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t-labs\Dropbox\ORIE 4740 - Final Project\"/>
    </mc:Choice>
  </mc:AlternateContent>
  <bookViews>
    <workbookView xWindow="0" yWindow="0" windowWidth="22635" windowHeight="10965"/>
  </bookViews>
  <sheets>
    <sheet name="Sheet1" sheetId="1" r:id="rId1"/>
    <sheet name="Sheet2" sheetId="2" r:id="rId2"/>
  </sheets>
  <definedNames>
    <definedName name="_xlnm._FilterDatabase" localSheetId="1" hidden="1">Sheet2!$A$1:$I$1160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D3001" i="1"/>
  <c r="E3001" i="1"/>
  <c r="F3001" i="1"/>
  <c r="G3001" i="1"/>
  <c r="H3001" i="1"/>
  <c r="I3001" i="1"/>
  <c r="D3002" i="1"/>
  <c r="E3002" i="1"/>
  <c r="F3002" i="1"/>
  <c r="G3002" i="1"/>
  <c r="H3002" i="1"/>
  <c r="I3002" i="1"/>
  <c r="D3003" i="1"/>
  <c r="E3003" i="1"/>
  <c r="F3003" i="1"/>
  <c r="G3003" i="1"/>
  <c r="H3003" i="1"/>
  <c r="I3003" i="1"/>
  <c r="D3004" i="1"/>
  <c r="E3004" i="1"/>
  <c r="F3004" i="1"/>
  <c r="G3004" i="1"/>
  <c r="H3004" i="1"/>
  <c r="I3004" i="1"/>
  <c r="D3005" i="1"/>
  <c r="E3005" i="1"/>
  <c r="F3005" i="1"/>
  <c r="G3005" i="1"/>
  <c r="H3005" i="1"/>
  <c r="I3005" i="1"/>
  <c r="D3006" i="1"/>
  <c r="E3006" i="1"/>
  <c r="F3006" i="1"/>
  <c r="G3006" i="1"/>
  <c r="H3006" i="1"/>
  <c r="I3006" i="1"/>
  <c r="D3007" i="1"/>
  <c r="E3007" i="1"/>
  <c r="F3007" i="1"/>
  <c r="G3007" i="1"/>
  <c r="H3007" i="1"/>
  <c r="I3007" i="1"/>
  <c r="D3008" i="1"/>
  <c r="E3008" i="1"/>
  <c r="F3008" i="1"/>
  <c r="G3008" i="1"/>
  <c r="H3008" i="1"/>
  <c r="I3008" i="1"/>
  <c r="D3009" i="1"/>
  <c r="E3009" i="1"/>
  <c r="F3009" i="1"/>
  <c r="G3009" i="1"/>
  <c r="H3009" i="1"/>
  <c r="I3009" i="1"/>
  <c r="D3010" i="1"/>
  <c r="E3010" i="1"/>
  <c r="F3010" i="1"/>
  <c r="G3010" i="1"/>
  <c r="H3010" i="1"/>
  <c r="I3010" i="1"/>
  <c r="D3011" i="1"/>
  <c r="E3011" i="1"/>
  <c r="F3011" i="1"/>
  <c r="G3011" i="1"/>
  <c r="H3011" i="1"/>
  <c r="I3011" i="1"/>
  <c r="D3012" i="1"/>
  <c r="E3012" i="1"/>
  <c r="F3012" i="1"/>
  <c r="G3012" i="1"/>
  <c r="H3012" i="1"/>
  <c r="I3012" i="1"/>
  <c r="D3013" i="1"/>
  <c r="E3013" i="1"/>
  <c r="F3013" i="1"/>
  <c r="G3013" i="1"/>
  <c r="H3013" i="1"/>
  <c r="I3013" i="1"/>
  <c r="D3014" i="1"/>
  <c r="E3014" i="1"/>
  <c r="F3014" i="1"/>
  <c r="G3014" i="1"/>
  <c r="H3014" i="1"/>
  <c r="I3014" i="1"/>
  <c r="D3015" i="1"/>
  <c r="E3015" i="1"/>
  <c r="F3015" i="1"/>
  <c r="G3015" i="1"/>
  <c r="H3015" i="1"/>
  <c r="I3015" i="1"/>
  <c r="D3016" i="1"/>
  <c r="E3016" i="1"/>
  <c r="F3016" i="1"/>
  <c r="G3016" i="1"/>
  <c r="H3016" i="1"/>
  <c r="I3016" i="1"/>
  <c r="D3017" i="1"/>
  <c r="E3017" i="1"/>
  <c r="F3017" i="1"/>
  <c r="G3017" i="1"/>
  <c r="H3017" i="1"/>
  <c r="I3017" i="1"/>
  <c r="D3018" i="1"/>
  <c r="E3018" i="1"/>
  <c r="F3018" i="1"/>
  <c r="G3018" i="1"/>
  <c r="H3018" i="1"/>
  <c r="I3018" i="1"/>
  <c r="D3019" i="1"/>
  <c r="E3019" i="1"/>
  <c r="F3019" i="1"/>
  <c r="G3019" i="1"/>
  <c r="H3019" i="1"/>
  <c r="I3019" i="1"/>
  <c r="D3020" i="1"/>
  <c r="E3020" i="1"/>
  <c r="F3020" i="1"/>
  <c r="G3020" i="1"/>
  <c r="H3020" i="1"/>
  <c r="I3020" i="1"/>
  <c r="D3021" i="1"/>
  <c r="E3021" i="1"/>
  <c r="F3021" i="1"/>
  <c r="G3021" i="1"/>
  <c r="H3021" i="1"/>
  <c r="I3021" i="1"/>
  <c r="D3022" i="1"/>
  <c r="E3022" i="1"/>
  <c r="F3022" i="1"/>
  <c r="G3022" i="1"/>
  <c r="H3022" i="1"/>
  <c r="I3022" i="1"/>
  <c r="D3023" i="1"/>
  <c r="E3023" i="1"/>
  <c r="F3023" i="1"/>
  <c r="G3023" i="1"/>
  <c r="H3023" i="1"/>
  <c r="I3023" i="1"/>
  <c r="D3024" i="1"/>
  <c r="E3024" i="1"/>
  <c r="F3024" i="1"/>
  <c r="G3024" i="1"/>
  <c r="H3024" i="1"/>
  <c r="I3024" i="1"/>
  <c r="D3025" i="1"/>
  <c r="E3025" i="1"/>
  <c r="F3025" i="1"/>
  <c r="G3025" i="1"/>
  <c r="H3025" i="1"/>
  <c r="I3025" i="1"/>
  <c r="D3026" i="1"/>
  <c r="E3026" i="1"/>
  <c r="F3026" i="1"/>
  <c r="G3026" i="1"/>
  <c r="H3026" i="1"/>
  <c r="I3026" i="1"/>
  <c r="D3027" i="1"/>
  <c r="E3027" i="1"/>
  <c r="F3027" i="1"/>
  <c r="G3027" i="1"/>
  <c r="H3027" i="1"/>
  <c r="I3027" i="1"/>
  <c r="D3028" i="1"/>
  <c r="E3028" i="1"/>
  <c r="F3028" i="1"/>
  <c r="G3028" i="1"/>
  <c r="H3028" i="1"/>
  <c r="I3028" i="1"/>
  <c r="D3029" i="1"/>
  <c r="E3029" i="1"/>
  <c r="F3029" i="1"/>
  <c r="G3029" i="1"/>
  <c r="H3029" i="1"/>
  <c r="I3029" i="1"/>
  <c r="D3030" i="1"/>
  <c r="E3030" i="1"/>
  <c r="F3030" i="1"/>
  <c r="G3030" i="1"/>
  <c r="H3030" i="1"/>
  <c r="I3030" i="1"/>
  <c r="D3031" i="1"/>
  <c r="E3031" i="1"/>
  <c r="F3031" i="1"/>
  <c r="G3031" i="1"/>
  <c r="H3031" i="1"/>
  <c r="I3031" i="1"/>
  <c r="D3032" i="1"/>
  <c r="E3032" i="1"/>
  <c r="F3032" i="1"/>
  <c r="G3032" i="1"/>
  <c r="H3032" i="1"/>
  <c r="I3032" i="1"/>
  <c r="D3033" i="1"/>
  <c r="E3033" i="1"/>
  <c r="F3033" i="1"/>
  <c r="G3033" i="1"/>
  <c r="H3033" i="1"/>
  <c r="I3033" i="1"/>
  <c r="D3034" i="1"/>
  <c r="E3034" i="1"/>
  <c r="F3034" i="1"/>
  <c r="G3034" i="1"/>
  <c r="H3034" i="1"/>
  <c r="I3034" i="1"/>
  <c r="D3035" i="1"/>
  <c r="E3035" i="1"/>
  <c r="F3035" i="1"/>
  <c r="G3035" i="1"/>
  <c r="H3035" i="1"/>
  <c r="I3035" i="1"/>
  <c r="D3036" i="1"/>
  <c r="E3036" i="1"/>
  <c r="F3036" i="1"/>
  <c r="G3036" i="1"/>
  <c r="H3036" i="1"/>
  <c r="I3036" i="1"/>
  <c r="D3037" i="1"/>
  <c r="E3037" i="1"/>
  <c r="F3037" i="1"/>
  <c r="G3037" i="1"/>
  <c r="H3037" i="1"/>
  <c r="I3037" i="1"/>
  <c r="D3038" i="1"/>
  <c r="E3038" i="1"/>
  <c r="F3038" i="1"/>
  <c r="G3038" i="1"/>
  <c r="H3038" i="1"/>
  <c r="I3038" i="1"/>
  <c r="D3039" i="1"/>
  <c r="E3039" i="1"/>
  <c r="F3039" i="1"/>
  <c r="G3039" i="1"/>
  <c r="H3039" i="1"/>
  <c r="I3039" i="1"/>
  <c r="D3040" i="1"/>
  <c r="E3040" i="1"/>
  <c r="F3040" i="1"/>
  <c r="G3040" i="1"/>
  <c r="H3040" i="1"/>
  <c r="I3040" i="1"/>
  <c r="D3041" i="1"/>
  <c r="E3041" i="1"/>
  <c r="F3041" i="1"/>
  <c r="G3041" i="1"/>
  <c r="H3041" i="1"/>
  <c r="I3041" i="1"/>
  <c r="D3042" i="1"/>
  <c r="E3042" i="1"/>
  <c r="F3042" i="1"/>
  <c r="G3042" i="1"/>
  <c r="H3042" i="1"/>
  <c r="I3042" i="1"/>
  <c r="D3043" i="1"/>
  <c r="E3043" i="1"/>
  <c r="F3043" i="1"/>
  <c r="G3043" i="1"/>
  <c r="H3043" i="1"/>
  <c r="I3043" i="1"/>
  <c r="D3044" i="1"/>
  <c r="E3044" i="1"/>
  <c r="F3044" i="1"/>
  <c r="G3044" i="1"/>
  <c r="H3044" i="1"/>
  <c r="I3044" i="1"/>
  <c r="D3045" i="1"/>
  <c r="E3045" i="1"/>
  <c r="F3045" i="1"/>
  <c r="G3045" i="1"/>
  <c r="H3045" i="1"/>
  <c r="I3045" i="1"/>
  <c r="D3046" i="1"/>
  <c r="E3046" i="1"/>
  <c r="F3046" i="1"/>
  <c r="G3046" i="1"/>
  <c r="H3046" i="1"/>
  <c r="I3046" i="1"/>
  <c r="D3047" i="1"/>
  <c r="E3047" i="1"/>
  <c r="F3047" i="1"/>
  <c r="G3047" i="1"/>
  <c r="H3047" i="1"/>
  <c r="I3047" i="1"/>
  <c r="D3048" i="1"/>
  <c r="E3048" i="1"/>
  <c r="F3048" i="1"/>
  <c r="G3048" i="1"/>
  <c r="H3048" i="1"/>
  <c r="I3048" i="1"/>
  <c r="D3049" i="1"/>
  <c r="E3049" i="1"/>
  <c r="F3049" i="1"/>
  <c r="G3049" i="1"/>
  <c r="H3049" i="1"/>
  <c r="I3049" i="1"/>
  <c r="D3050" i="1"/>
  <c r="E3050" i="1"/>
  <c r="F3050" i="1"/>
  <c r="G3050" i="1"/>
  <c r="H3050" i="1"/>
  <c r="I3050" i="1"/>
  <c r="D3051" i="1"/>
  <c r="E3051" i="1"/>
  <c r="F3051" i="1"/>
  <c r="G3051" i="1"/>
  <c r="H3051" i="1"/>
  <c r="I3051" i="1"/>
  <c r="D3052" i="1"/>
  <c r="E3052" i="1"/>
  <c r="F3052" i="1"/>
  <c r="G3052" i="1"/>
  <c r="H3052" i="1"/>
  <c r="I3052" i="1"/>
  <c r="D3053" i="1"/>
  <c r="E3053" i="1"/>
  <c r="F3053" i="1"/>
  <c r="G3053" i="1"/>
  <c r="H3053" i="1"/>
  <c r="I3053" i="1"/>
  <c r="D3054" i="1"/>
  <c r="E3054" i="1"/>
  <c r="F3054" i="1"/>
  <c r="G3054" i="1"/>
  <c r="H3054" i="1"/>
  <c r="I3054" i="1"/>
  <c r="D3055" i="1"/>
  <c r="E3055" i="1"/>
  <c r="F3055" i="1"/>
  <c r="G3055" i="1"/>
  <c r="H3055" i="1"/>
  <c r="I3055" i="1"/>
  <c r="D3056" i="1"/>
  <c r="E3056" i="1"/>
  <c r="F3056" i="1"/>
  <c r="G3056" i="1"/>
  <c r="H3056" i="1"/>
  <c r="I3056" i="1"/>
  <c r="D3057" i="1"/>
  <c r="E3057" i="1"/>
  <c r="F3057" i="1"/>
  <c r="G3057" i="1"/>
  <c r="H3057" i="1"/>
  <c r="I3057" i="1"/>
  <c r="D3058" i="1"/>
  <c r="E3058" i="1"/>
  <c r="F3058" i="1"/>
  <c r="G3058" i="1"/>
  <c r="H3058" i="1"/>
  <c r="I3058" i="1"/>
  <c r="D3059" i="1"/>
  <c r="E3059" i="1"/>
  <c r="F3059" i="1"/>
  <c r="G3059" i="1"/>
  <c r="H3059" i="1"/>
  <c r="I3059" i="1"/>
  <c r="D3060" i="1"/>
  <c r="E3060" i="1"/>
  <c r="F3060" i="1"/>
  <c r="G3060" i="1"/>
  <c r="H3060" i="1"/>
  <c r="I3060" i="1"/>
  <c r="D3061" i="1"/>
  <c r="E3061" i="1"/>
  <c r="F3061" i="1"/>
  <c r="G3061" i="1"/>
  <c r="H3061" i="1"/>
  <c r="I3061" i="1"/>
  <c r="D3062" i="1"/>
  <c r="E3062" i="1"/>
  <c r="F3062" i="1"/>
  <c r="G3062" i="1"/>
  <c r="H3062" i="1"/>
  <c r="I3062" i="1"/>
  <c r="D3063" i="1"/>
  <c r="E3063" i="1"/>
  <c r="F3063" i="1"/>
  <c r="G3063" i="1"/>
  <c r="H3063" i="1"/>
  <c r="I3063" i="1"/>
  <c r="D3064" i="1"/>
  <c r="E3064" i="1"/>
  <c r="F3064" i="1"/>
  <c r="G3064" i="1"/>
  <c r="H3064" i="1"/>
  <c r="I3064" i="1"/>
  <c r="D3065" i="1"/>
  <c r="E3065" i="1"/>
  <c r="F3065" i="1"/>
  <c r="G3065" i="1"/>
  <c r="H3065" i="1"/>
  <c r="I3065" i="1"/>
  <c r="D3066" i="1"/>
  <c r="E3066" i="1"/>
  <c r="F3066" i="1"/>
  <c r="G3066" i="1"/>
  <c r="H3066" i="1"/>
  <c r="I3066" i="1"/>
  <c r="D3067" i="1"/>
  <c r="E3067" i="1"/>
  <c r="F3067" i="1"/>
  <c r="G3067" i="1"/>
  <c r="H3067" i="1"/>
  <c r="I3067" i="1"/>
  <c r="D3068" i="1"/>
  <c r="E3068" i="1"/>
  <c r="F3068" i="1"/>
  <c r="G3068" i="1"/>
  <c r="H3068" i="1"/>
  <c r="I3068" i="1"/>
  <c r="D3069" i="1"/>
  <c r="E3069" i="1"/>
  <c r="F3069" i="1"/>
  <c r="G3069" i="1"/>
  <c r="H3069" i="1"/>
  <c r="I3069" i="1"/>
  <c r="D3070" i="1"/>
  <c r="E3070" i="1"/>
  <c r="F3070" i="1"/>
  <c r="G3070" i="1"/>
  <c r="H3070" i="1"/>
  <c r="I3070" i="1"/>
  <c r="D3071" i="1"/>
  <c r="E3071" i="1"/>
  <c r="F3071" i="1"/>
  <c r="G3071" i="1"/>
  <c r="H3071" i="1"/>
  <c r="I3071" i="1"/>
  <c r="D3072" i="1"/>
  <c r="E3072" i="1"/>
  <c r="F3072" i="1"/>
  <c r="G3072" i="1"/>
  <c r="H3072" i="1"/>
  <c r="I3072" i="1"/>
  <c r="D3073" i="1"/>
  <c r="E3073" i="1"/>
  <c r="F3073" i="1"/>
  <c r="G3073" i="1"/>
  <c r="H3073" i="1"/>
  <c r="I3073" i="1"/>
  <c r="D3074" i="1"/>
  <c r="E3074" i="1"/>
  <c r="F3074" i="1"/>
  <c r="G3074" i="1"/>
  <c r="H3074" i="1"/>
  <c r="I3074" i="1"/>
  <c r="D3075" i="1"/>
  <c r="E3075" i="1"/>
  <c r="F3075" i="1"/>
  <c r="G3075" i="1"/>
  <c r="H3075" i="1"/>
  <c r="I3075" i="1"/>
  <c r="D3076" i="1"/>
  <c r="E3076" i="1"/>
  <c r="F3076" i="1"/>
  <c r="G3076" i="1"/>
  <c r="H3076" i="1"/>
  <c r="I3076" i="1"/>
  <c r="D3077" i="1"/>
  <c r="E3077" i="1"/>
  <c r="F3077" i="1"/>
  <c r="G3077" i="1"/>
  <c r="H3077" i="1"/>
  <c r="I3077" i="1"/>
  <c r="D3078" i="1"/>
  <c r="E3078" i="1"/>
  <c r="F3078" i="1"/>
  <c r="G3078" i="1"/>
  <c r="H3078" i="1"/>
  <c r="I3078" i="1"/>
  <c r="D3079" i="1"/>
  <c r="E3079" i="1"/>
  <c r="F3079" i="1"/>
  <c r="G3079" i="1"/>
  <c r="H3079" i="1"/>
  <c r="I3079" i="1"/>
  <c r="D3080" i="1"/>
  <c r="E3080" i="1"/>
  <c r="F3080" i="1"/>
  <c r="G3080" i="1"/>
  <c r="H3080" i="1"/>
  <c r="I3080" i="1"/>
  <c r="D3081" i="1"/>
  <c r="E3081" i="1"/>
  <c r="F3081" i="1"/>
  <c r="G3081" i="1"/>
  <c r="H3081" i="1"/>
  <c r="I3081" i="1"/>
  <c r="D3082" i="1"/>
  <c r="E3082" i="1"/>
  <c r="F3082" i="1"/>
  <c r="G3082" i="1"/>
  <c r="H3082" i="1"/>
  <c r="I3082" i="1"/>
  <c r="D3083" i="1"/>
  <c r="E3083" i="1"/>
  <c r="F3083" i="1"/>
  <c r="G3083" i="1"/>
  <c r="H3083" i="1"/>
  <c r="I3083" i="1"/>
  <c r="D3084" i="1"/>
  <c r="E3084" i="1"/>
  <c r="F3084" i="1"/>
  <c r="G3084" i="1"/>
  <c r="H3084" i="1"/>
  <c r="I3084" i="1"/>
  <c r="D3085" i="1"/>
  <c r="E3085" i="1"/>
  <c r="F3085" i="1"/>
  <c r="G3085" i="1"/>
  <c r="H3085" i="1"/>
  <c r="I3085" i="1"/>
  <c r="D3086" i="1"/>
  <c r="E3086" i="1"/>
  <c r="F3086" i="1"/>
  <c r="G3086" i="1"/>
  <c r="H3086" i="1"/>
  <c r="I3086" i="1"/>
  <c r="D3087" i="1"/>
  <c r="E3087" i="1"/>
  <c r="F3087" i="1"/>
  <c r="G3087" i="1"/>
  <c r="H3087" i="1"/>
  <c r="I3087" i="1"/>
  <c r="D3088" i="1"/>
  <c r="E3088" i="1"/>
  <c r="F3088" i="1"/>
  <c r="G3088" i="1"/>
  <c r="H3088" i="1"/>
  <c r="I3088" i="1"/>
  <c r="D3089" i="1"/>
  <c r="E3089" i="1"/>
  <c r="F3089" i="1"/>
  <c r="G3089" i="1"/>
  <c r="H3089" i="1"/>
  <c r="I3089" i="1"/>
  <c r="D3090" i="1"/>
  <c r="E3090" i="1"/>
  <c r="F3090" i="1"/>
  <c r="G3090" i="1"/>
  <c r="H3090" i="1"/>
  <c r="I3090" i="1"/>
  <c r="D3091" i="1"/>
  <c r="E3091" i="1"/>
  <c r="F3091" i="1"/>
  <c r="G3091" i="1"/>
  <c r="H3091" i="1"/>
  <c r="I3091" i="1"/>
  <c r="D3092" i="1"/>
  <c r="E3092" i="1"/>
  <c r="F3092" i="1"/>
  <c r="G3092" i="1"/>
  <c r="H3092" i="1"/>
  <c r="I3092" i="1"/>
  <c r="D3093" i="1"/>
  <c r="E3093" i="1"/>
  <c r="F3093" i="1"/>
  <c r="G3093" i="1"/>
  <c r="H3093" i="1"/>
  <c r="I3093" i="1"/>
  <c r="D3094" i="1"/>
  <c r="E3094" i="1"/>
  <c r="F3094" i="1"/>
  <c r="G3094" i="1"/>
  <c r="H3094" i="1"/>
  <c r="I3094" i="1"/>
  <c r="D3095" i="1"/>
  <c r="E3095" i="1"/>
  <c r="F3095" i="1"/>
  <c r="G3095" i="1"/>
  <c r="H3095" i="1"/>
  <c r="I3095" i="1"/>
  <c r="D3096" i="1"/>
  <c r="E3096" i="1"/>
  <c r="F3096" i="1"/>
  <c r="G3096" i="1"/>
  <c r="H3096" i="1"/>
  <c r="I3096" i="1"/>
  <c r="D3097" i="1"/>
  <c r="E3097" i="1"/>
  <c r="F3097" i="1"/>
  <c r="G3097" i="1"/>
  <c r="H3097" i="1"/>
  <c r="I3097" i="1"/>
  <c r="D3098" i="1"/>
  <c r="E3098" i="1"/>
  <c r="F3098" i="1"/>
  <c r="G3098" i="1"/>
  <c r="H3098" i="1"/>
  <c r="I3098" i="1"/>
  <c r="D3099" i="1"/>
  <c r="E3099" i="1"/>
  <c r="F3099" i="1"/>
  <c r="G3099" i="1"/>
  <c r="H3099" i="1"/>
  <c r="I3099" i="1"/>
  <c r="D3100" i="1"/>
  <c r="E3100" i="1"/>
  <c r="F3100" i="1"/>
  <c r="G3100" i="1"/>
  <c r="H3100" i="1"/>
  <c r="I3100" i="1"/>
  <c r="D3101" i="1"/>
  <c r="E3101" i="1"/>
  <c r="F3101" i="1"/>
  <c r="G3101" i="1"/>
  <c r="H3101" i="1"/>
  <c r="I3101" i="1"/>
  <c r="D3102" i="1"/>
  <c r="E3102" i="1"/>
  <c r="F3102" i="1"/>
  <c r="G3102" i="1"/>
  <c r="H3102" i="1"/>
  <c r="I3102" i="1"/>
  <c r="D3103" i="1"/>
  <c r="E3103" i="1"/>
  <c r="F3103" i="1"/>
  <c r="G3103" i="1"/>
  <c r="H3103" i="1"/>
  <c r="I3103" i="1"/>
  <c r="D3104" i="1"/>
  <c r="E3104" i="1"/>
  <c r="F3104" i="1"/>
  <c r="G3104" i="1"/>
  <c r="H3104" i="1"/>
  <c r="I3104" i="1"/>
  <c r="D3105" i="1"/>
  <c r="E3105" i="1"/>
  <c r="F3105" i="1"/>
  <c r="G3105" i="1"/>
  <c r="H3105" i="1"/>
  <c r="I3105" i="1"/>
  <c r="D3106" i="1"/>
  <c r="E3106" i="1"/>
  <c r="F3106" i="1"/>
  <c r="G3106" i="1"/>
  <c r="H3106" i="1"/>
  <c r="I3106" i="1"/>
  <c r="D3107" i="1"/>
  <c r="E3107" i="1"/>
  <c r="F3107" i="1"/>
  <c r="G3107" i="1"/>
  <c r="H3107" i="1"/>
  <c r="I3107" i="1"/>
  <c r="D3108" i="1"/>
  <c r="E3108" i="1"/>
  <c r="F3108" i="1"/>
  <c r="G3108" i="1"/>
  <c r="H3108" i="1"/>
  <c r="I3108" i="1"/>
  <c r="D3109" i="1"/>
  <c r="E3109" i="1"/>
  <c r="F3109" i="1"/>
  <c r="G3109" i="1"/>
  <c r="H3109" i="1"/>
  <c r="I3109" i="1"/>
  <c r="D3110" i="1"/>
  <c r="E3110" i="1"/>
  <c r="F3110" i="1"/>
  <c r="G3110" i="1"/>
  <c r="H3110" i="1"/>
  <c r="I3110" i="1"/>
  <c r="D3111" i="1"/>
  <c r="E3111" i="1"/>
  <c r="F3111" i="1"/>
  <c r="G3111" i="1"/>
  <c r="H3111" i="1"/>
  <c r="I3111" i="1"/>
  <c r="D3112" i="1"/>
  <c r="E3112" i="1"/>
  <c r="F3112" i="1"/>
  <c r="G3112" i="1"/>
  <c r="H3112" i="1"/>
  <c r="I3112" i="1"/>
  <c r="D3113" i="1"/>
  <c r="E3113" i="1"/>
  <c r="F3113" i="1"/>
  <c r="G3113" i="1"/>
  <c r="H3113" i="1"/>
  <c r="I3113" i="1"/>
  <c r="D3114" i="1"/>
  <c r="E3114" i="1"/>
  <c r="F3114" i="1"/>
  <c r="G3114" i="1"/>
  <c r="H3114" i="1"/>
  <c r="I3114" i="1"/>
  <c r="D3115" i="1"/>
  <c r="E3115" i="1"/>
  <c r="F3115" i="1"/>
  <c r="G3115" i="1"/>
  <c r="H3115" i="1"/>
  <c r="I3115" i="1"/>
  <c r="D3116" i="1"/>
  <c r="E3116" i="1"/>
  <c r="F3116" i="1"/>
  <c r="G3116" i="1"/>
  <c r="H3116" i="1"/>
  <c r="I3116" i="1"/>
  <c r="D3117" i="1"/>
  <c r="E3117" i="1"/>
  <c r="F3117" i="1"/>
  <c r="G3117" i="1"/>
  <c r="H3117" i="1"/>
  <c r="I3117" i="1"/>
  <c r="D3118" i="1"/>
  <c r="E3118" i="1"/>
  <c r="F3118" i="1"/>
  <c r="G3118" i="1"/>
  <c r="H3118" i="1"/>
  <c r="I3118" i="1"/>
  <c r="D3119" i="1"/>
  <c r="E3119" i="1"/>
  <c r="F3119" i="1"/>
  <c r="G3119" i="1"/>
  <c r="H3119" i="1"/>
  <c r="I3119" i="1"/>
  <c r="D3120" i="1"/>
  <c r="E3120" i="1"/>
  <c r="F3120" i="1"/>
  <c r="G3120" i="1"/>
  <c r="H3120" i="1"/>
  <c r="I3120" i="1"/>
  <c r="D3121" i="1"/>
  <c r="E3121" i="1"/>
  <c r="F3121" i="1"/>
  <c r="G3121" i="1"/>
  <c r="H3121" i="1"/>
  <c r="I3121" i="1"/>
  <c r="D3122" i="1"/>
  <c r="E3122" i="1"/>
  <c r="F3122" i="1"/>
  <c r="G3122" i="1"/>
  <c r="H3122" i="1"/>
  <c r="I3122" i="1"/>
  <c r="D3123" i="1"/>
  <c r="E3123" i="1"/>
  <c r="F3123" i="1"/>
  <c r="G3123" i="1"/>
  <c r="H3123" i="1"/>
  <c r="I3123" i="1"/>
  <c r="D3124" i="1"/>
  <c r="E3124" i="1"/>
  <c r="F3124" i="1"/>
  <c r="G3124" i="1"/>
  <c r="H3124" i="1"/>
  <c r="I3124" i="1"/>
  <c r="D3125" i="1"/>
  <c r="E3125" i="1"/>
  <c r="F3125" i="1"/>
  <c r="G3125" i="1"/>
  <c r="H3125" i="1"/>
  <c r="I3125" i="1"/>
  <c r="D3126" i="1"/>
  <c r="E3126" i="1"/>
  <c r="F3126" i="1"/>
  <c r="G3126" i="1"/>
  <c r="H3126" i="1"/>
  <c r="I3126" i="1"/>
  <c r="D3127" i="1"/>
  <c r="E3127" i="1"/>
  <c r="F3127" i="1"/>
  <c r="G3127" i="1"/>
  <c r="H3127" i="1"/>
  <c r="I3127" i="1"/>
  <c r="D3128" i="1"/>
  <c r="E3128" i="1"/>
  <c r="F3128" i="1"/>
  <c r="G3128" i="1"/>
  <c r="H3128" i="1"/>
  <c r="I3128" i="1"/>
  <c r="D3129" i="1"/>
  <c r="E3129" i="1"/>
  <c r="F3129" i="1"/>
  <c r="G3129" i="1"/>
  <c r="H3129" i="1"/>
  <c r="I3129" i="1"/>
  <c r="D3130" i="1"/>
  <c r="E3130" i="1"/>
  <c r="F3130" i="1"/>
  <c r="G3130" i="1"/>
  <c r="H3130" i="1"/>
  <c r="I3130" i="1"/>
  <c r="D3131" i="1"/>
  <c r="E3131" i="1"/>
  <c r="F3131" i="1"/>
  <c r="G3131" i="1"/>
  <c r="H3131" i="1"/>
  <c r="I3131" i="1"/>
  <c r="D3132" i="1"/>
  <c r="E3132" i="1"/>
  <c r="F3132" i="1"/>
  <c r="G3132" i="1"/>
  <c r="H3132" i="1"/>
  <c r="I3132" i="1"/>
  <c r="D3133" i="1"/>
  <c r="E3133" i="1"/>
  <c r="F3133" i="1"/>
  <c r="G3133" i="1"/>
  <c r="H3133" i="1"/>
  <c r="I3133" i="1"/>
  <c r="D3134" i="1"/>
  <c r="E3134" i="1"/>
  <c r="F3134" i="1"/>
  <c r="G3134" i="1"/>
  <c r="H3134" i="1"/>
  <c r="I3134" i="1"/>
  <c r="D3135" i="1"/>
  <c r="E3135" i="1"/>
  <c r="F3135" i="1"/>
  <c r="G3135" i="1"/>
  <c r="H3135" i="1"/>
  <c r="I3135" i="1"/>
  <c r="D3136" i="1"/>
  <c r="E3136" i="1"/>
  <c r="F3136" i="1"/>
  <c r="G3136" i="1"/>
  <c r="H3136" i="1"/>
  <c r="I3136" i="1"/>
  <c r="D3137" i="1"/>
  <c r="E3137" i="1"/>
  <c r="F3137" i="1"/>
  <c r="G3137" i="1"/>
  <c r="H3137" i="1"/>
  <c r="I3137" i="1"/>
  <c r="D3138" i="1"/>
  <c r="E3138" i="1"/>
  <c r="F3138" i="1"/>
  <c r="G3138" i="1"/>
  <c r="H3138" i="1"/>
  <c r="I3138" i="1"/>
  <c r="D3139" i="1"/>
  <c r="E3139" i="1"/>
  <c r="F3139" i="1"/>
  <c r="G3139" i="1"/>
  <c r="H3139" i="1"/>
  <c r="I3139" i="1"/>
  <c r="D3140" i="1"/>
  <c r="E3140" i="1"/>
  <c r="F3140" i="1"/>
  <c r="G3140" i="1"/>
  <c r="H3140" i="1"/>
  <c r="I3140" i="1"/>
  <c r="D3141" i="1"/>
  <c r="E3141" i="1"/>
  <c r="F3141" i="1"/>
  <c r="G3141" i="1"/>
  <c r="H3141" i="1"/>
  <c r="I3141" i="1"/>
  <c r="D3142" i="1"/>
  <c r="E3142" i="1"/>
  <c r="F3142" i="1"/>
  <c r="G3142" i="1"/>
  <c r="H3142" i="1"/>
  <c r="I3142" i="1"/>
  <c r="D3143" i="1"/>
  <c r="E3143" i="1"/>
  <c r="F3143" i="1"/>
  <c r="G3143" i="1"/>
  <c r="H3143" i="1"/>
  <c r="I3143" i="1"/>
  <c r="D3144" i="1"/>
  <c r="E3144" i="1"/>
  <c r="F3144" i="1"/>
  <c r="G3144" i="1"/>
  <c r="H3144" i="1"/>
  <c r="I3144" i="1"/>
  <c r="D3145" i="1"/>
  <c r="E3145" i="1"/>
  <c r="F3145" i="1"/>
  <c r="G3145" i="1"/>
  <c r="H3145" i="1"/>
  <c r="I3145" i="1"/>
  <c r="D3146" i="1"/>
  <c r="E3146" i="1"/>
  <c r="F3146" i="1"/>
  <c r="G3146" i="1"/>
  <c r="H3146" i="1"/>
  <c r="I3146" i="1"/>
  <c r="D3147" i="1"/>
  <c r="E3147" i="1"/>
  <c r="F3147" i="1"/>
  <c r="G3147" i="1"/>
  <c r="H3147" i="1"/>
  <c r="I3147" i="1"/>
  <c r="D3148" i="1"/>
  <c r="E3148" i="1"/>
  <c r="F3148" i="1"/>
  <c r="G3148" i="1"/>
  <c r="H3148" i="1"/>
  <c r="I3148" i="1"/>
  <c r="D3149" i="1"/>
  <c r="E3149" i="1"/>
  <c r="F3149" i="1"/>
  <c r="G3149" i="1"/>
  <c r="H3149" i="1"/>
  <c r="I3149" i="1"/>
  <c r="D3150" i="1"/>
  <c r="E3150" i="1"/>
  <c r="F3150" i="1"/>
  <c r="G3150" i="1"/>
  <c r="H3150" i="1"/>
  <c r="I3150" i="1"/>
  <c r="D3151" i="1"/>
  <c r="E3151" i="1"/>
  <c r="F3151" i="1"/>
  <c r="G3151" i="1"/>
  <c r="H3151" i="1"/>
  <c r="I3151" i="1"/>
  <c r="D3152" i="1"/>
  <c r="E3152" i="1"/>
  <c r="F3152" i="1"/>
  <c r="G3152" i="1"/>
  <c r="H3152" i="1"/>
  <c r="I3152" i="1"/>
  <c r="D3153" i="1"/>
  <c r="E3153" i="1"/>
  <c r="F3153" i="1"/>
  <c r="G3153" i="1"/>
  <c r="H3153" i="1"/>
  <c r="I3153" i="1"/>
  <c r="D3154" i="1"/>
  <c r="E3154" i="1"/>
  <c r="F3154" i="1"/>
  <c r="G3154" i="1"/>
  <c r="H3154" i="1"/>
  <c r="I3154" i="1"/>
  <c r="D3155" i="1"/>
  <c r="E3155" i="1"/>
  <c r="F3155" i="1"/>
  <c r="G3155" i="1"/>
  <c r="H3155" i="1"/>
  <c r="I3155" i="1"/>
  <c r="D3156" i="1"/>
  <c r="E3156" i="1"/>
  <c r="F3156" i="1"/>
  <c r="G3156" i="1"/>
  <c r="H3156" i="1"/>
  <c r="I3156" i="1"/>
  <c r="D3157" i="1"/>
  <c r="E3157" i="1"/>
  <c r="F3157" i="1"/>
  <c r="G3157" i="1"/>
  <c r="H3157" i="1"/>
  <c r="I3157" i="1"/>
  <c r="D3158" i="1"/>
  <c r="E3158" i="1"/>
  <c r="F3158" i="1"/>
  <c r="G3158" i="1"/>
  <c r="H3158" i="1"/>
  <c r="I3158" i="1"/>
  <c r="D3159" i="1"/>
  <c r="E3159" i="1"/>
  <c r="F3159" i="1"/>
  <c r="G3159" i="1"/>
  <c r="H3159" i="1"/>
  <c r="I3159" i="1"/>
  <c r="D3160" i="1"/>
  <c r="E3160" i="1"/>
  <c r="F3160" i="1"/>
  <c r="G3160" i="1"/>
  <c r="H3160" i="1"/>
  <c r="I3160" i="1"/>
  <c r="D3161" i="1"/>
  <c r="E3161" i="1"/>
  <c r="F3161" i="1"/>
  <c r="G3161" i="1"/>
  <c r="H3161" i="1"/>
  <c r="I3161" i="1"/>
  <c r="D3162" i="1"/>
  <c r="E3162" i="1"/>
  <c r="F3162" i="1"/>
  <c r="G3162" i="1"/>
  <c r="H3162" i="1"/>
  <c r="I3162" i="1"/>
  <c r="D3163" i="1"/>
  <c r="E3163" i="1"/>
  <c r="F3163" i="1"/>
  <c r="G3163" i="1"/>
  <c r="H3163" i="1"/>
  <c r="I3163" i="1"/>
  <c r="D3164" i="1"/>
  <c r="E3164" i="1"/>
  <c r="F3164" i="1"/>
  <c r="G3164" i="1"/>
  <c r="H3164" i="1"/>
  <c r="I3164" i="1"/>
  <c r="D3165" i="1"/>
  <c r="E3165" i="1"/>
  <c r="F3165" i="1"/>
  <c r="G3165" i="1"/>
  <c r="H3165" i="1"/>
  <c r="I3165" i="1"/>
  <c r="D3166" i="1"/>
  <c r="E3166" i="1"/>
  <c r="F3166" i="1"/>
  <c r="G3166" i="1"/>
  <c r="H3166" i="1"/>
  <c r="I3166" i="1"/>
  <c r="D3167" i="1"/>
  <c r="E3167" i="1"/>
  <c r="F3167" i="1"/>
  <c r="G3167" i="1"/>
  <c r="H3167" i="1"/>
  <c r="I3167" i="1"/>
  <c r="D3168" i="1"/>
  <c r="E3168" i="1"/>
  <c r="F3168" i="1"/>
  <c r="G3168" i="1"/>
  <c r="H3168" i="1"/>
  <c r="I3168" i="1"/>
  <c r="D3169" i="1"/>
  <c r="E3169" i="1"/>
  <c r="F3169" i="1"/>
  <c r="G3169" i="1"/>
  <c r="H3169" i="1"/>
  <c r="I3169" i="1"/>
  <c r="D3170" i="1"/>
  <c r="E3170" i="1"/>
  <c r="F3170" i="1"/>
  <c r="G3170" i="1"/>
  <c r="H3170" i="1"/>
  <c r="I3170" i="1"/>
  <c r="D3171" i="1"/>
  <c r="E3171" i="1"/>
  <c r="F3171" i="1"/>
  <c r="G3171" i="1"/>
  <c r="H3171" i="1"/>
  <c r="I3171" i="1"/>
  <c r="D3172" i="1"/>
  <c r="E3172" i="1"/>
  <c r="F3172" i="1"/>
  <c r="G3172" i="1"/>
  <c r="H3172" i="1"/>
  <c r="I3172" i="1"/>
  <c r="D3173" i="1"/>
  <c r="E3173" i="1"/>
  <c r="F3173" i="1"/>
  <c r="G3173" i="1"/>
  <c r="H3173" i="1"/>
  <c r="I3173" i="1"/>
  <c r="D3174" i="1"/>
  <c r="E3174" i="1"/>
  <c r="F3174" i="1"/>
  <c r="G3174" i="1"/>
  <c r="H3174" i="1"/>
  <c r="I3174" i="1"/>
  <c r="D3175" i="1"/>
  <c r="E3175" i="1"/>
  <c r="F3175" i="1"/>
  <c r="G3175" i="1"/>
  <c r="H3175" i="1"/>
  <c r="I3175" i="1"/>
  <c r="D3176" i="1"/>
  <c r="E3176" i="1"/>
  <c r="F3176" i="1"/>
  <c r="G3176" i="1"/>
  <c r="H3176" i="1"/>
  <c r="I3176" i="1"/>
  <c r="D3177" i="1"/>
  <c r="E3177" i="1"/>
  <c r="F3177" i="1"/>
  <c r="G3177" i="1"/>
  <c r="H3177" i="1"/>
  <c r="I3177" i="1"/>
  <c r="D3178" i="1"/>
  <c r="E3178" i="1"/>
  <c r="F3178" i="1"/>
  <c r="G3178" i="1"/>
  <c r="H3178" i="1"/>
  <c r="I3178" i="1"/>
  <c r="D3179" i="1"/>
  <c r="E3179" i="1"/>
  <c r="F3179" i="1"/>
  <c r="G3179" i="1"/>
  <c r="H3179" i="1"/>
  <c r="I3179" i="1"/>
  <c r="D3180" i="1"/>
  <c r="E3180" i="1"/>
  <c r="F3180" i="1"/>
  <c r="G3180" i="1"/>
  <c r="H3180" i="1"/>
  <c r="I3180" i="1"/>
  <c r="D3181" i="1"/>
  <c r="E3181" i="1"/>
  <c r="F3181" i="1"/>
  <c r="G3181" i="1"/>
  <c r="H3181" i="1"/>
  <c r="I3181" i="1"/>
  <c r="D3182" i="1"/>
  <c r="E3182" i="1"/>
  <c r="F3182" i="1"/>
  <c r="G3182" i="1"/>
  <c r="H3182" i="1"/>
  <c r="I3182" i="1"/>
  <c r="D3183" i="1"/>
  <c r="E3183" i="1"/>
  <c r="F3183" i="1"/>
  <c r="G3183" i="1"/>
  <c r="H3183" i="1"/>
  <c r="I3183" i="1"/>
  <c r="D3184" i="1"/>
  <c r="E3184" i="1"/>
  <c r="F3184" i="1"/>
  <c r="G3184" i="1"/>
  <c r="H3184" i="1"/>
  <c r="I3184" i="1"/>
  <c r="D3185" i="1"/>
  <c r="E3185" i="1"/>
  <c r="F3185" i="1"/>
  <c r="G3185" i="1"/>
  <c r="H3185" i="1"/>
  <c r="I3185" i="1"/>
  <c r="D3186" i="1"/>
  <c r="E3186" i="1"/>
  <c r="F3186" i="1"/>
  <c r="G3186" i="1"/>
  <c r="H3186" i="1"/>
  <c r="I3186" i="1"/>
  <c r="D3187" i="1"/>
  <c r="E3187" i="1"/>
  <c r="F3187" i="1"/>
  <c r="G3187" i="1"/>
  <c r="H3187" i="1"/>
  <c r="I3187" i="1"/>
  <c r="D3188" i="1"/>
  <c r="E3188" i="1"/>
  <c r="F3188" i="1"/>
  <c r="G3188" i="1"/>
  <c r="H3188" i="1"/>
  <c r="I3188" i="1"/>
  <c r="D3189" i="1"/>
  <c r="E3189" i="1"/>
  <c r="F3189" i="1"/>
  <c r="G3189" i="1"/>
  <c r="H3189" i="1"/>
  <c r="I3189" i="1"/>
  <c r="D3190" i="1"/>
  <c r="E3190" i="1"/>
  <c r="F3190" i="1"/>
  <c r="G3190" i="1"/>
  <c r="H3190" i="1"/>
  <c r="I3190" i="1"/>
  <c r="D3191" i="1"/>
  <c r="E3191" i="1"/>
  <c r="F3191" i="1"/>
  <c r="G3191" i="1"/>
  <c r="H3191" i="1"/>
  <c r="I3191" i="1"/>
  <c r="D3192" i="1"/>
  <c r="E3192" i="1"/>
  <c r="F3192" i="1"/>
  <c r="G3192" i="1"/>
  <c r="H3192" i="1"/>
  <c r="I3192" i="1"/>
  <c r="D3193" i="1"/>
  <c r="E3193" i="1"/>
  <c r="F3193" i="1"/>
  <c r="G3193" i="1"/>
  <c r="H3193" i="1"/>
  <c r="I3193" i="1"/>
  <c r="D3194" i="1"/>
  <c r="E3194" i="1"/>
  <c r="F3194" i="1"/>
  <c r="G3194" i="1"/>
  <c r="H3194" i="1"/>
  <c r="I3194" i="1"/>
  <c r="D3195" i="1"/>
  <c r="E3195" i="1"/>
  <c r="F3195" i="1"/>
  <c r="G3195" i="1"/>
  <c r="H3195" i="1"/>
  <c r="I3195" i="1"/>
  <c r="D3196" i="1"/>
  <c r="E3196" i="1"/>
  <c r="F3196" i="1"/>
  <c r="G3196" i="1"/>
  <c r="H3196" i="1"/>
  <c r="I3196" i="1"/>
  <c r="D3197" i="1"/>
  <c r="E3197" i="1"/>
  <c r="F3197" i="1"/>
  <c r="G3197" i="1"/>
  <c r="H3197" i="1"/>
  <c r="I3197" i="1"/>
  <c r="D3198" i="1"/>
  <c r="E3198" i="1"/>
  <c r="F3198" i="1"/>
  <c r="G3198" i="1"/>
  <c r="H3198" i="1"/>
  <c r="I3198" i="1"/>
  <c r="D3199" i="1"/>
  <c r="E3199" i="1"/>
  <c r="F3199" i="1"/>
  <c r="G3199" i="1"/>
  <c r="H3199" i="1"/>
  <c r="I3199" i="1"/>
  <c r="D3200" i="1"/>
  <c r="E3200" i="1"/>
  <c r="F3200" i="1"/>
  <c r="G3200" i="1"/>
  <c r="H3200" i="1"/>
  <c r="I3200" i="1"/>
  <c r="D3201" i="1"/>
  <c r="E3201" i="1"/>
  <c r="F3201" i="1"/>
  <c r="G3201" i="1"/>
  <c r="H3201" i="1"/>
  <c r="I3201" i="1"/>
  <c r="D3202" i="1"/>
  <c r="E3202" i="1"/>
  <c r="F3202" i="1"/>
  <c r="G3202" i="1"/>
  <c r="H3202" i="1"/>
  <c r="I3202" i="1"/>
  <c r="D3203" i="1"/>
  <c r="E3203" i="1"/>
  <c r="F3203" i="1"/>
  <c r="G3203" i="1"/>
  <c r="H3203" i="1"/>
  <c r="I3203" i="1"/>
  <c r="D3204" i="1"/>
  <c r="E3204" i="1"/>
  <c r="F3204" i="1"/>
  <c r="G3204" i="1"/>
  <c r="H3204" i="1"/>
  <c r="I3204" i="1"/>
  <c r="D3205" i="1"/>
  <c r="E3205" i="1"/>
  <c r="F3205" i="1"/>
  <c r="G3205" i="1"/>
  <c r="H3205" i="1"/>
  <c r="I3205" i="1"/>
  <c r="D3206" i="1"/>
  <c r="E3206" i="1"/>
  <c r="F3206" i="1"/>
  <c r="G3206" i="1"/>
  <c r="H3206" i="1"/>
  <c r="I3206" i="1"/>
  <c r="D3207" i="1"/>
  <c r="E3207" i="1"/>
  <c r="F3207" i="1"/>
  <c r="G3207" i="1"/>
  <c r="H3207" i="1"/>
  <c r="I3207" i="1"/>
  <c r="D3208" i="1"/>
  <c r="E3208" i="1"/>
  <c r="F3208" i="1"/>
  <c r="G3208" i="1"/>
  <c r="H3208" i="1"/>
  <c r="I3208" i="1"/>
  <c r="D3209" i="1"/>
  <c r="E3209" i="1"/>
  <c r="F3209" i="1"/>
  <c r="G3209" i="1"/>
  <c r="H3209" i="1"/>
  <c r="I3209" i="1"/>
  <c r="D3210" i="1"/>
  <c r="E3210" i="1"/>
  <c r="F3210" i="1"/>
  <c r="G3210" i="1"/>
  <c r="H3210" i="1"/>
  <c r="I3210" i="1"/>
  <c r="D3211" i="1"/>
  <c r="E3211" i="1"/>
  <c r="F3211" i="1"/>
  <c r="G3211" i="1"/>
  <c r="H3211" i="1"/>
  <c r="I3211" i="1"/>
  <c r="D3212" i="1"/>
  <c r="E3212" i="1"/>
  <c r="F3212" i="1"/>
  <c r="G3212" i="1"/>
  <c r="H3212" i="1"/>
  <c r="I3212" i="1"/>
  <c r="D3213" i="1"/>
  <c r="E3213" i="1"/>
  <c r="F3213" i="1"/>
  <c r="G3213" i="1"/>
  <c r="H3213" i="1"/>
  <c r="I3213" i="1"/>
  <c r="D3214" i="1"/>
  <c r="E3214" i="1"/>
  <c r="F3214" i="1"/>
  <c r="G3214" i="1"/>
  <c r="H3214" i="1"/>
  <c r="I3214" i="1"/>
  <c r="D3215" i="1"/>
  <c r="E3215" i="1"/>
  <c r="F3215" i="1"/>
  <c r="G3215" i="1"/>
  <c r="H3215" i="1"/>
  <c r="I3215" i="1"/>
  <c r="D3216" i="1"/>
  <c r="E3216" i="1"/>
  <c r="F3216" i="1"/>
  <c r="G3216" i="1"/>
  <c r="H3216" i="1"/>
  <c r="I3216" i="1"/>
  <c r="D3217" i="1"/>
  <c r="E3217" i="1"/>
  <c r="F3217" i="1"/>
  <c r="G3217" i="1"/>
  <c r="H3217" i="1"/>
  <c r="I3217" i="1"/>
  <c r="D3218" i="1"/>
  <c r="E3218" i="1"/>
  <c r="F3218" i="1"/>
  <c r="G3218" i="1"/>
  <c r="H3218" i="1"/>
  <c r="I3218" i="1"/>
  <c r="D3219" i="1"/>
  <c r="E3219" i="1"/>
  <c r="F3219" i="1"/>
  <c r="G3219" i="1"/>
  <c r="H3219" i="1"/>
  <c r="I3219" i="1"/>
  <c r="D3220" i="1"/>
  <c r="E3220" i="1"/>
  <c r="F3220" i="1"/>
  <c r="G3220" i="1"/>
  <c r="H3220" i="1"/>
  <c r="I3220" i="1"/>
  <c r="D3221" i="1"/>
  <c r="E3221" i="1"/>
  <c r="F3221" i="1"/>
  <c r="G3221" i="1"/>
  <c r="H3221" i="1"/>
  <c r="I3221" i="1"/>
  <c r="D3222" i="1"/>
  <c r="E3222" i="1"/>
  <c r="F3222" i="1"/>
  <c r="G3222" i="1"/>
  <c r="H3222" i="1"/>
  <c r="I3222" i="1"/>
  <c r="D3223" i="1"/>
  <c r="E3223" i="1"/>
  <c r="F3223" i="1"/>
  <c r="G3223" i="1"/>
  <c r="H3223" i="1"/>
  <c r="I3223" i="1"/>
  <c r="D3224" i="1"/>
  <c r="E3224" i="1"/>
  <c r="F3224" i="1"/>
  <c r="G3224" i="1"/>
  <c r="H3224" i="1"/>
  <c r="I3224" i="1"/>
  <c r="D3225" i="1"/>
  <c r="E3225" i="1"/>
  <c r="F3225" i="1"/>
  <c r="G3225" i="1"/>
  <c r="H3225" i="1"/>
  <c r="I3225" i="1"/>
  <c r="D3226" i="1"/>
  <c r="E3226" i="1"/>
  <c r="F3226" i="1"/>
  <c r="G3226" i="1"/>
  <c r="H3226" i="1"/>
  <c r="I3226" i="1"/>
  <c r="D3227" i="1"/>
  <c r="E3227" i="1"/>
  <c r="F3227" i="1"/>
  <c r="G3227" i="1"/>
  <c r="H3227" i="1"/>
  <c r="I3227" i="1"/>
  <c r="D3228" i="1"/>
  <c r="E3228" i="1"/>
  <c r="F3228" i="1"/>
  <c r="G3228" i="1"/>
  <c r="H3228" i="1"/>
  <c r="I3228" i="1"/>
  <c r="D3229" i="1"/>
  <c r="E3229" i="1"/>
  <c r="F3229" i="1"/>
  <c r="G3229" i="1"/>
  <c r="H3229" i="1"/>
  <c r="I3229" i="1"/>
  <c r="D3230" i="1"/>
  <c r="E3230" i="1"/>
  <c r="F3230" i="1"/>
  <c r="G3230" i="1"/>
  <c r="H3230" i="1"/>
  <c r="I3230" i="1"/>
  <c r="D3231" i="1"/>
  <c r="E3231" i="1"/>
  <c r="F3231" i="1"/>
  <c r="G3231" i="1"/>
  <c r="H3231" i="1"/>
  <c r="I3231" i="1"/>
  <c r="D3232" i="1"/>
  <c r="E3232" i="1"/>
  <c r="F3232" i="1"/>
  <c r="G3232" i="1"/>
  <c r="H3232" i="1"/>
  <c r="I3232" i="1"/>
  <c r="D3233" i="1"/>
  <c r="E3233" i="1"/>
  <c r="F3233" i="1"/>
  <c r="G3233" i="1"/>
  <c r="H3233" i="1"/>
  <c r="I3233" i="1"/>
  <c r="D3234" i="1"/>
  <c r="E3234" i="1"/>
  <c r="F3234" i="1"/>
  <c r="G3234" i="1"/>
  <c r="H3234" i="1"/>
  <c r="I3234" i="1"/>
  <c r="D3235" i="1"/>
  <c r="E3235" i="1"/>
  <c r="F3235" i="1"/>
  <c r="G3235" i="1"/>
  <c r="H3235" i="1"/>
  <c r="I3235" i="1"/>
  <c r="D3236" i="1"/>
  <c r="E3236" i="1"/>
  <c r="F3236" i="1"/>
  <c r="G3236" i="1"/>
  <c r="H3236" i="1"/>
  <c r="I3236" i="1"/>
  <c r="D3237" i="1"/>
  <c r="E3237" i="1"/>
  <c r="F3237" i="1"/>
  <c r="G3237" i="1"/>
  <c r="H3237" i="1"/>
  <c r="I3237" i="1"/>
  <c r="D3238" i="1"/>
  <c r="E3238" i="1"/>
  <c r="F3238" i="1"/>
  <c r="G3238" i="1"/>
  <c r="H3238" i="1"/>
  <c r="I3238" i="1"/>
  <c r="D3239" i="1"/>
  <c r="E3239" i="1"/>
  <c r="F3239" i="1"/>
  <c r="G3239" i="1"/>
  <c r="H3239" i="1"/>
  <c r="I3239" i="1"/>
  <c r="D3240" i="1"/>
  <c r="E3240" i="1"/>
  <c r="F3240" i="1"/>
  <c r="G3240" i="1"/>
  <c r="H3240" i="1"/>
  <c r="I3240" i="1"/>
  <c r="D3241" i="1"/>
  <c r="E3241" i="1"/>
  <c r="F3241" i="1"/>
  <c r="G3241" i="1"/>
  <c r="H3241" i="1"/>
  <c r="I3241" i="1"/>
  <c r="D3242" i="1"/>
  <c r="E3242" i="1"/>
  <c r="F3242" i="1"/>
  <c r="G3242" i="1"/>
  <c r="H3242" i="1"/>
  <c r="I3242" i="1"/>
  <c r="D3243" i="1"/>
  <c r="E3243" i="1"/>
  <c r="F3243" i="1"/>
  <c r="G3243" i="1"/>
  <c r="H3243" i="1"/>
  <c r="I3243" i="1"/>
  <c r="D3244" i="1"/>
  <c r="E3244" i="1"/>
  <c r="F3244" i="1"/>
  <c r="G3244" i="1"/>
  <c r="H3244" i="1"/>
  <c r="I3244" i="1"/>
  <c r="D3245" i="1"/>
  <c r="E3245" i="1"/>
  <c r="F3245" i="1"/>
  <c r="G3245" i="1"/>
  <c r="H3245" i="1"/>
  <c r="I3245" i="1"/>
  <c r="D3246" i="1"/>
  <c r="E3246" i="1"/>
  <c r="F3246" i="1"/>
  <c r="G3246" i="1"/>
  <c r="H3246" i="1"/>
  <c r="I3246" i="1"/>
  <c r="D3247" i="1"/>
  <c r="E3247" i="1"/>
  <c r="F3247" i="1"/>
  <c r="G3247" i="1"/>
  <c r="H3247" i="1"/>
  <c r="I3247" i="1"/>
  <c r="D3248" i="1"/>
  <c r="E3248" i="1"/>
  <c r="F3248" i="1"/>
  <c r="G3248" i="1"/>
  <c r="H3248" i="1"/>
  <c r="I3248" i="1"/>
  <c r="D3249" i="1"/>
  <c r="E3249" i="1"/>
  <c r="F3249" i="1"/>
  <c r="G3249" i="1"/>
  <c r="H3249" i="1"/>
  <c r="I3249" i="1"/>
  <c r="D3250" i="1"/>
  <c r="E3250" i="1"/>
  <c r="F3250" i="1"/>
  <c r="G3250" i="1"/>
  <c r="H3250" i="1"/>
  <c r="I3250" i="1"/>
  <c r="D3251" i="1"/>
  <c r="E3251" i="1"/>
  <c r="F3251" i="1"/>
  <c r="G3251" i="1"/>
  <c r="H3251" i="1"/>
  <c r="I3251" i="1"/>
  <c r="D3252" i="1"/>
  <c r="E3252" i="1"/>
  <c r="F3252" i="1"/>
  <c r="G3252" i="1"/>
  <c r="H3252" i="1"/>
  <c r="I3252" i="1"/>
  <c r="D3253" i="1"/>
  <c r="E3253" i="1"/>
  <c r="F3253" i="1"/>
  <c r="G3253" i="1"/>
  <c r="H3253" i="1"/>
  <c r="I3253" i="1"/>
  <c r="D3254" i="1"/>
  <c r="E3254" i="1"/>
  <c r="F3254" i="1"/>
  <c r="G3254" i="1"/>
  <c r="H3254" i="1"/>
  <c r="I3254" i="1"/>
  <c r="D3255" i="1"/>
  <c r="E3255" i="1"/>
  <c r="F3255" i="1"/>
  <c r="G3255" i="1"/>
  <c r="H3255" i="1"/>
  <c r="I3255" i="1"/>
  <c r="D3256" i="1"/>
  <c r="E3256" i="1"/>
  <c r="F3256" i="1"/>
  <c r="G3256" i="1"/>
  <c r="H3256" i="1"/>
  <c r="I3256" i="1"/>
  <c r="D3257" i="1"/>
  <c r="E3257" i="1"/>
  <c r="F3257" i="1"/>
  <c r="G3257" i="1"/>
  <c r="H3257" i="1"/>
  <c r="I3257" i="1"/>
  <c r="D3258" i="1"/>
  <c r="E3258" i="1"/>
  <c r="F3258" i="1"/>
  <c r="G3258" i="1"/>
  <c r="H3258" i="1"/>
  <c r="I3258" i="1"/>
  <c r="D3259" i="1"/>
  <c r="E3259" i="1"/>
  <c r="F3259" i="1"/>
  <c r="G3259" i="1"/>
  <c r="H3259" i="1"/>
  <c r="I3259" i="1"/>
  <c r="D3260" i="1"/>
  <c r="E3260" i="1"/>
  <c r="F3260" i="1"/>
  <c r="G3260" i="1"/>
  <c r="H3260" i="1"/>
  <c r="I3260" i="1"/>
  <c r="D3261" i="1"/>
  <c r="E3261" i="1"/>
  <c r="F3261" i="1"/>
  <c r="G3261" i="1"/>
  <c r="H3261" i="1"/>
  <c r="I3261" i="1"/>
  <c r="D3262" i="1"/>
  <c r="E3262" i="1"/>
  <c r="F3262" i="1"/>
  <c r="G3262" i="1"/>
  <c r="H3262" i="1"/>
  <c r="I3262" i="1"/>
  <c r="D3263" i="1"/>
  <c r="E3263" i="1"/>
  <c r="F3263" i="1"/>
  <c r="G3263" i="1"/>
  <c r="H3263" i="1"/>
  <c r="I3263" i="1"/>
  <c r="D3264" i="1"/>
  <c r="E3264" i="1"/>
  <c r="F3264" i="1"/>
  <c r="G3264" i="1"/>
  <c r="H3264" i="1"/>
  <c r="I3264" i="1"/>
  <c r="D3265" i="1"/>
  <c r="E3265" i="1"/>
  <c r="F3265" i="1"/>
  <c r="G3265" i="1"/>
  <c r="H3265" i="1"/>
  <c r="I3265" i="1"/>
  <c r="D3266" i="1"/>
  <c r="E3266" i="1"/>
  <c r="F3266" i="1"/>
  <c r="G3266" i="1"/>
  <c r="H3266" i="1"/>
  <c r="I3266" i="1"/>
  <c r="D3267" i="1"/>
  <c r="E3267" i="1"/>
  <c r="F3267" i="1"/>
  <c r="G3267" i="1"/>
  <c r="H3267" i="1"/>
  <c r="I3267" i="1"/>
  <c r="D3268" i="1"/>
  <c r="E3268" i="1"/>
  <c r="F3268" i="1"/>
  <c r="G3268" i="1"/>
  <c r="H3268" i="1"/>
  <c r="I3268" i="1"/>
  <c r="D3269" i="1"/>
  <c r="E3269" i="1"/>
  <c r="F3269" i="1"/>
  <c r="G3269" i="1"/>
  <c r="H3269" i="1"/>
  <c r="I3269" i="1"/>
  <c r="D3270" i="1"/>
  <c r="E3270" i="1"/>
  <c r="F3270" i="1"/>
  <c r="G3270" i="1"/>
  <c r="H3270" i="1"/>
  <c r="I3270" i="1"/>
  <c r="D3271" i="1"/>
  <c r="E3271" i="1"/>
  <c r="F3271" i="1"/>
  <c r="G3271" i="1"/>
  <c r="H3271" i="1"/>
  <c r="I3271" i="1"/>
  <c r="D3272" i="1"/>
  <c r="E3272" i="1"/>
  <c r="F3272" i="1"/>
  <c r="G3272" i="1"/>
  <c r="H3272" i="1"/>
  <c r="I3272" i="1"/>
  <c r="D3273" i="1"/>
  <c r="E3273" i="1"/>
  <c r="F3273" i="1"/>
  <c r="G3273" i="1"/>
  <c r="H3273" i="1"/>
  <c r="I3273" i="1"/>
  <c r="D3274" i="1"/>
  <c r="E3274" i="1"/>
  <c r="F3274" i="1"/>
  <c r="G3274" i="1"/>
  <c r="H3274" i="1"/>
  <c r="I3274" i="1"/>
  <c r="D3275" i="1"/>
  <c r="E3275" i="1"/>
  <c r="F3275" i="1"/>
  <c r="G3275" i="1"/>
  <c r="H3275" i="1"/>
  <c r="I3275" i="1"/>
  <c r="D3276" i="1"/>
  <c r="E3276" i="1"/>
  <c r="F3276" i="1"/>
  <c r="G3276" i="1"/>
  <c r="H3276" i="1"/>
  <c r="I3276" i="1"/>
  <c r="D3277" i="1"/>
  <c r="E3277" i="1"/>
  <c r="F3277" i="1"/>
  <c r="G3277" i="1"/>
  <c r="H3277" i="1"/>
  <c r="I3277" i="1"/>
  <c r="D3278" i="1"/>
  <c r="E3278" i="1"/>
  <c r="F3278" i="1"/>
  <c r="G3278" i="1"/>
  <c r="H3278" i="1"/>
  <c r="I3278" i="1"/>
  <c r="D3279" i="1"/>
  <c r="E3279" i="1"/>
  <c r="F3279" i="1"/>
  <c r="G3279" i="1"/>
  <c r="H3279" i="1"/>
  <c r="I3279" i="1"/>
  <c r="D3280" i="1"/>
  <c r="E3280" i="1"/>
  <c r="F3280" i="1"/>
  <c r="G3280" i="1"/>
  <c r="H3280" i="1"/>
  <c r="I3280" i="1"/>
  <c r="D3281" i="1"/>
  <c r="E3281" i="1"/>
  <c r="F3281" i="1"/>
  <c r="G3281" i="1"/>
  <c r="H3281" i="1"/>
  <c r="I3281" i="1"/>
  <c r="D3282" i="1"/>
  <c r="E3282" i="1"/>
  <c r="F3282" i="1"/>
  <c r="G3282" i="1"/>
  <c r="H3282" i="1"/>
  <c r="I3282" i="1"/>
  <c r="D3283" i="1"/>
  <c r="E3283" i="1"/>
  <c r="F3283" i="1"/>
  <c r="G3283" i="1"/>
  <c r="H3283" i="1"/>
  <c r="I3283" i="1"/>
  <c r="D3284" i="1"/>
  <c r="E3284" i="1"/>
  <c r="F3284" i="1"/>
  <c r="G3284" i="1"/>
  <c r="H3284" i="1"/>
  <c r="I3284" i="1"/>
  <c r="D3285" i="1"/>
  <c r="E3285" i="1"/>
  <c r="F3285" i="1"/>
  <c r="G3285" i="1"/>
  <c r="H3285" i="1"/>
  <c r="I3285" i="1"/>
  <c r="D3286" i="1"/>
  <c r="E3286" i="1"/>
  <c r="F3286" i="1"/>
  <c r="G3286" i="1"/>
  <c r="H3286" i="1"/>
  <c r="I3286" i="1"/>
  <c r="D3287" i="1"/>
  <c r="E3287" i="1"/>
  <c r="F3287" i="1"/>
  <c r="G3287" i="1"/>
  <c r="H3287" i="1"/>
  <c r="I3287" i="1"/>
  <c r="D3288" i="1"/>
  <c r="E3288" i="1"/>
  <c r="F3288" i="1"/>
  <c r="G3288" i="1"/>
  <c r="H3288" i="1"/>
  <c r="I3288" i="1"/>
  <c r="D3289" i="1"/>
  <c r="E3289" i="1"/>
  <c r="F3289" i="1"/>
  <c r="G3289" i="1"/>
  <c r="H3289" i="1"/>
  <c r="I3289" i="1"/>
  <c r="D3290" i="1"/>
  <c r="E3290" i="1"/>
  <c r="F3290" i="1"/>
  <c r="G3290" i="1"/>
  <c r="H3290" i="1"/>
  <c r="I3290" i="1"/>
  <c r="D3291" i="1"/>
  <c r="E3291" i="1"/>
  <c r="F3291" i="1"/>
  <c r="G3291" i="1"/>
  <c r="H3291" i="1"/>
  <c r="I3291" i="1"/>
  <c r="D3292" i="1"/>
  <c r="E3292" i="1"/>
  <c r="F3292" i="1"/>
  <c r="G3292" i="1"/>
  <c r="H3292" i="1"/>
  <c r="I3292" i="1"/>
  <c r="D3293" i="1"/>
  <c r="E3293" i="1"/>
  <c r="F3293" i="1"/>
  <c r="G3293" i="1"/>
  <c r="H3293" i="1"/>
  <c r="I3293" i="1"/>
  <c r="D3294" i="1"/>
  <c r="E3294" i="1"/>
  <c r="F3294" i="1"/>
  <c r="G3294" i="1"/>
  <c r="H3294" i="1"/>
  <c r="I3294" i="1"/>
  <c r="D3295" i="1"/>
  <c r="E3295" i="1"/>
  <c r="F3295" i="1"/>
  <c r="G3295" i="1"/>
  <c r="H3295" i="1"/>
  <c r="I3295" i="1"/>
  <c r="D3296" i="1"/>
  <c r="E3296" i="1"/>
  <c r="F3296" i="1"/>
  <c r="G3296" i="1"/>
  <c r="H3296" i="1"/>
  <c r="I3296" i="1"/>
  <c r="D3297" i="1"/>
  <c r="E3297" i="1"/>
  <c r="F3297" i="1"/>
  <c r="G3297" i="1"/>
  <c r="H3297" i="1"/>
  <c r="I3297" i="1"/>
  <c r="D3298" i="1"/>
  <c r="E3298" i="1"/>
  <c r="F3298" i="1"/>
  <c r="G3298" i="1"/>
  <c r="H3298" i="1"/>
  <c r="I3298" i="1"/>
  <c r="D3299" i="1"/>
  <c r="E3299" i="1"/>
  <c r="F3299" i="1"/>
  <c r="G3299" i="1"/>
  <c r="H3299" i="1"/>
  <c r="I3299" i="1"/>
  <c r="D3300" i="1"/>
  <c r="E3300" i="1"/>
  <c r="F3300" i="1"/>
  <c r="G3300" i="1"/>
  <c r="H3300" i="1"/>
  <c r="I3300" i="1"/>
  <c r="D3301" i="1"/>
  <c r="E3301" i="1"/>
  <c r="F3301" i="1"/>
  <c r="G3301" i="1"/>
  <c r="H3301" i="1"/>
  <c r="I3301" i="1"/>
  <c r="D3302" i="1"/>
  <c r="E3302" i="1"/>
  <c r="F3302" i="1"/>
  <c r="G3302" i="1"/>
  <c r="H3302" i="1"/>
  <c r="I3302" i="1"/>
  <c r="D3303" i="1"/>
  <c r="E3303" i="1"/>
  <c r="F3303" i="1"/>
  <c r="G3303" i="1"/>
  <c r="H3303" i="1"/>
  <c r="I3303" i="1"/>
  <c r="D3304" i="1"/>
  <c r="E3304" i="1"/>
  <c r="F3304" i="1"/>
  <c r="G3304" i="1"/>
  <c r="H3304" i="1"/>
  <c r="I3304" i="1"/>
  <c r="D3305" i="1"/>
  <c r="E3305" i="1"/>
  <c r="F3305" i="1"/>
  <c r="G3305" i="1"/>
  <c r="H3305" i="1"/>
  <c r="I3305" i="1"/>
  <c r="D3306" i="1"/>
  <c r="E3306" i="1"/>
  <c r="F3306" i="1"/>
  <c r="G3306" i="1"/>
  <c r="H3306" i="1"/>
  <c r="I3306" i="1"/>
  <c r="D3307" i="1"/>
  <c r="E3307" i="1"/>
  <c r="F3307" i="1"/>
  <c r="G3307" i="1"/>
  <c r="H3307" i="1"/>
  <c r="I3307" i="1"/>
  <c r="D3308" i="1"/>
  <c r="E3308" i="1"/>
  <c r="F3308" i="1"/>
  <c r="G3308" i="1"/>
  <c r="H3308" i="1"/>
  <c r="I3308" i="1"/>
  <c r="D3309" i="1"/>
  <c r="E3309" i="1"/>
  <c r="F3309" i="1"/>
  <c r="G3309" i="1"/>
  <c r="H3309" i="1"/>
  <c r="I3309" i="1"/>
  <c r="D3310" i="1"/>
  <c r="E3310" i="1"/>
  <c r="F3310" i="1"/>
  <c r="G3310" i="1"/>
  <c r="H3310" i="1"/>
  <c r="I3310" i="1"/>
  <c r="D3311" i="1"/>
  <c r="E3311" i="1"/>
  <c r="F3311" i="1"/>
  <c r="G3311" i="1"/>
  <c r="H3311" i="1"/>
  <c r="I3311" i="1"/>
  <c r="D3312" i="1"/>
  <c r="E3312" i="1"/>
  <c r="F3312" i="1"/>
  <c r="G3312" i="1"/>
  <c r="H3312" i="1"/>
  <c r="I3312" i="1"/>
  <c r="D3313" i="1"/>
  <c r="E3313" i="1"/>
  <c r="F3313" i="1"/>
  <c r="G3313" i="1"/>
  <c r="H3313" i="1"/>
  <c r="I3313" i="1"/>
  <c r="D3314" i="1"/>
  <c r="E3314" i="1"/>
  <c r="F3314" i="1"/>
  <c r="G3314" i="1"/>
  <c r="H3314" i="1"/>
  <c r="I3314" i="1"/>
  <c r="D3315" i="1"/>
  <c r="E3315" i="1"/>
  <c r="F3315" i="1"/>
  <c r="G3315" i="1"/>
  <c r="H3315" i="1"/>
  <c r="I3315" i="1"/>
  <c r="D3316" i="1"/>
  <c r="E3316" i="1"/>
  <c r="F3316" i="1"/>
  <c r="G3316" i="1"/>
  <c r="H3316" i="1"/>
  <c r="I3316" i="1"/>
  <c r="D3317" i="1"/>
  <c r="E3317" i="1"/>
  <c r="F3317" i="1"/>
  <c r="G3317" i="1"/>
  <c r="H3317" i="1"/>
  <c r="I3317" i="1"/>
  <c r="D3318" i="1"/>
  <c r="E3318" i="1"/>
  <c r="F3318" i="1"/>
  <c r="G3318" i="1"/>
  <c r="H3318" i="1"/>
  <c r="I3318" i="1"/>
  <c r="D3319" i="1"/>
  <c r="E3319" i="1"/>
  <c r="F3319" i="1"/>
  <c r="G3319" i="1"/>
  <c r="H3319" i="1"/>
  <c r="I3319" i="1"/>
  <c r="D3320" i="1"/>
  <c r="E3320" i="1"/>
  <c r="F3320" i="1"/>
  <c r="G3320" i="1"/>
  <c r="H3320" i="1"/>
  <c r="I3320" i="1"/>
  <c r="D3321" i="1"/>
  <c r="E3321" i="1"/>
  <c r="F3321" i="1"/>
  <c r="G3321" i="1"/>
  <c r="H3321" i="1"/>
  <c r="I3321" i="1"/>
  <c r="D3322" i="1"/>
  <c r="E3322" i="1"/>
  <c r="F3322" i="1"/>
  <c r="G3322" i="1"/>
  <c r="H3322" i="1"/>
  <c r="I3322" i="1"/>
  <c r="D3323" i="1"/>
  <c r="E3323" i="1"/>
  <c r="F3323" i="1"/>
  <c r="G3323" i="1"/>
  <c r="H3323" i="1"/>
  <c r="I3323" i="1"/>
  <c r="D3324" i="1"/>
  <c r="E3324" i="1"/>
  <c r="F3324" i="1"/>
  <c r="G3324" i="1"/>
  <c r="H3324" i="1"/>
  <c r="I3324" i="1"/>
  <c r="D3325" i="1"/>
  <c r="E3325" i="1"/>
  <c r="F3325" i="1"/>
  <c r="G3325" i="1"/>
  <c r="H3325" i="1"/>
  <c r="I3325" i="1"/>
  <c r="D3326" i="1"/>
  <c r="E3326" i="1"/>
  <c r="F3326" i="1"/>
  <c r="G3326" i="1"/>
  <c r="H3326" i="1"/>
  <c r="I3326" i="1"/>
  <c r="D3327" i="1"/>
  <c r="E3327" i="1"/>
  <c r="F3327" i="1"/>
  <c r="G3327" i="1"/>
  <c r="H3327" i="1"/>
  <c r="I3327" i="1"/>
  <c r="D3328" i="1"/>
  <c r="E3328" i="1"/>
  <c r="F3328" i="1"/>
  <c r="G3328" i="1"/>
  <c r="H3328" i="1"/>
  <c r="I3328" i="1"/>
  <c r="D3329" i="1"/>
  <c r="E3329" i="1"/>
  <c r="F3329" i="1"/>
  <c r="G3329" i="1"/>
  <c r="H3329" i="1"/>
  <c r="I3329" i="1"/>
  <c r="D3330" i="1"/>
  <c r="E3330" i="1"/>
  <c r="F3330" i="1"/>
  <c r="G3330" i="1"/>
  <c r="H3330" i="1"/>
  <c r="I3330" i="1"/>
  <c r="D3331" i="1"/>
  <c r="E3331" i="1"/>
  <c r="F3331" i="1"/>
  <c r="G3331" i="1"/>
  <c r="H3331" i="1"/>
  <c r="I3331" i="1"/>
  <c r="D3332" i="1"/>
  <c r="E3332" i="1"/>
  <c r="F3332" i="1"/>
  <c r="G3332" i="1"/>
  <c r="H3332" i="1"/>
  <c r="I3332" i="1"/>
  <c r="D3333" i="1"/>
  <c r="E3333" i="1"/>
  <c r="F3333" i="1"/>
  <c r="G3333" i="1"/>
  <c r="H3333" i="1"/>
  <c r="I3333" i="1"/>
  <c r="D3334" i="1"/>
  <c r="E3334" i="1"/>
  <c r="F3334" i="1"/>
  <c r="G3334" i="1"/>
  <c r="H3334" i="1"/>
  <c r="I3334" i="1"/>
  <c r="D3335" i="1"/>
  <c r="E3335" i="1"/>
  <c r="F3335" i="1"/>
  <c r="G3335" i="1"/>
  <c r="H3335" i="1"/>
  <c r="I3335" i="1"/>
  <c r="D3336" i="1"/>
  <c r="E3336" i="1"/>
  <c r="F3336" i="1"/>
  <c r="G3336" i="1"/>
  <c r="H3336" i="1"/>
  <c r="I3336" i="1"/>
  <c r="D3337" i="1"/>
  <c r="E3337" i="1"/>
  <c r="F3337" i="1"/>
  <c r="G3337" i="1"/>
  <c r="H3337" i="1"/>
  <c r="I3337" i="1"/>
  <c r="D3338" i="1"/>
  <c r="E3338" i="1"/>
  <c r="F3338" i="1"/>
  <c r="G3338" i="1"/>
  <c r="H3338" i="1"/>
  <c r="I3338" i="1"/>
  <c r="D3339" i="1"/>
  <c r="E3339" i="1"/>
  <c r="F3339" i="1"/>
  <c r="G3339" i="1"/>
  <c r="H3339" i="1"/>
  <c r="I3339" i="1"/>
  <c r="D3340" i="1"/>
  <c r="E3340" i="1"/>
  <c r="F3340" i="1"/>
  <c r="G3340" i="1"/>
  <c r="H3340" i="1"/>
  <c r="I3340" i="1"/>
  <c r="D3341" i="1"/>
  <c r="E3341" i="1"/>
  <c r="F3341" i="1"/>
  <c r="G3341" i="1"/>
  <c r="H3341" i="1"/>
  <c r="I3341" i="1"/>
  <c r="D3342" i="1"/>
  <c r="E3342" i="1"/>
  <c r="F3342" i="1"/>
  <c r="G3342" i="1"/>
  <c r="H3342" i="1"/>
  <c r="I3342" i="1"/>
  <c r="D3343" i="1"/>
  <c r="E3343" i="1"/>
  <c r="F3343" i="1"/>
  <c r="G3343" i="1"/>
  <c r="H3343" i="1"/>
  <c r="I3343" i="1"/>
  <c r="D3344" i="1"/>
  <c r="E3344" i="1"/>
  <c r="F3344" i="1"/>
  <c r="G3344" i="1"/>
  <c r="H3344" i="1"/>
  <c r="I3344" i="1"/>
  <c r="D3345" i="1"/>
  <c r="E3345" i="1"/>
  <c r="F3345" i="1"/>
  <c r="G3345" i="1"/>
  <c r="H3345" i="1"/>
  <c r="I3345" i="1"/>
  <c r="D3346" i="1"/>
  <c r="E3346" i="1"/>
  <c r="F3346" i="1"/>
  <c r="G3346" i="1"/>
  <c r="H3346" i="1"/>
  <c r="I3346" i="1"/>
  <c r="D3347" i="1"/>
  <c r="E3347" i="1"/>
  <c r="F3347" i="1"/>
  <c r="G3347" i="1"/>
  <c r="H3347" i="1"/>
  <c r="I3347" i="1"/>
  <c r="D3348" i="1"/>
  <c r="E3348" i="1"/>
  <c r="F3348" i="1"/>
  <c r="G3348" i="1"/>
  <c r="H3348" i="1"/>
  <c r="I3348" i="1"/>
  <c r="D3349" i="1"/>
  <c r="E3349" i="1"/>
  <c r="F3349" i="1"/>
  <c r="G3349" i="1"/>
  <c r="H3349" i="1"/>
  <c r="I3349" i="1"/>
  <c r="D3350" i="1"/>
  <c r="E3350" i="1"/>
  <c r="F3350" i="1"/>
  <c r="G3350" i="1"/>
  <c r="H3350" i="1"/>
  <c r="I3350" i="1"/>
  <c r="D3351" i="1"/>
  <c r="E3351" i="1"/>
  <c r="F3351" i="1"/>
  <c r="G3351" i="1"/>
  <c r="H3351" i="1"/>
  <c r="I3351" i="1"/>
  <c r="D3352" i="1"/>
  <c r="E3352" i="1"/>
  <c r="F3352" i="1"/>
  <c r="G3352" i="1"/>
  <c r="H3352" i="1"/>
  <c r="I3352" i="1"/>
  <c r="D3353" i="1"/>
  <c r="E3353" i="1"/>
  <c r="F3353" i="1"/>
  <c r="G3353" i="1"/>
  <c r="H3353" i="1"/>
  <c r="I3353" i="1"/>
  <c r="D3354" i="1"/>
  <c r="E3354" i="1"/>
  <c r="F3354" i="1"/>
  <c r="G3354" i="1"/>
  <c r="H3354" i="1"/>
  <c r="I3354" i="1"/>
  <c r="D3355" i="1"/>
  <c r="E3355" i="1"/>
  <c r="F3355" i="1"/>
  <c r="G3355" i="1"/>
  <c r="H3355" i="1"/>
  <c r="I3355" i="1"/>
  <c r="D3356" i="1"/>
  <c r="E3356" i="1"/>
  <c r="F3356" i="1"/>
  <c r="G3356" i="1"/>
  <c r="H3356" i="1"/>
  <c r="I3356" i="1"/>
  <c r="D3357" i="1"/>
  <c r="E3357" i="1"/>
  <c r="F3357" i="1"/>
  <c r="G3357" i="1"/>
  <c r="H3357" i="1"/>
  <c r="I3357" i="1"/>
  <c r="D3358" i="1"/>
  <c r="E3358" i="1"/>
  <c r="F3358" i="1"/>
  <c r="G3358" i="1"/>
  <c r="H3358" i="1"/>
  <c r="I3358" i="1"/>
  <c r="D3359" i="1"/>
  <c r="E3359" i="1"/>
  <c r="F3359" i="1"/>
  <c r="G3359" i="1"/>
  <c r="H3359" i="1"/>
  <c r="I3359" i="1"/>
  <c r="D3360" i="1"/>
  <c r="E3360" i="1"/>
  <c r="F3360" i="1"/>
  <c r="G3360" i="1"/>
  <c r="H3360" i="1"/>
  <c r="I3360" i="1"/>
  <c r="D3361" i="1"/>
  <c r="E3361" i="1"/>
  <c r="F3361" i="1"/>
  <c r="G3361" i="1"/>
  <c r="H3361" i="1"/>
  <c r="I3361" i="1"/>
  <c r="D3362" i="1"/>
  <c r="E3362" i="1"/>
  <c r="F3362" i="1"/>
  <c r="G3362" i="1"/>
  <c r="H3362" i="1"/>
  <c r="I3362" i="1"/>
  <c r="D3363" i="1"/>
  <c r="E3363" i="1"/>
  <c r="F3363" i="1"/>
  <c r="G3363" i="1"/>
  <c r="H3363" i="1"/>
  <c r="I3363" i="1"/>
  <c r="D3364" i="1"/>
  <c r="E3364" i="1"/>
  <c r="F3364" i="1"/>
  <c r="G3364" i="1"/>
  <c r="H3364" i="1"/>
  <c r="I3364" i="1"/>
  <c r="D3365" i="1"/>
  <c r="E3365" i="1"/>
  <c r="F3365" i="1"/>
  <c r="G3365" i="1"/>
  <c r="H3365" i="1"/>
  <c r="I3365" i="1"/>
  <c r="D3366" i="1"/>
  <c r="E3366" i="1"/>
  <c r="F3366" i="1"/>
  <c r="G3366" i="1"/>
  <c r="H3366" i="1"/>
  <c r="I3366" i="1"/>
  <c r="D3367" i="1"/>
  <c r="E3367" i="1"/>
  <c r="F3367" i="1"/>
  <c r="G3367" i="1"/>
  <c r="H3367" i="1"/>
  <c r="I3367" i="1"/>
  <c r="D3368" i="1"/>
  <c r="E3368" i="1"/>
  <c r="F3368" i="1"/>
  <c r="G3368" i="1"/>
  <c r="H3368" i="1"/>
  <c r="I3368" i="1"/>
  <c r="D3369" i="1"/>
  <c r="E3369" i="1"/>
  <c r="F3369" i="1"/>
  <c r="G3369" i="1"/>
  <c r="H3369" i="1"/>
  <c r="I3369" i="1"/>
  <c r="D3370" i="1"/>
  <c r="E3370" i="1"/>
  <c r="F3370" i="1"/>
  <c r="G3370" i="1"/>
  <c r="H3370" i="1"/>
  <c r="I3370" i="1"/>
  <c r="D3371" i="1"/>
  <c r="E3371" i="1"/>
  <c r="F3371" i="1"/>
  <c r="G3371" i="1"/>
  <c r="H3371" i="1"/>
  <c r="I3371" i="1"/>
  <c r="D3372" i="1"/>
  <c r="E3372" i="1"/>
  <c r="F3372" i="1"/>
  <c r="G3372" i="1"/>
  <c r="H3372" i="1"/>
  <c r="I3372" i="1"/>
  <c r="D3373" i="1"/>
  <c r="E3373" i="1"/>
  <c r="F3373" i="1"/>
  <c r="G3373" i="1"/>
  <c r="H3373" i="1"/>
  <c r="I3373" i="1"/>
  <c r="D3374" i="1"/>
  <c r="E3374" i="1"/>
  <c r="F3374" i="1"/>
  <c r="G3374" i="1"/>
  <c r="H3374" i="1"/>
  <c r="I3374" i="1"/>
  <c r="D3375" i="1"/>
  <c r="E3375" i="1"/>
  <c r="F3375" i="1"/>
  <c r="G3375" i="1"/>
  <c r="H3375" i="1"/>
  <c r="I3375" i="1"/>
  <c r="D3376" i="1"/>
  <c r="E3376" i="1"/>
  <c r="F3376" i="1"/>
  <c r="G3376" i="1"/>
  <c r="H3376" i="1"/>
  <c r="I3376" i="1"/>
  <c r="D3377" i="1"/>
  <c r="E3377" i="1"/>
  <c r="F3377" i="1"/>
  <c r="G3377" i="1"/>
  <c r="H3377" i="1"/>
  <c r="I3377" i="1"/>
  <c r="D3378" i="1"/>
  <c r="E3378" i="1"/>
  <c r="F3378" i="1"/>
  <c r="G3378" i="1"/>
  <c r="H3378" i="1"/>
  <c r="I3378" i="1"/>
  <c r="D3379" i="1"/>
  <c r="E3379" i="1"/>
  <c r="F3379" i="1"/>
  <c r="G3379" i="1"/>
  <c r="H3379" i="1"/>
  <c r="I3379" i="1"/>
  <c r="D3380" i="1"/>
  <c r="E3380" i="1"/>
  <c r="F3380" i="1"/>
  <c r="G3380" i="1"/>
  <c r="H3380" i="1"/>
  <c r="I3380" i="1"/>
  <c r="D3381" i="1"/>
  <c r="E3381" i="1"/>
  <c r="F3381" i="1"/>
  <c r="G3381" i="1"/>
  <c r="H3381" i="1"/>
  <c r="I3381" i="1"/>
  <c r="D3382" i="1"/>
  <c r="E3382" i="1"/>
  <c r="F3382" i="1"/>
  <c r="G3382" i="1"/>
  <c r="H3382" i="1"/>
  <c r="I3382" i="1"/>
  <c r="D3383" i="1"/>
  <c r="E3383" i="1"/>
  <c r="F3383" i="1"/>
  <c r="G3383" i="1"/>
  <c r="H3383" i="1"/>
  <c r="I3383" i="1"/>
  <c r="D3384" i="1"/>
  <c r="E3384" i="1"/>
  <c r="F3384" i="1"/>
  <c r="G3384" i="1"/>
  <c r="H3384" i="1"/>
  <c r="I3384" i="1"/>
  <c r="D3385" i="1"/>
  <c r="E3385" i="1"/>
  <c r="F3385" i="1"/>
  <c r="G3385" i="1"/>
  <c r="H3385" i="1"/>
  <c r="I3385" i="1"/>
  <c r="D3386" i="1"/>
  <c r="E3386" i="1"/>
  <c r="F3386" i="1"/>
  <c r="G3386" i="1"/>
  <c r="H3386" i="1"/>
  <c r="I3386" i="1"/>
  <c r="D3387" i="1"/>
  <c r="E3387" i="1"/>
  <c r="F3387" i="1"/>
  <c r="G3387" i="1"/>
  <c r="H3387" i="1"/>
  <c r="I3387" i="1"/>
  <c r="D3388" i="1"/>
  <c r="E3388" i="1"/>
  <c r="F3388" i="1"/>
  <c r="G3388" i="1"/>
  <c r="H3388" i="1"/>
  <c r="I3388" i="1"/>
  <c r="D3389" i="1"/>
  <c r="E3389" i="1"/>
  <c r="F3389" i="1"/>
  <c r="G3389" i="1"/>
  <c r="H3389" i="1"/>
  <c r="I3389" i="1"/>
  <c r="D3390" i="1"/>
  <c r="E3390" i="1"/>
  <c r="F3390" i="1"/>
  <c r="G3390" i="1"/>
  <c r="H3390" i="1"/>
  <c r="I3390" i="1"/>
  <c r="D3391" i="1"/>
  <c r="E3391" i="1"/>
  <c r="F3391" i="1"/>
  <c r="G3391" i="1"/>
  <c r="H3391" i="1"/>
  <c r="I3391" i="1"/>
  <c r="D3392" i="1"/>
  <c r="E3392" i="1"/>
  <c r="F3392" i="1"/>
  <c r="G3392" i="1"/>
  <c r="H3392" i="1"/>
  <c r="I3392" i="1"/>
  <c r="D3393" i="1"/>
  <c r="E3393" i="1"/>
  <c r="F3393" i="1"/>
  <c r="G3393" i="1"/>
  <c r="H3393" i="1"/>
  <c r="I3393" i="1"/>
  <c r="D3394" i="1"/>
  <c r="E3394" i="1"/>
  <c r="F3394" i="1"/>
  <c r="G3394" i="1"/>
  <c r="H3394" i="1"/>
  <c r="I3394" i="1"/>
  <c r="D3395" i="1"/>
  <c r="E3395" i="1"/>
  <c r="F3395" i="1"/>
  <c r="G3395" i="1"/>
  <c r="H3395" i="1"/>
  <c r="I3395" i="1"/>
  <c r="D3396" i="1"/>
  <c r="E3396" i="1"/>
  <c r="F3396" i="1"/>
  <c r="G3396" i="1"/>
  <c r="H3396" i="1"/>
  <c r="I3396" i="1"/>
  <c r="D3397" i="1"/>
  <c r="E3397" i="1"/>
  <c r="F3397" i="1"/>
  <c r="G3397" i="1"/>
  <c r="H3397" i="1"/>
  <c r="I3397" i="1"/>
  <c r="D3398" i="1"/>
  <c r="E3398" i="1"/>
  <c r="F3398" i="1"/>
  <c r="G3398" i="1"/>
  <c r="H3398" i="1"/>
  <c r="I3398" i="1"/>
  <c r="D3399" i="1"/>
  <c r="E3399" i="1"/>
  <c r="F3399" i="1"/>
  <c r="G3399" i="1"/>
  <c r="H3399" i="1"/>
  <c r="I3399" i="1"/>
  <c r="D3400" i="1"/>
  <c r="E3400" i="1"/>
  <c r="F3400" i="1"/>
  <c r="G3400" i="1"/>
  <c r="H3400" i="1"/>
  <c r="I3400" i="1"/>
  <c r="D3401" i="1"/>
  <c r="E3401" i="1"/>
  <c r="F3401" i="1"/>
  <c r="G3401" i="1"/>
  <c r="H3401" i="1"/>
  <c r="I3401" i="1"/>
  <c r="D3402" i="1"/>
  <c r="E3402" i="1"/>
  <c r="F3402" i="1"/>
  <c r="G3402" i="1"/>
  <c r="H3402" i="1"/>
  <c r="I3402" i="1"/>
  <c r="D3403" i="1"/>
  <c r="E3403" i="1"/>
  <c r="F3403" i="1"/>
  <c r="G3403" i="1"/>
  <c r="H3403" i="1"/>
  <c r="I3403" i="1"/>
  <c r="D3404" i="1"/>
  <c r="E3404" i="1"/>
  <c r="F3404" i="1"/>
  <c r="G3404" i="1"/>
  <c r="H3404" i="1"/>
  <c r="I3404" i="1"/>
  <c r="D3405" i="1"/>
  <c r="E3405" i="1"/>
  <c r="F3405" i="1"/>
  <c r="G3405" i="1"/>
  <c r="H3405" i="1"/>
  <c r="I3405" i="1"/>
  <c r="D3406" i="1"/>
  <c r="E3406" i="1"/>
  <c r="F3406" i="1"/>
  <c r="G3406" i="1"/>
  <c r="H3406" i="1"/>
  <c r="I3406" i="1"/>
  <c r="D3407" i="1"/>
  <c r="E3407" i="1"/>
  <c r="F3407" i="1"/>
  <c r="G3407" i="1"/>
  <c r="H3407" i="1"/>
  <c r="I3407" i="1"/>
  <c r="D3408" i="1"/>
  <c r="E3408" i="1"/>
  <c r="F3408" i="1"/>
  <c r="G3408" i="1"/>
  <c r="H3408" i="1"/>
  <c r="I3408" i="1"/>
  <c r="D3409" i="1"/>
  <c r="E3409" i="1"/>
  <c r="F3409" i="1"/>
  <c r="G3409" i="1"/>
  <c r="H3409" i="1"/>
  <c r="I3409" i="1"/>
  <c r="D3410" i="1"/>
  <c r="E3410" i="1"/>
  <c r="F3410" i="1"/>
  <c r="G3410" i="1"/>
  <c r="H3410" i="1"/>
  <c r="I3410" i="1"/>
  <c r="D3411" i="1"/>
  <c r="E3411" i="1"/>
  <c r="F3411" i="1"/>
  <c r="G3411" i="1"/>
  <c r="H3411" i="1"/>
  <c r="I3411" i="1"/>
  <c r="D3412" i="1"/>
  <c r="E3412" i="1"/>
  <c r="F3412" i="1"/>
  <c r="G3412" i="1"/>
  <c r="H3412" i="1"/>
  <c r="I3412" i="1"/>
  <c r="D3413" i="1"/>
  <c r="E3413" i="1"/>
  <c r="F3413" i="1"/>
  <c r="G3413" i="1"/>
  <c r="H3413" i="1"/>
  <c r="I3413" i="1"/>
  <c r="D3414" i="1"/>
  <c r="E3414" i="1"/>
  <c r="F3414" i="1"/>
  <c r="G3414" i="1"/>
  <c r="H3414" i="1"/>
  <c r="I3414" i="1"/>
  <c r="D3415" i="1"/>
  <c r="E3415" i="1"/>
  <c r="F3415" i="1"/>
  <c r="G3415" i="1"/>
  <c r="H3415" i="1"/>
  <c r="I3415" i="1"/>
  <c r="D3416" i="1"/>
  <c r="E3416" i="1"/>
  <c r="F3416" i="1"/>
  <c r="G3416" i="1"/>
  <c r="H3416" i="1"/>
  <c r="I3416" i="1"/>
  <c r="D3417" i="1"/>
  <c r="E3417" i="1"/>
  <c r="F3417" i="1"/>
  <c r="G3417" i="1"/>
  <c r="H3417" i="1"/>
  <c r="I3417" i="1"/>
  <c r="D3418" i="1"/>
  <c r="E3418" i="1"/>
  <c r="F3418" i="1"/>
  <c r="G3418" i="1"/>
  <c r="H3418" i="1"/>
  <c r="I3418" i="1"/>
  <c r="D3419" i="1"/>
  <c r="E3419" i="1"/>
  <c r="F3419" i="1"/>
  <c r="G3419" i="1"/>
  <c r="H3419" i="1"/>
  <c r="I3419" i="1"/>
  <c r="D3420" i="1"/>
  <c r="E3420" i="1"/>
  <c r="F3420" i="1"/>
  <c r="G3420" i="1"/>
  <c r="H3420" i="1"/>
  <c r="I3420" i="1"/>
  <c r="D3421" i="1"/>
  <c r="E3421" i="1"/>
  <c r="F3421" i="1"/>
  <c r="G3421" i="1"/>
  <c r="H3421" i="1"/>
  <c r="I3421" i="1"/>
  <c r="D3422" i="1"/>
  <c r="E3422" i="1"/>
  <c r="F3422" i="1"/>
  <c r="G3422" i="1"/>
  <c r="H3422" i="1"/>
  <c r="I3422" i="1"/>
  <c r="D3423" i="1"/>
  <c r="E3423" i="1"/>
  <c r="F3423" i="1"/>
  <c r="G3423" i="1"/>
  <c r="H3423" i="1"/>
  <c r="I3423" i="1"/>
  <c r="D3424" i="1"/>
  <c r="E3424" i="1"/>
  <c r="F3424" i="1"/>
  <c r="G3424" i="1"/>
  <c r="H3424" i="1"/>
  <c r="I3424" i="1"/>
  <c r="D3425" i="1"/>
  <c r="E3425" i="1"/>
  <c r="F3425" i="1"/>
  <c r="G3425" i="1"/>
  <c r="H3425" i="1"/>
  <c r="I3425" i="1"/>
  <c r="D3426" i="1"/>
  <c r="E3426" i="1"/>
  <c r="F3426" i="1"/>
  <c r="G3426" i="1"/>
  <c r="H3426" i="1"/>
  <c r="I3426" i="1"/>
  <c r="D3427" i="1"/>
  <c r="E3427" i="1"/>
  <c r="F3427" i="1"/>
  <c r="G3427" i="1"/>
  <c r="H3427" i="1"/>
  <c r="I3427" i="1"/>
  <c r="D3428" i="1"/>
  <c r="E3428" i="1"/>
  <c r="F3428" i="1"/>
  <c r="G3428" i="1"/>
  <c r="H3428" i="1"/>
  <c r="I3428" i="1"/>
  <c r="D3429" i="1"/>
  <c r="E3429" i="1"/>
  <c r="F3429" i="1"/>
  <c r="G3429" i="1"/>
  <c r="H3429" i="1"/>
  <c r="I3429" i="1"/>
  <c r="D3430" i="1"/>
  <c r="E3430" i="1"/>
  <c r="F3430" i="1"/>
  <c r="G3430" i="1"/>
  <c r="H3430" i="1"/>
  <c r="I3430" i="1"/>
  <c r="D3431" i="1"/>
  <c r="E3431" i="1"/>
  <c r="F3431" i="1"/>
  <c r="G3431" i="1"/>
  <c r="H3431" i="1"/>
  <c r="I3431" i="1"/>
  <c r="D3432" i="1"/>
  <c r="E3432" i="1"/>
  <c r="F3432" i="1"/>
  <c r="G3432" i="1"/>
  <c r="H3432" i="1"/>
  <c r="I3432" i="1"/>
  <c r="D3433" i="1"/>
  <c r="E3433" i="1"/>
  <c r="F3433" i="1"/>
  <c r="G3433" i="1"/>
  <c r="H3433" i="1"/>
  <c r="I3433" i="1"/>
  <c r="D3434" i="1"/>
  <c r="E3434" i="1"/>
  <c r="F3434" i="1"/>
  <c r="G3434" i="1"/>
  <c r="H3434" i="1"/>
  <c r="I3434" i="1"/>
  <c r="D3435" i="1"/>
  <c r="E3435" i="1"/>
  <c r="F3435" i="1"/>
  <c r="G3435" i="1"/>
  <c r="H3435" i="1"/>
  <c r="I3435" i="1"/>
  <c r="D3436" i="1"/>
  <c r="E3436" i="1"/>
  <c r="F3436" i="1"/>
  <c r="G3436" i="1"/>
  <c r="H3436" i="1"/>
  <c r="I3436" i="1"/>
  <c r="D3437" i="1"/>
  <c r="E3437" i="1"/>
  <c r="F3437" i="1"/>
  <c r="G3437" i="1"/>
  <c r="H3437" i="1"/>
  <c r="I3437" i="1"/>
  <c r="D3438" i="1"/>
  <c r="E3438" i="1"/>
  <c r="F3438" i="1"/>
  <c r="G3438" i="1"/>
  <c r="H3438" i="1"/>
  <c r="I3438" i="1"/>
  <c r="D3439" i="1"/>
  <c r="E3439" i="1"/>
  <c r="F3439" i="1"/>
  <c r="G3439" i="1"/>
  <c r="H3439" i="1"/>
  <c r="I3439" i="1"/>
  <c r="D3440" i="1"/>
  <c r="E3440" i="1"/>
  <c r="F3440" i="1"/>
  <c r="G3440" i="1"/>
  <c r="H3440" i="1"/>
  <c r="I3440" i="1"/>
  <c r="D3441" i="1"/>
  <c r="E3441" i="1"/>
  <c r="F3441" i="1"/>
  <c r="G3441" i="1"/>
  <c r="H3441" i="1"/>
  <c r="I3441" i="1"/>
  <c r="D3442" i="1"/>
  <c r="E3442" i="1"/>
  <c r="F3442" i="1"/>
  <c r="G3442" i="1"/>
  <c r="H3442" i="1"/>
  <c r="I3442" i="1"/>
  <c r="D3443" i="1"/>
  <c r="E3443" i="1"/>
  <c r="F3443" i="1"/>
  <c r="G3443" i="1"/>
  <c r="H3443" i="1"/>
  <c r="I3443" i="1"/>
  <c r="D3444" i="1"/>
  <c r="E3444" i="1"/>
  <c r="F3444" i="1"/>
  <c r="G3444" i="1"/>
  <c r="H3444" i="1"/>
  <c r="I3444" i="1"/>
  <c r="D3445" i="1"/>
  <c r="E3445" i="1"/>
  <c r="F3445" i="1"/>
  <c r="G3445" i="1"/>
  <c r="H3445" i="1"/>
  <c r="I3445" i="1"/>
  <c r="D3446" i="1"/>
  <c r="E3446" i="1"/>
  <c r="F3446" i="1"/>
  <c r="G3446" i="1"/>
  <c r="H3446" i="1"/>
  <c r="I3446" i="1"/>
  <c r="D3447" i="1"/>
  <c r="E3447" i="1"/>
  <c r="F3447" i="1"/>
  <c r="G3447" i="1"/>
  <c r="H3447" i="1"/>
  <c r="I3447" i="1"/>
  <c r="D3448" i="1"/>
  <c r="E3448" i="1"/>
  <c r="F3448" i="1"/>
  <c r="G3448" i="1"/>
  <c r="H3448" i="1"/>
  <c r="I3448" i="1"/>
  <c r="D3449" i="1"/>
  <c r="E3449" i="1"/>
  <c r="F3449" i="1"/>
  <c r="G3449" i="1"/>
  <c r="H3449" i="1"/>
  <c r="I3449" i="1"/>
  <c r="D3450" i="1"/>
  <c r="E3450" i="1"/>
  <c r="F3450" i="1"/>
  <c r="G3450" i="1"/>
  <c r="H3450" i="1"/>
  <c r="I3450" i="1"/>
  <c r="D3451" i="1"/>
  <c r="E3451" i="1"/>
  <c r="F3451" i="1"/>
  <c r="G3451" i="1"/>
  <c r="H3451" i="1"/>
  <c r="I3451" i="1"/>
  <c r="D3452" i="1"/>
  <c r="E3452" i="1"/>
  <c r="F3452" i="1"/>
  <c r="G3452" i="1"/>
  <c r="H3452" i="1"/>
  <c r="I3452" i="1"/>
  <c r="D3453" i="1"/>
  <c r="E3453" i="1"/>
  <c r="F3453" i="1"/>
  <c r="G3453" i="1"/>
  <c r="H3453" i="1"/>
  <c r="I3453" i="1"/>
  <c r="D3454" i="1"/>
  <c r="E3454" i="1"/>
  <c r="F3454" i="1"/>
  <c r="G3454" i="1"/>
  <c r="H3454" i="1"/>
  <c r="I3454" i="1"/>
  <c r="D3455" i="1"/>
  <c r="E3455" i="1"/>
  <c r="F3455" i="1"/>
  <c r="G3455" i="1"/>
  <c r="H3455" i="1"/>
  <c r="I3455" i="1"/>
  <c r="D3456" i="1"/>
  <c r="E3456" i="1"/>
  <c r="F3456" i="1"/>
  <c r="G3456" i="1"/>
  <c r="H3456" i="1"/>
  <c r="I3456" i="1"/>
  <c r="D3457" i="1"/>
  <c r="E3457" i="1"/>
  <c r="F3457" i="1"/>
  <c r="G3457" i="1"/>
  <c r="H3457" i="1"/>
  <c r="I3457" i="1"/>
  <c r="D3458" i="1"/>
  <c r="E3458" i="1"/>
  <c r="F3458" i="1"/>
  <c r="G3458" i="1"/>
  <c r="H3458" i="1"/>
  <c r="I3458" i="1"/>
  <c r="D3459" i="1"/>
  <c r="E3459" i="1"/>
  <c r="F3459" i="1"/>
  <c r="G3459" i="1"/>
  <c r="H3459" i="1"/>
  <c r="I3459" i="1"/>
  <c r="D3460" i="1"/>
  <c r="E3460" i="1"/>
  <c r="F3460" i="1"/>
  <c r="G3460" i="1"/>
  <c r="H3460" i="1"/>
  <c r="I3460" i="1"/>
  <c r="D3461" i="1"/>
  <c r="E3461" i="1"/>
  <c r="F3461" i="1"/>
  <c r="G3461" i="1"/>
  <c r="H3461" i="1"/>
  <c r="I3461" i="1"/>
  <c r="D3462" i="1"/>
  <c r="E3462" i="1"/>
  <c r="F3462" i="1"/>
  <c r="G3462" i="1"/>
  <c r="H3462" i="1"/>
  <c r="I3462" i="1"/>
  <c r="D3463" i="1"/>
  <c r="E3463" i="1"/>
  <c r="F3463" i="1"/>
  <c r="G3463" i="1"/>
  <c r="H3463" i="1"/>
  <c r="I3463" i="1"/>
  <c r="D3464" i="1"/>
  <c r="E3464" i="1"/>
  <c r="F3464" i="1"/>
  <c r="G3464" i="1"/>
  <c r="H3464" i="1"/>
  <c r="I3464" i="1"/>
  <c r="D3465" i="1"/>
  <c r="E3465" i="1"/>
  <c r="F3465" i="1"/>
  <c r="G3465" i="1"/>
  <c r="H3465" i="1"/>
  <c r="I3465" i="1"/>
  <c r="D3466" i="1"/>
  <c r="E3466" i="1"/>
  <c r="F3466" i="1"/>
  <c r="G3466" i="1"/>
  <c r="H3466" i="1"/>
  <c r="I3466" i="1"/>
  <c r="D3467" i="1"/>
  <c r="E3467" i="1"/>
  <c r="F3467" i="1"/>
  <c r="G3467" i="1"/>
  <c r="H3467" i="1"/>
  <c r="I3467" i="1"/>
  <c r="D3468" i="1"/>
  <c r="E3468" i="1"/>
  <c r="F3468" i="1"/>
  <c r="G3468" i="1"/>
  <c r="H3468" i="1"/>
  <c r="I3468" i="1"/>
  <c r="D3469" i="1"/>
  <c r="E3469" i="1"/>
  <c r="F3469" i="1"/>
  <c r="G3469" i="1"/>
  <c r="H3469" i="1"/>
  <c r="I3469" i="1"/>
  <c r="D3470" i="1"/>
  <c r="E3470" i="1"/>
  <c r="F3470" i="1"/>
  <c r="G3470" i="1"/>
  <c r="H3470" i="1"/>
  <c r="I3470" i="1"/>
  <c r="D3471" i="1"/>
  <c r="E3471" i="1"/>
  <c r="F3471" i="1"/>
  <c r="G3471" i="1"/>
  <c r="H3471" i="1"/>
  <c r="I3471" i="1"/>
  <c r="D3472" i="1"/>
  <c r="E3472" i="1"/>
  <c r="F3472" i="1"/>
  <c r="G3472" i="1"/>
  <c r="H3472" i="1"/>
  <c r="I3472" i="1"/>
  <c r="D3473" i="1"/>
  <c r="E3473" i="1"/>
  <c r="F3473" i="1"/>
  <c r="G3473" i="1"/>
  <c r="H3473" i="1"/>
  <c r="I3473" i="1"/>
  <c r="D3474" i="1"/>
  <c r="E3474" i="1"/>
  <c r="F3474" i="1"/>
  <c r="G3474" i="1"/>
  <c r="H3474" i="1"/>
  <c r="I3474" i="1"/>
  <c r="D3475" i="1"/>
  <c r="E3475" i="1"/>
  <c r="F3475" i="1"/>
  <c r="G3475" i="1"/>
  <c r="H3475" i="1"/>
  <c r="I3475" i="1"/>
  <c r="D3476" i="1"/>
  <c r="E3476" i="1"/>
  <c r="F3476" i="1"/>
  <c r="G3476" i="1"/>
  <c r="H3476" i="1"/>
  <c r="I3476" i="1"/>
  <c r="D3477" i="1"/>
  <c r="E3477" i="1"/>
  <c r="F3477" i="1"/>
  <c r="G3477" i="1"/>
  <c r="H3477" i="1"/>
  <c r="I3477" i="1"/>
  <c r="D3478" i="1"/>
  <c r="E3478" i="1"/>
  <c r="F3478" i="1"/>
  <c r="G3478" i="1"/>
  <c r="H3478" i="1"/>
  <c r="I3478" i="1"/>
  <c r="D3479" i="1"/>
  <c r="E3479" i="1"/>
  <c r="F3479" i="1"/>
  <c r="G3479" i="1"/>
  <c r="H3479" i="1"/>
  <c r="I3479" i="1"/>
  <c r="D3480" i="1"/>
  <c r="E3480" i="1"/>
  <c r="F3480" i="1"/>
  <c r="G3480" i="1"/>
  <c r="H3480" i="1"/>
  <c r="I3480" i="1"/>
  <c r="D3481" i="1"/>
  <c r="E3481" i="1"/>
  <c r="F3481" i="1"/>
  <c r="G3481" i="1"/>
  <c r="H3481" i="1"/>
  <c r="I3481" i="1"/>
  <c r="D3482" i="1"/>
  <c r="E3482" i="1"/>
  <c r="F3482" i="1"/>
  <c r="G3482" i="1"/>
  <c r="H3482" i="1"/>
  <c r="I3482" i="1"/>
  <c r="D3483" i="1"/>
  <c r="E3483" i="1"/>
  <c r="F3483" i="1"/>
  <c r="G3483" i="1"/>
  <c r="H3483" i="1"/>
  <c r="I3483" i="1"/>
  <c r="D3484" i="1"/>
  <c r="E3484" i="1"/>
  <c r="F3484" i="1"/>
  <c r="G3484" i="1"/>
  <c r="H3484" i="1"/>
  <c r="I3484" i="1"/>
  <c r="D3485" i="1"/>
  <c r="E3485" i="1"/>
  <c r="F3485" i="1"/>
  <c r="G3485" i="1"/>
  <c r="H3485" i="1"/>
  <c r="I3485" i="1"/>
  <c r="D3486" i="1"/>
  <c r="E3486" i="1"/>
  <c r="F3486" i="1"/>
  <c r="G3486" i="1"/>
  <c r="H3486" i="1"/>
  <c r="I3486" i="1"/>
  <c r="D3487" i="1"/>
  <c r="E3487" i="1"/>
  <c r="F3487" i="1"/>
  <c r="G3487" i="1"/>
  <c r="H3487" i="1"/>
  <c r="I3487" i="1"/>
  <c r="D3488" i="1"/>
  <c r="E3488" i="1"/>
  <c r="F3488" i="1"/>
  <c r="G3488" i="1"/>
  <c r="H3488" i="1"/>
  <c r="I3488" i="1"/>
  <c r="D3489" i="1"/>
  <c r="E3489" i="1"/>
  <c r="F3489" i="1"/>
  <c r="G3489" i="1"/>
  <c r="H3489" i="1"/>
  <c r="I3489" i="1"/>
  <c r="D3490" i="1"/>
  <c r="E3490" i="1"/>
  <c r="F3490" i="1"/>
  <c r="G3490" i="1"/>
  <c r="H3490" i="1"/>
  <c r="I3490" i="1"/>
  <c r="D3491" i="1"/>
  <c r="E3491" i="1"/>
  <c r="F3491" i="1"/>
  <c r="G3491" i="1"/>
  <c r="H3491" i="1"/>
  <c r="I3491" i="1"/>
  <c r="D3492" i="1"/>
  <c r="E3492" i="1"/>
  <c r="F3492" i="1"/>
  <c r="G3492" i="1"/>
  <c r="H3492" i="1"/>
  <c r="I3492" i="1"/>
  <c r="D3493" i="1"/>
  <c r="E3493" i="1"/>
  <c r="F3493" i="1"/>
  <c r="G3493" i="1"/>
  <c r="H3493" i="1"/>
  <c r="I3493" i="1"/>
  <c r="D3494" i="1"/>
  <c r="E3494" i="1"/>
  <c r="F3494" i="1"/>
  <c r="G3494" i="1"/>
  <c r="H3494" i="1"/>
  <c r="I3494" i="1"/>
  <c r="D3495" i="1"/>
  <c r="E3495" i="1"/>
  <c r="F3495" i="1"/>
  <c r="G3495" i="1"/>
  <c r="H3495" i="1"/>
  <c r="I3495" i="1"/>
  <c r="D3496" i="1"/>
  <c r="E3496" i="1"/>
  <c r="F3496" i="1"/>
  <c r="G3496" i="1"/>
  <c r="H3496" i="1"/>
  <c r="I3496" i="1"/>
  <c r="D3497" i="1"/>
  <c r="E3497" i="1"/>
  <c r="F3497" i="1"/>
  <c r="G3497" i="1"/>
  <c r="H3497" i="1"/>
  <c r="I3497" i="1"/>
  <c r="D3498" i="1"/>
  <c r="E3498" i="1"/>
  <c r="F3498" i="1"/>
  <c r="G3498" i="1"/>
  <c r="H3498" i="1"/>
  <c r="I3498" i="1"/>
  <c r="D3499" i="1"/>
  <c r="E3499" i="1"/>
  <c r="F3499" i="1"/>
  <c r="G3499" i="1"/>
  <c r="H3499" i="1"/>
  <c r="I3499" i="1"/>
  <c r="D3500" i="1"/>
  <c r="E3500" i="1"/>
  <c r="F3500" i="1"/>
  <c r="G3500" i="1"/>
  <c r="H3500" i="1"/>
  <c r="I3500" i="1"/>
  <c r="D3501" i="1"/>
  <c r="E3501" i="1"/>
  <c r="F3501" i="1"/>
  <c r="G3501" i="1"/>
  <c r="H3501" i="1"/>
  <c r="I3501" i="1"/>
  <c r="D3502" i="1"/>
  <c r="E3502" i="1"/>
  <c r="F3502" i="1"/>
  <c r="G3502" i="1"/>
  <c r="H3502" i="1"/>
  <c r="I3502" i="1"/>
  <c r="D3503" i="1"/>
  <c r="E3503" i="1"/>
  <c r="F3503" i="1"/>
  <c r="G3503" i="1"/>
  <c r="H3503" i="1"/>
  <c r="I3503" i="1"/>
  <c r="D3504" i="1"/>
  <c r="E3504" i="1"/>
  <c r="F3504" i="1"/>
  <c r="G3504" i="1"/>
  <c r="H3504" i="1"/>
  <c r="I3504" i="1"/>
  <c r="D3505" i="1"/>
  <c r="E3505" i="1"/>
  <c r="F3505" i="1"/>
  <c r="G3505" i="1"/>
  <c r="H3505" i="1"/>
  <c r="I3505" i="1"/>
  <c r="D3506" i="1"/>
  <c r="E3506" i="1"/>
  <c r="F3506" i="1"/>
  <c r="G3506" i="1"/>
  <c r="H3506" i="1"/>
  <c r="I3506" i="1"/>
  <c r="D3507" i="1"/>
  <c r="E3507" i="1"/>
  <c r="F3507" i="1"/>
  <c r="G3507" i="1"/>
  <c r="H3507" i="1"/>
  <c r="I3507" i="1"/>
  <c r="D3508" i="1"/>
  <c r="E3508" i="1"/>
  <c r="F3508" i="1"/>
  <c r="G3508" i="1"/>
  <c r="H3508" i="1"/>
  <c r="I3508" i="1"/>
  <c r="D3509" i="1"/>
  <c r="E3509" i="1"/>
  <c r="F3509" i="1"/>
  <c r="G3509" i="1"/>
  <c r="H3509" i="1"/>
  <c r="I3509" i="1"/>
  <c r="D3510" i="1"/>
  <c r="E3510" i="1"/>
  <c r="F3510" i="1"/>
  <c r="G3510" i="1"/>
  <c r="H3510" i="1"/>
  <c r="I3510" i="1"/>
  <c r="D3511" i="1"/>
  <c r="E3511" i="1"/>
  <c r="F3511" i="1"/>
  <c r="G3511" i="1"/>
  <c r="H3511" i="1"/>
  <c r="I3511" i="1"/>
  <c r="D3512" i="1"/>
  <c r="E3512" i="1"/>
  <c r="F3512" i="1"/>
  <c r="G3512" i="1"/>
  <c r="H3512" i="1"/>
  <c r="I3512" i="1"/>
  <c r="D3513" i="1"/>
  <c r="E3513" i="1"/>
  <c r="F3513" i="1"/>
  <c r="G3513" i="1"/>
  <c r="H3513" i="1"/>
  <c r="I3513" i="1"/>
  <c r="D3514" i="1"/>
  <c r="E3514" i="1"/>
  <c r="F3514" i="1"/>
  <c r="G3514" i="1"/>
  <c r="H3514" i="1"/>
  <c r="I3514" i="1"/>
  <c r="D3515" i="1"/>
  <c r="E3515" i="1"/>
  <c r="F3515" i="1"/>
  <c r="G3515" i="1"/>
  <c r="H3515" i="1"/>
  <c r="I3515" i="1"/>
  <c r="D3516" i="1"/>
  <c r="E3516" i="1"/>
  <c r="F3516" i="1"/>
  <c r="G3516" i="1"/>
  <c r="H3516" i="1"/>
  <c r="I3516" i="1"/>
  <c r="D3517" i="1"/>
  <c r="E3517" i="1"/>
  <c r="F3517" i="1"/>
  <c r="G3517" i="1"/>
  <c r="H3517" i="1"/>
  <c r="I3517" i="1"/>
  <c r="D3518" i="1"/>
  <c r="E3518" i="1"/>
  <c r="F3518" i="1"/>
  <c r="G3518" i="1"/>
  <c r="H3518" i="1"/>
  <c r="I3518" i="1"/>
  <c r="D3519" i="1"/>
  <c r="E3519" i="1"/>
  <c r="F3519" i="1"/>
  <c r="G3519" i="1"/>
  <c r="H3519" i="1"/>
  <c r="I3519" i="1"/>
  <c r="D3520" i="1"/>
  <c r="E3520" i="1"/>
  <c r="F3520" i="1"/>
  <c r="G3520" i="1"/>
  <c r="H3520" i="1"/>
  <c r="I3520" i="1"/>
  <c r="D3521" i="1"/>
  <c r="E3521" i="1"/>
  <c r="F3521" i="1"/>
  <c r="G3521" i="1"/>
  <c r="H3521" i="1"/>
  <c r="I3521" i="1"/>
  <c r="D3522" i="1"/>
  <c r="E3522" i="1"/>
  <c r="F3522" i="1"/>
  <c r="G3522" i="1"/>
  <c r="H3522" i="1"/>
  <c r="I3522" i="1"/>
  <c r="D3523" i="1"/>
  <c r="E3523" i="1"/>
  <c r="F3523" i="1"/>
  <c r="G3523" i="1"/>
  <c r="H3523" i="1"/>
  <c r="I3523" i="1"/>
  <c r="D3524" i="1"/>
  <c r="E3524" i="1"/>
  <c r="F3524" i="1"/>
  <c r="G3524" i="1"/>
  <c r="H3524" i="1"/>
  <c r="I3524" i="1"/>
  <c r="D3525" i="1"/>
  <c r="E3525" i="1"/>
  <c r="F3525" i="1"/>
  <c r="G3525" i="1"/>
  <c r="H3525" i="1"/>
  <c r="I3525" i="1"/>
  <c r="D3526" i="1"/>
  <c r="E3526" i="1"/>
  <c r="F3526" i="1"/>
  <c r="G3526" i="1"/>
  <c r="H3526" i="1"/>
  <c r="I3526" i="1"/>
  <c r="D3527" i="1"/>
  <c r="E3527" i="1"/>
  <c r="F3527" i="1"/>
  <c r="G3527" i="1"/>
  <c r="H3527" i="1"/>
  <c r="I3527" i="1"/>
  <c r="D3528" i="1"/>
  <c r="E3528" i="1"/>
  <c r="F3528" i="1"/>
  <c r="G3528" i="1"/>
  <c r="H3528" i="1"/>
  <c r="I3528" i="1"/>
  <c r="D3529" i="1"/>
  <c r="E3529" i="1"/>
  <c r="F3529" i="1"/>
  <c r="G3529" i="1"/>
  <c r="H3529" i="1"/>
  <c r="I3529" i="1"/>
  <c r="D3530" i="1"/>
  <c r="E3530" i="1"/>
  <c r="F3530" i="1"/>
  <c r="G3530" i="1"/>
  <c r="H3530" i="1"/>
  <c r="I3530" i="1"/>
  <c r="D3531" i="1"/>
  <c r="E3531" i="1"/>
  <c r="F3531" i="1"/>
  <c r="G3531" i="1"/>
  <c r="H3531" i="1"/>
  <c r="I3531" i="1"/>
  <c r="D3532" i="1"/>
  <c r="E3532" i="1"/>
  <c r="F3532" i="1"/>
  <c r="G3532" i="1"/>
  <c r="H3532" i="1"/>
  <c r="I3532" i="1"/>
  <c r="D3533" i="1"/>
  <c r="E3533" i="1"/>
  <c r="F3533" i="1"/>
  <c r="G3533" i="1"/>
  <c r="H3533" i="1"/>
  <c r="I3533" i="1"/>
  <c r="D3534" i="1"/>
  <c r="E3534" i="1"/>
  <c r="F3534" i="1"/>
  <c r="G3534" i="1"/>
  <c r="H3534" i="1"/>
  <c r="I3534" i="1"/>
  <c r="D3535" i="1"/>
  <c r="E3535" i="1"/>
  <c r="F3535" i="1"/>
  <c r="G3535" i="1"/>
  <c r="H3535" i="1"/>
  <c r="I3535" i="1"/>
  <c r="D3536" i="1"/>
  <c r="E3536" i="1"/>
  <c r="F3536" i="1"/>
  <c r="G3536" i="1"/>
  <c r="H3536" i="1"/>
  <c r="I3536" i="1"/>
  <c r="D3537" i="1"/>
  <c r="E3537" i="1"/>
  <c r="F3537" i="1"/>
  <c r="G3537" i="1"/>
  <c r="H3537" i="1"/>
  <c r="I3537" i="1"/>
  <c r="D3538" i="1"/>
  <c r="E3538" i="1"/>
  <c r="F3538" i="1"/>
  <c r="G3538" i="1"/>
  <c r="H3538" i="1"/>
  <c r="I3538" i="1"/>
  <c r="D3539" i="1"/>
  <c r="E3539" i="1"/>
  <c r="F3539" i="1"/>
  <c r="G3539" i="1"/>
  <c r="H3539" i="1"/>
  <c r="I3539" i="1"/>
  <c r="D3540" i="1"/>
  <c r="E3540" i="1"/>
  <c r="F3540" i="1"/>
  <c r="G3540" i="1"/>
  <c r="H3540" i="1"/>
  <c r="I3540" i="1"/>
  <c r="D3541" i="1"/>
  <c r="E3541" i="1"/>
  <c r="F3541" i="1"/>
  <c r="G3541" i="1"/>
  <c r="H3541" i="1"/>
  <c r="I3541" i="1"/>
  <c r="D3542" i="1"/>
  <c r="E3542" i="1"/>
  <c r="F3542" i="1"/>
  <c r="G3542" i="1"/>
  <c r="H3542" i="1"/>
  <c r="I3542" i="1"/>
  <c r="D3543" i="1"/>
  <c r="E3543" i="1"/>
  <c r="F3543" i="1"/>
  <c r="G3543" i="1"/>
  <c r="H3543" i="1"/>
  <c r="I3543" i="1"/>
  <c r="D3544" i="1"/>
  <c r="E3544" i="1"/>
  <c r="F3544" i="1"/>
  <c r="G3544" i="1"/>
  <c r="H3544" i="1"/>
  <c r="I3544" i="1"/>
  <c r="D3545" i="1"/>
  <c r="E3545" i="1"/>
  <c r="F3545" i="1"/>
  <c r="G3545" i="1"/>
  <c r="H3545" i="1"/>
  <c r="I3545" i="1"/>
  <c r="D3546" i="1"/>
  <c r="E3546" i="1"/>
  <c r="F3546" i="1"/>
  <c r="G3546" i="1"/>
  <c r="H3546" i="1"/>
  <c r="I3546" i="1"/>
  <c r="D3547" i="1"/>
  <c r="E3547" i="1"/>
  <c r="F3547" i="1"/>
  <c r="G3547" i="1"/>
  <c r="H3547" i="1"/>
  <c r="I3547" i="1"/>
  <c r="D3548" i="1"/>
  <c r="E3548" i="1"/>
  <c r="F3548" i="1"/>
  <c r="G3548" i="1"/>
  <c r="H3548" i="1"/>
  <c r="I3548" i="1"/>
  <c r="D3549" i="1"/>
  <c r="E3549" i="1"/>
  <c r="F3549" i="1"/>
  <c r="G3549" i="1"/>
  <c r="H3549" i="1"/>
  <c r="I3549" i="1"/>
  <c r="D3550" i="1"/>
  <c r="E3550" i="1"/>
  <c r="F3550" i="1"/>
  <c r="G3550" i="1"/>
  <c r="H3550" i="1"/>
  <c r="I3550" i="1"/>
  <c r="D3551" i="1"/>
  <c r="E3551" i="1"/>
  <c r="F3551" i="1"/>
  <c r="G3551" i="1"/>
  <c r="H3551" i="1"/>
  <c r="I3551" i="1"/>
  <c r="D3552" i="1"/>
  <c r="E3552" i="1"/>
  <c r="F3552" i="1"/>
  <c r="G3552" i="1"/>
  <c r="H3552" i="1"/>
  <c r="I3552" i="1"/>
  <c r="D3553" i="1"/>
  <c r="E3553" i="1"/>
  <c r="F3553" i="1"/>
  <c r="G3553" i="1"/>
  <c r="H3553" i="1"/>
  <c r="I3553" i="1"/>
  <c r="D3554" i="1"/>
  <c r="E3554" i="1"/>
  <c r="F3554" i="1"/>
  <c r="G3554" i="1"/>
  <c r="H3554" i="1"/>
  <c r="I3554" i="1"/>
  <c r="D3555" i="1"/>
  <c r="E3555" i="1"/>
  <c r="F3555" i="1"/>
  <c r="G3555" i="1"/>
  <c r="H3555" i="1"/>
  <c r="I3555" i="1"/>
  <c r="D3556" i="1"/>
  <c r="E3556" i="1"/>
  <c r="F3556" i="1"/>
  <c r="G3556" i="1"/>
  <c r="H3556" i="1"/>
  <c r="I3556" i="1"/>
  <c r="D3557" i="1"/>
  <c r="E3557" i="1"/>
  <c r="F3557" i="1"/>
  <c r="G3557" i="1"/>
  <c r="H3557" i="1"/>
  <c r="I3557" i="1"/>
  <c r="D3558" i="1"/>
  <c r="E3558" i="1"/>
  <c r="F3558" i="1"/>
  <c r="G3558" i="1"/>
  <c r="H3558" i="1"/>
  <c r="I3558" i="1"/>
  <c r="D3559" i="1"/>
  <c r="E3559" i="1"/>
  <c r="F3559" i="1"/>
  <c r="G3559" i="1"/>
  <c r="H3559" i="1"/>
  <c r="I3559" i="1"/>
  <c r="D3560" i="1"/>
  <c r="E3560" i="1"/>
  <c r="F3560" i="1"/>
  <c r="G3560" i="1"/>
  <c r="H3560" i="1"/>
  <c r="I3560" i="1"/>
  <c r="D3561" i="1"/>
  <c r="E3561" i="1"/>
  <c r="F3561" i="1"/>
  <c r="G3561" i="1"/>
  <c r="H3561" i="1"/>
  <c r="I3561" i="1"/>
  <c r="D3562" i="1"/>
  <c r="E3562" i="1"/>
  <c r="F3562" i="1"/>
  <c r="G3562" i="1"/>
  <c r="H3562" i="1"/>
  <c r="I3562" i="1"/>
  <c r="D3563" i="1"/>
  <c r="E3563" i="1"/>
  <c r="F3563" i="1"/>
  <c r="G3563" i="1"/>
  <c r="H3563" i="1"/>
  <c r="I3563" i="1"/>
  <c r="D3564" i="1"/>
  <c r="E3564" i="1"/>
  <c r="F3564" i="1"/>
  <c r="G3564" i="1"/>
  <c r="H3564" i="1"/>
  <c r="I3564" i="1"/>
  <c r="D3565" i="1"/>
  <c r="E3565" i="1"/>
  <c r="F3565" i="1"/>
  <c r="G3565" i="1"/>
  <c r="H3565" i="1"/>
  <c r="I3565" i="1"/>
  <c r="D3566" i="1"/>
  <c r="E3566" i="1"/>
  <c r="F3566" i="1"/>
  <c r="G3566" i="1"/>
  <c r="H3566" i="1"/>
  <c r="I3566" i="1"/>
  <c r="D3567" i="1"/>
  <c r="E3567" i="1"/>
  <c r="F3567" i="1"/>
  <c r="G3567" i="1"/>
  <c r="H3567" i="1"/>
  <c r="I3567" i="1"/>
  <c r="D3568" i="1"/>
  <c r="E3568" i="1"/>
  <c r="F3568" i="1"/>
  <c r="G3568" i="1"/>
  <c r="H3568" i="1"/>
  <c r="I3568" i="1"/>
  <c r="D3569" i="1"/>
  <c r="E3569" i="1"/>
  <c r="F3569" i="1"/>
  <c r="G3569" i="1"/>
  <c r="H3569" i="1"/>
  <c r="I3569" i="1"/>
  <c r="D3570" i="1"/>
  <c r="E3570" i="1"/>
  <c r="F3570" i="1"/>
  <c r="G3570" i="1"/>
  <c r="H3570" i="1"/>
  <c r="I3570" i="1"/>
  <c r="D3571" i="1"/>
  <c r="E3571" i="1"/>
  <c r="F3571" i="1"/>
  <c r="G3571" i="1"/>
  <c r="H3571" i="1"/>
  <c r="I3571" i="1"/>
  <c r="D3572" i="1"/>
  <c r="E3572" i="1"/>
  <c r="F3572" i="1"/>
  <c r="G3572" i="1"/>
  <c r="H3572" i="1"/>
  <c r="I3572" i="1"/>
  <c r="D3573" i="1"/>
  <c r="E3573" i="1"/>
  <c r="F3573" i="1"/>
  <c r="G3573" i="1"/>
  <c r="H3573" i="1"/>
  <c r="I3573" i="1"/>
  <c r="D3574" i="1"/>
  <c r="E3574" i="1"/>
  <c r="F3574" i="1"/>
  <c r="G3574" i="1"/>
  <c r="H3574" i="1"/>
  <c r="I3574" i="1"/>
  <c r="D3575" i="1"/>
  <c r="E3575" i="1"/>
  <c r="F3575" i="1"/>
  <c r="G3575" i="1"/>
  <c r="H3575" i="1"/>
  <c r="I3575" i="1"/>
  <c r="D3576" i="1"/>
  <c r="E3576" i="1"/>
  <c r="F3576" i="1"/>
  <c r="G3576" i="1"/>
  <c r="H3576" i="1"/>
  <c r="I3576" i="1"/>
  <c r="D3577" i="1"/>
  <c r="E3577" i="1"/>
  <c r="F3577" i="1"/>
  <c r="G3577" i="1"/>
  <c r="H3577" i="1"/>
  <c r="I3577" i="1"/>
  <c r="D3578" i="1"/>
  <c r="E3578" i="1"/>
  <c r="F3578" i="1"/>
  <c r="G3578" i="1"/>
  <c r="H3578" i="1"/>
  <c r="I3578" i="1"/>
  <c r="D3579" i="1"/>
  <c r="E3579" i="1"/>
  <c r="F3579" i="1"/>
  <c r="G3579" i="1"/>
  <c r="H3579" i="1"/>
  <c r="I3579" i="1"/>
  <c r="D3580" i="1"/>
  <c r="E3580" i="1"/>
  <c r="F3580" i="1"/>
  <c r="G3580" i="1"/>
  <c r="H3580" i="1"/>
  <c r="I3580" i="1"/>
  <c r="D3581" i="1"/>
  <c r="E3581" i="1"/>
  <c r="F3581" i="1"/>
  <c r="G3581" i="1"/>
  <c r="H3581" i="1"/>
  <c r="I3581" i="1"/>
  <c r="D3582" i="1"/>
  <c r="E3582" i="1"/>
  <c r="F3582" i="1"/>
  <c r="G3582" i="1"/>
  <c r="H3582" i="1"/>
  <c r="I3582" i="1"/>
  <c r="D3583" i="1"/>
  <c r="E3583" i="1"/>
  <c r="F3583" i="1"/>
  <c r="G3583" i="1"/>
  <c r="H3583" i="1"/>
  <c r="I3583" i="1"/>
  <c r="D3584" i="1"/>
  <c r="E3584" i="1"/>
  <c r="F3584" i="1"/>
  <c r="G3584" i="1"/>
  <c r="H3584" i="1"/>
  <c r="I3584" i="1"/>
  <c r="D3585" i="1"/>
  <c r="E3585" i="1"/>
  <c r="F3585" i="1"/>
  <c r="G3585" i="1"/>
  <c r="H3585" i="1"/>
  <c r="I3585" i="1"/>
  <c r="D3586" i="1"/>
  <c r="E3586" i="1"/>
  <c r="F3586" i="1"/>
  <c r="G3586" i="1"/>
  <c r="H3586" i="1"/>
  <c r="I3586" i="1"/>
  <c r="D3587" i="1"/>
  <c r="E3587" i="1"/>
  <c r="F3587" i="1"/>
  <c r="G3587" i="1"/>
  <c r="H3587" i="1"/>
  <c r="I3587" i="1"/>
  <c r="D3588" i="1"/>
  <c r="E3588" i="1"/>
  <c r="F3588" i="1"/>
  <c r="G3588" i="1"/>
  <c r="H3588" i="1"/>
  <c r="I3588" i="1"/>
  <c r="D3589" i="1"/>
  <c r="E3589" i="1"/>
  <c r="F3589" i="1"/>
  <c r="G3589" i="1"/>
  <c r="H3589" i="1"/>
  <c r="I3589" i="1"/>
  <c r="D3590" i="1"/>
  <c r="E3590" i="1"/>
  <c r="F3590" i="1"/>
  <c r="G3590" i="1"/>
  <c r="H3590" i="1"/>
  <c r="I3590" i="1"/>
  <c r="D3591" i="1"/>
  <c r="E3591" i="1"/>
  <c r="F3591" i="1"/>
  <c r="G3591" i="1"/>
  <c r="H3591" i="1"/>
  <c r="I3591" i="1"/>
  <c r="D3592" i="1"/>
  <c r="E3592" i="1"/>
  <c r="F3592" i="1"/>
  <c r="G3592" i="1"/>
  <c r="H3592" i="1"/>
  <c r="I3592" i="1"/>
  <c r="D3593" i="1"/>
  <c r="E3593" i="1"/>
  <c r="F3593" i="1"/>
  <c r="G3593" i="1"/>
  <c r="H3593" i="1"/>
  <c r="I3593" i="1"/>
  <c r="D3594" i="1"/>
  <c r="E3594" i="1"/>
  <c r="F3594" i="1"/>
  <c r="G3594" i="1"/>
  <c r="H3594" i="1"/>
  <c r="I3594" i="1"/>
  <c r="D3595" i="1"/>
  <c r="E3595" i="1"/>
  <c r="F3595" i="1"/>
  <c r="G3595" i="1"/>
  <c r="H3595" i="1"/>
  <c r="I3595" i="1"/>
  <c r="D3596" i="1"/>
  <c r="E3596" i="1"/>
  <c r="F3596" i="1"/>
  <c r="G3596" i="1"/>
  <c r="H3596" i="1"/>
  <c r="I3596" i="1"/>
  <c r="D3597" i="1"/>
  <c r="E3597" i="1"/>
  <c r="F3597" i="1"/>
  <c r="G3597" i="1"/>
  <c r="H3597" i="1"/>
  <c r="I3597" i="1"/>
  <c r="D3598" i="1"/>
  <c r="E3598" i="1"/>
  <c r="F3598" i="1"/>
  <c r="G3598" i="1"/>
  <c r="H3598" i="1"/>
  <c r="I3598" i="1"/>
  <c r="D3599" i="1"/>
  <c r="E3599" i="1"/>
  <c r="F3599" i="1"/>
  <c r="G3599" i="1"/>
  <c r="H3599" i="1"/>
  <c r="I3599" i="1"/>
  <c r="D3600" i="1"/>
  <c r="E3600" i="1"/>
  <c r="F3600" i="1"/>
  <c r="G3600" i="1"/>
  <c r="H3600" i="1"/>
  <c r="I3600" i="1"/>
  <c r="D3601" i="1"/>
  <c r="E3601" i="1"/>
  <c r="F3601" i="1"/>
  <c r="G3601" i="1"/>
  <c r="H3601" i="1"/>
  <c r="I3601" i="1"/>
  <c r="D3602" i="1"/>
  <c r="E3602" i="1"/>
  <c r="F3602" i="1"/>
  <c r="G3602" i="1"/>
  <c r="H3602" i="1"/>
  <c r="I3602" i="1"/>
  <c r="D3603" i="1"/>
  <c r="E3603" i="1"/>
  <c r="F3603" i="1"/>
  <c r="G3603" i="1"/>
  <c r="H3603" i="1"/>
  <c r="I3603" i="1"/>
  <c r="D3604" i="1"/>
  <c r="E3604" i="1"/>
  <c r="F3604" i="1"/>
  <c r="G3604" i="1"/>
  <c r="H3604" i="1"/>
  <c r="I3604" i="1"/>
  <c r="D3605" i="1"/>
  <c r="E3605" i="1"/>
  <c r="F3605" i="1"/>
  <c r="G3605" i="1"/>
  <c r="H3605" i="1"/>
  <c r="I3605" i="1"/>
  <c r="D3606" i="1"/>
  <c r="E3606" i="1"/>
  <c r="F3606" i="1"/>
  <c r="G3606" i="1"/>
  <c r="H3606" i="1"/>
  <c r="I3606" i="1"/>
  <c r="D3607" i="1"/>
  <c r="E3607" i="1"/>
  <c r="F3607" i="1"/>
  <c r="G3607" i="1"/>
  <c r="H3607" i="1"/>
  <c r="I3607" i="1"/>
  <c r="D3608" i="1"/>
  <c r="E3608" i="1"/>
  <c r="F3608" i="1"/>
  <c r="G3608" i="1"/>
  <c r="H3608" i="1"/>
  <c r="I3608" i="1"/>
  <c r="D3609" i="1"/>
  <c r="E3609" i="1"/>
  <c r="F3609" i="1"/>
  <c r="G3609" i="1"/>
  <c r="H3609" i="1"/>
  <c r="I3609" i="1"/>
  <c r="D3610" i="1"/>
  <c r="E3610" i="1"/>
  <c r="F3610" i="1"/>
  <c r="G3610" i="1"/>
  <c r="H3610" i="1"/>
  <c r="I3610" i="1"/>
  <c r="D3611" i="1"/>
  <c r="E3611" i="1"/>
  <c r="F3611" i="1"/>
  <c r="G3611" i="1"/>
  <c r="H3611" i="1"/>
  <c r="I3611" i="1"/>
  <c r="D3612" i="1"/>
  <c r="E3612" i="1"/>
  <c r="F3612" i="1"/>
  <c r="G3612" i="1"/>
  <c r="H3612" i="1"/>
  <c r="I3612" i="1"/>
  <c r="D3613" i="1"/>
  <c r="E3613" i="1"/>
  <c r="F3613" i="1"/>
  <c r="G3613" i="1"/>
  <c r="H3613" i="1"/>
  <c r="I3613" i="1"/>
  <c r="D3614" i="1"/>
  <c r="E3614" i="1"/>
  <c r="F3614" i="1"/>
  <c r="G3614" i="1"/>
  <c r="H3614" i="1"/>
  <c r="I3614" i="1"/>
  <c r="D3615" i="1"/>
  <c r="E3615" i="1"/>
  <c r="F3615" i="1"/>
  <c r="G3615" i="1"/>
  <c r="H3615" i="1"/>
  <c r="I3615" i="1"/>
  <c r="D3616" i="1"/>
  <c r="E3616" i="1"/>
  <c r="F3616" i="1"/>
  <c r="G3616" i="1"/>
  <c r="H3616" i="1"/>
  <c r="I3616" i="1"/>
  <c r="D3617" i="1"/>
  <c r="E3617" i="1"/>
  <c r="F3617" i="1"/>
  <c r="G3617" i="1"/>
  <c r="H3617" i="1"/>
  <c r="I3617" i="1"/>
  <c r="D3618" i="1"/>
  <c r="E3618" i="1"/>
  <c r="F3618" i="1"/>
  <c r="G3618" i="1"/>
  <c r="H3618" i="1"/>
  <c r="I3618" i="1"/>
  <c r="D3619" i="1"/>
  <c r="E3619" i="1"/>
  <c r="F3619" i="1"/>
  <c r="G3619" i="1"/>
  <c r="H3619" i="1"/>
  <c r="I3619" i="1"/>
  <c r="D3620" i="1"/>
  <c r="E3620" i="1"/>
  <c r="F3620" i="1"/>
  <c r="G3620" i="1"/>
  <c r="H3620" i="1"/>
  <c r="I3620" i="1"/>
  <c r="D3621" i="1"/>
  <c r="E3621" i="1"/>
  <c r="F3621" i="1"/>
  <c r="G3621" i="1"/>
  <c r="H3621" i="1"/>
  <c r="I3621" i="1"/>
  <c r="D3622" i="1"/>
  <c r="E3622" i="1"/>
  <c r="F3622" i="1"/>
  <c r="G3622" i="1"/>
  <c r="H3622" i="1"/>
  <c r="I3622" i="1"/>
  <c r="D3623" i="1"/>
  <c r="E3623" i="1"/>
  <c r="F3623" i="1"/>
  <c r="G3623" i="1"/>
  <c r="H3623" i="1"/>
  <c r="I3623" i="1"/>
  <c r="D3624" i="1"/>
  <c r="E3624" i="1"/>
  <c r="F3624" i="1"/>
  <c r="G3624" i="1"/>
  <c r="H3624" i="1"/>
  <c r="I3624" i="1"/>
  <c r="D3625" i="1"/>
  <c r="E3625" i="1"/>
  <c r="F3625" i="1"/>
  <c r="G3625" i="1"/>
  <c r="H3625" i="1"/>
  <c r="I3625" i="1"/>
  <c r="D3626" i="1"/>
  <c r="E3626" i="1"/>
  <c r="F3626" i="1"/>
  <c r="G3626" i="1"/>
  <c r="H3626" i="1"/>
  <c r="I3626" i="1"/>
  <c r="D3627" i="1"/>
  <c r="E3627" i="1"/>
  <c r="F3627" i="1"/>
  <c r="G3627" i="1"/>
  <c r="H3627" i="1"/>
  <c r="I3627" i="1"/>
  <c r="D3628" i="1"/>
  <c r="E3628" i="1"/>
  <c r="F3628" i="1"/>
  <c r="G3628" i="1"/>
  <c r="H3628" i="1"/>
  <c r="I3628" i="1"/>
  <c r="D3629" i="1"/>
  <c r="E3629" i="1"/>
  <c r="F3629" i="1"/>
  <c r="G3629" i="1"/>
  <c r="H3629" i="1"/>
  <c r="I3629" i="1"/>
  <c r="D3630" i="1"/>
  <c r="E3630" i="1"/>
  <c r="F3630" i="1"/>
  <c r="G3630" i="1"/>
  <c r="H3630" i="1"/>
  <c r="I3630" i="1"/>
  <c r="D3631" i="1"/>
  <c r="E3631" i="1"/>
  <c r="F3631" i="1"/>
  <c r="G3631" i="1"/>
  <c r="H3631" i="1"/>
  <c r="I3631" i="1"/>
  <c r="D3632" i="1"/>
  <c r="E3632" i="1"/>
  <c r="F3632" i="1"/>
  <c r="G3632" i="1"/>
  <c r="H3632" i="1"/>
  <c r="I3632" i="1"/>
  <c r="D3633" i="1"/>
  <c r="E3633" i="1"/>
  <c r="F3633" i="1"/>
  <c r="G3633" i="1"/>
  <c r="H3633" i="1"/>
  <c r="I3633" i="1"/>
  <c r="D3634" i="1"/>
  <c r="E3634" i="1"/>
  <c r="F3634" i="1"/>
  <c r="G3634" i="1"/>
  <c r="H3634" i="1"/>
  <c r="I3634" i="1"/>
  <c r="D3635" i="1"/>
  <c r="E3635" i="1"/>
  <c r="F3635" i="1"/>
  <c r="G3635" i="1"/>
  <c r="H3635" i="1"/>
  <c r="I3635" i="1"/>
  <c r="D3636" i="1"/>
  <c r="E3636" i="1"/>
  <c r="F3636" i="1"/>
  <c r="G3636" i="1"/>
  <c r="H3636" i="1"/>
  <c r="I3636" i="1"/>
  <c r="D3637" i="1"/>
  <c r="E3637" i="1"/>
  <c r="F3637" i="1"/>
  <c r="G3637" i="1"/>
  <c r="H3637" i="1"/>
  <c r="I3637" i="1"/>
  <c r="D3638" i="1"/>
  <c r="E3638" i="1"/>
  <c r="F3638" i="1"/>
  <c r="G3638" i="1"/>
  <c r="H3638" i="1"/>
  <c r="I3638" i="1"/>
  <c r="D3639" i="1"/>
  <c r="E3639" i="1"/>
  <c r="F3639" i="1"/>
  <c r="G3639" i="1"/>
  <c r="H3639" i="1"/>
  <c r="I3639" i="1"/>
  <c r="D3640" i="1"/>
  <c r="E3640" i="1"/>
  <c r="F3640" i="1"/>
  <c r="G3640" i="1"/>
  <c r="H3640" i="1"/>
  <c r="I3640" i="1"/>
  <c r="D3641" i="1"/>
  <c r="E3641" i="1"/>
  <c r="F3641" i="1"/>
  <c r="G3641" i="1"/>
  <c r="H3641" i="1"/>
  <c r="I3641" i="1"/>
  <c r="D3642" i="1"/>
  <c r="E3642" i="1"/>
  <c r="F3642" i="1"/>
  <c r="G3642" i="1"/>
  <c r="H3642" i="1"/>
  <c r="I3642" i="1"/>
  <c r="D3643" i="1"/>
  <c r="E3643" i="1"/>
  <c r="F3643" i="1"/>
  <c r="G3643" i="1"/>
  <c r="H3643" i="1"/>
  <c r="I3643" i="1"/>
  <c r="D3644" i="1"/>
  <c r="E3644" i="1"/>
  <c r="F3644" i="1"/>
  <c r="G3644" i="1"/>
  <c r="H3644" i="1"/>
  <c r="I3644" i="1"/>
  <c r="D3645" i="1"/>
  <c r="E3645" i="1"/>
  <c r="F3645" i="1"/>
  <c r="G3645" i="1"/>
  <c r="H3645" i="1"/>
  <c r="I3645" i="1"/>
  <c r="D3646" i="1"/>
  <c r="E3646" i="1"/>
  <c r="F3646" i="1"/>
  <c r="G3646" i="1"/>
  <c r="H3646" i="1"/>
  <c r="I3646" i="1"/>
  <c r="D3647" i="1"/>
  <c r="E3647" i="1"/>
  <c r="F3647" i="1"/>
  <c r="G3647" i="1"/>
  <c r="H3647" i="1"/>
  <c r="I3647" i="1"/>
  <c r="D3648" i="1"/>
  <c r="E3648" i="1"/>
  <c r="F3648" i="1"/>
  <c r="G3648" i="1"/>
  <c r="H3648" i="1"/>
  <c r="I3648" i="1"/>
  <c r="D3649" i="1"/>
  <c r="E3649" i="1"/>
  <c r="F3649" i="1"/>
  <c r="G3649" i="1"/>
  <c r="H3649" i="1"/>
  <c r="I3649" i="1"/>
  <c r="D3650" i="1"/>
  <c r="E3650" i="1"/>
  <c r="F3650" i="1"/>
  <c r="G3650" i="1"/>
  <c r="H3650" i="1"/>
  <c r="I3650" i="1"/>
  <c r="D3651" i="1"/>
  <c r="E3651" i="1"/>
  <c r="F3651" i="1"/>
  <c r="G3651" i="1"/>
  <c r="H3651" i="1"/>
  <c r="I3651" i="1"/>
  <c r="D3652" i="1"/>
  <c r="E3652" i="1"/>
  <c r="F3652" i="1"/>
  <c r="G3652" i="1"/>
  <c r="H3652" i="1"/>
  <c r="I3652" i="1"/>
  <c r="D3653" i="1"/>
  <c r="E3653" i="1"/>
  <c r="F3653" i="1"/>
  <c r="G3653" i="1"/>
  <c r="H3653" i="1"/>
  <c r="I3653" i="1"/>
  <c r="D3654" i="1"/>
  <c r="E3654" i="1"/>
  <c r="F3654" i="1"/>
  <c r="G3654" i="1"/>
  <c r="H3654" i="1"/>
  <c r="I3654" i="1"/>
  <c r="D3655" i="1"/>
  <c r="E3655" i="1"/>
  <c r="F3655" i="1"/>
  <c r="G3655" i="1"/>
  <c r="H3655" i="1"/>
  <c r="I3655" i="1"/>
  <c r="D3656" i="1"/>
  <c r="E3656" i="1"/>
  <c r="F3656" i="1"/>
  <c r="G3656" i="1"/>
  <c r="H3656" i="1"/>
  <c r="I3656" i="1"/>
  <c r="D3657" i="1"/>
  <c r="E3657" i="1"/>
  <c r="F3657" i="1"/>
  <c r="G3657" i="1"/>
  <c r="H3657" i="1"/>
  <c r="I3657" i="1"/>
  <c r="D3658" i="1"/>
  <c r="E3658" i="1"/>
  <c r="F3658" i="1"/>
  <c r="G3658" i="1"/>
  <c r="H3658" i="1"/>
  <c r="I3658" i="1"/>
  <c r="D3659" i="1"/>
  <c r="E3659" i="1"/>
  <c r="F3659" i="1"/>
  <c r="G3659" i="1"/>
  <c r="H3659" i="1"/>
  <c r="I3659" i="1"/>
  <c r="D3660" i="1"/>
  <c r="E3660" i="1"/>
  <c r="F3660" i="1"/>
  <c r="G3660" i="1"/>
  <c r="H3660" i="1"/>
  <c r="I3660" i="1"/>
  <c r="D3661" i="1"/>
  <c r="E3661" i="1"/>
  <c r="F3661" i="1"/>
  <c r="G3661" i="1"/>
  <c r="H3661" i="1"/>
  <c r="I3661" i="1"/>
  <c r="D3662" i="1"/>
  <c r="E3662" i="1"/>
  <c r="F3662" i="1"/>
  <c r="G3662" i="1"/>
  <c r="H3662" i="1"/>
  <c r="I3662" i="1"/>
  <c r="D3663" i="1"/>
  <c r="E3663" i="1"/>
  <c r="F3663" i="1"/>
  <c r="G3663" i="1"/>
  <c r="H3663" i="1"/>
  <c r="I3663" i="1"/>
  <c r="D3664" i="1"/>
  <c r="E3664" i="1"/>
  <c r="F3664" i="1"/>
  <c r="G3664" i="1"/>
  <c r="H3664" i="1"/>
  <c r="I3664" i="1"/>
  <c r="D3665" i="1"/>
  <c r="E3665" i="1"/>
  <c r="F3665" i="1"/>
  <c r="G3665" i="1"/>
  <c r="H3665" i="1"/>
  <c r="I3665" i="1"/>
  <c r="D3666" i="1"/>
  <c r="E3666" i="1"/>
  <c r="F3666" i="1"/>
  <c r="G3666" i="1"/>
  <c r="H3666" i="1"/>
  <c r="I3666" i="1"/>
  <c r="D3667" i="1"/>
  <c r="E3667" i="1"/>
  <c r="F3667" i="1"/>
  <c r="G3667" i="1"/>
  <c r="H3667" i="1"/>
  <c r="I3667" i="1"/>
  <c r="D3668" i="1"/>
  <c r="E3668" i="1"/>
  <c r="F3668" i="1"/>
  <c r="G3668" i="1"/>
  <c r="H3668" i="1"/>
  <c r="I3668" i="1"/>
  <c r="D3669" i="1"/>
  <c r="E3669" i="1"/>
  <c r="F3669" i="1"/>
  <c r="G3669" i="1"/>
  <c r="H3669" i="1"/>
  <c r="I3669" i="1"/>
  <c r="D3670" i="1"/>
  <c r="E3670" i="1"/>
  <c r="F3670" i="1"/>
  <c r="G3670" i="1"/>
  <c r="H3670" i="1"/>
  <c r="I3670" i="1"/>
  <c r="D3671" i="1"/>
  <c r="E3671" i="1"/>
  <c r="F3671" i="1"/>
  <c r="G3671" i="1"/>
  <c r="H3671" i="1"/>
  <c r="I3671" i="1"/>
  <c r="D3672" i="1"/>
  <c r="E3672" i="1"/>
  <c r="F3672" i="1"/>
  <c r="G3672" i="1"/>
  <c r="H3672" i="1"/>
  <c r="I3672" i="1"/>
  <c r="D3673" i="1"/>
  <c r="E3673" i="1"/>
  <c r="F3673" i="1"/>
  <c r="G3673" i="1"/>
  <c r="H3673" i="1"/>
  <c r="I3673" i="1"/>
  <c r="D3674" i="1"/>
  <c r="E3674" i="1"/>
  <c r="F3674" i="1"/>
  <c r="G3674" i="1"/>
  <c r="H3674" i="1"/>
  <c r="I3674" i="1"/>
  <c r="D3675" i="1"/>
  <c r="E3675" i="1"/>
  <c r="F3675" i="1"/>
  <c r="G3675" i="1"/>
  <c r="H3675" i="1"/>
  <c r="I3675" i="1"/>
  <c r="D3676" i="1"/>
  <c r="E3676" i="1"/>
  <c r="F3676" i="1"/>
  <c r="G3676" i="1"/>
  <c r="H3676" i="1"/>
  <c r="I3676" i="1"/>
  <c r="D3677" i="1"/>
  <c r="E3677" i="1"/>
  <c r="F3677" i="1"/>
  <c r="G3677" i="1"/>
  <c r="H3677" i="1"/>
  <c r="I3677" i="1"/>
  <c r="D3678" i="1"/>
  <c r="E3678" i="1"/>
  <c r="F3678" i="1"/>
  <c r="G3678" i="1"/>
  <c r="H3678" i="1"/>
  <c r="I3678" i="1"/>
  <c r="D3679" i="1"/>
  <c r="E3679" i="1"/>
  <c r="F3679" i="1"/>
  <c r="G3679" i="1"/>
  <c r="H3679" i="1"/>
  <c r="I3679" i="1"/>
  <c r="D3680" i="1"/>
  <c r="E3680" i="1"/>
  <c r="F3680" i="1"/>
  <c r="G3680" i="1"/>
  <c r="H3680" i="1"/>
  <c r="I3680" i="1"/>
  <c r="D3681" i="1"/>
  <c r="E3681" i="1"/>
  <c r="F3681" i="1"/>
  <c r="G3681" i="1"/>
  <c r="H3681" i="1"/>
  <c r="I3681" i="1"/>
  <c r="D3682" i="1"/>
  <c r="E3682" i="1"/>
  <c r="F3682" i="1"/>
  <c r="G3682" i="1"/>
  <c r="H3682" i="1"/>
  <c r="I3682" i="1"/>
  <c r="D3683" i="1"/>
  <c r="E3683" i="1"/>
  <c r="F3683" i="1"/>
  <c r="G3683" i="1"/>
  <c r="H3683" i="1"/>
  <c r="I3683" i="1"/>
  <c r="D3684" i="1"/>
  <c r="E3684" i="1"/>
  <c r="F3684" i="1"/>
  <c r="G3684" i="1"/>
  <c r="H3684" i="1"/>
  <c r="I3684" i="1"/>
  <c r="D3685" i="1"/>
  <c r="E3685" i="1"/>
  <c r="F3685" i="1"/>
  <c r="G3685" i="1"/>
  <c r="H3685" i="1"/>
  <c r="I3685" i="1"/>
  <c r="D3686" i="1"/>
  <c r="E3686" i="1"/>
  <c r="F3686" i="1"/>
  <c r="G3686" i="1"/>
  <c r="H3686" i="1"/>
  <c r="I3686" i="1"/>
  <c r="D3687" i="1"/>
  <c r="E3687" i="1"/>
  <c r="F3687" i="1"/>
  <c r="G3687" i="1"/>
  <c r="H3687" i="1"/>
  <c r="I3687" i="1"/>
  <c r="D3688" i="1"/>
  <c r="E3688" i="1"/>
  <c r="F3688" i="1"/>
  <c r="G3688" i="1"/>
  <c r="H3688" i="1"/>
  <c r="I3688" i="1"/>
  <c r="D3689" i="1"/>
  <c r="E3689" i="1"/>
  <c r="F3689" i="1"/>
  <c r="G3689" i="1"/>
  <c r="H3689" i="1"/>
  <c r="I3689" i="1"/>
  <c r="D3690" i="1"/>
  <c r="E3690" i="1"/>
  <c r="F3690" i="1"/>
  <c r="G3690" i="1"/>
  <c r="H3690" i="1"/>
  <c r="I3690" i="1"/>
  <c r="D3691" i="1"/>
  <c r="E3691" i="1"/>
  <c r="F3691" i="1"/>
  <c r="G3691" i="1"/>
  <c r="H3691" i="1"/>
  <c r="I3691" i="1"/>
  <c r="D3692" i="1"/>
  <c r="E3692" i="1"/>
  <c r="F3692" i="1"/>
  <c r="G3692" i="1"/>
  <c r="H3692" i="1"/>
  <c r="I3692" i="1"/>
  <c r="D3693" i="1"/>
  <c r="E3693" i="1"/>
  <c r="F3693" i="1"/>
  <c r="G3693" i="1"/>
  <c r="H3693" i="1"/>
  <c r="I3693" i="1"/>
  <c r="D3694" i="1"/>
  <c r="E3694" i="1"/>
  <c r="F3694" i="1"/>
  <c r="G3694" i="1"/>
  <c r="H3694" i="1"/>
  <c r="I3694" i="1"/>
  <c r="D3695" i="1"/>
  <c r="E3695" i="1"/>
  <c r="F3695" i="1"/>
  <c r="G3695" i="1"/>
  <c r="H3695" i="1"/>
  <c r="I3695" i="1"/>
  <c r="D3696" i="1"/>
  <c r="E3696" i="1"/>
  <c r="F3696" i="1"/>
  <c r="G3696" i="1"/>
  <c r="H3696" i="1"/>
  <c r="I3696" i="1"/>
  <c r="D3697" i="1"/>
  <c r="E3697" i="1"/>
  <c r="F3697" i="1"/>
  <c r="G3697" i="1"/>
  <c r="H3697" i="1"/>
  <c r="I3697" i="1"/>
  <c r="D3698" i="1"/>
  <c r="E3698" i="1"/>
  <c r="F3698" i="1"/>
  <c r="G3698" i="1"/>
  <c r="H3698" i="1"/>
  <c r="I3698" i="1"/>
  <c r="D3699" i="1"/>
  <c r="E3699" i="1"/>
  <c r="F3699" i="1"/>
  <c r="G3699" i="1"/>
  <c r="H3699" i="1"/>
  <c r="I3699" i="1"/>
  <c r="D3700" i="1"/>
  <c r="E3700" i="1"/>
  <c r="F3700" i="1"/>
  <c r="G3700" i="1"/>
  <c r="H3700" i="1"/>
  <c r="I3700" i="1"/>
  <c r="D3701" i="1"/>
  <c r="E3701" i="1"/>
  <c r="F3701" i="1"/>
  <c r="G3701" i="1"/>
  <c r="H3701" i="1"/>
  <c r="I3701" i="1"/>
  <c r="D3702" i="1"/>
  <c r="E3702" i="1"/>
  <c r="F3702" i="1"/>
  <c r="G3702" i="1"/>
  <c r="H3702" i="1"/>
  <c r="I3702" i="1"/>
  <c r="D3703" i="1"/>
  <c r="E3703" i="1"/>
  <c r="F3703" i="1"/>
  <c r="G3703" i="1"/>
  <c r="H3703" i="1"/>
  <c r="I3703" i="1"/>
  <c r="D3704" i="1"/>
  <c r="E3704" i="1"/>
  <c r="F3704" i="1"/>
  <c r="G3704" i="1"/>
  <c r="H3704" i="1"/>
  <c r="I3704" i="1"/>
  <c r="D3705" i="1"/>
  <c r="E3705" i="1"/>
  <c r="F3705" i="1"/>
  <c r="G3705" i="1"/>
  <c r="H3705" i="1"/>
  <c r="I3705" i="1"/>
  <c r="D3706" i="1"/>
  <c r="E3706" i="1"/>
  <c r="F3706" i="1"/>
  <c r="G3706" i="1"/>
  <c r="H3706" i="1"/>
  <c r="I3706" i="1"/>
  <c r="D3707" i="1"/>
  <c r="E3707" i="1"/>
  <c r="F3707" i="1"/>
  <c r="G3707" i="1"/>
  <c r="H3707" i="1"/>
  <c r="I3707" i="1"/>
  <c r="D3708" i="1"/>
  <c r="E3708" i="1"/>
  <c r="F3708" i="1"/>
  <c r="G3708" i="1"/>
  <c r="H3708" i="1"/>
  <c r="I3708" i="1"/>
  <c r="D3709" i="1"/>
  <c r="E3709" i="1"/>
  <c r="F3709" i="1"/>
  <c r="G3709" i="1"/>
  <c r="H3709" i="1"/>
  <c r="I3709" i="1"/>
  <c r="D3710" i="1"/>
  <c r="E3710" i="1"/>
  <c r="F3710" i="1"/>
  <c r="G3710" i="1"/>
  <c r="H3710" i="1"/>
  <c r="I3710" i="1"/>
  <c r="D3711" i="1"/>
  <c r="E3711" i="1"/>
  <c r="F3711" i="1"/>
  <c r="G3711" i="1"/>
  <c r="H3711" i="1"/>
  <c r="I3711" i="1"/>
  <c r="D3712" i="1"/>
  <c r="E3712" i="1"/>
  <c r="F3712" i="1"/>
  <c r="G3712" i="1"/>
  <c r="H3712" i="1"/>
  <c r="I3712" i="1"/>
  <c r="D3713" i="1"/>
  <c r="E3713" i="1"/>
  <c r="F3713" i="1"/>
  <c r="G3713" i="1"/>
  <c r="H3713" i="1"/>
  <c r="I3713" i="1"/>
  <c r="D3714" i="1"/>
  <c r="E3714" i="1"/>
  <c r="F3714" i="1"/>
  <c r="G3714" i="1"/>
  <c r="H3714" i="1"/>
  <c r="I3714" i="1"/>
  <c r="D3715" i="1"/>
  <c r="E3715" i="1"/>
  <c r="F3715" i="1"/>
  <c r="G3715" i="1"/>
  <c r="H3715" i="1"/>
  <c r="I3715" i="1"/>
  <c r="D3716" i="1"/>
  <c r="E3716" i="1"/>
  <c r="F3716" i="1"/>
  <c r="G3716" i="1"/>
  <c r="H3716" i="1"/>
  <c r="I3716" i="1"/>
  <c r="D3717" i="1"/>
  <c r="E3717" i="1"/>
  <c r="F3717" i="1"/>
  <c r="G3717" i="1"/>
  <c r="H3717" i="1"/>
  <c r="I3717" i="1"/>
  <c r="D3718" i="1"/>
  <c r="E3718" i="1"/>
  <c r="F3718" i="1"/>
  <c r="G3718" i="1"/>
  <c r="H3718" i="1"/>
  <c r="I3718" i="1"/>
  <c r="D3719" i="1"/>
  <c r="E3719" i="1"/>
  <c r="F3719" i="1"/>
  <c r="G3719" i="1"/>
  <c r="H3719" i="1"/>
  <c r="I3719" i="1"/>
  <c r="D3720" i="1"/>
  <c r="E3720" i="1"/>
  <c r="F3720" i="1"/>
  <c r="G3720" i="1"/>
  <c r="H3720" i="1"/>
  <c r="I3720" i="1"/>
  <c r="D3721" i="1"/>
  <c r="E3721" i="1"/>
  <c r="F3721" i="1"/>
  <c r="G3721" i="1"/>
  <c r="H3721" i="1"/>
  <c r="I3721" i="1"/>
  <c r="D3722" i="1"/>
  <c r="E3722" i="1"/>
  <c r="F3722" i="1"/>
  <c r="G3722" i="1"/>
  <c r="H3722" i="1"/>
  <c r="I3722" i="1"/>
  <c r="D3723" i="1"/>
  <c r="E3723" i="1"/>
  <c r="F3723" i="1"/>
  <c r="G3723" i="1"/>
  <c r="H3723" i="1"/>
  <c r="I3723" i="1"/>
  <c r="D3724" i="1"/>
  <c r="E3724" i="1"/>
  <c r="F3724" i="1"/>
  <c r="G3724" i="1"/>
  <c r="H3724" i="1"/>
  <c r="I3724" i="1"/>
  <c r="D3725" i="1"/>
  <c r="E3725" i="1"/>
  <c r="F3725" i="1"/>
  <c r="G3725" i="1"/>
  <c r="H3725" i="1"/>
  <c r="I3725" i="1"/>
  <c r="D3726" i="1"/>
  <c r="E3726" i="1"/>
  <c r="F3726" i="1"/>
  <c r="G3726" i="1"/>
  <c r="H3726" i="1"/>
  <c r="I3726" i="1"/>
  <c r="D3727" i="1"/>
  <c r="E3727" i="1"/>
  <c r="F3727" i="1"/>
  <c r="G3727" i="1"/>
  <c r="H3727" i="1"/>
  <c r="I3727" i="1"/>
  <c r="D3728" i="1"/>
  <c r="E3728" i="1"/>
  <c r="F3728" i="1"/>
  <c r="G3728" i="1"/>
  <c r="H3728" i="1"/>
  <c r="I3728" i="1"/>
  <c r="D3729" i="1"/>
  <c r="E3729" i="1"/>
  <c r="F3729" i="1"/>
  <c r="G3729" i="1"/>
  <c r="H3729" i="1"/>
  <c r="I3729" i="1"/>
  <c r="D3730" i="1"/>
  <c r="E3730" i="1"/>
  <c r="F3730" i="1"/>
  <c r="G3730" i="1"/>
  <c r="H3730" i="1"/>
  <c r="I3730" i="1"/>
  <c r="D3731" i="1"/>
  <c r="E3731" i="1"/>
  <c r="F3731" i="1"/>
  <c r="G3731" i="1"/>
  <c r="H3731" i="1"/>
  <c r="I3731" i="1"/>
  <c r="D3732" i="1"/>
  <c r="E3732" i="1"/>
  <c r="F3732" i="1"/>
  <c r="G3732" i="1"/>
  <c r="H3732" i="1"/>
  <c r="I3732" i="1"/>
  <c r="D3733" i="1"/>
  <c r="E3733" i="1"/>
  <c r="F3733" i="1"/>
  <c r="G3733" i="1"/>
  <c r="H3733" i="1"/>
  <c r="I3733" i="1"/>
  <c r="D3734" i="1"/>
  <c r="E3734" i="1"/>
  <c r="F3734" i="1"/>
  <c r="G3734" i="1"/>
  <c r="H3734" i="1"/>
  <c r="I3734" i="1"/>
  <c r="D3735" i="1"/>
  <c r="E3735" i="1"/>
  <c r="F3735" i="1"/>
  <c r="G3735" i="1"/>
  <c r="H3735" i="1"/>
  <c r="I3735" i="1"/>
  <c r="D3736" i="1"/>
  <c r="E3736" i="1"/>
  <c r="F3736" i="1"/>
  <c r="G3736" i="1"/>
  <c r="H3736" i="1"/>
  <c r="I3736" i="1"/>
  <c r="D3737" i="1"/>
  <c r="E3737" i="1"/>
  <c r="F3737" i="1"/>
  <c r="G3737" i="1"/>
  <c r="H3737" i="1"/>
  <c r="I3737" i="1"/>
  <c r="D3738" i="1"/>
  <c r="E3738" i="1"/>
  <c r="F3738" i="1"/>
  <c r="G3738" i="1"/>
  <c r="H3738" i="1"/>
  <c r="I3738" i="1"/>
  <c r="D3739" i="1"/>
  <c r="E3739" i="1"/>
  <c r="F3739" i="1"/>
  <c r="G3739" i="1"/>
  <c r="H3739" i="1"/>
  <c r="I3739" i="1"/>
  <c r="D3740" i="1"/>
  <c r="E3740" i="1"/>
  <c r="F3740" i="1"/>
  <c r="G3740" i="1"/>
  <c r="H3740" i="1"/>
  <c r="I3740" i="1"/>
  <c r="D3741" i="1"/>
  <c r="E3741" i="1"/>
  <c r="F3741" i="1"/>
  <c r="G3741" i="1"/>
  <c r="H3741" i="1"/>
  <c r="I3741" i="1"/>
  <c r="D3742" i="1"/>
  <c r="E3742" i="1"/>
  <c r="F3742" i="1"/>
  <c r="G3742" i="1"/>
  <c r="H3742" i="1"/>
  <c r="I3742" i="1"/>
  <c r="D3743" i="1"/>
  <c r="E3743" i="1"/>
  <c r="F3743" i="1"/>
  <c r="G3743" i="1"/>
  <c r="H3743" i="1"/>
  <c r="I3743" i="1"/>
  <c r="D3744" i="1"/>
  <c r="E3744" i="1"/>
  <c r="F3744" i="1"/>
  <c r="G3744" i="1"/>
  <c r="H3744" i="1"/>
  <c r="I3744" i="1"/>
  <c r="D3745" i="1"/>
  <c r="E3745" i="1"/>
  <c r="F3745" i="1"/>
  <c r="G3745" i="1"/>
  <c r="H3745" i="1"/>
  <c r="I3745" i="1"/>
  <c r="D3746" i="1"/>
  <c r="E3746" i="1"/>
  <c r="F3746" i="1"/>
  <c r="G3746" i="1"/>
  <c r="H3746" i="1"/>
  <c r="I3746" i="1"/>
  <c r="D3747" i="1"/>
  <c r="E3747" i="1"/>
  <c r="F3747" i="1"/>
  <c r="G3747" i="1"/>
  <c r="H3747" i="1"/>
  <c r="I3747" i="1"/>
  <c r="D3748" i="1"/>
  <c r="E3748" i="1"/>
  <c r="F3748" i="1"/>
  <c r="G3748" i="1"/>
  <c r="H3748" i="1"/>
  <c r="I3748" i="1"/>
  <c r="D3749" i="1"/>
  <c r="E3749" i="1"/>
  <c r="F3749" i="1"/>
  <c r="G3749" i="1"/>
  <c r="H3749" i="1"/>
  <c r="I3749" i="1"/>
  <c r="D3750" i="1"/>
  <c r="E3750" i="1"/>
  <c r="F3750" i="1"/>
  <c r="G3750" i="1"/>
  <c r="H3750" i="1"/>
  <c r="I3750" i="1"/>
  <c r="D3751" i="1"/>
  <c r="E3751" i="1"/>
  <c r="F3751" i="1"/>
  <c r="G3751" i="1"/>
  <c r="H3751" i="1"/>
  <c r="I3751" i="1"/>
  <c r="D3752" i="1"/>
  <c r="E3752" i="1"/>
  <c r="F3752" i="1"/>
  <c r="G3752" i="1"/>
  <c r="H3752" i="1"/>
  <c r="I3752" i="1"/>
  <c r="D3753" i="1"/>
  <c r="E3753" i="1"/>
  <c r="F3753" i="1"/>
  <c r="G3753" i="1"/>
  <c r="H3753" i="1"/>
  <c r="I3753" i="1"/>
  <c r="D3754" i="1"/>
  <c r="E3754" i="1"/>
  <c r="F3754" i="1"/>
  <c r="G3754" i="1"/>
  <c r="H3754" i="1"/>
  <c r="I3754" i="1"/>
  <c r="D3755" i="1"/>
  <c r="E3755" i="1"/>
  <c r="F3755" i="1"/>
  <c r="G3755" i="1"/>
  <c r="H3755" i="1"/>
  <c r="I3755" i="1"/>
  <c r="D3756" i="1"/>
  <c r="E3756" i="1"/>
  <c r="F3756" i="1"/>
  <c r="G3756" i="1"/>
  <c r="H3756" i="1"/>
  <c r="I3756" i="1"/>
  <c r="D3757" i="1"/>
  <c r="E3757" i="1"/>
  <c r="F3757" i="1"/>
  <c r="G3757" i="1"/>
  <c r="H3757" i="1"/>
  <c r="I3757" i="1"/>
  <c r="D3758" i="1"/>
  <c r="E3758" i="1"/>
  <c r="F3758" i="1"/>
  <c r="G3758" i="1"/>
  <c r="H3758" i="1"/>
  <c r="I3758" i="1"/>
  <c r="D3759" i="1"/>
  <c r="E3759" i="1"/>
  <c r="F3759" i="1"/>
  <c r="G3759" i="1"/>
  <c r="H3759" i="1"/>
  <c r="I3759" i="1"/>
  <c r="D3760" i="1"/>
  <c r="E3760" i="1"/>
  <c r="F3760" i="1"/>
  <c r="G3760" i="1"/>
  <c r="H3760" i="1"/>
  <c r="I3760" i="1"/>
  <c r="D3761" i="1"/>
  <c r="E3761" i="1"/>
  <c r="F3761" i="1"/>
  <c r="G3761" i="1"/>
  <c r="H3761" i="1"/>
  <c r="I3761" i="1"/>
  <c r="D3762" i="1"/>
  <c r="E3762" i="1"/>
  <c r="F3762" i="1"/>
  <c r="G3762" i="1"/>
  <c r="H3762" i="1"/>
  <c r="I3762" i="1"/>
  <c r="D3763" i="1"/>
  <c r="E3763" i="1"/>
  <c r="F3763" i="1"/>
  <c r="G3763" i="1"/>
  <c r="H3763" i="1"/>
  <c r="I3763" i="1"/>
  <c r="D3764" i="1"/>
  <c r="E3764" i="1"/>
  <c r="F3764" i="1"/>
  <c r="G3764" i="1"/>
  <c r="H3764" i="1"/>
  <c r="I3764" i="1"/>
  <c r="D3765" i="1"/>
  <c r="E3765" i="1"/>
  <c r="F3765" i="1"/>
  <c r="G3765" i="1"/>
  <c r="H3765" i="1"/>
  <c r="I3765" i="1"/>
  <c r="D3766" i="1"/>
  <c r="E3766" i="1"/>
  <c r="F3766" i="1"/>
  <c r="G3766" i="1"/>
  <c r="H3766" i="1"/>
  <c r="I3766" i="1"/>
  <c r="D3767" i="1"/>
  <c r="E3767" i="1"/>
  <c r="F3767" i="1"/>
  <c r="G3767" i="1"/>
  <c r="H3767" i="1"/>
  <c r="I3767" i="1"/>
  <c r="D3768" i="1"/>
  <c r="E3768" i="1"/>
  <c r="F3768" i="1"/>
  <c r="G3768" i="1"/>
  <c r="H3768" i="1"/>
  <c r="I3768" i="1"/>
  <c r="D3769" i="1"/>
  <c r="E3769" i="1"/>
  <c r="F3769" i="1"/>
  <c r="G3769" i="1"/>
  <c r="H3769" i="1"/>
  <c r="I3769" i="1"/>
  <c r="D3770" i="1"/>
  <c r="E3770" i="1"/>
  <c r="F3770" i="1"/>
  <c r="G3770" i="1"/>
  <c r="H3770" i="1"/>
  <c r="I3770" i="1"/>
  <c r="D3771" i="1"/>
  <c r="E3771" i="1"/>
  <c r="F3771" i="1"/>
  <c r="G3771" i="1"/>
  <c r="H3771" i="1"/>
  <c r="I3771" i="1"/>
  <c r="D3772" i="1"/>
  <c r="E3772" i="1"/>
  <c r="F3772" i="1"/>
  <c r="G3772" i="1"/>
  <c r="H3772" i="1"/>
  <c r="I3772" i="1"/>
  <c r="D3773" i="1"/>
  <c r="E3773" i="1"/>
  <c r="F3773" i="1"/>
  <c r="G3773" i="1"/>
  <c r="H3773" i="1"/>
  <c r="I3773" i="1"/>
  <c r="D3774" i="1"/>
  <c r="E3774" i="1"/>
  <c r="F3774" i="1"/>
  <c r="G3774" i="1"/>
  <c r="H3774" i="1"/>
  <c r="I3774" i="1"/>
  <c r="D3775" i="1"/>
  <c r="E3775" i="1"/>
  <c r="F3775" i="1"/>
  <c r="G3775" i="1"/>
  <c r="H3775" i="1"/>
  <c r="I3775" i="1"/>
  <c r="D3776" i="1"/>
  <c r="E3776" i="1"/>
  <c r="F3776" i="1"/>
  <c r="G3776" i="1"/>
  <c r="H3776" i="1"/>
  <c r="I3776" i="1"/>
  <c r="D3777" i="1"/>
  <c r="E3777" i="1"/>
  <c r="F3777" i="1"/>
  <c r="G3777" i="1"/>
  <c r="H3777" i="1"/>
  <c r="I3777" i="1"/>
  <c r="D3778" i="1"/>
  <c r="E3778" i="1"/>
  <c r="F3778" i="1"/>
  <c r="G3778" i="1"/>
  <c r="H3778" i="1"/>
  <c r="I3778" i="1"/>
  <c r="D3779" i="1"/>
  <c r="E3779" i="1"/>
  <c r="F3779" i="1"/>
  <c r="G3779" i="1"/>
  <c r="H3779" i="1"/>
  <c r="I3779" i="1"/>
  <c r="D3780" i="1"/>
  <c r="E3780" i="1"/>
  <c r="F3780" i="1"/>
  <c r="G3780" i="1"/>
  <c r="H3780" i="1"/>
  <c r="I3780" i="1"/>
  <c r="D3781" i="1"/>
  <c r="E3781" i="1"/>
  <c r="F3781" i="1"/>
  <c r="G3781" i="1"/>
  <c r="H3781" i="1"/>
  <c r="I3781" i="1"/>
  <c r="D3782" i="1"/>
  <c r="E3782" i="1"/>
  <c r="F3782" i="1"/>
  <c r="G3782" i="1"/>
  <c r="H3782" i="1"/>
  <c r="I3782" i="1"/>
  <c r="D3783" i="1"/>
  <c r="E3783" i="1"/>
  <c r="F3783" i="1"/>
  <c r="G3783" i="1"/>
  <c r="H3783" i="1"/>
  <c r="I3783" i="1"/>
  <c r="D3784" i="1"/>
  <c r="E3784" i="1"/>
  <c r="F3784" i="1"/>
  <c r="G3784" i="1"/>
  <c r="H3784" i="1"/>
  <c r="I3784" i="1"/>
  <c r="D3785" i="1"/>
  <c r="E3785" i="1"/>
  <c r="F3785" i="1"/>
  <c r="G3785" i="1"/>
  <c r="H3785" i="1"/>
  <c r="I3785" i="1"/>
  <c r="D3786" i="1"/>
  <c r="E3786" i="1"/>
  <c r="F3786" i="1"/>
  <c r="G3786" i="1"/>
  <c r="H3786" i="1"/>
  <c r="I3786" i="1"/>
  <c r="D3787" i="1"/>
  <c r="E3787" i="1"/>
  <c r="F3787" i="1"/>
  <c r="G3787" i="1"/>
  <c r="H3787" i="1"/>
  <c r="I3787" i="1"/>
  <c r="D3788" i="1"/>
  <c r="E3788" i="1"/>
  <c r="F3788" i="1"/>
  <c r="G3788" i="1"/>
  <c r="H3788" i="1"/>
  <c r="I3788" i="1"/>
  <c r="D3789" i="1"/>
  <c r="E3789" i="1"/>
  <c r="F3789" i="1"/>
  <c r="G3789" i="1"/>
  <c r="H3789" i="1"/>
  <c r="I3789" i="1"/>
  <c r="D3790" i="1"/>
  <c r="E3790" i="1"/>
  <c r="F3790" i="1"/>
  <c r="G3790" i="1"/>
  <c r="H3790" i="1"/>
  <c r="I3790" i="1"/>
  <c r="D3791" i="1"/>
  <c r="E3791" i="1"/>
  <c r="F3791" i="1"/>
  <c r="G3791" i="1"/>
  <c r="H3791" i="1"/>
  <c r="I3791" i="1"/>
  <c r="D3792" i="1"/>
  <c r="E3792" i="1"/>
  <c r="F3792" i="1"/>
  <c r="G3792" i="1"/>
  <c r="H3792" i="1"/>
  <c r="I3792" i="1"/>
  <c r="D3793" i="1"/>
  <c r="E3793" i="1"/>
  <c r="F3793" i="1"/>
  <c r="G3793" i="1"/>
  <c r="H3793" i="1"/>
  <c r="I3793" i="1"/>
  <c r="D3794" i="1"/>
  <c r="E3794" i="1"/>
  <c r="F3794" i="1"/>
  <c r="G3794" i="1"/>
  <c r="H3794" i="1"/>
  <c r="I3794" i="1"/>
  <c r="D3795" i="1"/>
  <c r="E3795" i="1"/>
  <c r="F3795" i="1"/>
  <c r="G3795" i="1"/>
  <c r="H3795" i="1"/>
  <c r="I3795" i="1"/>
  <c r="D3796" i="1"/>
  <c r="E3796" i="1"/>
  <c r="F3796" i="1"/>
  <c r="G3796" i="1"/>
  <c r="H3796" i="1"/>
  <c r="I3796" i="1"/>
  <c r="D3797" i="1"/>
  <c r="E3797" i="1"/>
  <c r="F3797" i="1"/>
  <c r="G3797" i="1"/>
  <c r="H3797" i="1"/>
  <c r="I3797" i="1"/>
  <c r="D3798" i="1"/>
  <c r="E3798" i="1"/>
  <c r="F3798" i="1"/>
  <c r="G3798" i="1"/>
  <c r="H3798" i="1"/>
  <c r="I3798" i="1"/>
  <c r="D3799" i="1"/>
  <c r="E3799" i="1"/>
  <c r="F3799" i="1"/>
  <c r="G3799" i="1"/>
  <c r="H3799" i="1"/>
  <c r="I3799" i="1"/>
  <c r="D3800" i="1"/>
  <c r="E3800" i="1"/>
  <c r="F3800" i="1"/>
  <c r="G3800" i="1"/>
  <c r="H3800" i="1"/>
  <c r="I3800" i="1"/>
  <c r="D3801" i="1"/>
  <c r="E3801" i="1"/>
  <c r="F3801" i="1"/>
  <c r="G3801" i="1"/>
  <c r="H3801" i="1"/>
  <c r="I3801" i="1"/>
  <c r="D3802" i="1"/>
  <c r="E3802" i="1"/>
  <c r="F3802" i="1"/>
  <c r="G3802" i="1"/>
  <c r="H3802" i="1"/>
  <c r="I3802" i="1"/>
  <c r="D3803" i="1"/>
  <c r="E3803" i="1"/>
  <c r="F3803" i="1"/>
  <c r="G3803" i="1"/>
  <c r="H3803" i="1"/>
  <c r="I3803" i="1"/>
  <c r="D3804" i="1"/>
  <c r="E3804" i="1"/>
  <c r="F3804" i="1"/>
  <c r="G3804" i="1"/>
  <c r="H3804" i="1"/>
  <c r="I3804" i="1"/>
  <c r="D3805" i="1"/>
  <c r="E3805" i="1"/>
  <c r="F3805" i="1"/>
  <c r="G3805" i="1"/>
  <c r="H3805" i="1"/>
  <c r="I3805" i="1"/>
  <c r="D3806" i="1"/>
  <c r="E3806" i="1"/>
  <c r="F3806" i="1"/>
  <c r="G3806" i="1"/>
  <c r="H3806" i="1"/>
  <c r="I3806" i="1"/>
  <c r="D3807" i="1"/>
  <c r="E3807" i="1"/>
  <c r="F3807" i="1"/>
  <c r="G3807" i="1"/>
  <c r="H3807" i="1"/>
  <c r="I3807" i="1"/>
  <c r="D3808" i="1"/>
  <c r="E3808" i="1"/>
  <c r="F3808" i="1"/>
  <c r="G3808" i="1"/>
  <c r="H3808" i="1"/>
  <c r="I3808" i="1"/>
  <c r="D3809" i="1"/>
  <c r="E3809" i="1"/>
  <c r="F3809" i="1"/>
  <c r="G3809" i="1"/>
  <c r="H3809" i="1"/>
  <c r="I3809" i="1"/>
  <c r="D3810" i="1"/>
  <c r="E3810" i="1"/>
  <c r="F3810" i="1"/>
  <c r="G3810" i="1"/>
  <c r="H3810" i="1"/>
  <c r="I3810" i="1"/>
  <c r="D3811" i="1"/>
  <c r="E3811" i="1"/>
  <c r="F3811" i="1"/>
  <c r="G3811" i="1"/>
  <c r="H3811" i="1"/>
  <c r="I3811" i="1"/>
  <c r="D3812" i="1"/>
  <c r="E3812" i="1"/>
  <c r="F3812" i="1"/>
  <c r="G3812" i="1"/>
  <c r="H3812" i="1"/>
  <c r="I3812" i="1"/>
  <c r="D3813" i="1"/>
  <c r="E3813" i="1"/>
  <c r="F3813" i="1"/>
  <c r="G3813" i="1"/>
  <c r="H3813" i="1"/>
  <c r="I3813" i="1"/>
  <c r="D3814" i="1"/>
  <c r="E3814" i="1"/>
  <c r="F3814" i="1"/>
  <c r="G3814" i="1"/>
  <c r="H3814" i="1"/>
  <c r="I3814" i="1"/>
  <c r="D3815" i="1"/>
  <c r="E3815" i="1"/>
  <c r="F3815" i="1"/>
  <c r="G3815" i="1"/>
  <c r="H3815" i="1"/>
  <c r="I3815" i="1"/>
  <c r="D3816" i="1"/>
  <c r="E3816" i="1"/>
  <c r="F3816" i="1"/>
  <c r="G3816" i="1"/>
  <c r="H3816" i="1"/>
  <c r="I3816" i="1"/>
  <c r="D3817" i="1"/>
  <c r="E3817" i="1"/>
  <c r="F3817" i="1"/>
  <c r="G3817" i="1"/>
  <c r="H3817" i="1"/>
  <c r="I3817" i="1"/>
  <c r="D3818" i="1"/>
  <c r="E3818" i="1"/>
  <c r="F3818" i="1"/>
  <c r="G3818" i="1"/>
  <c r="H3818" i="1"/>
  <c r="I3818" i="1"/>
  <c r="D3819" i="1"/>
  <c r="E3819" i="1"/>
  <c r="F3819" i="1"/>
  <c r="G3819" i="1"/>
  <c r="H3819" i="1"/>
  <c r="I3819" i="1"/>
  <c r="D3820" i="1"/>
  <c r="E3820" i="1"/>
  <c r="F3820" i="1"/>
  <c r="G3820" i="1"/>
  <c r="H3820" i="1"/>
  <c r="I3820" i="1"/>
  <c r="D3821" i="1"/>
  <c r="E3821" i="1"/>
  <c r="F3821" i="1"/>
  <c r="G3821" i="1"/>
  <c r="H3821" i="1"/>
  <c r="I3821" i="1"/>
  <c r="D3822" i="1"/>
  <c r="E3822" i="1"/>
  <c r="F3822" i="1"/>
  <c r="G3822" i="1"/>
  <c r="H3822" i="1"/>
  <c r="I3822" i="1"/>
  <c r="D3823" i="1"/>
  <c r="E3823" i="1"/>
  <c r="F3823" i="1"/>
  <c r="G3823" i="1"/>
  <c r="H3823" i="1"/>
  <c r="I3823" i="1"/>
  <c r="D3824" i="1"/>
  <c r="E3824" i="1"/>
  <c r="F3824" i="1"/>
  <c r="G3824" i="1"/>
  <c r="H3824" i="1"/>
  <c r="I3824" i="1"/>
  <c r="D3825" i="1"/>
  <c r="E3825" i="1"/>
  <c r="F3825" i="1"/>
  <c r="G3825" i="1"/>
  <c r="H3825" i="1"/>
  <c r="I3825" i="1"/>
  <c r="D3826" i="1"/>
  <c r="E3826" i="1"/>
  <c r="F3826" i="1"/>
  <c r="G3826" i="1"/>
  <c r="H3826" i="1"/>
  <c r="I3826" i="1"/>
  <c r="D3827" i="1"/>
  <c r="E3827" i="1"/>
  <c r="F3827" i="1"/>
  <c r="G3827" i="1"/>
  <c r="H3827" i="1"/>
  <c r="I3827" i="1"/>
  <c r="D3828" i="1"/>
  <c r="E3828" i="1"/>
  <c r="F3828" i="1"/>
  <c r="G3828" i="1"/>
  <c r="H3828" i="1"/>
  <c r="I3828" i="1"/>
  <c r="D3829" i="1"/>
  <c r="E3829" i="1"/>
  <c r="F3829" i="1"/>
  <c r="G3829" i="1"/>
  <c r="H3829" i="1"/>
  <c r="I3829" i="1"/>
  <c r="D3830" i="1"/>
  <c r="E3830" i="1"/>
  <c r="F3830" i="1"/>
  <c r="G3830" i="1"/>
  <c r="H3830" i="1"/>
  <c r="I3830" i="1"/>
  <c r="D3831" i="1"/>
  <c r="E3831" i="1"/>
  <c r="F3831" i="1"/>
  <c r="G3831" i="1"/>
  <c r="H3831" i="1"/>
  <c r="I3831" i="1"/>
  <c r="D3832" i="1"/>
  <c r="E3832" i="1"/>
  <c r="F3832" i="1"/>
  <c r="G3832" i="1"/>
  <c r="H3832" i="1"/>
  <c r="I3832" i="1"/>
  <c r="D3833" i="1"/>
  <c r="E3833" i="1"/>
  <c r="F3833" i="1"/>
  <c r="G3833" i="1"/>
  <c r="H3833" i="1"/>
  <c r="I3833" i="1"/>
  <c r="D3834" i="1"/>
  <c r="E3834" i="1"/>
  <c r="F3834" i="1"/>
  <c r="G3834" i="1"/>
  <c r="H3834" i="1"/>
  <c r="I3834" i="1"/>
  <c r="D3835" i="1"/>
  <c r="E3835" i="1"/>
  <c r="F3835" i="1"/>
  <c r="G3835" i="1"/>
  <c r="H3835" i="1"/>
  <c r="I3835" i="1"/>
  <c r="D3836" i="1"/>
  <c r="E3836" i="1"/>
  <c r="F3836" i="1"/>
  <c r="G3836" i="1"/>
  <c r="H3836" i="1"/>
  <c r="I3836" i="1"/>
  <c r="D3837" i="1"/>
  <c r="E3837" i="1"/>
  <c r="F3837" i="1"/>
  <c r="G3837" i="1"/>
  <c r="H3837" i="1"/>
  <c r="I3837" i="1"/>
  <c r="D3838" i="1"/>
  <c r="E3838" i="1"/>
  <c r="F3838" i="1"/>
  <c r="G3838" i="1"/>
  <c r="H3838" i="1"/>
  <c r="I3838" i="1"/>
  <c r="D3839" i="1"/>
  <c r="E3839" i="1"/>
  <c r="F3839" i="1"/>
  <c r="G3839" i="1"/>
  <c r="H3839" i="1"/>
  <c r="I3839" i="1"/>
  <c r="D3840" i="1"/>
  <c r="E3840" i="1"/>
  <c r="F3840" i="1"/>
  <c r="G3840" i="1"/>
  <c r="H3840" i="1"/>
  <c r="I3840" i="1"/>
  <c r="D3841" i="1"/>
  <c r="E3841" i="1"/>
  <c r="F3841" i="1"/>
  <c r="G3841" i="1"/>
  <c r="H3841" i="1"/>
  <c r="I3841" i="1"/>
  <c r="D3842" i="1"/>
  <c r="E3842" i="1"/>
  <c r="F3842" i="1"/>
  <c r="G3842" i="1"/>
  <c r="H3842" i="1"/>
  <c r="I3842" i="1"/>
  <c r="D3843" i="1"/>
  <c r="E3843" i="1"/>
  <c r="F3843" i="1"/>
  <c r="G3843" i="1"/>
  <c r="H3843" i="1"/>
  <c r="I3843" i="1"/>
  <c r="D3844" i="1"/>
  <c r="E3844" i="1"/>
  <c r="F3844" i="1"/>
  <c r="G3844" i="1"/>
  <c r="H3844" i="1"/>
  <c r="I3844" i="1"/>
  <c r="D3845" i="1"/>
  <c r="E3845" i="1"/>
  <c r="F3845" i="1"/>
  <c r="G3845" i="1"/>
  <c r="H3845" i="1"/>
  <c r="I3845" i="1"/>
  <c r="D3846" i="1"/>
  <c r="E3846" i="1"/>
  <c r="F3846" i="1"/>
  <c r="G3846" i="1"/>
  <c r="H3846" i="1"/>
  <c r="I3846" i="1"/>
  <c r="D3847" i="1"/>
  <c r="E3847" i="1"/>
  <c r="F3847" i="1"/>
  <c r="G3847" i="1"/>
  <c r="H3847" i="1"/>
  <c r="I3847" i="1"/>
  <c r="D3848" i="1"/>
  <c r="E3848" i="1"/>
  <c r="F3848" i="1"/>
  <c r="G3848" i="1"/>
  <c r="H3848" i="1"/>
  <c r="I3848" i="1"/>
  <c r="D3849" i="1"/>
  <c r="E3849" i="1"/>
  <c r="F3849" i="1"/>
  <c r="G3849" i="1"/>
  <c r="H3849" i="1"/>
  <c r="I3849" i="1"/>
  <c r="D3850" i="1"/>
  <c r="E3850" i="1"/>
  <c r="F3850" i="1"/>
  <c r="G3850" i="1"/>
  <c r="H3850" i="1"/>
  <c r="I3850" i="1"/>
  <c r="D3851" i="1"/>
  <c r="E3851" i="1"/>
  <c r="F3851" i="1"/>
  <c r="G3851" i="1"/>
  <c r="H3851" i="1"/>
  <c r="I3851" i="1"/>
  <c r="D3852" i="1"/>
  <c r="E3852" i="1"/>
  <c r="F3852" i="1"/>
  <c r="G3852" i="1"/>
  <c r="H3852" i="1"/>
  <c r="I3852" i="1"/>
  <c r="D3853" i="1"/>
  <c r="E3853" i="1"/>
  <c r="F3853" i="1"/>
  <c r="G3853" i="1"/>
  <c r="H3853" i="1"/>
  <c r="I3853" i="1"/>
  <c r="D3854" i="1"/>
  <c r="E3854" i="1"/>
  <c r="F3854" i="1"/>
  <c r="G3854" i="1"/>
  <c r="H3854" i="1"/>
  <c r="I3854" i="1"/>
  <c r="D3855" i="1"/>
  <c r="E3855" i="1"/>
  <c r="F3855" i="1"/>
  <c r="G3855" i="1"/>
  <c r="H3855" i="1"/>
  <c r="I3855" i="1"/>
  <c r="D3856" i="1"/>
  <c r="E3856" i="1"/>
  <c r="F3856" i="1"/>
  <c r="G3856" i="1"/>
  <c r="H3856" i="1"/>
  <c r="I3856" i="1"/>
  <c r="D3857" i="1"/>
  <c r="E3857" i="1"/>
  <c r="F3857" i="1"/>
  <c r="G3857" i="1"/>
  <c r="H3857" i="1"/>
  <c r="I3857" i="1"/>
  <c r="D3858" i="1"/>
  <c r="E3858" i="1"/>
  <c r="F3858" i="1"/>
  <c r="G3858" i="1"/>
  <c r="H3858" i="1"/>
  <c r="I3858" i="1"/>
  <c r="D3859" i="1"/>
  <c r="E3859" i="1"/>
  <c r="F3859" i="1"/>
  <c r="G3859" i="1"/>
  <c r="H3859" i="1"/>
  <c r="I3859" i="1"/>
  <c r="D3860" i="1"/>
  <c r="E3860" i="1"/>
  <c r="F3860" i="1"/>
  <c r="G3860" i="1"/>
  <c r="H3860" i="1"/>
  <c r="I3860" i="1"/>
  <c r="D3861" i="1"/>
  <c r="E3861" i="1"/>
  <c r="F3861" i="1"/>
  <c r="G3861" i="1"/>
  <c r="H3861" i="1"/>
  <c r="I3861" i="1"/>
  <c r="D3862" i="1"/>
  <c r="E3862" i="1"/>
  <c r="F3862" i="1"/>
  <c r="G3862" i="1"/>
  <c r="H3862" i="1"/>
  <c r="I3862" i="1"/>
  <c r="D3863" i="1"/>
  <c r="E3863" i="1"/>
  <c r="F3863" i="1"/>
  <c r="G3863" i="1"/>
  <c r="H3863" i="1"/>
  <c r="I3863" i="1"/>
  <c r="D3864" i="1"/>
  <c r="E3864" i="1"/>
  <c r="F3864" i="1"/>
  <c r="G3864" i="1"/>
  <c r="H3864" i="1"/>
  <c r="I3864" i="1"/>
  <c r="D3865" i="1"/>
  <c r="E3865" i="1"/>
  <c r="F3865" i="1"/>
  <c r="G3865" i="1"/>
  <c r="H3865" i="1"/>
  <c r="I3865" i="1"/>
  <c r="D3866" i="1"/>
  <c r="E3866" i="1"/>
  <c r="F3866" i="1"/>
  <c r="G3866" i="1"/>
  <c r="H3866" i="1"/>
  <c r="I3866" i="1"/>
  <c r="D3867" i="1"/>
  <c r="E3867" i="1"/>
  <c r="F3867" i="1"/>
  <c r="G3867" i="1"/>
  <c r="H3867" i="1"/>
  <c r="I3867" i="1"/>
  <c r="D3868" i="1"/>
  <c r="E3868" i="1"/>
  <c r="F3868" i="1"/>
  <c r="G3868" i="1"/>
  <c r="H3868" i="1"/>
  <c r="I3868" i="1"/>
  <c r="D3869" i="1"/>
  <c r="E3869" i="1"/>
  <c r="F3869" i="1"/>
  <c r="G3869" i="1"/>
  <c r="H3869" i="1"/>
  <c r="I3869" i="1"/>
  <c r="D3870" i="1"/>
  <c r="E3870" i="1"/>
  <c r="F3870" i="1"/>
  <c r="G3870" i="1"/>
  <c r="H3870" i="1"/>
  <c r="I3870" i="1"/>
  <c r="D3871" i="1"/>
  <c r="E3871" i="1"/>
  <c r="F3871" i="1"/>
  <c r="G3871" i="1"/>
  <c r="H3871" i="1"/>
  <c r="I3871" i="1"/>
  <c r="D3872" i="1"/>
  <c r="E3872" i="1"/>
  <c r="F3872" i="1"/>
  <c r="G3872" i="1"/>
  <c r="H3872" i="1"/>
  <c r="I3872" i="1"/>
  <c r="D3873" i="1"/>
  <c r="E3873" i="1"/>
  <c r="F3873" i="1"/>
  <c r="G3873" i="1"/>
  <c r="H3873" i="1"/>
  <c r="I3873" i="1"/>
  <c r="D3874" i="1"/>
  <c r="E3874" i="1"/>
  <c r="F3874" i="1"/>
  <c r="G3874" i="1"/>
  <c r="H3874" i="1"/>
  <c r="I3874" i="1"/>
  <c r="D3875" i="1"/>
  <c r="E3875" i="1"/>
  <c r="F3875" i="1"/>
  <c r="G3875" i="1"/>
  <c r="H3875" i="1"/>
  <c r="I3875" i="1"/>
  <c r="D3876" i="1"/>
  <c r="E3876" i="1"/>
  <c r="F3876" i="1"/>
  <c r="G3876" i="1"/>
  <c r="H3876" i="1"/>
  <c r="I3876" i="1"/>
  <c r="D3877" i="1"/>
  <c r="E3877" i="1"/>
  <c r="F3877" i="1"/>
  <c r="G3877" i="1"/>
  <c r="H3877" i="1"/>
  <c r="I3877" i="1"/>
  <c r="D3878" i="1"/>
  <c r="E3878" i="1"/>
  <c r="F3878" i="1"/>
  <c r="G3878" i="1"/>
  <c r="H3878" i="1"/>
  <c r="I3878" i="1"/>
  <c r="D3879" i="1"/>
  <c r="E3879" i="1"/>
  <c r="F3879" i="1"/>
  <c r="G3879" i="1"/>
  <c r="H3879" i="1"/>
  <c r="I3879" i="1"/>
  <c r="D3880" i="1"/>
  <c r="E3880" i="1"/>
  <c r="F3880" i="1"/>
  <c r="G3880" i="1"/>
  <c r="H3880" i="1"/>
  <c r="I3880" i="1"/>
  <c r="D3881" i="1"/>
  <c r="E3881" i="1"/>
  <c r="F3881" i="1"/>
  <c r="G3881" i="1"/>
  <c r="H3881" i="1"/>
  <c r="I3881" i="1"/>
  <c r="D3882" i="1"/>
  <c r="E3882" i="1"/>
  <c r="F3882" i="1"/>
  <c r="G3882" i="1"/>
  <c r="H3882" i="1"/>
  <c r="I3882" i="1"/>
  <c r="D3883" i="1"/>
  <c r="E3883" i="1"/>
  <c r="F3883" i="1"/>
  <c r="G3883" i="1"/>
  <c r="H3883" i="1"/>
  <c r="I3883" i="1"/>
  <c r="D3884" i="1"/>
  <c r="E3884" i="1"/>
  <c r="F3884" i="1"/>
  <c r="G3884" i="1"/>
  <c r="H3884" i="1"/>
  <c r="I3884" i="1"/>
  <c r="D3885" i="1"/>
  <c r="E3885" i="1"/>
  <c r="F3885" i="1"/>
  <c r="G3885" i="1"/>
  <c r="H3885" i="1"/>
  <c r="I3885" i="1"/>
  <c r="D3886" i="1"/>
  <c r="E3886" i="1"/>
  <c r="F3886" i="1"/>
  <c r="G3886" i="1"/>
  <c r="H3886" i="1"/>
  <c r="I3886" i="1"/>
  <c r="D3887" i="1"/>
  <c r="E3887" i="1"/>
  <c r="F3887" i="1"/>
  <c r="G3887" i="1"/>
  <c r="H3887" i="1"/>
  <c r="I3887" i="1"/>
  <c r="D3888" i="1"/>
  <c r="E3888" i="1"/>
  <c r="F3888" i="1"/>
  <c r="G3888" i="1"/>
  <c r="H3888" i="1"/>
  <c r="I3888" i="1"/>
  <c r="D3889" i="1"/>
  <c r="E3889" i="1"/>
  <c r="F3889" i="1"/>
  <c r="G3889" i="1"/>
  <c r="H3889" i="1"/>
  <c r="I3889" i="1"/>
  <c r="D3890" i="1"/>
  <c r="E3890" i="1"/>
  <c r="F3890" i="1"/>
  <c r="G3890" i="1"/>
  <c r="H3890" i="1"/>
  <c r="I3890" i="1"/>
  <c r="D3891" i="1"/>
  <c r="E3891" i="1"/>
  <c r="F3891" i="1"/>
  <c r="G3891" i="1"/>
  <c r="H3891" i="1"/>
  <c r="I3891" i="1"/>
  <c r="D3892" i="1"/>
  <c r="E3892" i="1"/>
  <c r="F3892" i="1"/>
  <c r="G3892" i="1"/>
  <c r="H3892" i="1"/>
  <c r="I3892" i="1"/>
  <c r="D3893" i="1"/>
  <c r="E3893" i="1"/>
  <c r="F3893" i="1"/>
  <c r="G3893" i="1"/>
  <c r="H3893" i="1"/>
  <c r="I3893" i="1"/>
  <c r="D3894" i="1"/>
  <c r="E3894" i="1"/>
  <c r="F3894" i="1"/>
  <c r="G3894" i="1"/>
  <c r="H3894" i="1"/>
  <c r="I3894" i="1"/>
  <c r="D3895" i="1"/>
  <c r="E3895" i="1"/>
  <c r="F3895" i="1"/>
  <c r="G3895" i="1"/>
  <c r="H3895" i="1"/>
  <c r="I3895" i="1"/>
  <c r="D3896" i="1"/>
  <c r="E3896" i="1"/>
  <c r="F3896" i="1"/>
  <c r="G3896" i="1"/>
  <c r="H3896" i="1"/>
  <c r="I3896" i="1"/>
  <c r="D3897" i="1"/>
  <c r="E3897" i="1"/>
  <c r="F3897" i="1"/>
  <c r="G3897" i="1"/>
  <c r="H3897" i="1"/>
  <c r="I3897" i="1"/>
  <c r="D3898" i="1"/>
  <c r="E3898" i="1"/>
  <c r="F3898" i="1"/>
  <c r="G3898" i="1"/>
  <c r="H3898" i="1"/>
  <c r="I3898" i="1"/>
  <c r="D3899" i="1"/>
  <c r="E3899" i="1"/>
  <c r="F3899" i="1"/>
  <c r="G3899" i="1"/>
  <c r="H3899" i="1"/>
  <c r="I3899" i="1"/>
  <c r="D3900" i="1"/>
  <c r="E3900" i="1"/>
  <c r="F3900" i="1"/>
  <c r="G3900" i="1"/>
  <c r="H3900" i="1"/>
  <c r="I3900" i="1"/>
  <c r="D3901" i="1"/>
  <c r="E3901" i="1"/>
  <c r="F3901" i="1"/>
  <c r="G3901" i="1"/>
  <c r="H3901" i="1"/>
  <c r="I3901" i="1"/>
  <c r="D3902" i="1"/>
  <c r="E3902" i="1"/>
  <c r="F3902" i="1"/>
  <c r="G3902" i="1"/>
  <c r="H3902" i="1"/>
  <c r="I3902" i="1"/>
  <c r="D3903" i="1"/>
  <c r="E3903" i="1"/>
  <c r="F3903" i="1"/>
  <c r="G3903" i="1"/>
  <c r="H3903" i="1"/>
  <c r="I3903" i="1"/>
  <c r="D3904" i="1"/>
  <c r="E3904" i="1"/>
  <c r="F3904" i="1"/>
  <c r="G3904" i="1"/>
  <c r="H3904" i="1"/>
  <c r="I3904" i="1"/>
  <c r="D3905" i="1"/>
  <c r="E3905" i="1"/>
  <c r="F3905" i="1"/>
  <c r="G3905" i="1"/>
  <c r="H3905" i="1"/>
  <c r="I3905" i="1"/>
  <c r="D3906" i="1"/>
  <c r="E3906" i="1"/>
  <c r="F3906" i="1"/>
  <c r="G3906" i="1"/>
  <c r="H3906" i="1"/>
  <c r="I3906" i="1"/>
  <c r="D3907" i="1"/>
  <c r="E3907" i="1"/>
  <c r="F3907" i="1"/>
  <c r="G3907" i="1"/>
  <c r="H3907" i="1"/>
  <c r="I3907" i="1"/>
  <c r="D3908" i="1"/>
  <c r="E3908" i="1"/>
  <c r="F3908" i="1"/>
  <c r="G3908" i="1"/>
  <c r="H3908" i="1"/>
  <c r="I3908" i="1"/>
  <c r="D3909" i="1"/>
  <c r="E3909" i="1"/>
  <c r="F3909" i="1"/>
  <c r="G3909" i="1"/>
  <c r="H3909" i="1"/>
  <c r="I3909" i="1"/>
  <c r="D3910" i="1"/>
  <c r="E3910" i="1"/>
  <c r="F3910" i="1"/>
  <c r="G3910" i="1"/>
  <c r="H3910" i="1"/>
  <c r="I3910" i="1"/>
  <c r="D3911" i="1"/>
  <c r="E3911" i="1"/>
  <c r="F3911" i="1"/>
  <c r="G3911" i="1"/>
  <c r="H3911" i="1"/>
  <c r="I3911" i="1"/>
  <c r="D3912" i="1"/>
  <c r="E3912" i="1"/>
  <c r="F3912" i="1"/>
  <c r="G3912" i="1"/>
  <c r="H3912" i="1"/>
  <c r="I3912" i="1"/>
  <c r="D3913" i="1"/>
  <c r="E3913" i="1"/>
  <c r="F3913" i="1"/>
  <c r="G3913" i="1"/>
  <c r="H3913" i="1"/>
  <c r="I3913" i="1"/>
  <c r="D3914" i="1"/>
  <c r="E3914" i="1"/>
  <c r="F3914" i="1"/>
  <c r="G3914" i="1"/>
  <c r="H3914" i="1"/>
  <c r="I3914" i="1"/>
  <c r="D3915" i="1"/>
  <c r="E3915" i="1"/>
  <c r="F3915" i="1"/>
  <c r="G3915" i="1"/>
  <c r="H3915" i="1"/>
  <c r="I3915" i="1"/>
  <c r="D3916" i="1"/>
  <c r="E3916" i="1"/>
  <c r="F3916" i="1"/>
  <c r="G3916" i="1"/>
  <c r="H3916" i="1"/>
  <c r="I3916" i="1"/>
  <c r="D3917" i="1"/>
  <c r="E3917" i="1"/>
  <c r="F3917" i="1"/>
  <c r="G3917" i="1"/>
  <c r="H3917" i="1"/>
  <c r="I3917" i="1"/>
  <c r="D3918" i="1"/>
  <c r="E3918" i="1"/>
  <c r="F3918" i="1"/>
  <c r="G3918" i="1"/>
  <c r="H3918" i="1"/>
  <c r="I3918" i="1"/>
  <c r="D3919" i="1"/>
  <c r="E3919" i="1"/>
  <c r="F3919" i="1"/>
  <c r="G3919" i="1"/>
  <c r="H3919" i="1"/>
  <c r="I3919" i="1"/>
  <c r="D3920" i="1"/>
  <c r="E3920" i="1"/>
  <c r="F3920" i="1"/>
  <c r="G3920" i="1"/>
  <c r="H3920" i="1"/>
  <c r="I3920" i="1"/>
  <c r="D3921" i="1"/>
  <c r="E3921" i="1"/>
  <c r="F3921" i="1"/>
  <c r="G3921" i="1"/>
  <c r="H3921" i="1"/>
  <c r="I3921" i="1"/>
  <c r="D3922" i="1"/>
  <c r="E3922" i="1"/>
  <c r="F3922" i="1"/>
  <c r="G3922" i="1"/>
  <c r="H3922" i="1"/>
  <c r="I3922" i="1"/>
  <c r="D3923" i="1"/>
  <c r="E3923" i="1"/>
  <c r="F3923" i="1"/>
  <c r="G3923" i="1"/>
  <c r="H3923" i="1"/>
  <c r="I3923" i="1"/>
  <c r="D3924" i="1"/>
  <c r="E3924" i="1"/>
  <c r="F3924" i="1"/>
  <c r="G3924" i="1"/>
  <c r="H3924" i="1"/>
  <c r="I3924" i="1"/>
  <c r="D3925" i="1"/>
  <c r="E3925" i="1"/>
  <c r="F3925" i="1"/>
  <c r="G3925" i="1"/>
  <c r="H3925" i="1"/>
  <c r="I3925" i="1"/>
  <c r="D3926" i="1"/>
  <c r="E3926" i="1"/>
  <c r="F3926" i="1"/>
  <c r="G3926" i="1"/>
  <c r="H3926" i="1"/>
  <c r="I3926" i="1"/>
  <c r="D3927" i="1"/>
  <c r="E3927" i="1"/>
  <c r="F3927" i="1"/>
  <c r="G3927" i="1"/>
  <c r="H3927" i="1"/>
  <c r="I3927" i="1"/>
  <c r="D3928" i="1"/>
  <c r="E3928" i="1"/>
  <c r="F3928" i="1"/>
  <c r="G3928" i="1"/>
  <c r="H3928" i="1"/>
  <c r="I3928" i="1"/>
  <c r="D3929" i="1"/>
  <c r="E3929" i="1"/>
  <c r="F3929" i="1"/>
  <c r="G3929" i="1"/>
  <c r="H3929" i="1"/>
  <c r="I3929" i="1"/>
  <c r="D3930" i="1"/>
  <c r="E3930" i="1"/>
  <c r="F3930" i="1"/>
  <c r="G3930" i="1"/>
  <c r="H3930" i="1"/>
  <c r="I3930" i="1"/>
  <c r="D3931" i="1"/>
  <c r="E3931" i="1"/>
  <c r="F3931" i="1"/>
  <c r="G3931" i="1"/>
  <c r="H3931" i="1"/>
  <c r="I3931" i="1"/>
  <c r="D3932" i="1"/>
  <c r="E3932" i="1"/>
  <c r="F3932" i="1"/>
  <c r="G3932" i="1"/>
  <c r="H3932" i="1"/>
  <c r="I3932" i="1"/>
  <c r="D3933" i="1"/>
  <c r="E3933" i="1"/>
  <c r="F3933" i="1"/>
  <c r="G3933" i="1"/>
  <c r="H3933" i="1"/>
  <c r="I3933" i="1"/>
  <c r="D3934" i="1"/>
  <c r="E3934" i="1"/>
  <c r="F3934" i="1"/>
  <c r="G3934" i="1"/>
  <c r="H3934" i="1"/>
  <c r="I3934" i="1"/>
  <c r="D3935" i="1"/>
  <c r="E3935" i="1"/>
  <c r="F3935" i="1"/>
  <c r="G3935" i="1"/>
  <c r="H3935" i="1"/>
  <c r="I3935" i="1"/>
  <c r="D3936" i="1"/>
  <c r="E3936" i="1"/>
  <c r="F3936" i="1"/>
  <c r="G3936" i="1"/>
  <c r="H3936" i="1"/>
  <c r="I3936" i="1"/>
  <c r="D3937" i="1"/>
  <c r="E3937" i="1"/>
  <c r="F3937" i="1"/>
  <c r="G3937" i="1"/>
  <c r="H3937" i="1"/>
  <c r="I3937" i="1"/>
  <c r="D3938" i="1"/>
  <c r="E3938" i="1"/>
  <c r="F3938" i="1"/>
  <c r="G3938" i="1"/>
  <c r="H3938" i="1"/>
  <c r="I3938" i="1"/>
  <c r="D3939" i="1"/>
  <c r="E3939" i="1"/>
  <c r="F3939" i="1"/>
  <c r="G3939" i="1"/>
  <c r="H3939" i="1"/>
  <c r="I3939" i="1"/>
  <c r="D3940" i="1"/>
  <c r="E3940" i="1"/>
  <c r="F3940" i="1"/>
  <c r="G3940" i="1"/>
  <c r="H3940" i="1"/>
  <c r="I3940" i="1"/>
  <c r="D3941" i="1"/>
  <c r="E3941" i="1"/>
  <c r="F3941" i="1"/>
  <c r="G3941" i="1"/>
  <c r="H3941" i="1"/>
  <c r="I3941" i="1"/>
  <c r="D3942" i="1"/>
  <c r="E3942" i="1"/>
  <c r="F3942" i="1"/>
  <c r="G3942" i="1"/>
  <c r="H3942" i="1"/>
  <c r="I3942" i="1"/>
  <c r="D3943" i="1"/>
  <c r="E3943" i="1"/>
  <c r="F3943" i="1"/>
  <c r="G3943" i="1"/>
  <c r="H3943" i="1"/>
  <c r="I3943" i="1"/>
  <c r="D3944" i="1"/>
  <c r="E3944" i="1"/>
  <c r="F3944" i="1"/>
  <c r="G3944" i="1"/>
  <c r="H3944" i="1"/>
  <c r="I3944" i="1"/>
  <c r="D3945" i="1"/>
  <c r="E3945" i="1"/>
  <c r="F3945" i="1"/>
  <c r="G3945" i="1"/>
  <c r="H3945" i="1"/>
  <c r="I3945" i="1"/>
  <c r="D3946" i="1"/>
  <c r="E3946" i="1"/>
  <c r="F3946" i="1"/>
  <c r="G3946" i="1"/>
  <c r="H3946" i="1"/>
  <c r="I3946" i="1"/>
  <c r="D3947" i="1"/>
  <c r="E3947" i="1"/>
  <c r="F3947" i="1"/>
  <c r="G3947" i="1"/>
  <c r="H3947" i="1"/>
  <c r="I3947" i="1"/>
  <c r="D3948" i="1"/>
  <c r="E3948" i="1"/>
  <c r="F3948" i="1"/>
  <c r="G3948" i="1"/>
  <c r="H3948" i="1"/>
  <c r="I3948" i="1"/>
  <c r="D3949" i="1"/>
  <c r="E3949" i="1"/>
  <c r="F3949" i="1"/>
  <c r="G3949" i="1"/>
  <c r="H3949" i="1"/>
  <c r="I3949" i="1"/>
  <c r="D3950" i="1"/>
  <c r="E3950" i="1"/>
  <c r="F3950" i="1"/>
  <c r="G3950" i="1"/>
  <c r="H3950" i="1"/>
  <c r="I3950" i="1"/>
  <c r="D3951" i="1"/>
  <c r="E3951" i="1"/>
  <c r="F3951" i="1"/>
  <c r="G3951" i="1"/>
  <c r="H3951" i="1"/>
  <c r="I3951" i="1"/>
  <c r="D3952" i="1"/>
  <c r="E3952" i="1"/>
  <c r="F3952" i="1"/>
  <c r="G3952" i="1"/>
  <c r="H3952" i="1"/>
  <c r="I3952" i="1"/>
  <c r="D3953" i="1"/>
  <c r="E3953" i="1"/>
  <c r="F3953" i="1"/>
  <c r="G3953" i="1"/>
  <c r="H3953" i="1"/>
  <c r="I3953" i="1"/>
  <c r="D3954" i="1"/>
  <c r="E3954" i="1"/>
  <c r="F3954" i="1"/>
  <c r="G3954" i="1"/>
  <c r="H3954" i="1"/>
  <c r="I3954" i="1"/>
  <c r="D3955" i="1"/>
  <c r="E3955" i="1"/>
  <c r="F3955" i="1"/>
  <c r="G3955" i="1"/>
  <c r="H3955" i="1"/>
  <c r="I3955" i="1"/>
  <c r="D3956" i="1"/>
  <c r="E3956" i="1"/>
  <c r="F3956" i="1"/>
  <c r="G3956" i="1"/>
  <c r="H3956" i="1"/>
  <c r="I3956" i="1"/>
  <c r="D3957" i="1"/>
  <c r="E3957" i="1"/>
  <c r="F3957" i="1"/>
  <c r="G3957" i="1"/>
  <c r="H3957" i="1"/>
  <c r="I3957" i="1"/>
  <c r="D3958" i="1"/>
  <c r="E3958" i="1"/>
  <c r="F3958" i="1"/>
  <c r="G3958" i="1"/>
  <c r="H3958" i="1"/>
  <c r="I3958" i="1"/>
  <c r="D3959" i="1"/>
  <c r="E3959" i="1"/>
  <c r="F3959" i="1"/>
  <c r="G3959" i="1"/>
  <c r="H3959" i="1"/>
  <c r="I3959" i="1"/>
  <c r="D3960" i="1"/>
  <c r="E3960" i="1"/>
  <c r="F3960" i="1"/>
  <c r="G3960" i="1"/>
  <c r="H3960" i="1"/>
  <c r="I3960" i="1"/>
  <c r="D3961" i="1"/>
  <c r="E3961" i="1"/>
  <c r="F3961" i="1"/>
  <c r="G3961" i="1"/>
  <c r="H3961" i="1"/>
  <c r="I3961" i="1"/>
  <c r="D3962" i="1"/>
  <c r="E3962" i="1"/>
  <c r="F3962" i="1"/>
  <c r="G3962" i="1"/>
  <c r="H3962" i="1"/>
  <c r="I3962" i="1"/>
  <c r="D3963" i="1"/>
  <c r="E3963" i="1"/>
  <c r="F3963" i="1"/>
  <c r="G3963" i="1"/>
  <c r="H3963" i="1"/>
  <c r="I3963" i="1"/>
  <c r="D3964" i="1"/>
  <c r="E3964" i="1"/>
  <c r="F3964" i="1"/>
  <c r="G3964" i="1"/>
  <c r="H3964" i="1"/>
  <c r="I3964" i="1"/>
  <c r="D3965" i="1"/>
  <c r="E3965" i="1"/>
  <c r="F3965" i="1"/>
  <c r="G3965" i="1"/>
  <c r="H3965" i="1"/>
  <c r="I3965" i="1"/>
  <c r="D3966" i="1"/>
  <c r="E3966" i="1"/>
  <c r="F3966" i="1"/>
  <c r="G3966" i="1"/>
  <c r="H3966" i="1"/>
  <c r="I3966" i="1"/>
  <c r="D3967" i="1"/>
  <c r="E3967" i="1"/>
  <c r="F3967" i="1"/>
  <c r="G3967" i="1"/>
  <c r="H3967" i="1"/>
  <c r="I3967" i="1"/>
  <c r="D3968" i="1"/>
  <c r="E3968" i="1"/>
  <c r="F3968" i="1"/>
  <c r="G3968" i="1"/>
  <c r="H3968" i="1"/>
  <c r="I3968" i="1"/>
  <c r="D3969" i="1"/>
  <c r="E3969" i="1"/>
  <c r="F3969" i="1"/>
  <c r="G3969" i="1"/>
  <c r="H3969" i="1"/>
  <c r="I3969" i="1"/>
  <c r="D3970" i="1"/>
  <c r="E3970" i="1"/>
  <c r="F3970" i="1"/>
  <c r="G3970" i="1"/>
  <c r="H3970" i="1"/>
  <c r="I3970" i="1"/>
  <c r="D3971" i="1"/>
  <c r="E3971" i="1"/>
  <c r="F3971" i="1"/>
  <c r="G3971" i="1"/>
  <c r="H3971" i="1"/>
  <c r="I3971" i="1"/>
  <c r="D3972" i="1"/>
  <c r="E3972" i="1"/>
  <c r="F3972" i="1"/>
  <c r="G3972" i="1"/>
  <c r="H3972" i="1"/>
  <c r="I3972" i="1"/>
  <c r="D3973" i="1"/>
  <c r="E3973" i="1"/>
  <c r="F3973" i="1"/>
  <c r="G3973" i="1"/>
  <c r="H3973" i="1"/>
  <c r="I3973" i="1"/>
  <c r="D3974" i="1"/>
  <c r="E3974" i="1"/>
  <c r="F3974" i="1"/>
  <c r="G3974" i="1"/>
  <c r="H3974" i="1"/>
  <c r="I3974" i="1"/>
  <c r="D3975" i="1"/>
  <c r="E3975" i="1"/>
  <c r="F3975" i="1"/>
  <c r="G3975" i="1"/>
  <c r="H3975" i="1"/>
  <c r="I3975" i="1"/>
  <c r="D3976" i="1"/>
  <c r="E3976" i="1"/>
  <c r="F3976" i="1"/>
  <c r="G3976" i="1"/>
  <c r="H3976" i="1"/>
  <c r="I3976" i="1"/>
  <c r="D3977" i="1"/>
  <c r="E3977" i="1"/>
  <c r="F3977" i="1"/>
  <c r="G3977" i="1"/>
  <c r="H3977" i="1"/>
  <c r="I3977" i="1"/>
  <c r="D3978" i="1"/>
  <c r="E3978" i="1"/>
  <c r="F3978" i="1"/>
  <c r="G3978" i="1"/>
  <c r="H3978" i="1"/>
  <c r="I3978" i="1"/>
  <c r="D3979" i="1"/>
  <c r="E3979" i="1"/>
  <c r="F3979" i="1"/>
  <c r="G3979" i="1"/>
  <c r="H3979" i="1"/>
  <c r="I3979" i="1"/>
  <c r="D3980" i="1"/>
  <c r="E3980" i="1"/>
  <c r="F3980" i="1"/>
  <c r="G3980" i="1"/>
  <c r="H3980" i="1"/>
  <c r="I3980" i="1"/>
  <c r="D3981" i="1"/>
  <c r="E3981" i="1"/>
  <c r="F3981" i="1"/>
  <c r="G3981" i="1"/>
  <c r="H3981" i="1"/>
  <c r="I3981" i="1"/>
  <c r="D3982" i="1"/>
  <c r="E3982" i="1"/>
  <c r="F3982" i="1"/>
  <c r="G3982" i="1"/>
  <c r="H3982" i="1"/>
  <c r="I3982" i="1"/>
  <c r="D3983" i="1"/>
  <c r="E3983" i="1"/>
  <c r="F3983" i="1"/>
  <c r="G3983" i="1"/>
  <c r="H3983" i="1"/>
  <c r="I3983" i="1"/>
  <c r="D3984" i="1"/>
  <c r="E3984" i="1"/>
  <c r="F3984" i="1"/>
  <c r="G3984" i="1"/>
  <c r="H3984" i="1"/>
  <c r="I3984" i="1"/>
  <c r="D3985" i="1"/>
  <c r="E3985" i="1"/>
  <c r="F3985" i="1"/>
  <c r="G3985" i="1"/>
  <c r="H3985" i="1"/>
  <c r="I3985" i="1"/>
  <c r="D3986" i="1"/>
  <c r="E3986" i="1"/>
  <c r="F3986" i="1"/>
  <c r="G3986" i="1"/>
  <c r="H3986" i="1"/>
  <c r="I3986" i="1"/>
  <c r="D3987" i="1"/>
  <c r="E3987" i="1"/>
  <c r="F3987" i="1"/>
  <c r="G3987" i="1"/>
  <c r="H3987" i="1"/>
  <c r="I3987" i="1"/>
  <c r="D3988" i="1"/>
  <c r="E3988" i="1"/>
  <c r="F3988" i="1"/>
  <c r="G3988" i="1"/>
  <c r="H3988" i="1"/>
  <c r="I3988" i="1"/>
  <c r="D3989" i="1"/>
  <c r="E3989" i="1"/>
  <c r="F3989" i="1"/>
  <c r="G3989" i="1"/>
  <c r="H3989" i="1"/>
  <c r="I3989" i="1"/>
  <c r="D3990" i="1"/>
  <c r="E3990" i="1"/>
  <c r="F3990" i="1"/>
  <c r="G3990" i="1"/>
  <c r="H3990" i="1"/>
  <c r="I3990" i="1"/>
  <c r="D3991" i="1"/>
  <c r="E3991" i="1"/>
  <c r="F3991" i="1"/>
  <c r="G3991" i="1"/>
  <c r="H3991" i="1"/>
  <c r="I3991" i="1"/>
  <c r="D3992" i="1"/>
  <c r="E3992" i="1"/>
  <c r="F3992" i="1"/>
  <c r="G3992" i="1"/>
  <c r="H3992" i="1"/>
  <c r="I3992" i="1"/>
  <c r="D3993" i="1"/>
  <c r="E3993" i="1"/>
  <c r="F3993" i="1"/>
  <c r="G3993" i="1"/>
  <c r="H3993" i="1"/>
  <c r="I3993" i="1"/>
  <c r="D3994" i="1"/>
  <c r="E3994" i="1"/>
  <c r="F3994" i="1"/>
  <c r="G3994" i="1"/>
  <c r="H3994" i="1"/>
  <c r="I3994" i="1"/>
  <c r="D3995" i="1"/>
  <c r="E3995" i="1"/>
  <c r="F3995" i="1"/>
  <c r="G3995" i="1"/>
  <c r="H3995" i="1"/>
  <c r="I3995" i="1"/>
  <c r="D3996" i="1"/>
  <c r="E3996" i="1"/>
  <c r="F3996" i="1"/>
  <c r="G3996" i="1"/>
  <c r="H3996" i="1"/>
  <c r="I3996" i="1"/>
  <c r="D3997" i="1"/>
  <c r="E3997" i="1"/>
  <c r="F3997" i="1"/>
  <c r="G3997" i="1"/>
  <c r="H3997" i="1"/>
  <c r="I3997" i="1"/>
  <c r="D3998" i="1"/>
  <c r="E3998" i="1"/>
  <c r="F3998" i="1"/>
  <c r="G3998" i="1"/>
  <c r="H3998" i="1"/>
  <c r="I3998" i="1"/>
  <c r="D3999" i="1"/>
  <c r="E3999" i="1"/>
  <c r="F3999" i="1"/>
  <c r="G3999" i="1"/>
  <c r="H3999" i="1"/>
  <c r="I3999" i="1"/>
  <c r="D4000" i="1"/>
  <c r="E4000" i="1"/>
  <c r="F4000" i="1"/>
  <c r="G4000" i="1"/>
  <c r="H4000" i="1"/>
  <c r="I4000" i="1"/>
  <c r="D4001" i="1"/>
  <c r="E4001" i="1"/>
  <c r="F4001" i="1"/>
  <c r="G4001" i="1"/>
  <c r="H4001" i="1"/>
  <c r="I4001" i="1"/>
  <c r="D4002" i="1"/>
  <c r="E4002" i="1"/>
  <c r="F4002" i="1"/>
  <c r="G4002" i="1"/>
  <c r="H4002" i="1"/>
  <c r="I4002" i="1"/>
  <c r="D4003" i="1"/>
  <c r="E4003" i="1"/>
  <c r="F4003" i="1"/>
  <c r="G4003" i="1"/>
  <c r="H4003" i="1"/>
  <c r="I4003" i="1"/>
  <c r="D4004" i="1"/>
  <c r="E4004" i="1"/>
  <c r="F4004" i="1"/>
  <c r="G4004" i="1"/>
  <c r="H4004" i="1"/>
  <c r="I4004" i="1"/>
  <c r="D4005" i="1"/>
  <c r="E4005" i="1"/>
  <c r="F4005" i="1"/>
  <c r="G4005" i="1"/>
  <c r="H4005" i="1"/>
  <c r="I4005" i="1"/>
  <c r="D4006" i="1"/>
  <c r="E4006" i="1"/>
  <c r="F4006" i="1"/>
  <c r="G4006" i="1"/>
  <c r="H4006" i="1"/>
  <c r="I4006" i="1"/>
  <c r="D4007" i="1"/>
  <c r="E4007" i="1"/>
  <c r="F4007" i="1"/>
  <c r="G4007" i="1"/>
  <c r="H4007" i="1"/>
  <c r="I4007" i="1"/>
  <c r="D4008" i="1"/>
  <c r="E4008" i="1"/>
  <c r="F4008" i="1"/>
  <c r="G4008" i="1"/>
  <c r="H4008" i="1"/>
  <c r="I4008" i="1"/>
  <c r="D4009" i="1"/>
  <c r="E4009" i="1"/>
  <c r="F4009" i="1"/>
  <c r="G4009" i="1"/>
  <c r="H4009" i="1"/>
  <c r="I4009" i="1"/>
  <c r="D4010" i="1"/>
  <c r="E4010" i="1"/>
  <c r="F4010" i="1"/>
  <c r="G4010" i="1"/>
  <c r="H4010" i="1"/>
  <c r="I4010" i="1"/>
  <c r="D4011" i="1"/>
  <c r="E4011" i="1"/>
  <c r="F4011" i="1"/>
  <c r="G4011" i="1"/>
  <c r="H4011" i="1"/>
  <c r="I4011" i="1"/>
  <c r="D4012" i="1"/>
  <c r="E4012" i="1"/>
  <c r="F4012" i="1"/>
  <c r="G4012" i="1"/>
  <c r="H4012" i="1"/>
  <c r="I4012" i="1"/>
  <c r="D4013" i="1"/>
  <c r="E4013" i="1"/>
  <c r="F4013" i="1"/>
  <c r="G4013" i="1"/>
  <c r="H4013" i="1"/>
  <c r="I4013" i="1"/>
  <c r="D4014" i="1"/>
  <c r="E4014" i="1"/>
  <c r="F4014" i="1"/>
  <c r="G4014" i="1"/>
  <c r="H4014" i="1"/>
  <c r="I4014" i="1"/>
  <c r="D4015" i="1"/>
  <c r="E4015" i="1"/>
  <c r="F4015" i="1"/>
  <c r="G4015" i="1"/>
  <c r="H4015" i="1"/>
  <c r="I4015" i="1"/>
  <c r="D4016" i="1"/>
  <c r="E4016" i="1"/>
  <c r="F4016" i="1"/>
  <c r="G4016" i="1"/>
  <c r="H4016" i="1"/>
  <c r="I4016" i="1"/>
  <c r="D4017" i="1"/>
  <c r="E4017" i="1"/>
  <c r="F4017" i="1"/>
  <c r="G4017" i="1"/>
  <c r="H4017" i="1"/>
  <c r="I4017" i="1"/>
  <c r="D4018" i="1"/>
  <c r="E4018" i="1"/>
  <c r="F4018" i="1"/>
  <c r="G4018" i="1"/>
  <c r="H4018" i="1"/>
  <c r="I4018" i="1"/>
  <c r="D4019" i="1"/>
  <c r="E4019" i="1"/>
  <c r="F4019" i="1"/>
  <c r="G4019" i="1"/>
  <c r="H4019" i="1"/>
  <c r="I4019" i="1"/>
  <c r="D4020" i="1"/>
  <c r="E4020" i="1"/>
  <c r="F4020" i="1"/>
  <c r="G4020" i="1"/>
  <c r="H4020" i="1"/>
  <c r="I4020" i="1"/>
  <c r="D4021" i="1"/>
  <c r="E4021" i="1"/>
  <c r="F4021" i="1"/>
  <c r="G4021" i="1"/>
  <c r="H4021" i="1"/>
  <c r="I4021" i="1"/>
  <c r="D4022" i="1"/>
  <c r="E4022" i="1"/>
  <c r="F4022" i="1"/>
  <c r="G4022" i="1"/>
  <c r="H4022" i="1"/>
  <c r="I4022" i="1"/>
  <c r="D4023" i="1"/>
  <c r="E4023" i="1"/>
  <c r="F4023" i="1"/>
  <c r="G4023" i="1"/>
  <c r="H4023" i="1"/>
  <c r="I4023" i="1"/>
  <c r="D4024" i="1"/>
  <c r="E4024" i="1"/>
  <c r="F4024" i="1"/>
  <c r="G4024" i="1"/>
  <c r="H4024" i="1"/>
  <c r="I4024" i="1"/>
  <c r="D4025" i="1"/>
  <c r="E4025" i="1"/>
  <c r="F4025" i="1"/>
  <c r="G4025" i="1"/>
  <c r="H4025" i="1"/>
  <c r="I4025" i="1"/>
  <c r="D4026" i="1"/>
  <c r="E4026" i="1"/>
  <c r="F4026" i="1"/>
  <c r="G4026" i="1"/>
  <c r="H4026" i="1"/>
  <c r="I4026" i="1"/>
  <c r="D4027" i="1"/>
  <c r="E4027" i="1"/>
  <c r="F4027" i="1"/>
  <c r="G4027" i="1"/>
  <c r="H4027" i="1"/>
  <c r="I4027" i="1"/>
  <c r="D4028" i="1"/>
  <c r="E4028" i="1"/>
  <c r="F4028" i="1"/>
  <c r="G4028" i="1"/>
  <c r="H4028" i="1"/>
  <c r="I4028" i="1"/>
  <c r="D4029" i="1"/>
  <c r="E4029" i="1"/>
  <c r="F4029" i="1"/>
  <c r="G4029" i="1"/>
  <c r="H4029" i="1"/>
  <c r="I4029" i="1"/>
  <c r="D4030" i="1"/>
  <c r="E4030" i="1"/>
  <c r="F4030" i="1"/>
  <c r="G4030" i="1"/>
  <c r="H4030" i="1"/>
  <c r="I4030" i="1"/>
  <c r="D4031" i="1"/>
  <c r="E4031" i="1"/>
  <c r="F4031" i="1"/>
  <c r="G4031" i="1"/>
  <c r="H4031" i="1"/>
  <c r="I4031" i="1"/>
  <c r="D4032" i="1"/>
  <c r="E4032" i="1"/>
  <c r="F4032" i="1"/>
  <c r="G4032" i="1"/>
  <c r="H4032" i="1"/>
  <c r="I4032" i="1"/>
  <c r="D4033" i="1"/>
  <c r="E4033" i="1"/>
  <c r="F4033" i="1"/>
  <c r="G4033" i="1"/>
  <c r="H4033" i="1"/>
  <c r="I4033" i="1"/>
  <c r="D4034" i="1"/>
  <c r="E4034" i="1"/>
  <c r="F4034" i="1"/>
  <c r="G4034" i="1"/>
  <c r="H4034" i="1"/>
  <c r="I4034" i="1"/>
  <c r="D4035" i="1"/>
  <c r="E4035" i="1"/>
  <c r="F4035" i="1"/>
  <c r="G4035" i="1"/>
  <c r="H4035" i="1"/>
  <c r="I4035" i="1"/>
  <c r="D4036" i="1"/>
  <c r="E4036" i="1"/>
  <c r="F4036" i="1"/>
  <c r="G4036" i="1"/>
  <c r="H4036" i="1"/>
  <c r="I4036" i="1"/>
  <c r="D4037" i="1"/>
  <c r="E4037" i="1"/>
  <c r="F4037" i="1"/>
  <c r="G4037" i="1"/>
  <c r="H4037" i="1"/>
  <c r="I4037" i="1"/>
  <c r="D4038" i="1"/>
  <c r="E4038" i="1"/>
  <c r="F4038" i="1"/>
  <c r="G4038" i="1"/>
  <c r="H4038" i="1"/>
  <c r="I4038" i="1"/>
  <c r="D4039" i="1"/>
  <c r="E4039" i="1"/>
  <c r="F4039" i="1"/>
  <c r="G4039" i="1"/>
  <c r="H4039" i="1"/>
  <c r="I4039" i="1"/>
  <c r="D4040" i="1"/>
  <c r="E4040" i="1"/>
  <c r="F4040" i="1"/>
  <c r="G4040" i="1"/>
  <c r="H4040" i="1"/>
  <c r="I4040" i="1"/>
  <c r="D4041" i="1"/>
  <c r="E4041" i="1"/>
  <c r="F4041" i="1"/>
  <c r="G4041" i="1"/>
  <c r="H4041" i="1"/>
  <c r="I4041" i="1"/>
  <c r="D4042" i="1"/>
  <c r="E4042" i="1"/>
  <c r="F4042" i="1"/>
  <c r="G4042" i="1"/>
  <c r="H4042" i="1"/>
  <c r="I4042" i="1"/>
  <c r="D4043" i="1"/>
  <c r="E4043" i="1"/>
  <c r="F4043" i="1"/>
  <c r="G4043" i="1"/>
  <c r="H4043" i="1"/>
  <c r="I4043" i="1"/>
  <c r="D4044" i="1"/>
  <c r="E4044" i="1"/>
  <c r="F4044" i="1"/>
  <c r="G4044" i="1"/>
  <c r="H4044" i="1"/>
  <c r="I4044" i="1"/>
  <c r="D4045" i="1"/>
  <c r="E4045" i="1"/>
  <c r="F4045" i="1"/>
  <c r="G4045" i="1"/>
  <c r="H4045" i="1"/>
  <c r="I4045" i="1"/>
  <c r="D4046" i="1"/>
  <c r="E4046" i="1"/>
  <c r="F4046" i="1"/>
  <c r="G4046" i="1"/>
  <c r="H4046" i="1"/>
  <c r="I4046" i="1"/>
  <c r="D4047" i="1"/>
  <c r="E4047" i="1"/>
  <c r="F4047" i="1"/>
  <c r="G4047" i="1"/>
  <c r="H4047" i="1"/>
  <c r="I4047" i="1"/>
  <c r="D4048" i="1"/>
  <c r="E4048" i="1"/>
  <c r="F4048" i="1"/>
  <c r="G4048" i="1"/>
  <c r="H4048" i="1"/>
  <c r="I4048" i="1"/>
  <c r="D4049" i="1"/>
  <c r="E4049" i="1"/>
  <c r="F4049" i="1"/>
  <c r="G4049" i="1"/>
  <c r="H4049" i="1"/>
  <c r="I4049" i="1"/>
  <c r="D4050" i="1"/>
  <c r="E4050" i="1"/>
  <c r="F4050" i="1"/>
  <c r="G4050" i="1"/>
  <c r="H4050" i="1"/>
  <c r="I4050" i="1"/>
  <c r="D4051" i="1"/>
  <c r="E4051" i="1"/>
  <c r="F4051" i="1"/>
  <c r="G4051" i="1"/>
  <c r="H4051" i="1"/>
  <c r="I4051" i="1"/>
  <c r="D4052" i="1"/>
  <c r="E4052" i="1"/>
  <c r="F4052" i="1"/>
  <c r="G4052" i="1"/>
  <c r="H4052" i="1"/>
  <c r="I4052" i="1"/>
  <c r="D4053" i="1"/>
  <c r="E4053" i="1"/>
  <c r="F4053" i="1"/>
  <c r="G4053" i="1"/>
  <c r="H4053" i="1"/>
  <c r="I4053" i="1"/>
  <c r="D4054" i="1"/>
  <c r="E4054" i="1"/>
  <c r="F4054" i="1"/>
  <c r="G4054" i="1"/>
  <c r="H4054" i="1"/>
  <c r="I4054" i="1"/>
  <c r="D4055" i="1"/>
  <c r="E4055" i="1"/>
  <c r="F4055" i="1"/>
  <c r="G4055" i="1"/>
  <c r="H4055" i="1"/>
  <c r="I4055" i="1"/>
  <c r="D4056" i="1"/>
  <c r="E4056" i="1"/>
  <c r="F4056" i="1"/>
  <c r="G4056" i="1"/>
  <c r="H4056" i="1"/>
  <c r="I4056" i="1"/>
  <c r="D4057" i="1"/>
  <c r="E4057" i="1"/>
  <c r="F4057" i="1"/>
  <c r="G4057" i="1"/>
  <c r="H4057" i="1"/>
  <c r="I4057" i="1"/>
  <c r="D4058" i="1"/>
  <c r="E4058" i="1"/>
  <c r="F4058" i="1"/>
  <c r="G4058" i="1"/>
  <c r="H4058" i="1"/>
  <c r="I4058" i="1"/>
  <c r="D4059" i="1"/>
  <c r="E4059" i="1"/>
  <c r="F4059" i="1"/>
  <c r="G4059" i="1"/>
  <c r="H4059" i="1"/>
  <c r="I4059" i="1"/>
  <c r="D4060" i="1"/>
  <c r="E4060" i="1"/>
  <c r="F4060" i="1"/>
  <c r="G4060" i="1"/>
  <c r="H4060" i="1"/>
  <c r="I4060" i="1"/>
  <c r="D4061" i="1"/>
  <c r="E4061" i="1"/>
  <c r="F4061" i="1"/>
  <c r="G4061" i="1"/>
  <c r="H4061" i="1"/>
  <c r="I4061" i="1"/>
  <c r="D4062" i="1"/>
  <c r="E4062" i="1"/>
  <c r="F4062" i="1"/>
  <c r="G4062" i="1"/>
  <c r="H4062" i="1"/>
  <c r="I4062" i="1"/>
  <c r="D4063" i="1"/>
  <c r="E4063" i="1"/>
  <c r="F4063" i="1"/>
  <c r="G4063" i="1"/>
  <c r="H4063" i="1"/>
  <c r="I4063" i="1"/>
  <c r="D4064" i="1"/>
  <c r="E4064" i="1"/>
  <c r="F4064" i="1"/>
  <c r="G4064" i="1"/>
  <c r="H4064" i="1"/>
  <c r="I4064" i="1"/>
  <c r="D4065" i="1"/>
  <c r="E4065" i="1"/>
  <c r="F4065" i="1"/>
  <c r="G4065" i="1"/>
  <c r="H4065" i="1"/>
  <c r="I4065" i="1"/>
  <c r="D4066" i="1"/>
  <c r="E4066" i="1"/>
  <c r="F4066" i="1"/>
  <c r="G4066" i="1"/>
  <c r="H4066" i="1"/>
  <c r="I4066" i="1"/>
  <c r="D4067" i="1"/>
  <c r="E4067" i="1"/>
  <c r="F4067" i="1"/>
  <c r="G4067" i="1"/>
  <c r="H4067" i="1"/>
  <c r="I4067" i="1"/>
  <c r="D4068" i="1"/>
  <c r="E4068" i="1"/>
  <c r="F4068" i="1"/>
  <c r="G4068" i="1"/>
  <c r="H4068" i="1"/>
  <c r="I4068" i="1"/>
  <c r="D4069" i="1"/>
  <c r="E4069" i="1"/>
  <c r="F4069" i="1"/>
  <c r="G4069" i="1"/>
  <c r="H4069" i="1"/>
  <c r="I4069" i="1"/>
  <c r="D4070" i="1"/>
  <c r="E4070" i="1"/>
  <c r="F4070" i="1"/>
  <c r="G4070" i="1"/>
  <c r="H4070" i="1"/>
  <c r="I4070" i="1"/>
  <c r="D4071" i="1"/>
  <c r="E4071" i="1"/>
  <c r="F4071" i="1"/>
  <c r="G4071" i="1"/>
  <c r="H4071" i="1"/>
  <c r="I4071" i="1"/>
  <c r="D4072" i="1"/>
  <c r="E4072" i="1"/>
  <c r="F4072" i="1"/>
  <c r="G4072" i="1"/>
  <c r="H4072" i="1"/>
  <c r="I4072" i="1"/>
  <c r="D4073" i="1"/>
  <c r="E4073" i="1"/>
  <c r="F4073" i="1"/>
  <c r="G4073" i="1"/>
  <c r="H4073" i="1"/>
  <c r="I4073" i="1"/>
  <c r="D4074" i="1"/>
  <c r="E4074" i="1"/>
  <c r="F4074" i="1"/>
  <c r="G4074" i="1"/>
  <c r="H4074" i="1"/>
  <c r="I4074" i="1"/>
  <c r="D4075" i="1"/>
  <c r="E4075" i="1"/>
  <c r="F4075" i="1"/>
  <c r="G4075" i="1"/>
  <c r="H4075" i="1"/>
  <c r="I4075" i="1"/>
  <c r="D4076" i="1"/>
  <c r="E4076" i="1"/>
  <c r="F4076" i="1"/>
  <c r="G4076" i="1"/>
  <c r="H4076" i="1"/>
  <c r="I4076" i="1"/>
  <c r="D4077" i="1"/>
  <c r="E4077" i="1"/>
  <c r="F4077" i="1"/>
  <c r="G4077" i="1"/>
  <c r="H4077" i="1"/>
  <c r="I4077" i="1"/>
  <c r="D4078" i="1"/>
  <c r="E4078" i="1"/>
  <c r="F4078" i="1"/>
  <c r="G4078" i="1"/>
  <c r="H4078" i="1"/>
  <c r="I4078" i="1"/>
  <c r="D4079" i="1"/>
  <c r="E4079" i="1"/>
  <c r="F4079" i="1"/>
  <c r="G4079" i="1"/>
  <c r="H4079" i="1"/>
  <c r="I4079" i="1"/>
  <c r="D4080" i="1"/>
  <c r="E4080" i="1"/>
  <c r="F4080" i="1"/>
  <c r="G4080" i="1"/>
  <c r="H4080" i="1"/>
  <c r="I4080" i="1"/>
  <c r="D4081" i="1"/>
  <c r="E4081" i="1"/>
  <c r="F4081" i="1"/>
  <c r="G4081" i="1"/>
  <c r="H4081" i="1"/>
  <c r="I4081" i="1"/>
  <c r="D4082" i="1"/>
  <c r="E4082" i="1"/>
  <c r="F4082" i="1"/>
  <c r="G4082" i="1"/>
  <c r="H4082" i="1"/>
  <c r="I4082" i="1"/>
  <c r="D4083" i="1"/>
  <c r="E4083" i="1"/>
  <c r="F4083" i="1"/>
  <c r="G4083" i="1"/>
  <c r="H4083" i="1"/>
  <c r="I4083" i="1"/>
  <c r="D4084" i="1"/>
  <c r="E4084" i="1"/>
  <c r="F4084" i="1"/>
  <c r="G4084" i="1"/>
  <c r="H4084" i="1"/>
  <c r="I4084" i="1"/>
  <c r="D4085" i="1"/>
  <c r="E4085" i="1"/>
  <c r="F4085" i="1"/>
  <c r="G4085" i="1"/>
  <c r="H4085" i="1"/>
  <c r="I4085" i="1"/>
  <c r="D4086" i="1"/>
  <c r="E4086" i="1"/>
  <c r="F4086" i="1"/>
  <c r="G4086" i="1"/>
  <c r="H4086" i="1"/>
  <c r="I4086" i="1"/>
  <c r="D4087" i="1"/>
  <c r="E4087" i="1"/>
  <c r="F4087" i="1"/>
  <c r="G4087" i="1"/>
  <c r="H4087" i="1"/>
  <c r="I4087" i="1"/>
  <c r="D4088" i="1"/>
  <c r="E4088" i="1"/>
  <c r="F4088" i="1"/>
  <c r="G4088" i="1"/>
  <c r="H4088" i="1"/>
  <c r="I4088" i="1"/>
  <c r="D4089" i="1"/>
  <c r="E4089" i="1"/>
  <c r="F4089" i="1"/>
  <c r="G4089" i="1"/>
  <c r="H4089" i="1"/>
  <c r="I4089" i="1"/>
  <c r="D4090" i="1"/>
  <c r="E4090" i="1"/>
  <c r="F4090" i="1"/>
  <c r="G4090" i="1"/>
  <c r="H4090" i="1"/>
  <c r="I4090" i="1"/>
  <c r="D4091" i="1"/>
  <c r="E4091" i="1"/>
  <c r="F4091" i="1"/>
  <c r="G4091" i="1"/>
  <c r="H4091" i="1"/>
  <c r="I4091" i="1"/>
  <c r="D4092" i="1"/>
  <c r="E4092" i="1"/>
  <c r="F4092" i="1"/>
  <c r="G4092" i="1"/>
  <c r="H4092" i="1"/>
  <c r="I4092" i="1"/>
  <c r="D4093" i="1"/>
  <c r="E4093" i="1"/>
  <c r="F4093" i="1"/>
  <c r="G4093" i="1"/>
  <c r="H4093" i="1"/>
  <c r="I4093" i="1"/>
  <c r="D4094" i="1"/>
  <c r="E4094" i="1"/>
  <c r="F4094" i="1"/>
  <c r="G4094" i="1"/>
  <c r="H4094" i="1"/>
  <c r="I4094" i="1"/>
  <c r="D4095" i="1"/>
  <c r="E4095" i="1"/>
  <c r="F4095" i="1"/>
  <c r="G4095" i="1"/>
  <c r="H4095" i="1"/>
  <c r="I4095" i="1"/>
  <c r="D4096" i="1"/>
  <c r="E4096" i="1"/>
  <c r="F4096" i="1"/>
  <c r="G4096" i="1"/>
  <c r="H4096" i="1"/>
  <c r="I4096" i="1"/>
  <c r="D4097" i="1"/>
  <c r="E4097" i="1"/>
  <c r="F4097" i="1"/>
  <c r="G4097" i="1"/>
  <c r="H4097" i="1"/>
  <c r="I4097" i="1"/>
  <c r="D4098" i="1"/>
  <c r="E4098" i="1"/>
  <c r="F4098" i="1"/>
  <c r="G4098" i="1"/>
  <c r="H4098" i="1"/>
  <c r="I4098" i="1"/>
  <c r="D4099" i="1"/>
  <c r="E4099" i="1"/>
  <c r="F4099" i="1"/>
  <c r="G4099" i="1"/>
  <c r="H4099" i="1"/>
  <c r="I4099" i="1"/>
  <c r="D4100" i="1"/>
  <c r="E4100" i="1"/>
  <c r="F4100" i="1"/>
  <c r="G4100" i="1"/>
  <c r="H4100" i="1"/>
  <c r="I4100" i="1"/>
  <c r="D4101" i="1"/>
  <c r="E4101" i="1"/>
  <c r="F4101" i="1"/>
  <c r="G4101" i="1"/>
  <c r="H4101" i="1"/>
  <c r="I4101" i="1"/>
  <c r="D4102" i="1"/>
  <c r="E4102" i="1"/>
  <c r="F4102" i="1"/>
  <c r="G4102" i="1"/>
  <c r="H4102" i="1"/>
  <c r="I4102" i="1"/>
  <c r="D4103" i="1"/>
  <c r="E4103" i="1"/>
  <c r="F4103" i="1"/>
  <c r="G4103" i="1"/>
  <c r="H4103" i="1"/>
  <c r="I4103" i="1"/>
  <c r="D4104" i="1"/>
  <c r="E4104" i="1"/>
  <c r="F4104" i="1"/>
  <c r="G4104" i="1"/>
  <c r="H4104" i="1"/>
  <c r="I4104" i="1"/>
  <c r="D4105" i="1"/>
  <c r="E4105" i="1"/>
  <c r="F4105" i="1"/>
  <c r="G4105" i="1"/>
  <c r="H4105" i="1"/>
  <c r="I4105" i="1"/>
  <c r="D4106" i="1"/>
  <c r="E4106" i="1"/>
  <c r="F4106" i="1"/>
  <c r="G4106" i="1"/>
  <c r="H4106" i="1"/>
  <c r="I4106" i="1"/>
  <c r="D4107" i="1"/>
  <c r="E4107" i="1"/>
  <c r="F4107" i="1"/>
  <c r="G4107" i="1"/>
  <c r="H4107" i="1"/>
  <c r="I4107" i="1"/>
  <c r="D4108" i="1"/>
  <c r="E4108" i="1"/>
  <c r="F4108" i="1"/>
  <c r="G4108" i="1"/>
  <c r="H4108" i="1"/>
  <c r="I4108" i="1"/>
  <c r="D4109" i="1"/>
  <c r="E4109" i="1"/>
  <c r="F4109" i="1"/>
  <c r="G4109" i="1"/>
  <c r="H4109" i="1"/>
  <c r="I4109" i="1"/>
  <c r="D4110" i="1"/>
  <c r="E4110" i="1"/>
  <c r="F4110" i="1"/>
  <c r="G4110" i="1"/>
  <c r="H4110" i="1"/>
  <c r="I4110" i="1"/>
  <c r="D4111" i="1"/>
  <c r="E4111" i="1"/>
  <c r="F4111" i="1"/>
  <c r="G4111" i="1"/>
  <c r="H4111" i="1"/>
  <c r="I4111" i="1"/>
  <c r="D4112" i="1"/>
  <c r="E4112" i="1"/>
  <c r="F4112" i="1"/>
  <c r="G4112" i="1"/>
  <c r="H4112" i="1"/>
  <c r="I4112" i="1"/>
  <c r="D4113" i="1"/>
  <c r="E4113" i="1"/>
  <c r="F4113" i="1"/>
  <c r="G4113" i="1"/>
  <c r="H4113" i="1"/>
  <c r="I4113" i="1"/>
  <c r="D4114" i="1"/>
  <c r="E4114" i="1"/>
  <c r="F4114" i="1"/>
  <c r="G4114" i="1"/>
  <c r="H4114" i="1"/>
  <c r="I4114" i="1"/>
  <c r="D4115" i="1"/>
  <c r="E4115" i="1"/>
  <c r="F4115" i="1"/>
  <c r="G4115" i="1"/>
  <c r="H4115" i="1"/>
  <c r="I4115" i="1"/>
  <c r="D4116" i="1"/>
  <c r="E4116" i="1"/>
  <c r="F4116" i="1"/>
  <c r="G4116" i="1"/>
  <c r="H4116" i="1"/>
  <c r="I4116" i="1"/>
  <c r="D4117" i="1"/>
  <c r="E4117" i="1"/>
  <c r="F4117" i="1"/>
  <c r="G4117" i="1"/>
  <c r="H4117" i="1"/>
  <c r="I4117" i="1"/>
  <c r="D4118" i="1"/>
  <c r="E4118" i="1"/>
  <c r="F4118" i="1"/>
  <c r="G4118" i="1"/>
  <c r="H4118" i="1"/>
  <c r="I4118" i="1"/>
  <c r="D4119" i="1"/>
  <c r="E4119" i="1"/>
  <c r="F4119" i="1"/>
  <c r="G4119" i="1"/>
  <c r="H4119" i="1"/>
  <c r="I4119" i="1"/>
  <c r="D4120" i="1"/>
  <c r="E4120" i="1"/>
  <c r="F4120" i="1"/>
  <c r="G4120" i="1"/>
  <c r="H4120" i="1"/>
  <c r="I4120" i="1"/>
  <c r="D4121" i="1"/>
  <c r="E4121" i="1"/>
  <c r="F4121" i="1"/>
  <c r="G4121" i="1"/>
  <c r="H4121" i="1"/>
  <c r="I4121" i="1"/>
  <c r="D4122" i="1"/>
  <c r="E4122" i="1"/>
  <c r="F4122" i="1"/>
  <c r="G4122" i="1"/>
  <c r="H4122" i="1"/>
  <c r="I4122" i="1"/>
  <c r="D4123" i="1"/>
  <c r="E4123" i="1"/>
  <c r="F4123" i="1"/>
  <c r="G4123" i="1"/>
  <c r="H4123" i="1"/>
  <c r="I4123" i="1"/>
  <c r="D4124" i="1"/>
  <c r="E4124" i="1"/>
  <c r="F4124" i="1"/>
  <c r="G4124" i="1"/>
  <c r="H4124" i="1"/>
  <c r="I4124" i="1"/>
  <c r="D4125" i="1"/>
  <c r="E4125" i="1"/>
  <c r="F4125" i="1"/>
  <c r="G4125" i="1"/>
  <c r="H4125" i="1"/>
  <c r="I4125" i="1"/>
  <c r="D4126" i="1"/>
  <c r="E4126" i="1"/>
  <c r="F4126" i="1"/>
  <c r="G4126" i="1"/>
  <c r="H4126" i="1"/>
  <c r="I4126" i="1"/>
  <c r="D4127" i="1"/>
  <c r="E4127" i="1"/>
  <c r="F4127" i="1"/>
  <c r="G4127" i="1"/>
  <c r="H4127" i="1"/>
  <c r="I4127" i="1"/>
  <c r="D4128" i="1"/>
  <c r="E4128" i="1"/>
  <c r="F4128" i="1"/>
  <c r="G4128" i="1"/>
  <c r="H4128" i="1"/>
  <c r="I4128" i="1"/>
  <c r="D4129" i="1"/>
  <c r="E4129" i="1"/>
  <c r="F4129" i="1"/>
  <c r="G4129" i="1"/>
  <c r="H4129" i="1"/>
  <c r="I4129" i="1"/>
  <c r="D4130" i="1"/>
  <c r="E4130" i="1"/>
  <c r="F4130" i="1"/>
  <c r="G4130" i="1"/>
  <c r="H4130" i="1"/>
  <c r="I4130" i="1"/>
  <c r="D4131" i="1"/>
  <c r="E4131" i="1"/>
  <c r="F4131" i="1"/>
  <c r="G4131" i="1"/>
  <c r="H4131" i="1"/>
  <c r="I4131" i="1"/>
  <c r="D4132" i="1"/>
  <c r="E4132" i="1"/>
  <c r="F4132" i="1"/>
  <c r="G4132" i="1"/>
  <c r="H4132" i="1"/>
  <c r="I4132" i="1"/>
  <c r="D4133" i="1"/>
  <c r="E4133" i="1"/>
  <c r="F4133" i="1"/>
  <c r="G4133" i="1"/>
  <c r="H4133" i="1"/>
  <c r="I4133" i="1"/>
  <c r="D4134" i="1"/>
  <c r="E4134" i="1"/>
  <c r="F4134" i="1"/>
  <c r="G4134" i="1"/>
  <c r="H4134" i="1"/>
  <c r="I4134" i="1"/>
  <c r="D4135" i="1"/>
  <c r="E4135" i="1"/>
  <c r="F4135" i="1"/>
  <c r="G4135" i="1"/>
  <c r="H4135" i="1"/>
  <c r="I4135" i="1"/>
  <c r="D4136" i="1"/>
  <c r="E4136" i="1"/>
  <c r="F4136" i="1"/>
  <c r="G4136" i="1"/>
  <c r="H4136" i="1"/>
  <c r="I4136" i="1"/>
  <c r="D4137" i="1"/>
  <c r="E4137" i="1"/>
  <c r="F4137" i="1"/>
  <c r="G4137" i="1"/>
  <c r="H4137" i="1"/>
  <c r="I4137" i="1"/>
  <c r="D4138" i="1"/>
  <c r="E4138" i="1"/>
  <c r="F4138" i="1"/>
  <c r="G4138" i="1"/>
  <c r="H4138" i="1"/>
  <c r="I4138" i="1"/>
  <c r="D4139" i="1"/>
  <c r="E4139" i="1"/>
  <c r="F4139" i="1"/>
  <c r="G4139" i="1"/>
  <c r="H4139" i="1"/>
  <c r="I4139" i="1"/>
  <c r="D4140" i="1"/>
  <c r="E4140" i="1"/>
  <c r="F4140" i="1"/>
  <c r="G4140" i="1"/>
  <c r="H4140" i="1"/>
  <c r="I4140" i="1"/>
  <c r="D4141" i="1"/>
  <c r="E4141" i="1"/>
  <c r="F4141" i="1"/>
  <c r="G4141" i="1"/>
  <c r="H4141" i="1"/>
  <c r="I4141" i="1"/>
  <c r="D4142" i="1"/>
  <c r="E4142" i="1"/>
  <c r="F4142" i="1"/>
  <c r="G4142" i="1"/>
  <c r="H4142" i="1"/>
  <c r="I4142" i="1"/>
  <c r="D4143" i="1"/>
  <c r="E4143" i="1"/>
  <c r="F4143" i="1"/>
  <c r="G4143" i="1"/>
  <c r="H4143" i="1"/>
  <c r="I4143" i="1"/>
  <c r="D4144" i="1"/>
  <c r="E4144" i="1"/>
  <c r="F4144" i="1"/>
  <c r="G4144" i="1"/>
  <c r="H4144" i="1"/>
  <c r="I4144" i="1"/>
  <c r="D4145" i="1"/>
  <c r="E4145" i="1"/>
  <c r="F4145" i="1"/>
  <c r="G4145" i="1"/>
  <c r="H4145" i="1"/>
  <c r="I4145" i="1"/>
  <c r="D4146" i="1"/>
  <c r="E4146" i="1"/>
  <c r="F4146" i="1"/>
  <c r="G4146" i="1"/>
  <c r="H4146" i="1"/>
  <c r="I4146" i="1"/>
  <c r="D4147" i="1"/>
  <c r="E4147" i="1"/>
  <c r="F4147" i="1"/>
  <c r="G4147" i="1"/>
  <c r="H4147" i="1"/>
  <c r="I4147" i="1"/>
  <c r="D4148" i="1"/>
  <c r="E4148" i="1"/>
  <c r="F4148" i="1"/>
  <c r="G4148" i="1"/>
  <c r="H4148" i="1"/>
  <c r="I4148" i="1"/>
  <c r="D4149" i="1"/>
  <c r="E4149" i="1"/>
  <c r="F4149" i="1"/>
  <c r="G4149" i="1"/>
  <c r="H4149" i="1"/>
  <c r="I4149" i="1"/>
  <c r="D4150" i="1"/>
  <c r="E4150" i="1"/>
  <c r="F4150" i="1"/>
  <c r="G4150" i="1"/>
  <c r="H4150" i="1"/>
  <c r="I4150" i="1"/>
  <c r="D4151" i="1"/>
  <c r="E4151" i="1"/>
  <c r="F4151" i="1"/>
  <c r="G4151" i="1"/>
  <c r="H4151" i="1"/>
  <c r="I4151" i="1"/>
  <c r="D4152" i="1"/>
  <c r="E4152" i="1"/>
  <c r="F4152" i="1"/>
  <c r="G4152" i="1"/>
  <c r="H4152" i="1"/>
  <c r="I4152" i="1"/>
  <c r="D4153" i="1"/>
  <c r="E4153" i="1"/>
  <c r="F4153" i="1"/>
  <c r="G4153" i="1"/>
  <c r="H4153" i="1"/>
  <c r="I4153" i="1"/>
  <c r="D4154" i="1"/>
  <c r="E4154" i="1"/>
  <c r="F4154" i="1"/>
  <c r="G4154" i="1"/>
  <c r="H4154" i="1"/>
  <c r="I4154" i="1"/>
  <c r="D4155" i="1"/>
  <c r="E4155" i="1"/>
  <c r="F4155" i="1"/>
  <c r="G4155" i="1"/>
  <c r="H4155" i="1"/>
  <c r="I4155" i="1"/>
  <c r="D4156" i="1"/>
  <c r="E4156" i="1"/>
  <c r="F4156" i="1"/>
  <c r="G4156" i="1"/>
  <c r="H4156" i="1"/>
  <c r="I4156" i="1"/>
  <c r="D4157" i="1"/>
  <c r="E4157" i="1"/>
  <c r="F4157" i="1"/>
  <c r="G4157" i="1"/>
  <c r="H4157" i="1"/>
  <c r="I4157" i="1"/>
  <c r="D4158" i="1"/>
  <c r="E4158" i="1"/>
  <c r="F4158" i="1"/>
  <c r="G4158" i="1"/>
  <c r="H4158" i="1"/>
  <c r="I4158" i="1"/>
  <c r="D4159" i="1"/>
  <c r="E4159" i="1"/>
  <c r="F4159" i="1"/>
  <c r="G4159" i="1"/>
  <c r="H4159" i="1"/>
  <c r="I4159" i="1"/>
  <c r="D4160" i="1"/>
  <c r="E4160" i="1"/>
  <c r="F4160" i="1"/>
  <c r="G4160" i="1"/>
  <c r="H4160" i="1"/>
  <c r="I4160" i="1"/>
  <c r="D4161" i="1"/>
  <c r="E4161" i="1"/>
  <c r="F4161" i="1"/>
  <c r="G4161" i="1"/>
  <c r="H4161" i="1"/>
  <c r="I4161" i="1"/>
  <c r="D4162" i="1"/>
  <c r="E4162" i="1"/>
  <c r="F4162" i="1"/>
  <c r="G4162" i="1"/>
  <c r="H4162" i="1"/>
  <c r="I4162" i="1"/>
  <c r="D4163" i="1"/>
  <c r="E4163" i="1"/>
  <c r="F4163" i="1"/>
  <c r="G4163" i="1"/>
  <c r="H4163" i="1"/>
  <c r="I4163" i="1"/>
  <c r="D4164" i="1"/>
  <c r="E4164" i="1"/>
  <c r="F4164" i="1"/>
  <c r="G4164" i="1"/>
  <c r="H4164" i="1"/>
  <c r="I4164" i="1"/>
  <c r="D4165" i="1"/>
  <c r="E4165" i="1"/>
  <c r="F4165" i="1"/>
  <c r="G4165" i="1"/>
  <c r="H4165" i="1"/>
  <c r="I4165" i="1"/>
  <c r="D4166" i="1"/>
  <c r="E4166" i="1"/>
  <c r="F4166" i="1"/>
  <c r="G4166" i="1"/>
  <c r="H4166" i="1"/>
  <c r="I4166" i="1"/>
  <c r="D4167" i="1"/>
  <c r="E4167" i="1"/>
  <c r="F4167" i="1"/>
  <c r="G4167" i="1"/>
  <c r="H4167" i="1"/>
  <c r="I4167" i="1"/>
  <c r="D4168" i="1"/>
  <c r="E4168" i="1"/>
  <c r="F4168" i="1"/>
  <c r="G4168" i="1"/>
  <c r="H4168" i="1"/>
  <c r="I4168" i="1"/>
  <c r="D4169" i="1"/>
  <c r="E4169" i="1"/>
  <c r="F4169" i="1"/>
  <c r="G4169" i="1"/>
  <c r="H4169" i="1"/>
  <c r="I4169" i="1"/>
  <c r="D4170" i="1"/>
  <c r="E4170" i="1"/>
  <c r="F4170" i="1"/>
  <c r="G4170" i="1"/>
  <c r="H4170" i="1"/>
  <c r="I4170" i="1"/>
  <c r="D4171" i="1"/>
  <c r="E4171" i="1"/>
  <c r="F4171" i="1"/>
  <c r="G4171" i="1"/>
  <c r="H4171" i="1"/>
  <c r="I4171" i="1"/>
  <c r="D4172" i="1"/>
  <c r="E4172" i="1"/>
  <c r="F4172" i="1"/>
  <c r="G4172" i="1"/>
  <c r="H4172" i="1"/>
  <c r="I4172" i="1"/>
  <c r="D4173" i="1"/>
  <c r="E4173" i="1"/>
  <c r="F4173" i="1"/>
  <c r="G4173" i="1"/>
  <c r="H4173" i="1"/>
  <c r="I4173" i="1"/>
  <c r="D4174" i="1"/>
  <c r="E4174" i="1"/>
  <c r="F4174" i="1"/>
  <c r="G4174" i="1"/>
  <c r="H4174" i="1"/>
  <c r="I4174" i="1"/>
  <c r="D4175" i="1"/>
  <c r="E4175" i="1"/>
  <c r="F4175" i="1"/>
  <c r="G4175" i="1"/>
  <c r="H4175" i="1"/>
  <c r="I4175" i="1"/>
  <c r="D4176" i="1"/>
  <c r="E4176" i="1"/>
  <c r="F4176" i="1"/>
  <c r="G4176" i="1"/>
  <c r="H4176" i="1"/>
  <c r="I4176" i="1"/>
  <c r="D4177" i="1"/>
  <c r="E4177" i="1"/>
  <c r="F4177" i="1"/>
  <c r="G4177" i="1"/>
  <c r="H4177" i="1"/>
  <c r="I4177" i="1"/>
  <c r="D4178" i="1"/>
  <c r="E4178" i="1"/>
  <c r="F4178" i="1"/>
  <c r="G4178" i="1"/>
  <c r="H4178" i="1"/>
  <c r="I4178" i="1"/>
  <c r="D4179" i="1"/>
  <c r="E4179" i="1"/>
  <c r="F4179" i="1"/>
  <c r="G4179" i="1"/>
  <c r="H4179" i="1"/>
  <c r="I4179" i="1"/>
  <c r="D4180" i="1"/>
  <c r="E4180" i="1"/>
  <c r="F4180" i="1"/>
  <c r="G4180" i="1"/>
  <c r="H4180" i="1"/>
  <c r="I4180" i="1"/>
  <c r="D4181" i="1"/>
  <c r="E4181" i="1"/>
  <c r="F4181" i="1"/>
  <c r="G4181" i="1"/>
  <c r="H4181" i="1"/>
  <c r="I4181" i="1"/>
  <c r="D4182" i="1"/>
  <c r="E4182" i="1"/>
  <c r="F4182" i="1"/>
  <c r="G4182" i="1"/>
  <c r="H4182" i="1"/>
  <c r="I4182" i="1"/>
  <c r="D4183" i="1"/>
  <c r="E4183" i="1"/>
  <c r="F4183" i="1"/>
  <c r="G4183" i="1"/>
  <c r="H4183" i="1"/>
  <c r="I4183" i="1"/>
  <c r="D4184" i="1"/>
  <c r="E4184" i="1"/>
  <c r="F4184" i="1"/>
  <c r="G4184" i="1"/>
  <c r="H4184" i="1"/>
  <c r="I4184" i="1"/>
  <c r="D4185" i="1"/>
  <c r="E4185" i="1"/>
  <c r="F4185" i="1"/>
  <c r="G4185" i="1"/>
  <c r="H4185" i="1"/>
  <c r="I4185" i="1"/>
  <c r="D4186" i="1"/>
  <c r="E4186" i="1"/>
  <c r="F4186" i="1"/>
  <c r="G4186" i="1"/>
  <c r="H4186" i="1"/>
  <c r="I4186" i="1"/>
  <c r="D4187" i="1"/>
  <c r="E4187" i="1"/>
  <c r="F4187" i="1"/>
  <c r="G4187" i="1"/>
  <c r="H4187" i="1"/>
  <c r="I4187" i="1"/>
  <c r="D4188" i="1"/>
  <c r="E4188" i="1"/>
  <c r="F4188" i="1"/>
  <c r="G4188" i="1"/>
  <c r="H4188" i="1"/>
  <c r="I4188" i="1"/>
  <c r="D4189" i="1"/>
  <c r="E4189" i="1"/>
  <c r="F4189" i="1"/>
  <c r="G4189" i="1"/>
  <c r="H4189" i="1"/>
  <c r="I4189" i="1"/>
  <c r="D4190" i="1"/>
  <c r="E4190" i="1"/>
  <c r="F4190" i="1"/>
  <c r="G4190" i="1"/>
  <c r="H4190" i="1"/>
  <c r="I4190" i="1"/>
  <c r="D4191" i="1"/>
  <c r="E4191" i="1"/>
  <c r="F4191" i="1"/>
  <c r="G4191" i="1"/>
  <c r="H4191" i="1"/>
  <c r="I4191" i="1"/>
  <c r="D4192" i="1"/>
  <c r="E4192" i="1"/>
  <c r="F4192" i="1"/>
  <c r="G4192" i="1"/>
  <c r="H4192" i="1"/>
  <c r="I4192" i="1"/>
  <c r="D4193" i="1"/>
  <c r="E4193" i="1"/>
  <c r="F4193" i="1"/>
  <c r="G4193" i="1"/>
  <c r="H4193" i="1"/>
  <c r="I4193" i="1"/>
  <c r="D4194" i="1"/>
  <c r="E4194" i="1"/>
  <c r="F4194" i="1"/>
  <c r="G4194" i="1"/>
  <c r="H4194" i="1"/>
  <c r="I4194" i="1"/>
  <c r="D4195" i="1"/>
  <c r="E4195" i="1"/>
  <c r="F4195" i="1"/>
  <c r="G4195" i="1"/>
  <c r="H4195" i="1"/>
  <c r="I4195" i="1"/>
  <c r="D4196" i="1"/>
  <c r="E4196" i="1"/>
  <c r="F4196" i="1"/>
  <c r="G4196" i="1"/>
  <c r="H4196" i="1"/>
  <c r="I4196" i="1"/>
  <c r="D4197" i="1"/>
  <c r="E4197" i="1"/>
  <c r="F4197" i="1"/>
  <c r="G4197" i="1"/>
  <c r="H4197" i="1"/>
  <c r="I4197" i="1"/>
  <c r="D4198" i="1"/>
  <c r="E4198" i="1"/>
  <c r="F4198" i="1"/>
  <c r="G4198" i="1"/>
  <c r="H4198" i="1"/>
  <c r="I4198" i="1"/>
  <c r="D4199" i="1"/>
  <c r="E4199" i="1"/>
  <c r="F4199" i="1"/>
  <c r="G4199" i="1"/>
  <c r="H4199" i="1"/>
  <c r="I4199" i="1"/>
  <c r="D4200" i="1"/>
  <c r="E4200" i="1"/>
  <c r="F4200" i="1"/>
  <c r="G4200" i="1"/>
  <c r="H4200" i="1"/>
  <c r="I4200" i="1"/>
  <c r="D4201" i="1"/>
  <c r="E4201" i="1"/>
  <c r="F4201" i="1"/>
  <c r="G4201" i="1"/>
  <c r="H4201" i="1"/>
  <c r="I4201" i="1"/>
  <c r="D4202" i="1"/>
  <c r="E4202" i="1"/>
  <c r="F4202" i="1"/>
  <c r="G4202" i="1"/>
  <c r="H4202" i="1"/>
  <c r="I4202" i="1"/>
  <c r="D4203" i="1"/>
  <c r="E4203" i="1"/>
  <c r="F4203" i="1"/>
  <c r="G4203" i="1"/>
  <c r="H4203" i="1"/>
  <c r="I4203" i="1"/>
  <c r="D4204" i="1"/>
  <c r="E4204" i="1"/>
  <c r="F4204" i="1"/>
  <c r="G4204" i="1"/>
  <c r="H4204" i="1"/>
  <c r="I4204" i="1"/>
  <c r="D4205" i="1"/>
  <c r="E4205" i="1"/>
  <c r="F4205" i="1"/>
  <c r="G4205" i="1"/>
  <c r="H4205" i="1"/>
  <c r="I4205" i="1"/>
  <c r="D4206" i="1"/>
  <c r="E4206" i="1"/>
  <c r="F4206" i="1"/>
  <c r="G4206" i="1"/>
  <c r="H4206" i="1"/>
  <c r="I4206" i="1"/>
  <c r="D4207" i="1"/>
  <c r="E4207" i="1"/>
  <c r="F4207" i="1"/>
  <c r="G4207" i="1"/>
  <c r="H4207" i="1"/>
  <c r="I4207" i="1"/>
  <c r="D4208" i="1"/>
  <c r="E4208" i="1"/>
  <c r="F4208" i="1"/>
  <c r="G4208" i="1"/>
  <c r="H4208" i="1"/>
  <c r="I4208" i="1"/>
  <c r="D4209" i="1"/>
  <c r="E4209" i="1"/>
  <c r="F4209" i="1"/>
  <c r="G4209" i="1"/>
  <c r="H4209" i="1"/>
  <c r="I4209" i="1"/>
  <c r="D4210" i="1"/>
  <c r="E4210" i="1"/>
  <c r="F4210" i="1"/>
  <c r="G4210" i="1"/>
  <c r="H4210" i="1"/>
  <c r="I4210" i="1"/>
  <c r="D4211" i="1"/>
  <c r="E4211" i="1"/>
  <c r="F4211" i="1"/>
  <c r="G4211" i="1"/>
  <c r="H4211" i="1"/>
  <c r="I4211" i="1"/>
  <c r="D4212" i="1"/>
  <c r="E4212" i="1"/>
  <c r="F4212" i="1"/>
  <c r="G4212" i="1"/>
  <c r="H4212" i="1"/>
  <c r="I4212" i="1"/>
  <c r="D4213" i="1"/>
  <c r="E4213" i="1"/>
  <c r="F4213" i="1"/>
  <c r="G4213" i="1"/>
  <c r="H4213" i="1"/>
  <c r="I4213" i="1"/>
  <c r="D4214" i="1"/>
  <c r="E4214" i="1"/>
  <c r="F4214" i="1"/>
  <c r="G4214" i="1"/>
  <c r="H4214" i="1"/>
  <c r="I4214" i="1"/>
  <c r="D4215" i="1"/>
  <c r="E4215" i="1"/>
  <c r="F4215" i="1"/>
  <c r="G4215" i="1"/>
  <c r="H4215" i="1"/>
  <c r="I4215" i="1"/>
  <c r="D4216" i="1"/>
  <c r="E4216" i="1"/>
  <c r="F4216" i="1"/>
  <c r="G4216" i="1"/>
  <c r="H4216" i="1"/>
  <c r="I4216" i="1"/>
  <c r="D4217" i="1"/>
  <c r="E4217" i="1"/>
  <c r="F4217" i="1"/>
  <c r="G4217" i="1"/>
  <c r="H4217" i="1"/>
  <c r="I4217" i="1"/>
  <c r="D4218" i="1"/>
  <c r="E4218" i="1"/>
  <c r="F4218" i="1"/>
  <c r="G4218" i="1"/>
  <c r="H4218" i="1"/>
  <c r="I4218" i="1"/>
  <c r="D4219" i="1"/>
  <c r="E4219" i="1"/>
  <c r="F4219" i="1"/>
  <c r="G4219" i="1"/>
  <c r="H4219" i="1"/>
  <c r="I4219" i="1"/>
  <c r="D4220" i="1"/>
  <c r="E4220" i="1"/>
  <c r="F4220" i="1"/>
  <c r="G4220" i="1"/>
  <c r="H4220" i="1"/>
  <c r="I4220" i="1"/>
  <c r="D4221" i="1"/>
  <c r="E4221" i="1"/>
  <c r="F4221" i="1"/>
  <c r="G4221" i="1"/>
  <c r="H4221" i="1"/>
  <c r="I4221" i="1"/>
  <c r="D4222" i="1"/>
  <c r="E4222" i="1"/>
  <c r="F4222" i="1"/>
  <c r="G4222" i="1"/>
  <c r="H4222" i="1"/>
  <c r="I4222" i="1"/>
  <c r="D4223" i="1"/>
  <c r="E4223" i="1"/>
  <c r="F4223" i="1"/>
  <c r="G4223" i="1"/>
  <c r="H4223" i="1"/>
  <c r="I4223" i="1"/>
  <c r="D4224" i="1"/>
  <c r="E4224" i="1"/>
  <c r="F4224" i="1"/>
  <c r="G4224" i="1"/>
  <c r="H4224" i="1"/>
  <c r="I4224" i="1"/>
  <c r="D4225" i="1"/>
  <c r="E4225" i="1"/>
  <c r="F4225" i="1"/>
  <c r="G4225" i="1"/>
  <c r="H4225" i="1"/>
  <c r="I4225" i="1"/>
  <c r="D4226" i="1"/>
  <c r="E4226" i="1"/>
  <c r="F4226" i="1"/>
  <c r="G4226" i="1"/>
  <c r="H4226" i="1"/>
  <c r="I4226" i="1"/>
  <c r="D4227" i="1"/>
  <c r="E4227" i="1"/>
  <c r="F4227" i="1"/>
  <c r="G4227" i="1"/>
  <c r="H4227" i="1"/>
  <c r="I4227" i="1"/>
  <c r="D4228" i="1"/>
  <c r="E4228" i="1"/>
  <c r="F4228" i="1"/>
  <c r="G4228" i="1"/>
  <c r="H4228" i="1"/>
  <c r="I4228" i="1"/>
  <c r="D4229" i="1"/>
  <c r="E4229" i="1"/>
  <c r="F4229" i="1"/>
  <c r="G4229" i="1"/>
  <c r="H4229" i="1"/>
  <c r="I4229" i="1"/>
  <c r="D4230" i="1"/>
  <c r="E4230" i="1"/>
  <c r="F4230" i="1"/>
  <c r="G4230" i="1"/>
  <c r="H4230" i="1"/>
  <c r="I4230" i="1"/>
  <c r="D4231" i="1"/>
  <c r="E4231" i="1"/>
  <c r="F4231" i="1"/>
  <c r="G4231" i="1"/>
  <c r="H4231" i="1"/>
  <c r="I4231" i="1"/>
  <c r="D4232" i="1"/>
  <c r="E4232" i="1"/>
  <c r="F4232" i="1"/>
  <c r="G4232" i="1"/>
  <c r="H4232" i="1"/>
  <c r="I4232" i="1"/>
  <c r="D4233" i="1"/>
  <c r="E4233" i="1"/>
  <c r="F4233" i="1"/>
  <c r="G4233" i="1"/>
  <c r="H4233" i="1"/>
  <c r="I4233" i="1"/>
  <c r="D4234" i="1"/>
  <c r="E4234" i="1"/>
  <c r="F4234" i="1"/>
  <c r="G4234" i="1"/>
  <c r="H4234" i="1"/>
  <c r="I4234" i="1"/>
  <c r="D4235" i="1"/>
  <c r="E4235" i="1"/>
  <c r="F4235" i="1"/>
  <c r="G4235" i="1"/>
  <c r="H4235" i="1"/>
  <c r="I4235" i="1"/>
  <c r="D4236" i="1"/>
  <c r="E4236" i="1"/>
  <c r="F4236" i="1"/>
  <c r="G4236" i="1"/>
  <c r="H4236" i="1"/>
  <c r="I4236" i="1"/>
  <c r="D4237" i="1"/>
  <c r="E4237" i="1"/>
  <c r="F4237" i="1"/>
  <c r="G4237" i="1"/>
  <c r="H4237" i="1"/>
  <c r="I4237" i="1"/>
  <c r="D4238" i="1"/>
  <c r="E4238" i="1"/>
  <c r="F4238" i="1"/>
  <c r="G4238" i="1"/>
  <c r="H4238" i="1"/>
  <c r="I4238" i="1"/>
  <c r="D4239" i="1"/>
  <c r="E4239" i="1"/>
  <c r="F4239" i="1"/>
  <c r="G4239" i="1"/>
  <c r="H4239" i="1"/>
  <c r="I4239" i="1"/>
  <c r="D4240" i="1"/>
  <c r="E4240" i="1"/>
  <c r="F4240" i="1"/>
  <c r="G4240" i="1"/>
  <c r="H4240" i="1"/>
  <c r="I4240" i="1"/>
  <c r="D4241" i="1"/>
  <c r="E4241" i="1"/>
  <c r="F4241" i="1"/>
  <c r="G4241" i="1"/>
  <c r="H4241" i="1"/>
  <c r="I4241" i="1"/>
  <c r="D4242" i="1"/>
  <c r="E4242" i="1"/>
  <c r="F4242" i="1"/>
  <c r="G4242" i="1"/>
  <c r="H4242" i="1"/>
  <c r="I4242" i="1"/>
  <c r="D4243" i="1"/>
  <c r="E4243" i="1"/>
  <c r="F4243" i="1"/>
  <c r="G4243" i="1"/>
  <c r="H4243" i="1"/>
  <c r="I4243" i="1"/>
  <c r="D4244" i="1"/>
  <c r="E4244" i="1"/>
  <c r="F4244" i="1"/>
  <c r="G4244" i="1"/>
  <c r="H4244" i="1"/>
  <c r="I4244" i="1"/>
  <c r="D4245" i="1"/>
  <c r="E4245" i="1"/>
  <c r="F4245" i="1"/>
  <c r="G4245" i="1"/>
  <c r="H4245" i="1"/>
  <c r="I4245" i="1"/>
  <c r="D4246" i="1"/>
  <c r="E4246" i="1"/>
  <c r="F4246" i="1"/>
  <c r="G4246" i="1"/>
  <c r="H4246" i="1"/>
  <c r="I4246" i="1"/>
  <c r="D4247" i="1"/>
  <c r="E4247" i="1"/>
  <c r="F4247" i="1"/>
  <c r="G4247" i="1"/>
  <c r="H4247" i="1"/>
  <c r="I4247" i="1"/>
  <c r="D4248" i="1"/>
  <c r="E4248" i="1"/>
  <c r="F4248" i="1"/>
  <c r="G4248" i="1"/>
  <c r="H4248" i="1"/>
  <c r="I4248" i="1"/>
  <c r="D4249" i="1"/>
  <c r="E4249" i="1"/>
  <c r="F4249" i="1"/>
  <c r="G4249" i="1"/>
  <c r="H4249" i="1"/>
  <c r="I4249" i="1"/>
  <c r="D4250" i="1"/>
  <c r="E4250" i="1"/>
  <c r="F4250" i="1"/>
  <c r="G4250" i="1"/>
  <c r="H4250" i="1"/>
  <c r="I4250" i="1"/>
  <c r="D4251" i="1"/>
  <c r="E4251" i="1"/>
  <c r="F4251" i="1"/>
  <c r="G4251" i="1"/>
  <c r="H4251" i="1"/>
  <c r="I4251" i="1"/>
  <c r="D4252" i="1"/>
  <c r="E4252" i="1"/>
  <c r="F4252" i="1"/>
  <c r="G4252" i="1"/>
  <c r="H4252" i="1"/>
  <c r="I4252" i="1"/>
  <c r="D4253" i="1"/>
  <c r="E4253" i="1"/>
  <c r="F4253" i="1"/>
  <c r="G4253" i="1"/>
  <c r="H4253" i="1"/>
  <c r="I4253" i="1"/>
  <c r="D4254" i="1"/>
  <c r="E4254" i="1"/>
  <c r="F4254" i="1"/>
  <c r="G4254" i="1"/>
  <c r="H4254" i="1"/>
  <c r="I4254" i="1"/>
  <c r="D4255" i="1"/>
  <c r="E4255" i="1"/>
  <c r="F4255" i="1"/>
  <c r="G4255" i="1"/>
  <c r="H4255" i="1"/>
  <c r="I4255" i="1"/>
  <c r="D4256" i="1"/>
  <c r="E4256" i="1"/>
  <c r="F4256" i="1"/>
  <c r="G4256" i="1"/>
  <c r="H4256" i="1"/>
  <c r="I4256" i="1"/>
  <c r="D4257" i="1"/>
  <c r="E4257" i="1"/>
  <c r="F4257" i="1"/>
  <c r="G4257" i="1"/>
  <c r="H4257" i="1"/>
  <c r="I4257" i="1"/>
  <c r="D4258" i="1"/>
  <c r="E4258" i="1"/>
  <c r="F4258" i="1"/>
  <c r="G4258" i="1"/>
  <c r="H4258" i="1"/>
  <c r="I4258" i="1"/>
  <c r="D4259" i="1"/>
  <c r="E4259" i="1"/>
  <c r="F4259" i="1"/>
  <c r="G4259" i="1"/>
  <c r="H4259" i="1"/>
  <c r="I4259" i="1"/>
  <c r="D4260" i="1"/>
  <c r="E4260" i="1"/>
  <c r="F4260" i="1"/>
  <c r="G4260" i="1"/>
  <c r="H4260" i="1"/>
  <c r="I4260" i="1"/>
  <c r="D4261" i="1"/>
  <c r="E4261" i="1"/>
  <c r="F4261" i="1"/>
  <c r="G4261" i="1"/>
  <c r="H4261" i="1"/>
  <c r="I4261" i="1"/>
  <c r="D4262" i="1"/>
  <c r="E4262" i="1"/>
  <c r="F4262" i="1"/>
  <c r="G4262" i="1"/>
  <c r="H4262" i="1"/>
  <c r="I4262" i="1"/>
  <c r="D4263" i="1"/>
  <c r="E4263" i="1"/>
  <c r="F4263" i="1"/>
  <c r="G4263" i="1"/>
  <c r="H4263" i="1"/>
  <c r="I4263" i="1"/>
  <c r="D4264" i="1"/>
  <c r="E4264" i="1"/>
  <c r="F4264" i="1"/>
  <c r="G4264" i="1"/>
  <c r="H4264" i="1"/>
  <c r="I4264" i="1"/>
  <c r="D4265" i="1"/>
  <c r="E4265" i="1"/>
  <c r="F4265" i="1"/>
  <c r="G4265" i="1"/>
  <c r="H4265" i="1"/>
  <c r="I4265" i="1"/>
  <c r="D4266" i="1"/>
  <c r="E4266" i="1"/>
  <c r="F4266" i="1"/>
  <c r="G4266" i="1"/>
  <c r="H4266" i="1"/>
  <c r="I4266" i="1"/>
  <c r="D4267" i="1"/>
  <c r="E4267" i="1"/>
  <c r="F4267" i="1"/>
  <c r="G4267" i="1"/>
  <c r="H4267" i="1"/>
  <c r="I4267" i="1"/>
  <c r="D4268" i="1"/>
  <c r="E4268" i="1"/>
  <c r="F4268" i="1"/>
  <c r="G4268" i="1"/>
  <c r="H4268" i="1"/>
  <c r="I4268" i="1"/>
  <c r="D4269" i="1"/>
  <c r="E4269" i="1"/>
  <c r="F4269" i="1"/>
  <c r="G4269" i="1"/>
  <c r="H4269" i="1"/>
  <c r="I4269" i="1"/>
  <c r="D4270" i="1"/>
  <c r="E4270" i="1"/>
  <c r="F4270" i="1"/>
  <c r="G4270" i="1"/>
  <c r="H4270" i="1"/>
  <c r="I4270" i="1"/>
  <c r="D4271" i="1"/>
  <c r="E4271" i="1"/>
  <c r="F4271" i="1"/>
  <c r="G4271" i="1"/>
  <c r="H4271" i="1"/>
  <c r="I4271" i="1"/>
  <c r="D4272" i="1"/>
  <c r="E4272" i="1"/>
  <c r="F4272" i="1"/>
  <c r="G4272" i="1"/>
  <c r="H4272" i="1"/>
  <c r="I4272" i="1"/>
  <c r="D4273" i="1"/>
  <c r="E4273" i="1"/>
  <c r="F4273" i="1"/>
  <c r="G4273" i="1"/>
  <c r="H4273" i="1"/>
  <c r="I4273" i="1"/>
  <c r="D4274" i="1"/>
  <c r="E4274" i="1"/>
  <c r="F4274" i="1"/>
  <c r="G4274" i="1"/>
  <c r="H4274" i="1"/>
  <c r="I4274" i="1"/>
  <c r="D4275" i="1"/>
  <c r="E4275" i="1"/>
  <c r="F4275" i="1"/>
  <c r="G4275" i="1"/>
  <c r="H4275" i="1"/>
  <c r="I4275" i="1"/>
  <c r="D4276" i="1"/>
  <c r="E4276" i="1"/>
  <c r="F4276" i="1"/>
  <c r="G4276" i="1"/>
  <c r="H4276" i="1"/>
  <c r="I4276" i="1"/>
  <c r="D4277" i="1"/>
  <c r="E4277" i="1"/>
  <c r="F4277" i="1"/>
  <c r="G4277" i="1"/>
  <c r="H4277" i="1"/>
  <c r="I4277" i="1"/>
  <c r="D4278" i="1"/>
  <c r="E4278" i="1"/>
  <c r="F4278" i="1"/>
  <c r="G4278" i="1"/>
  <c r="H4278" i="1"/>
  <c r="I4278" i="1"/>
  <c r="D4279" i="1"/>
  <c r="E4279" i="1"/>
  <c r="F4279" i="1"/>
  <c r="G4279" i="1"/>
  <c r="H4279" i="1"/>
  <c r="I4279" i="1"/>
  <c r="D4280" i="1"/>
  <c r="E4280" i="1"/>
  <c r="F4280" i="1"/>
  <c r="G4280" i="1"/>
  <c r="H4280" i="1"/>
  <c r="I4280" i="1"/>
  <c r="D4281" i="1"/>
  <c r="E4281" i="1"/>
  <c r="F4281" i="1"/>
  <c r="G4281" i="1"/>
  <c r="H4281" i="1"/>
  <c r="I4281" i="1"/>
  <c r="D4282" i="1"/>
  <c r="E4282" i="1"/>
  <c r="F4282" i="1"/>
  <c r="G4282" i="1"/>
  <c r="H4282" i="1"/>
  <c r="I4282" i="1"/>
  <c r="D4283" i="1"/>
  <c r="E4283" i="1"/>
  <c r="F4283" i="1"/>
  <c r="G4283" i="1"/>
  <c r="H4283" i="1"/>
  <c r="I4283" i="1"/>
  <c r="D4284" i="1"/>
  <c r="E4284" i="1"/>
  <c r="F4284" i="1"/>
  <c r="G4284" i="1"/>
  <c r="H4284" i="1"/>
  <c r="I4284" i="1"/>
  <c r="D4285" i="1"/>
  <c r="E4285" i="1"/>
  <c r="F4285" i="1"/>
  <c r="G4285" i="1"/>
  <c r="H4285" i="1"/>
  <c r="I4285" i="1"/>
  <c r="D4286" i="1"/>
  <c r="E4286" i="1"/>
  <c r="F4286" i="1"/>
  <c r="G4286" i="1"/>
  <c r="H4286" i="1"/>
  <c r="I4286" i="1"/>
  <c r="D4287" i="1"/>
  <c r="E4287" i="1"/>
  <c r="F4287" i="1"/>
  <c r="G4287" i="1"/>
  <c r="H4287" i="1"/>
  <c r="I4287" i="1"/>
  <c r="D4288" i="1"/>
  <c r="E4288" i="1"/>
  <c r="F4288" i="1"/>
  <c r="G4288" i="1"/>
  <c r="H4288" i="1"/>
  <c r="I4288" i="1"/>
  <c r="D4289" i="1"/>
  <c r="E4289" i="1"/>
  <c r="F4289" i="1"/>
  <c r="G4289" i="1"/>
  <c r="H4289" i="1"/>
  <c r="I4289" i="1"/>
  <c r="D4290" i="1"/>
  <c r="E4290" i="1"/>
  <c r="F4290" i="1"/>
  <c r="G4290" i="1"/>
  <c r="H4290" i="1"/>
  <c r="I4290" i="1"/>
  <c r="D4291" i="1"/>
  <c r="E4291" i="1"/>
  <c r="F4291" i="1"/>
  <c r="G4291" i="1"/>
  <c r="H4291" i="1"/>
  <c r="I4291" i="1"/>
  <c r="D4292" i="1"/>
  <c r="E4292" i="1"/>
  <c r="F4292" i="1"/>
  <c r="G4292" i="1"/>
  <c r="H4292" i="1"/>
  <c r="I4292" i="1"/>
  <c r="D4293" i="1"/>
  <c r="E4293" i="1"/>
  <c r="F4293" i="1"/>
  <c r="G4293" i="1"/>
  <c r="H4293" i="1"/>
  <c r="I4293" i="1"/>
  <c r="D4294" i="1"/>
  <c r="E4294" i="1"/>
  <c r="F4294" i="1"/>
  <c r="G4294" i="1"/>
  <c r="H4294" i="1"/>
  <c r="I4294" i="1"/>
  <c r="D4295" i="1"/>
  <c r="E4295" i="1"/>
  <c r="F4295" i="1"/>
  <c r="G4295" i="1"/>
  <c r="H4295" i="1"/>
  <c r="I4295" i="1"/>
  <c r="D4296" i="1"/>
  <c r="E4296" i="1"/>
  <c r="F4296" i="1"/>
  <c r="G4296" i="1"/>
  <c r="H4296" i="1"/>
  <c r="I4296" i="1"/>
  <c r="D4297" i="1"/>
  <c r="E4297" i="1"/>
  <c r="F4297" i="1"/>
  <c r="G4297" i="1"/>
  <c r="H4297" i="1"/>
  <c r="I4297" i="1"/>
  <c r="D4298" i="1"/>
  <c r="E4298" i="1"/>
  <c r="F4298" i="1"/>
  <c r="G4298" i="1"/>
  <c r="H4298" i="1"/>
  <c r="I4298" i="1"/>
  <c r="D4299" i="1"/>
  <c r="E4299" i="1"/>
  <c r="F4299" i="1"/>
  <c r="G4299" i="1"/>
  <c r="H4299" i="1"/>
  <c r="I4299" i="1"/>
  <c r="D4300" i="1"/>
  <c r="E4300" i="1"/>
  <c r="F4300" i="1"/>
  <c r="G4300" i="1"/>
  <c r="H4300" i="1"/>
  <c r="I4300" i="1"/>
  <c r="D4301" i="1"/>
  <c r="E4301" i="1"/>
  <c r="F4301" i="1"/>
  <c r="G4301" i="1"/>
  <c r="H4301" i="1"/>
  <c r="I4301" i="1"/>
  <c r="D4302" i="1"/>
  <c r="E4302" i="1"/>
  <c r="F4302" i="1"/>
  <c r="G4302" i="1"/>
  <c r="H4302" i="1"/>
  <c r="I4302" i="1"/>
  <c r="D4303" i="1"/>
  <c r="E4303" i="1"/>
  <c r="F4303" i="1"/>
  <c r="G4303" i="1"/>
  <c r="H4303" i="1"/>
  <c r="I4303" i="1"/>
  <c r="D4304" i="1"/>
  <c r="E4304" i="1"/>
  <c r="F4304" i="1"/>
  <c r="G4304" i="1"/>
  <c r="H4304" i="1"/>
  <c r="I4304" i="1"/>
  <c r="D4305" i="1"/>
  <c r="E4305" i="1"/>
  <c r="F4305" i="1"/>
  <c r="G4305" i="1"/>
  <c r="H4305" i="1"/>
  <c r="I4305" i="1"/>
  <c r="D4306" i="1"/>
  <c r="E4306" i="1"/>
  <c r="F4306" i="1"/>
  <c r="G4306" i="1"/>
  <c r="H4306" i="1"/>
  <c r="I4306" i="1"/>
  <c r="D4307" i="1"/>
  <c r="E4307" i="1"/>
  <c r="F4307" i="1"/>
  <c r="G4307" i="1"/>
  <c r="H4307" i="1"/>
  <c r="I4307" i="1"/>
  <c r="D4308" i="1"/>
  <c r="E4308" i="1"/>
  <c r="F4308" i="1"/>
  <c r="G4308" i="1"/>
  <c r="H4308" i="1"/>
  <c r="I4308" i="1"/>
  <c r="D4309" i="1"/>
  <c r="E4309" i="1"/>
  <c r="F4309" i="1"/>
  <c r="G4309" i="1"/>
  <c r="H4309" i="1"/>
  <c r="I4309" i="1"/>
  <c r="D4310" i="1"/>
  <c r="E4310" i="1"/>
  <c r="F4310" i="1"/>
  <c r="G4310" i="1"/>
  <c r="H4310" i="1"/>
  <c r="I4310" i="1"/>
  <c r="D4311" i="1"/>
  <c r="E4311" i="1"/>
  <c r="F4311" i="1"/>
  <c r="G4311" i="1"/>
  <c r="H4311" i="1"/>
  <c r="I4311" i="1"/>
  <c r="D4312" i="1"/>
  <c r="E4312" i="1"/>
  <c r="F4312" i="1"/>
  <c r="G4312" i="1"/>
  <c r="H4312" i="1"/>
  <c r="I4312" i="1"/>
  <c r="D4313" i="1"/>
  <c r="E4313" i="1"/>
  <c r="F4313" i="1"/>
  <c r="G4313" i="1"/>
  <c r="H4313" i="1"/>
  <c r="I4313" i="1"/>
  <c r="D4314" i="1"/>
  <c r="E4314" i="1"/>
  <c r="F4314" i="1"/>
  <c r="G4314" i="1"/>
  <c r="H4314" i="1"/>
  <c r="I4314" i="1"/>
  <c r="D4315" i="1"/>
  <c r="E4315" i="1"/>
  <c r="F4315" i="1"/>
  <c r="G4315" i="1"/>
  <c r="H4315" i="1"/>
  <c r="I4315" i="1"/>
  <c r="D4316" i="1"/>
  <c r="E4316" i="1"/>
  <c r="F4316" i="1"/>
  <c r="G4316" i="1"/>
  <c r="H4316" i="1"/>
  <c r="I4316" i="1"/>
  <c r="D4317" i="1"/>
  <c r="E4317" i="1"/>
  <c r="F4317" i="1"/>
  <c r="G4317" i="1"/>
  <c r="H4317" i="1"/>
  <c r="I4317" i="1"/>
  <c r="D4318" i="1"/>
  <c r="E4318" i="1"/>
  <c r="F4318" i="1"/>
  <c r="G4318" i="1"/>
  <c r="H4318" i="1"/>
  <c r="I4318" i="1"/>
  <c r="D4319" i="1"/>
  <c r="E4319" i="1"/>
  <c r="F4319" i="1"/>
  <c r="G4319" i="1"/>
  <c r="H4319" i="1"/>
  <c r="I4319" i="1"/>
  <c r="D4320" i="1"/>
  <c r="E4320" i="1"/>
  <c r="F4320" i="1"/>
  <c r="G4320" i="1"/>
  <c r="H4320" i="1"/>
  <c r="I4320" i="1"/>
  <c r="D4321" i="1"/>
  <c r="E4321" i="1"/>
  <c r="F4321" i="1"/>
  <c r="G4321" i="1"/>
  <c r="H4321" i="1"/>
  <c r="I4321" i="1"/>
  <c r="D4322" i="1"/>
  <c r="E4322" i="1"/>
  <c r="F4322" i="1"/>
  <c r="G4322" i="1"/>
  <c r="H4322" i="1"/>
  <c r="I4322" i="1"/>
  <c r="D4323" i="1"/>
  <c r="E4323" i="1"/>
  <c r="F4323" i="1"/>
  <c r="G4323" i="1"/>
  <c r="H4323" i="1"/>
  <c r="I4323" i="1"/>
  <c r="D4324" i="1"/>
  <c r="E4324" i="1"/>
  <c r="F4324" i="1"/>
  <c r="G4324" i="1"/>
  <c r="H4324" i="1"/>
  <c r="I4324" i="1"/>
  <c r="D4325" i="1"/>
  <c r="E4325" i="1"/>
  <c r="F4325" i="1"/>
  <c r="G4325" i="1"/>
  <c r="H4325" i="1"/>
  <c r="I4325" i="1"/>
  <c r="D4326" i="1"/>
  <c r="E4326" i="1"/>
  <c r="F4326" i="1"/>
  <c r="G4326" i="1"/>
  <c r="H4326" i="1"/>
  <c r="I4326" i="1"/>
  <c r="D4327" i="1"/>
  <c r="E4327" i="1"/>
  <c r="F4327" i="1"/>
  <c r="G4327" i="1"/>
  <c r="H4327" i="1"/>
  <c r="I4327" i="1"/>
  <c r="D4328" i="1"/>
  <c r="E4328" i="1"/>
  <c r="F4328" i="1"/>
  <c r="G4328" i="1"/>
  <c r="H4328" i="1"/>
  <c r="I4328" i="1"/>
  <c r="D4329" i="1"/>
  <c r="E4329" i="1"/>
  <c r="F4329" i="1"/>
  <c r="G4329" i="1"/>
  <c r="H4329" i="1"/>
  <c r="I4329" i="1"/>
  <c r="D4330" i="1"/>
  <c r="E4330" i="1"/>
  <c r="F4330" i="1"/>
  <c r="G4330" i="1"/>
  <c r="H4330" i="1"/>
  <c r="I4330" i="1"/>
  <c r="D4331" i="1"/>
  <c r="E4331" i="1"/>
  <c r="F4331" i="1"/>
  <c r="G4331" i="1"/>
  <c r="H4331" i="1"/>
  <c r="I4331" i="1"/>
  <c r="D4332" i="1"/>
  <c r="E4332" i="1"/>
  <c r="F4332" i="1"/>
  <c r="G4332" i="1"/>
  <c r="H4332" i="1"/>
  <c r="I4332" i="1"/>
  <c r="D4333" i="1"/>
  <c r="E4333" i="1"/>
  <c r="F4333" i="1"/>
  <c r="G4333" i="1"/>
  <c r="H4333" i="1"/>
  <c r="I4333" i="1"/>
  <c r="D4334" i="1"/>
  <c r="E4334" i="1"/>
  <c r="F4334" i="1"/>
  <c r="G4334" i="1"/>
  <c r="H4334" i="1"/>
  <c r="I4334" i="1"/>
  <c r="D4335" i="1"/>
  <c r="E4335" i="1"/>
  <c r="F4335" i="1"/>
  <c r="G4335" i="1"/>
  <c r="H4335" i="1"/>
  <c r="I4335" i="1"/>
  <c r="D4336" i="1"/>
  <c r="E4336" i="1"/>
  <c r="F4336" i="1"/>
  <c r="G4336" i="1"/>
  <c r="H4336" i="1"/>
  <c r="I4336" i="1"/>
  <c r="D4337" i="1"/>
  <c r="E4337" i="1"/>
  <c r="F4337" i="1"/>
  <c r="G4337" i="1"/>
  <c r="H4337" i="1"/>
  <c r="I4337" i="1"/>
  <c r="D4338" i="1"/>
  <c r="E4338" i="1"/>
  <c r="F4338" i="1"/>
  <c r="G4338" i="1"/>
  <c r="H4338" i="1"/>
  <c r="I4338" i="1"/>
  <c r="D4339" i="1"/>
  <c r="E4339" i="1"/>
  <c r="F4339" i="1"/>
  <c r="G4339" i="1"/>
  <c r="H4339" i="1"/>
  <c r="I4339" i="1"/>
  <c r="D4340" i="1"/>
  <c r="E4340" i="1"/>
  <c r="F4340" i="1"/>
  <c r="G4340" i="1"/>
  <c r="H4340" i="1"/>
  <c r="I4340" i="1"/>
  <c r="D4341" i="1"/>
  <c r="E4341" i="1"/>
  <c r="F4341" i="1"/>
  <c r="G4341" i="1"/>
  <c r="H4341" i="1"/>
  <c r="I4341" i="1"/>
  <c r="D4342" i="1"/>
  <c r="E4342" i="1"/>
  <c r="F4342" i="1"/>
  <c r="G4342" i="1"/>
  <c r="H4342" i="1"/>
  <c r="I4342" i="1"/>
  <c r="D4343" i="1"/>
  <c r="E4343" i="1"/>
  <c r="F4343" i="1"/>
  <c r="G4343" i="1"/>
  <c r="H4343" i="1"/>
  <c r="I4343" i="1"/>
  <c r="D4344" i="1"/>
  <c r="E4344" i="1"/>
  <c r="F4344" i="1"/>
  <c r="G4344" i="1"/>
  <c r="H4344" i="1"/>
  <c r="I4344" i="1"/>
  <c r="D4345" i="1"/>
  <c r="E4345" i="1"/>
  <c r="F4345" i="1"/>
  <c r="G4345" i="1"/>
  <c r="H4345" i="1"/>
  <c r="I4345" i="1"/>
  <c r="D4346" i="1"/>
  <c r="E4346" i="1"/>
  <c r="F4346" i="1"/>
  <c r="G4346" i="1"/>
  <c r="H4346" i="1"/>
  <c r="I4346" i="1"/>
  <c r="D4347" i="1"/>
  <c r="E4347" i="1"/>
  <c r="F4347" i="1"/>
  <c r="G4347" i="1"/>
  <c r="H4347" i="1"/>
  <c r="I4347" i="1"/>
  <c r="D4348" i="1"/>
  <c r="E4348" i="1"/>
  <c r="F4348" i="1"/>
  <c r="G4348" i="1"/>
  <c r="H4348" i="1"/>
  <c r="I4348" i="1"/>
  <c r="D4349" i="1"/>
  <c r="E4349" i="1"/>
  <c r="F4349" i="1"/>
  <c r="G4349" i="1"/>
  <c r="H4349" i="1"/>
  <c r="I4349" i="1"/>
  <c r="D4350" i="1"/>
  <c r="E4350" i="1"/>
  <c r="F4350" i="1"/>
  <c r="G4350" i="1"/>
  <c r="H4350" i="1"/>
  <c r="I4350" i="1"/>
  <c r="D4351" i="1"/>
  <c r="E4351" i="1"/>
  <c r="F4351" i="1"/>
  <c r="G4351" i="1"/>
  <c r="H4351" i="1"/>
  <c r="I4351" i="1"/>
  <c r="D4352" i="1"/>
  <c r="E4352" i="1"/>
  <c r="F4352" i="1"/>
  <c r="G4352" i="1"/>
  <c r="H4352" i="1"/>
  <c r="I4352" i="1"/>
  <c r="D4353" i="1"/>
  <c r="E4353" i="1"/>
  <c r="F4353" i="1"/>
  <c r="G4353" i="1"/>
  <c r="H4353" i="1"/>
  <c r="I4353" i="1"/>
  <c r="D4354" i="1"/>
  <c r="E4354" i="1"/>
  <c r="F4354" i="1"/>
  <c r="G4354" i="1"/>
  <c r="H4354" i="1"/>
  <c r="I4354" i="1"/>
  <c r="D4355" i="1"/>
  <c r="E4355" i="1"/>
  <c r="F4355" i="1"/>
  <c r="G4355" i="1"/>
  <c r="H4355" i="1"/>
  <c r="I4355" i="1"/>
  <c r="D4356" i="1"/>
  <c r="E4356" i="1"/>
  <c r="F4356" i="1"/>
  <c r="G4356" i="1"/>
  <c r="H4356" i="1"/>
  <c r="I4356" i="1"/>
  <c r="D4357" i="1"/>
  <c r="E4357" i="1"/>
  <c r="F4357" i="1"/>
  <c r="G4357" i="1"/>
  <c r="H4357" i="1"/>
  <c r="I4357" i="1"/>
  <c r="D4358" i="1"/>
  <c r="E4358" i="1"/>
  <c r="F4358" i="1"/>
  <c r="G4358" i="1"/>
  <c r="H4358" i="1"/>
  <c r="I4358" i="1"/>
  <c r="D4359" i="1"/>
  <c r="E4359" i="1"/>
  <c r="F4359" i="1"/>
  <c r="G4359" i="1"/>
  <c r="H4359" i="1"/>
  <c r="I4359" i="1"/>
  <c r="D4360" i="1"/>
  <c r="E4360" i="1"/>
  <c r="F4360" i="1"/>
  <c r="G4360" i="1"/>
  <c r="H4360" i="1"/>
  <c r="I4360" i="1"/>
  <c r="D4361" i="1"/>
  <c r="E4361" i="1"/>
  <c r="F4361" i="1"/>
  <c r="G4361" i="1"/>
  <c r="H4361" i="1"/>
  <c r="I4361" i="1"/>
  <c r="D4362" i="1"/>
  <c r="E4362" i="1"/>
  <c r="F4362" i="1"/>
  <c r="G4362" i="1"/>
  <c r="H4362" i="1"/>
  <c r="I4362" i="1"/>
  <c r="D4363" i="1"/>
  <c r="E4363" i="1"/>
  <c r="F4363" i="1"/>
  <c r="G4363" i="1"/>
  <c r="H4363" i="1"/>
  <c r="I4363" i="1"/>
  <c r="D4364" i="1"/>
  <c r="E4364" i="1"/>
  <c r="F4364" i="1"/>
  <c r="G4364" i="1"/>
  <c r="H4364" i="1"/>
  <c r="I4364" i="1"/>
  <c r="D4365" i="1"/>
  <c r="E4365" i="1"/>
  <c r="F4365" i="1"/>
  <c r="G4365" i="1"/>
  <c r="H4365" i="1"/>
  <c r="I4365" i="1"/>
  <c r="D4366" i="1"/>
  <c r="E4366" i="1"/>
  <c r="F4366" i="1"/>
  <c r="G4366" i="1"/>
  <c r="H4366" i="1"/>
  <c r="I4366" i="1"/>
  <c r="D4367" i="1"/>
  <c r="E4367" i="1"/>
  <c r="F4367" i="1"/>
  <c r="G4367" i="1"/>
  <c r="H4367" i="1"/>
  <c r="I4367" i="1"/>
  <c r="D4368" i="1"/>
  <c r="E4368" i="1"/>
  <c r="F4368" i="1"/>
  <c r="G4368" i="1"/>
  <c r="H4368" i="1"/>
  <c r="I4368" i="1"/>
  <c r="D4369" i="1"/>
  <c r="E4369" i="1"/>
  <c r="F4369" i="1"/>
  <c r="G4369" i="1"/>
  <c r="H4369" i="1"/>
  <c r="I4369" i="1"/>
  <c r="D4370" i="1"/>
  <c r="E4370" i="1"/>
  <c r="F4370" i="1"/>
  <c r="G4370" i="1"/>
  <c r="H4370" i="1"/>
  <c r="I4370" i="1"/>
  <c r="D4371" i="1"/>
  <c r="E4371" i="1"/>
  <c r="F4371" i="1"/>
  <c r="G4371" i="1"/>
  <c r="H4371" i="1"/>
  <c r="I4371" i="1"/>
  <c r="D4372" i="1"/>
  <c r="E4372" i="1"/>
  <c r="F4372" i="1"/>
  <c r="G4372" i="1"/>
  <c r="H4372" i="1"/>
  <c r="I4372" i="1"/>
  <c r="D4373" i="1"/>
  <c r="E4373" i="1"/>
  <c r="F4373" i="1"/>
  <c r="G4373" i="1"/>
  <c r="H4373" i="1"/>
  <c r="I4373" i="1"/>
  <c r="D4374" i="1"/>
  <c r="E4374" i="1"/>
  <c r="F4374" i="1"/>
  <c r="G4374" i="1"/>
  <c r="H4374" i="1"/>
  <c r="I4374" i="1"/>
  <c r="D4375" i="1"/>
  <c r="E4375" i="1"/>
  <c r="F4375" i="1"/>
  <c r="G4375" i="1"/>
  <c r="H4375" i="1"/>
  <c r="I4375" i="1"/>
  <c r="D4376" i="1"/>
  <c r="E4376" i="1"/>
  <c r="F4376" i="1"/>
  <c r="G4376" i="1"/>
  <c r="H4376" i="1"/>
  <c r="I4376" i="1"/>
  <c r="D4377" i="1"/>
  <c r="E4377" i="1"/>
  <c r="F4377" i="1"/>
  <c r="G4377" i="1"/>
  <c r="H4377" i="1"/>
  <c r="I4377" i="1"/>
  <c r="D4378" i="1"/>
  <c r="E4378" i="1"/>
  <c r="F4378" i="1"/>
  <c r="G4378" i="1"/>
  <c r="H4378" i="1"/>
  <c r="I4378" i="1"/>
  <c r="D4379" i="1"/>
  <c r="E4379" i="1"/>
  <c r="F4379" i="1"/>
  <c r="G4379" i="1"/>
  <c r="H4379" i="1"/>
  <c r="I4379" i="1"/>
  <c r="D4380" i="1"/>
  <c r="E4380" i="1"/>
  <c r="F4380" i="1"/>
  <c r="G4380" i="1"/>
  <c r="H4380" i="1"/>
  <c r="I4380" i="1"/>
  <c r="D4381" i="1"/>
  <c r="E4381" i="1"/>
  <c r="F4381" i="1"/>
  <c r="G4381" i="1"/>
  <c r="H4381" i="1"/>
  <c r="I4381" i="1"/>
  <c r="D4382" i="1"/>
  <c r="E4382" i="1"/>
  <c r="F4382" i="1"/>
  <c r="G4382" i="1"/>
  <c r="H4382" i="1"/>
  <c r="I4382" i="1"/>
  <c r="D4383" i="1"/>
  <c r="E4383" i="1"/>
  <c r="F4383" i="1"/>
  <c r="G4383" i="1"/>
  <c r="H4383" i="1"/>
  <c r="I4383" i="1"/>
  <c r="D4384" i="1"/>
  <c r="E4384" i="1"/>
  <c r="F4384" i="1"/>
  <c r="G4384" i="1"/>
  <c r="H4384" i="1"/>
  <c r="I4384" i="1"/>
  <c r="D4385" i="1"/>
  <c r="E4385" i="1"/>
  <c r="F4385" i="1"/>
  <c r="G4385" i="1"/>
  <c r="H4385" i="1"/>
  <c r="I4385" i="1"/>
  <c r="D4386" i="1"/>
  <c r="E4386" i="1"/>
  <c r="F4386" i="1"/>
  <c r="G4386" i="1"/>
  <c r="H4386" i="1"/>
  <c r="I4386" i="1"/>
  <c r="D4387" i="1"/>
  <c r="E4387" i="1"/>
  <c r="F4387" i="1"/>
  <c r="G4387" i="1"/>
  <c r="H4387" i="1"/>
  <c r="I4387" i="1"/>
  <c r="D4388" i="1"/>
  <c r="E4388" i="1"/>
  <c r="F4388" i="1"/>
  <c r="G4388" i="1"/>
  <c r="H4388" i="1"/>
  <c r="I4388" i="1"/>
  <c r="D4389" i="1"/>
  <c r="E4389" i="1"/>
  <c r="F4389" i="1"/>
  <c r="G4389" i="1"/>
  <c r="H4389" i="1"/>
  <c r="I4389" i="1"/>
  <c r="D4390" i="1"/>
  <c r="E4390" i="1"/>
  <c r="F4390" i="1"/>
  <c r="G4390" i="1"/>
  <c r="H4390" i="1"/>
  <c r="I4390" i="1"/>
  <c r="D4391" i="1"/>
  <c r="E4391" i="1"/>
  <c r="F4391" i="1"/>
  <c r="G4391" i="1"/>
  <c r="H4391" i="1"/>
  <c r="I4391" i="1"/>
  <c r="D4392" i="1"/>
  <c r="E4392" i="1"/>
  <c r="F4392" i="1"/>
  <c r="G4392" i="1"/>
  <c r="H4392" i="1"/>
  <c r="I4392" i="1"/>
  <c r="D4393" i="1"/>
  <c r="E4393" i="1"/>
  <c r="F4393" i="1"/>
  <c r="G4393" i="1"/>
  <c r="H4393" i="1"/>
  <c r="I4393" i="1"/>
  <c r="D4394" i="1"/>
  <c r="E4394" i="1"/>
  <c r="F4394" i="1"/>
  <c r="G4394" i="1"/>
  <c r="H4394" i="1"/>
  <c r="I4394" i="1"/>
  <c r="D4395" i="1"/>
  <c r="E4395" i="1"/>
  <c r="F4395" i="1"/>
  <c r="G4395" i="1"/>
  <c r="H4395" i="1"/>
  <c r="I4395" i="1"/>
  <c r="D4396" i="1"/>
  <c r="E4396" i="1"/>
  <c r="F4396" i="1"/>
  <c r="G4396" i="1"/>
  <c r="H4396" i="1"/>
  <c r="I4396" i="1"/>
  <c r="D4397" i="1"/>
  <c r="E4397" i="1"/>
  <c r="F4397" i="1"/>
  <c r="G4397" i="1"/>
  <c r="H4397" i="1"/>
  <c r="I4397" i="1"/>
  <c r="D4398" i="1"/>
  <c r="E4398" i="1"/>
  <c r="F4398" i="1"/>
  <c r="G4398" i="1"/>
  <c r="H4398" i="1"/>
  <c r="I4398" i="1"/>
  <c r="D4399" i="1"/>
  <c r="E4399" i="1"/>
  <c r="F4399" i="1"/>
  <c r="G4399" i="1"/>
  <c r="H4399" i="1"/>
  <c r="I4399" i="1"/>
  <c r="D4400" i="1"/>
  <c r="E4400" i="1"/>
  <c r="F4400" i="1"/>
  <c r="G4400" i="1"/>
  <c r="H4400" i="1"/>
  <c r="I4400" i="1"/>
  <c r="D4401" i="1"/>
  <c r="E4401" i="1"/>
  <c r="F4401" i="1"/>
  <c r="G4401" i="1"/>
  <c r="H4401" i="1"/>
  <c r="I4401" i="1"/>
  <c r="D4402" i="1"/>
  <c r="E4402" i="1"/>
  <c r="F4402" i="1"/>
  <c r="G4402" i="1"/>
  <c r="H4402" i="1"/>
  <c r="I4402" i="1"/>
  <c r="D4403" i="1"/>
  <c r="E4403" i="1"/>
  <c r="F4403" i="1"/>
  <c r="G4403" i="1"/>
  <c r="H4403" i="1"/>
  <c r="I4403" i="1"/>
  <c r="D4404" i="1"/>
  <c r="E4404" i="1"/>
  <c r="F4404" i="1"/>
  <c r="G4404" i="1"/>
  <c r="H4404" i="1"/>
  <c r="I4404" i="1"/>
  <c r="D4405" i="1"/>
  <c r="E4405" i="1"/>
  <c r="F4405" i="1"/>
  <c r="G4405" i="1"/>
  <c r="H4405" i="1"/>
  <c r="I4405" i="1"/>
  <c r="D4406" i="1"/>
  <c r="E4406" i="1"/>
  <c r="F4406" i="1"/>
  <c r="G4406" i="1"/>
  <c r="H4406" i="1"/>
  <c r="I4406" i="1"/>
  <c r="D4407" i="1"/>
  <c r="E4407" i="1"/>
  <c r="F4407" i="1"/>
  <c r="G4407" i="1"/>
  <c r="H4407" i="1"/>
  <c r="I4407" i="1"/>
  <c r="D4408" i="1"/>
  <c r="E4408" i="1"/>
  <c r="F4408" i="1"/>
  <c r="G4408" i="1"/>
  <c r="H4408" i="1"/>
  <c r="I4408" i="1"/>
  <c r="D4409" i="1"/>
  <c r="E4409" i="1"/>
  <c r="F4409" i="1"/>
  <c r="G4409" i="1"/>
  <c r="H4409" i="1"/>
  <c r="I4409" i="1"/>
  <c r="D4410" i="1"/>
  <c r="E4410" i="1"/>
  <c r="F4410" i="1"/>
  <c r="G4410" i="1"/>
  <c r="H4410" i="1"/>
  <c r="I4410" i="1"/>
  <c r="D4411" i="1"/>
  <c r="E4411" i="1"/>
  <c r="F4411" i="1"/>
  <c r="G4411" i="1"/>
  <c r="H4411" i="1"/>
  <c r="I4411" i="1"/>
  <c r="D4412" i="1"/>
  <c r="E4412" i="1"/>
  <c r="F4412" i="1"/>
  <c r="G4412" i="1"/>
  <c r="H4412" i="1"/>
  <c r="I4412" i="1"/>
  <c r="D4413" i="1"/>
  <c r="E4413" i="1"/>
  <c r="F4413" i="1"/>
  <c r="G4413" i="1"/>
  <c r="H4413" i="1"/>
  <c r="I4413" i="1"/>
  <c r="D4414" i="1"/>
  <c r="E4414" i="1"/>
  <c r="F4414" i="1"/>
  <c r="G4414" i="1"/>
  <c r="H4414" i="1"/>
  <c r="I4414" i="1"/>
  <c r="D4415" i="1"/>
  <c r="E4415" i="1"/>
  <c r="F4415" i="1"/>
  <c r="G4415" i="1"/>
  <c r="H4415" i="1"/>
  <c r="I4415" i="1"/>
  <c r="D4416" i="1"/>
  <c r="E4416" i="1"/>
  <c r="F4416" i="1"/>
  <c r="G4416" i="1"/>
  <c r="H4416" i="1"/>
  <c r="I4416" i="1"/>
  <c r="D4417" i="1"/>
  <c r="E4417" i="1"/>
  <c r="F4417" i="1"/>
  <c r="G4417" i="1"/>
  <c r="H4417" i="1"/>
  <c r="I4417" i="1"/>
  <c r="D4418" i="1"/>
  <c r="E4418" i="1"/>
  <c r="F4418" i="1"/>
  <c r="G4418" i="1"/>
  <c r="H4418" i="1"/>
  <c r="I4418" i="1"/>
  <c r="D4419" i="1"/>
  <c r="E4419" i="1"/>
  <c r="F4419" i="1"/>
  <c r="G4419" i="1"/>
  <c r="H4419" i="1"/>
  <c r="I4419" i="1"/>
  <c r="D4420" i="1"/>
  <c r="E4420" i="1"/>
  <c r="F4420" i="1"/>
  <c r="G4420" i="1"/>
  <c r="H4420" i="1"/>
  <c r="I4420" i="1"/>
  <c r="D4421" i="1"/>
  <c r="E4421" i="1"/>
  <c r="F4421" i="1"/>
  <c r="G4421" i="1"/>
  <c r="H4421" i="1"/>
  <c r="I4421" i="1"/>
  <c r="D4422" i="1"/>
  <c r="E4422" i="1"/>
  <c r="F4422" i="1"/>
  <c r="G4422" i="1"/>
  <c r="H4422" i="1"/>
  <c r="I4422" i="1"/>
  <c r="D4423" i="1"/>
  <c r="E4423" i="1"/>
  <c r="F4423" i="1"/>
  <c r="G4423" i="1"/>
  <c r="H4423" i="1"/>
  <c r="I4423" i="1"/>
  <c r="D4424" i="1"/>
  <c r="E4424" i="1"/>
  <c r="F4424" i="1"/>
  <c r="G4424" i="1"/>
  <c r="H4424" i="1"/>
  <c r="I4424" i="1"/>
  <c r="D4425" i="1"/>
  <c r="E4425" i="1"/>
  <c r="F4425" i="1"/>
  <c r="G4425" i="1"/>
  <c r="H4425" i="1"/>
  <c r="I4425" i="1"/>
  <c r="D4426" i="1"/>
  <c r="E4426" i="1"/>
  <c r="F4426" i="1"/>
  <c r="G4426" i="1"/>
  <c r="H4426" i="1"/>
  <c r="I4426" i="1"/>
  <c r="D4427" i="1"/>
  <c r="E4427" i="1"/>
  <c r="F4427" i="1"/>
  <c r="G4427" i="1"/>
  <c r="H4427" i="1"/>
  <c r="I4427" i="1"/>
  <c r="D4428" i="1"/>
  <c r="E4428" i="1"/>
  <c r="F4428" i="1"/>
  <c r="G4428" i="1"/>
  <c r="H4428" i="1"/>
  <c r="I4428" i="1"/>
  <c r="D4429" i="1"/>
  <c r="E4429" i="1"/>
  <c r="F4429" i="1"/>
  <c r="G4429" i="1"/>
  <c r="H4429" i="1"/>
  <c r="I4429" i="1"/>
  <c r="D4430" i="1"/>
  <c r="E4430" i="1"/>
  <c r="F4430" i="1"/>
  <c r="G4430" i="1"/>
  <c r="H4430" i="1"/>
  <c r="I4430" i="1"/>
  <c r="D4431" i="1"/>
  <c r="E4431" i="1"/>
  <c r="F4431" i="1"/>
  <c r="G4431" i="1"/>
  <c r="H4431" i="1"/>
  <c r="I4431" i="1"/>
  <c r="D4432" i="1"/>
  <c r="E4432" i="1"/>
  <c r="F4432" i="1"/>
  <c r="G4432" i="1"/>
  <c r="H4432" i="1"/>
  <c r="I4432" i="1"/>
  <c r="D4433" i="1"/>
  <c r="E4433" i="1"/>
  <c r="F4433" i="1"/>
  <c r="G4433" i="1"/>
  <c r="H4433" i="1"/>
  <c r="I4433" i="1"/>
  <c r="D4434" i="1"/>
  <c r="E4434" i="1"/>
  <c r="F4434" i="1"/>
  <c r="G4434" i="1"/>
  <c r="H4434" i="1"/>
  <c r="I4434" i="1"/>
  <c r="D4435" i="1"/>
  <c r="E4435" i="1"/>
  <c r="F4435" i="1"/>
  <c r="G4435" i="1"/>
  <c r="H4435" i="1"/>
  <c r="I4435" i="1"/>
  <c r="D4436" i="1"/>
  <c r="E4436" i="1"/>
  <c r="F4436" i="1"/>
  <c r="G4436" i="1"/>
  <c r="H4436" i="1"/>
  <c r="I4436" i="1"/>
  <c r="D4437" i="1"/>
  <c r="E4437" i="1"/>
  <c r="F4437" i="1"/>
  <c r="G4437" i="1"/>
  <c r="H4437" i="1"/>
  <c r="I4437" i="1"/>
  <c r="D4438" i="1"/>
  <c r="E4438" i="1"/>
  <c r="F4438" i="1"/>
  <c r="G4438" i="1"/>
  <c r="H4438" i="1"/>
  <c r="I4438" i="1"/>
  <c r="D4439" i="1"/>
  <c r="E4439" i="1"/>
  <c r="F4439" i="1"/>
  <c r="G4439" i="1"/>
  <c r="H4439" i="1"/>
  <c r="I4439" i="1"/>
  <c r="D4440" i="1"/>
  <c r="E4440" i="1"/>
  <c r="F4440" i="1"/>
  <c r="G4440" i="1"/>
  <c r="H4440" i="1"/>
  <c r="I4440" i="1"/>
  <c r="D4441" i="1"/>
  <c r="E4441" i="1"/>
  <c r="F4441" i="1"/>
  <c r="G4441" i="1"/>
  <c r="H4441" i="1"/>
  <c r="I4441" i="1"/>
  <c r="D4442" i="1"/>
  <c r="E4442" i="1"/>
  <c r="F4442" i="1"/>
  <c r="G4442" i="1"/>
  <c r="H4442" i="1"/>
  <c r="I4442" i="1"/>
  <c r="D4443" i="1"/>
  <c r="E4443" i="1"/>
  <c r="F4443" i="1"/>
  <c r="G4443" i="1"/>
  <c r="H4443" i="1"/>
  <c r="I4443" i="1"/>
  <c r="D4444" i="1"/>
  <c r="E4444" i="1"/>
  <c r="F4444" i="1"/>
  <c r="G4444" i="1"/>
  <c r="H4444" i="1"/>
  <c r="I4444" i="1"/>
  <c r="D4445" i="1"/>
  <c r="E4445" i="1"/>
  <c r="F4445" i="1"/>
  <c r="G4445" i="1"/>
  <c r="H4445" i="1"/>
  <c r="I4445" i="1"/>
  <c r="D4446" i="1"/>
  <c r="E4446" i="1"/>
  <c r="F4446" i="1"/>
  <c r="G4446" i="1"/>
  <c r="H4446" i="1"/>
  <c r="I4446" i="1"/>
  <c r="D4447" i="1"/>
  <c r="E4447" i="1"/>
  <c r="F4447" i="1"/>
  <c r="G4447" i="1"/>
  <c r="H4447" i="1"/>
  <c r="I4447" i="1"/>
  <c r="D4448" i="1"/>
  <c r="E4448" i="1"/>
  <c r="F4448" i="1"/>
  <c r="G4448" i="1"/>
  <c r="H4448" i="1"/>
  <c r="I4448" i="1"/>
  <c r="D4449" i="1"/>
  <c r="E4449" i="1"/>
  <c r="F4449" i="1"/>
  <c r="G4449" i="1"/>
  <c r="H4449" i="1"/>
  <c r="I4449" i="1"/>
  <c r="D4450" i="1"/>
  <c r="E4450" i="1"/>
  <c r="F4450" i="1"/>
  <c r="G4450" i="1"/>
  <c r="H4450" i="1"/>
  <c r="I4450" i="1"/>
  <c r="D4451" i="1"/>
  <c r="E4451" i="1"/>
  <c r="F4451" i="1"/>
  <c r="G4451" i="1"/>
  <c r="H4451" i="1"/>
  <c r="I4451" i="1"/>
  <c r="D4452" i="1"/>
  <c r="E4452" i="1"/>
  <c r="F4452" i="1"/>
  <c r="G4452" i="1"/>
  <c r="H4452" i="1"/>
  <c r="I4452" i="1"/>
  <c r="D4453" i="1"/>
  <c r="E4453" i="1"/>
  <c r="F4453" i="1"/>
  <c r="G4453" i="1"/>
  <c r="H4453" i="1"/>
  <c r="I4453" i="1"/>
  <c r="D4454" i="1"/>
  <c r="E4454" i="1"/>
  <c r="F4454" i="1"/>
  <c r="G4454" i="1"/>
  <c r="H4454" i="1"/>
  <c r="I4454" i="1"/>
  <c r="D4455" i="1"/>
  <c r="E4455" i="1"/>
  <c r="F4455" i="1"/>
  <c r="G4455" i="1"/>
  <c r="H4455" i="1"/>
  <c r="I4455" i="1"/>
  <c r="D4456" i="1"/>
  <c r="E4456" i="1"/>
  <c r="F4456" i="1"/>
  <c r="G4456" i="1"/>
  <c r="H4456" i="1"/>
  <c r="I4456" i="1"/>
  <c r="D4457" i="1"/>
  <c r="E4457" i="1"/>
  <c r="F4457" i="1"/>
  <c r="G4457" i="1"/>
  <c r="H4457" i="1"/>
  <c r="I4457" i="1"/>
  <c r="D4458" i="1"/>
  <c r="E4458" i="1"/>
  <c r="F4458" i="1"/>
  <c r="G4458" i="1"/>
  <c r="H4458" i="1"/>
  <c r="I4458" i="1"/>
  <c r="D4459" i="1"/>
  <c r="E4459" i="1"/>
  <c r="F4459" i="1"/>
  <c r="G4459" i="1"/>
  <c r="H4459" i="1"/>
  <c r="I4459" i="1"/>
  <c r="D4460" i="1"/>
  <c r="E4460" i="1"/>
  <c r="F4460" i="1"/>
  <c r="G4460" i="1"/>
  <c r="H4460" i="1"/>
  <c r="I4460" i="1"/>
  <c r="D4461" i="1"/>
  <c r="E4461" i="1"/>
  <c r="F4461" i="1"/>
  <c r="G4461" i="1"/>
  <c r="H4461" i="1"/>
  <c r="I4461" i="1"/>
  <c r="D4462" i="1"/>
  <c r="E4462" i="1"/>
  <c r="F4462" i="1"/>
  <c r="G4462" i="1"/>
  <c r="H4462" i="1"/>
  <c r="I4462" i="1"/>
  <c r="D4463" i="1"/>
  <c r="E4463" i="1"/>
  <c r="F4463" i="1"/>
  <c r="G4463" i="1"/>
  <c r="H4463" i="1"/>
  <c r="I4463" i="1"/>
  <c r="D4464" i="1"/>
  <c r="E4464" i="1"/>
  <c r="F4464" i="1"/>
  <c r="G4464" i="1"/>
  <c r="H4464" i="1"/>
  <c r="I4464" i="1"/>
  <c r="D4465" i="1"/>
  <c r="E4465" i="1"/>
  <c r="F4465" i="1"/>
  <c r="G4465" i="1"/>
  <c r="H4465" i="1"/>
  <c r="I4465" i="1"/>
  <c r="D4466" i="1"/>
  <c r="E4466" i="1"/>
  <c r="F4466" i="1"/>
  <c r="G4466" i="1"/>
  <c r="H4466" i="1"/>
  <c r="I4466" i="1"/>
  <c r="D4467" i="1"/>
  <c r="E4467" i="1"/>
  <c r="F4467" i="1"/>
  <c r="G4467" i="1"/>
  <c r="H4467" i="1"/>
  <c r="I4467" i="1"/>
  <c r="D4468" i="1"/>
  <c r="E4468" i="1"/>
  <c r="F4468" i="1"/>
  <c r="G4468" i="1"/>
  <c r="H4468" i="1"/>
  <c r="I4468" i="1"/>
  <c r="D4469" i="1"/>
  <c r="E4469" i="1"/>
  <c r="F4469" i="1"/>
  <c r="G4469" i="1"/>
  <c r="H4469" i="1"/>
  <c r="I4469" i="1"/>
  <c r="D4470" i="1"/>
  <c r="E4470" i="1"/>
  <c r="F4470" i="1"/>
  <c r="G4470" i="1"/>
  <c r="H4470" i="1"/>
  <c r="I4470" i="1"/>
  <c r="D4471" i="1"/>
  <c r="E4471" i="1"/>
  <c r="F4471" i="1"/>
  <c r="G4471" i="1"/>
  <c r="H4471" i="1"/>
  <c r="I4471" i="1"/>
  <c r="D4472" i="1"/>
  <c r="E4472" i="1"/>
  <c r="F4472" i="1"/>
  <c r="G4472" i="1"/>
  <c r="H4472" i="1"/>
  <c r="I4472" i="1"/>
  <c r="D4473" i="1"/>
  <c r="E4473" i="1"/>
  <c r="F4473" i="1"/>
  <c r="G4473" i="1"/>
  <c r="H4473" i="1"/>
  <c r="I4473" i="1"/>
  <c r="D4474" i="1"/>
  <c r="E4474" i="1"/>
  <c r="F4474" i="1"/>
  <c r="G4474" i="1"/>
  <c r="H4474" i="1"/>
  <c r="I4474" i="1"/>
  <c r="D4475" i="1"/>
  <c r="E4475" i="1"/>
  <c r="F4475" i="1"/>
  <c r="G4475" i="1"/>
  <c r="H4475" i="1"/>
  <c r="I4475" i="1"/>
  <c r="D4476" i="1"/>
  <c r="E4476" i="1"/>
  <c r="F4476" i="1"/>
  <c r="G4476" i="1"/>
  <c r="H4476" i="1"/>
  <c r="I4476" i="1"/>
  <c r="D4477" i="1"/>
  <c r="E4477" i="1"/>
  <c r="F4477" i="1"/>
  <c r="G4477" i="1"/>
  <c r="H4477" i="1"/>
  <c r="I4477" i="1"/>
  <c r="D4478" i="1"/>
  <c r="E4478" i="1"/>
  <c r="F4478" i="1"/>
  <c r="G4478" i="1"/>
  <c r="H4478" i="1"/>
  <c r="I4478" i="1"/>
  <c r="D4479" i="1"/>
  <c r="E4479" i="1"/>
  <c r="F4479" i="1"/>
  <c r="G4479" i="1"/>
  <c r="H4479" i="1"/>
  <c r="I4479" i="1"/>
  <c r="D4480" i="1"/>
  <c r="E4480" i="1"/>
  <c r="F4480" i="1"/>
  <c r="G4480" i="1"/>
  <c r="H4480" i="1"/>
  <c r="I4480" i="1"/>
  <c r="D4481" i="1"/>
  <c r="E4481" i="1"/>
  <c r="F4481" i="1"/>
  <c r="G4481" i="1"/>
  <c r="H4481" i="1"/>
  <c r="I4481" i="1"/>
  <c r="D4482" i="1"/>
  <c r="E4482" i="1"/>
  <c r="F4482" i="1"/>
  <c r="G4482" i="1"/>
  <c r="H4482" i="1"/>
  <c r="I4482" i="1"/>
  <c r="D4483" i="1"/>
  <c r="E4483" i="1"/>
  <c r="F4483" i="1"/>
  <c r="G4483" i="1"/>
  <c r="H4483" i="1"/>
  <c r="I4483" i="1"/>
  <c r="D4484" i="1"/>
  <c r="E4484" i="1"/>
  <c r="F4484" i="1"/>
  <c r="G4484" i="1"/>
  <c r="H4484" i="1"/>
  <c r="I4484" i="1"/>
  <c r="D4485" i="1"/>
  <c r="E4485" i="1"/>
  <c r="F4485" i="1"/>
  <c r="G4485" i="1"/>
  <c r="H4485" i="1"/>
  <c r="I4485" i="1"/>
  <c r="D4486" i="1"/>
  <c r="E4486" i="1"/>
  <c r="F4486" i="1"/>
  <c r="G4486" i="1"/>
  <c r="H4486" i="1"/>
  <c r="I4486" i="1"/>
  <c r="D4487" i="1"/>
  <c r="E4487" i="1"/>
  <c r="F4487" i="1"/>
  <c r="G4487" i="1"/>
  <c r="H4487" i="1"/>
  <c r="I4487" i="1"/>
  <c r="D4488" i="1"/>
  <c r="E4488" i="1"/>
  <c r="F4488" i="1"/>
  <c r="G4488" i="1"/>
  <c r="H4488" i="1"/>
  <c r="I4488" i="1"/>
  <c r="D4489" i="1"/>
  <c r="E4489" i="1"/>
  <c r="F4489" i="1"/>
  <c r="G4489" i="1"/>
  <c r="H4489" i="1"/>
  <c r="I4489" i="1"/>
  <c r="D4490" i="1"/>
  <c r="E4490" i="1"/>
  <c r="F4490" i="1"/>
  <c r="G4490" i="1"/>
  <c r="H4490" i="1"/>
  <c r="I4490" i="1"/>
  <c r="D4491" i="1"/>
  <c r="E4491" i="1"/>
  <c r="F4491" i="1"/>
  <c r="G4491" i="1"/>
  <c r="H4491" i="1"/>
  <c r="I4491" i="1"/>
  <c r="D4492" i="1"/>
  <c r="E4492" i="1"/>
  <c r="F4492" i="1"/>
  <c r="G4492" i="1"/>
  <c r="H4492" i="1"/>
  <c r="I4492" i="1"/>
  <c r="D4493" i="1"/>
  <c r="E4493" i="1"/>
  <c r="F4493" i="1"/>
  <c r="G4493" i="1"/>
  <c r="H4493" i="1"/>
  <c r="I4493" i="1"/>
  <c r="D4494" i="1"/>
  <c r="E4494" i="1"/>
  <c r="F4494" i="1"/>
  <c r="G4494" i="1"/>
  <c r="H4494" i="1"/>
  <c r="I4494" i="1"/>
  <c r="D4495" i="1"/>
  <c r="E4495" i="1"/>
  <c r="F4495" i="1"/>
  <c r="G4495" i="1"/>
  <c r="H4495" i="1"/>
  <c r="I4495" i="1"/>
  <c r="D4496" i="1"/>
  <c r="E4496" i="1"/>
  <c r="F4496" i="1"/>
  <c r="G4496" i="1"/>
  <c r="H4496" i="1"/>
  <c r="I4496" i="1"/>
  <c r="D4497" i="1"/>
  <c r="E4497" i="1"/>
  <c r="F4497" i="1"/>
  <c r="G4497" i="1"/>
  <c r="H4497" i="1"/>
  <c r="I4497" i="1"/>
  <c r="D4498" i="1"/>
  <c r="E4498" i="1"/>
  <c r="F4498" i="1"/>
  <c r="G4498" i="1"/>
  <c r="H4498" i="1"/>
  <c r="I4498" i="1"/>
  <c r="D4499" i="1"/>
  <c r="E4499" i="1"/>
  <c r="F4499" i="1"/>
  <c r="G4499" i="1"/>
  <c r="H4499" i="1"/>
  <c r="I4499" i="1"/>
  <c r="D4500" i="1"/>
  <c r="E4500" i="1"/>
  <c r="F4500" i="1"/>
  <c r="G4500" i="1"/>
  <c r="H4500" i="1"/>
  <c r="I4500" i="1"/>
  <c r="D4501" i="1"/>
  <c r="E4501" i="1"/>
  <c r="F4501" i="1"/>
  <c r="G4501" i="1"/>
  <c r="H4501" i="1"/>
  <c r="I4501" i="1"/>
  <c r="D4502" i="1"/>
  <c r="E4502" i="1"/>
  <c r="F4502" i="1"/>
  <c r="G4502" i="1"/>
  <c r="H4502" i="1"/>
  <c r="I4502" i="1"/>
  <c r="D4503" i="1"/>
  <c r="E4503" i="1"/>
  <c r="F4503" i="1"/>
  <c r="G4503" i="1"/>
  <c r="H4503" i="1"/>
  <c r="I4503" i="1"/>
  <c r="D4504" i="1"/>
  <c r="E4504" i="1"/>
  <c r="F4504" i="1"/>
  <c r="G4504" i="1"/>
  <c r="H4504" i="1"/>
  <c r="I4504" i="1"/>
  <c r="D4505" i="1"/>
  <c r="E4505" i="1"/>
  <c r="F4505" i="1"/>
  <c r="G4505" i="1"/>
  <c r="H4505" i="1"/>
  <c r="I4505" i="1"/>
  <c r="D4506" i="1"/>
  <c r="E4506" i="1"/>
  <c r="F4506" i="1"/>
  <c r="G4506" i="1"/>
  <c r="H4506" i="1"/>
  <c r="I4506" i="1"/>
  <c r="D4507" i="1"/>
  <c r="E4507" i="1"/>
  <c r="F4507" i="1"/>
  <c r="G4507" i="1"/>
  <c r="H4507" i="1"/>
  <c r="I4507" i="1"/>
  <c r="D4508" i="1"/>
  <c r="E4508" i="1"/>
  <c r="F4508" i="1"/>
  <c r="G4508" i="1"/>
  <c r="H4508" i="1"/>
  <c r="I4508" i="1"/>
  <c r="D4509" i="1"/>
  <c r="E4509" i="1"/>
  <c r="F4509" i="1"/>
  <c r="G4509" i="1"/>
  <c r="H4509" i="1"/>
  <c r="I4509" i="1"/>
  <c r="D4510" i="1"/>
  <c r="E4510" i="1"/>
  <c r="F4510" i="1"/>
  <c r="G4510" i="1"/>
  <c r="H4510" i="1"/>
  <c r="I4510" i="1"/>
  <c r="D4511" i="1"/>
  <c r="E4511" i="1"/>
  <c r="F4511" i="1"/>
  <c r="G4511" i="1"/>
  <c r="H4511" i="1"/>
  <c r="I4511" i="1"/>
  <c r="D4512" i="1"/>
  <c r="E4512" i="1"/>
  <c r="F4512" i="1"/>
  <c r="G4512" i="1"/>
  <c r="H4512" i="1"/>
  <c r="I4512" i="1"/>
  <c r="D4513" i="1"/>
  <c r="E4513" i="1"/>
  <c r="F4513" i="1"/>
  <c r="G4513" i="1"/>
  <c r="H4513" i="1"/>
  <c r="I4513" i="1"/>
  <c r="D4514" i="1"/>
  <c r="E4514" i="1"/>
  <c r="F4514" i="1"/>
  <c r="G4514" i="1"/>
  <c r="H4514" i="1"/>
  <c r="I4514" i="1"/>
  <c r="D4515" i="1"/>
  <c r="E4515" i="1"/>
  <c r="F4515" i="1"/>
  <c r="G4515" i="1"/>
  <c r="H4515" i="1"/>
  <c r="I4515" i="1"/>
  <c r="D4516" i="1"/>
  <c r="E4516" i="1"/>
  <c r="F4516" i="1"/>
  <c r="G4516" i="1"/>
  <c r="H4516" i="1"/>
  <c r="I4516" i="1"/>
  <c r="D4517" i="1"/>
  <c r="E4517" i="1"/>
  <c r="F4517" i="1"/>
  <c r="G4517" i="1"/>
  <c r="H4517" i="1"/>
  <c r="I4517" i="1"/>
  <c r="D4518" i="1"/>
  <c r="E4518" i="1"/>
  <c r="F4518" i="1"/>
  <c r="G4518" i="1"/>
  <c r="H4518" i="1"/>
  <c r="I4518" i="1"/>
  <c r="D4519" i="1"/>
  <c r="E4519" i="1"/>
  <c r="F4519" i="1"/>
  <c r="G4519" i="1"/>
  <c r="H4519" i="1"/>
  <c r="I4519" i="1"/>
  <c r="D4520" i="1"/>
  <c r="E4520" i="1"/>
  <c r="F4520" i="1"/>
  <c r="G4520" i="1"/>
  <c r="H4520" i="1"/>
  <c r="I4520" i="1"/>
  <c r="D4521" i="1"/>
  <c r="E4521" i="1"/>
  <c r="F4521" i="1"/>
  <c r="G4521" i="1"/>
  <c r="H4521" i="1"/>
  <c r="I4521" i="1"/>
  <c r="D4522" i="1"/>
  <c r="E4522" i="1"/>
  <c r="F4522" i="1"/>
  <c r="G4522" i="1"/>
  <c r="H4522" i="1"/>
  <c r="I4522" i="1"/>
  <c r="D4523" i="1"/>
  <c r="E4523" i="1"/>
  <c r="F4523" i="1"/>
  <c r="G4523" i="1"/>
  <c r="H4523" i="1"/>
  <c r="I4523" i="1"/>
  <c r="D4524" i="1"/>
  <c r="E4524" i="1"/>
  <c r="F4524" i="1"/>
  <c r="G4524" i="1"/>
  <c r="H4524" i="1"/>
  <c r="I4524" i="1"/>
  <c r="D4525" i="1"/>
  <c r="E4525" i="1"/>
  <c r="F4525" i="1"/>
  <c r="G4525" i="1"/>
  <c r="H4525" i="1"/>
  <c r="I4525" i="1"/>
  <c r="D4526" i="1"/>
  <c r="E4526" i="1"/>
  <c r="F4526" i="1"/>
  <c r="G4526" i="1"/>
  <c r="H4526" i="1"/>
  <c r="I4526" i="1"/>
  <c r="D4527" i="1"/>
  <c r="E4527" i="1"/>
  <c r="F4527" i="1"/>
  <c r="G4527" i="1"/>
  <c r="H4527" i="1"/>
  <c r="I4527" i="1"/>
  <c r="D4528" i="1"/>
  <c r="E4528" i="1"/>
  <c r="F4528" i="1"/>
  <c r="G4528" i="1"/>
  <c r="H4528" i="1"/>
  <c r="I4528" i="1"/>
  <c r="D4529" i="1"/>
  <c r="E4529" i="1"/>
  <c r="F4529" i="1"/>
  <c r="G4529" i="1"/>
  <c r="H4529" i="1"/>
  <c r="I4529" i="1"/>
  <c r="D4530" i="1"/>
  <c r="E4530" i="1"/>
  <c r="F4530" i="1"/>
  <c r="G4530" i="1"/>
  <c r="H4530" i="1"/>
  <c r="I4530" i="1"/>
  <c r="D4531" i="1"/>
  <c r="E4531" i="1"/>
  <c r="F4531" i="1"/>
  <c r="G4531" i="1"/>
  <c r="H4531" i="1"/>
  <c r="I4531" i="1"/>
  <c r="D4532" i="1"/>
  <c r="E4532" i="1"/>
  <c r="F4532" i="1"/>
  <c r="G4532" i="1"/>
  <c r="H4532" i="1"/>
  <c r="I4532" i="1"/>
  <c r="D4533" i="1"/>
  <c r="E4533" i="1"/>
  <c r="F4533" i="1"/>
  <c r="G4533" i="1"/>
  <c r="H4533" i="1"/>
  <c r="I4533" i="1"/>
  <c r="D4534" i="1"/>
  <c r="E4534" i="1"/>
  <c r="F4534" i="1"/>
  <c r="G4534" i="1"/>
  <c r="H4534" i="1"/>
  <c r="I4534" i="1"/>
  <c r="D4535" i="1"/>
  <c r="E4535" i="1"/>
  <c r="F4535" i="1"/>
  <c r="G4535" i="1"/>
  <c r="H4535" i="1"/>
  <c r="I4535" i="1"/>
  <c r="D4536" i="1"/>
  <c r="E4536" i="1"/>
  <c r="F4536" i="1"/>
  <c r="G4536" i="1"/>
  <c r="H4536" i="1"/>
  <c r="I4536" i="1"/>
  <c r="D4537" i="1"/>
  <c r="E4537" i="1"/>
  <c r="F4537" i="1"/>
  <c r="G4537" i="1"/>
  <c r="H4537" i="1"/>
  <c r="I4537" i="1"/>
  <c r="D4538" i="1"/>
  <c r="E4538" i="1"/>
  <c r="F4538" i="1"/>
  <c r="G4538" i="1"/>
  <c r="H4538" i="1"/>
  <c r="I4538" i="1"/>
  <c r="D4539" i="1"/>
  <c r="E4539" i="1"/>
  <c r="F4539" i="1"/>
  <c r="G4539" i="1"/>
  <c r="H4539" i="1"/>
  <c r="I4539" i="1"/>
  <c r="D4540" i="1"/>
  <c r="E4540" i="1"/>
  <c r="F4540" i="1"/>
  <c r="G4540" i="1"/>
  <c r="H4540" i="1"/>
  <c r="I4540" i="1"/>
  <c r="D4541" i="1"/>
  <c r="E4541" i="1"/>
  <c r="F4541" i="1"/>
  <c r="G4541" i="1"/>
  <c r="H4541" i="1"/>
  <c r="I4541" i="1"/>
  <c r="D4542" i="1"/>
  <c r="E4542" i="1"/>
  <c r="F4542" i="1"/>
  <c r="G4542" i="1"/>
  <c r="H4542" i="1"/>
  <c r="I4542" i="1"/>
  <c r="D4543" i="1"/>
  <c r="E4543" i="1"/>
  <c r="F4543" i="1"/>
  <c r="G4543" i="1"/>
  <c r="H4543" i="1"/>
  <c r="I4543" i="1"/>
  <c r="D4544" i="1"/>
  <c r="E4544" i="1"/>
  <c r="F4544" i="1"/>
  <c r="G4544" i="1"/>
  <c r="H4544" i="1"/>
  <c r="I4544" i="1"/>
  <c r="D4545" i="1"/>
  <c r="E4545" i="1"/>
  <c r="F4545" i="1"/>
  <c r="G4545" i="1"/>
  <c r="H4545" i="1"/>
  <c r="I4545" i="1"/>
  <c r="D4546" i="1"/>
  <c r="E4546" i="1"/>
  <c r="F4546" i="1"/>
  <c r="G4546" i="1"/>
  <c r="H4546" i="1"/>
  <c r="I4546" i="1"/>
  <c r="D4547" i="1"/>
  <c r="E4547" i="1"/>
  <c r="F4547" i="1"/>
  <c r="G4547" i="1"/>
  <c r="H4547" i="1"/>
  <c r="I4547" i="1"/>
  <c r="D4548" i="1"/>
  <c r="E4548" i="1"/>
  <c r="F4548" i="1"/>
  <c r="G4548" i="1"/>
  <c r="H4548" i="1"/>
  <c r="I4548" i="1"/>
  <c r="D4549" i="1"/>
  <c r="E4549" i="1"/>
  <c r="F4549" i="1"/>
  <c r="G4549" i="1"/>
  <c r="H4549" i="1"/>
  <c r="I4549" i="1"/>
  <c r="D4550" i="1"/>
  <c r="E4550" i="1"/>
  <c r="F4550" i="1"/>
  <c r="G4550" i="1"/>
  <c r="H4550" i="1"/>
  <c r="I4550" i="1"/>
  <c r="D4551" i="1"/>
  <c r="E4551" i="1"/>
  <c r="F4551" i="1"/>
  <c r="G4551" i="1"/>
  <c r="H4551" i="1"/>
  <c r="I4551" i="1"/>
  <c r="D4552" i="1"/>
  <c r="E4552" i="1"/>
  <c r="F4552" i="1"/>
  <c r="G4552" i="1"/>
  <c r="H4552" i="1"/>
  <c r="I4552" i="1"/>
  <c r="D4553" i="1"/>
  <c r="E4553" i="1"/>
  <c r="F4553" i="1"/>
  <c r="G4553" i="1"/>
  <c r="H4553" i="1"/>
  <c r="I4553" i="1"/>
  <c r="D4554" i="1"/>
  <c r="E4554" i="1"/>
  <c r="F4554" i="1"/>
  <c r="G4554" i="1"/>
  <c r="H4554" i="1"/>
  <c r="I4554" i="1"/>
  <c r="D4555" i="1"/>
  <c r="E4555" i="1"/>
  <c r="F4555" i="1"/>
  <c r="G4555" i="1"/>
  <c r="H4555" i="1"/>
  <c r="I4555" i="1"/>
  <c r="D4556" i="1"/>
  <c r="E4556" i="1"/>
  <c r="F4556" i="1"/>
  <c r="G4556" i="1"/>
  <c r="H4556" i="1"/>
  <c r="I4556" i="1"/>
  <c r="D4557" i="1"/>
  <c r="E4557" i="1"/>
  <c r="F4557" i="1"/>
  <c r="G4557" i="1"/>
  <c r="H4557" i="1"/>
  <c r="I4557" i="1"/>
  <c r="D4558" i="1"/>
  <c r="E4558" i="1"/>
  <c r="F4558" i="1"/>
  <c r="G4558" i="1"/>
  <c r="H4558" i="1"/>
  <c r="I4558" i="1"/>
  <c r="D4559" i="1"/>
  <c r="E4559" i="1"/>
  <c r="F4559" i="1"/>
  <c r="G4559" i="1"/>
  <c r="H4559" i="1"/>
  <c r="I4559" i="1"/>
  <c r="D4560" i="1"/>
  <c r="E4560" i="1"/>
  <c r="F4560" i="1"/>
  <c r="G4560" i="1"/>
  <c r="H4560" i="1"/>
  <c r="I4560" i="1"/>
  <c r="D4561" i="1"/>
  <c r="E4561" i="1"/>
  <c r="F4561" i="1"/>
  <c r="G4561" i="1"/>
  <c r="H4561" i="1"/>
  <c r="I4561" i="1"/>
  <c r="D4562" i="1"/>
  <c r="E4562" i="1"/>
  <c r="F4562" i="1"/>
  <c r="G4562" i="1"/>
  <c r="H4562" i="1"/>
  <c r="I4562" i="1"/>
  <c r="D4563" i="1"/>
  <c r="E4563" i="1"/>
  <c r="F4563" i="1"/>
  <c r="G4563" i="1"/>
  <c r="H4563" i="1"/>
  <c r="I4563" i="1"/>
  <c r="D4564" i="1"/>
  <c r="E4564" i="1"/>
  <c r="F4564" i="1"/>
  <c r="G4564" i="1"/>
  <c r="H4564" i="1"/>
  <c r="I4564" i="1"/>
  <c r="D4565" i="1"/>
  <c r="E4565" i="1"/>
  <c r="F4565" i="1"/>
  <c r="G4565" i="1"/>
  <c r="H4565" i="1"/>
  <c r="I4565" i="1"/>
  <c r="D4566" i="1"/>
  <c r="E4566" i="1"/>
  <c r="F4566" i="1"/>
  <c r="G4566" i="1"/>
  <c r="H4566" i="1"/>
  <c r="I4566" i="1"/>
  <c r="D4567" i="1"/>
  <c r="E4567" i="1"/>
  <c r="F4567" i="1"/>
  <c r="G4567" i="1"/>
  <c r="H4567" i="1"/>
  <c r="I4567" i="1"/>
  <c r="D4568" i="1"/>
  <c r="E4568" i="1"/>
  <c r="F4568" i="1"/>
  <c r="G4568" i="1"/>
  <c r="H4568" i="1"/>
  <c r="I4568" i="1"/>
  <c r="D4569" i="1"/>
  <c r="E4569" i="1"/>
  <c r="F4569" i="1"/>
  <c r="G4569" i="1"/>
  <c r="H4569" i="1"/>
  <c r="I4569" i="1"/>
  <c r="D4570" i="1"/>
  <c r="E4570" i="1"/>
  <c r="F4570" i="1"/>
  <c r="G4570" i="1"/>
  <c r="H4570" i="1"/>
  <c r="I4570" i="1"/>
  <c r="D4571" i="1"/>
  <c r="E4571" i="1"/>
  <c r="F4571" i="1"/>
  <c r="G4571" i="1"/>
  <c r="H4571" i="1"/>
  <c r="I4571" i="1"/>
  <c r="D4572" i="1"/>
  <c r="E4572" i="1"/>
  <c r="F4572" i="1"/>
  <c r="G4572" i="1"/>
  <c r="H4572" i="1"/>
  <c r="I4572" i="1"/>
  <c r="D4573" i="1"/>
  <c r="E4573" i="1"/>
  <c r="F4573" i="1"/>
  <c r="G4573" i="1"/>
  <c r="H4573" i="1"/>
  <c r="I4573" i="1"/>
  <c r="D4574" i="1"/>
  <c r="E4574" i="1"/>
  <c r="F4574" i="1"/>
  <c r="G4574" i="1"/>
  <c r="H4574" i="1"/>
  <c r="I4574" i="1"/>
  <c r="D4575" i="1"/>
  <c r="E4575" i="1"/>
  <c r="F4575" i="1"/>
  <c r="G4575" i="1"/>
  <c r="H4575" i="1"/>
  <c r="I4575" i="1"/>
  <c r="D4576" i="1"/>
  <c r="E4576" i="1"/>
  <c r="F4576" i="1"/>
  <c r="G4576" i="1"/>
  <c r="H4576" i="1"/>
  <c r="I4576" i="1"/>
  <c r="D4577" i="1"/>
  <c r="E4577" i="1"/>
  <c r="F4577" i="1"/>
  <c r="G4577" i="1"/>
  <c r="H4577" i="1"/>
  <c r="I4577" i="1"/>
  <c r="D4578" i="1"/>
  <c r="E4578" i="1"/>
  <c r="F4578" i="1"/>
  <c r="G4578" i="1"/>
  <c r="H4578" i="1"/>
  <c r="I4578" i="1"/>
  <c r="D4579" i="1"/>
  <c r="E4579" i="1"/>
  <c r="F4579" i="1"/>
  <c r="G4579" i="1"/>
  <c r="H4579" i="1"/>
  <c r="I4579" i="1"/>
  <c r="D4580" i="1"/>
  <c r="E4580" i="1"/>
  <c r="F4580" i="1"/>
  <c r="G4580" i="1"/>
  <c r="H4580" i="1"/>
  <c r="I4580" i="1"/>
  <c r="D4581" i="1"/>
  <c r="E4581" i="1"/>
  <c r="F4581" i="1"/>
  <c r="G4581" i="1"/>
  <c r="H4581" i="1"/>
  <c r="I4581" i="1"/>
  <c r="D4582" i="1"/>
  <c r="E4582" i="1"/>
  <c r="F4582" i="1"/>
  <c r="G4582" i="1"/>
  <c r="H4582" i="1"/>
  <c r="I4582" i="1"/>
  <c r="D4583" i="1"/>
  <c r="E4583" i="1"/>
  <c r="F4583" i="1"/>
  <c r="G4583" i="1"/>
  <c r="H4583" i="1"/>
  <c r="I4583" i="1"/>
  <c r="D4584" i="1"/>
  <c r="E4584" i="1"/>
  <c r="F4584" i="1"/>
  <c r="G4584" i="1"/>
  <c r="H4584" i="1"/>
  <c r="I4584" i="1"/>
  <c r="D4585" i="1"/>
  <c r="E4585" i="1"/>
  <c r="F4585" i="1"/>
  <c r="G4585" i="1"/>
  <c r="H4585" i="1"/>
  <c r="I4585" i="1"/>
  <c r="D4586" i="1"/>
  <c r="E4586" i="1"/>
  <c r="F4586" i="1"/>
  <c r="G4586" i="1"/>
  <c r="H4586" i="1"/>
  <c r="I4586" i="1"/>
  <c r="D4587" i="1"/>
  <c r="E4587" i="1"/>
  <c r="F4587" i="1"/>
  <c r="G4587" i="1"/>
  <c r="H4587" i="1"/>
  <c r="I4587" i="1"/>
  <c r="D4588" i="1"/>
  <c r="E4588" i="1"/>
  <c r="F4588" i="1"/>
  <c r="G4588" i="1"/>
  <c r="H4588" i="1"/>
  <c r="I4588" i="1"/>
  <c r="D4589" i="1"/>
  <c r="E4589" i="1"/>
  <c r="F4589" i="1"/>
  <c r="G4589" i="1"/>
  <c r="H4589" i="1"/>
  <c r="I4589" i="1"/>
  <c r="D4590" i="1"/>
  <c r="E4590" i="1"/>
  <c r="F4590" i="1"/>
  <c r="G4590" i="1"/>
  <c r="H4590" i="1"/>
  <c r="I4590" i="1"/>
  <c r="D4591" i="1"/>
  <c r="E4591" i="1"/>
  <c r="F4591" i="1"/>
  <c r="G4591" i="1"/>
  <c r="H4591" i="1"/>
  <c r="I4591" i="1"/>
  <c r="D4592" i="1"/>
  <c r="E4592" i="1"/>
  <c r="F4592" i="1"/>
  <c r="G4592" i="1"/>
  <c r="H4592" i="1"/>
  <c r="I4592" i="1"/>
  <c r="D4593" i="1"/>
  <c r="E4593" i="1"/>
  <c r="F4593" i="1"/>
  <c r="G4593" i="1"/>
  <c r="H4593" i="1"/>
  <c r="I4593" i="1"/>
  <c r="D4594" i="1"/>
  <c r="E4594" i="1"/>
  <c r="F4594" i="1"/>
  <c r="G4594" i="1"/>
  <c r="H4594" i="1"/>
  <c r="I4594" i="1"/>
  <c r="D4595" i="1"/>
  <c r="E4595" i="1"/>
  <c r="F4595" i="1"/>
  <c r="G4595" i="1"/>
  <c r="H4595" i="1"/>
  <c r="I4595" i="1"/>
  <c r="D4596" i="1"/>
  <c r="E4596" i="1"/>
  <c r="F4596" i="1"/>
  <c r="G4596" i="1"/>
  <c r="H4596" i="1"/>
  <c r="I4596" i="1"/>
  <c r="D4597" i="1"/>
  <c r="E4597" i="1"/>
  <c r="F4597" i="1"/>
  <c r="G4597" i="1"/>
  <c r="H4597" i="1"/>
  <c r="I4597" i="1"/>
  <c r="D4598" i="1"/>
  <c r="E4598" i="1"/>
  <c r="F4598" i="1"/>
  <c r="G4598" i="1"/>
  <c r="H4598" i="1"/>
  <c r="I4598" i="1"/>
  <c r="D4599" i="1"/>
  <c r="E4599" i="1"/>
  <c r="F4599" i="1"/>
  <c r="G4599" i="1"/>
  <c r="H4599" i="1"/>
  <c r="I4599" i="1"/>
  <c r="D4600" i="1"/>
  <c r="E4600" i="1"/>
  <c r="F4600" i="1"/>
  <c r="G4600" i="1"/>
  <c r="H4600" i="1"/>
  <c r="I4600" i="1"/>
  <c r="D4601" i="1"/>
  <c r="E4601" i="1"/>
  <c r="F4601" i="1"/>
  <c r="G4601" i="1"/>
  <c r="H4601" i="1"/>
  <c r="I4601" i="1"/>
  <c r="D4602" i="1"/>
  <c r="E4602" i="1"/>
  <c r="F4602" i="1"/>
  <c r="G4602" i="1"/>
  <c r="H4602" i="1"/>
  <c r="I4602" i="1"/>
  <c r="D4603" i="1"/>
  <c r="E4603" i="1"/>
  <c r="F4603" i="1"/>
  <c r="G4603" i="1"/>
  <c r="H4603" i="1"/>
  <c r="I4603" i="1"/>
  <c r="D4604" i="1"/>
  <c r="E4604" i="1"/>
  <c r="F4604" i="1"/>
  <c r="G4604" i="1"/>
  <c r="H4604" i="1"/>
  <c r="I4604" i="1"/>
  <c r="D4605" i="1"/>
  <c r="E4605" i="1"/>
  <c r="F4605" i="1"/>
  <c r="G4605" i="1"/>
  <c r="H4605" i="1"/>
  <c r="I4605" i="1"/>
  <c r="D4606" i="1"/>
  <c r="E4606" i="1"/>
  <c r="F4606" i="1"/>
  <c r="G4606" i="1"/>
  <c r="H4606" i="1"/>
  <c r="I4606" i="1"/>
  <c r="D4607" i="1"/>
  <c r="E4607" i="1"/>
  <c r="F4607" i="1"/>
  <c r="G4607" i="1"/>
  <c r="H4607" i="1"/>
  <c r="I4607" i="1"/>
  <c r="D4608" i="1"/>
  <c r="E4608" i="1"/>
  <c r="F4608" i="1"/>
  <c r="G4608" i="1"/>
  <c r="H4608" i="1"/>
  <c r="I4608" i="1"/>
  <c r="D4609" i="1"/>
  <c r="E4609" i="1"/>
  <c r="F4609" i="1"/>
  <c r="G4609" i="1"/>
  <c r="H4609" i="1"/>
  <c r="I4609" i="1"/>
  <c r="D4610" i="1"/>
  <c r="E4610" i="1"/>
  <c r="F4610" i="1"/>
  <c r="G4610" i="1"/>
  <c r="H4610" i="1"/>
  <c r="I4610" i="1"/>
  <c r="D4611" i="1"/>
  <c r="E4611" i="1"/>
  <c r="F4611" i="1"/>
  <c r="G4611" i="1"/>
  <c r="H4611" i="1"/>
  <c r="I4611" i="1"/>
  <c r="D4612" i="1"/>
  <c r="E4612" i="1"/>
  <c r="F4612" i="1"/>
  <c r="G4612" i="1"/>
  <c r="H4612" i="1"/>
  <c r="I4612" i="1"/>
  <c r="D4613" i="1"/>
  <c r="E4613" i="1"/>
  <c r="F4613" i="1"/>
  <c r="G4613" i="1"/>
  <c r="H4613" i="1"/>
  <c r="I4613" i="1"/>
  <c r="D4614" i="1"/>
  <c r="E4614" i="1"/>
  <c r="F4614" i="1"/>
  <c r="G4614" i="1"/>
  <c r="H4614" i="1"/>
  <c r="I4614" i="1"/>
  <c r="D4615" i="1"/>
  <c r="E4615" i="1"/>
  <c r="F4615" i="1"/>
  <c r="G4615" i="1"/>
  <c r="H4615" i="1"/>
  <c r="I4615" i="1"/>
  <c r="D4616" i="1"/>
  <c r="E4616" i="1"/>
  <c r="F4616" i="1"/>
  <c r="G4616" i="1"/>
  <c r="H4616" i="1"/>
  <c r="I4616" i="1"/>
  <c r="D4617" i="1"/>
  <c r="E4617" i="1"/>
  <c r="F4617" i="1"/>
  <c r="G4617" i="1"/>
  <c r="H4617" i="1"/>
  <c r="I4617" i="1"/>
  <c r="D4618" i="1"/>
  <c r="E4618" i="1"/>
  <c r="F4618" i="1"/>
  <c r="G4618" i="1"/>
  <c r="H4618" i="1"/>
  <c r="I4618" i="1"/>
  <c r="D4619" i="1"/>
  <c r="E4619" i="1"/>
  <c r="F4619" i="1"/>
  <c r="G4619" i="1"/>
  <c r="H4619" i="1"/>
  <c r="I4619" i="1"/>
  <c r="D4620" i="1"/>
  <c r="E4620" i="1"/>
  <c r="F4620" i="1"/>
  <c r="G4620" i="1"/>
  <c r="H4620" i="1"/>
  <c r="I4620" i="1"/>
  <c r="D4621" i="1"/>
  <c r="E4621" i="1"/>
  <c r="F4621" i="1"/>
  <c r="G4621" i="1"/>
  <c r="H4621" i="1"/>
  <c r="I4621" i="1"/>
  <c r="D4622" i="1"/>
  <c r="E4622" i="1"/>
  <c r="F4622" i="1"/>
  <c r="G4622" i="1"/>
  <c r="H4622" i="1"/>
  <c r="I4622" i="1"/>
  <c r="D4623" i="1"/>
  <c r="E4623" i="1"/>
  <c r="F4623" i="1"/>
  <c r="G4623" i="1"/>
  <c r="H4623" i="1"/>
  <c r="I4623" i="1"/>
  <c r="D4624" i="1"/>
  <c r="E4624" i="1"/>
  <c r="F4624" i="1"/>
  <c r="G4624" i="1"/>
  <c r="H4624" i="1"/>
  <c r="I4624" i="1"/>
  <c r="D4625" i="1"/>
  <c r="E4625" i="1"/>
  <c r="F4625" i="1"/>
  <c r="G4625" i="1"/>
  <c r="H4625" i="1"/>
  <c r="I4625" i="1"/>
  <c r="D4626" i="1"/>
  <c r="E4626" i="1"/>
  <c r="F4626" i="1"/>
  <c r="G4626" i="1"/>
  <c r="H4626" i="1"/>
  <c r="I4626" i="1"/>
  <c r="D4627" i="1"/>
  <c r="E4627" i="1"/>
  <c r="F4627" i="1"/>
  <c r="G4627" i="1"/>
  <c r="H4627" i="1"/>
  <c r="I4627" i="1"/>
  <c r="D4628" i="1"/>
  <c r="E4628" i="1"/>
  <c r="F4628" i="1"/>
  <c r="G4628" i="1"/>
  <c r="H4628" i="1"/>
  <c r="I4628" i="1"/>
  <c r="D4629" i="1"/>
  <c r="E4629" i="1"/>
  <c r="F4629" i="1"/>
  <c r="G4629" i="1"/>
  <c r="H4629" i="1"/>
  <c r="I4629" i="1"/>
  <c r="D4630" i="1"/>
  <c r="E4630" i="1"/>
  <c r="F4630" i="1"/>
  <c r="G4630" i="1"/>
  <c r="H4630" i="1"/>
  <c r="I4630" i="1"/>
  <c r="D4631" i="1"/>
  <c r="E4631" i="1"/>
  <c r="F4631" i="1"/>
  <c r="G4631" i="1"/>
  <c r="H4631" i="1"/>
  <c r="I4631" i="1"/>
  <c r="D4632" i="1"/>
  <c r="E4632" i="1"/>
  <c r="F4632" i="1"/>
  <c r="G4632" i="1"/>
  <c r="H4632" i="1"/>
  <c r="I4632" i="1"/>
  <c r="D4633" i="1"/>
  <c r="E4633" i="1"/>
  <c r="F4633" i="1"/>
  <c r="G4633" i="1"/>
  <c r="H4633" i="1"/>
  <c r="I4633" i="1"/>
  <c r="D4634" i="1"/>
  <c r="E4634" i="1"/>
  <c r="F4634" i="1"/>
  <c r="G4634" i="1"/>
  <c r="H4634" i="1"/>
  <c r="I4634" i="1"/>
  <c r="D4635" i="1"/>
  <c r="E4635" i="1"/>
  <c r="F4635" i="1"/>
  <c r="G4635" i="1"/>
  <c r="H4635" i="1"/>
  <c r="I4635" i="1"/>
  <c r="D4636" i="1"/>
  <c r="E4636" i="1"/>
  <c r="F4636" i="1"/>
  <c r="G4636" i="1"/>
  <c r="H4636" i="1"/>
  <c r="I4636" i="1"/>
  <c r="D4637" i="1"/>
  <c r="E4637" i="1"/>
  <c r="F4637" i="1"/>
  <c r="G4637" i="1"/>
  <c r="H4637" i="1"/>
  <c r="I4637" i="1"/>
  <c r="D4638" i="1"/>
  <c r="E4638" i="1"/>
  <c r="F4638" i="1"/>
  <c r="G4638" i="1"/>
  <c r="H4638" i="1"/>
  <c r="I4638" i="1"/>
  <c r="D4639" i="1"/>
  <c r="E4639" i="1"/>
  <c r="F4639" i="1"/>
  <c r="G4639" i="1"/>
  <c r="H4639" i="1"/>
  <c r="I4639" i="1"/>
  <c r="D4640" i="1"/>
  <c r="E4640" i="1"/>
  <c r="F4640" i="1"/>
  <c r="G4640" i="1"/>
  <c r="H4640" i="1"/>
  <c r="I4640" i="1"/>
  <c r="D4641" i="1"/>
  <c r="E4641" i="1"/>
  <c r="F4641" i="1"/>
  <c r="G4641" i="1"/>
  <c r="H4641" i="1"/>
  <c r="I4641" i="1"/>
  <c r="D4642" i="1"/>
  <c r="E4642" i="1"/>
  <c r="F4642" i="1"/>
  <c r="G4642" i="1"/>
  <c r="H4642" i="1"/>
  <c r="I4642" i="1"/>
  <c r="D4643" i="1"/>
  <c r="E4643" i="1"/>
  <c r="F4643" i="1"/>
  <c r="G4643" i="1"/>
  <c r="H4643" i="1"/>
  <c r="I4643" i="1"/>
  <c r="D4644" i="1"/>
  <c r="E4644" i="1"/>
  <c r="F4644" i="1"/>
  <c r="G4644" i="1"/>
  <c r="H4644" i="1"/>
  <c r="I4644" i="1"/>
  <c r="D4645" i="1"/>
  <c r="E4645" i="1"/>
  <c r="F4645" i="1"/>
  <c r="G4645" i="1"/>
  <c r="H4645" i="1"/>
  <c r="I4645" i="1"/>
  <c r="D4646" i="1"/>
  <c r="E4646" i="1"/>
  <c r="F4646" i="1"/>
  <c r="G4646" i="1"/>
  <c r="H4646" i="1"/>
  <c r="I4646" i="1"/>
  <c r="D4647" i="1"/>
  <c r="E4647" i="1"/>
  <c r="F4647" i="1"/>
  <c r="G4647" i="1"/>
  <c r="H4647" i="1"/>
  <c r="I4647" i="1"/>
  <c r="D4648" i="1"/>
  <c r="E4648" i="1"/>
  <c r="F4648" i="1"/>
  <c r="G4648" i="1"/>
  <c r="H4648" i="1"/>
  <c r="I4648" i="1"/>
  <c r="D4649" i="1"/>
  <c r="E4649" i="1"/>
  <c r="F4649" i="1"/>
  <c r="G4649" i="1"/>
  <c r="H4649" i="1"/>
  <c r="I4649" i="1"/>
  <c r="D4650" i="1"/>
  <c r="E4650" i="1"/>
  <c r="F4650" i="1"/>
  <c r="G4650" i="1"/>
  <c r="H4650" i="1"/>
  <c r="I4650" i="1"/>
  <c r="D4651" i="1"/>
  <c r="E4651" i="1"/>
  <c r="F4651" i="1"/>
  <c r="G4651" i="1"/>
  <c r="H4651" i="1"/>
  <c r="I4651" i="1"/>
  <c r="D4652" i="1"/>
  <c r="E4652" i="1"/>
  <c r="F4652" i="1"/>
  <c r="G4652" i="1"/>
  <c r="H4652" i="1"/>
  <c r="I4652" i="1"/>
  <c r="D4653" i="1"/>
  <c r="E4653" i="1"/>
  <c r="F4653" i="1"/>
  <c r="G4653" i="1"/>
  <c r="H4653" i="1"/>
  <c r="I4653" i="1"/>
  <c r="D4654" i="1"/>
  <c r="E4654" i="1"/>
  <c r="F4654" i="1"/>
  <c r="G4654" i="1"/>
  <c r="H4654" i="1"/>
  <c r="I4654" i="1"/>
  <c r="D4655" i="1"/>
  <c r="E4655" i="1"/>
  <c r="F4655" i="1"/>
  <c r="G4655" i="1"/>
  <c r="H4655" i="1"/>
  <c r="I4655" i="1"/>
  <c r="D4656" i="1"/>
  <c r="E4656" i="1"/>
  <c r="F4656" i="1"/>
  <c r="G4656" i="1"/>
  <c r="H4656" i="1"/>
  <c r="I4656" i="1"/>
  <c r="D4657" i="1"/>
  <c r="E4657" i="1"/>
  <c r="F4657" i="1"/>
  <c r="G4657" i="1"/>
  <c r="H4657" i="1"/>
  <c r="I4657" i="1"/>
  <c r="D4658" i="1"/>
  <c r="E4658" i="1"/>
  <c r="F4658" i="1"/>
  <c r="G4658" i="1"/>
  <c r="H4658" i="1"/>
  <c r="I4658" i="1"/>
  <c r="D4659" i="1"/>
  <c r="E4659" i="1"/>
  <c r="F4659" i="1"/>
  <c r="G4659" i="1"/>
  <c r="H4659" i="1"/>
  <c r="I4659" i="1"/>
  <c r="D4660" i="1"/>
  <c r="E4660" i="1"/>
  <c r="F4660" i="1"/>
  <c r="G4660" i="1"/>
  <c r="H4660" i="1"/>
  <c r="I4660" i="1"/>
  <c r="D4661" i="1"/>
  <c r="E4661" i="1"/>
  <c r="F4661" i="1"/>
  <c r="G4661" i="1"/>
  <c r="H4661" i="1"/>
  <c r="I4661" i="1"/>
  <c r="D4662" i="1"/>
  <c r="E4662" i="1"/>
  <c r="F4662" i="1"/>
  <c r="G4662" i="1"/>
  <c r="H4662" i="1"/>
  <c r="I4662" i="1"/>
  <c r="D4663" i="1"/>
  <c r="E4663" i="1"/>
  <c r="F4663" i="1"/>
  <c r="G4663" i="1"/>
  <c r="H4663" i="1"/>
  <c r="I4663" i="1"/>
  <c r="D4664" i="1"/>
  <c r="E4664" i="1"/>
  <c r="F4664" i="1"/>
  <c r="G4664" i="1"/>
  <c r="H4664" i="1"/>
  <c r="I4664" i="1"/>
  <c r="D4665" i="1"/>
  <c r="E4665" i="1"/>
  <c r="F4665" i="1"/>
  <c r="G4665" i="1"/>
  <c r="H4665" i="1"/>
  <c r="I4665" i="1"/>
  <c r="D4666" i="1"/>
  <c r="E4666" i="1"/>
  <c r="F4666" i="1"/>
  <c r="G4666" i="1"/>
  <c r="H4666" i="1"/>
  <c r="I4666" i="1"/>
  <c r="D4667" i="1"/>
  <c r="E4667" i="1"/>
  <c r="F4667" i="1"/>
  <c r="G4667" i="1"/>
  <c r="H4667" i="1"/>
  <c r="I4667" i="1"/>
  <c r="D4668" i="1"/>
  <c r="E4668" i="1"/>
  <c r="F4668" i="1"/>
  <c r="G4668" i="1"/>
  <c r="H4668" i="1"/>
  <c r="I4668" i="1"/>
  <c r="D4669" i="1"/>
  <c r="E4669" i="1"/>
  <c r="F4669" i="1"/>
  <c r="G4669" i="1"/>
  <c r="H4669" i="1"/>
  <c r="I4669" i="1"/>
  <c r="D4670" i="1"/>
  <c r="E4670" i="1"/>
  <c r="F4670" i="1"/>
  <c r="G4670" i="1"/>
  <c r="H4670" i="1"/>
  <c r="I4670" i="1"/>
  <c r="D4671" i="1"/>
  <c r="E4671" i="1"/>
  <c r="F4671" i="1"/>
  <c r="G4671" i="1"/>
  <c r="H4671" i="1"/>
  <c r="I4671" i="1"/>
  <c r="D4672" i="1"/>
  <c r="E4672" i="1"/>
  <c r="F4672" i="1"/>
  <c r="G4672" i="1"/>
  <c r="H4672" i="1"/>
  <c r="I4672" i="1"/>
  <c r="D4673" i="1"/>
  <c r="E4673" i="1"/>
  <c r="F4673" i="1"/>
  <c r="G4673" i="1"/>
  <c r="H4673" i="1"/>
  <c r="I4673" i="1"/>
  <c r="D4674" i="1"/>
  <c r="E4674" i="1"/>
  <c r="F4674" i="1"/>
  <c r="G4674" i="1"/>
  <c r="H4674" i="1"/>
  <c r="I4674" i="1"/>
  <c r="D4675" i="1"/>
  <c r="E4675" i="1"/>
  <c r="F4675" i="1"/>
  <c r="G4675" i="1"/>
  <c r="H4675" i="1"/>
  <c r="I4675" i="1"/>
  <c r="D4676" i="1"/>
  <c r="E4676" i="1"/>
  <c r="F4676" i="1"/>
  <c r="G4676" i="1"/>
  <c r="H4676" i="1"/>
  <c r="I4676" i="1"/>
  <c r="D4677" i="1"/>
  <c r="E4677" i="1"/>
  <c r="F4677" i="1"/>
  <c r="G4677" i="1"/>
  <c r="H4677" i="1"/>
  <c r="I4677" i="1"/>
  <c r="D4678" i="1"/>
  <c r="E4678" i="1"/>
  <c r="F4678" i="1"/>
  <c r="G4678" i="1"/>
  <c r="H4678" i="1"/>
  <c r="I4678" i="1"/>
  <c r="D4679" i="1"/>
  <c r="E4679" i="1"/>
  <c r="F4679" i="1"/>
  <c r="G4679" i="1"/>
  <c r="H4679" i="1"/>
  <c r="I4679" i="1"/>
  <c r="D4680" i="1"/>
  <c r="E4680" i="1"/>
  <c r="F4680" i="1"/>
  <c r="G4680" i="1"/>
  <c r="H4680" i="1"/>
  <c r="I4680" i="1"/>
  <c r="D4681" i="1"/>
  <c r="E4681" i="1"/>
  <c r="F4681" i="1"/>
  <c r="G4681" i="1"/>
  <c r="H4681" i="1"/>
  <c r="I4681" i="1"/>
  <c r="D4682" i="1"/>
  <c r="E4682" i="1"/>
  <c r="F4682" i="1"/>
  <c r="G4682" i="1"/>
  <c r="H4682" i="1"/>
  <c r="I4682" i="1"/>
  <c r="D4683" i="1"/>
  <c r="E4683" i="1"/>
  <c r="F4683" i="1"/>
  <c r="G4683" i="1"/>
  <c r="H4683" i="1"/>
  <c r="I4683" i="1"/>
  <c r="D4684" i="1"/>
  <c r="E4684" i="1"/>
  <c r="F4684" i="1"/>
  <c r="G4684" i="1"/>
  <c r="H4684" i="1"/>
  <c r="I4684" i="1"/>
  <c r="D4685" i="1"/>
  <c r="E4685" i="1"/>
  <c r="F4685" i="1"/>
  <c r="G4685" i="1"/>
  <c r="H4685" i="1"/>
  <c r="I4685" i="1"/>
  <c r="D4686" i="1"/>
  <c r="E4686" i="1"/>
  <c r="F4686" i="1"/>
  <c r="G4686" i="1"/>
  <c r="H4686" i="1"/>
  <c r="I4686" i="1"/>
  <c r="D4687" i="1"/>
  <c r="E4687" i="1"/>
  <c r="F4687" i="1"/>
  <c r="G4687" i="1"/>
  <c r="H4687" i="1"/>
  <c r="I4687" i="1"/>
  <c r="D4688" i="1"/>
  <c r="E4688" i="1"/>
  <c r="F4688" i="1"/>
  <c r="G4688" i="1"/>
  <c r="H4688" i="1"/>
  <c r="I4688" i="1"/>
  <c r="D4689" i="1"/>
  <c r="E4689" i="1"/>
  <c r="F4689" i="1"/>
  <c r="G4689" i="1"/>
  <c r="H4689" i="1"/>
  <c r="I4689" i="1"/>
  <c r="D4690" i="1"/>
  <c r="E4690" i="1"/>
  <c r="F4690" i="1"/>
  <c r="G4690" i="1"/>
  <c r="H4690" i="1"/>
  <c r="I4690" i="1"/>
  <c r="D4691" i="1"/>
  <c r="E4691" i="1"/>
  <c r="F4691" i="1"/>
  <c r="G4691" i="1"/>
  <c r="H4691" i="1"/>
  <c r="I4691" i="1"/>
  <c r="D4692" i="1"/>
  <c r="E4692" i="1"/>
  <c r="F4692" i="1"/>
  <c r="G4692" i="1"/>
  <c r="H4692" i="1"/>
  <c r="I4692" i="1"/>
  <c r="D4693" i="1"/>
  <c r="E4693" i="1"/>
  <c r="F4693" i="1"/>
  <c r="G4693" i="1"/>
  <c r="H4693" i="1"/>
  <c r="I4693" i="1"/>
  <c r="D4694" i="1"/>
  <c r="E4694" i="1"/>
  <c r="F4694" i="1"/>
  <c r="G4694" i="1"/>
  <c r="H4694" i="1"/>
  <c r="I4694" i="1"/>
  <c r="D4695" i="1"/>
  <c r="E4695" i="1"/>
  <c r="F4695" i="1"/>
  <c r="G4695" i="1"/>
  <c r="H4695" i="1"/>
  <c r="I4695" i="1"/>
  <c r="D4696" i="1"/>
  <c r="E4696" i="1"/>
  <c r="F4696" i="1"/>
  <c r="G4696" i="1"/>
  <c r="H4696" i="1"/>
  <c r="I4696" i="1"/>
  <c r="D4697" i="1"/>
  <c r="E4697" i="1"/>
  <c r="F4697" i="1"/>
  <c r="G4697" i="1"/>
  <c r="H4697" i="1"/>
  <c r="I4697" i="1"/>
  <c r="D4698" i="1"/>
  <c r="E4698" i="1"/>
  <c r="F4698" i="1"/>
  <c r="G4698" i="1"/>
  <c r="H4698" i="1"/>
  <c r="I4698" i="1"/>
  <c r="D4699" i="1"/>
  <c r="E4699" i="1"/>
  <c r="F4699" i="1"/>
  <c r="G4699" i="1"/>
  <c r="H4699" i="1"/>
  <c r="I4699" i="1"/>
  <c r="D4700" i="1"/>
  <c r="E4700" i="1"/>
  <c r="F4700" i="1"/>
  <c r="G4700" i="1"/>
  <c r="H4700" i="1"/>
  <c r="I4700" i="1"/>
  <c r="D4701" i="1"/>
  <c r="E4701" i="1"/>
  <c r="F4701" i="1"/>
  <c r="G4701" i="1"/>
  <c r="H4701" i="1"/>
  <c r="I4701" i="1"/>
  <c r="D4702" i="1"/>
  <c r="E4702" i="1"/>
  <c r="F4702" i="1"/>
  <c r="G4702" i="1"/>
  <c r="H4702" i="1"/>
  <c r="I4702" i="1"/>
  <c r="D4703" i="1"/>
  <c r="E4703" i="1"/>
  <c r="F4703" i="1"/>
  <c r="G4703" i="1"/>
  <c r="H4703" i="1"/>
  <c r="I4703" i="1"/>
  <c r="D4704" i="1"/>
  <c r="E4704" i="1"/>
  <c r="F4704" i="1"/>
  <c r="G4704" i="1"/>
  <c r="H4704" i="1"/>
  <c r="I4704" i="1"/>
  <c r="D4705" i="1"/>
  <c r="E4705" i="1"/>
  <c r="F4705" i="1"/>
  <c r="G4705" i="1"/>
  <c r="H4705" i="1"/>
  <c r="I4705" i="1"/>
  <c r="D4706" i="1"/>
  <c r="E4706" i="1"/>
  <c r="F4706" i="1"/>
  <c r="G4706" i="1"/>
  <c r="H4706" i="1"/>
  <c r="I4706" i="1"/>
  <c r="D4707" i="1"/>
  <c r="E4707" i="1"/>
  <c r="F4707" i="1"/>
  <c r="G4707" i="1"/>
  <c r="H4707" i="1"/>
  <c r="I4707" i="1"/>
  <c r="D4708" i="1"/>
  <c r="E4708" i="1"/>
  <c r="F4708" i="1"/>
  <c r="G4708" i="1"/>
  <c r="H4708" i="1"/>
  <c r="I4708" i="1"/>
  <c r="D4709" i="1"/>
  <c r="E4709" i="1"/>
  <c r="F4709" i="1"/>
  <c r="G4709" i="1"/>
  <c r="H4709" i="1"/>
  <c r="I4709" i="1"/>
  <c r="D4710" i="1"/>
  <c r="E4710" i="1"/>
  <c r="F4710" i="1"/>
  <c r="G4710" i="1"/>
  <c r="H4710" i="1"/>
  <c r="I4710" i="1"/>
  <c r="D4711" i="1"/>
  <c r="E4711" i="1"/>
  <c r="F4711" i="1"/>
  <c r="G4711" i="1"/>
  <c r="H4711" i="1"/>
  <c r="I4711" i="1"/>
  <c r="D4712" i="1"/>
  <c r="E4712" i="1"/>
  <c r="F4712" i="1"/>
  <c r="G4712" i="1"/>
  <c r="H4712" i="1"/>
  <c r="I4712" i="1"/>
  <c r="D4713" i="1"/>
  <c r="E4713" i="1"/>
  <c r="F4713" i="1"/>
  <c r="G4713" i="1"/>
  <c r="H4713" i="1"/>
  <c r="I4713" i="1"/>
  <c r="D4714" i="1"/>
  <c r="E4714" i="1"/>
  <c r="F4714" i="1"/>
  <c r="G4714" i="1"/>
  <c r="H4714" i="1"/>
  <c r="I4714" i="1"/>
  <c r="D4715" i="1"/>
  <c r="E4715" i="1"/>
  <c r="F4715" i="1"/>
  <c r="G4715" i="1"/>
  <c r="H4715" i="1"/>
  <c r="I4715" i="1"/>
  <c r="D4716" i="1"/>
  <c r="E4716" i="1"/>
  <c r="F4716" i="1"/>
  <c r="G4716" i="1"/>
  <c r="H4716" i="1"/>
  <c r="I4716" i="1"/>
  <c r="D4717" i="1"/>
  <c r="E4717" i="1"/>
  <c r="F4717" i="1"/>
  <c r="G4717" i="1"/>
  <c r="H4717" i="1"/>
  <c r="I4717" i="1"/>
  <c r="D4718" i="1"/>
  <c r="E4718" i="1"/>
  <c r="F4718" i="1"/>
  <c r="G4718" i="1"/>
  <c r="H4718" i="1"/>
  <c r="I4718" i="1"/>
  <c r="D4719" i="1"/>
  <c r="E4719" i="1"/>
  <c r="F4719" i="1"/>
  <c r="G4719" i="1"/>
  <c r="H4719" i="1"/>
  <c r="I4719" i="1"/>
  <c r="D4720" i="1"/>
  <c r="E4720" i="1"/>
  <c r="F4720" i="1"/>
  <c r="G4720" i="1"/>
  <c r="H4720" i="1"/>
  <c r="I4720" i="1"/>
  <c r="D4721" i="1"/>
  <c r="E4721" i="1"/>
  <c r="F4721" i="1"/>
  <c r="G4721" i="1"/>
  <c r="H4721" i="1"/>
  <c r="I4721" i="1"/>
  <c r="D4722" i="1"/>
  <c r="E4722" i="1"/>
  <c r="F4722" i="1"/>
  <c r="G4722" i="1"/>
  <c r="H4722" i="1"/>
  <c r="I4722" i="1"/>
  <c r="D4723" i="1"/>
  <c r="E4723" i="1"/>
  <c r="F4723" i="1"/>
  <c r="G4723" i="1"/>
  <c r="H4723" i="1"/>
  <c r="I4723" i="1"/>
  <c r="D4724" i="1"/>
  <c r="E4724" i="1"/>
  <c r="F4724" i="1"/>
  <c r="G4724" i="1"/>
  <c r="H4724" i="1"/>
  <c r="I4724" i="1"/>
  <c r="D4725" i="1"/>
  <c r="E4725" i="1"/>
  <c r="F4725" i="1"/>
  <c r="G4725" i="1"/>
  <c r="H4725" i="1"/>
  <c r="I4725" i="1"/>
  <c r="D4726" i="1"/>
  <c r="E4726" i="1"/>
  <c r="F4726" i="1"/>
  <c r="G4726" i="1"/>
  <c r="H4726" i="1"/>
  <c r="I4726" i="1"/>
  <c r="D4727" i="1"/>
  <c r="E4727" i="1"/>
  <c r="F4727" i="1"/>
  <c r="G4727" i="1"/>
  <c r="H4727" i="1"/>
  <c r="I4727" i="1"/>
  <c r="D4728" i="1"/>
  <c r="E4728" i="1"/>
  <c r="F4728" i="1"/>
  <c r="G4728" i="1"/>
  <c r="H4728" i="1"/>
  <c r="I4728" i="1"/>
  <c r="D4729" i="1"/>
  <c r="E4729" i="1"/>
  <c r="F4729" i="1"/>
  <c r="G4729" i="1"/>
  <c r="H4729" i="1"/>
  <c r="I4729" i="1"/>
  <c r="D4730" i="1"/>
  <c r="E4730" i="1"/>
  <c r="F4730" i="1"/>
  <c r="G4730" i="1"/>
  <c r="H4730" i="1"/>
  <c r="I4730" i="1"/>
  <c r="D4731" i="1"/>
  <c r="E4731" i="1"/>
  <c r="F4731" i="1"/>
  <c r="G4731" i="1"/>
  <c r="H4731" i="1"/>
  <c r="I4731" i="1"/>
  <c r="D4732" i="1"/>
  <c r="E4732" i="1"/>
  <c r="F4732" i="1"/>
  <c r="G4732" i="1"/>
  <c r="H4732" i="1"/>
  <c r="I4732" i="1"/>
  <c r="D4733" i="1"/>
  <c r="E4733" i="1"/>
  <c r="F4733" i="1"/>
  <c r="G4733" i="1"/>
  <c r="H4733" i="1"/>
  <c r="I4733" i="1"/>
  <c r="D4734" i="1"/>
  <c r="E4734" i="1"/>
  <c r="F4734" i="1"/>
  <c r="G4734" i="1"/>
  <c r="H4734" i="1"/>
  <c r="I4734" i="1"/>
  <c r="D4735" i="1"/>
  <c r="E4735" i="1"/>
  <c r="F4735" i="1"/>
  <c r="G4735" i="1"/>
  <c r="H4735" i="1"/>
  <c r="I4735" i="1"/>
  <c r="D4736" i="1"/>
  <c r="E4736" i="1"/>
  <c r="F4736" i="1"/>
  <c r="G4736" i="1"/>
  <c r="H4736" i="1"/>
  <c r="I4736" i="1"/>
  <c r="D4737" i="1"/>
  <c r="E4737" i="1"/>
  <c r="F4737" i="1"/>
  <c r="G4737" i="1"/>
  <c r="H4737" i="1"/>
  <c r="I4737" i="1"/>
  <c r="D4738" i="1"/>
  <c r="E4738" i="1"/>
  <c r="F4738" i="1"/>
  <c r="G4738" i="1"/>
  <c r="H4738" i="1"/>
  <c r="I4738" i="1"/>
  <c r="D4739" i="1"/>
  <c r="E4739" i="1"/>
  <c r="F4739" i="1"/>
  <c r="G4739" i="1"/>
  <c r="H4739" i="1"/>
  <c r="I4739" i="1"/>
  <c r="D4740" i="1"/>
  <c r="E4740" i="1"/>
  <c r="F4740" i="1"/>
  <c r="G4740" i="1"/>
  <c r="H4740" i="1"/>
  <c r="I4740" i="1"/>
  <c r="D4741" i="1"/>
  <c r="E4741" i="1"/>
  <c r="F4741" i="1"/>
  <c r="G4741" i="1"/>
  <c r="H4741" i="1"/>
  <c r="I4741" i="1"/>
  <c r="D4742" i="1"/>
  <c r="E4742" i="1"/>
  <c r="F4742" i="1"/>
  <c r="G4742" i="1"/>
  <c r="H4742" i="1"/>
  <c r="I4742" i="1"/>
  <c r="D4743" i="1"/>
  <c r="E4743" i="1"/>
  <c r="F4743" i="1"/>
  <c r="G4743" i="1"/>
  <c r="H4743" i="1"/>
  <c r="I4743" i="1"/>
  <c r="D4744" i="1"/>
  <c r="E4744" i="1"/>
  <c r="F4744" i="1"/>
  <c r="G4744" i="1"/>
  <c r="H4744" i="1"/>
  <c r="I4744" i="1"/>
  <c r="D4745" i="1"/>
  <c r="E4745" i="1"/>
  <c r="F4745" i="1"/>
  <c r="G4745" i="1"/>
  <c r="H4745" i="1"/>
  <c r="I4745" i="1"/>
  <c r="D4746" i="1"/>
  <c r="E4746" i="1"/>
  <c r="F4746" i="1"/>
  <c r="G4746" i="1"/>
  <c r="H4746" i="1"/>
  <c r="I4746" i="1"/>
  <c r="D4747" i="1"/>
  <c r="E4747" i="1"/>
  <c r="F4747" i="1"/>
  <c r="G4747" i="1"/>
  <c r="H4747" i="1"/>
  <c r="I4747" i="1"/>
  <c r="D4748" i="1"/>
  <c r="E4748" i="1"/>
  <c r="F4748" i="1"/>
  <c r="G4748" i="1"/>
  <c r="H4748" i="1"/>
  <c r="I4748" i="1"/>
  <c r="D4749" i="1"/>
  <c r="E4749" i="1"/>
  <c r="F4749" i="1"/>
  <c r="G4749" i="1"/>
  <c r="H4749" i="1"/>
  <c r="I4749" i="1"/>
  <c r="D4750" i="1"/>
  <c r="E4750" i="1"/>
  <c r="F4750" i="1"/>
  <c r="G4750" i="1"/>
  <c r="H4750" i="1"/>
  <c r="I4750" i="1"/>
  <c r="D4751" i="1"/>
  <c r="E4751" i="1"/>
  <c r="F4751" i="1"/>
  <c r="G4751" i="1"/>
  <c r="H4751" i="1"/>
  <c r="I4751" i="1"/>
  <c r="D4752" i="1"/>
  <c r="E4752" i="1"/>
  <c r="F4752" i="1"/>
  <c r="G4752" i="1"/>
  <c r="H4752" i="1"/>
  <c r="I4752" i="1"/>
  <c r="D4753" i="1"/>
  <c r="E4753" i="1"/>
  <c r="F4753" i="1"/>
  <c r="G4753" i="1"/>
  <c r="H4753" i="1"/>
  <c r="I4753" i="1"/>
  <c r="D4754" i="1"/>
  <c r="E4754" i="1"/>
  <c r="F4754" i="1"/>
  <c r="G4754" i="1"/>
  <c r="H4754" i="1"/>
  <c r="I4754" i="1"/>
  <c r="D4755" i="1"/>
  <c r="E4755" i="1"/>
  <c r="F4755" i="1"/>
  <c r="G4755" i="1"/>
  <c r="H4755" i="1"/>
  <c r="I4755" i="1"/>
  <c r="D4756" i="1"/>
  <c r="E4756" i="1"/>
  <c r="F4756" i="1"/>
  <c r="G4756" i="1"/>
  <c r="H4756" i="1"/>
  <c r="I4756" i="1"/>
  <c r="D4757" i="1"/>
  <c r="E4757" i="1"/>
  <c r="F4757" i="1"/>
  <c r="G4757" i="1"/>
  <c r="H4757" i="1"/>
  <c r="I4757" i="1"/>
  <c r="D4758" i="1"/>
  <c r="E4758" i="1"/>
  <c r="F4758" i="1"/>
  <c r="G4758" i="1"/>
  <c r="H4758" i="1"/>
  <c r="I4758" i="1"/>
  <c r="D4759" i="1"/>
  <c r="E4759" i="1"/>
  <c r="F4759" i="1"/>
  <c r="G4759" i="1"/>
  <c r="H4759" i="1"/>
  <c r="I4759" i="1"/>
  <c r="D4760" i="1"/>
  <c r="E4760" i="1"/>
  <c r="F4760" i="1"/>
  <c r="G4760" i="1"/>
  <c r="H4760" i="1"/>
  <c r="I4760" i="1"/>
  <c r="D4761" i="1"/>
  <c r="E4761" i="1"/>
  <c r="F4761" i="1"/>
  <c r="G4761" i="1"/>
  <c r="H4761" i="1"/>
  <c r="I4761" i="1"/>
  <c r="D4762" i="1"/>
  <c r="E4762" i="1"/>
  <c r="F4762" i="1"/>
  <c r="G4762" i="1"/>
  <c r="H4762" i="1"/>
  <c r="I4762" i="1"/>
  <c r="D4763" i="1"/>
  <c r="E4763" i="1"/>
  <c r="F4763" i="1"/>
  <c r="G4763" i="1"/>
  <c r="H4763" i="1"/>
  <c r="I4763" i="1"/>
  <c r="D4764" i="1"/>
  <c r="E4764" i="1"/>
  <c r="F4764" i="1"/>
  <c r="G4764" i="1"/>
  <c r="H4764" i="1"/>
  <c r="I4764" i="1"/>
  <c r="D4765" i="1"/>
  <c r="E4765" i="1"/>
  <c r="F4765" i="1"/>
  <c r="G4765" i="1"/>
  <c r="H4765" i="1"/>
  <c r="I4765" i="1"/>
  <c r="D4766" i="1"/>
  <c r="E4766" i="1"/>
  <c r="F4766" i="1"/>
  <c r="G4766" i="1"/>
  <c r="H4766" i="1"/>
  <c r="I4766" i="1"/>
  <c r="D4767" i="1"/>
  <c r="E4767" i="1"/>
  <c r="F4767" i="1"/>
  <c r="G4767" i="1"/>
  <c r="H4767" i="1"/>
  <c r="I4767" i="1"/>
  <c r="D4768" i="1"/>
  <c r="E4768" i="1"/>
  <c r="F4768" i="1"/>
  <c r="G4768" i="1"/>
  <c r="H4768" i="1"/>
  <c r="I4768" i="1"/>
  <c r="D4769" i="1"/>
  <c r="E4769" i="1"/>
  <c r="F4769" i="1"/>
  <c r="G4769" i="1"/>
  <c r="H4769" i="1"/>
  <c r="I4769" i="1"/>
  <c r="D4770" i="1"/>
  <c r="E4770" i="1"/>
  <c r="F4770" i="1"/>
  <c r="G4770" i="1"/>
  <c r="H4770" i="1"/>
  <c r="I4770" i="1"/>
  <c r="D4771" i="1"/>
  <c r="E4771" i="1"/>
  <c r="F4771" i="1"/>
  <c r="G4771" i="1"/>
  <c r="H4771" i="1"/>
  <c r="I4771" i="1"/>
  <c r="D4772" i="1"/>
  <c r="E4772" i="1"/>
  <c r="F4772" i="1"/>
  <c r="G4772" i="1"/>
  <c r="H4772" i="1"/>
  <c r="I4772" i="1"/>
  <c r="D4773" i="1"/>
  <c r="E4773" i="1"/>
  <c r="F4773" i="1"/>
  <c r="G4773" i="1"/>
  <c r="H4773" i="1"/>
  <c r="I4773" i="1"/>
  <c r="D4774" i="1"/>
  <c r="E4774" i="1"/>
  <c r="F4774" i="1"/>
  <c r="G4774" i="1"/>
  <c r="H4774" i="1"/>
  <c r="I4774" i="1"/>
  <c r="D4775" i="1"/>
  <c r="E4775" i="1"/>
  <c r="F4775" i="1"/>
  <c r="G4775" i="1"/>
  <c r="H4775" i="1"/>
  <c r="I4775" i="1"/>
  <c r="D4776" i="1"/>
  <c r="E4776" i="1"/>
  <c r="F4776" i="1"/>
  <c r="G4776" i="1"/>
  <c r="H4776" i="1"/>
  <c r="I4776" i="1"/>
  <c r="D4777" i="1"/>
  <c r="E4777" i="1"/>
  <c r="F4777" i="1"/>
  <c r="G4777" i="1"/>
  <c r="H4777" i="1"/>
  <c r="I4777" i="1"/>
  <c r="D4778" i="1"/>
  <c r="E4778" i="1"/>
  <c r="F4778" i="1"/>
  <c r="G4778" i="1"/>
  <c r="H4778" i="1"/>
  <c r="I4778" i="1"/>
  <c r="D4779" i="1"/>
  <c r="E4779" i="1"/>
  <c r="F4779" i="1"/>
  <c r="G4779" i="1"/>
  <c r="H4779" i="1"/>
  <c r="I4779" i="1"/>
  <c r="D4780" i="1"/>
  <c r="E4780" i="1"/>
  <c r="F4780" i="1"/>
  <c r="G4780" i="1"/>
  <c r="H4780" i="1"/>
  <c r="I4780" i="1"/>
  <c r="D4781" i="1"/>
  <c r="E4781" i="1"/>
  <c r="F4781" i="1"/>
  <c r="G4781" i="1"/>
  <c r="H4781" i="1"/>
  <c r="I4781" i="1"/>
  <c r="D4782" i="1"/>
  <c r="E4782" i="1"/>
  <c r="F4782" i="1"/>
  <c r="G4782" i="1"/>
  <c r="H4782" i="1"/>
  <c r="I4782" i="1"/>
  <c r="D4783" i="1"/>
  <c r="E4783" i="1"/>
  <c r="F4783" i="1"/>
  <c r="G4783" i="1"/>
  <c r="H4783" i="1"/>
  <c r="I4783" i="1"/>
  <c r="D4784" i="1"/>
  <c r="E4784" i="1"/>
  <c r="F4784" i="1"/>
  <c r="G4784" i="1"/>
  <c r="H4784" i="1"/>
  <c r="I4784" i="1"/>
  <c r="D4785" i="1"/>
  <c r="E4785" i="1"/>
  <c r="F4785" i="1"/>
  <c r="G4785" i="1"/>
  <c r="H4785" i="1"/>
  <c r="I4785" i="1"/>
  <c r="D4786" i="1"/>
  <c r="E4786" i="1"/>
  <c r="F4786" i="1"/>
  <c r="G4786" i="1"/>
  <c r="H4786" i="1"/>
  <c r="I4786" i="1"/>
  <c r="D4787" i="1"/>
  <c r="E4787" i="1"/>
  <c r="F4787" i="1"/>
  <c r="G4787" i="1"/>
  <c r="H4787" i="1"/>
  <c r="I4787" i="1"/>
  <c r="D4788" i="1"/>
  <c r="E4788" i="1"/>
  <c r="F4788" i="1"/>
  <c r="G4788" i="1"/>
  <c r="H4788" i="1"/>
  <c r="I4788" i="1"/>
  <c r="D4789" i="1"/>
  <c r="E4789" i="1"/>
  <c r="F4789" i="1"/>
  <c r="G4789" i="1"/>
  <c r="H4789" i="1"/>
  <c r="I4789" i="1"/>
  <c r="D4790" i="1"/>
  <c r="E4790" i="1"/>
  <c r="F4790" i="1"/>
  <c r="G4790" i="1"/>
  <c r="H4790" i="1"/>
  <c r="I4790" i="1"/>
  <c r="D4791" i="1"/>
  <c r="E4791" i="1"/>
  <c r="F4791" i="1"/>
  <c r="G4791" i="1"/>
  <c r="H4791" i="1"/>
  <c r="I4791" i="1"/>
  <c r="D4792" i="1"/>
  <c r="E4792" i="1"/>
  <c r="F4792" i="1"/>
  <c r="G4792" i="1"/>
  <c r="H4792" i="1"/>
  <c r="I4792" i="1"/>
  <c r="D4793" i="1"/>
  <c r="E4793" i="1"/>
  <c r="F4793" i="1"/>
  <c r="G4793" i="1"/>
  <c r="H4793" i="1"/>
  <c r="I4793" i="1"/>
  <c r="D4794" i="1"/>
  <c r="E4794" i="1"/>
  <c r="F4794" i="1"/>
  <c r="G4794" i="1"/>
  <c r="H4794" i="1"/>
  <c r="I4794" i="1"/>
  <c r="D4795" i="1"/>
  <c r="E4795" i="1"/>
  <c r="F4795" i="1"/>
  <c r="G4795" i="1"/>
  <c r="H4795" i="1"/>
  <c r="I4795" i="1"/>
  <c r="D4796" i="1"/>
  <c r="E4796" i="1"/>
  <c r="F4796" i="1"/>
  <c r="G4796" i="1"/>
  <c r="H4796" i="1"/>
  <c r="I4796" i="1"/>
  <c r="D4797" i="1"/>
  <c r="E4797" i="1"/>
  <c r="F4797" i="1"/>
  <c r="G4797" i="1"/>
  <c r="H4797" i="1"/>
  <c r="I4797" i="1"/>
  <c r="D4798" i="1"/>
  <c r="E4798" i="1"/>
  <c r="F4798" i="1"/>
  <c r="G4798" i="1"/>
  <c r="H4798" i="1"/>
  <c r="I4798" i="1"/>
  <c r="D4799" i="1"/>
  <c r="E4799" i="1"/>
  <c r="F4799" i="1"/>
  <c r="G4799" i="1"/>
  <c r="H4799" i="1"/>
  <c r="I4799" i="1"/>
  <c r="D4800" i="1"/>
  <c r="E4800" i="1"/>
  <c r="F4800" i="1"/>
  <c r="G4800" i="1"/>
  <c r="H4800" i="1"/>
  <c r="I4800" i="1"/>
  <c r="D4801" i="1"/>
  <c r="E4801" i="1"/>
  <c r="F4801" i="1"/>
  <c r="G4801" i="1"/>
  <c r="H4801" i="1"/>
  <c r="I4801" i="1"/>
  <c r="D4802" i="1"/>
  <c r="E4802" i="1"/>
  <c r="F4802" i="1"/>
  <c r="G4802" i="1"/>
  <c r="H4802" i="1"/>
  <c r="I4802" i="1"/>
  <c r="D4803" i="1"/>
  <c r="E4803" i="1"/>
  <c r="F4803" i="1"/>
  <c r="G4803" i="1"/>
  <c r="H4803" i="1"/>
  <c r="I4803" i="1"/>
  <c r="D4804" i="1"/>
  <c r="E4804" i="1"/>
  <c r="F4804" i="1"/>
  <c r="G4804" i="1"/>
  <c r="H4804" i="1"/>
  <c r="I4804" i="1"/>
  <c r="D4805" i="1"/>
  <c r="E4805" i="1"/>
  <c r="F4805" i="1"/>
  <c r="G4805" i="1"/>
  <c r="H4805" i="1"/>
  <c r="I4805" i="1"/>
  <c r="D4806" i="1"/>
  <c r="E4806" i="1"/>
  <c r="F4806" i="1"/>
  <c r="G4806" i="1"/>
  <c r="H4806" i="1"/>
  <c r="I4806" i="1"/>
  <c r="D4807" i="1"/>
  <c r="E4807" i="1"/>
  <c r="F4807" i="1"/>
  <c r="G4807" i="1"/>
  <c r="H4807" i="1"/>
  <c r="I4807" i="1"/>
  <c r="D4808" i="1"/>
  <c r="E4808" i="1"/>
  <c r="F4808" i="1"/>
  <c r="G4808" i="1"/>
  <c r="H4808" i="1"/>
  <c r="I4808" i="1"/>
  <c r="D4809" i="1"/>
  <c r="E4809" i="1"/>
  <c r="F4809" i="1"/>
  <c r="G4809" i="1"/>
  <c r="H4809" i="1"/>
  <c r="I4809" i="1"/>
  <c r="D4810" i="1"/>
  <c r="E4810" i="1"/>
  <c r="F4810" i="1"/>
  <c r="G4810" i="1"/>
  <c r="H4810" i="1"/>
  <c r="I4810" i="1"/>
  <c r="D4811" i="1"/>
  <c r="E4811" i="1"/>
  <c r="F4811" i="1"/>
  <c r="G4811" i="1"/>
  <c r="H4811" i="1"/>
  <c r="I4811" i="1"/>
  <c r="D4812" i="1"/>
  <c r="E4812" i="1"/>
  <c r="F4812" i="1"/>
  <c r="G4812" i="1"/>
  <c r="H4812" i="1"/>
  <c r="I4812" i="1"/>
  <c r="D4813" i="1"/>
  <c r="E4813" i="1"/>
  <c r="F4813" i="1"/>
  <c r="G4813" i="1"/>
  <c r="H4813" i="1"/>
  <c r="I4813" i="1"/>
  <c r="D4814" i="1"/>
  <c r="E4814" i="1"/>
  <c r="F4814" i="1"/>
  <c r="G4814" i="1"/>
  <c r="H4814" i="1"/>
  <c r="I4814" i="1"/>
  <c r="D4815" i="1"/>
  <c r="E4815" i="1"/>
  <c r="F4815" i="1"/>
  <c r="G4815" i="1"/>
  <c r="H4815" i="1"/>
  <c r="I4815" i="1"/>
  <c r="D4816" i="1"/>
  <c r="E4816" i="1"/>
  <c r="F4816" i="1"/>
  <c r="G4816" i="1"/>
  <c r="H4816" i="1"/>
  <c r="I4816" i="1"/>
  <c r="D4817" i="1"/>
  <c r="E4817" i="1"/>
  <c r="F4817" i="1"/>
  <c r="G4817" i="1"/>
  <c r="H4817" i="1"/>
  <c r="I4817" i="1"/>
  <c r="D4818" i="1"/>
  <c r="E4818" i="1"/>
  <c r="F4818" i="1"/>
  <c r="G4818" i="1"/>
  <c r="H4818" i="1"/>
  <c r="I4818" i="1"/>
  <c r="D4819" i="1"/>
  <c r="E4819" i="1"/>
  <c r="F4819" i="1"/>
  <c r="G4819" i="1"/>
  <c r="H4819" i="1"/>
  <c r="I4819" i="1"/>
  <c r="D4820" i="1"/>
  <c r="E4820" i="1"/>
  <c r="F4820" i="1"/>
  <c r="G4820" i="1"/>
  <c r="H4820" i="1"/>
  <c r="I4820" i="1"/>
  <c r="D4821" i="1"/>
  <c r="E4821" i="1"/>
  <c r="F4821" i="1"/>
  <c r="G4821" i="1"/>
  <c r="H4821" i="1"/>
  <c r="I4821" i="1"/>
  <c r="D4822" i="1"/>
  <c r="E4822" i="1"/>
  <c r="F4822" i="1"/>
  <c r="G4822" i="1"/>
  <c r="H4822" i="1"/>
  <c r="I4822" i="1"/>
  <c r="D4823" i="1"/>
  <c r="E4823" i="1"/>
  <c r="F4823" i="1"/>
  <c r="G4823" i="1"/>
  <c r="H4823" i="1"/>
  <c r="I4823" i="1"/>
  <c r="D4824" i="1"/>
  <c r="E4824" i="1"/>
  <c r="F4824" i="1"/>
  <c r="G4824" i="1"/>
  <c r="H4824" i="1"/>
  <c r="I4824" i="1"/>
  <c r="D4825" i="1"/>
  <c r="E4825" i="1"/>
  <c r="F4825" i="1"/>
  <c r="G4825" i="1"/>
  <c r="H4825" i="1"/>
  <c r="I4825" i="1"/>
  <c r="D4826" i="1"/>
  <c r="E4826" i="1"/>
  <c r="F4826" i="1"/>
  <c r="G4826" i="1"/>
  <c r="H4826" i="1"/>
  <c r="I4826" i="1"/>
  <c r="D4827" i="1"/>
  <c r="E4827" i="1"/>
  <c r="F4827" i="1"/>
  <c r="G4827" i="1"/>
  <c r="H4827" i="1"/>
  <c r="I4827" i="1"/>
  <c r="D4828" i="1"/>
  <c r="E4828" i="1"/>
  <c r="F4828" i="1"/>
  <c r="G4828" i="1"/>
  <c r="H4828" i="1"/>
  <c r="I4828" i="1"/>
  <c r="D4829" i="1"/>
  <c r="E4829" i="1"/>
  <c r="F4829" i="1"/>
  <c r="G4829" i="1"/>
  <c r="H4829" i="1"/>
  <c r="I4829" i="1"/>
  <c r="D4830" i="1"/>
  <c r="E4830" i="1"/>
  <c r="F4830" i="1"/>
  <c r="G4830" i="1"/>
  <c r="H4830" i="1"/>
  <c r="I4830" i="1"/>
  <c r="D4831" i="1"/>
  <c r="E4831" i="1"/>
  <c r="F4831" i="1"/>
  <c r="G4831" i="1"/>
  <c r="H4831" i="1"/>
  <c r="I4831" i="1"/>
  <c r="D4832" i="1"/>
  <c r="E4832" i="1"/>
  <c r="F4832" i="1"/>
  <c r="G4832" i="1"/>
  <c r="H4832" i="1"/>
  <c r="I4832" i="1"/>
  <c r="D4833" i="1"/>
  <c r="E4833" i="1"/>
  <c r="F4833" i="1"/>
  <c r="G4833" i="1"/>
  <c r="H4833" i="1"/>
  <c r="I4833" i="1"/>
  <c r="D4834" i="1"/>
  <c r="E4834" i="1"/>
  <c r="F4834" i="1"/>
  <c r="G4834" i="1"/>
  <c r="H4834" i="1"/>
  <c r="I4834" i="1"/>
  <c r="D4835" i="1"/>
  <c r="E4835" i="1"/>
  <c r="F4835" i="1"/>
  <c r="G4835" i="1"/>
  <c r="H4835" i="1"/>
  <c r="I4835" i="1"/>
  <c r="D4836" i="1"/>
  <c r="E4836" i="1"/>
  <c r="F4836" i="1"/>
  <c r="G4836" i="1"/>
  <c r="H4836" i="1"/>
  <c r="I4836" i="1"/>
  <c r="D4837" i="1"/>
  <c r="E4837" i="1"/>
  <c r="F4837" i="1"/>
  <c r="G4837" i="1"/>
  <c r="H4837" i="1"/>
  <c r="I4837" i="1"/>
  <c r="D4838" i="1"/>
  <c r="E4838" i="1"/>
  <c r="F4838" i="1"/>
  <c r="G4838" i="1"/>
  <c r="H4838" i="1"/>
  <c r="I4838" i="1"/>
  <c r="D4839" i="1"/>
  <c r="E4839" i="1"/>
  <c r="F4839" i="1"/>
  <c r="G4839" i="1"/>
  <c r="H4839" i="1"/>
  <c r="I4839" i="1"/>
  <c r="D4840" i="1"/>
  <c r="E4840" i="1"/>
  <c r="F4840" i="1"/>
  <c r="G4840" i="1"/>
  <c r="H4840" i="1"/>
  <c r="I4840" i="1"/>
  <c r="D4841" i="1"/>
  <c r="E4841" i="1"/>
  <c r="F4841" i="1"/>
  <c r="G4841" i="1"/>
  <c r="H4841" i="1"/>
  <c r="I4841" i="1"/>
  <c r="D4842" i="1"/>
  <c r="E4842" i="1"/>
  <c r="F4842" i="1"/>
  <c r="G4842" i="1"/>
  <c r="H4842" i="1"/>
  <c r="I4842" i="1"/>
  <c r="D4843" i="1"/>
  <c r="E4843" i="1"/>
  <c r="F4843" i="1"/>
  <c r="G4843" i="1"/>
  <c r="H4843" i="1"/>
  <c r="I4843" i="1"/>
  <c r="D4844" i="1"/>
  <c r="E4844" i="1"/>
  <c r="F4844" i="1"/>
  <c r="G4844" i="1"/>
  <c r="H4844" i="1"/>
  <c r="I4844" i="1"/>
  <c r="D4845" i="1"/>
  <c r="E4845" i="1"/>
  <c r="F4845" i="1"/>
  <c r="G4845" i="1"/>
  <c r="H4845" i="1"/>
  <c r="I4845" i="1"/>
  <c r="D4846" i="1"/>
  <c r="E4846" i="1"/>
  <c r="F4846" i="1"/>
  <c r="G4846" i="1"/>
  <c r="H4846" i="1"/>
  <c r="I4846" i="1"/>
  <c r="D4847" i="1"/>
  <c r="E4847" i="1"/>
  <c r="F4847" i="1"/>
  <c r="G4847" i="1"/>
  <c r="H4847" i="1"/>
  <c r="I4847" i="1"/>
  <c r="D4848" i="1"/>
  <c r="E4848" i="1"/>
  <c r="F4848" i="1"/>
  <c r="G4848" i="1"/>
  <c r="H4848" i="1"/>
  <c r="I4848" i="1"/>
  <c r="D4849" i="1"/>
  <c r="E4849" i="1"/>
  <c r="F4849" i="1"/>
  <c r="G4849" i="1"/>
  <c r="H4849" i="1"/>
  <c r="I4849" i="1"/>
  <c r="D4850" i="1"/>
  <c r="E4850" i="1"/>
  <c r="F4850" i="1"/>
  <c r="G4850" i="1"/>
  <c r="H4850" i="1"/>
  <c r="I4850" i="1"/>
  <c r="D4851" i="1"/>
  <c r="E4851" i="1"/>
  <c r="F4851" i="1"/>
  <c r="G4851" i="1"/>
  <c r="H4851" i="1"/>
  <c r="I4851" i="1"/>
  <c r="D4852" i="1"/>
  <c r="E4852" i="1"/>
  <c r="F4852" i="1"/>
  <c r="G4852" i="1"/>
  <c r="H4852" i="1"/>
  <c r="I4852" i="1"/>
  <c r="D4853" i="1"/>
  <c r="E4853" i="1"/>
  <c r="F4853" i="1"/>
  <c r="G4853" i="1"/>
  <c r="H4853" i="1"/>
  <c r="I4853" i="1"/>
  <c r="D4854" i="1"/>
  <c r="E4854" i="1"/>
  <c r="F4854" i="1"/>
  <c r="G4854" i="1"/>
  <c r="H4854" i="1"/>
  <c r="I4854" i="1"/>
  <c r="D4855" i="1"/>
  <c r="E4855" i="1"/>
  <c r="F4855" i="1"/>
  <c r="G4855" i="1"/>
  <c r="H4855" i="1"/>
  <c r="I4855" i="1"/>
  <c r="D4856" i="1"/>
  <c r="E4856" i="1"/>
  <c r="F4856" i="1"/>
  <c r="G4856" i="1"/>
  <c r="H4856" i="1"/>
  <c r="I4856" i="1"/>
  <c r="D4857" i="1"/>
  <c r="E4857" i="1"/>
  <c r="F4857" i="1"/>
  <c r="G4857" i="1"/>
  <c r="H4857" i="1"/>
  <c r="I4857" i="1"/>
  <c r="D4858" i="1"/>
  <c r="E4858" i="1"/>
  <c r="F4858" i="1"/>
  <c r="G4858" i="1"/>
  <c r="H4858" i="1"/>
  <c r="I4858" i="1"/>
  <c r="D4859" i="1"/>
  <c r="E4859" i="1"/>
  <c r="F4859" i="1"/>
  <c r="G4859" i="1"/>
  <c r="H4859" i="1"/>
  <c r="I4859" i="1"/>
  <c r="D4860" i="1"/>
  <c r="E4860" i="1"/>
  <c r="F4860" i="1"/>
  <c r="G4860" i="1"/>
  <c r="H4860" i="1"/>
  <c r="I4860" i="1"/>
  <c r="D4861" i="1"/>
  <c r="E4861" i="1"/>
  <c r="F4861" i="1"/>
  <c r="G4861" i="1"/>
  <c r="H4861" i="1"/>
  <c r="I4861" i="1"/>
  <c r="D4862" i="1"/>
  <c r="E4862" i="1"/>
  <c r="F4862" i="1"/>
  <c r="G4862" i="1"/>
  <c r="H4862" i="1"/>
  <c r="I4862" i="1"/>
  <c r="D4863" i="1"/>
  <c r="E4863" i="1"/>
  <c r="F4863" i="1"/>
  <c r="G4863" i="1"/>
  <c r="H4863" i="1"/>
  <c r="I4863" i="1"/>
  <c r="D4864" i="1"/>
  <c r="E4864" i="1"/>
  <c r="F4864" i="1"/>
  <c r="G4864" i="1"/>
  <c r="H4864" i="1"/>
  <c r="I4864" i="1"/>
  <c r="D4865" i="1"/>
  <c r="E4865" i="1"/>
  <c r="F4865" i="1"/>
  <c r="G4865" i="1"/>
  <c r="H4865" i="1"/>
  <c r="I4865" i="1"/>
  <c r="D4866" i="1"/>
  <c r="E4866" i="1"/>
  <c r="F4866" i="1"/>
  <c r="G4866" i="1"/>
  <c r="H4866" i="1"/>
  <c r="I4866" i="1"/>
  <c r="D4867" i="1"/>
  <c r="E4867" i="1"/>
  <c r="F4867" i="1"/>
  <c r="G4867" i="1"/>
  <c r="H4867" i="1"/>
  <c r="I4867" i="1"/>
  <c r="D4868" i="1"/>
  <c r="E4868" i="1"/>
  <c r="F4868" i="1"/>
  <c r="G4868" i="1"/>
  <c r="H4868" i="1"/>
  <c r="I4868" i="1"/>
  <c r="D4869" i="1"/>
  <c r="E4869" i="1"/>
  <c r="F4869" i="1"/>
  <c r="G4869" i="1"/>
  <c r="H4869" i="1"/>
  <c r="I4869" i="1"/>
  <c r="D4870" i="1"/>
  <c r="E4870" i="1"/>
  <c r="F4870" i="1"/>
  <c r="G4870" i="1"/>
  <c r="H4870" i="1"/>
  <c r="I4870" i="1"/>
  <c r="D4871" i="1"/>
  <c r="E4871" i="1"/>
  <c r="F4871" i="1"/>
  <c r="G4871" i="1"/>
  <c r="H4871" i="1"/>
  <c r="I4871" i="1"/>
  <c r="D4872" i="1"/>
  <c r="E4872" i="1"/>
  <c r="F4872" i="1"/>
  <c r="G4872" i="1"/>
  <c r="H4872" i="1"/>
  <c r="I4872" i="1"/>
  <c r="D4873" i="1"/>
  <c r="E4873" i="1"/>
  <c r="F4873" i="1"/>
  <c r="G4873" i="1"/>
  <c r="H4873" i="1"/>
  <c r="I4873" i="1"/>
  <c r="D4874" i="1"/>
  <c r="E4874" i="1"/>
  <c r="F4874" i="1"/>
  <c r="G4874" i="1"/>
  <c r="H4874" i="1"/>
  <c r="I4874" i="1"/>
  <c r="D4875" i="1"/>
  <c r="E4875" i="1"/>
  <c r="F4875" i="1"/>
  <c r="G4875" i="1"/>
  <c r="H4875" i="1"/>
  <c r="I4875" i="1"/>
  <c r="D4876" i="1"/>
  <c r="E4876" i="1"/>
  <c r="F4876" i="1"/>
  <c r="G4876" i="1"/>
  <c r="H4876" i="1"/>
  <c r="I4876" i="1"/>
  <c r="D4877" i="1"/>
  <c r="E4877" i="1"/>
  <c r="F4877" i="1"/>
  <c r="G4877" i="1"/>
  <c r="H4877" i="1"/>
  <c r="I4877" i="1"/>
  <c r="D4878" i="1"/>
  <c r="E4878" i="1"/>
  <c r="F4878" i="1"/>
  <c r="G4878" i="1"/>
  <c r="H4878" i="1"/>
  <c r="I4878" i="1"/>
  <c r="D4879" i="1"/>
  <c r="E4879" i="1"/>
  <c r="F4879" i="1"/>
  <c r="G4879" i="1"/>
  <c r="H4879" i="1"/>
  <c r="I4879" i="1"/>
  <c r="D4880" i="1"/>
  <c r="E4880" i="1"/>
  <c r="F4880" i="1"/>
  <c r="G4880" i="1"/>
  <c r="H4880" i="1"/>
  <c r="I4880" i="1"/>
  <c r="D4881" i="1"/>
  <c r="E4881" i="1"/>
  <c r="F4881" i="1"/>
  <c r="G4881" i="1"/>
  <c r="H4881" i="1"/>
  <c r="I4881" i="1"/>
  <c r="D4882" i="1"/>
  <c r="E4882" i="1"/>
  <c r="F4882" i="1"/>
  <c r="G4882" i="1"/>
  <c r="H4882" i="1"/>
  <c r="I4882" i="1"/>
  <c r="D4883" i="1"/>
  <c r="E4883" i="1"/>
  <c r="F4883" i="1"/>
  <c r="G4883" i="1"/>
  <c r="H4883" i="1"/>
  <c r="I4883" i="1"/>
  <c r="D4884" i="1"/>
  <c r="E4884" i="1"/>
  <c r="F4884" i="1"/>
  <c r="G4884" i="1"/>
  <c r="H4884" i="1"/>
  <c r="I4884" i="1"/>
  <c r="D4885" i="1"/>
  <c r="E4885" i="1"/>
  <c r="F4885" i="1"/>
  <c r="G4885" i="1"/>
  <c r="H4885" i="1"/>
  <c r="I4885" i="1"/>
  <c r="D4886" i="1"/>
  <c r="E4886" i="1"/>
  <c r="F4886" i="1"/>
  <c r="G4886" i="1"/>
  <c r="H4886" i="1"/>
  <c r="I4886" i="1"/>
  <c r="D4887" i="1"/>
  <c r="E4887" i="1"/>
  <c r="F4887" i="1"/>
  <c r="G4887" i="1"/>
  <c r="H4887" i="1"/>
  <c r="I4887" i="1"/>
  <c r="D4888" i="1"/>
  <c r="E4888" i="1"/>
  <c r="F4888" i="1"/>
  <c r="G4888" i="1"/>
  <c r="H4888" i="1"/>
  <c r="I4888" i="1"/>
  <c r="D4889" i="1"/>
  <c r="E4889" i="1"/>
  <c r="F4889" i="1"/>
  <c r="G4889" i="1"/>
  <c r="H4889" i="1"/>
  <c r="I4889" i="1"/>
  <c r="D4890" i="1"/>
  <c r="E4890" i="1"/>
  <c r="F4890" i="1"/>
  <c r="G4890" i="1"/>
  <c r="H4890" i="1"/>
  <c r="I4890" i="1"/>
  <c r="D4891" i="1"/>
  <c r="E4891" i="1"/>
  <c r="F4891" i="1"/>
  <c r="G4891" i="1"/>
  <c r="H4891" i="1"/>
  <c r="I4891" i="1"/>
  <c r="D4892" i="1"/>
  <c r="E4892" i="1"/>
  <c r="F4892" i="1"/>
  <c r="G4892" i="1"/>
  <c r="H4892" i="1"/>
  <c r="I4892" i="1"/>
  <c r="D4893" i="1"/>
  <c r="E4893" i="1"/>
  <c r="F4893" i="1"/>
  <c r="G4893" i="1"/>
  <c r="H4893" i="1"/>
  <c r="I4893" i="1"/>
  <c r="D4894" i="1"/>
  <c r="E4894" i="1"/>
  <c r="F4894" i="1"/>
  <c r="G4894" i="1"/>
  <c r="H4894" i="1"/>
  <c r="I4894" i="1"/>
  <c r="D4895" i="1"/>
  <c r="E4895" i="1"/>
  <c r="F4895" i="1"/>
  <c r="G4895" i="1"/>
  <c r="H4895" i="1"/>
  <c r="I4895" i="1"/>
  <c r="D4896" i="1"/>
  <c r="E4896" i="1"/>
  <c r="F4896" i="1"/>
  <c r="G4896" i="1"/>
  <c r="H4896" i="1"/>
  <c r="I4896" i="1"/>
  <c r="D4897" i="1"/>
  <c r="E4897" i="1"/>
  <c r="F4897" i="1"/>
  <c r="G4897" i="1"/>
  <c r="H4897" i="1"/>
  <c r="I4897" i="1"/>
  <c r="D4898" i="1"/>
  <c r="E4898" i="1"/>
  <c r="F4898" i="1"/>
  <c r="G4898" i="1"/>
  <c r="H4898" i="1"/>
  <c r="I4898" i="1"/>
  <c r="D4899" i="1"/>
  <c r="E4899" i="1"/>
  <c r="F4899" i="1"/>
  <c r="G4899" i="1"/>
  <c r="H4899" i="1"/>
  <c r="I4899" i="1"/>
  <c r="D4900" i="1"/>
  <c r="E4900" i="1"/>
  <c r="F4900" i="1"/>
  <c r="G4900" i="1"/>
  <c r="H4900" i="1"/>
  <c r="I4900" i="1"/>
  <c r="D4901" i="1"/>
  <c r="E4901" i="1"/>
  <c r="F4901" i="1"/>
  <c r="G4901" i="1"/>
  <c r="H4901" i="1"/>
  <c r="I4901" i="1"/>
  <c r="D4902" i="1"/>
  <c r="E4902" i="1"/>
  <c r="F4902" i="1"/>
  <c r="G4902" i="1"/>
  <c r="H4902" i="1"/>
  <c r="I4902" i="1"/>
  <c r="D4903" i="1"/>
  <c r="E4903" i="1"/>
  <c r="F4903" i="1"/>
  <c r="G4903" i="1"/>
  <c r="H4903" i="1"/>
  <c r="I4903" i="1"/>
  <c r="D4904" i="1"/>
  <c r="E4904" i="1"/>
  <c r="F4904" i="1"/>
  <c r="G4904" i="1"/>
  <c r="H4904" i="1"/>
  <c r="I4904" i="1"/>
  <c r="D4905" i="1"/>
  <c r="E4905" i="1"/>
  <c r="F4905" i="1"/>
  <c r="G4905" i="1"/>
  <c r="H4905" i="1"/>
  <c r="I4905" i="1"/>
  <c r="D4906" i="1"/>
  <c r="E4906" i="1"/>
  <c r="F4906" i="1"/>
  <c r="G4906" i="1"/>
  <c r="H4906" i="1"/>
  <c r="I4906" i="1"/>
  <c r="D4907" i="1"/>
  <c r="E4907" i="1"/>
  <c r="F4907" i="1"/>
  <c r="G4907" i="1"/>
  <c r="H4907" i="1"/>
  <c r="I4907" i="1"/>
  <c r="D4908" i="1"/>
  <c r="E4908" i="1"/>
  <c r="F4908" i="1"/>
  <c r="G4908" i="1"/>
  <c r="H4908" i="1"/>
  <c r="I4908" i="1"/>
  <c r="D4909" i="1"/>
  <c r="E4909" i="1"/>
  <c r="F4909" i="1"/>
  <c r="G4909" i="1"/>
  <c r="H4909" i="1"/>
  <c r="I4909" i="1"/>
  <c r="D4910" i="1"/>
  <c r="E4910" i="1"/>
  <c r="F4910" i="1"/>
  <c r="G4910" i="1"/>
  <c r="H4910" i="1"/>
  <c r="I4910" i="1"/>
  <c r="D4911" i="1"/>
  <c r="E4911" i="1"/>
  <c r="F4911" i="1"/>
  <c r="G4911" i="1"/>
  <c r="H4911" i="1"/>
  <c r="I4911" i="1"/>
  <c r="D4912" i="1"/>
  <c r="E4912" i="1"/>
  <c r="F4912" i="1"/>
  <c r="G4912" i="1"/>
  <c r="H4912" i="1"/>
  <c r="I4912" i="1"/>
  <c r="D4913" i="1"/>
  <c r="E4913" i="1"/>
  <c r="F4913" i="1"/>
  <c r="G4913" i="1"/>
  <c r="H4913" i="1"/>
  <c r="I4913" i="1"/>
  <c r="D4914" i="1"/>
  <c r="E4914" i="1"/>
  <c r="F4914" i="1"/>
  <c r="G4914" i="1"/>
  <c r="H4914" i="1"/>
  <c r="I4914" i="1"/>
  <c r="D4915" i="1"/>
  <c r="E4915" i="1"/>
  <c r="F4915" i="1"/>
  <c r="G4915" i="1"/>
  <c r="H4915" i="1"/>
  <c r="I4915" i="1"/>
  <c r="D4916" i="1"/>
  <c r="E4916" i="1"/>
  <c r="F4916" i="1"/>
  <c r="G4916" i="1"/>
  <c r="H4916" i="1"/>
  <c r="I4916" i="1"/>
  <c r="D4917" i="1"/>
  <c r="E4917" i="1"/>
  <c r="F4917" i="1"/>
  <c r="G4917" i="1"/>
  <c r="H4917" i="1"/>
  <c r="I4917" i="1"/>
  <c r="D4918" i="1"/>
  <c r="E4918" i="1"/>
  <c r="F4918" i="1"/>
  <c r="G4918" i="1"/>
  <c r="H4918" i="1"/>
  <c r="I4918" i="1"/>
  <c r="D4919" i="1"/>
  <c r="E4919" i="1"/>
  <c r="F4919" i="1"/>
  <c r="G4919" i="1"/>
  <c r="H4919" i="1"/>
  <c r="I4919" i="1"/>
  <c r="D4920" i="1"/>
  <c r="E4920" i="1"/>
  <c r="F4920" i="1"/>
  <c r="G4920" i="1"/>
  <c r="H4920" i="1"/>
  <c r="I4920" i="1"/>
  <c r="D4921" i="1"/>
  <c r="E4921" i="1"/>
  <c r="F4921" i="1"/>
  <c r="G4921" i="1"/>
  <c r="H4921" i="1"/>
  <c r="I4921" i="1"/>
  <c r="D4922" i="1"/>
  <c r="E4922" i="1"/>
  <c r="F4922" i="1"/>
  <c r="G4922" i="1"/>
  <c r="H4922" i="1"/>
  <c r="I4922" i="1"/>
  <c r="D4923" i="1"/>
  <c r="E4923" i="1"/>
  <c r="F4923" i="1"/>
  <c r="G4923" i="1"/>
  <c r="H4923" i="1"/>
  <c r="I4923" i="1"/>
  <c r="D4924" i="1"/>
  <c r="E4924" i="1"/>
  <c r="F4924" i="1"/>
  <c r="G4924" i="1"/>
  <c r="H4924" i="1"/>
  <c r="I4924" i="1"/>
  <c r="D4925" i="1"/>
  <c r="E4925" i="1"/>
  <c r="F4925" i="1"/>
  <c r="G4925" i="1"/>
  <c r="H4925" i="1"/>
  <c r="I4925" i="1"/>
  <c r="D4926" i="1"/>
  <c r="E4926" i="1"/>
  <c r="F4926" i="1"/>
  <c r="G4926" i="1"/>
  <c r="H4926" i="1"/>
  <c r="I4926" i="1"/>
  <c r="D4927" i="1"/>
  <c r="E4927" i="1"/>
  <c r="F4927" i="1"/>
  <c r="G4927" i="1"/>
  <c r="H4927" i="1"/>
  <c r="I4927" i="1"/>
  <c r="D4928" i="1"/>
  <c r="E4928" i="1"/>
  <c r="F4928" i="1"/>
  <c r="G4928" i="1"/>
  <c r="H4928" i="1"/>
  <c r="I4928" i="1"/>
  <c r="D4929" i="1"/>
  <c r="E4929" i="1"/>
  <c r="F4929" i="1"/>
  <c r="G4929" i="1"/>
  <c r="H4929" i="1"/>
  <c r="I4929" i="1"/>
  <c r="D4930" i="1"/>
  <c r="E4930" i="1"/>
  <c r="F4930" i="1"/>
  <c r="G4930" i="1"/>
  <c r="H4930" i="1"/>
  <c r="I4930" i="1"/>
  <c r="D4931" i="1"/>
  <c r="E4931" i="1"/>
  <c r="F4931" i="1"/>
  <c r="G4931" i="1"/>
  <c r="H4931" i="1"/>
  <c r="I4931" i="1"/>
  <c r="D4932" i="1"/>
  <c r="E4932" i="1"/>
  <c r="F4932" i="1"/>
  <c r="G4932" i="1"/>
  <c r="H4932" i="1"/>
  <c r="I4932" i="1"/>
  <c r="D4933" i="1"/>
  <c r="E4933" i="1"/>
  <c r="F4933" i="1"/>
  <c r="G4933" i="1"/>
  <c r="H4933" i="1"/>
  <c r="I4933" i="1"/>
  <c r="D4934" i="1"/>
  <c r="E4934" i="1"/>
  <c r="F4934" i="1"/>
  <c r="G4934" i="1"/>
  <c r="H4934" i="1"/>
  <c r="I4934" i="1"/>
  <c r="D4935" i="1"/>
  <c r="E4935" i="1"/>
  <c r="F4935" i="1"/>
  <c r="G4935" i="1"/>
  <c r="H4935" i="1"/>
  <c r="I4935" i="1"/>
  <c r="D4936" i="1"/>
  <c r="E4936" i="1"/>
  <c r="F4936" i="1"/>
  <c r="G4936" i="1"/>
  <c r="H4936" i="1"/>
  <c r="I4936" i="1"/>
  <c r="D4937" i="1"/>
  <c r="E4937" i="1"/>
  <c r="F4937" i="1"/>
  <c r="G4937" i="1"/>
  <c r="H4937" i="1"/>
  <c r="I4937" i="1"/>
  <c r="D4938" i="1"/>
  <c r="E4938" i="1"/>
  <c r="F4938" i="1"/>
  <c r="G4938" i="1"/>
  <c r="H4938" i="1"/>
  <c r="I4938" i="1"/>
  <c r="D4939" i="1"/>
  <c r="E4939" i="1"/>
  <c r="F4939" i="1"/>
  <c r="G4939" i="1"/>
  <c r="H4939" i="1"/>
  <c r="I4939" i="1"/>
  <c r="D4940" i="1"/>
  <c r="E4940" i="1"/>
  <c r="F4940" i="1"/>
  <c r="G4940" i="1"/>
  <c r="H4940" i="1"/>
  <c r="I4940" i="1"/>
  <c r="D4941" i="1"/>
  <c r="E4941" i="1"/>
  <c r="F4941" i="1"/>
  <c r="G4941" i="1"/>
  <c r="H4941" i="1"/>
  <c r="I4941" i="1"/>
  <c r="D4942" i="1"/>
  <c r="E4942" i="1"/>
  <c r="F4942" i="1"/>
  <c r="G4942" i="1"/>
  <c r="H4942" i="1"/>
  <c r="I4942" i="1"/>
  <c r="D4943" i="1"/>
  <c r="E4943" i="1"/>
  <c r="F4943" i="1"/>
  <c r="G4943" i="1"/>
  <c r="H4943" i="1"/>
  <c r="I4943" i="1"/>
  <c r="D4944" i="1"/>
  <c r="E4944" i="1"/>
  <c r="F4944" i="1"/>
  <c r="G4944" i="1"/>
  <c r="H4944" i="1"/>
  <c r="I4944" i="1"/>
  <c r="D4945" i="1"/>
  <c r="E4945" i="1"/>
  <c r="F4945" i="1"/>
  <c r="G4945" i="1"/>
  <c r="H4945" i="1"/>
  <c r="I4945" i="1"/>
  <c r="D4946" i="1"/>
  <c r="E4946" i="1"/>
  <c r="F4946" i="1"/>
  <c r="G4946" i="1"/>
  <c r="H4946" i="1"/>
  <c r="I4946" i="1"/>
  <c r="D4947" i="1"/>
  <c r="E4947" i="1"/>
  <c r="F4947" i="1"/>
  <c r="G4947" i="1"/>
  <c r="H4947" i="1"/>
  <c r="I4947" i="1"/>
  <c r="D4948" i="1"/>
  <c r="E4948" i="1"/>
  <c r="F4948" i="1"/>
  <c r="G4948" i="1"/>
  <c r="H4948" i="1"/>
  <c r="I4948" i="1"/>
  <c r="D4949" i="1"/>
  <c r="E4949" i="1"/>
  <c r="F4949" i="1"/>
  <c r="G4949" i="1"/>
  <c r="H4949" i="1"/>
  <c r="I4949" i="1"/>
  <c r="D4950" i="1"/>
  <c r="E4950" i="1"/>
  <c r="F4950" i="1"/>
  <c r="G4950" i="1"/>
  <c r="H4950" i="1"/>
  <c r="I4950" i="1"/>
  <c r="D4951" i="1"/>
  <c r="E4951" i="1"/>
  <c r="F4951" i="1"/>
  <c r="G4951" i="1"/>
  <c r="H4951" i="1"/>
  <c r="I4951" i="1"/>
  <c r="D4952" i="1"/>
  <c r="E4952" i="1"/>
  <c r="F4952" i="1"/>
  <c r="G4952" i="1"/>
  <c r="H4952" i="1"/>
  <c r="I4952" i="1"/>
  <c r="D4953" i="1"/>
  <c r="E4953" i="1"/>
  <c r="F4953" i="1"/>
  <c r="G4953" i="1"/>
  <c r="H4953" i="1"/>
  <c r="I4953" i="1"/>
  <c r="D4954" i="1"/>
  <c r="E4954" i="1"/>
  <c r="F4954" i="1"/>
  <c r="G4954" i="1"/>
  <c r="H4954" i="1"/>
  <c r="I4954" i="1"/>
  <c r="D4955" i="1"/>
  <c r="E4955" i="1"/>
  <c r="F4955" i="1"/>
  <c r="G4955" i="1"/>
  <c r="H4955" i="1"/>
  <c r="I4955" i="1"/>
  <c r="D4956" i="1"/>
  <c r="E4956" i="1"/>
  <c r="F4956" i="1"/>
  <c r="G4956" i="1"/>
  <c r="H4956" i="1"/>
  <c r="I4956" i="1"/>
  <c r="D4957" i="1"/>
  <c r="E4957" i="1"/>
  <c r="F4957" i="1"/>
  <c r="G4957" i="1"/>
  <c r="H4957" i="1"/>
  <c r="I4957" i="1"/>
  <c r="D4958" i="1"/>
  <c r="E4958" i="1"/>
  <c r="F4958" i="1"/>
  <c r="G4958" i="1"/>
  <c r="H4958" i="1"/>
  <c r="I4958" i="1"/>
  <c r="D4959" i="1"/>
  <c r="E4959" i="1"/>
  <c r="F4959" i="1"/>
  <c r="G4959" i="1"/>
  <c r="H4959" i="1"/>
  <c r="I4959" i="1"/>
  <c r="D4960" i="1"/>
  <c r="E4960" i="1"/>
  <c r="F4960" i="1"/>
  <c r="G4960" i="1"/>
  <c r="H4960" i="1"/>
  <c r="I4960" i="1"/>
  <c r="D4961" i="1"/>
  <c r="E4961" i="1"/>
  <c r="F4961" i="1"/>
  <c r="G4961" i="1"/>
  <c r="H4961" i="1"/>
  <c r="I4961" i="1"/>
  <c r="D4962" i="1"/>
  <c r="E4962" i="1"/>
  <c r="F4962" i="1"/>
  <c r="G4962" i="1"/>
  <c r="H4962" i="1"/>
  <c r="I4962" i="1"/>
  <c r="D4963" i="1"/>
  <c r="E4963" i="1"/>
  <c r="F4963" i="1"/>
  <c r="G4963" i="1"/>
  <c r="H4963" i="1"/>
  <c r="I4963" i="1"/>
  <c r="D4964" i="1"/>
  <c r="E4964" i="1"/>
  <c r="F4964" i="1"/>
  <c r="G4964" i="1"/>
  <c r="H4964" i="1"/>
  <c r="I4964" i="1"/>
  <c r="D4965" i="1"/>
  <c r="E4965" i="1"/>
  <c r="F4965" i="1"/>
  <c r="G4965" i="1"/>
  <c r="H4965" i="1"/>
  <c r="I4965" i="1"/>
  <c r="D4966" i="1"/>
  <c r="E4966" i="1"/>
  <c r="F4966" i="1"/>
  <c r="G4966" i="1"/>
  <c r="H4966" i="1"/>
  <c r="I4966" i="1"/>
  <c r="D4967" i="1"/>
  <c r="E4967" i="1"/>
  <c r="F4967" i="1"/>
  <c r="G4967" i="1"/>
  <c r="H4967" i="1"/>
  <c r="I4967" i="1"/>
  <c r="D4968" i="1"/>
  <c r="E4968" i="1"/>
  <c r="F4968" i="1"/>
  <c r="G4968" i="1"/>
  <c r="H4968" i="1"/>
  <c r="I4968" i="1"/>
  <c r="D4969" i="1"/>
  <c r="E4969" i="1"/>
  <c r="F4969" i="1"/>
  <c r="G4969" i="1"/>
  <c r="H4969" i="1"/>
  <c r="I4969" i="1"/>
  <c r="D4970" i="1"/>
  <c r="E4970" i="1"/>
  <c r="F4970" i="1"/>
  <c r="G4970" i="1"/>
  <c r="H4970" i="1"/>
  <c r="I4970" i="1"/>
  <c r="D4971" i="1"/>
  <c r="E4971" i="1"/>
  <c r="F4971" i="1"/>
  <c r="G4971" i="1"/>
  <c r="H4971" i="1"/>
  <c r="I4971" i="1"/>
  <c r="D4972" i="1"/>
  <c r="E4972" i="1"/>
  <c r="F4972" i="1"/>
  <c r="G4972" i="1"/>
  <c r="H4972" i="1"/>
  <c r="I4972" i="1"/>
  <c r="D4973" i="1"/>
  <c r="E4973" i="1"/>
  <c r="F4973" i="1"/>
  <c r="G4973" i="1"/>
  <c r="H4973" i="1"/>
  <c r="I4973" i="1"/>
  <c r="D4974" i="1"/>
  <c r="E4974" i="1"/>
  <c r="F4974" i="1"/>
  <c r="G4974" i="1"/>
  <c r="H4974" i="1"/>
  <c r="I4974" i="1"/>
  <c r="D4975" i="1"/>
  <c r="E4975" i="1"/>
  <c r="F4975" i="1"/>
  <c r="G4975" i="1"/>
  <c r="H4975" i="1"/>
  <c r="I4975" i="1"/>
  <c r="D4976" i="1"/>
  <c r="E4976" i="1"/>
  <c r="F4976" i="1"/>
  <c r="G4976" i="1"/>
  <c r="H4976" i="1"/>
  <c r="I4976" i="1"/>
  <c r="D4977" i="1"/>
  <c r="E4977" i="1"/>
  <c r="F4977" i="1"/>
  <c r="G4977" i="1"/>
  <c r="H4977" i="1"/>
  <c r="I4977" i="1"/>
  <c r="D4978" i="1"/>
  <c r="E4978" i="1"/>
  <c r="F4978" i="1"/>
  <c r="G4978" i="1"/>
  <c r="H4978" i="1"/>
  <c r="I4978" i="1"/>
  <c r="D4979" i="1"/>
  <c r="E4979" i="1"/>
  <c r="F4979" i="1"/>
  <c r="G4979" i="1"/>
  <c r="H4979" i="1"/>
  <c r="I4979" i="1"/>
  <c r="D4980" i="1"/>
  <c r="E4980" i="1"/>
  <c r="F4980" i="1"/>
  <c r="G4980" i="1"/>
  <c r="H4980" i="1"/>
  <c r="I4980" i="1"/>
  <c r="D4981" i="1"/>
  <c r="E4981" i="1"/>
  <c r="F4981" i="1"/>
  <c r="G4981" i="1"/>
  <c r="H4981" i="1"/>
  <c r="I4981" i="1"/>
  <c r="D4982" i="1"/>
  <c r="E4982" i="1"/>
  <c r="F4982" i="1"/>
  <c r="G4982" i="1"/>
  <c r="H4982" i="1"/>
  <c r="I4982" i="1"/>
  <c r="D4983" i="1"/>
  <c r="E4983" i="1"/>
  <c r="F4983" i="1"/>
  <c r="G4983" i="1"/>
  <c r="H4983" i="1"/>
  <c r="I4983" i="1"/>
  <c r="D4984" i="1"/>
  <c r="E4984" i="1"/>
  <c r="F4984" i="1"/>
  <c r="G4984" i="1"/>
  <c r="H4984" i="1"/>
  <c r="I4984" i="1"/>
  <c r="D4985" i="1"/>
  <c r="E4985" i="1"/>
  <c r="F4985" i="1"/>
  <c r="G4985" i="1"/>
  <c r="H4985" i="1"/>
  <c r="I4985" i="1"/>
  <c r="D4986" i="1"/>
  <c r="E4986" i="1"/>
  <c r="F4986" i="1"/>
  <c r="G4986" i="1"/>
  <c r="H4986" i="1"/>
  <c r="I4986" i="1"/>
  <c r="D4987" i="1"/>
  <c r="E4987" i="1"/>
  <c r="F4987" i="1"/>
  <c r="G4987" i="1"/>
  <c r="H4987" i="1"/>
  <c r="I4987" i="1"/>
  <c r="D4988" i="1"/>
  <c r="E4988" i="1"/>
  <c r="F4988" i="1"/>
  <c r="G4988" i="1"/>
  <c r="H4988" i="1"/>
  <c r="I4988" i="1"/>
  <c r="D4989" i="1"/>
  <c r="E4989" i="1"/>
  <c r="F4989" i="1"/>
  <c r="G4989" i="1"/>
  <c r="H4989" i="1"/>
  <c r="I4989" i="1"/>
  <c r="D4990" i="1"/>
  <c r="E4990" i="1"/>
  <c r="F4990" i="1"/>
  <c r="G4990" i="1"/>
  <c r="H4990" i="1"/>
  <c r="I4990" i="1"/>
  <c r="D4991" i="1"/>
  <c r="E4991" i="1"/>
  <c r="F4991" i="1"/>
  <c r="G4991" i="1"/>
  <c r="H4991" i="1"/>
  <c r="I4991" i="1"/>
  <c r="D4992" i="1"/>
  <c r="E4992" i="1"/>
  <c r="F4992" i="1"/>
  <c r="G4992" i="1"/>
  <c r="H4992" i="1"/>
  <c r="I4992" i="1"/>
  <c r="D4993" i="1"/>
  <c r="E4993" i="1"/>
  <c r="F4993" i="1"/>
  <c r="G4993" i="1"/>
  <c r="H4993" i="1"/>
  <c r="I4993" i="1"/>
  <c r="D4994" i="1"/>
  <c r="E4994" i="1"/>
  <c r="F4994" i="1"/>
  <c r="G4994" i="1"/>
  <c r="H4994" i="1"/>
  <c r="I4994" i="1"/>
  <c r="D4995" i="1"/>
  <c r="E4995" i="1"/>
  <c r="F4995" i="1"/>
  <c r="G4995" i="1"/>
  <c r="H4995" i="1"/>
  <c r="I4995" i="1"/>
  <c r="D4996" i="1"/>
  <c r="E4996" i="1"/>
  <c r="F4996" i="1"/>
  <c r="G4996" i="1"/>
  <c r="H4996" i="1"/>
  <c r="I4996" i="1"/>
  <c r="D4997" i="1"/>
  <c r="E4997" i="1"/>
  <c r="F4997" i="1"/>
  <c r="G4997" i="1"/>
  <c r="H4997" i="1"/>
  <c r="I4997" i="1"/>
  <c r="D4998" i="1"/>
  <c r="E4998" i="1"/>
  <c r="F4998" i="1"/>
  <c r="G4998" i="1"/>
  <c r="H4998" i="1"/>
  <c r="I4998" i="1"/>
  <c r="D4999" i="1"/>
  <c r="E4999" i="1"/>
  <c r="F4999" i="1"/>
  <c r="G4999" i="1"/>
  <c r="H4999" i="1"/>
  <c r="I4999" i="1"/>
  <c r="D5000" i="1"/>
  <c r="E5000" i="1"/>
  <c r="F5000" i="1"/>
  <c r="G5000" i="1"/>
  <c r="H5000" i="1"/>
  <c r="I5000" i="1"/>
  <c r="D5001" i="1"/>
  <c r="E5001" i="1"/>
  <c r="F5001" i="1"/>
  <c r="G5001" i="1"/>
  <c r="H5001" i="1"/>
  <c r="I5001" i="1"/>
  <c r="D5002" i="1"/>
  <c r="E5002" i="1"/>
  <c r="F5002" i="1"/>
  <c r="G5002" i="1"/>
  <c r="H5002" i="1"/>
  <c r="I5002" i="1"/>
  <c r="D5003" i="1"/>
  <c r="E5003" i="1"/>
  <c r="F5003" i="1"/>
  <c r="G5003" i="1"/>
  <c r="H5003" i="1"/>
  <c r="I5003" i="1"/>
  <c r="D5004" i="1"/>
  <c r="E5004" i="1"/>
  <c r="F5004" i="1"/>
  <c r="G5004" i="1"/>
  <c r="H5004" i="1"/>
  <c r="I5004" i="1"/>
  <c r="D5005" i="1"/>
  <c r="E5005" i="1"/>
  <c r="F5005" i="1"/>
  <c r="G5005" i="1"/>
  <c r="H5005" i="1"/>
  <c r="I5005" i="1"/>
  <c r="D5006" i="1"/>
  <c r="E5006" i="1"/>
  <c r="F5006" i="1"/>
  <c r="G5006" i="1"/>
  <c r="H5006" i="1"/>
  <c r="I5006" i="1"/>
  <c r="D5007" i="1"/>
  <c r="E5007" i="1"/>
  <c r="F5007" i="1"/>
  <c r="G5007" i="1"/>
  <c r="H5007" i="1"/>
  <c r="I5007" i="1"/>
  <c r="D5008" i="1"/>
  <c r="E5008" i="1"/>
  <c r="F5008" i="1"/>
  <c r="G5008" i="1"/>
  <c r="H5008" i="1"/>
  <c r="I5008" i="1"/>
  <c r="D5009" i="1"/>
  <c r="E5009" i="1"/>
  <c r="F5009" i="1"/>
  <c r="G5009" i="1"/>
  <c r="H5009" i="1"/>
  <c r="I5009" i="1"/>
  <c r="D5010" i="1"/>
  <c r="E5010" i="1"/>
  <c r="F5010" i="1"/>
  <c r="G5010" i="1"/>
  <c r="H5010" i="1"/>
  <c r="I5010" i="1"/>
  <c r="D5011" i="1"/>
  <c r="E5011" i="1"/>
  <c r="F5011" i="1"/>
  <c r="G5011" i="1"/>
  <c r="H5011" i="1"/>
  <c r="I5011" i="1"/>
  <c r="D5012" i="1"/>
  <c r="E5012" i="1"/>
  <c r="F5012" i="1"/>
  <c r="G5012" i="1"/>
  <c r="H5012" i="1"/>
  <c r="I5012" i="1"/>
  <c r="D5013" i="1"/>
  <c r="E5013" i="1"/>
  <c r="F5013" i="1"/>
  <c r="G5013" i="1"/>
  <c r="H5013" i="1"/>
  <c r="I5013" i="1"/>
  <c r="D5014" i="1"/>
  <c r="E5014" i="1"/>
  <c r="F5014" i="1"/>
  <c r="G5014" i="1"/>
  <c r="H5014" i="1"/>
  <c r="I5014" i="1"/>
  <c r="D5015" i="1"/>
  <c r="E5015" i="1"/>
  <c r="F5015" i="1"/>
  <c r="G5015" i="1"/>
  <c r="H5015" i="1"/>
  <c r="I5015" i="1"/>
  <c r="D5016" i="1"/>
  <c r="E5016" i="1"/>
  <c r="F5016" i="1"/>
  <c r="G5016" i="1"/>
  <c r="H5016" i="1"/>
  <c r="I5016" i="1"/>
  <c r="D5017" i="1"/>
  <c r="E5017" i="1"/>
  <c r="F5017" i="1"/>
  <c r="G5017" i="1"/>
  <c r="H5017" i="1"/>
  <c r="I5017" i="1"/>
  <c r="D5018" i="1"/>
  <c r="E5018" i="1"/>
  <c r="F5018" i="1"/>
  <c r="G5018" i="1"/>
  <c r="H5018" i="1"/>
  <c r="I5018" i="1"/>
  <c r="D5019" i="1"/>
  <c r="E5019" i="1"/>
  <c r="F5019" i="1"/>
  <c r="G5019" i="1"/>
  <c r="H5019" i="1"/>
  <c r="I5019" i="1"/>
  <c r="D5020" i="1"/>
  <c r="E5020" i="1"/>
  <c r="F5020" i="1"/>
  <c r="G5020" i="1"/>
  <c r="H5020" i="1"/>
  <c r="I5020" i="1"/>
  <c r="D5021" i="1"/>
  <c r="E5021" i="1"/>
  <c r="F5021" i="1"/>
  <c r="G5021" i="1"/>
  <c r="H5021" i="1"/>
  <c r="I5021" i="1"/>
  <c r="D5022" i="1"/>
  <c r="E5022" i="1"/>
  <c r="F5022" i="1"/>
  <c r="G5022" i="1"/>
  <c r="H5022" i="1"/>
  <c r="I5022" i="1"/>
  <c r="D5023" i="1"/>
  <c r="E5023" i="1"/>
  <c r="F5023" i="1"/>
  <c r="G5023" i="1"/>
  <c r="H5023" i="1"/>
  <c r="I5023" i="1"/>
  <c r="D5024" i="1"/>
  <c r="E5024" i="1"/>
  <c r="F5024" i="1"/>
  <c r="G5024" i="1"/>
  <c r="H5024" i="1"/>
  <c r="I5024" i="1"/>
  <c r="D5025" i="1"/>
  <c r="E5025" i="1"/>
  <c r="F5025" i="1"/>
  <c r="G5025" i="1"/>
  <c r="H5025" i="1"/>
  <c r="I5025" i="1"/>
  <c r="D5026" i="1"/>
  <c r="E5026" i="1"/>
  <c r="F5026" i="1"/>
  <c r="G5026" i="1"/>
  <c r="H5026" i="1"/>
  <c r="I5026" i="1"/>
  <c r="D5027" i="1"/>
  <c r="E5027" i="1"/>
  <c r="F5027" i="1"/>
  <c r="G5027" i="1"/>
  <c r="H5027" i="1"/>
  <c r="I5027" i="1"/>
  <c r="D5028" i="1"/>
  <c r="E5028" i="1"/>
  <c r="F5028" i="1"/>
  <c r="G5028" i="1"/>
  <c r="H5028" i="1"/>
  <c r="I5028" i="1"/>
  <c r="D5029" i="1"/>
  <c r="E5029" i="1"/>
  <c r="F5029" i="1"/>
  <c r="G5029" i="1"/>
  <c r="H5029" i="1"/>
  <c r="I5029" i="1"/>
  <c r="D5030" i="1"/>
  <c r="E5030" i="1"/>
  <c r="F5030" i="1"/>
  <c r="G5030" i="1"/>
  <c r="H5030" i="1"/>
  <c r="I5030" i="1"/>
  <c r="D5031" i="1"/>
  <c r="E5031" i="1"/>
  <c r="F5031" i="1"/>
  <c r="G5031" i="1"/>
  <c r="H5031" i="1"/>
  <c r="I5031" i="1"/>
  <c r="D5032" i="1"/>
  <c r="E5032" i="1"/>
  <c r="F5032" i="1"/>
  <c r="G5032" i="1"/>
  <c r="H5032" i="1"/>
  <c r="I5032" i="1"/>
  <c r="D5033" i="1"/>
  <c r="E5033" i="1"/>
  <c r="F5033" i="1"/>
  <c r="G5033" i="1"/>
  <c r="H5033" i="1"/>
  <c r="I5033" i="1"/>
  <c r="D5034" i="1"/>
  <c r="E5034" i="1"/>
  <c r="F5034" i="1"/>
  <c r="G5034" i="1"/>
  <c r="H5034" i="1"/>
  <c r="I5034" i="1"/>
  <c r="D5035" i="1"/>
  <c r="E5035" i="1"/>
  <c r="F5035" i="1"/>
  <c r="G5035" i="1"/>
  <c r="H5035" i="1"/>
  <c r="I5035" i="1"/>
  <c r="D5036" i="1"/>
  <c r="E5036" i="1"/>
  <c r="F5036" i="1"/>
  <c r="G5036" i="1"/>
  <c r="H5036" i="1"/>
  <c r="I5036" i="1"/>
  <c r="D5037" i="1"/>
  <c r="E5037" i="1"/>
  <c r="F5037" i="1"/>
  <c r="G5037" i="1"/>
  <c r="H5037" i="1"/>
  <c r="I5037" i="1"/>
  <c r="D5038" i="1"/>
  <c r="E5038" i="1"/>
  <c r="F5038" i="1"/>
  <c r="G5038" i="1"/>
  <c r="H5038" i="1"/>
  <c r="I5038" i="1"/>
  <c r="D5039" i="1"/>
  <c r="E5039" i="1"/>
  <c r="F5039" i="1"/>
  <c r="G5039" i="1"/>
  <c r="H5039" i="1"/>
  <c r="I5039" i="1"/>
  <c r="D5040" i="1"/>
  <c r="E5040" i="1"/>
  <c r="F5040" i="1"/>
  <c r="G5040" i="1"/>
  <c r="H5040" i="1"/>
  <c r="I5040" i="1"/>
  <c r="D5041" i="1"/>
  <c r="E5041" i="1"/>
  <c r="F5041" i="1"/>
  <c r="G5041" i="1"/>
  <c r="H5041" i="1"/>
  <c r="I5041" i="1"/>
  <c r="D5042" i="1"/>
  <c r="E5042" i="1"/>
  <c r="F5042" i="1"/>
  <c r="G5042" i="1"/>
  <c r="H5042" i="1"/>
  <c r="I5042" i="1"/>
  <c r="D5043" i="1"/>
  <c r="E5043" i="1"/>
  <c r="F5043" i="1"/>
  <c r="G5043" i="1"/>
  <c r="H5043" i="1"/>
  <c r="I5043" i="1"/>
  <c r="D5044" i="1"/>
  <c r="E5044" i="1"/>
  <c r="F5044" i="1"/>
  <c r="G5044" i="1"/>
  <c r="H5044" i="1"/>
  <c r="I5044" i="1"/>
  <c r="D5045" i="1"/>
  <c r="E5045" i="1"/>
  <c r="F5045" i="1"/>
  <c r="G5045" i="1"/>
  <c r="H5045" i="1"/>
  <c r="I5045" i="1"/>
  <c r="D5046" i="1"/>
  <c r="E5046" i="1"/>
  <c r="F5046" i="1"/>
  <c r="G5046" i="1"/>
  <c r="H5046" i="1"/>
  <c r="I5046" i="1"/>
  <c r="D5047" i="1"/>
  <c r="E5047" i="1"/>
  <c r="F5047" i="1"/>
  <c r="G5047" i="1"/>
  <c r="H5047" i="1"/>
  <c r="I5047" i="1"/>
  <c r="D5048" i="1"/>
  <c r="E5048" i="1"/>
  <c r="F5048" i="1"/>
  <c r="G5048" i="1"/>
  <c r="H5048" i="1"/>
  <c r="I5048" i="1"/>
  <c r="D5049" i="1"/>
  <c r="E5049" i="1"/>
  <c r="F5049" i="1"/>
  <c r="G5049" i="1"/>
  <c r="H5049" i="1"/>
  <c r="I5049" i="1"/>
  <c r="D5050" i="1"/>
  <c r="E5050" i="1"/>
  <c r="F5050" i="1"/>
  <c r="G5050" i="1"/>
  <c r="H5050" i="1"/>
  <c r="I5050" i="1"/>
  <c r="D5051" i="1"/>
  <c r="E5051" i="1"/>
  <c r="F5051" i="1"/>
  <c r="G5051" i="1"/>
  <c r="H5051" i="1"/>
  <c r="I5051" i="1"/>
  <c r="D5052" i="1"/>
  <c r="E5052" i="1"/>
  <c r="F5052" i="1"/>
  <c r="G5052" i="1"/>
  <c r="H5052" i="1"/>
  <c r="I5052" i="1"/>
  <c r="D5053" i="1"/>
  <c r="E5053" i="1"/>
  <c r="F5053" i="1"/>
  <c r="G5053" i="1"/>
  <c r="H5053" i="1"/>
  <c r="I5053" i="1"/>
  <c r="D5054" i="1"/>
  <c r="E5054" i="1"/>
  <c r="F5054" i="1"/>
  <c r="G5054" i="1"/>
  <c r="H5054" i="1"/>
  <c r="I5054" i="1"/>
  <c r="D5055" i="1"/>
  <c r="E5055" i="1"/>
  <c r="F5055" i="1"/>
  <c r="G5055" i="1"/>
  <c r="H5055" i="1"/>
  <c r="I5055" i="1"/>
  <c r="D5056" i="1"/>
  <c r="E5056" i="1"/>
  <c r="F5056" i="1"/>
  <c r="G5056" i="1"/>
  <c r="H5056" i="1"/>
  <c r="I5056" i="1"/>
  <c r="D5057" i="1"/>
  <c r="E5057" i="1"/>
  <c r="F5057" i="1"/>
  <c r="G5057" i="1"/>
  <c r="H5057" i="1"/>
  <c r="I5057" i="1"/>
  <c r="D5058" i="1"/>
  <c r="E5058" i="1"/>
  <c r="F5058" i="1"/>
  <c r="G5058" i="1"/>
  <c r="H5058" i="1"/>
  <c r="I5058" i="1"/>
  <c r="D5059" i="1"/>
  <c r="E5059" i="1"/>
  <c r="F5059" i="1"/>
  <c r="G5059" i="1"/>
  <c r="H5059" i="1"/>
  <c r="I5059" i="1"/>
  <c r="D5060" i="1"/>
  <c r="E5060" i="1"/>
  <c r="F5060" i="1"/>
  <c r="G5060" i="1"/>
  <c r="H5060" i="1"/>
  <c r="I5060" i="1"/>
  <c r="D5061" i="1"/>
  <c r="E5061" i="1"/>
  <c r="F5061" i="1"/>
  <c r="G5061" i="1"/>
  <c r="H5061" i="1"/>
  <c r="I5061" i="1"/>
  <c r="D5062" i="1"/>
  <c r="E5062" i="1"/>
  <c r="F5062" i="1"/>
  <c r="G5062" i="1"/>
  <c r="H5062" i="1"/>
  <c r="I5062" i="1"/>
  <c r="D5063" i="1"/>
  <c r="E5063" i="1"/>
  <c r="F5063" i="1"/>
  <c r="G5063" i="1"/>
  <c r="H5063" i="1"/>
  <c r="I5063" i="1"/>
  <c r="D5064" i="1"/>
  <c r="E5064" i="1"/>
  <c r="F5064" i="1"/>
  <c r="G5064" i="1"/>
  <c r="H5064" i="1"/>
  <c r="I5064" i="1"/>
  <c r="D5065" i="1"/>
  <c r="E5065" i="1"/>
  <c r="F5065" i="1"/>
  <c r="G5065" i="1"/>
  <c r="H5065" i="1"/>
  <c r="I5065" i="1"/>
  <c r="D5066" i="1"/>
  <c r="E5066" i="1"/>
  <c r="F5066" i="1"/>
  <c r="G5066" i="1"/>
  <c r="H5066" i="1"/>
  <c r="I5066" i="1"/>
  <c r="D5067" i="1"/>
  <c r="E5067" i="1"/>
  <c r="F5067" i="1"/>
  <c r="G5067" i="1"/>
  <c r="H5067" i="1"/>
  <c r="I5067" i="1"/>
  <c r="D5068" i="1"/>
  <c r="E5068" i="1"/>
  <c r="F5068" i="1"/>
  <c r="G5068" i="1"/>
  <c r="H5068" i="1"/>
  <c r="I5068" i="1"/>
  <c r="D5069" i="1"/>
  <c r="E5069" i="1"/>
  <c r="F5069" i="1"/>
  <c r="G5069" i="1"/>
  <c r="H5069" i="1"/>
  <c r="I5069" i="1"/>
  <c r="D5070" i="1"/>
  <c r="E5070" i="1"/>
  <c r="F5070" i="1"/>
  <c r="G5070" i="1"/>
  <c r="H5070" i="1"/>
  <c r="I5070" i="1"/>
  <c r="D5071" i="1"/>
  <c r="E5071" i="1"/>
  <c r="F5071" i="1"/>
  <c r="G5071" i="1"/>
  <c r="H5071" i="1"/>
  <c r="I5071" i="1"/>
  <c r="D5072" i="1"/>
  <c r="E5072" i="1"/>
  <c r="F5072" i="1"/>
  <c r="G5072" i="1"/>
  <c r="H5072" i="1"/>
  <c r="I5072" i="1"/>
  <c r="D5073" i="1"/>
  <c r="E5073" i="1"/>
  <c r="F5073" i="1"/>
  <c r="G5073" i="1"/>
  <c r="H5073" i="1"/>
  <c r="I5073" i="1"/>
  <c r="D5074" i="1"/>
  <c r="E5074" i="1"/>
  <c r="F5074" i="1"/>
  <c r="G5074" i="1"/>
  <c r="H5074" i="1"/>
  <c r="I5074" i="1"/>
  <c r="D5075" i="1"/>
  <c r="E5075" i="1"/>
  <c r="F5075" i="1"/>
  <c r="G5075" i="1"/>
  <c r="H5075" i="1"/>
  <c r="I5075" i="1"/>
  <c r="D5076" i="1"/>
  <c r="E5076" i="1"/>
  <c r="F5076" i="1"/>
  <c r="G5076" i="1"/>
  <c r="H5076" i="1"/>
  <c r="I5076" i="1"/>
  <c r="D5077" i="1"/>
  <c r="E5077" i="1"/>
  <c r="F5077" i="1"/>
  <c r="G5077" i="1"/>
  <c r="H5077" i="1"/>
  <c r="I5077" i="1"/>
  <c r="D5078" i="1"/>
  <c r="E5078" i="1"/>
  <c r="F5078" i="1"/>
  <c r="G5078" i="1"/>
  <c r="H5078" i="1"/>
  <c r="I5078" i="1"/>
  <c r="D5079" i="1"/>
  <c r="E5079" i="1"/>
  <c r="F5079" i="1"/>
  <c r="G5079" i="1"/>
  <c r="H5079" i="1"/>
  <c r="I5079" i="1"/>
  <c r="D5080" i="1"/>
  <c r="E5080" i="1"/>
  <c r="F5080" i="1"/>
  <c r="G5080" i="1"/>
  <c r="H5080" i="1"/>
  <c r="I5080" i="1"/>
  <c r="D5081" i="1"/>
  <c r="E5081" i="1"/>
  <c r="F5081" i="1"/>
  <c r="G5081" i="1"/>
  <c r="H5081" i="1"/>
  <c r="I5081" i="1"/>
  <c r="D5082" i="1"/>
  <c r="E5082" i="1"/>
  <c r="F5082" i="1"/>
  <c r="G5082" i="1"/>
  <c r="H5082" i="1"/>
  <c r="I5082" i="1"/>
  <c r="D5083" i="1"/>
  <c r="E5083" i="1"/>
  <c r="F5083" i="1"/>
  <c r="G5083" i="1"/>
  <c r="H5083" i="1"/>
  <c r="I5083" i="1"/>
  <c r="D5084" i="1"/>
  <c r="E5084" i="1"/>
  <c r="F5084" i="1"/>
  <c r="G5084" i="1"/>
  <c r="H5084" i="1"/>
  <c r="I5084" i="1"/>
  <c r="D5085" i="1"/>
  <c r="E5085" i="1"/>
  <c r="F5085" i="1"/>
  <c r="G5085" i="1"/>
  <c r="H5085" i="1"/>
  <c r="I5085" i="1"/>
  <c r="D5086" i="1"/>
  <c r="E5086" i="1"/>
  <c r="F5086" i="1"/>
  <c r="G5086" i="1"/>
  <c r="H5086" i="1"/>
  <c r="I5086" i="1"/>
  <c r="D5087" i="1"/>
  <c r="E5087" i="1"/>
  <c r="F5087" i="1"/>
  <c r="G5087" i="1"/>
  <c r="H5087" i="1"/>
  <c r="I5087" i="1"/>
  <c r="D5088" i="1"/>
  <c r="E5088" i="1"/>
  <c r="F5088" i="1"/>
  <c r="G5088" i="1"/>
  <c r="H5088" i="1"/>
  <c r="I5088" i="1"/>
  <c r="D5089" i="1"/>
  <c r="E5089" i="1"/>
  <c r="F5089" i="1"/>
  <c r="G5089" i="1"/>
  <c r="H5089" i="1"/>
  <c r="I5089" i="1"/>
  <c r="D5090" i="1"/>
  <c r="E5090" i="1"/>
  <c r="F5090" i="1"/>
  <c r="G5090" i="1"/>
  <c r="H5090" i="1"/>
  <c r="I5090" i="1"/>
  <c r="D5091" i="1"/>
  <c r="E5091" i="1"/>
  <c r="F5091" i="1"/>
  <c r="G5091" i="1"/>
  <c r="H5091" i="1"/>
  <c r="I5091" i="1"/>
  <c r="D5092" i="1"/>
  <c r="E5092" i="1"/>
  <c r="F5092" i="1"/>
  <c r="G5092" i="1"/>
  <c r="H5092" i="1"/>
  <c r="I5092" i="1"/>
  <c r="D5093" i="1"/>
  <c r="E5093" i="1"/>
  <c r="F5093" i="1"/>
  <c r="G5093" i="1"/>
  <c r="H5093" i="1"/>
  <c r="I5093" i="1"/>
  <c r="D5094" i="1"/>
  <c r="E5094" i="1"/>
  <c r="F5094" i="1"/>
  <c r="G5094" i="1"/>
  <c r="H5094" i="1"/>
  <c r="I5094" i="1"/>
  <c r="D5095" i="1"/>
  <c r="E5095" i="1"/>
  <c r="F5095" i="1"/>
  <c r="G5095" i="1"/>
  <c r="H5095" i="1"/>
  <c r="I5095" i="1"/>
  <c r="D5096" i="1"/>
  <c r="E5096" i="1"/>
  <c r="F5096" i="1"/>
  <c r="G5096" i="1"/>
  <c r="H5096" i="1"/>
  <c r="I5096" i="1"/>
  <c r="D5097" i="1"/>
  <c r="E5097" i="1"/>
  <c r="F5097" i="1"/>
  <c r="G5097" i="1"/>
  <c r="H5097" i="1"/>
  <c r="I5097" i="1"/>
  <c r="D5098" i="1"/>
  <c r="E5098" i="1"/>
  <c r="F5098" i="1"/>
  <c r="G5098" i="1"/>
  <c r="H5098" i="1"/>
  <c r="I5098" i="1"/>
  <c r="D5099" i="1"/>
  <c r="E5099" i="1"/>
  <c r="F5099" i="1"/>
  <c r="G5099" i="1"/>
  <c r="H5099" i="1"/>
  <c r="I5099" i="1"/>
  <c r="D5100" i="1"/>
  <c r="E5100" i="1"/>
  <c r="F5100" i="1"/>
  <c r="G5100" i="1"/>
  <c r="H5100" i="1"/>
  <c r="I5100" i="1"/>
  <c r="D5101" i="1"/>
  <c r="E5101" i="1"/>
  <c r="F5101" i="1"/>
  <c r="G5101" i="1"/>
  <c r="H5101" i="1"/>
  <c r="I5101" i="1"/>
  <c r="D5102" i="1"/>
  <c r="E5102" i="1"/>
  <c r="F5102" i="1"/>
  <c r="G5102" i="1"/>
  <c r="H5102" i="1"/>
  <c r="I5102" i="1"/>
  <c r="D5103" i="1"/>
  <c r="E5103" i="1"/>
  <c r="F5103" i="1"/>
  <c r="G5103" i="1"/>
  <c r="H5103" i="1"/>
  <c r="I5103" i="1"/>
  <c r="D5104" i="1"/>
  <c r="E5104" i="1"/>
  <c r="F5104" i="1"/>
  <c r="G5104" i="1"/>
  <c r="H5104" i="1"/>
  <c r="I5104" i="1"/>
  <c r="D5105" i="1"/>
  <c r="E5105" i="1"/>
  <c r="F5105" i="1"/>
  <c r="G5105" i="1"/>
  <c r="H5105" i="1"/>
  <c r="I5105" i="1"/>
  <c r="D5106" i="1"/>
  <c r="E5106" i="1"/>
  <c r="F5106" i="1"/>
  <c r="G5106" i="1"/>
  <c r="H5106" i="1"/>
  <c r="I5106" i="1"/>
  <c r="D5107" i="1"/>
  <c r="E5107" i="1"/>
  <c r="F5107" i="1"/>
  <c r="G5107" i="1"/>
  <c r="H5107" i="1"/>
  <c r="I5107" i="1"/>
  <c r="D5108" i="1"/>
  <c r="E5108" i="1"/>
  <c r="F5108" i="1"/>
  <c r="G5108" i="1"/>
  <c r="H5108" i="1"/>
  <c r="I5108" i="1"/>
  <c r="D5109" i="1"/>
  <c r="E5109" i="1"/>
  <c r="F5109" i="1"/>
  <c r="G5109" i="1"/>
  <c r="H5109" i="1"/>
  <c r="I5109" i="1"/>
  <c r="D5110" i="1"/>
  <c r="E5110" i="1"/>
  <c r="F5110" i="1"/>
  <c r="G5110" i="1"/>
  <c r="H5110" i="1"/>
  <c r="I5110" i="1"/>
  <c r="D5111" i="1"/>
  <c r="E5111" i="1"/>
  <c r="F5111" i="1"/>
  <c r="G5111" i="1"/>
  <c r="H5111" i="1"/>
  <c r="I5111" i="1"/>
  <c r="D5112" i="1"/>
  <c r="E5112" i="1"/>
  <c r="F5112" i="1"/>
  <c r="G5112" i="1"/>
  <c r="H5112" i="1"/>
  <c r="I5112" i="1"/>
  <c r="D5113" i="1"/>
  <c r="E5113" i="1"/>
  <c r="F5113" i="1"/>
  <c r="G5113" i="1"/>
  <c r="H5113" i="1"/>
  <c r="I5113" i="1"/>
  <c r="D5114" i="1"/>
  <c r="E5114" i="1"/>
  <c r="F5114" i="1"/>
  <c r="G5114" i="1"/>
  <c r="H5114" i="1"/>
  <c r="I5114" i="1"/>
  <c r="D5115" i="1"/>
  <c r="E5115" i="1"/>
  <c r="F5115" i="1"/>
  <c r="G5115" i="1"/>
  <c r="H5115" i="1"/>
  <c r="I5115" i="1"/>
  <c r="D5116" i="1"/>
  <c r="E5116" i="1"/>
  <c r="F5116" i="1"/>
  <c r="G5116" i="1"/>
  <c r="H5116" i="1"/>
  <c r="I5116" i="1"/>
  <c r="D5117" i="1"/>
  <c r="E5117" i="1"/>
  <c r="F5117" i="1"/>
  <c r="G5117" i="1"/>
  <c r="H5117" i="1"/>
  <c r="I5117" i="1"/>
  <c r="D5118" i="1"/>
  <c r="E5118" i="1"/>
  <c r="F5118" i="1"/>
  <c r="G5118" i="1"/>
  <c r="H5118" i="1"/>
  <c r="I5118" i="1"/>
  <c r="D5119" i="1"/>
  <c r="E5119" i="1"/>
  <c r="F5119" i="1"/>
  <c r="G5119" i="1"/>
  <c r="H5119" i="1"/>
  <c r="I5119" i="1"/>
  <c r="D5120" i="1"/>
  <c r="E5120" i="1"/>
  <c r="F5120" i="1"/>
  <c r="G5120" i="1"/>
  <c r="H5120" i="1"/>
  <c r="I5120" i="1"/>
  <c r="D5121" i="1"/>
  <c r="E5121" i="1"/>
  <c r="F5121" i="1"/>
  <c r="G5121" i="1"/>
  <c r="H5121" i="1"/>
  <c r="I5121" i="1"/>
  <c r="D5122" i="1"/>
  <c r="E5122" i="1"/>
  <c r="F5122" i="1"/>
  <c r="G5122" i="1"/>
  <c r="H5122" i="1"/>
  <c r="I5122" i="1"/>
  <c r="D5123" i="1"/>
  <c r="E5123" i="1"/>
  <c r="F5123" i="1"/>
  <c r="G5123" i="1"/>
  <c r="H5123" i="1"/>
  <c r="I5123" i="1"/>
  <c r="D5124" i="1"/>
  <c r="E5124" i="1"/>
  <c r="F5124" i="1"/>
  <c r="G5124" i="1"/>
  <c r="H5124" i="1"/>
  <c r="I5124" i="1"/>
  <c r="D5125" i="1"/>
  <c r="E5125" i="1"/>
  <c r="F5125" i="1"/>
  <c r="G5125" i="1"/>
  <c r="H5125" i="1"/>
  <c r="I5125" i="1"/>
  <c r="D5126" i="1"/>
  <c r="E5126" i="1"/>
  <c r="F5126" i="1"/>
  <c r="G5126" i="1"/>
  <c r="H5126" i="1"/>
  <c r="I5126" i="1"/>
  <c r="D5127" i="1"/>
  <c r="E5127" i="1"/>
  <c r="F5127" i="1"/>
  <c r="G5127" i="1"/>
  <c r="H5127" i="1"/>
  <c r="I5127" i="1"/>
  <c r="D5128" i="1"/>
  <c r="E5128" i="1"/>
  <c r="F5128" i="1"/>
  <c r="G5128" i="1"/>
  <c r="H5128" i="1"/>
  <c r="I5128" i="1"/>
  <c r="D5129" i="1"/>
  <c r="E5129" i="1"/>
  <c r="F5129" i="1"/>
  <c r="G5129" i="1"/>
  <c r="H5129" i="1"/>
  <c r="I5129" i="1"/>
  <c r="D5130" i="1"/>
  <c r="E5130" i="1"/>
  <c r="F5130" i="1"/>
  <c r="G5130" i="1"/>
  <c r="H5130" i="1"/>
  <c r="I5130" i="1"/>
  <c r="D5131" i="1"/>
  <c r="E5131" i="1"/>
  <c r="F5131" i="1"/>
  <c r="G5131" i="1"/>
  <c r="H5131" i="1"/>
  <c r="I5131" i="1"/>
  <c r="D5132" i="1"/>
  <c r="E5132" i="1"/>
  <c r="F5132" i="1"/>
  <c r="G5132" i="1"/>
  <c r="H5132" i="1"/>
  <c r="I5132" i="1"/>
  <c r="D5133" i="1"/>
  <c r="E5133" i="1"/>
  <c r="F5133" i="1"/>
  <c r="G5133" i="1"/>
  <c r="H5133" i="1"/>
  <c r="I5133" i="1"/>
  <c r="D5134" i="1"/>
  <c r="E5134" i="1"/>
  <c r="F5134" i="1"/>
  <c r="G5134" i="1"/>
  <c r="H5134" i="1"/>
  <c r="I5134" i="1"/>
  <c r="D5135" i="1"/>
  <c r="E5135" i="1"/>
  <c r="F5135" i="1"/>
  <c r="G5135" i="1"/>
  <c r="H5135" i="1"/>
  <c r="I5135" i="1"/>
  <c r="D5136" i="1"/>
  <c r="E5136" i="1"/>
  <c r="F5136" i="1"/>
  <c r="G5136" i="1"/>
  <c r="H5136" i="1"/>
  <c r="I5136" i="1"/>
  <c r="D5137" i="1"/>
  <c r="E5137" i="1"/>
  <c r="F5137" i="1"/>
  <c r="G5137" i="1"/>
  <c r="H5137" i="1"/>
  <c r="I5137" i="1"/>
  <c r="D5138" i="1"/>
  <c r="E5138" i="1"/>
  <c r="F5138" i="1"/>
  <c r="G5138" i="1"/>
  <c r="H5138" i="1"/>
  <c r="I5138" i="1"/>
  <c r="D5139" i="1"/>
  <c r="E5139" i="1"/>
  <c r="F5139" i="1"/>
  <c r="G5139" i="1"/>
  <c r="H5139" i="1"/>
  <c r="I5139" i="1"/>
  <c r="D5140" i="1"/>
  <c r="E5140" i="1"/>
  <c r="F5140" i="1"/>
  <c r="G5140" i="1"/>
  <c r="H5140" i="1"/>
  <c r="I5140" i="1"/>
  <c r="D5141" i="1"/>
  <c r="E5141" i="1"/>
  <c r="F5141" i="1"/>
  <c r="G5141" i="1"/>
  <c r="H5141" i="1"/>
  <c r="I5141" i="1"/>
  <c r="D5142" i="1"/>
  <c r="E5142" i="1"/>
  <c r="F5142" i="1"/>
  <c r="G5142" i="1"/>
  <c r="H5142" i="1"/>
  <c r="I5142" i="1"/>
  <c r="D5143" i="1"/>
  <c r="E5143" i="1"/>
  <c r="F5143" i="1"/>
  <c r="G5143" i="1"/>
  <c r="H5143" i="1"/>
  <c r="I5143" i="1"/>
  <c r="D5144" i="1"/>
  <c r="E5144" i="1"/>
  <c r="F5144" i="1"/>
  <c r="G5144" i="1"/>
  <c r="H5144" i="1"/>
  <c r="I5144" i="1"/>
  <c r="D5145" i="1"/>
  <c r="E5145" i="1"/>
  <c r="F5145" i="1"/>
  <c r="G5145" i="1"/>
  <c r="H5145" i="1"/>
  <c r="I5145" i="1"/>
  <c r="D5146" i="1"/>
  <c r="E5146" i="1"/>
  <c r="F5146" i="1"/>
  <c r="G5146" i="1"/>
  <c r="H5146" i="1"/>
  <c r="I5146" i="1"/>
  <c r="D5147" i="1"/>
  <c r="E5147" i="1"/>
  <c r="F5147" i="1"/>
  <c r="G5147" i="1"/>
  <c r="H5147" i="1"/>
  <c r="I5147" i="1"/>
  <c r="D5148" i="1"/>
  <c r="E5148" i="1"/>
  <c r="F5148" i="1"/>
  <c r="G5148" i="1"/>
  <c r="H5148" i="1"/>
  <c r="I5148" i="1"/>
  <c r="D5149" i="1"/>
  <c r="E5149" i="1"/>
  <c r="F5149" i="1"/>
  <c r="G5149" i="1"/>
  <c r="H5149" i="1"/>
  <c r="I5149" i="1"/>
  <c r="D5150" i="1"/>
  <c r="E5150" i="1"/>
  <c r="F5150" i="1"/>
  <c r="G5150" i="1"/>
  <c r="H5150" i="1"/>
  <c r="I5150" i="1"/>
  <c r="D5151" i="1"/>
  <c r="E5151" i="1"/>
  <c r="F5151" i="1"/>
  <c r="G5151" i="1"/>
  <c r="H5151" i="1"/>
  <c r="I5151" i="1"/>
  <c r="D5152" i="1"/>
  <c r="E5152" i="1"/>
  <c r="F5152" i="1"/>
  <c r="G5152" i="1"/>
  <c r="H5152" i="1"/>
  <c r="I5152" i="1"/>
  <c r="D5153" i="1"/>
  <c r="E5153" i="1"/>
  <c r="F5153" i="1"/>
  <c r="G5153" i="1"/>
  <c r="H5153" i="1"/>
  <c r="I5153" i="1"/>
  <c r="D5154" i="1"/>
  <c r="E5154" i="1"/>
  <c r="F5154" i="1"/>
  <c r="G5154" i="1"/>
  <c r="H5154" i="1"/>
  <c r="I5154" i="1"/>
  <c r="D5155" i="1"/>
  <c r="E5155" i="1"/>
  <c r="F5155" i="1"/>
  <c r="G5155" i="1"/>
  <c r="H5155" i="1"/>
  <c r="I5155" i="1"/>
  <c r="D5156" i="1"/>
  <c r="E5156" i="1"/>
  <c r="F5156" i="1"/>
  <c r="G5156" i="1"/>
  <c r="H5156" i="1"/>
  <c r="I5156" i="1"/>
  <c r="D5157" i="1"/>
  <c r="E5157" i="1"/>
  <c r="F5157" i="1"/>
  <c r="G5157" i="1"/>
  <c r="H5157" i="1"/>
  <c r="I5157" i="1"/>
  <c r="D5158" i="1"/>
  <c r="E5158" i="1"/>
  <c r="F5158" i="1"/>
  <c r="G5158" i="1"/>
  <c r="H5158" i="1"/>
  <c r="I5158" i="1"/>
  <c r="D5159" i="1"/>
  <c r="E5159" i="1"/>
  <c r="F5159" i="1"/>
  <c r="G5159" i="1"/>
  <c r="H5159" i="1"/>
  <c r="I5159" i="1"/>
  <c r="D5160" i="1"/>
  <c r="E5160" i="1"/>
  <c r="F5160" i="1"/>
  <c r="G5160" i="1"/>
  <c r="H5160" i="1"/>
  <c r="I5160" i="1"/>
  <c r="D5161" i="1"/>
  <c r="E5161" i="1"/>
  <c r="F5161" i="1"/>
  <c r="G5161" i="1"/>
  <c r="H5161" i="1"/>
  <c r="I5161" i="1"/>
  <c r="D5162" i="1"/>
  <c r="E5162" i="1"/>
  <c r="F5162" i="1"/>
  <c r="G5162" i="1"/>
  <c r="H5162" i="1"/>
  <c r="I5162" i="1"/>
  <c r="D5163" i="1"/>
  <c r="E5163" i="1"/>
  <c r="F5163" i="1"/>
  <c r="G5163" i="1"/>
  <c r="H5163" i="1"/>
  <c r="I5163" i="1"/>
  <c r="D5164" i="1"/>
  <c r="E5164" i="1"/>
  <c r="F5164" i="1"/>
  <c r="G5164" i="1"/>
  <c r="H5164" i="1"/>
  <c r="I5164" i="1"/>
  <c r="D5165" i="1"/>
  <c r="E5165" i="1"/>
  <c r="F5165" i="1"/>
  <c r="G5165" i="1"/>
  <c r="H5165" i="1"/>
  <c r="I5165" i="1"/>
  <c r="D5166" i="1"/>
  <c r="E5166" i="1"/>
  <c r="F5166" i="1"/>
  <c r="G5166" i="1"/>
  <c r="H5166" i="1"/>
  <c r="I5166" i="1"/>
  <c r="D5167" i="1"/>
  <c r="E5167" i="1"/>
  <c r="F5167" i="1"/>
  <c r="G5167" i="1"/>
  <c r="H5167" i="1"/>
  <c r="I5167" i="1"/>
  <c r="D5168" i="1"/>
  <c r="E5168" i="1"/>
  <c r="F5168" i="1"/>
  <c r="G5168" i="1"/>
  <c r="H5168" i="1"/>
  <c r="I5168" i="1"/>
  <c r="D5169" i="1"/>
  <c r="E5169" i="1"/>
  <c r="F5169" i="1"/>
  <c r="G5169" i="1"/>
  <c r="H5169" i="1"/>
  <c r="I5169" i="1"/>
  <c r="D5170" i="1"/>
  <c r="E5170" i="1"/>
  <c r="F5170" i="1"/>
  <c r="G5170" i="1"/>
  <c r="H5170" i="1"/>
  <c r="I5170" i="1"/>
  <c r="D5171" i="1"/>
  <c r="E5171" i="1"/>
  <c r="F5171" i="1"/>
  <c r="G5171" i="1"/>
  <c r="H5171" i="1"/>
  <c r="I5171" i="1"/>
  <c r="D5172" i="1"/>
  <c r="E5172" i="1"/>
  <c r="F5172" i="1"/>
  <c r="G5172" i="1"/>
  <c r="H5172" i="1"/>
  <c r="I5172" i="1"/>
  <c r="D5173" i="1"/>
  <c r="E5173" i="1"/>
  <c r="F5173" i="1"/>
  <c r="G5173" i="1"/>
  <c r="H5173" i="1"/>
  <c r="I5173" i="1"/>
  <c r="D5174" i="1"/>
  <c r="E5174" i="1"/>
  <c r="F5174" i="1"/>
  <c r="G5174" i="1"/>
  <c r="H5174" i="1"/>
  <c r="I5174" i="1"/>
  <c r="D5175" i="1"/>
  <c r="E5175" i="1"/>
  <c r="F5175" i="1"/>
  <c r="G5175" i="1"/>
  <c r="H5175" i="1"/>
  <c r="I5175" i="1"/>
  <c r="D5176" i="1"/>
  <c r="E5176" i="1"/>
  <c r="F5176" i="1"/>
  <c r="G5176" i="1"/>
  <c r="H5176" i="1"/>
  <c r="I5176" i="1"/>
  <c r="D5177" i="1"/>
  <c r="E5177" i="1"/>
  <c r="F5177" i="1"/>
  <c r="G5177" i="1"/>
  <c r="H5177" i="1"/>
  <c r="I5177" i="1"/>
  <c r="D5178" i="1"/>
  <c r="E5178" i="1"/>
  <c r="F5178" i="1"/>
  <c r="G5178" i="1"/>
  <c r="H5178" i="1"/>
  <c r="I5178" i="1"/>
  <c r="D5179" i="1"/>
  <c r="E5179" i="1"/>
  <c r="F5179" i="1"/>
  <c r="G5179" i="1"/>
  <c r="H5179" i="1"/>
  <c r="I5179" i="1"/>
  <c r="D5180" i="1"/>
  <c r="E5180" i="1"/>
  <c r="F5180" i="1"/>
  <c r="G5180" i="1"/>
  <c r="H5180" i="1"/>
  <c r="I5180" i="1"/>
  <c r="D5181" i="1"/>
  <c r="E5181" i="1"/>
  <c r="F5181" i="1"/>
  <c r="G5181" i="1"/>
  <c r="H5181" i="1"/>
  <c r="I5181" i="1"/>
  <c r="D5182" i="1"/>
  <c r="E5182" i="1"/>
  <c r="F5182" i="1"/>
  <c r="G5182" i="1"/>
  <c r="H5182" i="1"/>
  <c r="I5182" i="1"/>
  <c r="D5183" i="1"/>
  <c r="E5183" i="1"/>
  <c r="F5183" i="1"/>
  <c r="G5183" i="1"/>
  <c r="H5183" i="1"/>
  <c r="I5183" i="1"/>
  <c r="D5184" i="1"/>
  <c r="E5184" i="1"/>
  <c r="F5184" i="1"/>
  <c r="G5184" i="1"/>
  <c r="H5184" i="1"/>
  <c r="I5184" i="1"/>
  <c r="D5185" i="1"/>
  <c r="E5185" i="1"/>
  <c r="F5185" i="1"/>
  <c r="G5185" i="1"/>
  <c r="H5185" i="1"/>
  <c r="I5185" i="1"/>
  <c r="D5186" i="1"/>
  <c r="E5186" i="1"/>
  <c r="F5186" i="1"/>
  <c r="G5186" i="1"/>
  <c r="H5186" i="1"/>
  <c r="I5186" i="1"/>
  <c r="D5187" i="1"/>
  <c r="E5187" i="1"/>
  <c r="F5187" i="1"/>
  <c r="G5187" i="1"/>
  <c r="H5187" i="1"/>
  <c r="I5187" i="1"/>
  <c r="D5188" i="1"/>
  <c r="E5188" i="1"/>
  <c r="F5188" i="1"/>
  <c r="G5188" i="1"/>
  <c r="H5188" i="1"/>
  <c r="I5188" i="1"/>
  <c r="D5189" i="1"/>
  <c r="E5189" i="1"/>
  <c r="F5189" i="1"/>
  <c r="G5189" i="1"/>
  <c r="H5189" i="1"/>
  <c r="I5189" i="1"/>
  <c r="D5190" i="1"/>
  <c r="E5190" i="1"/>
  <c r="F5190" i="1"/>
  <c r="G5190" i="1"/>
  <c r="H5190" i="1"/>
  <c r="I5190" i="1"/>
  <c r="D5191" i="1"/>
  <c r="E5191" i="1"/>
  <c r="F5191" i="1"/>
  <c r="G5191" i="1"/>
  <c r="H5191" i="1"/>
  <c r="I5191" i="1"/>
  <c r="D5192" i="1"/>
  <c r="E5192" i="1"/>
  <c r="F5192" i="1"/>
  <c r="G5192" i="1"/>
  <c r="H5192" i="1"/>
  <c r="I5192" i="1"/>
  <c r="D5193" i="1"/>
  <c r="E5193" i="1"/>
  <c r="F5193" i="1"/>
  <c r="G5193" i="1"/>
  <c r="H5193" i="1"/>
  <c r="I5193" i="1"/>
  <c r="D5194" i="1"/>
  <c r="E5194" i="1"/>
  <c r="F5194" i="1"/>
  <c r="G5194" i="1"/>
  <c r="H5194" i="1"/>
  <c r="I5194" i="1"/>
  <c r="D5195" i="1"/>
  <c r="E5195" i="1"/>
  <c r="F5195" i="1"/>
  <c r="G5195" i="1"/>
  <c r="H5195" i="1"/>
  <c r="I5195" i="1"/>
  <c r="D5196" i="1"/>
  <c r="E5196" i="1"/>
  <c r="F5196" i="1"/>
  <c r="G5196" i="1"/>
  <c r="H5196" i="1"/>
  <c r="I5196" i="1"/>
  <c r="D5197" i="1"/>
  <c r="E5197" i="1"/>
  <c r="F5197" i="1"/>
  <c r="G5197" i="1"/>
  <c r="H5197" i="1"/>
  <c r="I5197" i="1"/>
  <c r="D5198" i="1"/>
  <c r="E5198" i="1"/>
  <c r="F5198" i="1"/>
  <c r="G5198" i="1"/>
  <c r="H5198" i="1"/>
  <c r="I5198" i="1"/>
  <c r="D5199" i="1"/>
  <c r="E5199" i="1"/>
  <c r="F5199" i="1"/>
  <c r="G5199" i="1"/>
  <c r="H5199" i="1"/>
  <c r="I5199" i="1"/>
  <c r="D5200" i="1"/>
  <c r="E5200" i="1"/>
  <c r="F5200" i="1"/>
  <c r="G5200" i="1"/>
  <c r="H5200" i="1"/>
  <c r="I5200" i="1"/>
  <c r="D5201" i="1"/>
  <c r="E5201" i="1"/>
  <c r="F5201" i="1"/>
  <c r="G5201" i="1"/>
  <c r="H5201" i="1"/>
  <c r="I5201" i="1"/>
  <c r="D5202" i="1"/>
  <c r="E5202" i="1"/>
  <c r="F5202" i="1"/>
  <c r="G5202" i="1"/>
  <c r="H5202" i="1"/>
  <c r="I5202" i="1"/>
  <c r="D5203" i="1"/>
  <c r="E5203" i="1"/>
  <c r="F5203" i="1"/>
  <c r="G5203" i="1"/>
  <c r="H5203" i="1"/>
  <c r="I5203" i="1"/>
  <c r="D5204" i="1"/>
  <c r="E5204" i="1"/>
  <c r="F5204" i="1"/>
  <c r="G5204" i="1"/>
  <c r="H5204" i="1"/>
  <c r="I5204" i="1"/>
  <c r="D5205" i="1"/>
  <c r="E5205" i="1"/>
  <c r="F5205" i="1"/>
  <c r="G5205" i="1"/>
  <c r="H5205" i="1"/>
  <c r="I5205" i="1"/>
  <c r="D5206" i="1"/>
  <c r="E5206" i="1"/>
  <c r="F5206" i="1"/>
  <c r="G5206" i="1"/>
  <c r="H5206" i="1"/>
  <c r="I5206" i="1"/>
  <c r="D5207" i="1"/>
  <c r="E5207" i="1"/>
  <c r="F5207" i="1"/>
  <c r="G5207" i="1"/>
  <c r="H5207" i="1"/>
  <c r="I5207" i="1"/>
  <c r="D5208" i="1"/>
  <c r="E5208" i="1"/>
  <c r="F5208" i="1"/>
  <c r="G5208" i="1"/>
  <c r="H5208" i="1"/>
  <c r="I5208" i="1"/>
  <c r="D5209" i="1"/>
  <c r="E5209" i="1"/>
  <c r="F5209" i="1"/>
  <c r="G5209" i="1"/>
  <c r="H5209" i="1"/>
  <c r="I5209" i="1"/>
  <c r="D5210" i="1"/>
  <c r="E5210" i="1"/>
  <c r="F5210" i="1"/>
  <c r="G5210" i="1"/>
  <c r="H5210" i="1"/>
  <c r="I5210" i="1"/>
  <c r="D5211" i="1"/>
  <c r="E5211" i="1"/>
  <c r="F5211" i="1"/>
  <c r="G5211" i="1"/>
  <c r="H5211" i="1"/>
  <c r="I5211" i="1"/>
  <c r="D5212" i="1"/>
  <c r="E5212" i="1"/>
  <c r="F5212" i="1"/>
  <c r="G5212" i="1"/>
  <c r="H5212" i="1"/>
  <c r="I5212" i="1"/>
  <c r="D5213" i="1"/>
  <c r="E5213" i="1"/>
  <c r="F5213" i="1"/>
  <c r="G5213" i="1"/>
  <c r="H5213" i="1"/>
  <c r="I5213" i="1"/>
  <c r="D5214" i="1"/>
  <c r="E5214" i="1"/>
  <c r="F5214" i="1"/>
  <c r="G5214" i="1"/>
  <c r="H5214" i="1"/>
  <c r="I5214" i="1"/>
  <c r="D5215" i="1"/>
  <c r="E5215" i="1"/>
  <c r="F5215" i="1"/>
  <c r="G5215" i="1"/>
  <c r="H5215" i="1"/>
  <c r="I5215" i="1"/>
  <c r="D5216" i="1"/>
  <c r="E5216" i="1"/>
  <c r="F5216" i="1"/>
  <c r="G5216" i="1"/>
  <c r="H5216" i="1"/>
  <c r="I5216" i="1"/>
  <c r="D5217" i="1"/>
  <c r="E5217" i="1"/>
  <c r="F5217" i="1"/>
  <c r="G5217" i="1"/>
  <c r="H5217" i="1"/>
  <c r="I5217" i="1"/>
  <c r="D5218" i="1"/>
  <c r="E5218" i="1"/>
  <c r="F5218" i="1"/>
  <c r="G5218" i="1"/>
  <c r="H5218" i="1"/>
  <c r="I5218" i="1"/>
  <c r="D5219" i="1"/>
  <c r="E5219" i="1"/>
  <c r="F5219" i="1"/>
  <c r="G5219" i="1"/>
  <c r="H5219" i="1"/>
  <c r="I5219" i="1"/>
  <c r="D5220" i="1"/>
  <c r="E5220" i="1"/>
  <c r="F5220" i="1"/>
  <c r="G5220" i="1"/>
  <c r="H5220" i="1"/>
  <c r="I5220" i="1"/>
  <c r="D5221" i="1"/>
  <c r="E5221" i="1"/>
  <c r="F5221" i="1"/>
  <c r="G5221" i="1"/>
  <c r="H5221" i="1"/>
  <c r="I5221" i="1"/>
  <c r="D5222" i="1"/>
  <c r="E5222" i="1"/>
  <c r="F5222" i="1"/>
  <c r="G5222" i="1"/>
  <c r="H5222" i="1"/>
  <c r="I5222" i="1"/>
  <c r="D5223" i="1"/>
  <c r="E5223" i="1"/>
  <c r="F5223" i="1"/>
  <c r="G5223" i="1"/>
  <c r="H5223" i="1"/>
  <c r="I5223" i="1"/>
  <c r="D5224" i="1"/>
  <c r="E5224" i="1"/>
  <c r="F5224" i="1"/>
  <c r="G5224" i="1"/>
  <c r="H5224" i="1"/>
  <c r="I5224" i="1"/>
  <c r="D5225" i="1"/>
  <c r="E5225" i="1"/>
  <c r="F5225" i="1"/>
  <c r="G5225" i="1"/>
  <c r="H5225" i="1"/>
  <c r="I5225" i="1"/>
  <c r="D5226" i="1"/>
  <c r="E5226" i="1"/>
  <c r="F5226" i="1"/>
  <c r="G5226" i="1"/>
  <c r="H5226" i="1"/>
  <c r="I5226" i="1"/>
  <c r="D5227" i="1"/>
  <c r="E5227" i="1"/>
  <c r="F5227" i="1"/>
  <c r="G5227" i="1"/>
  <c r="H5227" i="1"/>
  <c r="I5227" i="1"/>
  <c r="D5228" i="1"/>
  <c r="E5228" i="1"/>
  <c r="F5228" i="1"/>
  <c r="G5228" i="1"/>
  <c r="H5228" i="1"/>
  <c r="I5228" i="1"/>
  <c r="D5229" i="1"/>
  <c r="E5229" i="1"/>
  <c r="F5229" i="1"/>
  <c r="G5229" i="1"/>
  <c r="H5229" i="1"/>
  <c r="I5229" i="1"/>
  <c r="D5230" i="1"/>
  <c r="E5230" i="1"/>
  <c r="F5230" i="1"/>
  <c r="G5230" i="1"/>
  <c r="H5230" i="1"/>
  <c r="I5230" i="1"/>
  <c r="D5231" i="1"/>
  <c r="E5231" i="1"/>
  <c r="F5231" i="1"/>
  <c r="G5231" i="1"/>
  <c r="H5231" i="1"/>
  <c r="I5231" i="1"/>
  <c r="D5232" i="1"/>
  <c r="E5232" i="1"/>
  <c r="F5232" i="1"/>
  <c r="G5232" i="1"/>
  <c r="H5232" i="1"/>
  <c r="I5232" i="1"/>
  <c r="D5233" i="1"/>
  <c r="E5233" i="1"/>
  <c r="F5233" i="1"/>
  <c r="G5233" i="1"/>
  <c r="H5233" i="1"/>
  <c r="I5233" i="1"/>
  <c r="D5234" i="1"/>
  <c r="E5234" i="1"/>
  <c r="F5234" i="1"/>
  <c r="G5234" i="1"/>
  <c r="H5234" i="1"/>
  <c r="I5234" i="1"/>
  <c r="D5235" i="1"/>
  <c r="E5235" i="1"/>
  <c r="F5235" i="1"/>
  <c r="G5235" i="1"/>
  <c r="H5235" i="1"/>
  <c r="I5235" i="1"/>
  <c r="D5236" i="1"/>
  <c r="E5236" i="1"/>
  <c r="F5236" i="1"/>
  <c r="G5236" i="1"/>
  <c r="H5236" i="1"/>
  <c r="I5236" i="1"/>
  <c r="D5237" i="1"/>
  <c r="E5237" i="1"/>
  <c r="F5237" i="1"/>
  <c r="G5237" i="1"/>
  <c r="H5237" i="1"/>
  <c r="I5237" i="1"/>
  <c r="D5238" i="1"/>
  <c r="E5238" i="1"/>
  <c r="F5238" i="1"/>
  <c r="G5238" i="1"/>
  <c r="H5238" i="1"/>
  <c r="I5238" i="1"/>
  <c r="D5239" i="1"/>
  <c r="E5239" i="1"/>
  <c r="F5239" i="1"/>
  <c r="G5239" i="1"/>
  <c r="H5239" i="1"/>
  <c r="I5239" i="1"/>
  <c r="D5240" i="1"/>
  <c r="E5240" i="1"/>
  <c r="F5240" i="1"/>
  <c r="G5240" i="1"/>
  <c r="H5240" i="1"/>
  <c r="I5240" i="1"/>
  <c r="D5241" i="1"/>
  <c r="E5241" i="1"/>
  <c r="F5241" i="1"/>
  <c r="G5241" i="1"/>
  <c r="H5241" i="1"/>
  <c r="I5241" i="1"/>
  <c r="D5242" i="1"/>
  <c r="E5242" i="1"/>
  <c r="F5242" i="1"/>
  <c r="G5242" i="1"/>
  <c r="H5242" i="1"/>
  <c r="I5242" i="1"/>
  <c r="D5243" i="1"/>
  <c r="E5243" i="1"/>
  <c r="F5243" i="1"/>
  <c r="G5243" i="1"/>
  <c r="H5243" i="1"/>
  <c r="I5243" i="1"/>
  <c r="D5244" i="1"/>
  <c r="E5244" i="1"/>
  <c r="F5244" i="1"/>
  <c r="G5244" i="1"/>
  <c r="H5244" i="1"/>
  <c r="I5244" i="1"/>
  <c r="D5245" i="1"/>
  <c r="E5245" i="1"/>
  <c r="F5245" i="1"/>
  <c r="G5245" i="1"/>
  <c r="H5245" i="1"/>
  <c r="I5245" i="1"/>
  <c r="D5246" i="1"/>
  <c r="E5246" i="1"/>
  <c r="F5246" i="1"/>
  <c r="G5246" i="1"/>
  <c r="H5246" i="1"/>
  <c r="I5246" i="1"/>
  <c r="D5247" i="1"/>
  <c r="E5247" i="1"/>
  <c r="F5247" i="1"/>
  <c r="G5247" i="1"/>
  <c r="H5247" i="1"/>
  <c r="I5247" i="1"/>
  <c r="D5248" i="1"/>
  <c r="E5248" i="1"/>
  <c r="F5248" i="1"/>
  <c r="G5248" i="1"/>
  <c r="H5248" i="1"/>
  <c r="I5248" i="1"/>
  <c r="D5249" i="1"/>
  <c r="E5249" i="1"/>
  <c r="F5249" i="1"/>
  <c r="G5249" i="1"/>
  <c r="H5249" i="1"/>
  <c r="I5249" i="1"/>
  <c r="D5250" i="1"/>
  <c r="E5250" i="1"/>
  <c r="F5250" i="1"/>
  <c r="G5250" i="1"/>
  <c r="H5250" i="1"/>
  <c r="I5250" i="1"/>
  <c r="D5251" i="1"/>
  <c r="E5251" i="1"/>
  <c r="F5251" i="1"/>
  <c r="G5251" i="1"/>
  <c r="H5251" i="1"/>
  <c r="I5251" i="1"/>
  <c r="D5252" i="1"/>
  <c r="E5252" i="1"/>
  <c r="F5252" i="1"/>
  <c r="G5252" i="1"/>
  <c r="H5252" i="1"/>
  <c r="I5252" i="1"/>
  <c r="D5253" i="1"/>
  <c r="E5253" i="1"/>
  <c r="F5253" i="1"/>
  <c r="G5253" i="1"/>
  <c r="H5253" i="1"/>
  <c r="I5253" i="1"/>
  <c r="D5254" i="1"/>
  <c r="E5254" i="1"/>
  <c r="F5254" i="1"/>
  <c r="G5254" i="1"/>
  <c r="H5254" i="1"/>
  <c r="I5254" i="1"/>
  <c r="D5255" i="1"/>
  <c r="E5255" i="1"/>
  <c r="F5255" i="1"/>
  <c r="G5255" i="1"/>
  <c r="H5255" i="1"/>
  <c r="I5255" i="1"/>
  <c r="D5256" i="1"/>
  <c r="E5256" i="1"/>
  <c r="F5256" i="1"/>
  <c r="G5256" i="1"/>
  <c r="H5256" i="1"/>
  <c r="I5256" i="1"/>
  <c r="D5257" i="1"/>
  <c r="E5257" i="1"/>
  <c r="F5257" i="1"/>
  <c r="G5257" i="1"/>
  <c r="H5257" i="1"/>
  <c r="I5257" i="1"/>
  <c r="D5258" i="1"/>
  <c r="E5258" i="1"/>
  <c r="F5258" i="1"/>
  <c r="G5258" i="1"/>
  <c r="H5258" i="1"/>
  <c r="I5258" i="1"/>
  <c r="D5259" i="1"/>
  <c r="E5259" i="1"/>
  <c r="F5259" i="1"/>
  <c r="G5259" i="1"/>
  <c r="H5259" i="1"/>
  <c r="I5259" i="1"/>
  <c r="D5260" i="1"/>
  <c r="E5260" i="1"/>
  <c r="F5260" i="1"/>
  <c r="G5260" i="1"/>
  <c r="H5260" i="1"/>
  <c r="I5260" i="1"/>
  <c r="D5261" i="1"/>
  <c r="E5261" i="1"/>
  <c r="F5261" i="1"/>
  <c r="G5261" i="1"/>
  <c r="H5261" i="1"/>
  <c r="I5261" i="1"/>
  <c r="D5262" i="1"/>
  <c r="E5262" i="1"/>
  <c r="F5262" i="1"/>
  <c r="G5262" i="1"/>
  <c r="H5262" i="1"/>
  <c r="I5262" i="1"/>
  <c r="D5263" i="1"/>
  <c r="E5263" i="1"/>
  <c r="F5263" i="1"/>
  <c r="G5263" i="1"/>
  <c r="H5263" i="1"/>
  <c r="I5263" i="1"/>
  <c r="D5264" i="1"/>
  <c r="E5264" i="1"/>
  <c r="F5264" i="1"/>
  <c r="G5264" i="1"/>
  <c r="H5264" i="1"/>
  <c r="I5264" i="1"/>
  <c r="D5265" i="1"/>
  <c r="E5265" i="1"/>
  <c r="F5265" i="1"/>
  <c r="G5265" i="1"/>
  <c r="H5265" i="1"/>
  <c r="I5265" i="1"/>
  <c r="D5266" i="1"/>
  <c r="E5266" i="1"/>
  <c r="F5266" i="1"/>
  <c r="G5266" i="1"/>
  <c r="H5266" i="1"/>
  <c r="I5266" i="1"/>
  <c r="D5267" i="1"/>
  <c r="E5267" i="1"/>
  <c r="F5267" i="1"/>
  <c r="G5267" i="1"/>
  <c r="H5267" i="1"/>
  <c r="I5267" i="1"/>
  <c r="D5268" i="1"/>
  <c r="E5268" i="1"/>
  <c r="F5268" i="1"/>
  <c r="G5268" i="1"/>
  <c r="H5268" i="1"/>
  <c r="I5268" i="1"/>
  <c r="D5269" i="1"/>
  <c r="E5269" i="1"/>
  <c r="F5269" i="1"/>
  <c r="G5269" i="1"/>
  <c r="H5269" i="1"/>
  <c r="I5269" i="1"/>
  <c r="D5270" i="1"/>
  <c r="E5270" i="1"/>
  <c r="F5270" i="1"/>
  <c r="G5270" i="1"/>
  <c r="H5270" i="1"/>
  <c r="I5270" i="1"/>
  <c r="D5271" i="1"/>
  <c r="E5271" i="1"/>
  <c r="F5271" i="1"/>
  <c r="G5271" i="1"/>
  <c r="H5271" i="1"/>
  <c r="I5271" i="1"/>
  <c r="D5272" i="1"/>
  <c r="E5272" i="1"/>
  <c r="F5272" i="1"/>
  <c r="G5272" i="1"/>
  <c r="H5272" i="1"/>
  <c r="I5272" i="1"/>
  <c r="D5273" i="1"/>
  <c r="E5273" i="1"/>
  <c r="F5273" i="1"/>
  <c r="G5273" i="1"/>
  <c r="H5273" i="1"/>
  <c r="I5273" i="1"/>
  <c r="D5274" i="1"/>
  <c r="E5274" i="1"/>
  <c r="F5274" i="1"/>
  <c r="G5274" i="1"/>
  <c r="H5274" i="1"/>
  <c r="I5274" i="1"/>
  <c r="D5275" i="1"/>
  <c r="E5275" i="1"/>
  <c r="F5275" i="1"/>
  <c r="G5275" i="1"/>
  <c r="H5275" i="1"/>
  <c r="I5275" i="1"/>
  <c r="D5276" i="1"/>
  <c r="E5276" i="1"/>
  <c r="F5276" i="1"/>
  <c r="G5276" i="1"/>
  <c r="H5276" i="1"/>
  <c r="I5276" i="1"/>
  <c r="D5277" i="1"/>
  <c r="E5277" i="1"/>
  <c r="F5277" i="1"/>
  <c r="G5277" i="1"/>
  <c r="H5277" i="1"/>
  <c r="I5277" i="1"/>
  <c r="D5278" i="1"/>
  <c r="E5278" i="1"/>
  <c r="F5278" i="1"/>
  <c r="G5278" i="1"/>
  <c r="H5278" i="1"/>
  <c r="I5278" i="1"/>
  <c r="D5279" i="1"/>
  <c r="E5279" i="1"/>
  <c r="F5279" i="1"/>
  <c r="G5279" i="1"/>
  <c r="H5279" i="1"/>
  <c r="I5279" i="1"/>
  <c r="D5280" i="1"/>
  <c r="E5280" i="1"/>
  <c r="F5280" i="1"/>
  <c r="G5280" i="1"/>
  <c r="H5280" i="1"/>
  <c r="I5280" i="1"/>
  <c r="D5281" i="1"/>
  <c r="E5281" i="1"/>
  <c r="F5281" i="1"/>
  <c r="G5281" i="1"/>
  <c r="H5281" i="1"/>
  <c r="I5281" i="1"/>
  <c r="D5282" i="1"/>
  <c r="E5282" i="1"/>
  <c r="F5282" i="1"/>
  <c r="G5282" i="1"/>
  <c r="H5282" i="1"/>
  <c r="I5282" i="1"/>
  <c r="D5283" i="1"/>
  <c r="E5283" i="1"/>
  <c r="F5283" i="1"/>
  <c r="G5283" i="1"/>
  <c r="H5283" i="1"/>
  <c r="I5283" i="1"/>
  <c r="D5284" i="1"/>
  <c r="E5284" i="1"/>
  <c r="F5284" i="1"/>
  <c r="G5284" i="1"/>
  <c r="H5284" i="1"/>
  <c r="I5284" i="1"/>
  <c r="D5285" i="1"/>
  <c r="E5285" i="1"/>
  <c r="F5285" i="1"/>
  <c r="G5285" i="1"/>
  <c r="H5285" i="1"/>
  <c r="I5285" i="1"/>
  <c r="D5286" i="1"/>
  <c r="E5286" i="1"/>
  <c r="F5286" i="1"/>
  <c r="G5286" i="1"/>
  <c r="H5286" i="1"/>
  <c r="I5286" i="1"/>
  <c r="D5287" i="1"/>
  <c r="E5287" i="1"/>
  <c r="F5287" i="1"/>
  <c r="G5287" i="1"/>
  <c r="H5287" i="1"/>
  <c r="I5287" i="1"/>
  <c r="D5288" i="1"/>
  <c r="E5288" i="1"/>
  <c r="F5288" i="1"/>
  <c r="G5288" i="1"/>
  <c r="H5288" i="1"/>
  <c r="I5288" i="1"/>
  <c r="D5289" i="1"/>
  <c r="E5289" i="1"/>
  <c r="F5289" i="1"/>
  <c r="G5289" i="1"/>
  <c r="H5289" i="1"/>
  <c r="I5289" i="1"/>
  <c r="D5290" i="1"/>
  <c r="E5290" i="1"/>
  <c r="F5290" i="1"/>
  <c r="G5290" i="1"/>
  <c r="H5290" i="1"/>
  <c r="I5290" i="1"/>
  <c r="D5291" i="1"/>
  <c r="E5291" i="1"/>
  <c r="F5291" i="1"/>
  <c r="G5291" i="1"/>
  <c r="H5291" i="1"/>
  <c r="I5291" i="1"/>
  <c r="D5292" i="1"/>
  <c r="E5292" i="1"/>
  <c r="F5292" i="1"/>
  <c r="G5292" i="1"/>
  <c r="H5292" i="1"/>
  <c r="I5292" i="1"/>
  <c r="D5293" i="1"/>
  <c r="E5293" i="1"/>
  <c r="F5293" i="1"/>
  <c r="G5293" i="1"/>
  <c r="H5293" i="1"/>
  <c r="I5293" i="1"/>
  <c r="D5294" i="1"/>
  <c r="E5294" i="1"/>
  <c r="F5294" i="1"/>
  <c r="G5294" i="1"/>
  <c r="H5294" i="1"/>
  <c r="I5294" i="1"/>
  <c r="D5295" i="1"/>
  <c r="E5295" i="1"/>
  <c r="F5295" i="1"/>
  <c r="G5295" i="1"/>
  <c r="H5295" i="1"/>
  <c r="I5295" i="1"/>
  <c r="D5296" i="1"/>
  <c r="E5296" i="1"/>
  <c r="F5296" i="1"/>
  <c r="G5296" i="1"/>
  <c r="H5296" i="1"/>
  <c r="I5296" i="1"/>
  <c r="D5297" i="1"/>
  <c r="E5297" i="1"/>
  <c r="F5297" i="1"/>
  <c r="G5297" i="1"/>
  <c r="H5297" i="1"/>
  <c r="I5297" i="1"/>
  <c r="D5298" i="1"/>
  <c r="E5298" i="1"/>
  <c r="F5298" i="1"/>
  <c r="G5298" i="1"/>
  <c r="H5298" i="1"/>
  <c r="I5298" i="1"/>
  <c r="D5299" i="1"/>
  <c r="E5299" i="1"/>
  <c r="F5299" i="1"/>
  <c r="G5299" i="1"/>
  <c r="H5299" i="1"/>
  <c r="I5299" i="1"/>
  <c r="D5300" i="1"/>
  <c r="E5300" i="1"/>
  <c r="F5300" i="1"/>
  <c r="G5300" i="1"/>
  <c r="H5300" i="1"/>
  <c r="I5300" i="1"/>
  <c r="D5301" i="1"/>
  <c r="E5301" i="1"/>
  <c r="F5301" i="1"/>
  <c r="G5301" i="1"/>
  <c r="H5301" i="1"/>
  <c r="I5301" i="1"/>
  <c r="D5302" i="1"/>
  <c r="E5302" i="1"/>
  <c r="F5302" i="1"/>
  <c r="G5302" i="1"/>
  <c r="H5302" i="1"/>
  <c r="I5302" i="1"/>
  <c r="D5303" i="1"/>
  <c r="E5303" i="1"/>
  <c r="F5303" i="1"/>
  <c r="G5303" i="1"/>
  <c r="H5303" i="1"/>
  <c r="I5303" i="1"/>
  <c r="D5304" i="1"/>
  <c r="E5304" i="1"/>
  <c r="F5304" i="1"/>
  <c r="G5304" i="1"/>
  <c r="H5304" i="1"/>
  <c r="I5304" i="1"/>
  <c r="D5305" i="1"/>
  <c r="E5305" i="1"/>
  <c r="F5305" i="1"/>
  <c r="G5305" i="1"/>
  <c r="H5305" i="1"/>
  <c r="I5305" i="1"/>
  <c r="D5306" i="1"/>
  <c r="E5306" i="1"/>
  <c r="F5306" i="1"/>
  <c r="G5306" i="1"/>
  <c r="H5306" i="1"/>
  <c r="I5306" i="1"/>
  <c r="D5307" i="1"/>
  <c r="E5307" i="1"/>
  <c r="F5307" i="1"/>
  <c r="G5307" i="1"/>
  <c r="H5307" i="1"/>
  <c r="I5307" i="1"/>
  <c r="D5308" i="1"/>
  <c r="E5308" i="1"/>
  <c r="F5308" i="1"/>
  <c r="G5308" i="1"/>
  <c r="H5308" i="1"/>
  <c r="I5308" i="1"/>
  <c r="D5309" i="1"/>
  <c r="E5309" i="1"/>
  <c r="F5309" i="1"/>
  <c r="G5309" i="1"/>
  <c r="H5309" i="1"/>
  <c r="I5309" i="1"/>
  <c r="D5310" i="1"/>
  <c r="E5310" i="1"/>
  <c r="F5310" i="1"/>
  <c r="G5310" i="1"/>
  <c r="H5310" i="1"/>
  <c r="I5310" i="1"/>
  <c r="D5311" i="1"/>
  <c r="E5311" i="1"/>
  <c r="F5311" i="1"/>
  <c r="G5311" i="1"/>
  <c r="H5311" i="1"/>
  <c r="I5311" i="1"/>
  <c r="D5312" i="1"/>
  <c r="E5312" i="1"/>
  <c r="F5312" i="1"/>
  <c r="G5312" i="1"/>
  <c r="H5312" i="1"/>
  <c r="I5312" i="1"/>
  <c r="D5313" i="1"/>
  <c r="E5313" i="1"/>
  <c r="F5313" i="1"/>
  <c r="G5313" i="1"/>
  <c r="H5313" i="1"/>
  <c r="I5313" i="1"/>
  <c r="D5314" i="1"/>
  <c r="E5314" i="1"/>
  <c r="F5314" i="1"/>
  <c r="G5314" i="1"/>
  <c r="H5314" i="1"/>
  <c r="I5314" i="1"/>
  <c r="D5315" i="1"/>
  <c r="E5315" i="1"/>
  <c r="F5315" i="1"/>
  <c r="G5315" i="1"/>
  <c r="H5315" i="1"/>
  <c r="I5315" i="1"/>
  <c r="D5316" i="1"/>
  <c r="E5316" i="1"/>
  <c r="F5316" i="1"/>
  <c r="G5316" i="1"/>
  <c r="H5316" i="1"/>
  <c r="I5316" i="1"/>
  <c r="D5317" i="1"/>
  <c r="E5317" i="1"/>
  <c r="F5317" i="1"/>
  <c r="G5317" i="1"/>
  <c r="H5317" i="1"/>
  <c r="I5317" i="1"/>
  <c r="D5318" i="1"/>
  <c r="E5318" i="1"/>
  <c r="F5318" i="1"/>
  <c r="G5318" i="1"/>
  <c r="H5318" i="1"/>
  <c r="I5318" i="1"/>
  <c r="D5319" i="1"/>
  <c r="E5319" i="1"/>
  <c r="F5319" i="1"/>
  <c r="G5319" i="1"/>
  <c r="H5319" i="1"/>
  <c r="I5319" i="1"/>
  <c r="D5320" i="1"/>
  <c r="E5320" i="1"/>
  <c r="F5320" i="1"/>
  <c r="G5320" i="1"/>
  <c r="H5320" i="1"/>
  <c r="I5320" i="1"/>
  <c r="D5321" i="1"/>
  <c r="E5321" i="1"/>
  <c r="F5321" i="1"/>
  <c r="G5321" i="1"/>
  <c r="H5321" i="1"/>
  <c r="I5321" i="1"/>
  <c r="D5322" i="1"/>
  <c r="E5322" i="1"/>
  <c r="F5322" i="1"/>
  <c r="G5322" i="1"/>
  <c r="H5322" i="1"/>
  <c r="I5322" i="1"/>
  <c r="D5323" i="1"/>
  <c r="E5323" i="1"/>
  <c r="F5323" i="1"/>
  <c r="G5323" i="1"/>
  <c r="H5323" i="1"/>
  <c r="I5323" i="1"/>
  <c r="D5324" i="1"/>
  <c r="E5324" i="1"/>
  <c r="F5324" i="1"/>
  <c r="G5324" i="1"/>
  <c r="H5324" i="1"/>
  <c r="I5324" i="1"/>
  <c r="D5325" i="1"/>
  <c r="E5325" i="1"/>
  <c r="F5325" i="1"/>
  <c r="G5325" i="1"/>
  <c r="H5325" i="1"/>
  <c r="I5325" i="1"/>
  <c r="D5326" i="1"/>
  <c r="E5326" i="1"/>
  <c r="F5326" i="1"/>
  <c r="G5326" i="1"/>
  <c r="H5326" i="1"/>
  <c r="I5326" i="1"/>
  <c r="D5327" i="1"/>
  <c r="E5327" i="1"/>
  <c r="F5327" i="1"/>
  <c r="G5327" i="1"/>
  <c r="H5327" i="1"/>
  <c r="I5327" i="1"/>
  <c r="D5328" i="1"/>
  <c r="E5328" i="1"/>
  <c r="F5328" i="1"/>
  <c r="G5328" i="1"/>
  <c r="H5328" i="1"/>
  <c r="I5328" i="1"/>
  <c r="D5329" i="1"/>
  <c r="E5329" i="1"/>
  <c r="F5329" i="1"/>
  <c r="G5329" i="1"/>
  <c r="H5329" i="1"/>
  <c r="I5329" i="1"/>
  <c r="D5330" i="1"/>
  <c r="E5330" i="1"/>
  <c r="F5330" i="1"/>
  <c r="G5330" i="1"/>
  <c r="H5330" i="1"/>
  <c r="I5330" i="1"/>
  <c r="D5331" i="1"/>
  <c r="E5331" i="1"/>
  <c r="F5331" i="1"/>
  <c r="G5331" i="1"/>
  <c r="H5331" i="1"/>
  <c r="I5331" i="1"/>
  <c r="D5332" i="1"/>
  <c r="E5332" i="1"/>
  <c r="F5332" i="1"/>
  <c r="G5332" i="1"/>
  <c r="H5332" i="1"/>
  <c r="I5332" i="1"/>
  <c r="D5333" i="1"/>
  <c r="E5333" i="1"/>
  <c r="F5333" i="1"/>
  <c r="G5333" i="1"/>
  <c r="H5333" i="1"/>
  <c r="I5333" i="1"/>
  <c r="D5334" i="1"/>
  <c r="E5334" i="1"/>
  <c r="F5334" i="1"/>
  <c r="G5334" i="1"/>
  <c r="H5334" i="1"/>
  <c r="I5334" i="1"/>
  <c r="D5335" i="1"/>
  <c r="E5335" i="1"/>
  <c r="F5335" i="1"/>
  <c r="G5335" i="1"/>
  <c r="H5335" i="1"/>
  <c r="I5335" i="1"/>
  <c r="D5336" i="1"/>
  <c r="E5336" i="1"/>
  <c r="F5336" i="1"/>
  <c r="G5336" i="1"/>
  <c r="H5336" i="1"/>
  <c r="I5336" i="1"/>
  <c r="D5337" i="1"/>
  <c r="E5337" i="1"/>
  <c r="F5337" i="1"/>
  <c r="G5337" i="1"/>
  <c r="H5337" i="1"/>
  <c r="I5337" i="1"/>
  <c r="D5338" i="1"/>
  <c r="E5338" i="1"/>
  <c r="F5338" i="1"/>
  <c r="G5338" i="1"/>
  <c r="H5338" i="1"/>
  <c r="I5338" i="1"/>
  <c r="D5339" i="1"/>
  <c r="E5339" i="1"/>
  <c r="F5339" i="1"/>
  <c r="G5339" i="1"/>
  <c r="H5339" i="1"/>
  <c r="I5339" i="1"/>
  <c r="D5340" i="1"/>
  <c r="E5340" i="1"/>
  <c r="F5340" i="1"/>
  <c r="G5340" i="1"/>
  <c r="H5340" i="1"/>
  <c r="I5340" i="1"/>
  <c r="D5341" i="1"/>
  <c r="E5341" i="1"/>
  <c r="F5341" i="1"/>
  <c r="G5341" i="1"/>
  <c r="H5341" i="1"/>
  <c r="I5341" i="1"/>
  <c r="D5342" i="1"/>
  <c r="E5342" i="1"/>
  <c r="F5342" i="1"/>
  <c r="G5342" i="1"/>
  <c r="H5342" i="1"/>
  <c r="I5342" i="1"/>
  <c r="D5343" i="1"/>
  <c r="E5343" i="1"/>
  <c r="F5343" i="1"/>
  <c r="G5343" i="1"/>
  <c r="H5343" i="1"/>
  <c r="I5343" i="1"/>
  <c r="D5344" i="1"/>
  <c r="E5344" i="1"/>
  <c r="F5344" i="1"/>
  <c r="G5344" i="1"/>
  <c r="H5344" i="1"/>
  <c r="I5344" i="1"/>
  <c r="D5345" i="1"/>
  <c r="E5345" i="1"/>
  <c r="F5345" i="1"/>
  <c r="G5345" i="1"/>
  <c r="H5345" i="1"/>
  <c r="I5345" i="1"/>
  <c r="D5346" i="1"/>
  <c r="E5346" i="1"/>
  <c r="F5346" i="1"/>
  <c r="G5346" i="1"/>
  <c r="H5346" i="1"/>
  <c r="I5346" i="1"/>
  <c r="D5347" i="1"/>
  <c r="E5347" i="1"/>
  <c r="F5347" i="1"/>
  <c r="G5347" i="1"/>
  <c r="H5347" i="1"/>
  <c r="I5347" i="1"/>
  <c r="D5348" i="1"/>
  <c r="E5348" i="1"/>
  <c r="F5348" i="1"/>
  <c r="G5348" i="1"/>
  <c r="H5348" i="1"/>
  <c r="I5348" i="1"/>
  <c r="D5349" i="1"/>
  <c r="E5349" i="1"/>
  <c r="F5349" i="1"/>
  <c r="G5349" i="1"/>
  <c r="H5349" i="1"/>
  <c r="I5349" i="1"/>
  <c r="D5350" i="1"/>
  <c r="E5350" i="1"/>
  <c r="F5350" i="1"/>
  <c r="G5350" i="1"/>
  <c r="H5350" i="1"/>
  <c r="I5350" i="1"/>
  <c r="D5351" i="1"/>
  <c r="E5351" i="1"/>
  <c r="F5351" i="1"/>
  <c r="G5351" i="1"/>
  <c r="H5351" i="1"/>
  <c r="I5351" i="1"/>
  <c r="D5352" i="1"/>
  <c r="E5352" i="1"/>
  <c r="F5352" i="1"/>
  <c r="G5352" i="1"/>
  <c r="H5352" i="1"/>
  <c r="I5352" i="1"/>
  <c r="D5353" i="1"/>
  <c r="E5353" i="1"/>
  <c r="F5353" i="1"/>
  <c r="G5353" i="1"/>
  <c r="H5353" i="1"/>
  <c r="I5353" i="1"/>
  <c r="D5354" i="1"/>
  <c r="E5354" i="1"/>
  <c r="F5354" i="1"/>
  <c r="G5354" i="1"/>
  <c r="H5354" i="1"/>
  <c r="I5354" i="1"/>
  <c r="D5355" i="1"/>
  <c r="E5355" i="1"/>
  <c r="F5355" i="1"/>
  <c r="G5355" i="1"/>
  <c r="H5355" i="1"/>
  <c r="I5355" i="1"/>
  <c r="D5356" i="1"/>
  <c r="E5356" i="1"/>
  <c r="F5356" i="1"/>
  <c r="G5356" i="1"/>
  <c r="H5356" i="1"/>
  <c r="I5356" i="1"/>
  <c r="D5357" i="1"/>
  <c r="E5357" i="1"/>
  <c r="F5357" i="1"/>
  <c r="G5357" i="1"/>
  <c r="H5357" i="1"/>
  <c r="I5357" i="1"/>
  <c r="D5358" i="1"/>
  <c r="E5358" i="1"/>
  <c r="F5358" i="1"/>
  <c r="G5358" i="1"/>
  <c r="H5358" i="1"/>
  <c r="I5358" i="1"/>
  <c r="D5359" i="1"/>
  <c r="E5359" i="1"/>
  <c r="F5359" i="1"/>
  <c r="G5359" i="1"/>
  <c r="H5359" i="1"/>
  <c r="I5359" i="1"/>
  <c r="D5360" i="1"/>
  <c r="E5360" i="1"/>
  <c r="F5360" i="1"/>
  <c r="G5360" i="1"/>
  <c r="H5360" i="1"/>
  <c r="I5360" i="1"/>
  <c r="D5361" i="1"/>
  <c r="E5361" i="1"/>
  <c r="F5361" i="1"/>
  <c r="G5361" i="1"/>
  <c r="H5361" i="1"/>
  <c r="I5361" i="1"/>
  <c r="D5362" i="1"/>
  <c r="E5362" i="1"/>
  <c r="F5362" i="1"/>
  <c r="G5362" i="1"/>
  <c r="H5362" i="1"/>
  <c r="I5362" i="1"/>
  <c r="D5363" i="1"/>
  <c r="E5363" i="1"/>
  <c r="F5363" i="1"/>
  <c r="G5363" i="1"/>
  <c r="H5363" i="1"/>
  <c r="I5363" i="1"/>
  <c r="D5364" i="1"/>
  <c r="E5364" i="1"/>
  <c r="F5364" i="1"/>
  <c r="G5364" i="1"/>
  <c r="H5364" i="1"/>
  <c r="I5364" i="1"/>
  <c r="D5365" i="1"/>
  <c r="E5365" i="1"/>
  <c r="F5365" i="1"/>
  <c r="G5365" i="1"/>
  <c r="H5365" i="1"/>
  <c r="I5365" i="1"/>
  <c r="D5366" i="1"/>
  <c r="E5366" i="1"/>
  <c r="F5366" i="1"/>
  <c r="G5366" i="1"/>
  <c r="H5366" i="1"/>
  <c r="I5366" i="1"/>
  <c r="D5367" i="1"/>
  <c r="E5367" i="1"/>
  <c r="F5367" i="1"/>
  <c r="G5367" i="1"/>
  <c r="H5367" i="1"/>
  <c r="I5367" i="1"/>
  <c r="D5368" i="1"/>
  <c r="E5368" i="1"/>
  <c r="F5368" i="1"/>
  <c r="G5368" i="1"/>
  <c r="H5368" i="1"/>
  <c r="I5368" i="1"/>
  <c r="D5369" i="1"/>
  <c r="E5369" i="1"/>
  <c r="F5369" i="1"/>
  <c r="G5369" i="1"/>
  <c r="H5369" i="1"/>
  <c r="I5369" i="1"/>
  <c r="D5370" i="1"/>
  <c r="E5370" i="1"/>
  <c r="F5370" i="1"/>
  <c r="G5370" i="1"/>
  <c r="H5370" i="1"/>
  <c r="I5370" i="1"/>
  <c r="D5371" i="1"/>
  <c r="E5371" i="1"/>
  <c r="F5371" i="1"/>
  <c r="G5371" i="1"/>
  <c r="H5371" i="1"/>
  <c r="I5371" i="1"/>
  <c r="D5372" i="1"/>
  <c r="E5372" i="1"/>
  <c r="F5372" i="1"/>
  <c r="G5372" i="1"/>
  <c r="H5372" i="1"/>
  <c r="I5372" i="1"/>
  <c r="D5373" i="1"/>
  <c r="E5373" i="1"/>
  <c r="F5373" i="1"/>
  <c r="G5373" i="1"/>
  <c r="H5373" i="1"/>
  <c r="I5373" i="1"/>
  <c r="D5374" i="1"/>
  <c r="E5374" i="1"/>
  <c r="F5374" i="1"/>
  <c r="G5374" i="1"/>
  <c r="H5374" i="1"/>
  <c r="I5374" i="1"/>
  <c r="D5375" i="1"/>
  <c r="E5375" i="1"/>
  <c r="F5375" i="1"/>
  <c r="G5375" i="1"/>
  <c r="H5375" i="1"/>
  <c r="I5375" i="1"/>
  <c r="D5376" i="1"/>
  <c r="E5376" i="1"/>
  <c r="F5376" i="1"/>
  <c r="G5376" i="1"/>
  <c r="H5376" i="1"/>
  <c r="I5376" i="1"/>
  <c r="D5377" i="1"/>
  <c r="E5377" i="1"/>
  <c r="F5377" i="1"/>
  <c r="G5377" i="1"/>
  <c r="H5377" i="1"/>
  <c r="I5377" i="1"/>
  <c r="D5378" i="1"/>
  <c r="E5378" i="1"/>
  <c r="F5378" i="1"/>
  <c r="G5378" i="1"/>
  <c r="H5378" i="1"/>
  <c r="I5378" i="1"/>
  <c r="D5379" i="1"/>
  <c r="E5379" i="1"/>
  <c r="F5379" i="1"/>
  <c r="G5379" i="1"/>
  <c r="H5379" i="1"/>
  <c r="I5379" i="1"/>
  <c r="D5380" i="1"/>
  <c r="E5380" i="1"/>
  <c r="F5380" i="1"/>
  <c r="G5380" i="1"/>
  <c r="H5380" i="1"/>
  <c r="I5380" i="1"/>
  <c r="D5381" i="1"/>
  <c r="E5381" i="1"/>
  <c r="F5381" i="1"/>
  <c r="G5381" i="1"/>
  <c r="H5381" i="1"/>
  <c r="I5381" i="1"/>
  <c r="D5382" i="1"/>
  <c r="E5382" i="1"/>
  <c r="F5382" i="1"/>
  <c r="G5382" i="1"/>
  <c r="H5382" i="1"/>
  <c r="I5382" i="1"/>
  <c r="D5383" i="1"/>
  <c r="E5383" i="1"/>
  <c r="F5383" i="1"/>
  <c r="G5383" i="1"/>
  <c r="H5383" i="1"/>
  <c r="I5383" i="1"/>
  <c r="D5384" i="1"/>
  <c r="E5384" i="1"/>
  <c r="F5384" i="1"/>
  <c r="G5384" i="1"/>
  <c r="H5384" i="1"/>
  <c r="I5384" i="1"/>
  <c r="D5385" i="1"/>
  <c r="E5385" i="1"/>
  <c r="F5385" i="1"/>
  <c r="G5385" i="1"/>
  <c r="H5385" i="1"/>
  <c r="I5385" i="1"/>
  <c r="D5386" i="1"/>
  <c r="E5386" i="1"/>
  <c r="F5386" i="1"/>
  <c r="G5386" i="1"/>
  <c r="H5386" i="1"/>
  <c r="I5386" i="1"/>
  <c r="D5387" i="1"/>
  <c r="E5387" i="1"/>
  <c r="F5387" i="1"/>
  <c r="G5387" i="1"/>
  <c r="H5387" i="1"/>
  <c r="I5387" i="1"/>
  <c r="D5388" i="1"/>
  <c r="E5388" i="1"/>
  <c r="F5388" i="1"/>
  <c r="G5388" i="1"/>
  <c r="H5388" i="1"/>
  <c r="I5388" i="1"/>
  <c r="D5389" i="1"/>
  <c r="E5389" i="1"/>
  <c r="F5389" i="1"/>
  <c r="G5389" i="1"/>
  <c r="H5389" i="1"/>
  <c r="I5389" i="1"/>
  <c r="D5390" i="1"/>
  <c r="E5390" i="1"/>
  <c r="F5390" i="1"/>
  <c r="G5390" i="1"/>
  <c r="H5390" i="1"/>
  <c r="I5390" i="1"/>
  <c r="D5391" i="1"/>
  <c r="E5391" i="1"/>
  <c r="F5391" i="1"/>
  <c r="G5391" i="1"/>
  <c r="H5391" i="1"/>
  <c r="I5391" i="1"/>
  <c r="D5392" i="1"/>
  <c r="E5392" i="1"/>
  <c r="F5392" i="1"/>
  <c r="G5392" i="1"/>
  <c r="H5392" i="1"/>
  <c r="I5392" i="1"/>
  <c r="D5393" i="1"/>
  <c r="E5393" i="1"/>
  <c r="F5393" i="1"/>
  <c r="G5393" i="1"/>
  <c r="H5393" i="1"/>
  <c r="I5393" i="1"/>
  <c r="D5394" i="1"/>
  <c r="E5394" i="1"/>
  <c r="F5394" i="1"/>
  <c r="G5394" i="1"/>
  <c r="H5394" i="1"/>
  <c r="I5394" i="1"/>
  <c r="D5395" i="1"/>
  <c r="E5395" i="1"/>
  <c r="F5395" i="1"/>
  <c r="G5395" i="1"/>
  <c r="H5395" i="1"/>
  <c r="I5395" i="1"/>
  <c r="D5396" i="1"/>
  <c r="E5396" i="1"/>
  <c r="F5396" i="1"/>
  <c r="G5396" i="1"/>
  <c r="H5396" i="1"/>
  <c r="I5396" i="1"/>
  <c r="D5397" i="1"/>
  <c r="E5397" i="1"/>
  <c r="F5397" i="1"/>
  <c r="G5397" i="1"/>
  <c r="H5397" i="1"/>
  <c r="I5397" i="1"/>
  <c r="D5398" i="1"/>
  <c r="E5398" i="1"/>
  <c r="F5398" i="1"/>
  <c r="G5398" i="1"/>
  <c r="H5398" i="1"/>
  <c r="I5398" i="1"/>
  <c r="D5399" i="1"/>
  <c r="E5399" i="1"/>
  <c r="F5399" i="1"/>
  <c r="G5399" i="1"/>
  <c r="H5399" i="1"/>
  <c r="I5399" i="1"/>
  <c r="D5400" i="1"/>
  <c r="E5400" i="1"/>
  <c r="F5400" i="1"/>
  <c r="G5400" i="1"/>
  <c r="H5400" i="1"/>
  <c r="I5400" i="1"/>
  <c r="D5401" i="1"/>
  <c r="E5401" i="1"/>
  <c r="F5401" i="1"/>
  <c r="G5401" i="1"/>
  <c r="H5401" i="1"/>
  <c r="I5401" i="1"/>
  <c r="D5402" i="1"/>
  <c r="E5402" i="1"/>
  <c r="F5402" i="1"/>
  <c r="G5402" i="1"/>
  <c r="H5402" i="1"/>
  <c r="I5402" i="1"/>
  <c r="D5403" i="1"/>
  <c r="E5403" i="1"/>
  <c r="F5403" i="1"/>
  <c r="G5403" i="1"/>
  <c r="H5403" i="1"/>
  <c r="I5403" i="1"/>
  <c r="D5404" i="1"/>
  <c r="E5404" i="1"/>
  <c r="F5404" i="1"/>
  <c r="G5404" i="1"/>
  <c r="H5404" i="1"/>
  <c r="I5404" i="1"/>
  <c r="D5405" i="1"/>
  <c r="E5405" i="1"/>
  <c r="F5405" i="1"/>
  <c r="G5405" i="1"/>
  <c r="H5405" i="1"/>
  <c r="I5405" i="1"/>
  <c r="D5406" i="1"/>
  <c r="E5406" i="1"/>
  <c r="F5406" i="1"/>
  <c r="G5406" i="1"/>
  <c r="H5406" i="1"/>
  <c r="I5406" i="1"/>
  <c r="D5407" i="1"/>
  <c r="E5407" i="1"/>
  <c r="F5407" i="1"/>
  <c r="G5407" i="1"/>
  <c r="H5407" i="1"/>
  <c r="I5407" i="1"/>
  <c r="D5408" i="1"/>
  <c r="E5408" i="1"/>
  <c r="F5408" i="1"/>
  <c r="G5408" i="1"/>
  <c r="H5408" i="1"/>
  <c r="I5408" i="1"/>
  <c r="D5409" i="1"/>
  <c r="E5409" i="1"/>
  <c r="F5409" i="1"/>
  <c r="G5409" i="1"/>
  <c r="H5409" i="1"/>
  <c r="I5409" i="1"/>
  <c r="D5410" i="1"/>
  <c r="E5410" i="1"/>
  <c r="F5410" i="1"/>
  <c r="G5410" i="1"/>
  <c r="H5410" i="1"/>
  <c r="I5410" i="1"/>
  <c r="D5411" i="1"/>
  <c r="E5411" i="1"/>
  <c r="F5411" i="1"/>
  <c r="G5411" i="1"/>
  <c r="H5411" i="1"/>
  <c r="I5411" i="1"/>
  <c r="D5412" i="1"/>
  <c r="E5412" i="1"/>
  <c r="F5412" i="1"/>
  <c r="G5412" i="1"/>
  <c r="H5412" i="1"/>
  <c r="I5412" i="1"/>
  <c r="D5413" i="1"/>
  <c r="E5413" i="1"/>
  <c r="F5413" i="1"/>
  <c r="G5413" i="1"/>
  <c r="H5413" i="1"/>
  <c r="I5413" i="1"/>
  <c r="D5414" i="1"/>
  <c r="E5414" i="1"/>
  <c r="F5414" i="1"/>
  <c r="G5414" i="1"/>
  <c r="H5414" i="1"/>
  <c r="I5414" i="1"/>
  <c r="D5415" i="1"/>
  <c r="E5415" i="1"/>
  <c r="F5415" i="1"/>
  <c r="G5415" i="1"/>
  <c r="H5415" i="1"/>
  <c r="I5415" i="1"/>
  <c r="D5416" i="1"/>
  <c r="E5416" i="1"/>
  <c r="F5416" i="1"/>
  <c r="G5416" i="1"/>
  <c r="H5416" i="1"/>
  <c r="I5416" i="1"/>
  <c r="D5417" i="1"/>
  <c r="E5417" i="1"/>
  <c r="F5417" i="1"/>
  <c r="G5417" i="1"/>
  <c r="H5417" i="1"/>
  <c r="I5417" i="1"/>
  <c r="D5418" i="1"/>
  <c r="E5418" i="1"/>
  <c r="F5418" i="1"/>
  <c r="G5418" i="1"/>
  <c r="H5418" i="1"/>
  <c r="I5418" i="1"/>
  <c r="D5419" i="1"/>
  <c r="E5419" i="1"/>
  <c r="F5419" i="1"/>
  <c r="G5419" i="1"/>
  <c r="H5419" i="1"/>
  <c r="I5419" i="1"/>
  <c r="D5420" i="1"/>
  <c r="E5420" i="1"/>
  <c r="F5420" i="1"/>
  <c r="G5420" i="1"/>
  <c r="H5420" i="1"/>
  <c r="I5420" i="1"/>
  <c r="D5421" i="1"/>
  <c r="E5421" i="1"/>
  <c r="F5421" i="1"/>
  <c r="G5421" i="1"/>
  <c r="H5421" i="1"/>
  <c r="I5421" i="1"/>
  <c r="D5422" i="1"/>
  <c r="E5422" i="1"/>
  <c r="F5422" i="1"/>
  <c r="G5422" i="1"/>
  <c r="H5422" i="1"/>
  <c r="I5422" i="1"/>
  <c r="D5423" i="1"/>
  <c r="E5423" i="1"/>
  <c r="F5423" i="1"/>
  <c r="G5423" i="1"/>
  <c r="H5423" i="1"/>
  <c r="I5423" i="1"/>
  <c r="D5424" i="1"/>
  <c r="E5424" i="1"/>
  <c r="F5424" i="1"/>
  <c r="G5424" i="1"/>
  <c r="H5424" i="1"/>
  <c r="I5424" i="1"/>
  <c r="D5425" i="1"/>
  <c r="E5425" i="1"/>
  <c r="F5425" i="1"/>
  <c r="G5425" i="1"/>
  <c r="H5425" i="1"/>
  <c r="I5425" i="1"/>
  <c r="D5426" i="1"/>
  <c r="E5426" i="1"/>
  <c r="F5426" i="1"/>
  <c r="G5426" i="1"/>
  <c r="H5426" i="1"/>
  <c r="I5426" i="1"/>
  <c r="D5427" i="1"/>
  <c r="E5427" i="1"/>
  <c r="F5427" i="1"/>
  <c r="G5427" i="1"/>
  <c r="H5427" i="1"/>
  <c r="I5427" i="1"/>
  <c r="D5428" i="1"/>
  <c r="E5428" i="1"/>
  <c r="F5428" i="1"/>
  <c r="G5428" i="1"/>
  <c r="H5428" i="1"/>
  <c r="I5428" i="1"/>
  <c r="D5429" i="1"/>
  <c r="E5429" i="1"/>
  <c r="F5429" i="1"/>
  <c r="G5429" i="1"/>
  <c r="H5429" i="1"/>
  <c r="I5429" i="1"/>
  <c r="D5430" i="1"/>
  <c r="E5430" i="1"/>
  <c r="F5430" i="1"/>
  <c r="G5430" i="1"/>
  <c r="H5430" i="1"/>
  <c r="I5430" i="1"/>
  <c r="D5431" i="1"/>
  <c r="E5431" i="1"/>
  <c r="F5431" i="1"/>
  <c r="G5431" i="1"/>
  <c r="H5431" i="1"/>
  <c r="I5431" i="1"/>
  <c r="D5432" i="1"/>
  <c r="E5432" i="1"/>
  <c r="F5432" i="1"/>
  <c r="G5432" i="1"/>
  <c r="H5432" i="1"/>
  <c r="I5432" i="1"/>
  <c r="D5433" i="1"/>
  <c r="E5433" i="1"/>
  <c r="F5433" i="1"/>
  <c r="G5433" i="1"/>
  <c r="H5433" i="1"/>
  <c r="I5433" i="1"/>
  <c r="D5434" i="1"/>
  <c r="E5434" i="1"/>
  <c r="F5434" i="1"/>
  <c r="G5434" i="1"/>
  <c r="H5434" i="1"/>
  <c r="I5434" i="1"/>
  <c r="D5435" i="1"/>
  <c r="E5435" i="1"/>
  <c r="F5435" i="1"/>
  <c r="G5435" i="1"/>
  <c r="H5435" i="1"/>
  <c r="I5435" i="1"/>
  <c r="D5436" i="1"/>
  <c r="E5436" i="1"/>
  <c r="F5436" i="1"/>
  <c r="G5436" i="1"/>
  <c r="H5436" i="1"/>
  <c r="I5436" i="1"/>
  <c r="D5437" i="1"/>
  <c r="E5437" i="1"/>
  <c r="F5437" i="1"/>
  <c r="G5437" i="1"/>
  <c r="H5437" i="1"/>
  <c r="I5437" i="1"/>
  <c r="D5438" i="1"/>
  <c r="E5438" i="1"/>
  <c r="F5438" i="1"/>
  <c r="G5438" i="1"/>
  <c r="H5438" i="1"/>
  <c r="I5438" i="1"/>
  <c r="D5439" i="1"/>
  <c r="E5439" i="1"/>
  <c r="F5439" i="1"/>
  <c r="G5439" i="1"/>
  <c r="H5439" i="1"/>
  <c r="I5439" i="1"/>
  <c r="D5440" i="1"/>
  <c r="E5440" i="1"/>
  <c r="F5440" i="1"/>
  <c r="G5440" i="1"/>
  <c r="H5440" i="1"/>
  <c r="I5440" i="1"/>
  <c r="D5441" i="1"/>
  <c r="E5441" i="1"/>
  <c r="F5441" i="1"/>
  <c r="G5441" i="1"/>
  <c r="H5441" i="1"/>
  <c r="I5441" i="1"/>
  <c r="D5442" i="1"/>
  <c r="E5442" i="1"/>
  <c r="F5442" i="1"/>
  <c r="G5442" i="1"/>
  <c r="H5442" i="1"/>
  <c r="I5442" i="1"/>
  <c r="D5443" i="1"/>
  <c r="E5443" i="1"/>
  <c r="F5443" i="1"/>
  <c r="G5443" i="1"/>
  <c r="H5443" i="1"/>
  <c r="I5443" i="1"/>
  <c r="D5444" i="1"/>
  <c r="E5444" i="1"/>
  <c r="F5444" i="1"/>
  <c r="G5444" i="1"/>
  <c r="H5444" i="1"/>
  <c r="I5444" i="1"/>
  <c r="D5445" i="1"/>
  <c r="E5445" i="1"/>
  <c r="F5445" i="1"/>
  <c r="G5445" i="1"/>
  <c r="H5445" i="1"/>
  <c r="I5445" i="1"/>
  <c r="D5446" i="1"/>
  <c r="E5446" i="1"/>
  <c r="F5446" i="1"/>
  <c r="G5446" i="1"/>
  <c r="H5446" i="1"/>
  <c r="I5446" i="1"/>
  <c r="D5447" i="1"/>
  <c r="E5447" i="1"/>
  <c r="F5447" i="1"/>
  <c r="G5447" i="1"/>
  <c r="H5447" i="1"/>
  <c r="I5447" i="1"/>
  <c r="D5448" i="1"/>
  <c r="E5448" i="1"/>
  <c r="F5448" i="1"/>
  <c r="G5448" i="1"/>
  <c r="H5448" i="1"/>
  <c r="I5448" i="1"/>
  <c r="D5449" i="1"/>
  <c r="E5449" i="1"/>
  <c r="F5449" i="1"/>
  <c r="G5449" i="1"/>
  <c r="H5449" i="1"/>
  <c r="I5449" i="1"/>
  <c r="D5450" i="1"/>
  <c r="E5450" i="1"/>
  <c r="F5450" i="1"/>
  <c r="G5450" i="1"/>
  <c r="H5450" i="1"/>
  <c r="I5450" i="1"/>
  <c r="D5451" i="1"/>
  <c r="E5451" i="1"/>
  <c r="F5451" i="1"/>
  <c r="G5451" i="1"/>
  <c r="H5451" i="1"/>
  <c r="I5451" i="1"/>
  <c r="D5452" i="1"/>
  <c r="E5452" i="1"/>
  <c r="F5452" i="1"/>
  <c r="G5452" i="1"/>
  <c r="H5452" i="1"/>
  <c r="I5452" i="1"/>
  <c r="D5453" i="1"/>
  <c r="E5453" i="1"/>
  <c r="F5453" i="1"/>
  <c r="G5453" i="1"/>
  <c r="H5453" i="1"/>
  <c r="I5453" i="1"/>
  <c r="D5454" i="1"/>
  <c r="E5454" i="1"/>
  <c r="F5454" i="1"/>
  <c r="G5454" i="1"/>
  <c r="H5454" i="1"/>
  <c r="I5454" i="1"/>
  <c r="D5455" i="1"/>
  <c r="E5455" i="1"/>
  <c r="F5455" i="1"/>
  <c r="G5455" i="1"/>
  <c r="H5455" i="1"/>
  <c r="I5455" i="1"/>
  <c r="D5456" i="1"/>
  <c r="E5456" i="1"/>
  <c r="F5456" i="1"/>
  <c r="G5456" i="1"/>
  <c r="H5456" i="1"/>
  <c r="I5456" i="1"/>
  <c r="D5457" i="1"/>
  <c r="E5457" i="1"/>
  <c r="F5457" i="1"/>
  <c r="G5457" i="1"/>
  <c r="H5457" i="1"/>
  <c r="I5457" i="1"/>
  <c r="D5458" i="1"/>
  <c r="E5458" i="1"/>
  <c r="F5458" i="1"/>
  <c r="G5458" i="1"/>
  <c r="H5458" i="1"/>
  <c r="I5458" i="1"/>
  <c r="D5459" i="1"/>
  <c r="E5459" i="1"/>
  <c r="F5459" i="1"/>
  <c r="G5459" i="1"/>
  <c r="H5459" i="1"/>
  <c r="I5459" i="1"/>
  <c r="D5460" i="1"/>
  <c r="E5460" i="1"/>
  <c r="F5460" i="1"/>
  <c r="G5460" i="1"/>
  <c r="H5460" i="1"/>
  <c r="I5460" i="1"/>
  <c r="D5461" i="1"/>
  <c r="E5461" i="1"/>
  <c r="F5461" i="1"/>
  <c r="G5461" i="1"/>
  <c r="H5461" i="1"/>
  <c r="I5461" i="1"/>
  <c r="D5462" i="1"/>
  <c r="E5462" i="1"/>
  <c r="F5462" i="1"/>
  <c r="G5462" i="1"/>
  <c r="H5462" i="1"/>
  <c r="I5462" i="1"/>
  <c r="D5463" i="1"/>
  <c r="E5463" i="1"/>
  <c r="F5463" i="1"/>
  <c r="G5463" i="1"/>
  <c r="H5463" i="1"/>
  <c r="I5463" i="1"/>
  <c r="D5464" i="1"/>
  <c r="E5464" i="1"/>
  <c r="F5464" i="1"/>
  <c r="G5464" i="1"/>
  <c r="H5464" i="1"/>
  <c r="I5464" i="1"/>
  <c r="D5465" i="1"/>
  <c r="E5465" i="1"/>
  <c r="F5465" i="1"/>
  <c r="G5465" i="1"/>
  <c r="H5465" i="1"/>
  <c r="I5465" i="1"/>
  <c r="D5466" i="1"/>
  <c r="E5466" i="1"/>
  <c r="F5466" i="1"/>
  <c r="G5466" i="1"/>
  <c r="H5466" i="1"/>
  <c r="I5466" i="1"/>
  <c r="D5467" i="1"/>
  <c r="E5467" i="1"/>
  <c r="F5467" i="1"/>
  <c r="G5467" i="1"/>
  <c r="H5467" i="1"/>
  <c r="I5467" i="1"/>
  <c r="D5468" i="1"/>
  <c r="E5468" i="1"/>
  <c r="F5468" i="1"/>
  <c r="G5468" i="1"/>
  <c r="H5468" i="1"/>
  <c r="I5468" i="1"/>
  <c r="D5469" i="1"/>
  <c r="E5469" i="1"/>
  <c r="F5469" i="1"/>
  <c r="G5469" i="1"/>
  <c r="H5469" i="1"/>
  <c r="I5469" i="1"/>
  <c r="D5470" i="1"/>
  <c r="E5470" i="1"/>
  <c r="F5470" i="1"/>
  <c r="G5470" i="1"/>
  <c r="H5470" i="1"/>
  <c r="I5470" i="1"/>
  <c r="D5471" i="1"/>
  <c r="E5471" i="1"/>
  <c r="F5471" i="1"/>
  <c r="G5471" i="1"/>
  <c r="H5471" i="1"/>
  <c r="I5471" i="1"/>
  <c r="D5472" i="1"/>
  <c r="E5472" i="1"/>
  <c r="F5472" i="1"/>
  <c r="G5472" i="1"/>
  <c r="H5472" i="1"/>
  <c r="I5472" i="1"/>
  <c r="D5473" i="1"/>
  <c r="E5473" i="1"/>
  <c r="F5473" i="1"/>
  <c r="G5473" i="1"/>
  <c r="H5473" i="1"/>
  <c r="I5473" i="1"/>
  <c r="D5474" i="1"/>
  <c r="E5474" i="1"/>
  <c r="F5474" i="1"/>
  <c r="G5474" i="1"/>
  <c r="H5474" i="1"/>
  <c r="I5474" i="1"/>
  <c r="D5475" i="1"/>
  <c r="E5475" i="1"/>
  <c r="F5475" i="1"/>
  <c r="G5475" i="1"/>
  <c r="H5475" i="1"/>
  <c r="I5475" i="1"/>
  <c r="D5476" i="1"/>
  <c r="E5476" i="1"/>
  <c r="F5476" i="1"/>
  <c r="G5476" i="1"/>
  <c r="H5476" i="1"/>
  <c r="I5476" i="1"/>
  <c r="D5477" i="1"/>
  <c r="E5477" i="1"/>
  <c r="F5477" i="1"/>
  <c r="G5477" i="1"/>
  <c r="H5477" i="1"/>
  <c r="I5477" i="1"/>
  <c r="D5478" i="1"/>
  <c r="E5478" i="1"/>
  <c r="F5478" i="1"/>
  <c r="G5478" i="1"/>
  <c r="H5478" i="1"/>
  <c r="I5478" i="1"/>
  <c r="D5479" i="1"/>
  <c r="E5479" i="1"/>
  <c r="F5479" i="1"/>
  <c r="G5479" i="1"/>
  <c r="H5479" i="1"/>
  <c r="I5479" i="1"/>
  <c r="D5480" i="1"/>
  <c r="E5480" i="1"/>
  <c r="F5480" i="1"/>
  <c r="G5480" i="1"/>
  <c r="H5480" i="1"/>
  <c r="I5480" i="1"/>
  <c r="D5481" i="1"/>
  <c r="E5481" i="1"/>
  <c r="F5481" i="1"/>
  <c r="G5481" i="1"/>
  <c r="H5481" i="1"/>
  <c r="I5481" i="1"/>
  <c r="D5482" i="1"/>
  <c r="E5482" i="1"/>
  <c r="F5482" i="1"/>
  <c r="G5482" i="1"/>
  <c r="H5482" i="1"/>
  <c r="I5482" i="1"/>
  <c r="D5483" i="1"/>
  <c r="E5483" i="1"/>
  <c r="F5483" i="1"/>
  <c r="G5483" i="1"/>
  <c r="H5483" i="1"/>
  <c r="I5483" i="1"/>
  <c r="D5484" i="1"/>
  <c r="E5484" i="1"/>
  <c r="F5484" i="1"/>
  <c r="G5484" i="1"/>
  <c r="H5484" i="1"/>
  <c r="I5484" i="1"/>
  <c r="D5485" i="1"/>
  <c r="E5485" i="1"/>
  <c r="F5485" i="1"/>
  <c r="G5485" i="1"/>
  <c r="H5485" i="1"/>
  <c r="I5485" i="1"/>
  <c r="D5486" i="1"/>
  <c r="E5486" i="1"/>
  <c r="F5486" i="1"/>
  <c r="G5486" i="1"/>
  <c r="H5486" i="1"/>
  <c r="I5486" i="1"/>
  <c r="D5487" i="1"/>
  <c r="E5487" i="1"/>
  <c r="F5487" i="1"/>
  <c r="G5487" i="1"/>
  <c r="H5487" i="1"/>
  <c r="I5487" i="1"/>
  <c r="D5488" i="1"/>
  <c r="E5488" i="1"/>
  <c r="F5488" i="1"/>
  <c r="G5488" i="1"/>
  <c r="H5488" i="1"/>
  <c r="I5488" i="1"/>
  <c r="D5489" i="1"/>
  <c r="E5489" i="1"/>
  <c r="F5489" i="1"/>
  <c r="G5489" i="1"/>
  <c r="H5489" i="1"/>
  <c r="I5489" i="1"/>
  <c r="D5490" i="1"/>
  <c r="E5490" i="1"/>
  <c r="F5490" i="1"/>
  <c r="G5490" i="1"/>
  <c r="H5490" i="1"/>
  <c r="I5490" i="1"/>
  <c r="D5491" i="1"/>
  <c r="E5491" i="1"/>
  <c r="F5491" i="1"/>
  <c r="G5491" i="1"/>
  <c r="H5491" i="1"/>
  <c r="I5491" i="1"/>
  <c r="D5492" i="1"/>
  <c r="E5492" i="1"/>
  <c r="F5492" i="1"/>
  <c r="G5492" i="1"/>
  <c r="H5492" i="1"/>
  <c r="I5492" i="1"/>
  <c r="D5493" i="1"/>
  <c r="E5493" i="1"/>
  <c r="F5493" i="1"/>
  <c r="G5493" i="1"/>
  <c r="H5493" i="1"/>
  <c r="I5493" i="1"/>
  <c r="D5494" i="1"/>
  <c r="E5494" i="1"/>
  <c r="F5494" i="1"/>
  <c r="G5494" i="1"/>
  <c r="H5494" i="1"/>
  <c r="I5494" i="1"/>
  <c r="D5495" i="1"/>
  <c r="E5495" i="1"/>
  <c r="F5495" i="1"/>
  <c r="G5495" i="1"/>
  <c r="H5495" i="1"/>
  <c r="I5495" i="1"/>
  <c r="D5496" i="1"/>
  <c r="E5496" i="1"/>
  <c r="F5496" i="1"/>
  <c r="G5496" i="1"/>
  <c r="H5496" i="1"/>
  <c r="I5496" i="1"/>
  <c r="D5497" i="1"/>
  <c r="E5497" i="1"/>
  <c r="F5497" i="1"/>
  <c r="G5497" i="1"/>
  <c r="H5497" i="1"/>
  <c r="I5497" i="1"/>
  <c r="D5498" i="1"/>
  <c r="E5498" i="1"/>
  <c r="F5498" i="1"/>
  <c r="G5498" i="1"/>
  <c r="H5498" i="1"/>
  <c r="I5498" i="1"/>
  <c r="D5499" i="1"/>
  <c r="E5499" i="1"/>
  <c r="F5499" i="1"/>
  <c r="G5499" i="1"/>
  <c r="H5499" i="1"/>
  <c r="I5499" i="1"/>
  <c r="D5500" i="1"/>
  <c r="E5500" i="1"/>
  <c r="F5500" i="1"/>
  <c r="G5500" i="1"/>
  <c r="H5500" i="1"/>
  <c r="I5500" i="1"/>
  <c r="D5501" i="1"/>
  <c r="E5501" i="1"/>
  <c r="F5501" i="1"/>
  <c r="G5501" i="1"/>
  <c r="H5501" i="1"/>
  <c r="I5501" i="1"/>
  <c r="D5502" i="1"/>
  <c r="E5502" i="1"/>
  <c r="F5502" i="1"/>
  <c r="G5502" i="1"/>
  <c r="H5502" i="1"/>
  <c r="I5502" i="1"/>
  <c r="D5503" i="1"/>
  <c r="E5503" i="1"/>
  <c r="F5503" i="1"/>
  <c r="G5503" i="1"/>
  <c r="H5503" i="1"/>
  <c r="I5503" i="1"/>
  <c r="D5504" i="1"/>
  <c r="E5504" i="1"/>
  <c r="F5504" i="1"/>
  <c r="G5504" i="1"/>
  <c r="H5504" i="1"/>
  <c r="I5504" i="1"/>
  <c r="D5505" i="1"/>
  <c r="E5505" i="1"/>
  <c r="F5505" i="1"/>
  <c r="G5505" i="1"/>
  <c r="H5505" i="1"/>
  <c r="I5505" i="1"/>
  <c r="D5506" i="1"/>
  <c r="E5506" i="1"/>
  <c r="F5506" i="1"/>
  <c r="G5506" i="1"/>
  <c r="H5506" i="1"/>
  <c r="I5506" i="1"/>
  <c r="D5507" i="1"/>
  <c r="E5507" i="1"/>
  <c r="F5507" i="1"/>
  <c r="G5507" i="1"/>
  <c r="H5507" i="1"/>
  <c r="I5507" i="1"/>
  <c r="D5508" i="1"/>
  <c r="E5508" i="1"/>
  <c r="F5508" i="1"/>
  <c r="G5508" i="1"/>
  <c r="H5508" i="1"/>
  <c r="I5508" i="1"/>
  <c r="D5509" i="1"/>
  <c r="E5509" i="1"/>
  <c r="F5509" i="1"/>
  <c r="G5509" i="1"/>
  <c r="H5509" i="1"/>
  <c r="I5509" i="1"/>
  <c r="D5510" i="1"/>
  <c r="E5510" i="1"/>
  <c r="F5510" i="1"/>
  <c r="G5510" i="1"/>
  <c r="H5510" i="1"/>
  <c r="I5510" i="1"/>
  <c r="D5511" i="1"/>
  <c r="E5511" i="1"/>
  <c r="F5511" i="1"/>
  <c r="G5511" i="1"/>
  <c r="H5511" i="1"/>
  <c r="I5511" i="1"/>
  <c r="D5512" i="1"/>
  <c r="E5512" i="1"/>
  <c r="F5512" i="1"/>
  <c r="G5512" i="1"/>
  <c r="H5512" i="1"/>
  <c r="I5512" i="1"/>
  <c r="D5513" i="1"/>
  <c r="E5513" i="1"/>
  <c r="F5513" i="1"/>
  <c r="G5513" i="1"/>
  <c r="H5513" i="1"/>
  <c r="I5513" i="1"/>
  <c r="D5514" i="1"/>
  <c r="E5514" i="1"/>
  <c r="F5514" i="1"/>
  <c r="G5514" i="1"/>
  <c r="H5514" i="1"/>
  <c r="I5514" i="1"/>
  <c r="D5515" i="1"/>
  <c r="E5515" i="1"/>
  <c r="F5515" i="1"/>
  <c r="G5515" i="1"/>
  <c r="H5515" i="1"/>
  <c r="I5515" i="1"/>
  <c r="D5516" i="1"/>
  <c r="E5516" i="1"/>
  <c r="F5516" i="1"/>
  <c r="G5516" i="1"/>
  <c r="H5516" i="1"/>
  <c r="I5516" i="1"/>
  <c r="D5517" i="1"/>
  <c r="E5517" i="1"/>
  <c r="F5517" i="1"/>
  <c r="G5517" i="1"/>
  <c r="H5517" i="1"/>
  <c r="I5517" i="1"/>
  <c r="D5518" i="1"/>
  <c r="E5518" i="1"/>
  <c r="F5518" i="1"/>
  <c r="G5518" i="1"/>
  <c r="H5518" i="1"/>
  <c r="I5518" i="1"/>
  <c r="D5519" i="1"/>
  <c r="E5519" i="1"/>
  <c r="F5519" i="1"/>
  <c r="G5519" i="1"/>
  <c r="H5519" i="1"/>
  <c r="I5519" i="1"/>
  <c r="D5520" i="1"/>
  <c r="E5520" i="1"/>
  <c r="F5520" i="1"/>
  <c r="G5520" i="1"/>
  <c r="H5520" i="1"/>
  <c r="I5520" i="1"/>
  <c r="D5521" i="1"/>
  <c r="E5521" i="1"/>
  <c r="F5521" i="1"/>
  <c r="G5521" i="1"/>
  <c r="H5521" i="1"/>
  <c r="I5521" i="1"/>
  <c r="D5522" i="1"/>
  <c r="E5522" i="1"/>
  <c r="F5522" i="1"/>
  <c r="G5522" i="1"/>
  <c r="H5522" i="1"/>
  <c r="I5522" i="1"/>
  <c r="D5523" i="1"/>
  <c r="E5523" i="1"/>
  <c r="F5523" i="1"/>
  <c r="G5523" i="1"/>
  <c r="H5523" i="1"/>
  <c r="I5523" i="1"/>
  <c r="D5524" i="1"/>
  <c r="E5524" i="1"/>
  <c r="F5524" i="1"/>
  <c r="G5524" i="1"/>
  <c r="H5524" i="1"/>
  <c r="I5524" i="1"/>
  <c r="D5525" i="1"/>
  <c r="E5525" i="1"/>
  <c r="F5525" i="1"/>
  <c r="G5525" i="1"/>
  <c r="H5525" i="1"/>
  <c r="I5525" i="1"/>
  <c r="D5526" i="1"/>
  <c r="E5526" i="1"/>
  <c r="F5526" i="1"/>
  <c r="G5526" i="1"/>
  <c r="H5526" i="1"/>
  <c r="I5526" i="1"/>
  <c r="D5527" i="1"/>
  <c r="E5527" i="1"/>
  <c r="F5527" i="1"/>
  <c r="G5527" i="1"/>
  <c r="H5527" i="1"/>
  <c r="I5527" i="1"/>
  <c r="D5528" i="1"/>
  <c r="E5528" i="1"/>
  <c r="F5528" i="1"/>
  <c r="G5528" i="1"/>
  <c r="H5528" i="1"/>
  <c r="I5528" i="1"/>
  <c r="D5529" i="1"/>
  <c r="E5529" i="1"/>
  <c r="F5529" i="1"/>
  <c r="G5529" i="1"/>
  <c r="H5529" i="1"/>
  <c r="I5529" i="1"/>
  <c r="D5530" i="1"/>
  <c r="E5530" i="1"/>
  <c r="F5530" i="1"/>
  <c r="G5530" i="1"/>
  <c r="H5530" i="1"/>
  <c r="I5530" i="1"/>
  <c r="D5531" i="1"/>
  <c r="E5531" i="1"/>
  <c r="F5531" i="1"/>
  <c r="G5531" i="1"/>
  <c r="H5531" i="1"/>
  <c r="I5531" i="1"/>
  <c r="D5532" i="1"/>
  <c r="E5532" i="1"/>
  <c r="F5532" i="1"/>
  <c r="G5532" i="1"/>
  <c r="H5532" i="1"/>
  <c r="I5532" i="1"/>
  <c r="D5533" i="1"/>
  <c r="E5533" i="1"/>
  <c r="F5533" i="1"/>
  <c r="G5533" i="1"/>
  <c r="H5533" i="1"/>
  <c r="I5533" i="1"/>
  <c r="D5534" i="1"/>
  <c r="E5534" i="1"/>
  <c r="F5534" i="1"/>
  <c r="G5534" i="1"/>
  <c r="H5534" i="1"/>
  <c r="I5534" i="1"/>
  <c r="D5535" i="1"/>
  <c r="E5535" i="1"/>
  <c r="F5535" i="1"/>
  <c r="G5535" i="1"/>
  <c r="H5535" i="1"/>
  <c r="I5535" i="1"/>
  <c r="D5536" i="1"/>
  <c r="E5536" i="1"/>
  <c r="F5536" i="1"/>
  <c r="G5536" i="1"/>
  <c r="H5536" i="1"/>
  <c r="I5536" i="1"/>
  <c r="D5537" i="1"/>
  <c r="E5537" i="1"/>
  <c r="F5537" i="1"/>
  <c r="G5537" i="1"/>
  <c r="H5537" i="1"/>
  <c r="I5537" i="1"/>
  <c r="D5538" i="1"/>
  <c r="E5538" i="1"/>
  <c r="F5538" i="1"/>
  <c r="G5538" i="1"/>
  <c r="H5538" i="1"/>
  <c r="I5538" i="1"/>
  <c r="D5539" i="1"/>
  <c r="E5539" i="1"/>
  <c r="F5539" i="1"/>
  <c r="G5539" i="1"/>
  <c r="H5539" i="1"/>
  <c r="I5539" i="1"/>
  <c r="D5540" i="1"/>
  <c r="E5540" i="1"/>
  <c r="F5540" i="1"/>
  <c r="G5540" i="1"/>
  <c r="H5540" i="1"/>
  <c r="I5540" i="1"/>
  <c r="D5541" i="1"/>
  <c r="E5541" i="1"/>
  <c r="F5541" i="1"/>
  <c r="G5541" i="1"/>
  <c r="H5541" i="1"/>
  <c r="I5541" i="1"/>
  <c r="D5542" i="1"/>
  <c r="E5542" i="1"/>
  <c r="F5542" i="1"/>
  <c r="G5542" i="1"/>
  <c r="H5542" i="1"/>
  <c r="I5542" i="1"/>
  <c r="D5543" i="1"/>
  <c r="E5543" i="1"/>
  <c r="F5543" i="1"/>
  <c r="G5543" i="1"/>
  <c r="H5543" i="1"/>
  <c r="I5543" i="1"/>
  <c r="D5544" i="1"/>
  <c r="E5544" i="1"/>
  <c r="F5544" i="1"/>
  <c r="G5544" i="1"/>
  <c r="H5544" i="1"/>
  <c r="I5544" i="1"/>
  <c r="D5545" i="1"/>
  <c r="E5545" i="1"/>
  <c r="F5545" i="1"/>
  <c r="G5545" i="1"/>
  <c r="H5545" i="1"/>
  <c r="I5545" i="1"/>
  <c r="D5546" i="1"/>
  <c r="E5546" i="1"/>
  <c r="F5546" i="1"/>
  <c r="G5546" i="1"/>
  <c r="H5546" i="1"/>
  <c r="I5546" i="1"/>
  <c r="D5547" i="1"/>
  <c r="E5547" i="1"/>
  <c r="F5547" i="1"/>
  <c r="G5547" i="1"/>
  <c r="H5547" i="1"/>
  <c r="I5547" i="1"/>
  <c r="D5548" i="1"/>
  <c r="E5548" i="1"/>
  <c r="F5548" i="1"/>
  <c r="G5548" i="1"/>
  <c r="H5548" i="1"/>
  <c r="I5548" i="1"/>
  <c r="D5549" i="1"/>
  <c r="E5549" i="1"/>
  <c r="F5549" i="1"/>
  <c r="G5549" i="1"/>
  <c r="H5549" i="1"/>
  <c r="I5549" i="1"/>
  <c r="D5550" i="1"/>
  <c r="E5550" i="1"/>
  <c r="F5550" i="1"/>
  <c r="G5550" i="1"/>
  <c r="H5550" i="1"/>
  <c r="I5550" i="1"/>
  <c r="D5551" i="1"/>
  <c r="E5551" i="1"/>
  <c r="F5551" i="1"/>
  <c r="G5551" i="1"/>
  <c r="H5551" i="1"/>
  <c r="I5551" i="1"/>
  <c r="D5552" i="1"/>
  <c r="E5552" i="1"/>
  <c r="F5552" i="1"/>
  <c r="G5552" i="1"/>
  <c r="H5552" i="1"/>
  <c r="I5552" i="1"/>
  <c r="D5553" i="1"/>
  <c r="E5553" i="1"/>
  <c r="F5553" i="1"/>
  <c r="G5553" i="1"/>
  <c r="H5553" i="1"/>
  <c r="I5553" i="1"/>
  <c r="D5554" i="1"/>
  <c r="E5554" i="1"/>
  <c r="F5554" i="1"/>
  <c r="G5554" i="1"/>
  <c r="H5554" i="1"/>
  <c r="I5554" i="1"/>
  <c r="D5555" i="1"/>
  <c r="E5555" i="1"/>
  <c r="F5555" i="1"/>
  <c r="G5555" i="1"/>
  <c r="H5555" i="1"/>
  <c r="I5555" i="1"/>
  <c r="D5556" i="1"/>
  <c r="E5556" i="1"/>
  <c r="F5556" i="1"/>
  <c r="G5556" i="1"/>
  <c r="H5556" i="1"/>
  <c r="I5556" i="1"/>
  <c r="D5557" i="1"/>
  <c r="E5557" i="1"/>
  <c r="F5557" i="1"/>
  <c r="G5557" i="1"/>
  <c r="H5557" i="1"/>
  <c r="I5557" i="1"/>
  <c r="D5558" i="1"/>
  <c r="E5558" i="1"/>
  <c r="F5558" i="1"/>
  <c r="G5558" i="1"/>
  <c r="H5558" i="1"/>
  <c r="I5558" i="1"/>
  <c r="D5559" i="1"/>
  <c r="E5559" i="1"/>
  <c r="F5559" i="1"/>
  <c r="G5559" i="1"/>
  <c r="H5559" i="1"/>
  <c r="I5559" i="1"/>
  <c r="D5560" i="1"/>
  <c r="E5560" i="1"/>
  <c r="F5560" i="1"/>
  <c r="G5560" i="1"/>
  <c r="H5560" i="1"/>
  <c r="I5560" i="1"/>
  <c r="D5561" i="1"/>
  <c r="E5561" i="1"/>
  <c r="F5561" i="1"/>
  <c r="G5561" i="1"/>
  <c r="H5561" i="1"/>
  <c r="I5561" i="1"/>
  <c r="D5562" i="1"/>
  <c r="E5562" i="1"/>
  <c r="F5562" i="1"/>
  <c r="G5562" i="1"/>
  <c r="H5562" i="1"/>
  <c r="I5562" i="1"/>
  <c r="D5563" i="1"/>
  <c r="E5563" i="1"/>
  <c r="F5563" i="1"/>
  <c r="G5563" i="1"/>
  <c r="H5563" i="1"/>
  <c r="I5563" i="1"/>
  <c r="D5564" i="1"/>
  <c r="E5564" i="1"/>
  <c r="F5564" i="1"/>
  <c r="G5564" i="1"/>
  <c r="H5564" i="1"/>
  <c r="I5564" i="1"/>
  <c r="D5565" i="1"/>
  <c r="E5565" i="1"/>
  <c r="F5565" i="1"/>
  <c r="G5565" i="1"/>
  <c r="H5565" i="1"/>
  <c r="I5565" i="1"/>
  <c r="D5566" i="1"/>
  <c r="E5566" i="1"/>
  <c r="F5566" i="1"/>
  <c r="G5566" i="1"/>
  <c r="H5566" i="1"/>
  <c r="I5566" i="1"/>
  <c r="D5567" i="1"/>
  <c r="E5567" i="1"/>
  <c r="F5567" i="1"/>
  <c r="G5567" i="1"/>
  <c r="H5567" i="1"/>
  <c r="I5567" i="1"/>
  <c r="D5568" i="1"/>
  <c r="E5568" i="1"/>
  <c r="F5568" i="1"/>
  <c r="G5568" i="1"/>
  <c r="H5568" i="1"/>
  <c r="I5568" i="1"/>
  <c r="D5569" i="1"/>
  <c r="E5569" i="1"/>
  <c r="F5569" i="1"/>
  <c r="G5569" i="1"/>
  <c r="H5569" i="1"/>
  <c r="I5569" i="1"/>
  <c r="D5570" i="1"/>
  <c r="E5570" i="1"/>
  <c r="F5570" i="1"/>
  <c r="G5570" i="1"/>
  <c r="H5570" i="1"/>
  <c r="I5570" i="1"/>
  <c r="D5571" i="1"/>
  <c r="E5571" i="1"/>
  <c r="F5571" i="1"/>
  <c r="G5571" i="1"/>
  <c r="H5571" i="1"/>
  <c r="I5571" i="1"/>
  <c r="D5572" i="1"/>
  <c r="E5572" i="1"/>
  <c r="F5572" i="1"/>
  <c r="G5572" i="1"/>
  <c r="H5572" i="1"/>
  <c r="I5572" i="1"/>
  <c r="D5573" i="1"/>
  <c r="E5573" i="1"/>
  <c r="F5573" i="1"/>
  <c r="G5573" i="1"/>
  <c r="H5573" i="1"/>
  <c r="I5573" i="1"/>
  <c r="D5574" i="1"/>
  <c r="E5574" i="1"/>
  <c r="F5574" i="1"/>
  <c r="G5574" i="1"/>
  <c r="H5574" i="1"/>
  <c r="I5574" i="1"/>
  <c r="D5575" i="1"/>
  <c r="E5575" i="1"/>
  <c r="F5575" i="1"/>
  <c r="G5575" i="1"/>
  <c r="H5575" i="1"/>
  <c r="I5575" i="1"/>
  <c r="D5576" i="1"/>
  <c r="E5576" i="1"/>
  <c r="F5576" i="1"/>
  <c r="G5576" i="1"/>
  <c r="H5576" i="1"/>
  <c r="I5576" i="1"/>
  <c r="D5577" i="1"/>
  <c r="E5577" i="1"/>
  <c r="F5577" i="1"/>
  <c r="G5577" i="1"/>
  <c r="H5577" i="1"/>
  <c r="I5577" i="1"/>
  <c r="D5578" i="1"/>
  <c r="E5578" i="1"/>
  <c r="F5578" i="1"/>
  <c r="G5578" i="1"/>
  <c r="H5578" i="1"/>
  <c r="I5578" i="1"/>
  <c r="D5579" i="1"/>
  <c r="E5579" i="1"/>
  <c r="F5579" i="1"/>
  <c r="G5579" i="1"/>
  <c r="H5579" i="1"/>
  <c r="I5579" i="1"/>
  <c r="D5580" i="1"/>
  <c r="E5580" i="1"/>
  <c r="F5580" i="1"/>
  <c r="G5580" i="1"/>
  <c r="H5580" i="1"/>
  <c r="I5580" i="1"/>
  <c r="D5581" i="1"/>
  <c r="E5581" i="1"/>
  <c r="F5581" i="1"/>
  <c r="G5581" i="1"/>
  <c r="H5581" i="1"/>
  <c r="I5581" i="1"/>
  <c r="D5582" i="1"/>
  <c r="E5582" i="1"/>
  <c r="F5582" i="1"/>
  <c r="G5582" i="1"/>
  <c r="H5582" i="1"/>
  <c r="I5582" i="1"/>
  <c r="D5583" i="1"/>
  <c r="E5583" i="1"/>
  <c r="F5583" i="1"/>
  <c r="G5583" i="1"/>
  <c r="H5583" i="1"/>
  <c r="I5583" i="1"/>
  <c r="D5584" i="1"/>
  <c r="E5584" i="1"/>
  <c r="F5584" i="1"/>
  <c r="G5584" i="1"/>
  <c r="H5584" i="1"/>
  <c r="I5584" i="1"/>
  <c r="D5585" i="1"/>
  <c r="E5585" i="1"/>
  <c r="F5585" i="1"/>
  <c r="G5585" i="1"/>
  <c r="H5585" i="1"/>
  <c r="I5585" i="1"/>
  <c r="D5586" i="1"/>
  <c r="E5586" i="1"/>
  <c r="F5586" i="1"/>
  <c r="G5586" i="1"/>
  <c r="H5586" i="1"/>
  <c r="I5586" i="1"/>
  <c r="D5587" i="1"/>
  <c r="E5587" i="1"/>
  <c r="F5587" i="1"/>
  <c r="G5587" i="1"/>
  <c r="H5587" i="1"/>
  <c r="I5587" i="1"/>
  <c r="D5588" i="1"/>
  <c r="E5588" i="1"/>
  <c r="F5588" i="1"/>
  <c r="G5588" i="1"/>
  <c r="H5588" i="1"/>
  <c r="I5588" i="1"/>
  <c r="D5589" i="1"/>
  <c r="E5589" i="1"/>
  <c r="F5589" i="1"/>
  <c r="G5589" i="1"/>
  <c r="H5589" i="1"/>
  <c r="I5589" i="1"/>
  <c r="D5590" i="1"/>
  <c r="E5590" i="1"/>
  <c r="F5590" i="1"/>
  <c r="G5590" i="1"/>
  <c r="H5590" i="1"/>
  <c r="I5590" i="1"/>
  <c r="D5591" i="1"/>
  <c r="E5591" i="1"/>
  <c r="F5591" i="1"/>
  <c r="G5591" i="1"/>
  <c r="H5591" i="1"/>
  <c r="I5591" i="1"/>
  <c r="D5592" i="1"/>
  <c r="E5592" i="1"/>
  <c r="F5592" i="1"/>
  <c r="G5592" i="1"/>
  <c r="H5592" i="1"/>
  <c r="I5592" i="1"/>
  <c r="D5593" i="1"/>
  <c r="E5593" i="1"/>
  <c r="F5593" i="1"/>
  <c r="G5593" i="1"/>
  <c r="H5593" i="1"/>
  <c r="I5593" i="1"/>
  <c r="D5594" i="1"/>
  <c r="E5594" i="1"/>
  <c r="F5594" i="1"/>
  <c r="G5594" i="1"/>
  <c r="H5594" i="1"/>
  <c r="I5594" i="1"/>
  <c r="D5595" i="1"/>
  <c r="E5595" i="1"/>
  <c r="F5595" i="1"/>
  <c r="G5595" i="1"/>
  <c r="H5595" i="1"/>
  <c r="I5595" i="1"/>
  <c r="D5596" i="1"/>
  <c r="E5596" i="1"/>
  <c r="F5596" i="1"/>
  <c r="G5596" i="1"/>
  <c r="H5596" i="1"/>
  <c r="I5596" i="1"/>
  <c r="D5597" i="1"/>
  <c r="E5597" i="1"/>
  <c r="F5597" i="1"/>
  <c r="G5597" i="1"/>
  <c r="H5597" i="1"/>
  <c r="I5597" i="1"/>
  <c r="D5598" i="1"/>
  <c r="E5598" i="1"/>
  <c r="F5598" i="1"/>
  <c r="G5598" i="1"/>
  <c r="H5598" i="1"/>
  <c r="I5598" i="1"/>
  <c r="D5599" i="1"/>
  <c r="E5599" i="1"/>
  <c r="F5599" i="1"/>
  <c r="G5599" i="1"/>
  <c r="H5599" i="1"/>
  <c r="I5599" i="1"/>
  <c r="D5600" i="1"/>
  <c r="E5600" i="1"/>
  <c r="F5600" i="1"/>
  <c r="G5600" i="1"/>
  <c r="H5600" i="1"/>
  <c r="I5600" i="1"/>
  <c r="D5601" i="1"/>
  <c r="E5601" i="1"/>
  <c r="F5601" i="1"/>
  <c r="G5601" i="1"/>
  <c r="H5601" i="1"/>
  <c r="I5601" i="1"/>
  <c r="D5602" i="1"/>
  <c r="E5602" i="1"/>
  <c r="F5602" i="1"/>
  <c r="G5602" i="1"/>
  <c r="H5602" i="1"/>
  <c r="I5602" i="1"/>
  <c r="D5603" i="1"/>
  <c r="E5603" i="1"/>
  <c r="F5603" i="1"/>
  <c r="G5603" i="1"/>
  <c r="H5603" i="1"/>
  <c r="I5603" i="1"/>
  <c r="D5604" i="1"/>
  <c r="E5604" i="1"/>
  <c r="F5604" i="1"/>
  <c r="G5604" i="1"/>
  <c r="H5604" i="1"/>
  <c r="I5604" i="1"/>
  <c r="D5605" i="1"/>
  <c r="E5605" i="1"/>
  <c r="F5605" i="1"/>
  <c r="G5605" i="1"/>
  <c r="H5605" i="1"/>
  <c r="I5605" i="1"/>
  <c r="D5606" i="1"/>
  <c r="E5606" i="1"/>
  <c r="F5606" i="1"/>
  <c r="G5606" i="1"/>
  <c r="H5606" i="1"/>
  <c r="I5606" i="1"/>
  <c r="D5607" i="1"/>
  <c r="E5607" i="1"/>
  <c r="F5607" i="1"/>
  <c r="G5607" i="1"/>
  <c r="H5607" i="1"/>
  <c r="I5607" i="1"/>
  <c r="D5608" i="1"/>
  <c r="E5608" i="1"/>
  <c r="F5608" i="1"/>
  <c r="G5608" i="1"/>
  <c r="H5608" i="1"/>
  <c r="I5608" i="1"/>
  <c r="D5609" i="1"/>
  <c r="E5609" i="1"/>
  <c r="F5609" i="1"/>
  <c r="G5609" i="1"/>
  <c r="H5609" i="1"/>
  <c r="I5609" i="1"/>
  <c r="D5610" i="1"/>
  <c r="E5610" i="1"/>
  <c r="F5610" i="1"/>
  <c r="G5610" i="1"/>
  <c r="H5610" i="1"/>
  <c r="I5610" i="1"/>
  <c r="D5611" i="1"/>
  <c r="E5611" i="1"/>
  <c r="F5611" i="1"/>
  <c r="G5611" i="1"/>
  <c r="H5611" i="1"/>
  <c r="I5611" i="1"/>
  <c r="D5612" i="1"/>
  <c r="E5612" i="1"/>
  <c r="F5612" i="1"/>
  <c r="G5612" i="1"/>
  <c r="H5612" i="1"/>
  <c r="I5612" i="1"/>
  <c r="D5613" i="1"/>
  <c r="E5613" i="1"/>
  <c r="F5613" i="1"/>
  <c r="G5613" i="1"/>
  <c r="H5613" i="1"/>
  <c r="I5613" i="1"/>
  <c r="D5614" i="1"/>
  <c r="E5614" i="1"/>
  <c r="F5614" i="1"/>
  <c r="G5614" i="1"/>
  <c r="H5614" i="1"/>
  <c r="I5614" i="1"/>
  <c r="D5615" i="1"/>
  <c r="E5615" i="1"/>
  <c r="F5615" i="1"/>
  <c r="G5615" i="1"/>
  <c r="H5615" i="1"/>
  <c r="I5615" i="1"/>
  <c r="D5616" i="1"/>
  <c r="E5616" i="1"/>
  <c r="F5616" i="1"/>
  <c r="G5616" i="1"/>
  <c r="H5616" i="1"/>
  <c r="I5616" i="1"/>
  <c r="D5617" i="1"/>
  <c r="E5617" i="1"/>
  <c r="F5617" i="1"/>
  <c r="G5617" i="1"/>
  <c r="H5617" i="1"/>
  <c r="I5617" i="1"/>
  <c r="D5618" i="1"/>
  <c r="E5618" i="1"/>
  <c r="F5618" i="1"/>
  <c r="G5618" i="1"/>
  <c r="H5618" i="1"/>
  <c r="I5618" i="1"/>
  <c r="D5619" i="1"/>
  <c r="E5619" i="1"/>
  <c r="F5619" i="1"/>
  <c r="G5619" i="1"/>
  <c r="H5619" i="1"/>
  <c r="I5619" i="1"/>
  <c r="D5620" i="1"/>
  <c r="E5620" i="1"/>
  <c r="F5620" i="1"/>
  <c r="G5620" i="1"/>
  <c r="H5620" i="1"/>
  <c r="I5620" i="1"/>
  <c r="D5621" i="1"/>
  <c r="E5621" i="1"/>
  <c r="F5621" i="1"/>
  <c r="G5621" i="1"/>
  <c r="H5621" i="1"/>
  <c r="I5621" i="1"/>
  <c r="D5622" i="1"/>
  <c r="E5622" i="1"/>
  <c r="F5622" i="1"/>
  <c r="G5622" i="1"/>
  <c r="H5622" i="1"/>
  <c r="I5622" i="1"/>
  <c r="D5623" i="1"/>
  <c r="E5623" i="1"/>
  <c r="F5623" i="1"/>
  <c r="G5623" i="1"/>
  <c r="H5623" i="1"/>
  <c r="I5623" i="1"/>
  <c r="D5624" i="1"/>
  <c r="E5624" i="1"/>
  <c r="F5624" i="1"/>
  <c r="G5624" i="1"/>
  <c r="H5624" i="1"/>
  <c r="I5624" i="1"/>
  <c r="D5625" i="1"/>
  <c r="E5625" i="1"/>
  <c r="F5625" i="1"/>
  <c r="G5625" i="1"/>
  <c r="H5625" i="1"/>
  <c r="I5625" i="1"/>
  <c r="D5626" i="1"/>
  <c r="E5626" i="1"/>
  <c r="F5626" i="1"/>
  <c r="G5626" i="1"/>
  <c r="H5626" i="1"/>
  <c r="I5626" i="1"/>
  <c r="D5627" i="1"/>
  <c r="E5627" i="1"/>
  <c r="F5627" i="1"/>
  <c r="G5627" i="1"/>
  <c r="H5627" i="1"/>
  <c r="I5627" i="1"/>
  <c r="D5628" i="1"/>
  <c r="E5628" i="1"/>
  <c r="F5628" i="1"/>
  <c r="G5628" i="1"/>
  <c r="H5628" i="1"/>
  <c r="I5628" i="1"/>
  <c r="D5629" i="1"/>
  <c r="E5629" i="1"/>
  <c r="F5629" i="1"/>
  <c r="G5629" i="1"/>
  <c r="H5629" i="1"/>
  <c r="I5629" i="1"/>
  <c r="D5630" i="1"/>
  <c r="E5630" i="1"/>
  <c r="F5630" i="1"/>
  <c r="G5630" i="1"/>
  <c r="H5630" i="1"/>
  <c r="I5630" i="1"/>
  <c r="D5631" i="1"/>
  <c r="E5631" i="1"/>
  <c r="F5631" i="1"/>
  <c r="G5631" i="1"/>
  <c r="H5631" i="1"/>
  <c r="I5631" i="1"/>
  <c r="D5632" i="1"/>
  <c r="E5632" i="1"/>
  <c r="F5632" i="1"/>
  <c r="G5632" i="1"/>
  <c r="H5632" i="1"/>
  <c r="I5632" i="1"/>
  <c r="D5633" i="1"/>
  <c r="E5633" i="1"/>
  <c r="F5633" i="1"/>
  <c r="G5633" i="1"/>
  <c r="H5633" i="1"/>
  <c r="I5633" i="1"/>
  <c r="D5634" i="1"/>
  <c r="E5634" i="1"/>
  <c r="F5634" i="1"/>
  <c r="G5634" i="1"/>
  <c r="H5634" i="1"/>
  <c r="I5634" i="1"/>
  <c r="D5635" i="1"/>
  <c r="E5635" i="1"/>
  <c r="F5635" i="1"/>
  <c r="G5635" i="1"/>
  <c r="H5635" i="1"/>
  <c r="I5635" i="1"/>
  <c r="D5636" i="1"/>
  <c r="E5636" i="1"/>
  <c r="F5636" i="1"/>
  <c r="G5636" i="1"/>
  <c r="H5636" i="1"/>
  <c r="I5636" i="1"/>
  <c r="D5637" i="1"/>
  <c r="E5637" i="1"/>
  <c r="F5637" i="1"/>
  <c r="G5637" i="1"/>
  <c r="H5637" i="1"/>
  <c r="I5637" i="1"/>
  <c r="D5638" i="1"/>
  <c r="E5638" i="1"/>
  <c r="F5638" i="1"/>
  <c r="G5638" i="1"/>
  <c r="H5638" i="1"/>
  <c r="I5638" i="1"/>
  <c r="D5639" i="1"/>
  <c r="E5639" i="1"/>
  <c r="F5639" i="1"/>
  <c r="G5639" i="1"/>
  <c r="H5639" i="1"/>
  <c r="I5639" i="1"/>
  <c r="D5640" i="1"/>
  <c r="E5640" i="1"/>
  <c r="F5640" i="1"/>
  <c r="G5640" i="1"/>
  <c r="H5640" i="1"/>
  <c r="I5640" i="1"/>
  <c r="D5641" i="1"/>
  <c r="E5641" i="1"/>
  <c r="F5641" i="1"/>
  <c r="G5641" i="1"/>
  <c r="H5641" i="1"/>
  <c r="I5641" i="1"/>
  <c r="D5642" i="1"/>
  <c r="E5642" i="1"/>
  <c r="F5642" i="1"/>
  <c r="G5642" i="1"/>
  <c r="H5642" i="1"/>
  <c r="I5642" i="1"/>
  <c r="D5643" i="1"/>
  <c r="E5643" i="1"/>
  <c r="F5643" i="1"/>
  <c r="G5643" i="1"/>
  <c r="H5643" i="1"/>
  <c r="I5643" i="1"/>
  <c r="D5644" i="1"/>
  <c r="E5644" i="1"/>
  <c r="F5644" i="1"/>
  <c r="G5644" i="1"/>
  <c r="H5644" i="1"/>
  <c r="I5644" i="1"/>
  <c r="D5645" i="1"/>
  <c r="E5645" i="1"/>
  <c r="F5645" i="1"/>
  <c r="G5645" i="1"/>
  <c r="H5645" i="1"/>
  <c r="I5645" i="1"/>
  <c r="D5646" i="1"/>
  <c r="E5646" i="1"/>
  <c r="F5646" i="1"/>
  <c r="G5646" i="1"/>
  <c r="H5646" i="1"/>
  <c r="I5646" i="1"/>
  <c r="D5647" i="1"/>
  <c r="E5647" i="1"/>
  <c r="F5647" i="1"/>
  <c r="G5647" i="1"/>
  <c r="H5647" i="1"/>
  <c r="I5647" i="1"/>
  <c r="D5648" i="1"/>
  <c r="E5648" i="1"/>
  <c r="F5648" i="1"/>
  <c r="G5648" i="1"/>
  <c r="H5648" i="1"/>
  <c r="I5648" i="1"/>
  <c r="D5649" i="1"/>
  <c r="E5649" i="1"/>
  <c r="F5649" i="1"/>
  <c r="G5649" i="1"/>
  <c r="H5649" i="1"/>
  <c r="I5649" i="1"/>
  <c r="D5650" i="1"/>
  <c r="E5650" i="1"/>
  <c r="F5650" i="1"/>
  <c r="G5650" i="1"/>
  <c r="H5650" i="1"/>
  <c r="I5650" i="1"/>
  <c r="D5651" i="1"/>
  <c r="E5651" i="1"/>
  <c r="F5651" i="1"/>
  <c r="G5651" i="1"/>
  <c r="H5651" i="1"/>
  <c r="I5651" i="1"/>
  <c r="D5652" i="1"/>
  <c r="E5652" i="1"/>
  <c r="F5652" i="1"/>
  <c r="G5652" i="1"/>
  <c r="H5652" i="1"/>
  <c r="I5652" i="1"/>
  <c r="D5653" i="1"/>
  <c r="E5653" i="1"/>
  <c r="F5653" i="1"/>
  <c r="G5653" i="1"/>
  <c r="H5653" i="1"/>
  <c r="I5653" i="1"/>
  <c r="D5654" i="1"/>
  <c r="E5654" i="1"/>
  <c r="F5654" i="1"/>
  <c r="G5654" i="1"/>
  <c r="H5654" i="1"/>
  <c r="I5654" i="1"/>
  <c r="D5655" i="1"/>
  <c r="E5655" i="1"/>
  <c r="F5655" i="1"/>
  <c r="G5655" i="1"/>
  <c r="H5655" i="1"/>
  <c r="I5655" i="1"/>
  <c r="D5656" i="1"/>
  <c r="E5656" i="1"/>
  <c r="F5656" i="1"/>
  <c r="G5656" i="1"/>
  <c r="H5656" i="1"/>
  <c r="I5656" i="1"/>
  <c r="D5657" i="1"/>
  <c r="E5657" i="1"/>
  <c r="F5657" i="1"/>
  <c r="G5657" i="1"/>
  <c r="H5657" i="1"/>
  <c r="I5657" i="1"/>
  <c r="D5658" i="1"/>
  <c r="E5658" i="1"/>
  <c r="F5658" i="1"/>
  <c r="G5658" i="1"/>
  <c r="H5658" i="1"/>
  <c r="I5658" i="1"/>
  <c r="D5659" i="1"/>
  <c r="E5659" i="1"/>
  <c r="F5659" i="1"/>
  <c r="G5659" i="1"/>
  <c r="H5659" i="1"/>
  <c r="I5659" i="1"/>
  <c r="D5660" i="1"/>
  <c r="E5660" i="1"/>
  <c r="F5660" i="1"/>
  <c r="G5660" i="1"/>
  <c r="H5660" i="1"/>
  <c r="I5660" i="1"/>
  <c r="D5661" i="1"/>
  <c r="E5661" i="1"/>
  <c r="F5661" i="1"/>
  <c r="G5661" i="1"/>
  <c r="H5661" i="1"/>
  <c r="I5661" i="1"/>
  <c r="D5662" i="1"/>
  <c r="E5662" i="1"/>
  <c r="F5662" i="1"/>
  <c r="G5662" i="1"/>
  <c r="H5662" i="1"/>
  <c r="I5662" i="1"/>
  <c r="D5663" i="1"/>
  <c r="E5663" i="1"/>
  <c r="F5663" i="1"/>
  <c r="G5663" i="1"/>
  <c r="H5663" i="1"/>
  <c r="I5663" i="1"/>
  <c r="D5664" i="1"/>
  <c r="E5664" i="1"/>
  <c r="F5664" i="1"/>
  <c r="G5664" i="1"/>
  <c r="H5664" i="1"/>
  <c r="I5664" i="1"/>
  <c r="D5665" i="1"/>
  <c r="E5665" i="1"/>
  <c r="F5665" i="1"/>
  <c r="G5665" i="1"/>
  <c r="H5665" i="1"/>
  <c r="I5665" i="1"/>
  <c r="D5666" i="1"/>
  <c r="E5666" i="1"/>
  <c r="F5666" i="1"/>
  <c r="G5666" i="1"/>
  <c r="H5666" i="1"/>
  <c r="I5666" i="1"/>
  <c r="D5667" i="1"/>
  <c r="E5667" i="1"/>
  <c r="F5667" i="1"/>
  <c r="G5667" i="1"/>
  <c r="H5667" i="1"/>
  <c r="I5667" i="1"/>
  <c r="D5668" i="1"/>
  <c r="E5668" i="1"/>
  <c r="F5668" i="1"/>
  <c r="G5668" i="1"/>
  <c r="H5668" i="1"/>
  <c r="I5668" i="1"/>
  <c r="D5669" i="1"/>
  <c r="E5669" i="1"/>
  <c r="F5669" i="1"/>
  <c r="G5669" i="1"/>
  <c r="H5669" i="1"/>
  <c r="I5669" i="1"/>
  <c r="D5670" i="1"/>
  <c r="E5670" i="1"/>
  <c r="F5670" i="1"/>
  <c r="G5670" i="1"/>
  <c r="H5670" i="1"/>
  <c r="I5670" i="1"/>
  <c r="D5671" i="1"/>
  <c r="E5671" i="1"/>
  <c r="F5671" i="1"/>
  <c r="G5671" i="1"/>
  <c r="H5671" i="1"/>
  <c r="I5671" i="1"/>
  <c r="D5672" i="1"/>
  <c r="E5672" i="1"/>
  <c r="F5672" i="1"/>
  <c r="G5672" i="1"/>
  <c r="H5672" i="1"/>
  <c r="I5672" i="1"/>
  <c r="D5673" i="1"/>
  <c r="E5673" i="1"/>
  <c r="F5673" i="1"/>
  <c r="G5673" i="1"/>
  <c r="H5673" i="1"/>
  <c r="I5673" i="1"/>
  <c r="D5674" i="1"/>
  <c r="E5674" i="1"/>
  <c r="F5674" i="1"/>
  <c r="G5674" i="1"/>
  <c r="H5674" i="1"/>
  <c r="I5674" i="1"/>
  <c r="D5675" i="1"/>
  <c r="E5675" i="1"/>
  <c r="F5675" i="1"/>
  <c r="G5675" i="1"/>
  <c r="H5675" i="1"/>
  <c r="I5675" i="1"/>
  <c r="D5676" i="1"/>
  <c r="E5676" i="1"/>
  <c r="F5676" i="1"/>
  <c r="G5676" i="1"/>
  <c r="H5676" i="1"/>
  <c r="I5676" i="1"/>
  <c r="D5677" i="1"/>
  <c r="E5677" i="1"/>
  <c r="F5677" i="1"/>
  <c r="G5677" i="1"/>
  <c r="H5677" i="1"/>
  <c r="I5677" i="1"/>
  <c r="D5678" i="1"/>
  <c r="E5678" i="1"/>
  <c r="F5678" i="1"/>
  <c r="G5678" i="1"/>
  <c r="H5678" i="1"/>
  <c r="I5678" i="1"/>
  <c r="D5679" i="1"/>
  <c r="E5679" i="1"/>
  <c r="F5679" i="1"/>
  <c r="G5679" i="1"/>
  <c r="H5679" i="1"/>
  <c r="I5679" i="1"/>
  <c r="D5680" i="1"/>
  <c r="E5680" i="1"/>
  <c r="F5680" i="1"/>
  <c r="G5680" i="1"/>
  <c r="H5680" i="1"/>
  <c r="I5680" i="1"/>
  <c r="D5681" i="1"/>
  <c r="E5681" i="1"/>
  <c r="F5681" i="1"/>
  <c r="G5681" i="1"/>
  <c r="H5681" i="1"/>
  <c r="I5681" i="1"/>
  <c r="D5682" i="1"/>
  <c r="E5682" i="1"/>
  <c r="F5682" i="1"/>
  <c r="G5682" i="1"/>
  <c r="H5682" i="1"/>
  <c r="I5682" i="1"/>
  <c r="D5683" i="1"/>
  <c r="E5683" i="1"/>
  <c r="F5683" i="1"/>
  <c r="G5683" i="1"/>
  <c r="H5683" i="1"/>
  <c r="I5683" i="1"/>
  <c r="D5684" i="1"/>
  <c r="E5684" i="1"/>
  <c r="F5684" i="1"/>
  <c r="G5684" i="1"/>
  <c r="H5684" i="1"/>
  <c r="I5684" i="1"/>
  <c r="D5685" i="1"/>
  <c r="E5685" i="1"/>
  <c r="F5685" i="1"/>
  <c r="G5685" i="1"/>
  <c r="H5685" i="1"/>
  <c r="I5685" i="1"/>
  <c r="D5686" i="1"/>
  <c r="E5686" i="1"/>
  <c r="F5686" i="1"/>
  <c r="G5686" i="1"/>
  <c r="H5686" i="1"/>
  <c r="I5686" i="1"/>
  <c r="D5687" i="1"/>
  <c r="E5687" i="1"/>
  <c r="F5687" i="1"/>
  <c r="G5687" i="1"/>
  <c r="H5687" i="1"/>
  <c r="I5687" i="1"/>
  <c r="D5688" i="1"/>
  <c r="E5688" i="1"/>
  <c r="F5688" i="1"/>
  <c r="G5688" i="1"/>
  <c r="H5688" i="1"/>
  <c r="I5688" i="1"/>
  <c r="D5689" i="1"/>
  <c r="E5689" i="1"/>
  <c r="F5689" i="1"/>
  <c r="G5689" i="1"/>
  <c r="H5689" i="1"/>
  <c r="I5689" i="1"/>
  <c r="D5690" i="1"/>
  <c r="E5690" i="1"/>
  <c r="F5690" i="1"/>
  <c r="G5690" i="1"/>
  <c r="H5690" i="1"/>
  <c r="I5690" i="1"/>
  <c r="D5691" i="1"/>
  <c r="E5691" i="1"/>
  <c r="F5691" i="1"/>
  <c r="G5691" i="1"/>
  <c r="H5691" i="1"/>
  <c r="I5691" i="1"/>
  <c r="D5692" i="1"/>
  <c r="E5692" i="1"/>
  <c r="F5692" i="1"/>
  <c r="G5692" i="1"/>
  <c r="H5692" i="1"/>
  <c r="I5692" i="1"/>
  <c r="D5693" i="1"/>
  <c r="E5693" i="1"/>
  <c r="F5693" i="1"/>
  <c r="G5693" i="1"/>
  <c r="H5693" i="1"/>
  <c r="I5693" i="1"/>
  <c r="D5694" i="1"/>
  <c r="E5694" i="1"/>
  <c r="F5694" i="1"/>
  <c r="G5694" i="1"/>
  <c r="H5694" i="1"/>
  <c r="I5694" i="1"/>
  <c r="D5695" i="1"/>
  <c r="E5695" i="1"/>
  <c r="F5695" i="1"/>
  <c r="G5695" i="1"/>
  <c r="H5695" i="1"/>
  <c r="I5695" i="1"/>
  <c r="D5696" i="1"/>
  <c r="E5696" i="1"/>
  <c r="F5696" i="1"/>
  <c r="G5696" i="1"/>
  <c r="H5696" i="1"/>
  <c r="I5696" i="1"/>
  <c r="D5697" i="1"/>
  <c r="E5697" i="1"/>
  <c r="F5697" i="1"/>
  <c r="G5697" i="1"/>
  <c r="H5697" i="1"/>
  <c r="I5697" i="1"/>
  <c r="D5698" i="1"/>
  <c r="E5698" i="1"/>
  <c r="F5698" i="1"/>
  <c r="G5698" i="1"/>
  <c r="H5698" i="1"/>
  <c r="I5698" i="1"/>
  <c r="D5699" i="1"/>
  <c r="E5699" i="1"/>
  <c r="F5699" i="1"/>
  <c r="G5699" i="1"/>
  <c r="H5699" i="1"/>
  <c r="I5699" i="1"/>
  <c r="D5700" i="1"/>
  <c r="E5700" i="1"/>
  <c r="F5700" i="1"/>
  <c r="G5700" i="1"/>
  <c r="H5700" i="1"/>
  <c r="I5700" i="1"/>
  <c r="D5701" i="1"/>
  <c r="E5701" i="1"/>
  <c r="F5701" i="1"/>
  <c r="G5701" i="1"/>
  <c r="H5701" i="1"/>
  <c r="I5701" i="1"/>
  <c r="D5702" i="1"/>
  <c r="E5702" i="1"/>
  <c r="F5702" i="1"/>
  <c r="G5702" i="1"/>
  <c r="H5702" i="1"/>
  <c r="I5702" i="1"/>
  <c r="D5703" i="1"/>
  <c r="E5703" i="1"/>
  <c r="F5703" i="1"/>
  <c r="G5703" i="1"/>
  <c r="H5703" i="1"/>
  <c r="I5703" i="1"/>
  <c r="D5704" i="1"/>
  <c r="E5704" i="1"/>
  <c r="F5704" i="1"/>
  <c r="G5704" i="1"/>
  <c r="H5704" i="1"/>
  <c r="I5704" i="1"/>
  <c r="D5705" i="1"/>
  <c r="E5705" i="1"/>
  <c r="F5705" i="1"/>
  <c r="G5705" i="1"/>
  <c r="H5705" i="1"/>
  <c r="I5705" i="1"/>
  <c r="D5706" i="1"/>
  <c r="E5706" i="1"/>
  <c r="F5706" i="1"/>
  <c r="G5706" i="1"/>
  <c r="H5706" i="1"/>
  <c r="I5706" i="1"/>
  <c r="D5707" i="1"/>
  <c r="E5707" i="1"/>
  <c r="F5707" i="1"/>
  <c r="G5707" i="1"/>
  <c r="H5707" i="1"/>
  <c r="I5707" i="1"/>
  <c r="D5708" i="1"/>
  <c r="E5708" i="1"/>
  <c r="F5708" i="1"/>
  <c r="G5708" i="1"/>
  <c r="H5708" i="1"/>
  <c r="I5708" i="1"/>
  <c r="D5709" i="1"/>
  <c r="E5709" i="1"/>
  <c r="F5709" i="1"/>
  <c r="G5709" i="1"/>
  <c r="H5709" i="1"/>
  <c r="I5709" i="1"/>
  <c r="D5710" i="1"/>
  <c r="E5710" i="1"/>
  <c r="F5710" i="1"/>
  <c r="G5710" i="1"/>
  <c r="H5710" i="1"/>
  <c r="I5710" i="1"/>
  <c r="D5711" i="1"/>
  <c r="E5711" i="1"/>
  <c r="F5711" i="1"/>
  <c r="G5711" i="1"/>
  <c r="H5711" i="1"/>
  <c r="I5711" i="1"/>
  <c r="D5712" i="1"/>
  <c r="E5712" i="1"/>
  <c r="F5712" i="1"/>
  <c r="G5712" i="1"/>
  <c r="H5712" i="1"/>
  <c r="I5712" i="1"/>
  <c r="D5713" i="1"/>
  <c r="E5713" i="1"/>
  <c r="F5713" i="1"/>
  <c r="G5713" i="1"/>
  <c r="H5713" i="1"/>
  <c r="I5713" i="1"/>
  <c r="D5714" i="1"/>
  <c r="E5714" i="1"/>
  <c r="F5714" i="1"/>
  <c r="G5714" i="1"/>
  <c r="H5714" i="1"/>
  <c r="I5714" i="1"/>
  <c r="D5715" i="1"/>
  <c r="E5715" i="1"/>
  <c r="F5715" i="1"/>
  <c r="G5715" i="1"/>
  <c r="H5715" i="1"/>
  <c r="I5715" i="1"/>
  <c r="D5716" i="1"/>
  <c r="E5716" i="1"/>
  <c r="F5716" i="1"/>
  <c r="G5716" i="1"/>
  <c r="H5716" i="1"/>
  <c r="I5716" i="1"/>
  <c r="D5717" i="1"/>
  <c r="E5717" i="1"/>
  <c r="F5717" i="1"/>
  <c r="G5717" i="1"/>
  <c r="H5717" i="1"/>
  <c r="I5717" i="1"/>
  <c r="D5718" i="1"/>
  <c r="E5718" i="1"/>
  <c r="F5718" i="1"/>
  <c r="G5718" i="1"/>
  <c r="H5718" i="1"/>
  <c r="I5718" i="1"/>
  <c r="D5719" i="1"/>
  <c r="E5719" i="1"/>
  <c r="F5719" i="1"/>
  <c r="G5719" i="1"/>
  <c r="H5719" i="1"/>
  <c r="I5719" i="1"/>
  <c r="D5720" i="1"/>
  <c r="E5720" i="1"/>
  <c r="F5720" i="1"/>
  <c r="G5720" i="1"/>
  <c r="H5720" i="1"/>
  <c r="I5720" i="1"/>
  <c r="D5721" i="1"/>
  <c r="E5721" i="1"/>
  <c r="F5721" i="1"/>
  <c r="G5721" i="1"/>
  <c r="H5721" i="1"/>
  <c r="I5721" i="1"/>
  <c r="D5722" i="1"/>
  <c r="E5722" i="1"/>
  <c r="F5722" i="1"/>
  <c r="G5722" i="1"/>
  <c r="H5722" i="1"/>
  <c r="I5722" i="1"/>
  <c r="D5723" i="1"/>
  <c r="E5723" i="1"/>
  <c r="F5723" i="1"/>
  <c r="G5723" i="1"/>
  <c r="H5723" i="1"/>
  <c r="I5723" i="1"/>
  <c r="D5724" i="1"/>
  <c r="E5724" i="1"/>
  <c r="F5724" i="1"/>
  <c r="G5724" i="1"/>
  <c r="H5724" i="1"/>
  <c r="I5724" i="1"/>
  <c r="D5725" i="1"/>
  <c r="E5725" i="1"/>
  <c r="F5725" i="1"/>
  <c r="G5725" i="1"/>
  <c r="H5725" i="1"/>
  <c r="I5725" i="1"/>
  <c r="D5726" i="1"/>
  <c r="E5726" i="1"/>
  <c r="F5726" i="1"/>
  <c r="G5726" i="1"/>
  <c r="H5726" i="1"/>
  <c r="I5726" i="1"/>
  <c r="D5727" i="1"/>
  <c r="E5727" i="1"/>
  <c r="F5727" i="1"/>
  <c r="G5727" i="1"/>
  <c r="H5727" i="1"/>
  <c r="I5727" i="1"/>
  <c r="D5728" i="1"/>
  <c r="E5728" i="1"/>
  <c r="F5728" i="1"/>
  <c r="G5728" i="1"/>
  <c r="H5728" i="1"/>
  <c r="I5728" i="1"/>
  <c r="D5729" i="1"/>
  <c r="E5729" i="1"/>
  <c r="F5729" i="1"/>
  <c r="G5729" i="1"/>
  <c r="H5729" i="1"/>
  <c r="I5729" i="1"/>
  <c r="D5730" i="1"/>
  <c r="E5730" i="1"/>
  <c r="F5730" i="1"/>
  <c r="G5730" i="1"/>
  <c r="H5730" i="1"/>
  <c r="I5730" i="1"/>
  <c r="D5731" i="1"/>
  <c r="E5731" i="1"/>
  <c r="F5731" i="1"/>
  <c r="G5731" i="1"/>
  <c r="H5731" i="1"/>
  <c r="I5731" i="1"/>
  <c r="D5732" i="1"/>
  <c r="E5732" i="1"/>
  <c r="F5732" i="1"/>
  <c r="G5732" i="1"/>
  <c r="H5732" i="1"/>
  <c r="I5732" i="1"/>
  <c r="D5733" i="1"/>
  <c r="E5733" i="1"/>
  <c r="F5733" i="1"/>
  <c r="G5733" i="1"/>
  <c r="H5733" i="1"/>
  <c r="I5733" i="1"/>
  <c r="D5734" i="1"/>
  <c r="E5734" i="1"/>
  <c r="F5734" i="1"/>
  <c r="G5734" i="1"/>
  <c r="H5734" i="1"/>
  <c r="I5734" i="1"/>
  <c r="D5735" i="1"/>
  <c r="E5735" i="1"/>
  <c r="F5735" i="1"/>
  <c r="G5735" i="1"/>
  <c r="H5735" i="1"/>
  <c r="I5735" i="1"/>
  <c r="D5736" i="1"/>
  <c r="E5736" i="1"/>
  <c r="F5736" i="1"/>
  <c r="G5736" i="1"/>
  <c r="H5736" i="1"/>
  <c r="I5736" i="1"/>
  <c r="D5737" i="1"/>
  <c r="E5737" i="1"/>
  <c r="F5737" i="1"/>
  <c r="G5737" i="1"/>
  <c r="H5737" i="1"/>
  <c r="I5737" i="1"/>
  <c r="D5738" i="1"/>
  <c r="E5738" i="1"/>
  <c r="F5738" i="1"/>
  <c r="G5738" i="1"/>
  <c r="H5738" i="1"/>
  <c r="I5738" i="1"/>
  <c r="D5739" i="1"/>
  <c r="E5739" i="1"/>
  <c r="F5739" i="1"/>
  <c r="G5739" i="1"/>
  <c r="H5739" i="1"/>
  <c r="I5739" i="1"/>
  <c r="D5740" i="1"/>
  <c r="E5740" i="1"/>
  <c r="F5740" i="1"/>
  <c r="G5740" i="1"/>
  <c r="H5740" i="1"/>
  <c r="I5740" i="1"/>
  <c r="D5741" i="1"/>
  <c r="E5741" i="1"/>
  <c r="F5741" i="1"/>
  <c r="G5741" i="1"/>
  <c r="H5741" i="1"/>
  <c r="I5741" i="1"/>
  <c r="D5742" i="1"/>
  <c r="E5742" i="1"/>
  <c r="F5742" i="1"/>
  <c r="G5742" i="1"/>
  <c r="H5742" i="1"/>
  <c r="I5742" i="1"/>
  <c r="D5743" i="1"/>
  <c r="E5743" i="1"/>
  <c r="F5743" i="1"/>
  <c r="G5743" i="1"/>
  <c r="H5743" i="1"/>
  <c r="I5743" i="1"/>
  <c r="D5744" i="1"/>
  <c r="E5744" i="1"/>
  <c r="F5744" i="1"/>
  <c r="G5744" i="1"/>
  <c r="H5744" i="1"/>
  <c r="I5744" i="1"/>
  <c r="D5745" i="1"/>
  <c r="E5745" i="1"/>
  <c r="F5745" i="1"/>
  <c r="G5745" i="1"/>
  <c r="H5745" i="1"/>
  <c r="I5745" i="1"/>
  <c r="D5746" i="1"/>
  <c r="E5746" i="1"/>
  <c r="F5746" i="1"/>
  <c r="G5746" i="1"/>
  <c r="H5746" i="1"/>
  <c r="I5746" i="1"/>
  <c r="D5747" i="1"/>
  <c r="E5747" i="1"/>
  <c r="F5747" i="1"/>
  <c r="G5747" i="1"/>
  <c r="H5747" i="1"/>
  <c r="I5747" i="1"/>
  <c r="D5748" i="1"/>
  <c r="E5748" i="1"/>
  <c r="F5748" i="1"/>
  <c r="G5748" i="1"/>
  <c r="H5748" i="1"/>
  <c r="I5748" i="1"/>
  <c r="D5749" i="1"/>
  <c r="E5749" i="1"/>
  <c r="F5749" i="1"/>
  <c r="G5749" i="1"/>
  <c r="H5749" i="1"/>
  <c r="I5749" i="1"/>
  <c r="D5750" i="1"/>
  <c r="E5750" i="1"/>
  <c r="F5750" i="1"/>
  <c r="G5750" i="1"/>
  <c r="H5750" i="1"/>
  <c r="I5750" i="1"/>
  <c r="D5751" i="1"/>
  <c r="E5751" i="1"/>
  <c r="F5751" i="1"/>
  <c r="G5751" i="1"/>
  <c r="H5751" i="1"/>
  <c r="I5751" i="1"/>
  <c r="D5752" i="1"/>
  <c r="E5752" i="1"/>
  <c r="F5752" i="1"/>
  <c r="G5752" i="1"/>
  <c r="H5752" i="1"/>
  <c r="I5752" i="1"/>
  <c r="D5753" i="1"/>
  <c r="E5753" i="1"/>
  <c r="F5753" i="1"/>
  <c r="G5753" i="1"/>
  <c r="H5753" i="1"/>
  <c r="I5753" i="1"/>
  <c r="D5754" i="1"/>
  <c r="E5754" i="1"/>
  <c r="F5754" i="1"/>
  <c r="G5754" i="1"/>
  <c r="H5754" i="1"/>
  <c r="I5754" i="1"/>
  <c r="D5755" i="1"/>
  <c r="E5755" i="1"/>
  <c r="F5755" i="1"/>
  <c r="G5755" i="1"/>
  <c r="H5755" i="1"/>
  <c r="I5755" i="1"/>
  <c r="D5756" i="1"/>
  <c r="E5756" i="1"/>
  <c r="F5756" i="1"/>
  <c r="G5756" i="1"/>
  <c r="H5756" i="1"/>
  <c r="I5756" i="1"/>
  <c r="D5757" i="1"/>
  <c r="E5757" i="1"/>
  <c r="F5757" i="1"/>
  <c r="G5757" i="1"/>
  <c r="H5757" i="1"/>
  <c r="I5757" i="1"/>
  <c r="D5758" i="1"/>
  <c r="E5758" i="1"/>
  <c r="F5758" i="1"/>
  <c r="G5758" i="1"/>
  <c r="H5758" i="1"/>
  <c r="I5758" i="1"/>
  <c r="D5759" i="1"/>
  <c r="E5759" i="1"/>
  <c r="F5759" i="1"/>
  <c r="G5759" i="1"/>
  <c r="H5759" i="1"/>
  <c r="I5759" i="1"/>
  <c r="D5760" i="1"/>
  <c r="E5760" i="1"/>
  <c r="F5760" i="1"/>
  <c r="G5760" i="1"/>
  <c r="H5760" i="1"/>
  <c r="I5760" i="1"/>
  <c r="D5761" i="1"/>
  <c r="E5761" i="1"/>
  <c r="F5761" i="1"/>
  <c r="G5761" i="1"/>
  <c r="H5761" i="1"/>
  <c r="I5761" i="1"/>
  <c r="D5762" i="1"/>
  <c r="E5762" i="1"/>
  <c r="F5762" i="1"/>
  <c r="G5762" i="1"/>
  <c r="H5762" i="1"/>
  <c r="I5762" i="1"/>
  <c r="D5763" i="1"/>
  <c r="E5763" i="1"/>
  <c r="F5763" i="1"/>
  <c r="G5763" i="1"/>
  <c r="H5763" i="1"/>
  <c r="I5763" i="1"/>
  <c r="D5764" i="1"/>
  <c r="E5764" i="1"/>
  <c r="F5764" i="1"/>
  <c r="G5764" i="1"/>
  <c r="H5764" i="1"/>
  <c r="I5764" i="1"/>
  <c r="D5765" i="1"/>
  <c r="E5765" i="1"/>
  <c r="F5765" i="1"/>
  <c r="G5765" i="1"/>
  <c r="H5765" i="1"/>
  <c r="I5765" i="1"/>
  <c r="D5766" i="1"/>
  <c r="E5766" i="1"/>
  <c r="F5766" i="1"/>
  <c r="G5766" i="1"/>
  <c r="H5766" i="1"/>
  <c r="I5766" i="1"/>
  <c r="D5767" i="1"/>
  <c r="E5767" i="1"/>
  <c r="F5767" i="1"/>
  <c r="G5767" i="1"/>
  <c r="H5767" i="1"/>
  <c r="I5767" i="1"/>
  <c r="D5768" i="1"/>
  <c r="E5768" i="1"/>
  <c r="F5768" i="1"/>
  <c r="G5768" i="1"/>
  <c r="H5768" i="1"/>
  <c r="I5768" i="1"/>
  <c r="D5769" i="1"/>
  <c r="E5769" i="1"/>
  <c r="F5769" i="1"/>
  <c r="G5769" i="1"/>
  <c r="H5769" i="1"/>
  <c r="I5769" i="1"/>
  <c r="D5770" i="1"/>
  <c r="E5770" i="1"/>
  <c r="F5770" i="1"/>
  <c r="G5770" i="1"/>
  <c r="H5770" i="1"/>
  <c r="I5770" i="1"/>
  <c r="D5771" i="1"/>
  <c r="E5771" i="1"/>
  <c r="F5771" i="1"/>
  <c r="G5771" i="1"/>
  <c r="H5771" i="1"/>
  <c r="I5771" i="1"/>
  <c r="D5772" i="1"/>
  <c r="E5772" i="1"/>
  <c r="F5772" i="1"/>
  <c r="G5772" i="1"/>
  <c r="H5772" i="1"/>
  <c r="I5772" i="1"/>
  <c r="D5773" i="1"/>
  <c r="E5773" i="1"/>
  <c r="F5773" i="1"/>
  <c r="G5773" i="1"/>
  <c r="H5773" i="1"/>
  <c r="I5773" i="1"/>
  <c r="D5774" i="1"/>
  <c r="E5774" i="1"/>
  <c r="F5774" i="1"/>
  <c r="G5774" i="1"/>
  <c r="H5774" i="1"/>
  <c r="I5774" i="1"/>
  <c r="D5775" i="1"/>
  <c r="E5775" i="1"/>
  <c r="F5775" i="1"/>
  <c r="G5775" i="1"/>
  <c r="H5775" i="1"/>
  <c r="I5775" i="1"/>
  <c r="D5776" i="1"/>
  <c r="E5776" i="1"/>
  <c r="F5776" i="1"/>
  <c r="G5776" i="1"/>
  <c r="H5776" i="1"/>
  <c r="I5776" i="1"/>
  <c r="D5777" i="1"/>
  <c r="E5777" i="1"/>
  <c r="F5777" i="1"/>
  <c r="G5777" i="1"/>
  <c r="H5777" i="1"/>
  <c r="I5777" i="1"/>
  <c r="D5778" i="1"/>
  <c r="E5778" i="1"/>
  <c r="F5778" i="1"/>
  <c r="G5778" i="1"/>
  <c r="H5778" i="1"/>
  <c r="I5778" i="1"/>
  <c r="D5779" i="1"/>
  <c r="E5779" i="1"/>
  <c r="F5779" i="1"/>
  <c r="G5779" i="1"/>
  <c r="H5779" i="1"/>
  <c r="I5779" i="1"/>
  <c r="D5780" i="1"/>
  <c r="E5780" i="1"/>
  <c r="F5780" i="1"/>
  <c r="G5780" i="1"/>
  <c r="H5780" i="1"/>
  <c r="I5780" i="1"/>
  <c r="D5781" i="1"/>
  <c r="E5781" i="1"/>
  <c r="F5781" i="1"/>
  <c r="G5781" i="1"/>
  <c r="H5781" i="1"/>
  <c r="I5781" i="1"/>
  <c r="D5782" i="1"/>
  <c r="E5782" i="1"/>
  <c r="F5782" i="1"/>
  <c r="G5782" i="1"/>
  <c r="H5782" i="1"/>
  <c r="I5782" i="1"/>
  <c r="D5783" i="1"/>
  <c r="E5783" i="1"/>
  <c r="F5783" i="1"/>
  <c r="G5783" i="1"/>
  <c r="H5783" i="1"/>
  <c r="I5783" i="1"/>
  <c r="D5784" i="1"/>
  <c r="E5784" i="1"/>
  <c r="F5784" i="1"/>
  <c r="G5784" i="1"/>
  <c r="H5784" i="1"/>
  <c r="I5784" i="1"/>
  <c r="D5785" i="1"/>
  <c r="E5785" i="1"/>
  <c r="F5785" i="1"/>
  <c r="G5785" i="1"/>
  <c r="H5785" i="1"/>
  <c r="I5785" i="1"/>
  <c r="D5786" i="1"/>
  <c r="E5786" i="1"/>
  <c r="F5786" i="1"/>
  <c r="G5786" i="1"/>
  <c r="H5786" i="1"/>
  <c r="I5786" i="1"/>
  <c r="D5787" i="1"/>
  <c r="E5787" i="1"/>
  <c r="F5787" i="1"/>
  <c r="G5787" i="1"/>
  <c r="H5787" i="1"/>
  <c r="I5787" i="1"/>
  <c r="D5788" i="1"/>
  <c r="E5788" i="1"/>
  <c r="F5788" i="1"/>
  <c r="G5788" i="1"/>
  <c r="H5788" i="1"/>
  <c r="I5788" i="1"/>
  <c r="D5789" i="1"/>
  <c r="E5789" i="1"/>
  <c r="F5789" i="1"/>
  <c r="G5789" i="1"/>
  <c r="H5789" i="1"/>
  <c r="I5789" i="1"/>
  <c r="D5790" i="1"/>
  <c r="E5790" i="1"/>
  <c r="F5790" i="1"/>
  <c r="G5790" i="1"/>
  <c r="H5790" i="1"/>
  <c r="I5790" i="1"/>
  <c r="D5791" i="1"/>
  <c r="E5791" i="1"/>
  <c r="F5791" i="1"/>
  <c r="G5791" i="1"/>
  <c r="H5791" i="1"/>
  <c r="I5791" i="1"/>
  <c r="D5792" i="1"/>
  <c r="E5792" i="1"/>
  <c r="F5792" i="1"/>
  <c r="G5792" i="1"/>
  <c r="H5792" i="1"/>
  <c r="I5792" i="1"/>
  <c r="D5793" i="1"/>
  <c r="E5793" i="1"/>
  <c r="F5793" i="1"/>
  <c r="G5793" i="1"/>
  <c r="H5793" i="1"/>
  <c r="I5793" i="1"/>
  <c r="D5794" i="1"/>
  <c r="E5794" i="1"/>
  <c r="F5794" i="1"/>
  <c r="G5794" i="1"/>
  <c r="H5794" i="1"/>
  <c r="I5794" i="1"/>
  <c r="D5795" i="1"/>
  <c r="E5795" i="1"/>
  <c r="F5795" i="1"/>
  <c r="G5795" i="1"/>
  <c r="H5795" i="1"/>
  <c r="I5795" i="1"/>
  <c r="D5796" i="1"/>
  <c r="E5796" i="1"/>
  <c r="F5796" i="1"/>
  <c r="G5796" i="1"/>
  <c r="H5796" i="1"/>
  <c r="I5796" i="1"/>
  <c r="D5797" i="1"/>
  <c r="E5797" i="1"/>
  <c r="F5797" i="1"/>
  <c r="G5797" i="1"/>
  <c r="H5797" i="1"/>
  <c r="I5797" i="1"/>
  <c r="D5798" i="1"/>
  <c r="E5798" i="1"/>
  <c r="F5798" i="1"/>
  <c r="G5798" i="1"/>
  <c r="H5798" i="1"/>
  <c r="I5798" i="1"/>
  <c r="D5799" i="1"/>
  <c r="E5799" i="1"/>
  <c r="F5799" i="1"/>
  <c r="G5799" i="1"/>
  <c r="H5799" i="1"/>
  <c r="I5799" i="1"/>
  <c r="D5800" i="1"/>
  <c r="E5800" i="1"/>
  <c r="F5800" i="1"/>
  <c r="G5800" i="1"/>
  <c r="H5800" i="1"/>
  <c r="I5800" i="1"/>
  <c r="D5801" i="1"/>
  <c r="E5801" i="1"/>
  <c r="F5801" i="1"/>
  <c r="G5801" i="1"/>
  <c r="H5801" i="1"/>
  <c r="I5801" i="1"/>
  <c r="D5802" i="1"/>
  <c r="E5802" i="1"/>
  <c r="F5802" i="1"/>
  <c r="G5802" i="1"/>
  <c r="H5802" i="1"/>
  <c r="I5802" i="1"/>
  <c r="D5803" i="1"/>
  <c r="E5803" i="1"/>
  <c r="F5803" i="1"/>
  <c r="G5803" i="1"/>
  <c r="H5803" i="1"/>
  <c r="I5803" i="1"/>
  <c r="D5804" i="1"/>
  <c r="E5804" i="1"/>
  <c r="F5804" i="1"/>
  <c r="G5804" i="1"/>
  <c r="H5804" i="1"/>
  <c r="I5804" i="1"/>
  <c r="D5805" i="1"/>
  <c r="E5805" i="1"/>
  <c r="F5805" i="1"/>
  <c r="G5805" i="1"/>
  <c r="H5805" i="1"/>
  <c r="I5805" i="1"/>
  <c r="D5806" i="1"/>
  <c r="E5806" i="1"/>
  <c r="F5806" i="1"/>
  <c r="G5806" i="1"/>
  <c r="H5806" i="1"/>
  <c r="I5806" i="1"/>
  <c r="D5807" i="1"/>
  <c r="E5807" i="1"/>
  <c r="F5807" i="1"/>
  <c r="G5807" i="1"/>
  <c r="H5807" i="1"/>
  <c r="I5807" i="1"/>
  <c r="D5808" i="1"/>
  <c r="E5808" i="1"/>
  <c r="F5808" i="1"/>
  <c r="G5808" i="1"/>
  <c r="H5808" i="1"/>
  <c r="I5808" i="1"/>
  <c r="D5809" i="1"/>
  <c r="E5809" i="1"/>
  <c r="F5809" i="1"/>
  <c r="G5809" i="1"/>
  <c r="H5809" i="1"/>
  <c r="I5809" i="1"/>
  <c r="D5810" i="1"/>
  <c r="E5810" i="1"/>
  <c r="F5810" i="1"/>
  <c r="G5810" i="1"/>
  <c r="H5810" i="1"/>
  <c r="I5810" i="1"/>
  <c r="D5811" i="1"/>
  <c r="E5811" i="1"/>
  <c r="F5811" i="1"/>
  <c r="G5811" i="1"/>
  <c r="H5811" i="1"/>
  <c r="I5811" i="1"/>
  <c r="D5812" i="1"/>
  <c r="E5812" i="1"/>
  <c r="F5812" i="1"/>
  <c r="G5812" i="1"/>
  <c r="H5812" i="1"/>
  <c r="I5812" i="1"/>
  <c r="D5813" i="1"/>
  <c r="E5813" i="1"/>
  <c r="F5813" i="1"/>
  <c r="G5813" i="1"/>
  <c r="H5813" i="1"/>
  <c r="I5813" i="1"/>
  <c r="D5814" i="1"/>
  <c r="E5814" i="1"/>
  <c r="F5814" i="1"/>
  <c r="G5814" i="1"/>
  <c r="H5814" i="1"/>
  <c r="I5814" i="1"/>
  <c r="D5815" i="1"/>
  <c r="E5815" i="1"/>
  <c r="F5815" i="1"/>
  <c r="G5815" i="1"/>
  <c r="H5815" i="1"/>
  <c r="I5815" i="1"/>
  <c r="D5816" i="1"/>
  <c r="E5816" i="1"/>
  <c r="F5816" i="1"/>
  <c r="G5816" i="1"/>
  <c r="H5816" i="1"/>
  <c r="I5816" i="1"/>
  <c r="D5817" i="1"/>
  <c r="E5817" i="1"/>
  <c r="F5817" i="1"/>
  <c r="G5817" i="1"/>
  <c r="H5817" i="1"/>
  <c r="I5817" i="1"/>
  <c r="D5818" i="1"/>
  <c r="E5818" i="1"/>
  <c r="F5818" i="1"/>
  <c r="G5818" i="1"/>
  <c r="H5818" i="1"/>
  <c r="I5818" i="1"/>
  <c r="D5819" i="1"/>
  <c r="E5819" i="1"/>
  <c r="F5819" i="1"/>
  <c r="G5819" i="1"/>
  <c r="H5819" i="1"/>
  <c r="I5819" i="1"/>
  <c r="D5820" i="1"/>
  <c r="E5820" i="1"/>
  <c r="F5820" i="1"/>
  <c r="G5820" i="1"/>
  <c r="H5820" i="1"/>
  <c r="I5820" i="1"/>
  <c r="D5821" i="1"/>
  <c r="E5821" i="1"/>
  <c r="F5821" i="1"/>
  <c r="G5821" i="1"/>
  <c r="H5821" i="1"/>
  <c r="I5821" i="1"/>
  <c r="D5822" i="1"/>
  <c r="E5822" i="1"/>
  <c r="F5822" i="1"/>
  <c r="G5822" i="1"/>
  <c r="H5822" i="1"/>
  <c r="I5822" i="1"/>
  <c r="D5823" i="1"/>
  <c r="E5823" i="1"/>
  <c r="F5823" i="1"/>
  <c r="G5823" i="1"/>
  <c r="H5823" i="1"/>
  <c r="I5823" i="1"/>
  <c r="D5824" i="1"/>
  <c r="E5824" i="1"/>
  <c r="F5824" i="1"/>
  <c r="G5824" i="1"/>
  <c r="H5824" i="1"/>
  <c r="I5824" i="1"/>
  <c r="D5825" i="1"/>
  <c r="E5825" i="1"/>
  <c r="F5825" i="1"/>
  <c r="G5825" i="1"/>
  <c r="H5825" i="1"/>
  <c r="I5825" i="1"/>
  <c r="D5826" i="1"/>
  <c r="E5826" i="1"/>
  <c r="F5826" i="1"/>
  <c r="G5826" i="1"/>
  <c r="H5826" i="1"/>
  <c r="I5826" i="1"/>
  <c r="D5827" i="1"/>
  <c r="E5827" i="1"/>
  <c r="F5827" i="1"/>
  <c r="G5827" i="1"/>
  <c r="H5827" i="1"/>
  <c r="I5827" i="1"/>
  <c r="D5828" i="1"/>
  <c r="E5828" i="1"/>
  <c r="F5828" i="1"/>
  <c r="G5828" i="1"/>
  <c r="H5828" i="1"/>
  <c r="I5828" i="1"/>
  <c r="D5829" i="1"/>
  <c r="E5829" i="1"/>
  <c r="F5829" i="1"/>
  <c r="G5829" i="1"/>
  <c r="H5829" i="1"/>
  <c r="I5829" i="1"/>
  <c r="D5830" i="1"/>
  <c r="E5830" i="1"/>
  <c r="F5830" i="1"/>
  <c r="G5830" i="1"/>
  <c r="H5830" i="1"/>
  <c r="I5830" i="1"/>
  <c r="D5831" i="1"/>
  <c r="E5831" i="1"/>
  <c r="F5831" i="1"/>
  <c r="G5831" i="1"/>
  <c r="H5831" i="1"/>
  <c r="I5831" i="1"/>
  <c r="D5832" i="1"/>
  <c r="E5832" i="1"/>
  <c r="F5832" i="1"/>
  <c r="G5832" i="1"/>
  <c r="H5832" i="1"/>
  <c r="I5832" i="1"/>
  <c r="D5833" i="1"/>
  <c r="E5833" i="1"/>
  <c r="F5833" i="1"/>
  <c r="G5833" i="1"/>
  <c r="H5833" i="1"/>
  <c r="I5833" i="1"/>
  <c r="D5834" i="1"/>
  <c r="E5834" i="1"/>
  <c r="F5834" i="1"/>
  <c r="G5834" i="1"/>
  <c r="H5834" i="1"/>
  <c r="I5834" i="1"/>
  <c r="D5835" i="1"/>
  <c r="E5835" i="1"/>
  <c r="F5835" i="1"/>
  <c r="G5835" i="1"/>
  <c r="H5835" i="1"/>
  <c r="I5835" i="1"/>
  <c r="D5836" i="1"/>
  <c r="E5836" i="1"/>
  <c r="F5836" i="1"/>
  <c r="G5836" i="1"/>
  <c r="H5836" i="1"/>
  <c r="I5836" i="1"/>
  <c r="D5837" i="1"/>
  <c r="E5837" i="1"/>
  <c r="F5837" i="1"/>
  <c r="G5837" i="1"/>
  <c r="H5837" i="1"/>
  <c r="I5837" i="1"/>
  <c r="D5838" i="1"/>
  <c r="E5838" i="1"/>
  <c r="F5838" i="1"/>
  <c r="G5838" i="1"/>
  <c r="H5838" i="1"/>
  <c r="I5838" i="1"/>
  <c r="D5839" i="1"/>
  <c r="E5839" i="1"/>
  <c r="F5839" i="1"/>
  <c r="G5839" i="1"/>
  <c r="H5839" i="1"/>
  <c r="I5839" i="1"/>
  <c r="D5840" i="1"/>
  <c r="E5840" i="1"/>
  <c r="F5840" i="1"/>
  <c r="G5840" i="1"/>
  <c r="H5840" i="1"/>
  <c r="I5840" i="1"/>
  <c r="D5841" i="1"/>
  <c r="E5841" i="1"/>
  <c r="F5841" i="1"/>
  <c r="G5841" i="1"/>
  <c r="H5841" i="1"/>
  <c r="I5841" i="1"/>
  <c r="D5842" i="1"/>
  <c r="E5842" i="1"/>
  <c r="F5842" i="1"/>
  <c r="G5842" i="1"/>
  <c r="H5842" i="1"/>
  <c r="I5842" i="1"/>
  <c r="D5843" i="1"/>
  <c r="E5843" i="1"/>
  <c r="F5843" i="1"/>
  <c r="G5843" i="1"/>
  <c r="H5843" i="1"/>
  <c r="I5843" i="1"/>
  <c r="D5844" i="1"/>
  <c r="E5844" i="1"/>
  <c r="F5844" i="1"/>
  <c r="G5844" i="1"/>
  <c r="H5844" i="1"/>
  <c r="I5844" i="1"/>
  <c r="D5845" i="1"/>
  <c r="E5845" i="1"/>
  <c r="F5845" i="1"/>
  <c r="G5845" i="1"/>
  <c r="H5845" i="1"/>
  <c r="I5845" i="1"/>
  <c r="D5846" i="1"/>
  <c r="E5846" i="1"/>
  <c r="F5846" i="1"/>
  <c r="G5846" i="1"/>
  <c r="H5846" i="1"/>
  <c r="I5846" i="1"/>
  <c r="D5847" i="1"/>
  <c r="E5847" i="1"/>
  <c r="F5847" i="1"/>
  <c r="G5847" i="1"/>
  <c r="H5847" i="1"/>
  <c r="I5847" i="1"/>
  <c r="D5848" i="1"/>
  <c r="E5848" i="1"/>
  <c r="F5848" i="1"/>
  <c r="G5848" i="1"/>
  <c r="H5848" i="1"/>
  <c r="I5848" i="1"/>
  <c r="D5849" i="1"/>
  <c r="E5849" i="1"/>
  <c r="F5849" i="1"/>
  <c r="G5849" i="1"/>
  <c r="H5849" i="1"/>
  <c r="I5849" i="1"/>
  <c r="D5850" i="1"/>
  <c r="E5850" i="1"/>
  <c r="F5850" i="1"/>
  <c r="G5850" i="1"/>
  <c r="H5850" i="1"/>
  <c r="I5850" i="1"/>
  <c r="D5851" i="1"/>
  <c r="E5851" i="1"/>
  <c r="F5851" i="1"/>
  <c r="G5851" i="1"/>
  <c r="H5851" i="1"/>
  <c r="I5851" i="1"/>
  <c r="D5852" i="1"/>
  <c r="E5852" i="1"/>
  <c r="F5852" i="1"/>
  <c r="G5852" i="1"/>
  <c r="H5852" i="1"/>
  <c r="I5852" i="1"/>
  <c r="D5853" i="1"/>
  <c r="E5853" i="1"/>
  <c r="F5853" i="1"/>
  <c r="G5853" i="1"/>
  <c r="H5853" i="1"/>
  <c r="I5853" i="1"/>
  <c r="D5854" i="1"/>
  <c r="E5854" i="1"/>
  <c r="F5854" i="1"/>
  <c r="G5854" i="1"/>
  <c r="H5854" i="1"/>
  <c r="I5854" i="1"/>
  <c r="D5855" i="1"/>
  <c r="E5855" i="1"/>
  <c r="F5855" i="1"/>
  <c r="G5855" i="1"/>
  <c r="H5855" i="1"/>
  <c r="I5855" i="1"/>
  <c r="D5856" i="1"/>
  <c r="E5856" i="1"/>
  <c r="F5856" i="1"/>
  <c r="G5856" i="1"/>
  <c r="H5856" i="1"/>
  <c r="I5856" i="1"/>
  <c r="D5857" i="1"/>
  <c r="E5857" i="1"/>
  <c r="F5857" i="1"/>
  <c r="G5857" i="1"/>
  <c r="H5857" i="1"/>
  <c r="I5857" i="1"/>
  <c r="D5858" i="1"/>
  <c r="E5858" i="1"/>
  <c r="F5858" i="1"/>
  <c r="G5858" i="1"/>
  <c r="H5858" i="1"/>
  <c r="I5858" i="1"/>
  <c r="D5859" i="1"/>
  <c r="E5859" i="1"/>
  <c r="F5859" i="1"/>
  <c r="G5859" i="1"/>
  <c r="H5859" i="1"/>
  <c r="I5859" i="1"/>
  <c r="D5860" i="1"/>
  <c r="E5860" i="1"/>
  <c r="F5860" i="1"/>
  <c r="G5860" i="1"/>
  <c r="H5860" i="1"/>
  <c r="I5860" i="1"/>
  <c r="D5861" i="1"/>
  <c r="E5861" i="1"/>
  <c r="F5861" i="1"/>
  <c r="G5861" i="1"/>
  <c r="H5861" i="1"/>
  <c r="I5861" i="1"/>
  <c r="D5862" i="1"/>
  <c r="E5862" i="1"/>
  <c r="F5862" i="1"/>
  <c r="G5862" i="1"/>
  <c r="H5862" i="1"/>
  <c r="I5862" i="1"/>
  <c r="D5863" i="1"/>
  <c r="E5863" i="1"/>
  <c r="F5863" i="1"/>
  <c r="G5863" i="1"/>
  <c r="H5863" i="1"/>
  <c r="I5863" i="1"/>
  <c r="D5864" i="1"/>
  <c r="E5864" i="1"/>
  <c r="F5864" i="1"/>
  <c r="G5864" i="1"/>
  <c r="H5864" i="1"/>
  <c r="I5864" i="1"/>
  <c r="D5865" i="1"/>
  <c r="E5865" i="1"/>
  <c r="F5865" i="1"/>
  <c r="G5865" i="1"/>
  <c r="H5865" i="1"/>
  <c r="I5865" i="1"/>
  <c r="D5866" i="1"/>
  <c r="E5866" i="1"/>
  <c r="F5866" i="1"/>
  <c r="G5866" i="1"/>
  <c r="H5866" i="1"/>
  <c r="I5866" i="1"/>
  <c r="D5867" i="1"/>
  <c r="E5867" i="1"/>
  <c r="F5867" i="1"/>
  <c r="G5867" i="1"/>
  <c r="H5867" i="1"/>
  <c r="I5867" i="1"/>
  <c r="D5868" i="1"/>
  <c r="E5868" i="1"/>
  <c r="F5868" i="1"/>
  <c r="G5868" i="1"/>
  <c r="H5868" i="1"/>
  <c r="I5868" i="1"/>
  <c r="D5869" i="1"/>
  <c r="E5869" i="1"/>
  <c r="F5869" i="1"/>
  <c r="G5869" i="1"/>
  <c r="H5869" i="1"/>
  <c r="I5869" i="1"/>
  <c r="D5870" i="1"/>
  <c r="E5870" i="1"/>
  <c r="F5870" i="1"/>
  <c r="G5870" i="1"/>
  <c r="H5870" i="1"/>
  <c r="I5870" i="1"/>
  <c r="D5871" i="1"/>
  <c r="E5871" i="1"/>
  <c r="F5871" i="1"/>
  <c r="G5871" i="1"/>
  <c r="H5871" i="1"/>
  <c r="I5871" i="1"/>
  <c r="D5872" i="1"/>
  <c r="E5872" i="1"/>
  <c r="F5872" i="1"/>
  <c r="G5872" i="1"/>
  <c r="H5872" i="1"/>
  <c r="I5872" i="1"/>
  <c r="D5873" i="1"/>
  <c r="E5873" i="1"/>
  <c r="F5873" i="1"/>
  <c r="G5873" i="1"/>
  <c r="H5873" i="1"/>
  <c r="I5873" i="1"/>
  <c r="D5874" i="1"/>
  <c r="E5874" i="1"/>
  <c r="F5874" i="1"/>
  <c r="G5874" i="1"/>
  <c r="H5874" i="1"/>
  <c r="I5874" i="1"/>
  <c r="D5875" i="1"/>
  <c r="E5875" i="1"/>
  <c r="F5875" i="1"/>
  <c r="G5875" i="1"/>
  <c r="H5875" i="1"/>
  <c r="I5875" i="1"/>
  <c r="D5876" i="1"/>
  <c r="E5876" i="1"/>
  <c r="F5876" i="1"/>
  <c r="G5876" i="1"/>
  <c r="H5876" i="1"/>
  <c r="I5876" i="1"/>
  <c r="D5877" i="1"/>
  <c r="E5877" i="1"/>
  <c r="F5877" i="1"/>
  <c r="G5877" i="1"/>
  <c r="H5877" i="1"/>
  <c r="I5877" i="1"/>
  <c r="D5878" i="1"/>
  <c r="E5878" i="1"/>
  <c r="F5878" i="1"/>
  <c r="G5878" i="1"/>
  <c r="H5878" i="1"/>
  <c r="I5878" i="1"/>
  <c r="D5879" i="1"/>
  <c r="E5879" i="1"/>
  <c r="F5879" i="1"/>
  <c r="G5879" i="1"/>
  <c r="H5879" i="1"/>
  <c r="I5879" i="1"/>
  <c r="D5880" i="1"/>
  <c r="E5880" i="1"/>
  <c r="F5880" i="1"/>
  <c r="G5880" i="1"/>
  <c r="H5880" i="1"/>
  <c r="I5880" i="1"/>
  <c r="D5881" i="1"/>
  <c r="E5881" i="1"/>
  <c r="F5881" i="1"/>
  <c r="G5881" i="1"/>
  <c r="H5881" i="1"/>
  <c r="I5881" i="1"/>
  <c r="D5882" i="1"/>
  <c r="E5882" i="1"/>
  <c r="F5882" i="1"/>
  <c r="G5882" i="1"/>
  <c r="H5882" i="1"/>
  <c r="I5882" i="1"/>
  <c r="D5883" i="1"/>
  <c r="E5883" i="1"/>
  <c r="F5883" i="1"/>
  <c r="G5883" i="1"/>
  <c r="H5883" i="1"/>
  <c r="I5883" i="1"/>
  <c r="D5884" i="1"/>
  <c r="E5884" i="1"/>
  <c r="F5884" i="1"/>
  <c r="G5884" i="1"/>
  <c r="H5884" i="1"/>
  <c r="I5884" i="1"/>
  <c r="D5885" i="1"/>
  <c r="E5885" i="1"/>
  <c r="F5885" i="1"/>
  <c r="G5885" i="1"/>
  <c r="H5885" i="1"/>
  <c r="I5885" i="1"/>
  <c r="D5886" i="1"/>
  <c r="E5886" i="1"/>
  <c r="F5886" i="1"/>
  <c r="G5886" i="1"/>
  <c r="H5886" i="1"/>
  <c r="I5886" i="1"/>
  <c r="D5887" i="1"/>
  <c r="E5887" i="1"/>
  <c r="F5887" i="1"/>
  <c r="G5887" i="1"/>
  <c r="H5887" i="1"/>
  <c r="I5887" i="1"/>
  <c r="D5888" i="1"/>
  <c r="E5888" i="1"/>
  <c r="F5888" i="1"/>
  <c r="G5888" i="1"/>
  <c r="H5888" i="1"/>
  <c r="I5888" i="1"/>
  <c r="D5889" i="1"/>
  <c r="E5889" i="1"/>
  <c r="F5889" i="1"/>
  <c r="G5889" i="1"/>
  <c r="H5889" i="1"/>
  <c r="I5889" i="1"/>
  <c r="D5890" i="1"/>
  <c r="E5890" i="1"/>
  <c r="F5890" i="1"/>
  <c r="G5890" i="1"/>
  <c r="H5890" i="1"/>
  <c r="I5890" i="1"/>
  <c r="D5891" i="1"/>
  <c r="E5891" i="1"/>
  <c r="F5891" i="1"/>
  <c r="G5891" i="1"/>
  <c r="H5891" i="1"/>
  <c r="I5891" i="1"/>
  <c r="D5892" i="1"/>
  <c r="E5892" i="1"/>
  <c r="F5892" i="1"/>
  <c r="G5892" i="1"/>
  <c r="H5892" i="1"/>
  <c r="I5892" i="1"/>
  <c r="D5893" i="1"/>
  <c r="E5893" i="1"/>
  <c r="F5893" i="1"/>
  <c r="G5893" i="1"/>
  <c r="H5893" i="1"/>
  <c r="I5893" i="1"/>
  <c r="D5894" i="1"/>
  <c r="E5894" i="1"/>
  <c r="F5894" i="1"/>
  <c r="G5894" i="1"/>
  <c r="H5894" i="1"/>
  <c r="I5894" i="1"/>
  <c r="D5895" i="1"/>
  <c r="E5895" i="1"/>
  <c r="F5895" i="1"/>
  <c r="G5895" i="1"/>
  <c r="H5895" i="1"/>
  <c r="I5895" i="1"/>
  <c r="D5896" i="1"/>
  <c r="E5896" i="1"/>
  <c r="F5896" i="1"/>
  <c r="G5896" i="1"/>
  <c r="H5896" i="1"/>
  <c r="I5896" i="1"/>
  <c r="D5897" i="1"/>
  <c r="E5897" i="1"/>
  <c r="F5897" i="1"/>
  <c r="G5897" i="1"/>
  <c r="H5897" i="1"/>
  <c r="I5897" i="1"/>
  <c r="D5898" i="1"/>
  <c r="E5898" i="1"/>
  <c r="F5898" i="1"/>
  <c r="G5898" i="1"/>
  <c r="H5898" i="1"/>
  <c r="I5898" i="1"/>
  <c r="D5899" i="1"/>
  <c r="E5899" i="1"/>
  <c r="F5899" i="1"/>
  <c r="G5899" i="1"/>
  <c r="H5899" i="1"/>
  <c r="I5899" i="1"/>
  <c r="D5900" i="1"/>
  <c r="E5900" i="1"/>
  <c r="F5900" i="1"/>
  <c r="G5900" i="1"/>
  <c r="H5900" i="1"/>
  <c r="I5900" i="1"/>
  <c r="D5901" i="1"/>
  <c r="E5901" i="1"/>
  <c r="F5901" i="1"/>
  <c r="G5901" i="1"/>
  <c r="H5901" i="1"/>
  <c r="I5901" i="1"/>
  <c r="D5902" i="1"/>
  <c r="E5902" i="1"/>
  <c r="F5902" i="1"/>
  <c r="G5902" i="1"/>
  <c r="H5902" i="1"/>
  <c r="I5902" i="1"/>
  <c r="D5903" i="1"/>
  <c r="E5903" i="1"/>
  <c r="F5903" i="1"/>
  <c r="G5903" i="1"/>
  <c r="H5903" i="1"/>
  <c r="I5903" i="1"/>
  <c r="D5904" i="1"/>
  <c r="E5904" i="1"/>
  <c r="F5904" i="1"/>
  <c r="G5904" i="1"/>
  <c r="H5904" i="1"/>
  <c r="I5904" i="1"/>
  <c r="D5905" i="1"/>
  <c r="E5905" i="1"/>
  <c r="F5905" i="1"/>
  <c r="G5905" i="1"/>
  <c r="H5905" i="1"/>
  <c r="I5905" i="1"/>
  <c r="D5906" i="1"/>
  <c r="E5906" i="1"/>
  <c r="F5906" i="1"/>
  <c r="G5906" i="1"/>
  <c r="H5906" i="1"/>
  <c r="I5906" i="1"/>
  <c r="D5907" i="1"/>
  <c r="E5907" i="1"/>
  <c r="F5907" i="1"/>
  <c r="G5907" i="1"/>
  <c r="H5907" i="1"/>
  <c r="I5907" i="1"/>
  <c r="D5908" i="1"/>
  <c r="E5908" i="1"/>
  <c r="F5908" i="1"/>
  <c r="G5908" i="1"/>
  <c r="H5908" i="1"/>
  <c r="I5908" i="1"/>
  <c r="D5909" i="1"/>
  <c r="E5909" i="1"/>
  <c r="F5909" i="1"/>
  <c r="G5909" i="1"/>
  <c r="H5909" i="1"/>
  <c r="I5909" i="1"/>
  <c r="D5910" i="1"/>
  <c r="E5910" i="1"/>
  <c r="F5910" i="1"/>
  <c r="G5910" i="1"/>
  <c r="H5910" i="1"/>
  <c r="I5910" i="1"/>
  <c r="D5911" i="1"/>
  <c r="E5911" i="1"/>
  <c r="F5911" i="1"/>
  <c r="G5911" i="1"/>
  <c r="H5911" i="1"/>
  <c r="I5911" i="1"/>
  <c r="D5912" i="1"/>
  <c r="E5912" i="1"/>
  <c r="F5912" i="1"/>
  <c r="G5912" i="1"/>
  <c r="H5912" i="1"/>
  <c r="I5912" i="1"/>
  <c r="D5913" i="1"/>
  <c r="E5913" i="1"/>
  <c r="F5913" i="1"/>
  <c r="G5913" i="1"/>
  <c r="H5913" i="1"/>
  <c r="I5913" i="1"/>
  <c r="D5914" i="1"/>
  <c r="E5914" i="1"/>
  <c r="F5914" i="1"/>
  <c r="G5914" i="1"/>
  <c r="H5914" i="1"/>
  <c r="I5914" i="1"/>
  <c r="D5915" i="1"/>
  <c r="E5915" i="1"/>
  <c r="F5915" i="1"/>
  <c r="G5915" i="1"/>
  <c r="H5915" i="1"/>
  <c r="I5915" i="1"/>
  <c r="D5916" i="1"/>
  <c r="E5916" i="1"/>
  <c r="F5916" i="1"/>
  <c r="G5916" i="1"/>
  <c r="H5916" i="1"/>
  <c r="I5916" i="1"/>
  <c r="D5917" i="1"/>
  <c r="E5917" i="1"/>
  <c r="F5917" i="1"/>
  <c r="G5917" i="1"/>
  <c r="H5917" i="1"/>
  <c r="I5917" i="1"/>
  <c r="D5918" i="1"/>
  <c r="E5918" i="1"/>
  <c r="F5918" i="1"/>
  <c r="G5918" i="1"/>
  <c r="H5918" i="1"/>
  <c r="I5918" i="1"/>
  <c r="D5919" i="1"/>
  <c r="E5919" i="1"/>
  <c r="F5919" i="1"/>
  <c r="G5919" i="1"/>
  <c r="H5919" i="1"/>
  <c r="I5919" i="1"/>
  <c r="D5920" i="1"/>
  <c r="E5920" i="1"/>
  <c r="F5920" i="1"/>
  <c r="G5920" i="1"/>
  <c r="H5920" i="1"/>
  <c r="I5920" i="1"/>
  <c r="D5921" i="1"/>
  <c r="E5921" i="1"/>
  <c r="F5921" i="1"/>
  <c r="G5921" i="1"/>
  <c r="H5921" i="1"/>
  <c r="I5921" i="1"/>
  <c r="D5922" i="1"/>
  <c r="E5922" i="1"/>
  <c r="F5922" i="1"/>
  <c r="G5922" i="1"/>
  <c r="H5922" i="1"/>
  <c r="I5922" i="1"/>
  <c r="D5923" i="1"/>
  <c r="E5923" i="1"/>
  <c r="F5923" i="1"/>
  <c r="G5923" i="1"/>
  <c r="H5923" i="1"/>
  <c r="I5923" i="1"/>
  <c r="D5924" i="1"/>
  <c r="E5924" i="1"/>
  <c r="F5924" i="1"/>
  <c r="G5924" i="1"/>
  <c r="H5924" i="1"/>
  <c r="I5924" i="1"/>
  <c r="D5925" i="1"/>
  <c r="E5925" i="1"/>
  <c r="F5925" i="1"/>
  <c r="G5925" i="1"/>
  <c r="H5925" i="1"/>
  <c r="I5925" i="1"/>
  <c r="D5926" i="1"/>
  <c r="E5926" i="1"/>
  <c r="F5926" i="1"/>
  <c r="G5926" i="1"/>
  <c r="H5926" i="1"/>
  <c r="I5926" i="1"/>
  <c r="D5927" i="1"/>
  <c r="E5927" i="1"/>
  <c r="F5927" i="1"/>
  <c r="G5927" i="1"/>
  <c r="H5927" i="1"/>
  <c r="I5927" i="1"/>
  <c r="D5928" i="1"/>
  <c r="E5928" i="1"/>
  <c r="F5928" i="1"/>
  <c r="G5928" i="1"/>
  <c r="H5928" i="1"/>
  <c r="I5928" i="1"/>
  <c r="D5929" i="1"/>
  <c r="E5929" i="1"/>
  <c r="F5929" i="1"/>
  <c r="G5929" i="1"/>
  <c r="H5929" i="1"/>
  <c r="I5929" i="1"/>
  <c r="D5930" i="1"/>
  <c r="E5930" i="1"/>
  <c r="F5930" i="1"/>
  <c r="G5930" i="1"/>
  <c r="H5930" i="1"/>
  <c r="I5930" i="1"/>
  <c r="D5931" i="1"/>
  <c r="E5931" i="1"/>
  <c r="F5931" i="1"/>
  <c r="G5931" i="1"/>
  <c r="H5931" i="1"/>
  <c r="I5931" i="1"/>
  <c r="D5932" i="1"/>
  <c r="E5932" i="1"/>
  <c r="F5932" i="1"/>
  <c r="G5932" i="1"/>
  <c r="H5932" i="1"/>
  <c r="I5932" i="1"/>
  <c r="D5933" i="1"/>
  <c r="E5933" i="1"/>
  <c r="F5933" i="1"/>
  <c r="G5933" i="1"/>
  <c r="H5933" i="1"/>
  <c r="I5933" i="1"/>
  <c r="D5934" i="1"/>
  <c r="E5934" i="1"/>
  <c r="F5934" i="1"/>
  <c r="G5934" i="1"/>
  <c r="H5934" i="1"/>
  <c r="I5934" i="1"/>
  <c r="D5935" i="1"/>
  <c r="E5935" i="1"/>
  <c r="F5935" i="1"/>
  <c r="G5935" i="1"/>
  <c r="H5935" i="1"/>
  <c r="I5935" i="1"/>
  <c r="D5936" i="1"/>
  <c r="E5936" i="1"/>
  <c r="F5936" i="1"/>
  <c r="G5936" i="1"/>
  <c r="H5936" i="1"/>
  <c r="I5936" i="1"/>
  <c r="D5937" i="1"/>
  <c r="E5937" i="1"/>
  <c r="F5937" i="1"/>
  <c r="G5937" i="1"/>
  <c r="H5937" i="1"/>
  <c r="I5937" i="1"/>
  <c r="D5938" i="1"/>
  <c r="E5938" i="1"/>
  <c r="F5938" i="1"/>
  <c r="G5938" i="1"/>
  <c r="H5938" i="1"/>
  <c r="I5938" i="1"/>
  <c r="D5939" i="1"/>
  <c r="E5939" i="1"/>
  <c r="F5939" i="1"/>
  <c r="G5939" i="1"/>
  <c r="H5939" i="1"/>
  <c r="I5939" i="1"/>
  <c r="D5940" i="1"/>
  <c r="E5940" i="1"/>
  <c r="F5940" i="1"/>
  <c r="G5940" i="1"/>
  <c r="H5940" i="1"/>
  <c r="I5940" i="1"/>
  <c r="D5941" i="1"/>
  <c r="E5941" i="1"/>
  <c r="F5941" i="1"/>
  <c r="G5941" i="1"/>
  <c r="H5941" i="1"/>
  <c r="I5941" i="1"/>
  <c r="D5942" i="1"/>
  <c r="E5942" i="1"/>
  <c r="F5942" i="1"/>
  <c r="G5942" i="1"/>
  <c r="H5942" i="1"/>
  <c r="I5942" i="1"/>
  <c r="D5943" i="1"/>
  <c r="E5943" i="1"/>
  <c r="F5943" i="1"/>
  <c r="G5943" i="1"/>
  <c r="H5943" i="1"/>
  <c r="I5943" i="1"/>
  <c r="D5944" i="1"/>
  <c r="E5944" i="1"/>
  <c r="F5944" i="1"/>
  <c r="G5944" i="1"/>
  <c r="H5944" i="1"/>
  <c r="I5944" i="1"/>
  <c r="D5945" i="1"/>
  <c r="E5945" i="1"/>
  <c r="F5945" i="1"/>
  <c r="G5945" i="1"/>
  <c r="H5945" i="1"/>
  <c r="I5945" i="1"/>
  <c r="D5946" i="1"/>
  <c r="E5946" i="1"/>
  <c r="F5946" i="1"/>
  <c r="G5946" i="1"/>
  <c r="H5946" i="1"/>
  <c r="I5946" i="1"/>
  <c r="D5947" i="1"/>
  <c r="E5947" i="1"/>
  <c r="F5947" i="1"/>
  <c r="G5947" i="1"/>
  <c r="H5947" i="1"/>
  <c r="I5947" i="1"/>
  <c r="D5948" i="1"/>
  <c r="E5948" i="1"/>
  <c r="F5948" i="1"/>
  <c r="G5948" i="1"/>
  <c r="H5948" i="1"/>
  <c r="I5948" i="1"/>
  <c r="D5949" i="1"/>
  <c r="E5949" i="1"/>
  <c r="F5949" i="1"/>
  <c r="G5949" i="1"/>
  <c r="H5949" i="1"/>
  <c r="I5949" i="1"/>
  <c r="D5950" i="1"/>
  <c r="E5950" i="1"/>
  <c r="F5950" i="1"/>
  <c r="G5950" i="1"/>
  <c r="H5950" i="1"/>
  <c r="I5950" i="1"/>
  <c r="D5951" i="1"/>
  <c r="E5951" i="1"/>
  <c r="F5951" i="1"/>
  <c r="G5951" i="1"/>
  <c r="H5951" i="1"/>
  <c r="I5951" i="1"/>
  <c r="D5952" i="1"/>
  <c r="E5952" i="1"/>
  <c r="F5952" i="1"/>
  <c r="G5952" i="1"/>
  <c r="H5952" i="1"/>
  <c r="I5952" i="1"/>
  <c r="D5953" i="1"/>
  <c r="E5953" i="1"/>
  <c r="F5953" i="1"/>
  <c r="G5953" i="1"/>
  <c r="H5953" i="1"/>
  <c r="I5953" i="1"/>
  <c r="D5954" i="1"/>
  <c r="E5954" i="1"/>
  <c r="F5954" i="1"/>
  <c r="G5954" i="1"/>
  <c r="H5954" i="1"/>
  <c r="I5954" i="1"/>
  <c r="D5955" i="1"/>
  <c r="E5955" i="1"/>
  <c r="F5955" i="1"/>
  <c r="G5955" i="1"/>
  <c r="H5955" i="1"/>
  <c r="I5955" i="1"/>
  <c r="D5956" i="1"/>
  <c r="E5956" i="1"/>
  <c r="F5956" i="1"/>
  <c r="G5956" i="1"/>
  <c r="H5956" i="1"/>
  <c r="I5956" i="1"/>
  <c r="D5957" i="1"/>
  <c r="E5957" i="1"/>
  <c r="F5957" i="1"/>
  <c r="G5957" i="1"/>
  <c r="H5957" i="1"/>
  <c r="I5957" i="1"/>
  <c r="D5958" i="1"/>
  <c r="E5958" i="1"/>
  <c r="F5958" i="1"/>
  <c r="G5958" i="1"/>
  <c r="H5958" i="1"/>
  <c r="I5958" i="1"/>
  <c r="D5959" i="1"/>
  <c r="E5959" i="1"/>
  <c r="F5959" i="1"/>
  <c r="G5959" i="1"/>
  <c r="H5959" i="1"/>
  <c r="I5959" i="1"/>
  <c r="D5960" i="1"/>
  <c r="E5960" i="1"/>
  <c r="F5960" i="1"/>
  <c r="G5960" i="1"/>
  <c r="H5960" i="1"/>
  <c r="I5960" i="1"/>
  <c r="D5961" i="1"/>
  <c r="E5961" i="1"/>
  <c r="F5961" i="1"/>
  <c r="G5961" i="1"/>
  <c r="H5961" i="1"/>
  <c r="I5961" i="1"/>
  <c r="D5962" i="1"/>
  <c r="E5962" i="1"/>
  <c r="F5962" i="1"/>
  <c r="G5962" i="1"/>
  <c r="H5962" i="1"/>
  <c r="I5962" i="1"/>
  <c r="D5963" i="1"/>
  <c r="E5963" i="1"/>
  <c r="F5963" i="1"/>
  <c r="G5963" i="1"/>
  <c r="H5963" i="1"/>
  <c r="I5963" i="1"/>
  <c r="D5964" i="1"/>
  <c r="E5964" i="1"/>
  <c r="F5964" i="1"/>
  <c r="G5964" i="1"/>
  <c r="H5964" i="1"/>
  <c r="I5964" i="1"/>
  <c r="D5965" i="1"/>
  <c r="E5965" i="1"/>
  <c r="F5965" i="1"/>
  <c r="G5965" i="1"/>
  <c r="H5965" i="1"/>
  <c r="I5965" i="1"/>
  <c r="D5966" i="1"/>
  <c r="E5966" i="1"/>
  <c r="F5966" i="1"/>
  <c r="G5966" i="1"/>
  <c r="H5966" i="1"/>
  <c r="I5966" i="1"/>
  <c r="D5967" i="1"/>
  <c r="E5967" i="1"/>
  <c r="F5967" i="1"/>
  <c r="G5967" i="1"/>
  <c r="H5967" i="1"/>
  <c r="I5967" i="1"/>
  <c r="D5968" i="1"/>
  <c r="E5968" i="1"/>
  <c r="F5968" i="1"/>
  <c r="G5968" i="1"/>
  <c r="H5968" i="1"/>
  <c r="I5968" i="1"/>
  <c r="D5969" i="1"/>
  <c r="E5969" i="1"/>
  <c r="F5969" i="1"/>
  <c r="G5969" i="1"/>
  <c r="H5969" i="1"/>
  <c r="I5969" i="1"/>
  <c r="D5970" i="1"/>
  <c r="E5970" i="1"/>
  <c r="F5970" i="1"/>
  <c r="G5970" i="1"/>
  <c r="H5970" i="1"/>
  <c r="I5970" i="1"/>
  <c r="D5971" i="1"/>
  <c r="E5971" i="1"/>
  <c r="F5971" i="1"/>
  <c r="G5971" i="1"/>
  <c r="H5971" i="1"/>
  <c r="I5971" i="1"/>
  <c r="D5972" i="1"/>
  <c r="E5972" i="1"/>
  <c r="F5972" i="1"/>
  <c r="G5972" i="1"/>
  <c r="H5972" i="1"/>
  <c r="I5972" i="1"/>
  <c r="D5973" i="1"/>
  <c r="E5973" i="1"/>
  <c r="F5973" i="1"/>
  <c r="G5973" i="1"/>
  <c r="H5973" i="1"/>
  <c r="I5973" i="1"/>
  <c r="D5974" i="1"/>
  <c r="E5974" i="1"/>
  <c r="F5974" i="1"/>
  <c r="G5974" i="1"/>
  <c r="H5974" i="1"/>
  <c r="I5974" i="1"/>
  <c r="D5975" i="1"/>
  <c r="E5975" i="1"/>
  <c r="F5975" i="1"/>
  <c r="G5975" i="1"/>
  <c r="H5975" i="1"/>
  <c r="I5975" i="1"/>
  <c r="D5976" i="1"/>
  <c r="E5976" i="1"/>
  <c r="F5976" i="1"/>
  <c r="G5976" i="1"/>
  <c r="H5976" i="1"/>
  <c r="I5976" i="1"/>
  <c r="D5977" i="1"/>
  <c r="E5977" i="1"/>
  <c r="F5977" i="1"/>
  <c r="G5977" i="1"/>
  <c r="H5977" i="1"/>
  <c r="I5977" i="1"/>
  <c r="D5978" i="1"/>
  <c r="E5978" i="1"/>
  <c r="F5978" i="1"/>
  <c r="G5978" i="1"/>
  <c r="H5978" i="1"/>
  <c r="I5978" i="1"/>
  <c r="D5979" i="1"/>
  <c r="E5979" i="1"/>
  <c r="F5979" i="1"/>
  <c r="G5979" i="1"/>
  <c r="H5979" i="1"/>
  <c r="I5979" i="1"/>
  <c r="D5980" i="1"/>
  <c r="E5980" i="1"/>
  <c r="F5980" i="1"/>
  <c r="G5980" i="1"/>
  <c r="H5980" i="1"/>
  <c r="I5980" i="1"/>
  <c r="D5981" i="1"/>
  <c r="E5981" i="1"/>
  <c r="F5981" i="1"/>
  <c r="G5981" i="1"/>
  <c r="H5981" i="1"/>
  <c r="I5981" i="1"/>
  <c r="D5982" i="1"/>
  <c r="E5982" i="1"/>
  <c r="F5982" i="1"/>
  <c r="G5982" i="1"/>
  <c r="H5982" i="1"/>
  <c r="I5982" i="1"/>
  <c r="D5983" i="1"/>
  <c r="E5983" i="1"/>
  <c r="F5983" i="1"/>
  <c r="G5983" i="1"/>
  <c r="H5983" i="1"/>
  <c r="I5983" i="1"/>
  <c r="D5984" i="1"/>
  <c r="E5984" i="1"/>
  <c r="F5984" i="1"/>
  <c r="G5984" i="1"/>
  <c r="H5984" i="1"/>
  <c r="I5984" i="1"/>
  <c r="D5985" i="1"/>
  <c r="E5985" i="1"/>
  <c r="F5985" i="1"/>
  <c r="G5985" i="1"/>
  <c r="H5985" i="1"/>
  <c r="I5985" i="1"/>
  <c r="D5986" i="1"/>
  <c r="E5986" i="1"/>
  <c r="F5986" i="1"/>
  <c r="G5986" i="1"/>
  <c r="H5986" i="1"/>
  <c r="I5986" i="1"/>
  <c r="D5987" i="1"/>
  <c r="E5987" i="1"/>
  <c r="F5987" i="1"/>
  <c r="G5987" i="1"/>
  <c r="H5987" i="1"/>
  <c r="I5987" i="1"/>
  <c r="D5988" i="1"/>
  <c r="E5988" i="1"/>
  <c r="F5988" i="1"/>
  <c r="G5988" i="1"/>
  <c r="H5988" i="1"/>
  <c r="I5988" i="1"/>
  <c r="D5989" i="1"/>
  <c r="E5989" i="1"/>
  <c r="F5989" i="1"/>
  <c r="G5989" i="1"/>
  <c r="H5989" i="1"/>
  <c r="I5989" i="1"/>
  <c r="D5990" i="1"/>
  <c r="E5990" i="1"/>
  <c r="F5990" i="1"/>
  <c r="G5990" i="1"/>
  <c r="H5990" i="1"/>
  <c r="I5990" i="1"/>
  <c r="D5991" i="1"/>
  <c r="E5991" i="1"/>
  <c r="F5991" i="1"/>
  <c r="G5991" i="1"/>
  <c r="H5991" i="1"/>
  <c r="I5991" i="1"/>
  <c r="D5992" i="1"/>
  <c r="E5992" i="1"/>
  <c r="F5992" i="1"/>
  <c r="G5992" i="1"/>
  <c r="H5992" i="1"/>
  <c r="I5992" i="1"/>
  <c r="D5993" i="1"/>
  <c r="E5993" i="1"/>
  <c r="F5993" i="1"/>
  <c r="G5993" i="1"/>
  <c r="H5993" i="1"/>
  <c r="I5993" i="1"/>
  <c r="D5994" i="1"/>
  <c r="E5994" i="1"/>
  <c r="F5994" i="1"/>
  <c r="G5994" i="1"/>
  <c r="H5994" i="1"/>
  <c r="I5994" i="1"/>
  <c r="D5995" i="1"/>
  <c r="E5995" i="1"/>
  <c r="F5995" i="1"/>
  <c r="G5995" i="1"/>
  <c r="H5995" i="1"/>
  <c r="I5995" i="1"/>
  <c r="D5996" i="1"/>
  <c r="E5996" i="1"/>
  <c r="F5996" i="1"/>
  <c r="G5996" i="1"/>
  <c r="H5996" i="1"/>
  <c r="I5996" i="1"/>
  <c r="D5997" i="1"/>
  <c r="E5997" i="1"/>
  <c r="F5997" i="1"/>
  <c r="G5997" i="1"/>
  <c r="H5997" i="1"/>
  <c r="I5997" i="1"/>
  <c r="D5998" i="1"/>
  <c r="E5998" i="1"/>
  <c r="F5998" i="1"/>
  <c r="G5998" i="1"/>
  <c r="H5998" i="1"/>
  <c r="I5998" i="1"/>
  <c r="D5999" i="1"/>
  <c r="E5999" i="1"/>
  <c r="F5999" i="1"/>
  <c r="G5999" i="1"/>
  <c r="H5999" i="1"/>
  <c r="I5999" i="1"/>
  <c r="D6000" i="1"/>
  <c r="E6000" i="1"/>
  <c r="F6000" i="1"/>
  <c r="G6000" i="1"/>
  <c r="H6000" i="1"/>
  <c r="I6000" i="1"/>
  <c r="D6001" i="1"/>
  <c r="E6001" i="1"/>
  <c r="F6001" i="1"/>
  <c r="G6001" i="1"/>
  <c r="H6001" i="1"/>
  <c r="I6001" i="1"/>
  <c r="D6002" i="1"/>
  <c r="E6002" i="1"/>
  <c r="F6002" i="1"/>
  <c r="G6002" i="1"/>
  <c r="H6002" i="1"/>
  <c r="I6002" i="1"/>
  <c r="D6003" i="1"/>
  <c r="E6003" i="1"/>
  <c r="F6003" i="1"/>
  <c r="G6003" i="1"/>
  <c r="H6003" i="1"/>
  <c r="I6003" i="1"/>
  <c r="D6004" i="1"/>
  <c r="E6004" i="1"/>
  <c r="F6004" i="1"/>
  <c r="G6004" i="1"/>
  <c r="H6004" i="1"/>
  <c r="I6004" i="1"/>
  <c r="D6005" i="1"/>
  <c r="E6005" i="1"/>
  <c r="F6005" i="1"/>
  <c r="G6005" i="1"/>
  <c r="H6005" i="1"/>
  <c r="I6005" i="1"/>
  <c r="D6006" i="1"/>
  <c r="E6006" i="1"/>
  <c r="F6006" i="1"/>
  <c r="G6006" i="1"/>
  <c r="H6006" i="1"/>
  <c r="I6006" i="1"/>
  <c r="D6007" i="1"/>
  <c r="E6007" i="1"/>
  <c r="F6007" i="1"/>
  <c r="G6007" i="1"/>
  <c r="H6007" i="1"/>
  <c r="I6007" i="1"/>
  <c r="D6008" i="1"/>
  <c r="E6008" i="1"/>
  <c r="F6008" i="1"/>
  <c r="G6008" i="1"/>
  <c r="H6008" i="1"/>
  <c r="I6008" i="1"/>
  <c r="D6009" i="1"/>
  <c r="E6009" i="1"/>
  <c r="F6009" i="1"/>
  <c r="G6009" i="1"/>
  <c r="H6009" i="1"/>
  <c r="I6009" i="1"/>
  <c r="D6010" i="1"/>
  <c r="E6010" i="1"/>
  <c r="F6010" i="1"/>
  <c r="G6010" i="1"/>
  <c r="H6010" i="1"/>
  <c r="I6010" i="1"/>
  <c r="D6011" i="1"/>
  <c r="E6011" i="1"/>
  <c r="F6011" i="1"/>
  <c r="G6011" i="1"/>
  <c r="H6011" i="1"/>
  <c r="I6011" i="1"/>
  <c r="D6012" i="1"/>
  <c r="E6012" i="1"/>
  <c r="F6012" i="1"/>
  <c r="G6012" i="1"/>
  <c r="H6012" i="1"/>
  <c r="I6012" i="1"/>
  <c r="D6013" i="1"/>
  <c r="E6013" i="1"/>
  <c r="F6013" i="1"/>
  <c r="G6013" i="1"/>
  <c r="H6013" i="1"/>
  <c r="I6013" i="1"/>
  <c r="D6014" i="1"/>
  <c r="E6014" i="1"/>
  <c r="F6014" i="1"/>
  <c r="G6014" i="1"/>
  <c r="H6014" i="1"/>
  <c r="I6014" i="1"/>
  <c r="D6015" i="1"/>
  <c r="E6015" i="1"/>
  <c r="F6015" i="1"/>
  <c r="G6015" i="1"/>
  <c r="H6015" i="1"/>
  <c r="I6015" i="1"/>
  <c r="D6016" i="1"/>
  <c r="E6016" i="1"/>
  <c r="F6016" i="1"/>
  <c r="G6016" i="1"/>
  <c r="H6016" i="1"/>
  <c r="I6016" i="1"/>
  <c r="D6017" i="1"/>
  <c r="E6017" i="1"/>
  <c r="F6017" i="1"/>
  <c r="G6017" i="1"/>
  <c r="H6017" i="1"/>
  <c r="I6017" i="1"/>
  <c r="D6018" i="1"/>
  <c r="E6018" i="1"/>
  <c r="F6018" i="1"/>
  <c r="G6018" i="1"/>
  <c r="H6018" i="1"/>
  <c r="I6018" i="1"/>
  <c r="D6019" i="1"/>
  <c r="E6019" i="1"/>
  <c r="F6019" i="1"/>
  <c r="G6019" i="1"/>
  <c r="H6019" i="1"/>
  <c r="I6019" i="1"/>
  <c r="D6020" i="1"/>
  <c r="E6020" i="1"/>
  <c r="F6020" i="1"/>
  <c r="G6020" i="1"/>
  <c r="H6020" i="1"/>
  <c r="I6020" i="1"/>
  <c r="D6021" i="1"/>
  <c r="E6021" i="1"/>
  <c r="F6021" i="1"/>
  <c r="G6021" i="1"/>
  <c r="H6021" i="1"/>
  <c r="I6021" i="1"/>
  <c r="D6022" i="1"/>
  <c r="E6022" i="1"/>
  <c r="F6022" i="1"/>
  <c r="G6022" i="1"/>
  <c r="H6022" i="1"/>
  <c r="I6022" i="1"/>
  <c r="D6023" i="1"/>
  <c r="E6023" i="1"/>
  <c r="F6023" i="1"/>
  <c r="G6023" i="1"/>
  <c r="H6023" i="1"/>
  <c r="I6023" i="1"/>
  <c r="D6024" i="1"/>
  <c r="E6024" i="1"/>
  <c r="F6024" i="1"/>
  <c r="G6024" i="1"/>
  <c r="H6024" i="1"/>
  <c r="I6024" i="1"/>
  <c r="D6025" i="1"/>
  <c r="E6025" i="1"/>
  <c r="F6025" i="1"/>
  <c r="G6025" i="1"/>
  <c r="H6025" i="1"/>
  <c r="I6025" i="1"/>
  <c r="D6026" i="1"/>
  <c r="E6026" i="1"/>
  <c r="F6026" i="1"/>
  <c r="G6026" i="1"/>
  <c r="H6026" i="1"/>
  <c r="I6026" i="1"/>
  <c r="D6027" i="1"/>
  <c r="E6027" i="1"/>
  <c r="F6027" i="1"/>
  <c r="G6027" i="1"/>
  <c r="H6027" i="1"/>
  <c r="I6027" i="1"/>
  <c r="D6028" i="1"/>
  <c r="E6028" i="1"/>
  <c r="F6028" i="1"/>
  <c r="G6028" i="1"/>
  <c r="H6028" i="1"/>
  <c r="I6028" i="1"/>
  <c r="D6029" i="1"/>
  <c r="E6029" i="1"/>
  <c r="F6029" i="1"/>
  <c r="G6029" i="1"/>
  <c r="H6029" i="1"/>
  <c r="I6029" i="1"/>
  <c r="D6030" i="1"/>
  <c r="E6030" i="1"/>
  <c r="F6030" i="1"/>
  <c r="G6030" i="1"/>
  <c r="H6030" i="1"/>
  <c r="I6030" i="1"/>
  <c r="D6031" i="1"/>
  <c r="E6031" i="1"/>
  <c r="F6031" i="1"/>
  <c r="G6031" i="1"/>
  <c r="H6031" i="1"/>
  <c r="I6031" i="1"/>
  <c r="D6032" i="1"/>
  <c r="E6032" i="1"/>
  <c r="F6032" i="1"/>
  <c r="G6032" i="1"/>
  <c r="H6032" i="1"/>
  <c r="I6032" i="1"/>
  <c r="D6033" i="1"/>
  <c r="E6033" i="1"/>
  <c r="F6033" i="1"/>
  <c r="G6033" i="1"/>
  <c r="H6033" i="1"/>
  <c r="I6033" i="1"/>
  <c r="D6034" i="1"/>
  <c r="E6034" i="1"/>
  <c r="F6034" i="1"/>
  <c r="G6034" i="1"/>
  <c r="H6034" i="1"/>
  <c r="I6034" i="1"/>
  <c r="D6035" i="1"/>
  <c r="E6035" i="1"/>
  <c r="F6035" i="1"/>
  <c r="G6035" i="1"/>
  <c r="H6035" i="1"/>
  <c r="I6035" i="1"/>
  <c r="D6036" i="1"/>
  <c r="E6036" i="1"/>
  <c r="F6036" i="1"/>
  <c r="G6036" i="1"/>
  <c r="H6036" i="1"/>
  <c r="I6036" i="1"/>
  <c r="D6037" i="1"/>
  <c r="E6037" i="1"/>
  <c r="F6037" i="1"/>
  <c r="G6037" i="1"/>
  <c r="H6037" i="1"/>
  <c r="I6037" i="1"/>
  <c r="D6038" i="1"/>
  <c r="E6038" i="1"/>
  <c r="F6038" i="1"/>
  <c r="G6038" i="1"/>
  <c r="H6038" i="1"/>
  <c r="I6038" i="1"/>
  <c r="D6039" i="1"/>
  <c r="E6039" i="1"/>
  <c r="F6039" i="1"/>
  <c r="G6039" i="1"/>
  <c r="H6039" i="1"/>
  <c r="I6039" i="1"/>
  <c r="D6040" i="1"/>
  <c r="E6040" i="1"/>
  <c r="F6040" i="1"/>
  <c r="G6040" i="1"/>
  <c r="H6040" i="1"/>
  <c r="I6040" i="1"/>
  <c r="D6041" i="1"/>
  <c r="E6041" i="1"/>
  <c r="F6041" i="1"/>
  <c r="G6041" i="1"/>
  <c r="H6041" i="1"/>
  <c r="I6041" i="1"/>
  <c r="D6042" i="1"/>
  <c r="E6042" i="1"/>
  <c r="F6042" i="1"/>
  <c r="G6042" i="1"/>
  <c r="H6042" i="1"/>
  <c r="I6042" i="1"/>
  <c r="D6043" i="1"/>
  <c r="E6043" i="1"/>
  <c r="F6043" i="1"/>
  <c r="G6043" i="1"/>
  <c r="H6043" i="1"/>
  <c r="I6043" i="1"/>
  <c r="D6044" i="1"/>
  <c r="E6044" i="1"/>
  <c r="F6044" i="1"/>
  <c r="G6044" i="1"/>
  <c r="H6044" i="1"/>
  <c r="I6044" i="1"/>
  <c r="D6045" i="1"/>
  <c r="E6045" i="1"/>
  <c r="F6045" i="1"/>
  <c r="G6045" i="1"/>
  <c r="H6045" i="1"/>
  <c r="I6045" i="1"/>
  <c r="D6046" i="1"/>
  <c r="E6046" i="1"/>
  <c r="F6046" i="1"/>
  <c r="G6046" i="1"/>
  <c r="H6046" i="1"/>
  <c r="I6046" i="1"/>
  <c r="D6047" i="1"/>
  <c r="E6047" i="1"/>
  <c r="F6047" i="1"/>
  <c r="G6047" i="1"/>
  <c r="H6047" i="1"/>
  <c r="I6047" i="1"/>
  <c r="D6048" i="1"/>
  <c r="E6048" i="1"/>
  <c r="F6048" i="1"/>
  <c r="G6048" i="1"/>
  <c r="H6048" i="1"/>
  <c r="I6048" i="1"/>
  <c r="D6049" i="1"/>
  <c r="E6049" i="1"/>
  <c r="F6049" i="1"/>
  <c r="G6049" i="1"/>
  <c r="H6049" i="1"/>
  <c r="I6049" i="1"/>
  <c r="D6050" i="1"/>
  <c r="E6050" i="1"/>
  <c r="F6050" i="1"/>
  <c r="G6050" i="1"/>
  <c r="H6050" i="1"/>
  <c r="I6050" i="1"/>
  <c r="D6051" i="1"/>
  <c r="E6051" i="1"/>
  <c r="F6051" i="1"/>
  <c r="G6051" i="1"/>
  <c r="H6051" i="1"/>
  <c r="I6051" i="1"/>
  <c r="D6052" i="1"/>
  <c r="E6052" i="1"/>
  <c r="F6052" i="1"/>
  <c r="G6052" i="1"/>
  <c r="H6052" i="1"/>
  <c r="I6052" i="1"/>
  <c r="D6053" i="1"/>
  <c r="E6053" i="1"/>
  <c r="F6053" i="1"/>
  <c r="G6053" i="1"/>
  <c r="H6053" i="1"/>
  <c r="I6053" i="1"/>
  <c r="D6054" i="1"/>
  <c r="E6054" i="1"/>
  <c r="F6054" i="1"/>
  <c r="G6054" i="1"/>
  <c r="H6054" i="1"/>
  <c r="I6054" i="1"/>
  <c r="D6055" i="1"/>
  <c r="E6055" i="1"/>
  <c r="F6055" i="1"/>
  <c r="G6055" i="1"/>
  <c r="H6055" i="1"/>
  <c r="I6055" i="1"/>
  <c r="D6056" i="1"/>
  <c r="E6056" i="1"/>
  <c r="F6056" i="1"/>
  <c r="G6056" i="1"/>
  <c r="H6056" i="1"/>
  <c r="I6056" i="1"/>
  <c r="D6057" i="1"/>
  <c r="E6057" i="1"/>
  <c r="F6057" i="1"/>
  <c r="G6057" i="1"/>
  <c r="H6057" i="1"/>
  <c r="I6057" i="1"/>
  <c r="D6058" i="1"/>
  <c r="E6058" i="1"/>
  <c r="F6058" i="1"/>
  <c r="G6058" i="1"/>
  <c r="H6058" i="1"/>
  <c r="I6058" i="1"/>
  <c r="D6059" i="1"/>
  <c r="E6059" i="1"/>
  <c r="F6059" i="1"/>
  <c r="G6059" i="1"/>
  <c r="H6059" i="1"/>
  <c r="I6059" i="1"/>
  <c r="D6060" i="1"/>
  <c r="E6060" i="1"/>
  <c r="F6060" i="1"/>
  <c r="G6060" i="1"/>
  <c r="H6060" i="1"/>
  <c r="I6060" i="1"/>
  <c r="D6061" i="1"/>
  <c r="E6061" i="1"/>
  <c r="F6061" i="1"/>
  <c r="G6061" i="1"/>
  <c r="H6061" i="1"/>
  <c r="I6061" i="1"/>
  <c r="D6062" i="1"/>
  <c r="E6062" i="1"/>
  <c r="F6062" i="1"/>
  <c r="G6062" i="1"/>
  <c r="H6062" i="1"/>
  <c r="I6062" i="1"/>
  <c r="D6063" i="1"/>
  <c r="E6063" i="1"/>
  <c r="F6063" i="1"/>
  <c r="G6063" i="1"/>
  <c r="H6063" i="1"/>
  <c r="I6063" i="1"/>
  <c r="D6064" i="1"/>
  <c r="E6064" i="1"/>
  <c r="F6064" i="1"/>
  <c r="G6064" i="1"/>
  <c r="H6064" i="1"/>
  <c r="I6064" i="1"/>
  <c r="D6065" i="1"/>
  <c r="E6065" i="1"/>
  <c r="F6065" i="1"/>
  <c r="G6065" i="1"/>
  <c r="H6065" i="1"/>
  <c r="I6065" i="1"/>
  <c r="D6066" i="1"/>
  <c r="E6066" i="1"/>
  <c r="F6066" i="1"/>
  <c r="G6066" i="1"/>
  <c r="H6066" i="1"/>
  <c r="I6066" i="1"/>
  <c r="D6067" i="1"/>
  <c r="E6067" i="1"/>
  <c r="F6067" i="1"/>
  <c r="G6067" i="1"/>
  <c r="H6067" i="1"/>
  <c r="I6067" i="1"/>
  <c r="D6068" i="1"/>
  <c r="E6068" i="1"/>
  <c r="F6068" i="1"/>
  <c r="G6068" i="1"/>
  <c r="H6068" i="1"/>
  <c r="I6068" i="1"/>
  <c r="D6069" i="1"/>
  <c r="E6069" i="1"/>
  <c r="F6069" i="1"/>
  <c r="G6069" i="1"/>
  <c r="H6069" i="1"/>
  <c r="I6069" i="1"/>
  <c r="D6070" i="1"/>
  <c r="E6070" i="1"/>
  <c r="F6070" i="1"/>
  <c r="G6070" i="1"/>
  <c r="H6070" i="1"/>
  <c r="I6070" i="1"/>
  <c r="D6071" i="1"/>
  <c r="E6071" i="1"/>
  <c r="F6071" i="1"/>
  <c r="G6071" i="1"/>
  <c r="H6071" i="1"/>
  <c r="I6071" i="1"/>
  <c r="D6072" i="1"/>
  <c r="E6072" i="1"/>
  <c r="F6072" i="1"/>
  <c r="G6072" i="1"/>
  <c r="H6072" i="1"/>
  <c r="I6072" i="1"/>
  <c r="D6073" i="1"/>
  <c r="E6073" i="1"/>
  <c r="F6073" i="1"/>
  <c r="G6073" i="1"/>
  <c r="H6073" i="1"/>
  <c r="I6073" i="1"/>
  <c r="D6074" i="1"/>
  <c r="E6074" i="1"/>
  <c r="F6074" i="1"/>
  <c r="G6074" i="1"/>
  <c r="H6074" i="1"/>
  <c r="I6074" i="1"/>
  <c r="D6075" i="1"/>
  <c r="E6075" i="1"/>
  <c r="F6075" i="1"/>
  <c r="G6075" i="1"/>
  <c r="H6075" i="1"/>
  <c r="I6075" i="1"/>
  <c r="D6076" i="1"/>
  <c r="E6076" i="1"/>
  <c r="F6076" i="1"/>
  <c r="G6076" i="1"/>
  <c r="H6076" i="1"/>
  <c r="I6076" i="1"/>
  <c r="D6077" i="1"/>
  <c r="E6077" i="1"/>
  <c r="F6077" i="1"/>
  <c r="G6077" i="1"/>
  <c r="H6077" i="1"/>
  <c r="I6077" i="1"/>
  <c r="D6078" i="1"/>
  <c r="E6078" i="1"/>
  <c r="F6078" i="1"/>
  <c r="G6078" i="1"/>
  <c r="H6078" i="1"/>
  <c r="I6078" i="1"/>
  <c r="D6079" i="1"/>
  <c r="E6079" i="1"/>
  <c r="F6079" i="1"/>
  <c r="G6079" i="1"/>
  <c r="H6079" i="1"/>
  <c r="I6079" i="1"/>
  <c r="D6080" i="1"/>
  <c r="E6080" i="1"/>
  <c r="F6080" i="1"/>
  <c r="G6080" i="1"/>
  <c r="H6080" i="1"/>
  <c r="I6080" i="1"/>
  <c r="D6081" i="1"/>
  <c r="E6081" i="1"/>
  <c r="F6081" i="1"/>
  <c r="G6081" i="1"/>
  <c r="H6081" i="1"/>
  <c r="I6081" i="1"/>
  <c r="D6082" i="1"/>
  <c r="E6082" i="1"/>
  <c r="F6082" i="1"/>
  <c r="G6082" i="1"/>
  <c r="H6082" i="1"/>
  <c r="I6082" i="1"/>
  <c r="D6083" i="1"/>
  <c r="E6083" i="1"/>
  <c r="F6083" i="1"/>
  <c r="G6083" i="1"/>
  <c r="H6083" i="1"/>
  <c r="I6083" i="1"/>
  <c r="D6084" i="1"/>
  <c r="E6084" i="1"/>
  <c r="F6084" i="1"/>
  <c r="G6084" i="1"/>
  <c r="H6084" i="1"/>
  <c r="I6084" i="1"/>
  <c r="D6085" i="1"/>
  <c r="E6085" i="1"/>
  <c r="F6085" i="1"/>
  <c r="G6085" i="1"/>
  <c r="H6085" i="1"/>
  <c r="I6085" i="1"/>
  <c r="D6086" i="1"/>
  <c r="E6086" i="1"/>
  <c r="F6086" i="1"/>
  <c r="G6086" i="1"/>
  <c r="H6086" i="1"/>
  <c r="I6086" i="1"/>
  <c r="D6087" i="1"/>
  <c r="E6087" i="1"/>
  <c r="F6087" i="1"/>
  <c r="G6087" i="1"/>
  <c r="H6087" i="1"/>
  <c r="I6087" i="1"/>
  <c r="D6088" i="1"/>
  <c r="E6088" i="1"/>
  <c r="F6088" i="1"/>
  <c r="G6088" i="1"/>
  <c r="H6088" i="1"/>
  <c r="I6088" i="1"/>
  <c r="D6089" i="1"/>
  <c r="E6089" i="1"/>
  <c r="F6089" i="1"/>
  <c r="G6089" i="1"/>
  <c r="H6089" i="1"/>
  <c r="I6089" i="1"/>
  <c r="D6090" i="1"/>
  <c r="E6090" i="1"/>
  <c r="F6090" i="1"/>
  <c r="G6090" i="1"/>
  <c r="H6090" i="1"/>
  <c r="I6090" i="1"/>
  <c r="D6091" i="1"/>
  <c r="E6091" i="1"/>
  <c r="F6091" i="1"/>
  <c r="G6091" i="1"/>
  <c r="H6091" i="1"/>
  <c r="I6091" i="1"/>
  <c r="D6092" i="1"/>
  <c r="E6092" i="1"/>
  <c r="F6092" i="1"/>
  <c r="G6092" i="1"/>
  <c r="H6092" i="1"/>
  <c r="I6092" i="1"/>
  <c r="D6093" i="1"/>
  <c r="E6093" i="1"/>
  <c r="F6093" i="1"/>
  <c r="G6093" i="1"/>
  <c r="H6093" i="1"/>
  <c r="I6093" i="1"/>
  <c r="D6094" i="1"/>
  <c r="E6094" i="1"/>
  <c r="F6094" i="1"/>
  <c r="G6094" i="1"/>
  <c r="H6094" i="1"/>
  <c r="I6094" i="1"/>
  <c r="D6095" i="1"/>
  <c r="E6095" i="1"/>
  <c r="F6095" i="1"/>
  <c r="G6095" i="1"/>
  <c r="H6095" i="1"/>
  <c r="I6095" i="1"/>
  <c r="D6096" i="1"/>
  <c r="E6096" i="1"/>
  <c r="F6096" i="1"/>
  <c r="G6096" i="1"/>
  <c r="H6096" i="1"/>
  <c r="I6096" i="1"/>
  <c r="D6097" i="1"/>
  <c r="E6097" i="1"/>
  <c r="F6097" i="1"/>
  <c r="G6097" i="1"/>
  <c r="H6097" i="1"/>
  <c r="I6097" i="1"/>
  <c r="D6098" i="1"/>
  <c r="E6098" i="1"/>
  <c r="F6098" i="1"/>
  <c r="G6098" i="1"/>
  <c r="H6098" i="1"/>
  <c r="I6098" i="1"/>
  <c r="D6099" i="1"/>
  <c r="E6099" i="1"/>
  <c r="F6099" i="1"/>
  <c r="G6099" i="1"/>
  <c r="H6099" i="1"/>
  <c r="I6099" i="1"/>
  <c r="D6100" i="1"/>
  <c r="E6100" i="1"/>
  <c r="F6100" i="1"/>
  <c r="G6100" i="1"/>
  <c r="H6100" i="1"/>
  <c r="I6100" i="1"/>
  <c r="D6101" i="1"/>
  <c r="E6101" i="1"/>
  <c r="F6101" i="1"/>
  <c r="G6101" i="1"/>
  <c r="H6101" i="1"/>
  <c r="I6101" i="1"/>
  <c r="D6102" i="1"/>
  <c r="E6102" i="1"/>
  <c r="F6102" i="1"/>
  <c r="G6102" i="1"/>
  <c r="H6102" i="1"/>
  <c r="I6102" i="1"/>
  <c r="D6103" i="1"/>
  <c r="E6103" i="1"/>
  <c r="F6103" i="1"/>
  <c r="G6103" i="1"/>
  <c r="H6103" i="1"/>
  <c r="I6103" i="1"/>
  <c r="D6104" i="1"/>
  <c r="E6104" i="1"/>
  <c r="F6104" i="1"/>
  <c r="G6104" i="1"/>
  <c r="H6104" i="1"/>
  <c r="I6104" i="1"/>
  <c r="D6105" i="1"/>
  <c r="E6105" i="1"/>
  <c r="F6105" i="1"/>
  <c r="G6105" i="1"/>
  <c r="H6105" i="1"/>
  <c r="I6105" i="1"/>
  <c r="D6106" i="1"/>
  <c r="E6106" i="1"/>
  <c r="F6106" i="1"/>
  <c r="G6106" i="1"/>
  <c r="H6106" i="1"/>
  <c r="I6106" i="1"/>
  <c r="D6107" i="1"/>
  <c r="E6107" i="1"/>
  <c r="F6107" i="1"/>
  <c r="G6107" i="1"/>
  <c r="H6107" i="1"/>
  <c r="I6107" i="1"/>
  <c r="D6108" i="1"/>
  <c r="E6108" i="1"/>
  <c r="F6108" i="1"/>
  <c r="G6108" i="1"/>
  <c r="H6108" i="1"/>
  <c r="I6108" i="1"/>
  <c r="D6109" i="1"/>
  <c r="E6109" i="1"/>
  <c r="F6109" i="1"/>
  <c r="G6109" i="1"/>
  <c r="H6109" i="1"/>
  <c r="I6109" i="1"/>
  <c r="D6110" i="1"/>
  <c r="E6110" i="1"/>
  <c r="F6110" i="1"/>
  <c r="G6110" i="1"/>
  <c r="H6110" i="1"/>
  <c r="I6110" i="1"/>
  <c r="D6111" i="1"/>
  <c r="E6111" i="1"/>
  <c r="F6111" i="1"/>
  <c r="G6111" i="1"/>
  <c r="H6111" i="1"/>
  <c r="I6111" i="1"/>
  <c r="D6112" i="1"/>
  <c r="E6112" i="1"/>
  <c r="F6112" i="1"/>
  <c r="G6112" i="1"/>
  <c r="H6112" i="1"/>
  <c r="I6112" i="1"/>
  <c r="D6113" i="1"/>
  <c r="E6113" i="1"/>
  <c r="F6113" i="1"/>
  <c r="G6113" i="1"/>
  <c r="H6113" i="1"/>
  <c r="I6113" i="1"/>
  <c r="D6114" i="1"/>
  <c r="E6114" i="1"/>
  <c r="F6114" i="1"/>
  <c r="G6114" i="1"/>
  <c r="H6114" i="1"/>
  <c r="I6114" i="1"/>
  <c r="D6115" i="1"/>
  <c r="E6115" i="1"/>
  <c r="F6115" i="1"/>
  <c r="G6115" i="1"/>
  <c r="H6115" i="1"/>
  <c r="I6115" i="1"/>
  <c r="D6116" i="1"/>
  <c r="E6116" i="1"/>
  <c r="F6116" i="1"/>
  <c r="G6116" i="1"/>
  <c r="H6116" i="1"/>
  <c r="I6116" i="1"/>
  <c r="D6117" i="1"/>
  <c r="E6117" i="1"/>
  <c r="F6117" i="1"/>
  <c r="G6117" i="1"/>
  <c r="H6117" i="1"/>
  <c r="I6117" i="1"/>
  <c r="D6118" i="1"/>
  <c r="E6118" i="1"/>
  <c r="F6118" i="1"/>
  <c r="G6118" i="1"/>
  <c r="H6118" i="1"/>
  <c r="I6118" i="1"/>
  <c r="D6119" i="1"/>
  <c r="E6119" i="1"/>
  <c r="F6119" i="1"/>
  <c r="G6119" i="1"/>
  <c r="H6119" i="1"/>
  <c r="I6119" i="1"/>
  <c r="D6120" i="1"/>
  <c r="E6120" i="1"/>
  <c r="F6120" i="1"/>
  <c r="G6120" i="1"/>
  <c r="H6120" i="1"/>
  <c r="I6120" i="1"/>
  <c r="D6121" i="1"/>
  <c r="E6121" i="1"/>
  <c r="F6121" i="1"/>
  <c r="G6121" i="1"/>
  <c r="H6121" i="1"/>
  <c r="I6121" i="1"/>
  <c r="D6122" i="1"/>
  <c r="E6122" i="1"/>
  <c r="F6122" i="1"/>
  <c r="G6122" i="1"/>
  <c r="H6122" i="1"/>
  <c r="I6122" i="1"/>
  <c r="D6123" i="1"/>
  <c r="E6123" i="1"/>
  <c r="F6123" i="1"/>
  <c r="G6123" i="1"/>
  <c r="H6123" i="1"/>
  <c r="I6123" i="1"/>
  <c r="D6124" i="1"/>
  <c r="E6124" i="1"/>
  <c r="F6124" i="1"/>
  <c r="G6124" i="1"/>
  <c r="H6124" i="1"/>
  <c r="I6124" i="1"/>
  <c r="D6125" i="1"/>
  <c r="E6125" i="1"/>
  <c r="F6125" i="1"/>
  <c r="G6125" i="1"/>
  <c r="H6125" i="1"/>
  <c r="I6125" i="1"/>
  <c r="D6126" i="1"/>
  <c r="E6126" i="1"/>
  <c r="F6126" i="1"/>
  <c r="G6126" i="1"/>
  <c r="H6126" i="1"/>
  <c r="I6126" i="1"/>
  <c r="D6127" i="1"/>
  <c r="E6127" i="1"/>
  <c r="F6127" i="1"/>
  <c r="G6127" i="1"/>
  <c r="H6127" i="1"/>
  <c r="I6127" i="1"/>
  <c r="D6128" i="1"/>
  <c r="E6128" i="1"/>
  <c r="F6128" i="1"/>
  <c r="G6128" i="1"/>
  <c r="H6128" i="1"/>
  <c r="I6128" i="1"/>
  <c r="D6129" i="1"/>
  <c r="E6129" i="1"/>
  <c r="F6129" i="1"/>
  <c r="G6129" i="1"/>
  <c r="H6129" i="1"/>
  <c r="I6129" i="1"/>
  <c r="D6130" i="1"/>
  <c r="E6130" i="1"/>
  <c r="F6130" i="1"/>
  <c r="G6130" i="1"/>
  <c r="H6130" i="1"/>
  <c r="I6130" i="1"/>
  <c r="D6131" i="1"/>
  <c r="E6131" i="1"/>
  <c r="F6131" i="1"/>
  <c r="G6131" i="1"/>
  <c r="H6131" i="1"/>
  <c r="I6131" i="1"/>
  <c r="D6132" i="1"/>
  <c r="E6132" i="1"/>
  <c r="F6132" i="1"/>
  <c r="G6132" i="1"/>
  <c r="H6132" i="1"/>
  <c r="I6132" i="1"/>
  <c r="D6133" i="1"/>
  <c r="E6133" i="1"/>
  <c r="F6133" i="1"/>
  <c r="G6133" i="1"/>
  <c r="H6133" i="1"/>
  <c r="I6133" i="1"/>
  <c r="D6134" i="1"/>
  <c r="E6134" i="1"/>
  <c r="F6134" i="1"/>
  <c r="G6134" i="1"/>
  <c r="H6134" i="1"/>
  <c r="I6134" i="1"/>
  <c r="D6135" i="1"/>
  <c r="E6135" i="1"/>
  <c r="F6135" i="1"/>
  <c r="G6135" i="1"/>
  <c r="H6135" i="1"/>
  <c r="I6135" i="1"/>
  <c r="D6136" i="1"/>
  <c r="E6136" i="1"/>
  <c r="F6136" i="1"/>
  <c r="G6136" i="1"/>
  <c r="H6136" i="1"/>
  <c r="I6136" i="1"/>
  <c r="D6137" i="1"/>
  <c r="E6137" i="1"/>
  <c r="F6137" i="1"/>
  <c r="G6137" i="1"/>
  <c r="H6137" i="1"/>
  <c r="I6137" i="1"/>
  <c r="D6138" i="1"/>
  <c r="E6138" i="1"/>
  <c r="F6138" i="1"/>
  <c r="G6138" i="1"/>
  <c r="H6138" i="1"/>
  <c r="I6138" i="1"/>
  <c r="D6139" i="1"/>
  <c r="E6139" i="1"/>
  <c r="F6139" i="1"/>
  <c r="G6139" i="1"/>
  <c r="H6139" i="1"/>
  <c r="I6139" i="1"/>
  <c r="D6140" i="1"/>
  <c r="E6140" i="1"/>
  <c r="F6140" i="1"/>
  <c r="G6140" i="1"/>
  <c r="H6140" i="1"/>
  <c r="I6140" i="1"/>
  <c r="D6141" i="1"/>
  <c r="E6141" i="1"/>
  <c r="F6141" i="1"/>
  <c r="G6141" i="1"/>
  <c r="H6141" i="1"/>
  <c r="I6141" i="1"/>
  <c r="D6142" i="1"/>
  <c r="E6142" i="1"/>
  <c r="F6142" i="1"/>
  <c r="G6142" i="1"/>
  <c r="H6142" i="1"/>
  <c r="I6142" i="1"/>
  <c r="D6143" i="1"/>
  <c r="E6143" i="1"/>
  <c r="F6143" i="1"/>
  <c r="G6143" i="1"/>
  <c r="H6143" i="1"/>
  <c r="I6143" i="1"/>
  <c r="D6144" i="1"/>
  <c r="E6144" i="1"/>
  <c r="F6144" i="1"/>
  <c r="G6144" i="1"/>
  <c r="H6144" i="1"/>
  <c r="I6144" i="1"/>
  <c r="D6145" i="1"/>
  <c r="E6145" i="1"/>
  <c r="F6145" i="1"/>
  <c r="G6145" i="1"/>
  <c r="H6145" i="1"/>
  <c r="I6145" i="1"/>
  <c r="D6146" i="1"/>
  <c r="E6146" i="1"/>
  <c r="F6146" i="1"/>
  <c r="G6146" i="1"/>
  <c r="H6146" i="1"/>
  <c r="I6146" i="1"/>
  <c r="D6147" i="1"/>
  <c r="E6147" i="1"/>
  <c r="F6147" i="1"/>
  <c r="G6147" i="1"/>
  <c r="H6147" i="1"/>
  <c r="I6147" i="1"/>
  <c r="D6148" i="1"/>
  <c r="E6148" i="1"/>
  <c r="F6148" i="1"/>
  <c r="G6148" i="1"/>
  <c r="H6148" i="1"/>
  <c r="I6148" i="1"/>
  <c r="D6149" i="1"/>
  <c r="E6149" i="1"/>
  <c r="F6149" i="1"/>
  <c r="G6149" i="1"/>
  <c r="H6149" i="1"/>
  <c r="I6149" i="1"/>
  <c r="D6150" i="1"/>
  <c r="E6150" i="1"/>
  <c r="F6150" i="1"/>
  <c r="G6150" i="1"/>
  <c r="H6150" i="1"/>
  <c r="I6150" i="1"/>
  <c r="D6151" i="1"/>
  <c r="E6151" i="1"/>
  <c r="F6151" i="1"/>
  <c r="G6151" i="1"/>
  <c r="H6151" i="1"/>
  <c r="I6151" i="1"/>
  <c r="D6152" i="1"/>
  <c r="E6152" i="1"/>
  <c r="F6152" i="1"/>
  <c r="G6152" i="1"/>
  <c r="H6152" i="1"/>
  <c r="I6152" i="1"/>
  <c r="D6153" i="1"/>
  <c r="E6153" i="1"/>
  <c r="F6153" i="1"/>
  <c r="G6153" i="1"/>
  <c r="H6153" i="1"/>
  <c r="I6153" i="1"/>
  <c r="D6154" i="1"/>
  <c r="E6154" i="1"/>
  <c r="F6154" i="1"/>
  <c r="G6154" i="1"/>
  <c r="H6154" i="1"/>
  <c r="I6154" i="1"/>
  <c r="D6155" i="1"/>
  <c r="E6155" i="1"/>
  <c r="F6155" i="1"/>
  <c r="G6155" i="1"/>
  <c r="H6155" i="1"/>
  <c r="I6155" i="1"/>
  <c r="D6156" i="1"/>
  <c r="E6156" i="1"/>
  <c r="F6156" i="1"/>
  <c r="G6156" i="1"/>
  <c r="H6156" i="1"/>
  <c r="I6156" i="1"/>
  <c r="D6157" i="1"/>
  <c r="E6157" i="1"/>
  <c r="F6157" i="1"/>
  <c r="G6157" i="1"/>
  <c r="H6157" i="1"/>
  <c r="I6157" i="1"/>
  <c r="D6158" i="1"/>
  <c r="E6158" i="1"/>
  <c r="F6158" i="1"/>
  <c r="G6158" i="1"/>
  <c r="H6158" i="1"/>
  <c r="I6158" i="1"/>
  <c r="D6159" i="1"/>
  <c r="E6159" i="1"/>
  <c r="F6159" i="1"/>
  <c r="G6159" i="1"/>
  <c r="H6159" i="1"/>
  <c r="I6159" i="1"/>
  <c r="D6160" i="1"/>
  <c r="E6160" i="1"/>
  <c r="F6160" i="1"/>
  <c r="G6160" i="1"/>
  <c r="H6160" i="1"/>
  <c r="I6160" i="1"/>
  <c r="D6161" i="1"/>
  <c r="E6161" i="1"/>
  <c r="F6161" i="1"/>
  <c r="G6161" i="1"/>
  <c r="H6161" i="1"/>
  <c r="I6161" i="1"/>
  <c r="D6162" i="1"/>
  <c r="E6162" i="1"/>
  <c r="F6162" i="1"/>
  <c r="G6162" i="1"/>
  <c r="H6162" i="1"/>
  <c r="I6162" i="1"/>
  <c r="D6163" i="1"/>
  <c r="E6163" i="1"/>
  <c r="F6163" i="1"/>
  <c r="G6163" i="1"/>
  <c r="H6163" i="1"/>
  <c r="I6163" i="1"/>
  <c r="D6164" i="1"/>
  <c r="E6164" i="1"/>
  <c r="F6164" i="1"/>
  <c r="G6164" i="1"/>
  <c r="H6164" i="1"/>
  <c r="I6164" i="1"/>
  <c r="D6165" i="1"/>
  <c r="E6165" i="1"/>
  <c r="F6165" i="1"/>
  <c r="G6165" i="1"/>
  <c r="H6165" i="1"/>
  <c r="I6165" i="1"/>
  <c r="D6166" i="1"/>
  <c r="E6166" i="1"/>
  <c r="F6166" i="1"/>
  <c r="G6166" i="1"/>
  <c r="H6166" i="1"/>
  <c r="I6166" i="1"/>
  <c r="D6167" i="1"/>
  <c r="E6167" i="1"/>
  <c r="F6167" i="1"/>
  <c r="G6167" i="1"/>
  <c r="H6167" i="1"/>
  <c r="I6167" i="1"/>
  <c r="D6168" i="1"/>
  <c r="E6168" i="1"/>
  <c r="F6168" i="1"/>
  <c r="G6168" i="1"/>
  <c r="H6168" i="1"/>
  <c r="I6168" i="1"/>
  <c r="D6169" i="1"/>
  <c r="E6169" i="1"/>
  <c r="F6169" i="1"/>
  <c r="G6169" i="1"/>
  <c r="H6169" i="1"/>
  <c r="I6169" i="1"/>
  <c r="D6170" i="1"/>
  <c r="E6170" i="1"/>
  <c r="F6170" i="1"/>
  <c r="G6170" i="1"/>
  <c r="H6170" i="1"/>
  <c r="I6170" i="1"/>
  <c r="D6171" i="1"/>
  <c r="E6171" i="1"/>
  <c r="F6171" i="1"/>
  <c r="G6171" i="1"/>
  <c r="H6171" i="1"/>
  <c r="I6171" i="1"/>
  <c r="D6172" i="1"/>
  <c r="E6172" i="1"/>
  <c r="F6172" i="1"/>
  <c r="G6172" i="1"/>
  <c r="H6172" i="1"/>
  <c r="I6172" i="1"/>
  <c r="D6173" i="1"/>
  <c r="E6173" i="1"/>
  <c r="F6173" i="1"/>
  <c r="G6173" i="1"/>
  <c r="H6173" i="1"/>
  <c r="I6173" i="1"/>
  <c r="D6174" i="1"/>
  <c r="E6174" i="1"/>
  <c r="F6174" i="1"/>
  <c r="G6174" i="1"/>
  <c r="H6174" i="1"/>
  <c r="I6174" i="1"/>
  <c r="D6175" i="1"/>
  <c r="E6175" i="1"/>
  <c r="F6175" i="1"/>
  <c r="G6175" i="1"/>
  <c r="H6175" i="1"/>
  <c r="I6175" i="1"/>
  <c r="D6176" i="1"/>
  <c r="E6176" i="1"/>
  <c r="F6176" i="1"/>
  <c r="G6176" i="1"/>
  <c r="H6176" i="1"/>
  <c r="I6176" i="1"/>
  <c r="D6177" i="1"/>
  <c r="E6177" i="1"/>
  <c r="F6177" i="1"/>
  <c r="G6177" i="1"/>
  <c r="H6177" i="1"/>
  <c r="I6177" i="1"/>
  <c r="D6178" i="1"/>
  <c r="E6178" i="1"/>
  <c r="F6178" i="1"/>
  <c r="G6178" i="1"/>
  <c r="H6178" i="1"/>
  <c r="I6178" i="1"/>
  <c r="D6179" i="1"/>
  <c r="E6179" i="1"/>
  <c r="F6179" i="1"/>
  <c r="G6179" i="1"/>
  <c r="H6179" i="1"/>
  <c r="I6179" i="1"/>
  <c r="D6180" i="1"/>
  <c r="E6180" i="1"/>
  <c r="F6180" i="1"/>
  <c r="G6180" i="1"/>
  <c r="H6180" i="1"/>
  <c r="I6180" i="1"/>
  <c r="D6181" i="1"/>
  <c r="E6181" i="1"/>
  <c r="F6181" i="1"/>
  <c r="G6181" i="1"/>
  <c r="H6181" i="1"/>
  <c r="I6181" i="1"/>
  <c r="D6182" i="1"/>
  <c r="E6182" i="1"/>
  <c r="F6182" i="1"/>
  <c r="G6182" i="1"/>
  <c r="H6182" i="1"/>
  <c r="I6182" i="1"/>
  <c r="D6183" i="1"/>
  <c r="E6183" i="1"/>
  <c r="F6183" i="1"/>
  <c r="G6183" i="1"/>
  <c r="H6183" i="1"/>
  <c r="I6183" i="1"/>
  <c r="D6184" i="1"/>
  <c r="E6184" i="1"/>
  <c r="F6184" i="1"/>
  <c r="G6184" i="1"/>
  <c r="H6184" i="1"/>
  <c r="I6184" i="1"/>
  <c r="D6185" i="1"/>
  <c r="E6185" i="1"/>
  <c r="F6185" i="1"/>
  <c r="G6185" i="1"/>
  <c r="H6185" i="1"/>
  <c r="I6185" i="1"/>
  <c r="D6186" i="1"/>
  <c r="E6186" i="1"/>
  <c r="F6186" i="1"/>
  <c r="G6186" i="1"/>
  <c r="H6186" i="1"/>
  <c r="I6186" i="1"/>
  <c r="D6187" i="1"/>
  <c r="E6187" i="1"/>
  <c r="F6187" i="1"/>
  <c r="G6187" i="1"/>
  <c r="H6187" i="1"/>
  <c r="I6187" i="1"/>
  <c r="D6188" i="1"/>
  <c r="E6188" i="1"/>
  <c r="F6188" i="1"/>
  <c r="G6188" i="1"/>
  <c r="H6188" i="1"/>
  <c r="I6188" i="1"/>
  <c r="D6189" i="1"/>
  <c r="E6189" i="1"/>
  <c r="F6189" i="1"/>
  <c r="G6189" i="1"/>
  <c r="H6189" i="1"/>
  <c r="I6189" i="1"/>
  <c r="D6190" i="1"/>
  <c r="E6190" i="1"/>
  <c r="F6190" i="1"/>
  <c r="G6190" i="1"/>
  <c r="H6190" i="1"/>
  <c r="I6190" i="1"/>
  <c r="D6191" i="1"/>
  <c r="E6191" i="1"/>
  <c r="F6191" i="1"/>
  <c r="G6191" i="1"/>
  <c r="H6191" i="1"/>
  <c r="I6191" i="1"/>
  <c r="D6192" i="1"/>
  <c r="E6192" i="1"/>
  <c r="F6192" i="1"/>
  <c r="G6192" i="1"/>
  <c r="H6192" i="1"/>
  <c r="I6192" i="1"/>
  <c r="D6193" i="1"/>
  <c r="E6193" i="1"/>
  <c r="F6193" i="1"/>
  <c r="G6193" i="1"/>
  <c r="H6193" i="1"/>
  <c r="I6193" i="1"/>
  <c r="D6194" i="1"/>
  <c r="E6194" i="1"/>
  <c r="F6194" i="1"/>
  <c r="G6194" i="1"/>
  <c r="H6194" i="1"/>
  <c r="I6194" i="1"/>
  <c r="D6195" i="1"/>
  <c r="E6195" i="1"/>
  <c r="F6195" i="1"/>
  <c r="G6195" i="1"/>
  <c r="H6195" i="1"/>
  <c r="I6195" i="1"/>
  <c r="D6196" i="1"/>
  <c r="E6196" i="1"/>
  <c r="F6196" i="1"/>
  <c r="G6196" i="1"/>
  <c r="H6196" i="1"/>
  <c r="I6196" i="1"/>
  <c r="D6197" i="1"/>
  <c r="E6197" i="1"/>
  <c r="F6197" i="1"/>
  <c r="G6197" i="1"/>
  <c r="H6197" i="1"/>
  <c r="I6197" i="1"/>
  <c r="D6198" i="1"/>
  <c r="E6198" i="1"/>
  <c r="F6198" i="1"/>
  <c r="G6198" i="1"/>
  <c r="H6198" i="1"/>
  <c r="I6198" i="1"/>
  <c r="D6199" i="1"/>
  <c r="E6199" i="1"/>
  <c r="F6199" i="1"/>
  <c r="G6199" i="1"/>
  <c r="H6199" i="1"/>
  <c r="I6199" i="1"/>
  <c r="D6200" i="1"/>
  <c r="E6200" i="1"/>
  <c r="F6200" i="1"/>
  <c r="G6200" i="1"/>
  <c r="H6200" i="1"/>
  <c r="I6200" i="1"/>
  <c r="D6201" i="1"/>
  <c r="E6201" i="1"/>
  <c r="F6201" i="1"/>
  <c r="G6201" i="1"/>
  <c r="H6201" i="1"/>
  <c r="I6201" i="1"/>
  <c r="D6202" i="1"/>
  <c r="E6202" i="1"/>
  <c r="F6202" i="1"/>
  <c r="G6202" i="1"/>
  <c r="H6202" i="1"/>
  <c r="I6202" i="1"/>
  <c r="D6203" i="1"/>
  <c r="E6203" i="1"/>
  <c r="F6203" i="1"/>
  <c r="G6203" i="1"/>
  <c r="H6203" i="1"/>
  <c r="I6203" i="1"/>
  <c r="D6204" i="1"/>
  <c r="E6204" i="1"/>
  <c r="F6204" i="1"/>
  <c r="G6204" i="1"/>
  <c r="H6204" i="1"/>
  <c r="I6204" i="1"/>
  <c r="D6205" i="1"/>
  <c r="E6205" i="1"/>
  <c r="F6205" i="1"/>
  <c r="G6205" i="1"/>
  <c r="H6205" i="1"/>
  <c r="I6205" i="1"/>
  <c r="D6206" i="1"/>
  <c r="E6206" i="1"/>
  <c r="F6206" i="1"/>
  <c r="G6206" i="1"/>
  <c r="H6206" i="1"/>
  <c r="I6206" i="1"/>
  <c r="D6207" i="1"/>
  <c r="E6207" i="1"/>
  <c r="F6207" i="1"/>
  <c r="G6207" i="1"/>
  <c r="H6207" i="1"/>
  <c r="I6207" i="1"/>
  <c r="D6208" i="1"/>
  <c r="E6208" i="1"/>
  <c r="F6208" i="1"/>
  <c r="G6208" i="1"/>
  <c r="H6208" i="1"/>
  <c r="I6208" i="1"/>
  <c r="D6209" i="1"/>
  <c r="E6209" i="1"/>
  <c r="F6209" i="1"/>
  <c r="G6209" i="1"/>
  <c r="H6209" i="1"/>
  <c r="I6209" i="1"/>
  <c r="D6210" i="1"/>
  <c r="E6210" i="1"/>
  <c r="F6210" i="1"/>
  <c r="G6210" i="1"/>
  <c r="H6210" i="1"/>
  <c r="I6210" i="1"/>
  <c r="D6211" i="1"/>
  <c r="E6211" i="1"/>
  <c r="F6211" i="1"/>
  <c r="G6211" i="1"/>
  <c r="H6211" i="1"/>
  <c r="I6211" i="1"/>
  <c r="D6212" i="1"/>
  <c r="E6212" i="1"/>
  <c r="F6212" i="1"/>
  <c r="G6212" i="1"/>
  <c r="H6212" i="1"/>
  <c r="I6212" i="1"/>
  <c r="D6213" i="1"/>
  <c r="E6213" i="1"/>
  <c r="F6213" i="1"/>
  <c r="G6213" i="1"/>
  <c r="H6213" i="1"/>
  <c r="I6213" i="1"/>
  <c r="D6214" i="1"/>
  <c r="E6214" i="1"/>
  <c r="F6214" i="1"/>
  <c r="G6214" i="1"/>
  <c r="H6214" i="1"/>
  <c r="I6214" i="1"/>
  <c r="D6215" i="1"/>
  <c r="E6215" i="1"/>
  <c r="F6215" i="1"/>
  <c r="G6215" i="1"/>
  <c r="H6215" i="1"/>
  <c r="I6215" i="1"/>
  <c r="D6216" i="1"/>
  <c r="E6216" i="1"/>
  <c r="F6216" i="1"/>
  <c r="G6216" i="1"/>
  <c r="H6216" i="1"/>
  <c r="I6216" i="1"/>
  <c r="D6217" i="1"/>
  <c r="E6217" i="1"/>
  <c r="F6217" i="1"/>
  <c r="G6217" i="1"/>
  <c r="H6217" i="1"/>
  <c r="I6217" i="1"/>
  <c r="D6218" i="1"/>
  <c r="E6218" i="1"/>
  <c r="F6218" i="1"/>
  <c r="G6218" i="1"/>
  <c r="H6218" i="1"/>
  <c r="I6218" i="1"/>
  <c r="D6219" i="1"/>
  <c r="E6219" i="1"/>
  <c r="F6219" i="1"/>
  <c r="G6219" i="1"/>
  <c r="H6219" i="1"/>
  <c r="I6219" i="1"/>
  <c r="D6220" i="1"/>
  <c r="E6220" i="1"/>
  <c r="F6220" i="1"/>
  <c r="G6220" i="1"/>
  <c r="H6220" i="1"/>
  <c r="I6220" i="1"/>
  <c r="D6221" i="1"/>
  <c r="E6221" i="1"/>
  <c r="F6221" i="1"/>
  <c r="G6221" i="1"/>
  <c r="H6221" i="1"/>
  <c r="I6221" i="1"/>
  <c r="D6222" i="1"/>
  <c r="E6222" i="1"/>
  <c r="F6222" i="1"/>
  <c r="G6222" i="1"/>
  <c r="H6222" i="1"/>
  <c r="I6222" i="1"/>
  <c r="D6223" i="1"/>
  <c r="E6223" i="1"/>
  <c r="F6223" i="1"/>
  <c r="G6223" i="1"/>
  <c r="H6223" i="1"/>
  <c r="I6223" i="1"/>
  <c r="D6224" i="1"/>
  <c r="E6224" i="1"/>
  <c r="F6224" i="1"/>
  <c r="G6224" i="1"/>
  <c r="H6224" i="1"/>
  <c r="I6224" i="1"/>
  <c r="D6225" i="1"/>
  <c r="E6225" i="1"/>
  <c r="F6225" i="1"/>
  <c r="G6225" i="1"/>
  <c r="H6225" i="1"/>
  <c r="I6225" i="1"/>
  <c r="D6226" i="1"/>
  <c r="E6226" i="1"/>
  <c r="F6226" i="1"/>
  <c r="G6226" i="1"/>
  <c r="H6226" i="1"/>
  <c r="I6226" i="1"/>
  <c r="D6227" i="1"/>
  <c r="E6227" i="1"/>
  <c r="F6227" i="1"/>
  <c r="G6227" i="1"/>
  <c r="H6227" i="1"/>
  <c r="I6227" i="1"/>
  <c r="D6228" i="1"/>
  <c r="E6228" i="1"/>
  <c r="F6228" i="1"/>
  <c r="G6228" i="1"/>
  <c r="H6228" i="1"/>
  <c r="I6228" i="1"/>
  <c r="D6229" i="1"/>
  <c r="E6229" i="1"/>
  <c r="F6229" i="1"/>
  <c r="G6229" i="1"/>
  <c r="H6229" i="1"/>
  <c r="I6229" i="1"/>
  <c r="D6230" i="1"/>
  <c r="E6230" i="1"/>
  <c r="F6230" i="1"/>
  <c r="G6230" i="1"/>
  <c r="H6230" i="1"/>
  <c r="I6230" i="1"/>
  <c r="D6231" i="1"/>
  <c r="E6231" i="1"/>
  <c r="F6231" i="1"/>
  <c r="G6231" i="1"/>
  <c r="H6231" i="1"/>
  <c r="I6231" i="1"/>
  <c r="D6232" i="1"/>
  <c r="E6232" i="1"/>
  <c r="F6232" i="1"/>
  <c r="G6232" i="1"/>
  <c r="H6232" i="1"/>
  <c r="I6232" i="1"/>
  <c r="D6233" i="1"/>
  <c r="E6233" i="1"/>
  <c r="F6233" i="1"/>
  <c r="G6233" i="1"/>
  <c r="H6233" i="1"/>
  <c r="I6233" i="1"/>
  <c r="D6234" i="1"/>
  <c r="E6234" i="1"/>
  <c r="F6234" i="1"/>
  <c r="G6234" i="1"/>
  <c r="H6234" i="1"/>
  <c r="I6234" i="1"/>
  <c r="D6235" i="1"/>
  <c r="E6235" i="1"/>
  <c r="F6235" i="1"/>
  <c r="G6235" i="1"/>
  <c r="H6235" i="1"/>
  <c r="I6235" i="1"/>
  <c r="D6236" i="1"/>
  <c r="E6236" i="1"/>
  <c r="F6236" i="1"/>
  <c r="G6236" i="1"/>
  <c r="H6236" i="1"/>
  <c r="I6236" i="1"/>
  <c r="D6237" i="1"/>
  <c r="E6237" i="1"/>
  <c r="F6237" i="1"/>
  <c r="G6237" i="1"/>
  <c r="H6237" i="1"/>
  <c r="I6237" i="1"/>
  <c r="D6238" i="1"/>
  <c r="E6238" i="1"/>
  <c r="F6238" i="1"/>
  <c r="G6238" i="1"/>
  <c r="H6238" i="1"/>
  <c r="I6238" i="1"/>
  <c r="D6239" i="1"/>
  <c r="E6239" i="1"/>
  <c r="F6239" i="1"/>
  <c r="G6239" i="1"/>
  <c r="H6239" i="1"/>
  <c r="I6239" i="1"/>
  <c r="D6240" i="1"/>
  <c r="E6240" i="1"/>
  <c r="F6240" i="1"/>
  <c r="G6240" i="1"/>
  <c r="H6240" i="1"/>
  <c r="I6240" i="1"/>
  <c r="D6241" i="1"/>
  <c r="E6241" i="1"/>
  <c r="F6241" i="1"/>
  <c r="G6241" i="1"/>
  <c r="H6241" i="1"/>
  <c r="I6241" i="1"/>
  <c r="D6242" i="1"/>
  <c r="E6242" i="1"/>
  <c r="F6242" i="1"/>
  <c r="G6242" i="1"/>
  <c r="H6242" i="1"/>
  <c r="I6242" i="1"/>
  <c r="D6243" i="1"/>
  <c r="E6243" i="1"/>
  <c r="F6243" i="1"/>
  <c r="G6243" i="1"/>
  <c r="H6243" i="1"/>
  <c r="I6243" i="1"/>
  <c r="D6244" i="1"/>
  <c r="E6244" i="1"/>
  <c r="F6244" i="1"/>
  <c r="G6244" i="1"/>
  <c r="H6244" i="1"/>
  <c r="I6244" i="1"/>
  <c r="D6245" i="1"/>
  <c r="E6245" i="1"/>
  <c r="F6245" i="1"/>
  <c r="G6245" i="1"/>
  <c r="H6245" i="1"/>
  <c r="I6245" i="1"/>
  <c r="D6246" i="1"/>
  <c r="E6246" i="1"/>
  <c r="F6246" i="1"/>
  <c r="G6246" i="1"/>
  <c r="H6246" i="1"/>
  <c r="I6246" i="1"/>
  <c r="D6247" i="1"/>
  <c r="E6247" i="1"/>
  <c r="F6247" i="1"/>
  <c r="G6247" i="1"/>
  <c r="H6247" i="1"/>
  <c r="I6247" i="1"/>
  <c r="D6248" i="1"/>
  <c r="E6248" i="1"/>
  <c r="F6248" i="1"/>
  <c r="G6248" i="1"/>
  <c r="H6248" i="1"/>
  <c r="I6248" i="1"/>
  <c r="D6249" i="1"/>
  <c r="E6249" i="1"/>
  <c r="F6249" i="1"/>
  <c r="G6249" i="1"/>
  <c r="H6249" i="1"/>
  <c r="I6249" i="1"/>
  <c r="D6250" i="1"/>
  <c r="E6250" i="1"/>
  <c r="F6250" i="1"/>
  <c r="G6250" i="1"/>
  <c r="H6250" i="1"/>
  <c r="I6250" i="1"/>
  <c r="D6251" i="1"/>
  <c r="E6251" i="1"/>
  <c r="F6251" i="1"/>
  <c r="G6251" i="1"/>
  <c r="H6251" i="1"/>
  <c r="I6251" i="1"/>
  <c r="D6252" i="1"/>
  <c r="E6252" i="1"/>
  <c r="F6252" i="1"/>
  <c r="G6252" i="1"/>
  <c r="H6252" i="1"/>
  <c r="I6252" i="1"/>
  <c r="D6253" i="1"/>
  <c r="E6253" i="1"/>
  <c r="F6253" i="1"/>
  <c r="G6253" i="1"/>
  <c r="H6253" i="1"/>
  <c r="I6253" i="1"/>
  <c r="D6254" i="1"/>
  <c r="E6254" i="1"/>
  <c r="F6254" i="1"/>
  <c r="G6254" i="1"/>
  <c r="H6254" i="1"/>
  <c r="I6254" i="1"/>
  <c r="D6255" i="1"/>
  <c r="E6255" i="1"/>
  <c r="F6255" i="1"/>
  <c r="G6255" i="1"/>
  <c r="H6255" i="1"/>
  <c r="I6255" i="1"/>
  <c r="D6256" i="1"/>
  <c r="E6256" i="1"/>
  <c r="F6256" i="1"/>
  <c r="G6256" i="1"/>
  <c r="H6256" i="1"/>
  <c r="I6256" i="1"/>
  <c r="D6257" i="1"/>
  <c r="E6257" i="1"/>
  <c r="F6257" i="1"/>
  <c r="G6257" i="1"/>
  <c r="H6257" i="1"/>
  <c r="I6257" i="1"/>
  <c r="D6258" i="1"/>
  <c r="E6258" i="1"/>
  <c r="F6258" i="1"/>
  <c r="G6258" i="1"/>
  <c r="H6258" i="1"/>
  <c r="I6258" i="1"/>
  <c r="D6259" i="1"/>
  <c r="E6259" i="1"/>
  <c r="F6259" i="1"/>
  <c r="G6259" i="1"/>
  <c r="H6259" i="1"/>
  <c r="I6259" i="1"/>
  <c r="D6260" i="1"/>
  <c r="E6260" i="1"/>
  <c r="F6260" i="1"/>
  <c r="G6260" i="1"/>
  <c r="H6260" i="1"/>
  <c r="I6260" i="1"/>
  <c r="D6261" i="1"/>
  <c r="E6261" i="1"/>
  <c r="F6261" i="1"/>
  <c r="G6261" i="1"/>
  <c r="H6261" i="1"/>
  <c r="I6261" i="1"/>
  <c r="D6262" i="1"/>
  <c r="E6262" i="1"/>
  <c r="F6262" i="1"/>
  <c r="G6262" i="1"/>
  <c r="H6262" i="1"/>
  <c r="I6262" i="1"/>
  <c r="D6263" i="1"/>
  <c r="E6263" i="1"/>
  <c r="F6263" i="1"/>
  <c r="G6263" i="1"/>
  <c r="H6263" i="1"/>
  <c r="I6263" i="1"/>
  <c r="D6264" i="1"/>
  <c r="E6264" i="1"/>
  <c r="F6264" i="1"/>
  <c r="G6264" i="1"/>
  <c r="H6264" i="1"/>
  <c r="I6264" i="1"/>
  <c r="D6265" i="1"/>
  <c r="E6265" i="1"/>
  <c r="F6265" i="1"/>
  <c r="G6265" i="1"/>
  <c r="H6265" i="1"/>
  <c r="I6265" i="1"/>
  <c r="D6266" i="1"/>
  <c r="E6266" i="1"/>
  <c r="F6266" i="1"/>
  <c r="G6266" i="1"/>
  <c r="H6266" i="1"/>
  <c r="I6266" i="1"/>
  <c r="D6267" i="1"/>
  <c r="E6267" i="1"/>
  <c r="F6267" i="1"/>
  <c r="G6267" i="1"/>
  <c r="H6267" i="1"/>
  <c r="I6267" i="1"/>
  <c r="D6268" i="1"/>
  <c r="E6268" i="1"/>
  <c r="F6268" i="1"/>
  <c r="G6268" i="1"/>
  <c r="H6268" i="1"/>
  <c r="I6268" i="1"/>
  <c r="D6269" i="1"/>
  <c r="E6269" i="1"/>
  <c r="F6269" i="1"/>
  <c r="G6269" i="1"/>
  <c r="H6269" i="1"/>
  <c r="I6269" i="1"/>
  <c r="D6270" i="1"/>
  <c r="E6270" i="1"/>
  <c r="F6270" i="1"/>
  <c r="G6270" i="1"/>
  <c r="H6270" i="1"/>
  <c r="I6270" i="1"/>
  <c r="D6271" i="1"/>
  <c r="E6271" i="1"/>
  <c r="F6271" i="1"/>
  <c r="G6271" i="1"/>
  <c r="H6271" i="1"/>
  <c r="I6271" i="1"/>
  <c r="D6272" i="1"/>
  <c r="E6272" i="1"/>
  <c r="F6272" i="1"/>
  <c r="G6272" i="1"/>
  <c r="H6272" i="1"/>
  <c r="I6272" i="1"/>
  <c r="D6273" i="1"/>
  <c r="E6273" i="1"/>
  <c r="F6273" i="1"/>
  <c r="G6273" i="1"/>
  <c r="H6273" i="1"/>
  <c r="I6273" i="1"/>
  <c r="D6274" i="1"/>
  <c r="E6274" i="1"/>
  <c r="F6274" i="1"/>
  <c r="G6274" i="1"/>
  <c r="H6274" i="1"/>
  <c r="I6274" i="1"/>
  <c r="D6275" i="1"/>
  <c r="E6275" i="1"/>
  <c r="F6275" i="1"/>
  <c r="G6275" i="1"/>
  <c r="H6275" i="1"/>
  <c r="I6275" i="1"/>
  <c r="D6276" i="1"/>
  <c r="E6276" i="1"/>
  <c r="F6276" i="1"/>
  <c r="G6276" i="1"/>
  <c r="H6276" i="1"/>
  <c r="I6276" i="1"/>
  <c r="D6277" i="1"/>
  <c r="E6277" i="1"/>
  <c r="F6277" i="1"/>
  <c r="G6277" i="1"/>
  <c r="H6277" i="1"/>
  <c r="I6277" i="1"/>
  <c r="D6278" i="1"/>
  <c r="E6278" i="1"/>
  <c r="F6278" i="1"/>
  <c r="G6278" i="1"/>
  <c r="H6278" i="1"/>
  <c r="I6278" i="1"/>
  <c r="D6279" i="1"/>
  <c r="E6279" i="1"/>
  <c r="F6279" i="1"/>
  <c r="G6279" i="1"/>
  <c r="H6279" i="1"/>
  <c r="I6279" i="1"/>
  <c r="D6280" i="1"/>
  <c r="E6280" i="1"/>
  <c r="F6280" i="1"/>
  <c r="G6280" i="1"/>
  <c r="H6280" i="1"/>
  <c r="I6280" i="1"/>
  <c r="D6281" i="1"/>
  <c r="E6281" i="1"/>
  <c r="F6281" i="1"/>
  <c r="G6281" i="1"/>
  <c r="H6281" i="1"/>
  <c r="I6281" i="1"/>
  <c r="D6282" i="1"/>
  <c r="E6282" i="1"/>
  <c r="F6282" i="1"/>
  <c r="G6282" i="1"/>
  <c r="H6282" i="1"/>
  <c r="I6282" i="1"/>
  <c r="D6283" i="1"/>
  <c r="E6283" i="1"/>
  <c r="F6283" i="1"/>
  <c r="G6283" i="1"/>
  <c r="H6283" i="1"/>
  <c r="I6283" i="1"/>
  <c r="D6284" i="1"/>
  <c r="E6284" i="1"/>
  <c r="F6284" i="1"/>
  <c r="G6284" i="1"/>
  <c r="H6284" i="1"/>
  <c r="I6284" i="1"/>
  <c r="D6285" i="1"/>
  <c r="E6285" i="1"/>
  <c r="F6285" i="1"/>
  <c r="G6285" i="1"/>
  <c r="H6285" i="1"/>
  <c r="I6285" i="1"/>
  <c r="D6286" i="1"/>
  <c r="E6286" i="1"/>
  <c r="F6286" i="1"/>
  <c r="G6286" i="1"/>
  <c r="H6286" i="1"/>
  <c r="I6286" i="1"/>
  <c r="D6287" i="1"/>
  <c r="E6287" i="1"/>
  <c r="F6287" i="1"/>
  <c r="G6287" i="1"/>
  <c r="H6287" i="1"/>
  <c r="I6287" i="1"/>
  <c r="D6288" i="1"/>
  <c r="E6288" i="1"/>
  <c r="F6288" i="1"/>
  <c r="G6288" i="1"/>
  <c r="H6288" i="1"/>
  <c r="I6288" i="1"/>
  <c r="D6289" i="1"/>
  <c r="E6289" i="1"/>
  <c r="F6289" i="1"/>
  <c r="G6289" i="1"/>
  <c r="H6289" i="1"/>
  <c r="I6289" i="1"/>
  <c r="D6290" i="1"/>
  <c r="E6290" i="1"/>
  <c r="F6290" i="1"/>
  <c r="G6290" i="1"/>
  <c r="H6290" i="1"/>
  <c r="I6290" i="1"/>
  <c r="D6291" i="1"/>
  <c r="E6291" i="1"/>
  <c r="F6291" i="1"/>
  <c r="G6291" i="1"/>
  <c r="H6291" i="1"/>
  <c r="I6291" i="1"/>
  <c r="D6292" i="1"/>
  <c r="E6292" i="1"/>
  <c r="F6292" i="1"/>
  <c r="G6292" i="1"/>
  <c r="H6292" i="1"/>
  <c r="I6292" i="1"/>
  <c r="D6293" i="1"/>
  <c r="E6293" i="1"/>
  <c r="F6293" i="1"/>
  <c r="G6293" i="1"/>
  <c r="H6293" i="1"/>
  <c r="I6293" i="1"/>
  <c r="D6294" i="1"/>
  <c r="E6294" i="1"/>
  <c r="F6294" i="1"/>
  <c r="G6294" i="1"/>
  <c r="H6294" i="1"/>
  <c r="I6294" i="1"/>
  <c r="D6295" i="1"/>
  <c r="E6295" i="1"/>
  <c r="F6295" i="1"/>
  <c r="G6295" i="1"/>
  <c r="H6295" i="1"/>
  <c r="I6295" i="1"/>
  <c r="D6296" i="1"/>
  <c r="E6296" i="1"/>
  <c r="F6296" i="1"/>
  <c r="G6296" i="1"/>
  <c r="H6296" i="1"/>
  <c r="I6296" i="1"/>
  <c r="D6297" i="1"/>
  <c r="E6297" i="1"/>
  <c r="F6297" i="1"/>
  <c r="G6297" i="1"/>
  <c r="H6297" i="1"/>
  <c r="I6297" i="1"/>
  <c r="D6298" i="1"/>
  <c r="E6298" i="1"/>
  <c r="F6298" i="1"/>
  <c r="G6298" i="1"/>
  <c r="H6298" i="1"/>
  <c r="I6298" i="1"/>
  <c r="D6299" i="1"/>
  <c r="E6299" i="1"/>
  <c r="F6299" i="1"/>
  <c r="G6299" i="1"/>
  <c r="H6299" i="1"/>
  <c r="I6299" i="1"/>
  <c r="D6300" i="1"/>
  <c r="E6300" i="1"/>
  <c r="F6300" i="1"/>
  <c r="G6300" i="1"/>
  <c r="H6300" i="1"/>
  <c r="I6300" i="1"/>
  <c r="D6301" i="1"/>
  <c r="E6301" i="1"/>
  <c r="F6301" i="1"/>
  <c r="G6301" i="1"/>
  <c r="H6301" i="1"/>
  <c r="I6301" i="1"/>
  <c r="D6302" i="1"/>
  <c r="E6302" i="1"/>
  <c r="F6302" i="1"/>
  <c r="G6302" i="1"/>
  <c r="H6302" i="1"/>
  <c r="I6302" i="1"/>
  <c r="D6303" i="1"/>
  <c r="E6303" i="1"/>
  <c r="F6303" i="1"/>
  <c r="G6303" i="1"/>
  <c r="H6303" i="1"/>
  <c r="I6303" i="1"/>
  <c r="D6304" i="1"/>
  <c r="E6304" i="1"/>
  <c r="F6304" i="1"/>
  <c r="G6304" i="1"/>
  <c r="H6304" i="1"/>
  <c r="I6304" i="1"/>
  <c r="D6305" i="1"/>
  <c r="E6305" i="1"/>
  <c r="F6305" i="1"/>
  <c r="G6305" i="1"/>
  <c r="H6305" i="1"/>
  <c r="I6305" i="1"/>
  <c r="D6306" i="1"/>
  <c r="E6306" i="1"/>
  <c r="F6306" i="1"/>
  <c r="G6306" i="1"/>
  <c r="H6306" i="1"/>
  <c r="I6306" i="1"/>
  <c r="D6307" i="1"/>
  <c r="E6307" i="1"/>
  <c r="F6307" i="1"/>
  <c r="G6307" i="1"/>
  <c r="H6307" i="1"/>
  <c r="I6307" i="1"/>
  <c r="D6308" i="1"/>
  <c r="E6308" i="1"/>
  <c r="F6308" i="1"/>
  <c r="G6308" i="1"/>
  <c r="H6308" i="1"/>
  <c r="I6308" i="1"/>
  <c r="D6309" i="1"/>
  <c r="E6309" i="1"/>
  <c r="F6309" i="1"/>
  <c r="G6309" i="1"/>
  <c r="H6309" i="1"/>
  <c r="I6309" i="1"/>
  <c r="D6310" i="1"/>
  <c r="E6310" i="1"/>
  <c r="F6310" i="1"/>
  <c r="G6310" i="1"/>
  <c r="H6310" i="1"/>
  <c r="I6310" i="1"/>
  <c r="D6311" i="1"/>
  <c r="E6311" i="1"/>
  <c r="F6311" i="1"/>
  <c r="G6311" i="1"/>
  <c r="H6311" i="1"/>
  <c r="I6311" i="1"/>
  <c r="D6312" i="1"/>
  <c r="E6312" i="1"/>
  <c r="F6312" i="1"/>
  <c r="G6312" i="1"/>
  <c r="H6312" i="1"/>
  <c r="I6312" i="1"/>
  <c r="D6313" i="1"/>
  <c r="E6313" i="1"/>
  <c r="F6313" i="1"/>
  <c r="G6313" i="1"/>
  <c r="H6313" i="1"/>
  <c r="I6313" i="1"/>
  <c r="D6314" i="1"/>
  <c r="E6314" i="1"/>
  <c r="F6314" i="1"/>
  <c r="G6314" i="1"/>
  <c r="H6314" i="1"/>
  <c r="I6314" i="1"/>
  <c r="D6315" i="1"/>
  <c r="E6315" i="1"/>
  <c r="F6315" i="1"/>
  <c r="G6315" i="1"/>
  <c r="H6315" i="1"/>
  <c r="I6315" i="1"/>
  <c r="D6316" i="1"/>
  <c r="E6316" i="1"/>
  <c r="F6316" i="1"/>
  <c r="G6316" i="1"/>
  <c r="H6316" i="1"/>
  <c r="I6316" i="1"/>
  <c r="D6317" i="1"/>
  <c r="E6317" i="1"/>
  <c r="F6317" i="1"/>
  <c r="G6317" i="1"/>
  <c r="H6317" i="1"/>
  <c r="I6317" i="1"/>
  <c r="D6318" i="1"/>
  <c r="E6318" i="1"/>
  <c r="F6318" i="1"/>
  <c r="G6318" i="1"/>
  <c r="H6318" i="1"/>
  <c r="I6318" i="1"/>
  <c r="D6319" i="1"/>
  <c r="E6319" i="1"/>
  <c r="F6319" i="1"/>
  <c r="G6319" i="1"/>
  <c r="H6319" i="1"/>
  <c r="I6319" i="1"/>
  <c r="D6320" i="1"/>
  <c r="E6320" i="1"/>
  <c r="F6320" i="1"/>
  <c r="G6320" i="1"/>
  <c r="H6320" i="1"/>
  <c r="I6320" i="1"/>
  <c r="D6321" i="1"/>
  <c r="E6321" i="1"/>
  <c r="F6321" i="1"/>
  <c r="G6321" i="1"/>
  <c r="H6321" i="1"/>
  <c r="I6321" i="1"/>
  <c r="D6322" i="1"/>
  <c r="E6322" i="1"/>
  <c r="F6322" i="1"/>
  <c r="G6322" i="1"/>
  <c r="H6322" i="1"/>
  <c r="I6322" i="1"/>
  <c r="D6323" i="1"/>
  <c r="E6323" i="1"/>
  <c r="F6323" i="1"/>
  <c r="G6323" i="1"/>
  <c r="H6323" i="1"/>
  <c r="I6323" i="1"/>
  <c r="D6324" i="1"/>
  <c r="E6324" i="1"/>
  <c r="F6324" i="1"/>
  <c r="G6324" i="1"/>
  <c r="H6324" i="1"/>
  <c r="I6324" i="1"/>
  <c r="D6325" i="1"/>
  <c r="E6325" i="1"/>
  <c r="F6325" i="1"/>
  <c r="G6325" i="1"/>
  <c r="H6325" i="1"/>
  <c r="I6325" i="1"/>
  <c r="D6326" i="1"/>
  <c r="E6326" i="1"/>
  <c r="F6326" i="1"/>
  <c r="G6326" i="1"/>
  <c r="H6326" i="1"/>
  <c r="I6326" i="1"/>
  <c r="D6327" i="1"/>
  <c r="E6327" i="1"/>
  <c r="F6327" i="1"/>
  <c r="G6327" i="1"/>
  <c r="H6327" i="1"/>
  <c r="I6327" i="1"/>
  <c r="D6328" i="1"/>
  <c r="E6328" i="1"/>
  <c r="F6328" i="1"/>
  <c r="G6328" i="1"/>
  <c r="H6328" i="1"/>
  <c r="I6328" i="1"/>
  <c r="D6329" i="1"/>
  <c r="E6329" i="1"/>
  <c r="F6329" i="1"/>
  <c r="G6329" i="1"/>
  <c r="H6329" i="1"/>
  <c r="I6329" i="1"/>
  <c r="D6330" i="1"/>
  <c r="E6330" i="1"/>
  <c r="F6330" i="1"/>
  <c r="G6330" i="1"/>
  <c r="H6330" i="1"/>
  <c r="I6330" i="1"/>
  <c r="D6331" i="1"/>
  <c r="E6331" i="1"/>
  <c r="F6331" i="1"/>
  <c r="G6331" i="1"/>
  <c r="H6331" i="1"/>
  <c r="I6331" i="1"/>
  <c r="D6332" i="1"/>
  <c r="E6332" i="1"/>
  <c r="F6332" i="1"/>
  <c r="G6332" i="1"/>
  <c r="H6332" i="1"/>
  <c r="I6332" i="1"/>
  <c r="D6333" i="1"/>
  <c r="E6333" i="1"/>
  <c r="F6333" i="1"/>
  <c r="G6333" i="1"/>
  <c r="H6333" i="1"/>
  <c r="I6333" i="1"/>
  <c r="D6334" i="1"/>
  <c r="E6334" i="1"/>
  <c r="F6334" i="1"/>
  <c r="G6334" i="1"/>
  <c r="H6334" i="1"/>
  <c r="I6334" i="1"/>
  <c r="D6335" i="1"/>
  <c r="E6335" i="1"/>
  <c r="F6335" i="1"/>
  <c r="G6335" i="1"/>
  <c r="H6335" i="1"/>
  <c r="I6335" i="1"/>
  <c r="D6336" i="1"/>
  <c r="E6336" i="1"/>
  <c r="F6336" i="1"/>
  <c r="G6336" i="1"/>
  <c r="H6336" i="1"/>
  <c r="I6336" i="1"/>
  <c r="D6337" i="1"/>
  <c r="E6337" i="1"/>
  <c r="F6337" i="1"/>
  <c r="G6337" i="1"/>
  <c r="H6337" i="1"/>
  <c r="I6337" i="1"/>
  <c r="D6338" i="1"/>
  <c r="E6338" i="1"/>
  <c r="F6338" i="1"/>
  <c r="G6338" i="1"/>
  <c r="H6338" i="1"/>
  <c r="I6338" i="1"/>
  <c r="D6339" i="1"/>
  <c r="E6339" i="1"/>
  <c r="F6339" i="1"/>
  <c r="G6339" i="1"/>
  <c r="H6339" i="1"/>
  <c r="I6339" i="1"/>
  <c r="D6340" i="1"/>
  <c r="E6340" i="1"/>
  <c r="F6340" i="1"/>
  <c r="G6340" i="1"/>
  <c r="H6340" i="1"/>
  <c r="I6340" i="1"/>
  <c r="D6341" i="1"/>
  <c r="E6341" i="1"/>
  <c r="F6341" i="1"/>
  <c r="G6341" i="1"/>
  <c r="H6341" i="1"/>
  <c r="I6341" i="1"/>
  <c r="D6342" i="1"/>
  <c r="E6342" i="1"/>
  <c r="F6342" i="1"/>
  <c r="G6342" i="1"/>
  <c r="H6342" i="1"/>
  <c r="I6342" i="1"/>
  <c r="D6343" i="1"/>
  <c r="E6343" i="1"/>
  <c r="F6343" i="1"/>
  <c r="G6343" i="1"/>
  <c r="H6343" i="1"/>
  <c r="I6343" i="1"/>
  <c r="D6344" i="1"/>
  <c r="E6344" i="1"/>
  <c r="F6344" i="1"/>
  <c r="G6344" i="1"/>
  <c r="H6344" i="1"/>
  <c r="I6344" i="1"/>
  <c r="D6345" i="1"/>
  <c r="E6345" i="1"/>
  <c r="F6345" i="1"/>
  <c r="G6345" i="1"/>
  <c r="H6345" i="1"/>
  <c r="I6345" i="1"/>
  <c r="D6346" i="1"/>
  <c r="E6346" i="1"/>
  <c r="F6346" i="1"/>
  <c r="G6346" i="1"/>
  <c r="H6346" i="1"/>
  <c r="I6346" i="1"/>
  <c r="D6347" i="1"/>
  <c r="E6347" i="1"/>
  <c r="F6347" i="1"/>
  <c r="G6347" i="1"/>
  <c r="H6347" i="1"/>
  <c r="I6347" i="1"/>
  <c r="D6348" i="1"/>
  <c r="E6348" i="1"/>
  <c r="F6348" i="1"/>
  <c r="G6348" i="1"/>
  <c r="H6348" i="1"/>
  <c r="I6348" i="1"/>
  <c r="D6349" i="1"/>
  <c r="E6349" i="1"/>
  <c r="F6349" i="1"/>
  <c r="G6349" i="1"/>
  <c r="H6349" i="1"/>
  <c r="I6349" i="1"/>
  <c r="D6350" i="1"/>
  <c r="E6350" i="1"/>
  <c r="F6350" i="1"/>
  <c r="G6350" i="1"/>
  <c r="H6350" i="1"/>
  <c r="I6350" i="1"/>
  <c r="D6351" i="1"/>
  <c r="E6351" i="1"/>
  <c r="F6351" i="1"/>
  <c r="G6351" i="1"/>
  <c r="H6351" i="1"/>
  <c r="I6351" i="1"/>
  <c r="D6352" i="1"/>
  <c r="E6352" i="1"/>
  <c r="F6352" i="1"/>
  <c r="G6352" i="1"/>
  <c r="H6352" i="1"/>
  <c r="I6352" i="1"/>
  <c r="D6353" i="1"/>
  <c r="E6353" i="1"/>
  <c r="F6353" i="1"/>
  <c r="G6353" i="1"/>
  <c r="H6353" i="1"/>
  <c r="I6353" i="1"/>
  <c r="D6354" i="1"/>
  <c r="E6354" i="1"/>
  <c r="F6354" i="1"/>
  <c r="G6354" i="1"/>
  <c r="H6354" i="1"/>
  <c r="I6354" i="1"/>
  <c r="D6355" i="1"/>
  <c r="E6355" i="1"/>
  <c r="F6355" i="1"/>
  <c r="G6355" i="1"/>
  <c r="H6355" i="1"/>
  <c r="I6355" i="1"/>
  <c r="D6356" i="1"/>
  <c r="E6356" i="1"/>
  <c r="F6356" i="1"/>
  <c r="G6356" i="1"/>
  <c r="H6356" i="1"/>
  <c r="I6356" i="1"/>
  <c r="D6357" i="1"/>
  <c r="E6357" i="1"/>
  <c r="F6357" i="1"/>
  <c r="G6357" i="1"/>
  <c r="H6357" i="1"/>
  <c r="I6357" i="1"/>
  <c r="D6358" i="1"/>
  <c r="E6358" i="1"/>
  <c r="F6358" i="1"/>
  <c r="G6358" i="1"/>
  <c r="H6358" i="1"/>
  <c r="I6358" i="1"/>
  <c r="D6359" i="1"/>
  <c r="E6359" i="1"/>
  <c r="F6359" i="1"/>
  <c r="G6359" i="1"/>
  <c r="H6359" i="1"/>
  <c r="I6359" i="1"/>
  <c r="D6360" i="1"/>
  <c r="E6360" i="1"/>
  <c r="F6360" i="1"/>
  <c r="G6360" i="1"/>
  <c r="H6360" i="1"/>
  <c r="I6360" i="1"/>
  <c r="D6361" i="1"/>
  <c r="E6361" i="1"/>
  <c r="F6361" i="1"/>
  <c r="G6361" i="1"/>
  <c r="H6361" i="1"/>
  <c r="I6361" i="1"/>
  <c r="D6362" i="1"/>
  <c r="E6362" i="1"/>
  <c r="F6362" i="1"/>
  <c r="G6362" i="1"/>
  <c r="H6362" i="1"/>
  <c r="I6362" i="1"/>
  <c r="D6363" i="1"/>
  <c r="E6363" i="1"/>
  <c r="F6363" i="1"/>
  <c r="G6363" i="1"/>
  <c r="H6363" i="1"/>
  <c r="I6363" i="1"/>
  <c r="D6364" i="1"/>
  <c r="E6364" i="1"/>
  <c r="F6364" i="1"/>
  <c r="G6364" i="1"/>
  <c r="H6364" i="1"/>
  <c r="I6364" i="1"/>
  <c r="D6365" i="1"/>
  <c r="E6365" i="1"/>
  <c r="F6365" i="1"/>
  <c r="G6365" i="1"/>
  <c r="H6365" i="1"/>
  <c r="I6365" i="1"/>
  <c r="D6366" i="1"/>
  <c r="E6366" i="1"/>
  <c r="F6366" i="1"/>
  <c r="G6366" i="1"/>
  <c r="H6366" i="1"/>
  <c r="I6366" i="1"/>
  <c r="D6367" i="1"/>
  <c r="E6367" i="1"/>
  <c r="F6367" i="1"/>
  <c r="G6367" i="1"/>
  <c r="H6367" i="1"/>
  <c r="I6367" i="1"/>
  <c r="D6368" i="1"/>
  <c r="E6368" i="1"/>
  <c r="F6368" i="1"/>
  <c r="G6368" i="1"/>
  <c r="H6368" i="1"/>
  <c r="I6368" i="1"/>
  <c r="D6369" i="1"/>
  <c r="E6369" i="1"/>
  <c r="F6369" i="1"/>
  <c r="G6369" i="1"/>
  <c r="H6369" i="1"/>
  <c r="I6369" i="1"/>
  <c r="D6370" i="1"/>
  <c r="E6370" i="1"/>
  <c r="F6370" i="1"/>
  <c r="G6370" i="1"/>
  <c r="H6370" i="1"/>
  <c r="I6370" i="1"/>
  <c r="D6371" i="1"/>
  <c r="E6371" i="1"/>
  <c r="F6371" i="1"/>
  <c r="G6371" i="1"/>
  <c r="H6371" i="1"/>
  <c r="I6371" i="1"/>
  <c r="D6372" i="1"/>
  <c r="E6372" i="1"/>
  <c r="F6372" i="1"/>
  <c r="G6372" i="1"/>
  <c r="H6372" i="1"/>
  <c r="I6372" i="1"/>
  <c r="D6373" i="1"/>
  <c r="E6373" i="1"/>
  <c r="F6373" i="1"/>
  <c r="G6373" i="1"/>
  <c r="H6373" i="1"/>
  <c r="I6373" i="1"/>
  <c r="D6374" i="1"/>
  <c r="E6374" i="1"/>
  <c r="F6374" i="1"/>
  <c r="G6374" i="1"/>
  <c r="H6374" i="1"/>
  <c r="I6374" i="1"/>
  <c r="D6375" i="1"/>
  <c r="E6375" i="1"/>
  <c r="F6375" i="1"/>
  <c r="G6375" i="1"/>
  <c r="H6375" i="1"/>
  <c r="I6375" i="1"/>
  <c r="D6376" i="1"/>
  <c r="E6376" i="1"/>
  <c r="F6376" i="1"/>
  <c r="G6376" i="1"/>
  <c r="H6376" i="1"/>
  <c r="I6376" i="1"/>
  <c r="D6377" i="1"/>
  <c r="E6377" i="1"/>
  <c r="F6377" i="1"/>
  <c r="G6377" i="1"/>
  <c r="H6377" i="1"/>
  <c r="I6377" i="1"/>
  <c r="D6378" i="1"/>
  <c r="E6378" i="1"/>
  <c r="F6378" i="1"/>
  <c r="G6378" i="1"/>
  <c r="H6378" i="1"/>
  <c r="I6378" i="1"/>
  <c r="D6379" i="1"/>
  <c r="E6379" i="1"/>
  <c r="F6379" i="1"/>
  <c r="G6379" i="1"/>
  <c r="H6379" i="1"/>
  <c r="I6379" i="1"/>
  <c r="D6380" i="1"/>
  <c r="E6380" i="1"/>
  <c r="F6380" i="1"/>
  <c r="G6380" i="1"/>
  <c r="H6380" i="1"/>
  <c r="I6380" i="1"/>
  <c r="D6381" i="1"/>
  <c r="E6381" i="1"/>
  <c r="F6381" i="1"/>
  <c r="G6381" i="1"/>
  <c r="H6381" i="1"/>
  <c r="I6381" i="1"/>
  <c r="D6382" i="1"/>
  <c r="E6382" i="1"/>
  <c r="F6382" i="1"/>
  <c r="G6382" i="1"/>
  <c r="H6382" i="1"/>
  <c r="I6382" i="1"/>
  <c r="D6383" i="1"/>
  <c r="E6383" i="1"/>
  <c r="F6383" i="1"/>
  <c r="G6383" i="1"/>
  <c r="H6383" i="1"/>
  <c r="I6383" i="1"/>
  <c r="D6384" i="1"/>
  <c r="E6384" i="1"/>
  <c r="F6384" i="1"/>
  <c r="G6384" i="1"/>
  <c r="H6384" i="1"/>
  <c r="I6384" i="1"/>
  <c r="D6385" i="1"/>
  <c r="E6385" i="1"/>
  <c r="F6385" i="1"/>
  <c r="G6385" i="1"/>
  <c r="H6385" i="1"/>
  <c r="I6385" i="1"/>
  <c r="D6386" i="1"/>
  <c r="E6386" i="1"/>
  <c r="F6386" i="1"/>
  <c r="G6386" i="1"/>
  <c r="H6386" i="1"/>
  <c r="I6386" i="1"/>
  <c r="D6387" i="1"/>
  <c r="E6387" i="1"/>
  <c r="F6387" i="1"/>
  <c r="G6387" i="1"/>
  <c r="H6387" i="1"/>
  <c r="I6387" i="1"/>
  <c r="D6388" i="1"/>
  <c r="E6388" i="1"/>
  <c r="F6388" i="1"/>
  <c r="G6388" i="1"/>
  <c r="H6388" i="1"/>
  <c r="I6388" i="1"/>
  <c r="D6389" i="1"/>
  <c r="E6389" i="1"/>
  <c r="F6389" i="1"/>
  <c r="G6389" i="1"/>
  <c r="H6389" i="1"/>
  <c r="I6389" i="1"/>
  <c r="D6390" i="1"/>
  <c r="E6390" i="1"/>
  <c r="F6390" i="1"/>
  <c r="G6390" i="1"/>
  <c r="H6390" i="1"/>
  <c r="I6390" i="1"/>
  <c r="D6391" i="1"/>
  <c r="E6391" i="1"/>
  <c r="F6391" i="1"/>
  <c r="G6391" i="1"/>
  <c r="H6391" i="1"/>
  <c r="I6391" i="1"/>
  <c r="D6392" i="1"/>
  <c r="E6392" i="1"/>
  <c r="F6392" i="1"/>
  <c r="G6392" i="1"/>
  <c r="H6392" i="1"/>
  <c r="I6392" i="1"/>
  <c r="D6393" i="1"/>
  <c r="E6393" i="1"/>
  <c r="F6393" i="1"/>
  <c r="G6393" i="1"/>
  <c r="H6393" i="1"/>
  <c r="I6393" i="1"/>
  <c r="D6394" i="1"/>
  <c r="E6394" i="1"/>
  <c r="F6394" i="1"/>
  <c r="G6394" i="1"/>
  <c r="H6394" i="1"/>
  <c r="I6394" i="1"/>
  <c r="D6395" i="1"/>
  <c r="E6395" i="1"/>
  <c r="F6395" i="1"/>
  <c r="G6395" i="1"/>
  <c r="H6395" i="1"/>
  <c r="I6395" i="1"/>
  <c r="D6396" i="1"/>
  <c r="E6396" i="1"/>
  <c r="F6396" i="1"/>
  <c r="G6396" i="1"/>
  <c r="H6396" i="1"/>
  <c r="I6396" i="1"/>
  <c r="D6397" i="1"/>
  <c r="E6397" i="1"/>
  <c r="F6397" i="1"/>
  <c r="G6397" i="1"/>
  <c r="H6397" i="1"/>
  <c r="I6397" i="1"/>
  <c r="D6398" i="1"/>
  <c r="E6398" i="1"/>
  <c r="F6398" i="1"/>
  <c r="G6398" i="1"/>
  <c r="H6398" i="1"/>
  <c r="I6398" i="1"/>
  <c r="D6399" i="1"/>
  <c r="E6399" i="1"/>
  <c r="F6399" i="1"/>
  <c r="G6399" i="1"/>
  <c r="H6399" i="1"/>
  <c r="I6399" i="1"/>
  <c r="D6400" i="1"/>
  <c r="E6400" i="1"/>
  <c r="F6400" i="1"/>
  <c r="G6400" i="1"/>
  <c r="H6400" i="1"/>
  <c r="I6400" i="1"/>
  <c r="D6401" i="1"/>
  <c r="E6401" i="1"/>
  <c r="F6401" i="1"/>
  <c r="G6401" i="1"/>
  <c r="H6401" i="1"/>
  <c r="I6401" i="1"/>
  <c r="D6402" i="1"/>
  <c r="E6402" i="1"/>
  <c r="F6402" i="1"/>
  <c r="G6402" i="1"/>
  <c r="H6402" i="1"/>
  <c r="I6402" i="1"/>
  <c r="D6403" i="1"/>
  <c r="E6403" i="1"/>
  <c r="F6403" i="1"/>
  <c r="G6403" i="1"/>
  <c r="H6403" i="1"/>
  <c r="I6403" i="1"/>
  <c r="D6404" i="1"/>
  <c r="E6404" i="1"/>
  <c r="F6404" i="1"/>
  <c r="G6404" i="1"/>
  <c r="H6404" i="1"/>
  <c r="I6404" i="1"/>
  <c r="D6405" i="1"/>
  <c r="E6405" i="1"/>
  <c r="F6405" i="1"/>
  <c r="G6405" i="1"/>
  <c r="H6405" i="1"/>
  <c r="I6405" i="1"/>
  <c r="D6406" i="1"/>
  <c r="E6406" i="1"/>
  <c r="F6406" i="1"/>
  <c r="G6406" i="1"/>
  <c r="H6406" i="1"/>
  <c r="I6406" i="1"/>
  <c r="D6407" i="1"/>
  <c r="E6407" i="1"/>
  <c r="F6407" i="1"/>
  <c r="G6407" i="1"/>
  <c r="H6407" i="1"/>
  <c r="I6407" i="1"/>
  <c r="D6408" i="1"/>
  <c r="E6408" i="1"/>
  <c r="F6408" i="1"/>
  <c r="G6408" i="1"/>
  <c r="H6408" i="1"/>
  <c r="I6408" i="1"/>
  <c r="D6409" i="1"/>
  <c r="E6409" i="1"/>
  <c r="F6409" i="1"/>
  <c r="G6409" i="1"/>
  <c r="H6409" i="1"/>
  <c r="I6409" i="1"/>
  <c r="D6410" i="1"/>
  <c r="E6410" i="1"/>
  <c r="F6410" i="1"/>
  <c r="G6410" i="1"/>
  <c r="H6410" i="1"/>
  <c r="I6410" i="1"/>
  <c r="D6411" i="1"/>
  <c r="E6411" i="1"/>
  <c r="F6411" i="1"/>
  <c r="G6411" i="1"/>
  <c r="H6411" i="1"/>
  <c r="I6411" i="1"/>
  <c r="D6412" i="1"/>
  <c r="E6412" i="1"/>
  <c r="F6412" i="1"/>
  <c r="G6412" i="1"/>
  <c r="H6412" i="1"/>
  <c r="I6412" i="1"/>
  <c r="D6413" i="1"/>
  <c r="E6413" i="1"/>
  <c r="F6413" i="1"/>
  <c r="G6413" i="1"/>
  <c r="H6413" i="1"/>
  <c r="I6413" i="1"/>
  <c r="D6414" i="1"/>
  <c r="E6414" i="1"/>
  <c r="F6414" i="1"/>
  <c r="G6414" i="1"/>
  <c r="H6414" i="1"/>
  <c r="I6414" i="1"/>
  <c r="D6415" i="1"/>
  <c r="E6415" i="1"/>
  <c r="F6415" i="1"/>
  <c r="G6415" i="1"/>
  <c r="H6415" i="1"/>
  <c r="I6415" i="1"/>
  <c r="D6416" i="1"/>
  <c r="E6416" i="1"/>
  <c r="F6416" i="1"/>
  <c r="G6416" i="1"/>
  <c r="H6416" i="1"/>
  <c r="I6416" i="1"/>
  <c r="D6417" i="1"/>
  <c r="E6417" i="1"/>
  <c r="F6417" i="1"/>
  <c r="G6417" i="1"/>
  <c r="H6417" i="1"/>
  <c r="I6417" i="1"/>
  <c r="D6418" i="1"/>
  <c r="E6418" i="1"/>
  <c r="F6418" i="1"/>
  <c r="G6418" i="1"/>
  <c r="H6418" i="1"/>
  <c r="I6418" i="1"/>
  <c r="D6419" i="1"/>
  <c r="E6419" i="1"/>
  <c r="F6419" i="1"/>
  <c r="G6419" i="1"/>
  <c r="H6419" i="1"/>
  <c r="I6419" i="1"/>
  <c r="D6420" i="1"/>
  <c r="E6420" i="1"/>
  <c r="F6420" i="1"/>
  <c r="G6420" i="1"/>
  <c r="H6420" i="1"/>
  <c r="I6420" i="1"/>
  <c r="D6421" i="1"/>
  <c r="E6421" i="1"/>
  <c r="F6421" i="1"/>
  <c r="G6421" i="1"/>
  <c r="H6421" i="1"/>
  <c r="I6421" i="1"/>
  <c r="D6422" i="1"/>
  <c r="E6422" i="1"/>
  <c r="F6422" i="1"/>
  <c r="G6422" i="1"/>
  <c r="H6422" i="1"/>
  <c r="I6422" i="1"/>
  <c r="D6423" i="1"/>
  <c r="E6423" i="1"/>
  <c r="F6423" i="1"/>
  <c r="G6423" i="1"/>
  <c r="H6423" i="1"/>
  <c r="I6423" i="1"/>
  <c r="D6424" i="1"/>
  <c r="E6424" i="1"/>
  <c r="F6424" i="1"/>
  <c r="G6424" i="1"/>
  <c r="H6424" i="1"/>
  <c r="I6424" i="1"/>
  <c r="D6425" i="1"/>
  <c r="E6425" i="1"/>
  <c r="F6425" i="1"/>
  <c r="G6425" i="1"/>
  <c r="H6425" i="1"/>
  <c r="I6425" i="1"/>
  <c r="D6426" i="1"/>
  <c r="E6426" i="1"/>
  <c r="F6426" i="1"/>
  <c r="G6426" i="1"/>
  <c r="H6426" i="1"/>
  <c r="I6426" i="1"/>
  <c r="D6427" i="1"/>
  <c r="E6427" i="1"/>
  <c r="F6427" i="1"/>
  <c r="G6427" i="1"/>
  <c r="H6427" i="1"/>
  <c r="I6427" i="1"/>
  <c r="D6428" i="1"/>
  <c r="E6428" i="1"/>
  <c r="F6428" i="1"/>
  <c r="G6428" i="1"/>
  <c r="H6428" i="1"/>
  <c r="I6428" i="1"/>
  <c r="D6429" i="1"/>
  <c r="E6429" i="1"/>
  <c r="F6429" i="1"/>
  <c r="G6429" i="1"/>
  <c r="H6429" i="1"/>
  <c r="I6429" i="1"/>
  <c r="D6430" i="1"/>
  <c r="E6430" i="1"/>
  <c r="F6430" i="1"/>
  <c r="G6430" i="1"/>
  <c r="H6430" i="1"/>
  <c r="I6430" i="1"/>
  <c r="D6431" i="1"/>
  <c r="E6431" i="1"/>
  <c r="F6431" i="1"/>
  <c r="G6431" i="1"/>
  <c r="H6431" i="1"/>
  <c r="I6431" i="1"/>
  <c r="D6432" i="1"/>
  <c r="E6432" i="1"/>
  <c r="F6432" i="1"/>
  <c r="G6432" i="1"/>
  <c r="H6432" i="1"/>
  <c r="I6432" i="1"/>
  <c r="D6433" i="1"/>
  <c r="E6433" i="1"/>
  <c r="F6433" i="1"/>
  <c r="G6433" i="1"/>
  <c r="H6433" i="1"/>
  <c r="I6433" i="1"/>
  <c r="D6434" i="1"/>
  <c r="E6434" i="1"/>
  <c r="F6434" i="1"/>
  <c r="G6434" i="1"/>
  <c r="H6434" i="1"/>
  <c r="I6434" i="1"/>
  <c r="D6435" i="1"/>
  <c r="E6435" i="1"/>
  <c r="F6435" i="1"/>
  <c r="G6435" i="1"/>
  <c r="H6435" i="1"/>
  <c r="I6435" i="1"/>
  <c r="D6436" i="1"/>
  <c r="E6436" i="1"/>
  <c r="F6436" i="1"/>
  <c r="G6436" i="1"/>
  <c r="H6436" i="1"/>
  <c r="I6436" i="1"/>
  <c r="D6437" i="1"/>
  <c r="E6437" i="1"/>
  <c r="F6437" i="1"/>
  <c r="G6437" i="1"/>
  <c r="H6437" i="1"/>
  <c r="I6437" i="1"/>
  <c r="D6438" i="1"/>
  <c r="E6438" i="1"/>
  <c r="F6438" i="1"/>
  <c r="G6438" i="1"/>
  <c r="H6438" i="1"/>
  <c r="I6438" i="1"/>
  <c r="D6439" i="1"/>
  <c r="E6439" i="1"/>
  <c r="F6439" i="1"/>
  <c r="G6439" i="1"/>
  <c r="H6439" i="1"/>
  <c r="I6439" i="1"/>
  <c r="D6440" i="1"/>
  <c r="E6440" i="1"/>
  <c r="F6440" i="1"/>
  <c r="G6440" i="1"/>
  <c r="H6440" i="1"/>
  <c r="I6440" i="1"/>
  <c r="D6441" i="1"/>
  <c r="E6441" i="1"/>
  <c r="F6441" i="1"/>
  <c r="G6441" i="1"/>
  <c r="H6441" i="1"/>
  <c r="I6441" i="1"/>
  <c r="D6442" i="1"/>
  <c r="E6442" i="1"/>
  <c r="F6442" i="1"/>
  <c r="G6442" i="1"/>
  <c r="H6442" i="1"/>
  <c r="I6442" i="1"/>
  <c r="D6443" i="1"/>
  <c r="E6443" i="1"/>
  <c r="F6443" i="1"/>
  <c r="G6443" i="1"/>
  <c r="H6443" i="1"/>
  <c r="I6443" i="1"/>
  <c r="D6444" i="1"/>
  <c r="E6444" i="1"/>
  <c r="F6444" i="1"/>
  <c r="G6444" i="1"/>
  <c r="H6444" i="1"/>
  <c r="I6444" i="1"/>
  <c r="D6445" i="1"/>
  <c r="E6445" i="1"/>
  <c r="F6445" i="1"/>
  <c r="G6445" i="1"/>
  <c r="H6445" i="1"/>
  <c r="I6445" i="1"/>
  <c r="D6446" i="1"/>
  <c r="E6446" i="1"/>
  <c r="F6446" i="1"/>
  <c r="G6446" i="1"/>
  <c r="H6446" i="1"/>
  <c r="I6446" i="1"/>
  <c r="D6447" i="1"/>
  <c r="E6447" i="1"/>
  <c r="F6447" i="1"/>
  <c r="G6447" i="1"/>
  <c r="H6447" i="1"/>
  <c r="I6447" i="1"/>
  <c r="D6448" i="1"/>
  <c r="E6448" i="1"/>
  <c r="F6448" i="1"/>
  <c r="G6448" i="1"/>
  <c r="H6448" i="1"/>
  <c r="I6448" i="1"/>
  <c r="D6449" i="1"/>
  <c r="E6449" i="1"/>
  <c r="F6449" i="1"/>
  <c r="G6449" i="1"/>
  <c r="H6449" i="1"/>
  <c r="I6449" i="1"/>
  <c r="D6450" i="1"/>
  <c r="E6450" i="1"/>
  <c r="F6450" i="1"/>
  <c r="G6450" i="1"/>
  <c r="H6450" i="1"/>
  <c r="I6450" i="1"/>
  <c r="D6451" i="1"/>
  <c r="E6451" i="1"/>
  <c r="F6451" i="1"/>
  <c r="G6451" i="1"/>
  <c r="H6451" i="1"/>
  <c r="I6451" i="1"/>
  <c r="D6452" i="1"/>
  <c r="E6452" i="1"/>
  <c r="F6452" i="1"/>
  <c r="G6452" i="1"/>
  <c r="H6452" i="1"/>
  <c r="I6452" i="1"/>
  <c r="D6453" i="1"/>
  <c r="E6453" i="1"/>
  <c r="F6453" i="1"/>
  <c r="G6453" i="1"/>
  <c r="H6453" i="1"/>
  <c r="I6453" i="1"/>
  <c r="D6454" i="1"/>
  <c r="E6454" i="1"/>
  <c r="F6454" i="1"/>
  <c r="G6454" i="1"/>
  <c r="H6454" i="1"/>
  <c r="I6454" i="1"/>
  <c r="D6455" i="1"/>
  <c r="E6455" i="1"/>
  <c r="F6455" i="1"/>
  <c r="G6455" i="1"/>
  <c r="H6455" i="1"/>
  <c r="I6455" i="1"/>
  <c r="D6456" i="1"/>
  <c r="E6456" i="1"/>
  <c r="F6456" i="1"/>
  <c r="G6456" i="1"/>
  <c r="H6456" i="1"/>
  <c r="I6456" i="1"/>
  <c r="D6457" i="1"/>
  <c r="E6457" i="1"/>
  <c r="F6457" i="1"/>
  <c r="G6457" i="1"/>
  <c r="H6457" i="1"/>
  <c r="I6457" i="1"/>
  <c r="D6458" i="1"/>
  <c r="E6458" i="1"/>
  <c r="F6458" i="1"/>
  <c r="G6458" i="1"/>
  <c r="H6458" i="1"/>
  <c r="I6458" i="1"/>
  <c r="D6459" i="1"/>
  <c r="E6459" i="1"/>
  <c r="F6459" i="1"/>
  <c r="G6459" i="1"/>
  <c r="H6459" i="1"/>
  <c r="I6459" i="1"/>
  <c r="D6460" i="1"/>
  <c r="E6460" i="1"/>
  <c r="F6460" i="1"/>
  <c r="G6460" i="1"/>
  <c r="H6460" i="1"/>
  <c r="I6460" i="1"/>
  <c r="D6461" i="1"/>
  <c r="E6461" i="1"/>
  <c r="F6461" i="1"/>
  <c r="G6461" i="1"/>
  <c r="H6461" i="1"/>
  <c r="I6461" i="1"/>
  <c r="D6462" i="1"/>
  <c r="E6462" i="1"/>
  <c r="F6462" i="1"/>
  <c r="G6462" i="1"/>
  <c r="H6462" i="1"/>
  <c r="I6462" i="1"/>
  <c r="D6463" i="1"/>
  <c r="E6463" i="1"/>
  <c r="F6463" i="1"/>
  <c r="G6463" i="1"/>
  <c r="H6463" i="1"/>
  <c r="I6463" i="1"/>
  <c r="D6464" i="1"/>
  <c r="E6464" i="1"/>
  <c r="F6464" i="1"/>
  <c r="G6464" i="1"/>
  <c r="H6464" i="1"/>
  <c r="I6464" i="1"/>
  <c r="D6465" i="1"/>
  <c r="E6465" i="1"/>
  <c r="F6465" i="1"/>
  <c r="G6465" i="1"/>
  <c r="H6465" i="1"/>
  <c r="I6465" i="1"/>
  <c r="D6466" i="1"/>
  <c r="E6466" i="1"/>
  <c r="F6466" i="1"/>
  <c r="G6466" i="1"/>
  <c r="H6466" i="1"/>
  <c r="I6466" i="1"/>
  <c r="D6467" i="1"/>
  <c r="E6467" i="1"/>
  <c r="F6467" i="1"/>
  <c r="G6467" i="1"/>
  <c r="H6467" i="1"/>
  <c r="I6467" i="1"/>
  <c r="D6468" i="1"/>
  <c r="E6468" i="1"/>
  <c r="F6468" i="1"/>
  <c r="G6468" i="1"/>
  <c r="H6468" i="1"/>
  <c r="I6468" i="1"/>
  <c r="D6469" i="1"/>
  <c r="E6469" i="1"/>
  <c r="F6469" i="1"/>
  <c r="G6469" i="1"/>
  <c r="H6469" i="1"/>
  <c r="I6469" i="1"/>
  <c r="D6470" i="1"/>
  <c r="E6470" i="1"/>
  <c r="F6470" i="1"/>
  <c r="G6470" i="1"/>
  <c r="H6470" i="1"/>
  <c r="I6470" i="1"/>
  <c r="D6471" i="1"/>
  <c r="E6471" i="1"/>
  <c r="F6471" i="1"/>
  <c r="G6471" i="1"/>
  <c r="H6471" i="1"/>
  <c r="I6471" i="1"/>
  <c r="D6472" i="1"/>
  <c r="E6472" i="1"/>
  <c r="F6472" i="1"/>
  <c r="G6472" i="1"/>
  <c r="H6472" i="1"/>
  <c r="I6472" i="1"/>
  <c r="D6473" i="1"/>
  <c r="E6473" i="1"/>
  <c r="F6473" i="1"/>
  <c r="G6473" i="1"/>
  <c r="H6473" i="1"/>
  <c r="I6473" i="1"/>
  <c r="D6474" i="1"/>
  <c r="E6474" i="1"/>
  <c r="F6474" i="1"/>
  <c r="G6474" i="1"/>
  <c r="H6474" i="1"/>
  <c r="I6474" i="1"/>
  <c r="D6475" i="1"/>
  <c r="E6475" i="1"/>
  <c r="F6475" i="1"/>
  <c r="G6475" i="1"/>
  <c r="H6475" i="1"/>
  <c r="I6475" i="1"/>
  <c r="D6476" i="1"/>
  <c r="E6476" i="1"/>
  <c r="F6476" i="1"/>
  <c r="G6476" i="1"/>
  <c r="H6476" i="1"/>
  <c r="I6476" i="1"/>
  <c r="D6477" i="1"/>
  <c r="E6477" i="1"/>
  <c r="F6477" i="1"/>
  <c r="G6477" i="1"/>
  <c r="H6477" i="1"/>
  <c r="I6477" i="1"/>
  <c r="D6478" i="1"/>
  <c r="E6478" i="1"/>
  <c r="F6478" i="1"/>
  <c r="G6478" i="1"/>
  <c r="H6478" i="1"/>
  <c r="I6478" i="1"/>
  <c r="D6479" i="1"/>
  <c r="E6479" i="1"/>
  <c r="F6479" i="1"/>
  <c r="G6479" i="1"/>
  <c r="H6479" i="1"/>
  <c r="I6479" i="1"/>
  <c r="D6480" i="1"/>
  <c r="E6480" i="1"/>
  <c r="F6480" i="1"/>
  <c r="G6480" i="1"/>
  <c r="H6480" i="1"/>
  <c r="I6480" i="1"/>
  <c r="D6481" i="1"/>
  <c r="E6481" i="1"/>
  <c r="F6481" i="1"/>
  <c r="G6481" i="1"/>
  <c r="H6481" i="1"/>
  <c r="I6481" i="1"/>
  <c r="D6482" i="1"/>
  <c r="E6482" i="1"/>
  <c r="F6482" i="1"/>
  <c r="G6482" i="1"/>
  <c r="H6482" i="1"/>
  <c r="I6482" i="1"/>
  <c r="D6483" i="1"/>
  <c r="E6483" i="1"/>
  <c r="F6483" i="1"/>
  <c r="G6483" i="1"/>
  <c r="H6483" i="1"/>
  <c r="I6483" i="1"/>
  <c r="D6484" i="1"/>
  <c r="E6484" i="1"/>
  <c r="F6484" i="1"/>
  <c r="G6484" i="1"/>
  <c r="H6484" i="1"/>
  <c r="I6484" i="1"/>
  <c r="D6485" i="1"/>
  <c r="E6485" i="1"/>
  <c r="F6485" i="1"/>
  <c r="G6485" i="1"/>
  <c r="H6485" i="1"/>
  <c r="I6485" i="1"/>
  <c r="D6486" i="1"/>
  <c r="E6486" i="1"/>
  <c r="F6486" i="1"/>
  <c r="G6486" i="1"/>
  <c r="H6486" i="1"/>
  <c r="I6486" i="1"/>
  <c r="D6487" i="1"/>
  <c r="E6487" i="1"/>
  <c r="F6487" i="1"/>
  <c r="G6487" i="1"/>
  <c r="H6487" i="1"/>
  <c r="I6487" i="1"/>
  <c r="D6488" i="1"/>
  <c r="E6488" i="1"/>
  <c r="F6488" i="1"/>
  <c r="G6488" i="1"/>
  <c r="H6488" i="1"/>
  <c r="I6488" i="1"/>
  <c r="D6489" i="1"/>
  <c r="E6489" i="1"/>
  <c r="F6489" i="1"/>
  <c r="G6489" i="1"/>
  <c r="H6489" i="1"/>
  <c r="I6489" i="1"/>
  <c r="D6490" i="1"/>
  <c r="E6490" i="1"/>
  <c r="F6490" i="1"/>
  <c r="G6490" i="1"/>
  <c r="H6490" i="1"/>
  <c r="I6490" i="1"/>
  <c r="D6491" i="1"/>
  <c r="E6491" i="1"/>
  <c r="F6491" i="1"/>
  <c r="G6491" i="1"/>
  <c r="H6491" i="1"/>
  <c r="I6491" i="1"/>
  <c r="D6492" i="1"/>
  <c r="E6492" i="1"/>
  <c r="F6492" i="1"/>
  <c r="G6492" i="1"/>
  <c r="H6492" i="1"/>
  <c r="I6492" i="1"/>
  <c r="D6493" i="1"/>
  <c r="E6493" i="1"/>
  <c r="F6493" i="1"/>
  <c r="G6493" i="1"/>
  <c r="H6493" i="1"/>
  <c r="I6493" i="1"/>
  <c r="D6494" i="1"/>
  <c r="E6494" i="1"/>
  <c r="F6494" i="1"/>
  <c r="G6494" i="1"/>
  <c r="H6494" i="1"/>
  <c r="I6494" i="1"/>
  <c r="D6495" i="1"/>
  <c r="E6495" i="1"/>
  <c r="F6495" i="1"/>
  <c r="G6495" i="1"/>
  <c r="H6495" i="1"/>
  <c r="I6495" i="1"/>
  <c r="D6496" i="1"/>
  <c r="E6496" i="1"/>
  <c r="F6496" i="1"/>
  <c r="G6496" i="1"/>
  <c r="H6496" i="1"/>
  <c r="I6496" i="1"/>
  <c r="D6497" i="1"/>
  <c r="E6497" i="1"/>
  <c r="F6497" i="1"/>
  <c r="G6497" i="1"/>
  <c r="H6497" i="1"/>
  <c r="I6497" i="1"/>
  <c r="D6498" i="1"/>
  <c r="E6498" i="1"/>
  <c r="F6498" i="1"/>
  <c r="G6498" i="1"/>
  <c r="H6498" i="1"/>
  <c r="I6498" i="1"/>
  <c r="D6499" i="1"/>
  <c r="E6499" i="1"/>
  <c r="F6499" i="1"/>
  <c r="G6499" i="1"/>
  <c r="H6499" i="1"/>
  <c r="I6499" i="1"/>
  <c r="D6500" i="1"/>
  <c r="E6500" i="1"/>
  <c r="F6500" i="1"/>
  <c r="G6500" i="1"/>
  <c r="H6500" i="1"/>
  <c r="I6500" i="1"/>
  <c r="D6501" i="1"/>
  <c r="E6501" i="1"/>
  <c r="F6501" i="1"/>
  <c r="G6501" i="1"/>
  <c r="H6501" i="1"/>
  <c r="I6501" i="1"/>
  <c r="D6502" i="1"/>
  <c r="E6502" i="1"/>
  <c r="F6502" i="1"/>
  <c r="G6502" i="1"/>
  <c r="H6502" i="1"/>
  <c r="I6502" i="1"/>
  <c r="D6503" i="1"/>
  <c r="E6503" i="1"/>
  <c r="F6503" i="1"/>
  <c r="G6503" i="1"/>
  <c r="H6503" i="1"/>
  <c r="I6503" i="1"/>
  <c r="D6504" i="1"/>
  <c r="E6504" i="1"/>
  <c r="F6504" i="1"/>
  <c r="G6504" i="1"/>
  <c r="H6504" i="1"/>
  <c r="I6504" i="1"/>
  <c r="D6505" i="1"/>
  <c r="E6505" i="1"/>
  <c r="F6505" i="1"/>
  <c r="G6505" i="1"/>
  <c r="H6505" i="1"/>
  <c r="I6505" i="1"/>
  <c r="D6506" i="1"/>
  <c r="E6506" i="1"/>
  <c r="F6506" i="1"/>
  <c r="G6506" i="1"/>
  <c r="H6506" i="1"/>
  <c r="I6506" i="1"/>
  <c r="D6507" i="1"/>
  <c r="E6507" i="1"/>
  <c r="F6507" i="1"/>
  <c r="G6507" i="1"/>
  <c r="H6507" i="1"/>
  <c r="I6507" i="1"/>
  <c r="D6508" i="1"/>
  <c r="E6508" i="1"/>
  <c r="F6508" i="1"/>
  <c r="G6508" i="1"/>
  <c r="H6508" i="1"/>
  <c r="I6508" i="1"/>
  <c r="D6509" i="1"/>
  <c r="E6509" i="1"/>
  <c r="F6509" i="1"/>
  <c r="G6509" i="1"/>
  <c r="H6509" i="1"/>
  <c r="I6509" i="1"/>
  <c r="D6510" i="1"/>
  <c r="E6510" i="1"/>
  <c r="F6510" i="1"/>
  <c r="G6510" i="1"/>
  <c r="H6510" i="1"/>
  <c r="I6510" i="1"/>
  <c r="D6511" i="1"/>
  <c r="E6511" i="1"/>
  <c r="F6511" i="1"/>
  <c r="G6511" i="1"/>
  <c r="H6511" i="1"/>
  <c r="I6511" i="1"/>
  <c r="D6512" i="1"/>
  <c r="E6512" i="1"/>
  <c r="F6512" i="1"/>
  <c r="G6512" i="1"/>
  <c r="H6512" i="1"/>
  <c r="I6512" i="1"/>
  <c r="D6513" i="1"/>
  <c r="E6513" i="1"/>
  <c r="F6513" i="1"/>
  <c r="G6513" i="1"/>
  <c r="H6513" i="1"/>
  <c r="I6513" i="1"/>
  <c r="D6514" i="1"/>
  <c r="E6514" i="1"/>
  <c r="F6514" i="1"/>
  <c r="G6514" i="1"/>
  <c r="H6514" i="1"/>
  <c r="I6514" i="1"/>
  <c r="D6515" i="1"/>
  <c r="E6515" i="1"/>
  <c r="F6515" i="1"/>
  <c r="G6515" i="1"/>
  <c r="H6515" i="1"/>
  <c r="I6515" i="1"/>
  <c r="D6516" i="1"/>
  <c r="E6516" i="1"/>
  <c r="F6516" i="1"/>
  <c r="G6516" i="1"/>
  <c r="H6516" i="1"/>
  <c r="I6516" i="1"/>
  <c r="D6517" i="1"/>
  <c r="E6517" i="1"/>
  <c r="F6517" i="1"/>
  <c r="G6517" i="1"/>
  <c r="H6517" i="1"/>
  <c r="I6517" i="1"/>
  <c r="D6518" i="1"/>
  <c r="E6518" i="1"/>
  <c r="F6518" i="1"/>
  <c r="G6518" i="1"/>
  <c r="H6518" i="1"/>
  <c r="I6518" i="1"/>
  <c r="D6519" i="1"/>
  <c r="E6519" i="1"/>
  <c r="F6519" i="1"/>
  <c r="G6519" i="1"/>
  <c r="H6519" i="1"/>
  <c r="I6519" i="1"/>
  <c r="D6520" i="1"/>
  <c r="E6520" i="1"/>
  <c r="F6520" i="1"/>
  <c r="G6520" i="1"/>
  <c r="H6520" i="1"/>
  <c r="I6520" i="1"/>
  <c r="D6521" i="1"/>
  <c r="E6521" i="1"/>
  <c r="F6521" i="1"/>
  <c r="G6521" i="1"/>
  <c r="H6521" i="1"/>
  <c r="I6521" i="1"/>
  <c r="D6522" i="1"/>
  <c r="E6522" i="1"/>
  <c r="F6522" i="1"/>
  <c r="G6522" i="1"/>
  <c r="H6522" i="1"/>
  <c r="I6522" i="1"/>
  <c r="D6523" i="1"/>
  <c r="E6523" i="1"/>
  <c r="F6523" i="1"/>
  <c r="G6523" i="1"/>
  <c r="H6523" i="1"/>
  <c r="I6523" i="1"/>
  <c r="D6524" i="1"/>
  <c r="E6524" i="1"/>
  <c r="F6524" i="1"/>
  <c r="G6524" i="1"/>
  <c r="H6524" i="1"/>
  <c r="I6524" i="1"/>
  <c r="D6525" i="1"/>
  <c r="E6525" i="1"/>
  <c r="F6525" i="1"/>
  <c r="G6525" i="1"/>
  <c r="H6525" i="1"/>
  <c r="I6525" i="1"/>
  <c r="D6526" i="1"/>
  <c r="E6526" i="1"/>
  <c r="F6526" i="1"/>
  <c r="G6526" i="1"/>
  <c r="H6526" i="1"/>
  <c r="I6526" i="1"/>
  <c r="D6527" i="1"/>
  <c r="E6527" i="1"/>
  <c r="F6527" i="1"/>
  <c r="G6527" i="1"/>
  <c r="H6527" i="1"/>
  <c r="I6527" i="1"/>
  <c r="D6528" i="1"/>
  <c r="E6528" i="1"/>
  <c r="F6528" i="1"/>
  <c r="G6528" i="1"/>
  <c r="H6528" i="1"/>
  <c r="I6528" i="1"/>
  <c r="D6529" i="1"/>
  <c r="E6529" i="1"/>
  <c r="F6529" i="1"/>
  <c r="G6529" i="1"/>
  <c r="H6529" i="1"/>
  <c r="I6529" i="1"/>
  <c r="D6530" i="1"/>
  <c r="E6530" i="1"/>
  <c r="F6530" i="1"/>
  <c r="G6530" i="1"/>
  <c r="H6530" i="1"/>
  <c r="I6530" i="1"/>
  <c r="D6531" i="1"/>
  <c r="E6531" i="1"/>
  <c r="F6531" i="1"/>
  <c r="G6531" i="1"/>
  <c r="H6531" i="1"/>
  <c r="I6531" i="1"/>
  <c r="D6532" i="1"/>
  <c r="E6532" i="1"/>
  <c r="F6532" i="1"/>
  <c r="G6532" i="1"/>
  <c r="H6532" i="1"/>
  <c r="I6532" i="1"/>
  <c r="D6533" i="1"/>
  <c r="E6533" i="1"/>
  <c r="F6533" i="1"/>
  <c r="G6533" i="1"/>
  <c r="H6533" i="1"/>
  <c r="I6533" i="1"/>
  <c r="D6534" i="1"/>
  <c r="E6534" i="1"/>
  <c r="F6534" i="1"/>
  <c r="G6534" i="1"/>
  <c r="H6534" i="1"/>
  <c r="I6534" i="1"/>
  <c r="D6535" i="1"/>
  <c r="E6535" i="1"/>
  <c r="F6535" i="1"/>
  <c r="G6535" i="1"/>
  <c r="H6535" i="1"/>
  <c r="I6535" i="1"/>
  <c r="D6536" i="1"/>
  <c r="E6536" i="1"/>
  <c r="F6536" i="1"/>
  <c r="G6536" i="1"/>
  <c r="H6536" i="1"/>
  <c r="I6536" i="1"/>
  <c r="D6537" i="1"/>
  <c r="E6537" i="1"/>
  <c r="F6537" i="1"/>
  <c r="G6537" i="1"/>
  <c r="H6537" i="1"/>
  <c r="I6537" i="1"/>
  <c r="D6538" i="1"/>
  <c r="E6538" i="1"/>
  <c r="F6538" i="1"/>
  <c r="G6538" i="1"/>
  <c r="H6538" i="1"/>
  <c r="I6538" i="1"/>
  <c r="D6539" i="1"/>
  <c r="E6539" i="1"/>
  <c r="F6539" i="1"/>
  <c r="G6539" i="1"/>
  <c r="H6539" i="1"/>
  <c r="I6539" i="1"/>
  <c r="D6540" i="1"/>
  <c r="E6540" i="1"/>
  <c r="F6540" i="1"/>
  <c r="G6540" i="1"/>
  <c r="H6540" i="1"/>
  <c r="I6540" i="1"/>
  <c r="D6541" i="1"/>
  <c r="E6541" i="1"/>
  <c r="F6541" i="1"/>
  <c r="G6541" i="1"/>
  <c r="H6541" i="1"/>
  <c r="I6541" i="1"/>
  <c r="D6542" i="1"/>
  <c r="E6542" i="1"/>
  <c r="F6542" i="1"/>
  <c r="G6542" i="1"/>
  <c r="H6542" i="1"/>
  <c r="I6542" i="1"/>
  <c r="D6543" i="1"/>
  <c r="E6543" i="1"/>
  <c r="F6543" i="1"/>
  <c r="G6543" i="1"/>
  <c r="H6543" i="1"/>
  <c r="I6543" i="1"/>
  <c r="D6544" i="1"/>
  <c r="E6544" i="1"/>
  <c r="F6544" i="1"/>
  <c r="G6544" i="1"/>
  <c r="H6544" i="1"/>
  <c r="I6544" i="1"/>
  <c r="D6545" i="1"/>
  <c r="E6545" i="1"/>
  <c r="F6545" i="1"/>
  <c r="G6545" i="1"/>
  <c r="H6545" i="1"/>
  <c r="I6545" i="1"/>
  <c r="D6546" i="1"/>
  <c r="E6546" i="1"/>
  <c r="F6546" i="1"/>
  <c r="G6546" i="1"/>
  <c r="H6546" i="1"/>
  <c r="I6546" i="1"/>
  <c r="D6547" i="1"/>
  <c r="E6547" i="1"/>
  <c r="F6547" i="1"/>
  <c r="G6547" i="1"/>
  <c r="H6547" i="1"/>
  <c r="I6547" i="1"/>
  <c r="D6548" i="1"/>
  <c r="E6548" i="1"/>
  <c r="F6548" i="1"/>
  <c r="G6548" i="1"/>
  <c r="H6548" i="1"/>
  <c r="I6548" i="1"/>
  <c r="D6549" i="1"/>
  <c r="E6549" i="1"/>
  <c r="F6549" i="1"/>
  <c r="G6549" i="1"/>
  <c r="H6549" i="1"/>
  <c r="I6549" i="1"/>
  <c r="D6550" i="1"/>
  <c r="E6550" i="1"/>
  <c r="F6550" i="1"/>
  <c r="G6550" i="1"/>
  <c r="H6550" i="1"/>
  <c r="I6550" i="1"/>
  <c r="D6551" i="1"/>
  <c r="E6551" i="1"/>
  <c r="F6551" i="1"/>
  <c r="G6551" i="1"/>
  <c r="H6551" i="1"/>
  <c r="I6551" i="1"/>
  <c r="D6552" i="1"/>
  <c r="E6552" i="1"/>
  <c r="F6552" i="1"/>
  <c r="G6552" i="1"/>
  <c r="H6552" i="1"/>
  <c r="I6552" i="1"/>
  <c r="D6553" i="1"/>
  <c r="E6553" i="1"/>
  <c r="F6553" i="1"/>
  <c r="G6553" i="1"/>
  <c r="H6553" i="1"/>
  <c r="I6553" i="1"/>
  <c r="D6554" i="1"/>
  <c r="E6554" i="1"/>
  <c r="F6554" i="1"/>
  <c r="G6554" i="1"/>
  <c r="H6554" i="1"/>
  <c r="I6554" i="1"/>
  <c r="D6555" i="1"/>
  <c r="E6555" i="1"/>
  <c r="F6555" i="1"/>
  <c r="G6555" i="1"/>
  <c r="H6555" i="1"/>
  <c r="I6555" i="1"/>
  <c r="D6556" i="1"/>
  <c r="E6556" i="1"/>
  <c r="F6556" i="1"/>
  <c r="G6556" i="1"/>
  <c r="H6556" i="1"/>
  <c r="I6556" i="1"/>
  <c r="D6557" i="1"/>
  <c r="E6557" i="1"/>
  <c r="F6557" i="1"/>
  <c r="G6557" i="1"/>
  <c r="H6557" i="1"/>
  <c r="I6557" i="1"/>
  <c r="D6558" i="1"/>
  <c r="E6558" i="1"/>
  <c r="F6558" i="1"/>
  <c r="G6558" i="1"/>
  <c r="H6558" i="1"/>
  <c r="I6558" i="1"/>
  <c r="D6559" i="1"/>
  <c r="E6559" i="1"/>
  <c r="F6559" i="1"/>
  <c r="G6559" i="1"/>
  <c r="H6559" i="1"/>
  <c r="I6559" i="1"/>
  <c r="D6560" i="1"/>
  <c r="E6560" i="1"/>
  <c r="F6560" i="1"/>
  <c r="G6560" i="1"/>
  <c r="H6560" i="1"/>
  <c r="I6560" i="1"/>
  <c r="D6561" i="1"/>
  <c r="E6561" i="1"/>
  <c r="F6561" i="1"/>
  <c r="G6561" i="1"/>
  <c r="H6561" i="1"/>
  <c r="I6561" i="1"/>
  <c r="D6562" i="1"/>
  <c r="E6562" i="1"/>
  <c r="F6562" i="1"/>
  <c r="G6562" i="1"/>
  <c r="H6562" i="1"/>
  <c r="I6562" i="1"/>
  <c r="D6563" i="1"/>
  <c r="E6563" i="1"/>
  <c r="F6563" i="1"/>
  <c r="G6563" i="1"/>
  <c r="H6563" i="1"/>
  <c r="I6563" i="1"/>
  <c r="D6564" i="1"/>
  <c r="E6564" i="1"/>
  <c r="F6564" i="1"/>
  <c r="G6564" i="1"/>
  <c r="H6564" i="1"/>
  <c r="I6564" i="1"/>
  <c r="D6565" i="1"/>
  <c r="E6565" i="1"/>
  <c r="F6565" i="1"/>
  <c r="G6565" i="1"/>
  <c r="H6565" i="1"/>
  <c r="I6565" i="1"/>
  <c r="D6566" i="1"/>
  <c r="E6566" i="1"/>
  <c r="F6566" i="1"/>
  <c r="G6566" i="1"/>
  <c r="H6566" i="1"/>
  <c r="I6566" i="1"/>
  <c r="D6567" i="1"/>
  <c r="E6567" i="1"/>
  <c r="F6567" i="1"/>
  <c r="G6567" i="1"/>
  <c r="H6567" i="1"/>
  <c r="I6567" i="1"/>
  <c r="D6568" i="1"/>
  <c r="E6568" i="1"/>
  <c r="F6568" i="1"/>
  <c r="G6568" i="1"/>
  <c r="H6568" i="1"/>
  <c r="I6568" i="1"/>
  <c r="D6569" i="1"/>
  <c r="E6569" i="1"/>
  <c r="F6569" i="1"/>
  <c r="G6569" i="1"/>
  <c r="H6569" i="1"/>
  <c r="I6569" i="1"/>
  <c r="D6570" i="1"/>
  <c r="E6570" i="1"/>
  <c r="F6570" i="1"/>
  <c r="G6570" i="1"/>
  <c r="H6570" i="1"/>
  <c r="I6570" i="1"/>
  <c r="D6571" i="1"/>
  <c r="E6571" i="1"/>
  <c r="F6571" i="1"/>
  <c r="G6571" i="1"/>
  <c r="H6571" i="1"/>
  <c r="I6571" i="1"/>
  <c r="D6572" i="1"/>
  <c r="E6572" i="1"/>
  <c r="F6572" i="1"/>
  <c r="G6572" i="1"/>
  <c r="H6572" i="1"/>
  <c r="I6572" i="1"/>
  <c r="D6573" i="1"/>
  <c r="E6573" i="1"/>
  <c r="F6573" i="1"/>
  <c r="G6573" i="1"/>
  <c r="H6573" i="1"/>
  <c r="I6573" i="1"/>
  <c r="D6574" i="1"/>
  <c r="E6574" i="1"/>
  <c r="F6574" i="1"/>
  <c r="G6574" i="1"/>
  <c r="H6574" i="1"/>
  <c r="I6574" i="1"/>
  <c r="D6575" i="1"/>
  <c r="E6575" i="1"/>
  <c r="F6575" i="1"/>
  <c r="G6575" i="1"/>
  <c r="H6575" i="1"/>
  <c r="I6575" i="1"/>
  <c r="D6576" i="1"/>
  <c r="E6576" i="1"/>
  <c r="F6576" i="1"/>
  <c r="G6576" i="1"/>
  <c r="H6576" i="1"/>
  <c r="I6576" i="1"/>
  <c r="D6577" i="1"/>
  <c r="E6577" i="1"/>
  <c r="F6577" i="1"/>
  <c r="G6577" i="1"/>
  <c r="H6577" i="1"/>
  <c r="I6577" i="1"/>
  <c r="D6578" i="1"/>
  <c r="E6578" i="1"/>
  <c r="F6578" i="1"/>
  <c r="G6578" i="1"/>
  <c r="H6578" i="1"/>
  <c r="I6578" i="1"/>
  <c r="D6579" i="1"/>
  <c r="E6579" i="1"/>
  <c r="F6579" i="1"/>
  <c r="G6579" i="1"/>
  <c r="H6579" i="1"/>
  <c r="I6579" i="1"/>
  <c r="D6580" i="1"/>
  <c r="E6580" i="1"/>
  <c r="F6580" i="1"/>
  <c r="G6580" i="1"/>
  <c r="H6580" i="1"/>
  <c r="I6580" i="1"/>
  <c r="D6581" i="1"/>
  <c r="E6581" i="1"/>
  <c r="F6581" i="1"/>
  <c r="G6581" i="1"/>
  <c r="H6581" i="1"/>
  <c r="I6581" i="1"/>
  <c r="D6582" i="1"/>
  <c r="E6582" i="1"/>
  <c r="F6582" i="1"/>
  <c r="G6582" i="1"/>
  <c r="H6582" i="1"/>
  <c r="I6582" i="1"/>
  <c r="D6583" i="1"/>
  <c r="E6583" i="1"/>
  <c r="F6583" i="1"/>
  <c r="G6583" i="1"/>
  <c r="H6583" i="1"/>
  <c r="I6583" i="1"/>
  <c r="D6584" i="1"/>
  <c r="E6584" i="1"/>
  <c r="F6584" i="1"/>
  <c r="G6584" i="1"/>
  <c r="H6584" i="1"/>
  <c r="I6584" i="1"/>
  <c r="D6585" i="1"/>
  <c r="E6585" i="1"/>
  <c r="F6585" i="1"/>
  <c r="G6585" i="1"/>
  <c r="H6585" i="1"/>
  <c r="I6585" i="1"/>
  <c r="D6586" i="1"/>
  <c r="E6586" i="1"/>
  <c r="F6586" i="1"/>
  <c r="G6586" i="1"/>
  <c r="H6586" i="1"/>
  <c r="I6586" i="1"/>
  <c r="D6587" i="1"/>
  <c r="E6587" i="1"/>
  <c r="F6587" i="1"/>
  <c r="G6587" i="1"/>
  <c r="H6587" i="1"/>
  <c r="I6587" i="1"/>
  <c r="D6588" i="1"/>
  <c r="E6588" i="1"/>
  <c r="F6588" i="1"/>
  <c r="G6588" i="1"/>
  <c r="H6588" i="1"/>
  <c r="I6588" i="1"/>
  <c r="D6589" i="1"/>
  <c r="E6589" i="1"/>
  <c r="F6589" i="1"/>
  <c r="G6589" i="1"/>
  <c r="H6589" i="1"/>
  <c r="I6589" i="1"/>
  <c r="D6590" i="1"/>
  <c r="E6590" i="1"/>
  <c r="F6590" i="1"/>
  <c r="G6590" i="1"/>
  <c r="H6590" i="1"/>
  <c r="I6590" i="1"/>
  <c r="D6591" i="1"/>
  <c r="E6591" i="1"/>
  <c r="F6591" i="1"/>
  <c r="G6591" i="1"/>
  <c r="H6591" i="1"/>
  <c r="I6591" i="1"/>
  <c r="D6592" i="1"/>
  <c r="E6592" i="1"/>
  <c r="F6592" i="1"/>
  <c r="G6592" i="1"/>
  <c r="H6592" i="1"/>
  <c r="I6592" i="1"/>
  <c r="D6593" i="1"/>
  <c r="E6593" i="1"/>
  <c r="F6593" i="1"/>
  <c r="G6593" i="1"/>
  <c r="H6593" i="1"/>
  <c r="I6593" i="1"/>
  <c r="D6594" i="1"/>
  <c r="E6594" i="1"/>
  <c r="F6594" i="1"/>
  <c r="G6594" i="1"/>
  <c r="H6594" i="1"/>
  <c r="I6594" i="1"/>
  <c r="D6595" i="1"/>
  <c r="E6595" i="1"/>
  <c r="F6595" i="1"/>
  <c r="G6595" i="1"/>
  <c r="H6595" i="1"/>
  <c r="I6595" i="1"/>
  <c r="D6596" i="1"/>
  <c r="E6596" i="1"/>
  <c r="F6596" i="1"/>
  <c r="G6596" i="1"/>
  <c r="H6596" i="1"/>
  <c r="I6596" i="1"/>
  <c r="D6597" i="1"/>
  <c r="E6597" i="1"/>
  <c r="F6597" i="1"/>
  <c r="G6597" i="1"/>
  <c r="H6597" i="1"/>
  <c r="I6597" i="1"/>
  <c r="D6598" i="1"/>
  <c r="E6598" i="1"/>
  <c r="F6598" i="1"/>
  <c r="G6598" i="1"/>
  <c r="H6598" i="1"/>
  <c r="I6598" i="1"/>
  <c r="D6599" i="1"/>
  <c r="E6599" i="1"/>
  <c r="F6599" i="1"/>
  <c r="G6599" i="1"/>
  <c r="H6599" i="1"/>
  <c r="I6599" i="1"/>
  <c r="D6600" i="1"/>
  <c r="E6600" i="1"/>
  <c r="F6600" i="1"/>
  <c r="G6600" i="1"/>
  <c r="H6600" i="1"/>
  <c r="I6600" i="1"/>
  <c r="D6601" i="1"/>
  <c r="E6601" i="1"/>
  <c r="F6601" i="1"/>
  <c r="G6601" i="1"/>
  <c r="H6601" i="1"/>
  <c r="I6601" i="1"/>
  <c r="D6602" i="1"/>
  <c r="E6602" i="1"/>
  <c r="F6602" i="1"/>
  <c r="G6602" i="1"/>
  <c r="H6602" i="1"/>
  <c r="I6602" i="1"/>
  <c r="D6603" i="1"/>
  <c r="E6603" i="1"/>
  <c r="F6603" i="1"/>
  <c r="G6603" i="1"/>
  <c r="H6603" i="1"/>
  <c r="I6603" i="1"/>
  <c r="D6604" i="1"/>
  <c r="E6604" i="1"/>
  <c r="F6604" i="1"/>
  <c r="G6604" i="1"/>
  <c r="H6604" i="1"/>
  <c r="I6604" i="1"/>
  <c r="D6605" i="1"/>
  <c r="E6605" i="1"/>
  <c r="F6605" i="1"/>
  <c r="G6605" i="1"/>
  <c r="H6605" i="1"/>
  <c r="I6605" i="1"/>
  <c r="D6606" i="1"/>
  <c r="E6606" i="1"/>
  <c r="F6606" i="1"/>
  <c r="G6606" i="1"/>
  <c r="H6606" i="1"/>
  <c r="I6606" i="1"/>
  <c r="D6607" i="1"/>
  <c r="E6607" i="1"/>
  <c r="F6607" i="1"/>
  <c r="G6607" i="1"/>
  <c r="H6607" i="1"/>
  <c r="I6607" i="1"/>
  <c r="D6608" i="1"/>
  <c r="E6608" i="1"/>
  <c r="F6608" i="1"/>
  <c r="G6608" i="1"/>
  <c r="H6608" i="1"/>
  <c r="I6608" i="1"/>
  <c r="D6609" i="1"/>
  <c r="E6609" i="1"/>
  <c r="F6609" i="1"/>
  <c r="G6609" i="1"/>
  <c r="H6609" i="1"/>
  <c r="I6609" i="1"/>
  <c r="D6610" i="1"/>
  <c r="E6610" i="1"/>
  <c r="F6610" i="1"/>
  <c r="G6610" i="1"/>
  <c r="H6610" i="1"/>
  <c r="I6610" i="1"/>
  <c r="D6611" i="1"/>
  <c r="E6611" i="1"/>
  <c r="F6611" i="1"/>
  <c r="G6611" i="1"/>
  <c r="H6611" i="1"/>
  <c r="I6611" i="1"/>
  <c r="D6612" i="1"/>
  <c r="E6612" i="1"/>
  <c r="F6612" i="1"/>
  <c r="G6612" i="1"/>
  <c r="H6612" i="1"/>
  <c r="I6612" i="1"/>
  <c r="D6613" i="1"/>
  <c r="E6613" i="1"/>
  <c r="F6613" i="1"/>
  <c r="G6613" i="1"/>
  <c r="H6613" i="1"/>
  <c r="I6613" i="1"/>
  <c r="D6614" i="1"/>
  <c r="E6614" i="1"/>
  <c r="F6614" i="1"/>
  <c r="G6614" i="1"/>
  <c r="H6614" i="1"/>
  <c r="I6614" i="1"/>
  <c r="D6615" i="1"/>
  <c r="E6615" i="1"/>
  <c r="F6615" i="1"/>
  <c r="G6615" i="1"/>
  <c r="H6615" i="1"/>
  <c r="I6615" i="1"/>
  <c r="D6616" i="1"/>
  <c r="E6616" i="1"/>
  <c r="F6616" i="1"/>
  <c r="G6616" i="1"/>
  <c r="H6616" i="1"/>
  <c r="I6616" i="1"/>
  <c r="D6617" i="1"/>
  <c r="E6617" i="1"/>
  <c r="F6617" i="1"/>
  <c r="G6617" i="1"/>
  <c r="H6617" i="1"/>
  <c r="I6617" i="1"/>
  <c r="D6618" i="1"/>
  <c r="E6618" i="1"/>
  <c r="F6618" i="1"/>
  <c r="G6618" i="1"/>
  <c r="H6618" i="1"/>
  <c r="I6618" i="1"/>
  <c r="D6619" i="1"/>
  <c r="E6619" i="1"/>
  <c r="F6619" i="1"/>
  <c r="G6619" i="1"/>
  <c r="H6619" i="1"/>
  <c r="I6619" i="1"/>
  <c r="D6620" i="1"/>
  <c r="E6620" i="1"/>
  <c r="F6620" i="1"/>
  <c r="G6620" i="1"/>
  <c r="H6620" i="1"/>
  <c r="I6620" i="1"/>
  <c r="D6621" i="1"/>
  <c r="E6621" i="1"/>
  <c r="F6621" i="1"/>
  <c r="G6621" i="1"/>
  <c r="H6621" i="1"/>
  <c r="I6621" i="1"/>
  <c r="D6622" i="1"/>
  <c r="E6622" i="1"/>
  <c r="F6622" i="1"/>
  <c r="G6622" i="1"/>
  <c r="H6622" i="1"/>
  <c r="I6622" i="1"/>
  <c r="D6623" i="1"/>
  <c r="E6623" i="1"/>
  <c r="F6623" i="1"/>
  <c r="G6623" i="1"/>
  <c r="H6623" i="1"/>
  <c r="I6623" i="1"/>
  <c r="D6624" i="1"/>
  <c r="E6624" i="1"/>
  <c r="F6624" i="1"/>
  <c r="G6624" i="1"/>
  <c r="H6624" i="1"/>
  <c r="I6624" i="1"/>
  <c r="D6625" i="1"/>
  <c r="E6625" i="1"/>
  <c r="F6625" i="1"/>
  <c r="G6625" i="1"/>
  <c r="H6625" i="1"/>
  <c r="I6625" i="1"/>
  <c r="D6626" i="1"/>
  <c r="E6626" i="1"/>
  <c r="F6626" i="1"/>
  <c r="G6626" i="1"/>
  <c r="H6626" i="1"/>
  <c r="I6626" i="1"/>
  <c r="D6627" i="1"/>
  <c r="E6627" i="1"/>
  <c r="F6627" i="1"/>
  <c r="G6627" i="1"/>
  <c r="H6627" i="1"/>
  <c r="I6627" i="1"/>
  <c r="D6628" i="1"/>
  <c r="E6628" i="1"/>
  <c r="F6628" i="1"/>
  <c r="G6628" i="1"/>
  <c r="H6628" i="1"/>
  <c r="I6628" i="1"/>
  <c r="D6629" i="1"/>
  <c r="E6629" i="1"/>
  <c r="F6629" i="1"/>
  <c r="G6629" i="1"/>
  <c r="H6629" i="1"/>
  <c r="I6629" i="1"/>
  <c r="D6630" i="1"/>
  <c r="E6630" i="1"/>
  <c r="F6630" i="1"/>
  <c r="G6630" i="1"/>
  <c r="H6630" i="1"/>
  <c r="I6630" i="1"/>
  <c r="D6631" i="1"/>
  <c r="E6631" i="1"/>
  <c r="F6631" i="1"/>
  <c r="G6631" i="1"/>
  <c r="H6631" i="1"/>
  <c r="I6631" i="1"/>
  <c r="D6632" i="1"/>
  <c r="E6632" i="1"/>
  <c r="F6632" i="1"/>
  <c r="G6632" i="1"/>
  <c r="H6632" i="1"/>
  <c r="I6632" i="1"/>
  <c r="D6633" i="1"/>
  <c r="E6633" i="1"/>
  <c r="F6633" i="1"/>
  <c r="G6633" i="1"/>
  <c r="H6633" i="1"/>
  <c r="I6633" i="1"/>
  <c r="D6634" i="1"/>
  <c r="E6634" i="1"/>
  <c r="F6634" i="1"/>
  <c r="G6634" i="1"/>
  <c r="H6634" i="1"/>
  <c r="I6634" i="1"/>
  <c r="D6635" i="1"/>
  <c r="E6635" i="1"/>
  <c r="F6635" i="1"/>
  <c r="G6635" i="1"/>
  <c r="H6635" i="1"/>
  <c r="I6635" i="1"/>
  <c r="D6636" i="1"/>
  <c r="E6636" i="1"/>
  <c r="F6636" i="1"/>
  <c r="G6636" i="1"/>
  <c r="H6636" i="1"/>
  <c r="I6636" i="1"/>
  <c r="D6637" i="1"/>
  <c r="E6637" i="1"/>
  <c r="F6637" i="1"/>
  <c r="G6637" i="1"/>
  <c r="H6637" i="1"/>
  <c r="I6637" i="1"/>
  <c r="D6638" i="1"/>
  <c r="E6638" i="1"/>
  <c r="F6638" i="1"/>
  <c r="G6638" i="1"/>
  <c r="H6638" i="1"/>
  <c r="I6638" i="1"/>
  <c r="D6639" i="1"/>
  <c r="E6639" i="1"/>
  <c r="F6639" i="1"/>
  <c r="G6639" i="1"/>
  <c r="H6639" i="1"/>
  <c r="I6639" i="1"/>
  <c r="D6640" i="1"/>
  <c r="E6640" i="1"/>
  <c r="F6640" i="1"/>
  <c r="G6640" i="1"/>
  <c r="H6640" i="1"/>
  <c r="I6640" i="1"/>
  <c r="D6641" i="1"/>
  <c r="E6641" i="1"/>
  <c r="F6641" i="1"/>
  <c r="G6641" i="1"/>
  <c r="H6641" i="1"/>
  <c r="I6641" i="1"/>
  <c r="D6642" i="1"/>
  <c r="E6642" i="1"/>
  <c r="F6642" i="1"/>
  <c r="G6642" i="1"/>
  <c r="H6642" i="1"/>
  <c r="I6642" i="1"/>
  <c r="D6643" i="1"/>
  <c r="E6643" i="1"/>
  <c r="F6643" i="1"/>
  <c r="G6643" i="1"/>
  <c r="H6643" i="1"/>
  <c r="I6643" i="1"/>
  <c r="D6644" i="1"/>
  <c r="E6644" i="1"/>
  <c r="F6644" i="1"/>
  <c r="G6644" i="1"/>
  <c r="H6644" i="1"/>
  <c r="I6644" i="1"/>
  <c r="D6645" i="1"/>
  <c r="E6645" i="1"/>
  <c r="F6645" i="1"/>
  <c r="G6645" i="1"/>
  <c r="H6645" i="1"/>
  <c r="I6645" i="1"/>
  <c r="D6646" i="1"/>
  <c r="E6646" i="1"/>
  <c r="F6646" i="1"/>
  <c r="G6646" i="1"/>
  <c r="H6646" i="1"/>
  <c r="I6646" i="1"/>
  <c r="D6647" i="1"/>
  <c r="E6647" i="1"/>
  <c r="F6647" i="1"/>
  <c r="G6647" i="1"/>
  <c r="H6647" i="1"/>
  <c r="I6647" i="1"/>
  <c r="D6648" i="1"/>
  <c r="E6648" i="1"/>
  <c r="F6648" i="1"/>
  <c r="G6648" i="1"/>
  <c r="H6648" i="1"/>
  <c r="I6648" i="1"/>
  <c r="D6649" i="1"/>
  <c r="E6649" i="1"/>
  <c r="F6649" i="1"/>
  <c r="G6649" i="1"/>
  <c r="H6649" i="1"/>
  <c r="I6649" i="1"/>
  <c r="D6650" i="1"/>
  <c r="E6650" i="1"/>
  <c r="F6650" i="1"/>
  <c r="G6650" i="1"/>
  <c r="H6650" i="1"/>
  <c r="I6650" i="1"/>
  <c r="D6651" i="1"/>
  <c r="E6651" i="1"/>
  <c r="F6651" i="1"/>
  <c r="G6651" i="1"/>
  <c r="H6651" i="1"/>
  <c r="I6651" i="1"/>
  <c r="D6652" i="1"/>
  <c r="E6652" i="1"/>
  <c r="F6652" i="1"/>
  <c r="G6652" i="1"/>
  <c r="H6652" i="1"/>
  <c r="I6652" i="1"/>
  <c r="D6653" i="1"/>
  <c r="E6653" i="1"/>
  <c r="F6653" i="1"/>
  <c r="G6653" i="1"/>
  <c r="H6653" i="1"/>
  <c r="I6653" i="1"/>
  <c r="D6654" i="1"/>
  <c r="E6654" i="1"/>
  <c r="F6654" i="1"/>
  <c r="G6654" i="1"/>
  <c r="H6654" i="1"/>
  <c r="I6654" i="1"/>
  <c r="D6655" i="1"/>
  <c r="E6655" i="1"/>
  <c r="F6655" i="1"/>
  <c r="G6655" i="1"/>
  <c r="H6655" i="1"/>
  <c r="I6655" i="1"/>
  <c r="D6656" i="1"/>
  <c r="E6656" i="1"/>
  <c r="F6656" i="1"/>
  <c r="G6656" i="1"/>
  <c r="H6656" i="1"/>
  <c r="I6656" i="1"/>
  <c r="D6657" i="1"/>
  <c r="E6657" i="1"/>
  <c r="F6657" i="1"/>
  <c r="G6657" i="1"/>
  <c r="H6657" i="1"/>
  <c r="I6657" i="1"/>
  <c r="D6658" i="1"/>
  <c r="E6658" i="1"/>
  <c r="F6658" i="1"/>
  <c r="G6658" i="1"/>
  <c r="H6658" i="1"/>
  <c r="I6658" i="1"/>
  <c r="D6659" i="1"/>
  <c r="E6659" i="1"/>
  <c r="F6659" i="1"/>
  <c r="G6659" i="1"/>
  <c r="H6659" i="1"/>
  <c r="I6659" i="1"/>
  <c r="D6660" i="1"/>
  <c r="E6660" i="1"/>
  <c r="F6660" i="1"/>
  <c r="G6660" i="1"/>
  <c r="H6660" i="1"/>
  <c r="I6660" i="1"/>
  <c r="D6661" i="1"/>
  <c r="E6661" i="1"/>
  <c r="F6661" i="1"/>
  <c r="G6661" i="1"/>
  <c r="H6661" i="1"/>
  <c r="I6661" i="1"/>
  <c r="D6662" i="1"/>
  <c r="E6662" i="1"/>
  <c r="F6662" i="1"/>
  <c r="G6662" i="1"/>
  <c r="H6662" i="1"/>
  <c r="I6662" i="1"/>
  <c r="D6663" i="1"/>
  <c r="E6663" i="1"/>
  <c r="F6663" i="1"/>
  <c r="G6663" i="1"/>
  <c r="H6663" i="1"/>
  <c r="I6663" i="1"/>
  <c r="D6664" i="1"/>
  <c r="E6664" i="1"/>
  <c r="F6664" i="1"/>
  <c r="G6664" i="1"/>
  <c r="H6664" i="1"/>
  <c r="I6664" i="1"/>
  <c r="D6665" i="1"/>
  <c r="E6665" i="1"/>
  <c r="F6665" i="1"/>
  <c r="G6665" i="1"/>
  <c r="H6665" i="1"/>
  <c r="I6665" i="1"/>
  <c r="D6666" i="1"/>
  <c r="E6666" i="1"/>
  <c r="F6666" i="1"/>
  <c r="G6666" i="1"/>
  <c r="H6666" i="1"/>
  <c r="I6666" i="1"/>
  <c r="D6667" i="1"/>
  <c r="E6667" i="1"/>
  <c r="F6667" i="1"/>
  <c r="G6667" i="1"/>
  <c r="H6667" i="1"/>
  <c r="I6667" i="1"/>
  <c r="D6668" i="1"/>
  <c r="E6668" i="1"/>
  <c r="F6668" i="1"/>
  <c r="G6668" i="1"/>
  <c r="H6668" i="1"/>
  <c r="I6668" i="1"/>
  <c r="D6669" i="1"/>
  <c r="E6669" i="1"/>
  <c r="F6669" i="1"/>
  <c r="G6669" i="1"/>
  <c r="H6669" i="1"/>
  <c r="I6669" i="1"/>
  <c r="D6670" i="1"/>
  <c r="E6670" i="1"/>
  <c r="F6670" i="1"/>
  <c r="G6670" i="1"/>
  <c r="H6670" i="1"/>
  <c r="I6670" i="1"/>
  <c r="D6671" i="1"/>
  <c r="E6671" i="1"/>
  <c r="F6671" i="1"/>
  <c r="G6671" i="1"/>
  <c r="H6671" i="1"/>
  <c r="I6671" i="1"/>
  <c r="D6672" i="1"/>
  <c r="E6672" i="1"/>
  <c r="F6672" i="1"/>
  <c r="G6672" i="1"/>
  <c r="H6672" i="1"/>
  <c r="I6672" i="1"/>
  <c r="D6673" i="1"/>
  <c r="E6673" i="1"/>
  <c r="F6673" i="1"/>
  <c r="G6673" i="1"/>
  <c r="H6673" i="1"/>
  <c r="I6673" i="1"/>
  <c r="D6674" i="1"/>
  <c r="E6674" i="1"/>
  <c r="F6674" i="1"/>
  <c r="G6674" i="1"/>
  <c r="H6674" i="1"/>
  <c r="I6674" i="1"/>
  <c r="D6675" i="1"/>
  <c r="E6675" i="1"/>
  <c r="F6675" i="1"/>
  <c r="G6675" i="1"/>
  <c r="H6675" i="1"/>
  <c r="I6675" i="1"/>
  <c r="D6676" i="1"/>
  <c r="E6676" i="1"/>
  <c r="F6676" i="1"/>
  <c r="G6676" i="1"/>
  <c r="H6676" i="1"/>
  <c r="I6676" i="1"/>
  <c r="D6677" i="1"/>
  <c r="E6677" i="1"/>
  <c r="F6677" i="1"/>
  <c r="G6677" i="1"/>
  <c r="H6677" i="1"/>
  <c r="I6677" i="1"/>
  <c r="D6678" i="1"/>
  <c r="E6678" i="1"/>
  <c r="F6678" i="1"/>
  <c r="G6678" i="1"/>
  <c r="H6678" i="1"/>
  <c r="I6678" i="1"/>
  <c r="D6679" i="1"/>
  <c r="E6679" i="1"/>
  <c r="F6679" i="1"/>
  <c r="G6679" i="1"/>
  <c r="H6679" i="1"/>
  <c r="I6679" i="1"/>
  <c r="D6680" i="1"/>
  <c r="E6680" i="1"/>
  <c r="F6680" i="1"/>
  <c r="G6680" i="1"/>
  <c r="H6680" i="1"/>
  <c r="I6680" i="1"/>
  <c r="D6681" i="1"/>
  <c r="E6681" i="1"/>
  <c r="F6681" i="1"/>
  <c r="G6681" i="1"/>
  <c r="H6681" i="1"/>
  <c r="I6681" i="1"/>
  <c r="D6682" i="1"/>
  <c r="E6682" i="1"/>
  <c r="F6682" i="1"/>
  <c r="G6682" i="1"/>
  <c r="H6682" i="1"/>
  <c r="I6682" i="1"/>
  <c r="D6683" i="1"/>
  <c r="E6683" i="1"/>
  <c r="F6683" i="1"/>
  <c r="G6683" i="1"/>
  <c r="H6683" i="1"/>
  <c r="I6683" i="1"/>
  <c r="D6684" i="1"/>
  <c r="E6684" i="1"/>
  <c r="F6684" i="1"/>
  <c r="G6684" i="1"/>
  <c r="H6684" i="1"/>
  <c r="I6684" i="1"/>
  <c r="D6685" i="1"/>
  <c r="E6685" i="1"/>
  <c r="F6685" i="1"/>
  <c r="G6685" i="1"/>
  <c r="H6685" i="1"/>
  <c r="I6685" i="1"/>
  <c r="D6686" i="1"/>
  <c r="E6686" i="1"/>
  <c r="F6686" i="1"/>
  <c r="G6686" i="1"/>
  <c r="H6686" i="1"/>
  <c r="I6686" i="1"/>
  <c r="D6687" i="1"/>
  <c r="E6687" i="1"/>
  <c r="F6687" i="1"/>
  <c r="G6687" i="1"/>
  <c r="H6687" i="1"/>
  <c r="I6687" i="1"/>
  <c r="D6688" i="1"/>
  <c r="E6688" i="1"/>
  <c r="F6688" i="1"/>
  <c r="G6688" i="1"/>
  <c r="H6688" i="1"/>
  <c r="I6688" i="1"/>
  <c r="D6689" i="1"/>
  <c r="E6689" i="1"/>
  <c r="F6689" i="1"/>
  <c r="G6689" i="1"/>
  <c r="H6689" i="1"/>
  <c r="I6689" i="1"/>
  <c r="D6690" i="1"/>
  <c r="E6690" i="1"/>
  <c r="F6690" i="1"/>
  <c r="G6690" i="1"/>
  <c r="H6690" i="1"/>
  <c r="I6690" i="1"/>
  <c r="D6691" i="1"/>
  <c r="E6691" i="1"/>
  <c r="F6691" i="1"/>
  <c r="G6691" i="1"/>
  <c r="H6691" i="1"/>
  <c r="I6691" i="1"/>
  <c r="D6692" i="1"/>
  <c r="E6692" i="1"/>
  <c r="F6692" i="1"/>
  <c r="G6692" i="1"/>
  <c r="H6692" i="1"/>
  <c r="I6692" i="1"/>
  <c r="D6693" i="1"/>
  <c r="E6693" i="1"/>
  <c r="F6693" i="1"/>
  <c r="G6693" i="1"/>
  <c r="H6693" i="1"/>
  <c r="I6693" i="1"/>
  <c r="D6694" i="1"/>
  <c r="E6694" i="1"/>
  <c r="F6694" i="1"/>
  <c r="G6694" i="1"/>
  <c r="H6694" i="1"/>
  <c r="I6694" i="1"/>
  <c r="D6695" i="1"/>
  <c r="E6695" i="1"/>
  <c r="F6695" i="1"/>
  <c r="G6695" i="1"/>
  <c r="H6695" i="1"/>
  <c r="I6695" i="1"/>
  <c r="D6696" i="1"/>
  <c r="E6696" i="1"/>
  <c r="F6696" i="1"/>
  <c r="G6696" i="1"/>
  <c r="H6696" i="1"/>
  <c r="I6696" i="1"/>
  <c r="D6697" i="1"/>
  <c r="E6697" i="1"/>
  <c r="F6697" i="1"/>
  <c r="G6697" i="1"/>
  <c r="H6697" i="1"/>
  <c r="I6697" i="1"/>
  <c r="D6698" i="1"/>
  <c r="E6698" i="1"/>
  <c r="F6698" i="1"/>
  <c r="G6698" i="1"/>
  <c r="H6698" i="1"/>
  <c r="I6698" i="1"/>
  <c r="D6699" i="1"/>
  <c r="E6699" i="1"/>
  <c r="F6699" i="1"/>
  <c r="G6699" i="1"/>
  <c r="H6699" i="1"/>
  <c r="I6699" i="1"/>
  <c r="D6700" i="1"/>
  <c r="E6700" i="1"/>
  <c r="F6700" i="1"/>
  <c r="G6700" i="1"/>
  <c r="H6700" i="1"/>
  <c r="I6700" i="1"/>
  <c r="D6701" i="1"/>
  <c r="E6701" i="1"/>
  <c r="F6701" i="1"/>
  <c r="G6701" i="1"/>
  <c r="H6701" i="1"/>
  <c r="I6701" i="1"/>
  <c r="D6702" i="1"/>
  <c r="E6702" i="1"/>
  <c r="F6702" i="1"/>
  <c r="G6702" i="1"/>
  <c r="H6702" i="1"/>
  <c r="I6702" i="1"/>
  <c r="D6703" i="1"/>
  <c r="E6703" i="1"/>
  <c r="F6703" i="1"/>
  <c r="G6703" i="1"/>
  <c r="H6703" i="1"/>
  <c r="I6703" i="1"/>
  <c r="D6704" i="1"/>
  <c r="E6704" i="1"/>
  <c r="F6704" i="1"/>
  <c r="G6704" i="1"/>
  <c r="H6704" i="1"/>
  <c r="I6704" i="1"/>
  <c r="D6705" i="1"/>
  <c r="E6705" i="1"/>
  <c r="F6705" i="1"/>
  <c r="G6705" i="1"/>
  <c r="H6705" i="1"/>
  <c r="I6705" i="1"/>
  <c r="D6706" i="1"/>
  <c r="E6706" i="1"/>
  <c r="F6706" i="1"/>
  <c r="G6706" i="1"/>
  <c r="H6706" i="1"/>
  <c r="I6706" i="1"/>
  <c r="D6707" i="1"/>
  <c r="E6707" i="1"/>
  <c r="F6707" i="1"/>
  <c r="G6707" i="1"/>
  <c r="H6707" i="1"/>
  <c r="I6707" i="1"/>
  <c r="D6708" i="1"/>
  <c r="E6708" i="1"/>
  <c r="F6708" i="1"/>
  <c r="G6708" i="1"/>
  <c r="H6708" i="1"/>
  <c r="I6708" i="1"/>
  <c r="D6709" i="1"/>
  <c r="E6709" i="1"/>
  <c r="F6709" i="1"/>
  <c r="G6709" i="1"/>
  <c r="H6709" i="1"/>
  <c r="I6709" i="1"/>
  <c r="D6710" i="1"/>
  <c r="E6710" i="1"/>
  <c r="F6710" i="1"/>
  <c r="G6710" i="1"/>
  <c r="H6710" i="1"/>
  <c r="I6710" i="1"/>
  <c r="D6711" i="1"/>
  <c r="E6711" i="1"/>
  <c r="F6711" i="1"/>
  <c r="G6711" i="1"/>
  <c r="H6711" i="1"/>
  <c r="I6711" i="1"/>
  <c r="D6712" i="1"/>
  <c r="E6712" i="1"/>
  <c r="F6712" i="1"/>
  <c r="G6712" i="1"/>
  <c r="H6712" i="1"/>
  <c r="I6712" i="1"/>
  <c r="D6713" i="1"/>
  <c r="E6713" i="1"/>
  <c r="F6713" i="1"/>
  <c r="G6713" i="1"/>
  <c r="H6713" i="1"/>
  <c r="I6713" i="1"/>
  <c r="D6714" i="1"/>
  <c r="E6714" i="1"/>
  <c r="F6714" i="1"/>
  <c r="G6714" i="1"/>
  <c r="H6714" i="1"/>
  <c r="I6714" i="1"/>
  <c r="D6715" i="1"/>
  <c r="E6715" i="1"/>
  <c r="F6715" i="1"/>
  <c r="G6715" i="1"/>
  <c r="H6715" i="1"/>
  <c r="I6715" i="1"/>
  <c r="D6716" i="1"/>
  <c r="E6716" i="1"/>
  <c r="F6716" i="1"/>
  <c r="G6716" i="1"/>
  <c r="H6716" i="1"/>
  <c r="I6716" i="1"/>
  <c r="D6717" i="1"/>
  <c r="E6717" i="1"/>
  <c r="F6717" i="1"/>
  <c r="G6717" i="1"/>
  <c r="H6717" i="1"/>
  <c r="I6717" i="1"/>
  <c r="D6718" i="1"/>
  <c r="E6718" i="1"/>
  <c r="F6718" i="1"/>
  <c r="G6718" i="1"/>
  <c r="H6718" i="1"/>
  <c r="I6718" i="1"/>
  <c r="D6719" i="1"/>
  <c r="E6719" i="1"/>
  <c r="F6719" i="1"/>
  <c r="G6719" i="1"/>
  <c r="H6719" i="1"/>
  <c r="I6719" i="1"/>
  <c r="D6720" i="1"/>
  <c r="E6720" i="1"/>
  <c r="F6720" i="1"/>
  <c r="G6720" i="1"/>
  <c r="H6720" i="1"/>
  <c r="I6720" i="1"/>
  <c r="D6721" i="1"/>
  <c r="E6721" i="1"/>
  <c r="F6721" i="1"/>
  <c r="G6721" i="1"/>
  <c r="H6721" i="1"/>
  <c r="I6721" i="1"/>
  <c r="D6722" i="1"/>
  <c r="E6722" i="1"/>
  <c r="F6722" i="1"/>
  <c r="G6722" i="1"/>
  <c r="H6722" i="1"/>
  <c r="I6722" i="1"/>
  <c r="D6723" i="1"/>
  <c r="E6723" i="1"/>
  <c r="F6723" i="1"/>
  <c r="G6723" i="1"/>
  <c r="H6723" i="1"/>
  <c r="I6723" i="1"/>
  <c r="D6724" i="1"/>
  <c r="E6724" i="1"/>
  <c r="F6724" i="1"/>
  <c r="G6724" i="1"/>
  <c r="H6724" i="1"/>
  <c r="I6724" i="1"/>
  <c r="D6725" i="1"/>
  <c r="E6725" i="1"/>
  <c r="F6725" i="1"/>
  <c r="G6725" i="1"/>
  <c r="H6725" i="1"/>
  <c r="I6725" i="1"/>
  <c r="D6726" i="1"/>
  <c r="E6726" i="1"/>
  <c r="F6726" i="1"/>
  <c r="G6726" i="1"/>
  <c r="H6726" i="1"/>
  <c r="I6726" i="1"/>
  <c r="D6727" i="1"/>
  <c r="E6727" i="1"/>
  <c r="F6727" i="1"/>
  <c r="G6727" i="1"/>
  <c r="H6727" i="1"/>
  <c r="I6727" i="1"/>
  <c r="D6728" i="1"/>
  <c r="E6728" i="1"/>
  <c r="F6728" i="1"/>
  <c r="G6728" i="1"/>
  <c r="H6728" i="1"/>
  <c r="I6728" i="1"/>
  <c r="D6729" i="1"/>
  <c r="E6729" i="1"/>
  <c r="F6729" i="1"/>
  <c r="G6729" i="1"/>
  <c r="H6729" i="1"/>
  <c r="I6729" i="1"/>
  <c r="D6730" i="1"/>
  <c r="E6730" i="1"/>
  <c r="F6730" i="1"/>
  <c r="G6730" i="1"/>
  <c r="H6730" i="1"/>
  <c r="I6730" i="1"/>
  <c r="D6731" i="1"/>
  <c r="E6731" i="1"/>
  <c r="F6731" i="1"/>
  <c r="G6731" i="1"/>
  <c r="H6731" i="1"/>
  <c r="I6731" i="1"/>
  <c r="D6732" i="1"/>
  <c r="E6732" i="1"/>
  <c r="F6732" i="1"/>
  <c r="G6732" i="1"/>
  <c r="H6732" i="1"/>
  <c r="I6732" i="1"/>
  <c r="D6733" i="1"/>
  <c r="E6733" i="1"/>
  <c r="F6733" i="1"/>
  <c r="G6733" i="1"/>
  <c r="H6733" i="1"/>
  <c r="I6733" i="1"/>
  <c r="D6734" i="1"/>
  <c r="E6734" i="1"/>
  <c r="F6734" i="1"/>
  <c r="G6734" i="1"/>
  <c r="H6734" i="1"/>
  <c r="I6734" i="1"/>
  <c r="D6735" i="1"/>
  <c r="E6735" i="1"/>
  <c r="F6735" i="1"/>
  <c r="G6735" i="1"/>
  <c r="H6735" i="1"/>
  <c r="I6735" i="1"/>
  <c r="D6736" i="1"/>
  <c r="E6736" i="1"/>
  <c r="F6736" i="1"/>
  <c r="G6736" i="1"/>
  <c r="H6736" i="1"/>
  <c r="I6736" i="1"/>
  <c r="D6737" i="1"/>
  <c r="E6737" i="1"/>
  <c r="F6737" i="1"/>
  <c r="G6737" i="1"/>
  <c r="H6737" i="1"/>
  <c r="I6737" i="1"/>
  <c r="D6738" i="1"/>
  <c r="E6738" i="1"/>
  <c r="F6738" i="1"/>
  <c r="G6738" i="1"/>
  <c r="H6738" i="1"/>
  <c r="I6738" i="1"/>
  <c r="D6739" i="1"/>
  <c r="E6739" i="1"/>
  <c r="F6739" i="1"/>
  <c r="G6739" i="1"/>
  <c r="H6739" i="1"/>
  <c r="I6739" i="1"/>
  <c r="D6740" i="1"/>
  <c r="E6740" i="1"/>
  <c r="F6740" i="1"/>
  <c r="G6740" i="1"/>
  <c r="H6740" i="1"/>
  <c r="I6740" i="1"/>
  <c r="D6741" i="1"/>
  <c r="E6741" i="1"/>
  <c r="F6741" i="1"/>
  <c r="G6741" i="1"/>
  <c r="H6741" i="1"/>
  <c r="I6741" i="1"/>
  <c r="D6742" i="1"/>
  <c r="E6742" i="1"/>
  <c r="F6742" i="1"/>
  <c r="G6742" i="1"/>
  <c r="H6742" i="1"/>
  <c r="I6742" i="1"/>
  <c r="D6743" i="1"/>
  <c r="E6743" i="1"/>
  <c r="F6743" i="1"/>
  <c r="G6743" i="1"/>
  <c r="H6743" i="1"/>
  <c r="I6743" i="1"/>
  <c r="D6744" i="1"/>
  <c r="E6744" i="1"/>
  <c r="F6744" i="1"/>
  <c r="G6744" i="1"/>
  <c r="H6744" i="1"/>
  <c r="I6744" i="1"/>
  <c r="D6745" i="1"/>
  <c r="E6745" i="1"/>
  <c r="F6745" i="1"/>
  <c r="G6745" i="1"/>
  <c r="H6745" i="1"/>
  <c r="I6745" i="1"/>
  <c r="D6746" i="1"/>
  <c r="E6746" i="1"/>
  <c r="F6746" i="1"/>
  <c r="G6746" i="1"/>
  <c r="H6746" i="1"/>
  <c r="I6746" i="1"/>
  <c r="D6747" i="1"/>
  <c r="E6747" i="1"/>
  <c r="F6747" i="1"/>
  <c r="G6747" i="1"/>
  <c r="H6747" i="1"/>
  <c r="I6747" i="1"/>
  <c r="D6748" i="1"/>
  <c r="E6748" i="1"/>
  <c r="F6748" i="1"/>
  <c r="G6748" i="1"/>
  <c r="H6748" i="1"/>
  <c r="I6748" i="1"/>
  <c r="D6749" i="1"/>
  <c r="E6749" i="1"/>
  <c r="F6749" i="1"/>
  <c r="G6749" i="1"/>
  <c r="H6749" i="1"/>
  <c r="I6749" i="1"/>
  <c r="D6750" i="1"/>
  <c r="E6750" i="1"/>
  <c r="F6750" i="1"/>
  <c r="G6750" i="1"/>
  <c r="H6750" i="1"/>
  <c r="I6750" i="1"/>
  <c r="D6751" i="1"/>
  <c r="E6751" i="1"/>
  <c r="F6751" i="1"/>
  <c r="G6751" i="1"/>
  <c r="H6751" i="1"/>
  <c r="I6751" i="1"/>
  <c r="D6752" i="1"/>
  <c r="E6752" i="1"/>
  <c r="F6752" i="1"/>
  <c r="G6752" i="1"/>
  <c r="H6752" i="1"/>
  <c r="I6752" i="1"/>
  <c r="D6753" i="1"/>
  <c r="E6753" i="1"/>
  <c r="F6753" i="1"/>
  <c r="G6753" i="1"/>
  <c r="H6753" i="1"/>
  <c r="I6753" i="1"/>
  <c r="D6754" i="1"/>
  <c r="E6754" i="1"/>
  <c r="F6754" i="1"/>
  <c r="G6754" i="1"/>
  <c r="H6754" i="1"/>
  <c r="I6754" i="1"/>
  <c r="D6755" i="1"/>
  <c r="E6755" i="1"/>
  <c r="F6755" i="1"/>
  <c r="G6755" i="1"/>
  <c r="H6755" i="1"/>
  <c r="I6755" i="1"/>
  <c r="D6756" i="1"/>
  <c r="E6756" i="1"/>
  <c r="F6756" i="1"/>
  <c r="G6756" i="1"/>
  <c r="H6756" i="1"/>
  <c r="I6756" i="1"/>
  <c r="D6757" i="1"/>
  <c r="E6757" i="1"/>
  <c r="F6757" i="1"/>
  <c r="G6757" i="1"/>
  <c r="H6757" i="1"/>
  <c r="I6757" i="1"/>
  <c r="D6758" i="1"/>
  <c r="E6758" i="1"/>
  <c r="F6758" i="1"/>
  <c r="G6758" i="1"/>
  <c r="H6758" i="1"/>
  <c r="I6758" i="1"/>
  <c r="D6759" i="1"/>
  <c r="E6759" i="1"/>
  <c r="F6759" i="1"/>
  <c r="G6759" i="1"/>
  <c r="H6759" i="1"/>
  <c r="I6759" i="1"/>
  <c r="D6760" i="1"/>
  <c r="E6760" i="1"/>
  <c r="F6760" i="1"/>
  <c r="G6760" i="1"/>
  <c r="H6760" i="1"/>
  <c r="I6760" i="1"/>
  <c r="D6761" i="1"/>
  <c r="E6761" i="1"/>
  <c r="F6761" i="1"/>
  <c r="G6761" i="1"/>
  <c r="H6761" i="1"/>
  <c r="I6761" i="1"/>
  <c r="D6762" i="1"/>
  <c r="E6762" i="1"/>
  <c r="F6762" i="1"/>
  <c r="G6762" i="1"/>
  <c r="H6762" i="1"/>
  <c r="I6762" i="1"/>
  <c r="D6763" i="1"/>
  <c r="E6763" i="1"/>
  <c r="F6763" i="1"/>
  <c r="G6763" i="1"/>
  <c r="H6763" i="1"/>
  <c r="I6763" i="1"/>
  <c r="D6764" i="1"/>
  <c r="E6764" i="1"/>
  <c r="F6764" i="1"/>
  <c r="G6764" i="1"/>
  <c r="H6764" i="1"/>
  <c r="I6764" i="1"/>
  <c r="D6765" i="1"/>
  <c r="E6765" i="1"/>
  <c r="F6765" i="1"/>
  <c r="G6765" i="1"/>
  <c r="H6765" i="1"/>
  <c r="I6765" i="1"/>
  <c r="D6766" i="1"/>
  <c r="E6766" i="1"/>
  <c r="F6766" i="1"/>
  <c r="G6766" i="1"/>
  <c r="H6766" i="1"/>
  <c r="I6766" i="1"/>
  <c r="D6767" i="1"/>
  <c r="E6767" i="1"/>
  <c r="F6767" i="1"/>
  <c r="G6767" i="1"/>
  <c r="H6767" i="1"/>
  <c r="I6767" i="1"/>
  <c r="D6768" i="1"/>
  <c r="E6768" i="1"/>
  <c r="F6768" i="1"/>
  <c r="G6768" i="1"/>
  <c r="H6768" i="1"/>
  <c r="I6768" i="1"/>
  <c r="D6769" i="1"/>
  <c r="E6769" i="1"/>
  <c r="F6769" i="1"/>
  <c r="G6769" i="1"/>
  <c r="H6769" i="1"/>
  <c r="I6769" i="1"/>
  <c r="D6770" i="1"/>
  <c r="E6770" i="1"/>
  <c r="F6770" i="1"/>
  <c r="G6770" i="1"/>
  <c r="H6770" i="1"/>
  <c r="I6770" i="1"/>
  <c r="D6771" i="1"/>
  <c r="E6771" i="1"/>
  <c r="F6771" i="1"/>
  <c r="G6771" i="1"/>
  <c r="H6771" i="1"/>
  <c r="I6771" i="1"/>
  <c r="D6772" i="1"/>
  <c r="E6772" i="1"/>
  <c r="F6772" i="1"/>
  <c r="G6772" i="1"/>
  <c r="H6772" i="1"/>
  <c r="I6772" i="1"/>
  <c r="D6773" i="1"/>
  <c r="E6773" i="1"/>
  <c r="F6773" i="1"/>
  <c r="G6773" i="1"/>
  <c r="H6773" i="1"/>
  <c r="I6773" i="1"/>
  <c r="D6774" i="1"/>
  <c r="E6774" i="1"/>
  <c r="F6774" i="1"/>
  <c r="G6774" i="1"/>
  <c r="H6774" i="1"/>
  <c r="I6774" i="1"/>
  <c r="D6775" i="1"/>
  <c r="E6775" i="1"/>
  <c r="F6775" i="1"/>
  <c r="G6775" i="1"/>
  <c r="H6775" i="1"/>
  <c r="I6775" i="1"/>
  <c r="D6776" i="1"/>
  <c r="E6776" i="1"/>
  <c r="F6776" i="1"/>
  <c r="G6776" i="1"/>
  <c r="H6776" i="1"/>
  <c r="I6776" i="1"/>
  <c r="D6777" i="1"/>
  <c r="E6777" i="1"/>
  <c r="F6777" i="1"/>
  <c r="G6777" i="1"/>
  <c r="H6777" i="1"/>
  <c r="I6777" i="1"/>
  <c r="D6778" i="1"/>
  <c r="E6778" i="1"/>
  <c r="F6778" i="1"/>
  <c r="G6778" i="1"/>
  <c r="H6778" i="1"/>
  <c r="I6778" i="1"/>
  <c r="D6779" i="1"/>
  <c r="E6779" i="1"/>
  <c r="F6779" i="1"/>
  <c r="G6779" i="1"/>
  <c r="H6779" i="1"/>
  <c r="I6779" i="1"/>
  <c r="D6780" i="1"/>
  <c r="E6780" i="1"/>
  <c r="F6780" i="1"/>
  <c r="G6780" i="1"/>
  <c r="H6780" i="1"/>
  <c r="I6780" i="1"/>
  <c r="D6781" i="1"/>
  <c r="E6781" i="1"/>
  <c r="F6781" i="1"/>
  <c r="G6781" i="1"/>
  <c r="H6781" i="1"/>
  <c r="I6781" i="1"/>
  <c r="D6782" i="1"/>
  <c r="E6782" i="1"/>
  <c r="F6782" i="1"/>
  <c r="G6782" i="1"/>
  <c r="H6782" i="1"/>
  <c r="I6782" i="1"/>
  <c r="D6783" i="1"/>
  <c r="E6783" i="1"/>
  <c r="F6783" i="1"/>
  <c r="G6783" i="1"/>
  <c r="H6783" i="1"/>
  <c r="I6783" i="1"/>
  <c r="D6784" i="1"/>
  <c r="E6784" i="1"/>
  <c r="F6784" i="1"/>
  <c r="G6784" i="1"/>
  <c r="H6784" i="1"/>
  <c r="I6784" i="1"/>
  <c r="D6785" i="1"/>
  <c r="E6785" i="1"/>
  <c r="F6785" i="1"/>
  <c r="G6785" i="1"/>
  <c r="H6785" i="1"/>
  <c r="I6785" i="1"/>
  <c r="D6786" i="1"/>
  <c r="E6786" i="1"/>
  <c r="F6786" i="1"/>
  <c r="G6786" i="1"/>
  <c r="H6786" i="1"/>
  <c r="I6786" i="1"/>
  <c r="D6787" i="1"/>
  <c r="E6787" i="1"/>
  <c r="F6787" i="1"/>
  <c r="G6787" i="1"/>
  <c r="H6787" i="1"/>
  <c r="I6787" i="1"/>
  <c r="D6788" i="1"/>
  <c r="E6788" i="1"/>
  <c r="F6788" i="1"/>
  <c r="G6788" i="1"/>
  <c r="H6788" i="1"/>
  <c r="I6788" i="1"/>
  <c r="D6789" i="1"/>
  <c r="E6789" i="1"/>
  <c r="F6789" i="1"/>
  <c r="G6789" i="1"/>
  <c r="H6789" i="1"/>
  <c r="I6789" i="1"/>
  <c r="D6790" i="1"/>
  <c r="E6790" i="1"/>
  <c r="F6790" i="1"/>
  <c r="G6790" i="1"/>
  <c r="H6790" i="1"/>
  <c r="I6790" i="1"/>
  <c r="D6791" i="1"/>
  <c r="E6791" i="1"/>
  <c r="F6791" i="1"/>
  <c r="G6791" i="1"/>
  <c r="H6791" i="1"/>
  <c r="I6791" i="1"/>
  <c r="D6792" i="1"/>
  <c r="E6792" i="1"/>
  <c r="F6792" i="1"/>
  <c r="G6792" i="1"/>
  <c r="H6792" i="1"/>
  <c r="I6792" i="1"/>
  <c r="D6793" i="1"/>
  <c r="E6793" i="1"/>
  <c r="F6793" i="1"/>
  <c r="G6793" i="1"/>
  <c r="H6793" i="1"/>
  <c r="I6793" i="1"/>
  <c r="D6794" i="1"/>
  <c r="E6794" i="1"/>
  <c r="F6794" i="1"/>
  <c r="G6794" i="1"/>
  <c r="H6794" i="1"/>
  <c r="I6794" i="1"/>
  <c r="D6795" i="1"/>
  <c r="E6795" i="1"/>
  <c r="F6795" i="1"/>
  <c r="G6795" i="1"/>
  <c r="H6795" i="1"/>
  <c r="I6795" i="1"/>
  <c r="D6796" i="1"/>
  <c r="E6796" i="1"/>
  <c r="F6796" i="1"/>
  <c r="G6796" i="1"/>
  <c r="H6796" i="1"/>
  <c r="I6796" i="1"/>
  <c r="D6797" i="1"/>
  <c r="E6797" i="1"/>
  <c r="F6797" i="1"/>
  <c r="G6797" i="1"/>
  <c r="H6797" i="1"/>
  <c r="I6797" i="1"/>
  <c r="D6798" i="1"/>
  <c r="E6798" i="1"/>
  <c r="F6798" i="1"/>
  <c r="G6798" i="1"/>
  <c r="H6798" i="1"/>
  <c r="I6798" i="1"/>
  <c r="D6799" i="1"/>
  <c r="E6799" i="1"/>
  <c r="F6799" i="1"/>
  <c r="G6799" i="1"/>
  <c r="H6799" i="1"/>
  <c r="I6799" i="1"/>
  <c r="D6800" i="1"/>
  <c r="E6800" i="1"/>
  <c r="F6800" i="1"/>
  <c r="G6800" i="1"/>
  <c r="H6800" i="1"/>
  <c r="I6800" i="1"/>
  <c r="D6801" i="1"/>
  <c r="E6801" i="1"/>
  <c r="F6801" i="1"/>
  <c r="G6801" i="1"/>
  <c r="H6801" i="1"/>
  <c r="I6801" i="1"/>
  <c r="D6802" i="1"/>
  <c r="E6802" i="1"/>
  <c r="F6802" i="1"/>
  <c r="G6802" i="1"/>
  <c r="H6802" i="1"/>
  <c r="I6802" i="1"/>
  <c r="D6803" i="1"/>
  <c r="E6803" i="1"/>
  <c r="F6803" i="1"/>
  <c r="G6803" i="1"/>
  <c r="H6803" i="1"/>
  <c r="I6803" i="1"/>
  <c r="D6804" i="1"/>
  <c r="E6804" i="1"/>
  <c r="F6804" i="1"/>
  <c r="G6804" i="1"/>
  <c r="H6804" i="1"/>
  <c r="I6804" i="1"/>
  <c r="D6805" i="1"/>
  <c r="E6805" i="1"/>
  <c r="F6805" i="1"/>
  <c r="G6805" i="1"/>
  <c r="H6805" i="1"/>
  <c r="I6805" i="1"/>
  <c r="D6806" i="1"/>
  <c r="E6806" i="1"/>
  <c r="F6806" i="1"/>
  <c r="G6806" i="1"/>
  <c r="H6806" i="1"/>
  <c r="I6806" i="1"/>
  <c r="D6807" i="1"/>
  <c r="E6807" i="1"/>
  <c r="F6807" i="1"/>
  <c r="G6807" i="1"/>
  <c r="H6807" i="1"/>
  <c r="I6807" i="1"/>
  <c r="D6808" i="1"/>
  <c r="E6808" i="1"/>
  <c r="F6808" i="1"/>
  <c r="G6808" i="1"/>
  <c r="H6808" i="1"/>
  <c r="I6808" i="1"/>
  <c r="D6809" i="1"/>
  <c r="E6809" i="1"/>
  <c r="F6809" i="1"/>
  <c r="G6809" i="1"/>
  <c r="H6809" i="1"/>
  <c r="I6809" i="1"/>
  <c r="D6810" i="1"/>
  <c r="E6810" i="1"/>
  <c r="F6810" i="1"/>
  <c r="G6810" i="1"/>
  <c r="H6810" i="1"/>
  <c r="I6810" i="1"/>
  <c r="D6811" i="1"/>
  <c r="E6811" i="1"/>
  <c r="F6811" i="1"/>
  <c r="G6811" i="1"/>
  <c r="H6811" i="1"/>
  <c r="I6811" i="1"/>
  <c r="D6812" i="1"/>
  <c r="E6812" i="1"/>
  <c r="F6812" i="1"/>
  <c r="G6812" i="1"/>
  <c r="H6812" i="1"/>
  <c r="I6812" i="1"/>
  <c r="D6813" i="1"/>
  <c r="E6813" i="1"/>
  <c r="F6813" i="1"/>
  <c r="G6813" i="1"/>
  <c r="H6813" i="1"/>
  <c r="I6813" i="1"/>
  <c r="D6814" i="1"/>
  <c r="E6814" i="1"/>
  <c r="F6814" i="1"/>
  <c r="G6814" i="1"/>
  <c r="H6814" i="1"/>
  <c r="I6814" i="1"/>
  <c r="D6815" i="1"/>
  <c r="E6815" i="1"/>
  <c r="F6815" i="1"/>
  <c r="G6815" i="1"/>
  <c r="H6815" i="1"/>
  <c r="I6815" i="1"/>
  <c r="D6816" i="1"/>
  <c r="E6816" i="1"/>
  <c r="F6816" i="1"/>
  <c r="G6816" i="1"/>
  <c r="H6816" i="1"/>
  <c r="I6816" i="1"/>
  <c r="D6817" i="1"/>
  <c r="E6817" i="1"/>
  <c r="F6817" i="1"/>
  <c r="G6817" i="1"/>
  <c r="H6817" i="1"/>
  <c r="I6817" i="1"/>
  <c r="D6818" i="1"/>
  <c r="E6818" i="1"/>
  <c r="F6818" i="1"/>
  <c r="G6818" i="1"/>
  <c r="H6818" i="1"/>
  <c r="I6818" i="1"/>
  <c r="D6819" i="1"/>
  <c r="E6819" i="1"/>
  <c r="F6819" i="1"/>
  <c r="G6819" i="1"/>
  <c r="H6819" i="1"/>
  <c r="I6819" i="1"/>
  <c r="D6820" i="1"/>
  <c r="E6820" i="1"/>
  <c r="F6820" i="1"/>
  <c r="G6820" i="1"/>
  <c r="H6820" i="1"/>
  <c r="I6820" i="1"/>
  <c r="D6821" i="1"/>
  <c r="E6821" i="1"/>
  <c r="F6821" i="1"/>
  <c r="G6821" i="1"/>
  <c r="H6821" i="1"/>
  <c r="I6821" i="1"/>
  <c r="D6822" i="1"/>
  <c r="E6822" i="1"/>
  <c r="F6822" i="1"/>
  <c r="G6822" i="1"/>
  <c r="H6822" i="1"/>
  <c r="I6822" i="1"/>
  <c r="D6823" i="1"/>
  <c r="E6823" i="1"/>
  <c r="F6823" i="1"/>
  <c r="G6823" i="1"/>
  <c r="H6823" i="1"/>
  <c r="I6823" i="1"/>
  <c r="D6824" i="1"/>
  <c r="E6824" i="1"/>
  <c r="F6824" i="1"/>
  <c r="G6824" i="1"/>
  <c r="H6824" i="1"/>
  <c r="I6824" i="1"/>
  <c r="D6825" i="1"/>
  <c r="E6825" i="1"/>
  <c r="F6825" i="1"/>
  <c r="G6825" i="1"/>
  <c r="H6825" i="1"/>
  <c r="I6825" i="1"/>
  <c r="D6826" i="1"/>
  <c r="E6826" i="1"/>
  <c r="F6826" i="1"/>
  <c r="G6826" i="1"/>
  <c r="H6826" i="1"/>
  <c r="I6826" i="1"/>
  <c r="D6827" i="1"/>
  <c r="E6827" i="1"/>
  <c r="F6827" i="1"/>
  <c r="G6827" i="1"/>
  <c r="H6827" i="1"/>
  <c r="I6827" i="1"/>
  <c r="D6828" i="1"/>
  <c r="E6828" i="1"/>
  <c r="F6828" i="1"/>
  <c r="G6828" i="1"/>
  <c r="H6828" i="1"/>
  <c r="I6828" i="1"/>
  <c r="D6829" i="1"/>
  <c r="E6829" i="1"/>
  <c r="F6829" i="1"/>
  <c r="G6829" i="1"/>
  <c r="H6829" i="1"/>
  <c r="I6829" i="1"/>
  <c r="D6830" i="1"/>
  <c r="E6830" i="1"/>
  <c r="F6830" i="1"/>
  <c r="G6830" i="1"/>
  <c r="H6830" i="1"/>
  <c r="I6830" i="1"/>
  <c r="D6831" i="1"/>
  <c r="E6831" i="1"/>
  <c r="F6831" i="1"/>
  <c r="G6831" i="1"/>
  <c r="H6831" i="1"/>
  <c r="I6831" i="1"/>
  <c r="D6832" i="1"/>
  <c r="E6832" i="1"/>
  <c r="F6832" i="1"/>
  <c r="G6832" i="1"/>
  <c r="H6832" i="1"/>
  <c r="I6832" i="1"/>
  <c r="D6833" i="1"/>
  <c r="E6833" i="1"/>
  <c r="F6833" i="1"/>
  <c r="G6833" i="1"/>
  <c r="H6833" i="1"/>
  <c r="I6833" i="1"/>
  <c r="D6834" i="1"/>
  <c r="E6834" i="1"/>
  <c r="F6834" i="1"/>
  <c r="G6834" i="1"/>
  <c r="H6834" i="1"/>
  <c r="I6834" i="1"/>
  <c r="D6835" i="1"/>
  <c r="E6835" i="1"/>
  <c r="F6835" i="1"/>
  <c r="G6835" i="1"/>
  <c r="H6835" i="1"/>
  <c r="I6835" i="1"/>
  <c r="D6836" i="1"/>
  <c r="E6836" i="1"/>
  <c r="F6836" i="1"/>
  <c r="G6836" i="1"/>
  <c r="H6836" i="1"/>
  <c r="I6836" i="1"/>
  <c r="D6837" i="1"/>
  <c r="E6837" i="1"/>
  <c r="F6837" i="1"/>
  <c r="G6837" i="1"/>
  <c r="H6837" i="1"/>
  <c r="I6837" i="1"/>
  <c r="D6838" i="1"/>
  <c r="E6838" i="1"/>
  <c r="F6838" i="1"/>
  <c r="G6838" i="1"/>
  <c r="H6838" i="1"/>
  <c r="I6838" i="1"/>
  <c r="D6839" i="1"/>
  <c r="E6839" i="1"/>
  <c r="F6839" i="1"/>
  <c r="G6839" i="1"/>
  <c r="H6839" i="1"/>
  <c r="I6839" i="1"/>
  <c r="D6840" i="1"/>
  <c r="E6840" i="1"/>
  <c r="F6840" i="1"/>
  <c r="G6840" i="1"/>
  <c r="H6840" i="1"/>
  <c r="I6840" i="1"/>
  <c r="D6841" i="1"/>
  <c r="E6841" i="1"/>
  <c r="F6841" i="1"/>
  <c r="G6841" i="1"/>
  <c r="H6841" i="1"/>
  <c r="I6841" i="1"/>
  <c r="D6842" i="1"/>
  <c r="E6842" i="1"/>
  <c r="F6842" i="1"/>
  <c r="G6842" i="1"/>
  <c r="H6842" i="1"/>
  <c r="I6842" i="1"/>
  <c r="D6843" i="1"/>
  <c r="E6843" i="1"/>
  <c r="F6843" i="1"/>
  <c r="G6843" i="1"/>
  <c r="H6843" i="1"/>
  <c r="I6843" i="1"/>
  <c r="D6844" i="1"/>
  <c r="E6844" i="1"/>
  <c r="F6844" i="1"/>
  <c r="G6844" i="1"/>
  <c r="H6844" i="1"/>
  <c r="I6844" i="1"/>
  <c r="D6845" i="1"/>
  <c r="E6845" i="1"/>
  <c r="F6845" i="1"/>
  <c r="G6845" i="1"/>
  <c r="H6845" i="1"/>
  <c r="I6845" i="1"/>
  <c r="D6846" i="1"/>
  <c r="E6846" i="1"/>
  <c r="F6846" i="1"/>
  <c r="G6846" i="1"/>
  <c r="H6846" i="1"/>
  <c r="I6846" i="1"/>
  <c r="D6847" i="1"/>
  <c r="E6847" i="1"/>
  <c r="F6847" i="1"/>
  <c r="G6847" i="1"/>
  <c r="H6847" i="1"/>
  <c r="I6847" i="1"/>
  <c r="D6848" i="1"/>
  <c r="E6848" i="1"/>
  <c r="F6848" i="1"/>
  <c r="G6848" i="1"/>
  <c r="H6848" i="1"/>
  <c r="I6848" i="1"/>
  <c r="D6849" i="1"/>
  <c r="E6849" i="1"/>
  <c r="F6849" i="1"/>
  <c r="G6849" i="1"/>
  <c r="H6849" i="1"/>
  <c r="I6849" i="1"/>
  <c r="D6850" i="1"/>
  <c r="E6850" i="1"/>
  <c r="F6850" i="1"/>
  <c r="G6850" i="1"/>
  <c r="H6850" i="1"/>
  <c r="I6850" i="1"/>
  <c r="D6851" i="1"/>
  <c r="E6851" i="1"/>
  <c r="F6851" i="1"/>
  <c r="G6851" i="1"/>
  <c r="H6851" i="1"/>
  <c r="I6851" i="1"/>
  <c r="D6852" i="1"/>
  <c r="E6852" i="1"/>
  <c r="F6852" i="1"/>
  <c r="G6852" i="1"/>
  <c r="H6852" i="1"/>
  <c r="I6852" i="1"/>
  <c r="D6853" i="1"/>
  <c r="E6853" i="1"/>
  <c r="F6853" i="1"/>
  <c r="G6853" i="1"/>
  <c r="H6853" i="1"/>
  <c r="I6853" i="1"/>
  <c r="D6854" i="1"/>
  <c r="E6854" i="1"/>
  <c r="F6854" i="1"/>
  <c r="G6854" i="1"/>
  <c r="H6854" i="1"/>
  <c r="I6854" i="1"/>
  <c r="D6855" i="1"/>
  <c r="E6855" i="1"/>
  <c r="F6855" i="1"/>
  <c r="G6855" i="1"/>
  <c r="H6855" i="1"/>
  <c r="I6855" i="1"/>
  <c r="D6856" i="1"/>
  <c r="E6856" i="1"/>
  <c r="F6856" i="1"/>
  <c r="G6856" i="1"/>
  <c r="H6856" i="1"/>
  <c r="I6856" i="1"/>
  <c r="D6857" i="1"/>
  <c r="E6857" i="1"/>
  <c r="F6857" i="1"/>
  <c r="G6857" i="1"/>
  <c r="H6857" i="1"/>
  <c r="I6857" i="1"/>
  <c r="D6858" i="1"/>
  <c r="E6858" i="1"/>
  <c r="F6858" i="1"/>
  <c r="G6858" i="1"/>
  <c r="H6858" i="1"/>
  <c r="I6858" i="1"/>
  <c r="D6859" i="1"/>
  <c r="E6859" i="1"/>
  <c r="F6859" i="1"/>
  <c r="G6859" i="1"/>
  <c r="H6859" i="1"/>
  <c r="I6859" i="1"/>
  <c r="D6860" i="1"/>
  <c r="E6860" i="1"/>
  <c r="F6860" i="1"/>
  <c r="G6860" i="1"/>
  <c r="H6860" i="1"/>
  <c r="I6860" i="1"/>
  <c r="D6861" i="1"/>
  <c r="E6861" i="1"/>
  <c r="F6861" i="1"/>
  <c r="G6861" i="1"/>
  <c r="H6861" i="1"/>
  <c r="I6861" i="1"/>
  <c r="D6862" i="1"/>
  <c r="E6862" i="1"/>
  <c r="F6862" i="1"/>
  <c r="G6862" i="1"/>
  <c r="H6862" i="1"/>
  <c r="I6862" i="1"/>
  <c r="D6863" i="1"/>
  <c r="E6863" i="1"/>
  <c r="F6863" i="1"/>
  <c r="G6863" i="1"/>
  <c r="H6863" i="1"/>
  <c r="I6863" i="1"/>
  <c r="D6864" i="1"/>
  <c r="E6864" i="1"/>
  <c r="F6864" i="1"/>
  <c r="G6864" i="1"/>
  <c r="H6864" i="1"/>
  <c r="I6864" i="1"/>
  <c r="D6865" i="1"/>
  <c r="E6865" i="1"/>
  <c r="F6865" i="1"/>
  <c r="G6865" i="1"/>
  <c r="H6865" i="1"/>
  <c r="I6865" i="1"/>
  <c r="D6866" i="1"/>
  <c r="E6866" i="1"/>
  <c r="F6866" i="1"/>
  <c r="G6866" i="1"/>
  <c r="H6866" i="1"/>
  <c r="I6866" i="1"/>
  <c r="D6867" i="1"/>
  <c r="E6867" i="1"/>
  <c r="F6867" i="1"/>
  <c r="G6867" i="1"/>
  <c r="H6867" i="1"/>
  <c r="I6867" i="1"/>
  <c r="D6868" i="1"/>
  <c r="E6868" i="1"/>
  <c r="F6868" i="1"/>
  <c r="G6868" i="1"/>
  <c r="H6868" i="1"/>
  <c r="I6868" i="1"/>
  <c r="D6869" i="1"/>
  <c r="E6869" i="1"/>
  <c r="F6869" i="1"/>
  <c r="G6869" i="1"/>
  <c r="H6869" i="1"/>
  <c r="I6869" i="1"/>
  <c r="D6870" i="1"/>
  <c r="E6870" i="1"/>
  <c r="F6870" i="1"/>
  <c r="G6870" i="1"/>
  <c r="H6870" i="1"/>
  <c r="I6870" i="1"/>
  <c r="D6871" i="1"/>
  <c r="E6871" i="1"/>
  <c r="F6871" i="1"/>
  <c r="G6871" i="1"/>
  <c r="H6871" i="1"/>
  <c r="I6871" i="1"/>
  <c r="D6872" i="1"/>
  <c r="E6872" i="1"/>
  <c r="F6872" i="1"/>
  <c r="G6872" i="1"/>
  <c r="H6872" i="1"/>
  <c r="I6872" i="1"/>
  <c r="D6873" i="1"/>
  <c r="E6873" i="1"/>
  <c r="F6873" i="1"/>
  <c r="G6873" i="1"/>
  <c r="H6873" i="1"/>
  <c r="I6873" i="1"/>
  <c r="D6874" i="1"/>
  <c r="E6874" i="1"/>
  <c r="F6874" i="1"/>
  <c r="G6874" i="1"/>
  <c r="H6874" i="1"/>
  <c r="I6874" i="1"/>
  <c r="D6875" i="1"/>
  <c r="E6875" i="1"/>
  <c r="F6875" i="1"/>
  <c r="G6875" i="1"/>
  <c r="H6875" i="1"/>
  <c r="I6875" i="1"/>
  <c r="D6876" i="1"/>
  <c r="E6876" i="1"/>
  <c r="F6876" i="1"/>
  <c r="G6876" i="1"/>
  <c r="H6876" i="1"/>
  <c r="I6876" i="1"/>
  <c r="D6877" i="1"/>
  <c r="E6877" i="1"/>
  <c r="F6877" i="1"/>
  <c r="G6877" i="1"/>
  <c r="H6877" i="1"/>
  <c r="I6877" i="1"/>
  <c r="D6878" i="1"/>
  <c r="E6878" i="1"/>
  <c r="F6878" i="1"/>
  <c r="G6878" i="1"/>
  <c r="H6878" i="1"/>
  <c r="I6878" i="1"/>
  <c r="D6879" i="1"/>
  <c r="E6879" i="1"/>
  <c r="F6879" i="1"/>
  <c r="G6879" i="1"/>
  <c r="H6879" i="1"/>
  <c r="I6879" i="1"/>
  <c r="D6880" i="1"/>
  <c r="E6880" i="1"/>
  <c r="F6880" i="1"/>
  <c r="G6880" i="1"/>
  <c r="H6880" i="1"/>
  <c r="I6880" i="1"/>
  <c r="D6881" i="1"/>
  <c r="E6881" i="1"/>
  <c r="F6881" i="1"/>
  <c r="G6881" i="1"/>
  <c r="H6881" i="1"/>
  <c r="I6881" i="1"/>
  <c r="D6882" i="1"/>
  <c r="E6882" i="1"/>
  <c r="F6882" i="1"/>
  <c r="G6882" i="1"/>
  <c r="H6882" i="1"/>
  <c r="I6882" i="1"/>
  <c r="D6883" i="1"/>
  <c r="E6883" i="1"/>
  <c r="F6883" i="1"/>
  <c r="G6883" i="1"/>
  <c r="H6883" i="1"/>
  <c r="I6883" i="1"/>
  <c r="D6884" i="1"/>
  <c r="E6884" i="1"/>
  <c r="F6884" i="1"/>
  <c r="G6884" i="1"/>
  <c r="H6884" i="1"/>
  <c r="I6884" i="1"/>
  <c r="D6885" i="1"/>
  <c r="E6885" i="1"/>
  <c r="F6885" i="1"/>
  <c r="G6885" i="1"/>
  <c r="H6885" i="1"/>
  <c r="I6885" i="1"/>
  <c r="D6886" i="1"/>
  <c r="E6886" i="1"/>
  <c r="F6886" i="1"/>
  <c r="G6886" i="1"/>
  <c r="H6886" i="1"/>
  <c r="I6886" i="1"/>
  <c r="D6887" i="1"/>
  <c r="E6887" i="1"/>
  <c r="F6887" i="1"/>
  <c r="G6887" i="1"/>
  <c r="H6887" i="1"/>
  <c r="I6887" i="1"/>
  <c r="D6888" i="1"/>
  <c r="E6888" i="1"/>
  <c r="F6888" i="1"/>
  <c r="G6888" i="1"/>
  <c r="H6888" i="1"/>
  <c r="I6888" i="1"/>
  <c r="D6889" i="1"/>
  <c r="E6889" i="1"/>
  <c r="F6889" i="1"/>
  <c r="G6889" i="1"/>
  <c r="H6889" i="1"/>
  <c r="I6889" i="1"/>
  <c r="D6890" i="1"/>
  <c r="E6890" i="1"/>
  <c r="F6890" i="1"/>
  <c r="G6890" i="1"/>
  <c r="H6890" i="1"/>
  <c r="I6890" i="1"/>
  <c r="D6891" i="1"/>
  <c r="E6891" i="1"/>
  <c r="F6891" i="1"/>
  <c r="G6891" i="1"/>
  <c r="H6891" i="1"/>
  <c r="I6891" i="1"/>
  <c r="D6892" i="1"/>
  <c r="E6892" i="1"/>
  <c r="F6892" i="1"/>
  <c r="G6892" i="1"/>
  <c r="H6892" i="1"/>
  <c r="I6892" i="1"/>
  <c r="D6893" i="1"/>
  <c r="E6893" i="1"/>
  <c r="F6893" i="1"/>
  <c r="G6893" i="1"/>
  <c r="H6893" i="1"/>
  <c r="I6893" i="1"/>
  <c r="D6894" i="1"/>
  <c r="E6894" i="1"/>
  <c r="F6894" i="1"/>
  <c r="G6894" i="1"/>
  <c r="H6894" i="1"/>
  <c r="I6894" i="1"/>
  <c r="D6895" i="1"/>
  <c r="E6895" i="1"/>
  <c r="F6895" i="1"/>
  <c r="G6895" i="1"/>
  <c r="H6895" i="1"/>
  <c r="I6895" i="1"/>
  <c r="D6896" i="1"/>
  <c r="E6896" i="1"/>
  <c r="F6896" i="1"/>
  <c r="G6896" i="1"/>
  <c r="H6896" i="1"/>
  <c r="I6896" i="1"/>
  <c r="D6897" i="1"/>
  <c r="E6897" i="1"/>
  <c r="F6897" i="1"/>
  <c r="G6897" i="1"/>
  <c r="H6897" i="1"/>
  <c r="I6897" i="1"/>
  <c r="D6898" i="1"/>
  <c r="E6898" i="1"/>
  <c r="F6898" i="1"/>
  <c r="G6898" i="1"/>
  <c r="H6898" i="1"/>
  <c r="I6898" i="1"/>
  <c r="D6899" i="1"/>
  <c r="E6899" i="1"/>
  <c r="F6899" i="1"/>
  <c r="G6899" i="1"/>
  <c r="H6899" i="1"/>
  <c r="I6899" i="1"/>
  <c r="D6900" i="1"/>
  <c r="E6900" i="1"/>
  <c r="F6900" i="1"/>
  <c r="G6900" i="1"/>
  <c r="H6900" i="1"/>
  <c r="I6900" i="1"/>
  <c r="D6901" i="1"/>
  <c r="E6901" i="1"/>
  <c r="F6901" i="1"/>
  <c r="G6901" i="1"/>
  <c r="H6901" i="1"/>
  <c r="I6901" i="1"/>
  <c r="D6902" i="1"/>
  <c r="E6902" i="1"/>
  <c r="F6902" i="1"/>
  <c r="G6902" i="1"/>
  <c r="H6902" i="1"/>
  <c r="I6902" i="1"/>
  <c r="D6903" i="1"/>
  <c r="E6903" i="1"/>
  <c r="F6903" i="1"/>
  <c r="G6903" i="1"/>
  <c r="H6903" i="1"/>
  <c r="I6903" i="1"/>
  <c r="D6904" i="1"/>
  <c r="E6904" i="1"/>
  <c r="F6904" i="1"/>
  <c r="G6904" i="1"/>
  <c r="H6904" i="1"/>
  <c r="I6904" i="1"/>
  <c r="D6905" i="1"/>
  <c r="E6905" i="1"/>
  <c r="F6905" i="1"/>
  <c r="G6905" i="1"/>
  <c r="H6905" i="1"/>
  <c r="I6905" i="1"/>
  <c r="D6906" i="1"/>
  <c r="E6906" i="1"/>
  <c r="F6906" i="1"/>
  <c r="G6906" i="1"/>
  <c r="H6906" i="1"/>
  <c r="I6906" i="1"/>
  <c r="D6907" i="1"/>
  <c r="E6907" i="1"/>
  <c r="F6907" i="1"/>
  <c r="G6907" i="1"/>
  <c r="H6907" i="1"/>
  <c r="I6907" i="1"/>
  <c r="D6908" i="1"/>
  <c r="E6908" i="1"/>
  <c r="F6908" i="1"/>
  <c r="G6908" i="1"/>
  <c r="H6908" i="1"/>
  <c r="I6908" i="1"/>
  <c r="D6909" i="1"/>
  <c r="E6909" i="1"/>
  <c r="F6909" i="1"/>
  <c r="G6909" i="1"/>
  <c r="H6909" i="1"/>
  <c r="I6909" i="1"/>
  <c r="D6910" i="1"/>
  <c r="E6910" i="1"/>
  <c r="F6910" i="1"/>
  <c r="G6910" i="1"/>
  <c r="H6910" i="1"/>
  <c r="I6910" i="1"/>
  <c r="D6911" i="1"/>
  <c r="E6911" i="1"/>
  <c r="F6911" i="1"/>
  <c r="G6911" i="1"/>
  <c r="H6911" i="1"/>
  <c r="I6911" i="1"/>
  <c r="D6912" i="1"/>
  <c r="E6912" i="1"/>
  <c r="F6912" i="1"/>
  <c r="G6912" i="1"/>
  <c r="H6912" i="1"/>
  <c r="I6912" i="1"/>
  <c r="D6913" i="1"/>
  <c r="E6913" i="1"/>
  <c r="F6913" i="1"/>
  <c r="G6913" i="1"/>
  <c r="H6913" i="1"/>
  <c r="I6913" i="1"/>
  <c r="D6914" i="1"/>
  <c r="E6914" i="1"/>
  <c r="F6914" i="1"/>
  <c r="G6914" i="1"/>
  <c r="H6914" i="1"/>
  <c r="I6914" i="1"/>
  <c r="D6915" i="1"/>
  <c r="E6915" i="1"/>
  <c r="F6915" i="1"/>
  <c r="G6915" i="1"/>
  <c r="H6915" i="1"/>
  <c r="I6915" i="1"/>
  <c r="D6916" i="1"/>
  <c r="E6916" i="1"/>
  <c r="F6916" i="1"/>
  <c r="G6916" i="1"/>
  <c r="H6916" i="1"/>
  <c r="I6916" i="1"/>
  <c r="D6917" i="1"/>
  <c r="E6917" i="1"/>
  <c r="F6917" i="1"/>
  <c r="G6917" i="1"/>
  <c r="H6917" i="1"/>
  <c r="I6917" i="1"/>
  <c r="D6918" i="1"/>
  <c r="E6918" i="1"/>
  <c r="F6918" i="1"/>
  <c r="G6918" i="1"/>
  <c r="H6918" i="1"/>
  <c r="I6918" i="1"/>
  <c r="D6919" i="1"/>
  <c r="E6919" i="1"/>
  <c r="F6919" i="1"/>
  <c r="G6919" i="1"/>
  <c r="H6919" i="1"/>
  <c r="I6919" i="1"/>
  <c r="D6920" i="1"/>
  <c r="E6920" i="1"/>
  <c r="F6920" i="1"/>
  <c r="G6920" i="1"/>
  <c r="H6920" i="1"/>
  <c r="I6920" i="1"/>
  <c r="D6921" i="1"/>
  <c r="E6921" i="1"/>
  <c r="F6921" i="1"/>
  <c r="G6921" i="1"/>
  <c r="H6921" i="1"/>
  <c r="I6921" i="1"/>
  <c r="D6922" i="1"/>
  <c r="E6922" i="1"/>
  <c r="F6922" i="1"/>
  <c r="G6922" i="1"/>
  <c r="H6922" i="1"/>
  <c r="I6922" i="1"/>
  <c r="D6923" i="1"/>
  <c r="E6923" i="1"/>
  <c r="F6923" i="1"/>
  <c r="G6923" i="1"/>
  <c r="H6923" i="1"/>
  <c r="I6923" i="1"/>
  <c r="D6924" i="1"/>
  <c r="E6924" i="1"/>
  <c r="F6924" i="1"/>
  <c r="G6924" i="1"/>
  <c r="H6924" i="1"/>
  <c r="I6924" i="1"/>
  <c r="D6925" i="1"/>
  <c r="E6925" i="1"/>
  <c r="F6925" i="1"/>
  <c r="G6925" i="1"/>
  <c r="H6925" i="1"/>
  <c r="I6925" i="1"/>
  <c r="D6926" i="1"/>
  <c r="E6926" i="1"/>
  <c r="F6926" i="1"/>
  <c r="G6926" i="1"/>
  <c r="H6926" i="1"/>
  <c r="I6926" i="1"/>
  <c r="D6927" i="1"/>
  <c r="E6927" i="1"/>
  <c r="F6927" i="1"/>
  <c r="G6927" i="1"/>
  <c r="H6927" i="1"/>
  <c r="I6927" i="1"/>
  <c r="D6928" i="1"/>
  <c r="E6928" i="1"/>
  <c r="F6928" i="1"/>
  <c r="G6928" i="1"/>
  <c r="H6928" i="1"/>
  <c r="I6928" i="1"/>
  <c r="D6929" i="1"/>
  <c r="E6929" i="1"/>
  <c r="F6929" i="1"/>
  <c r="G6929" i="1"/>
  <c r="H6929" i="1"/>
  <c r="I6929" i="1"/>
  <c r="D6930" i="1"/>
  <c r="E6930" i="1"/>
  <c r="F6930" i="1"/>
  <c r="G6930" i="1"/>
  <c r="H6930" i="1"/>
  <c r="I6930" i="1"/>
  <c r="D6931" i="1"/>
  <c r="E6931" i="1"/>
  <c r="F6931" i="1"/>
  <c r="G6931" i="1"/>
  <c r="H6931" i="1"/>
  <c r="I6931" i="1"/>
  <c r="D6932" i="1"/>
  <c r="E6932" i="1"/>
  <c r="F6932" i="1"/>
  <c r="G6932" i="1"/>
  <c r="H6932" i="1"/>
  <c r="I6932" i="1"/>
  <c r="D6933" i="1"/>
  <c r="E6933" i="1"/>
  <c r="F6933" i="1"/>
  <c r="G6933" i="1"/>
  <c r="H6933" i="1"/>
  <c r="I6933" i="1"/>
  <c r="D6934" i="1"/>
  <c r="E6934" i="1"/>
  <c r="F6934" i="1"/>
  <c r="G6934" i="1"/>
  <c r="H6934" i="1"/>
  <c r="I6934" i="1"/>
  <c r="D6935" i="1"/>
  <c r="E6935" i="1"/>
  <c r="F6935" i="1"/>
  <c r="G6935" i="1"/>
  <c r="H6935" i="1"/>
  <c r="I6935" i="1"/>
  <c r="D6936" i="1"/>
  <c r="E6936" i="1"/>
  <c r="F6936" i="1"/>
  <c r="G6936" i="1"/>
  <c r="H6936" i="1"/>
  <c r="I6936" i="1"/>
  <c r="D6937" i="1"/>
  <c r="E6937" i="1"/>
  <c r="F6937" i="1"/>
  <c r="G6937" i="1"/>
  <c r="H6937" i="1"/>
  <c r="I6937" i="1"/>
  <c r="D6938" i="1"/>
  <c r="E6938" i="1"/>
  <c r="F6938" i="1"/>
  <c r="G6938" i="1"/>
  <c r="H6938" i="1"/>
  <c r="I6938" i="1"/>
  <c r="D6939" i="1"/>
  <c r="E6939" i="1"/>
  <c r="F6939" i="1"/>
  <c r="G6939" i="1"/>
  <c r="H6939" i="1"/>
  <c r="I6939" i="1"/>
  <c r="D6940" i="1"/>
  <c r="E6940" i="1"/>
  <c r="F6940" i="1"/>
  <c r="G6940" i="1"/>
  <c r="H6940" i="1"/>
  <c r="I6940" i="1"/>
  <c r="D6941" i="1"/>
  <c r="E6941" i="1"/>
  <c r="F6941" i="1"/>
  <c r="G6941" i="1"/>
  <c r="H6941" i="1"/>
  <c r="I6941" i="1"/>
  <c r="D6942" i="1"/>
  <c r="E6942" i="1"/>
  <c r="F6942" i="1"/>
  <c r="G6942" i="1"/>
  <c r="H6942" i="1"/>
  <c r="I6942" i="1"/>
  <c r="D6943" i="1"/>
  <c r="E6943" i="1"/>
  <c r="F6943" i="1"/>
  <c r="G6943" i="1"/>
  <c r="H6943" i="1"/>
  <c r="I6943" i="1"/>
  <c r="D6944" i="1"/>
  <c r="E6944" i="1"/>
  <c r="F6944" i="1"/>
  <c r="G6944" i="1"/>
  <c r="H6944" i="1"/>
  <c r="I6944" i="1"/>
  <c r="D6945" i="1"/>
  <c r="E6945" i="1"/>
  <c r="F6945" i="1"/>
  <c r="G6945" i="1"/>
  <c r="H6945" i="1"/>
  <c r="I6945" i="1"/>
  <c r="D6946" i="1"/>
  <c r="E6946" i="1"/>
  <c r="F6946" i="1"/>
  <c r="G6946" i="1"/>
  <c r="H6946" i="1"/>
  <c r="I6946" i="1"/>
  <c r="D6947" i="1"/>
  <c r="E6947" i="1"/>
  <c r="F6947" i="1"/>
  <c r="G6947" i="1"/>
  <c r="H6947" i="1"/>
  <c r="I6947" i="1"/>
  <c r="D6948" i="1"/>
  <c r="E6948" i="1"/>
  <c r="F6948" i="1"/>
  <c r="G6948" i="1"/>
  <c r="H6948" i="1"/>
  <c r="I6948" i="1"/>
  <c r="D6949" i="1"/>
  <c r="E6949" i="1"/>
  <c r="F6949" i="1"/>
  <c r="G6949" i="1"/>
  <c r="H6949" i="1"/>
  <c r="I6949" i="1"/>
  <c r="D6950" i="1"/>
  <c r="E6950" i="1"/>
  <c r="F6950" i="1"/>
  <c r="G6950" i="1"/>
  <c r="H6950" i="1"/>
  <c r="I6950" i="1"/>
  <c r="D6951" i="1"/>
  <c r="E6951" i="1"/>
  <c r="F6951" i="1"/>
  <c r="G6951" i="1"/>
  <c r="H6951" i="1"/>
  <c r="I6951" i="1"/>
  <c r="D6952" i="1"/>
  <c r="E6952" i="1"/>
  <c r="F6952" i="1"/>
  <c r="G6952" i="1"/>
  <c r="H6952" i="1"/>
  <c r="I6952" i="1"/>
  <c r="D6953" i="1"/>
  <c r="E6953" i="1"/>
  <c r="F6953" i="1"/>
  <c r="G6953" i="1"/>
  <c r="H6953" i="1"/>
  <c r="I6953" i="1"/>
  <c r="D6954" i="1"/>
  <c r="E6954" i="1"/>
  <c r="F6954" i="1"/>
  <c r="G6954" i="1"/>
  <c r="H6954" i="1"/>
  <c r="I6954" i="1"/>
  <c r="D6955" i="1"/>
  <c r="E6955" i="1"/>
  <c r="F6955" i="1"/>
  <c r="G6955" i="1"/>
  <c r="H6955" i="1"/>
  <c r="I6955" i="1"/>
  <c r="D6956" i="1"/>
  <c r="E6956" i="1"/>
  <c r="F6956" i="1"/>
  <c r="G6956" i="1"/>
  <c r="H6956" i="1"/>
  <c r="I6956" i="1"/>
  <c r="D6957" i="1"/>
  <c r="E6957" i="1"/>
  <c r="F6957" i="1"/>
  <c r="G6957" i="1"/>
  <c r="H6957" i="1"/>
  <c r="I6957" i="1"/>
  <c r="D6958" i="1"/>
  <c r="E6958" i="1"/>
  <c r="F6958" i="1"/>
  <c r="G6958" i="1"/>
  <c r="H6958" i="1"/>
  <c r="I6958" i="1"/>
  <c r="D6959" i="1"/>
  <c r="E6959" i="1"/>
  <c r="F6959" i="1"/>
  <c r="G6959" i="1"/>
  <c r="H6959" i="1"/>
  <c r="I6959" i="1"/>
  <c r="D6960" i="1"/>
  <c r="E6960" i="1"/>
  <c r="F6960" i="1"/>
  <c r="G6960" i="1"/>
  <c r="H6960" i="1"/>
  <c r="I6960" i="1"/>
  <c r="D6961" i="1"/>
  <c r="E6961" i="1"/>
  <c r="F6961" i="1"/>
  <c r="G6961" i="1"/>
  <c r="H6961" i="1"/>
  <c r="I6961" i="1"/>
  <c r="D6962" i="1"/>
  <c r="E6962" i="1"/>
  <c r="F6962" i="1"/>
  <c r="G6962" i="1"/>
  <c r="H6962" i="1"/>
  <c r="I6962" i="1"/>
  <c r="D6963" i="1"/>
  <c r="E6963" i="1"/>
  <c r="F6963" i="1"/>
  <c r="G6963" i="1"/>
  <c r="H6963" i="1"/>
  <c r="I6963" i="1"/>
  <c r="D6964" i="1"/>
  <c r="E6964" i="1"/>
  <c r="F6964" i="1"/>
  <c r="G6964" i="1"/>
  <c r="H6964" i="1"/>
  <c r="I6964" i="1"/>
  <c r="D6965" i="1"/>
  <c r="E6965" i="1"/>
  <c r="F6965" i="1"/>
  <c r="G6965" i="1"/>
  <c r="H6965" i="1"/>
  <c r="I6965" i="1"/>
  <c r="D6966" i="1"/>
  <c r="E6966" i="1"/>
  <c r="F6966" i="1"/>
  <c r="G6966" i="1"/>
  <c r="H6966" i="1"/>
  <c r="I6966" i="1"/>
  <c r="D6967" i="1"/>
  <c r="E6967" i="1"/>
  <c r="F6967" i="1"/>
  <c r="G6967" i="1"/>
  <c r="H6967" i="1"/>
  <c r="I6967" i="1"/>
  <c r="D6968" i="1"/>
  <c r="E6968" i="1"/>
  <c r="F6968" i="1"/>
  <c r="G6968" i="1"/>
  <c r="H6968" i="1"/>
  <c r="I6968" i="1"/>
  <c r="D6969" i="1"/>
  <c r="E6969" i="1"/>
  <c r="F6969" i="1"/>
  <c r="G6969" i="1"/>
  <c r="H6969" i="1"/>
  <c r="I6969" i="1"/>
  <c r="D6970" i="1"/>
  <c r="E6970" i="1"/>
  <c r="F6970" i="1"/>
  <c r="G6970" i="1"/>
  <c r="H6970" i="1"/>
  <c r="I6970" i="1"/>
  <c r="D6971" i="1"/>
  <c r="E6971" i="1"/>
  <c r="F6971" i="1"/>
  <c r="G6971" i="1"/>
  <c r="H6971" i="1"/>
  <c r="I6971" i="1"/>
  <c r="D6972" i="1"/>
  <c r="E6972" i="1"/>
  <c r="F6972" i="1"/>
  <c r="G6972" i="1"/>
  <c r="H6972" i="1"/>
  <c r="I6972" i="1"/>
  <c r="D6973" i="1"/>
  <c r="E6973" i="1"/>
  <c r="F6973" i="1"/>
  <c r="G6973" i="1"/>
  <c r="H6973" i="1"/>
  <c r="I6973" i="1"/>
  <c r="D6974" i="1"/>
  <c r="E6974" i="1"/>
  <c r="F6974" i="1"/>
  <c r="G6974" i="1"/>
  <c r="H6974" i="1"/>
  <c r="I6974" i="1"/>
  <c r="D6975" i="1"/>
  <c r="E6975" i="1"/>
  <c r="F6975" i="1"/>
  <c r="G6975" i="1"/>
  <c r="H6975" i="1"/>
  <c r="I6975" i="1"/>
  <c r="D6976" i="1"/>
  <c r="E6976" i="1"/>
  <c r="F6976" i="1"/>
  <c r="G6976" i="1"/>
  <c r="H6976" i="1"/>
  <c r="I6976" i="1"/>
  <c r="D6977" i="1"/>
  <c r="E6977" i="1"/>
  <c r="F6977" i="1"/>
  <c r="G6977" i="1"/>
  <c r="H6977" i="1"/>
  <c r="I6977" i="1"/>
  <c r="D6978" i="1"/>
  <c r="E6978" i="1"/>
  <c r="F6978" i="1"/>
  <c r="G6978" i="1"/>
  <c r="H6978" i="1"/>
  <c r="I6978" i="1"/>
  <c r="D6979" i="1"/>
  <c r="E6979" i="1"/>
  <c r="F6979" i="1"/>
  <c r="G6979" i="1"/>
  <c r="H6979" i="1"/>
  <c r="I6979" i="1"/>
  <c r="D6980" i="1"/>
  <c r="E6980" i="1"/>
  <c r="F6980" i="1"/>
  <c r="G6980" i="1"/>
  <c r="H6980" i="1"/>
  <c r="I6980" i="1"/>
  <c r="D6981" i="1"/>
  <c r="E6981" i="1"/>
  <c r="F6981" i="1"/>
  <c r="G6981" i="1"/>
  <c r="H6981" i="1"/>
  <c r="I6981" i="1"/>
  <c r="D6982" i="1"/>
  <c r="E6982" i="1"/>
  <c r="F6982" i="1"/>
  <c r="G6982" i="1"/>
  <c r="H6982" i="1"/>
  <c r="I6982" i="1"/>
  <c r="D6983" i="1"/>
  <c r="E6983" i="1"/>
  <c r="F6983" i="1"/>
  <c r="G6983" i="1"/>
  <c r="H6983" i="1"/>
  <c r="I6983" i="1"/>
  <c r="D6984" i="1"/>
  <c r="E6984" i="1"/>
  <c r="F6984" i="1"/>
  <c r="G6984" i="1"/>
  <c r="H6984" i="1"/>
  <c r="I6984" i="1"/>
  <c r="D6985" i="1"/>
  <c r="E6985" i="1"/>
  <c r="F6985" i="1"/>
  <c r="G6985" i="1"/>
  <c r="H6985" i="1"/>
  <c r="I6985" i="1"/>
  <c r="D6986" i="1"/>
  <c r="E6986" i="1"/>
  <c r="F6986" i="1"/>
  <c r="G6986" i="1"/>
  <c r="H6986" i="1"/>
  <c r="I6986" i="1"/>
  <c r="D6987" i="1"/>
  <c r="E6987" i="1"/>
  <c r="F6987" i="1"/>
  <c r="G6987" i="1"/>
  <c r="H6987" i="1"/>
  <c r="I6987" i="1"/>
  <c r="D6988" i="1"/>
  <c r="E6988" i="1"/>
  <c r="F6988" i="1"/>
  <c r="G6988" i="1"/>
  <c r="H6988" i="1"/>
  <c r="I6988" i="1"/>
  <c r="D6989" i="1"/>
  <c r="E6989" i="1"/>
  <c r="F6989" i="1"/>
  <c r="G6989" i="1"/>
  <c r="H6989" i="1"/>
  <c r="I6989" i="1"/>
  <c r="D6990" i="1"/>
  <c r="E6990" i="1"/>
  <c r="F6990" i="1"/>
  <c r="G6990" i="1"/>
  <c r="H6990" i="1"/>
  <c r="I6990" i="1"/>
  <c r="D6991" i="1"/>
  <c r="E6991" i="1"/>
  <c r="F6991" i="1"/>
  <c r="G6991" i="1"/>
  <c r="H6991" i="1"/>
  <c r="I6991" i="1"/>
  <c r="D6992" i="1"/>
  <c r="E6992" i="1"/>
  <c r="F6992" i="1"/>
  <c r="G6992" i="1"/>
  <c r="H6992" i="1"/>
  <c r="I6992" i="1"/>
  <c r="D6993" i="1"/>
  <c r="E6993" i="1"/>
  <c r="F6993" i="1"/>
  <c r="G6993" i="1"/>
  <c r="H6993" i="1"/>
  <c r="I6993" i="1"/>
  <c r="D6994" i="1"/>
  <c r="E6994" i="1"/>
  <c r="F6994" i="1"/>
  <c r="G6994" i="1"/>
  <c r="H6994" i="1"/>
  <c r="I6994" i="1"/>
  <c r="D6995" i="1"/>
  <c r="E6995" i="1"/>
  <c r="F6995" i="1"/>
  <c r="G6995" i="1"/>
  <c r="H6995" i="1"/>
  <c r="I6995" i="1"/>
  <c r="D6996" i="1"/>
  <c r="E6996" i="1"/>
  <c r="F6996" i="1"/>
  <c r="G6996" i="1"/>
  <c r="H6996" i="1"/>
  <c r="I6996" i="1"/>
  <c r="D6997" i="1"/>
  <c r="E6997" i="1"/>
  <c r="F6997" i="1"/>
  <c r="G6997" i="1"/>
  <c r="H6997" i="1"/>
  <c r="I6997" i="1"/>
  <c r="D6998" i="1"/>
  <c r="E6998" i="1"/>
  <c r="F6998" i="1"/>
  <c r="G6998" i="1"/>
  <c r="H6998" i="1"/>
  <c r="I6998" i="1"/>
  <c r="D6999" i="1"/>
  <c r="E6999" i="1"/>
  <c r="F6999" i="1"/>
  <c r="G6999" i="1"/>
  <c r="H6999" i="1"/>
  <c r="I6999" i="1"/>
  <c r="D7000" i="1"/>
  <c r="E7000" i="1"/>
  <c r="F7000" i="1"/>
  <c r="G7000" i="1"/>
  <c r="H7000" i="1"/>
  <c r="I7000" i="1"/>
  <c r="D7001" i="1"/>
  <c r="E7001" i="1"/>
  <c r="F7001" i="1"/>
  <c r="G7001" i="1"/>
  <c r="H7001" i="1"/>
  <c r="I7001" i="1"/>
  <c r="D7002" i="1"/>
  <c r="E7002" i="1"/>
  <c r="F7002" i="1"/>
  <c r="G7002" i="1"/>
  <c r="H7002" i="1"/>
  <c r="I7002" i="1"/>
  <c r="D7003" i="1"/>
  <c r="E7003" i="1"/>
  <c r="F7003" i="1"/>
  <c r="G7003" i="1"/>
  <c r="H7003" i="1"/>
  <c r="I7003" i="1"/>
  <c r="D7004" i="1"/>
  <c r="E7004" i="1"/>
  <c r="F7004" i="1"/>
  <c r="G7004" i="1"/>
  <c r="H7004" i="1"/>
  <c r="I7004" i="1"/>
  <c r="D7005" i="1"/>
  <c r="E7005" i="1"/>
  <c r="F7005" i="1"/>
  <c r="G7005" i="1"/>
  <c r="H7005" i="1"/>
  <c r="I7005" i="1"/>
  <c r="D7006" i="1"/>
  <c r="E7006" i="1"/>
  <c r="F7006" i="1"/>
  <c r="G7006" i="1"/>
  <c r="H7006" i="1"/>
  <c r="I7006" i="1"/>
  <c r="D7007" i="1"/>
  <c r="E7007" i="1"/>
  <c r="F7007" i="1"/>
  <c r="G7007" i="1"/>
  <c r="H7007" i="1"/>
  <c r="I7007" i="1"/>
  <c r="D7008" i="1"/>
  <c r="E7008" i="1"/>
  <c r="F7008" i="1"/>
  <c r="G7008" i="1"/>
  <c r="H7008" i="1"/>
  <c r="I7008" i="1"/>
  <c r="D7009" i="1"/>
  <c r="E7009" i="1"/>
  <c r="F7009" i="1"/>
  <c r="G7009" i="1"/>
  <c r="H7009" i="1"/>
  <c r="I7009" i="1"/>
  <c r="D7010" i="1"/>
  <c r="E7010" i="1"/>
  <c r="F7010" i="1"/>
  <c r="G7010" i="1"/>
  <c r="H7010" i="1"/>
  <c r="I7010" i="1"/>
  <c r="D7011" i="1"/>
  <c r="E7011" i="1"/>
  <c r="F7011" i="1"/>
  <c r="G7011" i="1"/>
  <c r="H7011" i="1"/>
  <c r="I7011" i="1"/>
  <c r="D7012" i="1"/>
  <c r="E7012" i="1"/>
  <c r="F7012" i="1"/>
  <c r="G7012" i="1"/>
  <c r="H7012" i="1"/>
  <c r="I7012" i="1"/>
  <c r="D7013" i="1"/>
  <c r="E7013" i="1"/>
  <c r="F7013" i="1"/>
  <c r="G7013" i="1"/>
  <c r="H7013" i="1"/>
  <c r="I7013" i="1"/>
  <c r="D7014" i="1"/>
  <c r="E7014" i="1"/>
  <c r="F7014" i="1"/>
  <c r="G7014" i="1"/>
  <c r="H7014" i="1"/>
  <c r="I7014" i="1"/>
  <c r="D7015" i="1"/>
  <c r="E7015" i="1"/>
  <c r="F7015" i="1"/>
  <c r="G7015" i="1"/>
  <c r="H7015" i="1"/>
  <c r="I7015" i="1"/>
  <c r="D7016" i="1"/>
  <c r="E7016" i="1"/>
  <c r="F7016" i="1"/>
  <c r="G7016" i="1"/>
  <c r="H7016" i="1"/>
  <c r="I7016" i="1"/>
  <c r="D7017" i="1"/>
  <c r="E7017" i="1"/>
  <c r="F7017" i="1"/>
  <c r="G7017" i="1"/>
  <c r="H7017" i="1"/>
  <c r="I7017" i="1"/>
  <c r="D7018" i="1"/>
  <c r="E7018" i="1"/>
  <c r="F7018" i="1"/>
  <c r="G7018" i="1"/>
  <c r="H7018" i="1"/>
  <c r="I7018" i="1"/>
  <c r="D7019" i="1"/>
  <c r="E7019" i="1"/>
  <c r="F7019" i="1"/>
  <c r="G7019" i="1"/>
  <c r="H7019" i="1"/>
  <c r="I7019" i="1"/>
  <c r="D7020" i="1"/>
  <c r="E7020" i="1"/>
  <c r="F7020" i="1"/>
  <c r="G7020" i="1"/>
  <c r="H7020" i="1"/>
  <c r="I7020" i="1"/>
  <c r="D7021" i="1"/>
  <c r="E7021" i="1"/>
  <c r="F7021" i="1"/>
  <c r="G7021" i="1"/>
  <c r="H7021" i="1"/>
  <c r="I7021" i="1"/>
  <c r="D7022" i="1"/>
  <c r="E7022" i="1"/>
  <c r="F7022" i="1"/>
  <c r="G7022" i="1"/>
  <c r="H7022" i="1"/>
  <c r="I7022" i="1"/>
  <c r="D7023" i="1"/>
  <c r="E7023" i="1"/>
  <c r="F7023" i="1"/>
  <c r="G7023" i="1"/>
  <c r="H7023" i="1"/>
  <c r="I7023" i="1"/>
  <c r="D7024" i="1"/>
  <c r="E7024" i="1"/>
  <c r="F7024" i="1"/>
  <c r="G7024" i="1"/>
  <c r="H7024" i="1"/>
  <c r="I7024" i="1"/>
  <c r="D7025" i="1"/>
  <c r="E7025" i="1"/>
  <c r="F7025" i="1"/>
  <c r="G7025" i="1"/>
  <c r="H7025" i="1"/>
  <c r="I7025" i="1"/>
  <c r="D7026" i="1"/>
  <c r="E7026" i="1"/>
  <c r="F7026" i="1"/>
  <c r="G7026" i="1"/>
  <c r="H7026" i="1"/>
  <c r="I7026" i="1"/>
  <c r="D7027" i="1"/>
  <c r="E7027" i="1"/>
  <c r="F7027" i="1"/>
  <c r="G7027" i="1"/>
  <c r="H7027" i="1"/>
  <c r="I7027" i="1"/>
  <c r="D7028" i="1"/>
  <c r="E7028" i="1"/>
  <c r="F7028" i="1"/>
  <c r="G7028" i="1"/>
  <c r="H7028" i="1"/>
  <c r="I7028" i="1"/>
  <c r="D7029" i="1"/>
  <c r="E7029" i="1"/>
  <c r="F7029" i="1"/>
  <c r="G7029" i="1"/>
  <c r="H7029" i="1"/>
  <c r="I7029" i="1"/>
  <c r="D7030" i="1"/>
  <c r="E7030" i="1"/>
  <c r="F7030" i="1"/>
  <c r="G7030" i="1"/>
  <c r="H7030" i="1"/>
  <c r="I7030" i="1"/>
  <c r="D7031" i="1"/>
  <c r="E7031" i="1"/>
  <c r="F7031" i="1"/>
  <c r="G7031" i="1"/>
  <c r="H7031" i="1"/>
  <c r="I7031" i="1"/>
  <c r="D7032" i="1"/>
  <c r="E7032" i="1"/>
  <c r="F7032" i="1"/>
  <c r="G7032" i="1"/>
  <c r="H7032" i="1"/>
  <c r="I7032" i="1"/>
  <c r="D7033" i="1"/>
  <c r="E7033" i="1"/>
  <c r="F7033" i="1"/>
  <c r="G7033" i="1"/>
  <c r="H7033" i="1"/>
  <c r="I7033" i="1"/>
  <c r="D7034" i="1"/>
  <c r="E7034" i="1"/>
  <c r="F7034" i="1"/>
  <c r="G7034" i="1"/>
  <c r="H7034" i="1"/>
  <c r="I7034" i="1"/>
  <c r="D7035" i="1"/>
  <c r="E7035" i="1"/>
  <c r="F7035" i="1"/>
  <c r="G7035" i="1"/>
  <c r="H7035" i="1"/>
  <c r="I7035" i="1"/>
  <c r="D7036" i="1"/>
  <c r="E7036" i="1"/>
  <c r="F7036" i="1"/>
  <c r="G7036" i="1"/>
  <c r="H7036" i="1"/>
  <c r="I7036" i="1"/>
  <c r="D7037" i="1"/>
  <c r="E7037" i="1"/>
  <c r="F7037" i="1"/>
  <c r="G7037" i="1"/>
  <c r="H7037" i="1"/>
  <c r="I7037" i="1"/>
  <c r="D7038" i="1"/>
  <c r="E7038" i="1"/>
  <c r="F7038" i="1"/>
  <c r="G7038" i="1"/>
  <c r="H7038" i="1"/>
  <c r="I7038" i="1"/>
  <c r="D7039" i="1"/>
  <c r="E7039" i="1"/>
  <c r="F7039" i="1"/>
  <c r="G7039" i="1"/>
  <c r="H7039" i="1"/>
  <c r="I7039" i="1"/>
  <c r="D7040" i="1"/>
  <c r="E7040" i="1"/>
  <c r="F7040" i="1"/>
  <c r="G7040" i="1"/>
  <c r="H7040" i="1"/>
  <c r="I7040" i="1"/>
  <c r="D7041" i="1"/>
  <c r="E7041" i="1"/>
  <c r="F7041" i="1"/>
  <c r="G7041" i="1"/>
  <c r="H7041" i="1"/>
  <c r="I7041" i="1"/>
  <c r="D7042" i="1"/>
  <c r="E7042" i="1"/>
  <c r="F7042" i="1"/>
  <c r="G7042" i="1"/>
  <c r="H7042" i="1"/>
  <c r="I7042" i="1"/>
  <c r="D7043" i="1"/>
  <c r="E7043" i="1"/>
  <c r="F7043" i="1"/>
  <c r="G7043" i="1"/>
  <c r="H7043" i="1"/>
  <c r="I7043" i="1"/>
  <c r="D7044" i="1"/>
  <c r="E7044" i="1"/>
  <c r="F7044" i="1"/>
  <c r="G7044" i="1"/>
  <c r="H7044" i="1"/>
  <c r="I7044" i="1"/>
  <c r="D7045" i="1"/>
  <c r="E7045" i="1"/>
  <c r="F7045" i="1"/>
  <c r="G7045" i="1"/>
  <c r="H7045" i="1"/>
  <c r="I7045" i="1"/>
  <c r="D7046" i="1"/>
  <c r="E7046" i="1"/>
  <c r="F7046" i="1"/>
  <c r="G7046" i="1"/>
  <c r="H7046" i="1"/>
  <c r="I7046" i="1"/>
  <c r="D7047" i="1"/>
  <c r="E7047" i="1"/>
  <c r="F7047" i="1"/>
  <c r="G7047" i="1"/>
  <c r="H7047" i="1"/>
  <c r="I7047" i="1"/>
  <c r="D7048" i="1"/>
  <c r="E7048" i="1"/>
  <c r="F7048" i="1"/>
  <c r="G7048" i="1"/>
  <c r="H7048" i="1"/>
  <c r="I7048" i="1"/>
  <c r="D7049" i="1"/>
  <c r="E7049" i="1"/>
  <c r="F7049" i="1"/>
  <c r="G7049" i="1"/>
  <c r="H7049" i="1"/>
  <c r="I7049" i="1"/>
  <c r="D7050" i="1"/>
  <c r="E7050" i="1"/>
  <c r="F7050" i="1"/>
  <c r="G7050" i="1"/>
  <c r="H7050" i="1"/>
  <c r="I7050" i="1"/>
  <c r="D7051" i="1"/>
  <c r="E7051" i="1"/>
  <c r="F7051" i="1"/>
  <c r="G7051" i="1"/>
  <c r="H7051" i="1"/>
  <c r="I7051" i="1"/>
  <c r="D7052" i="1"/>
  <c r="E7052" i="1"/>
  <c r="F7052" i="1"/>
  <c r="G7052" i="1"/>
  <c r="H7052" i="1"/>
  <c r="I7052" i="1"/>
  <c r="D7053" i="1"/>
  <c r="E7053" i="1"/>
  <c r="F7053" i="1"/>
  <c r="G7053" i="1"/>
  <c r="H7053" i="1"/>
  <c r="I7053" i="1"/>
  <c r="D7054" i="1"/>
  <c r="E7054" i="1"/>
  <c r="F7054" i="1"/>
  <c r="G7054" i="1"/>
  <c r="H7054" i="1"/>
  <c r="I7054" i="1"/>
  <c r="D7055" i="1"/>
  <c r="E7055" i="1"/>
  <c r="F7055" i="1"/>
  <c r="G7055" i="1"/>
  <c r="H7055" i="1"/>
  <c r="I7055" i="1"/>
  <c r="D7056" i="1"/>
  <c r="E7056" i="1"/>
  <c r="F7056" i="1"/>
  <c r="G7056" i="1"/>
  <c r="H7056" i="1"/>
  <c r="I7056" i="1"/>
  <c r="D7057" i="1"/>
  <c r="E7057" i="1"/>
  <c r="F7057" i="1"/>
  <c r="G7057" i="1"/>
  <c r="H7057" i="1"/>
  <c r="I7057" i="1"/>
  <c r="D7058" i="1"/>
  <c r="E7058" i="1"/>
  <c r="F7058" i="1"/>
  <c r="G7058" i="1"/>
  <c r="H7058" i="1"/>
  <c r="I7058" i="1"/>
  <c r="D7059" i="1"/>
  <c r="E7059" i="1"/>
  <c r="F7059" i="1"/>
  <c r="G7059" i="1"/>
  <c r="H7059" i="1"/>
  <c r="I7059" i="1"/>
  <c r="D7060" i="1"/>
  <c r="E7060" i="1"/>
  <c r="F7060" i="1"/>
  <c r="G7060" i="1"/>
  <c r="H7060" i="1"/>
  <c r="I7060" i="1"/>
  <c r="D7061" i="1"/>
  <c r="E7061" i="1"/>
  <c r="F7061" i="1"/>
  <c r="G7061" i="1"/>
  <c r="H7061" i="1"/>
  <c r="I7061" i="1"/>
  <c r="D7062" i="1"/>
  <c r="E7062" i="1"/>
  <c r="F7062" i="1"/>
  <c r="G7062" i="1"/>
  <c r="H7062" i="1"/>
  <c r="I7062" i="1"/>
  <c r="D7063" i="1"/>
  <c r="E7063" i="1"/>
  <c r="F7063" i="1"/>
  <c r="G7063" i="1"/>
  <c r="H7063" i="1"/>
  <c r="I7063" i="1"/>
  <c r="D7064" i="1"/>
  <c r="E7064" i="1"/>
  <c r="F7064" i="1"/>
  <c r="G7064" i="1"/>
  <c r="H7064" i="1"/>
  <c r="I7064" i="1"/>
  <c r="D7065" i="1"/>
  <c r="E7065" i="1"/>
  <c r="F7065" i="1"/>
  <c r="G7065" i="1"/>
  <c r="H7065" i="1"/>
  <c r="I7065" i="1"/>
  <c r="D7066" i="1"/>
  <c r="E7066" i="1"/>
  <c r="F7066" i="1"/>
  <c r="G7066" i="1"/>
  <c r="H7066" i="1"/>
  <c r="I7066" i="1"/>
  <c r="D7067" i="1"/>
  <c r="E7067" i="1"/>
  <c r="F7067" i="1"/>
  <c r="G7067" i="1"/>
  <c r="H7067" i="1"/>
  <c r="I7067" i="1"/>
  <c r="D7068" i="1"/>
  <c r="E7068" i="1"/>
  <c r="F7068" i="1"/>
  <c r="G7068" i="1"/>
  <c r="H7068" i="1"/>
  <c r="I7068" i="1"/>
  <c r="D7069" i="1"/>
  <c r="E7069" i="1"/>
  <c r="F7069" i="1"/>
  <c r="G7069" i="1"/>
  <c r="H7069" i="1"/>
  <c r="I7069" i="1"/>
  <c r="D7070" i="1"/>
  <c r="E7070" i="1"/>
  <c r="F7070" i="1"/>
  <c r="G7070" i="1"/>
  <c r="H7070" i="1"/>
  <c r="I7070" i="1"/>
  <c r="D7071" i="1"/>
  <c r="E7071" i="1"/>
  <c r="F7071" i="1"/>
  <c r="G7071" i="1"/>
  <c r="H7071" i="1"/>
  <c r="I7071" i="1"/>
  <c r="D7072" i="1"/>
  <c r="E7072" i="1"/>
  <c r="F7072" i="1"/>
  <c r="G7072" i="1"/>
  <c r="H7072" i="1"/>
  <c r="I7072" i="1"/>
  <c r="D7073" i="1"/>
  <c r="E7073" i="1"/>
  <c r="F7073" i="1"/>
  <c r="G7073" i="1"/>
  <c r="H7073" i="1"/>
  <c r="I7073" i="1"/>
  <c r="D7074" i="1"/>
  <c r="E7074" i="1"/>
  <c r="F7074" i="1"/>
  <c r="G7074" i="1"/>
  <c r="H7074" i="1"/>
  <c r="I7074" i="1"/>
  <c r="D7075" i="1"/>
  <c r="E7075" i="1"/>
  <c r="F7075" i="1"/>
  <c r="G7075" i="1"/>
  <c r="H7075" i="1"/>
  <c r="I7075" i="1"/>
  <c r="D7076" i="1"/>
  <c r="E7076" i="1"/>
  <c r="F7076" i="1"/>
  <c r="G7076" i="1"/>
  <c r="H7076" i="1"/>
  <c r="I7076" i="1"/>
  <c r="D7077" i="1"/>
  <c r="E7077" i="1"/>
  <c r="F7077" i="1"/>
  <c r="G7077" i="1"/>
  <c r="H7077" i="1"/>
  <c r="I7077" i="1"/>
  <c r="D7078" i="1"/>
  <c r="E7078" i="1"/>
  <c r="F7078" i="1"/>
  <c r="G7078" i="1"/>
  <c r="H7078" i="1"/>
  <c r="I7078" i="1"/>
  <c r="D7079" i="1"/>
  <c r="E7079" i="1"/>
  <c r="F7079" i="1"/>
  <c r="G7079" i="1"/>
  <c r="H7079" i="1"/>
  <c r="I7079" i="1"/>
  <c r="D7080" i="1"/>
  <c r="E7080" i="1"/>
  <c r="F7080" i="1"/>
  <c r="G7080" i="1"/>
  <c r="H7080" i="1"/>
  <c r="I7080" i="1"/>
  <c r="D7081" i="1"/>
  <c r="E7081" i="1"/>
  <c r="F7081" i="1"/>
  <c r="G7081" i="1"/>
  <c r="H7081" i="1"/>
  <c r="I7081" i="1"/>
  <c r="D7082" i="1"/>
  <c r="E7082" i="1"/>
  <c r="F7082" i="1"/>
  <c r="G7082" i="1"/>
  <c r="H7082" i="1"/>
  <c r="I7082" i="1"/>
  <c r="D7083" i="1"/>
  <c r="E7083" i="1"/>
  <c r="F7083" i="1"/>
  <c r="G7083" i="1"/>
  <c r="H7083" i="1"/>
  <c r="I7083" i="1"/>
  <c r="D7084" i="1"/>
  <c r="E7084" i="1"/>
  <c r="F7084" i="1"/>
  <c r="G7084" i="1"/>
  <c r="H7084" i="1"/>
  <c r="I7084" i="1"/>
  <c r="D7085" i="1"/>
  <c r="E7085" i="1"/>
  <c r="F7085" i="1"/>
  <c r="G7085" i="1"/>
  <c r="H7085" i="1"/>
  <c r="I7085" i="1"/>
  <c r="D7086" i="1"/>
  <c r="E7086" i="1"/>
  <c r="F7086" i="1"/>
  <c r="G7086" i="1"/>
  <c r="H7086" i="1"/>
  <c r="I7086" i="1"/>
  <c r="D7087" i="1"/>
  <c r="E7087" i="1"/>
  <c r="F7087" i="1"/>
  <c r="G7087" i="1"/>
  <c r="H7087" i="1"/>
  <c r="I7087" i="1"/>
  <c r="D7088" i="1"/>
  <c r="E7088" i="1"/>
  <c r="F7088" i="1"/>
  <c r="G7088" i="1"/>
  <c r="H7088" i="1"/>
  <c r="I7088" i="1"/>
  <c r="D7089" i="1"/>
  <c r="E7089" i="1"/>
  <c r="F7089" i="1"/>
  <c r="G7089" i="1"/>
  <c r="H7089" i="1"/>
  <c r="I7089" i="1"/>
  <c r="D7090" i="1"/>
  <c r="E7090" i="1"/>
  <c r="F7090" i="1"/>
  <c r="G7090" i="1"/>
  <c r="H7090" i="1"/>
  <c r="I7090" i="1"/>
  <c r="D7091" i="1"/>
  <c r="E7091" i="1"/>
  <c r="F7091" i="1"/>
  <c r="G7091" i="1"/>
  <c r="H7091" i="1"/>
  <c r="I7091" i="1"/>
  <c r="D7092" i="1"/>
  <c r="E7092" i="1"/>
  <c r="F7092" i="1"/>
  <c r="G7092" i="1"/>
  <c r="H7092" i="1"/>
  <c r="I7092" i="1"/>
  <c r="D7093" i="1"/>
  <c r="E7093" i="1"/>
  <c r="F7093" i="1"/>
  <c r="G7093" i="1"/>
  <c r="H7093" i="1"/>
  <c r="I7093" i="1"/>
  <c r="D7094" i="1"/>
  <c r="E7094" i="1"/>
  <c r="F7094" i="1"/>
  <c r="G7094" i="1"/>
  <c r="H7094" i="1"/>
  <c r="I7094" i="1"/>
  <c r="D7095" i="1"/>
  <c r="E7095" i="1"/>
  <c r="F7095" i="1"/>
  <c r="G7095" i="1"/>
  <c r="H7095" i="1"/>
  <c r="I7095" i="1"/>
  <c r="D7096" i="1"/>
  <c r="E7096" i="1"/>
  <c r="F7096" i="1"/>
  <c r="G7096" i="1"/>
  <c r="H7096" i="1"/>
  <c r="I7096" i="1"/>
  <c r="D7097" i="1"/>
  <c r="E7097" i="1"/>
  <c r="F7097" i="1"/>
  <c r="G7097" i="1"/>
  <c r="H7097" i="1"/>
  <c r="I7097" i="1"/>
  <c r="D7098" i="1"/>
  <c r="E7098" i="1"/>
  <c r="F7098" i="1"/>
  <c r="G7098" i="1"/>
  <c r="H7098" i="1"/>
  <c r="I7098" i="1"/>
  <c r="D7099" i="1"/>
  <c r="E7099" i="1"/>
  <c r="F7099" i="1"/>
  <c r="G7099" i="1"/>
  <c r="H7099" i="1"/>
  <c r="I7099" i="1"/>
  <c r="D7100" i="1"/>
  <c r="E7100" i="1"/>
  <c r="F7100" i="1"/>
  <c r="G7100" i="1"/>
  <c r="H7100" i="1"/>
  <c r="I7100" i="1"/>
  <c r="D7101" i="1"/>
  <c r="E7101" i="1"/>
  <c r="F7101" i="1"/>
  <c r="G7101" i="1"/>
  <c r="H7101" i="1"/>
  <c r="I7101" i="1"/>
  <c r="D7102" i="1"/>
  <c r="E7102" i="1"/>
  <c r="F7102" i="1"/>
  <c r="G7102" i="1"/>
  <c r="H7102" i="1"/>
  <c r="I7102" i="1"/>
  <c r="D7103" i="1"/>
  <c r="E7103" i="1"/>
  <c r="F7103" i="1"/>
  <c r="G7103" i="1"/>
  <c r="H7103" i="1"/>
  <c r="I7103" i="1"/>
  <c r="D7104" i="1"/>
  <c r="E7104" i="1"/>
  <c r="F7104" i="1"/>
  <c r="G7104" i="1"/>
  <c r="H7104" i="1"/>
  <c r="I7104" i="1"/>
  <c r="D7105" i="1"/>
  <c r="E7105" i="1"/>
  <c r="F7105" i="1"/>
  <c r="G7105" i="1"/>
  <c r="H7105" i="1"/>
  <c r="I7105" i="1"/>
  <c r="D7106" i="1"/>
  <c r="E7106" i="1"/>
  <c r="F7106" i="1"/>
  <c r="G7106" i="1"/>
  <c r="H7106" i="1"/>
  <c r="I7106" i="1"/>
  <c r="D7107" i="1"/>
  <c r="E7107" i="1"/>
  <c r="F7107" i="1"/>
  <c r="G7107" i="1"/>
  <c r="H7107" i="1"/>
  <c r="I7107" i="1"/>
  <c r="D7108" i="1"/>
  <c r="E7108" i="1"/>
  <c r="F7108" i="1"/>
  <c r="G7108" i="1"/>
  <c r="H7108" i="1"/>
  <c r="I7108" i="1"/>
  <c r="D7109" i="1"/>
  <c r="E7109" i="1"/>
  <c r="F7109" i="1"/>
  <c r="G7109" i="1"/>
  <c r="H7109" i="1"/>
  <c r="I7109" i="1"/>
  <c r="D7110" i="1"/>
  <c r="E7110" i="1"/>
  <c r="F7110" i="1"/>
  <c r="G7110" i="1"/>
  <c r="H7110" i="1"/>
  <c r="I7110" i="1"/>
  <c r="D7111" i="1"/>
  <c r="E7111" i="1"/>
  <c r="F7111" i="1"/>
  <c r="G7111" i="1"/>
  <c r="H7111" i="1"/>
  <c r="I7111" i="1"/>
  <c r="D7112" i="1"/>
  <c r="E7112" i="1"/>
  <c r="F7112" i="1"/>
  <c r="G7112" i="1"/>
  <c r="H7112" i="1"/>
  <c r="I7112" i="1"/>
  <c r="D7113" i="1"/>
  <c r="E7113" i="1"/>
  <c r="F7113" i="1"/>
  <c r="G7113" i="1"/>
  <c r="H7113" i="1"/>
  <c r="I7113" i="1"/>
  <c r="D7114" i="1"/>
  <c r="E7114" i="1"/>
  <c r="F7114" i="1"/>
  <c r="G7114" i="1"/>
  <c r="H7114" i="1"/>
  <c r="I7114" i="1"/>
  <c r="D7115" i="1"/>
  <c r="E7115" i="1"/>
  <c r="F7115" i="1"/>
  <c r="G7115" i="1"/>
  <c r="H7115" i="1"/>
  <c r="I7115" i="1"/>
  <c r="D7116" i="1"/>
  <c r="E7116" i="1"/>
  <c r="F7116" i="1"/>
  <c r="G7116" i="1"/>
  <c r="H7116" i="1"/>
  <c r="I7116" i="1"/>
  <c r="D7117" i="1"/>
  <c r="E7117" i="1"/>
  <c r="F7117" i="1"/>
  <c r="G7117" i="1"/>
  <c r="H7117" i="1"/>
  <c r="I7117" i="1"/>
  <c r="D7118" i="1"/>
  <c r="E7118" i="1"/>
  <c r="F7118" i="1"/>
  <c r="G7118" i="1"/>
  <c r="H7118" i="1"/>
  <c r="I7118" i="1"/>
  <c r="D7119" i="1"/>
  <c r="E7119" i="1"/>
  <c r="F7119" i="1"/>
  <c r="G7119" i="1"/>
  <c r="H7119" i="1"/>
  <c r="I7119" i="1"/>
  <c r="D7120" i="1"/>
  <c r="E7120" i="1"/>
  <c r="F7120" i="1"/>
  <c r="G7120" i="1"/>
  <c r="H7120" i="1"/>
  <c r="I7120" i="1"/>
  <c r="D7121" i="1"/>
  <c r="E7121" i="1"/>
  <c r="F7121" i="1"/>
  <c r="G7121" i="1"/>
  <c r="H7121" i="1"/>
  <c r="I7121" i="1"/>
  <c r="D7122" i="1"/>
  <c r="E7122" i="1"/>
  <c r="F7122" i="1"/>
  <c r="G7122" i="1"/>
  <c r="H7122" i="1"/>
  <c r="I7122" i="1"/>
  <c r="D7123" i="1"/>
  <c r="E7123" i="1"/>
  <c r="F7123" i="1"/>
  <c r="G7123" i="1"/>
  <c r="H7123" i="1"/>
  <c r="I7123" i="1"/>
  <c r="D7124" i="1"/>
  <c r="E7124" i="1"/>
  <c r="F7124" i="1"/>
  <c r="G7124" i="1"/>
  <c r="H7124" i="1"/>
  <c r="I7124" i="1"/>
  <c r="D7125" i="1"/>
  <c r="E7125" i="1"/>
  <c r="F7125" i="1"/>
  <c r="G7125" i="1"/>
  <c r="H7125" i="1"/>
  <c r="I7125" i="1"/>
  <c r="D7126" i="1"/>
  <c r="E7126" i="1"/>
  <c r="F7126" i="1"/>
  <c r="G7126" i="1"/>
  <c r="H7126" i="1"/>
  <c r="I7126" i="1"/>
  <c r="D7127" i="1"/>
  <c r="E7127" i="1"/>
  <c r="F7127" i="1"/>
  <c r="G7127" i="1"/>
  <c r="H7127" i="1"/>
  <c r="I7127" i="1"/>
  <c r="D7128" i="1"/>
  <c r="E7128" i="1"/>
  <c r="F7128" i="1"/>
  <c r="G7128" i="1"/>
  <c r="H7128" i="1"/>
  <c r="I7128" i="1"/>
  <c r="D7129" i="1"/>
  <c r="E7129" i="1"/>
  <c r="F7129" i="1"/>
  <c r="G7129" i="1"/>
  <c r="H7129" i="1"/>
  <c r="I7129" i="1"/>
  <c r="D7130" i="1"/>
  <c r="E7130" i="1"/>
  <c r="F7130" i="1"/>
  <c r="G7130" i="1"/>
  <c r="H7130" i="1"/>
  <c r="I7130" i="1"/>
  <c r="D7131" i="1"/>
  <c r="E7131" i="1"/>
  <c r="F7131" i="1"/>
  <c r="G7131" i="1"/>
  <c r="H7131" i="1"/>
  <c r="I7131" i="1"/>
  <c r="D7132" i="1"/>
  <c r="E7132" i="1"/>
  <c r="F7132" i="1"/>
  <c r="G7132" i="1"/>
  <c r="H7132" i="1"/>
  <c r="I7132" i="1"/>
  <c r="D7133" i="1"/>
  <c r="E7133" i="1"/>
  <c r="F7133" i="1"/>
  <c r="G7133" i="1"/>
  <c r="H7133" i="1"/>
  <c r="I7133" i="1"/>
  <c r="D7134" i="1"/>
  <c r="E7134" i="1"/>
  <c r="F7134" i="1"/>
  <c r="G7134" i="1"/>
  <c r="H7134" i="1"/>
  <c r="I7134" i="1"/>
  <c r="D7135" i="1"/>
  <c r="E7135" i="1"/>
  <c r="F7135" i="1"/>
  <c r="G7135" i="1"/>
  <c r="H7135" i="1"/>
  <c r="I7135" i="1"/>
  <c r="D7136" i="1"/>
  <c r="E7136" i="1"/>
  <c r="F7136" i="1"/>
  <c r="G7136" i="1"/>
  <c r="H7136" i="1"/>
  <c r="I7136" i="1"/>
  <c r="D7137" i="1"/>
  <c r="E7137" i="1"/>
  <c r="F7137" i="1"/>
  <c r="G7137" i="1"/>
  <c r="H7137" i="1"/>
  <c r="I7137" i="1"/>
  <c r="D7138" i="1"/>
  <c r="E7138" i="1"/>
  <c r="F7138" i="1"/>
  <c r="G7138" i="1"/>
  <c r="H7138" i="1"/>
  <c r="I7138" i="1"/>
  <c r="D7139" i="1"/>
  <c r="E7139" i="1"/>
  <c r="F7139" i="1"/>
  <c r="G7139" i="1"/>
  <c r="H7139" i="1"/>
  <c r="I7139" i="1"/>
  <c r="D7140" i="1"/>
  <c r="E7140" i="1"/>
  <c r="F7140" i="1"/>
  <c r="G7140" i="1"/>
  <c r="H7140" i="1"/>
  <c r="I7140" i="1"/>
  <c r="D7141" i="1"/>
  <c r="E7141" i="1"/>
  <c r="F7141" i="1"/>
  <c r="G7141" i="1"/>
  <c r="H7141" i="1"/>
  <c r="I7141" i="1"/>
  <c r="D7142" i="1"/>
  <c r="E7142" i="1"/>
  <c r="F7142" i="1"/>
  <c r="G7142" i="1"/>
  <c r="H7142" i="1"/>
  <c r="I7142" i="1"/>
  <c r="D7143" i="1"/>
  <c r="E7143" i="1"/>
  <c r="F7143" i="1"/>
  <c r="G7143" i="1"/>
  <c r="H7143" i="1"/>
  <c r="I7143" i="1"/>
  <c r="D7144" i="1"/>
  <c r="E7144" i="1"/>
  <c r="F7144" i="1"/>
  <c r="G7144" i="1"/>
  <c r="H7144" i="1"/>
  <c r="I7144" i="1"/>
  <c r="D7145" i="1"/>
  <c r="E7145" i="1"/>
  <c r="F7145" i="1"/>
  <c r="G7145" i="1"/>
  <c r="H7145" i="1"/>
  <c r="I7145" i="1"/>
  <c r="D7146" i="1"/>
  <c r="E7146" i="1"/>
  <c r="F7146" i="1"/>
  <c r="G7146" i="1"/>
  <c r="H7146" i="1"/>
  <c r="I7146" i="1"/>
  <c r="D7147" i="1"/>
  <c r="E7147" i="1"/>
  <c r="F7147" i="1"/>
  <c r="G7147" i="1"/>
  <c r="H7147" i="1"/>
  <c r="I7147" i="1"/>
  <c r="D7148" i="1"/>
  <c r="E7148" i="1"/>
  <c r="F7148" i="1"/>
  <c r="G7148" i="1"/>
  <c r="H7148" i="1"/>
  <c r="I7148" i="1"/>
  <c r="D7149" i="1"/>
  <c r="E7149" i="1"/>
  <c r="F7149" i="1"/>
  <c r="G7149" i="1"/>
  <c r="H7149" i="1"/>
  <c r="I7149" i="1"/>
  <c r="D7150" i="1"/>
  <c r="E7150" i="1"/>
  <c r="F7150" i="1"/>
  <c r="G7150" i="1"/>
  <c r="H7150" i="1"/>
  <c r="I7150" i="1"/>
  <c r="D7151" i="1"/>
  <c r="E7151" i="1"/>
  <c r="F7151" i="1"/>
  <c r="G7151" i="1"/>
  <c r="H7151" i="1"/>
  <c r="I7151" i="1"/>
  <c r="D7152" i="1"/>
  <c r="E7152" i="1"/>
  <c r="F7152" i="1"/>
  <c r="G7152" i="1"/>
  <c r="H7152" i="1"/>
  <c r="I7152" i="1"/>
  <c r="D7153" i="1"/>
  <c r="E7153" i="1"/>
  <c r="F7153" i="1"/>
  <c r="G7153" i="1"/>
  <c r="H7153" i="1"/>
  <c r="I7153" i="1"/>
  <c r="D7154" i="1"/>
  <c r="E7154" i="1"/>
  <c r="F7154" i="1"/>
  <c r="G7154" i="1"/>
  <c r="H7154" i="1"/>
  <c r="I7154" i="1"/>
  <c r="D7155" i="1"/>
  <c r="E7155" i="1"/>
  <c r="F7155" i="1"/>
  <c r="G7155" i="1"/>
  <c r="H7155" i="1"/>
  <c r="I7155" i="1"/>
  <c r="D7156" i="1"/>
  <c r="E7156" i="1"/>
  <c r="F7156" i="1"/>
  <c r="G7156" i="1"/>
  <c r="H7156" i="1"/>
  <c r="I7156" i="1"/>
  <c r="D7157" i="1"/>
  <c r="E7157" i="1"/>
  <c r="F7157" i="1"/>
  <c r="G7157" i="1"/>
  <c r="H7157" i="1"/>
  <c r="I7157" i="1"/>
  <c r="D7158" i="1"/>
  <c r="E7158" i="1"/>
  <c r="F7158" i="1"/>
  <c r="G7158" i="1"/>
  <c r="H7158" i="1"/>
  <c r="I7158" i="1"/>
  <c r="D7159" i="1"/>
  <c r="E7159" i="1"/>
  <c r="F7159" i="1"/>
  <c r="G7159" i="1"/>
  <c r="H7159" i="1"/>
  <c r="I7159" i="1"/>
  <c r="D7160" i="1"/>
  <c r="E7160" i="1"/>
  <c r="F7160" i="1"/>
  <c r="G7160" i="1"/>
  <c r="H7160" i="1"/>
  <c r="I7160" i="1"/>
  <c r="D7161" i="1"/>
  <c r="E7161" i="1"/>
  <c r="F7161" i="1"/>
  <c r="G7161" i="1"/>
  <c r="H7161" i="1"/>
  <c r="I7161" i="1"/>
  <c r="D7162" i="1"/>
  <c r="E7162" i="1"/>
  <c r="F7162" i="1"/>
  <c r="G7162" i="1"/>
  <c r="H7162" i="1"/>
  <c r="I7162" i="1"/>
  <c r="D7163" i="1"/>
  <c r="E7163" i="1"/>
  <c r="F7163" i="1"/>
  <c r="G7163" i="1"/>
  <c r="H7163" i="1"/>
  <c r="I7163" i="1"/>
  <c r="D7164" i="1"/>
  <c r="E7164" i="1"/>
  <c r="F7164" i="1"/>
  <c r="G7164" i="1"/>
  <c r="H7164" i="1"/>
  <c r="I7164" i="1"/>
  <c r="D7165" i="1"/>
  <c r="E7165" i="1"/>
  <c r="F7165" i="1"/>
  <c r="G7165" i="1"/>
  <c r="H7165" i="1"/>
  <c r="I7165" i="1"/>
  <c r="D7166" i="1"/>
  <c r="E7166" i="1"/>
  <c r="F7166" i="1"/>
  <c r="G7166" i="1"/>
  <c r="H7166" i="1"/>
  <c r="I7166" i="1"/>
  <c r="D7167" i="1"/>
  <c r="E7167" i="1"/>
  <c r="F7167" i="1"/>
  <c r="G7167" i="1"/>
  <c r="H7167" i="1"/>
  <c r="I7167" i="1"/>
  <c r="D7168" i="1"/>
  <c r="E7168" i="1"/>
  <c r="F7168" i="1"/>
  <c r="G7168" i="1"/>
  <c r="H7168" i="1"/>
  <c r="I7168" i="1"/>
  <c r="D7169" i="1"/>
  <c r="E7169" i="1"/>
  <c r="F7169" i="1"/>
  <c r="G7169" i="1"/>
  <c r="H7169" i="1"/>
  <c r="I7169" i="1"/>
  <c r="D7170" i="1"/>
  <c r="E7170" i="1"/>
  <c r="F7170" i="1"/>
  <c r="G7170" i="1"/>
  <c r="H7170" i="1"/>
  <c r="I7170" i="1"/>
  <c r="D7171" i="1"/>
  <c r="E7171" i="1"/>
  <c r="F7171" i="1"/>
  <c r="G7171" i="1"/>
  <c r="H7171" i="1"/>
  <c r="I7171" i="1"/>
  <c r="D7172" i="1"/>
  <c r="E7172" i="1"/>
  <c r="F7172" i="1"/>
  <c r="G7172" i="1"/>
  <c r="H7172" i="1"/>
  <c r="I7172" i="1"/>
  <c r="D7173" i="1"/>
  <c r="E7173" i="1"/>
  <c r="F7173" i="1"/>
  <c r="G7173" i="1"/>
  <c r="H7173" i="1"/>
  <c r="I7173" i="1"/>
  <c r="D7174" i="1"/>
  <c r="E7174" i="1"/>
  <c r="F7174" i="1"/>
  <c r="G7174" i="1"/>
  <c r="H7174" i="1"/>
  <c r="I7174" i="1"/>
  <c r="D7175" i="1"/>
  <c r="E7175" i="1"/>
  <c r="F7175" i="1"/>
  <c r="G7175" i="1"/>
  <c r="H7175" i="1"/>
  <c r="I7175" i="1"/>
  <c r="D7176" i="1"/>
  <c r="E7176" i="1"/>
  <c r="F7176" i="1"/>
  <c r="G7176" i="1"/>
  <c r="H7176" i="1"/>
  <c r="I7176" i="1"/>
  <c r="D7177" i="1"/>
  <c r="E7177" i="1"/>
  <c r="F7177" i="1"/>
  <c r="G7177" i="1"/>
  <c r="H7177" i="1"/>
  <c r="I7177" i="1"/>
  <c r="D7178" i="1"/>
  <c r="E7178" i="1"/>
  <c r="F7178" i="1"/>
  <c r="G7178" i="1"/>
  <c r="H7178" i="1"/>
  <c r="I7178" i="1"/>
  <c r="D7179" i="1"/>
  <c r="E7179" i="1"/>
  <c r="F7179" i="1"/>
  <c r="G7179" i="1"/>
  <c r="H7179" i="1"/>
  <c r="I7179" i="1"/>
  <c r="D7180" i="1"/>
  <c r="E7180" i="1"/>
  <c r="F7180" i="1"/>
  <c r="G7180" i="1"/>
  <c r="H7180" i="1"/>
  <c r="I7180" i="1"/>
  <c r="D7181" i="1"/>
  <c r="E7181" i="1"/>
  <c r="F7181" i="1"/>
  <c r="G7181" i="1"/>
  <c r="H7181" i="1"/>
  <c r="I7181" i="1"/>
  <c r="D7182" i="1"/>
  <c r="E7182" i="1"/>
  <c r="F7182" i="1"/>
  <c r="G7182" i="1"/>
  <c r="H7182" i="1"/>
  <c r="I7182" i="1"/>
  <c r="D7183" i="1"/>
  <c r="E7183" i="1"/>
  <c r="F7183" i="1"/>
  <c r="G7183" i="1"/>
  <c r="H7183" i="1"/>
  <c r="I7183" i="1"/>
  <c r="D7184" i="1"/>
  <c r="E7184" i="1"/>
  <c r="F7184" i="1"/>
  <c r="G7184" i="1"/>
  <c r="H7184" i="1"/>
  <c r="I7184" i="1"/>
  <c r="D7185" i="1"/>
  <c r="E7185" i="1"/>
  <c r="F7185" i="1"/>
  <c r="G7185" i="1"/>
  <c r="H7185" i="1"/>
  <c r="I7185" i="1"/>
  <c r="D7186" i="1"/>
  <c r="E7186" i="1"/>
  <c r="F7186" i="1"/>
  <c r="G7186" i="1"/>
  <c r="H7186" i="1"/>
  <c r="I7186" i="1"/>
  <c r="D7187" i="1"/>
  <c r="E7187" i="1"/>
  <c r="F7187" i="1"/>
  <c r="G7187" i="1"/>
  <c r="H7187" i="1"/>
  <c r="I7187" i="1"/>
  <c r="D7188" i="1"/>
  <c r="E7188" i="1"/>
  <c r="F7188" i="1"/>
  <c r="G7188" i="1"/>
  <c r="H7188" i="1"/>
  <c r="I7188" i="1"/>
  <c r="D7189" i="1"/>
  <c r="E7189" i="1"/>
  <c r="F7189" i="1"/>
  <c r="G7189" i="1"/>
  <c r="H7189" i="1"/>
  <c r="I7189" i="1"/>
  <c r="D7190" i="1"/>
  <c r="E7190" i="1"/>
  <c r="F7190" i="1"/>
  <c r="G7190" i="1"/>
  <c r="H7190" i="1"/>
  <c r="I7190" i="1"/>
  <c r="D7191" i="1"/>
  <c r="E7191" i="1"/>
  <c r="F7191" i="1"/>
  <c r="G7191" i="1"/>
  <c r="H7191" i="1"/>
  <c r="I7191" i="1"/>
  <c r="D7192" i="1"/>
  <c r="E7192" i="1"/>
  <c r="F7192" i="1"/>
  <c r="G7192" i="1"/>
  <c r="H7192" i="1"/>
  <c r="I7192" i="1"/>
  <c r="D7193" i="1"/>
  <c r="E7193" i="1"/>
  <c r="F7193" i="1"/>
  <c r="G7193" i="1"/>
  <c r="H7193" i="1"/>
  <c r="I7193" i="1"/>
  <c r="D7194" i="1"/>
  <c r="E7194" i="1"/>
  <c r="F7194" i="1"/>
  <c r="G7194" i="1"/>
  <c r="H7194" i="1"/>
  <c r="I7194" i="1"/>
  <c r="D7195" i="1"/>
  <c r="E7195" i="1"/>
  <c r="F7195" i="1"/>
  <c r="G7195" i="1"/>
  <c r="H7195" i="1"/>
  <c r="I7195" i="1"/>
  <c r="D7196" i="1"/>
  <c r="E7196" i="1"/>
  <c r="F7196" i="1"/>
  <c r="G7196" i="1"/>
  <c r="H7196" i="1"/>
  <c r="I7196" i="1"/>
  <c r="D7197" i="1"/>
  <c r="E7197" i="1"/>
  <c r="F7197" i="1"/>
  <c r="G7197" i="1"/>
  <c r="H7197" i="1"/>
  <c r="I7197" i="1"/>
  <c r="D7198" i="1"/>
  <c r="E7198" i="1"/>
  <c r="F7198" i="1"/>
  <c r="G7198" i="1"/>
  <c r="H7198" i="1"/>
  <c r="I7198" i="1"/>
  <c r="D7199" i="1"/>
  <c r="E7199" i="1"/>
  <c r="F7199" i="1"/>
  <c r="G7199" i="1"/>
  <c r="H7199" i="1"/>
  <c r="I7199" i="1"/>
  <c r="D7200" i="1"/>
  <c r="E7200" i="1"/>
  <c r="F7200" i="1"/>
  <c r="G7200" i="1"/>
  <c r="H7200" i="1"/>
  <c r="I7200" i="1"/>
  <c r="D7201" i="1"/>
  <c r="E7201" i="1"/>
  <c r="F7201" i="1"/>
  <c r="G7201" i="1"/>
  <c r="H7201" i="1"/>
  <c r="I7201" i="1"/>
  <c r="D7202" i="1"/>
  <c r="E7202" i="1"/>
  <c r="F7202" i="1"/>
  <c r="G7202" i="1"/>
  <c r="H7202" i="1"/>
  <c r="I7202" i="1"/>
  <c r="D7203" i="1"/>
  <c r="E7203" i="1"/>
  <c r="F7203" i="1"/>
  <c r="G7203" i="1"/>
  <c r="H7203" i="1"/>
  <c r="I7203" i="1"/>
  <c r="D7204" i="1"/>
  <c r="E7204" i="1"/>
  <c r="F7204" i="1"/>
  <c r="G7204" i="1"/>
  <c r="H7204" i="1"/>
  <c r="I7204" i="1"/>
  <c r="D7205" i="1"/>
  <c r="E7205" i="1"/>
  <c r="F7205" i="1"/>
  <c r="G7205" i="1"/>
  <c r="H7205" i="1"/>
  <c r="I7205" i="1"/>
  <c r="D7206" i="1"/>
  <c r="E7206" i="1"/>
  <c r="F7206" i="1"/>
  <c r="G7206" i="1"/>
  <c r="H7206" i="1"/>
  <c r="I7206" i="1"/>
  <c r="D7207" i="1"/>
  <c r="E7207" i="1"/>
  <c r="F7207" i="1"/>
  <c r="G7207" i="1"/>
  <c r="H7207" i="1"/>
  <c r="I7207" i="1"/>
  <c r="D7208" i="1"/>
  <c r="E7208" i="1"/>
  <c r="F7208" i="1"/>
  <c r="G7208" i="1"/>
  <c r="H7208" i="1"/>
  <c r="I7208" i="1"/>
  <c r="D7209" i="1"/>
  <c r="E7209" i="1"/>
  <c r="F7209" i="1"/>
  <c r="G7209" i="1"/>
  <c r="H7209" i="1"/>
  <c r="I7209" i="1"/>
  <c r="D7210" i="1"/>
  <c r="E7210" i="1"/>
  <c r="F7210" i="1"/>
  <c r="G7210" i="1"/>
  <c r="H7210" i="1"/>
  <c r="I7210" i="1"/>
  <c r="D7211" i="1"/>
  <c r="E7211" i="1"/>
  <c r="F7211" i="1"/>
  <c r="G7211" i="1"/>
  <c r="H7211" i="1"/>
  <c r="I7211" i="1"/>
  <c r="D7212" i="1"/>
  <c r="E7212" i="1"/>
  <c r="F7212" i="1"/>
  <c r="G7212" i="1"/>
  <c r="H7212" i="1"/>
  <c r="I7212" i="1"/>
  <c r="D7213" i="1"/>
  <c r="E7213" i="1"/>
  <c r="F7213" i="1"/>
  <c r="G7213" i="1"/>
  <c r="H7213" i="1"/>
  <c r="I7213" i="1"/>
  <c r="D7214" i="1"/>
  <c r="E7214" i="1"/>
  <c r="F7214" i="1"/>
  <c r="G7214" i="1"/>
  <c r="H7214" i="1"/>
  <c r="I7214" i="1"/>
  <c r="D7215" i="1"/>
  <c r="E7215" i="1"/>
  <c r="F7215" i="1"/>
  <c r="G7215" i="1"/>
  <c r="H7215" i="1"/>
  <c r="I7215" i="1"/>
  <c r="D7216" i="1"/>
  <c r="E7216" i="1"/>
  <c r="F7216" i="1"/>
  <c r="G7216" i="1"/>
  <c r="H7216" i="1"/>
  <c r="I7216" i="1"/>
  <c r="D7217" i="1"/>
  <c r="E7217" i="1"/>
  <c r="F7217" i="1"/>
  <c r="G7217" i="1"/>
  <c r="H7217" i="1"/>
  <c r="I7217" i="1"/>
  <c r="D7218" i="1"/>
  <c r="E7218" i="1"/>
  <c r="F7218" i="1"/>
  <c r="G7218" i="1"/>
  <c r="H7218" i="1"/>
  <c r="I7218" i="1"/>
  <c r="D7219" i="1"/>
  <c r="E7219" i="1"/>
  <c r="F7219" i="1"/>
  <c r="G7219" i="1"/>
  <c r="H7219" i="1"/>
  <c r="I7219" i="1"/>
  <c r="D7220" i="1"/>
  <c r="E7220" i="1"/>
  <c r="F7220" i="1"/>
  <c r="G7220" i="1"/>
  <c r="H7220" i="1"/>
  <c r="I7220" i="1"/>
  <c r="D7221" i="1"/>
  <c r="E7221" i="1"/>
  <c r="F7221" i="1"/>
  <c r="G7221" i="1"/>
  <c r="H7221" i="1"/>
  <c r="I7221" i="1"/>
  <c r="D7222" i="1"/>
  <c r="E7222" i="1"/>
  <c r="F7222" i="1"/>
  <c r="G7222" i="1"/>
  <c r="H7222" i="1"/>
  <c r="I7222" i="1"/>
  <c r="D7223" i="1"/>
  <c r="E7223" i="1"/>
  <c r="F7223" i="1"/>
  <c r="G7223" i="1"/>
  <c r="H7223" i="1"/>
  <c r="I7223" i="1"/>
  <c r="D7224" i="1"/>
  <c r="E7224" i="1"/>
  <c r="F7224" i="1"/>
  <c r="G7224" i="1"/>
  <c r="H7224" i="1"/>
  <c r="I7224" i="1"/>
  <c r="D7225" i="1"/>
  <c r="E7225" i="1"/>
  <c r="F7225" i="1"/>
  <c r="G7225" i="1"/>
  <c r="H7225" i="1"/>
  <c r="I7225" i="1"/>
  <c r="D7226" i="1"/>
  <c r="E7226" i="1"/>
  <c r="F7226" i="1"/>
  <c r="G7226" i="1"/>
  <c r="H7226" i="1"/>
  <c r="I7226" i="1"/>
  <c r="D7227" i="1"/>
  <c r="E7227" i="1"/>
  <c r="F7227" i="1"/>
  <c r="G7227" i="1"/>
  <c r="H7227" i="1"/>
  <c r="I7227" i="1"/>
  <c r="D7228" i="1"/>
  <c r="E7228" i="1"/>
  <c r="F7228" i="1"/>
  <c r="G7228" i="1"/>
  <c r="H7228" i="1"/>
  <c r="I7228" i="1"/>
  <c r="D7229" i="1"/>
  <c r="E7229" i="1"/>
  <c r="F7229" i="1"/>
  <c r="G7229" i="1"/>
  <c r="H7229" i="1"/>
  <c r="I7229" i="1"/>
  <c r="D7230" i="1"/>
  <c r="E7230" i="1"/>
  <c r="F7230" i="1"/>
  <c r="G7230" i="1"/>
  <c r="H7230" i="1"/>
  <c r="I7230" i="1"/>
  <c r="D7231" i="1"/>
  <c r="E7231" i="1"/>
  <c r="F7231" i="1"/>
  <c r="G7231" i="1"/>
  <c r="H7231" i="1"/>
  <c r="I7231" i="1"/>
  <c r="D7232" i="1"/>
  <c r="E7232" i="1"/>
  <c r="F7232" i="1"/>
  <c r="G7232" i="1"/>
  <c r="H7232" i="1"/>
  <c r="I7232" i="1"/>
  <c r="D7233" i="1"/>
  <c r="E7233" i="1"/>
  <c r="F7233" i="1"/>
  <c r="G7233" i="1"/>
  <c r="H7233" i="1"/>
  <c r="I7233" i="1"/>
  <c r="D7234" i="1"/>
  <c r="E7234" i="1"/>
  <c r="F7234" i="1"/>
  <c r="G7234" i="1"/>
  <c r="H7234" i="1"/>
  <c r="I7234" i="1"/>
  <c r="D7235" i="1"/>
  <c r="E7235" i="1"/>
  <c r="F7235" i="1"/>
  <c r="G7235" i="1"/>
  <c r="H7235" i="1"/>
  <c r="I7235" i="1"/>
  <c r="D7236" i="1"/>
  <c r="E7236" i="1"/>
  <c r="F7236" i="1"/>
  <c r="G7236" i="1"/>
  <c r="H7236" i="1"/>
  <c r="I7236" i="1"/>
  <c r="D7237" i="1"/>
  <c r="E7237" i="1"/>
  <c r="F7237" i="1"/>
  <c r="G7237" i="1"/>
  <c r="H7237" i="1"/>
  <c r="I7237" i="1"/>
  <c r="D7238" i="1"/>
  <c r="E7238" i="1"/>
  <c r="F7238" i="1"/>
  <c r="G7238" i="1"/>
  <c r="H7238" i="1"/>
  <c r="I7238" i="1"/>
  <c r="D7239" i="1"/>
  <c r="E7239" i="1"/>
  <c r="F7239" i="1"/>
  <c r="G7239" i="1"/>
  <c r="H7239" i="1"/>
  <c r="I7239" i="1"/>
  <c r="D7240" i="1"/>
  <c r="E7240" i="1"/>
  <c r="F7240" i="1"/>
  <c r="G7240" i="1"/>
  <c r="H7240" i="1"/>
  <c r="I7240" i="1"/>
  <c r="D7241" i="1"/>
  <c r="E7241" i="1"/>
  <c r="F7241" i="1"/>
  <c r="G7241" i="1"/>
  <c r="H7241" i="1"/>
  <c r="I7241" i="1"/>
  <c r="D7242" i="1"/>
  <c r="E7242" i="1"/>
  <c r="F7242" i="1"/>
  <c r="G7242" i="1"/>
  <c r="H7242" i="1"/>
  <c r="I7242" i="1"/>
  <c r="D7243" i="1"/>
  <c r="E7243" i="1"/>
  <c r="F7243" i="1"/>
  <c r="G7243" i="1"/>
  <c r="H7243" i="1"/>
  <c r="I7243" i="1"/>
  <c r="D7244" i="1"/>
  <c r="E7244" i="1"/>
  <c r="F7244" i="1"/>
  <c r="G7244" i="1"/>
  <c r="H7244" i="1"/>
  <c r="I7244" i="1"/>
  <c r="D7245" i="1"/>
  <c r="E7245" i="1"/>
  <c r="F7245" i="1"/>
  <c r="G7245" i="1"/>
  <c r="H7245" i="1"/>
  <c r="I7245" i="1"/>
  <c r="D7246" i="1"/>
  <c r="E7246" i="1"/>
  <c r="F7246" i="1"/>
  <c r="G7246" i="1"/>
  <c r="H7246" i="1"/>
  <c r="I7246" i="1"/>
  <c r="D7247" i="1"/>
  <c r="E7247" i="1"/>
  <c r="F7247" i="1"/>
  <c r="G7247" i="1"/>
  <c r="H7247" i="1"/>
  <c r="I7247" i="1"/>
  <c r="D7248" i="1"/>
  <c r="E7248" i="1"/>
  <c r="F7248" i="1"/>
  <c r="G7248" i="1"/>
  <c r="H7248" i="1"/>
  <c r="I7248" i="1"/>
  <c r="D7249" i="1"/>
  <c r="E7249" i="1"/>
  <c r="F7249" i="1"/>
  <c r="G7249" i="1"/>
  <c r="H7249" i="1"/>
  <c r="I7249" i="1"/>
  <c r="D7250" i="1"/>
  <c r="E7250" i="1"/>
  <c r="F7250" i="1"/>
  <c r="G7250" i="1"/>
  <c r="H7250" i="1"/>
  <c r="I7250" i="1"/>
  <c r="D7251" i="1"/>
  <c r="E7251" i="1"/>
  <c r="F7251" i="1"/>
  <c r="G7251" i="1"/>
  <c r="H7251" i="1"/>
  <c r="I7251" i="1"/>
  <c r="D7252" i="1"/>
  <c r="E7252" i="1"/>
  <c r="F7252" i="1"/>
  <c r="G7252" i="1"/>
  <c r="H7252" i="1"/>
  <c r="I7252" i="1"/>
  <c r="D7253" i="1"/>
  <c r="E7253" i="1"/>
  <c r="F7253" i="1"/>
  <c r="G7253" i="1"/>
  <c r="H7253" i="1"/>
  <c r="I7253" i="1"/>
  <c r="D7254" i="1"/>
  <c r="E7254" i="1"/>
  <c r="F7254" i="1"/>
  <c r="G7254" i="1"/>
  <c r="H7254" i="1"/>
  <c r="I7254" i="1"/>
  <c r="D7255" i="1"/>
  <c r="E7255" i="1"/>
  <c r="F7255" i="1"/>
  <c r="G7255" i="1"/>
  <c r="H7255" i="1"/>
  <c r="I7255" i="1"/>
  <c r="D7256" i="1"/>
  <c r="E7256" i="1"/>
  <c r="F7256" i="1"/>
  <c r="G7256" i="1"/>
  <c r="H7256" i="1"/>
  <c r="I7256" i="1"/>
  <c r="D7257" i="1"/>
  <c r="E7257" i="1"/>
  <c r="F7257" i="1"/>
  <c r="G7257" i="1"/>
  <c r="H7257" i="1"/>
  <c r="I7257" i="1"/>
  <c r="D7258" i="1"/>
  <c r="E7258" i="1"/>
  <c r="F7258" i="1"/>
  <c r="G7258" i="1"/>
  <c r="H7258" i="1"/>
  <c r="I7258" i="1"/>
  <c r="D7259" i="1"/>
  <c r="E7259" i="1"/>
  <c r="F7259" i="1"/>
  <c r="G7259" i="1"/>
  <c r="H7259" i="1"/>
  <c r="I7259" i="1"/>
  <c r="D7260" i="1"/>
  <c r="E7260" i="1"/>
  <c r="F7260" i="1"/>
  <c r="G7260" i="1"/>
  <c r="H7260" i="1"/>
  <c r="I7260" i="1"/>
  <c r="D7261" i="1"/>
  <c r="E7261" i="1"/>
  <c r="F7261" i="1"/>
  <c r="G7261" i="1"/>
  <c r="H7261" i="1"/>
  <c r="I7261" i="1"/>
  <c r="D7262" i="1"/>
  <c r="E7262" i="1"/>
  <c r="F7262" i="1"/>
  <c r="G7262" i="1"/>
  <c r="H7262" i="1"/>
  <c r="I7262" i="1"/>
  <c r="D7263" i="1"/>
  <c r="E7263" i="1"/>
  <c r="F7263" i="1"/>
  <c r="G7263" i="1"/>
  <c r="H7263" i="1"/>
  <c r="I7263" i="1"/>
  <c r="D7264" i="1"/>
  <c r="E7264" i="1"/>
  <c r="F7264" i="1"/>
  <c r="G7264" i="1"/>
  <c r="H7264" i="1"/>
  <c r="I7264" i="1"/>
  <c r="D7265" i="1"/>
  <c r="E7265" i="1"/>
  <c r="F7265" i="1"/>
  <c r="G7265" i="1"/>
  <c r="H7265" i="1"/>
  <c r="I7265" i="1"/>
  <c r="D7266" i="1"/>
  <c r="E7266" i="1"/>
  <c r="F7266" i="1"/>
  <c r="G7266" i="1"/>
  <c r="H7266" i="1"/>
  <c r="I7266" i="1"/>
  <c r="D7267" i="1"/>
  <c r="E7267" i="1"/>
  <c r="F7267" i="1"/>
  <c r="G7267" i="1"/>
  <c r="H7267" i="1"/>
  <c r="I7267" i="1"/>
  <c r="D7268" i="1"/>
  <c r="E7268" i="1"/>
  <c r="F7268" i="1"/>
  <c r="G7268" i="1"/>
  <c r="H7268" i="1"/>
  <c r="I7268" i="1"/>
  <c r="D7269" i="1"/>
  <c r="E7269" i="1"/>
  <c r="F7269" i="1"/>
  <c r="G7269" i="1"/>
  <c r="H7269" i="1"/>
  <c r="I7269" i="1"/>
  <c r="D7270" i="1"/>
  <c r="E7270" i="1"/>
  <c r="F7270" i="1"/>
  <c r="G7270" i="1"/>
  <c r="H7270" i="1"/>
  <c r="I7270" i="1"/>
  <c r="D7271" i="1"/>
  <c r="E7271" i="1"/>
  <c r="F7271" i="1"/>
  <c r="G7271" i="1"/>
  <c r="H7271" i="1"/>
  <c r="I7271" i="1"/>
  <c r="D7272" i="1"/>
  <c r="E7272" i="1"/>
  <c r="F7272" i="1"/>
  <c r="G7272" i="1"/>
  <c r="H7272" i="1"/>
  <c r="I7272" i="1"/>
  <c r="D7273" i="1"/>
  <c r="E7273" i="1"/>
  <c r="F7273" i="1"/>
  <c r="G7273" i="1"/>
  <c r="H7273" i="1"/>
  <c r="I7273" i="1"/>
  <c r="D7274" i="1"/>
  <c r="E7274" i="1"/>
  <c r="F7274" i="1"/>
  <c r="G7274" i="1"/>
  <c r="H7274" i="1"/>
  <c r="I7274" i="1"/>
  <c r="D7275" i="1"/>
  <c r="E7275" i="1"/>
  <c r="F7275" i="1"/>
  <c r="G7275" i="1"/>
  <c r="H7275" i="1"/>
  <c r="I7275" i="1"/>
  <c r="D7276" i="1"/>
  <c r="E7276" i="1"/>
  <c r="F7276" i="1"/>
  <c r="G7276" i="1"/>
  <c r="H7276" i="1"/>
  <c r="I7276" i="1"/>
  <c r="D7277" i="1"/>
  <c r="E7277" i="1"/>
  <c r="F7277" i="1"/>
  <c r="G7277" i="1"/>
  <c r="H7277" i="1"/>
  <c r="I7277" i="1"/>
  <c r="D7278" i="1"/>
  <c r="E7278" i="1"/>
  <c r="F7278" i="1"/>
  <c r="G7278" i="1"/>
  <c r="H7278" i="1"/>
  <c r="I7278" i="1"/>
  <c r="D7279" i="1"/>
  <c r="E7279" i="1"/>
  <c r="F7279" i="1"/>
  <c r="G7279" i="1"/>
  <c r="H7279" i="1"/>
  <c r="I7279" i="1"/>
  <c r="D7280" i="1"/>
  <c r="E7280" i="1"/>
  <c r="F7280" i="1"/>
  <c r="G7280" i="1"/>
  <c r="H7280" i="1"/>
  <c r="I7280" i="1"/>
  <c r="D7281" i="1"/>
  <c r="E7281" i="1"/>
  <c r="F7281" i="1"/>
  <c r="G7281" i="1"/>
  <c r="H7281" i="1"/>
  <c r="I7281" i="1"/>
  <c r="D7282" i="1"/>
  <c r="E7282" i="1"/>
  <c r="F7282" i="1"/>
  <c r="G7282" i="1"/>
  <c r="H7282" i="1"/>
  <c r="I7282" i="1"/>
  <c r="D7283" i="1"/>
  <c r="E7283" i="1"/>
  <c r="F7283" i="1"/>
  <c r="G7283" i="1"/>
  <c r="H7283" i="1"/>
  <c r="I7283" i="1"/>
  <c r="D7284" i="1"/>
  <c r="E7284" i="1"/>
  <c r="F7284" i="1"/>
  <c r="G7284" i="1"/>
  <c r="H7284" i="1"/>
  <c r="I7284" i="1"/>
  <c r="D7285" i="1"/>
  <c r="E7285" i="1"/>
  <c r="F7285" i="1"/>
  <c r="G7285" i="1"/>
  <c r="H7285" i="1"/>
  <c r="I7285" i="1"/>
  <c r="D7286" i="1"/>
  <c r="E7286" i="1"/>
  <c r="F7286" i="1"/>
  <c r="G7286" i="1"/>
  <c r="H7286" i="1"/>
  <c r="I7286" i="1"/>
  <c r="D7287" i="1"/>
  <c r="E7287" i="1"/>
  <c r="F7287" i="1"/>
  <c r="G7287" i="1"/>
  <c r="H7287" i="1"/>
  <c r="I7287" i="1"/>
  <c r="D7288" i="1"/>
  <c r="E7288" i="1"/>
  <c r="F7288" i="1"/>
  <c r="G7288" i="1"/>
  <c r="H7288" i="1"/>
  <c r="I7288" i="1"/>
  <c r="D7289" i="1"/>
  <c r="E7289" i="1"/>
  <c r="F7289" i="1"/>
  <c r="G7289" i="1"/>
  <c r="H7289" i="1"/>
  <c r="I7289" i="1"/>
  <c r="D7290" i="1"/>
  <c r="E7290" i="1"/>
  <c r="F7290" i="1"/>
  <c r="G7290" i="1"/>
  <c r="H7290" i="1"/>
  <c r="I7290" i="1"/>
  <c r="D7291" i="1"/>
  <c r="E7291" i="1"/>
  <c r="F7291" i="1"/>
  <c r="G7291" i="1"/>
  <c r="H7291" i="1"/>
  <c r="I7291" i="1"/>
  <c r="D7292" i="1"/>
  <c r="E7292" i="1"/>
  <c r="F7292" i="1"/>
  <c r="G7292" i="1"/>
  <c r="H7292" i="1"/>
  <c r="I7292" i="1"/>
  <c r="D7293" i="1"/>
  <c r="E7293" i="1"/>
  <c r="F7293" i="1"/>
  <c r="G7293" i="1"/>
  <c r="H7293" i="1"/>
  <c r="I7293" i="1"/>
  <c r="D7294" i="1"/>
  <c r="E7294" i="1"/>
  <c r="F7294" i="1"/>
  <c r="G7294" i="1"/>
  <c r="H7294" i="1"/>
  <c r="I7294" i="1"/>
  <c r="D7295" i="1"/>
  <c r="E7295" i="1"/>
  <c r="F7295" i="1"/>
  <c r="G7295" i="1"/>
  <c r="H7295" i="1"/>
  <c r="I7295" i="1"/>
  <c r="D7296" i="1"/>
  <c r="E7296" i="1"/>
  <c r="F7296" i="1"/>
  <c r="G7296" i="1"/>
  <c r="H7296" i="1"/>
  <c r="I7296" i="1"/>
  <c r="D7297" i="1"/>
  <c r="E7297" i="1"/>
  <c r="F7297" i="1"/>
  <c r="G7297" i="1"/>
  <c r="H7297" i="1"/>
  <c r="I7297" i="1"/>
  <c r="D7298" i="1"/>
  <c r="E7298" i="1"/>
  <c r="F7298" i="1"/>
  <c r="G7298" i="1"/>
  <c r="H7298" i="1"/>
  <c r="I7298" i="1"/>
  <c r="D7299" i="1"/>
  <c r="E7299" i="1"/>
  <c r="F7299" i="1"/>
  <c r="G7299" i="1"/>
  <c r="H7299" i="1"/>
  <c r="I7299" i="1"/>
  <c r="D7300" i="1"/>
  <c r="E7300" i="1"/>
  <c r="F7300" i="1"/>
  <c r="G7300" i="1"/>
  <c r="H7300" i="1"/>
  <c r="I7300" i="1"/>
  <c r="D7301" i="1"/>
  <c r="E7301" i="1"/>
  <c r="F7301" i="1"/>
  <c r="G7301" i="1"/>
  <c r="H7301" i="1"/>
  <c r="I7301" i="1"/>
  <c r="D7302" i="1"/>
  <c r="E7302" i="1"/>
  <c r="F7302" i="1"/>
  <c r="G7302" i="1"/>
  <c r="H7302" i="1"/>
  <c r="I7302" i="1"/>
  <c r="D7303" i="1"/>
  <c r="E7303" i="1"/>
  <c r="F7303" i="1"/>
  <c r="G7303" i="1"/>
  <c r="H7303" i="1"/>
  <c r="I7303" i="1"/>
  <c r="D7304" i="1"/>
  <c r="E7304" i="1"/>
  <c r="F7304" i="1"/>
  <c r="G7304" i="1"/>
  <c r="H7304" i="1"/>
  <c r="I7304" i="1"/>
  <c r="D7305" i="1"/>
  <c r="E7305" i="1"/>
  <c r="F7305" i="1"/>
  <c r="G7305" i="1"/>
  <c r="H7305" i="1"/>
  <c r="I7305" i="1"/>
  <c r="D7306" i="1"/>
  <c r="E7306" i="1"/>
  <c r="F7306" i="1"/>
  <c r="G7306" i="1"/>
  <c r="H7306" i="1"/>
  <c r="I7306" i="1"/>
  <c r="D7307" i="1"/>
  <c r="E7307" i="1"/>
  <c r="F7307" i="1"/>
  <c r="G7307" i="1"/>
  <c r="H7307" i="1"/>
  <c r="I7307" i="1"/>
  <c r="D7308" i="1"/>
  <c r="E7308" i="1"/>
  <c r="F7308" i="1"/>
  <c r="G7308" i="1"/>
  <c r="H7308" i="1"/>
  <c r="I7308" i="1"/>
  <c r="D7309" i="1"/>
  <c r="E7309" i="1"/>
  <c r="F7309" i="1"/>
  <c r="G7309" i="1"/>
  <c r="H7309" i="1"/>
  <c r="I7309" i="1"/>
  <c r="D7310" i="1"/>
  <c r="E7310" i="1"/>
  <c r="F7310" i="1"/>
  <c r="G7310" i="1"/>
  <c r="H7310" i="1"/>
  <c r="I7310" i="1"/>
  <c r="D7311" i="1"/>
  <c r="E7311" i="1"/>
  <c r="F7311" i="1"/>
  <c r="G7311" i="1"/>
  <c r="H7311" i="1"/>
  <c r="I7311" i="1"/>
  <c r="D7312" i="1"/>
  <c r="E7312" i="1"/>
  <c r="F7312" i="1"/>
  <c r="G7312" i="1"/>
  <c r="H7312" i="1"/>
  <c r="I7312" i="1"/>
  <c r="D7313" i="1"/>
  <c r="E7313" i="1"/>
  <c r="F7313" i="1"/>
  <c r="G7313" i="1"/>
  <c r="H7313" i="1"/>
  <c r="I7313" i="1"/>
  <c r="D7314" i="1"/>
  <c r="E7314" i="1"/>
  <c r="F7314" i="1"/>
  <c r="G7314" i="1"/>
  <c r="H7314" i="1"/>
  <c r="I7314" i="1"/>
  <c r="D7315" i="1"/>
  <c r="E7315" i="1"/>
  <c r="F7315" i="1"/>
  <c r="G7315" i="1"/>
  <c r="H7315" i="1"/>
  <c r="I7315" i="1"/>
  <c r="D7316" i="1"/>
  <c r="E7316" i="1"/>
  <c r="F7316" i="1"/>
  <c r="G7316" i="1"/>
  <c r="H7316" i="1"/>
  <c r="I7316" i="1"/>
  <c r="D7317" i="1"/>
  <c r="E7317" i="1"/>
  <c r="F7317" i="1"/>
  <c r="G7317" i="1"/>
  <c r="H7317" i="1"/>
  <c r="I7317" i="1"/>
  <c r="D7318" i="1"/>
  <c r="E7318" i="1"/>
  <c r="F7318" i="1"/>
  <c r="G7318" i="1"/>
  <c r="H7318" i="1"/>
  <c r="I7318" i="1"/>
  <c r="D7319" i="1"/>
  <c r="E7319" i="1"/>
  <c r="F7319" i="1"/>
  <c r="G7319" i="1"/>
  <c r="H7319" i="1"/>
  <c r="I7319" i="1"/>
  <c r="D7320" i="1"/>
  <c r="E7320" i="1"/>
  <c r="F7320" i="1"/>
  <c r="G7320" i="1"/>
  <c r="H7320" i="1"/>
  <c r="I7320" i="1"/>
  <c r="D7321" i="1"/>
  <c r="E7321" i="1"/>
  <c r="F7321" i="1"/>
  <c r="G7321" i="1"/>
  <c r="H7321" i="1"/>
  <c r="I7321" i="1"/>
  <c r="D7322" i="1"/>
  <c r="E7322" i="1"/>
  <c r="F7322" i="1"/>
  <c r="G7322" i="1"/>
  <c r="H7322" i="1"/>
  <c r="I7322" i="1"/>
  <c r="D7323" i="1"/>
  <c r="E7323" i="1"/>
  <c r="F7323" i="1"/>
  <c r="G7323" i="1"/>
  <c r="H7323" i="1"/>
  <c r="I7323" i="1"/>
  <c r="D7324" i="1"/>
  <c r="E7324" i="1"/>
  <c r="F7324" i="1"/>
  <c r="G7324" i="1"/>
  <c r="H7324" i="1"/>
  <c r="I7324" i="1"/>
  <c r="D7325" i="1"/>
  <c r="E7325" i="1"/>
  <c r="F7325" i="1"/>
  <c r="G7325" i="1"/>
  <c r="H7325" i="1"/>
  <c r="I7325" i="1"/>
  <c r="D7326" i="1"/>
  <c r="E7326" i="1"/>
  <c r="F7326" i="1"/>
  <c r="G7326" i="1"/>
  <c r="H7326" i="1"/>
  <c r="I7326" i="1"/>
  <c r="D7327" i="1"/>
  <c r="E7327" i="1"/>
  <c r="F7327" i="1"/>
  <c r="G7327" i="1"/>
  <c r="H7327" i="1"/>
  <c r="I7327" i="1"/>
  <c r="D7328" i="1"/>
  <c r="E7328" i="1"/>
  <c r="F7328" i="1"/>
  <c r="G7328" i="1"/>
  <c r="H7328" i="1"/>
  <c r="I7328" i="1"/>
  <c r="D7329" i="1"/>
  <c r="E7329" i="1"/>
  <c r="F7329" i="1"/>
  <c r="G7329" i="1"/>
  <c r="H7329" i="1"/>
  <c r="I7329" i="1"/>
  <c r="D7330" i="1"/>
  <c r="E7330" i="1"/>
  <c r="F7330" i="1"/>
  <c r="G7330" i="1"/>
  <c r="H7330" i="1"/>
  <c r="I7330" i="1"/>
  <c r="D7331" i="1"/>
  <c r="E7331" i="1"/>
  <c r="F7331" i="1"/>
  <c r="G7331" i="1"/>
  <c r="H7331" i="1"/>
  <c r="I7331" i="1"/>
  <c r="D7332" i="1"/>
  <c r="E7332" i="1"/>
  <c r="F7332" i="1"/>
  <c r="G7332" i="1"/>
  <c r="H7332" i="1"/>
  <c r="I7332" i="1"/>
  <c r="D7333" i="1"/>
  <c r="E7333" i="1"/>
  <c r="F7333" i="1"/>
  <c r="G7333" i="1"/>
  <c r="H7333" i="1"/>
  <c r="I7333" i="1"/>
  <c r="D7334" i="1"/>
  <c r="E7334" i="1"/>
  <c r="F7334" i="1"/>
  <c r="G7334" i="1"/>
  <c r="H7334" i="1"/>
  <c r="I7334" i="1"/>
  <c r="D7335" i="1"/>
  <c r="E7335" i="1"/>
  <c r="F7335" i="1"/>
  <c r="G7335" i="1"/>
  <c r="H7335" i="1"/>
  <c r="I7335" i="1"/>
  <c r="D7336" i="1"/>
  <c r="E7336" i="1"/>
  <c r="F7336" i="1"/>
  <c r="G7336" i="1"/>
  <c r="H7336" i="1"/>
  <c r="I7336" i="1"/>
  <c r="D7337" i="1"/>
  <c r="E7337" i="1"/>
  <c r="F7337" i="1"/>
  <c r="G7337" i="1"/>
  <c r="H7337" i="1"/>
  <c r="I7337" i="1"/>
  <c r="D7338" i="1"/>
  <c r="E7338" i="1"/>
  <c r="F7338" i="1"/>
  <c r="G7338" i="1"/>
  <c r="H7338" i="1"/>
  <c r="I7338" i="1"/>
  <c r="D7339" i="1"/>
  <c r="E7339" i="1"/>
  <c r="F7339" i="1"/>
  <c r="G7339" i="1"/>
  <c r="H7339" i="1"/>
  <c r="I7339" i="1"/>
  <c r="D7340" i="1"/>
  <c r="E7340" i="1"/>
  <c r="F7340" i="1"/>
  <c r="G7340" i="1"/>
  <c r="H7340" i="1"/>
  <c r="I7340" i="1"/>
  <c r="D7341" i="1"/>
  <c r="E7341" i="1"/>
  <c r="F7341" i="1"/>
  <c r="G7341" i="1"/>
  <c r="H7341" i="1"/>
  <c r="I7341" i="1"/>
  <c r="D7342" i="1"/>
  <c r="E7342" i="1"/>
  <c r="F7342" i="1"/>
  <c r="G7342" i="1"/>
  <c r="H7342" i="1"/>
  <c r="I7342" i="1"/>
  <c r="D7343" i="1"/>
  <c r="E7343" i="1"/>
  <c r="F7343" i="1"/>
  <c r="G7343" i="1"/>
  <c r="H7343" i="1"/>
  <c r="I7343" i="1"/>
  <c r="D7344" i="1"/>
  <c r="E7344" i="1"/>
  <c r="F7344" i="1"/>
  <c r="G7344" i="1"/>
  <c r="H7344" i="1"/>
  <c r="I7344" i="1"/>
  <c r="D7345" i="1"/>
  <c r="E7345" i="1"/>
  <c r="F7345" i="1"/>
  <c r="G7345" i="1"/>
  <c r="H7345" i="1"/>
  <c r="I7345" i="1"/>
  <c r="D7346" i="1"/>
  <c r="E7346" i="1"/>
  <c r="F7346" i="1"/>
  <c r="G7346" i="1"/>
  <c r="H7346" i="1"/>
  <c r="I7346" i="1"/>
  <c r="D7347" i="1"/>
  <c r="E7347" i="1"/>
  <c r="F7347" i="1"/>
  <c r="G7347" i="1"/>
  <c r="H7347" i="1"/>
  <c r="I7347" i="1"/>
  <c r="D7348" i="1"/>
  <c r="E7348" i="1"/>
  <c r="F7348" i="1"/>
  <c r="G7348" i="1"/>
  <c r="H7348" i="1"/>
  <c r="I7348" i="1"/>
  <c r="D7349" i="1"/>
  <c r="E7349" i="1"/>
  <c r="F7349" i="1"/>
  <c r="G7349" i="1"/>
  <c r="H7349" i="1"/>
  <c r="I7349" i="1"/>
  <c r="D7350" i="1"/>
  <c r="E7350" i="1"/>
  <c r="F7350" i="1"/>
  <c r="G7350" i="1"/>
  <c r="H7350" i="1"/>
  <c r="I7350" i="1"/>
  <c r="D7351" i="1"/>
  <c r="E7351" i="1"/>
  <c r="F7351" i="1"/>
  <c r="G7351" i="1"/>
  <c r="H7351" i="1"/>
  <c r="I7351" i="1"/>
  <c r="D7352" i="1"/>
  <c r="E7352" i="1"/>
  <c r="F7352" i="1"/>
  <c r="G7352" i="1"/>
  <c r="H7352" i="1"/>
  <c r="I7352" i="1"/>
  <c r="D7353" i="1"/>
  <c r="E7353" i="1"/>
  <c r="F7353" i="1"/>
  <c r="G7353" i="1"/>
  <c r="H7353" i="1"/>
  <c r="I7353" i="1"/>
  <c r="D7354" i="1"/>
  <c r="E7354" i="1"/>
  <c r="F7354" i="1"/>
  <c r="G7354" i="1"/>
  <c r="H7354" i="1"/>
  <c r="I7354" i="1"/>
  <c r="D7355" i="1"/>
  <c r="E7355" i="1"/>
  <c r="F7355" i="1"/>
  <c r="G7355" i="1"/>
  <c r="H7355" i="1"/>
  <c r="I7355" i="1"/>
  <c r="D7356" i="1"/>
  <c r="E7356" i="1"/>
  <c r="F7356" i="1"/>
  <c r="G7356" i="1"/>
  <c r="H7356" i="1"/>
  <c r="I7356" i="1"/>
  <c r="D7357" i="1"/>
  <c r="E7357" i="1"/>
  <c r="F7357" i="1"/>
  <c r="G7357" i="1"/>
  <c r="H7357" i="1"/>
  <c r="I7357" i="1"/>
  <c r="D7358" i="1"/>
  <c r="E7358" i="1"/>
  <c r="F7358" i="1"/>
  <c r="G7358" i="1"/>
  <c r="H7358" i="1"/>
  <c r="I7358" i="1"/>
  <c r="D7359" i="1"/>
  <c r="E7359" i="1"/>
  <c r="F7359" i="1"/>
  <c r="G7359" i="1"/>
  <c r="H7359" i="1"/>
  <c r="I7359" i="1"/>
  <c r="D7360" i="1"/>
  <c r="E7360" i="1"/>
  <c r="F7360" i="1"/>
  <c r="G7360" i="1"/>
  <c r="H7360" i="1"/>
  <c r="I7360" i="1"/>
  <c r="D7361" i="1"/>
  <c r="E7361" i="1"/>
  <c r="F7361" i="1"/>
  <c r="G7361" i="1"/>
  <c r="H7361" i="1"/>
  <c r="I7361" i="1"/>
  <c r="D7362" i="1"/>
  <c r="E7362" i="1"/>
  <c r="F7362" i="1"/>
  <c r="G7362" i="1"/>
  <c r="H7362" i="1"/>
  <c r="I7362" i="1"/>
  <c r="D7363" i="1"/>
  <c r="E7363" i="1"/>
  <c r="F7363" i="1"/>
  <c r="G7363" i="1"/>
  <c r="H7363" i="1"/>
  <c r="I7363" i="1"/>
  <c r="D7364" i="1"/>
  <c r="E7364" i="1"/>
  <c r="F7364" i="1"/>
  <c r="G7364" i="1"/>
  <c r="H7364" i="1"/>
  <c r="I7364" i="1"/>
  <c r="D7365" i="1"/>
  <c r="E7365" i="1"/>
  <c r="F7365" i="1"/>
  <c r="G7365" i="1"/>
  <c r="H7365" i="1"/>
  <c r="I7365" i="1"/>
  <c r="D7366" i="1"/>
  <c r="E7366" i="1"/>
  <c r="F7366" i="1"/>
  <c r="G7366" i="1"/>
  <c r="H7366" i="1"/>
  <c r="I7366" i="1"/>
  <c r="D7367" i="1"/>
  <c r="E7367" i="1"/>
  <c r="F7367" i="1"/>
  <c r="G7367" i="1"/>
  <c r="H7367" i="1"/>
  <c r="I7367" i="1"/>
  <c r="D7368" i="1"/>
  <c r="E7368" i="1"/>
  <c r="F7368" i="1"/>
  <c r="G7368" i="1"/>
  <c r="H7368" i="1"/>
  <c r="I7368" i="1"/>
  <c r="D7369" i="1"/>
  <c r="E7369" i="1"/>
  <c r="F7369" i="1"/>
  <c r="G7369" i="1"/>
  <c r="H7369" i="1"/>
  <c r="I7369" i="1"/>
  <c r="D7370" i="1"/>
  <c r="E7370" i="1"/>
  <c r="F7370" i="1"/>
  <c r="G7370" i="1"/>
  <c r="H7370" i="1"/>
  <c r="I7370" i="1"/>
  <c r="D7371" i="1"/>
  <c r="E7371" i="1"/>
  <c r="F7371" i="1"/>
  <c r="G7371" i="1"/>
  <c r="H7371" i="1"/>
  <c r="I7371" i="1"/>
  <c r="D7372" i="1"/>
  <c r="E7372" i="1"/>
  <c r="F7372" i="1"/>
  <c r="G7372" i="1"/>
  <c r="H7372" i="1"/>
  <c r="I7372" i="1"/>
  <c r="D7373" i="1"/>
  <c r="E7373" i="1"/>
  <c r="F7373" i="1"/>
  <c r="G7373" i="1"/>
  <c r="H7373" i="1"/>
  <c r="I7373" i="1"/>
  <c r="D7374" i="1"/>
  <c r="E7374" i="1"/>
  <c r="F7374" i="1"/>
  <c r="G7374" i="1"/>
  <c r="H7374" i="1"/>
  <c r="I7374" i="1"/>
  <c r="D7375" i="1"/>
  <c r="E7375" i="1"/>
  <c r="F7375" i="1"/>
  <c r="G7375" i="1"/>
  <c r="H7375" i="1"/>
  <c r="I7375" i="1"/>
  <c r="D7376" i="1"/>
  <c r="E7376" i="1"/>
  <c r="F7376" i="1"/>
  <c r="G7376" i="1"/>
  <c r="H7376" i="1"/>
  <c r="I7376" i="1"/>
  <c r="D7377" i="1"/>
  <c r="E7377" i="1"/>
  <c r="F7377" i="1"/>
  <c r="G7377" i="1"/>
  <c r="H7377" i="1"/>
  <c r="I7377" i="1"/>
  <c r="D7378" i="1"/>
  <c r="E7378" i="1"/>
  <c r="F7378" i="1"/>
  <c r="G7378" i="1"/>
  <c r="H7378" i="1"/>
  <c r="I7378" i="1"/>
  <c r="D7379" i="1"/>
  <c r="E7379" i="1"/>
  <c r="F7379" i="1"/>
  <c r="G7379" i="1"/>
  <c r="H7379" i="1"/>
  <c r="I7379" i="1"/>
  <c r="D7380" i="1"/>
  <c r="E7380" i="1"/>
  <c r="F7380" i="1"/>
  <c r="G7380" i="1"/>
  <c r="H7380" i="1"/>
  <c r="I7380" i="1"/>
  <c r="D7381" i="1"/>
  <c r="E7381" i="1"/>
  <c r="F7381" i="1"/>
  <c r="G7381" i="1"/>
  <c r="H7381" i="1"/>
  <c r="I7381" i="1"/>
  <c r="D7382" i="1"/>
  <c r="E7382" i="1"/>
  <c r="F7382" i="1"/>
  <c r="G7382" i="1"/>
  <c r="H7382" i="1"/>
  <c r="I7382" i="1"/>
  <c r="D7383" i="1"/>
  <c r="E7383" i="1"/>
  <c r="F7383" i="1"/>
  <c r="G7383" i="1"/>
  <c r="H7383" i="1"/>
  <c r="I7383" i="1"/>
  <c r="D7384" i="1"/>
  <c r="E7384" i="1"/>
  <c r="F7384" i="1"/>
  <c r="G7384" i="1"/>
  <c r="H7384" i="1"/>
  <c r="I7384" i="1"/>
  <c r="D7385" i="1"/>
  <c r="E7385" i="1"/>
  <c r="F7385" i="1"/>
  <c r="G7385" i="1"/>
  <c r="H7385" i="1"/>
  <c r="I7385" i="1"/>
  <c r="D7386" i="1"/>
  <c r="E7386" i="1"/>
  <c r="F7386" i="1"/>
  <c r="G7386" i="1"/>
  <c r="H7386" i="1"/>
  <c r="I7386" i="1"/>
  <c r="D7387" i="1"/>
  <c r="E7387" i="1"/>
  <c r="F7387" i="1"/>
  <c r="G7387" i="1"/>
  <c r="H7387" i="1"/>
  <c r="I7387" i="1"/>
  <c r="D7388" i="1"/>
  <c r="E7388" i="1"/>
  <c r="F7388" i="1"/>
  <c r="G7388" i="1"/>
  <c r="H7388" i="1"/>
  <c r="I7388" i="1"/>
  <c r="D7389" i="1"/>
  <c r="E7389" i="1"/>
  <c r="F7389" i="1"/>
  <c r="G7389" i="1"/>
  <c r="H7389" i="1"/>
  <c r="I7389" i="1"/>
  <c r="D7390" i="1"/>
  <c r="E7390" i="1"/>
  <c r="F7390" i="1"/>
  <c r="G7390" i="1"/>
  <c r="H7390" i="1"/>
  <c r="I7390" i="1"/>
  <c r="D7391" i="1"/>
  <c r="E7391" i="1"/>
  <c r="F7391" i="1"/>
  <c r="G7391" i="1"/>
  <c r="H7391" i="1"/>
  <c r="I7391" i="1"/>
  <c r="D7392" i="1"/>
  <c r="E7392" i="1"/>
  <c r="F7392" i="1"/>
  <c r="G7392" i="1"/>
  <c r="H7392" i="1"/>
  <c r="I7392" i="1"/>
  <c r="D7393" i="1"/>
  <c r="E7393" i="1"/>
  <c r="F7393" i="1"/>
  <c r="G7393" i="1"/>
  <c r="H7393" i="1"/>
  <c r="I7393" i="1"/>
  <c r="D7394" i="1"/>
  <c r="E7394" i="1"/>
  <c r="F7394" i="1"/>
  <c r="G7394" i="1"/>
  <c r="H7394" i="1"/>
  <c r="I7394" i="1"/>
  <c r="D7395" i="1"/>
  <c r="E7395" i="1"/>
  <c r="F7395" i="1"/>
  <c r="G7395" i="1"/>
  <c r="H7395" i="1"/>
  <c r="I7395" i="1"/>
  <c r="D7396" i="1"/>
  <c r="E7396" i="1"/>
  <c r="F7396" i="1"/>
  <c r="G7396" i="1"/>
  <c r="H7396" i="1"/>
  <c r="I7396" i="1"/>
  <c r="D7397" i="1"/>
  <c r="E7397" i="1"/>
  <c r="F7397" i="1"/>
  <c r="G7397" i="1"/>
  <c r="H7397" i="1"/>
  <c r="I7397" i="1"/>
  <c r="D7398" i="1"/>
  <c r="E7398" i="1"/>
  <c r="F7398" i="1"/>
  <c r="G7398" i="1"/>
  <c r="H7398" i="1"/>
  <c r="I7398" i="1"/>
  <c r="D7399" i="1"/>
  <c r="E7399" i="1"/>
  <c r="F7399" i="1"/>
  <c r="G7399" i="1"/>
  <c r="H7399" i="1"/>
  <c r="I7399" i="1"/>
  <c r="D7400" i="1"/>
  <c r="E7400" i="1"/>
  <c r="F7400" i="1"/>
  <c r="G7400" i="1"/>
  <c r="H7400" i="1"/>
  <c r="I7400" i="1"/>
  <c r="D7401" i="1"/>
  <c r="E7401" i="1"/>
  <c r="F7401" i="1"/>
  <c r="G7401" i="1"/>
  <c r="H7401" i="1"/>
  <c r="I7401" i="1"/>
  <c r="D7402" i="1"/>
  <c r="E7402" i="1"/>
  <c r="F7402" i="1"/>
  <c r="G7402" i="1"/>
  <c r="H7402" i="1"/>
  <c r="I7402" i="1"/>
  <c r="D7403" i="1"/>
  <c r="E7403" i="1"/>
  <c r="F7403" i="1"/>
  <c r="G7403" i="1"/>
  <c r="H7403" i="1"/>
  <c r="I7403" i="1"/>
  <c r="D7404" i="1"/>
  <c r="E7404" i="1"/>
  <c r="F7404" i="1"/>
  <c r="G7404" i="1"/>
  <c r="H7404" i="1"/>
  <c r="I7404" i="1"/>
  <c r="D7405" i="1"/>
  <c r="E7405" i="1"/>
  <c r="F7405" i="1"/>
  <c r="G7405" i="1"/>
  <c r="H7405" i="1"/>
  <c r="I7405" i="1"/>
  <c r="D7406" i="1"/>
  <c r="E7406" i="1"/>
  <c r="F7406" i="1"/>
  <c r="G7406" i="1"/>
  <c r="H7406" i="1"/>
  <c r="I7406" i="1"/>
  <c r="D7407" i="1"/>
  <c r="E7407" i="1"/>
  <c r="F7407" i="1"/>
  <c r="G7407" i="1"/>
  <c r="H7407" i="1"/>
  <c r="I7407" i="1"/>
  <c r="D7408" i="1"/>
  <c r="E7408" i="1"/>
  <c r="F7408" i="1"/>
  <c r="G7408" i="1"/>
  <c r="H7408" i="1"/>
  <c r="I7408" i="1"/>
  <c r="D7409" i="1"/>
  <c r="E7409" i="1"/>
  <c r="F7409" i="1"/>
  <c r="G7409" i="1"/>
  <c r="H7409" i="1"/>
  <c r="I7409" i="1"/>
  <c r="D7410" i="1"/>
  <c r="E7410" i="1"/>
  <c r="F7410" i="1"/>
  <c r="G7410" i="1"/>
  <c r="H7410" i="1"/>
  <c r="I7410" i="1"/>
  <c r="D7411" i="1"/>
  <c r="E7411" i="1"/>
  <c r="F7411" i="1"/>
  <c r="G7411" i="1"/>
  <c r="H7411" i="1"/>
  <c r="I7411" i="1"/>
  <c r="D7412" i="1"/>
  <c r="E7412" i="1"/>
  <c r="F7412" i="1"/>
  <c r="G7412" i="1"/>
  <c r="H7412" i="1"/>
  <c r="I7412" i="1"/>
  <c r="D7413" i="1"/>
  <c r="E7413" i="1"/>
  <c r="F7413" i="1"/>
  <c r="G7413" i="1"/>
  <c r="H7413" i="1"/>
  <c r="I7413" i="1"/>
  <c r="D7414" i="1"/>
  <c r="E7414" i="1"/>
  <c r="F7414" i="1"/>
  <c r="G7414" i="1"/>
  <c r="H7414" i="1"/>
  <c r="I7414" i="1"/>
  <c r="D7415" i="1"/>
  <c r="E7415" i="1"/>
  <c r="F7415" i="1"/>
  <c r="G7415" i="1"/>
  <c r="H7415" i="1"/>
  <c r="I7415" i="1"/>
  <c r="D7416" i="1"/>
  <c r="E7416" i="1"/>
  <c r="F7416" i="1"/>
  <c r="G7416" i="1"/>
  <c r="H7416" i="1"/>
  <c r="I7416" i="1"/>
  <c r="D7417" i="1"/>
  <c r="E7417" i="1"/>
  <c r="F7417" i="1"/>
  <c r="G7417" i="1"/>
  <c r="H7417" i="1"/>
  <c r="I7417" i="1"/>
  <c r="D7418" i="1"/>
  <c r="E7418" i="1"/>
  <c r="F7418" i="1"/>
  <c r="G7418" i="1"/>
  <c r="H7418" i="1"/>
  <c r="I7418" i="1"/>
  <c r="D7419" i="1"/>
  <c r="E7419" i="1"/>
  <c r="F7419" i="1"/>
  <c r="G7419" i="1"/>
  <c r="H7419" i="1"/>
  <c r="I7419" i="1"/>
  <c r="D7420" i="1"/>
  <c r="E7420" i="1"/>
  <c r="F7420" i="1"/>
  <c r="G7420" i="1"/>
  <c r="H7420" i="1"/>
  <c r="I7420" i="1"/>
  <c r="D7421" i="1"/>
  <c r="E7421" i="1"/>
  <c r="F7421" i="1"/>
  <c r="G7421" i="1"/>
  <c r="H7421" i="1"/>
  <c r="I7421" i="1"/>
  <c r="D7422" i="1"/>
  <c r="E7422" i="1"/>
  <c r="F7422" i="1"/>
  <c r="G7422" i="1"/>
  <c r="H7422" i="1"/>
  <c r="I7422" i="1"/>
  <c r="D7423" i="1"/>
  <c r="E7423" i="1"/>
  <c r="F7423" i="1"/>
  <c r="G7423" i="1"/>
  <c r="H7423" i="1"/>
  <c r="I7423" i="1"/>
  <c r="D7424" i="1"/>
  <c r="E7424" i="1"/>
  <c r="F7424" i="1"/>
  <c r="G7424" i="1"/>
  <c r="H7424" i="1"/>
  <c r="I7424" i="1"/>
  <c r="D7425" i="1"/>
  <c r="E7425" i="1"/>
  <c r="F7425" i="1"/>
  <c r="G7425" i="1"/>
  <c r="H7425" i="1"/>
  <c r="I7425" i="1"/>
  <c r="D7426" i="1"/>
  <c r="E7426" i="1"/>
  <c r="F7426" i="1"/>
  <c r="G7426" i="1"/>
  <c r="H7426" i="1"/>
  <c r="I7426" i="1"/>
  <c r="D7427" i="1"/>
  <c r="E7427" i="1"/>
  <c r="F7427" i="1"/>
  <c r="G7427" i="1"/>
  <c r="H7427" i="1"/>
  <c r="I7427" i="1"/>
  <c r="D7428" i="1"/>
  <c r="E7428" i="1"/>
  <c r="F7428" i="1"/>
  <c r="G7428" i="1"/>
  <c r="H7428" i="1"/>
  <c r="I7428" i="1"/>
  <c r="D7429" i="1"/>
  <c r="E7429" i="1"/>
  <c r="F7429" i="1"/>
  <c r="G7429" i="1"/>
  <c r="H7429" i="1"/>
  <c r="I7429" i="1"/>
  <c r="D7430" i="1"/>
  <c r="E7430" i="1"/>
  <c r="F7430" i="1"/>
  <c r="G7430" i="1"/>
  <c r="H7430" i="1"/>
  <c r="I7430" i="1"/>
  <c r="D7431" i="1"/>
  <c r="E7431" i="1"/>
  <c r="F7431" i="1"/>
  <c r="G7431" i="1"/>
  <c r="H7431" i="1"/>
  <c r="I7431" i="1"/>
  <c r="D7432" i="1"/>
  <c r="E7432" i="1"/>
  <c r="F7432" i="1"/>
  <c r="G7432" i="1"/>
  <c r="H7432" i="1"/>
  <c r="I7432" i="1"/>
  <c r="D7433" i="1"/>
  <c r="E7433" i="1"/>
  <c r="F7433" i="1"/>
  <c r="G7433" i="1"/>
  <c r="H7433" i="1"/>
  <c r="I7433" i="1"/>
  <c r="D7434" i="1"/>
  <c r="E7434" i="1"/>
  <c r="F7434" i="1"/>
  <c r="G7434" i="1"/>
  <c r="H7434" i="1"/>
  <c r="I7434" i="1"/>
  <c r="D7435" i="1"/>
  <c r="E7435" i="1"/>
  <c r="F7435" i="1"/>
  <c r="G7435" i="1"/>
  <c r="H7435" i="1"/>
  <c r="I7435" i="1"/>
  <c r="D7436" i="1"/>
  <c r="E7436" i="1"/>
  <c r="F7436" i="1"/>
  <c r="G7436" i="1"/>
  <c r="H7436" i="1"/>
  <c r="I7436" i="1"/>
  <c r="D7437" i="1"/>
  <c r="E7437" i="1"/>
  <c r="F7437" i="1"/>
  <c r="G7437" i="1"/>
  <c r="H7437" i="1"/>
  <c r="I7437" i="1"/>
  <c r="D7438" i="1"/>
  <c r="E7438" i="1"/>
  <c r="F7438" i="1"/>
  <c r="G7438" i="1"/>
  <c r="H7438" i="1"/>
  <c r="I7438" i="1"/>
  <c r="D7439" i="1"/>
  <c r="E7439" i="1"/>
  <c r="F7439" i="1"/>
  <c r="G7439" i="1"/>
  <c r="H7439" i="1"/>
  <c r="I7439" i="1"/>
  <c r="D7440" i="1"/>
  <c r="E7440" i="1"/>
  <c r="F7440" i="1"/>
  <c r="G7440" i="1"/>
  <c r="H7440" i="1"/>
  <c r="I7440" i="1"/>
  <c r="D7441" i="1"/>
  <c r="E7441" i="1"/>
  <c r="F7441" i="1"/>
  <c r="G7441" i="1"/>
  <c r="H7441" i="1"/>
  <c r="I7441" i="1"/>
  <c r="D7442" i="1"/>
  <c r="E7442" i="1"/>
  <c r="F7442" i="1"/>
  <c r="G7442" i="1"/>
  <c r="H7442" i="1"/>
  <c r="I7442" i="1"/>
  <c r="D7443" i="1"/>
  <c r="E7443" i="1"/>
  <c r="F7443" i="1"/>
  <c r="G7443" i="1"/>
  <c r="H7443" i="1"/>
  <c r="I7443" i="1"/>
  <c r="D7444" i="1"/>
  <c r="E7444" i="1"/>
  <c r="F7444" i="1"/>
  <c r="G7444" i="1"/>
  <c r="H7444" i="1"/>
  <c r="I7444" i="1"/>
  <c r="D7445" i="1"/>
  <c r="E7445" i="1"/>
  <c r="F7445" i="1"/>
  <c r="G7445" i="1"/>
  <c r="H7445" i="1"/>
  <c r="I7445" i="1"/>
  <c r="D7446" i="1"/>
  <c r="E7446" i="1"/>
  <c r="F7446" i="1"/>
  <c r="G7446" i="1"/>
  <c r="H7446" i="1"/>
  <c r="I7446" i="1"/>
  <c r="D7447" i="1"/>
  <c r="E7447" i="1"/>
  <c r="F7447" i="1"/>
  <c r="G7447" i="1"/>
  <c r="H7447" i="1"/>
  <c r="I7447" i="1"/>
  <c r="D7448" i="1"/>
  <c r="E7448" i="1"/>
  <c r="F7448" i="1"/>
  <c r="G7448" i="1"/>
  <c r="H7448" i="1"/>
  <c r="I7448" i="1"/>
  <c r="D7449" i="1"/>
  <c r="E7449" i="1"/>
  <c r="F7449" i="1"/>
  <c r="G7449" i="1"/>
  <c r="H7449" i="1"/>
  <c r="I7449" i="1"/>
  <c r="D7450" i="1"/>
  <c r="E7450" i="1"/>
  <c r="F7450" i="1"/>
  <c r="G7450" i="1"/>
  <c r="H7450" i="1"/>
  <c r="I7450" i="1"/>
  <c r="D7451" i="1"/>
  <c r="E7451" i="1"/>
  <c r="F7451" i="1"/>
  <c r="G7451" i="1"/>
  <c r="H7451" i="1"/>
  <c r="I7451" i="1"/>
  <c r="D7452" i="1"/>
  <c r="E7452" i="1"/>
  <c r="F7452" i="1"/>
  <c r="G7452" i="1"/>
  <c r="H7452" i="1"/>
  <c r="I7452" i="1"/>
  <c r="D7453" i="1"/>
  <c r="E7453" i="1"/>
  <c r="F7453" i="1"/>
  <c r="G7453" i="1"/>
  <c r="H7453" i="1"/>
  <c r="I7453" i="1"/>
  <c r="D7454" i="1"/>
  <c r="E7454" i="1"/>
  <c r="F7454" i="1"/>
  <c r="G7454" i="1"/>
  <c r="H7454" i="1"/>
  <c r="I7454" i="1"/>
  <c r="D7455" i="1"/>
  <c r="E7455" i="1"/>
  <c r="F7455" i="1"/>
  <c r="G7455" i="1"/>
  <c r="H7455" i="1"/>
  <c r="I7455" i="1"/>
  <c r="D7456" i="1"/>
  <c r="E7456" i="1"/>
  <c r="F7456" i="1"/>
  <c r="G7456" i="1"/>
  <c r="H7456" i="1"/>
  <c r="I7456" i="1"/>
  <c r="D7457" i="1"/>
  <c r="E7457" i="1"/>
  <c r="F7457" i="1"/>
  <c r="G7457" i="1"/>
  <c r="H7457" i="1"/>
  <c r="I7457" i="1"/>
  <c r="D7458" i="1"/>
  <c r="E7458" i="1"/>
  <c r="F7458" i="1"/>
  <c r="G7458" i="1"/>
  <c r="H7458" i="1"/>
  <c r="I7458" i="1"/>
  <c r="D7459" i="1"/>
  <c r="E7459" i="1"/>
  <c r="F7459" i="1"/>
  <c r="G7459" i="1"/>
  <c r="H7459" i="1"/>
  <c r="I7459" i="1"/>
  <c r="D7460" i="1"/>
  <c r="E7460" i="1"/>
  <c r="F7460" i="1"/>
  <c r="G7460" i="1"/>
  <c r="H7460" i="1"/>
  <c r="I7460" i="1"/>
  <c r="D7461" i="1"/>
  <c r="E7461" i="1"/>
  <c r="F7461" i="1"/>
  <c r="G7461" i="1"/>
  <c r="H7461" i="1"/>
  <c r="I7461" i="1"/>
  <c r="D7462" i="1"/>
  <c r="E7462" i="1"/>
  <c r="F7462" i="1"/>
  <c r="G7462" i="1"/>
  <c r="H7462" i="1"/>
  <c r="I7462" i="1"/>
  <c r="D7463" i="1"/>
  <c r="E7463" i="1"/>
  <c r="F7463" i="1"/>
  <c r="G7463" i="1"/>
  <c r="H7463" i="1"/>
  <c r="I7463" i="1"/>
  <c r="D7464" i="1"/>
  <c r="E7464" i="1"/>
  <c r="F7464" i="1"/>
  <c r="G7464" i="1"/>
  <c r="H7464" i="1"/>
  <c r="I7464" i="1"/>
  <c r="D7465" i="1"/>
  <c r="E7465" i="1"/>
  <c r="F7465" i="1"/>
  <c r="G7465" i="1"/>
  <c r="H7465" i="1"/>
  <c r="I7465" i="1"/>
  <c r="D7466" i="1"/>
  <c r="E7466" i="1"/>
  <c r="F7466" i="1"/>
  <c r="G7466" i="1"/>
  <c r="H7466" i="1"/>
  <c r="I7466" i="1"/>
  <c r="D7467" i="1"/>
  <c r="E7467" i="1"/>
  <c r="F7467" i="1"/>
  <c r="G7467" i="1"/>
  <c r="H7467" i="1"/>
  <c r="I7467" i="1"/>
  <c r="D7468" i="1"/>
  <c r="E7468" i="1"/>
  <c r="F7468" i="1"/>
  <c r="G7468" i="1"/>
  <c r="H7468" i="1"/>
  <c r="I7468" i="1"/>
  <c r="D7469" i="1"/>
  <c r="E7469" i="1"/>
  <c r="F7469" i="1"/>
  <c r="G7469" i="1"/>
  <c r="H7469" i="1"/>
  <c r="I7469" i="1"/>
  <c r="D7470" i="1"/>
  <c r="E7470" i="1"/>
  <c r="F7470" i="1"/>
  <c r="G7470" i="1"/>
  <c r="H7470" i="1"/>
  <c r="I7470" i="1"/>
  <c r="D7471" i="1"/>
  <c r="E7471" i="1"/>
  <c r="F7471" i="1"/>
  <c r="G7471" i="1"/>
  <c r="H7471" i="1"/>
  <c r="I7471" i="1"/>
  <c r="D7472" i="1"/>
  <c r="E7472" i="1"/>
  <c r="F7472" i="1"/>
  <c r="G7472" i="1"/>
  <c r="H7472" i="1"/>
  <c r="I7472" i="1"/>
  <c r="D7473" i="1"/>
  <c r="E7473" i="1"/>
  <c r="F7473" i="1"/>
  <c r="G7473" i="1"/>
  <c r="H7473" i="1"/>
  <c r="I7473" i="1"/>
  <c r="D7474" i="1"/>
  <c r="E7474" i="1"/>
  <c r="F7474" i="1"/>
  <c r="G7474" i="1"/>
  <c r="H7474" i="1"/>
  <c r="I7474" i="1"/>
  <c r="D7475" i="1"/>
  <c r="E7475" i="1"/>
  <c r="F7475" i="1"/>
  <c r="G7475" i="1"/>
  <c r="H7475" i="1"/>
  <c r="I7475" i="1"/>
  <c r="D7476" i="1"/>
  <c r="E7476" i="1"/>
  <c r="F7476" i="1"/>
  <c r="G7476" i="1"/>
  <c r="H7476" i="1"/>
  <c r="I7476" i="1"/>
  <c r="D7477" i="1"/>
  <c r="E7477" i="1"/>
  <c r="F7477" i="1"/>
  <c r="G7477" i="1"/>
  <c r="H7477" i="1"/>
  <c r="I7477" i="1"/>
  <c r="D7478" i="1"/>
  <c r="E7478" i="1"/>
  <c r="F7478" i="1"/>
  <c r="G7478" i="1"/>
  <c r="H7478" i="1"/>
  <c r="I7478" i="1"/>
  <c r="D7479" i="1"/>
  <c r="E7479" i="1"/>
  <c r="F7479" i="1"/>
  <c r="G7479" i="1"/>
  <c r="H7479" i="1"/>
  <c r="I7479" i="1"/>
  <c r="D7480" i="1"/>
  <c r="E7480" i="1"/>
  <c r="F7480" i="1"/>
  <c r="G7480" i="1"/>
  <c r="H7480" i="1"/>
  <c r="I7480" i="1"/>
  <c r="D7481" i="1"/>
  <c r="E7481" i="1"/>
  <c r="F7481" i="1"/>
  <c r="G7481" i="1"/>
  <c r="H7481" i="1"/>
  <c r="I7481" i="1"/>
  <c r="D7482" i="1"/>
  <c r="E7482" i="1"/>
  <c r="F7482" i="1"/>
  <c r="G7482" i="1"/>
  <c r="H7482" i="1"/>
  <c r="I7482" i="1"/>
  <c r="D7483" i="1"/>
  <c r="E7483" i="1"/>
  <c r="F7483" i="1"/>
  <c r="G7483" i="1"/>
  <c r="H7483" i="1"/>
  <c r="I7483" i="1"/>
  <c r="D7484" i="1"/>
  <c r="E7484" i="1"/>
  <c r="F7484" i="1"/>
  <c r="G7484" i="1"/>
  <c r="H7484" i="1"/>
  <c r="I7484" i="1"/>
  <c r="D7485" i="1"/>
  <c r="E7485" i="1"/>
  <c r="F7485" i="1"/>
  <c r="G7485" i="1"/>
  <c r="H7485" i="1"/>
  <c r="I7485" i="1"/>
  <c r="D7486" i="1"/>
  <c r="E7486" i="1"/>
  <c r="F7486" i="1"/>
  <c r="G7486" i="1"/>
  <c r="H7486" i="1"/>
  <c r="I7486" i="1"/>
  <c r="D7487" i="1"/>
  <c r="E7487" i="1"/>
  <c r="F7487" i="1"/>
  <c r="G7487" i="1"/>
  <c r="H7487" i="1"/>
  <c r="I7487" i="1"/>
  <c r="D7488" i="1"/>
  <c r="E7488" i="1"/>
  <c r="F7488" i="1"/>
  <c r="G7488" i="1"/>
  <c r="H7488" i="1"/>
  <c r="I7488" i="1"/>
  <c r="D7489" i="1"/>
  <c r="E7489" i="1"/>
  <c r="F7489" i="1"/>
  <c r="G7489" i="1"/>
  <c r="H7489" i="1"/>
  <c r="I7489" i="1"/>
  <c r="D7490" i="1"/>
  <c r="E7490" i="1"/>
  <c r="F7490" i="1"/>
  <c r="G7490" i="1"/>
  <c r="H7490" i="1"/>
  <c r="I7490" i="1"/>
  <c r="D7491" i="1"/>
  <c r="E7491" i="1"/>
  <c r="F7491" i="1"/>
  <c r="G7491" i="1"/>
  <c r="H7491" i="1"/>
  <c r="I7491" i="1"/>
  <c r="D7492" i="1"/>
  <c r="E7492" i="1"/>
  <c r="F7492" i="1"/>
  <c r="G7492" i="1"/>
  <c r="H7492" i="1"/>
  <c r="I7492" i="1"/>
  <c r="D7493" i="1"/>
  <c r="E7493" i="1"/>
  <c r="F7493" i="1"/>
  <c r="G7493" i="1"/>
  <c r="H7493" i="1"/>
  <c r="I7493" i="1"/>
  <c r="D7494" i="1"/>
  <c r="E7494" i="1"/>
  <c r="F7494" i="1"/>
  <c r="G7494" i="1"/>
  <c r="H7494" i="1"/>
  <c r="I7494" i="1"/>
  <c r="D7495" i="1"/>
  <c r="E7495" i="1"/>
  <c r="F7495" i="1"/>
  <c r="G7495" i="1"/>
  <c r="H7495" i="1"/>
  <c r="I7495" i="1"/>
  <c r="D7496" i="1"/>
  <c r="E7496" i="1"/>
  <c r="F7496" i="1"/>
  <c r="G7496" i="1"/>
  <c r="H7496" i="1"/>
  <c r="I7496" i="1"/>
  <c r="D7497" i="1"/>
  <c r="E7497" i="1"/>
  <c r="F7497" i="1"/>
  <c r="G7497" i="1"/>
  <c r="H7497" i="1"/>
  <c r="I7497" i="1"/>
  <c r="D7498" i="1"/>
  <c r="E7498" i="1"/>
  <c r="F7498" i="1"/>
  <c r="G7498" i="1"/>
  <c r="H7498" i="1"/>
  <c r="I7498" i="1"/>
  <c r="D7499" i="1"/>
  <c r="E7499" i="1"/>
  <c r="F7499" i="1"/>
  <c r="G7499" i="1"/>
  <c r="H7499" i="1"/>
  <c r="I7499" i="1"/>
  <c r="D7500" i="1"/>
  <c r="E7500" i="1"/>
  <c r="F7500" i="1"/>
  <c r="G7500" i="1"/>
  <c r="H7500" i="1"/>
  <c r="I7500" i="1"/>
  <c r="D7501" i="1"/>
  <c r="E7501" i="1"/>
  <c r="F7501" i="1"/>
  <c r="G7501" i="1"/>
  <c r="H7501" i="1"/>
  <c r="I7501" i="1"/>
  <c r="D7502" i="1"/>
  <c r="E7502" i="1"/>
  <c r="F7502" i="1"/>
  <c r="G7502" i="1"/>
  <c r="H7502" i="1"/>
  <c r="I7502" i="1"/>
  <c r="D7503" i="1"/>
  <c r="E7503" i="1"/>
  <c r="F7503" i="1"/>
  <c r="G7503" i="1"/>
  <c r="H7503" i="1"/>
  <c r="I7503" i="1"/>
  <c r="D7504" i="1"/>
  <c r="E7504" i="1"/>
  <c r="F7504" i="1"/>
  <c r="G7504" i="1"/>
  <c r="H7504" i="1"/>
  <c r="I7504" i="1"/>
  <c r="D7505" i="1"/>
  <c r="E7505" i="1"/>
  <c r="F7505" i="1"/>
  <c r="G7505" i="1"/>
  <c r="H7505" i="1"/>
  <c r="I7505" i="1"/>
  <c r="D7506" i="1"/>
  <c r="E7506" i="1"/>
  <c r="F7506" i="1"/>
  <c r="G7506" i="1"/>
  <c r="H7506" i="1"/>
  <c r="I7506" i="1"/>
  <c r="D7507" i="1"/>
  <c r="E7507" i="1"/>
  <c r="F7507" i="1"/>
  <c r="G7507" i="1"/>
  <c r="H7507" i="1"/>
  <c r="I7507" i="1"/>
  <c r="D7508" i="1"/>
  <c r="E7508" i="1"/>
  <c r="F7508" i="1"/>
  <c r="G7508" i="1"/>
  <c r="H7508" i="1"/>
  <c r="I7508" i="1"/>
  <c r="D7509" i="1"/>
  <c r="E7509" i="1"/>
  <c r="F7509" i="1"/>
  <c r="G7509" i="1"/>
  <c r="H7509" i="1"/>
  <c r="I7509" i="1"/>
  <c r="D7510" i="1"/>
  <c r="E7510" i="1"/>
  <c r="F7510" i="1"/>
  <c r="G7510" i="1"/>
  <c r="H7510" i="1"/>
  <c r="I7510" i="1"/>
  <c r="D7511" i="1"/>
  <c r="E7511" i="1"/>
  <c r="F7511" i="1"/>
  <c r="G7511" i="1"/>
  <c r="H7511" i="1"/>
  <c r="I7511" i="1"/>
  <c r="D7512" i="1"/>
  <c r="E7512" i="1"/>
  <c r="F7512" i="1"/>
  <c r="G7512" i="1"/>
  <c r="H7512" i="1"/>
  <c r="I7512" i="1"/>
  <c r="D7513" i="1"/>
  <c r="E7513" i="1"/>
  <c r="F7513" i="1"/>
  <c r="G7513" i="1"/>
  <c r="H7513" i="1"/>
  <c r="I7513" i="1"/>
  <c r="D7514" i="1"/>
  <c r="E7514" i="1"/>
  <c r="F7514" i="1"/>
  <c r="G7514" i="1"/>
  <c r="H7514" i="1"/>
  <c r="I7514" i="1"/>
  <c r="D7515" i="1"/>
  <c r="E7515" i="1"/>
  <c r="F7515" i="1"/>
  <c r="G7515" i="1"/>
  <c r="H7515" i="1"/>
  <c r="I7515" i="1"/>
  <c r="D7516" i="1"/>
  <c r="E7516" i="1"/>
  <c r="F7516" i="1"/>
  <c r="G7516" i="1"/>
  <c r="H7516" i="1"/>
  <c r="I7516" i="1"/>
  <c r="D7517" i="1"/>
  <c r="E7517" i="1"/>
  <c r="F7517" i="1"/>
  <c r="G7517" i="1"/>
  <c r="H7517" i="1"/>
  <c r="I7517" i="1"/>
  <c r="D7518" i="1"/>
  <c r="E7518" i="1"/>
  <c r="F7518" i="1"/>
  <c r="G7518" i="1"/>
  <c r="H7518" i="1"/>
  <c r="I7518" i="1"/>
  <c r="D7519" i="1"/>
  <c r="E7519" i="1"/>
  <c r="F7519" i="1"/>
  <c r="G7519" i="1"/>
  <c r="H7519" i="1"/>
  <c r="I7519" i="1"/>
  <c r="D7520" i="1"/>
  <c r="E7520" i="1"/>
  <c r="F7520" i="1"/>
  <c r="G7520" i="1"/>
  <c r="H7520" i="1"/>
  <c r="I7520" i="1"/>
  <c r="D7521" i="1"/>
  <c r="E7521" i="1"/>
  <c r="F7521" i="1"/>
  <c r="G7521" i="1"/>
  <c r="H7521" i="1"/>
  <c r="I7521" i="1"/>
  <c r="D7522" i="1"/>
  <c r="E7522" i="1"/>
  <c r="F7522" i="1"/>
  <c r="G7522" i="1"/>
  <c r="H7522" i="1"/>
  <c r="I7522" i="1"/>
  <c r="D7523" i="1"/>
  <c r="E7523" i="1"/>
  <c r="F7523" i="1"/>
  <c r="G7523" i="1"/>
  <c r="H7523" i="1"/>
  <c r="I7523" i="1"/>
  <c r="D7524" i="1"/>
  <c r="E7524" i="1"/>
  <c r="F7524" i="1"/>
  <c r="G7524" i="1"/>
  <c r="H7524" i="1"/>
  <c r="I7524" i="1"/>
  <c r="D7525" i="1"/>
  <c r="E7525" i="1"/>
  <c r="F7525" i="1"/>
  <c r="G7525" i="1"/>
  <c r="H7525" i="1"/>
  <c r="I7525" i="1"/>
  <c r="D7526" i="1"/>
  <c r="E7526" i="1"/>
  <c r="F7526" i="1"/>
  <c r="G7526" i="1"/>
  <c r="H7526" i="1"/>
  <c r="I7526" i="1"/>
  <c r="D7527" i="1"/>
  <c r="E7527" i="1"/>
  <c r="F7527" i="1"/>
  <c r="G7527" i="1"/>
  <c r="H7527" i="1"/>
  <c r="I7527" i="1"/>
  <c r="D7528" i="1"/>
  <c r="E7528" i="1"/>
  <c r="F7528" i="1"/>
  <c r="G7528" i="1"/>
  <c r="H7528" i="1"/>
  <c r="I7528" i="1"/>
  <c r="D7529" i="1"/>
  <c r="E7529" i="1"/>
  <c r="F7529" i="1"/>
  <c r="G7529" i="1"/>
  <c r="H7529" i="1"/>
  <c r="I7529" i="1"/>
  <c r="D7530" i="1"/>
  <c r="E7530" i="1"/>
  <c r="F7530" i="1"/>
  <c r="G7530" i="1"/>
  <c r="H7530" i="1"/>
  <c r="I7530" i="1"/>
  <c r="D7531" i="1"/>
  <c r="E7531" i="1"/>
  <c r="F7531" i="1"/>
  <c r="G7531" i="1"/>
  <c r="H7531" i="1"/>
  <c r="I7531" i="1"/>
  <c r="D7532" i="1"/>
  <c r="E7532" i="1"/>
  <c r="F7532" i="1"/>
  <c r="G7532" i="1"/>
  <c r="H7532" i="1"/>
  <c r="I7532" i="1"/>
  <c r="D7533" i="1"/>
  <c r="E7533" i="1"/>
  <c r="F7533" i="1"/>
  <c r="G7533" i="1"/>
  <c r="H7533" i="1"/>
  <c r="I7533" i="1"/>
  <c r="D7534" i="1"/>
  <c r="E7534" i="1"/>
  <c r="F7534" i="1"/>
  <c r="G7534" i="1"/>
  <c r="H7534" i="1"/>
  <c r="I7534" i="1"/>
  <c r="D7535" i="1"/>
  <c r="E7535" i="1"/>
  <c r="F7535" i="1"/>
  <c r="G7535" i="1"/>
  <c r="H7535" i="1"/>
  <c r="I7535" i="1"/>
  <c r="D7536" i="1"/>
  <c r="E7536" i="1"/>
  <c r="F7536" i="1"/>
  <c r="G7536" i="1"/>
  <c r="H7536" i="1"/>
  <c r="I7536" i="1"/>
  <c r="D7537" i="1"/>
  <c r="E7537" i="1"/>
  <c r="F7537" i="1"/>
  <c r="G7537" i="1"/>
  <c r="H7537" i="1"/>
  <c r="I7537" i="1"/>
  <c r="D7538" i="1"/>
  <c r="E7538" i="1"/>
  <c r="F7538" i="1"/>
  <c r="G7538" i="1"/>
  <c r="H7538" i="1"/>
  <c r="I7538" i="1"/>
  <c r="D7539" i="1"/>
  <c r="E7539" i="1"/>
  <c r="F7539" i="1"/>
  <c r="G7539" i="1"/>
  <c r="H7539" i="1"/>
  <c r="I7539" i="1"/>
  <c r="D7540" i="1"/>
  <c r="E7540" i="1"/>
  <c r="F7540" i="1"/>
  <c r="G7540" i="1"/>
  <c r="H7540" i="1"/>
  <c r="I7540" i="1"/>
  <c r="D7541" i="1"/>
  <c r="E7541" i="1"/>
  <c r="F7541" i="1"/>
  <c r="G7541" i="1"/>
  <c r="H7541" i="1"/>
  <c r="I7541" i="1"/>
  <c r="D7542" i="1"/>
  <c r="E7542" i="1"/>
  <c r="F7542" i="1"/>
  <c r="G7542" i="1"/>
  <c r="H7542" i="1"/>
  <c r="I7542" i="1"/>
  <c r="D7543" i="1"/>
  <c r="E7543" i="1"/>
  <c r="F7543" i="1"/>
  <c r="G7543" i="1"/>
  <c r="H7543" i="1"/>
  <c r="I7543" i="1"/>
  <c r="D7544" i="1"/>
  <c r="E7544" i="1"/>
  <c r="F7544" i="1"/>
  <c r="G7544" i="1"/>
  <c r="H7544" i="1"/>
  <c r="I7544" i="1"/>
  <c r="D7545" i="1"/>
  <c r="E7545" i="1"/>
  <c r="F7545" i="1"/>
  <c r="G7545" i="1"/>
  <c r="H7545" i="1"/>
  <c r="I7545" i="1"/>
  <c r="D7546" i="1"/>
  <c r="E7546" i="1"/>
  <c r="F7546" i="1"/>
  <c r="G7546" i="1"/>
  <c r="H7546" i="1"/>
  <c r="I7546" i="1"/>
  <c r="D7547" i="1"/>
  <c r="E7547" i="1"/>
  <c r="F7547" i="1"/>
  <c r="G7547" i="1"/>
  <c r="H7547" i="1"/>
  <c r="I7547" i="1"/>
  <c r="D7548" i="1"/>
  <c r="E7548" i="1"/>
  <c r="F7548" i="1"/>
  <c r="G7548" i="1"/>
  <c r="H7548" i="1"/>
  <c r="I7548" i="1"/>
  <c r="D7549" i="1"/>
  <c r="E7549" i="1"/>
  <c r="F7549" i="1"/>
  <c r="G7549" i="1"/>
  <c r="H7549" i="1"/>
  <c r="I7549" i="1"/>
  <c r="D7550" i="1"/>
  <c r="E7550" i="1"/>
  <c r="F7550" i="1"/>
  <c r="G7550" i="1"/>
  <c r="H7550" i="1"/>
  <c r="I7550" i="1"/>
  <c r="D7551" i="1"/>
  <c r="E7551" i="1"/>
  <c r="F7551" i="1"/>
  <c r="G7551" i="1"/>
  <c r="H7551" i="1"/>
  <c r="I7551" i="1"/>
  <c r="D7552" i="1"/>
  <c r="E7552" i="1"/>
  <c r="F7552" i="1"/>
  <c r="G7552" i="1"/>
  <c r="H7552" i="1"/>
  <c r="I7552" i="1"/>
  <c r="D7553" i="1"/>
  <c r="E7553" i="1"/>
  <c r="F7553" i="1"/>
  <c r="G7553" i="1"/>
  <c r="H7553" i="1"/>
  <c r="I7553" i="1"/>
  <c r="D7554" i="1"/>
  <c r="E7554" i="1"/>
  <c r="F7554" i="1"/>
  <c r="G7554" i="1"/>
  <c r="H7554" i="1"/>
  <c r="I7554" i="1"/>
  <c r="D7555" i="1"/>
  <c r="E7555" i="1"/>
  <c r="F7555" i="1"/>
  <c r="G7555" i="1"/>
  <c r="H7555" i="1"/>
  <c r="I7555" i="1"/>
  <c r="D7556" i="1"/>
  <c r="E7556" i="1"/>
  <c r="F7556" i="1"/>
  <c r="G7556" i="1"/>
  <c r="H7556" i="1"/>
  <c r="I7556" i="1"/>
  <c r="D7557" i="1"/>
  <c r="E7557" i="1"/>
  <c r="F7557" i="1"/>
  <c r="G7557" i="1"/>
  <c r="H7557" i="1"/>
  <c r="I7557" i="1"/>
  <c r="D7558" i="1"/>
  <c r="E7558" i="1"/>
  <c r="F7558" i="1"/>
  <c r="G7558" i="1"/>
  <c r="H7558" i="1"/>
  <c r="I7558" i="1"/>
  <c r="D7559" i="1"/>
  <c r="E7559" i="1"/>
  <c r="F7559" i="1"/>
  <c r="G7559" i="1"/>
  <c r="H7559" i="1"/>
  <c r="I7559" i="1"/>
  <c r="D7560" i="1"/>
  <c r="E7560" i="1"/>
  <c r="F7560" i="1"/>
  <c r="G7560" i="1"/>
  <c r="H7560" i="1"/>
  <c r="I7560" i="1"/>
  <c r="D7561" i="1"/>
  <c r="E7561" i="1"/>
  <c r="F7561" i="1"/>
  <c r="G7561" i="1"/>
  <c r="H7561" i="1"/>
  <c r="I7561" i="1"/>
  <c r="D7562" i="1"/>
  <c r="E7562" i="1"/>
  <c r="F7562" i="1"/>
  <c r="G7562" i="1"/>
  <c r="H7562" i="1"/>
  <c r="I7562" i="1"/>
  <c r="D7563" i="1"/>
  <c r="E7563" i="1"/>
  <c r="F7563" i="1"/>
  <c r="G7563" i="1"/>
  <c r="H7563" i="1"/>
  <c r="I7563" i="1"/>
  <c r="D7564" i="1"/>
  <c r="E7564" i="1"/>
  <c r="F7564" i="1"/>
  <c r="G7564" i="1"/>
  <c r="H7564" i="1"/>
  <c r="I7564" i="1"/>
  <c r="D7565" i="1"/>
  <c r="E7565" i="1"/>
  <c r="F7565" i="1"/>
  <c r="G7565" i="1"/>
  <c r="H7565" i="1"/>
  <c r="I7565" i="1"/>
  <c r="D7566" i="1"/>
  <c r="E7566" i="1"/>
  <c r="F7566" i="1"/>
  <c r="G7566" i="1"/>
  <c r="H7566" i="1"/>
  <c r="I7566" i="1"/>
  <c r="D7567" i="1"/>
  <c r="E7567" i="1"/>
  <c r="F7567" i="1"/>
  <c r="G7567" i="1"/>
  <c r="H7567" i="1"/>
  <c r="I7567" i="1"/>
  <c r="D7568" i="1"/>
  <c r="E7568" i="1"/>
  <c r="F7568" i="1"/>
  <c r="G7568" i="1"/>
  <c r="H7568" i="1"/>
  <c r="I7568" i="1"/>
  <c r="D7569" i="1"/>
  <c r="E7569" i="1"/>
  <c r="F7569" i="1"/>
  <c r="G7569" i="1"/>
  <c r="H7569" i="1"/>
  <c r="I7569" i="1"/>
  <c r="D7570" i="1"/>
  <c r="E7570" i="1"/>
  <c r="F7570" i="1"/>
  <c r="G7570" i="1"/>
  <c r="H7570" i="1"/>
  <c r="I7570" i="1"/>
  <c r="D7571" i="1"/>
  <c r="E7571" i="1"/>
  <c r="F7571" i="1"/>
  <c r="G7571" i="1"/>
  <c r="H7571" i="1"/>
  <c r="I7571" i="1"/>
  <c r="D7572" i="1"/>
  <c r="E7572" i="1"/>
  <c r="F7572" i="1"/>
  <c r="G7572" i="1"/>
  <c r="H7572" i="1"/>
  <c r="I7572" i="1"/>
  <c r="D7573" i="1"/>
  <c r="E7573" i="1"/>
  <c r="F7573" i="1"/>
  <c r="G7573" i="1"/>
  <c r="H7573" i="1"/>
  <c r="I7573" i="1"/>
  <c r="D7574" i="1"/>
  <c r="E7574" i="1"/>
  <c r="F7574" i="1"/>
  <c r="G7574" i="1"/>
  <c r="H7574" i="1"/>
  <c r="I7574" i="1"/>
  <c r="D7575" i="1"/>
  <c r="E7575" i="1"/>
  <c r="F7575" i="1"/>
  <c r="G7575" i="1"/>
  <c r="H7575" i="1"/>
  <c r="I7575" i="1"/>
  <c r="D7576" i="1"/>
  <c r="E7576" i="1"/>
  <c r="F7576" i="1"/>
  <c r="G7576" i="1"/>
  <c r="H7576" i="1"/>
  <c r="I7576" i="1"/>
  <c r="D7577" i="1"/>
  <c r="E7577" i="1"/>
  <c r="F7577" i="1"/>
  <c r="G7577" i="1"/>
  <c r="H7577" i="1"/>
  <c r="I7577" i="1"/>
  <c r="D7578" i="1"/>
  <c r="E7578" i="1"/>
  <c r="F7578" i="1"/>
  <c r="G7578" i="1"/>
  <c r="H7578" i="1"/>
  <c r="I7578" i="1"/>
  <c r="D7579" i="1"/>
  <c r="E7579" i="1"/>
  <c r="F7579" i="1"/>
  <c r="G7579" i="1"/>
  <c r="H7579" i="1"/>
  <c r="I7579" i="1"/>
  <c r="D7580" i="1"/>
  <c r="E7580" i="1"/>
  <c r="F7580" i="1"/>
  <c r="G7580" i="1"/>
  <c r="H7580" i="1"/>
  <c r="I7580" i="1"/>
  <c r="D7581" i="1"/>
  <c r="E7581" i="1"/>
  <c r="F7581" i="1"/>
  <c r="G7581" i="1"/>
  <c r="H7581" i="1"/>
  <c r="I7581" i="1"/>
  <c r="D7582" i="1"/>
  <c r="E7582" i="1"/>
  <c r="F7582" i="1"/>
  <c r="G7582" i="1"/>
  <c r="H7582" i="1"/>
  <c r="I7582" i="1"/>
  <c r="D7583" i="1"/>
  <c r="E7583" i="1"/>
  <c r="F7583" i="1"/>
  <c r="G7583" i="1"/>
  <c r="H7583" i="1"/>
  <c r="I7583" i="1"/>
  <c r="D7584" i="1"/>
  <c r="E7584" i="1"/>
  <c r="F7584" i="1"/>
  <c r="G7584" i="1"/>
  <c r="H7584" i="1"/>
  <c r="I7584" i="1"/>
  <c r="D7585" i="1"/>
  <c r="E7585" i="1"/>
  <c r="F7585" i="1"/>
  <c r="G7585" i="1"/>
  <c r="H7585" i="1"/>
  <c r="I7585" i="1"/>
  <c r="D7586" i="1"/>
  <c r="E7586" i="1"/>
  <c r="F7586" i="1"/>
  <c r="G7586" i="1"/>
  <c r="H7586" i="1"/>
  <c r="I7586" i="1"/>
  <c r="D7587" i="1"/>
  <c r="E7587" i="1"/>
  <c r="F7587" i="1"/>
  <c r="G7587" i="1"/>
  <c r="H7587" i="1"/>
  <c r="I7587" i="1"/>
  <c r="D7588" i="1"/>
  <c r="E7588" i="1"/>
  <c r="F7588" i="1"/>
  <c r="G7588" i="1"/>
  <c r="H7588" i="1"/>
  <c r="I7588" i="1"/>
  <c r="D7589" i="1"/>
  <c r="E7589" i="1"/>
  <c r="F7589" i="1"/>
  <c r="G7589" i="1"/>
  <c r="H7589" i="1"/>
  <c r="I7589" i="1"/>
  <c r="D7590" i="1"/>
  <c r="E7590" i="1"/>
  <c r="F7590" i="1"/>
  <c r="G7590" i="1"/>
  <c r="H7590" i="1"/>
  <c r="I7590" i="1"/>
  <c r="D7591" i="1"/>
  <c r="E7591" i="1"/>
  <c r="F7591" i="1"/>
  <c r="G7591" i="1"/>
  <c r="H7591" i="1"/>
  <c r="I7591" i="1"/>
  <c r="D7592" i="1"/>
  <c r="E7592" i="1"/>
  <c r="F7592" i="1"/>
  <c r="G7592" i="1"/>
  <c r="H7592" i="1"/>
  <c r="I7592" i="1"/>
  <c r="D7593" i="1"/>
  <c r="E7593" i="1"/>
  <c r="F7593" i="1"/>
  <c r="G7593" i="1"/>
  <c r="H7593" i="1"/>
  <c r="I7593" i="1"/>
  <c r="D7594" i="1"/>
  <c r="E7594" i="1"/>
  <c r="F7594" i="1"/>
  <c r="G7594" i="1"/>
  <c r="H7594" i="1"/>
  <c r="I7594" i="1"/>
  <c r="D7595" i="1"/>
  <c r="E7595" i="1"/>
  <c r="F7595" i="1"/>
  <c r="G7595" i="1"/>
  <c r="H7595" i="1"/>
  <c r="I7595" i="1"/>
  <c r="D7596" i="1"/>
  <c r="E7596" i="1"/>
  <c r="F7596" i="1"/>
  <c r="G7596" i="1"/>
  <c r="H7596" i="1"/>
  <c r="I7596" i="1"/>
  <c r="D7597" i="1"/>
  <c r="E7597" i="1"/>
  <c r="F7597" i="1"/>
  <c r="G7597" i="1"/>
  <c r="H7597" i="1"/>
  <c r="I7597" i="1"/>
  <c r="D7598" i="1"/>
  <c r="E7598" i="1"/>
  <c r="F7598" i="1"/>
  <c r="G7598" i="1"/>
  <c r="H7598" i="1"/>
  <c r="I7598" i="1"/>
  <c r="D7599" i="1"/>
  <c r="E7599" i="1"/>
  <c r="F7599" i="1"/>
  <c r="G7599" i="1"/>
  <c r="H7599" i="1"/>
  <c r="I7599" i="1"/>
  <c r="D7600" i="1"/>
  <c r="E7600" i="1"/>
  <c r="F7600" i="1"/>
  <c r="G7600" i="1"/>
  <c r="H7600" i="1"/>
  <c r="I7600" i="1"/>
  <c r="D7601" i="1"/>
  <c r="E7601" i="1"/>
  <c r="F7601" i="1"/>
  <c r="G7601" i="1"/>
  <c r="H7601" i="1"/>
  <c r="I7601" i="1"/>
  <c r="D7602" i="1"/>
  <c r="E7602" i="1"/>
  <c r="F7602" i="1"/>
  <c r="G7602" i="1"/>
  <c r="H7602" i="1"/>
  <c r="I7602" i="1"/>
  <c r="D7603" i="1"/>
  <c r="E7603" i="1"/>
  <c r="F7603" i="1"/>
  <c r="G7603" i="1"/>
  <c r="H7603" i="1"/>
  <c r="I7603" i="1"/>
  <c r="D7604" i="1"/>
  <c r="E7604" i="1"/>
  <c r="F7604" i="1"/>
  <c r="G7604" i="1"/>
  <c r="H7604" i="1"/>
  <c r="I7604" i="1"/>
  <c r="D7605" i="1"/>
  <c r="E7605" i="1"/>
  <c r="F7605" i="1"/>
  <c r="G7605" i="1"/>
  <c r="H7605" i="1"/>
  <c r="I7605" i="1"/>
  <c r="D7606" i="1"/>
  <c r="E7606" i="1"/>
  <c r="F7606" i="1"/>
  <c r="G7606" i="1"/>
  <c r="H7606" i="1"/>
  <c r="I7606" i="1"/>
  <c r="D7607" i="1"/>
  <c r="E7607" i="1"/>
  <c r="F7607" i="1"/>
  <c r="G7607" i="1"/>
  <c r="H7607" i="1"/>
  <c r="I7607" i="1"/>
  <c r="D7608" i="1"/>
  <c r="E7608" i="1"/>
  <c r="F7608" i="1"/>
  <c r="G7608" i="1"/>
  <c r="H7608" i="1"/>
  <c r="I7608" i="1"/>
  <c r="D7609" i="1"/>
  <c r="E7609" i="1"/>
  <c r="F7609" i="1"/>
  <c r="G7609" i="1"/>
  <c r="H7609" i="1"/>
  <c r="I7609" i="1"/>
  <c r="D7610" i="1"/>
  <c r="E7610" i="1"/>
  <c r="F7610" i="1"/>
  <c r="G7610" i="1"/>
  <c r="H7610" i="1"/>
  <c r="I7610" i="1"/>
  <c r="D7611" i="1"/>
  <c r="E7611" i="1"/>
  <c r="F7611" i="1"/>
  <c r="G7611" i="1"/>
  <c r="H7611" i="1"/>
  <c r="I7611" i="1"/>
  <c r="D7612" i="1"/>
  <c r="E7612" i="1"/>
  <c r="F7612" i="1"/>
  <c r="G7612" i="1"/>
  <c r="H7612" i="1"/>
  <c r="I7612" i="1"/>
  <c r="D7613" i="1"/>
  <c r="E7613" i="1"/>
  <c r="F7613" i="1"/>
  <c r="G7613" i="1"/>
  <c r="H7613" i="1"/>
  <c r="I7613" i="1"/>
  <c r="D7614" i="1"/>
  <c r="E7614" i="1"/>
  <c r="F7614" i="1"/>
  <c r="G7614" i="1"/>
  <c r="H7614" i="1"/>
  <c r="I7614" i="1"/>
  <c r="D7615" i="1"/>
  <c r="E7615" i="1"/>
  <c r="F7615" i="1"/>
  <c r="G7615" i="1"/>
  <c r="H7615" i="1"/>
  <c r="I7615" i="1"/>
  <c r="D7616" i="1"/>
  <c r="E7616" i="1"/>
  <c r="F7616" i="1"/>
  <c r="G7616" i="1"/>
  <c r="H7616" i="1"/>
  <c r="I7616" i="1"/>
  <c r="D7617" i="1"/>
  <c r="E7617" i="1"/>
  <c r="F7617" i="1"/>
  <c r="G7617" i="1"/>
  <c r="H7617" i="1"/>
  <c r="I7617" i="1"/>
  <c r="D7618" i="1"/>
  <c r="E7618" i="1"/>
  <c r="F7618" i="1"/>
  <c r="G7618" i="1"/>
  <c r="H7618" i="1"/>
  <c r="I7618" i="1"/>
  <c r="D7619" i="1"/>
  <c r="E7619" i="1"/>
  <c r="F7619" i="1"/>
  <c r="G7619" i="1"/>
  <c r="H7619" i="1"/>
  <c r="I7619" i="1"/>
  <c r="D7620" i="1"/>
  <c r="E7620" i="1"/>
  <c r="F7620" i="1"/>
  <c r="G7620" i="1"/>
  <c r="H7620" i="1"/>
  <c r="I7620" i="1"/>
  <c r="D7621" i="1"/>
  <c r="E7621" i="1"/>
  <c r="F7621" i="1"/>
  <c r="G7621" i="1"/>
  <c r="H7621" i="1"/>
  <c r="I7621" i="1"/>
  <c r="D7622" i="1"/>
  <c r="E7622" i="1"/>
  <c r="F7622" i="1"/>
  <c r="G7622" i="1"/>
  <c r="H7622" i="1"/>
  <c r="I7622" i="1"/>
  <c r="D7623" i="1"/>
  <c r="E7623" i="1"/>
  <c r="F7623" i="1"/>
  <c r="G7623" i="1"/>
  <c r="H7623" i="1"/>
  <c r="I7623" i="1"/>
  <c r="D7624" i="1"/>
  <c r="E7624" i="1"/>
  <c r="F7624" i="1"/>
  <c r="G7624" i="1"/>
  <c r="H7624" i="1"/>
  <c r="I7624" i="1"/>
  <c r="D7625" i="1"/>
  <c r="E7625" i="1"/>
  <c r="F7625" i="1"/>
  <c r="G7625" i="1"/>
  <c r="H7625" i="1"/>
  <c r="I7625" i="1"/>
  <c r="D7626" i="1"/>
  <c r="E7626" i="1"/>
  <c r="F7626" i="1"/>
  <c r="G7626" i="1"/>
  <c r="H7626" i="1"/>
  <c r="I7626" i="1"/>
  <c r="D7627" i="1"/>
  <c r="E7627" i="1"/>
  <c r="F7627" i="1"/>
  <c r="G7627" i="1"/>
  <c r="H7627" i="1"/>
  <c r="I7627" i="1"/>
  <c r="D7628" i="1"/>
  <c r="E7628" i="1"/>
  <c r="F7628" i="1"/>
  <c r="G7628" i="1"/>
  <c r="H7628" i="1"/>
  <c r="I7628" i="1"/>
  <c r="D7629" i="1"/>
  <c r="E7629" i="1"/>
  <c r="F7629" i="1"/>
  <c r="G7629" i="1"/>
  <c r="H7629" i="1"/>
  <c r="I7629" i="1"/>
  <c r="D7630" i="1"/>
  <c r="E7630" i="1"/>
  <c r="F7630" i="1"/>
  <c r="G7630" i="1"/>
  <c r="H7630" i="1"/>
  <c r="I7630" i="1"/>
  <c r="D7631" i="1"/>
  <c r="E7631" i="1"/>
  <c r="F7631" i="1"/>
  <c r="G7631" i="1"/>
  <c r="H7631" i="1"/>
  <c r="I7631" i="1"/>
  <c r="D7632" i="1"/>
  <c r="E7632" i="1"/>
  <c r="F7632" i="1"/>
  <c r="G7632" i="1"/>
  <c r="H7632" i="1"/>
  <c r="I7632" i="1"/>
  <c r="D7633" i="1"/>
  <c r="E7633" i="1"/>
  <c r="F7633" i="1"/>
  <c r="G7633" i="1"/>
  <c r="H7633" i="1"/>
  <c r="I7633" i="1"/>
  <c r="D7634" i="1"/>
  <c r="E7634" i="1"/>
  <c r="F7634" i="1"/>
  <c r="G7634" i="1"/>
  <c r="H7634" i="1"/>
  <c r="I7634" i="1"/>
  <c r="D7635" i="1"/>
  <c r="E7635" i="1"/>
  <c r="F7635" i="1"/>
  <c r="G7635" i="1"/>
  <c r="H7635" i="1"/>
  <c r="I7635" i="1"/>
  <c r="D7636" i="1"/>
  <c r="E7636" i="1"/>
  <c r="F7636" i="1"/>
  <c r="G7636" i="1"/>
  <c r="H7636" i="1"/>
  <c r="I7636" i="1"/>
  <c r="D7637" i="1"/>
  <c r="E7637" i="1"/>
  <c r="F7637" i="1"/>
  <c r="G7637" i="1"/>
  <c r="H7637" i="1"/>
  <c r="I7637" i="1"/>
  <c r="D7638" i="1"/>
  <c r="E7638" i="1"/>
  <c r="F7638" i="1"/>
  <c r="G7638" i="1"/>
  <c r="H7638" i="1"/>
  <c r="I7638" i="1"/>
  <c r="D7639" i="1"/>
  <c r="E7639" i="1"/>
  <c r="F7639" i="1"/>
  <c r="G7639" i="1"/>
  <c r="H7639" i="1"/>
  <c r="I7639" i="1"/>
  <c r="D7640" i="1"/>
  <c r="E7640" i="1"/>
  <c r="F7640" i="1"/>
  <c r="G7640" i="1"/>
  <c r="H7640" i="1"/>
  <c r="I7640" i="1"/>
  <c r="D7641" i="1"/>
  <c r="E7641" i="1"/>
  <c r="F7641" i="1"/>
  <c r="G7641" i="1"/>
  <c r="H7641" i="1"/>
  <c r="I7641" i="1"/>
  <c r="D7642" i="1"/>
  <c r="E7642" i="1"/>
  <c r="F7642" i="1"/>
  <c r="G7642" i="1"/>
  <c r="H7642" i="1"/>
  <c r="I7642" i="1"/>
  <c r="D7643" i="1"/>
  <c r="E7643" i="1"/>
  <c r="F7643" i="1"/>
  <c r="G7643" i="1"/>
  <c r="H7643" i="1"/>
  <c r="I7643" i="1"/>
  <c r="D7644" i="1"/>
  <c r="E7644" i="1"/>
  <c r="F7644" i="1"/>
  <c r="G7644" i="1"/>
  <c r="H7644" i="1"/>
  <c r="I7644" i="1"/>
  <c r="D7645" i="1"/>
  <c r="E7645" i="1"/>
  <c r="F7645" i="1"/>
  <c r="G7645" i="1"/>
  <c r="H7645" i="1"/>
  <c r="I7645" i="1"/>
  <c r="D7646" i="1"/>
  <c r="E7646" i="1"/>
  <c r="F7646" i="1"/>
  <c r="G7646" i="1"/>
  <c r="H7646" i="1"/>
  <c r="I7646" i="1"/>
  <c r="D7647" i="1"/>
  <c r="E7647" i="1"/>
  <c r="F7647" i="1"/>
  <c r="G7647" i="1"/>
  <c r="H7647" i="1"/>
  <c r="I7647" i="1"/>
  <c r="D7648" i="1"/>
  <c r="E7648" i="1"/>
  <c r="F7648" i="1"/>
  <c r="G7648" i="1"/>
  <c r="H7648" i="1"/>
  <c r="I7648" i="1"/>
  <c r="D7649" i="1"/>
  <c r="E7649" i="1"/>
  <c r="F7649" i="1"/>
  <c r="G7649" i="1"/>
  <c r="H7649" i="1"/>
  <c r="I7649" i="1"/>
  <c r="D7650" i="1"/>
  <c r="E7650" i="1"/>
  <c r="F7650" i="1"/>
  <c r="G7650" i="1"/>
  <c r="H7650" i="1"/>
  <c r="I7650" i="1"/>
  <c r="D7651" i="1"/>
  <c r="E7651" i="1"/>
  <c r="F7651" i="1"/>
  <c r="G7651" i="1"/>
  <c r="H7651" i="1"/>
  <c r="I7651" i="1"/>
  <c r="D7652" i="1"/>
  <c r="E7652" i="1"/>
  <c r="F7652" i="1"/>
  <c r="G7652" i="1"/>
  <c r="H7652" i="1"/>
  <c r="I7652" i="1"/>
  <c r="D7653" i="1"/>
  <c r="E7653" i="1"/>
  <c r="F7653" i="1"/>
  <c r="G7653" i="1"/>
  <c r="H7653" i="1"/>
  <c r="I7653" i="1"/>
  <c r="D7654" i="1"/>
  <c r="E7654" i="1"/>
  <c r="F7654" i="1"/>
  <c r="G7654" i="1"/>
  <c r="H7654" i="1"/>
  <c r="I7654" i="1"/>
  <c r="D7655" i="1"/>
  <c r="E7655" i="1"/>
  <c r="F7655" i="1"/>
  <c r="G7655" i="1"/>
  <c r="H7655" i="1"/>
  <c r="I7655" i="1"/>
  <c r="D7656" i="1"/>
  <c r="E7656" i="1"/>
  <c r="F7656" i="1"/>
  <c r="G7656" i="1"/>
  <c r="H7656" i="1"/>
  <c r="I7656" i="1"/>
  <c r="D7657" i="1"/>
  <c r="E7657" i="1"/>
  <c r="F7657" i="1"/>
  <c r="G7657" i="1"/>
  <c r="H7657" i="1"/>
  <c r="I7657" i="1"/>
  <c r="D7658" i="1"/>
  <c r="E7658" i="1"/>
  <c r="F7658" i="1"/>
  <c r="G7658" i="1"/>
  <c r="H7658" i="1"/>
  <c r="I7658" i="1"/>
  <c r="D7659" i="1"/>
  <c r="E7659" i="1"/>
  <c r="F7659" i="1"/>
  <c r="G7659" i="1"/>
  <c r="H7659" i="1"/>
  <c r="I7659" i="1"/>
  <c r="D7660" i="1"/>
  <c r="E7660" i="1"/>
  <c r="F7660" i="1"/>
  <c r="G7660" i="1"/>
  <c r="H7660" i="1"/>
  <c r="I7660" i="1"/>
  <c r="D7661" i="1"/>
  <c r="E7661" i="1"/>
  <c r="F7661" i="1"/>
  <c r="G7661" i="1"/>
  <c r="H7661" i="1"/>
  <c r="I7661" i="1"/>
  <c r="D7662" i="1"/>
  <c r="E7662" i="1"/>
  <c r="F7662" i="1"/>
  <c r="G7662" i="1"/>
  <c r="H7662" i="1"/>
  <c r="I7662" i="1"/>
  <c r="D7663" i="1"/>
  <c r="E7663" i="1"/>
  <c r="F7663" i="1"/>
  <c r="G7663" i="1"/>
  <c r="H7663" i="1"/>
  <c r="I7663" i="1"/>
  <c r="D7664" i="1"/>
  <c r="E7664" i="1"/>
  <c r="F7664" i="1"/>
  <c r="G7664" i="1"/>
  <c r="H7664" i="1"/>
  <c r="I7664" i="1"/>
  <c r="D7665" i="1"/>
  <c r="E7665" i="1"/>
  <c r="F7665" i="1"/>
  <c r="G7665" i="1"/>
  <c r="H7665" i="1"/>
  <c r="I7665" i="1"/>
  <c r="D7666" i="1"/>
  <c r="E7666" i="1"/>
  <c r="F7666" i="1"/>
  <c r="G7666" i="1"/>
  <c r="H7666" i="1"/>
  <c r="I7666" i="1"/>
  <c r="D7667" i="1"/>
  <c r="E7667" i="1"/>
  <c r="F7667" i="1"/>
  <c r="G7667" i="1"/>
  <c r="H7667" i="1"/>
  <c r="I7667" i="1"/>
  <c r="D7668" i="1"/>
  <c r="E7668" i="1"/>
  <c r="F7668" i="1"/>
  <c r="G7668" i="1"/>
  <c r="H7668" i="1"/>
  <c r="I7668" i="1"/>
  <c r="D7669" i="1"/>
  <c r="E7669" i="1"/>
  <c r="F7669" i="1"/>
  <c r="G7669" i="1"/>
  <c r="H7669" i="1"/>
  <c r="I7669" i="1"/>
  <c r="D7670" i="1"/>
  <c r="E7670" i="1"/>
  <c r="F7670" i="1"/>
  <c r="G7670" i="1"/>
  <c r="H7670" i="1"/>
  <c r="I7670" i="1"/>
  <c r="D7671" i="1"/>
  <c r="E7671" i="1"/>
  <c r="F7671" i="1"/>
  <c r="G7671" i="1"/>
  <c r="H7671" i="1"/>
  <c r="I7671" i="1"/>
  <c r="D7672" i="1"/>
  <c r="E7672" i="1"/>
  <c r="F7672" i="1"/>
  <c r="G7672" i="1"/>
  <c r="H7672" i="1"/>
  <c r="I7672" i="1"/>
  <c r="D7673" i="1"/>
  <c r="E7673" i="1"/>
  <c r="F7673" i="1"/>
  <c r="G7673" i="1"/>
  <c r="H7673" i="1"/>
  <c r="I7673" i="1"/>
  <c r="D7674" i="1"/>
  <c r="E7674" i="1"/>
  <c r="F7674" i="1"/>
  <c r="G7674" i="1"/>
  <c r="H7674" i="1"/>
  <c r="I7674" i="1"/>
  <c r="D7675" i="1"/>
  <c r="E7675" i="1"/>
  <c r="F7675" i="1"/>
  <c r="G7675" i="1"/>
  <c r="H7675" i="1"/>
  <c r="I7675" i="1"/>
  <c r="D7676" i="1"/>
  <c r="E7676" i="1"/>
  <c r="F7676" i="1"/>
  <c r="G7676" i="1"/>
  <c r="H7676" i="1"/>
  <c r="I7676" i="1"/>
  <c r="D7677" i="1"/>
  <c r="E7677" i="1"/>
  <c r="F7677" i="1"/>
  <c r="G7677" i="1"/>
  <c r="H7677" i="1"/>
  <c r="I7677" i="1"/>
  <c r="D7678" i="1"/>
  <c r="E7678" i="1"/>
  <c r="F7678" i="1"/>
  <c r="G7678" i="1"/>
  <c r="H7678" i="1"/>
  <c r="I7678" i="1"/>
  <c r="D7679" i="1"/>
  <c r="E7679" i="1"/>
  <c r="F7679" i="1"/>
  <c r="G7679" i="1"/>
  <c r="H7679" i="1"/>
  <c r="I7679" i="1"/>
  <c r="D7680" i="1"/>
  <c r="E7680" i="1"/>
  <c r="F7680" i="1"/>
  <c r="G7680" i="1"/>
  <c r="H7680" i="1"/>
  <c r="I7680" i="1"/>
  <c r="D7681" i="1"/>
  <c r="E7681" i="1"/>
  <c r="F7681" i="1"/>
  <c r="G7681" i="1"/>
  <c r="H7681" i="1"/>
  <c r="I7681" i="1"/>
  <c r="D7682" i="1"/>
  <c r="E7682" i="1"/>
  <c r="F7682" i="1"/>
  <c r="G7682" i="1"/>
  <c r="H7682" i="1"/>
  <c r="I7682" i="1"/>
  <c r="D7683" i="1"/>
  <c r="E7683" i="1"/>
  <c r="F7683" i="1"/>
  <c r="G7683" i="1"/>
  <c r="H7683" i="1"/>
  <c r="I7683" i="1"/>
  <c r="D7684" i="1"/>
  <c r="E7684" i="1"/>
  <c r="F7684" i="1"/>
  <c r="G7684" i="1"/>
  <c r="H7684" i="1"/>
  <c r="I7684" i="1"/>
  <c r="D7685" i="1"/>
  <c r="E7685" i="1"/>
  <c r="F7685" i="1"/>
  <c r="G7685" i="1"/>
  <c r="H7685" i="1"/>
  <c r="I7685" i="1"/>
  <c r="D7686" i="1"/>
  <c r="E7686" i="1"/>
  <c r="F7686" i="1"/>
  <c r="G7686" i="1"/>
  <c r="H7686" i="1"/>
  <c r="I7686" i="1"/>
  <c r="D7687" i="1"/>
  <c r="E7687" i="1"/>
  <c r="F7687" i="1"/>
  <c r="G7687" i="1"/>
  <c r="H7687" i="1"/>
  <c r="I7687" i="1"/>
  <c r="D7688" i="1"/>
  <c r="E7688" i="1"/>
  <c r="F7688" i="1"/>
  <c r="G7688" i="1"/>
  <c r="H7688" i="1"/>
  <c r="I7688" i="1"/>
  <c r="D7689" i="1"/>
  <c r="E7689" i="1"/>
  <c r="F7689" i="1"/>
  <c r="G7689" i="1"/>
  <c r="H7689" i="1"/>
  <c r="I7689" i="1"/>
  <c r="D7690" i="1"/>
  <c r="E7690" i="1"/>
  <c r="F7690" i="1"/>
  <c r="G7690" i="1"/>
  <c r="H7690" i="1"/>
  <c r="I7690" i="1"/>
  <c r="D7691" i="1"/>
  <c r="E7691" i="1"/>
  <c r="F7691" i="1"/>
  <c r="G7691" i="1"/>
  <c r="H7691" i="1"/>
  <c r="I7691" i="1"/>
  <c r="D7692" i="1"/>
  <c r="E7692" i="1"/>
  <c r="F7692" i="1"/>
  <c r="G7692" i="1"/>
  <c r="H7692" i="1"/>
  <c r="I7692" i="1"/>
  <c r="D7693" i="1"/>
  <c r="E7693" i="1"/>
  <c r="F7693" i="1"/>
  <c r="G7693" i="1"/>
  <c r="H7693" i="1"/>
  <c r="I7693" i="1"/>
  <c r="D7694" i="1"/>
  <c r="E7694" i="1"/>
  <c r="F7694" i="1"/>
  <c r="G7694" i="1"/>
  <c r="H7694" i="1"/>
  <c r="I7694" i="1"/>
  <c r="D7695" i="1"/>
  <c r="E7695" i="1"/>
  <c r="F7695" i="1"/>
  <c r="G7695" i="1"/>
  <c r="H7695" i="1"/>
  <c r="I7695" i="1"/>
  <c r="D7696" i="1"/>
  <c r="E7696" i="1"/>
  <c r="F7696" i="1"/>
  <c r="G7696" i="1"/>
  <c r="H7696" i="1"/>
  <c r="I7696" i="1"/>
  <c r="D7697" i="1"/>
  <c r="E7697" i="1"/>
  <c r="F7697" i="1"/>
  <c r="G7697" i="1"/>
  <c r="H7697" i="1"/>
  <c r="I7697" i="1"/>
  <c r="D7698" i="1"/>
  <c r="E7698" i="1"/>
  <c r="F7698" i="1"/>
  <c r="G7698" i="1"/>
  <c r="H7698" i="1"/>
  <c r="I7698" i="1"/>
  <c r="D7699" i="1"/>
  <c r="E7699" i="1"/>
  <c r="F7699" i="1"/>
  <c r="G7699" i="1"/>
  <c r="H7699" i="1"/>
  <c r="I7699" i="1"/>
  <c r="D7700" i="1"/>
  <c r="E7700" i="1"/>
  <c r="F7700" i="1"/>
  <c r="G7700" i="1"/>
  <c r="H7700" i="1"/>
  <c r="I7700" i="1"/>
  <c r="D7701" i="1"/>
  <c r="E7701" i="1"/>
  <c r="F7701" i="1"/>
  <c r="G7701" i="1"/>
  <c r="H7701" i="1"/>
  <c r="I7701" i="1"/>
  <c r="D7702" i="1"/>
  <c r="E7702" i="1"/>
  <c r="F7702" i="1"/>
  <c r="G7702" i="1"/>
  <c r="H7702" i="1"/>
  <c r="I7702" i="1"/>
  <c r="D7703" i="1"/>
  <c r="E7703" i="1"/>
  <c r="F7703" i="1"/>
  <c r="G7703" i="1"/>
  <c r="H7703" i="1"/>
  <c r="I7703" i="1"/>
  <c r="D7704" i="1"/>
  <c r="E7704" i="1"/>
  <c r="F7704" i="1"/>
  <c r="G7704" i="1"/>
  <c r="H7704" i="1"/>
  <c r="I7704" i="1"/>
  <c r="D7705" i="1"/>
  <c r="E7705" i="1"/>
  <c r="F7705" i="1"/>
  <c r="G7705" i="1"/>
  <c r="H7705" i="1"/>
  <c r="I7705" i="1"/>
  <c r="D7706" i="1"/>
  <c r="E7706" i="1"/>
  <c r="F7706" i="1"/>
  <c r="G7706" i="1"/>
  <c r="H7706" i="1"/>
  <c r="I7706" i="1"/>
  <c r="D7707" i="1"/>
  <c r="E7707" i="1"/>
  <c r="F7707" i="1"/>
  <c r="G7707" i="1"/>
  <c r="H7707" i="1"/>
  <c r="I7707" i="1"/>
  <c r="D7708" i="1"/>
  <c r="E7708" i="1"/>
  <c r="F7708" i="1"/>
  <c r="G7708" i="1"/>
  <c r="H7708" i="1"/>
  <c r="I7708" i="1"/>
  <c r="D7709" i="1"/>
  <c r="E7709" i="1"/>
  <c r="F7709" i="1"/>
  <c r="G7709" i="1"/>
  <c r="H7709" i="1"/>
  <c r="I7709" i="1"/>
  <c r="D7710" i="1"/>
  <c r="E7710" i="1"/>
  <c r="F7710" i="1"/>
  <c r="G7710" i="1"/>
  <c r="H7710" i="1"/>
  <c r="I7710" i="1"/>
  <c r="D7711" i="1"/>
  <c r="E7711" i="1"/>
  <c r="F7711" i="1"/>
  <c r="G7711" i="1"/>
  <c r="H7711" i="1"/>
  <c r="I7711" i="1"/>
  <c r="D7712" i="1"/>
  <c r="E7712" i="1"/>
  <c r="F7712" i="1"/>
  <c r="G7712" i="1"/>
  <c r="H7712" i="1"/>
  <c r="I7712" i="1"/>
  <c r="D7713" i="1"/>
  <c r="E7713" i="1"/>
  <c r="F7713" i="1"/>
  <c r="G7713" i="1"/>
  <c r="H7713" i="1"/>
  <c r="I7713" i="1"/>
  <c r="D7714" i="1"/>
  <c r="E7714" i="1"/>
  <c r="F7714" i="1"/>
  <c r="G7714" i="1"/>
  <c r="H7714" i="1"/>
  <c r="I7714" i="1"/>
  <c r="D7715" i="1"/>
  <c r="E7715" i="1"/>
  <c r="F7715" i="1"/>
  <c r="G7715" i="1"/>
  <c r="H7715" i="1"/>
  <c r="I7715" i="1"/>
  <c r="D7716" i="1"/>
  <c r="E7716" i="1"/>
  <c r="F7716" i="1"/>
  <c r="G7716" i="1"/>
  <c r="H7716" i="1"/>
  <c r="I7716" i="1"/>
  <c r="D7717" i="1"/>
  <c r="E7717" i="1"/>
  <c r="F7717" i="1"/>
  <c r="G7717" i="1"/>
  <c r="H7717" i="1"/>
  <c r="I7717" i="1"/>
  <c r="D7718" i="1"/>
  <c r="E7718" i="1"/>
  <c r="F7718" i="1"/>
  <c r="G7718" i="1"/>
  <c r="H7718" i="1"/>
  <c r="I7718" i="1"/>
  <c r="D7719" i="1"/>
  <c r="E7719" i="1"/>
  <c r="F7719" i="1"/>
  <c r="G7719" i="1"/>
  <c r="H7719" i="1"/>
  <c r="I7719" i="1"/>
  <c r="D7720" i="1"/>
  <c r="E7720" i="1"/>
  <c r="F7720" i="1"/>
  <c r="G7720" i="1"/>
  <c r="H7720" i="1"/>
  <c r="I7720" i="1"/>
  <c r="D7721" i="1"/>
  <c r="E7721" i="1"/>
  <c r="F7721" i="1"/>
  <c r="G7721" i="1"/>
  <c r="H7721" i="1"/>
  <c r="I7721" i="1"/>
  <c r="D7722" i="1"/>
  <c r="E7722" i="1"/>
  <c r="F7722" i="1"/>
  <c r="G7722" i="1"/>
  <c r="H7722" i="1"/>
  <c r="I7722" i="1"/>
  <c r="D7723" i="1"/>
  <c r="E7723" i="1"/>
  <c r="F7723" i="1"/>
  <c r="G7723" i="1"/>
  <c r="H7723" i="1"/>
  <c r="I7723" i="1"/>
  <c r="D7724" i="1"/>
  <c r="E7724" i="1"/>
  <c r="F7724" i="1"/>
  <c r="G7724" i="1"/>
  <c r="H7724" i="1"/>
  <c r="I7724" i="1"/>
  <c r="D7725" i="1"/>
  <c r="E7725" i="1"/>
  <c r="F7725" i="1"/>
  <c r="G7725" i="1"/>
  <c r="H7725" i="1"/>
  <c r="I7725" i="1"/>
  <c r="D7726" i="1"/>
  <c r="E7726" i="1"/>
  <c r="F7726" i="1"/>
  <c r="G7726" i="1"/>
  <c r="H7726" i="1"/>
  <c r="I7726" i="1"/>
  <c r="D7727" i="1"/>
  <c r="E7727" i="1"/>
  <c r="F7727" i="1"/>
  <c r="G7727" i="1"/>
  <c r="H7727" i="1"/>
  <c r="I7727" i="1"/>
  <c r="D7728" i="1"/>
  <c r="E7728" i="1"/>
  <c r="F7728" i="1"/>
  <c r="G7728" i="1"/>
  <c r="H7728" i="1"/>
  <c r="I7728" i="1"/>
  <c r="D7729" i="1"/>
  <c r="E7729" i="1"/>
  <c r="F7729" i="1"/>
  <c r="G7729" i="1"/>
  <c r="H7729" i="1"/>
  <c r="I7729" i="1"/>
  <c r="D7730" i="1"/>
  <c r="E7730" i="1"/>
  <c r="F7730" i="1"/>
  <c r="G7730" i="1"/>
  <c r="H7730" i="1"/>
  <c r="I7730" i="1"/>
  <c r="D7731" i="1"/>
  <c r="E7731" i="1"/>
  <c r="F7731" i="1"/>
  <c r="G7731" i="1"/>
  <c r="H7731" i="1"/>
  <c r="I7731" i="1"/>
  <c r="D7732" i="1"/>
  <c r="E7732" i="1"/>
  <c r="F7732" i="1"/>
  <c r="G7732" i="1"/>
  <c r="H7732" i="1"/>
  <c r="I7732" i="1"/>
  <c r="D7733" i="1"/>
  <c r="E7733" i="1"/>
  <c r="F7733" i="1"/>
  <c r="G7733" i="1"/>
  <c r="H7733" i="1"/>
  <c r="I7733" i="1"/>
  <c r="D7734" i="1"/>
  <c r="E7734" i="1"/>
  <c r="F7734" i="1"/>
  <c r="G7734" i="1"/>
  <c r="H7734" i="1"/>
  <c r="I7734" i="1"/>
  <c r="D7735" i="1"/>
  <c r="E7735" i="1"/>
  <c r="F7735" i="1"/>
  <c r="G7735" i="1"/>
  <c r="H7735" i="1"/>
  <c r="I7735" i="1"/>
  <c r="D7736" i="1"/>
  <c r="E7736" i="1"/>
  <c r="F7736" i="1"/>
  <c r="G7736" i="1"/>
  <c r="H7736" i="1"/>
  <c r="I7736" i="1"/>
  <c r="D7737" i="1"/>
  <c r="E7737" i="1"/>
  <c r="F7737" i="1"/>
  <c r="G7737" i="1"/>
  <c r="H7737" i="1"/>
  <c r="I7737" i="1"/>
  <c r="D7738" i="1"/>
  <c r="E7738" i="1"/>
  <c r="F7738" i="1"/>
  <c r="G7738" i="1"/>
  <c r="H7738" i="1"/>
  <c r="I7738" i="1"/>
  <c r="D7739" i="1"/>
  <c r="E7739" i="1"/>
  <c r="F7739" i="1"/>
  <c r="G7739" i="1"/>
  <c r="H7739" i="1"/>
  <c r="I7739" i="1"/>
  <c r="D7740" i="1"/>
  <c r="E7740" i="1"/>
  <c r="F7740" i="1"/>
  <c r="G7740" i="1"/>
  <c r="H7740" i="1"/>
  <c r="I7740" i="1"/>
  <c r="D7741" i="1"/>
  <c r="E7741" i="1"/>
  <c r="F7741" i="1"/>
  <c r="G7741" i="1"/>
  <c r="H7741" i="1"/>
  <c r="I7741" i="1"/>
  <c r="D7742" i="1"/>
  <c r="E7742" i="1"/>
  <c r="F7742" i="1"/>
  <c r="G7742" i="1"/>
  <c r="H7742" i="1"/>
  <c r="I7742" i="1"/>
  <c r="D7743" i="1"/>
  <c r="E7743" i="1"/>
  <c r="F7743" i="1"/>
  <c r="G7743" i="1"/>
  <c r="H7743" i="1"/>
  <c r="I7743" i="1"/>
  <c r="D7744" i="1"/>
  <c r="E7744" i="1"/>
  <c r="F7744" i="1"/>
  <c r="G7744" i="1"/>
  <c r="H7744" i="1"/>
  <c r="I7744" i="1"/>
  <c r="D7745" i="1"/>
  <c r="E7745" i="1"/>
  <c r="F7745" i="1"/>
  <c r="G7745" i="1"/>
  <c r="H7745" i="1"/>
  <c r="I7745" i="1"/>
  <c r="D7746" i="1"/>
  <c r="E7746" i="1"/>
  <c r="F7746" i="1"/>
  <c r="G7746" i="1"/>
  <c r="H7746" i="1"/>
  <c r="I7746" i="1"/>
  <c r="D7747" i="1"/>
  <c r="E7747" i="1"/>
  <c r="F7747" i="1"/>
  <c r="G7747" i="1"/>
  <c r="H7747" i="1"/>
  <c r="I7747" i="1"/>
  <c r="D7748" i="1"/>
  <c r="E7748" i="1"/>
  <c r="F7748" i="1"/>
  <c r="G7748" i="1"/>
  <c r="H7748" i="1"/>
  <c r="I7748" i="1"/>
  <c r="D7749" i="1"/>
  <c r="E7749" i="1"/>
  <c r="F7749" i="1"/>
  <c r="G7749" i="1"/>
  <c r="H7749" i="1"/>
  <c r="I7749" i="1"/>
  <c r="D7750" i="1"/>
  <c r="E7750" i="1"/>
  <c r="F7750" i="1"/>
  <c r="G7750" i="1"/>
  <c r="H7750" i="1"/>
  <c r="I7750" i="1"/>
  <c r="D7751" i="1"/>
  <c r="E7751" i="1"/>
  <c r="F7751" i="1"/>
  <c r="G7751" i="1"/>
  <c r="H7751" i="1"/>
  <c r="I7751" i="1"/>
  <c r="D7752" i="1"/>
  <c r="E7752" i="1"/>
  <c r="F7752" i="1"/>
  <c r="G7752" i="1"/>
  <c r="H7752" i="1"/>
  <c r="I7752" i="1"/>
  <c r="D7753" i="1"/>
  <c r="E7753" i="1"/>
  <c r="F7753" i="1"/>
  <c r="G7753" i="1"/>
  <c r="H7753" i="1"/>
  <c r="I7753" i="1"/>
  <c r="D7754" i="1"/>
  <c r="E7754" i="1"/>
  <c r="F7754" i="1"/>
  <c r="G7754" i="1"/>
  <c r="H7754" i="1"/>
  <c r="I7754" i="1"/>
  <c r="D7755" i="1"/>
  <c r="E7755" i="1"/>
  <c r="F7755" i="1"/>
  <c r="G7755" i="1"/>
  <c r="H7755" i="1"/>
  <c r="I7755" i="1"/>
  <c r="D7756" i="1"/>
  <c r="E7756" i="1"/>
  <c r="F7756" i="1"/>
  <c r="G7756" i="1"/>
  <c r="H7756" i="1"/>
  <c r="I7756" i="1"/>
  <c r="D7757" i="1"/>
  <c r="E7757" i="1"/>
  <c r="F7757" i="1"/>
  <c r="G7757" i="1"/>
  <c r="H7757" i="1"/>
  <c r="I7757" i="1"/>
  <c r="D7758" i="1"/>
  <c r="E7758" i="1"/>
  <c r="F7758" i="1"/>
  <c r="G7758" i="1"/>
  <c r="H7758" i="1"/>
  <c r="I7758" i="1"/>
  <c r="D7759" i="1"/>
  <c r="E7759" i="1"/>
  <c r="F7759" i="1"/>
  <c r="G7759" i="1"/>
  <c r="H7759" i="1"/>
  <c r="I7759" i="1"/>
  <c r="D7760" i="1"/>
  <c r="E7760" i="1"/>
  <c r="F7760" i="1"/>
  <c r="G7760" i="1"/>
  <c r="H7760" i="1"/>
  <c r="I7760" i="1"/>
  <c r="D7761" i="1"/>
  <c r="E7761" i="1"/>
  <c r="F7761" i="1"/>
  <c r="G7761" i="1"/>
  <c r="H7761" i="1"/>
  <c r="I7761" i="1"/>
  <c r="D7762" i="1"/>
  <c r="E7762" i="1"/>
  <c r="F7762" i="1"/>
  <c r="G7762" i="1"/>
  <c r="H7762" i="1"/>
  <c r="I7762" i="1"/>
  <c r="D7763" i="1"/>
  <c r="E7763" i="1"/>
  <c r="F7763" i="1"/>
  <c r="G7763" i="1"/>
  <c r="H7763" i="1"/>
  <c r="I7763" i="1"/>
  <c r="D7764" i="1"/>
  <c r="E7764" i="1"/>
  <c r="F7764" i="1"/>
  <c r="G7764" i="1"/>
  <c r="H7764" i="1"/>
  <c r="I7764" i="1"/>
  <c r="D7765" i="1"/>
  <c r="E7765" i="1"/>
  <c r="F7765" i="1"/>
  <c r="G7765" i="1"/>
  <c r="H7765" i="1"/>
  <c r="I7765" i="1"/>
  <c r="D7766" i="1"/>
  <c r="E7766" i="1"/>
  <c r="F7766" i="1"/>
  <c r="G7766" i="1"/>
  <c r="H7766" i="1"/>
  <c r="I7766" i="1"/>
  <c r="D7767" i="1"/>
  <c r="E7767" i="1"/>
  <c r="F7767" i="1"/>
  <c r="G7767" i="1"/>
  <c r="H7767" i="1"/>
  <c r="I7767" i="1"/>
  <c r="D7768" i="1"/>
  <c r="E7768" i="1"/>
  <c r="F7768" i="1"/>
  <c r="G7768" i="1"/>
  <c r="H7768" i="1"/>
  <c r="I7768" i="1"/>
  <c r="D7769" i="1"/>
  <c r="E7769" i="1"/>
  <c r="F7769" i="1"/>
  <c r="G7769" i="1"/>
  <c r="H7769" i="1"/>
  <c r="I7769" i="1"/>
  <c r="D7770" i="1"/>
  <c r="E7770" i="1"/>
  <c r="F7770" i="1"/>
  <c r="G7770" i="1"/>
  <c r="H7770" i="1"/>
  <c r="I7770" i="1"/>
  <c r="D7771" i="1"/>
  <c r="E7771" i="1"/>
  <c r="F7771" i="1"/>
  <c r="G7771" i="1"/>
  <c r="H7771" i="1"/>
  <c r="I7771" i="1"/>
  <c r="D7772" i="1"/>
  <c r="E7772" i="1"/>
  <c r="F7772" i="1"/>
  <c r="G7772" i="1"/>
  <c r="H7772" i="1"/>
  <c r="I7772" i="1"/>
  <c r="D7773" i="1"/>
  <c r="E7773" i="1"/>
  <c r="F7773" i="1"/>
  <c r="G7773" i="1"/>
  <c r="H7773" i="1"/>
  <c r="I7773" i="1"/>
  <c r="D7774" i="1"/>
  <c r="E7774" i="1"/>
  <c r="F7774" i="1"/>
  <c r="G7774" i="1"/>
  <c r="H7774" i="1"/>
  <c r="I7774" i="1"/>
  <c r="D7775" i="1"/>
  <c r="E7775" i="1"/>
  <c r="F7775" i="1"/>
  <c r="G7775" i="1"/>
  <c r="H7775" i="1"/>
  <c r="I7775" i="1"/>
  <c r="D7776" i="1"/>
  <c r="E7776" i="1"/>
  <c r="F7776" i="1"/>
  <c r="G7776" i="1"/>
  <c r="H7776" i="1"/>
  <c r="I7776" i="1"/>
  <c r="D7777" i="1"/>
  <c r="E7777" i="1"/>
  <c r="F7777" i="1"/>
  <c r="G7777" i="1"/>
  <c r="H7777" i="1"/>
  <c r="I7777" i="1"/>
  <c r="D7778" i="1"/>
  <c r="E7778" i="1"/>
  <c r="F7778" i="1"/>
  <c r="G7778" i="1"/>
  <c r="H7778" i="1"/>
  <c r="I7778" i="1"/>
  <c r="D7779" i="1"/>
  <c r="E7779" i="1"/>
  <c r="F7779" i="1"/>
  <c r="G7779" i="1"/>
  <c r="H7779" i="1"/>
  <c r="I7779" i="1"/>
  <c r="D7780" i="1"/>
  <c r="E7780" i="1"/>
  <c r="F7780" i="1"/>
  <c r="G7780" i="1"/>
  <c r="H7780" i="1"/>
  <c r="I7780" i="1"/>
  <c r="D7781" i="1"/>
  <c r="E7781" i="1"/>
  <c r="F7781" i="1"/>
  <c r="G7781" i="1"/>
  <c r="H7781" i="1"/>
  <c r="I7781" i="1"/>
  <c r="D7782" i="1"/>
  <c r="E7782" i="1"/>
  <c r="F7782" i="1"/>
  <c r="G7782" i="1"/>
  <c r="H7782" i="1"/>
  <c r="I7782" i="1"/>
  <c r="D7783" i="1"/>
  <c r="E7783" i="1"/>
  <c r="F7783" i="1"/>
  <c r="G7783" i="1"/>
  <c r="H7783" i="1"/>
  <c r="I7783" i="1"/>
  <c r="D7784" i="1"/>
  <c r="E7784" i="1"/>
  <c r="F7784" i="1"/>
  <c r="G7784" i="1"/>
  <c r="H7784" i="1"/>
  <c r="I7784" i="1"/>
  <c r="D7785" i="1"/>
  <c r="E7785" i="1"/>
  <c r="F7785" i="1"/>
  <c r="G7785" i="1"/>
  <c r="H7785" i="1"/>
  <c r="I7785" i="1"/>
  <c r="D7786" i="1"/>
  <c r="E7786" i="1"/>
  <c r="F7786" i="1"/>
  <c r="G7786" i="1"/>
  <c r="H7786" i="1"/>
  <c r="I7786" i="1"/>
  <c r="D7787" i="1"/>
  <c r="E7787" i="1"/>
  <c r="F7787" i="1"/>
  <c r="G7787" i="1"/>
  <c r="H7787" i="1"/>
  <c r="I7787" i="1"/>
  <c r="D7788" i="1"/>
  <c r="E7788" i="1"/>
  <c r="F7788" i="1"/>
  <c r="G7788" i="1"/>
  <c r="H7788" i="1"/>
  <c r="I7788" i="1"/>
  <c r="D7789" i="1"/>
  <c r="E7789" i="1"/>
  <c r="F7789" i="1"/>
  <c r="G7789" i="1"/>
  <c r="H7789" i="1"/>
  <c r="I7789" i="1"/>
  <c r="D7790" i="1"/>
  <c r="E7790" i="1"/>
  <c r="F7790" i="1"/>
  <c r="G7790" i="1"/>
  <c r="H7790" i="1"/>
  <c r="I7790" i="1"/>
  <c r="D7791" i="1"/>
  <c r="E7791" i="1"/>
  <c r="F7791" i="1"/>
  <c r="G7791" i="1"/>
  <c r="H7791" i="1"/>
  <c r="I7791" i="1"/>
  <c r="D7792" i="1"/>
  <c r="E7792" i="1"/>
  <c r="F7792" i="1"/>
  <c r="G7792" i="1"/>
  <c r="H7792" i="1"/>
  <c r="I7792" i="1"/>
  <c r="D7793" i="1"/>
  <c r="E7793" i="1"/>
  <c r="F7793" i="1"/>
  <c r="G7793" i="1"/>
  <c r="H7793" i="1"/>
  <c r="I7793" i="1"/>
  <c r="D7794" i="1"/>
  <c r="E7794" i="1"/>
  <c r="F7794" i="1"/>
  <c r="G7794" i="1"/>
  <c r="H7794" i="1"/>
  <c r="I7794" i="1"/>
  <c r="D7795" i="1"/>
  <c r="E7795" i="1"/>
  <c r="F7795" i="1"/>
  <c r="G7795" i="1"/>
  <c r="H7795" i="1"/>
  <c r="I7795" i="1"/>
  <c r="D7796" i="1"/>
  <c r="E7796" i="1"/>
  <c r="F7796" i="1"/>
  <c r="G7796" i="1"/>
  <c r="H7796" i="1"/>
  <c r="I7796" i="1"/>
  <c r="D7797" i="1"/>
  <c r="E7797" i="1"/>
  <c r="F7797" i="1"/>
  <c r="G7797" i="1"/>
  <c r="H7797" i="1"/>
  <c r="I7797" i="1"/>
  <c r="D7798" i="1"/>
  <c r="E7798" i="1"/>
  <c r="F7798" i="1"/>
  <c r="G7798" i="1"/>
  <c r="H7798" i="1"/>
  <c r="I7798" i="1"/>
  <c r="D7799" i="1"/>
  <c r="E7799" i="1"/>
  <c r="F7799" i="1"/>
  <c r="G7799" i="1"/>
  <c r="H7799" i="1"/>
  <c r="I7799" i="1"/>
  <c r="D7800" i="1"/>
  <c r="E7800" i="1"/>
  <c r="F7800" i="1"/>
  <c r="G7800" i="1"/>
  <c r="H7800" i="1"/>
  <c r="I7800" i="1"/>
  <c r="D7801" i="1"/>
  <c r="E7801" i="1"/>
  <c r="F7801" i="1"/>
  <c r="G7801" i="1"/>
  <c r="H7801" i="1"/>
  <c r="I7801" i="1"/>
  <c r="D7802" i="1"/>
  <c r="E7802" i="1"/>
  <c r="F7802" i="1"/>
  <c r="G7802" i="1"/>
  <c r="H7802" i="1"/>
  <c r="I7802" i="1"/>
  <c r="D7803" i="1"/>
  <c r="E7803" i="1"/>
  <c r="F7803" i="1"/>
  <c r="G7803" i="1"/>
  <c r="H7803" i="1"/>
  <c r="I7803" i="1"/>
  <c r="D7804" i="1"/>
  <c r="E7804" i="1"/>
  <c r="F7804" i="1"/>
  <c r="G7804" i="1"/>
  <c r="H7804" i="1"/>
  <c r="I7804" i="1"/>
  <c r="D7805" i="1"/>
  <c r="E7805" i="1"/>
  <c r="F7805" i="1"/>
  <c r="G7805" i="1"/>
  <c r="H7805" i="1"/>
  <c r="I7805" i="1"/>
  <c r="D7806" i="1"/>
  <c r="E7806" i="1"/>
  <c r="F7806" i="1"/>
  <c r="G7806" i="1"/>
  <c r="H7806" i="1"/>
  <c r="I7806" i="1"/>
  <c r="D7807" i="1"/>
  <c r="E7807" i="1"/>
  <c r="F7807" i="1"/>
  <c r="G7807" i="1"/>
  <c r="H7807" i="1"/>
  <c r="I7807" i="1"/>
  <c r="D7808" i="1"/>
  <c r="E7808" i="1"/>
  <c r="F7808" i="1"/>
  <c r="G7808" i="1"/>
  <c r="H7808" i="1"/>
  <c r="I7808" i="1"/>
  <c r="D7809" i="1"/>
  <c r="E7809" i="1"/>
  <c r="F7809" i="1"/>
  <c r="G7809" i="1"/>
  <c r="H7809" i="1"/>
  <c r="I7809" i="1"/>
  <c r="D7810" i="1"/>
  <c r="E7810" i="1"/>
  <c r="F7810" i="1"/>
  <c r="G7810" i="1"/>
  <c r="H7810" i="1"/>
  <c r="I7810" i="1"/>
  <c r="D7811" i="1"/>
  <c r="E7811" i="1"/>
  <c r="F7811" i="1"/>
  <c r="G7811" i="1"/>
  <c r="H7811" i="1"/>
  <c r="I7811" i="1"/>
  <c r="D7812" i="1"/>
  <c r="E7812" i="1"/>
  <c r="F7812" i="1"/>
  <c r="G7812" i="1"/>
  <c r="H7812" i="1"/>
  <c r="I7812" i="1"/>
  <c r="D7813" i="1"/>
  <c r="E7813" i="1"/>
  <c r="F7813" i="1"/>
  <c r="G7813" i="1"/>
  <c r="H7813" i="1"/>
  <c r="I7813" i="1"/>
  <c r="D7814" i="1"/>
  <c r="E7814" i="1"/>
  <c r="F7814" i="1"/>
  <c r="G7814" i="1"/>
  <c r="H7814" i="1"/>
  <c r="I7814" i="1"/>
  <c r="D7815" i="1"/>
  <c r="E7815" i="1"/>
  <c r="F7815" i="1"/>
  <c r="G7815" i="1"/>
  <c r="H7815" i="1"/>
  <c r="I7815" i="1"/>
  <c r="D7816" i="1"/>
  <c r="E7816" i="1"/>
  <c r="F7816" i="1"/>
  <c r="G7816" i="1"/>
  <c r="H7816" i="1"/>
  <c r="I7816" i="1"/>
  <c r="D7817" i="1"/>
  <c r="E7817" i="1"/>
  <c r="F7817" i="1"/>
  <c r="G7817" i="1"/>
  <c r="H7817" i="1"/>
  <c r="I7817" i="1"/>
  <c r="D7818" i="1"/>
  <c r="E7818" i="1"/>
  <c r="F7818" i="1"/>
  <c r="G7818" i="1"/>
  <c r="H7818" i="1"/>
  <c r="I7818" i="1"/>
  <c r="D7819" i="1"/>
  <c r="E7819" i="1"/>
  <c r="F7819" i="1"/>
  <c r="G7819" i="1"/>
  <c r="H7819" i="1"/>
  <c r="I7819" i="1"/>
  <c r="D7820" i="1"/>
  <c r="E7820" i="1"/>
  <c r="F7820" i="1"/>
  <c r="G7820" i="1"/>
  <c r="H7820" i="1"/>
  <c r="I7820" i="1"/>
  <c r="D7821" i="1"/>
  <c r="E7821" i="1"/>
  <c r="F7821" i="1"/>
  <c r="G7821" i="1"/>
  <c r="H7821" i="1"/>
  <c r="I7821" i="1"/>
  <c r="D7822" i="1"/>
  <c r="E7822" i="1"/>
  <c r="F7822" i="1"/>
  <c r="G7822" i="1"/>
  <c r="H7822" i="1"/>
  <c r="I7822" i="1"/>
  <c r="D7823" i="1"/>
  <c r="E7823" i="1"/>
  <c r="F7823" i="1"/>
  <c r="G7823" i="1"/>
  <c r="H7823" i="1"/>
  <c r="I7823" i="1"/>
  <c r="D7824" i="1"/>
  <c r="E7824" i="1"/>
  <c r="F7824" i="1"/>
  <c r="G7824" i="1"/>
  <c r="H7824" i="1"/>
  <c r="I7824" i="1"/>
  <c r="D7825" i="1"/>
  <c r="E7825" i="1"/>
  <c r="F7825" i="1"/>
  <c r="G7825" i="1"/>
  <c r="H7825" i="1"/>
  <c r="I7825" i="1"/>
  <c r="D7826" i="1"/>
  <c r="E7826" i="1"/>
  <c r="F7826" i="1"/>
  <c r="G7826" i="1"/>
  <c r="H7826" i="1"/>
  <c r="I7826" i="1"/>
  <c r="D7827" i="1"/>
  <c r="E7827" i="1"/>
  <c r="F7827" i="1"/>
  <c r="G7827" i="1"/>
  <c r="H7827" i="1"/>
  <c r="I7827" i="1"/>
  <c r="D7828" i="1"/>
  <c r="E7828" i="1"/>
  <c r="F7828" i="1"/>
  <c r="G7828" i="1"/>
  <c r="H7828" i="1"/>
  <c r="I7828" i="1"/>
  <c r="D7829" i="1"/>
  <c r="E7829" i="1"/>
  <c r="F7829" i="1"/>
  <c r="G7829" i="1"/>
  <c r="H7829" i="1"/>
  <c r="I7829" i="1"/>
  <c r="D7830" i="1"/>
  <c r="E7830" i="1"/>
  <c r="F7830" i="1"/>
  <c r="G7830" i="1"/>
  <c r="H7830" i="1"/>
  <c r="I7830" i="1"/>
  <c r="D7831" i="1"/>
  <c r="E7831" i="1"/>
  <c r="F7831" i="1"/>
  <c r="G7831" i="1"/>
  <c r="H7831" i="1"/>
  <c r="I7831" i="1"/>
  <c r="D7832" i="1"/>
  <c r="E7832" i="1"/>
  <c r="F7832" i="1"/>
  <c r="G7832" i="1"/>
  <c r="H7832" i="1"/>
  <c r="I7832" i="1"/>
  <c r="D7833" i="1"/>
  <c r="E7833" i="1"/>
  <c r="F7833" i="1"/>
  <c r="G7833" i="1"/>
  <c r="H7833" i="1"/>
  <c r="I7833" i="1"/>
  <c r="D7834" i="1"/>
  <c r="E7834" i="1"/>
  <c r="F7834" i="1"/>
  <c r="G7834" i="1"/>
  <c r="H7834" i="1"/>
  <c r="I7834" i="1"/>
  <c r="D7835" i="1"/>
  <c r="E7835" i="1"/>
  <c r="F7835" i="1"/>
  <c r="G7835" i="1"/>
  <c r="H7835" i="1"/>
  <c r="I7835" i="1"/>
  <c r="D7836" i="1"/>
  <c r="E7836" i="1"/>
  <c r="F7836" i="1"/>
  <c r="G7836" i="1"/>
  <c r="H7836" i="1"/>
  <c r="I7836" i="1"/>
  <c r="D7837" i="1"/>
  <c r="E7837" i="1"/>
  <c r="F7837" i="1"/>
  <c r="G7837" i="1"/>
  <c r="H7837" i="1"/>
  <c r="I7837" i="1"/>
  <c r="D7838" i="1"/>
  <c r="E7838" i="1"/>
  <c r="F7838" i="1"/>
  <c r="G7838" i="1"/>
  <c r="H7838" i="1"/>
  <c r="I7838" i="1"/>
  <c r="D7839" i="1"/>
  <c r="E7839" i="1"/>
  <c r="F7839" i="1"/>
  <c r="G7839" i="1"/>
  <c r="H7839" i="1"/>
  <c r="I7839" i="1"/>
  <c r="D7840" i="1"/>
  <c r="E7840" i="1"/>
  <c r="F7840" i="1"/>
  <c r="G7840" i="1"/>
  <c r="H7840" i="1"/>
  <c r="I7840" i="1"/>
  <c r="D7841" i="1"/>
  <c r="E7841" i="1"/>
  <c r="F7841" i="1"/>
  <c r="G7841" i="1"/>
  <c r="H7841" i="1"/>
  <c r="I7841" i="1"/>
  <c r="D7842" i="1"/>
  <c r="E7842" i="1"/>
  <c r="F7842" i="1"/>
  <c r="G7842" i="1"/>
  <c r="H7842" i="1"/>
  <c r="I7842" i="1"/>
  <c r="D7843" i="1"/>
  <c r="E7843" i="1"/>
  <c r="F7843" i="1"/>
  <c r="G7843" i="1"/>
  <c r="H7843" i="1"/>
  <c r="I7843" i="1"/>
  <c r="D7844" i="1"/>
  <c r="E7844" i="1"/>
  <c r="F7844" i="1"/>
  <c r="G7844" i="1"/>
  <c r="H7844" i="1"/>
  <c r="I7844" i="1"/>
  <c r="D7845" i="1"/>
  <c r="E7845" i="1"/>
  <c r="F7845" i="1"/>
  <c r="G7845" i="1"/>
  <c r="H7845" i="1"/>
  <c r="I7845" i="1"/>
  <c r="D7846" i="1"/>
  <c r="E7846" i="1"/>
  <c r="F7846" i="1"/>
  <c r="G7846" i="1"/>
  <c r="H7846" i="1"/>
  <c r="I7846" i="1"/>
  <c r="D7847" i="1"/>
  <c r="E7847" i="1"/>
  <c r="F7847" i="1"/>
  <c r="G7847" i="1"/>
  <c r="H7847" i="1"/>
  <c r="I7847" i="1"/>
  <c r="D7848" i="1"/>
  <c r="E7848" i="1"/>
  <c r="F7848" i="1"/>
  <c r="G7848" i="1"/>
  <c r="H7848" i="1"/>
  <c r="I7848" i="1"/>
  <c r="D7849" i="1"/>
  <c r="E7849" i="1"/>
  <c r="F7849" i="1"/>
  <c r="G7849" i="1"/>
  <c r="H7849" i="1"/>
  <c r="I7849" i="1"/>
  <c r="D7850" i="1"/>
  <c r="E7850" i="1"/>
  <c r="F7850" i="1"/>
  <c r="G7850" i="1"/>
  <c r="H7850" i="1"/>
  <c r="I7850" i="1"/>
  <c r="D7851" i="1"/>
  <c r="E7851" i="1"/>
  <c r="F7851" i="1"/>
  <c r="G7851" i="1"/>
  <c r="H7851" i="1"/>
  <c r="I7851" i="1"/>
  <c r="D7852" i="1"/>
  <c r="E7852" i="1"/>
  <c r="F7852" i="1"/>
  <c r="G7852" i="1"/>
  <c r="H7852" i="1"/>
  <c r="I7852" i="1"/>
  <c r="D7853" i="1"/>
  <c r="E7853" i="1"/>
  <c r="F7853" i="1"/>
  <c r="G7853" i="1"/>
  <c r="H7853" i="1"/>
  <c r="I7853" i="1"/>
  <c r="D7854" i="1"/>
  <c r="E7854" i="1"/>
  <c r="F7854" i="1"/>
  <c r="G7854" i="1"/>
  <c r="H7854" i="1"/>
  <c r="I7854" i="1"/>
  <c r="D7855" i="1"/>
  <c r="E7855" i="1"/>
  <c r="F7855" i="1"/>
  <c r="G7855" i="1"/>
  <c r="H7855" i="1"/>
  <c r="I7855" i="1"/>
  <c r="D7856" i="1"/>
  <c r="E7856" i="1"/>
  <c r="F7856" i="1"/>
  <c r="G7856" i="1"/>
  <c r="H7856" i="1"/>
  <c r="I7856" i="1"/>
  <c r="D7857" i="1"/>
  <c r="E7857" i="1"/>
  <c r="F7857" i="1"/>
  <c r="G7857" i="1"/>
  <c r="H7857" i="1"/>
  <c r="I7857" i="1"/>
  <c r="D7858" i="1"/>
  <c r="E7858" i="1"/>
  <c r="F7858" i="1"/>
  <c r="G7858" i="1"/>
  <c r="H7858" i="1"/>
  <c r="I7858" i="1"/>
  <c r="D7859" i="1"/>
  <c r="E7859" i="1"/>
  <c r="F7859" i="1"/>
  <c r="G7859" i="1"/>
  <c r="H7859" i="1"/>
  <c r="I7859" i="1"/>
  <c r="D7860" i="1"/>
  <c r="E7860" i="1"/>
  <c r="F7860" i="1"/>
  <c r="G7860" i="1"/>
  <c r="H7860" i="1"/>
  <c r="I7860" i="1"/>
  <c r="D7861" i="1"/>
  <c r="E7861" i="1"/>
  <c r="F7861" i="1"/>
  <c r="G7861" i="1"/>
  <c r="H7861" i="1"/>
  <c r="I7861" i="1"/>
  <c r="D7862" i="1"/>
  <c r="E7862" i="1"/>
  <c r="F7862" i="1"/>
  <c r="G7862" i="1"/>
  <c r="H7862" i="1"/>
  <c r="I7862" i="1"/>
  <c r="D7863" i="1"/>
  <c r="E7863" i="1"/>
  <c r="F7863" i="1"/>
  <c r="G7863" i="1"/>
  <c r="H7863" i="1"/>
  <c r="I7863" i="1"/>
  <c r="D7864" i="1"/>
  <c r="E7864" i="1"/>
  <c r="F7864" i="1"/>
  <c r="G7864" i="1"/>
  <c r="H7864" i="1"/>
  <c r="I7864" i="1"/>
  <c r="D7865" i="1"/>
  <c r="E7865" i="1"/>
  <c r="F7865" i="1"/>
  <c r="G7865" i="1"/>
  <c r="H7865" i="1"/>
  <c r="I7865" i="1"/>
  <c r="D7866" i="1"/>
  <c r="E7866" i="1"/>
  <c r="F7866" i="1"/>
  <c r="G7866" i="1"/>
  <c r="H7866" i="1"/>
  <c r="I7866" i="1"/>
  <c r="D7867" i="1"/>
  <c r="E7867" i="1"/>
  <c r="F7867" i="1"/>
  <c r="G7867" i="1"/>
  <c r="H7867" i="1"/>
  <c r="I7867" i="1"/>
  <c r="D7868" i="1"/>
  <c r="E7868" i="1"/>
  <c r="F7868" i="1"/>
  <c r="G7868" i="1"/>
  <c r="H7868" i="1"/>
  <c r="I7868" i="1"/>
  <c r="D7869" i="1"/>
  <c r="E7869" i="1"/>
  <c r="F7869" i="1"/>
  <c r="G7869" i="1"/>
  <c r="H7869" i="1"/>
  <c r="I7869" i="1"/>
  <c r="D7870" i="1"/>
  <c r="E7870" i="1"/>
  <c r="F7870" i="1"/>
  <c r="G7870" i="1"/>
  <c r="H7870" i="1"/>
  <c r="I7870" i="1"/>
  <c r="D7871" i="1"/>
  <c r="E7871" i="1"/>
  <c r="F7871" i="1"/>
  <c r="G7871" i="1"/>
  <c r="H7871" i="1"/>
  <c r="I7871" i="1"/>
  <c r="D7872" i="1"/>
  <c r="E7872" i="1"/>
  <c r="F7872" i="1"/>
  <c r="G7872" i="1"/>
  <c r="H7872" i="1"/>
  <c r="I7872" i="1"/>
  <c r="D7873" i="1"/>
  <c r="E7873" i="1"/>
  <c r="F7873" i="1"/>
  <c r="G7873" i="1"/>
  <c r="H7873" i="1"/>
  <c r="I7873" i="1"/>
  <c r="D7874" i="1"/>
  <c r="E7874" i="1"/>
  <c r="F7874" i="1"/>
  <c r="G7874" i="1"/>
  <c r="H7874" i="1"/>
  <c r="I7874" i="1"/>
  <c r="D7875" i="1"/>
  <c r="E7875" i="1"/>
  <c r="F7875" i="1"/>
  <c r="G7875" i="1"/>
  <c r="H7875" i="1"/>
  <c r="I7875" i="1"/>
  <c r="D7876" i="1"/>
  <c r="E7876" i="1"/>
  <c r="F7876" i="1"/>
  <c r="G7876" i="1"/>
  <c r="H7876" i="1"/>
  <c r="I7876" i="1"/>
  <c r="D7877" i="1"/>
  <c r="E7877" i="1"/>
  <c r="F7877" i="1"/>
  <c r="G7877" i="1"/>
  <c r="H7877" i="1"/>
  <c r="I7877" i="1"/>
  <c r="D7878" i="1"/>
  <c r="E7878" i="1"/>
  <c r="F7878" i="1"/>
  <c r="G7878" i="1"/>
  <c r="H7878" i="1"/>
  <c r="I7878" i="1"/>
  <c r="D7879" i="1"/>
  <c r="E7879" i="1"/>
  <c r="F7879" i="1"/>
  <c r="G7879" i="1"/>
  <c r="H7879" i="1"/>
  <c r="I7879" i="1"/>
  <c r="D7880" i="1"/>
  <c r="E7880" i="1"/>
  <c r="F7880" i="1"/>
  <c r="G7880" i="1"/>
  <c r="H7880" i="1"/>
  <c r="I7880" i="1"/>
  <c r="D7881" i="1"/>
  <c r="E7881" i="1"/>
  <c r="F7881" i="1"/>
  <c r="G7881" i="1"/>
  <c r="H7881" i="1"/>
  <c r="I7881" i="1"/>
  <c r="D7882" i="1"/>
  <c r="E7882" i="1"/>
  <c r="F7882" i="1"/>
  <c r="G7882" i="1"/>
  <c r="H7882" i="1"/>
  <c r="I7882" i="1"/>
  <c r="D7883" i="1"/>
  <c r="E7883" i="1"/>
  <c r="F7883" i="1"/>
  <c r="G7883" i="1"/>
  <c r="H7883" i="1"/>
  <c r="I7883" i="1"/>
  <c r="D7884" i="1"/>
  <c r="E7884" i="1"/>
  <c r="F7884" i="1"/>
  <c r="G7884" i="1"/>
  <c r="H7884" i="1"/>
  <c r="I7884" i="1"/>
  <c r="D7885" i="1"/>
  <c r="E7885" i="1"/>
  <c r="F7885" i="1"/>
  <c r="G7885" i="1"/>
  <c r="H7885" i="1"/>
  <c r="I7885" i="1"/>
  <c r="D7886" i="1"/>
  <c r="E7886" i="1"/>
  <c r="F7886" i="1"/>
  <c r="G7886" i="1"/>
  <c r="H7886" i="1"/>
  <c r="I7886" i="1"/>
  <c r="D7887" i="1"/>
  <c r="E7887" i="1"/>
  <c r="F7887" i="1"/>
  <c r="G7887" i="1"/>
  <c r="H7887" i="1"/>
  <c r="I7887" i="1"/>
  <c r="D7888" i="1"/>
  <c r="E7888" i="1"/>
  <c r="F7888" i="1"/>
  <c r="G7888" i="1"/>
  <c r="H7888" i="1"/>
  <c r="I7888" i="1"/>
  <c r="D7889" i="1"/>
  <c r="E7889" i="1"/>
  <c r="F7889" i="1"/>
  <c r="G7889" i="1"/>
  <c r="H7889" i="1"/>
  <c r="I7889" i="1"/>
  <c r="D7890" i="1"/>
  <c r="E7890" i="1"/>
  <c r="F7890" i="1"/>
  <c r="G7890" i="1"/>
  <c r="H7890" i="1"/>
  <c r="I7890" i="1"/>
  <c r="D7891" i="1"/>
  <c r="E7891" i="1"/>
  <c r="F7891" i="1"/>
  <c r="G7891" i="1"/>
  <c r="H7891" i="1"/>
  <c r="I7891" i="1"/>
  <c r="D7892" i="1"/>
  <c r="E7892" i="1"/>
  <c r="F7892" i="1"/>
  <c r="G7892" i="1"/>
  <c r="H7892" i="1"/>
  <c r="I7892" i="1"/>
  <c r="D7893" i="1"/>
  <c r="E7893" i="1"/>
  <c r="F7893" i="1"/>
  <c r="G7893" i="1"/>
  <c r="H7893" i="1"/>
  <c r="I7893" i="1"/>
  <c r="D7894" i="1"/>
  <c r="E7894" i="1"/>
  <c r="F7894" i="1"/>
  <c r="G7894" i="1"/>
  <c r="H7894" i="1"/>
  <c r="I7894" i="1"/>
  <c r="D7895" i="1"/>
  <c r="E7895" i="1"/>
  <c r="F7895" i="1"/>
  <c r="G7895" i="1"/>
  <c r="H7895" i="1"/>
  <c r="I7895" i="1"/>
  <c r="D7896" i="1"/>
  <c r="E7896" i="1"/>
  <c r="F7896" i="1"/>
  <c r="G7896" i="1"/>
  <c r="H7896" i="1"/>
  <c r="I7896" i="1"/>
  <c r="D7897" i="1"/>
  <c r="E7897" i="1"/>
  <c r="F7897" i="1"/>
  <c r="G7897" i="1"/>
  <c r="H7897" i="1"/>
  <c r="I7897" i="1"/>
  <c r="D7898" i="1"/>
  <c r="E7898" i="1"/>
  <c r="F7898" i="1"/>
  <c r="G7898" i="1"/>
  <c r="H7898" i="1"/>
  <c r="I7898" i="1"/>
  <c r="D7899" i="1"/>
  <c r="E7899" i="1"/>
  <c r="F7899" i="1"/>
  <c r="G7899" i="1"/>
  <c r="H7899" i="1"/>
  <c r="I7899" i="1"/>
  <c r="D7900" i="1"/>
  <c r="E7900" i="1"/>
  <c r="F7900" i="1"/>
  <c r="G7900" i="1"/>
  <c r="H7900" i="1"/>
  <c r="I7900" i="1"/>
  <c r="D7901" i="1"/>
  <c r="E7901" i="1"/>
  <c r="F7901" i="1"/>
  <c r="G7901" i="1"/>
  <c r="H7901" i="1"/>
  <c r="I7901" i="1"/>
  <c r="D7902" i="1"/>
  <c r="E7902" i="1"/>
  <c r="F7902" i="1"/>
  <c r="G7902" i="1"/>
  <c r="H7902" i="1"/>
  <c r="I7902" i="1"/>
  <c r="D7903" i="1"/>
  <c r="E7903" i="1"/>
  <c r="F7903" i="1"/>
  <c r="G7903" i="1"/>
  <c r="H7903" i="1"/>
  <c r="I7903" i="1"/>
  <c r="D7904" i="1"/>
  <c r="E7904" i="1"/>
  <c r="F7904" i="1"/>
  <c r="G7904" i="1"/>
  <c r="H7904" i="1"/>
  <c r="I7904" i="1"/>
  <c r="D7905" i="1"/>
  <c r="E7905" i="1"/>
  <c r="F7905" i="1"/>
  <c r="G7905" i="1"/>
  <c r="H7905" i="1"/>
  <c r="I7905" i="1"/>
  <c r="D7906" i="1"/>
  <c r="E7906" i="1"/>
  <c r="F7906" i="1"/>
  <c r="G7906" i="1"/>
  <c r="H7906" i="1"/>
  <c r="I7906" i="1"/>
  <c r="D7907" i="1"/>
  <c r="E7907" i="1"/>
  <c r="F7907" i="1"/>
  <c r="G7907" i="1"/>
  <c r="H7907" i="1"/>
  <c r="I7907" i="1"/>
  <c r="D7908" i="1"/>
  <c r="E7908" i="1"/>
  <c r="F7908" i="1"/>
  <c r="G7908" i="1"/>
  <c r="H7908" i="1"/>
  <c r="I7908" i="1"/>
  <c r="D7909" i="1"/>
  <c r="E7909" i="1"/>
  <c r="F7909" i="1"/>
  <c r="G7909" i="1"/>
  <c r="H7909" i="1"/>
  <c r="I7909" i="1"/>
  <c r="D7910" i="1"/>
  <c r="E7910" i="1"/>
  <c r="F7910" i="1"/>
  <c r="G7910" i="1"/>
  <c r="H7910" i="1"/>
  <c r="I7910" i="1"/>
  <c r="D7911" i="1"/>
  <c r="E7911" i="1"/>
  <c r="F7911" i="1"/>
  <c r="G7911" i="1"/>
  <c r="H7911" i="1"/>
  <c r="I7911" i="1"/>
  <c r="D7912" i="1"/>
  <c r="E7912" i="1"/>
  <c r="F7912" i="1"/>
  <c r="G7912" i="1"/>
  <c r="H7912" i="1"/>
  <c r="I7912" i="1"/>
  <c r="D7913" i="1"/>
  <c r="E7913" i="1"/>
  <c r="F7913" i="1"/>
  <c r="G7913" i="1"/>
  <c r="H7913" i="1"/>
  <c r="I7913" i="1"/>
  <c r="D7914" i="1"/>
  <c r="E7914" i="1"/>
  <c r="F7914" i="1"/>
  <c r="G7914" i="1"/>
  <c r="H7914" i="1"/>
  <c r="I7914" i="1"/>
  <c r="D7915" i="1"/>
  <c r="E7915" i="1"/>
  <c r="F7915" i="1"/>
  <c r="G7915" i="1"/>
  <c r="H7915" i="1"/>
  <c r="I7915" i="1"/>
  <c r="D7916" i="1"/>
  <c r="E7916" i="1"/>
  <c r="F7916" i="1"/>
  <c r="G7916" i="1"/>
  <c r="H7916" i="1"/>
  <c r="I7916" i="1"/>
  <c r="D7917" i="1"/>
  <c r="E7917" i="1"/>
  <c r="F7917" i="1"/>
  <c r="G7917" i="1"/>
  <c r="H7917" i="1"/>
  <c r="I7917" i="1"/>
  <c r="D7918" i="1"/>
  <c r="E7918" i="1"/>
  <c r="F7918" i="1"/>
  <c r="G7918" i="1"/>
  <c r="H7918" i="1"/>
  <c r="I7918" i="1"/>
  <c r="D7919" i="1"/>
  <c r="E7919" i="1"/>
  <c r="F7919" i="1"/>
  <c r="G7919" i="1"/>
  <c r="H7919" i="1"/>
  <c r="I7919" i="1"/>
  <c r="D7920" i="1"/>
  <c r="E7920" i="1"/>
  <c r="F7920" i="1"/>
  <c r="G7920" i="1"/>
  <c r="H7920" i="1"/>
  <c r="I7920" i="1"/>
  <c r="D7921" i="1"/>
  <c r="E7921" i="1"/>
  <c r="F7921" i="1"/>
  <c r="G7921" i="1"/>
  <c r="H7921" i="1"/>
  <c r="I7921" i="1"/>
  <c r="D7922" i="1"/>
  <c r="E7922" i="1"/>
  <c r="F7922" i="1"/>
  <c r="G7922" i="1"/>
  <c r="H7922" i="1"/>
  <c r="I7922" i="1"/>
  <c r="D7923" i="1"/>
  <c r="E7923" i="1"/>
  <c r="F7923" i="1"/>
  <c r="G7923" i="1"/>
  <c r="H7923" i="1"/>
  <c r="I7923" i="1"/>
  <c r="D7924" i="1"/>
  <c r="E7924" i="1"/>
  <c r="F7924" i="1"/>
  <c r="G7924" i="1"/>
  <c r="H7924" i="1"/>
  <c r="I7924" i="1"/>
  <c r="D7925" i="1"/>
  <c r="E7925" i="1"/>
  <c r="F7925" i="1"/>
  <c r="G7925" i="1"/>
  <c r="H7925" i="1"/>
  <c r="I7925" i="1"/>
  <c r="D7926" i="1"/>
  <c r="E7926" i="1"/>
  <c r="F7926" i="1"/>
  <c r="G7926" i="1"/>
  <c r="H7926" i="1"/>
  <c r="I7926" i="1"/>
  <c r="D7927" i="1"/>
  <c r="E7927" i="1"/>
  <c r="F7927" i="1"/>
  <c r="G7927" i="1"/>
  <c r="H7927" i="1"/>
  <c r="I7927" i="1"/>
  <c r="D7928" i="1"/>
  <c r="E7928" i="1"/>
  <c r="F7928" i="1"/>
  <c r="G7928" i="1"/>
  <c r="H7928" i="1"/>
  <c r="I7928" i="1"/>
  <c r="D7929" i="1"/>
  <c r="E7929" i="1"/>
  <c r="F7929" i="1"/>
  <c r="G7929" i="1"/>
  <c r="H7929" i="1"/>
  <c r="I7929" i="1"/>
  <c r="D7930" i="1"/>
  <c r="E7930" i="1"/>
  <c r="F7930" i="1"/>
  <c r="G7930" i="1"/>
  <c r="H7930" i="1"/>
  <c r="I7930" i="1"/>
  <c r="D7931" i="1"/>
  <c r="E7931" i="1"/>
  <c r="F7931" i="1"/>
  <c r="G7931" i="1"/>
  <c r="H7931" i="1"/>
  <c r="I7931" i="1"/>
  <c r="D7932" i="1"/>
  <c r="E7932" i="1"/>
  <c r="F7932" i="1"/>
  <c r="G7932" i="1"/>
  <c r="H7932" i="1"/>
  <c r="I7932" i="1"/>
  <c r="D7933" i="1"/>
  <c r="E7933" i="1"/>
  <c r="F7933" i="1"/>
  <c r="G7933" i="1"/>
  <c r="H7933" i="1"/>
  <c r="I7933" i="1"/>
  <c r="D7934" i="1"/>
  <c r="E7934" i="1"/>
  <c r="F7934" i="1"/>
  <c r="G7934" i="1"/>
  <c r="H7934" i="1"/>
  <c r="I7934" i="1"/>
  <c r="D7935" i="1"/>
  <c r="E7935" i="1"/>
  <c r="F7935" i="1"/>
  <c r="G7935" i="1"/>
  <c r="H7935" i="1"/>
  <c r="I7935" i="1"/>
  <c r="D7936" i="1"/>
  <c r="E7936" i="1"/>
  <c r="F7936" i="1"/>
  <c r="G7936" i="1"/>
  <c r="H7936" i="1"/>
  <c r="I7936" i="1"/>
  <c r="D7937" i="1"/>
  <c r="E7937" i="1"/>
  <c r="F7937" i="1"/>
  <c r="G7937" i="1"/>
  <c r="H7937" i="1"/>
  <c r="I7937" i="1"/>
  <c r="D7938" i="1"/>
  <c r="E7938" i="1"/>
  <c r="F7938" i="1"/>
  <c r="G7938" i="1"/>
  <c r="H7938" i="1"/>
  <c r="I7938" i="1"/>
  <c r="D7939" i="1"/>
  <c r="E7939" i="1"/>
  <c r="F7939" i="1"/>
  <c r="G7939" i="1"/>
  <c r="H7939" i="1"/>
  <c r="I7939" i="1"/>
  <c r="D7940" i="1"/>
  <c r="E7940" i="1"/>
  <c r="F7940" i="1"/>
  <c r="G7940" i="1"/>
  <c r="H7940" i="1"/>
  <c r="I7940" i="1"/>
  <c r="D7941" i="1"/>
  <c r="E7941" i="1"/>
  <c r="F7941" i="1"/>
  <c r="G7941" i="1"/>
  <c r="H7941" i="1"/>
  <c r="I7941" i="1"/>
  <c r="D7942" i="1"/>
  <c r="E7942" i="1"/>
  <c r="F7942" i="1"/>
  <c r="G7942" i="1"/>
  <c r="H7942" i="1"/>
  <c r="I7942" i="1"/>
  <c r="D7943" i="1"/>
  <c r="E7943" i="1"/>
  <c r="F7943" i="1"/>
  <c r="G7943" i="1"/>
  <c r="H7943" i="1"/>
  <c r="I7943" i="1"/>
  <c r="D7944" i="1"/>
  <c r="E7944" i="1"/>
  <c r="F7944" i="1"/>
  <c r="G7944" i="1"/>
  <c r="H7944" i="1"/>
  <c r="I7944" i="1"/>
  <c r="D7945" i="1"/>
  <c r="E7945" i="1"/>
  <c r="F7945" i="1"/>
  <c r="G7945" i="1"/>
  <c r="H7945" i="1"/>
  <c r="I7945" i="1"/>
  <c r="D7946" i="1"/>
  <c r="E7946" i="1"/>
  <c r="F7946" i="1"/>
  <c r="G7946" i="1"/>
  <c r="H7946" i="1"/>
  <c r="I7946" i="1"/>
  <c r="D7947" i="1"/>
  <c r="E7947" i="1"/>
  <c r="F7947" i="1"/>
  <c r="G7947" i="1"/>
  <c r="H7947" i="1"/>
  <c r="I7947" i="1"/>
  <c r="D7948" i="1"/>
  <c r="E7948" i="1"/>
  <c r="F7948" i="1"/>
  <c r="G7948" i="1"/>
  <c r="H7948" i="1"/>
  <c r="I7948" i="1"/>
  <c r="D7949" i="1"/>
  <c r="E7949" i="1"/>
  <c r="F7949" i="1"/>
  <c r="G7949" i="1"/>
  <c r="H7949" i="1"/>
  <c r="I7949" i="1"/>
  <c r="D7950" i="1"/>
  <c r="E7950" i="1"/>
  <c r="F7950" i="1"/>
  <c r="G7950" i="1"/>
  <c r="H7950" i="1"/>
  <c r="I7950" i="1"/>
  <c r="D7951" i="1"/>
  <c r="E7951" i="1"/>
  <c r="F7951" i="1"/>
  <c r="G7951" i="1"/>
  <c r="H7951" i="1"/>
  <c r="I7951" i="1"/>
  <c r="D7952" i="1"/>
  <c r="E7952" i="1"/>
  <c r="F7952" i="1"/>
  <c r="G7952" i="1"/>
  <c r="H7952" i="1"/>
  <c r="I7952" i="1"/>
  <c r="D7953" i="1"/>
  <c r="E7953" i="1"/>
  <c r="F7953" i="1"/>
  <c r="G7953" i="1"/>
  <c r="H7953" i="1"/>
  <c r="I7953" i="1"/>
  <c r="D7954" i="1"/>
  <c r="E7954" i="1"/>
  <c r="F7954" i="1"/>
  <c r="G7954" i="1"/>
  <c r="H7954" i="1"/>
  <c r="I7954" i="1"/>
  <c r="D7955" i="1"/>
  <c r="E7955" i="1"/>
  <c r="F7955" i="1"/>
  <c r="G7955" i="1"/>
  <c r="H7955" i="1"/>
  <c r="I7955" i="1"/>
  <c r="D7956" i="1"/>
  <c r="E7956" i="1"/>
  <c r="F7956" i="1"/>
  <c r="G7956" i="1"/>
  <c r="H7956" i="1"/>
  <c r="I7956" i="1"/>
  <c r="D7957" i="1"/>
  <c r="E7957" i="1"/>
  <c r="F7957" i="1"/>
  <c r="G7957" i="1"/>
  <c r="H7957" i="1"/>
  <c r="I7957" i="1"/>
  <c r="D7958" i="1"/>
  <c r="E7958" i="1"/>
  <c r="F7958" i="1"/>
  <c r="G7958" i="1"/>
  <c r="H7958" i="1"/>
  <c r="I7958" i="1"/>
  <c r="D7959" i="1"/>
  <c r="E7959" i="1"/>
  <c r="F7959" i="1"/>
  <c r="G7959" i="1"/>
  <c r="H7959" i="1"/>
  <c r="I7959" i="1"/>
  <c r="D7960" i="1"/>
  <c r="E7960" i="1"/>
  <c r="F7960" i="1"/>
  <c r="G7960" i="1"/>
  <c r="H7960" i="1"/>
  <c r="I7960" i="1"/>
  <c r="D7961" i="1"/>
  <c r="E7961" i="1"/>
  <c r="F7961" i="1"/>
  <c r="G7961" i="1"/>
  <c r="H7961" i="1"/>
  <c r="I7961" i="1"/>
  <c r="D7962" i="1"/>
  <c r="E7962" i="1"/>
  <c r="F7962" i="1"/>
  <c r="G7962" i="1"/>
  <c r="H7962" i="1"/>
  <c r="I7962" i="1"/>
  <c r="D7963" i="1"/>
  <c r="E7963" i="1"/>
  <c r="F7963" i="1"/>
  <c r="G7963" i="1"/>
  <c r="H7963" i="1"/>
  <c r="I7963" i="1"/>
  <c r="D7964" i="1"/>
  <c r="E7964" i="1"/>
  <c r="F7964" i="1"/>
  <c r="G7964" i="1"/>
  <c r="H7964" i="1"/>
  <c r="I7964" i="1"/>
  <c r="D7965" i="1"/>
  <c r="E7965" i="1"/>
  <c r="F7965" i="1"/>
  <c r="G7965" i="1"/>
  <c r="H7965" i="1"/>
  <c r="I7965" i="1"/>
  <c r="D7966" i="1"/>
  <c r="E7966" i="1"/>
  <c r="F7966" i="1"/>
  <c r="G7966" i="1"/>
  <c r="H7966" i="1"/>
  <c r="I7966" i="1"/>
  <c r="D7967" i="1"/>
  <c r="E7967" i="1"/>
  <c r="F7967" i="1"/>
  <c r="G7967" i="1"/>
  <c r="H7967" i="1"/>
  <c r="I7967" i="1"/>
  <c r="D7968" i="1"/>
  <c r="E7968" i="1"/>
  <c r="F7968" i="1"/>
  <c r="G7968" i="1"/>
  <c r="H7968" i="1"/>
  <c r="I7968" i="1"/>
  <c r="D7969" i="1"/>
  <c r="E7969" i="1"/>
  <c r="F7969" i="1"/>
  <c r="G7969" i="1"/>
  <c r="H7969" i="1"/>
  <c r="I7969" i="1"/>
  <c r="D7970" i="1"/>
  <c r="E7970" i="1"/>
  <c r="F7970" i="1"/>
  <c r="G7970" i="1"/>
  <c r="H7970" i="1"/>
  <c r="I7970" i="1"/>
  <c r="D7971" i="1"/>
  <c r="E7971" i="1"/>
  <c r="F7971" i="1"/>
  <c r="G7971" i="1"/>
  <c r="H7971" i="1"/>
  <c r="I7971" i="1"/>
  <c r="D7972" i="1"/>
  <c r="E7972" i="1"/>
  <c r="F7972" i="1"/>
  <c r="G7972" i="1"/>
  <c r="H7972" i="1"/>
  <c r="I7972" i="1"/>
  <c r="D7973" i="1"/>
  <c r="E7973" i="1"/>
  <c r="F7973" i="1"/>
  <c r="G7973" i="1"/>
  <c r="H7973" i="1"/>
  <c r="I7973" i="1"/>
  <c r="D7974" i="1"/>
  <c r="E7974" i="1"/>
  <c r="F7974" i="1"/>
  <c r="G7974" i="1"/>
  <c r="H7974" i="1"/>
  <c r="I7974" i="1"/>
  <c r="D7975" i="1"/>
  <c r="E7975" i="1"/>
  <c r="F7975" i="1"/>
  <c r="G7975" i="1"/>
  <c r="H7975" i="1"/>
  <c r="I7975" i="1"/>
  <c r="D7976" i="1"/>
  <c r="E7976" i="1"/>
  <c r="F7976" i="1"/>
  <c r="G7976" i="1"/>
  <c r="H7976" i="1"/>
  <c r="I7976" i="1"/>
  <c r="D7977" i="1"/>
  <c r="E7977" i="1"/>
  <c r="F7977" i="1"/>
  <c r="G7977" i="1"/>
  <c r="H7977" i="1"/>
  <c r="I7977" i="1"/>
  <c r="D7978" i="1"/>
  <c r="E7978" i="1"/>
  <c r="F7978" i="1"/>
  <c r="G7978" i="1"/>
  <c r="H7978" i="1"/>
  <c r="I7978" i="1"/>
  <c r="D7979" i="1"/>
  <c r="E7979" i="1"/>
  <c r="F7979" i="1"/>
  <c r="G7979" i="1"/>
  <c r="H7979" i="1"/>
  <c r="I7979" i="1"/>
  <c r="D7980" i="1"/>
  <c r="E7980" i="1"/>
  <c r="F7980" i="1"/>
  <c r="G7980" i="1"/>
  <c r="H7980" i="1"/>
  <c r="I7980" i="1"/>
  <c r="D7981" i="1"/>
  <c r="E7981" i="1"/>
  <c r="F7981" i="1"/>
  <c r="G7981" i="1"/>
  <c r="H7981" i="1"/>
  <c r="I7981" i="1"/>
  <c r="D7982" i="1"/>
  <c r="E7982" i="1"/>
  <c r="F7982" i="1"/>
  <c r="G7982" i="1"/>
  <c r="H7982" i="1"/>
  <c r="I7982" i="1"/>
  <c r="D7983" i="1"/>
  <c r="E7983" i="1"/>
  <c r="F7983" i="1"/>
  <c r="G7983" i="1"/>
  <c r="H7983" i="1"/>
  <c r="I7983" i="1"/>
  <c r="D7984" i="1"/>
  <c r="E7984" i="1"/>
  <c r="F7984" i="1"/>
  <c r="G7984" i="1"/>
  <c r="H7984" i="1"/>
  <c r="I7984" i="1"/>
  <c r="D7985" i="1"/>
  <c r="E7985" i="1"/>
  <c r="F7985" i="1"/>
  <c r="G7985" i="1"/>
  <c r="H7985" i="1"/>
  <c r="I7985" i="1"/>
  <c r="D7986" i="1"/>
  <c r="E7986" i="1"/>
  <c r="F7986" i="1"/>
  <c r="G7986" i="1"/>
  <c r="H7986" i="1"/>
  <c r="I7986" i="1"/>
  <c r="D7987" i="1"/>
  <c r="E7987" i="1"/>
  <c r="F7987" i="1"/>
  <c r="G7987" i="1"/>
  <c r="H7987" i="1"/>
  <c r="I7987" i="1"/>
  <c r="D7988" i="1"/>
  <c r="E7988" i="1"/>
  <c r="F7988" i="1"/>
  <c r="G7988" i="1"/>
  <c r="H7988" i="1"/>
  <c r="I7988" i="1"/>
  <c r="D7989" i="1"/>
  <c r="E7989" i="1"/>
  <c r="F7989" i="1"/>
  <c r="G7989" i="1"/>
  <c r="H7989" i="1"/>
  <c r="I7989" i="1"/>
  <c r="D7990" i="1"/>
  <c r="E7990" i="1"/>
  <c r="F7990" i="1"/>
  <c r="G7990" i="1"/>
  <c r="H7990" i="1"/>
  <c r="I7990" i="1"/>
  <c r="D7991" i="1"/>
  <c r="E7991" i="1"/>
  <c r="F7991" i="1"/>
  <c r="G7991" i="1"/>
  <c r="H7991" i="1"/>
  <c r="I7991" i="1"/>
  <c r="D7992" i="1"/>
  <c r="E7992" i="1"/>
  <c r="F7992" i="1"/>
  <c r="G7992" i="1"/>
  <c r="H7992" i="1"/>
  <c r="I7992" i="1"/>
  <c r="D7993" i="1"/>
  <c r="E7993" i="1"/>
  <c r="F7993" i="1"/>
  <c r="G7993" i="1"/>
  <c r="H7993" i="1"/>
  <c r="I7993" i="1"/>
  <c r="D7994" i="1"/>
  <c r="E7994" i="1"/>
  <c r="F7994" i="1"/>
  <c r="G7994" i="1"/>
  <c r="H7994" i="1"/>
  <c r="I7994" i="1"/>
  <c r="D7995" i="1"/>
  <c r="E7995" i="1"/>
  <c r="F7995" i="1"/>
  <c r="G7995" i="1"/>
  <c r="H7995" i="1"/>
  <c r="I7995" i="1"/>
  <c r="D7996" i="1"/>
  <c r="E7996" i="1"/>
  <c r="F7996" i="1"/>
  <c r="G7996" i="1"/>
  <c r="H7996" i="1"/>
  <c r="I7996" i="1"/>
  <c r="D7997" i="1"/>
  <c r="E7997" i="1"/>
  <c r="F7997" i="1"/>
  <c r="G7997" i="1"/>
  <c r="H7997" i="1"/>
  <c r="I7997" i="1"/>
  <c r="D7998" i="1"/>
  <c r="E7998" i="1"/>
  <c r="F7998" i="1"/>
  <c r="G7998" i="1"/>
  <c r="H7998" i="1"/>
  <c r="I7998" i="1"/>
  <c r="D7999" i="1"/>
  <c r="E7999" i="1"/>
  <c r="F7999" i="1"/>
  <c r="G7999" i="1"/>
  <c r="H7999" i="1"/>
  <c r="I7999" i="1"/>
  <c r="D8000" i="1"/>
  <c r="E8000" i="1"/>
  <c r="F8000" i="1"/>
  <c r="G8000" i="1"/>
  <c r="H8000" i="1"/>
  <c r="I8000" i="1"/>
  <c r="D8001" i="1"/>
  <c r="E8001" i="1"/>
  <c r="F8001" i="1"/>
  <c r="G8001" i="1"/>
  <c r="H8001" i="1"/>
  <c r="I8001" i="1"/>
  <c r="D8002" i="1"/>
  <c r="E8002" i="1"/>
  <c r="F8002" i="1"/>
  <c r="G8002" i="1"/>
  <c r="H8002" i="1"/>
  <c r="I8002" i="1"/>
  <c r="D8003" i="1"/>
  <c r="E8003" i="1"/>
  <c r="F8003" i="1"/>
  <c r="G8003" i="1"/>
  <c r="H8003" i="1"/>
  <c r="I8003" i="1"/>
  <c r="D8004" i="1"/>
  <c r="E8004" i="1"/>
  <c r="F8004" i="1"/>
  <c r="G8004" i="1"/>
  <c r="H8004" i="1"/>
  <c r="I8004" i="1"/>
  <c r="D8005" i="1"/>
  <c r="E8005" i="1"/>
  <c r="F8005" i="1"/>
  <c r="G8005" i="1"/>
  <c r="H8005" i="1"/>
  <c r="I8005" i="1"/>
  <c r="D8006" i="1"/>
  <c r="E8006" i="1"/>
  <c r="F8006" i="1"/>
  <c r="G8006" i="1"/>
  <c r="H8006" i="1"/>
  <c r="I8006" i="1"/>
  <c r="D8007" i="1"/>
  <c r="E8007" i="1"/>
  <c r="F8007" i="1"/>
  <c r="G8007" i="1"/>
  <c r="H8007" i="1"/>
  <c r="I8007" i="1"/>
  <c r="D8008" i="1"/>
  <c r="E8008" i="1"/>
  <c r="F8008" i="1"/>
  <c r="G8008" i="1"/>
  <c r="H8008" i="1"/>
  <c r="I8008" i="1"/>
  <c r="D8009" i="1"/>
  <c r="E8009" i="1"/>
  <c r="F8009" i="1"/>
  <c r="G8009" i="1"/>
  <c r="H8009" i="1"/>
  <c r="I8009" i="1"/>
  <c r="D8010" i="1"/>
  <c r="E8010" i="1"/>
  <c r="F8010" i="1"/>
  <c r="G8010" i="1"/>
  <c r="H8010" i="1"/>
  <c r="I8010" i="1"/>
  <c r="D8011" i="1"/>
  <c r="E8011" i="1"/>
  <c r="F8011" i="1"/>
  <c r="G8011" i="1"/>
  <c r="H8011" i="1"/>
  <c r="I8011" i="1"/>
  <c r="D8012" i="1"/>
  <c r="E8012" i="1"/>
  <c r="F8012" i="1"/>
  <c r="G8012" i="1"/>
  <c r="H8012" i="1"/>
  <c r="I8012" i="1"/>
  <c r="D8013" i="1"/>
  <c r="E8013" i="1"/>
  <c r="F8013" i="1"/>
  <c r="G8013" i="1"/>
  <c r="H8013" i="1"/>
  <c r="I8013" i="1"/>
  <c r="D8014" i="1"/>
  <c r="E8014" i="1"/>
  <c r="F8014" i="1"/>
  <c r="G8014" i="1"/>
  <c r="H8014" i="1"/>
  <c r="I8014" i="1"/>
  <c r="D8015" i="1"/>
  <c r="E8015" i="1"/>
  <c r="F8015" i="1"/>
  <c r="G8015" i="1"/>
  <c r="H8015" i="1"/>
  <c r="I8015" i="1"/>
  <c r="D8016" i="1"/>
  <c r="E8016" i="1"/>
  <c r="F8016" i="1"/>
  <c r="G8016" i="1"/>
  <c r="H8016" i="1"/>
  <c r="I8016" i="1"/>
  <c r="D8017" i="1"/>
  <c r="E8017" i="1"/>
  <c r="F8017" i="1"/>
  <c r="G8017" i="1"/>
  <c r="H8017" i="1"/>
  <c r="I8017" i="1"/>
  <c r="D8018" i="1"/>
  <c r="E8018" i="1"/>
  <c r="F8018" i="1"/>
  <c r="G8018" i="1"/>
  <c r="H8018" i="1"/>
  <c r="I8018" i="1"/>
  <c r="D8019" i="1"/>
  <c r="E8019" i="1"/>
  <c r="F8019" i="1"/>
  <c r="G8019" i="1"/>
  <c r="H8019" i="1"/>
  <c r="I8019" i="1"/>
  <c r="D8020" i="1"/>
  <c r="E8020" i="1"/>
  <c r="F8020" i="1"/>
  <c r="G8020" i="1"/>
  <c r="H8020" i="1"/>
  <c r="I8020" i="1"/>
  <c r="D8021" i="1"/>
  <c r="E8021" i="1"/>
  <c r="F8021" i="1"/>
  <c r="G8021" i="1"/>
  <c r="H8021" i="1"/>
  <c r="I8021" i="1"/>
  <c r="D8022" i="1"/>
  <c r="E8022" i="1"/>
  <c r="F8022" i="1"/>
  <c r="G8022" i="1"/>
  <c r="H8022" i="1"/>
  <c r="I8022" i="1"/>
  <c r="D8023" i="1"/>
  <c r="E8023" i="1"/>
  <c r="F8023" i="1"/>
  <c r="G8023" i="1"/>
  <c r="H8023" i="1"/>
  <c r="I8023" i="1"/>
  <c r="D8024" i="1"/>
  <c r="E8024" i="1"/>
  <c r="F8024" i="1"/>
  <c r="G8024" i="1"/>
  <c r="H8024" i="1"/>
  <c r="I8024" i="1"/>
  <c r="D8025" i="1"/>
  <c r="E8025" i="1"/>
  <c r="F8025" i="1"/>
  <c r="G8025" i="1"/>
  <c r="H8025" i="1"/>
  <c r="I8025" i="1"/>
  <c r="D8026" i="1"/>
  <c r="E8026" i="1"/>
  <c r="F8026" i="1"/>
  <c r="G8026" i="1"/>
  <c r="H8026" i="1"/>
  <c r="I8026" i="1"/>
  <c r="D8027" i="1"/>
  <c r="E8027" i="1"/>
  <c r="F8027" i="1"/>
  <c r="G8027" i="1"/>
  <c r="H8027" i="1"/>
  <c r="I8027" i="1"/>
  <c r="D8028" i="1"/>
  <c r="E8028" i="1"/>
  <c r="F8028" i="1"/>
  <c r="G8028" i="1"/>
  <c r="H8028" i="1"/>
  <c r="I8028" i="1"/>
  <c r="D8029" i="1"/>
  <c r="E8029" i="1"/>
  <c r="F8029" i="1"/>
  <c r="G8029" i="1"/>
  <c r="H8029" i="1"/>
  <c r="I8029" i="1"/>
  <c r="D8030" i="1"/>
  <c r="E8030" i="1"/>
  <c r="F8030" i="1"/>
  <c r="G8030" i="1"/>
  <c r="H8030" i="1"/>
  <c r="I8030" i="1"/>
  <c r="D8031" i="1"/>
  <c r="E8031" i="1"/>
  <c r="F8031" i="1"/>
  <c r="G8031" i="1"/>
  <c r="H8031" i="1"/>
  <c r="I8031" i="1"/>
  <c r="D8032" i="1"/>
  <c r="E8032" i="1"/>
  <c r="F8032" i="1"/>
  <c r="G8032" i="1"/>
  <c r="H8032" i="1"/>
  <c r="I8032" i="1"/>
  <c r="D8033" i="1"/>
  <c r="E8033" i="1"/>
  <c r="F8033" i="1"/>
  <c r="G8033" i="1"/>
  <c r="H8033" i="1"/>
  <c r="I8033" i="1"/>
  <c r="D8034" i="1"/>
  <c r="E8034" i="1"/>
  <c r="F8034" i="1"/>
  <c r="G8034" i="1"/>
  <c r="H8034" i="1"/>
  <c r="I8034" i="1"/>
  <c r="D8035" i="1"/>
  <c r="E8035" i="1"/>
  <c r="F8035" i="1"/>
  <c r="G8035" i="1"/>
  <c r="H8035" i="1"/>
  <c r="I8035" i="1"/>
  <c r="D8036" i="1"/>
  <c r="E8036" i="1"/>
  <c r="F8036" i="1"/>
  <c r="G8036" i="1"/>
  <c r="H8036" i="1"/>
  <c r="I8036" i="1"/>
  <c r="D8037" i="1"/>
  <c r="E8037" i="1"/>
  <c r="F8037" i="1"/>
  <c r="G8037" i="1"/>
  <c r="H8037" i="1"/>
  <c r="I8037" i="1"/>
  <c r="D8038" i="1"/>
  <c r="E8038" i="1"/>
  <c r="F8038" i="1"/>
  <c r="G8038" i="1"/>
  <c r="H8038" i="1"/>
  <c r="I8038" i="1"/>
  <c r="D8039" i="1"/>
  <c r="E8039" i="1"/>
  <c r="F8039" i="1"/>
  <c r="G8039" i="1"/>
  <c r="H8039" i="1"/>
  <c r="I8039" i="1"/>
  <c r="D8040" i="1"/>
  <c r="E8040" i="1"/>
  <c r="F8040" i="1"/>
  <c r="G8040" i="1"/>
  <c r="H8040" i="1"/>
  <c r="I8040" i="1"/>
  <c r="D8041" i="1"/>
  <c r="E8041" i="1"/>
  <c r="F8041" i="1"/>
  <c r="G8041" i="1"/>
  <c r="H8041" i="1"/>
  <c r="I8041" i="1"/>
  <c r="D8042" i="1"/>
  <c r="E8042" i="1"/>
  <c r="F8042" i="1"/>
  <c r="G8042" i="1"/>
  <c r="H8042" i="1"/>
  <c r="I8042" i="1"/>
  <c r="D8043" i="1"/>
  <c r="E8043" i="1"/>
  <c r="F8043" i="1"/>
  <c r="G8043" i="1"/>
  <c r="H8043" i="1"/>
  <c r="I8043" i="1"/>
  <c r="D8044" i="1"/>
  <c r="E8044" i="1"/>
  <c r="F8044" i="1"/>
  <c r="G8044" i="1"/>
  <c r="H8044" i="1"/>
  <c r="I8044" i="1"/>
  <c r="D8045" i="1"/>
  <c r="E8045" i="1"/>
  <c r="F8045" i="1"/>
  <c r="G8045" i="1"/>
  <c r="H8045" i="1"/>
  <c r="I8045" i="1"/>
  <c r="D8046" i="1"/>
  <c r="E8046" i="1"/>
  <c r="F8046" i="1"/>
  <c r="G8046" i="1"/>
  <c r="H8046" i="1"/>
  <c r="I8046" i="1"/>
  <c r="D8047" i="1"/>
  <c r="E8047" i="1"/>
  <c r="F8047" i="1"/>
  <c r="G8047" i="1"/>
  <c r="H8047" i="1"/>
  <c r="I8047" i="1"/>
  <c r="D8048" i="1"/>
  <c r="E8048" i="1"/>
  <c r="F8048" i="1"/>
  <c r="G8048" i="1"/>
  <c r="H8048" i="1"/>
  <c r="I8048" i="1"/>
  <c r="D8049" i="1"/>
  <c r="E8049" i="1"/>
  <c r="F8049" i="1"/>
  <c r="G8049" i="1"/>
  <c r="H8049" i="1"/>
  <c r="I8049" i="1"/>
  <c r="D8050" i="1"/>
  <c r="E8050" i="1"/>
  <c r="F8050" i="1"/>
  <c r="G8050" i="1"/>
  <c r="H8050" i="1"/>
  <c r="I8050" i="1"/>
  <c r="D8051" i="1"/>
  <c r="E8051" i="1"/>
  <c r="F8051" i="1"/>
  <c r="G8051" i="1"/>
  <c r="H8051" i="1"/>
  <c r="I8051" i="1"/>
  <c r="D8052" i="1"/>
  <c r="E8052" i="1"/>
  <c r="F8052" i="1"/>
  <c r="G8052" i="1"/>
  <c r="H8052" i="1"/>
  <c r="I8052" i="1"/>
  <c r="D8053" i="1"/>
  <c r="E8053" i="1"/>
  <c r="F8053" i="1"/>
  <c r="G8053" i="1"/>
  <c r="H8053" i="1"/>
  <c r="I8053" i="1"/>
  <c r="D8054" i="1"/>
  <c r="E8054" i="1"/>
  <c r="F8054" i="1"/>
  <c r="G8054" i="1"/>
  <c r="H8054" i="1"/>
  <c r="I8054" i="1"/>
  <c r="D8055" i="1"/>
  <c r="E8055" i="1"/>
  <c r="F8055" i="1"/>
  <c r="G8055" i="1"/>
  <c r="H8055" i="1"/>
  <c r="I8055" i="1"/>
  <c r="D8056" i="1"/>
  <c r="E8056" i="1"/>
  <c r="F8056" i="1"/>
  <c r="G8056" i="1"/>
  <c r="H8056" i="1"/>
  <c r="I8056" i="1"/>
  <c r="D8057" i="1"/>
  <c r="E8057" i="1"/>
  <c r="F8057" i="1"/>
  <c r="G8057" i="1"/>
  <c r="H8057" i="1"/>
  <c r="I8057" i="1"/>
  <c r="D8058" i="1"/>
  <c r="E8058" i="1"/>
  <c r="F8058" i="1"/>
  <c r="G8058" i="1"/>
  <c r="H8058" i="1"/>
  <c r="I8058" i="1"/>
  <c r="D8059" i="1"/>
  <c r="E8059" i="1"/>
  <c r="F8059" i="1"/>
  <c r="G8059" i="1"/>
  <c r="H8059" i="1"/>
  <c r="I8059" i="1"/>
  <c r="D8060" i="1"/>
  <c r="E8060" i="1"/>
  <c r="F8060" i="1"/>
  <c r="G8060" i="1"/>
  <c r="H8060" i="1"/>
  <c r="I8060" i="1"/>
  <c r="D8061" i="1"/>
  <c r="E8061" i="1"/>
  <c r="F8061" i="1"/>
  <c r="G8061" i="1"/>
  <c r="H8061" i="1"/>
  <c r="I8061" i="1"/>
  <c r="D8062" i="1"/>
  <c r="E8062" i="1"/>
  <c r="F8062" i="1"/>
  <c r="G8062" i="1"/>
  <c r="H8062" i="1"/>
  <c r="I8062" i="1"/>
  <c r="D8063" i="1"/>
  <c r="E8063" i="1"/>
  <c r="F8063" i="1"/>
  <c r="G8063" i="1"/>
  <c r="H8063" i="1"/>
  <c r="I8063" i="1"/>
  <c r="D8064" i="1"/>
  <c r="E8064" i="1"/>
  <c r="F8064" i="1"/>
  <c r="G8064" i="1"/>
  <c r="H8064" i="1"/>
  <c r="I8064" i="1"/>
  <c r="D8065" i="1"/>
  <c r="E8065" i="1"/>
  <c r="F8065" i="1"/>
  <c r="G8065" i="1"/>
  <c r="H8065" i="1"/>
  <c r="I8065" i="1"/>
  <c r="D8066" i="1"/>
  <c r="E8066" i="1"/>
  <c r="F8066" i="1"/>
  <c r="G8066" i="1"/>
  <c r="H8066" i="1"/>
  <c r="I8066" i="1"/>
  <c r="D8067" i="1"/>
  <c r="E8067" i="1"/>
  <c r="F8067" i="1"/>
  <c r="G8067" i="1"/>
  <c r="H8067" i="1"/>
  <c r="I8067" i="1"/>
  <c r="D8068" i="1"/>
  <c r="E8068" i="1"/>
  <c r="F8068" i="1"/>
  <c r="G8068" i="1"/>
  <c r="H8068" i="1"/>
  <c r="I8068" i="1"/>
  <c r="D8069" i="1"/>
  <c r="E8069" i="1"/>
  <c r="F8069" i="1"/>
  <c r="G8069" i="1"/>
  <c r="H8069" i="1"/>
  <c r="I8069" i="1"/>
  <c r="D8070" i="1"/>
  <c r="E8070" i="1"/>
  <c r="F8070" i="1"/>
  <c r="G8070" i="1"/>
  <c r="H8070" i="1"/>
  <c r="I8070" i="1"/>
  <c r="D8071" i="1"/>
  <c r="E8071" i="1"/>
  <c r="F8071" i="1"/>
  <c r="G8071" i="1"/>
  <c r="H8071" i="1"/>
  <c r="I8071" i="1"/>
  <c r="D8072" i="1"/>
  <c r="E8072" i="1"/>
  <c r="F8072" i="1"/>
  <c r="G8072" i="1"/>
  <c r="H8072" i="1"/>
  <c r="I8072" i="1"/>
  <c r="D8073" i="1"/>
  <c r="E8073" i="1"/>
  <c r="F8073" i="1"/>
  <c r="G8073" i="1"/>
  <c r="H8073" i="1"/>
  <c r="I8073" i="1"/>
  <c r="D8074" i="1"/>
  <c r="E8074" i="1"/>
  <c r="F8074" i="1"/>
  <c r="G8074" i="1"/>
  <c r="H8074" i="1"/>
  <c r="I8074" i="1"/>
  <c r="D8075" i="1"/>
  <c r="E8075" i="1"/>
  <c r="F8075" i="1"/>
  <c r="G8075" i="1"/>
  <c r="H8075" i="1"/>
  <c r="I8075" i="1"/>
  <c r="D8076" i="1"/>
  <c r="E8076" i="1"/>
  <c r="F8076" i="1"/>
  <c r="G8076" i="1"/>
  <c r="H8076" i="1"/>
  <c r="I8076" i="1"/>
  <c r="D8077" i="1"/>
  <c r="E8077" i="1"/>
  <c r="F8077" i="1"/>
  <c r="G8077" i="1"/>
  <c r="H8077" i="1"/>
  <c r="I8077" i="1"/>
  <c r="D8078" i="1"/>
  <c r="E8078" i="1"/>
  <c r="F8078" i="1"/>
  <c r="G8078" i="1"/>
  <c r="H8078" i="1"/>
  <c r="I8078" i="1"/>
  <c r="D8079" i="1"/>
  <c r="E8079" i="1"/>
  <c r="F8079" i="1"/>
  <c r="G8079" i="1"/>
  <c r="H8079" i="1"/>
  <c r="I8079" i="1"/>
  <c r="D8080" i="1"/>
  <c r="E8080" i="1"/>
  <c r="F8080" i="1"/>
  <c r="G8080" i="1"/>
  <c r="H8080" i="1"/>
  <c r="I8080" i="1"/>
  <c r="D8081" i="1"/>
  <c r="E8081" i="1"/>
  <c r="F8081" i="1"/>
  <c r="G8081" i="1"/>
  <c r="H8081" i="1"/>
  <c r="I8081" i="1"/>
  <c r="D8082" i="1"/>
  <c r="E8082" i="1"/>
  <c r="F8082" i="1"/>
  <c r="G8082" i="1"/>
  <c r="H8082" i="1"/>
  <c r="I8082" i="1"/>
  <c r="D8083" i="1"/>
  <c r="E8083" i="1"/>
  <c r="F8083" i="1"/>
  <c r="G8083" i="1"/>
  <c r="H8083" i="1"/>
  <c r="I8083" i="1"/>
  <c r="D8084" i="1"/>
  <c r="E8084" i="1"/>
  <c r="F8084" i="1"/>
  <c r="G8084" i="1"/>
  <c r="H8084" i="1"/>
  <c r="I8084" i="1"/>
  <c r="D8085" i="1"/>
  <c r="E8085" i="1"/>
  <c r="F8085" i="1"/>
  <c r="G8085" i="1"/>
  <c r="H8085" i="1"/>
  <c r="I8085" i="1"/>
  <c r="D8086" i="1"/>
  <c r="E8086" i="1"/>
  <c r="F8086" i="1"/>
  <c r="G8086" i="1"/>
  <c r="H8086" i="1"/>
  <c r="I8086" i="1"/>
  <c r="D8087" i="1"/>
  <c r="E8087" i="1"/>
  <c r="F8087" i="1"/>
  <c r="G8087" i="1"/>
  <c r="H8087" i="1"/>
  <c r="I8087" i="1"/>
  <c r="D8088" i="1"/>
  <c r="E8088" i="1"/>
  <c r="F8088" i="1"/>
  <c r="G8088" i="1"/>
  <c r="H8088" i="1"/>
  <c r="I8088" i="1"/>
  <c r="D8089" i="1"/>
  <c r="E8089" i="1"/>
  <c r="F8089" i="1"/>
  <c r="G8089" i="1"/>
  <c r="H8089" i="1"/>
  <c r="I8089" i="1"/>
  <c r="D8090" i="1"/>
  <c r="E8090" i="1"/>
  <c r="F8090" i="1"/>
  <c r="G8090" i="1"/>
  <c r="H8090" i="1"/>
  <c r="I8090" i="1"/>
  <c r="D8091" i="1"/>
  <c r="E8091" i="1"/>
  <c r="F8091" i="1"/>
  <c r="G8091" i="1"/>
  <c r="H8091" i="1"/>
  <c r="I8091" i="1"/>
  <c r="D8092" i="1"/>
  <c r="E8092" i="1"/>
  <c r="F8092" i="1"/>
  <c r="G8092" i="1"/>
  <c r="H8092" i="1"/>
  <c r="I8092" i="1"/>
  <c r="D8093" i="1"/>
  <c r="E8093" i="1"/>
  <c r="F8093" i="1"/>
  <c r="G8093" i="1"/>
  <c r="H8093" i="1"/>
  <c r="I8093" i="1"/>
  <c r="D8094" i="1"/>
  <c r="E8094" i="1"/>
  <c r="F8094" i="1"/>
  <c r="G8094" i="1"/>
  <c r="H8094" i="1"/>
  <c r="I8094" i="1"/>
  <c r="D8095" i="1"/>
  <c r="E8095" i="1"/>
  <c r="F8095" i="1"/>
  <c r="G8095" i="1"/>
  <c r="H8095" i="1"/>
  <c r="I8095" i="1"/>
  <c r="D8096" i="1"/>
  <c r="E8096" i="1"/>
  <c r="F8096" i="1"/>
  <c r="G8096" i="1"/>
  <c r="H8096" i="1"/>
  <c r="I8096" i="1"/>
  <c r="D8097" i="1"/>
  <c r="E8097" i="1"/>
  <c r="F8097" i="1"/>
  <c r="G8097" i="1"/>
  <c r="H8097" i="1"/>
  <c r="I8097" i="1"/>
  <c r="D8098" i="1"/>
  <c r="E8098" i="1"/>
  <c r="F8098" i="1"/>
  <c r="G8098" i="1"/>
  <c r="H8098" i="1"/>
  <c r="I8098" i="1"/>
  <c r="D8099" i="1"/>
  <c r="E8099" i="1"/>
  <c r="F8099" i="1"/>
  <c r="G8099" i="1"/>
  <c r="H8099" i="1"/>
  <c r="I8099" i="1"/>
  <c r="D8100" i="1"/>
  <c r="E8100" i="1"/>
  <c r="F8100" i="1"/>
  <c r="G8100" i="1"/>
  <c r="H8100" i="1"/>
  <c r="I8100" i="1"/>
  <c r="D8101" i="1"/>
  <c r="E8101" i="1"/>
  <c r="F8101" i="1"/>
  <c r="G8101" i="1"/>
  <c r="H8101" i="1"/>
  <c r="I8101" i="1"/>
  <c r="D8102" i="1"/>
  <c r="E8102" i="1"/>
  <c r="F8102" i="1"/>
  <c r="G8102" i="1"/>
  <c r="H8102" i="1"/>
  <c r="I8102" i="1"/>
  <c r="D8103" i="1"/>
  <c r="E8103" i="1"/>
  <c r="F8103" i="1"/>
  <c r="G8103" i="1"/>
  <c r="H8103" i="1"/>
  <c r="I8103" i="1"/>
  <c r="D8104" i="1"/>
  <c r="E8104" i="1"/>
  <c r="F8104" i="1"/>
  <c r="G8104" i="1"/>
  <c r="H8104" i="1"/>
  <c r="I8104" i="1"/>
  <c r="D8105" i="1"/>
  <c r="E8105" i="1"/>
  <c r="F8105" i="1"/>
  <c r="G8105" i="1"/>
  <c r="H8105" i="1"/>
  <c r="I8105" i="1"/>
  <c r="D8106" i="1"/>
  <c r="E8106" i="1"/>
  <c r="F8106" i="1"/>
  <c r="G8106" i="1"/>
  <c r="H8106" i="1"/>
  <c r="I8106" i="1"/>
  <c r="D8107" i="1"/>
  <c r="E8107" i="1"/>
  <c r="F8107" i="1"/>
  <c r="G8107" i="1"/>
  <c r="H8107" i="1"/>
  <c r="I8107" i="1"/>
  <c r="D8108" i="1"/>
  <c r="E8108" i="1"/>
  <c r="F8108" i="1"/>
  <c r="G8108" i="1"/>
  <c r="H8108" i="1"/>
  <c r="I8108" i="1"/>
  <c r="D8109" i="1"/>
  <c r="E8109" i="1"/>
  <c r="F8109" i="1"/>
  <c r="G8109" i="1"/>
  <c r="H8109" i="1"/>
  <c r="I8109" i="1"/>
  <c r="D8110" i="1"/>
  <c r="E8110" i="1"/>
  <c r="F8110" i="1"/>
  <c r="G8110" i="1"/>
  <c r="H8110" i="1"/>
  <c r="I8110" i="1"/>
  <c r="D8111" i="1"/>
  <c r="E8111" i="1"/>
  <c r="F8111" i="1"/>
  <c r="G8111" i="1"/>
  <c r="H8111" i="1"/>
  <c r="I8111" i="1"/>
  <c r="D8112" i="1"/>
  <c r="E8112" i="1"/>
  <c r="F8112" i="1"/>
  <c r="G8112" i="1"/>
  <c r="H8112" i="1"/>
  <c r="I8112" i="1"/>
  <c r="D8113" i="1"/>
  <c r="E8113" i="1"/>
  <c r="F8113" i="1"/>
  <c r="G8113" i="1"/>
  <c r="H8113" i="1"/>
  <c r="I8113" i="1"/>
  <c r="D8114" i="1"/>
  <c r="E8114" i="1"/>
  <c r="F8114" i="1"/>
  <c r="G8114" i="1"/>
  <c r="H8114" i="1"/>
  <c r="I8114" i="1"/>
  <c r="D8115" i="1"/>
  <c r="E8115" i="1"/>
  <c r="F8115" i="1"/>
  <c r="G8115" i="1"/>
  <c r="H8115" i="1"/>
  <c r="I8115" i="1"/>
  <c r="D8116" i="1"/>
  <c r="E8116" i="1"/>
  <c r="F8116" i="1"/>
  <c r="G8116" i="1"/>
  <c r="H8116" i="1"/>
  <c r="I8116" i="1"/>
  <c r="D8117" i="1"/>
  <c r="E8117" i="1"/>
  <c r="F8117" i="1"/>
  <c r="G8117" i="1"/>
  <c r="H8117" i="1"/>
  <c r="I8117" i="1"/>
  <c r="D8118" i="1"/>
  <c r="E8118" i="1"/>
  <c r="F8118" i="1"/>
  <c r="G8118" i="1"/>
  <c r="H8118" i="1"/>
  <c r="I8118" i="1"/>
  <c r="D8119" i="1"/>
  <c r="E8119" i="1"/>
  <c r="F8119" i="1"/>
  <c r="G8119" i="1"/>
  <c r="H8119" i="1"/>
  <c r="I8119" i="1"/>
  <c r="D8120" i="1"/>
  <c r="E8120" i="1"/>
  <c r="F8120" i="1"/>
  <c r="G8120" i="1"/>
  <c r="H8120" i="1"/>
  <c r="I8120" i="1"/>
  <c r="D8121" i="1"/>
  <c r="E8121" i="1"/>
  <c r="F8121" i="1"/>
  <c r="G8121" i="1"/>
  <c r="H8121" i="1"/>
  <c r="I8121" i="1"/>
  <c r="D8122" i="1"/>
  <c r="E8122" i="1"/>
  <c r="F8122" i="1"/>
  <c r="G8122" i="1"/>
  <c r="H8122" i="1"/>
  <c r="I8122" i="1"/>
  <c r="D8123" i="1"/>
  <c r="E8123" i="1"/>
  <c r="F8123" i="1"/>
  <c r="G8123" i="1"/>
  <c r="H8123" i="1"/>
  <c r="I8123" i="1"/>
  <c r="D8124" i="1"/>
  <c r="E8124" i="1"/>
  <c r="F8124" i="1"/>
  <c r="G8124" i="1"/>
  <c r="H8124" i="1"/>
  <c r="I8124" i="1"/>
  <c r="D8125" i="1"/>
  <c r="E8125" i="1"/>
  <c r="F8125" i="1"/>
  <c r="G8125" i="1"/>
  <c r="H8125" i="1"/>
  <c r="I8125" i="1"/>
  <c r="D8126" i="1"/>
  <c r="E8126" i="1"/>
  <c r="F8126" i="1"/>
  <c r="G8126" i="1"/>
  <c r="H8126" i="1"/>
  <c r="I8126" i="1"/>
  <c r="D8127" i="1"/>
  <c r="E8127" i="1"/>
  <c r="F8127" i="1"/>
  <c r="G8127" i="1"/>
  <c r="H8127" i="1"/>
  <c r="I8127" i="1"/>
  <c r="D8128" i="1"/>
  <c r="E8128" i="1"/>
  <c r="F8128" i="1"/>
  <c r="G8128" i="1"/>
  <c r="H8128" i="1"/>
  <c r="I8128" i="1"/>
  <c r="D8129" i="1"/>
  <c r="E8129" i="1"/>
  <c r="F8129" i="1"/>
  <c r="G8129" i="1"/>
  <c r="H8129" i="1"/>
  <c r="I8129" i="1"/>
  <c r="D8130" i="1"/>
  <c r="E8130" i="1"/>
  <c r="F8130" i="1"/>
  <c r="G8130" i="1"/>
  <c r="H8130" i="1"/>
  <c r="I8130" i="1"/>
  <c r="D8131" i="1"/>
  <c r="E8131" i="1"/>
  <c r="F8131" i="1"/>
  <c r="G8131" i="1"/>
  <c r="H8131" i="1"/>
  <c r="I8131" i="1"/>
  <c r="D8132" i="1"/>
  <c r="E8132" i="1"/>
  <c r="F8132" i="1"/>
  <c r="G8132" i="1"/>
  <c r="H8132" i="1"/>
  <c r="I8132" i="1"/>
  <c r="D8133" i="1"/>
  <c r="E8133" i="1"/>
  <c r="F8133" i="1"/>
  <c r="G8133" i="1"/>
  <c r="H8133" i="1"/>
  <c r="I8133" i="1"/>
  <c r="D8134" i="1"/>
  <c r="E8134" i="1"/>
  <c r="F8134" i="1"/>
  <c r="G8134" i="1"/>
  <c r="H8134" i="1"/>
  <c r="I8134" i="1"/>
  <c r="D8135" i="1"/>
  <c r="E8135" i="1"/>
  <c r="F8135" i="1"/>
  <c r="G8135" i="1"/>
  <c r="H8135" i="1"/>
  <c r="I8135" i="1"/>
  <c r="D8136" i="1"/>
  <c r="E8136" i="1"/>
  <c r="F8136" i="1"/>
  <c r="G8136" i="1"/>
  <c r="H8136" i="1"/>
  <c r="I8136" i="1"/>
  <c r="D8137" i="1"/>
  <c r="E8137" i="1"/>
  <c r="F8137" i="1"/>
  <c r="G8137" i="1"/>
  <c r="H8137" i="1"/>
  <c r="I8137" i="1"/>
  <c r="D8138" i="1"/>
  <c r="E8138" i="1"/>
  <c r="F8138" i="1"/>
  <c r="G8138" i="1"/>
  <c r="H8138" i="1"/>
  <c r="I8138" i="1"/>
  <c r="D8139" i="1"/>
  <c r="E8139" i="1"/>
  <c r="F8139" i="1"/>
  <c r="G8139" i="1"/>
  <c r="H8139" i="1"/>
  <c r="I8139" i="1"/>
  <c r="D8140" i="1"/>
  <c r="E8140" i="1"/>
  <c r="F8140" i="1"/>
  <c r="G8140" i="1"/>
  <c r="H8140" i="1"/>
  <c r="I8140" i="1"/>
  <c r="D8141" i="1"/>
  <c r="E8141" i="1"/>
  <c r="F8141" i="1"/>
  <c r="G8141" i="1"/>
  <c r="H8141" i="1"/>
  <c r="I8141" i="1"/>
  <c r="D8142" i="1"/>
  <c r="E8142" i="1"/>
  <c r="F8142" i="1"/>
  <c r="G8142" i="1"/>
  <c r="H8142" i="1"/>
  <c r="I8142" i="1"/>
  <c r="D8143" i="1"/>
  <c r="E8143" i="1"/>
  <c r="F8143" i="1"/>
  <c r="G8143" i="1"/>
  <c r="H8143" i="1"/>
  <c r="I8143" i="1"/>
  <c r="D8144" i="1"/>
  <c r="E8144" i="1"/>
  <c r="F8144" i="1"/>
  <c r="G8144" i="1"/>
  <c r="H8144" i="1"/>
  <c r="I8144" i="1"/>
  <c r="D8145" i="1"/>
  <c r="E8145" i="1"/>
  <c r="F8145" i="1"/>
  <c r="G8145" i="1"/>
  <c r="H8145" i="1"/>
  <c r="I8145" i="1"/>
  <c r="D8146" i="1"/>
  <c r="E8146" i="1"/>
  <c r="F8146" i="1"/>
  <c r="G8146" i="1"/>
  <c r="H8146" i="1"/>
  <c r="I8146" i="1"/>
  <c r="D8147" i="1"/>
  <c r="E8147" i="1"/>
  <c r="F8147" i="1"/>
  <c r="G8147" i="1"/>
  <c r="H8147" i="1"/>
  <c r="I8147" i="1"/>
  <c r="D8148" i="1"/>
  <c r="E8148" i="1"/>
  <c r="F8148" i="1"/>
  <c r="G8148" i="1"/>
  <c r="H8148" i="1"/>
  <c r="I8148" i="1"/>
  <c r="D8149" i="1"/>
  <c r="E8149" i="1"/>
  <c r="F8149" i="1"/>
  <c r="G8149" i="1"/>
  <c r="H8149" i="1"/>
  <c r="I8149" i="1"/>
  <c r="D8150" i="1"/>
  <c r="E8150" i="1"/>
  <c r="F8150" i="1"/>
  <c r="G8150" i="1"/>
  <c r="H8150" i="1"/>
  <c r="I8150" i="1"/>
  <c r="D8151" i="1"/>
  <c r="E8151" i="1"/>
  <c r="F8151" i="1"/>
  <c r="G8151" i="1"/>
  <c r="H8151" i="1"/>
  <c r="I8151" i="1"/>
  <c r="D8152" i="1"/>
  <c r="E8152" i="1"/>
  <c r="F8152" i="1"/>
  <c r="G8152" i="1"/>
  <c r="H8152" i="1"/>
  <c r="I8152" i="1"/>
  <c r="D8153" i="1"/>
  <c r="E8153" i="1"/>
  <c r="F8153" i="1"/>
  <c r="G8153" i="1"/>
  <c r="H8153" i="1"/>
  <c r="I8153" i="1"/>
  <c r="D8154" i="1"/>
  <c r="E8154" i="1"/>
  <c r="F8154" i="1"/>
  <c r="G8154" i="1"/>
  <c r="H8154" i="1"/>
  <c r="I8154" i="1"/>
  <c r="D8155" i="1"/>
  <c r="E8155" i="1"/>
  <c r="F8155" i="1"/>
  <c r="G8155" i="1"/>
  <c r="H8155" i="1"/>
  <c r="I8155" i="1"/>
  <c r="D8156" i="1"/>
  <c r="E8156" i="1"/>
  <c r="F8156" i="1"/>
  <c r="G8156" i="1"/>
  <c r="H8156" i="1"/>
  <c r="I8156" i="1"/>
  <c r="D8157" i="1"/>
  <c r="E8157" i="1"/>
  <c r="F8157" i="1"/>
  <c r="G8157" i="1"/>
  <c r="H8157" i="1"/>
  <c r="I8157" i="1"/>
  <c r="D8158" i="1"/>
  <c r="E8158" i="1"/>
  <c r="F8158" i="1"/>
  <c r="G8158" i="1"/>
  <c r="H8158" i="1"/>
  <c r="I8158" i="1"/>
  <c r="D8159" i="1"/>
  <c r="E8159" i="1"/>
  <c r="F8159" i="1"/>
  <c r="G8159" i="1"/>
  <c r="H8159" i="1"/>
  <c r="I8159" i="1"/>
  <c r="D8160" i="1"/>
  <c r="E8160" i="1"/>
  <c r="F8160" i="1"/>
  <c r="G8160" i="1"/>
  <c r="H8160" i="1"/>
  <c r="I8160" i="1"/>
  <c r="D8161" i="1"/>
  <c r="E8161" i="1"/>
  <c r="F8161" i="1"/>
  <c r="G8161" i="1"/>
  <c r="H8161" i="1"/>
  <c r="I8161" i="1"/>
  <c r="D8162" i="1"/>
  <c r="E8162" i="1"/>
  <c r="F8162" i="1"/>
  <c r="G8162" i="1"/>
  <c r="H8162" i="1"/>
  <c r="I8162" i="1"/>
  <c r="D8163" i="1"/>
  <c r="E8163" i="1"/>
  <c r="F8163" i="1"/>
  <c r="G8163" i="1"/>
  <c r="H8163" i="1"/>
  <c r="I8163" i="1"/>
  <c r="D8164" i="1"/>
  <c r="E8164" i="1"/>
  <c r="F8164" i="1"/>
  <c r="G8164" i="1"/>
  <c r="H8164" i="1"/>
  <c r="I8164" i="1"/>
  <c r="D8165" i="1"/>
  <c r="E8165" i="1"/>
  <c r="F8165" i="1"/>
  <c r="G8165" i="1"/>
  <c r="H8165" i="1"/>
  <c r="I8165" i="1"/>
  <c r="D8166" i="1"/>
  <c r="E8166" i="1"/>
  <c r="F8166" i="1"/>
  <c r="G8166" i="1"/>
  <c r="H8166" i="1"/>
  <c r="I8166" i="1"/>
  <c r="D8167" i="1"/>
  <c r="E8167" i="1"/>
  <c r="F8167" i="1"/>
  <c r="G8167" i="1"/>
  <c r="H8167" i="1"/>
  <c r="I8167" i="1"/>
  <c r="D8168" i="1"/>
  <c r="E8168" i="1"/>
  <c r="F8168" i="1"/>
  <c r="G8168" i="1"/>
  <c r="H8168" i="1"/>
  <c r="I8168" i="1"/>
  <c r="D8169" i="1"/>
  <c r="E8169" i="1"/>
  <c r="F8169" i="1"/>
  <c r="G8169" i="1"/>
  <c r="H8169" i="1"/>
  <c r="I8169" i="1"/>
  <c r="D8170" i="1"/>
  <c r="E8170" i="1"/>
  <c r="F8170" i="1"/>
  <c r="G8170" i="1"/>
  <c r="H8170" i="1"/>
  <c r="I8170" i="1"/>
  <c r="D8171" i="1"/>
  <c r="E8171" i="1"/>
  <c r="F8171" i="1"/>
  <c r="G8171" i="1"/>
  <c r="H8171" i="1"/>
  <c r="I8171" i="1"/>
  <c r="D8172" i="1"/>
  <c r="E8172" i="1"/>
  <c r="F8172" i="1"/>
  <c r="G8172" i="1"/>
  <c r="H8172" i="1"/>
  <c r="I8172" i="1"/>
  <c r="D8173" i="1"/>
  <c r="E8173" i="1"/>
  <c r="F8173" i="1"/>
  <c r="G8173" i="1"/>
  <c r="H8173" i="1"/>
  <c r="I8173" i="1"/>
  <c r="D8174" i="1"/>
  <c r="E8174" i="1"/>
  <c r="F8174" i="1"/>
  <c r="G8174" i="1"/>
  <c r="H8174" i="1"/>
  <c r="I8174" i="1"/>
  <c r="D8175" i="1"/>
  <c r="E8175" i="1"/>
  <c r="F8175" i="1"/>
  <c r="G8175" i="1"/>
  <c r="H8175" i="1"/>
  <c r="I8175" i="1"/>
  <c r="D8176" i="1"/>
  <c r="E8176" i="1"/>
  <c r="F8176" i="1"/>
  <c r="G8176" i="1"/>
  <c r="H8176" i="1"/>
  <c r="I8176" i="1"/>
  <c r="D8177" i="1"/>
  <c r="E8177" i="1"/>
  <c r="F8177" i="1"/>
  <c r="G8177" i="1"/>
  <c r="H8177" i="1"/>
  <c r="I8177" i="1"/>
  <c r="D8178" i="1"/>
  <c r="E8178" i="1"/>
  <c r="F8178" i="1"/>
  <c r="G8178" i="1"/>
  <c r="H8178" i="1"/>
  <c r="I8178" i="1"/>
  <c r="D8179" i="1"/>
  <c r="E8179" i="1"/>
  <c r="F8179" i="1"/>
  <c r="G8179" i="1"/>
  <c r="H8179" i="1"/>
  <c r="I8179" i="1"/>
  <c r="D8180" i="1"/>
  <c r="E8180" i="1"/>
  <c r="F8180" i="1"/>
  <c r="G8180" i="1"/>
  <c r="H8180" i="1"/>
  <c r="I8180" i="1"/>
  <c r="D8181" i="1"/>
  <c r="E8181" i="1"/>
  <c r="F8181" i="1"/>
  <c r="G8181" i="1"/>
  <c r="H8181" i="1"/>
  <c r="I8181" i="1"/>
  <c r="D8182" i="1"/>
  <c r="E8182" i="1"/>
  <c r="F8182" i="1"/>
  <c r="G8182" i="1"/>
  <c r="H8182" i="1"/>
  <c r="I8182" i="1"/>
  <c r="D8183" i="1"/>
  <c r="E8183" i="1"/>
  <c r="F8183" i="1"/>
  <c r="G8183" i="1"/>
  <c r="H8183" i="1"/>
  <c r="I8183" i="1"/>
  <c r="D8184" i="1"/>
  <c r="E8184" i="1"/>
  <c r="F8184" i="1"/>
  <c r="G8184" i="1"/>
  <c r="H8184" i="1"/>
  <c r="I8184" i="1"/>
  <c r="D8185" i="1"/>
  <c r="E8185" i="1"/>
  <c r="F8185" i="1"/>
  <c r="G8185" i="1"/>
  <c r="H8185" i="1"/>
  <c r="I8185" i="1"/>
  <c r="D8186" i="1"/>
  <c r="E8186" i="1"/>
  <c r="F8186" i="1"/>
  <c r="G8186" i="1"/>
  <c r="H8186" i="1"/>
  <c r="I8186" i="1"/>
  <c r="D8187" i="1"/>
  <c r="E8187" i="1"/>
  <c r="F8187" i="1"/>
  <c r="G8187" i="1"/>
  <c r="H8187" i="1"/>
  <c r="I8187" i="1"/>
  <c r="D8188" i="1"/>
  <c r="E8188" i="1"/>
  <c r="F8188" i="1"/>
  <c r="G8188" i="1"/>
  <c r="H8188" i="1"/>
  <c r="I8188" i="1"/>
  <c r="D8189" i="1"/>
  <c r="E8189" i="1"/>
  <c r="F8189" i="1"/>
  <c r="G8189" i="1"/>
  <c r="H8189" i="1"/>
  <c r="I8189" i="1"/>
  <c r="D8190" i="1"/>
  <c r="E8190" i="1"/>
  <c r="F8190" i="1"/>
  <c r="G8190" i="1"/>
  <c r="H8190" i="1"/>
  <c r="I8190" i="1"/>
  <c r="D8191" i="1"/>
  <c r="E8191" i="1"/>
  <c r="F8191" i="1"/>
  <c r="G8191" i="1"/>
  <c r="H8191" i="1"/>
  <c r="I8191" i="1"/>
  <c r="D8192" i="1"/>
  <c r="E8192" i="1"/>
  <c r="F8192" i="1"/>
  <c r="G8192" i="1"/>
  <c r="H8192" i="1"/>
  <c r="I8192" i="1"/>
  <c r="D8193" i="1"/>
  <c r="E8193" i="1"/>
  <c r="F8193" i="1"/>
  <c r="G8193" i="1"/>
  <c r="H8193" i="1"/>
  <c r="I8193" i="1"/>
  <c r="D8194" i="1"/>
  <c r="E8194" i="1"/>
  <c r="F8194" i="1"/>
  <c r="G8194" i="1"/>
  <c r="H8194" i="1"/>
  <c r="I8194" i="1"/>
  <c r="D8195" i="1"/>
  <c r="E8195" i="1"/>
  <c r="F8195" i="1"/>
  <c r="G8195" i="1"/>
  <c r="H8195" i="1"/>
  <c r="I8195" i="1"/>
  <c r="D8196" i="1"/>
  <c r="E8196" i="1"/>
  <c r="F8196" i="1"/>
  <c r="G8196" i="1"/>
  <c r="H8196" i="1"/>
  <c r="I8196" i="1"/>
  <c r="D8197" i="1"/>
  <c r="E8197" i="1"/>
  <c r="F8197" i="1"/>
  <c r="G8197" i="1"/>
  <c r="H8197" i="1"/>
  <c r="I8197" i="1"/>
  <c r="D8198" i="1"/>
  <c r="E8198" i="1"/>
  <c r="F8198" i="1"/>
  <c r="G8198" i="1"/>
  <c r="H8198" i="1"/>
  <c r="I8198" i="1"/>
  <c r="D8199" i="1"/>
  <c r="E8199" i="1"/>
  <c r="F8199" i="1"/>
  <c r="G8199" i="1"/>
  <c r="H8199" i="1"/>
  <c r="I8199" i="1"/>
  <c r="D8200" i="1"/>
  <c r="E8200" i="1"/>
  <c r="F8200" i="1"/>
  <c r="G8200" i="1"/>
  <c r="H8200" i="1"/>
  <c r="I8200" i="1"/>
  <c r="D8201" i="1"/>
  <c r="E8201" i="1"/>
  <c r="F8201" i="1"/>
  <c r="G8201" i="1"/>
  <c r="H8201" i="1"/>
  <c r="I8201" i="1"/>
  <c r="D8202" i="1"/>
  <c r="E8202" i="1"/>
  <c r="F8202" i="1"/>
  <c r="G8202" i="1"/>
  <c r="H8202" i="1"/>
  <c r="I8202" i="1"/>
  <c r="D8203" i="1"/>
  <c r="E8203" i="1"/>
  <c r="F8203" i="1"/>
  <c r="G8203" i="1"/>
  <c r="H8203" i="1"/>
  <c r="I8203" i="1"/>
  <c r="D8204" i="1"/>
  <c r="E8204" i="1"/>
  <c r="F8204" i="1"/>
  <c r="G8204" i="1"/>
  <c r="H8204" i="1"/>
  <c r="I8204" i="1"/>
  <c r="D8205" i="1"/>
  <c r="E8205" i="1"/>
  <c r="F8205" i="1"/>
  <c r="G8205" i="1"/>
  <c r="H8205" i="1"/>
  <c r="I8205" i="1"/>
  <c r="D8206" i="1"/>
  <c r="E8206" i="1"/>
  <c r="F8206" i="1"/>
  <c r="G8206" i="1"/>
  <c r="H8206" i="1"/>
  <c r="I8206" i="1"/>
  <c r="D8207" i="1"/>
  <c r="E8207" i="1"/>
  <c r="F8207" i="1"/>
  <c r="G8207" i="1"/>
  <c r="H8207" i="1"/>
  <c r="I8207" i="1"/>
  <c r="D8208" i="1"/>
  <c r="E8208" i="1"/>
  <c r="F8208" i="1"/>
  <c r="G8208" i="1"/>
  <c r="H8208" i="1"/>
  <c r="I8208" i="1"/>
  <c r="D8209" i="1"/>
  <c r="E8209" i="1"/>
  <c r="F8209" i="1"/>
  <c r="G8209" i="1"/>
  <c r="H8209" i="1"/>
  <c r="I8209" i="1"/>
  <c r="D8210" i="1"/>
  <c r="E8210" i="1"/>
  <c r="F8210" i="1"/>
  <c r="G8210" i="1"/>
  <c r="H8210" i="1"/>
  <c r="I8210" i="1"/>
  <c r="D8211" i="1"/>
  <c r="E8211" i="1"/>
  <c r="F8211" i="1"/>
  <c r="G8211" i="1"/>
  <c r="H8211" i="1"/>
  <c r="I8211" i="1"/>
  <c r="D8212" i="1"/>
  <c r="E8212" i="1"/>
  <c r="F8212" i="1"/>
  <c r="G8212" i="1"/>
  <c r="H8212" i="1"/>
  <c r="I8212" i="1"/>
  <c r="D8213" i="1"/>
  <c r="E8213" i="1"/>
  <c r="F8213" i="1"/>
  <c r="G8213" i="1"/>
  <c r="H8213" i="1"/>
  <c r="I8213" i="1"/>
  <c r="D8214" i="1"/>
  <c r="E8214" i="1"/>
  <c r="F8214" i="1"/>
  <c r="G8214" i="1"/>
  <c r="H8214" i="1"/>
  <c r="I8214" i="1"/>
  <c r="D8215" i="1"/>
  <c r="E8215" i="1"/>
  <c r="F8215" i="1"/>
  <c r="G8215" i="1"/>
  <c r="H8215" i="1"/>
  <c r="I8215" i="1"/>
  <c r="D8216" i="1"/>
  <c r="E8216" i="1"/>
  <c r="F8216" i="1"/>
  <c r="G8216" i="1"/>
  <c r="H8216" i="1"/>
  <c r="I8216" i="1"/>
  <c r="D8217" i="1"/>
  <c r="E8217" i="1"/>
  <c r="F8217" i="1"/>
  <c r="G8217" i="1"/>
  <c r="H8217" i="1"/>
  <c r="I8217" i="1"/>
  <c r="D8218" i="1"/>
  <c r="E8218" i="1"/>
  <c r="F8218" i="1"/>
  <c r="G8218" i="1"/>
  <c r="H8218" i="1"/>
  <c r="I8218" i="1"/>
  <c r="D8219" i="1"/>
  <c r="E8219" i="1"/>
  <c r="F8219" i="1"/>
  <c r="G8219" i="1"/>
  <c r="H8219" i="1"/>
  <c r="I8219" i="1"/>
  <c r="D8220" i="1"/>
  <c r="E8220" i="1"/>
  <c r="F8220" i="1"/>
  <c r="G8220" i="1"/>
  <c r="H8220" i="1"/>
  <c r="I8220" i="1"/>
  <c r="D8221" i="1"/>
  <c r="E8221" i="1"/>
  <c r="F8221" i="1"/>
  <c r="G8221" i="1"/>
  <c r="H8221" i="1"/>
  <c r="I8221" i="1"/>
  <c r="D8222" i="1"/>
  <c r="E8222" i="1"/>
  <c r="F8222" i="1"/>
  <c r="G8222" i="1"/>
  <c r="H8222" i="1"/>
  <c r="I8222" i="1"/>
  <c r="D8223" i="1"/>
  <c r="E8223" i="1"/>
  <c r="F8223" i="1"/>
  <c r="G8223" i="1"/>
  <c r="H8223" i="1"/>
  <c r="I8223" i="1"/>
  <c r="D8224" i="1"/>
  <c r="E8224" i="1"/>
  <c r="F8224" i="1"/>
  <c r="G8224" i="1"/>
  <c r="H8224" i="1"/>
  <c r="I8224" i="1"/>
  <c r="D8225" i="1"/>
  <c r="E8225" i="1"/>
  <c r="F8225" i="1"/>
  <c r="G8225" i="1"/>
  <c r="H8225" i="1"/>
  <c r="I8225" i="1"/>
  <c r="D8226" i="1"/>
  <c r="E8226" i="1"/>
  <c r="F8226" i="1"/>
  <c r="G8226" i="1"/>
  <c r="H8226" i="1"/>
  <c r="I8226" i="1"/>
  <c r="D8227" i="1"/>
  <c r="E8227" i="1"/>
  <c r="F8227" i="1"/>
  <c r="G8227" i="1"/>
  <c r="H8227" i="1"/>
  <c r="I8227" i="1"/>
  <c r="D8228" i="1"/>
  <c r="E8228" i="1"/>
  <c r="F8228" i="1"/>
  <c r="G8228" i="1"/>
  <c r="H8228" i="1"/>
  <c r="I8228" i="1"/>
  <c r="D8229" i="1"/>
  <c r="E8229" i="1"/>
  <c r="F8229" i="1"/>
  <c r="G8229" i="1"/>
  <c r="H8229" i="1"/>
  <c r="I8229" i="1"/>
  <c r="D8230" i="1"/>
  <c r="E8230" i="1"/>
  <c r="F8230" i="1"/>
  <c r="G8230" i="1"/>
  <c r="H8230" i="1"/>
  <c r="I8230" i="1"/>
  <c r="D8231" i="1"/>
  <c r="E8231" i="1"/>
  <c r="F8231" i="1"/>
  <c r="G8231" i="1"/>
  <c r="H8231" i="1"/>
  <c r="I8231" i="1"/>
  <c r="D8232" i="1"/>
  <c r="E8232" i="1"/>
  <c r="F8232" i="1"/>
  <c r="G8232" i="1"/>
  <c r="H8232" i="1"/>
  <c r="I8232" i="1"/>
  <c r="D8233" i="1"/>
  <c r="E8233" i="1"/>
  <c r="F8233" i="1"/>
  <c r="G8233" i="1"/>
  <c r="H8233" i="1"/>
  <c r="I8233" i="1"/>
  <c r="D8234" i="1"/>
  <c r="E8234" i="1"/>
  <c r="F8234" i="1"/>
  <c r="G8234" i="1"/>
  <c r="H8234" i="1"/>
  <c r="I8234" i="1"/>
  <c r="D8235" i="1"/>
  <c r="E8235" i="1"/>
  <c r="F8235" i="1"/>
  <c r="G8235" i="1"/>
  <c r="H8235" i="1"/>
  <c r="I8235" i="1"/>
  <c r="D8236" i="1"/>
  <c r="E8236" i="1"/>
  <c r="F8236" i="1"/>
  <c r="G8236" i="1"/>
  <c r="H8236" i="1"/>
  <c r="I8236" i="1"/>
  <c r="D8237" i="1"/>
  <c r="E8237" i="1"/>
  <c r="F8237" i="1"/>
  <c r="G8237" i="1"/>
  <c r="H8237" i="1"/>
  <c r="I8237" i="1"/>
  <c r="D8238" i="1"/>
  <c r="E8238" i="1"/>
  <c r="F8238" i="1"/>
  <c r="G8238" i="1"/>
  <c r="H8238" i="1"/>
  <c r="I8238" i="1"/>
  <c r="D8239" i="1"/>
  <c r="E8239" i="1"/>
  <c r="F8239" i="1"/>
  <c r="G8239" i="1"/>
  <c r="H8239" i="1"/>
  <c r="I8239" i="1"/>
  <c r="D8240" i="1"/>
  <c r="E8240" i="1"/>
  <c r="F8240" i="1"/>
  <c r="G8240" i="1"/>
  <c r="H8240" i="1"/>
  <c r="I8240" i="1"/>
  <c r="D8241" i="1"/>
  <c r="E8241" i="1"/>
  <c r="F8241" i="1"/>
  <c r="G8241" i="1"/>
  <c r="H8241" i="1"/>
  <c r="I8241" i="1"/>
  <c r="D8242" i="1"/>
  <c r="E8242" i="1"/>
  <c r="F8242" i="1"/>
  <c r="G8242" i="1"/>
  <c r="H8242" i="1"/>
  <c r="I8242" i="1"/>
  <c r="D8243" i="1"/>
  <c r="E8243" i="1"/>
  <c r="F8243" i="1"/>
  <c r="G8243" i="1"/>
  <c r="H8243" i="1"/>
  <c r="I8243" i="1"/>
  <c r="D8244" i="1"/>
  <c r="E8244" i="1"/>
  <c r="F8244" i="1"/>
  <c r="G8244" i="1"/>
  <c r="H8244" i="1"/>
  <c r="I8244" i="1"/>
  <c r="D8245" i="1"/>
  <c r="E8245" i="1"/>
  <c r="F8245" i="1"/>
  <c r="G8245" i="1"/>
  <c r="H8245" i="1"/>
  <c r="I8245" i="1"/>
  <c r="D8246" i="1"/>
  <c r="E8246" i="1"/>
  <c r="F8246" i="1"/>
  <c r="G8246" i="1"/>
  <c r="H8246" i="1"/>
  <c r="I8246" i="1"/>
  <c r="D8247" i="1"/>
  <c r="E8247" i="1"/>
  <c r="F8247" i="1"/>
  <c r="G8247" i="1"/>
  <c r="H8247" i="1"/>
  <c r="I8247" i="1"/>
  <c r="D8248" i="1"/>
  <c r="E8248" i="1"/>
  <c r="F8248" i="1"/>
  <c r="G8248" i="1"/>
  <c r="H8248" i="1"/>
  <c r="I8248" i="1"/>
  <c r="D8249" i="1"/>
  <c r="E8249" i="1"/>
  <c r="F8249" i="1"/>
  <c r="G8249" i="1"/>
  <c r="H8249" i="1"/>
  <c r="I8249" i="1"/>
  <c r="D8250" i="1"/>
  <c r="E8250" i="1"/>
  <c r="F8250" i="1"/>
  <c r="G8250" i="1"/>
  <c r="H8250" i="1"/>
  <c r="I8250" i="1"/>
  <c r="D8251" i="1"/>
  <c r="E8251" i="1"/>
  <c r="F8251" i="1"/>
  <c r="G8251" i="1"/>
  <c r="H8251" i="1"/>
  <c r="I8251" i="1"/>
  <c r="D8252" i="1"/>
  <c r="E8252" i="1"/>
  <c r="F8252" i="1"/>
  <c r="G8252" i="1"/>
  <c r="H8252" i="1"/>
  <c r="I8252" i="1"/>
  <c r="D8253" i="1"/>
  <c r="E8253" i="1"/>
  <c r="F8253" i="1"/>
  <c r="G8253" i="1"/>
  <c r="H8253" i="1"/>
  <c r="I8253" i="1"/>
  <c r="D8254" i="1"/>
  <c r="E8254" i="1"/>
  <c r="F8254" i="1"/>
  <c r="G8254" i="1"/>
  <c r="H8254" i="1"/>
  <c r="I8254" i="1"/>
  <c r="D8255" i="1"/>
  <c r="E8255" i="1"/>
  <c r="F8255" i="1"/>
  <c r="G8255" i="1"/>
  <c r="H8255" i="1"/>
  <c r="I8255" i="1"/>
  <c r="D8256" i="1"/>
  <c r="E8256" i="1"/>
  <c r="F8256" i="1"/>
  <c r="G8256" i="1"/>
  <c r="H8256" i="1"/>
  <c r="I8256" i="1"/>
  <c r="D8257" i="1"/>
  <c r="E8257" i="1"/>
  <c r="F8257" i="1"/>
  <c r="G8257" i="1"/>
  <c r="H8257" i="1"/>
  <c r="I8257" i="1"/>
  <c r="D8258" i="1"/>
  <c r="E8258" i="1"/>
  <c r="F8258" i="1"/>
  <c r="G8258" i="1"/>
  <c r="H8258" i="1"/>
  <c r="I8258" i="1"/>
  <c r="D8259" i="1"/>
  <c r="E8259" i="1"/>
  <c r="F8259" i="1"/>
  <c r="G8259" i="1"/>
  <c r="H8259" i="1"/>
  <c r="I8259" i="1"/>
  <c r="D8260" i="1"/>
  <c r="E8260" i="1"/>
  <c r="F8260" i="1"/>
  <c r="G8260" i="1"/>
  <c r="H8260" i="1"/>
  <c r="I8260" i="1"/>
  <c r="D8261" i="1"/>
  <c r="E8261" i="1"/>
  <c r="F8261" i="1"/>
  <c r="G8261" i="1"/>
  <c r="H8261" i="1"/>
  <c r="I8261" i="1"/>
  <c r="D8262" i="1"/>
  <c r="E8262" i="1"/>
  <c r="F8262" i="1"/>
  <c r="G8262" i="1"/>
  <c r="H8262" i="1"/>
  <c r="I8262" i="1"/>
  <c r="D8263" i="1"/>
  <c r="E8263" i="1"/>
  <c r="F8263" i="1"/>
  <c r="G8263" i="1"/>
  <c r="H8263" i="1"/>
  <c r="I8263" i="1"/>
  <c r="D8264" i="1"/>
  <c r="E8264" i="1"/>
  <c r="F8264" i="1"/>
  <c r="G8264" i="1"/>
  <c r="H8264" i="1"/>
  <c r="I8264" i="1"/>
  <c r="D8265" i="1"/>
  <c r="E8265" i="1"/>
  <c r="F8265" i="1"/>
  <c r="G8265" i="1"/>
  <c r="H8265" i="1"/>
  <c r="I8265" i="1"/>
  <c r="D8266" i="1"/>
  <c r="E8266" i="1"/>
  <c r="F8266" i="1"/>
  <c r="G8266" i="1"/>
  <c r="H8266" i="1"/>
  <c r="I8266" i="1"/>
  <c r="D8267" i="1"/>
  <c r="E8267" i="1"/>
  <c r="F8267" i="1"/>
  <c r="G8267" i="1"/>
  <c r="H8267" i="1"/>
  <c r="I8267" i="1"/>
  <c r="D8268" i="1"/>
  <c r="E8268" i="1"/>
  <c r="F8268" i="1"/>
  <c r="G8268" i="1"/>
  <c r="H8268" i="1"/>
  <c r="I8268" i="1"/>
  <c r="D8269" i="1"/>
  <c r="E8269" i="1"/>
  <c r="F8269" i="1"/>
  <c r="G8269" i="1"/>
  <c r="H8269" i="1"/>
  <c r="I8269" i="1"/>
  <c r="D8270" i="1"/>
  <c r="E8270" i="1"/>
  <c r="F8270" i="1"/>
  <c r="G8270" i="1"/>
  <c r="H8270" i="1"/>
  <c r="I8270" i="1"/>
  <c r="D8271" i="1"/>
  <c r="E8271" i="1"/>
  <c r="F8271" i="1"/>
  <c r="G8271" i="1"/>
  <c r="H8271" i="1"/>
  <c r="I8271" i="1"/>
  <c r="D8272" i="1"/>
  <c r="E8272" i="1"/>
  <c r="F8272" i="1"/>
  <c r="G8272" i="1"/>
  <c r="H8272" i="1"/>
  <c r="I8272" i="1"/>
  <c r="D8273" i="1"/>
  <c r="E8273" i="1"/>
  <c r="F8273" i="1"/>
  <c r="G8273" i="1"/>
  <c r="H8273" i="1"/>
  <c r="I8273" i="1"/>
  <c r="D8274" i="1"/>
  <c r="E8274" i="1"/>
  <c r="F8274" i="1"/>
  <c r="G8274" i="1"/>
  <c r="H8274" i="1"/>
  <c r="I8274" i="1"/>
  <c r="D8275" i="1"/>
  <c r="E8275" i="1"/>
  <c r="F8275" i="1"/>
  <c r="G8275" i="1"/>
  <c r="H8275" i="1"/>
  <c r="I8275" i="1"/>
  <c r="D8276" i="1"/>
  <c r="E8276" i="1"/>
  <c r="F8276" i="1"/>
  <c r="G8276" i="1"/>
  <c r="H8276" i="1"/>
  <c r="I8276" i="1"/>
  <c r="D8277" i="1"/>
  <c r="E8277" i="1"/>
  <c r="F8277" i="1"/>
  <c r="G8277" i="1"/>
  <c r="H8277" i="1"/>
  <c r="I8277" i="1"/>
  <c r="D8278" i="1"/>
  <c r="E8278" i="1"/>
  <c r="F8278" i="1"/>
  <c r="G8278" i="1"/>
  <c r="H8278" i="1"/>
  <c r="I8278" i="1"/>
  <c r="D8279" i="1"/>
  <c r="E8279" i="1"/>
  <c r="F8279" i="1"/>
  <c r="G8279" i="1"/>
  <c r="H8279" i="1"/>
  <c r="I8279" i="1"/>
  <c r="D8280" i="1"/>
  <c r="E8280" i="1"/>
  <c r="F8280" i="1"/>
  <c r="G8280" i="1"/>
  <c r="H8280" i="1"/>
  <c r="I8280" i="1"/>
  <c r="D8281" i="1"/>
  <c r="E8281" i="1"/>
  <c r="F8281" i="1"/>
  <c r="G8281" i="1"/>
  <c r="H8281" i="1"/>
  <c r="I8281" i="1"/>
  <c r="D8282" i="1"/>
  <c r="E8282" i="1"/>
  <c r="F8282" i="1"/>
  <c r="G8282" i="1"/>
  <c r="H8282" i="1"/>
  <c r="I8282" i="1"/>
  <c r="D8283" i="1"/>
  <c r="E8283" i="1"/>
  <c r="F8283" i="1"/>
  <c r="G8283" i="1"/>
  <c r="H8283" i="1"/>
  <c r="I8283" i="1"/>
  <c r="D8284" i="1"/>
  <c r="E8284" i="1"/>
  <c r="F8284" i="1"/>
  <c r="G8284" i="1"/>
  <c r="H8284" i="1"/>
  <c r="I8284" i="1"/>
  <c r="D8285" i="1"/>
  <c r="E8285" i="1"/>
  <c r="F8285" i="1"/>
  <c r="G8285" i="1"/>
  <c r="H8285" i="1"/>
  <c r="I8285" i="1"/>
  <c r="D8286" i="1"/>
  <c r="E8286" i="1"/>
  <c r="F8286" i="1"/>
  <c r="G8286" i="1"/>
  <c r="H8286" i="1"/>
  <c r="I8286" i="1"/>
  <c r="D8287" i="1"/>
  <c r="E8287" i="1"/>
  <c r="F8287" i="1"/>
  <c r="G8287" i="1"/>
  <c r="H8287" i="1"/>
  <c r="I8287" i="1"/>
  <c r="D8288" i="1"/>
  <c r="E8288" i="1"/>
  <c r="F8288" i="1"/>
  <c r="G8288" i="1"/>
  <c r="H8288" i="1"/>
  <c r="I8288" i="1"/>
  <c r="D8289" i="1"/>
  <c r="E8289" i="1"/>
  <c r="F8289" i="1"/>
  <c r="G8289" i="1"/>
  <c r="H8289" i="1"/>
  <c r="I8289" i="1"/>
  <c r="D8290" i="1"/>
  <c r="E8290" i="1"/>
  <c r="F8290" i="1"/>
  <c r="G8290" i="1"/>
  <c r="H8290" i="1"/>
  <c r="I8290" i="1"/>
  <c r="D8291" i="1"/>
  <c r="E8291" i="1"/>
  <c r="F8291" i="1"/>
  <c r="G8291" i="1"/>
  <c r="H8291" i="1"/>
  <c r="I8291" i="1"/>
  <c r="D8292" i="1"/>
  <c r="E8292" i="1"/>
  <c r="F8292" i="1"/>
  <c r="G8292" i="1"/>
  <c r="H8292" i="1"/>
  <c r="I8292" i="1"/>
  <c r="D8293" i="1"/>
  <c r="E8293" i="1"/>
  <c r="F8293" i="1"/>
  <c r="G8293" i="1"/>
  <c r="H8293" i="1"/>
  <c r="I8293" i="1"/>
  <c r="D8294" i="1"/>
  <c r="E8294" i="1"/>
  <c r="F8294" i="1"/>
  <c r="G8294" i="1"/>
  <c r="H8294" i="1"/>
  <c r="I8294" i="1"/>
  <c r="D8295" i="1"/>
  <c r="E8295" i="1"/>
  <c r="F8295" i="1"/>
  <c r="G8295" i="1"/>
  <c r="H8295" i="1"/>
  <c r="I8295" i="1"/>
  <c r="D8296" i="1"/>
  <c r="E8296" i="1"/>
  <c r="F8296" i="1"/>
  <c r="G8296" i="1"/>
  <c r="H8296" i="1"/>
  <c r="I8296" i="1"/>
  <c r="D8297" i="1"/>
  <c r="E8297" i="1"/>
  <c r="F8297" i="1"/>
  <c r="G8297" i="1"/>
  <c r="H8297" i="1"/>
  <c r="I8297" i="1"/>
  <c r="D8298" i="1"/>
  <c r="E8298" i="1"/>
  <c r="F8298" i="1"/>
  <c r="G8298" i="1"/>
  <c r="H8298" i="1"/>
  <c r="I8298" i="1"/>
  <c r="D8299" i="1"/>
  <c r="E8299" i="1"/>
  <c r="F8299" i="1"/>
  <c r="G8299" i="1"/>
  <c r="H8299" i="1"/>
  <c r="I8299" i="1"/>
  <c r="D8300" i="1"/>
  <c r="E8300" i="1"/>
  <c r="F8300" i="1"/>
  <c r="G8300" i="1"/>
  <c r="H8300" i="1"/>
  <c r="I8300" i="1"/>
  <c r="D8301" i="1"/>
  <c r="E8301" i="1"/>
  <c r="F8301" i="1"/>
  <c r="G8301" i="1"/>
  <c r="H8301" i="1"/>
  <c r="I8301" i="1"/>
  <c r="D8302" i="1"/>
  <c r="E8302" i="1"/>
  <c r="F8302" i="1"/>
  <c r="G8302" i="1"/>
  <c r="H8302" i="1"/>
  <c r="I8302" i="1"/>
  <c r="D8303" i="1"/>
  <c r="E8303" i="1"/>
  <c r="F8303" i="1"/>
  <c r="G8303" i="1"/>
  <c r="H8303" i="1"/>
  <c r="I8303" i="1"/>
  <c r="D8304" i="1"/>
  <c r="E8304" i="1"/>
  <c r="F8304" i="1"/>
  <c r="G8304" i="1"/>
  <c r="H8304" i="1"/>
  <c r="I8304" i="1"/>
  <c r="D8305" i="1"/>
  <c r="E8305" i="1"/>
  <c r="F8305" i="1"/>
  <c r="G8305" i="1"/>
  <c r="H8305" i="1"/>
  <c r="I8305" i="1"/>
  <c r="D8306" i="1"/>
  <c r="E8306" i="1"/>
  <c r="F8306" i="1"/>
  <c r="G8306" i="1"/>
  <c r="H8306" i="1"/>
  <c r="I8306" i="1"/>
  <c r="D8307" i="1"/>
  <c r="E8307" i="1"/>
  <c r="F8307" i="1"/>
  <c r="G8307" i="1"/>
  <c r="H8307" i="1"/>
  <c r="I8307" i="1"/>
  <c r="D8308" i="1"/>
  <c r="E8308" i="1"/>
  <c r="F8308" i="1"/>
  <c r="G8308" i="1"/>
  <c r="H8308" i="1"/>
  <c r="I8308" i="1"/>
  <c r="D8309" i="1"/>
  <c r="E8309" i="1"/>
  <c r="F8309" i="1"/>
  <c r="G8309" i="1"/>
  <c r="H8309" i="1"/>
  <c r="I8309" i="1"/>
  <c r="D8310" i="1"/>
  <c r="E8310" i="1"/>
  <c r="F8310" i="1"/>
  <c r="G8310" i="1"/>
  <c r="H8310" i="1"/>
  <c r="I8310" i="1"/>
  <c r="D8311" i="1"/>
  <c r="E8311" i="1"/>
  <c r="F8311" i="1"/>
  <c r="G8311" i="1"/>
  <c r="H8311" i="1"/>
  <c r="I8311" i="1"/>
  <c r="D8312" i="1"/>
  <c r="E8312" i="1"/>
  <c r="F8312" i="1"/>
  <c r="G8312" i="1"/>
  <c r="H8312" i="1"/>
  <c r="I8312" i="1"/>
  <c r="D8313" i="1"/>
  <c r="E8313" i="1"/>
  <c r="F8313" i="1"/>
  <c r="G8313" i="1"/>
  <c r="H8313" i="1"/>
  <c r="I8313" i="1"/>
  <c r="D8314" i="1"/>
  <c r="E8314" i="1"/>
  <c r="F8314" i="1"/>
  <c r="G8314" i="1"/>
  <c r="H8314" i="1"/>
  <c r="I8314" i="1"/>
  <c r="D8315" i="1"/>
  <c r="E8315" i="1"/>
  <c r="F8315" i="1"/>
  <c r="G8315" i="1"/>
  <c r="H8315" i="1"/>
  <c r="I8315" i="1"/>
  <c r="D8316" i="1"/>
  <c r="E8316" i="1"/>
  <c r="F8316" i="1"/>
  <c r="G8316" i="1"/>
  <c r="H8316" i="1"/>
  <c r="I8316" i="1"/>
  <c r="D8317" i="1"/>
  <c r="E8317" i="1"/>
  <c r="F8317" i="1"/>
  <c r="G8317" i="1"/>
  <c r="H8317" i="1"/>
  <c r="I8317" i="1"/>
  <c r="D8318" i="1"/>
  <c r="E8318" i="1"/>
  <c r="F8318" i="1"/>
  <c r="G8318" i="1"/>
  <c r="H8318" i="1"/>
  <c r="I8318" i="1"/>
  <c r="D8319" i="1"/>
  <c r="E8319" i="1"/>
  <c r="F8319" i="1"/>
  <c r="G8319" i="1"/>
  <c r="H8319" i="1"/>
  <c r="I8319" i="1"/>
  <c r="D8320" i="1"/>
  <c r="E8320" i="1"/>
  <c r="F8320" i="1"/>
  <c r="G8320" i="1"/>
  <c r="H8320" i="1"/>
  <c r="I8320" i="1"/>
  <c r="D8321" i="1"/>
  <c r="E8321" i="1"/>
  <c r="F8321" i="1"/>
  <c r="G8321" i="1"/>
  <c r="H8321" i="1"/>
  <c r="I8321" i="1"/>
  <c r="D8322" i="1"/>
  <c r="E8322" i="1"/>
  <c r="F8322" i="1"/>
  <c r="G8322" i="1"/>
  <c r="H8322" i="1"/>
  <c r="I8322" i="1"/>
  <c r="D8323" i="1"/>
  <c r="E8323" i="1"/>
  <c r="F8323" i="1"/>
  <c r="G8323" i="1"/>
  <c r="H8323" i="1"/>
  <c r="I8323" i="1"/>
  <c r="D8324" i="1"/>
  <c r="E8324" i="1"/>
  <c r="F8324" i="1"/>
  <c r="G8324" i="1"/>
  <c r="H8324" i="1"/>
  <c r="I8324" i="1"/>
  <c r="D8325" i="1"/>
  <c r="E8325" i="1"/>
  <c r="F8325" i="1"/>
  <c r="G8325" i="1"/>
  <c r="H8325" i="1"/>
  <c r="I8325" i="1"/>
  <c r="D8326" i="1"/>
  <c r="E8326" i="1"/>
  <c r="F8326" i="1"/>
  <c r="G8326" i="1"/>
  <c r="H8326" i="1"/>
  <c r="I8326" i="1"/>
  <c r="D8327" i="1"/>
  <c r="E8327" i="1"/>
  <c r="F8327" i="1"/>
  <c r="G8327" i="1"/>
  <c r="H8327" i="1"/>
  <c r="I8327" i="1"/>
  <c r="D8328" i="1"/>
  <c r="E8328" i="1"/>
  <c r="F8328" i="1"/>
  <c r="G8328" i="1"/>
  <c r="H8328" i="1"/>
  <c r="I8328" i="1"/>
  <c r="D8329" i="1"/>
  <c r="E8329" i="1"/>
  <c r="F8329" i="1"/>
  <c r="G8329" i="1"/>
  <c r="H8329" i="1"/>
  <c r="I8329" i="1"/>
  <c r="D8330" i="1"/>
  <c r="E8330" i="1"/>
  <c r="F8330" i="1"/>
  <c r="G8330" i="1"/>
  <c r="H8330" i="1"/>
  <c r="I8330" i="1"/>
  <c r="D8331" i="1"/>
  <c r="E8331" i="1"/>
  <c r="F8331" i="1"/>
  <c r="G8331" i="1"/>
  <c r="H8331" i="1"/>
  <c r="I8331" i="1"/>
  <c r="D8332" i="1"/>
  <c r="E8332" i="1"/>
  <c r="F8332" i="1"/>
  <c r="G8332" i="1"/>
  <c r="H8332" i="1"/>
  <c r="I8332" i="1"/>
  <c r="D8333" i="1"/>
  <c r="E8333" i="1"/>
  <c r="F8333" i="1"/>
  <c r="G8333" i="1"/>
  <c r="H8333" i="1"/>
  <c r="I8333" i="1"/>
  <c r="D8334" i="1"/>
  <c r="E8334" i="1"/>
  <c r="F8334" i="1"/>
  <c r="G8334" i="1"/>
  <c r="H8334" i="1"/>
  <c r="I8334" i="1"/>
  <c r="D8335" i="1"/>
  <c r="E8335" i="1"/>
  <c r="F8335" i="1"/>
  <c r="G8335" i="1"/>
  <c r="H8335" i="1"/>
  <c r="I8335" i="1"/>
  <c r="D8336" i="1"/>
  <c r="E8336" i="1"/>
  <c r="F8336" i="1"/>
  <c r="G8336" i="1"/>
  <c r="H8336" i="1"/>
  <c r="I8336" i="1"/>
  <c r="D8337" i="1"/>
  <c r="E8337" i="1"/>
  <c r="F8337" i="1"/>
  <c r="G8337" i="1"/>
  <c r="H8337" i="1"/>
  <c r="I8337" i="1"/>
  <c r="D8338" i="1"/>
  <c r="E8338" i="1"/>
  <c r="F8338" i="1"/>
  <c r="G8338" i="1"/>
  <c r="H8338" i="1"/>
  <c r="I8338" i="1"/>
  <c r="D8339" i="1"/>
  <c r="E8339" i="1"/>
  <c r="F8339" i="1"/>
  <c r="G8339" i="1"/>
  <c r="H8339" i="1"/>
  <c r="I8339" i="1"/>
  <c r="D8340" i="1"/>
  <c r="E8340" i="1"/>
  <c r="F8340" i="1"/>
  <c r="G8340" i="1"/>
  <c r="H8340" i="1"/>
  <c r="I8340" i="1"/>
  <c r="D8341" i="1"/>
  <c r="E8341" i="1"/>
  <c r="F8341" i="1"/>
  <c r="G8341" i="1"/>
  <c r="H8341" i="1"/>
  <c r="I8341" i="1"/>
  <c r="D8342" i="1"/>
  <c r="E8342" i="1"/>
  <c r="F8342" i="1"/>
  <c r="G8342" i="1"/>
  <c r="H8342" i="1"/>
  <c r="I8342" i="1"/>
  <c r="D8343" i="1"/>
  <c r="E8343" i="1"/>
  <c r="F8343" i="1"/>
  <c r="G8343" i="1"/>
  <c r="H8343" i="1"/>
  <c r="I8343" i="1"/>
  <c r="D8344" i="1"/>
  <c r="E8344" i="1"/>
  <c r="F8344" i="1"/>
  <c r="G8344" i="1"/>
  <c r="H8344" i="1"/>
  <c r="I8344" i="1"/>
  <c r="D8345" i="1"/>
  <c r="E8345" i="1"/>
  <c r="F8345" i="1"/>
  <c r="G8345" i="1"/>
  <c r="H8345" i="1"/>
  <c r="I8345" i="1"/>
  <c r="D8346" i="1"/>
  <c r="E8346" i="1"/>
  <c r="F8346" i="1"/>
  <c r="G8346" i="1"/>
  <c r="H8346" i="1"/>
  <c r="I8346" i="1"/>
  <c r="D8347" i="1"/>
  <c r="E8347" i="1"/>
  <c r="F8347" i="1"/>
  <c r="G8347" i="1"/>
  <c r="H8347" i="1"/>
  <c r="I8347" i="1"/>
  <c r="D8348" i="1"/>
  <c r="E8348" i="1"/>
  <c r="F8348" i="1"/>
  <c r="G8348" i="1"/>
  <c r="H8348" i="1"/>
  <c r="I8348" i="1"/>
  <c r="D8349" i="1"/>
  <c r="E8349" i="1"/>
  <c r="F8349" i="1"/>
  <c r="G8349" i="1"/>
  <c r="H8349" i="1"/>
  <c r="I8349" i="1"/>
  <c r="D8350" i="1"/>
  <c r="E8350" i="1"/>
  <c r="F8350" i="1"/>
  <c r="G8350" i="1"/>
  <c r="H8350" i="1"/>
  <c r="I8350" i="1"/>
  <c r="D8351" i="1"/>
  <c r="E8351" i="1"/>
  <c r="F8351" i="1"/>
  <c r="G8351" i="1"/>
  <c r="H8351" i="1"/>
  <c r="I8351" i="1"/>
  <c r="D8352" i="1"/>
  <c r="E8352" i="1"/>
  <c r="F8352" i="1"/>
  <c r="G8352" i="1"/>
  <c r="H8352" i="1"/>
  <c r="I8352" i="1"/>
  <c r="D8353" i="1"/>
  <c r="E8353" i="1"/>
  <c r="F8353" i="1"/>
  <c r="G8353" i="1"/>
  <c r="H8353" i="1"/>
  <c r="I8353" i="1"/>
  <c r="D8354" i="1"/>
  <c r="E8354" i="1"/>
  <c r="F8354" i="1"/>
  <c r="G8354" i="1"/>
  <c r="H8354" i="1"/>
  <c r="I8354" i="1"/>
  <c r="D8355" i="1"/>
  <c r="E8355" i="1"/>
  <c r="F8355" i="1"/>
  <c r="G8355" i="1"/>
  <c r="H8355" i="1"/>
  <c r="I8355" i="1"/>
  <c r="D8356" i="1"/>
  <c r="E8356" i="1"/>
  <c r="F8356" i="1"/>
  <c r="G8356" i="1"/>
  <c r="H8356" i="1"/>
  <c r="I8356" i="1"/>
  <c r="D8357" i="1"/>
  <c r="E8357" i="1"/>
  <c r="F8357" i="1"/>
  <c r="G8357" i="1"/>
  <c r="H8357" i="1"/>
  <c r="I8357" i="1"/>
  <c r="D8358" i="1"/>
  <c r="E8358" i="1"/>
  <c r="F8358" i="1"/>
  <c r="G8358" i="1"/>
  <c r="H8358" i="1"/>
  <c r="I8358" i="1"/>
  <c r="D8359" i="1"/>
  <c r="E8359" i="1"/>
  <c r="F8359" i="1"/>
  <c r="G8359" i="1"/>
  <c r="H8359" i="1"/>
  <c r="I8359" i="1"/>
  <c r="D8360" i="1"/>
  <c r="E8360" i="1"/>
  <c r="F8360" i="1"/>
  <c r="G8360" i="1"/>
  <c r="H8360" i="1"/>
  <c r="I8360" i="1"/>
  <c r="D8361" i="1"/>
  <c r="E8361" i="1"/>
  <c r="F8361" i="1"/>
  <c r="G8361" i="1"/>
  <c r="H8361" i="1"/>
  <c r="I8361" i="1"/>
  <c r="D8362" i="1"/>
  <c r="E8362" i="1"/>
  <c r="F8362" i="1"/>
  <c r="G8362" i="1"/>
  <c r="H8362" i="1"/>
  <c r="I8362" i="1"/>
  <c r="D8363" i="1"/>
  <c r="E8363" i="1"/>
  <c r="F8363" i="1"/>
  <c r="G8363" i="1"/>
  <c r="H8363" i="1"/>
  <c r="I8363" i="1"/>
  <c r="D8364" i="1"/>
  <c r="E8364" i="1"/>
  <c r="F8364" i="1"/>
  <c r="G8364" i="1"/>
  <c r="H8364" i="1"/>
  <c r="I8364" i="1"/>
  <c r="D8365" i="1"/>
  <c r="E8365" i="1"/>
  <c r="F8365" i="1"/>
  <c r="G8365" i="1"/>
  <c r="H8365" i="1"/>
  <c r="I8365" i="1"/>
  <c r="D8366" i="1"/>
  <c r="E8366" i="1"/>
  <c r="F8366" i="1"/>
  <c r="G8366" i="1"/>
  <c r="H8366" i="1"/>
  <c r="I8366" i="1"/>
  <c r="D8367" i="1"/>
  <c r="E8367" i="1"/>
  <c r="F8367" i="1"/>
  <c r="G8367" i="1"/>
  <c r="H8367" i="1"/>
  <c r="I8367" i="1"/>
  <c r="D8368" i="1"/>
  <c r="E8368" i="1"/>
  <c r="F8368" i="1"/>
  <c r="G8368" i="1"/>
  <c r="H8368" i="1"/>
  <c r="I8368" i="1"/>
  <c r="D8369" i="1"/>
  <c r="E8369" i="1"/>
  <c r="F8369" i="1"/>
  <c r="G8369" i="1"/>
  <c r="H8369" i="1"/>
  <c r="I8369" i="1"/>
  <c r="D8370" i="1"/>
  <c r="E8370" i="1"/>
  <c r="F8370" i="1"/>
  <c r="G8370" i="1"/>
  <c r="H8370" i="1"/>
  <c r="I8370" i="1"/>
  <c r="D8371" i="1"/>
  <c r="E8371" i="1"/>
  <c r="F8371" i="1"/>
  <c r="G8371" i="1"/>
  <c r="H8371" i="1"/>
  <c r="I8371" i="1"/>
  <c r="D8372" i="1"/>
  <c r="E8372" i="1"/>
  <c r="F8372" i="1"/>
  <c r="G8372" i="1"/>
  <c r="H8372" i="1"/>
  <c r="I8372" i="1"/>
  <c r="D8373" i="1"/>
  <c r="E8373" i="1"/>
  <c r="F8373" i="1"/>
  <c r="G8373" i="1"/>
  <c r="H8373" i="1"/>
  <c r="I8373" i="1"/>
  <c r="D8374" i="1"/>
  <c r="E8374" i="1"/>
  <c r="F8374" i="1"/>
  <c r="G8374" i="1"/>
  <c r="H8374" i="1"/>
  <c r="I8374" i="1"/>
  <c r="D8375" i="1"/>
  <c r="E8375" i="1"/>
  <c r="F8375" i="1"/>
  <c r="G8375" i="1"/>
  <c r="H8375" i="1"/>
  <c r="I8375" i="1"/>
  <c r="D8376" i="1"/>
  <c r="E8376" i="1"/>
  <c r="F8376" i="1"/>
  <c r="G8376" i="1"/>
  <c r="H8376" i="1"/>
  <c r="I8376" i="1"/>
  <c r="D8377" i="1"/>
  <c r="E8377" i="1"/>
  <c r="F8377" i="1"/>
  <c r="G8377" i="1"/>
  <c r="H8377" i="1"/>
  <c r="I8377" i="1"/>
  <c r="D8378" i="1"/>
  <c r="E8378" i="1"/>
  <c r="F8378" i="1"/>
  <c r="G8378" i="1"/>
  <c r="H8378" i="1"/>
  <c r="I8378" i="1"/>
  <c r="D8379" i="1"/>
  <c r="E8379" i="1"/>
  <c r="F8379" i="1"/>
  <c r="G8379" i="1"/>
  <c r="H8379" i="1"/>
  <c r="I8379" i="1"/>
  <c r="D8380" i="1"/>
  <c r="E8380" i="1"/>
  <c r="F8380" i="1"/>
  <c r="G8380" i="1"/>
  <c r="H8380" i="1"/>
  <c r="I8380" i="1"/>
  <c r="D8381" i="1"/>
  <c r="E8381" i="1"/>
  <c r="F8381" i="1"/>
  <c r="G8381" i="1"/>
  <c r="H8381" i="1"/>
  <c r="I8381" i="1"/>
  <c r="D8382" i="1"/>
  <c r="E8382" i="1"/>
  <c r="F8382" i="1"/>
  <c r="G8382" i="1"/>
  <c r="H8382" i="1"/>
  <c r="I8382" i="1"/>
  <c r="D8383" i="1"/>
  <c r="E8383" i="1"/>
  <c r="F8383" i="1"/>
  <c r="G8383" i="1"/>
  <c r="H8383" i="1"/>
  <c r="I8383" i="1"/>
  <c r="D8384" i="1"/>
  <c r="E8384" i="1"/>
  <c r="F8384" i="1"/>
  <c r="G8384" i="1"/>
  <c r="H8384" i="1"/>
  <c r="I8384" i="1"/>
  <c r="D8385" i="1"/>
  <c r="E8385" i="1"/>
  <c r="F8385" i="1"/>
  <c r="G8385" i="1"/>
  <c r="H8385" i="1"/>
  <c r="I8385" i="1"/>
  <c r="D8386" i="1"/>
  <c r="E8386" i="1"/>
  <c r="F8386" i="1"/>
  <c r="G8386" i="1"/>
  <c r="H8386" i="1"/>
  <c r="I8386" i="1"/>
  <c r="D8387" i="1"/>
  <c r="E8387" i="1"/>
  <c r="F8387" i="1"/>
  <c r="G8387" i="1"/>
  <c r="H8387" i="1"/>
  <c r="I8387" i="1"/>
  <c r="D8388" i="1"/>
  <c r="E8388" i="1"/>
  <c r="F8388" i="1"/>
  <c r="G8388" i="1"/>
  <c r="H8388" i="1"/>
  <c r="I8388" i="1"/>
  <c r="D8389" i="1"/>
  <c r="E8389" i="1"/>
  <c r="F8389" i="1"/>
  <c r="G8389" i="1"/>
  <c r="H8389" i="1"/>
  <c r="I8389" i="1"/>
  <c r="D8390" i="1"/>
  <c r="E8390" i="1"/>
  <c r="F8390" i="1"/>
  <c r="G8390" i="1"/>
  <c r="H8390" i="1"/>
  <c r="I8390" i="1"/>
  <c r="D8391" i="1"/>
  <c r="E8391" i="1"/>
  <c r="F8391" i="1"/>
  <c r="G8391" i="1"/>
  <c r="H8391" i="1"/>
  <c r="I8391" i="1"/>
  <c r="D8392" i="1"/>
  <c r="E8392" i="1"/>
  <c r="F8392" i="1"/>
  <c r="G8392" i="1"/>
  <c r="H8392" i="1"/>
  <c r="I8392" i="1"/>
  <c r="D8393" i="1"/>
  <c r="E8393" i="1"/>
  <c r="F8393" i="1"/>
  <c r="G8393" i="1"/>
  <c r="H8393" i="1"/>
  <c r="I8393" i="1"/>
  <c r="D8394" i="1"/>
  <c r="E8394" i="1"/>
  <c r="F8394" i="1"/>
  <c r="G8394" i="1"/>
  <c r="H8394" i="1"/>
  <c r="I8394" i="1"/>
  <c r="D8395" i="1"/>
  <c r="E8395" i="1"/>
  <c r="F8395" i="1"/>
  <c r="G8395" i="1"/>
  <c r="H8395" i="1"/>
  <c r="I8395" i="1"/>
  <c r="D8396" i="1"/>
  <c r="E8396" i="1"/>
  <c r="F8396" i="1"/>
  <c r="G8396" i="1"/>
  <c r="H8396" i="1"/>
  <c r="I8396" i="1"/>
  <c r="D8397" i="1"/>
  <c r="E8397" i="1"/>
  <c r="F8397" i="1"/>
  <c r="G8397" i="1"/>
  <c r="H8397" i="1"/>
  <c r="I8397" i="1"/>
  <c r="D8398" i="1"/>
  <c r="E8398" i="1"/>
  <c r="F8398" i="1"/>
  <c r="G8398" i="1"/>
  <c r="H8398" i="1"/>
  <c r="I8398" i="1"/>
  <c r="D8399" i="1"/>
  <c r="E8399" i="1"/>
  <c r="F8399" i="1"/>
  <c r="G8399" i="1"/>
  <c r="H8399" i="1"/>
  <c r="I8399" i="1"/>
  <c r="D8400" i="1"/>
  <c r="E8400" i="1"/>
  <c r="F8400" i="1"/>
  <c r="G8400" i="1"/>
  <c r="H8400" i="1"/>
  <c r="I8400" i="1"/>
  <c r="D8401" i="1"/>
  <c r="E8401" i="1"/>
  <c r="F8401" i="1"/>
  <c r="G8401" i="1"/>
  <c r="H8401" i="1"/>
  <c r="I8401" i="1"/>
  <c r="D8402" i="1"/>
  <c r="E8402" i="1"/>
  <c r="F8402" i="1"/>
  <c r="G8402" i="1"/>
  <c r="H8402" i="1"/>
  <c r="I8402" i="1"/>
  <c r="D8403" i="1"/>
  <c r="E8403" i="1"/>
  <c r="F8403" i="1"/>
  <c r="G8403" i="1"/>
  <c r="H8403" i="1"/>
  <c r="I8403" i="1"/>
  <c r="D8404" i="1"/>
  <c r="E8404" i="1"/>
  <c r="F8404" i="1"/>
  <c r="G8404" i="1"/>
  <c r="H8404" i="1"/>
  <c r="I8404" i="1"/>
  <c r="D8405" i="1"/>
  <c r="E8405" i="1"/>
  <c r="F8405" i="1"/>
  <c r="G8405" i="1"/>
  <c r="H8405" i="1"/>
  <c r="I8405" i="1"/>
  <c r="D8406" i="1"/>
  <c r="E8406" i="1"/>
  <c r="F8406" i="1"/>
  <c r="G8406" i="1"/>
  <c r="H8406" i="1"/>
  <c r="I8406" i="1"/>
  <c r="D8407" i="1"/>
  <c r="E8407" i="1"/>
  <c r="F8407" i="1"/>
  <c r="G8407" i="1"/>
  <c r="H8407" i="1"/>
  <c r="I8407" i="1"/>
  <c r="D8408" i="1"/>
  <c r="E8408" i="1"/>
  <c r="F8408" i="1"/>
  <c r="G8408" i="1"/>
  <c r="H8408" i="1"/>
  <c r="I8408" i="1"/>
  <c r="D8409" i="1"/>
  <c r="E8409" i="1"/>
  <c r="F8409" i="1"/>
  <c r="G8409" i="1"/>
  <c r="H8409" i="1"/>
  <c r="I8409" i="1"/>
  <c r="D8410" i="1"/>
  <c r="E8410" i="1"/>
  <c r="F8410" i="1"/>
  <c r="G8410" i="1"/>
  <c r="H8410" i="1"/>
  <c r="I8410" i="1"/>
  <c r="D8411" i="1"/>
  <c r="E8411" i="1"/>
  <c r="F8411" i="1"/>
  <c r="G8411" i="1"/>
  <c r="H8411" i="1"/>
  <c r="I8411" i="1"/>
  <c r="D8412" i="1"/>
  <c r="E8412" i="1"/>
  <c r="F8412" i="1"/>
  <c r="G8412" i="1"/>
  <c r="H8412" i="1"/>
  <c r="I8412" i="1"/>
  <c r="D8413" i="1"/>
  <c r="E8413" i="1"/>
  <c r="F8413" i="1"/>
  <c r="G8413" i="1"/>
  <c r="H8413" i="1"/>
  <c r="I8413" i="1"/>
  <c r="D8414" i="1"/>
  <c r="E8414" i="1"/>
  <c r="F8414" i="1"/>
  <c r="G8414" i="1"/>
  <c r="H8414" i="1"/>
  <c r="I8414" i="1"/>
  <c r="D8415" i="1"/>
  <c r="E8415" i="1"/>
  <c r="F8415" i="1"/>
  <c r="G8415" i="1"/>
  <c r="H8415" i="1"/>
  <c r="I8415" i="1"/>
  <c r="D8416" i="1"/>
  <c r="E8416" i="1"/>
  <c r="F8416" i="1"/>
  <c r="G8416" i="1"/>
  <c r="H8416" i="1"/>
  <c r="I8416" i="1"/>
  <c r="D8417" i="1"/>
  <c r="E8417" i="1"/>
  <c r="F8417" i="1"/>
  <c r="G8417" i="1"/>
  <c r="H8417" i="1"/>
  <c r="I8417" i="1"/>
  <c r="D8418" i="1"/>
  <c r="E8418" i="1"/>
  <c r="F8418" i="1"/>
  <c r="G8418" i="1"/>
  <c r="H8418" i="1"/>
  <c r="I8418" i="1"/>
  <c r="D8419" i="1"/>
  <c r="E8419" i="1"/>
  <c r="F8419" i="1"/>
  <c r="G8419" i="1"/>
  <c r="H8419" i="1"/>
  <c r="I8419" i="1"/>
  <c r="D8420" i="1"/>
  <c r="E8420" i="1"/>
  <c r="F8420" i="1"/>
  <c r="G8420" i="1"/>
  <c r="H8420" i="1"/>
  <c r="I8420" i="1"/>
  <c r="D8421" i="1"/>
  <c r="E8421" i="1"/>
  <c r="F8421" i="1"/>
  <c r="G8421" i="1"/>
  <c r="H8421" i="1"/>
  <c r="I8421" i="1"/>
  <c r="D8422" i="1"/>
  <c r="E8422" i="1"/>
  <c r="F8422" i="1"/>
  <c r="G8422" i="1"/>
  <c r="H8422" i="1"/>
  <c r="I8422" i="1"/>
  <c r="D8423" i="1"/>
  <c r="E8423" i="1"/>
  <c r="F8423" i="1"/>
  <c r="G8423" i="1"/>
  <c r="H8423" i="1"/>
  <c r="I8423" i="1"/>
  <c r="D8424" i="1"/>
  <c r="E8424" i="1"/>
  <c r="F8424" i="1"/>
  <c r="G8424" i="1"/>
  <c r="H8424" i="1"/>
  <c r="I8424" i="1"/>
  <c r="D8425" i="1"/>
  <c r="E8425" i="1"/>
  <c r="F8425" i="1"/>
  <c r="G8425" i="1"/>
  <c r="H8425" i="1"/>
  <c r="I8425" i="1"/>
  <c r="D8426" i="1"/>
  <c r="E8426" i="1"/>
  <c r="F8426" i="1"/>
  <c r="G8426" i="1"/>
  <c r="H8426" i="1"/>
  <c r="I8426" i="1"/>
  <c r="D8427" i="1"/>
  <c r="E8427" i="1"/>
  <c r="F8427" i="1"/>
  <c r="G8427" i="1"/>
  <c r="H8427" i="1"/>
  <c r="I8427" i="1"/>
  <c r="D8428" i="1"/>
  <c r="E8428" i="1"/>
  <c r="F8428" i="1"/>
  <c r="G8428" i="1"/>
  <c r="H8428" i="1"/>
  <c r="I8428" i="1"/>
  <c r="D8429" i="1"/>
  <c r="E8429" i="1"/>
  <c r="F8429" i="1"/>
  <c r="G8429" i="1"/>
  <c r="H8429" i="1"/>
  <c r="I8429" i="1"/>
  <c r="D8430" i="1"/>
  <c r="E8430" i="1"/>
  <c r="F8430" i="1"/>
  <c r="G8430" i="1"/>
  <c r="H8430" i="1"/>
  <c r="I8430" i="1"/>
  <c r="D8431" i="1"/>
  <c r="E8431" i="1"/>
  <c r="F8431" i="1"/>
  <c r="G8431" i="1"/>
  <c r="H8431" i="1"/>
  <c r="I8431" i="1"/>
  <c r="D8432" i="1"/>
  <c r="E8432" i="1"/>
  <c r="F8432" i="1"/>
  <c r="G8432" i="1"/>
  <c r="H8432" i="1"/>
  <c r="I8432" i="1"/>
  <c r="D8433" i="1"/>
  <c r="E8433" i="1"/>
  <c r="F8433" i="1"/>
  <c r="G8433" i="1"/>
  <c r="H8433" i="1"/>
  <c r="I8433" i="1"/>
  <c r="D8434" i="1"/>
  <c r="E8434" i="1"/>
  <c r="F8434" i="1"/>
  <c r="G8434" i="1"/>
  <c r="H8434" i="1"/>
  <c r="I8434" i="1"/>
  <c r="D8435" i="1"/>
  <c r="E8435" i="1"/>
  <c r="F8435" i="1"/>
  <c r="G8435" i="1"/>
  <c r="H8435" i="1"/>
  <c r="I8435" i="1"/>
  <c r="D8436" i="1"/>
  <c r="E8436" i="1"/>
  <c r="F8436" i="1"/>
  <c r="G8436" i="1"/>
  <c r="H8436" i="1"/>
  <c r="I8436" i="1"/>
  <c r="D8437" i="1"/>
  <c r="E8437" i="1"/>
  <c r="F8437" i="1"/>
  <c r="G8437" i="1"/>
  <c r="H8437" i="1"/>
  <c r="I8437" i="1"/>
  <c r="D8438" i="1"/>
  <c r="E8438" i="1"/>
  <c r="F8438" i="1"/>
  <c r="G8438" i="1"/>
  <c r="H8438" i="1"/>
  <c r="I8438" i="1"/>
  <c r="D8439" i="1"/>
  <c r="E8439" i="1"/>
  <c r="F8439" i="1"/>
  <c r="G8439" i="1"/>
  <c r="H8439" i="1"/>
  <c r="I8439" i="1"/>
  <c r="D8440" i="1"/>
  <c r="E8440" i="1"/>
  <c r="F8440" i="1"/>
  <c r="G8440" i="1"/>
  <c r="H8440" i="1"/>
  <c r="I8440" i="1"/>
  <c r="D8441" i="1"/>
  <c r="E8441" i="1"/>
  <c r="F8441" i="1"/>
  <c r="G8441" i="1"/>
  <c r="H8441" i="1"/>
  <c r="I8441" i="1"/>
  <c r="D8442" i="1"/>
  <c r="E8442" i="1"/>
  <c r="F8442" i="1"/>
  <c r="G8442" i="1"/>
  <c r="H8442" i="1"/>
  <c r="I8442" i="1"/>
  <c r="D8443" i="1"/>
  <c r="E8443" i="1"/>
  <c r="F8443" i="1"/>
  <c r="G8443" i="1"/>
  <c r="H8443" i="1"/>
  <c r="I8443" i="1"/>
  <c r="D8444" i="1"/>
  <c r="E8444" i="1"/>
  <c r="F8444" i="1"/>
  <c r="G8444" i="1"/>
  <c r="H8444" i="1"/>
  <c r="I8444" i="1"/>
  <c r="D8445" i="1"/>
  <c r="E8445" i="1"/>
  <c r="F8445" i="1"/>
  <c r="G8445" i="1"/>
  <c r="H8445" i="1"/>
  <c r="I8445" i="1"/>
  <c r="D8446" i="1"/>
  <c r="E8446" i="1"/>
  <c r="F8446" i="1"/>
  <c r="G8446" i="1"/>
  <c r="H8446" i="1"/>
  <c r="I8446" i="1"/>
  <c r="D8447" i="1"/>
  <c r="E8447" i="1"/>
  <c r="F8447" i="1"/>
  <c r="G8447" i="1"/>
  <c r="H8447" i="1"/>
  <c r="I8447" i="1"/>
  <c r="D8448" i="1"/>
  <c r="E8448" i="1"/>
  <c r="F8448" i="1"/>
  <c r="G8448" i="1"/>
  <c r="H8448" i="1"/>
  <c r="I8448" i="1"/>
  <c r="D8449" i="1"/>
  <c r="E8449" i="1"/>
  <c r="F8449" i="1"/>
  <c r="G8449" i="1"/>
  <c r="H8449" i="1"/>
  <c r="I8449" i="1"/>
  <c r="D8450" i="1"/>
  <c r="E8450" i="1"/>
  <c r="F8450" i="1"/>
  <c r="G8450" i="1"/>
  <c r="H8450" i="1"/>
  <c r="I8450" i="1"/>
  <c r="D8451" i="1"/>
  <c r="E8451" i="1"/>
  <c r="F8451" i="1"/>
  <c r="G8451" i="1"/>
  <c r="H8451" i="1"/>
  <c r="I8451" i="1"/>
  <c r="D8452" i="1"/>
  <c r="E8452" i="1"/>
  <c r="F8452" i="1"/>
  <c r="G8452" i="1"/>
  <c r="H8452" i="1"/>
  <c r="I8452" i="1"/>
  <c r="D8453" i="1"/>
  <c r="E8453" i="1"/>
  <c r="F8453" i="1"/>
  <c r="G8453" i="1"/>
  <c r="H8453" i="1"/>
  <c r="I8453" i="1"/>
  <c r="D8454" i="1"/>
  <c r="E8454" i="1"/>
  <c r="F8454" i="1"/>
  <c r="G8454" i="1"/>
  <c r="H8454" i="1"/>
  <c r="I8454" i="1"/>
  <c r="D8455" i="1"/>
  <c r="E8455" i="1"/>
  <c r="F8455" i="1"/>
  <c r="G8455" i="1"/>
  <c r="H8455" i="1"/>
  <c r="I8455" i="1"/>
  <c r="D8456" i="1"/>
  <c r="E8456" i="1"/>
  <c r="F8456" i="1"/>
  <c r="G8456" i="1"/>
  <c r="H8456" i="1"/>
  <c r="I8456" i="1"/>
  <c r="D8457" i="1"/>
  <c r="E8457" i="1"/>
  <c r="F8457" i="1"/>
  <c r="G8457" i="1"/>
  <c r="H8457" i="1"/>
  <c r="I8457" i="1"/>
  <c r="D8458" i="1"/>
  <c r="E8458" i="1"/>
  <c r="F8458" i="1"/>
  <c r="G8458" i="1"/>
  <c r="H8458" i="1"/>
  <c r="I8458" i="1"/>
  <c r="D8459" i="1"/>
  <c r="E8459" i="1"/>
  <c r="F8459" i="1"/>
  <c r="G8459" i="1"/>
  <c r="H8459" i="1"/>
  <c r="I8459" i="1"/>
  <c r="D8460" i="1"/>
  <c r="E8460" i="1"/>
  <c r="F8460" i="1"/>
  <c r="G8460" i="1"/>
  <c r="H8460" i="1"/>
  <c r="I8460" i="1"/>
  <c r="D8461" i="1"/>
  <c r="E8461" i="1"/>
  <c r="F8461" i="1"/>
  <c r="G8461" i="1"/>
  <c r="H8461" i="1"/>
  <c r="I8461" i="1"/>
  <c r="D8462" i="1"/>
  <c r="E8462" i="1"/>
  <c r="F8462" i="1"/>
  <c r="G8462" i="1"/>
  <c r="H8462" i="1"/>
  <c r="I8462" i="1"/>
  <c r="D8463" i="1"/>
  <c r="E8463" i="1"/>
  <c r="F8463" i="1"/>
  <c r="G8463" i="1"/>
  <c r="H8463" i="1"/>
  <c r="I8463" i="1"/>
  <c r="D8464" i="1"/>
  <c r="E8464" i="1"/>
  <c r="F8464" i="1"/>
  <c r="G8464" i="1"/>
  <c r="H8464" i="1"/>
  <c r="I8464" i="1"/>
  <c r="D8465" i="1"/>
  <c r="E8465" i="1"/>
  <c r="F8465" i="1"/>
  <c r="G8465" i="1"/>
  <c r="H8465" i="1"/>
  <c r="I8465" i="1"/>
  <c r="D8466" i="1"/>
  <c r="E8466" i="1"/>
  <c r="F8466" i="1"/>
  <c r="G8466" i="1"/>
  <c r="H8466" i="1"/>
  <c r="I8466" i="1"/>
  <c r="D8467" i="1"/>
  <c r="E8467" i="1"/>
  <c r="F8467" i="1"/>
  <c r="G8467" i="1"/>
  <c r="H8467" i="1"/>
  <c r="I8467" i="1"/>
  <c r="D8468" i="1"/>
  <c r="E8468" i="1"/>
  <c r="F8468" i="1"/>
  <c r="G8468" i="1"/>
  <c r="H8468" i="1"/>
  <c r="I8468" i="1"/>
  <c r="D8469" i="1"/>
  <c r="E8469" i="1"/>
  <c r="F8469" i="1"/>
  <c r="G8469" i="1"/>
  <c r="H8469" i="1"/>
  <c r="I8469" i="1"/>
  <c r="D8470" i="1"/>
  <c r="E8470" i="1"/>
  <c r="F8470" i="1"/>
  <c r="G8470" i="1"/>
  <c r="H8470" i="1"/>
  <c r="I8470" i="1"/>
  <c r="D8471" i="1"/>
  <c r="E8471" i="1"/>
  <c r="F8471" i="1"/>
  <c r="G8471" i="1"/>
  <c r="H8471" i="1"/>
  <c r="I8471" i="1"/>
  <c r="D8472" i="1"/>
  <c r="E8472" i="1"/>
  <c r="F8472" i="1"/>
  <c r="G8472" i="1"/>
  <c r="H8472" i="1"/>
  <c r="I8472" i="1"/>
  <c r="D8473" i="1"/>
  <c r="E8473" i="1"/>
  <c r="F8473" i="1"/>
  <c r="G8473" i="1"/>
  <c r="H8473" i="1"/>
  <c r="I8473" i="1"/>
  <c r="D8474" i="1"/>
  <c r="E8474" i="1"/>
  <c r="F8474" i="1"/>
  <c r="G8474" i="1"/>
  <c r="H8474" i="1"/>
  <c r="I8474" i="1"/>
  <c r="D8475" i="1"/>
  <c r="E8475" i="1"/>
  <c r="F8475" i="1"/>
  <c r="G8475" i="1"/>
  <c r="H8475" i="1"/>
  <c r="I8475" i="1"/>
  <c r="D8476" i="1"/>
  <c r="E8476" i="1"/>
  <c r="F8476" i="1"/>
  <c r="G8476" i="1"/>
  <c r="H8476" i="1"/>
  <c r="I8476" i="1"/>
  <c r="D8477" i="1"/>
  <c r="E8477" i="1"/>
  <c r="F8477" i="1"/>
  <c r="G8477" i="1"/>
  <c r="H8477" i="1"/>
  <c r="I8477" i="1"/>
  <c r="D8478" i="1"/>
  <c r="E8478" i="1"/>
  <c r="F8478" i="1"/>
  <c r="G8478" i="1"/>
  <c r="H8478" i="1"/>
  <c r="I8478" i="1"/>
  <c r="D8479" i="1"/>
  <c r="E8479" i="1"/>
  <c r="F8479" i="1"/>
  <c r="G8479" i="1"/>
  <c r="H8479" i="1"/>
  <c r="I8479" i="1"/>
  <c r="D8480" i="1"/>
  <c r="E8480" i="1"/>
  <c r="F8480" i="1"/>
  <c r="G8480" i="1"/>
  <c r="H8480" i="1"/>
  <c r="I8480" i="1"/>
  <c r="D8481" i="1"/>
  <c r="E8481" i="1"/>
  <c r="F8481" i="1"/>
  <c r="G8481" i="1"/>
  <c r="H8481" i="1"/>
  <c r="I8481" i="1"/>
  <c r="D8482" i="1"/>
  <c r="E8482" i="1"/>
  <c r="F8482" i="1"/>
  <c r="G8482" i="1"/>
  <c r="H8482" i="1"/>
  <c r="I8482" i="1"/>
  <c r="D8483" i="1"/>
  <c r="E8483" i="1"/>
  <c r="F8483" i="1"/>
  <c r="G8483" i="1"/>
  <c r="H8483" i="1"/>
  <c r="I8483" i="1"/>
  <c r="D8484" i="1"/>
  <c r="E8484" i="1"/>
  <c r="F8484" i="1"/>
  <c r="G8484" i="1"/>
  <c r="H8484" i="1"/>
  <c r="I8484" i="1"/>
  <c r="D8485" i="1"/>
  <c r="E8485" i="1"/>
  <c r="F8485" i="1"/>
  <c r="G8485" i="1"/>
  <c r="H8485" i="1"/>
  <c r="I8485" i="1"/>
  <c r="D8486" i="1"/>
  <c r="E8486" i="1"/>
  <c r="F8486" i="1"/>
  <c r="G8486" i="1"/>
  <c r="H8486" i="1"/>
  <c r="I8486" i="1"/>
  <c r="D8487" i="1"/>
  <c r="E8487" i="1"/>
  <c r="F8487" i="1"/>
  <c r="G8487" i="1"/>
  <c r="H8487" i="1"/>
  <c r="I8487" i="1"/>
  <c r="D8488" i="1"/>
  <c r="E8488" i="1"/>
  <c r="F8488" i="1"/>
  <c r="G8488" i="1"/>
  <c r="H8488" i="1"/>
  <c r="I8488" i="1"/>
  <c r="D8489" i="1"/>
  <c r="E8489" i="1"/>
  <c r="F8489" i="1"/>
  <c r="G8489" i="1"/>
  <c r="H8489" i="1"/>
  <c r="I8489" i="1"/>
  <c r="D8490" i="1"/>
  <c r="E8490" i="1"/>
  <c r="F8490" i="1"/>
  <c r="G8490" i="1"/>
  <c r="H8490" i="1"/>
  <c r="I8490" i="1"/>
  <c r="D8491" i="1"/>
  <c r="E8491" i="1"/>
  <c r="F8491" i="1"/>
  <c r="G8491" i="1"/>
  <c r="H8491" i="1"/>
  <c r="I8491" i="1"/>
  <c r="D8492" i="1"/>
  <c r="E8492" i="1"/>
  <c r="F8492" i="1"/>
  <c r="G8492" i="1"/>
  <c r="H8492" i="1"/>
  <c r="I8492" i="1"/>
  <c r="D8493" i="1"/>
  <c r="E8493" i="1"/>
  <c r="F8493" i="1"/>
  <c r="G8493" i="1"/>
  <c r="H8493" i="1"/>
  <c r="I8493" i="1"/>
  <c r="D8494" i="1"/>
  <c r="E8494" i="1"/>
  <c r="F8494" i="1"/>
  <c r="G8494" i="1"/>
  <c r="H8494" i="1"/>
  <c r="I8494" i="1"/>
  <c r="D8495" i="1"/>
  <c r="E8495" i="1"/>
  <c r="F8495" i="1"/>
  <c r="G8495" i="1"/>
  <c r="H8495" i="1"/>
  <c r="I8495" i="1"/>
  <c r="D8496" i="1"/>
  <c r="E8496" i="1"/>
  <c r="F8496" i="1"/>
  <c r="G8496" i="1"/>
  <c r="H8496" i="1"/>
  <c r="I8496" i="1"/>
  <c r="D8497" i="1"/>
  <c r="E8497" i="1"/>
  <c r="F8497" i="1"/>
  <c r="G8497" i="1"/>
  <c r="H8497" i="1"/>
  <c r="I8497" i="1"/>
  <c r="D8498" i="1"/>
  <c r="E8498" i="1"/>
  <c r="F8498" i="1"/>
  <c r="G8498" i="1"/>
  <c r="H8498" i="1"/>
  <c r="I8498" i="1"/>
  <c r="D8499" i="1"/>
  <c r="E8499" i="1"/>
  <c r="F8499" i="1"/>
  <c r="G8499" i="1"/>
  <c r="H8499" i="1"/>
  <c r="I8499" i="1"/>
  <c r="D8500" i="1"/>
  <c r="E8500" i="1"/>
  <c r="F8500" i="1"/>
  <c r="G8500" i="1"/>
  <c r="H8500" i="1"/>
  <c r="I8500" i="1"/>
  <c r="D8501" i="1"/>
  <c r="E8501" i="1"/>
  <c r="F8501" i="1"/>
  <c r="G8501" i="1"/>
  <c r="H8501" i="1"/>
  <c r="I8501" i="1"/>
  <c r="D8502" i="1"/>
  <c r="E8502" i="1"/>
  <c r="F8502" i="1"/>
  <c r="G8502" i="1"/>
  <c r="H8502" i="1"/>
  <c r="I8502" i="1"/>
  <c r="D8503" i="1"/>
  <c r="E8503" i="1"/>
  <c r="F8503" i="1"/>
  <c r="G8503" i="1"/>
  <c r="H8503" i="1"/>
  <c r="I8503" i="1"/>
  <c r="D8504" i="1"/>
  <c r="E8504" i="1"/>
  <c r="F8504" i="1"/>
  <c r="G8504" i="1"/>
  <c r="H8504" i="1"/>
  <c r="I8504" i="1"/>
  <c r="D8505" i="1"/>
  <c r="E8505" i="1"/>
  <c r="F8505" i="1"/>
  <c r="G8505" i="1"/>
  <c r="H8505" i="1"/>
  <c r="I8505" i="1"/>
  <c r="D8506" i="1"/>
  <c r="E8506" i="1"/>
  <c r="F8506" i="1"/>
  <c r="G8506" i="1"/>
  <c r="H8506" i="1"/>
  <c r="I8506" i="1"/>
  <c r="D8507" i="1"/>
  <c r="E8507" i="1"/>
  <c r="F8507" i="1"/>
  <c r="G8507" i="1"/>
  <c r="H8507" i="1"/>
  <c r="I8507" i="1"/>
  <c r="D8508" i="1"/>
  <c r="E8508" i="1"/>
  <c r="F8508" i="1"/>
  <c r="G8508" i="1"/>
  <c r="H8508" i="1"/>
  <c r="I8508" i="1"/>
  <c r="D8509" i="1"/>
  <c r="E8509" i="1"/>
  <c r="F8509" i="1"/>
  <c r="G8509" i="1"/>
  <c r="H8509" i="1"/>
  <c r="I8509" i="1"/>
  <c r="D8510" i="1"/>
  <c r="E8510" i="1"/>
  <c r="F8510" i="1"/>
  <c r="G8510" i="1"/>
  <c r="H8510" i="1"/>
  <c r="I8510" i="1"/>
  <c r="D8511" i="1"/>
  <c r="E8511" i="1"/>
  <c r="F8511" i="1"/>
  <c r="G8511" i="1"/>
  <c r="H8511" i="1"/>
  <c r="I8511" i="1"/>
  <c r="D8512" i="1"/>
  <c r="E8512" i="1"/>
  <c r="F8512" i="1"/>
  <c r="G8512" i="1"/>
  <c r="H8512" i="1"/>
  <c r="I8512" i="1"/>
  <c r="D8513" i="1"/>
  <c r="E8513" i="1"/>
  <c r="F8513" i="1"/>
  <c r="G8513" i="1"/>
  <c r="H8513" i="1"/>
  <c r="I8513" i="1"/>
  <c r="D8514" i="1"/>
  <c r="E8514" i="1"/>
  <c r="F8514" i="1"/>
  <c r="G8514" i="1"/>
  <c r="H8514" i="1"/>
  <c r="I8514" i="1"/>
  <c r="D8515" i="1"/>
  <c r="E8515" i="1"/>
  <c r="F8515" i="1"/>
  <c r="G8515" i="1"/>
  <c r="H8515" i="1"/>
  <c r="I8515" i="1"/>
  <c r="D8516" i="1"/>
  <c r="E8516" i="1"/>
  <c r="F8516" i="1"/>
  <c r="G8516" i="1"/>
  <c r="H8516" i="1"/>
  <c r="I8516" i="1"/>
  <c r="D8517" i="1"/>
  <c r="E8517" i="1"/>
  <c r="F8517" i="1"/>
  <c r="G8517" i="1"/>
  <c r="H8517" i="1"/>
  <c r="I8517" i="1"/>
  <c r="D8518" i="1"/>
  <c r="E8518" i="1"/>
  <c r="F8518" i="1"/>
  <c r="G8518" i="1"/>
  <c r="H8518" i="1"/>
  <c r="I8518" i="1"/>
  <c r="D8519" i="1"/>
  <c r="E8519" i="1"/>
  <c r="F8519" i="1"/>
  <c r="G8519" i="1"/>
  <c r="H8519" i="1"/>
  <c r="I8519" i="1"/>
  <c r="D8520" i="1"/>
  <c r="E8520" i="1"/>
  <c r="F8520" i="1"/>
  <c r="G8520" i="1"/>
  <c r="H8520" i="1"/>
  <c r="I8520" i="1"/>
  <c r="D8521" i="1"/>
  <c r="E8521" i="1"/>
  <c r="F8521" i="1"/>
  <c r="G8521" i="1"/>
  <c r="H8521" i="1"/>
  <c r="I8521" i="1"/>
  <c r="D8522" i="1"/>
  <c r="E8522" i="1"/>
  <c r="F8522" i="1"/>
  <c r="G8522" i="1"/>
  <c r="H8522" i="1"/>
  <c r="I8522" i="1"/>
  <c r="D8523" i="1"/>
  <c r="E8523" i="1"/>
  <c r="F8523" i="1"/>
  <c r="G8523" i="1"/>
  <c r="H8523" i="1"/>
  <c r="I8523" i="1"/>
  <c r="D8524" i="1"/>
  <c r="E8524" i="1"/>
  <c r="F8524" i="1"/>
  <c r="G8524" i="1"/>
  <c r="H8524" i="1"/>
  <c r="I8524" i="1"/>
  <c r="D8525" i="1"/>
  <c r="E8525" i="1"/>
  <c r="F8525" i="1"/>
  <c r="G8525" i="1"/>
  <c r="H8525" i="1"/>
  <c r="I8525" i="1"/>
  <c r="D8526" i="1"/>
  <c r="E8526" i="1"/>
  <c r="F8526" i="1"/>
  <c r="G8526" i="1"/>
  <c r="H8526" i="1"/>
  <c r="I8526" i="1"/>
  <c r="D8527" i="1"/>
  <c r="E8527" i="1"/>
  <c r="F8527" i="1"/>
  <c r="G8527" i="1"/>
  <c r="H8527" i="1"/>
  <c r="I8527" i="1"/>
  <c r="D8528" i="1"/>
  <c r="E8528" i="1"/>
  <c r="F8528" i="1"/>
  <c r="G8528" i="1"/>
  <c r="H8528" i="1"/>
  <c r="I8528" i="1"/>
  <c r="D8529" i="1"/>
  <c r="E8529" i="1"/>
  <c r="F8529" i="1"/>
  <c r="G8529" i="1"/>
  <c r="H8529" i="1"/>
  <c r="I8529" i="1"/>
  <c r="D8530" i="1"/>
  <c r="E8530" i="1"/>
  <c r="F8530" i="1"/>
  <c r="G8530" i="1"/>
  <c r="H8530" i="1"/>
  <c r="I8530" i="1"/>
  <c r="D8531" i="1"/>
  <c r="E8531" i="1"/>
  <c r="F8531" i="1"/>
  <c r="G8531" i="1"/>
  <c r="H8531" i="1"/>
  <c r="I8531" i="1"/>
  <c r="D8532" i="1"/>
  <c r="E8532" i="1"/>
  <c r="F8532" i="1"/>
  <c r="G8532" i="1"/>
  <c r="H8532" i="1"/>
  <c r="I8532" i="1"/>
  <c r="D8533" i="1"/>
  <c r="E8533" i="1"/>
  <c r="F8533" i="1"/>
  <c r="G8533" i="1"/>
  <c r="H8533" i="1"/>
  <c r="I8533" i="1"/>
  <c r="D8534" i="1"/>
  <c r="E8534" i="1"/>
  <c r="F8534" i="1"/>
  <c r="G8534" i="1"/>
  <c r="H8534" i="1"/>
  <c r="I8534" i="1"/>
  <c r="D8535" i="1"/>
  <c r="E8535" i="1"/>
  <c r="F8535" i="1"/>
  <c r="G8535" i="1"/>
  <c r="H8535" i="1"/>
  <c r="I8535" i="1"/>
  <c r="D8536" i="1"/>
  <c r="E8536" i="1"/>
  <c r="F8536" i="1"/>
  <c r="G8536" i="1"/>
  <c r="H8536" i="1"/>
  <c r="I8536" i="1"/>
  <c r="D8537" i="1"/>
  <c r="E8537" i="1"/>
  <c r="F8537" i="1"/>
  <c r="G8537" i="1"/>
  <c r="H8537" i="1"/>
  <c r="I8537" i="1"/>
  <c r="D8538" i="1"/>
  <c r="E8538" i="1"/>
  <c r="F8538" i="1"/>
  <c r="G8538" i="1"/>
  <c r="H8538" i="1"/>
  <c r="I8538" i="1"/>
  <c r="D8539" i="1"/>
  <c r="E8539" i="1"/>
  <c r="F8539" i="1"/>
  <c r="G8539" i="1"/>
  <c r="H8539" i="1"/>
  <c r="I8539" i="1"/>
  <c r="D8540" i="1"/>
  <c r="E8540" i="1"/>
  <c r="F8540" i="1"/>
  <c r="G8540" i="1"/>
  <c r="H8540" i="1"/>
  <c r="I8540" i="1"/>
  <c r="D8541" i="1"/>
  <c r="E8541" i="1"/>
  <c r="F8541" i="1"/>
  <c r="G8541" i="1"/>
  <c r="H8541" i="1"/>
  <c r="I8541" i="1"/>
  <c r="D8542" i="1"/>
  <c r="E8542" i="1"/>
  <c r="F8542" i="1"/>
  <c r="G8542" i="1"/>
  <c r="H8542" i="1"/>
  <c r="I8542" i="1"/>
  <c r="D8543" i="1"/>
  <c r="E8543" i="1"/>
  <c r="F8543" i="1"/>
  <c r="G8543" i="1"/>
  <c r="H8543" i="1"/>
  <c r="I8543" i="1"/>
  <c r="D8544" i="1"/>
  <c r="E8544" i="1"/>
  <c r="F8544" i="1"/>
  <c r="G8544" i="1"/>
  <c r="H8544" i="1"/>
  <c r="I8544" i="1"/>
  <c r="D8545" i="1"/>
  <c r="E8545" i="1"/>
  <c r="F8545" i="1"/>
  <c r="G8545" i="1"/>
  <c r="H8545" i="1"/>
  <c r="I8545" i="1"/>
  <c r="D8546" i="1"/>
  <c r="E8546" i="1"/>
  <c r="F8546" i="1"/>
  <c r="G8546" i="1"/>
  <c r="H8546" i="1"/>
  <c r="I8546" i="1"/>
  <c r="D8547" i="1"/>
  <c r="E8547" i="1"/>
  <c r="F8547" i="1"/>
  <c r="G8547" i="1"/>
  <c r="H8547" i="1"/>
  <c r="I8547" i="1"/>
  <c r="D8548" i="1"/>
  <c r="E8548" i="1"/>
  <c r="F8548" i="1"/>
  <c r="G8548" i="1"/>
  <c r="H8548" i="1"/>
  <c r="I8548" i="1"/>
  <c r="D8549" i="1"/>
  <c r="E8549" i="1"/>
  <c r="F8549" i="1"/>
  <c r="G8549" i="1"/>
  <c r="H8549" i="1"/>
  <c r="I8549" i="1"/>
  <c r="D8550" i="1"/>
  <c r="E8550" i="1"/>
  <c r="F8550" i="1"/>
  <c r="G8550" i="1"/>
  <c r="H8550" i="1"/>
  <c r="I8550" i="1"/>
  <c r="D8551" i="1"/>
  <c r="E8551" i="1"/>
  <c r="F8551" i="1"/>
  <c r="G8551" i="1"/>
  <c r="H8551" i="1"/>
  <c r="I8551" i="1"/>
  <c r="D8552" i="1"/>
  <c r="E8552" i="1"/>
  <c r="F8552" i="1"/>
  <c r="G8552" i="1"/>
  <c r="H8552" i="1"/>
  <c r="I8552" i="1"/>
  <c r="D8553" i="1"/>
  <c r="E8553" i="1"/>
  <c r="F8553" i="1"/>
  <c r="G8553" i="1"/>
  <c r="H8553" i="1"/>
  <c r="I8553" i="1"/>
  <c r="D8554" i="1"/>
  <c r="E8554" i="1"/>
  <c r="F8554" i="1"/>
  <c r="G8554" i="1"/>
  <c r="H8554" i="1"/>
  <c r="I8554" i="1"/>
  <c r="D8555" i="1"/>
  <c r="E8555" i="1"/>
  <c r="F8555" i="1"/>
  <c r="G8555" i="1"/>
  <c r="H8555" i="1"/>
  <c r="I8555" i="1"/>
  <c r="D8556" i="1"/>
  <c r="E8556" i="1"/>
  <c r="F8556" i="1"/>
  <c r="G8556" i="1"/>
  <c r="H8556" i="1"/>
  <c r="I8556" i="1"/>
  <c r="D8557" i="1"/>
  <c r="E8557" i="1"/>
  <c r="F8557" i="1"/>
  <c r="G8557" i="1"/>
  <c r="H8557" i="1"/>
  <c r="I8557" i="1"/>
  <c r="D8558" i="1"/>
  <c r="E8558" i="1"/>
  <c r="F8558" i="1"/>
  <c r="G8558" i="1"/>
  <c r="H8558" i="1"/>
  <c r="I8558" i="1"/>
  <c r="D8559" i="1"/>
  <c r="E8559" i="1"/>
  <c r="F8559" i="1"/>
  <c r="G8559" i="1"/>
  <c r="H8559" i="1"/>
  <c r="I8559" i="1"/>
  <c r="D8560" i="1"/>
  <c r="E8560" i="1"/>
  <c r="F8560" i="1"/>
  <c r="G8560" i="1"/>
  <c r="H8560" i="1"/>
  <c r="I8560" i="1"/>
  <c r="D8561" i="1"/>
  <c r="E8561" i="1"/>
  <c r="F8561" i="1"/>
  <c r="G8561" i="1"/>
  <c r="H8561" i="1"/>
  <c r="I8561" i="1"/>
  <c r="D8562" i="1"/>
  <c r="E8562" i="1"/>
  <c r="F8562" i="1"/>
  <c r="G8562" i="1"/>
  <c r="H8562" i="1"/>
  <c r="I8562" i="1"/>
  <c r="D8563" i="1"/>
  <c r="E8563" i="1"/>
  <c r="F8563" i="1"/>
  <c r="G8563" i="1"/>
  <c r="H8563" i="1"/>
  <c r="I8563" i="1"/>
  <c r="D8564" i="1"/>
  <c r="E8564" i="1"/>
  <c r="F8564" i="1"/>
  <c r="G8564" i="1"/>
  <c r="H8564" i="1"/>
  <c r="I8564" i="1"/>
  <c r="D8565" i="1"/>
  <c r="E8565" i="1"/>
  <c r="F8565" i="1"/>
  <c r="G8565" i="1"/>
  <c r="H8565" i="1"/>
  <c r="I8565" i="1"/>
  <c r="D8566" i="1"/>
  <c r="E8566" i="1"/>
  <c r="F8566" i="1"/>
  <c r="G8566" i="1"/>
  <c r="H8566" i="1"/>
  <c r="I8566" i="1"/>
  <c r="D8567" i="1"/>
  <c r="E8567" i="1"/>
  <c r="F8567" i="1"/>
  <c r="G8567" i="1"/>
  <c r="H8567" i="1"/>
  <c r="I8567" i="1"/>
  <c r="D8568" i="1"/>
  <c r="E8568" i="1"/>
  <c r="F8568" i="1"/>
  <c r="G8568" i="1"/>
  <c r="H8568" i="1"/>
  <c r="I8568" i="1"/>
  <c r="D8569" i="1"/>
  <c r="E8569" i="1"/>
  <c r="F8569" i="1"/>
  <c r="G8569" i="1"/>
  <c r="H8569" i="1"/>
  <c r="I8569" i="1"/>
  <c r="D8570" i="1"/>
  <c r="E8570" i="1"/>
  <c r="F8570" i="1"/>
  <c r="G8570" i="1"/>
  <c r="H8570" i="1"/>
  <c r="I8570" i="1"/>
  <c r="D8571" i="1"/>
  <c r="E8571" i="1"/>
  <c r="F8571" i="1"/>
  <c r="G8571" i="1"/>
  <c r="H8571" i="1"/>
  <c r="I8571" i="1"/>
  <c r="D8572" i="1"/>
  <c r="E8572" i="1"/>
  <c r="F8572" i="1"/>
  <c r="G8572" i="1"/>
  <c r="H8572" i="1"/>
  <c r="I8572" i="1"/>
  <c r="D8573" i="1"/>
  <c r="E8573" i="1"/>
  <c r="F8573" i="1"/>
  <c r="G8573" i="1"/>
  <c r="H8573" i="1"/>
  <c r="I8573" i="1"/>
  <c r="D8574" i="1"/>
  <c r="E8574" i="1"/>
  <c r="F8574" i="1"/>
  <c r="G8574" i="1"/>
  <c r="H8574" i="1"/>
  <c r="I8574" i="1"/>
  <c r="D8575" i="1"/>
  <c r="E8575" i="1"/>
  <c r="F8575" i="1"/>
  <c r="G8575" i="1"/>
  <c r="H8575" i="1"/>
  <c r="I8575" i="1"/>
  <c r="D8576" i="1"/>
  <c r="E8576" i="1"/>
  <c r="F8576" i="1"/>
  <c r="G8576" i="1"/>
  <c r="H8576" i="1"/>
  <c r="I8576" i="1"/>
  <c r="D8577" i="1"/>
  <c r="E8577" i="1"/>
  <c r="F8577" i="1"/>
  <c r="G8577" i="1"/>
  <c r="H8577" i="1"/>
  <c r="I8577" i="1"/>
  <c r="D8578" i="1"/>
  <c r="E8578" i="1"/>
  <c r="F8578" i="1"/>
  <c r="G8578" i="1"/>
  <c r="H8578" i="1"/>
  <c r="I8578" i="1"/>
  <c r="D8579" i="1"/>
  <c r="E8579" i="1"/>
  <c r="F8579" i="1"/>
  <c r="G8579" i="1"/>
  <c r="H8579" i="1"/>
  <c r="I8579" i="1"/>
  <c r="D8580" i="1"/>
  <c r="E8580" i="1"/>
  <c r="F8580" i="1"/>
  <c r="G8580" i="1"/>
  <c r="H8580" i="1"/>
  <c r="I8580" i="1"/>
  <c r="D8581" i="1"/>
  <c r="E8581" i="1"/>
  <c r="F8581" i="1"/>
  <c r="G8581" i="1"/>
  <c r="H8581" i="1"/>
  <c r="I8581" i="1"/>
  <c r="D8582" i="1"/>
  <c r="E8582" i="1"/>
  <c r="F8582" i="1"/>
  <c r="G8582" i="1"/>
  <c r="H8582" i="1"/>
  <c r="I8582" i="1"/>
  <c r="D8583" i="1"/>
  <c r="E8583" i="1"/>
  <c r="F8583" i="1"/>
  <c r="G8583" i="1"/>
  <c r="H8583" i="1"/>
  <c r="I8583" i="1"/>
  <c r="D8584" i="1"/>
  <c r="E8584" i="1"/>
  <c r="F8584" i="1"/>
  <c r="G8584" i="1"/>
  <c r="H8584" i="1"/>
  <c r="I8584" i="1"/>
  <c r="D8585" i="1"/>
  <c r="E8585" i="1"/>
  <c r="F8585" i="1"/>
  <c r="G8585" i="1"/>
  <c r="H8585" i="1"/>
  <c r="I8585" i="1"/>
  <c r="D8586" i="1"/>
  <c r="E8586" i="1"/>
  <c r="F8586" i="1"/>
  <c r="G8586" i="1"/>
  <c r="H8586" i="1"/>
  <c r="I8586" i="1"/>
  <c r="D8587" i="1"/>
  <c r="E8587" i="1"/>
  <c r="F8587" i="1"/>
  <c r="G8587" i="1"/>
  <c r="H8587" i="1"/>
  <c r="I8587" i="1"/>
  <c r="D8588" i="1"/>
  <c r="E8588" i="1"/>
  <c r="F8588" i="1"/>
  <c r="G8588" i="1"/>
  <c r="H8588" i="1"/>
  <c r="I8588" i="1"/>
  <c r="D8589" i="1"/>
  <c r="E8589" i="1"/>
  <c r="F8589" i="1"/>
  <c r="G8589" i="1"/>
  <c r="H8589" i="1"/>
  <c r="I8589" i="1"/>
  <c r="D8590" i="1"/>
  <c r="E8590" i="1"/>
  <c r="F8590" i="1"/>
  <c r="G8590" i="1"/>
  <c r="H8590" i="1"/>
  <c r="I8590" i="1"/>
  <c r="D8591" i="1"/>
  <c r="E8591" i="1"/>
  <c r="F8591" i="1"/>
  <c r="G8591" i="1"/>
  <c r="H8591" i="1"/>
  <c r="I8591" i="1"/>
  <c r="D8592" i="1"/>
  <c r="E8592" i="1"/>
  <c r="F8592" i="1"/>
  <c r="G8592" i="1"/>
  <c r="H8592" i="1"/>
  <c r="I8592" i="1"/>
  <c r="D8593" i="1"/>
  <c r="E8593" i="1"/>
  <c r="F8593" i="1"/>
  <c r="G8593" i="1"/>
  <c r="H8593" i="1"/>
  <c r="I8593" i="1"/>
  <c r="D8594" i="1"/>
  <c r="E8594" i="1"/>
  <c r="F8594" i="1"/>
  <c r="G8594" i="1"/>
  <c r="H8594" i="1"/>
  <c r="I8594" i="1"/>
  <c r="D8595" i="1"/>
  <c r="E8595" i="1"/>
  <c r="F8595" i="1"/>
  <c r="G8595" i="1"/>
  <c r="H8595" i="1"/>
  <c r="I8595" i="1"/>
  <c r="D8596" i="1"/>
  <c r="E8596" i="1"/>
  <c r="F8596" i="1"/>
  <c r="G8596" i="1"/>
  <c r="H8596" i="1"/>
  <c r="I8596" i="1"/>
  <c r="D8597" i="1"/>
  <c r="E8597" i="1"/>
  <c r="F8597" i="1"/>
  <c r="G8597" i="1"/>
  <c r="H8597" i="1"/>
  <c r="I8597" i="1"/>
  <c r="D8598" i="1"/>
  <c r="E8598" i="1"/>
  <c r="F8598" i="1"/>
  <c r="G8598" i="1"/>
  <c r="H8598" i="1"/>
  <c r="I8598" i="1"/>
  <c r="D8599" i="1"/>
  <c r="E8599" i="1"/>
  <c r="F8599" i="1"/>
  <c r="G8599" i="1"/>
  <c r="H8599" i="1"/>
  <c r="I8599" i="1"/>
  <c r="D8600" i="1"/>
  <c r="E8600" i="1"/>
  <c r="F8600" i="1"/>
  <c r="G8600" i="1"/>
  <c r="H8600" i="1"/>
  <c r="I8600" i="1"/>
  <c r="D8601" i="1"/>
  <c r="E8601" i="1"/>
  <c r="F8601" i="1"/>
  <c r="G8601" i="1"/>
  <c r="H8601" i="1"/>
  <c r="I8601" i="1"/>
  <c r="D8602" i="1"/>
  <c r="E8602" i="1"/>
  <c r="F8602" i="1"/>
  <c r="G8602" i="1"/>
  <c r="H8602" i="1"/>
  <c r="I8602" i="1"/>
  <c r="D8603" i="1"/>
  <c r="E8603" i="1"/>
  <c r="F8603" i="1"/>
  <c r="G8603" i="1"/>
  <c r="H8603" i="1"/>
  <c r="I8603" i="1"/>
  <c r="D8604" i="1"/>
  <c r="E8604" i="1"/>
  <c r="F8604" i="1"/>
  <c r="G8604" i="1"/>
  <c r="H8604" i="1"/>
  <c r="I8604" i="1"/>
  <c r="D8605" i="1"/>
  <c r="E8605" i="1"/>
  <c r="F8605" i="1"/>
  <c r="G8605" i="1"/>
  <c r="H8605" i="1"/>
  <c r="I8605" i="1"/>
  <c r="D8606" i="1"/>
  <c r="E8606" i="1"/>
  <c r="F8606" i="1"/>
  <c r="G8606" i="1"/>
  <c r="H8606" i="1"/>
  <c r="I8606" i="1"/>
  <c r="D8607" i="1"/>
  <c r="E8607" i="1"/>
  <c r="F8607" i="1"/>
  <c r="G8607" i="1"/>
  <c r="H8607" i="1"/>
  <c r="I8607" i="1"/>
  <c r="D8608" i="1"/>
  <c r="E8608" i="1"/>
  <c r="F8608" i="1"/>
  <c r="G8608" i="1"/>
  <c r="H8608" i="1"/>
  <c r="I8608" i="1"/>
  <c r="D8609" i="1"/>
  <c r="E8609" i="1"/>
  <c r="F8609" i="1"/>
  <c r="G8609" i="1"/>
  <c r="H8609" i="1"/>
  <c r="I8609" i="1"/>
  <c r="D8610" i="1"/>
  <c r="E8610" i="1"/>
  <c r="F8610" i="1"/>
  <c r="G8610" i="1"/>
  <c r="H8610" i="1"/>
  <c r="I8610" i="1"/>
  <c r="D8611" i="1"/>
  <c r="E8611" i="1"/>
  <c r="F8611" i="1"/>
  <c r="G8611" i="1"/>
  <c r="H8611" i="1"/>
  <c r="I8611" i="1"/>
  <c r="D8612" i="1"/>
  <c r="E8612" i="1"/>
  <c r="F8612" i="1"/>
  <c r="G8612" i="1"/>
  <c r="H8612" i="1"/>
  <c r="I8612" i="1"/>
  <c r="D8613" i="1"/>
  <c r="E8613" i="1"/>
  <c r="F8613" i="1"/>
  <c r="G8613" i="1"/>
  <c r="H8613" i="1"/>
  <c r="I8613" i="1"/>
  <c r="D8614" i="1"/>
  <c r="E8614" i="1"/>
  <c r="F8614" i="1"/>
  <c r="G8614" i="1"/>
  <c r="H8614" i="1"/>
  <c r="I8614" i="1"/>
  <c r="D8615" i="1"/>
  <c r="E8615" i="1"/>
  <c r="F8615" i="1"/>
  <c r="G8615" i="1"/>
  <c r="H8615" i="1"/>
  <c r="I8615" i="1"/>
  <c r="D8616" i="1"/>
  <c r="E8616" i="1"/>
  <c r="F8616" i="1"/>
  <c r="G8616" i="1"/>
  <c r="H8616" i="1"/>
  <c r="I8616" i="1"/>
  <c r="D8617" i="1"/>
  <c r="E8617" i="1"/>
  <c r="F8617" i="1"/>
  <c r="G8617" i="1"/>
  <c r="H8617" i="1"/>
  <c r="I8617" i="1"/>
  <c r="D8618" i="1"/>
  <c r="E8618" i="1"/>
  <c r="F8618" i="1"/>
  <c r="G8618" i="1"/>
  <c r="H8618" i="1"/>
  <c r="I8618" i="1"/>
  <c r="D8619" i="1"/>
  <c r="E8619" i="1"/>
  <c r="F8619" i="1"/>
  <c r="G8619" i="1"/>
  <c r="H8619" i="1"/>
  <c r="I8619" i="1"/>
  <c r="D8620" i="1"/>
  <c r="E8620" i="1"/>
  <c r="F8620" i="1"/>
  <c r="G8620" i="1"/>
  <c r="H8620" i="1"/>
  <c r="I8620" i="1"/>
  <c r="D8621" i="1"/>
  <c r="E8621" i="1"/>
  <c r="F8621" i="1"/>
  <c r="G8621" i="1"/>
  <c r="H8621" i="1"/>
  <c r="I8621" i="1"/>
  <c r="D8622" i="1"/>
  <c r="E8622" i="1"/>
  <c r="F8622" i="1"/>
  <c r="G8622" i="1"/>
  <c r="H8622" i="1"/>
  <c r="I8622" i="1"/>
  <c r="D8623" i="1"/>
  <c r="E8623" i="1"/>
  <c r="F8623" i="1"/>
  <c r="G8623" i="1"/>
  <c r="H8623" i="1"/>
  <c r="I8623" i="1"/>
  <c r="D8624" i="1"/>
  <c r="E8624" i="1"/>
  <c r="F8624" i="1"/>
  <c r="G8624" i="1"/>
  <c r="H8624" i="1"/>
  <c r="I8624" i="1"/>
  <c r="D8625" i="1"/>
  <c r="E8625" i="1"/>
  <c r="F8625" i="1"/>
  <c r="G8625" i="1"/>
  <c r="H8625" i="1"/>
  <c r="I8625" i="1"/>
  <c r="D8626" i="1"/>
  <c r="E8626" i="1"/>
  <c r="F8626" i="1"/>
  <c r="G8626" i="1"/>
  <c r="H8626" i="1"/>
  <c r="I8626" i="1"/>
  <c r="D8627" i="1"/>
  <c r="E8627" i="1"/>
  <c r="F8627" i="1"/>
  <c r="G8627" i="1"/>
  <c r="H8627" i="1"/>
  <c r="I8627" i="1"/>
  <c r="D8628" i="1"/>
  <c r="E8628" i="1"/>
  <c r="F8628" i="1"/>
  <c r="G8628" i="1"/>
  <c r="H8628" i="1"/>
  <c r="I8628" i="1"/>
  <c r="D8629" i="1"/>
  <c r="E8629" i="1"/>
  <c r="F8629" i="1"/>
  <c r="G8629" i="1"/>
  <c r="H8629" i="1"/>
  <c r="I8629" i="1"/>
  <c r="D8630" i="1"/>
  <c r="E8630" i="1"/>
  <c r="F8630" i="1"/>
  <c r="G8630" i="1"/>
  <c r="H8630" i="1"/>
  <c r="I8630" i="1"/>
  <c r="D8631" i="1"/>
  <c r="E8631" i="1"/>
  <c r="F8631" i="1"/>
  <c r="G8631" i="1"/>
  <c r="H8631" i="1"/>
  <c r="I8631" i="1"/>
  <c r="D8632" i="1"/>
  <c r="E8632" i="1"/>
  <c r="F8632" i="1"/>
  <c r="G8632" i="1"/>
  <c r="H8632" i="1"/>
  <c r="I8632" i="1"/>
  <c r="D8633" i="1"/>
  <c r="E8633" i="1"/>
  <c r="F8633" i="1"/>
  <c r="G8633" i="1"/>
  <c r="H8633" i="1"/>
  <c r="I8633" i="1"/>
  <c r="D8634" i="1"/>
  <c r="E8634" i="1"/>
  <c r="F8634" i="1"/>
  <c r="G8634" i="1"/>
  <c r="H8634" i="1"/>
  <c r="I8634" i="1"/>
  <c r="D8635" i="1"/>
  <c r="E8635" i="1"/>
  <c r="F8635" i="1"/>
  <c r="G8635" i="1"/>
  <c r="H8635" i="1"/>
  <c r="I8635" i="1"/>
  <c r="D8636" i="1"/>
  <c r="E8636" i="1"/>
  <c r="F8636" i="1"/>
  <c r="G8636" i="1"/>
  <c r="H8636" i="1"/>
  <c r="I8636" i="1"/>
  <c r="D8637" i="1"/>
  <c r="E8637" i="1"/>
  <c r="F8637" i="1"/>
  <c r="G8637" i="1"/>
  <c r="H8637" i="1"/>
  <c r="I8637" i="1"/>
  <c r="D8638" i="1"/>
  <c r="E8638" i="1"/>
  <c r="F8638" i="1"/>
  <c r="G8638" i="1"/>
  <c r="H8638" i="1"/>
  <c r="I8638" i="1"/>
  <c r="D8639" i="1"/>
  <c r="E8639" i="1"/>
  <c r="F8639" i="1"/>
  <c r="G8639" i="1"/>
  <c r="H8639" i="1"/>
  <c r="I8639" i="1"/>
  <c r="D8640" i="1"/>
  <c r="E8640" i="1"/>
  <c r="F8640" i="1"/>
  <c r="G8640" i="1"/>
  <c r="H8640" i="1"/>
  <c r="I8640" i="1"/>
  <c r="D8641" i="1"/>
  <c r="E8641" i="1"/>
  <c r="F8641" i="1"/>
  <c r="G8641" i="1"/>
  <c r="H8641" i="1"/>
  <c r="I8641" i="1"/>
  <c r="D8642" i="1"/>
  <c r="E8642" i="1"/>
  <c r="F8642" i="1"/>
  <c r="G8642" i="1"/>
  <c r="H8642" i="1"/>
  <c r="I8642" i="1"/>
  <c r="D8643" i="1"/>
  <c r="E8643" i="1"/>
  <c r="F8643" i="1"/>
  <c r="G8643" i="1"/>
  <c r="H8643" i="1"/>
  <c r="I8643" i="1"/>
  <c r="D8644" i="1"/>
  <c r="E8644" i="1"/>
  <c r="F8644" i="1"/>
  <c r="G8644" i="1"/>
  <c r="H8644" i="1"/>
  <c r="I8644" i="1"/>
  <c r="D8645" i="1"/>
  <c r="E8645" i="1"/>
  <c r="F8645" i="1"/>
  <c r="G8645" i="1"/>
  <c r="H8645" i="1"/>
  <c r="I8645" i="1"/>
  <c r="D8646" i="1"/>
  <c r="E8646" i="1"/>
  <c r="F8646" i="1"/>
  <c r="G8646" i="1"/>
  <c r="H8646" i="1"/>
  <c r="I8646" i="1"/>
  <c r="D8647" i="1"/>
  <c r="E8647" i="1"/>
  <c r="F8647" i="1"/>
  <c r="G8647" i="1"/>
  <c r="H8647" i="1"/>
  <c r="I8647" i="1"/>
  <c r="D8648" i="1"/>
  <c r="E8648" i="1"/>
  <c r="F8648" i="1"/>
  <c r="G8648" i="1"/>
  <c r="H8648" i="1"/>
  <c r="I8648" i="1"/>
  <c r="D8649" i="1"/>
  <c r="E8649" i="1"/>
  <c r="F8649" i="1"/>
  <c r="G8649" i="1"/>
  <c r="H8649" i="1"/>
  <c r="I8649" i="1"/>
  <c r="D8650" i="1"/>
  <c r="E8650" i="1"/>
  <c r="F8650" i="1"/>
  <c r="G8650" i="1"/>
  <c r="H8650" i="1"/>
  <c r="I8650" i="1"/>
  <c r="D8651" i="1"/>
  <c r="E8651" i="1"/>
  <c r="F8651" i="1"/>
  <c r="G8651" i="1"/>
  <c r="H8651" i="1"/>
  <c r="I8651" i="1"/>
  <c r="D8652" i="1"/>
  <c r="E8652" i="1"/>
  <c r="F8652" i="1"/>
  <c r="G8652" i="1"/>
  <c r="H8652" i="1"/>
  <c r="I8652" i="1"/>
  <c r="D8653" i="1"/>
  <c r="E8653" i="1"/>
  <c r="F8653" i="1"/>
  <c r="G8653" i="1"/>
  <c r="H8653" i="1"/>
  <c r="I8653" i="1"/>
  <c r="D8654" i="1"/>
  <c r="E8654" i="1"/>
  <c r="F8654" i="1"/>
  <c r="G8654" i="1"/>
  <c r="H8654" i="1"/>
  <c r="I8654" i="1"/>
  <c r="D8655" i="1"/>
  <c r="E8655" i="1"/>
  <c r="F8655" i="1"/>
  <c r="G8655" i="1"/>
  <c r="H8655" i="1"/>
  <c r="I8655" i="1"/>
  <c r="D8656" i="1"/>
  <c r="E8656" i="1"/>
  <c r="F8656" i="1"/>
  <c r="G8656" i="1"/>
  <c r="H8656" i="1"/>
  <c r="I8656" i="1"/>
  <c r="D8657" i="1"/>
  <c r="E8657" i="1"/>
  <c r="F8657" i="1"/>
  <c r="G8657" i="1"/>
  <c r="H8657" i="1"/>
  <c r="I8657" i="1"/>
  <c r="D8658" i="1"/>
  <c r="E8658" i="1"/>
  <c r="F8658" i="1"/>
  <c r="G8658" i="1"/>
  <c r="H8658" i="1"/>
  <c r="I8658" i="1"/>
  <c r="D8659" i="1"/>
  <c r="E8659" i="1"/>
  <c r="F8659" i="1"/>
  <c r="G8659" i="1"/>
  <c r="H8659" i="1"/>
  <c r="I8659" i="1"/>
  <c r="D8660" i="1"/>
  <c r="E8660" i="1"/>
  <c r="F8660" i="1"/>
  <c r="G8660" i="1"/>
  <c r="H8660" i="1"/>
  <c r="I8660" i="1"/>
  <c r="D8661" i="1"/>
  <c r="E8661" i="1"/>
  <c r="F8661" i="1"/>
  <c r="G8661" i="1"/>
  <c r="H8661" i="1"/>
  <c r="I8661" i="1"/>
  <c r="D8662" i="1"/>
  <c r="E8662" i="1"/>
  <c r="F8662" i="1"/>
  <c r="G8662" i="1"/>
  <c r="H8662" i="1"/>
  <c r="I8662" i="1"/>
  <c r="D8663" i="1"/>
  <c r="E8663" i="1"/>
  <c r="F8663" i="1"/>
  <c r="G8663" i="1"/>
  <c r="H8663" i="1"/>
  <c r="I8663" i="1"/>
  <c r="D8664" i="1"/>
  <c r="E8664" i="1"/>
  <c r="F8664" i="1"/>
  <c r="G8664" i="1"/>
  <c r="H8664" i="1"/>
  <c r="I8664" i="1"/>
  <c r="D8665" i="1"/>
  <c r="E8665" i="1"/>
  <c r="F8665" i="1"/>
  <c r="G8665" i="1"/>
  <c r="H8665" i="1"/>
  <c r="I8665" i="1"/>
  <c r="D8666" i="1"/>
  <c r="E8666" i="1"/>
  <c r="F8666" i="1"/>
  <c r="G8666" i="1"/>
  <c r="H8666" i="1"/>
  <c r="I8666" i="1"/>
  <c r="D8667" i="1"/>
  <c r="E8667" i="1"/>
  <c r="F8667" i="1"/>
  <c r="G8667" i="1"/>
  <c r="H8667" i="1"/>
  <c r="I8667" i="1"/>
  <c r="D8668" i="1"/>
  <c r="E8668" i="1"/>
  <c r="F8668" i="1"/>
  <c r="G8668" i="1"/>
  <c r="H8668" i="1"/>
  <c r="I8668" i="1"/>
  <c r="D8669" i="1"/>
  <c r="E8669" i="1"/>
  <c r="F8669" i="1"/>
  <c r="G8669" i="1"/>
  <c r="H8669" i="1"/>
  <c r="I8669" i="1"/>
  <c r="D8670" i="1"/>
  <c r="E8670" i="1"/>
  <c r="F8670" i="1"/>
  <c r="G8670" i="1"/>
  <c r="H8670" i="1"/>
  <c r="I8670" i="1"/>
  <c r="D8671" i="1"/>
  <c r="E8671" i="1"/>
  <c r="F8671" i="1"/>
  <c r="G8671" i="1"/>
  <c r="H8671" i="1"/>
  <c r="I8671" i="1"/>
  <c r="D8672" i="1"/>
  <c r="E8672" i="1"/>
  <c r="F8672" i="1"/>
  <c r="G8672" i="1"/>
  <c r="H8672" i="1"/>
  <c r="I8672" i="1"/>
  <c r="D8673" i="1"/>
  <c r="E8673" i="1"/>
  <c r="F8673" i="1"/>
  <c r="G8673" i="1"/>
  <c r="H8673" i="1"/>
  <c r="I8673" i="1"/>
  <c r="D8674" i="1"/>
  <c r="E8674" i="1"/>
  <c r="F8674" i="1"/>
  <c r="G8674" i="1"/>
  <c r="H8674" i="1"/>
  <c r="I8674" i="1"/>
  <c r="D8675" i="1"/>
  <c r="E8675" i="1"/>
  <c r="F8675" i="1"/>
  <c r="G8675" i="1"/>
  <c r="H8675" i="1"/>
  <c r="I8675" i="1"/>
  <c r="D8676" i="1"/>
  <c r="E8676" i="1"/>
  <c r="F8676" i="1"/>
  <c r="G8676" i="1"/>
  <c r="H8676" i="1"/>
  <c r="I8676" i="1"/>
  <c r="D8677" i="1"/>
  <c r="E8677" i="1"/>
  <c r="F8677" i="1"/>
  <c r="G8677" i="1"/>
  <c r="H8677" i="1"/>
  <c r="I8677" i="1"/>
  <c r="D8678" i="1"/>
  <c r="E8678" i="1"/>
  <c r="F8678" i="1"/>
  <c r="G8678" i="1"/>
  <c r="H8678" i="1"/>
  <c r="I8678" i="1"/>
  <c r="D8679" i="1"/>
  <c r="E8679" i="1"/>
  <c r="F8679" i="1"/>
  <c r="G8679" i="1"/>
  <c r="H8679" i="1"/>
  <c r="I8679" i="1"/>
  <c r="D8680" i="1"/>
  <c r="E8680" i="1"/>
  <c r="F8680" i="1"/>
  <c r="G8680" i="1"/>
  <c r="H8680" i="1"/>
  <c r="I8680" i="1"/>
  <c r="D8681" i="1"/>
  <c r="E8681" i="1"/>
  <c r="F8681" i="1"/>
  <c r="G8681" i="1"/>
  <c r="H8681" i="1"/>
  <c r="I8681" i="1"/>
  <c r="D8682" i="1"/>
  <c r="E8682" i="1"/>
  <c r="F8682" i="1"/>
  <c r="G8682" i="1"/>
  <c r="H8682" i="1"/>
  <c r="I8682" i="1"/>
  <c r="D8683" i="1"/>
  <c r="E8683" i="1"/>
  <c r="F8683" i="1"/>
  <c r="G8683" i="1"/>
  <c r="H8683" i="1"/>
  <c r="I8683" i="1"/>
  <c r="D8684" i="1"/>
  <c r="E8684" i="1"/>
  <c r="F8684" i="1"/>
  <c r="G8684" i="1"/>
  <c r="H8684" i="1"/>
  <c r="I8684" i="1"/>
  <c r="D8685" i="1"/>
  <c r="E8685" i="1"/>
  <c r="F8685" i="1"/>
  <c r="G8685" i="1"/>
  <c r="H8685" i="1"/>
  <c r="I8685" i="1"/>
  <c r="D8686" i="1"/>
  <c r="E8686" i="1"/>
  <c r="F8686" i="1"/>
  <c r="G8686" i="1"/>
  <c r="H8686" i="1"/>
  <c r="I8686" i="1"/>
  <c r="D8687" i="1"/>
  <c r="E8687" i="1"/>
  <c r="F8687" i="1"/>
  <c r="G8687" i="1"/>
  <c r="H8687" i="1"/>
  <c r="I8687" i="1"/>
  <c r="D8688" i="1"/>
  <c r="E8688" i="1"/>
  <c r="F8688" i="1"/>
  <c r="G8688" i="1"/>
  <c r="H8688" i="1"/>
  <c r="I8688" i="1"/>
  <c r="D8689" i="1"/>
  <c r="E8689" i="1"/>
  <c r="F8689" i="1"/>
  <c r="G8689" i="1"/>
  <c r="H8689" i="1"/>
  <c r="I8689" i="1"/>
  <c r="D8690" i="1"/>
  <c r="E8690" i="1"/>
  <c r="F8690" i="1"/>
  <c r="G8690" i="1"/>
  <c r="H8690" i="1"/>
  <c r="I8690" i="1"/>
  <c r="D8691" i="1"/>
  <c r="E8691" i="1"/>
  <c r="F8691" i="1"/>
  <c r="G8691" i="1"/>
  <c r="H8691" i="1"/>
  <c r="I8691" i="1"/>
  <c r="D8692" i="1"/>
  <c r="E8692" i="1"/>
  <c r="F8692" i="1"/>
  <c r="G8692" i="1"/>
  <c r="H8692" i="1"/>
  <c r="I8692" i="1"/>
  <c r="D8693" i="1"/>
  <c r="E8693" i="1"/>
  <c r="F8693" i="1"/>
  <c r="G8693" i="1"/>
  <c r="H8693" i="1"/>
  <c r="I8693" i="1"/>
  <c r="D8694" i="1"/>
  <c r="E8694" i="1"/>
  <c r="F8694" i="1"/>
  <c r="G8694" i="1"/>
  <c r="H8694" i="1"/>
  <c r="I8694" i="1"/>
  <c r="D8695" i="1"/>
  <c r="E8695" i="1"/>
  <c r="F8695" i="1"/>
  <c r="G8695" i="1"/>
  <c r="H8695" i="1"/>
  <c r="I8695" i="1"/>
  <c r="D8696" i="1"/>
  <c r="E8696" i="1"/>
  <c r="F8696" i="1"/>
  <c r="G8696" i="1"/>
  <c r="H8696" i="1"/>
  <c r="I8696" i="1"/>
  <c r="D8697" i="1"/>
  <c r="E8697" i="1"/>
  <c r="F8697" i="1"/>
  <c r="G8697" i="1"/>
  <c r="H8697" i="1"/>
  <c r="I8697" i="1"/>
  <c r="D8698" i="1"/>
  <c r="E8698" i="1"/>
  <c r="F8698" i="1"/>
  <c r="G8698" i="1"/>
  <c r="H8698" i="1"/>
  <c r="I8698" i="1"/>
  <c r="D8699" i="1"/>
  <c r="E8699" i="1"/>
  <c r="F8699" i="1"/>
  <c r="G8699" i="1"/>
  <c r="H8699" i="1"/>
  <c r="I8699" i="1"/>
  <c r="D8700" i="1"/>
  <c r="E8700" i="1"/>
  <c r="F8700" i="1"/>
  <c r="G8700" i="1"/>
  <c r="H8700" i="1"/>
  <c r="I8700" i="1"/>
  <c r="D8701" i="1"/>
  <c r="E8701" i="1"/>
  <c r="F8701" i="1"/>
  <c r="G8701" i="1"/>
  <c r="H8701" i="1"/>
  <c r="I8701" i="1"/>
  <c r="D8702" i="1"/>
  <c r="E8702" i="1"/>
  <c r="F8702" i="1"/>
  <c r="G8702" i="1"/>
  <c r="H8702" i="1"/>
  <c r="I8702" i="1"/>
  <c r="D8703" i="1"/>
  <c r="E8703" i="1"/>
  <c r="F8703" i="1"/>
  <c r="G8703" i="1"/>
  <c r="H8703" i="1"/>
  <c r="I8703" i="1"/>
  <c r="D8704" i="1"/>
  <c r="E8704" i="1"/>
  <c r="F8704" i="1"/>
  <c r="G8704" i="1"/>
  <c r="H8704" i="1"/>
  <c r="I8704" i="1"/>
  <c r="D8705" i="1"/>
  <c r="E8705" i="1"/>
  <c r="F8705" i="1"/>
  <c r="G8705" i="1"/>
  <c r="H8705" i="1"/>
  <c r="I8705" i="1"/>
  <c r="D8706" i="1"/>
  <c r="E8706" i="1"/>
  <c r="F8706" i="1"/>
  <c r="G8706" i="1"/>
  <c r="H8706" i="1"/>
  <c r="I8706" i="1"/>
  <c r="D8707" i="1"/>
  <c r="E8707" i="1"/>
  <c r="F8707" i="1"/>
  <c r="G8707" i="1"/>
  <c r="H8707" i="1"/>
  <c r="I8707" i="1"/>
  <c r="D8708" i="1"/>
  <c r="E8708" i="1"/>
  <c r="F8708" i="1"/>
  <c r="G8708" i="1"/>
  <c r="H8708" i="1"/>
  <c r="I8708" i="1"/>
  <c r="D8709" i="1"/>
  <c r="E8709" i="1"/>
  <c r="F8709" i="1"/>
  <c r="G8709" i="1"/>
  <c r="H8709" i="1"/>
  <c r="I8709" i="1"/>
  <c r="D8710" i="1"/>
  <c r="E8710" i="1"/>
  <c r="F8710" i="1"/>
  <c r="G8710" i="1"/>
  <c r="H8710" i="1"/>
  <c r="I8710" i="1"/>
  <c r="D8711" i="1"/>
  <c r="E8711" i="1"/>
  <c r="F8711" i="1"/>
  <c r="G8711" i="1"/>
  <c r="H8711" i="1"/>
  <c r="I8711" i="1"/>
  <c r="D8712" i="1"/>
  <c r="E8712" i="1"/>
  <c r="F8712" i="1"/>
  <c r="G8712" i="1"/>
  <c r="H8712" i="1"/>
  <c r="I8712" i="1"/>
  <c r="D8713" i="1"/>
  <c r="E8713" i="1"/>
  <c r="F8713" i="1"/>
  <c r="G8713" i="1"/>
  <c r="H8713" i="1"/>
  <c r="I8713" i="1"/>
  <c r="D8714" i="1"/>
  <c r="E8714" i="1"/>
  <c r="F8714" i="1"/>
  <c r="G8714" i="1"/>
  <c r="H8714" i="1"/>
  <c r="I8714" i="1"/>
  <c r="D8715" i="1"/>
  <c r="E8715" i="1"/>
  <c r="F8715" i="1"/>
  <c r="G8715" i="1"/>
  <c r="H8715" i="1"/>
  <c r="I8715" i="1"/>
  <c r="D8716" i="1"/>
  <c r="E8716" i="1"/>
  <c r="F8716" i="1"/>
  <c r="G8716" i="1"/>
  <c r="H8716" i="1"/>
  <c r="I8716" i="1"/>
  <c r="D8717" i="1"/>
  <c r="E8717" i="1"/>
  <c r="F8717" i="1"/>
  <c r="G8717" i="1"/>
  <c r="H8717" i="1"/>
  <c r="I8717" i="1"/>
  <c r="D8718" i="1"/>
  <c r="E8718" i="1"/>
  <c r="F8718" i="1"/>
  <c r="G8718" i="1"/>
  <c r="H8718" i="1"/>
  <c r="I8718" i="1"/>
  <c r="D8719" i="1"/>
  <c r="E8719" i="1"/>
  <c r="F8719" i="1"/>
  <c r="G8719" i="1"/>
  <c r="H8719" i="1"/>
  <c r="I8719" i="1"/>
  <c r="D8720" i="1"/>
  <c r="E8720" i="1"/>
  <c r="F8720" i="1"/>
  <c r="G8720" i="1"/>
  <c r="H8720" i="1"/>
  <c r="I8720" i="1"/>
  <c r="D8721" i="1"/>
  <c r="E8721" i="1"/>
  <c r="F8721" i="1"/>
  <c r="G8721" i="1"/>
  <c r="H8721" i="1"/>
  <c r="I8721" i="1"/>
  <c r="D8722" i="1"/>
  <c r="E8722" i="1"/>
  <c r="F8722" i="1"/>
  <c r="G8722" i="1"/>
  <c r="H8722" i="1"/>
  <c r="I8722" i="1"/>
  <c r="D8723" i="1"/>
  <c r="E8723" i="1"/>
  <c r="F8723" i="1"/>
  <c r="G8723" i="1"/>
  <c r="H8723" i="1"/>
  <c r="I8723" i="1"/>
  <c r="D8724" i="1"/>
  <c r="E8724" i="1"/>
  <c r="F8724" i="1"/>
  <c r="G8724" i="1"/>
  <c r="H8724" i="1"/>
  <c r="I8724" i="1"/>
  <c r="D8725" i="1"/>
  <c r="E8725" i="1"/>
  <c r="F8725" i="1"/>
  <c r="G8725" i="1"/>
  <c r="H8725" i="1"/>
  <c r="I8725" i="1"/>
  <c r="D8726" i="1"/>
  <c r="E8726" i="1"/>
  <c r="F8726" i="1"/>
  <c r="G8726" i="1"/>
  <c r="H8726" i="1"/>
  <c r="I8726" i="1"/>
  <c r="D8727" i="1"/>
  <c r="E8727" i="1"/>
  <c r="F8727" i="1"/>
  <c r="G8727" i="1"/>
  <c r="H8727" i="1"/>
  <c r="I8727" i="1"/>
  <c r="D8728" i="1"/>
  <c r="E8728" i="1"/>
  <c r="F8728" i="1"/>
  <c r="G8728" i="1"/>
  <c r="H8728" i="1"/>
  <c r="I8728" i="1"/>
  <c r="D8729" i="1"/>
  <c r="E8729" i="1"/>
  <c r="F8729" i="1"/>
  <c r="G8729" i="1"/>
  <c r="H8729" i="1"/>
  <c r="I8729" i="1"/>
  <c r="D8730" i="1"/>
  <c r="E8730" i="1"/>
  <c r="F8730" i="1"/>
  <c r="G8730" i="1"/>
  <c r="H8730" i="1"/>
  <c r="I8730" i="1"/>
  <c r="D8731" i="1"/>
  <c r="E8731" i="1"/>
  <c r="F8731" i="1"/>
  <c r="G8731" i="1"/>
  <c r="H8731" i="1"/>
  <c r="I8731" i="1"/>
  <c r="D8732" i="1"/>
  <c r="E8732" i="1"/>
  <c r="F8732" i="1"/>
  <c r="G8732" i="1"/>
  <c r="H8732" i="1"/>
  <c r="I8732" i="1"/>
  <c r="D8733" i="1"/>
  <c r="E8733" i="1"/>
  <c r="F8733" i="1"/>
  <c r="G8733" i="1"/>
  <c r="H8733" i="1"/>
  <c r="I8733" i="1"/>
  <c r="D8734" i="1"/>
  <c r="E8734" i="1"/>
  <c r="F8734" i="1"/>
  <c r="G8734" i="1"/>
  <c r="H8734" i="1"/>
  <c r="I8734" i="1"/>
  <c r="D8735" i="1"/>
  <c r="E8735" i="1"/>
  <c r="F8735" i="1"/>
  <c r="G8735" i="1"/>
  <c r="H8735" i="1"/>
  <c r="I8735" i="1"/>
  <c r="D8736" i="1"/>
  <c r="E8736" i="1"/>
  <c r="F8736" i="1"/>
  <c r="G8736" i="1"/>
  <c r="H8736" i="1"/>
  <c r="I8736" i="1"/>
  <c r="D8737" i="1"/>
  <c r="E8737" i="1"/>
  <c r="F8737" i="1"/>
  <c r="G8737" i="1"/>
  <c r="H8737" i="1"/>
  <c r="I8737" i="1"/>
  <c r="D8738" i="1"/>
  <c r="E8738" i="1"/>
  <c r="F8738" i="1"/>
  <c r="G8738" i="1"/>
  <c r="H8738" i="1"/>
  <c r="I8738" i="1"/>
  <c r="D8739" i="1"/>
  <c r="E8739" i="1"/>
  <c r="F8739" i="1"/>
  <c r="G8739" i="1"/>
  <c r="H8739" i="1"/>
  <c r="I8739" i="1"/>
  <c r="D8740" i="1"/>
  <c r="E8740" i="1"/>
  <c r="F8740" i="1"/>
  <c r="G8740" i="1"/>
  <c r="H8740" i="1"/>
  <c r="I8740" i="1"/>
  <c r="D8741" i="1"/>
  <c r="E8741" i="1"/>
  <c r="F8741" i="1"/>
  <c r="G8741" i="1"/>
  <c r="H8741" i="1"/>
  <c r="I8741" i="1"/>
  <c r="D8742" i="1"/>
  <c r="E8742" i="1"/>
  <c r="F8742" i="1"/>
  <c r="G8742" i="1"/>
  <c r="H8742" i="1"/>
  <c r="I8742" i="1"/>
  <c r="D8743" i="1"/>
  <c r="E8743" i="1"/>
  <c r="F8743" i="1"/>
  <c r="G8743" i="1"/>
  <c r="H8743" i="1"/>
  <c r="I8743" i="1"/>
  <c r="D8744" i="1"/>
  <c r="E8744" i="1"/>
  <c r="F8744" i="1"/>
  <c r="G8744" i="1"/>
  <c r="H8744" i="1"/>
  <c r="I8744" i="1"/>
  <c r="D8745" i="1"/>
  <c r="E8745" i="1"/>
  <c r="F8745" i="1"/>
  <c r="G8745" i="1"/>
  <c r="H8745" i="1"/>
  <c r="I8745" i="1"/>
  <c r="D8746" i="1"/>
  <c r="E8746" i="1"/>
  <c r="F8746" i="1"/>
  <c r="G8746" i="1"/>
  <c r="H8746" i="1"/>
  <c r="I8746" i="1"/>
  <c r="D8747" i="1"/>
  <c r="E8747" i="1"/>
  <c r="F8747" i="1"/>
  <c r="G8747" i="1"/>
  <c r="H8747" i="1"/>
  <c r="I8747" i="1"/>
  <c r="D8748" i="1"/>
  <c r="E8748" i="1"/>
  <c r="F8748" i="1"/>
  <c r="G8748" i="1"/>
  <c r="H8748" i="1"/>
  <c r="I8748" i="1"/>
  <c r="D8749" i="1"/>
  <c r="E8749" i="1"/>
  <c r="F8749" i="1"/>
  <c r="G8749" i="1"/>
  <c r="H8749" i="1"/>
  <c r="I8749" i="1"/>
  <c r="D8750" i="1"/>
  <c r="E8750" i="1"/>
  <c r="F8750" i="1"/>
  <c r="G8750" i="1"/>
  <c r="H8750" i="1"/>
  <c r="I8750" i="1"/>
  <c r="D8751" i="1"/>
  <c r="E8751" i="1"/>
  <c r="F8751" i="1"/>
  <c r="G8751" i="1"/>
  <c r="H8751" i="1"/>
  <c r="I8751" i="1"/>
  <c r="D8752" i="1"/>
  <c r="E8752" i="1"/>
  <c r="F8752" i="1"/>
  <c r="G8752" i="1"/>
  <c r="H8752" i="1"/>
  <c r="I8752" i="1"/>
  <c r="D8753" i="1"/>
  <c r="E8753" i="1"/>
  <c r="F8753" i="1"/>
  <c r="G8753" i="1"/>
  <c r="H8753" i="1"/>
  <c r="I8753" i="1"/>
  <c r="D8754" i="1"/>
  <c r="E8754" i="1"/>
  <c r="F8754" i="1"/>
  <c r="G8754" i="1"/>
  <c r="H8754" i="1"/>
  <c r="I8754" i="1"/>
  <c r="D8755" i="1"/>
  <c r="E8755" i="1"/>
  <c r="F8755" i="1"/>
  <c r="G8755" i="1"/>
  <c r="H8755" i="1"/>
  <c r="I8755" i="1"/>
  <c r="D8756" i="1"/>
  <c r="E8756" i="1"/>
  <c r="F8756" i="1"/>
  <c r="G8756" i="1"/>
  <c r="H8756" i="1"/>
  <c r="I8756" i="1"/>
  <c r="D8757" i="1"/>
  <c r="E8757" i="1"/>
  <c r="F8757" i="1"/>
  <c r="G8757" i="1"/>
  <c r="H8757" i="1"/>
  <c r="I8757" i="1"/>
  <c r="D8758" i="1"/>
  <c r="E8758" i="1"/>
  <c r="F8758" i="1"/>
  <c r="G8758" i="1"/>
  <c r="H8758" i="1"/>
  <c r="I8758" i="1"/>
  <c r="D8759" i="1"/>
  <c r="E8759" i="1"/>
  <c r="F8759" i="1"/>
  <c r="G8759" i="1"/>
  <c r="H8759" i="1"/>
  <c r="I8759" i="1"/>
  <c r="D8760" i="1"/>
  <c r="E8760" i="1"/>
  <c r="F8760" i="1"/>
  <c r="G8760" i="1"/>
  <c r="H8760" i="1"/>
  <c r="I8760" i="1"/>
  <c r="D8761" i="1"/>
  <c r="E8761" i="1"/>
  <c r="F8761" i="1"/>
  <c r="G8761" i="1"/>
  <c r="H8761" i="1"/>
  <c r="I8761" i="1"/>
  <c r="D8762" i="1"/>
  <c r="E8762" i="1"/>
  <c r="F8762" i="1"/>
  <c r="G8762" i="1"/>
  <c r="H8762" i="1"/>
  <c r="I8762" i="1"/>
  <c r="D8763" i="1"/>
  <c r="E8763" i="1"/>
  <c r="F8763" i="1"/>
  <c r="G8763" i="1"/>
  <c r="H8763" i="1"/>
  <c r="I8763" i="1"/>
  <c r="D8764" i="1"/>
  <c r="E8764" i="1"/>
  <c r="F8764" i="1"/>
  <c r="G8764" i="1"/>
  <c r="H8764" i="1"/>
  <c r="I8764" i="1"/>
  <c r="D8765" i="1"/>
  <c r="E8765" i="1"/>
  <c r="F8765" i="1"/>
  <c r="G8765" i="1"/>
  <c r="H8765" i="1"/>
  <c r="I8765" i="1"/>
  <c r="D8766" i="1"/>
  <c r="E8766" i="1"/>
  <c r="F8766" i="1"/>
  <c r="G8766" i="1"/>
  <c r="H8766" i="1"/>
  <c r="I8766" i="1"/>
  <c r="D8767" i="1"/>
  <c r="E8767" i="1"/>
  <c r="F8767" i="1"/>
  <c r="G8767" i="1"/>
  <c r="H8767" i="1"/>
  <c r="I8767" i="1"/>
  <c r="D8768" i="1"/>
  <c r="E8768" i="1"/>
  <c r="F8768" i="1"/>
  <c r="G8768" i="1"/>
  <c r="H8768" i="1"/>
  <c r="I8768" i="1"/>
  <c r="D8769" i="1"/>
  <c r="E8769" i="1"/>
  <c r="F8769" i="1"/>
  <c r="G8769" i="1"/>
  <c r="H8769" i="1"/>
  <c r="I8769" i="1"/>
  <c r="D8770" i="1"/>
  <c r="E8770" i="1"/>
  <c r="F8770" i="1"/>
  <c r="G8770" i="1"/>
  <c r="H8770" i="1"/>
  <c r="I8770" i="1"/>
  <c r="D8771" i="1"/>
  <c r="E8771" i="1"/>
  <c r="F8771" i="1"/>
  <c r="G8771" i="1"/>
  <c r="H8771" i="1"/>
  <c r="I8771" i="1"/>
  <c r="D8772" i="1"/>
  <c r="E8772" i="1"/>
  <c r="F8772" i="1"/>
  <c r="G8772" i="1"/>
  <c r="H8772" i="1"/>
  <c r="I8772" i="1"/>
  <c r="D8773" i="1"/>
  <c r="E8773" i="1"/>
  <c r="F8773" i="1"/>
  <c r="G8773" i="1"/>
  <c r="H8773" i="1"/>
  <c r="I8773" i="1"/>
  <c r="D8774" i="1"/>
  <c r="E8774" i="1"/>
  <c r="F8774" i="1"/>
  <c r="G8774" i="1"/>
  <c r="H8774" i="1"/>
  <c r="I8774" i="1"/>
  <c r="D8775" i="1"/>
  <c r="E8775" i="1"/>
  <c r="F8775" i="1"/>
  <c r="G8775" i="1"/>
  <c r="H8775" i="1"/>
  <c r="I8775" i="1"/>
  <c r="D8776" i="1"/>
  <c r="E8776" i="1"/>
  <c r="F8776" i="1"/>
  <c r="G8776" i="1"/>
  <c r="H8776" i="1"/>
  <c r="I8776" i="1"/>
  <c r="D8777" i="1"/>
  <c r="E8777" i="1"/>
  <c r="F8777" i="1"/>
  <c r="G8777" i="1"/>
  <c r="H8777" i="1"/>
  <c r="I8777" i="1"/>
  <c r="D8778" i="1"/>
  <c r="E8778" i="1"/>
  <c r="F8778" i="1"/>
  <c r="G8778" i="1"/>
  <c r="H8778" i="1"/>
  <c r="I8778" i="1"/>
  <c r="D8779" i="1"/>
  <c r="E8779" i="1"/>
  <c r="F8779" i="1"/>
  <c r="G8779" i="1"/>
  <c r="H8779" i="1"/>
  <c r="I8779" i="1"/>
  <c r="D8780" i="1"/>
  <c r="E8780" i="1"/>
  <c r="F8780" i="1"/>
  <c r="G8780" i="1"/>
  <c r="H8780" i="1"/>
  <c r="I8780" i="1"/>
  <c r="D8781" i="1"/>
  <c r="E8781" i="1"/>
  <c r="F8781" i="1"/>
  <c r="G8781" i="1"/>
  <c r="H8781" i="1"/>
  <c r="I8781" i="1"/>
  <c r="D8782" i="1"/>
  <c r="E8782" i="1"/>
  <c r="F8782" i="1"/>
  <c r="G8782" i="1"/>
  <c r="H8782" i="1"/>
  <c r="I8782" i="1"/>
  <c r="D8783" i="1"/>
  <c r="E8783" i="1"/>
  <c r="F8783" i="1"/>
  <c r="G8783" i="1"/>
  <c r="H8783" i="1"/>
  <c r="I8783" i="1"/>
  <c r="D8784" i="1"/>
  <c r="E8784" i="1"/>
  <c r="F8784" i="1"/>
  <c r="G8784" i="1"/>
  <c r="H8784" i="1"/>
  <c r="I8784" i="1"/>
  <c r="D8785" i="1"/>
  <c r="E8785" i="1"/>
  <c r="F8785" i="1"/>
  <c r="G8785" i="1"/>
  <c r="H8785" i="1"/>
  <c r="I8785" i="1"/>
  <c r="D8786" i="1"/>
  <c r="E8786" i="1"/>
  <c r="F8786" i="1"/>
  <c r="G8786" i="1"/>
  <c r="H8786" i="1"/>
  <c r="I8786" i="1"/>
  <c r="D8787" i="1"/>
  <c r="E8787" i="1"/>
  <c r="F8787" i="1"/>
  <c r="G8787" i="1"/>
  <c r="H8787" i="1"/>
  <c r="I8787" i="1"/>
  <c r="D8788" i="1"/>
  <c r="E8788" i="1"/>
  <c r="F8788" i="1"/>
  <c r="G8788" i="1"/>
  <c r="H8788" i="1"/>
  <c r="I8788" i="1"/>
  <c r="D8789" i="1"/>
  <c r="E8789" i="1"/>
  <c r="F8789" i="1"/>
  <c r="G8789" i="1"/>
  <c r="H8789" i="1"/>
  <c r="I8789" i="1"/>
  <c r="D8790" i="1"/>
  <c r="E8790" i="1"/>
  <c r="F8790" i="1"/>
  <c r="G8790" i="1"/>
  <c r="H8790" i="1"/>
  <c r="I8790" i="1"/>
  <c r="D8791" i="1"/>
  <c r="E8791" i="1"/>
  <c r="F8791" i="1"/>
  <c r="G8791" i="1"/>
  <c r="H8791" i="1"/>
  <c r="I8791" i="1"/>
  <c r="D8792" i="1"/>
  <c r="E8792" i="1"/>
  <c r="F8792" i="1"/>
  <c r="G8792" i="1"/>
  <c r="H8792" i="1"/>
  <c r="I8792" i="1"/>
  <c r="D8793" i="1"/>
  <c r="E8793" i="1"/>
  <c r="F8793" i="1"/>
  <c r="G8793" i="1"/>
  <c r="H8793" i="1"/>
  <c r="I8793" i="1"/>
  <c r="D8794" i="1"/>
  <c r="E8794" i="1"/>
  <c r="F8794" i="1"/>
  <c r="G8794" i="1"/>
  <c r="H8794" i="1"/>
  <c r="I8794" i="1"/>
  <c r="D8795" i="1"/>
  <c r="E8795" i="1"/>
  <c r="F8795" i="1"/>
  <c r="G8795" i="1"/>
  <c r="H8795" i="1"/>
  <c r="I8795" i="1"/>
  <c r="D8796" i="1"/>
  <c r="E8796" i="1"/>
  <c r="F8796" i="1"/>
  <c r="G8796" i="1"/>
  <c r="H8796" i="1"/>
  <c r="I8796" i="1"/>
  <c r="D8797" i="1"/>
  <c r="E8797" i="1"/>
  <c r="F8797" i="1"/>
  <c r="G8797" i="1"/>
  <c r="H8797" i="1"/>
  <c r="I8797" i="1"/>
  <c r="D8798" i="1"/>
  <c r="E8798" i="1"/>
  <c r="F8798" i="1"/>
  <c r="G8798" i="1"/>
  <c r="H8798" i="1"/>
  <c r="I8798" i="1"/>
  <c r="D8799" i="1"/>
  <c r="E8799" i="1"/>
  <c r="F8799" i="1"/>
  <c r="G8799" i="1"/>
  <c r="H8799" i="1"/>
  <c r="I8799" i="1"/>
  <c r="D8800" i="1"/>
  <c r="E8800" i="1"/>
  <c r="F8800" i="1"/>
  <c r="G8800" i="1"/>
  <c r="H8800" i="1"/>
  <c r="I8800" i="1"/>
  <c r="D8801" i="1"/>
  <c r="E8801" i="1"/>
  <c r="F8801" i="1"/>
  <c r="G8801" i="1"/>
  <c r="H8801" i="1"/>
  <c r="I8801" i="1"/>
  <c r="D8802" i="1"/>
  <c r="E8802" i="1"/>
  <c r="F8802" i="1"/>
  <c r="G8802" i="1"/>
  <c r="H8802" i="1"/>
  <c r="I8802" i="1"/>
  <c r="D8803" i="1"/>
  <c r="E8803" i="1"/>
  <c r="F8803" i="1"/>
  <c r="G8803" i="1"/>
  <c r="H8803" i="1"/>
  <c r="I8803" i="1"/>
  <c r="D8804" i="1"/>
  <c r="E8804" i="1"/>
  <c r="F8804" i="1"/>
  <c r="G8804" i="1"/>
  <c r="H8804" i="1"/>
  <c r="I8804" i="1"/>
  <c r="D8805" i="1"/>
  <c r="E8805" i="1"/>
  <c r="F8805" i="1"/>
  <c r="G8805" i="1"/>
  <c r="H8805" i="1"/>
  <c r="I8805" i="1"/>
  <c r="D8806" i="1"/>
  <c r="E8806" i="1"/>
  <c r="F8806" i="1"/>
  <c r="G8806" i="1"/>
  <c r="H8806" i="1"/>
  <c r="I8806" i="1"/>
  <c r="D8807" i="1"/>
  <c r="E8807" i="1"/>
  <c r="F8807" i="1"/>
  <c r="G8807" i="1"/>
  <c r="H8807" i="1"/>
  <c r="I8807" i="1"/>
  <c r="D8808" i="1"/>
  <c r="E8808" i="1"/>
  <c r="F8808" i="1"/>
  <c r="G8808" i="1"/>
  <c r="H8808" i="1"/>
  <c r="I8808" i="1"/>
  <c r="D8809" i="1"/>
  <c r="E8809" i="1"/>
  <c r="F8809" i="1"/>
  <c r="G8809" i="1"/>
  <c r="H8809" i="1"/>
  <c r="I8809" i="1"/>
  <c r="D8810" i="1"/>
  <c r="E8810" i="1"/>
  <c r="F8810" i="1"/>
  <c r="G8810" i="1"/>
  <c r="H8810" i="1"/>
  <c r="I8810" i="1"/>
  <c r="D8811" i="1"/>
  <c r="E8811" i="1"/>
  <c r="F8811" i="1"/>
  <c r="G8811" i="1"/>
  <c r="H8811" i="1"/>
  <c r="I8811" i="1"/>
  <c r="D8812" i="1"/>
  <c r="E8812" i="1"/>
  <c r="F8812" i="1"/>
  <c r="G8812" i="1"/>
  <c r="H8812" i="1"/>
  <c r="I8812" i="1"/>
  <c r="D8813" i="1"/>
  <c r="E8813" i="1"/>
  <c r="F8813" i="1"/>
  <c r="G8813" i="1"/>
  <c r="H8813" i="1"/>
  <c r="I8813" i="1"/>
  <c r="D8814" i="1"/>
  <c r="E8814" i="1"/>
  <c r="F8814" i="1"/>
  <c r="G8814" i="1"/>
  <c r="H8814" i="1"/>
  <c r="I8814" i="1"/>
  <c r="D8815" i="1"/>
  <c r="E8815" i="1"/>
  <c r="F8815" i="1"/>
  <c r="G8815" i="1"/>
  <c r="H8815" i="1"/>
  <c r="I8815" i="1"/>
  <c r="D8816" i="1"/>
  <c r="E8816" i="1"/>
  <c r="F8816" i="1"/>
  <c r="G8816" i="1"/>
  <c r="H8816" i="1"/>
  <c r="I8816" i="1"/>
  <c r="D8817" i="1"/>
  <c r="E8817" i="1"/>
  <c r="F8817" i="1"/>
  <c r="G8817" i="1"/>
  <c r="H8817" i="1"/>
  <c r="I8817" i="1"/>
  <c r="D8818" i="1"/>
  <c r="E8818" i="1"/>
  <c r="F8818" i="1"/>
  <c r="G8818" i="1"/>
  <c r="H8818" i="1"/>
  <c r="I8818" i="1"/>
  <c r="D8819" i="1"/>
  <c r="E8819" i="1"/>
  <c r="F8819" i="1"/>
  <c r="G8819" i="1"/>
  <c r="H8819" i="1"/>
  <c r="I8819" i="1"/>
  <c r="D8820" i="1"/>
  <c r="E8820" i="1"/>
  <c r="F8820" i="1"/>
  <c r="G8820" i="1"/>
  <c r="H8820" i="1"/>
  <c r="I8820" i="1"/>
  <c r="D8821" i="1"/>
  <c r="E8821" i="1"/>
  <c r="F8821" i="1"/>
  <c r="G8821" i="1"/>
  <c r="H8821" i="1"/>
  <c r="I8821" i="1"/>
  <c r="D8822" i="1"/>
  <c r="E8822" i="1"/>
  <c r="F8822" i="1"/>
  <c r="G8822" i="1"/>
  <c r="H8822" i="1"/>
  <c r="I8822" i="1"/>
  <c r="D8823" i="1"/>
  <c r="E8823" i="1"/>
  <c r="F8823" i="1"/>
  <c r="G8823" i="1"/>
  <c r="H8823" i="1"/>
  <c r="I8823" i="1"/>
  <c r="D8824" i="1"/>
  <c r="E8824" i="1"/>
  <c r="F8824" i="1"/>
  <c r="G8824" i="1"/>
  <c r="H8824" i="1"/>
  <c r="I8824" i="1"/>
  <c r="D8825" i="1"/>
  <c r="E8825" i="1"/>
  <c r="F8825" i="1"/>
  <c r="G8825" i="1"/>
  <c r="H8825" i="1"/>
  <c r="I8825" i="1"/>
  <c r="D8826" i="1"/>
  <c r="E8826" i="1"/>
  <c r="F8826" i="1"/>
  <c r="G8826" i="1"/>
  <c r="H8826" i="1"/>
  <c r="I8826" i="1"/>
  <c r="D8827" i="1"/>
  <c r="E8827" i="1"/>
  <c r="F8827" i="1"/>
  <c r="G8827" i="1"/>
  <c r="H8827" i="1"/>
  <c r="I8827" i="1"/>
  <c r="D8828" i="1"/>
  <c r="E8828" i="1"/>
  <c r="F8828" i="1"/>
  <c r="G8828" i="1"/>
  <c r="H8828" i="1"/>
  <c r="I8828" i="1"/>
  <c r="D8829" i="1"/>
  <c r="E8829" i="1"/>
  <c r="F8829" i="1"/>
  <c r="G8829" i="1"/>
  <c r="H8829" i="1"/>
  <c r="I8829" i="1"/>
  <c r="D8830" i="1"/>
  <c r="E8830" i="1"/>
  <c r="F8830" i="1"/>
  <c r="G8830" i="1"/>
  <c r="H8830" i="1"/>
  <c r="I8830" i="1"/>
  <c r="D8831" i="1"/>
  <c r="E8831" i="1"/>
  <c r="F8831" i="1"/>
  <c r="G8831" i="1"/>
  <c r="H8831" i="1"/>
  <c r="I8831" i="1"/>
  <c r="D8832" i="1"/>
  <c r="E8832" i="1"/>
  <c r="F8832" i="1"/>
  <c r="G8832" i="1"/>
  <c r="H8832" i="1"/>
  <c r="I8832" i="1"/>
  <c r="D8833" i="1"/>
  <c r="E8833" i="1"/>
  <c r="F8833" i="1"/>
  <c r="G8833" i="1"/>
  <c r="H8833" i="1"/>
  <c r="I8833" i="1"/>
  <c r="D8834" i="1"/>
  <c r="E8834" i="1"/>
  <c r="F8834" i="1"/>
  <c r="G8834" i="1"/>
  <c r="H8834" i="1"/>
  <c r="I8834" i="1"/>
  <c r="D8835" i="1"/>
  <c r="E8835" i="1"/>
  <c r="F8835" i="1"/>
  <c r="G8835" i="1"/>
  <c r="H8835" i="1"/>
  <c r="I8835" i="1"/>
  <c r="D8836" i="1"/>
  <c r="E8836" i="1"/>
  <c r="F8836" i="1"/>
  <c r="G8836" i="1"/>
  <c r="H8836" i="1"/>
  <c r="I8836" i="1"/>
  <c r="D8837" i="1"/>
  <c r="E8837" i="1"/>
  <c r="F8837" i="1"/>
  <c r="G8837" i="1"/>
  <c r="H8837" i="1"/>
  <c r="I8837" i="1"/>
  <c r="D8838" i="1"/>
  <c r="E8838" i="1"/>
  <c r="F8838" i="1"/>
  <c r="G8838" i="1"/>
  <c r="H8838" i="1"/>
  <c r="I8838" i="1"/>
  <c r="D8839" i="1"/>
  <c r="E8839" i="1"/>
  <c r="F8839" i="1"/>
  <c r="G8839" i="1"/>
  <c r="H8839" i="1"/>
  <c r="I8839" i="1"/>
  <c r="D8840" i="1"/>
  <c r="E8840" i="1"/>
  <c r="F8840" i="1"/>
  <c r="G8840" i="1"/>
  <c r="H8840" i="1"/>
  <c r="I8840" i="1"/>
  <c r="D8841" i="1"/>
  <c r="E8841" i="1"/>
  <c r="F8841" i="1"/>
  <c r="G8841" i="1"/>
  <c r="H8841" i="1"/>
  <c r="I8841" i="1"/>
  <c r="D8842" i="1"/>
  <c r="E8842" i="1"/>
  <c r="F8842" i="1"/>
  <c r="G8842" i="1"/>
  <c r="H8842" i="1"/>
  <c r="I8842" i="1"/>
  <c r="D8843" i="1"/>
  <c r="E8843" i="1"/>
  <c r="F8843" i="1"/>
  <c r="G8843" i="1"/>
  <c r="H8843" i="1"/>
  <c r="I8843" i="1"/>
  <c r="D8844" i="1"/>
  <c r="E8844" i="1"/>
  <c r="F8844" i="1"/>
  <c r="G8844" i="1"/>
  <c r="H8844" i="1"/>
  <c r="I8844" i="1"/>
  <c r="D8845" i="1"/>
  <c r="E8845" i="1"/>
  <c r="F8845" i="1"/>
  <c r="G8845" i="1"/>
  <c r="H8845" i="1"/>
  <c r="I8845" i="1"/>
  <c r="D8846" i="1"/>
  <c r="E8846" i="1"/>
  <c r="F8846" i="1"/>
  <c r="G8846" i="1"/>
  <c r="H8846" i="1"/>
  <c r="I8846" i="1"/>
  <c r="D8847" i="1"/>
  <c r="E8847" i="1"/>
  <c r="F8847" i="1"/>
  <c r="G8847" i="1"/>
  <c r="H8847" i="1"/>
  <c r="I8847" i="1"/>
  <c r="D8848" i="1"/>
  <c r="E8848" i="1"/>
  <c r="F8848" i="1"/>
  <c r="G8848" i="1"/>
  <c r="H8848" i="1"/>
  <c r="I8848" i="1"/>
  <c r="D8849" i="1"/>
  <c r="E8849" i="1"/>
  <c r="F8849" i="1"/>
  <c r="G8849" i="1"/>
  <c r="H8849" i="1"/>
  <c r="I8849" i="1"/>
  <c r="D8850" i="1"/>
  <c r="E8850" i="1"/>
  <c r="F8850" i="1"/>
  <c r="G8850" i="1"/>
  <c r="H8850" i="1"/>
  <c r="I8850" i="1"/>
  <c r="D8851" i="1"/>
  <c r="E8851" i="1"/>
  <c r="F8851" i="1"/>
  <c r="G8851" i="1"/>
  <c r="H8851" i="1"/>
  <c r="I8851" i="1"/>
  <c r="D8852" i="1"/>
  <c r="E8852" i="1"/>
  <c r="F8852" i="1"/>
  <c r="G8852" i="1"/>
  <c r="H8852" i="1"/>
  <c r="I8852" i="1"/>
  <c r="D8853" i="1"/>
  <c r="E8853" i="1"/>
  <c r="F8853" i="1"/>
  <c r="G8853" i="1"/>
  <c r="H8853" i="1"/>
  <c r="I8853" i="1"/>
  <c r="D8854" i="1"/>
  <c r="E8854" i="1"/>
  <c r="F8854" i="1"/>
  <c r="G8854" i="1"/>
  <c r="H8854" i="1"/>
  <c r="I8854" i="1"/>
  <c r="D8855" i="1"/>
  <c r="E8855" i="1"/>
  <c r="F8855" i="1"/>
  <c r="G8855" i="1"/>
  <c r="H8855" i="1"/>
  <c r="I8855" i="1"/>
  <c r="D8856" i="1"/>
  <c r="E8856" i="1"/>
  <c r="F8856" i="1"/>
  <c r="G8856" i="1"/>
  <c r="H8856" i="1"/>
  <c r="I8856" i="1"/>
  <c r="D8857" i="1"/>
  <c r="E8857" i="1"/>
  <c r="F8857" i="1"/>
  <c r="G8857" i="1"/>
  <c r="H8857" i="1"/>
  <c r="I8857" i="1"/>
  <c r="D8858" i="1"/>
  <c r="E8858" i="1"/>
  <c r="F8858" i="1"/>
  <c r="G8858" i="1"/>
  <c r="H8858" i="1"/>
  <c r="I8858" i="1"/>
  <c r="D8859" i="1"/>
  <c r="E8859" i="1"/>
  <c r="F8859" i="1"/>
  <c r="G8859" i="1"/>
  <c r="H8859" i="1"/>
  <c r="I8859" i="1"/>
  <c r="D8860" i="1"/>
  <c r="E8860" i="1"/>
  <c r="F8860" i="1"/>
  <c r="G8860" i="1"/>
  <c r="H8860" i="1"/>
  <c r="I8860" i="1"/>
  <c r="D8861" i="1"/>
  <c r="E8861" i="1"/>
  <c r="F8861" i="1"/>
  <c r="G8861" i="1"/>
  <c r="H8861" i="1"/>
  <c r="I8861" i="1"/>
  <c r="D8862" i="1"/>
  <c r="E8862" i="1"/>
  <c r="F8862" i="1"/>
  <c r="G8862" i="1"/>
  <c r="H8862" i="1"/>
  <c r="I8862" i="1"/>
  <c r="D8863" i="1"/>
  <c r="E8863" i="1"/>
  <c r="F8863" i="1"/>
  <c r="G8863" i="1"/>
  <c r="H8863" i="1"/>
  <c r="I8863" i="1"/>
  <c r="D8864" i="1"/>
  <c r="E8864" i="1"/>
  <c r="F8864" i="1"/>
  <c r="G8864" i="1"/>
  <c r="H8864" i="1"/>
  <c r="I8864" i="1"/>
  <c r="D8865" i="1"/>
  <c r="E8865" i="1"/>
  <c r="F8865" i="1"/>
  <c r="G8865" i="1"/>
  <c r="H8865" i="1"/>
  <c r="I8865" i="1"/>
  <c r="D8866" i="1"/>
  <c r="E8866" i="1"/>
  <c r="F8866" i="1"/>
  <c r="G8866" i="1"/>
  <c r="H8866" i="1"/>
  <c r="I8866" i="1"/>
  <c r="D8867" i="1"/>
  <c r="E8867" i="1"/>
  <c r="F8867" i="1"/>
  <c r="G8867" i="1"/>
  <c r="H8867" i="1"/>
  <c r="I8867" i="1"/>
  <c r="D8868" i="1"/>
  <c r="E8868" i="1"/>
  <c r="F8868" i="1"/>
  <c r="G8868" i="1"/>
  <c r="H8868" i="1"/>
  <c r="I8868" i="1"/>
  <c r="D8869" i="1"/>
  <c r="E8869" i="1"/>
  <c r="F8869" i="1"/>
  <c r="G8869" i="1"/>
  <c r="H8869" i="1"/>
  <c r="I8869" i="1"/>
  <c r="D8870" i="1"/>
  <c r="E8870" i="1"/>
  <c r="F8870" i="1"/>
  <c r="G8870" i="1"/>
  <c r="H8870" i="1"/>
  <c r="I8870" i="1"/>
  <c r="D8871" i="1"/>
  <c r="E8871" i="1"/>
  <c r="F8871" i="1"/>
  <c r="G8871" i="1"/>
  <c r="H8871" i="1"/>
  <c r="I8871" i="1"/>
  <c r="D8872" i="1"/>
  <c r="E8872" i="1"/>
  <c r="F8872" i="1"/>
  <c r="G8872" i="1"/>
  <c r="H8872" i="1"/>
  <c r="I8872" i="1"/>
  <c r="D8873" i="1"/>
  <c r="E8873" i="1"/>
  <c r="F8873" i="1"/>
  <c r="G8873" i="1"/>
  <c r="H8873" i="1"/>
  <c r="I8873" i="1"/>
  <c r="D8874" i="1"/>
  <c r="E8874" i="1"/>
  <c r="F8874" i="1"/>
  <c r="G8874" i="1"/>
  <c r="H8874" i="1"/>
  <c r="I8874" i="1"/>
  <c r="D8875" i="1"/>
  <c r="E8875" i="1"/>
  <c r="F8875" i="1"/>
  <c r="G8875" i="1"/>
  <c r="H8875" i="1"/>
  <c r="I8875" i="1"/>
  <c r="D8876" i="1"/>
  <c r="E8876" i="1"/>
  <c r="F8876" i="1"/>
  <c r="G8876" i="1"/>
  <c r="H8876" i="1"/>
  <c r="I8876" i="1"/>
  <c r="D8877" i="1"/>
  <c r="E8877" i="1"/>
  <c r="F8877" i="1"/>
  <c r="G8877" i="1"/>
  <c r="H8877" i="1"/>
  <c r="I8877" i="1"/>
  <c r="D8878" i="1"/>
  <c r="E8878" i="1"/>
  <c r="F8878" i="1"/>
  <c r="G8878" i="1"/>
  <c r="H8878" i="1"/>
  <c r="I8878" i="1"/>
  <c r="D8879" i="1"/>
  <c r="E8879" i="1"/>
  <c r="F8879" i="1"/>
  <c r="G8879" i="1"/>
  <c r="H8879" i="1"/>
  <c r="I8879" i="1"/>
  <c r="D8880" i="1"/>
  <c r="E8880" i="1"/>
  <c r="F8880" i="1"/>
  <c r="G8880" i="1"/>
  <c r="H8880" i="1"/>
  <c r="I8880" i="1"/>
  <c r="D8881" i="1"/>
  <c r="E8881" i="1"/>
  <c r="F8881" i="1"/>
  <c r="G8881" i="1"/>
  <c r="H8881" i="1"/>
  <c r="I8881" i="1"/>
  <c r="D8882" i="1"/>
  <c r="E8882" i="1"/>
  <c r="F8882" i="1"/>
  <c r="G8882" i="1"/>
  <c r="H8882" i="1"/>
  <c r="I8882" i="1"/>
  <c r="D8883" i="1"/>
  <c r="E8883" i="1"/>
  <c r="F8883" i="1"/>
  <c r="G8883" i="1"/>
  <c r="H8883" i="1"/>
  <c r="I8883" i="1"/>
  <c r="D8884" i="1"/>
  <c r="E8884" i="1"/>
  <c r="F8884" i="1"/>
  <c r="G8884" i="1"/>
  <c r="H8884" i="1"/>
  <c r="I8884" i="1"/>
  <c r="D8885" i="1"/>
  <c r="E8885" i="1"/>
  <c r="F8885" i="1"/>
  <c r="G8885" i="1"/>
  <c r="H8885" i="1"/>
  <c r="I8885" i="1"/>
  <c r="D8886" i="1"/>
  <c r="E8886" i="1"/>
  <c r="F8886" i="1"/>
  <c r="G8886" i="1"/>
  <c r="H8886" i="1"/>
  <c r="I8886" i="1"/>
  <c r="D8887" i="1"/>
  <c r="E8887" i="1"/>
  <c r="F8887" i="1"/>
  <c r="G8887" i="1"/>
  <c r="H8887" i="1"/>
  <c r="I8887" i="1"/>
  <c r="D8888" i="1"/>
  <c r="E8888" i="1"/>
  <c r="F8888" i="1"/>
  <c r="G8888" i="1"/>
  <c r="H8888" i="1"/>
  <c r="I8888" i="1"/>
  <c r="D8889" i="1"/>
  <c r="E8889" i="1"/>
  <c r="F8889" i="1"/>
  <c r="G8889" i="1"/>
  <c r="H8889" i="1"/>
  <c r="I8889" i="1"/>
  <c r="D8890" i="1"/>
  <c r="E8890" i="1"/>
  <c r="F8890" i="1"/>
  <c r="G8890" i="1"/>
  <c r="H8890" i="1"/>
  <c r="I8890" i="1"/>
  <c r="D8891" i="1"/>
  <c r="E8891" i="1"/>
  <c r="F8891" i="1"/>
  <c r="G8891" i="1"/>
  <c r="H8891" i="1"/>
  <c r="I8891" i="1"/>
  <c r="D8892" i="1"/>
  <c r="E8892" i="1"/>
  <c r="F8892" i="1"/>
  <c r="G8892" i="1"/>
  <c r="H8892" i="1"/>
  <c r="I8892" i="1"/>
  <c r="D8893" i="1"/>
  <c r="E8893" i="1"/>
  <c r="F8893" i="1"/>
  <c r="G8893" i="1"/>
  <c r="H8893" i="1"/>
  <c r="I8893" i="1"/>
  <c r="D8894" i="1"/>
  <c r="E8894" i="1"/>
  <c r="F8894" i="1"/>
  <c r="G8894" i="1"/>
  <c r="H8894" i="1"/>
  <c r="I8894" i="1"/>
  <c r="D8895" i="1"/>
  <c r="E8895" i="1"/>
  <c r="F8895" i="1"/>
  <c r="G8895" i="1"/>
  <c r="H8895" i="1"/>
  <c r="I8895" i="1"/>
  <c r="D8896" i="1"/>
  <c r="E8896" i="1"/>
  <c r="F8896" i="1"/>
  <c r="G8896" i="1"/>
  <c r="H8896" i="1"/>
  <c r="I8896" i="1"/>
  <c r="D8897" i="1"/>
  <c r="E8897" i="1"/>
  <c r="F8897" i="1"/>
  <c r="G8897" i="1"/>
  <c r="H8897" i="1"/>
  <c r="I8897" i="1"/>
  <c r="D8898" i="1"/>
  <c r="E8898" i="1"/>
  <c r="F8898" i="1"/>
  <c r="G8898" i="1"/>
  <c r="H8898" i="1"/>
  <c r="I8898" i="1"/>
  <c r="D8899" i="1"/>
  <c r="E8899" i="1"/>
  <c r="F8899" i="1"/>
  <c r="G8899" i="1"/>
  <c r="H8899" i="1"/>
  <c r="I8899" i="1"/>
  <c r="D8900" i="1"/>
  <c r="E8900" i="1"/>
  <c r="F8900" i="1"/>
  <c r="G8900" i="1"/>
  <c r="H8900" i="1"/>
  <c r="I8900" i="1"/>
  <c r="D8901" i="1"/>
  <c r="E8901" i="1"/>
  <c r="F8901" i="1"/>
  <c r="G8901" i="1"/>
  <c r="H8901" i="1"/>
  <c r="I8901" i="1"/>
  <c r="D8902" i="1"/>
  <c r="E8902" i="1"/>
  <c r="F8902" i="1"/>
  <c r="G8902" i="1"/>
  <c r="H8902" i="1"/>
  <c r="I8902" i="1"/>
  <c r="D8903" i="1"/>
  <c r="E8903" i="1"/>
  <c r="F8903" i="1"/>
  <c r="G8903" i="1"/>
  <c r="H8903" i="1"/>
  <c r="I8903" i="1"/>
  <c r="D8904" i="1"/>
  <c r="E8904" i="1"/>
  <c r="F8904" i="1"/>
  <c r="G8904" i="1"/>
  <c r="H8904" i="1"/>
  <c r="I8904" i="1"/>
  <c r="D8905" i="1"/>
  <c r="E8905" i="1"/>
  <c r="F8905" i="1"/>
  <c r="G8905" i="1"/>
  <c r="H8905" i="1"/>
  <c r="I8905" i="1"/>
  <c r="D8906" i="1"/>
  <c r="E8906" i="1"/>
  <c r="F8906" i="1"/>
  <c r="G8906" i="1"/>
  <c r="H8906" i="1"/>
  <c r="I8906" i="1"/>
  <c r="D8907" i="1"/>
  <c r="E8907" i="1"/>
  <c r="F8907" i="1"/>
  <c r="G8907" i="1"/>
  <c r="H8907" i="1"/>
  <c r="I8907" i="1"/>
  <c r="D8908" i="1"/>
  <c r="E8908" i="1"/>
  <c r="F8908" i="1"/>
  <c r="G8908" i="1"/>
  <c r="H8908" i="1"/>
  <c r="I8908" i="1"/>
  <c r="D8909" i="1"/>
  <c r="E8909" i="1"/>
  <c r="F8909" i="1"/>
  <c r="G8909" i="1"/>
  <c r="H8909" i="1"/>
  <c r="I8909" i="1"/>
  <c r="D8910" i="1"/>
  <c r="E8910" i="1"/>
  <c r="F8910" i="1"/>
  <c r="G8910" i="1"/>
  <c r="H8910" i="1"/>
  <c r="I8910" i="1"/>
  <c r="D8911" i="1"/>
  <c r="E8911" i="1"/>
  <c r="F8911" i="1"/>
  <c r="G8911" i="1"/>
  <c r="H8911" i="1"/>
  <c r="I8911" i="1"/>
  <c r="D8912" i="1"/>
  <c r="E8912" i="1"/>
  <c r="F8912" i="1"/>
  <c r="G8912" i="1"/>
  <c r="H8912" i="1"/>
  <c r="I8912" i="1"/>
  <c r="D8913" i="1"/>
  <c r="E8913" i="1"/>
  <c r="F8913" i="1"/>
  <c r="G8913" i="1"/>
  <c r="H8913" i="1"/>
  <c r="I8913" i="1"/>
  <c r="D8914" i="1"/>
  <c r="E8914" i="1"/>
  <c r="F8914" i="1"/>
  <c r="G8914" i="1"/>
  <c r="H8914" i="1"/>
  <c r="I8914" i="1"/>
  <c r="D8915" i="1"/>
  <c r="E8915" i="1"/>
  <c r="F8915" i="1"/>
  <c r="G8915" i="1"/>
  <c r="H8915" i="1"/>
  <c r="I8915" i="1"/>
  <c r="D8916" i="1"/>
  <c r="E8916" i="1"/>
  <c r="F8916" i="1"/>
  <c r="G8916" i="1"/>
  <c r="H8916" i="1"/>
  <c r="I8916" i="1"/>
  <c r="D8917" i="1"/>
  <c r="E8917" i="1"/>
  <c r="F8917" i="1"/>
  <c r="G8917" i="1"/>
  <c r="H8917" i="1"/>
  <c r="I8917" i="1"/>
  <c r="D8918" i="1"/>
  <c r="E8918" i="1"/>
  <c r="F8918" i="1"/>
  <c r="G8918" i="1"/>
  <c r="H8918" i="1"/>
  <c r="I8918" i="1"/>
  <c r="D8919" i="1"/>
  <c r="E8919" i="1"/>
  <c r="F8919" i="1"/>
  <c r="G8919" i="1"/>
  <c r="H8919" i="1"/>
  <c r="I8919" i="1"/>
  <c r="D8920" i="1"/>
  <c r="E8920" i="1"/>
  <c r="F8920" i="1"/>
  <c r="G8920" i="1"/>
  <c r="H8920" i="1"/>
  <c r="I8920" i="1"/>
  <c r="D8921" i="1"/>
  <c r="E8921" i="1"/>
  <c r="F8921" i="1"/>
  <c r="G8921" i="1"/>
  <c r="H8921" i="1"/>
  <c r="I8921" i="1"/>
  <c r="D8922" i="1"/>
  <c r="E8922" i="1"/>
  <c r="F8922" i="1"/>
  <c r="G8922" i="1"/>
  <c r="H8922" i="1"/>
  <c r="I8922" i="1"/>
  <c r="D8923" i="1"/>
  <c r="E8923" i="1"/>
  <c r="F8923" i="1"/>
  <c r="G8923" i="1"/>
  <c r="H8923" i="1"/>
  <c r="I8923" i="1"/>
  <c r="D8924" i="1"/>
  <c r="E8924" i="1"/>
  <c r="F8924" i="1"/>
  <c r="G8924" i="1"/>
  <c r="H8924" i="1"/>
  <c r="I8924" i="1"/>
  <c r="D8925" i="1"/>
  <c r="E8925" i="1"/>
  <c r="F8925" i="1"/>
  <c r="G8925" i="1"/>
  <c r="H8925" i="1"/>
  <c r="I8925" i="1"/>
  <c r="D8926" i="1"/>
  <c r="E8926" i="1"/>
  <c r="F8926" i="1"/>
  <c r="G8926" i="1"/>
  <c r="H8926" i="1"/>
  <c r="I8926" i="1"/>
  <c r="D8927" i="1"/>
  <c r="E8927" i="1"/>
  <c r="F8927" i="1"/>
  <c r="G8927" i="1"/>
  <c r="H8927" i="1"/>
  <c r="I8927" i="1"/>
  <c r="D8928" i="1"/>
  <c r="E8928" i="1"/>
  <c r="F8928" i="1"/>
  <c r="G8928" i="1"/>
  <c r="H8928" i="1"/>
  <c r="I8928" i="1"/>
  <c r="D8929" i="1"/>
  <c r="E8929" i="1"/>
  <c r="F8929" i="1"/>
  <c r="G8929" i="1"/>
  <c r="H8929" i="1"/>
  <c r="I8929" i="1"/>
  <c r="D8930" i="1"/>
  <c r="E8930" i="1"/>
  <c r="F8930" i="1"/>
  <c r="G8930" i="1"/>
  <c r="H8930" i="1"/>
  <c r="I8930" i="1"/>
  <c r="D8931" i="1"/>
  <c r="E8931" i="1"/>
  <c r="F8931" i="1"/>
  <c r="G8931" i="1"/>
  <c r="H8931" i="1"/>
  <c r="I8931" i="1"/>
  <c r="D8932" i="1"/>
  <c r="E8932" i="1"/>
  <c r="F8932" i="1"/>
  <c r="G8932" i="1"/>
  <c r="H8932" i="1"/>
  <c r="I8932" i="1"/>
  <c r="D8933" i="1"/>
  <c r="E8933" i="1"/>
  <c r="F8933" i="1"/>
  <c r="G8933" i="1"/>
  <c r="H8933" i="1"/>
  <c r="I8933" i="1"/>
  <c r="D8934" i="1"/>
  <c r="E8934" i="1"/>
  <c r="F8934" i="1"/>
  <c r="G8934" i="1"/>
  <c r="H8934" i="1"/>
  <c r="I8934" i="1"/>
  <c r="D8935" i="1"/>
  <c r="E8935" i="1"/>
  <c r="F8935" i="1"/>
  <c r="G8935" i="1"/>
  <c r="H8935" i="1"/>
  <c r="I8935" i="1"/>
  <c r="D8936" i="1"/>
  <c r="E8936" i="1"/>
  <c r="F8936" i="1"/>
  <c r="G8936" i="1"/>
  <c r="H8936" i="1"/>
  <c r="I8936" i="1"/>
  <c r="D8937" i="1"/>
  <c r="E8937" i="1"/>
  <c r="F8937" i="1"/>
  <c r="G8937" i="1"/>
  <c r="H8937" i="1"/>
  <c r="I8937" i="1"/>
  <c r="D8938" i="1"/>
  <c r="E8938" i="1"/>
  <c r="F8938" i="1"/>
  <c r="G8938" i="1"/>
  <c r="H8938" i="1"/>
  <c r="I8938" i="1"/>
  <c r="D8939" i="1"/>
  <c r="E8939" i="1"/>
  <c r="F8939" i="1"/>
  <c r="G8939" i="1"/>
  <c r="H8939" i="1"/>
  <c r="I8939" i="1"/>
  <c r="D8940" i="1"/>
  <c r="E8940" i="1"/>
  <c r="F8940" i="1"/>
  <c r="G8940" i="1"/>
  <c r="H8940" i="1"/>
  <c r="I8940" i="1"/>
  <c r="D8941" i="1"/>
  <c r="E8941" i="1"/>
  <c r="F8941" i="1"/>
  <c r="G8941" i="1"/>
  <c r="H8941" i="1"/>
  <c r="I8941" i="1"/>
  <c r="D8942" i="1"/>
  <c r="E8942" i="1"/>
  <c r="F8942" i="1"/>
  <c r="G8942" i="1"/>
  <c r="H8942" i="1"/>
  <c r="I8942" i="1"/>
  <c r="D8943" i="1"/>
  <c r="E8943" i="1"/>
  <c r="F8943" i="1"/>
  <c r="G8943" i="1"/>
  <c r="H8943" i="1"/>
  <c r="I8943" i="1"/>
  <c r="D8944" i="1"/>
  <c r="E8944" i="1"/>
  <c r="F8944" i="1"/>
  <c r="G8944" i="1"/>
  <c r="H8944" i="1"/>
  <c r="I8944" i="1"/>
  <c r="D8945" i="1"/>
  <c r="E8945" i="1"/>
  <c r="F8945" i="1"/>
  <c r="G8945" i="1"/>
  <c r="H8945" i="1"/>
  <c r="I8945" i="1"/>
  <c r="D8946" i="1"/>
  <c r="E8946" i="1"/>
  <c r="F8946" i="1"/>
  <c r="G8946" i="1"/>
  <c r="H8946" i="1"/>
  <c r="I8946" i="1"/>
  <c r="D8947" i="1"/>
  <c r="E8947" i="1"/>
  <c r="F8947" i="1"/>
  <c r="G8947" i="1"/>
  <c r="H8947" i="1"/>
  <c r="I8947" i="1"/>
  <c r="D8948" i="1"/>
  <c r="E8948" i="1"/>
  <c r="F8948" i="1"/>
  <c r="G8948" i="1"/>
  <c r="H8948" i="1"/>
  <c r="I8948" i="1"/>
  <c r="D8949" i="1"/>
  <c r="E8949" i="1"/>
  <c r="F8949" i="1"/>
  <c r="G8949" i="1"/>
  <c r="H8949" i="1"/>
  <c r="I8949" i="1"/>
  <c r="D8950" i="1"/>
  <c r="E8950" i="1"/>
  <c r="F8950" i="1"/>
  <c r="G8950" i="1"/>
  <c r="H8950" i="1"/>
  <c r="I8950" i="1"/>
  <c r="D8951" i="1"/>
  <c r="E8951" i="1"/>
  <c r="F8951" i="1"/>
  <c r="G8951" i="1"/>
  <c r="H8951" i="1"/>
  <c r="I8951" i="1"/>
  <c r="D8952" i="1"/>
  <c r="E8952" i="1"/>
  <c r="F8952" i="1"/>
  <c r="G8952" i="1"/>
  <c r="H8952" i="1"/>
  <c r="I8952" i="1"/>
  <c r="D8953" i="1"/>
  <c r="E8953" i="1"/>
  <c r="F8953" i="1"/>
  <c r="G8953" i="1"/>
  <c r="H8953" i="1"/>
  <c r="I8953" i="1"/>
  <c r="D8954" i="1"/>
  <c r="E8954" i="1"/>
  <c r="F8954" i="1"/>
  <c r="G8954" i="1"/>
  <c r="H8954" i="1"/>
  <c r="I8954" i="1"/>
  <c r="D8955" i="1"/>
  <c r="E8955" i="1"/>
  <c r="F8955" i="1"/>
  <c r="G8955" i="1"/>
  <c r="H8955" i="1"/>
  <c r="I8955" i="1"/>
  <c r="D8956" i="1"/>
  <c r="E8956" i="1"/>
  <c r="F8956" i="1"/>
  <c r="G8956" i="1"/>
  <c r="H8956" i="1"/>
  <c r="I8956" i="1"/>
  <c r="D8957" i="1"/>
  <c r="E8957" i="1"/>
  <c r="F8957" i="1"/>
  <c r="G8957" i="1"/>
  <c r="H8957" i="1"/>
  <c r="I8957" i="1"/>
  <c r="D8958" i="1"/>
  <c r="E8958" i="1"/>
  <c r="F8958" i="1"/>
  <c r="G8958" i="1"/>
  <c r="H8958" i="1"/>
  <c r="I8958" i="1"/>
  <c r="D8959" i="1"/>
  <c r="E8959" i="1"/>
  <c r="F8959" i="1"/>
  <c r="G8959" i="1"/>
  <c r="H8959" i="1"/>
  <c r="I8959" i="1"/>
  <c r="D8960" i="1"/>
  <c r="E8960" i="1"/>
  <c r="F8960" i="1"/>
  <c r="G8960" i="1"/>
  <c r="H8960" i="1"/>
  <c r="I8960" i="1"/>
  <c r="D8961" i="1"/>
  <c r="E8961" i="1"/>
  <c r="F8961" i="1"/>
  <c r="G8961" i="1"/>
  <c r="H8961" i="1"/>
  <c r="I8961" i="1"/>
  <c r="D8962" i="1"/>
  <c r="E8962" i="1"/>
  <c r="F8962" i="1"/>
  <c r="G8962" i="1"/>
  <c r="H8962" i="1"/>
  <c r="I8962" i="1"/>
  <c r="D8963" i="1"/>
  <c r="E8963" i="1"/>
  <c r="F8963" i="1"/>
  <c r="G8963" i="1"/>
  <c r="H8963" i="1"/>
  <c r="I8963" i="1"/>
  <c r="D8964" i="1"/>
  <c r="E8964" i="1"/>
  <c r="F8964" i="1"/>
  <c r="G8964" i="1"/>
  <c r="H8964" i="1"/>
  <c r="I8964" i="1"/>
  <c r="D8965" i="1"/>
  <c r="E8965" i="1"/>
  <c r="F8965" i="1"/>
  <c r="G8965" i="1"/>
  <c r="H8965" i="1"/>
  <c r="I8965" i="1"/>
  <c r="D8966" i="1"/>
  <c r="E8966" i="1"/>
  <c r="F8966" i="1"/>
  <c r="G8966" i="1"/>
  <c r="H8966" i="1"/>
  <c r="I8966" i="1"/>
  <c r="D8967" i="1"/>
  <c r="E8967" i="1"/>
  <c r="F8967" i="1"/>
  <c r="G8967" i="1"/>
  <c r="H8967" i="1"/>
  <c r="I8967" i="1"/>
  <c r="D8968" i="1"/>
  <c r="E8968" i="1"/>
  <c r="F8968" i="1"/>
  <c r="G8968" i="1"/>
  <c r="H8968" i="1"/>
  <c r="I8968" i="1"/>
  <c r="D8969" i="1"/>
  <c r="E8969" i="1"/>
  <c r="F8969" i="1"/>
  <c r="G8969" i="1"/>
  <c r="H8969" i="1"/>
  <c r="I8969" i="1"/>
  <c r="D8970" i="1"/>
  <c r="E8970" i="1"/>
  <c r="F8970" i="1"/>
  <c r="G8970" i="1"/>
  <c r="H8970" i="1"/>
  <c r="I8970" i="1"/>
  <c r="D8971" i="1"/>
  <c r="E8971" i="1"/>
  <c r="F8971" i="1"/>
  <c r="G8971" i="1"/>
  <c r="H8971" i="1"/>
  <c r="I8971" i="1"/>
  <c r="D8972" i="1"/>
  <c r="E8972" i="1"/>
  <c r="F8972" i="1"/>
  <c r="G8972" i="1"/>
  <c r="H8972" i="1"/>
  <c r="I8972" i="1"/>
  <c r="D8973" i="1"/>
  <c r="E8973" i="1"/>
  <c r="F8973" i="1"/>
  <c r="G8973" i="1"/>
  <c r="H8973" i="1"/>
  <c r="I8973" i="1"/>
  <c r="D8974" i="1"/>
  <c r="E8974" i="1"/>
  <c r="F8974" i="1"/>
  <c r="G8974" i="1"/>
  <c r="H8974" i="1"/>
  <c r="I8974" i="1"/>
  <c r="D8975" i="1"/>
  <c r="E8975" i="1"/>
  <c r="F8975" i="1"/>
  <c r="G8975" i="1"/>
  <c r="H8975" i="1"/>
  <c r="I8975" i="1"/>
  <c r="D8976" i="1"/>
  <c r="E8976" i="1"/>
  <c r="F8976" i="1"/>
  <c r="G8976" i="1"/>
  <c r="H8976" i="1"/>
  <c r="I8976" i="1"/>
  <c r="D8977" i="1"/>
  <c r="E8977" i="1"/>
  <c r="F8977" i="1"/>
  <c r="G8977" i="1"/>
  <c r="H8977" i="1"/>
  <c r="I8977" i="1"/>
  <c r="D8978" i="1"/>
  <c r="E8978" i="1"/>
  <c r="F8978" i="1"/>
  <c r="G8978" i="1"/>
  <c r="H8978" i="1"/>
  <c r="I8978" i="1"/>
  <c r="D8979" i="1"/>
  <c r="E8979" i="1"/>
  <c r="F8979" i="1"/>
  <c r="G8979" i="1"/>
  <c r="H8979" i="1"/>
  <c r="I8979" i="1"/>
  <c r="D8980" i="1"/>
  <c r="E8980" i="1"/>
  <c r="F8980" i="1"/>
  <c r="G8980" i="1"/>
  <c r="H8980" i="1"/>
  <c r="I8980" i="1"/>
  <c r="D8981" i="1"/>
  <c r="E8981" i="1"/>
  <c r="F8981" i="1"/>
  <c r="G8981" i="1"/>
  <c r="H8981" i="1"/>
  <c r="I8981" i="1"/>
  <c r="D8982" i="1"/>
  <c r="E8982" i="1"/>
  <c r="F8982" i="1"/>
  <c r="G8982" i="1"/>
  <c r="H8982" i="1"/>
  <c r="I8982" i="1"/>
  <c r="D8983" i="1"/>
  <c r="E8983" i="1"/>
  <c r="F8983" i="1"/>
  <c r="G8983" i="1"/>
  <c r="H8983" i="1"/>
  <c r="I8983" i="1"/>
  <c r="D8984" i="1"/>
  <c r="E8984" i="1"/>
  <c r="F8984" i="1"/>
  <c r="G8984" i="1"/>
  <c r="H8984" i="1"/>
  <c r="I8984" i="1"/>
  <c r="D8985" i="1"/>
  <c r="E8985" i="1"/>
  <c r="F8985" i="1"/>
  <c r="G8985" i="1"/>
  <c r="H8985" i="1"/>
  <c r="I8985" i="1"/>
  <c r="D8986" i="1"/>
  <c r="E8986" i="1"/>
  <c r="F8986" i="1"/>
  <c r="G8986" i="1"/>
  <c r="H8986" i="1"/>
  <c r="I8986" i="1"/>
  <c r="D8987" i="1"/>
  <c r="E8987" i="1"/>
  <c r="F8987" i="1"/>
  <c r="G8987" i="1"/>
  <c r="H8987" i="1"/>
  <c r="I8987" i="1"/>
  <c r="D8988" i="1"/>
  <c r="E8988" i="1"/>
  <c r="F8988" i="1"/>
  <c r="G8988" i="1"/>
  <c r="H8988" i="1"/>
  <c r="I8988" i="1"/>
  <c r="D8989" i="1"/>
  <c r="E8989" i="1"/>
  <c r="F8989" i="1"/>
  <c r="G8989" i="1"/>
  <c r="H8989" i="1"/>
  <c r="I8989" i="1"/>
  <c r="D8990" i="1"/>
  <c r="E8990" i="1"/>
  <c r="F8990" i="1"/>
  <c r="G8990" i="1"/>
  <c r="H8990" i="1"/>
  <c r="I8990" i="1"/>
  <c r="D8991" i="1"/>
  <c r="E8991" i="1"/>
  <c r="F8991" i="1"/>
  <c r="G8991" i="1"/>
  <c r="H8991" i="1"/>
  <c r="I8991" i="1"/>
  <c r="D8992" i="1"/>
  <c r="E8992" i="1"/>
  <c r="F8992" i="1"/>
  <c r="G8992" i="1"/>
  <c r="H8992" i="1"/>
  <c r="I8992" i="1"/>
  <c r="D8993" i="1"/>
  <c r="E8993" i="1"/>
  <c r="F8993" i="1"/>
  <c r="G8993" i="1"/>
  <c r="H8993" i="1"/>
  <c r="I8993" i="1"/>
  <c r="D8994" i="1"/>
  <c r="E8994" i="1"/>
  <c r="F8994" i="1"/>
  <c r="G8994" i="1"/>
  <c r="H8994" i="1"/>
  <c r="I8994" i="1"/>
  <c r="D8995" i="1"/>
  <c r="E8995" i="1"/>
  <c r="F8995" i="1"/>
  <c r="G8995" i="1"/>
  <c r="H8995" i="1"/>
  <c r="I8995" i="1"/>
  <c r="D8996" i="1"/>
  <c r="E8996" i="1"/>
  <c r="F8996" i="1"/>
  <c r="G8996" i="1"/>
  <c r="H8996" i="1"/>
  <c r="I8996" i="1"/>
  <c r="D8997" i="1"/>
  <c r="E8997" i="1"/>
  <c r="F8997" i="1"/>
  <c r="G8997" i="1"/>
  <c r="H8997" i="1"/>
  <c r="I8997" i="1"/>
  <c r="D8998" i="1"/>
  <c r="E8998" i="1"/>
  <c r="F8998" i="1"/>
  <c r="G8998" i="1"/>
  <c r="H8998" i="1"/>
  <c r="I8998" i="1"/>
  <c r="D8999" i="1"/>
  <c r="E8999" i="1"/>
  <c r="F8999" i="1"/>
  <c r="G8999" i="1"/>
  <c r="H8999" i="1"/>
  <c r="I8999" i="1"/>
  <c r="D9000" i="1"/>
  <c r="E9000" i="1"/>
  <c r="F9000" i="1"/>
  <c r="G9000" i="1"/>
  <c r="H9000" i="1"/>
  <c r="I9000" i="1"/>
  <c r="D9001" i="1"/>
  <c r="E9001" i="1"/>
  <c r="F9001" i="1"/>
  <c r="G9001" i="1"/>
  <c r="H9001" i="1"/>
  <c r="I9001" i="1"/>
  <c r="D9002" i="1"/>
  <c r="E9002" i="1"/>
  <c r="F9002" i="1"/>
  <c r="G9002" i="1"/>
  <c r="H9002" i="1"/>
  <c r="I9002" i="1"/>
  <c r="D9003" i="1"/>
  <c r="E9003" i="1"/>
  <c r="F9003" i="1"/>
  <c r="G9003" i="1"/>
  <c r="H9003" i="1"/>
  <c r="I9003" i="1"/>
  <c r="D9004" i="1"/>
  <c r="E9004" i="1"/>
  <c r="F9004" i="1"/>
  <c r="G9004" i="1"/>
  <c r="H9004" i="1"/>
  <c r="I9004" i="1"/>
  <c r="D9005" i="1"/>
  <c r="E9005" i="1"/>
  <c r="F9005" i="1"/>
  <c r="G9005" i="1"/>
  <c r="H9005" i="1"/>
  <c r="I9005" i="1"/>
  <c r="D9006" i="1"/>
  <c r="E9006" i="1"/>
  <c r="F9006" i="1"/>
  <c r="G9006" i="1"/>
  <c r="H9006" i="1"/>
  <c r="I9006" i="1"/>
  <c r="D9007" i="1"/>
  <c r="E9007" i="1"/>
  <c r="F9007" i="1"/>
  <c r="G9007" i="1"/>
  <c r="H9007" i="1"/>
  <c r="I9007" i="1"/>
  <c r="D9008" i="1"/>
  <c r="E9008" i="1"/>
  <c r="F9008" i="1"/>
  <c r="G9008" i="1"/>
  <c r="H9008" i="1"/>
  <c r="I9008" i="1"/>
  <c r="D9009" i="1"/>
  <c r="E9009" i="1"/>
  <c r="F9009" i="1"/>
  <c r="G9009" i="1"/>
  <c r="H9009" i="1"/>
  <c r="I9009" i="1"/>
  <c r="D9010" i="1"/>
  <c r="E9010" i="1"/>
  <c r="F9010" i="1"/>
  <c r="G9010" i="1"/>
  <c r="H9010" i="1"/>
  <c r="I9010" i="1"/>
  <c r="D9011" i="1"/>
  <c r="E9011" i="1"/>
  <c r="F9011" i="1"/>
  <c r="G9011" i="1"/>
  <c r="H9011" i="1"/>
  <c r="I9011" i="1"/>
  <c r="D9012" i="1"/>
  <c r="E9012" i="1"/>
  <c r="F9012" i="1"/>
  <c r="G9012" i="1"/>
  <c r="H9012" i="1"/>
  <c r="I9012" i="1"/>
  <c r="D9013" i="1"/>
  <c r="E9013" i="1"/>
  <c r="F9013" i="1"/>
  <c r="G9013" i="1"/>
  <c r="H9013" i="1"/>
  <c r="I9013" i="1"/>
  <c r="D9014" i="1"/>
  <c r="E9014" i="1"/>
  <c r="F9014" i="1"/>
  <c r="G9014" i="1"/>
  <c r="H9014" i="1"/>
  <c r="I9014" i="1"/>
  <c r="D9015" i="1"/>
  <c r="E9015" i="1"/>
  <c r="F9015" i="1"/>
  <c r="G9015" i="1"/>
  <c r="H9015" i="1"/>
  <c r="I9015" i="1"/>
  <c r="D9016" i="1"/>
  <c r="E9016" i="1"/>
  <c r="F9016" i="1"/>
  <c r="G9016" i="1"/>
  <c r="H9016" i="1"/>
  <c r="I9016" i="1"/>
  <c r="D9017" i="1"/>
  <c r="E9017" i="1"/>
  <c r="F9017" i="1"/>
  <c r="G9017" i="1"/>
  <c r="H9017" i="1"/>
  <c r="I9017" i="1"/>
  <c r="D9018" i="1"/>
  <c r="E9018" i="1"/>
  <c r="F9018" i="1"/>
  <c r="G9018" i="1"/>
  <c r="H9018" i="1"/>
  <c r="I9018" i="1"/>
  <c r="D9019" i="1"/>
  <c r="E9019" i="1"/>
  <c r="F9019" i="1"/>
  <c r="G9019" i="1"/>
  <c r="H9019" i="1"/>
  <c r="I9019" i="1"/>
  <c r="D9020" i="1"/>
  <c r="E9020" i="1"/>
  <c r="F9020" i="1"/>
  <c r="G9020" i="1"/>
  <c r="H9020" i="1"/>
  <c r="I9020" i="1"/>
  <c r="D9021" i="1"/>
  <c r="E9021" i="1"/>
  <c r="F9021" i="1"/>
  <c r="G9021" i="1"/>
  <c r="H9021" i="1"/>
  <c r="I9021" i="1"/>
  <c r="D9022" i="1"/>
  <c r="E9022" i="1"/>
  <c r="F9022" i="1"/>
  <c r="G9022" i="1"/>
  <c r="H9022" i="1"/>
  <c r="I9022" i="1"/>
  <c r="D9023" i="1"/>
  <c r="E9023" i="1"/>
  <c r="F9023" i="1"/>
  <c r="G9023" i="1"/>
  <c r="H9023" i="1"/>
  <c r="I9023" i="1"/>
  <c r="D9024" i="1"/>
  <c r="E9024" i="1"/>
  <c r="F9024" i="1"/>
  <c r="G9024" i="1"/>
  <c r="H9024" i="1"/>
  <c r="I9024" i="1"/>
  <c r="D9025" i="1"/>
  <c r="E9025" i="1"/>
  <c r="F9025" i="1"/>
  <c r="G9025" i="1"/>
  <c r="H9025" i="1"/>
  <c r="I9025" i="1"/>
  <c r="D9026" i="1"/>
  <c r="E9026" i="1"/>
  <c r="F9026" i="1"/>
  <c r="G9026" i="1"/>
  <c r="H9026" i="1"/>
  <c r="I9026" i="1"/>
  <c r="D9027" i="1"/>
  <c r="E9027" i="1"/>
  <c r="F9027" i="1"/>
  <c r="G9027" i="1"/>
  <c r="H9027" i="1"/>
  <c r="I9027" i="1"/>
  <c r="D9028" i="1"/>
  <c r="E9028" i="1"/>
  <c r="F9028" i="1"/>
  <c r="G9028" i="1"/>
  <c r="H9028" i="1"/>
  <c r="I9028" i="1"/>
  <c r="D9029" i="1"/>
  <c r="E9029" i="1"/>
  <c r="F9029" i="1"/>
  <c r="G9029" i="1"/>
  <c r="H9029" i="1"/>
  <c r="I9029" i="1"/>
  <c r="D9030" i="1"/>
  <c r="E9030" i="1"/>
  <c r="F9030" i="1"/>
  <c r="G9030" i="1"/>
  <c r="H9030" i="1"/>
  <c r="I9030" i="1"/>
  <c r="D9031" i="1"/>
  <c r="E9031" i="1"/>
  <c r="F9031" i="1"/>
  <c r="G9031" i="1"/>
  <c r="H9031" i="1"/>
  <c r="I9031" i="1"/>
  <c r="D9032" i="1"/>
  <c r="E9032" i="1"/>
  <c r="F9032" i="1"/>
  <c r="G9032" i="1"/>
  <c r="H9032" i="1"/>
  <c r="I9032" i="1"/>
  <c r="D9033" i="1"/>
  <c r="E9033" i="1"/>
  <c r="F9033" i="1"/>
  <c r="G9033" i="1"/>
  <c r="H9033" i="1"/>
  <c r="I9033" i="1"/>
  <c r="D9034" i="1"/>
  <c r="E9034" i="1"/>
  <c r="F9034" i="1"/>
  <c r="G9034" i="1"/>
  <c r="H9034" i="1"/>
  <c r="I9034" i="1"/>
  <c r="D9035" i="1"/>
  <c r="E9035" i="1"/>
  <c r="F9035" i="1"/>
  <c r="G9035" i="1"/>
  <c r="H9035" i="1"/>
  <c r="I9035" i="1"/>
  <c r="D9036" i="1"/>
  <c r="E9036" i="1"/>
  <c r="F9036" i="1"/>
  <c r="G9036" i="1"/>
  <c r="H9036" i="1"/>
  <c r="I9036" i="1"/>
  <c r="D9037" i="1"/>
  <c r="E9037" i="1"/>
  <c r="F9037" i="1"/>
  <c r="G9037" i="1"/>
  <c r="H9037" i="1"/>
  <c r="I9037" i="1"/>
  <c r="D9038" i="1"/>
  <c r="E9038" i="1"/>
  <c r="F9038" i="1"/>
  <c r="G9038" i="1"/>
  <c r="H9038" i="1"/>
  <c r="I9038" i="1"/>
  <c r="D9039" i="1"/>
  <c r="E9039" i="1"/>
  <c r="F9039" i="1"/>
  <c r="G9039" i="1"/>
  <c r="H9039" i="1"/>
  <c r="I9039" i="1"/>
  <c r="D9040" i="1"/>
  <c r="E9040" i="1"/>
  <c r="F9040" i="1"/>
  <c r="G9040" i="1"/>
  <c r="H9040" i="1"/>
  <c r="I9040" i="1"/>
  <c r="D9041" i="1"/>
  <c r="E9041" i="1"/>
  <c r="F9041" i="1"/>
  <c r="G9041" i="1"/>
  <c r="H9041" i="1"/>
  <c r="I9041" i="1"/>
  <c r="D9042" i="1"/>
  <c r="E9042" i="1"/>
  <c r="F9042" i="1"/>
  <c r="G9042" i="1"/>
  <c r="H9042" i="1"/>
  <c r="I9042" i="1"/>
  <c r="D9043" i="1"/>
  <c r="E9043" i="1"/>
  <c r="F9043" i="1"/>
  <c r="G9043" i="1"/>
  <c r="H9043" i="1"/>
  <c r="I9043" i="1"/>
  <c r="D9044" i="1"/>
  <c r="E9044" i="1"/>
  <c r="F9044" i="1"/>
  <c r="G9044" i="1"/>
  <c r="H9044" i="1"/>
  <c r="I9044" i="1"/>
  <c r="D9045" i="1"/>
  <c r="E9045" i="1"/>
  <c r="F9045" i="1"/>
  <c r="G9045" i="1"/>
  <c r="H9045" i="1"/>
  <c r="I9045" i="1"/>
  <c r="D9046" i="1"/>
  <c r="E9046" i="1"/>
  <c r="F9046" i="1"/>
  <c r="G9046" i="1"/>
  <c r="H9046" i="1"/>
  <c r="I9046" i="1"/>
  <c r="D9047" i="1"/>
  <c r="E9047" i="1"/>
  <c r="F9047" i="1"/>
  <c r="G9047" i="1"/>
  <c r="H9047" i="1"/>
  <c r="I9047" i="1"/>
  <c r="D9048" i="1"/>
  <c r="E9048" i="1"/>
  <c r="F9048" i="1"/>
  <c r="G9048" i="1"/>
  <c r="H9048" i="1"/>
  <c r="I9048" i="1"/>
  <c r="D9049" i="1"/>
  <c r="E9049" i="1"/>
  <c r="F9049" i="1"/>
  <c r="G9049" i="1"/>
  <c r="H9049" i="1"/>
  <c r="I9049" i="1"/>
  <c r="D9050" i="1"/>
  <c r="E9050" i="1"/>
  <c r="F9050" i="1"/>
  <c r="G9050" i="1"/>
  <c r="H9050" i="1"/>
  <c r="I9050" i="1"/>
  <c r="D9051" i="1"/>
  <c r="E9051" i="1"/>
  <c r="F9051" i="1"/>
  <c r="G9051" i="1"/>
  <c r="H9051" i="1"/>
  <c r="I9051" i="1"/>
  <c r="D9052" i="1"/>
  <c r="E9052" i="1"/>
  <c r="F9052" i="1"/>
  <c r="G9052" i="1"/>
  <c r="H9052" i="1"/>
  <c r="I9052" i="1"/>
  <c r="D9053" i="1"/>
  <c r="E9053" i="1"/>
  <c r="F9053" i="1"/>
  <c r="G9053" i="1"/>
  <c r="H9053" i="1"/>
  <c r="I9053" i="1"/>
  <c r="D9054" i="1"/>
  <c r="E9054" i="1"/>
  <c r="F9054" i="1"/>
  <c r="G9054" i="1"/>
  <c r="H9054" i="1"/>
  <c r="I9054" i="1"/>
  <c r="D9055" i="1"/>
  <c r="E9055" i="1"/>
  <c r="F9055" i="1"/>
  <c r="G9055" i="1"/>
  <c r="H9055" i="1"/>
  <c r="I9055" i="1"/>
  <c r="D9056" i="1"/>
  <c r="E9056" i="1"/>
  <c r="F9056" i="1"/>
  <c r="G9056" i="1"/>
  <c r="H9056" i="1"/>
  <c r="I9056" i="1"/>
  <c r="D9057" i="1"/>
  <c r="E9057" i="1"/>
  <c r="F9057" i="1"/>
  <c r="G9057" i="1"/>
  <c r="H9057" i="1"/>
  <c r="I9057" i="1"/>
  <c r="D9058" i="1"/>
  <c r="E9058" i="1"/>
  <c r="F9058" i="1"/>
  <c r="G9058" i="1"/>
  <c r="H9058" i="1"/>
  <c r="I9058" i="1"/>
  <c r="D9059" i="1"/>
  <c r="E9059" i="1"/>
  <c r="F9059" i="1"/>
  <c r="G9059" i="1"/>
  <c r="H9059" i="1"/>
  <c r="I9059" i="1"/>
  <c r="D9060" i="1"/>
  <c r="E9060" i="1"/>
  <c r="F9060" i="1"/>
  <c r="G9060" i="1"/>
  <c r="H9060" i="1"/>
  <c r="I9060" i="1"/>
  <c r="D9061" i="1"/>
  <c r="E9061" i="1"/>
  <c r="F9061" i="1"/>
  <c r="G9061" i="1"/>
  <c r="H9061" i="1"/>
  <c r="I9061" i="1"/>
  <c r="D9062" i="1"/>
  <c r="E9062" i="1"/>
  <c r="F9062" i="1"/>
  <c r="G9062" i="1"/>
  <c r="H9062" i="1"/>
  <c r="I9062" i="1"/>
  <c r="D9063" i="1"/>
  <c r="E9063" i="1"/>
  <c r="F9063" i="1"/>
  <c r="G9063" i="1"/>
  <c r="H9063" i="1"/>
  <c r="I9063" i="1"/>
  <c r="D9064" i="1"/>
  <c r="E9064" i="1"/>
  <c r="F9064" i="1"/>
  <c r="G9064" i="1"/>
  <c r="H9064" i="1"/>
  <c r="I9064" i="1"/>
  <c r="D9065" i="1"/>
  <c r="E9065" i="1"/>
  <c r="F9065" i="1"/>
  <c r="G9065" i="1"/>
  <c r="H9065" i="1"/>
  <c r="I9065" i="1"/>
  <c r="D9066" i="1"/>
  <c r="E9066" i="1"/>
  <c r="F9066" i="1"/>
  <c r="G9066" i="1"/>
  <c r="H9066" i="1"/>
  <c r="I9066" i="1"/>
  <c r="D9067" i="1"/>
  <c r="E9067" i="1"/>
  <c r="F9067" i="1"/>
  <c r="G9067" i="1"/>
  <c r="H9067" i="1"/>
  <c r="I9067" i="1"/>
  <c r="D9068" i="1"/>
  <c r="E9068" i="1"/>
  <c r="F9068" i="1"/>
  <c r="G9068" i="1"/>
  <c r="H9068" i="1"/>
  <c r="I9068" i="1"/>
  <c r="D9069" i="1"/>
  <c r="E9069" i="1"/>
  <c r="F9069" i="1"/>
  <c r="G9069" i="1"/>
  <c r="H9069" i="1"/>
  <c r="I9069" i="1"/>
  <c r="D9070" i="1"/>
  <c r="E9070" i="1"/>
  <c r="F9070" i="1"/>
  <c r="G9070" i="1"/>
  <c r="H9070" i="1"/>
  <c r="I9070" i="1"/>
  <c r="D9071" i="1"/>
  <c r="E9071" i="1"/>
  <c r="F9071" i="1"/>
  <c r="G9071" i="1"/>
  <c r="H9071" i="1"/>
  <c r="I9071" i="1"/>
  <c r="D9072" i="1"/>
  <c r="E9072" i="1"/>
  <c r="F9072" i="1"/>
  <c r="G9072" i="1"/>
  <c r="H9072" i="1"/>
  <c r="I9072" i="1"/>
  <c r="D9073" i="1"/>
  <c r="E9073" i="1"/>
  <c r="F9073" i="1"/>
  <c r="G9073" i="1"/>
  <c r="H9073" i="1"/>
  <c r="I9073" i="1"/>
  <c r="D9074" i="1"/>
  <c r="E9074" i="1"/>
  <c r="F9074" i="1"/>
  <c r="G9074" i="1"/>
  <c r="H9074" i="1"/>
  <c r="I9074" i="1"/>
  <c r="D9075" i="1"/>
  <c r="E9075" i="1"/>
  <c r="F9075" i="1"/>
  <c r="G9075" i="1"/>
  <c r="H9075" i="1"/>
  <c r="I9075" i="1"/>
  <c r="D9076" i="1"/>
  <c r="E9076" i="1"/>
  <c r="F9076" i="1"/>
  <c r="G9076" i="1"/>
  <c r="H9076" i="1"/>
  <c r="I9076" i="1"/>
  <c r="D9077" i="1"/>
  <c r="E9077" i="1"/>
  <c r="F9077" i="1"/>
  <c r="G9077" i="1"/>
  <c r="H9077" i="1"/>
  <c r="I9077" i="1"/>
  <c r="D9078" i="1"/>
  <c r="E9078" i="1"/>
  <c r="F9078" i="1"/>
  <c r="G9078" i="1"/>
  <c r="H9078" i="1"/>
  <c r="I9078" i="1"/>
  <c r="D9079" i="1"/>
  <c r="E9079" i="1"/>
  <c r="F9079" i="1"/>
  <c r="G9079" i="1"/>
  <c r="H9079" i="1"/>
  <c r="I9079" i="1"/>
  <c r="D9080" i="1"/>
  <c r="E9080" i="1"/>
  <c r="F9080" i="1"/>
  <c r="G9080" i="1"/>
  <c r="H9080" i="1"/>
  <c r="I9080" i="1"/>
  <c r="D9081" i="1"/>
  <c r="E9081" i="1"/>
  <c r="F9081" i="1"/>
  <c r="G9081" i="1"/>
  <c r="H9081" i="1"/>
  <c r="I9081" i="1"/>
  <c r="D9082" i="1"/>
  <c r="E9082" i="1"/>
  <c r="F9082" i="1"/>
  <c r="G9082" i="1"/>
  <c r="H9082" i="1"/>
  <c r="I9082" i="1"/>
  <c r="D9083" i="1"/>
  <c r="E9083" i="1"/>
  <c r="F9083" i="1"/>
  <c r="G9083" i="1"/>
  <c r="H9083" i="1"/>
  <c r="I9083" i="1"/>
  <c r="D9084" i="1"/>
  <c r="E9084" i="1"/>
  <c r="F9084" i="1"/>
  <c r="G9084" i="1"/>
  <c r="H9084" i="1"/>
  <c r="I9084" i="1"/>
  <c r="D9085" i="1"/>
  <c r="E9085" i="1"/>
  <c r="F9085" i="1"/>
  <c r="G9085" i="1"/>
  <c r="H9085" i="1"/>
  <c r="I9085" i="1"/>
  <c r="D9086" i="1"/>
  <c r="E9086" i="1"/>
  <c r="F9086" i="1"/>
  <c r="G9086" i="1"/>
  <c r="H9086" i="1"/>
  <c r="I9086" i="1"/>
  <c r="D9087" i="1"/>
  <c r="E9087" i="1"/>
  <c r="F9087" i="1"/>
  <c r="G9087" i="1"/>
  <c r="H9087" i="1"/>
  <c r="I9087" i="1"/>
  <c r="D9088" i="1"/>
  <c r="E9088" i="1"/>
  <c r="F9088" i="1"/>
  <c r="G9088" i="1"/>
  <c r="H9088" i="1"/>
  <c r="I9088" i="1"/>
  <c r="D9089" i="1"/>
  <c r="E9089" i="1"/>
  <c r="F9089" i="1"/>
  <c r="G9089" i="1"/>
  <c r="H9089" i="1"/>
  <c r="I9089" i="1"/>
  <c r="D9090" i="1"/>
  <c r="E9090" i="1"/>
  <c r="F9090" i="1"/>
  <c r="G9090" i="1"/>
  <c r="H9090" i="1"/>
  <c r="I9090" i="1"/>
  <c r="D9091" i="1"/>
  <c r="E9091" i="1"/>
  <c r="F9091" i="1"/>
  <c r="G9091" i="1"/>
  <c r="H9091" i="1"/>
  <c r="I9091" i="1"/>
  <c r="D9092" i="1"/>
  <c r="E9092" i="1"/>
  <c r="F9092" i="1"/>
  <c r="G9092" i="1"/>
  <c r="H9092" i="1"/>
  <c r="I9092" i="1"/>
  <c r="D9093" i="1"/>
  <c r="E9093" i="1"/>
  <c r="F9093" i="1"/>
  <c r="G9093" i="1"/>
  <c r="H9093" i="1"/>
  <c r="I9093" i="1"/>
  <c r="D9094" i="1"/>
  <c r="E9094" i="1"/>
  <c r="F9094" i="1"/>
  <c r="G9094" i="1"/>
  <c r="H9094" i="1"/>
  <c r="I9094" i="1"/>
  <c r="D9095" i="1"/>
  <c r="E9095" i="1"/>
  <c r="F9095" i="1"/>
  <c r="G9095" i="1"/>
  <c r="H9095" i="1"/>
  <c r="I9095" i="1"/>
  <c r="D9096" i="1"/>
  <c r="E9096" i="1"/>
  <c r="F9096" i="1"/>
  <c r="G9096" i="1"/>
  <c r="H9096" i="1"/>
  <c r="I9096" i="1"/>
  <c r="D9097" i="1"/>
  <c r="E9097" i="1"/>
  <c r="F9097" i="1"/>
  <c r="G9097" i="1"/>
  <c r="H9097" i="1"/>
  <c r="I9097" i="1"/>
  <c r="D9098" i="1"/>
  <c r="E9098" i="1"/>
  <c r="F9098" i="1"/>
  <c r="G9098" i="1"/>
  <c r="H9098" i="1"/>
  <c r="I9098" i="1"/>
  <c r="D9099" i="1"/>
  <c r="E9099" i="1"/>
  <c r="F9099" i="1"/>
  <c r="G9099" i="1"/>
  <c r="H9099" i="1"/>
  <c r="I9099" i="1"/>
  <c r="D9100" i="1"/>
  <c r="E9100" i="1"/>
  <c r="F9100" i="1"/>
  <c r="G9100" i="1"/>
  <c r="H9100" i="1"/>
  <c r="I9100" i="1"/>
  <c r="D9101" i="1"/>
  <c r="E9101" i="1"/>
  <c r="F9101" i="1"/>
  <c r="G9101" i="1"/>
  <c r="H9101" i="1"/>
  <c r="I9101" i="1"/>
  <c r="D9102" i="1"/>
  <c r="E9102" i="1"/>
  <c r="F9102" i="1"/>
  <c r="G9102" i="1"/>
  <c r="H9102" i="1"/>
  <c r="I9102" i="1"/>
  <c r="D9103" i="1"/>
  <c r="E9103" i="1"/>
  <c r="F9103" i="1"/>
  <c r="G9103" i="1"/>
  <c r="H9103" i="1"/>
  <c r="I9103" i="1"/>
  <c r="D9104" i="1"/>
  <c r="E9104" i="1"/>
  <c r="F9104" i="1"/>
  <c r="G9104" i="1"/>
  <c r="H9104" i="1"/>
  <c r="I9104" i="1"/>
  <c r="D9105" i="1"/>
  <c r="E9105" i="1"/>
  <c r="F9105" i="1"/>
  <c r="G9105" i="1"/>
  <c r="H9105" i="1"/>
  <c r="I9105" i="1"/>
  <c r="D9106" i="1"/>
  <c r="E9106" i="1"/>
  <c r="F9106" i="1"/>
  <c r="G9106" i="1"/>
  <c r="H9106" i="1"/>
  <c r="I9106" i="1"/>
  <c r="D9107" i="1"/>
  <c r="E9107" i="1"/>
  <c r="F9107" i="1"/>
  <c r="G9107" i="1"/>
  <c r="H9107" i="1"/>
  <c r="I9107" i="1"/>
  <c r="D9108" i="1"/>
  <c r="E9108" i="1"/>
  <c r="F9108" i="1"/>
  <c r="G9108" i="1"/>
  <c r="H9108" i="1"/>
  <c r="I9108" i="1"/>
  <c r="D9109" i="1"/>
  <c r="E9109" i="1"/>
  <c r="F9109" i="1"/>
  <c r="G9109" i="1"/>
  <c r="H9109" i="1"/>
  <c r="I9109" i="1"/>
  <c r="D9110" i="1"/>
  <c r="E9110" i="1"/>
  <c r="F9110" i="1"/>
  <c r="G9110" i="1"/>
  <c r="H9110" i="1"/>
  <c r="I9110" i="1"/>
  <c r="D9111" i="1"/>
  <c r="E9111" i="1"/>
  <c r="F9111" i="1"/>
  <c r="G9111" i="1"/>
  <c r="H9111" i="1"/>
  <c r="I9111" i="1"/>
  <c r="D9112" i="1"/>
  <c r="E9112" i="1"/>
  <c r="F9112" i="1"/>
  <c r="G9112" i="1"/>
  <c r="H9112" i="1"/>
  <c r="I9112" i="1"/>
  <c r="D9113" i="1"/>
  <c r="E9113" i="1"/>
  <c r="F9113" i="1"/>
  <c r="G9113" i="1"/>
  <c r="H9113" i="1"/>
  <c r="I9113" i="1"/>
  <c r="D9114" i="1"/>
  <c r="E9114" i="1"/>
  <c r="F9114" i="1"/>
  <c r="G9114" i="1"/>
  <c r="H9114" i="1"/>
  <c r="I9114" i="1"/>
  <c r="D9115" i="1"/>
  <c r="E9115" i="1"/>
  <c r="F9115" i="1"/>
  <c r="G9115" i="1"/>
  <c r="H9115" i="1"/>
  <c r="I9115" i="1"/>
  <c r="D9116" i="1"/>
  <c r="E9116" i="1"/>
  <c r="F9116" i="1"/>
  <c r="G9116" i="1"/>
  <c r="H9116" i="1"/>
  <c r="I9116" i="1"/>
  <c r="D9117" i="1"/>
  <c r="E9117" i="1"/>
  <c r="F9117" i="1"/>
  <c r="G9117" i="1"/>
  <c r="H9117" i="1"/>
  <c r="I9117" i="1"/>
  <c r="D9118" i="1"/>
  <c r="E9118" i="1"/>
  <c r="F9118" i="1"/>
  <c r="G9118" i="1"/>
  <c r="H9118" i="1"/>
  <c r="I9118" i="1"/>
  <c r="D9119" i="1"/>
  <c r="E9119" i="1"/>
  <c r="F9119" i="1"/>
  <c r="G9119" i="1"/>
  <c r="H9119" i="1"/>
  <c r="I9119" i="1"/>
  <c r="D9120" i="1"/>
  <c r="E9120" i="1"/>
  <c r="F9120" i="1"/>
  <c r="G9120" i="1"/>
  <c r="H9120" i="1"/>
  <c r="I9120" i="1"/>
  <c r="D9121" i="1"/>
  <c r="E9121" i="1"/>
  <c r="F9121" i="1"/>
  <c r="G9121" i="1"/>
  <c r="H9121" i="1"/>
  <c r="I9121" i="1"/>
  <c r="D9122" i="1"/>
  <c r="E9122" i="1"/>
  <c r="F9122" i="1"/>
  <c r="G9122" i="1"/>
  <c r="H9122" i="1"/>
  <c r="I9122" i="1"/>
  <c r="D9123" i="1"/>
  <c r="E9123" i="1"/>
  <c r="F9123" i="1"/>
  <c r="G9123" i="1"/>
  <c r="H9123" i="1"/>
  <c r="I9123" i="1"/>
  <c r="D9124" i="1"/>
  <c r="E9124" i="1"/>
  <c r="F9124" i="1"/>
  <c r="G9124" i="1"/>
  <c r="H9124" i="1"/>
  <c r="I9124" i="1"/>
  <c r="D9125" i="1"/>
  <c r="E9125" i="1"/>
  <c r="F9125" i="1"/>
  <c r="G9125" i="1"/>
  <c r="H9125" i="1"/>
  <c r="I9125" i="1"/>
  <c r="D9126" i="1"/>
  <c r="E9126" i="1"/>
  <c r="F9126" i="1"/>
  <c r="G9126" i="1"/>
  <c r="H9126" i="1"/>
  <c r="I9126" i="1"/>
  <c r="D9127" i="1"/>
  <c r="E9127" i="1"/>
  <c r="F9127" i="1"/>
  <c r="G9127" i="1"/>
  <c r="H9127" i="1"/>
  <c r="I9127" i="1"/>
  <c r="D9128" i="1"/>
  <c r="E9128" i="1"/>
  <c r="F9128" i="1"/>
  <c r="G9128" i="1"/>
  <c r="H9128" i="1"/>
  <c r="I9128" i="1"/>
  <c r="D9129" i="1"/>
  <c r="E9129" i="1"/>
  <c r="F9129" i="1"/>
  <c r="G9129" i="1"/>
  <c r="H9129" i="1"/>
  <c r="I9129" i="1"/>
  <c r="D9130" i="1"/>
  <c r="E9130" i="1"/>
  <c r="F9130" i="1"/>
  <c r="G9130" i="1"/>
  <c r="H9130" i="1"/>
  <c r="I9130" i="1"/>
  <c r="D9131" i="1"/>
  <c r="E9131" i="1"/>
  <c r="F9131" i="1"/>
  <c r="G9131" i="1"/>
  <c r="H9131" i="1"/>
  <c r="I9131" i="1"/>
  <c r="D9132" i="1"/>
  <c r="E9132" i="1"/>
  <c r="F9132" i="1"/>
  <c r="G9132" i="1"/>
  <c r="H9132" i="1"/>
  <c r="I9132" i="1"/>
  <c r="D9133" i="1"/>
  <c r="E9133" i="1"/>
  <c r="F9133" i="1"/>
  <c r="G9133" i="1"/>
  <c r="H9133" i="1"/>
  <c r="I9133" i="1"/>
  <c r="D9134" i="1"/>
  <c r="E9134" i="1"/>
  <c r="F9134" i="1"/>
  <c r="G9134" i="1"/>
  <c r="H9134" i="1"/>
  <c r="I9134" i="1"/>
  <c r="D9135" i="1"/>
  <c r="E9135" i="1"/>
  <c r="F9135" i="1"/>
  <c r="G9135" i="1"/>
  <c r="H9135" i="1"/>
  <c r="I9135" i="1"/>
  <c r="D9136" i="1"/>
  <c r="E9136" i="1"/>
  <c r="F9136" i="1"/>
  <c r="G9136" i="1"/>
  <c r="H9136" i="1"/>
  <c r="I9136" i="1"/>
  <c r="D9137" i="1"/>
  <c r="E9137" i="1"/>
  <c r="F9137" i="1"/>
  <c r="G9137" i="1"/>
  <c r="H9137" i="1"/>
  <c r="I9137" i="1"/>
  <c r="D9138" i="1"/>
  <c r="E9138" i="1"/>
  <c r="F9138" i="1"/>
  <c r="G9138" i="1"/>
  <c r="H9138" i="1"/>
  <c r="I9138" i="1"/>
  <c r="D9139" i="1"/>
  <c r="E9139" i="1"/>
  <c r="F9139" i="1"/>
  <c r="G9139" i="1"/>
  <c r="H9139" i="1"/>
  <c r="I9139" i="1"/>
  <c r="D9140" i="1"/>
  <c r="E9140" i="1"/>
  <c r="F9140" i="1"/>
  <c r="G9140" i="1"/>
  <c r="H9140" i="1"/>
  <c r="I9140" i="1"/>
  <c r="D9141" i="1"/>
  <c r="E9141" i="1"/>
  <c r="F9141" i="1"/>
  <c r="G9141" i="1"/>
  <c r="H9141" i="1"/>
  <c r="I9141" i="1"/>
  <c r="D9142" i="1"/>
  <c r="E9142" i="1"/>
  <c r="F9142" i="1"/>
  <c r="G9142" i="1"/>
  <c r="H9142" i="1"/>
  <c r="I9142" i="1"/>
  <c r="D9143" i="1"/>
  <c r="E9143" i="1"/>
  <c r="F9143" i="1"/>
  <c r="G9143" i="1"/>
  <c r="H9143" i="1"/>
  <c r="I9143" i="1"/>
  <c r="D9144" i="1"/>
  <c r="E9144" i="1"/>
  <c r="F9144" i="1"/>
  <c r="G9144" i="1"/>
  <c r="H9144" i="1"/>
  <c r="I9144" i="1"/>
  <c r="D9145" i="1"/>
  <c r="E9145" i="1"/>
  <c r="F9145" i="1"/>
  <c r="G9145" i="1"/>
  <c r="H9145" i="1"/>
  <c r="I9145" i="1"/>
  <c r="D9146" i="1"/>
  <c r="E9146" i="1"/>
  <c r="F9146" i="1"/>
  <c r="G9146" i="1"/>
  <c r="H9146" i="1"/>
  <c r="I9146" i="1"/>
  <c r="D9147" i="1"/>
  <c r="E9147" i="1"/>
  <c r="F9147" i="1"/>
  <c r="G9147" i="1"/>
  <c r="H9147" i="1"/>
  <c r="I9147" i="1"/>
  <c r="D9148" i="1"/>
  <c r="E9148" i="1"/>
  <c r="F9148" i="1"/>
  <c r="G9148" i="1"/>
  <c r="H9148" i="1"/>
  <c r="I9148" i="1"/>
  <c r="D9149" i="1"/>
  <c r="E9149" i="1"/>
  <c r="F9149" i="1"/>
  <c r="G9149" i="1"/>
  <c r="H9149" i="1"/>
  <c r="I9149" i="1"/>
  <c r="D9150" i="1"/>
  <c r="E9150" i="1"/>
  <c r="F9150" i="1"/>
  <c r="G9150" i="1"/>
  <c r="H9150" i="1"/>
  <c r="I9150" i="1"/>
  <c r="D9151" i="1"/>
  <c r="E9151" i="1"/>
  <c r="F9151" i="1"/>
  <c r="G9151" i="1"/>
  <c r="H9151" i="1"/>
  <c r="I9151" i="1"/>
  <c r="D9152" i="1"/>
  <c r="E9152" i="1"/>
  <c r="F9152" i="1"/>
  <c r="G9152" i="1"/>
  <c r="H9152" i="1"/>
  <c r="I9152" i="1"/>
  <c r="D9153" i="1"/>
  <c r="E9153" i="1"/>
  <c r="F9153" i="1"/>
  <c r="G9153" i="1"/>
  <c r="H9153" i="1"/>
  <c r="I9153" i="1"/>
  <c r="D9154" i="1"/>
  <c r="E9154" i="1"/>
  <c r="F9154" i="1"/>
  <c r="G9154" i="1"/>
  <c r="H9154" i="1"/>
  <c r="I9154" i="1"/>
  <c r="D9155" i="1"/>
  <c r="E9155" i="1"/>
  <c r="F9155" i="1"/>
  <c r="G9155" i="1"/>
  <c r="H9155" i="1"/>
  <c r="I9155" i="1"/>
  <c r="D9156" i="1"/>
  <c r="E9156" i="1"/>
  <c r="F9156" i="1"/>
  <c r="G9156" i="1"/>
  <c r="H9156" i="1"/>
  <c r="I9156" i="1"/>
  <c r="D9157" i="1"/>
  <c r="E9157" i="1"/>
  <c r="F9157" i="1"/>
  <c r="G9157" i="1"/>
  <c r="H9157" i="1"/>
  <c r="I9157" i="1"/>
  <c r="D9158" i="1"/>
  <c r="E9158" i="1"/>
  <c r="F9158" i="1"/>
  <c r="G9158" i="1"/>
  <c r="H9158" i="1"/>
  <c r="I9158" i="1"/>
  <c r="D9159" i="1"/>
  <c r="E9159" i="1"/>
  <c r="F9159" i="1"/>
  <c r="G9159" i="1"/>
  <c r="H9159" i="1"/>
  <c r="I9159" i="1"/>
  <c r="D9160" i="1"/>
  <c r="E9160" i="1"/>
  <c r="F9160" i="1"/>
  <c r="G9160" i="1"/>
  <c r="H9160" i="1"/>
  <c r="I9160" i="1"/>
  <c r="D9161" i="1"/>
  <c r="E9161" i="1"/>
  <c r="F9161" i="1"/>
  <c r="G9161" i="1"/>
  <c r="H9161" i="1"/>
  <c r="I9161" i="1"/>
  <c r="D9162" i="1"/>
  <c r="E9162" i="1"/>
  <c r="F9162" i="1"/>
  <c r="G9162" i="1"/>
  <c r="H9162" i="1"/>
  <c r="I9162" i="1"/>
  <c r="D9163" i="1"/>
  <c r="E9163" i="1"/>
  <c r="F9163" i="1"/>
  <c r="G9163" i="1"/>
  <c r="H9163" i="1"/>
  <c r="I9163" i="1"/>
  <c r="D9164" i="1"/>
  <c r="E9164" i="1"/>
  <c r="F9164" i="1"/>
  <c r="G9164" i="1"/>
  <c r="H9164" i="1"/>
  <c r="I9164" i="1"/>
  <c r="D9165" i="1"/>
  <c r="E9165" i="1"/>
  <c r="F9165" i="1"/>
  <c r="G9165" i="1"/>
  <c r="H9165" i="1"/>
  <c r="I9165" i="1"/>
  <c r="D9166" i="1"/>
  <c r="E9166" i="1"/>
  <c r="F9166" i="1"/>
  <c r="G9166" i="1"/>
  <c r="H9166" i="1"/>
  <c r="I9166" i="1"/>
  <c r="D9167" i="1"/>
  <c r="E9167" i="1"/>
  <c r="F9167" i="1"/>
  <c r="G9167" i="1"/>
  <c r="H9167" i="1"/>
  <c r="I9167" i="1"/>
  <c r="D9168" i="1"/>
  <c r="E9168" i="1"/>
  <c r="F9168" i="1"/>
  <c r="G9168" i="1"/>
  <c r="H9168" i="1"/>
  <c r="I9168" i="1"/>
  <c r="D9169" i="1"/>
  <c r="E9169" i="1"/>
  <c r="F9169" i="1"/>
  <c r="G9169" i="1"/>
  <c r="H9169" i="1"/>
  <c r="I9169" i="1"/>
  <c r="D9170" i="1"/>
  <c r="E9170" i="1"/>
  <c r="F9170" i="1"/>
  <c r="G9170" i="1"/>
  <c r="H9170" i="1"/>
  <c r="I9170" i="1"/>
  <c r="D9171" i="1"/>
  <c r="E9171" i="1"/>
  <c r="F9171" i="1"/>
  <c r="G9171" i="1"/>
  <c r="H9171" i="1"/>
  <c r="I9171" i="1"/>
  <c r="D9172" i="1"/>
  <c r="E9172" i="1"/>
  <c r="F9172" i="1"/>
  <c r="G9172" i="1"/>
  <c r="H9172" i="1"/>
  <c r="I9172" i="1"/>
  <c r="D9173" i="1"/>
  <c r="E9173" i="1"/>
  <c r="F9173" i="1"/>
  <c r="G9173" i="1"/>
  <c r="H9173" i="1"/>
  <c r="I9173" i="1"/>
  <c r="D9174" i="1"/>
  <c r="E9174" i="1"/>
  <c r="F9174" i="1"/>
  <c r="G9174" i="1"/>
  <c r="H9174" i="1"/>
  <c r="I9174" i="1"/>
  <c r="D9175" i="1"/>
  <c r="E9175" i="1"/>
  <c r="F9175" i="1"/>
  <c r="G9175" i="1"/>
  <c r="H9175" i="1"/>
  <c r="I9175" i="1"/>
  <c r="D9176" i="1"/>
  <c r="E9176" i="1"/>
  <c r="F9176" i="1"/>
  <c r="G9176" i="1"/>
  <c r="H9176" i="1"/>
  <c r="I9176" i="1"/>
  <c r="D9177" i="1"/>
  <c r="E9177" i="1"/>
  <c r="F9177" i="1"/>
  <c r="G9177" i="1"/>
  <c r="H9177" i="1"/>
  <c r="I9177" i="1"/>
  <c r="D9178" i="1"/>
  <c r="E9178" i="1"/>
  <c r="F9178" i="1"/>
  <c r="G9178" i="1"/>
  <c r="H9178" i="1"/>
  <c r="I9178" i="1"/>
  <c r="D9179" i="1"/>
  <c r="E9179" i="1"/>
  <c r="F9179" i="1"/>
  <c r="G9179" i="1"/>
  <c r="H9179" i="1"/>
  <c r="I9179" i="1"/>
  <c r="D9180" i="1"/>
  <c r="E9180" i="1"/>
  <c r="F9180" i="1"/>
  <c r="G9180" i="1"/>
  <c r="H9180" i="1"/>
  <c r="I9180" i="1"/>
  <c r="D9181" i="1"/>
  <c r="E9181" i="1"/>
  <c r="F9181" i="1"/>
  <c r="G9181" i="1"/>
  <c r="H9181" i="1"/>
  <c r="I9181" i="1"/>
  <c r="D9182" i="1"/>
  <c r="E9182" i="1"/>
  <c r="F9182" i="1"/>
  <c r="G9182" i="1"/>
  <c r="H9182" i="1"/>
  <c r="I9182" i="1"/>
  <c r="D9183" i="1"/>
  <c r="E9183" i="1"/>
  <c r="F9183" i="1"/>
  <c r="G9183" i="1"/>
  <c r="H9183" i="1"/>
  <c r="I9183" i="1"/>
  <c r="D9184" i="1"/>
  <c r="E9184" i="1"/>
  <c r="F9184" i="1"/>
  <c r="G9184" i="1"/>
  <c r="H9184" i="1"/>
  <c r="I9184" i="1"/>
  <c r="D9185" i="1"/>
  <c r="E9185" i="1"/>
  <c r="F9185" i="1"/>
  <c r="G9185" i="1"/>
  <c r="H9185" i="1"/>
  <c r="I9185" i="1"/>
  <c r="D9186" i="1"/>
  <c r="E9186" i="1"/>
  <c r="F9186" i="1"/>
  <c r="G9186" i="1"/>
  <c r="H9186" i="1"/>
  <c r="I9186" i="1"/>
  <c r="D9187" i="1"/>
  <c r="E9187" i="1"/>
  <c r="F9187" i="1"/>
  <c r="G9187" i="1"/>
  <c r="H9187" i="1"/>
  <c r="I9187" i="1"/>
  <c r="D9188" i="1"/>
  <c r="E9188" i="1"/>
  <c r="F9188" i="1"/>
  <c r="G9188" i="1"/>
  <c r="H9188" i="1"/>
  <c r="I9188" i="1"/>
  <c r="D9189" i="1"/>
  <c r="E9189" i="1"/>
  <c r="F9189" i="1"/>
  <c r="G9189" i="1"/>
  <c r="H9189" i="1"/>
  <c r="I9189" i="1"/>
  <c r="D9190" i="1"/>
  <c r="E9190" i="1"/>
  <c r="F9190" i="1"/>
  <c r="G9190" i="1"/>
  <c r="H9190" i="1"/>
  <c r="I9190" i="1"/>
  <c r="D9191" i="1"/>
  <c r="E9191" i="1"/>
  <c r="F9191" i="1"/>
  <c r="G9191" i="1"/>
  <c r="H9191" i="1"/>
  <c r="I9191" i="1"/>
  <c r="D9192" i="1"/>
  <c r="E9192" i="1"/>
  <c r="F9192" i="1"/>
  <c r="G9192" i="1"/>
  <c r="H9192" i="1"/>
  <c r="I9192" i="1"/>
  <c r="D9193" i="1"/>
  <c r="E9193" i="1"/>
  <c r="F9193" i="1"/>
  <c r="G9193" i="1"/>
  <c r="H9193" i="1"/>
  <c r="I9193" i="1"/>
  <c r="D9194" i="1"/>
  <c r="E9194" i="1"/>
  <c r="F9194" i="1"/>
  <c r="G9194" i="1"/>
  <c r="H9194" i="1"/>
  <c r="I9194" i="1"/>
  <c r="D9195" i="1"/>
  <c r="E9195" i="1"/>
  <c r="F9195" i="1"/>
  <c r="G9195" i="1"/>
  <c r="H9195" i="1"/>
  <c r="I9195" i="1"/>
  <c r="D9196" i="1"/>
  <c r="E9196" i="1"/>
  <c r="F9196" i="1"/>
  <c r="G9196" i="1"/>
  <c r="H9196" i="1"/>
  <c r="I9196" i="1"/>
  <c r="D9197" i="1"/>
  <c r="E9197" i="1"/>
  <c r="F9197" i="1"/>
  <c r="G9197" i="1"/>
  <c r="H9197" i="1"/>
  <c r="I9197" i="1"/>
  <c r="D9198" i="1"/>
  <c r="E9198" i="1"/>
  <c r="F9198" i="1"/>
  <c r="G9198" i="1"/>
  <c r="H9198" i="1"/>
  <c r="I9198" i="1"/>
  <c r="D9199" i="1"/>
  <c r="E9199" i="1"/>
  <c r="F9199" i="1"/>
  <c r="G9199" i="1"/>
  <c r="H9199" i="1"/>
  <c r="I9199" i="1"/>
  <c r="D9200" i="1"/>
  <c r="E9200" i="1"/>
  <c r="F9200" i="1"/>
  <c r="G9200" i="1"/>
  <c r="H9200" i="1"/>
  <c r="I9200" i="1"/>
  <c r="D9201" i="1"/>
  <c r="E9201" i="1"/>
  <c r="F9201" i="1"/>
  <c r="G9201" i="1"/>
  <c r="H9201" i="1"/>
  <c r="I9201" i="1"/>
  <c r="D9202" i="1"/>
  <c r="E9202" i="1"/>
  <c r="F9202" i="1"/>
  <c r="G9202" i="1"/>
  <c r="H9202" i="1"/>
  <c r="I9202" i="1"/>
  <c r="D9203" i="1"/>
  <c r="E9203" i="1"/>
  <c r="F9203" i="1"/>
  <c r="G9203" i="1"/>
  <c r="H9203" i="1"/>
  <c r="I9203" i="1"/>
  <c r="D9204" i="1"/>
  <c r="E9204" i="1"/>
  <c r="F9204" i="1"/>
  <c r="G9204" i="1"/>
  <c r="H9204" i="1"/>
  <c r="I9204" i="1"/>
  <c r="D9205" i="1"/>
  <c r="E9205" i="1"/>
  <c r="F9205" i="1"/>
  <c r="G9205" i="1"/>
  <c r="H9205" i="1"/>
  <c r="I9205" i="1"/>
  <c r="D9206" i="1"/>
  <c r="E9206" i="1"/>
  <c r="F9206" i="1"/>
  <c r="G9206" i="1"/>
  <c r="H9206" i="1"/>
  <c r="I9206" i="1"/>
  <c r="D9207" i="1"/>
  <c r="E9207" i="1"/>
  <c r="F9207" i="1"/>
  <c r="G9207" i="1"/>
  <c r="H9207" i="1"/>
  <c r="I9207" i="1"/>
  <c r="D9208" i="1"/>
  <c r="E9208" i="1"/>
  <c r="F9208" i="1"/>
  <c r="G9208" i="1"/>
  <c r="H9208" i="1"/>
  <c r="I9208" i="1"/>
  <c r="D9209" i="1"/>
  <c r="E9209" i="1"/>
  <c r="F9209" i="1"/>
  <c r="G9209" i="1"/>
  <c r="H9209" i="1"/>
  <c r="I9209" i="1"/>
  <c r="D9210" i="1"/>
  <c r="E9210" i="1"/>
  <c r="F9210" i="1"/>
  <c r="G9210" i="1"/>
  <c r="H9210" i="1"/>
  <c r="I9210" i="1"/>
  <c r="D9211" i="1"/>
  <c r="E9211" i="1"/>
  <c r="F9211" i="1"/>
  <c r="G9211" i="1"/>
  <c r="H9211" i="1"/>
  <c r="I9211" i="1"/>
  <c r="D9212" i="1"/>
  <c r="E9212" i="1"/>
  <c r="F9212" i="1"/>
  <c r="G9212" i="1"/>
  <c r="H9212" i="1"/>
  <c r="I9212" i="1"/>
  <c r="D9213" i="1"/>
  <c r="E9213" i="1"/>
  <c r="F9213" i="1"/>
  <c r="G9213" i="1"/>
  <c r="H9213" i="1"/>
  <c r="I9213" i="1"/>
  <c r="D9214" i="1"/>
  <c r="E9214" i="1"/>
  <c r="F9214" i="1"/>
  <c r="G9214" i="1"/>
  <c r="H9214" i="1"/>
  <c r="I9214" i="1"/>
  <c r="D9215" i="1"/>
  <c r="E9215" i="1"/>
  <c r="F9215" i="1"/>
  <c r="G9215" i="1"/>
  <c r="H9215" i="1"/>
  <c r="I9215" i="1"/>
  <c r="D9216" i="1"/>
  <c r="E9216" i="1"/>
  <c r="F9216" i="1"/>
  <c r="G9216" i="1"/>
  <c r="H9216" i="1"/>
  <c r="I9216" i="1"/>
  <c r="D9217" i="1"/>
  <c r="E9217" i="1"/>
  <c r="F9217" i="1"/>
  <c r="G9217" i="1"/>
  <c r="H9217" i="1"/>
  <c r="I9217" i="1"/>
  <c r="D9218" i="1"/>
  <c r="E9218" i="1"/>
  <c r="F9218" i="1"/>
  <c r="G9218" i="1"/>
  <c r="H9218" i="1"/>
  <c r="I9218" i="1"/>
  <c r="D9219" i="1"/>
  <c r="E9219" i="1"/>
  <c r="F9219" i="1"/>
  <c r="G9219" i="1"/>
  <c r="H9219" i="1"/>
  <c r="I9219" i="1"/>
  <c r="D9220" i="1"/>
  <c r="E9220" i="1"/>
  <c r="F9220" i="1"/>
  <c r="G9220" i="1"/>
  <c r="H9220" i="1"/>
  <c r="I9220" i="1"/>
  <c r="D9221" i="1"/>
  <c r="E9221" i="1"/>
  <c r="F9221" i="1"/>
  <c r="G9221" i="1"/>
  <c r="H9221" i="1"/>
  <c r="I9221" i="1"/>
  <c r="D9222" i="1"/>
  <c r="E9222" i="1"/>
  <c r="F9222" i="1"/>
  <c r="G9222" i="1"/>
  <c r="H9222" i="1"/>
  <c r="I9222" i="1"/>
  <c r="D9223" i="1"/>
  <c r="E9223" i="1"/>
  <c r="F9223" i="1"/>
  <c r="G9223" i="1"/>
  <c r="H9223" i="1"/>
  <c r="I9223" i="1"/>
  <c r="D9224" i="1"/>
  <c r="E9224" i="1"/>
  <c r="F9224" i="1"/>
  <c r="G9224" i="1"/>
  <c r="H9224" i="1"/>
  <c r="I9224" i="1"/>
  <c r="D9225" i="1"/>
  <c r="E9225" i="1"/>
  <c r="F9225" i="1"/>
  <c r="G9225" i="1"/>
  <c r="H9225" i="1"/>
  <c r="I9225" i="1"/>
  <c r="D9226" i="1"/>
  <c r="E9226" i="1"/>
  <c r="F9226" i="1"/>
  <c r="G9226" i="1"/>
  <c r="H9226" i="1"/>
  <c r="I9226" i="1"/>
  <c r="D9227" i="1"/>
  <c r="E9227" i="1"/>
  <c r="F9227" i="1"/>
  <c r="G9227" i="1"/>
  <c r="H9227" i="1"/>
  <c r="I9227" i="1"/>
  <c r="D9228" i="1"/>
  <c r="E9228" i="1"/>
  <c r="F9228" i="1"/>
  <c r="G9228" i="1"/>
  <c r="H9228" i="1"/>
  <c r="I9228" i="1"/>
  <c r="D9229" i="1"/>
  <c r="E9229" i="1"/>
  <c r="F9229" i="1"/>
  <c r="G9229" i="1"/>
  <c r="H9229" i="1"/>
  <c r="I9229" i="1"/>
  <c r="D9230" i="1"/>
  <c r="E9230" i="1"/>
  <c r="F9230" i="1"/>
  <c r="G9230" i="1"/>
  <c r="H9230" i="1"/>
  <c r="I9230" i="1"/>
  <c r="D9231" i="1"/>
  <c r="E9231" i="1"/>
  <c r="F9231" i="1"/>
  <c r="G9231" i="1"/>
  <c r="H9231" i="1"/>
  <c r="I9231" i="1"/>
  <c r="D9232" i="1"/>
  <c r="E9232" i="1"/>
  <c r="F9232" i="1"/>
  <c r="G9232" i="1"/>
  <c r="H9232" i="1"/>
  <c r="I9232" i="1"/>
  <c r="D9233" i="1"/>
  <c r="E9233" i="1"/>
  <c r="F9233" i="1"/>
  <c r="G9233" i="1"/>
  <c r="H9233" i="1"/>
  <c r="I9233" i="1"/>
  <c r="D9234" i="1"/>
  <c r="E9234" i="1"/>
  <c r="F9234" i="1"/>
  <c r="G9234" i="1"/>
  <c r="H9234" i="1"/>
  <c r="I9234" i="1"/>
  <c r="D9235" i="1"/>
  <c r="E9235" i="1"/>
  <c r="F9235" i="1"/>
  <c r="G9235" i="1"/>
  <c r="H9235" i="1"/>
  <c r="I9235" i="1"/>
  <c r="D9236" i="1"/>
  <c r="E9236" i="1"/>
  <c r="F9236" i="1"/>
  <c r="G9236" i="1"/>
  <c r="H9236" i="1"/>
  <c r="I9236" i="1"/>
  <c r="D9237" i="1"/>
  <c r="E9237" i="1"/>
  <c r="F9237" i="1"/>
  <c r="G9237" i="1"/>
  <c r="H9237" i="1"/>
  <c r="I9237" i="1"/>
  <c r="D9238" i="1"/>
  <c r="E9238" i="1"/>
  <c r="F9238" i="1"/>
  <c r="G9238" i="1"/>
  <c r="H9238" i="1"/>
  <c r="I9238" i="1"/>
  <c r="D9239" i="1"/>
  <c r="E9239" i="1"/>
  <c r="F9239" i="1"/>
  <c r="G9239" i="1"/>
  <c r="H9239" i="1"/>
  <c r="I9239" i="1"/>
  <c r="D9240" i="1"/>
  <c r="E9240" i="1"/>
  <c r="F9240" i="1"/>
  <c r="G9240" i="1"/>
  <c r="H9240" i="1"/>
  <c r="I9240" i="1"/>
  <c r="D9241" i="1"/>
  <c r="E9241" i="1"/>
  <c r="F9241" i="1"/>
  <c r="G9241" i="1"/>
  <c r="H9241" i="1"/>
  <c r="I9241" i="1"/>
  <c r="D9242" i="1"/>
  <c r="E9242" i="1"/>
  <c r="F9242" i="1"/>
  <c r="G9242" i="1"/>
  <c r="H9242" i="1"/>
  <c r="I9242" i="1"/>
  <c r="D9243" i="1"/>
  <c r="E9243" i="1"/>
  <c r="F9243" i="1"/>
  <c r="G9243" i="1"/>
  <c r="H9243" i="1"/>
  <c r="I9243" i="1"/>
  <c r="D9244" i="1"/>
  <c r="E9244" i="1"/>
  <c r="F9244" i="1"/>
  <c r="G9244" i="1"/>
  <c r="H9244" i="1"/>
  <c r="I9244" i="1"/>
  <c r="D9245" i="1"/>
  <c r="E9245" i="1"/>
  <c r="F9245" i="1"/>
  <c r="G9245" i="1"/>
  <c r="H9245" i="1"/>
  <c r="I9245" i="1"/>
  <c r="D9246" i="1"/>
  <c r="E9246" i="1"/>
  <c r="F9246" i="1"/>
  <c r="G9246" i="1"/>
  <c r="H9246" i="1"/>
  <c r="I9246" i="1"/>
  <c r="D9247" i="1"/>
  <c r="E9247" i="1"/>
  <c r="F9247" i="1"/>
  <c r="G9247" i="1"/>
  <c r="H9247" i="1"/>
  <c r="I9247" i="1"/>
  <c r="D9248" i="1"/>
  <c r="E9248" i="1"/>
  <c r="F9248" i="1"/>
  <c r="G9248" i="1"/>
  <c r="H9248" i="1"/>
  <c r="I9248" i="1"/>
  <c r="D9249" i="1"/>
  <c r="E9249" i="1"/>
  <c r="F9249" i="1"/>
  <c r="G9249" i="1"/>
  <c r="H9249" i="1"/>
  <c r="I9249" i="1"/>
  <c r="D9250" i="1"/>
  <c r="E9250" i="1"/>
  <c r="F9250" i="1"/>
  <c r="G9250" i="1"/>
  <c r="H9250" i="1"/>
  <c r="I9250" i="1"/>
  <c r="D9251" i="1"/>
  <c r="E9251" i="1"/>
  <c r="F9251" i="1"/>
  <c r="G9251" i="1"/>
  <c r="H9251" i="1"/>
  <c r="I9251" i="1"/>
  <c r="D9252" i="1"/>
  <c r="E9252" i="1"/>
  <c r="F9252" i="1"/>
  <c r="G9252" i="1"/>
  <c r="H9252" i="1"/>
  <c r="I9252" i="1"/>
  <c r="D9253" i="1"/>
  <c r="E9253" i="1"/>
  <c r="F9253" i="1"/>
  <c r="G9253" i="1"/>
  <c r="H9253" i="1"/>
  <c r="I9253" i="1"/>
  <c r="D9254" i="1"/>
  <c r="E9254" i="1"/>
  <c r="F9254" i="1"/>
  <c r="G9254" i="1"/>
  <c r="H9254" i="1"/>
  <c r="I9254" i="1"/>
  <c r="D9255" i="1"/>
  <c r="E9255" i="1"/>
  <c r="F9255" i="1"/>
  <c r="G9255" i="1"/>
  <c r="H9255" i="1"/>
  <c r="I9255" i="1"/>
  <c r="D9256" i="1"/>
  <c r="E9256" i="1"/>
  <c r="F9256" i="1"/>
  <c r="G9256" i="1"/>
  <c r="H9256" i="1"/>
  <c r="I9256" i="1"/>
  <c r="D9257" i="1"/>
  <c r="E9257" i="1"/>
  <c r="F9257" i="1"/>
  <c r="G9257" i="1"/>
  <c r="H9257" i="1"/>
  <c r="I9257" i="1"/>
  <c r="D9258" i="1"/>
  <c r="E9258" i="1"/>
  <c r="F9258" i="1"/>
  <c r="G9258" i="1"/>
  <c r="H9258" i="1"/>
  <c r="I9258" i="1"/>
  <c r="D9259" i="1"/>
  <c r="E9259" i="1"/>
  <c r="F9259" i="1"/>
  <c r="G9259" i="1"/>
  <c r="H9259" i="1"/>
  <c r="I9259" i="1"/>
  <c r="D9260" i="1"/>
  <c r="E9260" i="1"/>
  <c r="F9260" i="1"/>
  <c r="G9260" i="1"/>
  <c r="H9260" i="1"/>
  <c r="I9260" i="1"/>
  <c r="D9261" i="1"/>
  <c r="E9261" i="1"/>
  <c r="F9261" i="1"/>
  <c r="G9261" i="1"/>
  <c r="H9261" i="1"/>
  <c r="I9261" i="1"/>
  <c r="D9262" i="1"/>
  <c r="E9262" i="1"/>
  <c r="F9262" i="1"/>
  <c r="G9262" i="1"/>
  <c r="H9262" i="1"/>
  <c r="I9262" i="1"/>
  <c r="D9263" i="1"/>
  <c r="E9263" i="1"/>
  <c r="F9263" i="1"/>
  <c r="G9263" i="1"/>
  <c r="H9263" i="1"/>
  <c r="I9263" i="1"/>
  <c r="D9264" i="1"/>
  <c r="E9264" i="1"/>
  <c r="F9264" i="1"/>
  <c r="G9264" i="1"/>
  <c r="H9264" i="1"/>
  <c r="I9264" i="1"/>
  <c r="D9265" i="1"/>
  <c r="E9265" i="1"/>
  <c r="F9265" i="1"/>
  <c r="G9265" i="1"/>
  <c r="H9265" i="1"/>
  <c r="I9265" i="1"/>
  <c r="D9266" i="1"/>
  <c r="E9266" i="1"/>
  <c r="F9266" i="1"/>
  <c r="G9266" i="1"/>
  <c r="H9266" i="1"/>
  <c r="I9266" i="1"/>
  <c r="D9267" i="1"/>
  <c r="E9267" i="1"/>
  <c r="F9267" i="1"/>
  <c r="G9267" i="1"/>
  <c r="H9267" i="1"/>
  <c r="I9267" i="1"/>
  <c r="D9268" i="1"/>
  <c r="E9268" i="1"/>
  <c r="F9268" i="1"/>
  <c r="G9268" i="1"/>
  <c r="H9268" i="1"/>
  <c r="I9268" i="1"/>
  <c r="D9269" i="1"/>
  <c r="E9269" i="1"/>
  <c r="F9269" i="1"/>
  <c r="G9269" i="1"/>
  <c r="H9269" i="1"/>
  <c r="I9269" i="1"/>
  <c r="D9270" i="1"/>
  <c r="E9270" i="1"/>
  <c r="F9270" i="1"/>
  <c r="G9270" i="1"/>
  <c r="H9270" i="1"/>
  <c r="I9270" i="1"/>
  <c r="D9271" i="1"/>
  <c r="E9271" i="1"/>
  <c r="F9271" i="1"/>
  <c r="G9271" i="1"/>
  <c r="H9271" i="1"/>
  <c r="I9271" i="1"/>
  <c r="D9272" i="1"/>
  <c r="E9272" i="1"/>
  <c r="F9272" i="1"/>
  <c r="G9272" i="1"/>
  <c r="H9272" i="1"/>
  <c r="I9272" i="1"/>
  <c r="D9273" i="1"/>
  <c r="E9273" i="1"/>
  <c r="F9273" i="1"/>
  <c r="G9273" i="1"/>
  <c r="H9273" i="1"/>
  <c r="I9273" i="1"/>
  <c r="D9274" i="1"/>
  <c r="E9274" i="1"/>
  <c r="F9274" i="1"/>
  <c r="G9274" i="1"/>
  <c r="H9274" i="1"/>
  <c r="I9274" i="1"/>
  <c r="D9275" i="1"/>
  <c r="E9275" i="1"/>
  <c r="F9275" i="1"/>
  <c r="G9275" i="1"/>
  <c r="H9275" i="1"/>
  <c r="I9275" i="1"/>
  <c r="D9276" i="1"/>
  <c r="E9276" i="1"/>
  <c r="F9276" i="1"/>
  <c r="G9276" i="1"/>
  <c r="H9276" i="1"/>
  <c r="I9276" i="1"/>
  <c r="D9277" i="1"/>
  <c r="E9277" i="1"/>
  <c r="F9277" i="1"/>
  <c r="G9277" i="1"/>
  <c r="H9277" i="1"/>
  <c r="I9277" i="1"/>
  <c r="D9278" i="1"/>
  <c r="E9278" i="1"/>
  <c r="F9278" i="1"/>
  <c r="G9278" i="1"/>
  <c r="H9278" i="1"/>
  <c r="I9278" i="1"/>
  <c r="D9279" i="1"/>
  <c r="E9279" i="1"/>
  <c r="F9279" i="1"/>
  <c r="G9279" i="1"/>
  <c r="H9279" i="1"/>
  <c r="I9279" i="1"/>
  <c r="D9280" i="1"/>
  <c r="E9280" i="1"/>
  <c r="F9280" i="1"/>
  <c r="G9280" i="1"/>
  <c r="H9280" i="1"/>
  <c r="I9280" i="1"/>
  <c r="D9281" i="1"/>
  <c r="E9281" i="1"/>
  <c r="F9281" i="1"/>
  <c r="G9281" i="1"/>
  <c r="H9281" i="1"/>
  <c r="I9281" i="1"/>
  <c r="D9282" i="1"/>
  <c r="E9282" i="1"/>
  <c r="F9282" i="1"/>
  <c r="G9282" i="1"/>
  <c r="H9282" i="1"/>
  <c r="I9282" i="1"/>
  <c r="D9283" i="1"/>
  <c r="E9283" i="1"/>
  <c r="F9283" i="1"/>
  <c r="G9283" i="1"/>
  <c r="H9283" i="1"/>
  <c r="I9283" i="1"/>
  <c r="D9284" i="1"/>
  <c r="E9284" i="1"/>
  <c r="F9284" i="1"/>
  <c r="G9284" i="1"/>
  <c r="H9284" i="1"/>
  <c r="I9284" i="1"/>
  <c r="D9285" i="1"/>
  <c r="E9285" i="1"/>
  <c r="F9285" i="1"/>
  <c r="G9285" i="1"/>
  <c r="H9285" i="1"/>
  <c r="I9285" i="1"/>
  <c r="D9286" i="1"/>
  <c r="E9286" i="1"/>
  <c r="F9286" i="1"/>
  <c r="G9286" i="1"/>
  <c r="H9286" i="1"/>
  <c r="I9286" i="1"/>
  <c r="D9287" i="1"/>
  <c r="E9287" i="1"/>
  <c r="F9287" i="1"/>
  <c r="G9287" i="1"/>
  <c r="H9287" i="1"/>
  <c r="I9287" i="1"/>
  <c r="D9288" i="1"/>
  <c r="E9288" i="1"/>
  <c r="F9288" i="1"/>
  <c r="G9288" i="1"/>
  <c r="H9288" i="1"/>
  <c r="I9288" i="1"/>
  <c r="D9289" i="1"/>
  <c r="E9289" i="1"/>
  <c r="F9289" i="1"/>
  <c r="G9289" i="1"/>
  <c r="H9289" i="1"/>
  <c r="I9289" i="1"/>
  <c r="D9290" i="1"/>
  <c r="E9290" i="1"/>
  <c r="F9290" i="1"/>
  <c r="G9290" i="1"/>
  <c r="H9290" i="1"/>
  <c r="I9290" i="1"/>
  <c r="D9291" i="1"/>
  <c r="E9291" i="1"/>
  <c r="F9291" i="1"/>
  <c r="G9291" i="1"/>
  <c r="H9291" i="1"/>
  <c r="I9291" i="1"/>
  <c r="D9292" i="1"/>
  <c r="E9292" i="1"/>
  <c r="F9292" i="1"/>
  <c r="G9292" i="1"/>
  <c r="H9292" i="1"/>
  <c r="I9292" i="1"/>
  <c r="D9293" i="1"/>
  <c r="E9293" i="1"/>
  <c r="F9293" i="1"/>
  <c r="G9293" i="1"/>
  <c r="H9293" i="1"/>
  <c r="I9293" i="1"/>
  <c r="D9294" i="1"/>
  <c r="E9294" i="1"/>
  <c r="F9294" i="1"/>
  <c r="G9294" i="1"/>
  <c r="H9294" i="1"/>
  <c r="I9294" i="1"/>
  <c r="D9295" i="1"/>
  <c r="E9295" i="1"/>
  <c r="F9295" i="1"/>
  <c r="G9295" i="1"/>
  <c r="H9295" i="1"/>
  <c r="I9295" i="1"/>
  <c r="D9296" i="1"/>
  <c r="E9296" i="1"/>
  <c r="F9296" i="1"/>
  <c r="G9296" i="1"/>
  <c r="H9296" i="1"/>
  <c r="I9296" i="1"/>
  <c r="D9297" i="1"/>
  <c r="E9297" i="1"/>
  <c r="F9297" i="1"/>
  <c r="G9297" i="1"/>
  <c r="H9297" i="1"/>
  <c r="I9297" i="1"/>
  <c r="D9298" i="1"/>
  <c r="E9298" i="1"/>
  <c r="F9298" i="1"/>
  <c r="G9298" i="1"/>
  <c r="H9298" i="1"/>
  <c r="I9298" i="1"/>
  <c r="D9299" i="1"/>
  <c r="E9299" i="1"/>
  <c r="F9299" i="1"/>
  <c r="G9299" i="1"/>
  <c r="H9299" i="1"/>
  <c r="I9299" i="1"/>
  <c r="D9300" i="1"/>
  <c r="E9300" i="1"/>
  <c r="F9300" i="1"/>
  <c r="G9300" i="1"/>
  <c r="H9300" i="1"/>
  <c r="I9300" i="1"/>
  <c r="D9301" i="1"/>
  <c r="E9301" i="1"/>
  <c r="F9301" i="1"/>
  <c r="G9301" i="1"/>
  <c r="H9301" i="1"/>
  <c r="I9301" i="1"/>
  <c r="D9302" i="1"/>
  <c r="E9302" i="1"/>
  <c r="F9302" i="1"/>
  <c r="G9302" i="1"/>
  <c r="H9302" i="1"/>
  <c r="I9302" i="1"/>
  <c r="D9303" i="1"/>
  <c r="E9303" i="1"/>
  <c r="F9303" i="1"/>
  <c r="G9303" i="1"/>
  <c r="H9303" i="1"/>
  <c r="I9303" i="1"/>
  <c r="D9304" i="1"/>
  <c r="E9304" i="1"/>
  <c r="F9304" i="1"/>
  <c r="G9304" i="1"/>
  <c r="H9304" i="1"/>
  <c r="I9304" i="1"/>
  <c r="D9305" i="1"/>
  <c r="E9305" i="1"/>
  <c r="F9305" i="1"/>
  <c r="G9305" i="1"/>
  <c r="H9305" i="1"/>
  <c r="I9305" i="1"/>
  <c r="D9306" i="1"/>
  <c r="E9306" i="1"/>
  <c r="F9306" i="1"/>
  <c r="G9306" i="1"/>
  <c r="H9306" i="1"/>
  <c r="I9306" i="1"/>
  <c r="D9307" i="1"/>
  <c r="E9307" i="1"/>
  <c r="F9307" i="1"/>
  <c r="G9307" i="1"/>
  <c r="H9307" i="1"/>
  <c r="I9307" i="1"/>
  <c r="D9308" i="1"/>
  <c r="E9308" i="1"/>
  <c r="F9308" i="1"/>
  <c r="G9308" i="1"/>
  <c r="H9308" i="1"/>
  <c r="I9308" i="1"/>
  <c r="D9309" i="1"/>
  <c r="E9309" i="1"/>
  <c r="F9309" i="1"/>
  <c r="G9309" i="1"/>
  <c r="H9309" i="1"/>
  <c r="I9309" i="1"/>
  <c r="D9310" i="1"/>
  <c r="E9310" i="1"/>
  <c r="F9310" i="1"/>
  <c r="G9310" i="1"/>
  <c r="H9310" i="1"/>
  <c r="I9310" i="1"/>
  <c r="D9311" i="1"/>
  <c r="E9311" i="1"/>
  <c r="F9311" i="1"/>
  <c r="G9311" i="1"/>
  <c r="H9311" i="1"/>
  <c r="I9311" i="1"/>
  <c r="D9312" i="1"/>
  <c r="E9312" i="1"/>
  <c r="F9312" i="1"/>
  <c r="G9312" i="1"/>
  <c r="H9312" i="1"/>
  <c r="I9312" i="1"/>
  <c r="D9313" i="1"/>
  <c r="E9313" i="1"/>
  <c r="F9313" i="1"/>
  <c r="G9313" i="1"/>
  <c r="H9313" i="1"/>
  <c r="I9313" i="1"/>
  <c r="D9314" i="1"/>
  <c r="E9314" i="1"/>
  <c r="F9314" i="1"/>
  <c r="G9314" i="1"/>
  <c r="H9314" i="1"/>
  <c r="I9314" i="1"/>
  <c r="D9315" i="1"/>
  <c r="E9315" i="1"/>
  <c r="F9315" i="1"/>
  <c r="G9315" i="1"/>
  <c r="H9315" i="1"/>
  <c r="I9315" i="1"/>
  <c r="D9316" i="1"/>
  <c r="E9316" i="1"/>
  <c r="F9316" i="1"/>
  <c r="G9316" i="1"/>
  <c r="H9316" i="1"/>
  <c r="I9316" i="1"/>
  <c r="D9317" i="1"/>
  <c r="E9317" i="1"/>
  <c r="F9317" i="1"/>
  <c r="G9317" i="1"/>
  <c r="H9317" i="1"/>
  <c r="I9317" i="1"/>
  <c r="D9318" i="1"/>
  <c r="E9318" i="1"/>
  <c r="F9318" i="1"/>
  <c r="G9318" i="1"/>
  <c r="H9318" i="1"/>
  <c r="I9318" i="1"/>
  <c r="D9319" i="1"/>
  <c r="E9319" i="1"/>
  <c r="F9319" i="1"/>
  <c r="G9319" i="1"/>
  <c r="H9319" i="1"/>
  <c r="I9319" i="1"/>
  <c r="D9320" i="1"/>
  <c r="E9320" i="1"/>
  <c r="F9320" i="1"/>
  <c r="G9320" i="1"/>
  <c r="H9320" i="1"/>
  <c r="I9320" i="1"/>
  <c r="D9321" i="1"/>
  <c r="E9321" i="1"/>
  <c r="F9321" i="1"/>
  <c r="G9321" i="1"/>
  <c r="H9321" i="1"/>
  <c r="I9321" i="1"/>
  <c r="D9322" i="1"/>
  <c r="E9322" i="1"/>
  <c r="F9322" i="1"/>
  <c r="G9322" i="1"/>
  <c r="H9322" i="1"/>
  <c r="I9322" i="1"/>
  <c r="D9323" i="1"/>
  <c r="E9323" i="1"/>
  <c r="F9323" i="1"/>
  <c r="G9323" i="1"/>
  <c r="H9323" i="1"/>
  <c r="I9323" i="1"/>
  <c r="D9324" i="1"/>
  <c r="E9324" i="1"/>
  <c r="F9324" i="1"/>
  <c r="G9324" i="1"/>
  <c r="H9324" i="1"/>
  <c r="I9324" i="1"/>
  <c r="D9325" i="1"/>
  <c r="E9325" i="1"/>
  <c r="F9325" i="1"/>
  <c r="G9325" i="1"/>
  <c r="H9325" i="1"/>
  <c r="I9325" i="1"/>
  <c r="D9326" i="1"/>
  <c r="E9326" i="1"/>
  <c r="F9326" i="1"/>
  <c r="G9326" i="1"/>
  <c r="H9326" i="1"/>
  <c r="I9326" i="1"/>
  <c r="D9327" i="1"/>
  <c r="E9327" i="1"/>
  <c r="F9327" i="1"/>
  <c r="G9327" i="1"/>
  <c r="H9327" i="1"/>
  <c r="I9327" i="1"/>
  <c r="D9328" i="1"/>
  <c r="E9328" i="1"/>
  <c r="F9328" i="1"/>
  <c r="G9328" i="1"/>
  <c r="H9328" i="1"/>
  <c r="I9328" i="1"/>
  <c r="D9329" i="1"/>
  <c r="E9329" i="1"/>
  <c r="F9329" i="1"/>
  <c r="G9329" i="1"/>
  <c r="H9329" i="1"/>
  <c r="I9329" i="1"/>
  <c r="D9330" i="1"/>
  <c r="E9330" i="1"/>
  <c r="F9330" i="1"/>
  <c r="G9330" i="1"/>
  <c r="H9330" i="1"/>
  <c r="I9330" i="1"/>
  <c r="D9331" i="1"/>
  <c r="E9331" i="1"/>
  <c r="F9331" i="1"/>
  <c r="G9331" i="1"/>
  <c r="H9331" i="1"/>
  <c r="I9331" i="1"/>
  <c r="D9332" i="1"/>
  <c r="E9332" i="1"/>
  <c r="F9332" i="1"/>
  <c r="G9332" i="1"/>
  <c r="H9332" i="1"/>
  <c r="I9332" i="1"/>
  <c r="D9333" i="1"/>
  <c r="E9333" i="1"/>
  <c r="F9333" i="1"/>
  <c r="G9333" i="1"/>
  <c r="H9333" i="1"/>
  <c r="I9333" i="1"/>
  <c r="D9334" i="1"/>
  <c r="E9334" i="1"/>
  <c r="F9334" i="1"/>
  <c r="G9334" i="1"/>
  <c r="H9334" i="1"/>
  <c r="I9334" i="1"/>
  <c r="D9335" i="1"/>
  <c r="E9335" i="1"/>
  <c r="F9335" i="1"/>
  <c r="G9335" i="1"/>
  <c r="H9335" i="1"/>
  <c r="I9335" i="1"/>
  <c r="D9336" i="1"/>
  <c r="E9336" i="1"/>
  <c r="F9336" i="1"/>
  <c r="G9336" i="1"/>
  <c r="H9336" i="1"/>
  <c r="I9336" i="1"/>
  <c r="D9337" i="1"/>
  <c r="E9337" i="1"/>
  <c r="F9337" i="1"/>
  <c r="G9337" i="1"/>
  <c r="H9337" i="1"/>
  <c r="I9337" i="1"/>
  <c r="D9338" i="1"/>
  <c r="E9338" i="1"/>
  <c r="F9338" i="1"/>
  <c r="G9338" i="1"/>
  <c r="H9338" i="1"/>
  <c r="I9338" i="1"/>
  <c r="D9339" i="1"/>
  <c r="E9339" i="1"/>
  <c r="F9339" i="1"/>
  <c r="G9339" i="1"/>
  <c r="H9339" i="1"/>
  <c r="I9339" i="1"/>
  <c r="D9340" i="1"/>
  <c r="E9340" i="1"/>
  <c r="F9340" i="1"/>
  <c r="G9340" i="1"/>
  <c r="H9340" i="1"/>
  <c r="I9340" i="1"/>
  <c r="D9341" i="1"/>
  <c r="E9341" i="1"/>
  <c r="F9341" i="1"/>
  <c r="G9341" i="1"/>
  <c r="H9341" i="1"/>
  <c r="I9341" i="1"/>
  <c r="D9342" i="1"/>
  <c r="E9342" i="1"/>
  <c r="F9342" i="1"/>
  <c r="G9342" i="1"/>
  <c r="H9342" i="1"/>
  <c r="I9342" i="1"/>
  <c r="D9343" i="1"/>
  <c r="E9343" i="1"/>
  <c r="F9343" i="1"/>
  <c r="G9343" i="1"/>
  <c r="H9343" i="1"/>
  <c r="I9343" i="1"/>
  <c r="D9344" i="1"/>
  <c r="E9344" i="1"/>
  <c r="F9344" i="1"/>
  <c r="G9344" i="1"/>
  <c r="H9344" i="1"/>
  <c r="I9344" i="1"/>
  <c r="D9345" i="1"/>
  <c r="E9345" i="1"/>
  <c r="F9345" i="1"/>
  <c r="G9345" i="1"/>
  <c r="H9345" i="1"/>
  <c r="I9345" i="1"/>
  <c r="D9346" i="1"/>
  <c r="E9346" i="1"/>
  <c r="F9346" i="1"/>
  <c r="G9346" i="1"/>
  <c r="H9346" i="1"/>
  <c r="I9346" i="1"/>
  <c r="D9347" i="1"/>
  <c r="E9347" i="1"/>
  <c r="F9347" i="1"/>
  <c r="G9347" i="1"/>
  <c r="H9347" i="1"/>
  <c r="I9347" i="1"/>
  <c r="D9348" i="1"/>
  <c r="E9348" i="1"/>
  <c r="F9348" i="1"/>
  <c r="G9348" i="1"/>
  <c r="H9348" i="1"/>
  <c r="I9348" i="1"/>
  <c r="D9349" i="1"/>
  <c r="E9349" i="1"/>
  <c r="F9349" i="1"/>
  <c r="G9349" i="1"/>
  <c r="H9349" i="1"/>
  <c r="I9349" i="1"/>
  <c r="D9350" i="1"/>
  <c r="E9350" i="1"/>
  <c r="F9350" i="1"/>
  <c r="G9350" i="1"/>
  <c r="H9350" i="1"/>
  <c r="I9350" i="1"/>
  <c r="D9351" i="1"/>
  <c r="E9351" i="1"/>
  <c r="F9351" i="1"/>
  <c r="G9351" i="1"/>
  <c r="H9351" i="1"/>
  <c r="I9351" i="1"/>
  <c r="D9352" i="1"/>
  <c r="E9352" i="1"/>
  <c r="F9352" i="1"/>
  <c r="G9352" i="1"/>
  <c r="H9352" i="1"/>
  <c r="I9352" i="1"/>
  <c r="D9353" i="1"/>
  <c r="E9353" i="1"/>
  <c r="F9353" i="1"/>
  <c r="G9353" i="1"/>
  <c r="H9353" i="1"/>
  <c r="I9353" i="1"/>
  <c r="D9354" i="1"/>
  <c r="E9354" i="1"/>
  <c r="F9354" i="1"/>
  <c r="G9354" i="1"/>
  <c r="H9354" i="1"/>
  <c r="I9354" i="1"/>
  <c r="D9355" i="1"/>
  <c r="E9355" i="1"/>
  <c r="F9355" i="1"/>
  <c r="G9355" i="1"/>
  <c r="H9355" i="1"/>
  <c r="I9355" i="1"/>
  <c r="D9356" i="1"/>
  <c r="E9356" i="1"/>
  <c r="F9356" i="1"/>
  <c r="G9356" i="1"/>
  <c r="H9356" i="1"/>
  <c r="I9356" i="1"/>
  <c r="D9357" i="1"/>
  <c r="E9357" i="1"/>
  <c r="F9357" i="1"/>
  <c r="G9357" i="1"/>
  <c r="H9357" i="1"/>
  <c r="I9357" i="1"/>
  <c r="D9358" i="1"/>
  <c r="E9358" i="1"/>
  <c r="F9358" i="1"/>
  <c r="G9358" i="1"/>
  <c r="H9358" i="1"/>
  <c r="I9358" i="1"/>
  <c r="D9359" i="1"/>
  <c r="E9359" i="1"/>
  <c r="F9359" i="1"/>
  <c r="G9359" i="1"/>
  <c r="H9359" i="1"/>
  <c r="I9359" i="1"/>
  <c r="D9360" i="1"/>
  <c r="E9360" i="1"/>
  <c r="F9360" i="1"/>
  <c r="G9360" i="1"/>
  <c r="H9360" i="1"/>
  <c r="I9360" i="1"/>
  <c r="D9361" i="1"/>
  <c r="E9361" i="1"/>
  <c r="F9361" i="1"/>
  <c r="G9361" i="1"/>
  <c r="H9361" i="1"/>
  <c r="I9361" i="1"/>
  <c r="D9362" i="1"/>
  <c r="E9362" i="1"/>
  <c r="F9362" i="1"/>
  <c r="G9362" i="1"/>
  <c r="H9362" i="1"/>
  <c r="I9362" i="1"/>
  <c r="D9363" i="1"/>
  <c r="E9363" i="1"/>
  <c r="F9363" i="1"/>
  <c r="G9363" i="1"/>
  <c r="H9363" i="1"/>
  <c r="I9363" i="1"/>
  <c r="D9364" i="1"/>
  <c r="E9364" i="1"/>
  <c r="F9364" i="1"/>
  <c r="G9364" i="1"/>
  <c r="H9364" i="1"/>
  <c r="I9364" i="1"/>
  <c r="D9365" i="1"/>
  <c r="E9365" i="1"/>
  <c r="F9365" i="1"/>
  <c r="G9365" i="1"/>
  <c r="H9365" i="1"/>
  <c r="I9365" i="1"/>
  <c r="D9366" i="1"/>
  <c r="E9366" i="1"/>
  <c r="F9366" i="1"/>
  <c r="G9366" i="1"/>
  <c r="H9366" i="1"/>
  <c r="I9366" i="1"/>
  <c r="D9367" i="1"/>
  <c r="E9367" i="1"/>
  <c r="F9367" i="1"/>
  <c r="G9367" i="1"/>
  <c r="H9367" i="1"/>
  <c r="I9367" i="1"/>
  <c r="D9368" i="1"/>
  <c r="E9368" i="1"/>
  <c r="F9368" i="1"/>
  <c r="G9368" i="1"/>
  <c r="H9368" i="1"/>
  <c r="I9368" i="1"/>
  <c r="D9369" i="1"/>
  <c r="E9369" i="1"/>
  <c r="F9369" i="1"/>
  <c r="G9369" i="1"/>
  <c r="H9369" i="1"/>
  <c r="I9369" i="1"/>
  <c r="D9370" i="1"/>
  <c r="E9370" i="1"/>
  <c r="F9370" i="1"/>
  <c r="G9370" i="1"/>
  <c r="H9370" i="1"/>
  <c r="I9370" i="1"/>
  <c r="D9371" i="1"/>
  <c r="E9371" i="1"/>
  <c r="F9371" i="1"/>
  <c r="G9371" i="1"/>
  <c r="H9371" i="1"/>
  <c r="I9371" i="1"/>
  <c r="D9372" i="1"/>
  <c r="E9372" i="1"/>
  <c r="F9372" i="1"/>
  <c r="G9372" i="1"/>
  <c r="H9372" i="1"/>
  <c r="I9372" i="1"/>
  <c r="D9373" i="1"/>
  <c r="E9373" i="1"/>
  <c r="F9373" i="1"/>
  <c r="G9373" i="1"/>
  <c r="H9373" i="1"/>
  <c r="I9373" i="1"/>
  <c r="D9374" i="1"/>
  <c r="E9374" i="1"/>
  <c r="F9374" i="1"/>
  <c r="G9374" i="1"/>
  <c r="H9374" i="1"/>
  <c r="I9374" i="1"/>
  <c r="D9375" i="1"/>
  <c r="E9375" i="1"/>
  <c r="F9375" i="1"/>
  <c r="G9375" i="1"/>
  <c r="H9375" i="1"/>
  <c r="I9375" i="1"/>
  <c r="D9376" i="1"/>
  <c r="E9376" i="1"/>
  <c r="F9376" i="1"/>
  <c r="G9376" i="1"/>
  <c r="H9376" i="1"/>
  <c r="I9376" i="1"/>
  <c r="D9377" i="1"/>
  <c r="E9377" i="1"/>
  <c r="F9377" i="1"/>
  <c r="G9377" i="1"/>
  <c r="H9377" i="1"/>
  <c r="I9377" i="1"/>
  <c r="D9378" i="1"/>
  <c r="E9378" i="1"/>
  <c r="F9378" i="1"/>
  <c r="G9378" i="1"/>
  <c r="H9378" i="1"/>
  <c r="I9378" i="1"/>
  <c r="D9379" i="1"/>
  <c r="E9379" i="1"/>
  <c r="F9379" i="1"/>
  <c r="G9379" i="1"/>
  <c r="H9379" i="1"/>
  <c r="I9379" i="1"/>
  <c r="D9380" i="1"/>
  <c r="E9380" i="1"/>
  <c r="F9380" i="1"/>
  <c r="G9380" i="1"/>
  <c r="H9380" i="1"/>
  <c r="I9380" i="1"/>
  <c r="D9381" i="1"/>
  <c r="E9381" i="1"/>
  <c r="F9381" i="1"/>
  <c r="G9381" i="1"/>
  <c r="H9381" i="1"/>
  <c r="I9381" i="1"/>
  <c r="D9382" i="1"/>
  <c r="E9382" i="1"/>
  <c r="F9382" i="1"/>
  <c r="G9382" i="1"/>
  <c r="H9382" i="1"/>
  <c r="I9382" i="1"/>
  <c r="D9383" i="1"/>
  <c r="E9383" i="1"/>
  <c r="F9383" i="1"/>
  <c r="G9383" i="1"/>
  <c r="H9383" i="1"/>
  <c r="I9383" i="1"/>
  <c r="D9384" i="1"/>
  <c r="E9384" i="1"/>
  <c r="F9384" i="1"/>
  <c r="G9384" i="1"/>
  <c r="H9384" i="1"/>
  <c r="I9384" i="1"/>
  <c r="D9385" i="1"/>
  <c r="E9385" i="1"/>
  <c r="F9385" i="1"/>
  <c r="G9385" i="1"/>
  <c r="H9385" i="1"/>
  <c r="I9385" i="1"/>
  <c r="D9386" i="1"/>
  <c r="E9386" i="1"/>
  <c r="F9386" i="1"/>
  <c r="G9386" i="1"/>
  <c r="H9386" i="1"/>
  <c r="I9386" i="1"/>
  <c r="D9387" i="1"/>
  <c r="E9387" i="1"/>
  <c r="F9387" i="1"/>
  <c r="G9387" i="1"/>
  <c r="H9387" i="1"/>
  <c r="I9387" i="1"/>
  <c r="D9388" i="1"/>
  <c r="E9388" i="1"/>
  <c r="F9388" i="1"/>
  <c r="G9388" i="1"/>
  <c r="H9388" i="1"/>
  <c r="I9388" i="1"/>
  <c r="D9389" i="1"/>
  <c r="E9389" i="1"/>
  <c r="F9389" i="1"/>
  <c r="G9389" i="1"/>
  <c r="H9389" i="1"/>
  <c r="I9389" i="1"/>
  <c r="D9390" i="1"/>
  <c r="E9390" i="1"/>
  <c r="F9390" i="1"/>
  <c r="G9390" i="1"/>
  <c r="H9390" i="1"/>
  <c r="I9390" i="1"/>
  <c r="D9391" i="1"/>
  <c r="E9391" i="1"/>
  <c r="F9391" i="1"/>
  <c r="G9391" i="1"/>
  <c r="H9391" i="1"/>
  <c r="I9391" i="1"/>
  <c r="D9392" i="1"/>
  <c r="E9392" i="1"/>
  <c r="F9392" i="1"/>
  <c r="G9392" i="1"/>
  <c r="H9392" i="1"/>
  <c r="I9392" i="1"/>
  <c r="D9393" i="1"/>
  <c r="E9393" i="1"/>
  <c r="F9393" i="1"/>
  <c r="G9393" i="1"/>
  <c r="H9393" i="1"/>
  <c r="I9393" i="1"/>
  <c r="D9394" i="1"/>
  <c r="E9394" i="1"/>
  <c r="F9394" i="1"/>
  <c r="G9394" i="1"/>
  <c r="H9394" i="1"/>
  <c r="I9394" i="1"/>
  <c r="D9395" i="1"/>
  <c r="E9395" i="1"/>
  <c r="F9395" i="1"/>
  <c r="G9395" i="1"/>
  <c r="H9395" i="1"/>
  <c r="I9395" i="1"/>
  <c r="D9396" i="1"/>
  <c r="E9396" i="1"/>
  <c r="F9396" i="1"/>
  <c r="G9396" i="1"/>
  <c r="H9396" i="1"/>
  <c r="I9396" i="1"/>
  <c r="D9397" i="1"/>
  <c r="E9397" i="1"/>
  <c r="F9397" i="1"/>
  <c r="G9397" i="1"/>
  <c r="H9397" i="1"/>
  <c r="I9397" i="1"/>
  <c r="D9398" i="1"/>
  <c r="E9398" i="1"/>
  <c r="F9398" i="1"/>
  <c r="G9398" i="1"/>
  <c r="H9398" i="1"/>
  <c r="I9398" i="1"/>
  <c r="D9399" i="1"/>
  <c r="E9399" i="1"/>
  <c r="F9399" i="1"/>
  <c r="G9399" i="1"/>
  <c r="H9399" i="1"/>
  <c r="I9399" i="1"/>
  <c r="D9400" i="1"/>
  <c r="E9400" i="1"/>
  <c r="F9400" i="1"/>
  <c r="G9400" i="1"/>
  <c r="H9400" i="1"/>
  <c r="I9400" i="1"/>
  <c r="D9401" i="1"/>
  <c r="E9401" i="1"/>
  <c r="F9401" i="1"/>
  <c r="G9401" i="1"/>
  <c r="H9401" i="1"/>
  <c r="I9401" i="1"/>
  <c r="D9402" i="1"/>
  <c r="E9402" i="1"/>
  <c r="F9402" i="1"/>
  <c r="G9402" i="1"/>
  <c r="H9402" i="1"/>
  <c r="I9402" i="1"/>
  <c r="D9403" i="1"/>
  <c r="E9403" i="1"/>
  <c r="F9403" i="1"/>
  <c r="G9403" i="1"/>
  <c r="H9403" i="1"/>
  <c r="I9403" i="1"/>
  <c r="D9404" i="1"/>
  <c r="E9404" i="1"/>
  <c r="F9404" i="1"/>
  <c r="G9404" i="1"/>
  <c r="H9404" i="1"/>
  <c r="I9404" i="1"/>
  <c r="D9405" i="1"/>
  <c r="E9405" i="1"/>
  <c r="F9405" i="1"/>
  <c r="G9405" i="1"/>
  <c r="H9405" i="1"/>
  <c r="I9405" i="1"/>
  <c r="D9406" i="1"/>
  <c r="E9406" i="1"/>
  <c r="F9406" i="1"/>
  <c r="G9406" i="1"/>
  <c r="H9406" i="1"/>
  <c r="I9406" i="1"/>
  <c r="D9407" i="1"/>
  <c r="E9407" i="1"/>
  <c r="F9407" i="1"/>
  <c r="G9407" i="1"/>
  <c r="H9407" i="1"/>
  <c r="I9407" i="1"/>
  <c r="D9408" i="1"/>
  <c r="E9408" i="1"/>
  <c r="F9408" i="1"/>
  <c r="G9408" i="1"/>
  <c r="H9408" i="1"/>
  <c r="I9408" i="1"/>
  <c r="D9409" i="1"/>
  <c r="E9409" i="1"/>
  <c r="F9409" i="1"/>
  <c r="G9409" i="1"/>
  <c r="H9409" i="1"/>
  <c r="I9409" i="1"/>
  <c r="D9410" i="1"/>
  <c r="E9410" i="1"/>
  <c r="F9410" i="1"/>
  <c r="G9410" i="1"/>
  <c r="H9410" i="1"/>
  <c r="I9410" i="1"/>
  <c r="D9411" i="1"/>
  <c r="E9411" i="1"/>
  <c r="F9411" i="1"/>
  <c r="G9411" i="1"/>
  <c r="H9411" i="1"/>
  <c r="I9411" i="1"/>
  <c r="D9412" i="1"/>
  <c r="E9412" i="1"/>
  <c r="F9412" i="1"/>
  <c r="G9412" i="1"/>
  <c r="H9412" i="1"/>
  <c r="I9412" i="1"/>
  <c r="D9413" i="1"/>
  <c r="E9413" i="1"/>
  <c r="F9413" i="1"/>
  <c r="G9413" i="1"/>
  <c r="H9413" i="1"/>
  <c r="I9413" i="1"/>
  <c r="D9414" i="1"/>
  <c r="E9414" i="1"/>
  <c r="F9414" i="1"/>
  <c r="G9414" i="1"/>
  <c r="H9414" i="1"/>
  <c r="I9414" i="1"/>
  <c r="D9415" i="1"/>
  <c r="E9415" i="1"/>
  <c r="F9415" i="1"/>
  <c r="G9415" i="1"/>
  <c r="H9415" i="1"/>
  <c r="I9415" i="1"/>
  <c r="D9416" i="1"/>
  <c r="E9416" i="1"/>
  <c r="F9416" i="1"/>
  <c r="G9416" i="1"/>
  <c r="H9416" i="1"/>
  <c r="I9416" i="1"/>
  <c r="D9417" i="1"/>
  <c r="E9417" i="1"/>
  <c r="F9417" i="1"/>
  <c r="G9417" i="1"/>
  <c r="H9417" i="1"/>
  <c r="I9417" i="1"/>
  <c r="D9418" i="1"/>
  <c r="E9418" i="1"/>
  <c r="F9418" i="1"/>
  <c r="G9418" i="1"/>
  <c r="H9418" i="1"/>
  <c r="I9418" i="1"/>
  <c r="D9419" i="1"/>
  <c r="E9419" i="1"/>
  <c r="F9419" i="1"/>
  <c r="G9419" i="1"/>
  <c r="H9419" i="1"/>
  <c r="I9419" i="1"/>
  <c r="D9420" i="1"/>
  <c r="E9420" i="1"/>
  <c r="F9420" i="1"/>
  <c r="G9420" i="1"/>
  <c r="H9420" i="1"/>
  <c r="I9420" i="1"/>
  <c r="D9421" i="1"/>
  <c r="E9421" i="1"/>
  <c r="F9421" i="1"/>
  <c r="G9421" i="1"/>
  <c r="H9421" i="1"/>
  <c r="I9421" i="1"/>
  <c r="D9422" i="1"/>
  <c r="E9422" i="1"/>
  <c r="F9422" i="1"/>
  <c r="G9422" i="1"/>
  <c r="H9422" i="1"/>
  <c r="I9422" i="1"/>
  <c r="D9423" i="1"/>
  <c r="E9423" i="1"/>
  <c r="F9423" i="1"/>
  <c r="G9423" i="1"/>
  <c r="H9423" i="1"/>
  <c r="I9423" i="1"/>
  <c r="D9424" i="1"/>
  <c r="E9424" i="1"/>
  <c r="F9424" i="1"/>
  <c r="G9424" i="1"/>
  <c r="H9424" i="1"/>
  <c r="I9424" i="1"/>
  <c r="D9425" i="1"/>
  <c r="E9425" i="1"/>
  <c r="F9425" i="1"/>
  <c r="G9425" i="1"/>
  <c r="H9425" i="1"/>
  <c r="I9425" i="1"/>
  <c r="D9426" i="1"/>
  <c r="E9426" i="1"/>
  <c r="F9426" i="1"/>
  <c r="G9426" i="1"/>
  <c r="H9426" i="1"/>
  <c r="I9426" i="1"/>
  <c r="D9427" i="1"/>
  <c r="E9427" i="1"/>
  <c r="F9427" i="1"/>
  <c r="G9427" i="1"/>
  <c r="H9427" i="1"/>
  <c r="I9427" i="1"/>
  <c r="D9428" i="1"/>
  <c r="E9428" i="1"/>
  <c r="F9428" i="1"/>
  <c r="G9428" i="1"/>
  <c r="H9428" i="1"/>
  <c r="I9428" i="1"/>
  <c r="D9429" i="1"/>
  <c r="E9429" i="1"/>
  <c r="F9429" i="1"/>
  <c r="G9429" i="1"/>
  <c r="H9429" i="1"/>
  <c r="I9429" i="1"/>
  <c r="D9430" i="1"/>
  <c r="E9430" i="1"/>
  <c r="F9430" i="1"/>
  <c r="G9430" i="1"/>
  <c r="H9430" i="1"/>
  <c r="I9430" i="1"/>
  <c r="D9431" i="1"/>
  <c r="E9431" i="1"/>
  <c r="F9431" i="1"/>
  <c r="G9431" i="1"/>
  <c r="H9431" i="1"/>
  <c r="I9431" i="1"/>
  <c r="D9432" i="1"/>
  <c r="E9432" i="1"/>
  <c r="F9432" i="1"/>
  <c r="G9432" i="1"/>
  <c r="H9432" i="1"/>
  <c r="I9432" i="1"/>
  <c r="D9433" i="1"/>
  <c r="E9433" i="1"/>
  <c r="F9433" i="1"/>
  <c r="G9433" i="1"/>
  <c r="H9433" i="1"/>
  <c r="I9433" i="1"/>
  <c r="D9434" i="1"/>
  <c r="E9434" i="1"/>
  <c r="F9434" i="1"/>
  <c r="G9434" i="1"/>
  <c r="H9434" i="1"/>
  <c r="I9434" i="1"/>
  <c r="D9435" i="1"/>
  <c r="E9435" i="1"/>
  <c r="F9435" i="1"/>
  <c r="G9435" i="1"/>
  <c r="H9435" i="1"/>
  <c r="I9435" i="1"/>
  <c r="D9436" i="1"/>
  <c r="E9436" i="1"/>
  <c r="F9436" i="1"/>
  <c r="G9436" i="1"/>
  <c r="H9436" i="1"/>
  <c r="I9436" i="1"/>
  <c r="D9437" i="1"/>
  <c r="E9437" i="1"/>
  <c r="F9437" i="1"/>
  <c r="G9437" i="1"/>
  <c r="H9437" i="1"/>
  <c r="I9437" i="1"/>
  <c r="D9438" i="1"/>
  <c r="E9438" i="1"/>
  <c r="F9438" i="1"/>
  <c r="G9438" i="1"/>
  <c r="H9438" i="1"/>
  <c r="I9438" i="1"/>
  <c r="D9439" i="1"/>
  <c r="E9439" i="1"/>
  <c r="F9439" i="1"/>
  <c r="G9439" i="1"/>
  <c r="H9439" i="1"/>
  <c r="I9439" i="1"/>
  <c r="D9440" i="1"/>
  <c r="E9440" i="1"/>
  <c r="F9440" i="1"/>
  <c r="G9440" i="1"/>
  <c r="H9440" i="1"/>
  <c r="I9440" i="1"/>
  <c r="D9441" i="1"/>
  <c r="E9441" i="1"/>
  <c r="F9441" i="1"/>
  <c r="G9441" i="1"/>
  <c r="H9441" i="1"/>
  <c r="I9441" i="1"/>
  <c r="D9442" i="1"/>
  <c r="E9442" i="1"/>
  <c r="F9442" i="1"/>
  <c r="G9442" i="1"/>
  <c r="H9442" i="1"/>
  <c r="I9442" i="1"/>
  <c r="D9443" i="1"/>
  <c r="E9443" i="1"/>
  <c r="F9443" i="1"/>
  <c r="G9443" i="1"/>
  <c r="H9443" i="1"/>
  <c r="I9443" i="1"/>
  <c r="D9444" i="1"/>
  <c r="E9444" i="1"/>
  <c r="F9444" i="1"/>
  <c r="G9444" i="1"/>
  <c r="H9444" i="1"/>
  <c r="I9444" i="1"/>
  <c r="D9445" i="1"/>
  <c r="E9445" i="1"/>
  <c r="F9445" i="1"/>
  <c r="G9445" i="1"/>
  <c r="H9445" i="1"/>
  <c r="I9445" i="1"/>
  <c r="D9446" i="1"/>
  <c r="E9446" i="1"/>
  <c r="F9446" i="1"/>
  <c r="G9446" i="1"/>
  <c r="H9446" i="1"/>
  <c r="I9446" i="1"/>
  <c r="D9447" i="1"/>
  <c r="E9447" i="1"/>
  <c r="F9447" i="1"/>
  <c r="G9447" i="1"/>
  <c r="H9447" i="1"/>
  <c r="I9447" i="1"/>
  <c r="D9448" i="1"/>
  <c r="E9448" i="1"/>
  <c r="F9448" i="1"/>
  <c r="G9448" i="1"/>
  <c r="H9448" i="1"/>
  <c r="I9448" i="1"/>
  <c r="D9449" i="1"/>
  <c r="E9449" i="1"/>
  <c r="F9449" i="1"/>
  <c r="G9449" i="1"/>
  <c r="H9449" i="1"/>
  <c r="I9449" i="1"/>
  <c r="D9450" i="1"/>
  <c r="E9450" i="1"/>
  <c r="F9450" i="1"/>
  <c r="G9450" i="1"/>
  <c r="H9450" i="1"/>
  <c r="I9450" i="1"/>
  <c r="D9451" i="1"/>
  <c r="E9451" i="1"/>
  <c r="F9451" i="1"/>
  <c r="G9451" i="1"/>
  <c r="H9451" i="1"/>
  <c r="I9451" i="1"/>
  <c r="D9452" i="1"/>
  <c r="E9452" i="1"/>
  <c r="F9452" i="1"/>
  <c r="G9452" i="1"/>
  <c r="H9452" i="1"/>
  <c r="I9452" i="1"/>
  <c r="D9453" i="1"/>
  <c r="E9453" i="1"/>
  <c r="F9453" i="1"/>
  <c r="G9453" i="1"/>
  <c r="H9453" i="1"/>
  <c r="I9453" i="1"/>
  <c r="D9454" i="1"/>
  <c r="E9454" i="1"/>
  <c r="F9454" i="1"/>
  <c r="G9454" i="1"/>
  <c r="H9454" i="1"/>
  <c r="I9454" i="1"/>
  <c r="D9455" i="1"/>
  <c r="E9455" i="1"/>
  <c r="F9455" i="1"/>
  <c r="G9455" i="1"/>
  <c r="H9455" i="1"/>
  <c r="I9455" i="1"/>
  <c r="D9456" i="1"/>
  <c r="E9456" i="1"/>
  <c r="F9456" i="1"/>
  <c r="G9456" i="1"/>
  <c r="H9456" i="1"/>
  <c r="I9456" i="1"/>
  <c r="D9457" i="1"/>
  <c r="E9457" i="1"/>
  <c r="F9457" i="1"/>
  <c r="G9457" i="1"/>
  <c r="H9457" i="1"/>
  <c r="I9457" i="1"/>
  <c r="D9458" i="1"/>
  <c r="E9458" i="1"/>
  <c r="F9458" i="1"/>
  <c r="G9458" i="1"/>
  <c r="H9458" i="1"/>
  <c r="I9458" i="1"/>
  <c r="D9459" i="1"/>
  <c r="E9459" i="1"/>
  <c r="F9459" i="1"/>
  <c r="G9459" i="1"/>
  <c r="H9459" i="1"/>
  <c r="I9459" i="1"/>
  <c r="D9460" i="1"/>
  <c r="E9460" i="1"/>
  <c r="F9460" i="1"/>
  <c r="G9460" i="1"/>
  <c r="H9460" i="1"/>
  <c r="I9460" i="1"/>
  <c r="D9461" i="1"/>
  <c r="E9461" i="1"/>
  <c r="F9461" i="1"/>
  <c r="G9461" i="1"/>
  <c r="H9461" i="1"/>
  <c r="I9461" i="1"/>
  <c r="D9462" i="1"/>
  <c r="E9462" i="1"/>
  <c r="F9462" i="1"/>
  <c r="G9462" i="1"/>
  <c r="H9462" i="1"/>
  <c r="I9462" i="1"/>
  <c r="D9463" i="1"/>
  <c r="E9463" i="1"/>
  <c r="F9463" i="1"/>
  <c r="G9463" i="1"/>
  <c r="H9463" i="1"/>
  <c r="I9463" i="1"/>
  <c r="D9464" i="1"/>
  <c r="E9464" i="1"/>
  <c r="F9464" i="1"/>
  <c r="G9464" i="1"/>
  <c r="H9464" i="1"/>
  <c r="I9464" i="1"/>
  <c r="D9465" i="1"/>
  <c r="E9465" i="1"/>
  <c r="F9465" i="1"/>
  <c r="G9465" i="1"/>
  <c r="H9465" i="1"/>
  <c r="I9465" i="1"/>
  <c r="D9466" i="1"/>
  <c r="E9466" i="1"/>
  <c r="F9466" i="1"/>
  <c r="G9466" i="1"/>
  <c r="H9466" i="1"/>
  <c r="I9466" i="1"/>
  <c r="D9467" i="1"/>
  <c r="E9467" i="1"/>
  <c r="F9467" i="1"/>
  <c r="G9467" i="1"/>
  <c r="H9467" i="1"/>
  <c r="I9467" i="1"/>
  <c r="D9468" i="1"/>
  <c r="E9468" i="1"/>
  <c r="F9468" i="1"/>
  <c r="G9468" i="1"/>
  <c r="H9468" i="1"/>
  <c r="I9468" i="1"/>
  <c r="D9469" i="1"/>
  <c r="E9469" i="1"/>
  <c r="F9469" i="1"/>
  <c r="G9469" i="1"/>
  <c r="H9469" i="1"/>
  <c r="I9469" i="1"/>
  <c r="D9470" i="1"/>
  <c r="E9470" i="1"/>
  <c r="F9470" i="1"/>
  <c r="G9470" i="1"/>
  <c r="H9470" i="1"/>
  <c r="I9470" i="1"/>
  <c r="D9471" i="1"/>
  <c r="E9471" i="1"/>
  <c r="F9471" i="1"/>
  <c r="G9471" i="1"/>
  <c r="H9471" i="1"/>
  <c r="I9471" i="1"/>
  <c r="D9472" i="1"/>
  <c r="E9472" i="1"/>
  <c r="F9472" i="1"/>
  <c r="G9472" i="1"/>
  <c r="H9472" i="1"/>
  <c r="I9472" i="1"/>
  <c r="D9473" i="1"/>
  <c r="E9473" i="1"/>
  <c r="F9473" i="1"/>
  <c r="G9473" i="1"/>
  <c r="H9473" i="1"/>
  <c r="I9473" i="1"/>
  <c r="D9474" i="1"/>
  <c r="E9474" i="1"/>
  <c r="F9474" i="1"/>
  <c r="G9474" i="1"/>
  <c r="H9474" i="1"/>
  <c r="I9474" i="1"/>
  <c r="D9475" i="1"/>
  <c r="E9475" i="1"/>
  <c r="F9475" i="1"/>
  <c r="G9475" i="1"/>
  <c r="H9475" i="1"/>
  <c r="I9475" i="1"/>
  <c r="D9476" i="1"/>
  <c r="E9476" i="1"/>
  <c r="F9476" i="1"/>
  <c r="G9476" i="1"/>
  <c r="H9476" i="1"/>
  <c r="I9476" i="1"/>
  <c r="D9477" i="1"/>
  <c r="E9477" i="1"/>
  <c r="F9477" i="1"/>
  <c r="G9477" i="1"/>
  <c r="H9477" i="1"/>
  <c r="I9477" i="1"/>
  <c r="D9478" i="1"/>
  <c r="E9478" i="1"/>
  <c r="F9478" i="1"/>
  <c r="G9478" i="1"/>
  <c r="H9478" i="1"/>
  <c r="I9478" i="1"/>
  <c r="D9479" i="1"/>
  <c r="E9479" i="1"/>
  <c r="F9479" i="1"/>
  <c r="G9479" i="1"/>
  <c r="H9479" i="1"/>
  <c r="I9479" i="1"/>
  <c r="D9480" i="1"/>
  <c r="E9480" i="1"/>
  <c r="F9480" i="1"/>
  <c r="G9480" i="1"/>
  <c r="H9480" i="1"/>
  <c r="I9480" i="1"/>
  <c r="D9481" i="1"/>
  <c r="E9481" i="1"/>
  <c r="F9481" i="1"/>
  <c r="G9481" i="1"/>
  <c r="H9481" i="1"/>
  <c r="I9481" i="1"/>
  <c r="D9482" i="1"/>
  <c r="E9482" i="1"/>
  <c r="F9482" i="1"/>
  <c r="G9482" i="1"/>
  <c r="H9482" i="1"/>
  <c r="I9482" i="1"/>
  <c r="D9483" i="1"/>
  <c r="E9483" i="1"/>
  <c r="F9483" i="1"/>
  <c r="G9483" i="1"/>
  <c r="H9483" i="1"/>
  <c r="I9483" i="1"/>
  <c r="D9484" i="1"/>
  <c r="E9484" i="1"/>
  <c r="F9484" i="1"/>
  <c r="G9484" i="1"/>
  <c r="H9484" i="1"/>
  <c r="I9484" i="1"/>
  <c r="D9485" i="1"/>
  <c r="E9485" i="1"/>
  <c r="F9485" i="1"/>
  <c r="G9485" i="1"/>
  <c r="H9485" i="1"/>
  <c r="I9485" i="1"/>
  <c r="D9486" i="1"/>
  <c r="E9486" i="1"/>
  <c r="F9486" i="1"/>
  <c r="G9486" i="1"/>
  <c r="H9486" i="1"/>
  <c r="I9486" i="1"/>
  <c r="D9487" i="1"/>
  <c r="E9487" i="1"/>
  <c r="F9487" i="1"/>
  <c r="G9487" i="1"/>
  <c r="H9487" i="1"/>
  <c r="I9487" i="1"/>
  <c r="D9488" i="1"/>
  <c r="E9488" i="1"/>
  <c r="F9488" i="1"/>
  <c r="G9488" i="1"/>
  <c r="H9488" i="1"/>
  <c r="I9488" i="1"/>
  <c r="D9489" i="1"/>
  <c r="E9489" i="1"/>
  <c r="F9489" i="1"/>
  <c r="G9489" i="1"/>
  <c r="H9489" i="1"/>
  <c r="I9489" i="1"/>
  <c r="D9490" i="1"/>
  <c r="E9490" i="1"/>
  <c r="F9490" i="1"/>
  <c r="G9490" i="1"/>
  <c r="H9490" i="1"/>
  <c r="I9490" i="1"/>
  <c r="D9491" i="1"/>
  <c r="E9491" i="1"/>
  <c r="F9491" i="1"/>
  <c r="G9491" i="1"/>
  <c r="H9491" i="1"/>
  <c r="I9491" i="1"/>
  <c r="D9492" i="1"/>
  <c r="E9492" i="1"/>
  <c r="F9492" i="1"/>
  <c r="G9492" i="1"/>
  <c r="H9492" i="1"/>
  <c r="I9492" i="1"/>
  <c r="D9493" i="1"/>
  <c r="E9493" i="1"/>
  <c r="F9493" i="1"/>
  <c r="G9493" i="1"/>
  <c r="H9493" i="1"/>
  <c r="I9493" i="1"/>
  <c r="D9494" i="1"/>
  <c r="E9494" i="1"/>
  <c r="F9494" i="1"/>
  <c r="G9494" i="1"/>
  <c r="H9494" i="1"/>
  <c r="I9494" i="1"/>
  <c r="D9495" i="1"/>
  <c r="E9495" i="1"/>
  <c r="F9495" i="1"/>
  <c r="G9495" i="1"/>
  <c r="H9495" i="1"/>
  <c r="I9495" i="1"/>
  <c r="D9496" i="1"/>
  <c r="E9496" i="1"/>
  <c r="F9496" i="1"/>
  <c r="G9496" i="1"/>
  <c r="H9496" i="1"/>
  <c r="I9496" i="1"/>
  <c r="D9497" i="1"/>
  <c r="E9497" i="1"/>
  <c r="F9497" i="1"/>
  <c r="G9497" i="1"/>
  <c r="H9497" i="1"/>
  <c r="I9497" i="1"/>
  <c r="D9498" i="1"/>
  <c r="E9498" i="1"/>
  <c r="F9498" i="1"/>
  <c r="G9498" i="1"/>
  <c r="H9498" i="1"/>
  <c r="I9498" i="1"/>
  <c r="D9499" i="1"/>
  <c r="E9499" i="1"/>
  <c r="F9499" i="1"/>
  <c r="G9499" i="1"/>
  <c r="H9499" i="1"/>
  <c r="I9499" i="1"/>
  <c r="D9500" i="1"/>
  <c r="E9500" i="1"/>
  <c r="F9500" i="1"/>
  <c r="G9500" i="1"/>
  <c r="H9500" i="1"/>
  <c r="I9500" i="1"/>
  <c r="D9501" i="1"/>
  <c r="E9501" i="1"/>
  <c r="F9501" i="1"/>
  <c r="G9501" i="1"/>
  <c r="H9501" i="1"/>
  <c r="I9501" i="1"/>
  <c r="D9502" i="1"/>
  <c r="E9502" i="1"/>
  <c r="F9502" i="1"/>
  <c r="G9502" i="1"/>
  <c r="H9502" i="1"/>
  <c r="I9502" i="1"/>
  <c r="D9503" i="1"/>
  <c r="E9503" i="1"/>
  <c r="F9503" i="1"/>
  <c r="G9503" i="1"/>
  <c r="H9503" i="1"/>
  <c r="I9503" i="1"/>
  <c r="D9504" i="1"/>
  <c r="E9504" i="1"/>
  <c r="F9504" i="1"/>
  <c r="G9504" i="1"/>
  <c r="H9504" i="1"/>
  <c r="I9504" i="1"/>
  <c r="D9505" i="1"/>
  <c r="E9505" i="1"/>
  <c r="F9505" i="1"/>
  <c r="G9505" i="1"/>
  <c r="H9505" i="1"/>
  <c r="I9505" i="1"/>
  <c r="D9506" i="1"/>
  <c r="E9506" i="1"/>
  <c r="F9506" i="1"/>
  <c r="G9506" i="1"/>
  <c r="H9506" i="1"/>
  <c r="I9506" i="1"/>
  <c r="D9507" i="1"/>
  <c r="E9507" i="1"/>
  <c r="F9507" i="1"/>
  <c r="G9507" i="1"/>
  <c r="H9507" i="1"/>
  <c r="I9507" i="1"/>
  <c r="D9508" i="1"/>
  <c r="E9508" i="1"/>
  <c r="F9508" i="1"/>
  <c r="G9508" i="1"/>
  <c r="H9508" i="1"/>
  <c r="I9508" i="1"/>
  <c r="D9509" i="1"/>
  <c r="E9509" i="1"/>
  <c r="F9509" i="1"/>
  <c r="G9509" i="1"/>
  <c r="H9509" i="1"/>
  <c r="I9509" i="1"/>
  <c r="D9510" i="1"/>
  <c r="E9510" i="1"/>
  <c r="F9510" i="1"/>
  <c r="G9510" i="1"/>
  <c r="H9510" i="1"/>
  <c r="I9510" i="1"/>
  <c r="D9511" i="1"/>
  <c r="E9511" i="1"/>
  <c r="F9511" i="1"/>
  <c r="G9511" i="1"/>
  <c r="H9511" i="1"/>
  <c r="I9511" i="1"/>
  <c r="D9512" i="1"/>
  <c r="E9512" i="1"/>
  <c r="F9512" i="1"/>
  <c r="G9512" i="1"/>
  <c r="H9512" i="1"/>
  <c r="I9512" i="1"/>
  <c r="D9513" i="1"/>
  <c r="E9513" i="1"/>
  <c r="F9513" i="1"/>
  <c r="G9513" i="1"/>
  <c r="H9513" i="1"/>
  <c r="I9513" i="1"/>
  <c r="D9514" i="1"/>
  <c r="E9514" i="1"/>
  <c r="F9514" i="1"/>
  <c r="G9514" i="1"/>
  <c r="H9514" i="1"/>
  <c r="I9514" i="1"/>
  <c r="D9515" i="1"/>
  <c r="E9515" i="1"/>
  <c r="F9515" i="1"/>
  <c r="G9515" i="1"/>
  <c r="H9515" i="1"/>
  <c r="I9515" i="1"/>
  <c r="D9516" i="1"/>
  <c r="E9516" i="1"/>
  <c r="F9516" i="1"/>
  <c r="G9516" i="1"/>
  <c r="H9516" i="1"/>
  <c r="I9516" i="1"/>
  <c r="D9517" i="1"/>
  <c r="E9517" i="1"/>
  <c r="F9517" i="1"/>
  <c r="G9517" i="1"/>
  <c r="H9517" i="1"/>
  <c r="I9517" i="1"/>
  <c r="D9518" i="1"/>
  <c r="E9518" i="1"/>
  <c r="F9518" i="1"/>
  <c r="G9518" i="1"/>
  <c r="H9518" i="1"/>
  <c r="I9518" i="1"/>
  <c r="D9519" i="1"/>
  <c r="E9519" i="1"/>
  <c r="F9519" i="1"/>
  <c r="G9519" i="1"/>
  <c r="H9519" i="1"/>
  <c r="I9519" i="1"/>
  <c r="D9520" i="1"/>
  <c r="E9520" i="1"/>
  <c r="F9520" i="1"/>
  <c r="G9520" i="1"/>
  <c r="H9520" i="1"/>
  <c r="I9520" i="1"/>
  <c r="D9521" i="1"/>
  <c r="E9521" i="1"/>
  <c r="F9521" i="1"/>
  <c r="G9521" i="1"/>
  <c r="H9521" i="1"/>
  <c r="I9521" i="1"/>
  <c r="D9522" i="1"/>
  <c r="E9522" i="1"/>
  <c r="F9522" i="1"/>
  <c r="G9522" i="1"/>
  <c r="H9522" i="1"/>
  <c r="I9522" i="1"/>
  <c r="D9523" i="1"/>
  <c r="E9523" i="1"/>
  <c r="F9523" i="1"/>
  <c r="G9523" i="1"/>
  <c r="H9523" i="1"/>
  <c r="I9523" i="1"/>
  <c r="D9524" i="1"/>
  <c r="E9524" i="1"/>
  <c r="F9524" i="1"/>
  <c r="G9524" i="1"/>
  <c r="H9524" i="1"/>
  <c r="I9524" i="1"/>
  <c r="D9525" i="1"/>
  <c r="E9525" i="1"/>
  <c r="F9525" i="1"/>
  <c r="G9525" i="1"/>
  <c r="H9525" i="1"/>
  <c r="I9525" i="1"/>
  <c r="D9526" i="1"/>
  <c r="E9526" i="1"/>
  <c r="F9526" i="1"/>
  <c r="G9526" i="1"/>
  <c r="H9526" i="1"/>
  <c r="I9526" i="1"/>
  <c r="D9527" i="1"/>
  <c r="E9527" i="1"/>
  <c r="F9527" i="1"/>
  <c r="G9527" i="1"/>
  <c r="H9527" i="1"/>
  <c r="I9527" i="1"/>
  <c r="D9528" i="1"/>
  <c r="E9528" i="1"/>
  <c r="F9528" i="1"/>
  <c r="G9528" i="1"/>
  <c r="H9528" i="1"/>
  <c r="I9528" i="1"/>
  <c r="D9529" i="1"/>
  <c r="E9529" i="1"/>
  <c r="F9529" i="1"/>
  <c r="G9529" i="1"/>
  <c r="H9529" i="1"/>
  <c r="I9529" i="1"/>
  <c r="D9530" i="1"/>
  <c r="E9530" i="1"/>
  <c r="F9530" i="1"/>
  <c r="G9530" i="1"/>
  <c r="H9530" i="1"/>
  <c r="I9530" i="1"/>
  <c r="D9531" i="1"/>
  <c r="E9531" i="1"/>
  <c r="F9531" i="1"/>
  <c r="G9531" i="1"/>
  <c r="H9531" i="1"/>
  <c r="I9531" i="1"/>
  <c r="D9532" i="1"/>
  <c r="E9532" i="1"/>
  <c r="F9532" i="1"/>
  <c r="G9532" i="1"/>
  <c r="H9532" i="1"/>
  <c r="I9532" i="1"/>
  <c r="D9533" i="1"/>
  <c r="E9533" i="1"/>
  <c r="F9533" i="1"/>
  <c r="G9533" i="1"/>
  <c r="H9533" i="1"/>
  <c r="I9533" i="1"/>
  <c r="D9534" i="1"/>
  <c r="E9534" i="1"/>
  <c r="F9534" i="1"/>
  <c r="G9534" i="1"/>
  <c r="H9534" i="1"/>
  <c r="I9534" i="1"/>
  <c r="D9535" i="1"/>
  <c r="E9535" i="1"/>
  <c r="F9535" i="1"/>
  <c r="G9535" i="1"/>
  <c r="H9535" i="1"/>
  <c r="I9535" i="1"/>
  <c r="D9536" i="1"/>
  <c r="E9536" i="1"/>
  <c r="F9536" i="1"/>
  <c r="G9536" i="1"/>
  <c r="H9536" i="1"/>
  <c r="I9536" i="1"/>
  <c r="D9537" i="1"/>
  <c r="E9537" i="1"/>
  <c r="F9537" i="1"/>
  <c r="G9537" i="1"/>
  <c r="H9537" i="1"/>
  <c r="I9537" i="1"/>
  <c r="D9538" i="1"/>
  <c r="E9538" i="1"/>
  <c r="F9538" i="1"/>
  <c r="G9538" i="1"/>
  <c r="H9538" i="1"/>
  <c r="I9538" i="1"/>
  <c r="D9539" i="1"/>
  <c r="E9539" i="1"/>
  <c r="F9539" i="1"/>
  <c r="G9539" i="1"/>
  <c r="H9539" i="1"/>
  <c r="I9539" i="1"/>
  <c r="D9540" i="1"/>
  <c r="E9540" i="1"/>
  <c r="F9540" i="1"/>
  <c r="G9540" i="1"/>
  <c r="H9540" i="1"/>
  <c r="I9540" i="1"/>
  <c r="D9541" i="1"/>
  <c r="E9541" i="1"/>
  <c r="F9541" i="1"/>
  <c r="G9541" i="1"/>
  <c r="H9541" i="1"/>
  <c r="I9541" i="1"/>
  <c r="D9542" i="1"/>
  <c r="E9542" i="1"/>
  <c r="F9542" i="1"/>
  <c r="G9542" i="1"/>
  <c r="H9542" i="1"/>
  <c r="I9542" i="1"/>
  <c r="D9543" i="1"/>
  <c r="E9543" i="1"/>
  <c r="F9543" i="1"/>
  <c r="G9543" i="1"/>
  <c r="H9543" i="1"/>
  <c r="I9543" i="1"/>
  <c r="D9544" i="1"/>
  <c r="E9544" i="1"/>
  <c r="F9544" i="1"/>
  <c r="G9544" i="1"/>
  <c r="H9544" i="1"/>
  <c r="I9544" i="1"/>
  <c r="D9545" i="1"/>
  <c r="E9545" i="1"/>
  <c r="F9545" i="1"/>
  <c r="G9545" i="1"/>
  <c r="H9545" i="1"/>
  <c r="I9545" i="1"/>
  <c r="D9546" i="1"/>
  <c r="E9546" i="1"/>
  <c r="F9546" i="1"/>
  <c r="G9546" i="1"/>
  <c r="H9546" i="1"/>
  <c r="I9546" i="1"/>
  <c r="D9547" i="1"/>
  <c r="E9547" i="1"/>
  <c r="F9547" i="1"/>
  <c r="G9547" i="1"/>
  <c r="H9547" i="1"/>
  <c r="I9547" i="1"/>
  <c r="D9548" i="1"/>
  <c r="E9548" i="1"/>
  <c r="F9548" i="1"/>
  <c r="G9548" i="1"/>
  <c r="H9548" i="1"/>
  <c r="I9548" i="1"/>
  <c r="D9549" i="1"/>
  <c r="E9549" i="1"/>
  <c r="F9549" i="1"/>
  <c r="G9549" i="1"/>
  <c r="H9549" i="1"/>
  <c r="I9549" i="1"/>
  <c r="D9550" i="1"/>
  <c r="E9550" i="1"/>
  <c r="F9550" i="1"/>
  <c r="G9550" i="1"/>
  <c r="H9550" i="1"/>
  <c r="I9550" i="1"/>
  <c r="D9551" i="1"/>
  <c r="E9551" i="1"/>
  <c r="F9551" i="1"/>
  <c r="G9551" i="1"/>
  <c r="H9551" i="1"/>
  <c r="I9551" i="1"/>
  <c r="D9552" i="1"/>
  <c r="E9552" i="1"/>
  <c r="F9552" i="1"/>
  <c r="G9552" i="1"/>
  <c r="H9552" i="1"/>
  <c r="I9552" i="1"/>
  <c r="D9553" i="1"/>
  <c r="E9553" i="1"/>
  <c r="F9553" i="1"/>
  <c r="G9553" i="1"/>
  <c r="H9553" i="1"/>
  <c r="I9553" i="1"/>
  <c r="D9554" i="1"/>
  <c r="E9554" i="1"/>
  <c r="F9554" i="1"/>
  <c r="G9554" i="1"/>
  <c r="H9554" i="1"/>
  <c r="I9554" i="1"/>
  <c r="D9555" i="1"/>
  <c r="E9555" i="1"/>
  <c r="F9555" i="1"/>
  <c r="G9555" i="1"/>
  <c r="H9555" i="1"/>
  <c r="I9555" i="1"/>
  <c r="D9556" i="1"/>
  <c r="E9556" i="1"/>
  <c r="F9556" i="1"/>
  <c r="G9556" i="1"/>
  <c r="H9556" i="1"/>
  <c r="I9556" i="1"/>
  <c r="D9557" i="1"/>
  <c r="E9557" i="1"/>
  <c r="F9557" i="1"/>
  <c r="G9557" i="1"/>
  <c r="H9557" i="1"/>
  <c r="I9557" i="1"/>
  <c r="D9558" i="1"/>
  <c r="E9558" i="1"/>
  <c r="F9558" i="1"/>
  <c r="G9558" i="1"/>
  <c r="H9558" i="1"/>
  <c r="I9558" i="1"/>
  <c r="D9559" i="1"/>
  <c r="E9559" i="1"/>
  <c r="F9559" i="1"/>
  <c r="G9559" i="1"/>
  <c r="H9559" i="1"/>
  <c r="I9559" i="1"/>
  <c r="D9560" i="1"/>
  <c r="E9560" i="1"/>
  <c r="F9560" i="1"/>
  <c r="G9560" i="1"/>
  <c r="H9560" i="1"/>
  <c r="I9560" i="1"/>
  <c r="D9561" i="1"/>
  <c r="E9561" i="1"/>
  <c r="F9561" i="1"/>
  <c r="G9561" i="1"/>
  <c r="H9561" i="1"/>
  <c r="I9561" i="1"/>
  <c r="D9562" i="1"/>
  <c r="E9562" i="1"/>
  <c r="F9562" i="1"/>
  <c r="G9562" i="1"/>
  <c r="H9562" i="1"/>
  <c r="I9562" i="1"/>
  <c r="D9563" i="1"/>
  <c r="E9563" i="1"/>
  <c r="F9563" i="1"/>
  <c r="G9563" i="1"/>
  <c r="H9563" i="1"/>
  <c r="I9563" i="1"/>
  <c r="D9564" i="1"/>
  <c r="E9564" i="1"/>
  <c r="F9564" i="1"/>
  <c r="G9564" i="1"/>
  <c r="H9564" i="1"/>
  <c r="I9564" i="1"/>
  <c r="D9565" i="1"/>
  <c r="E9565" i="1"/>
  <c r="F9565" i="1"/>
  <c r="G9565" i="1"/>
  <c r="H9565" i="1"/>
  <c r="I9565" i="1"/>
  <c r="D9566" i="1"/>
  <c r="E9566" i="1"/>
  <c r="F9566" i="1"/>
  <c r="G9566" i="1"/>
  <c r="H9566" i="1"/>
  <c r="I9566" i="1"/>
  <c r="D9567" i="1"/>
  <c r="E9567" i="1"/>
  <c r="F9567" i="1"/>
  <c r="G9567" i="1"/>
  <c r="H9567" i="1"/>
  <c r="I9567" i="1"/>
  <c r="D9568" i="1"/>
  <c r="E9568" i="1"/>
  <c r="F9568" i="1"/>
  <c r="G9568" i="1"/>
  <c r="H9568" i="1"/>
  <c r="I9568" i="1"/>
  <c r="D9569" i="1"/>
  <c r="E9569" i="1"/>
  <c r="F9569" i="1"/>
  <c r="G9569" i="1"/>
  <c r="H9569" i="1"/>
  <c r="I9569" i="1"/>
  <c r="D9570" i="1"/>
  <c r="E9570" i="1"/>
  <c r="F9570" i="1"/>
  <c r="G9570" i="1"/>
  <c r="H9570" i="1"/>
  <c r="I9570" i="1"/>
  <c r="D9571" i="1"/>
  <c r="E9571" i="1"/>
  <c r="F9571" i="1"/>
  <c r="G9571" i="1"/>
  <c r="H9571" i="1"/>
  <c r="I9571" i="1"/>
  <c r="D9572" i="1"/>
  <c r="E9572" i="1"/>
  <c r="F9572" i="1"/>
  <c r="G9572" i="1"/>
  <c r="H9572" i="1"/>
  <c r="I9572" i="1"/>
  <c r="D9573" i="1"/>
  <c r="E9573" i="1"/>
  <c r="F9573" i="1"/>
  <c r="G9573" i="1"/>
  <c r="H9573" i="1"/>
  <c r="I9573" i="1"/>
  <c r="D9574" i="1"/>
  <c r="E9574" i="1"/>
  <c r="F9574" i="1"/>
  <c r="G9574" i="1"/>
  <c r="H9574" i="1"/>
  <c r="I9574" i="1"/>
  <c r="D9575" i="1"/>
  <c r="E9575" i="1"/>
  <c r="F9575" i="1"/>
  <c r="G9575" i="1"/>
  <c r="H9575" i="1"/>
  <c r="I9575" i="1"/>
  <c r="D9576" i="1"/>
  <c r="E9576" i="1"/>
  <c r="F9576" i="1"/>
  <c r="G9576" i="1"/>
  <c r="H9576" i="1"/>
  <c r="I9576" i="1"/>
  <c r="D9577" i="1"/>
  <c r="E9577" i="1"/>
  <c r="F9577" i="1"/>
  <c r="G9577" i="1"/>
  <c r="H9577" i="1"/>
  <c r="I9577" i="1"/>
  <c r="D9578" i="1"/>
  <c r="E9578" i="1"/>
  <c r="F9578" i="1"/>
  <c r="G9578" i="1"/>
  <c r="H9578" i="1"/>
  <c r="I9578" i="1"/>
  <c r="D9579" i="1"/>
  <c r="E9579" i="1"/>
  <c r="F9579" i="1"/>
  <c r="G9579" i="1"/>
  <c r="H9579" i="1"/>
  <c r="I9579" i="1"/>
  <c r="D9580" i="1"/>
  <c r="E9580" i="1"/>
  <c r="F9580" i="1"/>
  <c r="G9580" i="1"/>
  <c r="H9580" i="1"/>
  <c r="I9580" i="1"/>
  <c r="D9581" i="1"/>
  <c r="E9581" i="1"/>
  <c r="F9581" i="1"/>
  <c r="G9581" i="1"/>
  <c r="H9581" i="1"/>
  <c r="I9581" i="1"/>
  <c r="D9582" i="1"/>
  <c r="E9582" i="1"/>
  <c r="F9582" i="1"/>
  <c r="G9582" i="1"/>
  <c r="H9582" i="1"/>
  <c r="I9582" i="1"/>
  <c r="D9583" i="1"/>
  <c r="E9583" i="1"/>
  <c r="F9583" i="1"/>
  <c r="G9583" i="1"/>
  <c r="H9583" i="1"/>
  <c r="I9583" i="1"/>
  <c r="D9584" i="1"/>
  <c r="E9584" i="1"/>
  <c r="F9584" i="1"/>
  <c r="G9584" i="1"/>
  <c r="H9584" i="1"/>
  <c r="I9584" i="1"/>
  <c r="D9585" i="1"/>
  <c r="E9585" i="1"/>
  <c r="F9585" i="1"/>
  <c r="G9585" i="1"/>
  <c r="H9585" i="1"/>
  <c r="I9585" i="1"/>
  <c r="D9586" i="1"/>
  <c r="E9586" i="1"/>
  <c r="F9586" i="1"/>
  <c r="G9586" i="1"/>
  <c r="H9586" i="1"/>
  <c r="I9586" i="1"/>
  <c r="D9587" i="1"/>
  <c r="E9587" i="1"/>
  <c r="F9587" i="1"/>
  <c r="G9587" i="1"/>
  <c r="H9587" i="1"/>
  <c r="I9587" i="1"/>
  <c r="D9588" i="1"/>
  <c r="E9588" i="1"/>
  <c r="F9588" i="1"/>
  <c r="G9588" i="1"/>
  <c r="H9588" i="1"/>
  <c r="I9588" i="1"/>
  <c r="D9589" i="1"/>
  <c r="E9589" i="1"/>
  <c r="F9589" i="1"/>
  <c r="G9589" i="1"/>
  <c r="H9589" i="1"/>
  <c r="I9589" i="1"/>
  <c r="D9590" i="1"/>
  <c r="E9590" i="1"/>
  <c r="F9590" i="1"/>
  <c r="G9590" i="1"/>
  <c r="H9590" i="1"/>
  <c r="I9590" i="1"/>
  <c r="D9591" i="1"/>
  <c r="E9591" i="1"/>
  <c r="F9591" i="1"/>
  <c r="G9591" i="1"/>
  <c r="H9591" i="1"/>
  <c r="I9591" i="1"/>
  <c r="D9592" i="1"/>
  <c r="E9592" i="1"/>
  <c r="F9592" i="1"/>
  <c r="G9592" i="1"/>
  <c r="H9592" i="1"/>
  <c r="I9592" i="1"/>
  <c r="D9593" i="1"/>
  <c r="E9593" i="1"/>
  <c r="F9593" i="1"/>
  <c r="G9593" i="1"/>
  <c r="H9593" i="1"/>
  <c r="I9593" i="1"/>
  <c r="D9594" i="1"/>
  <c r="E9594" i="1"/>
  <c r="F9594" i="1"/>
  <c r="G9594" i="1"/>
  <c r="H9594" i="1"/>
  <c r="I9594" i="1"/>
  <c r="D9595" i="1"/>
  <c r="E9595" i="1"/>
  <c r="F9595" i="1"/>
  <c r="G9595" i="1"/>
  <c r="H9595" i="1"/>
  <c r="I9595" i="1"/>
  <c r="D9596" i="1"/>
  <c r="E9596" i="1"/>
  <c r="F9596" i="1"/>
  <c r="G9596" i="1"/>
  <c r="H9596" i="1"/>
  <c r="I9596" i="1"/>
  <c r="D9597" i="1"/>
  <c r="E9597" i="1"/>
  <c r="F9597" i="1"/>
  <c r="G9597" i="1"/>
  <c r="H9597" i="1"/>
  <c r="I9597" i="1"/>
  <c r="D9598" i="1"/>
  <c r="E9598" i="1"/>
  <c r="F9598" i="1"/>
  <c r="G9598" i="1"/>
  <c r="H9598" i="1"/>
  <c r="I9598" i="1"/>
  <c r="D9599" i="1"/>
  <c r="E9599" i="1"/>
  <c r="F9599" i="1"/>
  <c r="G9599" i="1"/>
  <c r="H9599" i="1"/>
  <c r="I9599" i="1"/>
  <c r="D9600" i="1"/>
  <c r="E9600" i="1"/>
  <c r="F9600" i="1"/>
  <c r="G9600" i="1"/>
  <c r="H9600" i="1"/>
  <c r="I9600" i="1"/>
  <c r="D9601" i="1"/>
  <c r="E9601" i="1"/>
  <c r="F9601" i="1"/>
  <c r="G9601" i="1"/>
  <c r="H9601" i="1"/>
  <c r="I9601" i="1"/>
  <c r="D9602" i="1"/>
  <c r="E9602" i="1"/>
  <c r="F9602" i="1"/>
  <c r="G9602" i="1"/>
  <c r="H9602" i="1"/>
  <c r="I9602" i="1"/>
  <c r="D9603" i="1"/>
  <c r="E9603" i="1"/>
  <c r="F9603" i="1"/>
  <c r="G9603" i="1"/>
  <c r="H9603" i="1"/>
  <c r="I9603" i="1"/>
  <c r="D9604" i="1"/>
  <c r="E9604" i="1"/>
  <c r="F9604" i="1"/>
  <c r="G9604" i="1"/>
  <c r="H9604" i="1"/>
  <c r="I9604" i="1"/>
  <c r="D9605" i="1"/>
  <c r="E9605" i="1"/>
  <c r="F9605" i="1"/>
  <c r="G9605" i="1"/>
  <c r="H9605" i="1"/>
  <c r="I9605" i="1"/>
  <c r="D9606" i="1"/>
  <c r="E9606" i="1"/>
  <c r="F9606" i="1"/>
  <c r="G9606" i="1"/>
  <c r="H9606" i="1"/>
  <c r="I9606" i="1"/>
  <c r="D9607" i="1"/>
  <c r="E9607" i="1"/>
  <c r="F9607" i="1"/>
  <c r="G9607" i="1"/>
  <c r="H9607" i="1"/>
  <c r="I9607" i="1"/>
  <c r="D9608" i="1"/>
  <c r="E9608" i="1"/>
  <c r="F9608" i="1"/>
  <c r="G9608" i="1"/>
  <c r="H9608" i="1"/>
  <c r="I9608" i="1"/>
  <c r="D9609" i="1"/>
  <c r="E9609" i="1"/>
  <c r="F9609" i="1"/>
  <c r="G9609" i="1"/>
  <c r="H9609" i="1"/>
  <c r="I9609" i="1"/>
  <c r="D9610" i="1"/>
  <c r="E9610" i="1"/>
  <c r="F9610" i="1"/>
  <c r="G9610" i="1"/>
  <c r="H9610" i="1"/>
  <c r="I9610" i="1"/>
  <c r="D9611" i="1"/>
  <c r="E9611" i="1"/>
  <c r="F9611" i="1"/>
  <c r="G9611" i="1"/>
  <c r="H9611" i="1"/>
  <c r="I9611" i="1"/>
  <c r="D9612" i="1"/>
  <c r="E9612" i="1"/>
  <c r="F9612" i="1"/>
  <c r="G9612" i="1"/>
  <c r="H9612" i="1"/>
  <c r="I9612" i="1"/>
  <c r="D9613" i="1"/>
  <c r="E9613" i="1"/>
  <c r="F9613" i="1"/>
  <c r="G9613" i="1"/>
  <c r="H9613" i="1"/>
  <c r="I9613" i="1"/>
  <c r="D9614" i="1"/>
  <c r="E9614" i="1"/>
  <c r="F9614" i="1"/>
  <c r="G9614" i="1"/>
  <c r="H9614" i="1"/>
  <c r="I9614" i="1"/>
  <c r="D9615" i="1"/>
  <c r="E9615" i="1"/>
  <c r="F9615" i="1"/>
  <c r="G9615" i="1"/>
  <c r="H9615" i="1"/>
  <c r="I9615" i="1"/>
  <c r="D9616" i="1"/>
  <c r="E9616" i="1"/>
  <c r="F9616" i="1"/>
  <c r="G9616" i="1"/>
  <c r="H9616" i="1"/>
  <c r="I9616" i="1"/>
  <c r="D9617" i="1"/>
  <c r="E9617" i="1"/>
  <c r="F9617" i="1"/>
  <c r="G9617" i="1"/>
  <c r="H9617" i="1"/>
  <c r="I9617" i="1"/>
  <c r="D9618" i="1"/>
  <c r="E9618" i="1"/>
  <c r="F9618" i="1"/>
  <c r="G9618" i="1"/>
  <c r="H9618" i="1"/>
  <c r="I9618" i="1"/>
  <c r="D9619" i="1"/>
  <c r="E9619" i="1"/>
  <c r="F9619" i="1"/>
  <c r="G9619" i="1"/>
  <c r="H9619" i="1"/>
  <c r="I9619" i="1"/>
  <c r="D9620" i="1"/>
  <c r="E9620" i="1"/>
  <c r="F9620" i="1"/>
  <c r="G9620" i="1"/>
  <c r="H9620" i="1"/>
  <c r="I9620" i="1"/>
  <c r="D9621" i="1"/>
  <c r="E9621" i="1"/>
  <c r="F9621" i="1"/>
  <c r="G9621" i="1"/>
  <c r="H9621" i="1"/>
  <c r="I9621" i="1"/>
  <c r="D9622" i="1"/>
  <c r="E9622" i="1"/>
  <c r="F9622" i="1"/>
  <c r="G9622" i="1"/>
  <c r="H9622" i="1"/>
  <c r="I9622" i="1"/>
  <c r="D9623" i="1"/>
  <c r="E9623" i="1"/>
  <c r="F9623" i="1"/>
  <c r="G9623" i="1"/>
  <c r="H9623" i="1"/>
  <c r="I9623" i="1"/>
  <c r="D9624" i="1"/>
  <c r="E9624" i="1"/>
  <c r="F9624" i="1"/>
  <c r="G9624" i="1"/>
  <c r="H9624" i="1"/>
  <c r="I9624" i="1"/>
  <c r="D9625" i="1"/>
  <c r="E9625" i="1"/>
  <c r="F9625" i="1"/>
  <c r="G9625" i="1"/>
  <c r="H9625" i="1"/>
  <c r="I9625" i="1"/>
  <c r="D9626" i="1"/>
  <c r="E9626" i="1"/>
  <c r="F9626" i="1"/>
  <c r="G9626" i="1"/>
  <c r="H9626" i="1"/>
  <c r="I9626" i="1"/>
  <c r="D9627" i="1"/>
  <c r="E9627" i="1"/>
  <c r="F9627" i="1"/>
  <c r="G9627" i="1"/>
  <c r="H9627" i="1"/>
  <c r="I9627" i="1"/>
  <c r="D9628" i="1"/>
  <c r="E9628" i="1"/>
  <c r="F9628" i="1"/>
  <c r="G9628" i="1"/>
  <c r="H9628" i="1"/>
  <c r="I9628" i="1"/>
  <c r="D9629" i="1"/>
  <c r="E9629" i="1"/>
  <c r="F9629" i="1"/>
  <c r="G9629" i="1"/>
  <c r="H9629" i="1"/>
  <c r="I9629" i="1"/>
  <c r="D9630" i="1"/>
  <c r="E9630" i="1"/>
  <c r="F9630" i="1"/>
  <c r="G9630" i="1"/>
  <c r="H9630" i="1"/>
  <c r="I9630" i="1"/>
  <c r="D9631" i="1"/>
  <c r="E9631" i="1"/>
  <c r="F9631" i="1"/>
  <c r="G9631" i="1"/>
  <c r="H9631" i="1"/>
  <c r="I9631" i="1"/>
  <c r="D9632" i="1"/>
  <c r="E9632" i="1"/>
  <c r="F9632" i="1"/>
  <c r="G9632" i="1"/>
  <c r="H9632" i="1"/>
  <c r="I9632" i="1"/>
  <c r="D9633" i="1"/>
  <c r="E9633" i="1"/>
  <c r="F9633" i="1"/>
  <c r="G9633" i="1"/>
  <c r="H9633" i="1"/>
  <c r="I9633" i="1"/>
  <c r="D9634" i="1"/>
  <c r="E9634" i="1"/>
  <c r="F9634" i="1"/>
  <c r="G9634" i="1"/>
  <c r="H9634" i="1"/>
  <c r="I9634" i="1"/>
  <c r="D9635" i="1"/>
  <c r="E9635" i="1"/>
  <c r="F9635" i="1"/>
  <c r="G9635" i="1"/>
  <c r="H9635" i="1"/>
  <c r="I9635" i="1"/>
  <c r="D9636" i="1"/>
  <c r="E9636" i="1"/>
  <c r="F9636" i="1"/>
  <c r="G9636" i="1"/>
  <c r="H9636" i="1"/>
  <c r="I9636" i="1"/>
  <c r="D9637" i="1"/>
  <c r="E9637" i="1"/>
  <c r="F9637" i="1"/>
  <c r="G9637" i="1"/>
  <c r="H9637" i="1"/>
  <c r="I9637" i="1"/>
  <c r="D9638" i="1"/>
  <c r="E9638" i="1"/>
  <c r="F9638" i="1"/>
  <c r="G9638" i="1"/>
  <c r="H9638" i="1"/>
  <c r="I9638" i="1"/>
  <c r="D9639" i="1"/>
  <c r="E9639" i="1"/>
  <c r="F9639" i="1"/>
  <c r="G9639" i="1"/>
  <c r="H9639" i="1"/>
  <c r="I9639" i="1"/>
  <c r="D9640" i="1"/>
  <c r="E9640" i="1"/>
  <c r="F9640" i="1"/>
  <c r="G9640" i="1"/>
  <c r="H9640" i="1"/>
  <c r="I9640" i="1"/>
  <c r="D9641" i="1"/>
  <c r="E9641" i="1"/>
  <c r="F9641" i="1"/>
  <c r="G9641" i="1"/>
  <c r="H9641" i="1"/>
  <c r="I9641" i="1"/>
  <c r="D9642" i="1"/>
  <c r="E9642" i="1"/>
  <c r="F9642" i="1"/>
  <c r="G9642" i="1"/>
  <c r="H9642" i="1"/>
  <c r="I9642" i="1"/>
  <c r="D9643" i="1"/>
  <c r="E9643" i="1"/>
  <c r="F9643" i="1"/>
  <c r="G9643" i="1"/>
  <c r="H9643" i="1"/>
  <c r="I9643" i="1"/>
  <c r="D9644" i="1"/>
  <c r="E9644" i="1"/>
  <c r="F9644" i="1"/>
  <c r="G9644" i="1"/>
  <c r="H9644" i="1"/>
  <c r="I9644" i="1"/>
  <c r="D9645" i="1"/>
  <c r="E9645" i="1"/>
  <c r="F9645" i="1"/>
  <c r="G9645" i="1"/>
  <c r="H9645" i="1"/>
  <c r="I9645" i="1"/>
  <c r="D9646" i="1"/>
  <c r="E9646" i="1"/>
  <c r="F9646" i="1"/>
  <c r="G9646" i="1"/>
  <c r="H9646" i="1"/>
  <c r="I9646" i="1"/>
  <c r="D9647" i="1"/>
  <c r="E9647" i="1"/>
  <c r="F9647" i="1"/>
  <c r="G9647" i="1"/>
  <c r="H9647" i="1"/>
  <c r="I9647" i="1"/>
  <c r="D9648" i="1"/>
  <c r="E9648" i="1"/>
  <c r="F9648" i="1"/>
  <c r="G9648" i="1"/>
  <c r="H9648" i="1"/>
  <c r="I9648" i="1"/>
  <c r="D9649" i="1"/>
  <c r="E9649" i="1"/>
  <c r="F9649" i="1"/>
  <c r="G9649" i="1"/>
  <c r="H9649" i="1"/>
  <c r="I9649" i="1"/>
  <c r="D9650" i="1"/>
  <c r="E9650" i="1"/>
  <c r="F9650" i="1"/>
  <c r="G9650" i="1"/>
  <c r="H9650" i="1"/>
  <c r="I9650" i="1"/>
  <c r="D9651" i="1"/>
  <c r="E9651" i="1"/>
  <c r="F9651" i="1"/>
  <c r="G9651" i="1"/>
  <c r="H9651" i="1"/>
  <c r="I9651" i="1"/>
  <c r="D9652" i="1"/>
  <c r="E9652" i="1"/>
  <c r="F9652" i="1"/>
  <c r="G9652" i="1"/>
  <c r="H9652" i="1"/>
  <c r="I9652" i="1"/>
  <c r="D9653" i="1"/>
  <c r="E9653" i="1"/>
  <c r="F9653" i="1"/>
  <c r="G9653" i="1"/>
  <c r="H9653" i="1"/>
  <c r="I9653" i="1"/>
  <c r="D9654" i="1"/>
  <c r="E9654" i="1"/>
  <c r="F9654" i="1"/>
  <c r="G9654" i="1"/>
  <c r="H9654" i="1"/>
  <c r="I9654" i="1"/>
  <c r="D9655" i="1"/>
  <c r="E9655" i="1"/>
  <c r="F9655" i="1"/>
  <c r="G9655" i="1"/>
  <c r="H9655" i="1"/>
  <c r="I9655" i="1"/>
  <c r="D9656" i="1"/>
  <c r="E9656" i="1"/>
  <c r="F9656" i="1"/>
  <c r="G9656" i="1"/>
  <c r="H9656" i="1"/>
  <c r="I9656" i="1"/>
  <c r="D9657" i="1"/>
  <c r="E9657" i="1"/>
  <c r="F9657" i="1"/>
  <c r="G9657" i="1"/>
  <c r="H9657" i="1"/>
  <c r="I9657" i="1"/>
  <c r="D9658" i="1"/>
  <c r="E9658" i="1"/>
  <c r="F9658" i="1"/>
  <c r="G9658" i="1"/>
  <c r="H9658" i="1"/>
  <c r="I9658" i="1"/>
  <c r="D9659" i="1"/>
  <c r="E9659" i="1"/>
  <c r="F9659" i="1"/>
  <c r="G9659" i="1"/>
  <c r="H9659" i="1"/>
  <c r="I9659" i="1"/>
  <c r="D9660" i="1"/>
  <c r="E9660" i="1"/>
  <c r="F9660" i="1"/>
  <c r="G9660" i="1"/>
  <c r="H9660" i="1"/>
  <c r="I9660" i="1"/>
  <c r="D9661" i="1"/>
  <c r="E9661" i="1"/>
  <c r="F9661" i="1"/>
  <c r="G9661" i="1"/>
  <c r="H9661" i="1"/>
  <c r="I9661" i="1"/>
  <c r="D9662" i="1"/>
  <c r="E9662" i="1"/>
  <c r="F9662" i="1"/>
  <c r="G9662" i="1"/>
  <c r="H9662" i="1"/>
  <c r="I9662" i="1"/>
  <c r="D9663" i="1"/>
  <c r="E9663" i="1"/>
  <c r="F9663" i="1"/>
  <c r="G9663" i="1"/>
  <c r="H9663" i="1"/>
  <c r="I9663" i="1"/>
  <c r="D9664" i="1"/>
  <c r="E9664" i="1"/>
  <c r="F9664" i="1"/>
  <c r="G9664" i="1"/>
  <c r="H9664" i="1"/>
  <c r="I9664" i="1"/>
  <c r="D9665" i="1"/>
  <c r="E9665" i="1"/>
  <c r="F9665" i="1"/>
  <c r="G9665" i="1"/>
  <c r="H9665" i="1"/>
  <c r="I9665" i="1"/>
  <c r="D9666" i="1"/>
  <c r="E9666" i="1"/>
  <c r="F9666" i="1"/>
  <c r="G9666" i="1"/>
  <c r="H9666" i="1"/>
  <c r="I9666" i="1"/>
  <c r="D9667" i="1"/>
  <c r="E9667" i="1"/>
  <c r="F9667" i="1"/>
  <c r="G9667" i="1"/>
  <c r="H9667" i="1"/>
  <c r="I9667" i="1"/>
  <c r="D9668" i="1"/>
  <c r="E9668" i="1"/>
  <c r="F9668" i="1"/>
  <c r="G9668" i="1"/>
  <c r="H9668" i="1"/>
  <c r="I9668" i="1"/>
  <c r="D9669" i="1"/>
  <c r="E9669" i="1"/>
  <c r="F9669" i="1"/>
  <c r="G9669" i="1"/>
  <c r="H9669" i="1"/>
  <c r="I9669" i="1"/>
  <c r="D9670" i="1"/>
  <c r="E9670" i="1"/>
  <c r="F9670" i="1"/>
  <c r="G9670" i="1"/>
  <c r="H9670" i="1"/>
  <c r="I9670" i="1"/>
  <c r="D9671" i="1"/>
  <c r="E9671" i="1"/>
  <c r="F9671" i="1"/>
  <c r="G9671" i="1"/>
  <c r="H9671" i="1"/>
  <c r="I9671" i="1"/>
  <c r="D9672" i="1"/>
  <c r="E9672" i="1"/>
  <c r="F9672" i="1"/>
  <c r="G9672" i="1"/>
  <c r="H9672" i="1"/>
  <c r="I9672" i="1"/>
  <c r="D9673" i="1"/>
  <c r="E9673" i="1"/>
  <c r="F9673" i="1"/>
  <c r="G9673" i="1"/>
  <c r="H9673" i="1"/>
  <c r="I9673" i="1"/>
  <c r="D9674" i="1"/>
  <c r="E9674" i="1"/>
  <c r="F9674" i="1"/>
  <c r="G9674" i="1"/>
  <c r="H9674" i="1"/>
  <c r="I9674" i="1"/>
  <c r="D9675" i="1"/>
  <c r="E9675" i="1"/>
  <c r="F9675" i="1"/>
  <c r="G9675" i="1"/>
  <c r="H9675" i="1"/>
  <c r="I9675" i="1"/>
  <c r="D9676" i="1"/>
  <c r="E9676" i="1"/>
  <c r="F9676" i="1"/>
  <c r="G9676" i="1"/>
  <c r="H9676" i="1"/>
  <c r="I9676" i="1"/>
  <c r="D9677" i="1"/>
  <c r="E9677" i="1"/>
  <c r="F9677" i="1"/>
  <c r="G9677" i="1"/>
  <c r="H9677" i="1"/>
  <c r="I9677" i="1"/>
  <c r="D9678" i="1"/>
  <c r="E9678" i="1"/>
  <c r="F9678" i="1"/>
  <c r="G9678" i="1"/>
  <c r="H9678" i="1"/>
  <c r="I9678" i="1"/>
  <c r="D9679" i="1"/>
  <c r="E9679" i="1"/>
  <c r="F9679" i="1"/>
  <c r="G9679" i="1"/>
  <c r="H9679" i="1"/>
  <c r="I9679" i="1"/>
  <c r="D9680" i="1"/>
  <c r="E9680" i="1"/>
  <c r="F9680" i="1"/>
  <c r="G9680" i="1"/>
  <c r="H9680" i="1"/>
  <c r="I9680" i="1"/>
  <c r="D9681" i="1"/>
  <c r="E9681" i="1"/>
  <c r="F9681" i="1"/>
  <c r="G9681" i="1"/>
  <c r="H9681" i="1"/>
  <c r="I9681" i="1"/>
  <c r="D9682" i="1"/>
  <c r="E9682" i="1"/>
  <c r="F9682" i="1"/>
  <c r="G9682" i="1"/>
  <c r="H9682" i="1"/>
  <c r="I9682" i="1"/>
  <c r="D9683" i="1"/>
  <c r="E9683" i="1"/>
  <c r="F9683" i="1"/>
  <c r="G9683" i="1"/>
  <c r="H9683" i="1"/>
  <c r="I9683" i="1"/>
  <c r="D9684" i="1"/>
  <c r="E9684" i="1"/>
  <c r="F9684" i="1"/>
  <c r="G9684" i="1"/>
  <c r="H9684" i="1"/>
  <c r="I9684" i="1"/>
  <c r="D9685" i="1"/>
  <c r="E9685" i="1"/>
  <c r="F9685" i="1"/>
  <c r="G9685" i="1"/>
  <c r="H9685" i="1"/>
  <c r="I9685" i="1"/>
  <c r="D9686" i="1"/>
  <c r="E9686" i="1"/>
  <c r="F9686" i="1"/>
  <c r="G9686" i="1"/>
  <c r="H9686" i="1"/>
  <c r="I9686" i="1"/>
  <c r="D9687" i="1"/>
  <c r="E9687" i="1"/>
  <c r="F9687" i="1"/>
  <c r="G9687" i="1"/>
  <c r="H9687" i="1"/>
  <c r="I9687" i="1"/>
  <c r="D9688" i="1"/>
  <c r="E9688" i="1"/>
  <c r="F9688" i="1"/>
  <c r="G9688" i="1"/>
  <c r="H9688" i="1"/>
  <c r="I9688" i="1"/>
  <c r="D9689" i="1"/>
  <c r="E9689" i="1"/>
  <c r="F9689" i="1"/>
  <c r="G9689" i="1"/>
  <c r="H9689" i="1"/>
  <c r="I9689" i="1"/>
  <c r="D9690" i="1"/>
  <c r="E9690" i="1"/>
  <c r="F9690" i="1"/>
  <c r="G9690" i="1"/>
  <c r="H9690" i="1"/>
  <c r="I9690" i="1"/>
  <c r="D9691" i="1"/>
  <c r="E9691" i="1"/>
  <c r="F9691" i="1"/>
  <c r="G9691" i="1"/>
  <c r="H9691" i="1"/>
  <c r="I9691" i="1"/>
  <c r="D9692" i="1"/>
  <c r="E9692" i="1"/>
  <c r="F9692" i="1"/>
  <c r="G9692" i="1"/>
  <c r="H9692" i="1"/>
  <c r="I9692" i="1"/>
  <c r="D9693" i="1"/>
  <c r="E9693" i="1"/>
  <c r="F9693" i="1"/>
  <c r="G9693" i="1"/>
  <c r="H9693" i="1"/>
  <c r="I9693" i="1"/>
  <c r="D9694" i="1"/>
  <c r="E9694" i="1"/>
  <c r="F9694" i="1"/>
  <c r="G9694" i="1"/>
  <c r="H9694" i="1"/>
  <c r="I9694" i="1"/>
  <c r="D9695" i="1"/>
  <c r="E9695" i="1"/>
  <c r="F9695" i="1"/>
  <c r="G9695" i="1"/>
  <c r="H9695" i="1"/>
  <c r="I9695" i="1"/>
  <c r="D9696" i="1"/>
  <c r="E9696" i="1"/>
  <c r="F9696" i="1"/>
  <c r="G9696" i="1"/>
  <c r="H9696" i="1"/>
  <c r="I9696" i="1"/>
  <c r="D9697" i="1"/>
  <c r="E9697" i="1"/>
  <c r="F9697" i="1"/>
  <c r="G9697" i="1"/>
  <c r="H9697" i="1"/>
  <c r="I9697" i="1"/>
  <c r="D9698" i="1"/>
  <c r="E9698" i="1"/>
  <c r="F9698" i="1"/>
  <c r="G9698" i="1"/>
  <c r="H9698" i="1"/>
  <c r="I9698" i="1"/>
  <c r="D9699" i="1"/>
  <c r="E9699" i="1"/>
  <c r="F9699" i="1"/>
  <c r="G9699" i="1"/>
  <c r="H9699" i="1"/>
  <c r="I9699" i="1"/>
  <c r="D9700" i="1"/>
  <c r="E9700" i="1"/>
  <c r="F9700" i="1"/>
  <c r="G9700" i="1"/>
  <c r="H9700" i="1"/>
  <c r="I9700" i="1"/>
  <c r="D9701" i="1"/>
  <c r="E9701" i="1"/>
  <c r="F9701" i="1"/>
  <c r="G9701" i="1"/>
  <c r="H9701" i="1"/>
  <c r="I9701" i="1"/>
  <c r="D9702" i="1"/>
  <c r="E9702" i="1"/>
  <c r="F9702" i="1"/>
  <c r="G9702" i="1"/>
  <c r="H9702" i="1"/>
  <c r="I9702" i="1"/>
  <c r="D9703" i="1"/>
  <c r="E9703" i="1"/>
  <c r="F9703" i="1"/>
  <c r="G9703" i="1"/>
  <c r="H9703" i="1"/>
  <c r="I9703" i="1"/>
  <c r="D9704" i="1"/>
  <c r="E9704" i="1"/>
  <c r="F9704" i="1"/>
  <c r="G9704" i="1"/>
  <c r="H9704" i="1"/>
  <c r="I9704" i="1"/>
  <c r="D9705" i="1"/>
  <c r="E9705" i="1"/>
  <c r="F9705" i="1"/>
  <c r="G9705" i="1"/>
  <c r="H9705" i="1"/>
  <c r="I9705" i="1"/>
  <c r="D9706" i="1"/>
  <c r="E9706" i="1"/>
  <c r="F9706" i="1"/>
  <c r="G9706" i="1"/>
  <c r="H9706" i="1"/>
  <c r="I9706" i="1"/>
  <c r="D9707" i="1"/>
  <c r="E9707" i="1"/>
  <c r="F9707" i="1"/>
  <c r="G9707" i="1"/>
  <c r="H9707" i="1"/>
  <c r="I9707" i="1"/>
  <c r="D9708" i="1"/>
  <c r="E9708" i="1"/>
  <c r="F9708" i="1"/>
  <c r="G9708" i="1"/>
  <c r="H9708" i="1"/>
  <c r="I9708" i="1"/>
  <c r="D9709" i="1"/>
  <c r="E9709" i="1"/>
  <c r="F9709" i="1"/>
  <c r="G9709" i="1"/>
  <c r="H9709" i="1"/>
  <c r="I9709" i="1"/>
  <c r="D9710" i="1"/>
  <c r="E9710" i="1"/>
  <c r="F9710" i="1"/>
  <c r="G9710" i="1"/>
  <c r="H9710" i="1"/>
  <c r="I9710" i="1"/>
  <c r="D9711" i="1"/>
  <c r="E9711" i="1"/>
  <c r="F9711" i="1"/>
  <c r="G9711" i="1"/>
  <c r="H9711" i="1"/>
  <c r="I9711" i="1"/>
  <c r="D9712" i="1"/>
  <c r="E9712" i="1"/>
  <c r="F9712" i="1"/>
  <c r="G9712" i="1"/>
  <c r="H9712" i="1"/>
  <c r="I9712" i="1"/>
  <c r="D9713" i="1"/>
  <c r="E9713" i="1"/>
  <c r="F9713" i="1"/>
  <c r="G9713" i="1"/>
  <c r="H9713" i="1"/>
  <c r="I9713" i="1"/>
  <c r="D9714" i="1"/>
  <c r="E9714" i="1"/>
  <c r="F9714" i="1"/>
  <c r="G9714" i="1"/>
  <c r="H9714" i="1"/>
  <c r="I9714" i="1"/>
  <c r="D9715" i="1"/>
  <c r="E9715" i="1"/>
  <c r="F9715" i="1"/>
  <c r="G9715" i="1"/>
  <c r="H9715" i="1"/>
  <c r="I9715" i="1"/>
  <c r="D9716" i="1"/>
  <c r="E9716" i="1"/>
  <c r="F9716" i="1"/>
  <c r="G9716" i="1"/>
  <c r="H9716" i="1"/>
  <c r="I9716" i="1"/>
  <c r="D9717" i="1"/>
  <c r="E9717" i="1"/>
  <c r="F9717" i="1"/>
  <c r="G9717" i="1"/>
  <c r="H9717" i="1"/>
  <c r="I9717" i="1"/>
  <c r="D9718" i="1"/>
  <c r="E9718" i="1"/>
  <c r="F9718" i="1"/>
  <c r="G9718" i="1"/>
  <c r="H9718" i="1"/>
  <c r="I9718" i="1"/>
  <c r="D9719" i="1"/>
  <c r="E9719" i="1"/>
  <c r="F9719" i="1"/>
  <c r="G9719" i="1"/>
  <c r="H9719" i="1"/>
  <c r="I9719" i="1"/>
  <c r="D9720" i="1"/>
  <c r="E9720" i="1"/>
  <c r="F9720" i="1"/>
  <c r="G9720" i="1"/>
  <c r="H9720" i="1"/>
  <c r="I9720" i="1"/>
  <c r="D9721" i="1"/>
  <c r="E9721" i="1"/>
  <c r="F9721" i="1"/>
  <c r="G9721" i="1"/>
  <c r="H9721" i="1"/>
  <c r="I9721" i="1"/>
  <c r="D9722" i="1"/>
  <c r="E9722" i="1"/>
  <c r="F9722" i="1"/>
  <c r="G9722" i="1"/>
  <c r="H9722" i="1"/>
  <c r="I9722" i="1"/>
  <c r="D9723" i="1"/>
  <c r="E9723" i="1"/>
  <c r="F9723" i="1"/>
  <c r="G9723" i="1"/>
  <c r="H9723" i="1"/>
  <c r="I9723" i="1"/>
  <c r="D9724" i="1"/>
  <c r="E9724" i="1"/>
  <c r="F9724" i="1"/>
  <c r="G9724" i="1"/>
  <c r="H9724" i="1"/>
  <c r="I9724" i="1"/>
  <c r="D9725" i="1"/>
  <c r="E9725" i="1"/>
  <c r="F9725" i="1"/>
  <c r="G9725" i="1"/>
  <c r="H9725" i="1"/>
  <c r="I9725" i="1"/>
  <c r="D9726" i="1"/>
  <c r="E9726" i="1"/>
  <c r="F9726" i="1"/>
  <c r="G9726" i="1"/>
  <c r="H9726" i="1"/>
  <c r="I9726" i="1"/>
  <c r="D9727" i="1"/>
  <c r="E9727" i="1"/>
  <c r="F9727" i="1"/>
  <c r="G9727" i="1"/>
  <c r="H9727" i="1"/>
  <c r="I9727" i="1"/>
  <c r="D9728" i="1"/>
  <c r="E9728" i="1"/>
  <c r="F9728" i="1"/>
  <c r="G9728" i="1"/>
  <c r="H9728" i="1"/>
  <c r="I9728" i="1"/>
  <c r="D9729" i="1"/>
  <c r="E9729" i="1"/>
  <c r="F9729" i="1"/>
  <c r="G9729" i="1"/>
  <c r="H9729" i="1"/>
  <c r="I9729" i="1"/>
  <c r="D9730" i="1"/>
  <c r="E9730" i="1"/>
  <c r="F9730" i="1"/>
  <c r="G9730" i="1"/>
  <c r="H9730" i="1"/>
  <c r="I9730" i="1"/>
  <c r="D9731" i="1"/>
  <c r="E9731" i="1"/>
  <c r="F9731" i="1"/>
  <c r="G9731" i="1"/>
  <c r="H9731" i="1"/>
  <c r="I9731" i="1"/>
  <c r="D9732" i="1"/>
  <c r="E9732" i="1"/>
  <c r="F9732" i="1"/>
  <c r="G9732" i="1"/>
  <c r="H9732" i="1"/>
  <c r="I9732" i="1"/>
  <c r="D9733" i="1"/>
  <c r="E9733" i="1"/>
  <c r="F9733" i="1"/>
  <c r="G9733" i="1"/>
  <c r="H9733" i="1"/>
  <c r="I9733" i="1"/>
  <c r="D9734" i="1"/>
  <c r="E9734" i="1"/>
  <c r="F9734" i="1"/>
  <c r="G9734" i="1"/>
  <c r="H9734" i="1"/>
  <c r="I9734" i="1"/>
  <c r="D9735" i="1"/>
  <c r="E9735" i="1"/>
  <c r="F9735" i="1"/>
  <c r="G9735" i="1"/>
  <c r="H9735" i="1"/>
  <c r="I9735" i="1"/>
  <c r="D9736" i="1"/>
  <c r="E9736" i="1"/>
  <c r="F9736" i="1"/>
  <c r="G9736" i="1"/>
  <c r="H9736" i="1"/>
  <c r="I9736" i="1"/>
  <c r="D9737" i="1"/>
  <c r="E9737" i="1"/>
  <c r="F9737" i="1"/>
  <c r="G9737" i="1"/>
  <c r="H9737" i="1"/>
  <c r="I9737" i="1"/>
  <c r="D9738" i="1"/>
  <c r="E9738" i="1"/>
  <c r="F9738" i="1"/>
  <c r="G9738" i="1"/>
  <c r="H9738" i="1"/>
  <c r="I9738" i="1"/>
  <c r="D9739" i="1"/>
  <c r="E9739" i="1"/>
  <c r="F9739" i="1"/>
  <c r="G9739" i="1"/>
  <c r="H9739" i="1"/>
  <c r="I9739" i="1"/>
  <c r="D9740" i="1"/>
  <c r="E9740" i="1"/>
  <c r="F9740" i="1"/>
  <c r="G9740" i="1"/>
  <c r="H9740" i="1"/>
  <c r="I9740" i="1"/>
  <c r="D9741" i="1"/>
  <c r="E9741" i="1"/>
  <c r="F9741" i="1"/>
  <c r="G9741" i="1"/>
  <c r="H9741" i="1"/>
  <c r="I9741" i="1"/>
  <c r="D9742" i="1"/>
  <c r="E9742" i="1"/>
  <c r="F9742" i="1"/>
  <c r="G9742" i="1"/>
  <c r="H9742" i="1"/>
  <c r="I9742" i="1"/>
  <c r="D9743" i="1"/>
  <c r="E9743" i="1"/>
  <c r="F9743" i="1"/>
  <c r="G9743" i="1"/>
  <c r="H9743" i="1"/>
  <c r="I9743" i="1"/>
  <c r="D9744" i="1"/>
  <c r="E9744" i="1"/>
  <c r="F9744" i="1"/>
  <c r="G9744" i="1"/>
  <c r="H9744" i="1"/>
  <c r="I9744" i="1"/>
  <c r="D9745" i="1"/>
  <c r="E9745" i="1"/>
  <c r="F9745" i="1"/>
  <c r="G9745" i="1"/>
  <c r="H9745" i="1"/>
  <c r="I9745" i="1"/>
  <c r="D9746" i="1"/>
  <c r="E9746" i="1"/>
  <c r="F9746" i="1"/>
  <c r="G9746" i="1"/>
  <c r="H9746" i="1"/>
  <c r="I9746" i="1"/>
  <c r="D9747" i="1"/>
  <c r="E9747" i="1"/>
  <c r="F9747" i="1"/>
  <c r="G9747" i="1"/>
  <c r="H9747" i="1"/>
  <c r="I9747" i="1"/>
  <c r="D9748" i="1"/>
  <c r="E9748" i="1"/>
  <c r="F9748" i="1"/>
  <c r="G9748" i="1"/>
  <c r="H9748" i="1"/>
  <c r="I9748" i="1"/>
  <c r="D9749" i="1"/>
  <c r="E9749" i="1"/>
  <c r="F9749" i="1"/>
  <c r="G9749" i="1"/>
  <c r="H9749" i="1"/>
  <c r="I9749" i="1"/>
  <c r="D9750" i="1"/>
  <c r="E9750" i="1"/>
  <c r="F9750" i="1"/>
  <c r="G9750" i="1"/>
  <c r="H9750" i="1"/>
  <c r="I9750" i="1"/>
  <c r="D9751" i="1"/>
  <c r="E9751" i="1"/>
  <c r="F9751" i="1"/>
  <c r="G9751" i="1"/>
  <c r="H9751" i="1"/>
  <c r="I9751" i="1"/>
  <c r="D9752" i="1"/>
  <c r="E9752" i="1"/>
  <c r="F9752" i="1"/>
  <c r="G9752" i="1"/>
  <c r="H9752" i="1"/>
  <c r="I9752" i="1"/>
  <c r="D9753" i="1"/>
  <c r="E9753" i="1"/>
  <c r="F9753" i="1"/>
  <c r="G9753" i="1"/>
  <c r="H9753" i="1"/>
  <c r="I9753" i="1"/>
  <c r="D9754" i="1"/>
  <c r="E9754" i="1"/>
  <c r="F9754" i="1"/>
  <c r="G9754" i="1"/>
  <c r="H9754" i="1"/>
  <c r="I9754" i="1"/>
  <c r="D9755" i="1"/>
  <c r="E9755" i="1"/>
  <c r="F9755" i="1"/>
  <c r="G9755" i="1"/>
  <c r="H9755" i="1"/>
  <c r="I9755" i="1"/>
  <c r="D9756" i="1"/>
  <c r="E9756" i="1"/>
  <c r="F9756" i="1"/>
  <c r="G9756" i="1"/>
  <c r="H9756" i="1"/>
  <c r="I9756" i="1"/>
  <c r="D9757" i="1"/>
  <c r="E9757" i="1"/>
  <c r="F9757" i="1"/>
  <c r="G9757" i="1"/>
  <c r="H9757" i="1"/>
  <c r="I9757" i="1"/>
  <c r="D9758" i="1"/>
  <c r="E9758" i="1"/>
  <c r="F9758" i="1"/>
  <c r="G9758" i="1"/>
  <c r="H9758" i="1"/>
  <c r="I9758" i="1"/>
  <c r="D9759" i="1"/>
  <c r="E9759" i="1"/>
  <c r="F9759" i="1"/>
  <c r="G9759" i="1"/>
  <c r="H9759" i="1"/>
  <c r="I9759" i="1"/>
  <c r="D9760" i="1"/>
  <c r="E9760" i="1"/>
  <c r="F9760" i="1"/>
  <c r="G9760" i="1"/>
  <c r="H9760" i="1"/>
  <c r="I9760" i="1"/>
  <c r="D9761" i="1"/>
  <c r="E9761" i="1"/>
  <c r="F9761" i="1"/>
  <c r="G9761" i="1"/>
  <c r="H9761" i="1"/>
  <c r="I9761" i="1"/>
  <c r="D9762" i="1"/>
  <c r="E9762" i="1"/>
  <c r="F9762" i="1"/>
  <c r="G9762" i="1"/>
  <c r="H9762" i="1"/>
  <c r="I9762" i="1"/>
  <c r="D9763" i="1"/>
  <c r="E9763" i="1"/>
  <c r="F9763" i="1"/>
  <c r="G9763" i="1"/>
  <c r="H9763" i="1"/>
  <c r="I9763" i="1"/>
  <c r="D9764" i="1"/>
  <c r="E9764" i="1"/>
  <c r="F9764" i="1"/>
  <c r="G9764" i="1"/>
  <c r="H9764" i="1"/>
  <c r="I9764" i="1"/>
  <c r="D9765" i="1"/>
  <c r="E9765" i="1"/>
  <c r="F9765" i="1"/>
  <c r="G9765" i="1"/>
  <c r="H9765" i="1"/>
  <c r="I9765" i="1"/>
  <c r="D9766" i="1"/>
  <c r="E9766" i="1"/>
  <c r="F9766" i="1"/>
  <c r="G9766" i="1"/>
  <c r="H9766" i="1"/>
  <c r="I9766" i="1"/>
  <c r="D9767" i="1"/>
  <c r="E9767" i="1"/>
  <c r="F9767" i="1"/>
  <c r="G9767" i="1"/>
  <c r="H9767" i="1"/>
  <c r="I9767" i="1"/>
  <c r="D9768" i="1"/>
  <c r="E9768" i="1"/>
  <c r="F9768" i="1"/>
  <c r="G9768" i="1"/>
  <c r="H9768" i="1"/>
  <c r="I9768" i="1"/>
  <c r="D9769" i="1"/>
  <c r="E9769" i="1"/>
  <c r="F9769" i="1"/>
  <c r="G9769" i="1"/>
  <c r="H9769" i="1"/>
  <c r="I9769" i="1"/>
  <c r="D9770" i="1"/>
  <c r="E9770" i="1"/>
  <c r="F9770" i="1"/>
  <c r="G9770" i="1"/>
  <c r="H9770" i="1"/>
  <c r="I9770" i="1"/>
  <c r="D9771" i="1"/>
  <c r="E9771" i="1"/>
  <c r="F9771" i="1"/>
  <c r="G9771" i="1"/>
  <c r="H9771" i="1"/>
  <c r="I9771" i="1"/>
  <c r="D9772" i="1"/>
  <c r="E9772" i="1"/>
  <c r="F9772" i="1"/>
  <c r="G9772" i="1"/>
  <c r="H9772" i="1"/>
  <c r="I9772" i="1"/>
  <c r="D9773" i="1"/>
  <c r="E9773" i="1"/>
  <c r="F9773" i="1"/>
  <c r="G9773" i="1"/>
  <c r="H9773" i="1"/>
  <c r="I9773" i="1"/>
  <c r="D9774" i="1"/>
  <c r="E9774" i="1"/>
  <c r="F9774" i="1"/>
  <c r="G9774" i="1"/>
  <c r="H9774" i="1"/>
  <c r="I9774" i="1"/>
  <c r="D9775" i="1"/>
  <c r="E9775" i="1"/>
  <c r="F9775" i="1"/>
  <c r="G9775" i="1"/>
  <c r="H9775" i="1"/>
  <c r="I9775" i="1"/>
  <c r="D9776" i="1"/>
  <c r="E9776" i="1"/>
  <c r="F9776" i="1"/>
  <c r="G9776" i="1"/>
  <c r="H9776" i="1"/>
  <c r="I9776" i="1"/>
  <c r="D9777" i="1"/>
  <c r="E9777" i="1"/>
  <c r="F9777" i="1"/>
  <c r="G9777" i="1"/>
  <c r="H9777" i="1"/>
  <c r="I9777" i="1"/>
  <c r="D9778" i="1"/>
  <c r="E9778" i="1"/>
  <c r="F9778" i="1"/>
  <c r="G9778" i="1"/>
  <c r="H9778" i="1"/>
  <c r="I9778" i="1"/>
  <c r="D9779" i="1"/>
  <c r="E9779" i="1"/>
  <c r="F9779" i="1"/>
  <c r="G9779" i="1"/>
  <c r="H9779" i="1"/>
  <c r="I9779" i="1"/>
  <c r="D9780" i="1"/>
  <c r="E9780" i="1"/>
  <c r="F9780" i="1"/>
  <c r="G9780" i="1"/>
  <c r="H9780" i="1"/>
  <c r="I9780" i="1"/>
  <c r="D9781" i="1"/>
  <c r="E9781" i="1"/>
  <c r="F9781" i="1"/>
  <c r="G9781" i="1"/>
  <c r="H9781" i="1"/>
  <c r="I9781" i="1"/>
  <c r="D9782" i="1"/>
  <c r="E9782" i="1"/>
  <c r="F9782" i="1"/>
  <c r="G9782" i="1"/>
  <c r="H9782" i="1"/>
  <c r="I9782" i="1"/>
  <c r="D9783" i="1"/>
  <c r="E9783" i="1"/>
  <c r="F9783" i="1"/>
  <c r="G9783" i="1"/>
  <c r="H9783" i="1"/>
  <c r="I9783" i="1"/>
  <c r="D9784" i="1"/>
  <c r="E9784" i="1"/>
  <c r="F9784" i="1"/>
  <c r="G9784" i="1"/>
  <c r="H9784" i="1"/>
  <c r="I9784" i="1"/>
  <c r="D9785" i="1"/>
  <c r="E9785" i="1"/>
  <c r="F9785" i="1"/>
  <c r="G9785" i="1"/>
  <c r="H9785" i="1"/>
  <c r="I9785" i="1"/>
  <c r="D9786" i="1"/>
  <c r="E9786" i="1"/>
  <c r="F9786" i="1"/>
  <c r="G9786" i="1"/>
  <c r="H9786" i="1"/>
  <c r="I9786" i="1"/>
  <c r="D9787" i="1"/>
  <c r="E9787" i="1"/>
  <c r="F9787" i="1"/>
  <c r="G9787" i="1"/>
  <c r="H9787" i="1"/>
  <c r="I9787" i="1"/>
  <c r="D9788" i="1"/>
  <c r="E9788" i="1"/>
  <c r="F9788" i="1"/>
  <c r="G9788" i="1"/>
  <c r="H9788" i="1"/>
  <c r="I9788" i="1"/>
  <c r="D9789" i="1"/>
  <c r="E9789" i="1"/>
  <c r="F9789" i="1"/>
  <c r="G9789" i="1"/>
  <c r="H9789" i="1"/>
  <c r="I9789" i="1"/>
  <c r="D9790" i="1"/>
  <c r="E9790" i="1"/>
  <c r="F9790" i="1"/>
  <c r="G9790" i="1"/>
  <c r="H9790" i="1"/>
  <c r="I9790" i="1"/>
  <c r="D9791" i="1"/>
  <c r="E9791" i="1"/>
  <c r="F9791" i="1"/>
  <c r="G9791" i="1"/>
  <c r="H9791" i="1"/>
  <c r="I9791" i="1"/>
  <c r="D9792" i="1"/>
  <c r="E9792" i="1"/>
  <c r="F9792" i="1"/>
  <c r="G9792" i="1"/>
  <c r="H9792" i="1"/>
  <c r="I9792" i="1"/>
  <c r="D9793" i="1"/>
  <c r="E9793" i="1"/>
  <c r="F9793" i="1"/>
  <c r="G9793" i="1"/>
  <c r="H9793" i="1"/>
  <c r="I9793" i="1"/>
  <c r="D9794" i="1"/>
  <c r="E9794" i="1"/>
  <c r="F9794" i="1"/>
  <c r="G9794" i="1"/>
  <c r="H9794" i="1"/>
  <c r="I9794" i="1"/>
  <c r="D9795" i="1"/>
  <c r="E9795" i="1"/>
  <c r="F9795" i="1"/>
  <c r="G9795" i="1"/>
  <c r="H9795" i="1"/>
  <c r="I9795" i="1"/>
  <c r="D9796" i="1"/>
  <c r="E9796" i="1"/>
  <c r="F9796" i="1"/>
  <c r="G9796" i="1"/>
  <c r="H9796" i="1"/>
  <c r="I9796" i="1"/>
  <c r="D9797" i="1"/>
  <c r="E9797" i="1"/>
  <c r="F9797" i="1"/>
  <c r="G9797" i="1"/>
  <c r="H9797" i="1"/>
  <c r="I9797" i="1"/>
  <c r="D9798" i="1"/>
  <c r="E9798" i="1"/>
  <c r="F9798" i="1"/>
  <c r="G9798" i="1"/>
  <c r="H9798" i="1"/>
  <c r="I9798" i="1"/>
  <c r="D9799" i="1"/>
  <c r="E9799" i="1"/>
  <c r="F9799" i="1"/>
  <c r="G9799" i="1"/>
  <c r="H9799" i="1"/>
  <c r="I9799" i="1"/>
  <c r="D9800" i="1"/>
  <c r="E9800" i="1"/>
  <c r="F9800" i="1"/>
  <c r="G9800" i="1"/>
  <c r="H9800" i="1"/>
  <c r="I9800" i="1"/>
  <c r="D9801" i="1"/>
  <c r="E9801" i="1"/>
  <c r="F9801" i="1"/>
  <c r="G9801" i="1"/>
  <c r="H9801" i="1"/>
  <c r="I9801" i="1"/>
  <c r="D9802" i="1"/>
  <c r="E9802" i="1"/>
  <c r="F9802" i="1"/>
  <c r="G9802" i="1"/>
  <c r="H9802" i="1"/>
  <c r="I9802" i="1"/>
  <c r="D9803" i="1"/>
  <c r="E9803" i="1"/>
  <c r="F9803" i="1"/>
  <c r="G9803" i="1"/>
  <c r="H9803" i="1"/>
  <c r="I9803" i="1"/>
  <c r="D9804" i="1"/>
  <c r="E9804" i="1"/>
  <c r="F9804" i="1"/>
  <c r="G9804" i="1"/>
  <c r="H9804" i="1"/>
  <c r="I9804" i="1"/>
  <c r="D9805" i="1"/>
  <c r="E9805" i="1"/>
  <c r="F9805" i="1"/>
  <c r="G9805" i="1"/>
  <c r="H9805" i="1"/>
  <c r="I9805" i="1"/>
  <c r="D9806" i="1"/>
  <c r="E9806" i="1"/>
  <c r="F9806" i="1"/>
  <c r="G9806" i="1"/>
  <c r="H9806" i="1"/>
  <c r="I9806" i="1"/>
  <c r="D9807" i="1"/>
  <c r="E9807" i="1"/>
  <c r="F9807" i="1"/>
  <c r="G9807" i="1"/>
  <c r="H9807" i="1"/>
  <c r="I9807" i="1"/>
  <c r="D9808" i="1"/>
  <c r="E9808" i="1"/>
  <c r="F9808" i="1"/>
  <c r="G9808" i="1"/>
  <c r="H9808" i="1"/>
  <c r="I9808" i="1"/>
  <c r="D9809" i="1"/>
  <c r="E9809" i="1"/>
  <c r="F9809" i="1"/>
  <c r="G9809" i="1"/>
  <c r="H9809" i="1"/>
  <c r="I9809" i="1"/>
  <c r="D9810" i="1"/>
  <c r="E9810" i="1"/>
  <c r="F9810" i="1"/>
  <c r="G9810" i="1"/>
  <c r="H9810" i="1"/>
  <c r="I9810" i="1"/>
  <c r="D9811" i="1"/>
  <c r="E9811" i="1"/>
  <c r="F9811" i="1"/>
  <c r="G9811" i="1"/>
  <c r="H9811" i="1"/>
  <c r="I9811" i="1"/>
  <c r="D9812" i="1"/>
  <c r="E9812" i="1"/>
  <c r="F9812" i="1"/>
  <c r="G9812" i="1"/>
  <c r="H9812" i="1"/>
  <c r="I9812" i="1"/>
  <c r="D9813" i="1"/>
  <c r="E9813" i="1"/>
  <c r="F9813" i="1"/>
  <c r="G9813" i="1"/>
  <c r="H9813" i="1"/>
  <c r="I9813" i="1"/>
  <c r="D9814" i="1"/>
  <c r="E9814" i="1"/>
  <c r="F9814" i="1"/>
  <c r="G9814" i="1"/>
  <c r="H9814" i="1"/>
  <c r="I9814" i="1"/>
  <c r="D9815" i="1"/>
  <c r="E9815" i="1"/>
  <c r="F9815" i="1"/>
  <c r="G9815" i="1"/>
  <c r="H9815" i="1"/>
  <c r="I9815" i="1"/>
  <c r="D9816" i="1"/>
  <c r="E9816" i="1"/>
  <c r="F9816" i="1"/>
  <c r="G9816" i="1"/>
  <c r="H9816" i="1"/>
  <c r="I9816" i="1"/>
  <c r="D9817" i="1"/>
  <c r="E9817" i="1"/>
  <c r="F9817" i="1"/>
  <c r="G9817" i="1"/>
  <c r="H9817" i="1"/>
  <c r="I9817" i="1"/>
  <c r="D9818" i="1"/>
  <c r="E9818" i="1"/>
  <c r="F9818" i="1"/>
  <c r="G9818" i="1"/>
  <c r="H9818" i="1"/>
  <c r="I9818" i="1"/>
  <c r="D9819" i="1"/>
  <c r="E9819" i="1"/>
  <c r="F9819" i="1"/>
  <c r="G9819" i="1"/>
  <c r="H9819" i="1"/>
  <c r="I9819" i="1"/>
  <c r="D9820" i="1"/>
  <c r="E9820" i="1"/>
  <c r="F9820" i="1"/>
  <c r="G9820" i="1"/>
  <c r="H9820" i="1"/>
  <c r="I9820" i="1"/>
  <c r="D9821" i="1"/>
  <c r="E9821" i="1"/>
  <c r="F9821" i="1"/>
  <c r="G9821" i="1"/>
  <c r="H9821" i="1"/>
  <c r="I9821" i="1"/>
  <c r="D9822" i="1"/>
  <c r="E9822" i="1"/>
  <c r="F9822" i="1"/>
  <c r="G9822" i="1"/>
  <c r="H9822" i="1"/>
  <c r="I9822" i="1"/>
  <c r="D9823" i="1"/>
  <c r="E9823" i="1"/>
  <c r="F9823" i="1"/>
  <c r="G9823" i="1"/>
  <c r="H9823" i="1"/>
  <c r="I9823" i="1"/>
  <c r="D9824" i="1"/>
  <c r="E9824" i="1"/>
  <c r="F9824" i="1"/>
  <c r="G9824" i="1"/>
  <c r="H9824" i="1"/>
  <c r="I9824" i="1"/>
  <c r="D9825" i="1"/>
  <c r="E9825" i="1"/>
  <c r="F9825" i="1"/>
  <c r="G9825" i="1"/>
  <c r="H9825" i="1"/>
  <c r="I9825" i="1"/>
  <c r="D9826" i="1"/>
  <c r="E9826" i="1"/>
  <c r="F9826" i="1"/>
  <c r="G9826" i="1"/>
  <c r="H9826" i="1"/>
  <c r="I9826" i="1"/>
  <c r="D9827" i="1"/>
  <c r="E9827" i="1"/>
  <c r="F9827" i="1"/>
  <c r="G9827" i="1"/>
  <c r="H9827" i="1"/>
  <c r="I9827" i="1"/>
  <c r="D9828" i="1"/>
  <c r="E9828" i="1"/>
  <c r="F9828" i="1"/>
  <c r="G9828" i="1"/>
  <c r="H9828" i="1"/>
  <c r="I9828" i="1"/>
  <c r="D9829" i="1"/>
  <c r="E9829" i="1"/>
  <c r="F9829" i="1"/>
  <c r="G9829" i="1"/>
  <c r="H9829" i="1"/>
  <c r="I9829" i="1"/>
  <c r="D9830" i="1"/>
  <c r="E9830" i="1"/>
  <c r="F9830" i="1"/>
  <c r="G9830" i="1"/>
  <c r="H9830" i="1"/>
  <c r="I9830" i="1"/>
  <c r="D9831" i="1"/>
  <c r="E9831" i="1"/>
  <c r="F9831" i="1"/>
  <c r="G9831" i="1"/>
  <c r="H9831" i="1"/>
  <c r="I9831" i="1"/>
  <c r="D9832" i="1"/>
  <c r="E9832" i="1"/>
  <c r="F9832" i="1"/>
  <c r="G9832" i="1"/>
  <c r="H9832" i="1"/>
  <c r="I9832" i="1"/>
  <c r="D9833" i="1"/>
  <c r="E9833" i="1"/>
  <c r="F9833" i="1"/>
  <c r="G9833" i="1"/>
  <c r="H9833" i="1"/>
  <c r="I9833" i="1"/>
  <c r="D9834" i="1"/>
  <c r="E9834" i="1"/>
  <c r="F9834" i="1"/>
  <c r="G9834" i="1"/>
  <c r="H9834" i="1"/>
  <c r="I9834" i="1"/>
  <c r="D9835" i="1"/>
  <c r="E9835" i="1"/>
  <c r="F9835" i="1"/>
  <c r="G9835" i="1"/>
  <c r="H9835" i="1"/>
  <c r="I9835" i="1"/>
  <c r="D9836" i="1"/>
  <c r="E9836" i="1"/>
  <c r="F9836" i="1"/>
  <c r="G9836" i="1"/>
  <c r="H9836" i="1"/>
  <c r="I9836" i="1"/>
  <c r="D9837" i="1"/>
  <c r="E9837" i="1"/>
  <c r="F9837" i="1"/>
  <c r="G9837" i="1"/>
  <c r="H9837" i="1"/>
  <c r="I9837" i="1"/>
  <c r="D9838" i="1"/>
  <c r="E9838" i="1"/>
  <c r="F9838" i="1"/>
  <c r="G9838" i="1"/>
  <c r="H9838" i="1"/>
  <c r="I9838" i="1"/>
  <c r="D9839" i="1"/>
  <c r="E9839" i="1"/>
  <c r="F9839" i="1"/>
  <c r="G9839" i="1"/>
  <c r="H9839" i="1"/>
  <c r="I9839" i="1"/>
  <c r="D9840" i="1"/>
  <c r="E9840" i="1"/>
  <c r="F9840" i="1"/>
  <c r="G9840" i="1"/>
  <c r="H9840" i="1"/>
  <c r="I9840" i="1"/>
  <c r="D9841" i="1"/>
  <c r="E9841" i="1"/>
  <c r="F9841" i="1"/>
  <c r="G9841" i="1"/>
  <c r="H9841" i="1"/>
  <c r="I9841" i="1"/>
  <c r="D9842" i="1"/>
  <c r="E9842" i="1"/>
  <c r="F9842" i="1"/>
  <c r="G9842" i="1"/>
  <c r="H9842" i="1"/>
  <c r="I9842" i="1"/>
  <c r="D9843" i="1"/>
  <c r="E9843" i="1"/>
  <c r="F9843" i="1"/>
  <c r="G9843" i="1"/>
  <c r="H9843" i="1"/>
  <c r="I9843" i="1"/>
  <c r="D9844" i="1"/>
  <c r="E9844" i="1"/>
  <c r="F9844" i="1"/>
  <c r="G9844" i="1"/>
  <c r="H9844" i="1"/>
  <c r="I9844" i="1"/>
  <c r="D9845" i="1"/>
  <c r="E9845" i="1"/>
  <c r="F9845" i="1"/>
  <c r="G9845" i="1"/>
  <c r="H9845" i="1"/>
  <c r="I9845" i="1"/>
  <c r="D9846" i="1"/>
  <c r="E9846" i="1"/>
  <c r="F9846" i="1"/>
  <c r="G9846" i="1"/>
  <c r="H9846" i="1"/>
  <c r="I9846" i="1"/>
  <c r="D9847" i="1"/>
  <c r="E9847" i="1"/>
  <c r="F9847" i="1"/>
  <c r="G9847" i="1"/>
  <c r="H9847" i="1"/>
  <c r="I9847" i="1"/>
  <c r="D9848" i="1"/>
  <c r="E9848" i="1"/>
  <c r="F9848" i="1"/>
  <c r="G9848" i="1"/>
  <c r="H9848" i="1"/>
  <c r="I9848" i="1"/>
  <c r="D9849" i="1"/>
  <c r="E9849" i="1"/>
  <c r="F9849" i="1"/>
  <c r="G9849" i="1"/>
  <c r="H9849" i="1"/>
  <c r="I9849" i="1"/>
  <c r="D9850" i="1"/>
  <c r="E9850" i="1"/>
  <c r="F9850" i="1"/>
  <c r="G9850" i="1"/>
  <c r="H9850" i="1"/>
  <c r="I9850" i="1"/>
  <c r="D9851" i="1"/>
  <c r="E9851" i="1"/>
  <c r="F9851" i="1"/>
  <c r="G9851" i="1"/>
  <c r="H9851" i="1"/>
  <c r="I9851" i="1"/>
  <c r="D9852" i="1"/>
  <c r="E9852" i="1"/>
  <c r="F9852" i="1"/>
  <c r="G9852" i="1"/>
  <c r="H9852" i="1"/>
  <c r="I9852" i="1"/>
  <c r="D9853" i="1"/>
  <c r="E9853" i="1"/>
  <c r="F9853" i="1"/>
  <c r="G9853" i="1"/>
  <c r="H9853" i="1"/>
  <c r="I9853" i="1"/>
  <c r="D9854" i="1"/>
  <c r="E9854" i="1"/>
  <c r="F9854" i="1"/>
  <c r="G9854" i="1"/>
  <c r="H9854" i="1"/>
  <c r="I9854" i="1"/>
  <c r="D9855" i="1"/>
  <c r="E9855" i="1"/>
  <c r="F9855" i="1"/>
  <c r="G9855" i="1"/>
  <c r="H9855" i="1"/>
  <c r="I9855" i="1"/>
  <c r="D9856" i="1"/>
  <c r="E9856" i="1"/>
  <c r="F9856" i="1"/>
  <c r="G9856" i="1"/>
  <c r="H9856" i="1"/>
  <c r="I9856" i="1"/>
  <c r="D9857" i="1"/>
  <c r="E9857" i="1"/>
  <c r="F9857" i="1"/>
  <c r="G9857" i="1"/>
  <c r="H9857" i="1"/>
  <c r="I9857" i="1"/>
  <c r="D9858" i="1"/>
  <c r="E9858" i="1"/>
  <c r="F9858" i="1"/>
  <c r="G9858" i="1"/>
  <c r="H9858" i="1"/>
  <c r="I9858" i="1"/>
  <c r="D9859" i="1"/>
  <c r="E9859" i="1"/>
  <c r="F9859" i="1"/>
  <c r="G9859" i="1"/>
  <c r="H9859" i="1"/>
  <c r="I9859" i="1"/>
  <c r="D9860" i="1"/>
  <c r="E9860" i="1"/>
  <c r="F9860" i="1"/>
  <c r="G9860" i="1"/>
  <c r="H9860" i="1"/>
  <c r="I9860" i="1"/>
  <c r="D9861" i="1"/>
  <c r="E9861" i="1"/>
  <c r="F9861" i="1"/>
  <c r="G9861" i="1"/>
  <c r="H9861" i="1"/>
  <c r="I9861" i="1"/>
  <c r="D9862" i="1"/>
  <c r="E9862" i="1"/>
  <c r="F9862" i="1"/>
  <c r="G9862" i="1"/>
  <c r="H9862" i="1"/>
  <c r="I9862" i="1"/>
  <c r="D9863" i="1"/>
  <c r="E9863" i="1"/>
  <c r="F9863" i="1"/>
  <c r="G9863" i="1"/>
  <c r="H9863" i="1"/>
  <c r="I9863" i="1"/>
  <c r="D9864" i="1"/>
  <c r="E9864" i="1"/>
  <c r="F9864" i="1"/>
  <c r="G9864" i="1"/>
  <c r="H9864" i="1"/>
  <c r="I9864" i="1"/>
  <c r="D9865" i="1"/>
  <c r="E9865" i="1"/>
  <c r="F9865" i="1"/>
  <c r="G9865" i="1"/>
  <c r="H9865" i="1"/>
  <c r="I9865" i="1"/>
  <c r="D9866" i="1"/>
  <c r="E9866" i="1"/>
  <c r="F9866" i="1"/>
  <c r="G9866" i="1"/>
  <c r="H9866" i="1"/>
  <c r="I9866" i="1"/>
  <c r="D9867" i="1"/>
  <c r="E9867" i="1"/>
  <c r="F9867" i="1"/>
  <c r="G9867" i="1"/>
  <c r="H9867" i="1"/>
  <c r="I9867" i="1"/>
  <c r="D9868" i="1"/>
  <c r="E9868" i="1"/>
  <c r="F9868" i="1"/>
  <c r="G9868" i="1"/>
  <c r="H9868" i="1"/>
  <c r="I9868" i="1"/>
  <c r="D9869" i="1"/>
  <c r="E9869" i="1"/>
  <c r="F9869" i="1"/>
  <c r="G9869" i="1"/>
  <c r="H9869" i="1"/>
  <c r="I9869" i="1"/>
  <c r="D9870" i="1"/>
  <c r="E9870" i="1"/>
  <c r="F9870" i="1"/>
  <c r="G9870" i="1"/>
  <c r="H9870" i="1"/>
  <c r="I9870" i="1"/>
  <c r="D9871" i="1"/>
  <c r="E9871" i="1"/>
  <c r="F9871" i="1"/>
  <c r="G9871" i="1"/>
  <c r="H9871" i="1"/>
  <c r="I9871" i="1"/>
  <c r="D9872" i="1"/>
  <c r="E9872" i="1"/>
  <c r="F9872" i="1"/>
  <c r="G9872" i="1"/>
  <c r="H9872" i="1"/>
  <c r="I9872" i="1"/>
  <c r="D9873" i="1"/>
  <c r="E9873" i="1"/>
  <c r="F9873" i="1"/>
  <c r="G9873" i="1"/>
  <c r="H9873" i="1"/>
  <c r="I9873" i="1"/>
  <c r="D9874" i="1"/>
  <c r="E9874" i="1"/>
  <c r="F9874" i="1"/>
  <c r="G9874" i="1"/>
  <c r="H9874" i="1"/>
  <c r="I9874" i="1"/>
  <c r="D9875" i="1"/>
  <c r="E9875" i="1"/>
  <c r="F9875" i="1"/>
  <c r="G9875" i="1"/>
  <c r="H9875" i="1"/>
  <c r="I9875" i="1"/>
  <c r="D9876" i="1"/>
  <c r="E9876" i="1"/>
  <c r="F9876" i="1"/>
  <c r="G9876" i="1"/>
  <c r="H9876" i="1"/>
  <c r="I9876" i="1"/>
  <c r="D9877" i="1"/>
  <c r="E9877" i="1"/>
  <c r="F9877" i="1"/>
  <c r="G9877" i="1"/>
  <c r="H9877" i="1"/>
  <c r="I9877" i="1"/>
  <c r="D9878" i="1"/>
  <c r="E9878" i="1"/>
  <c r="F9878" i="1"/>
  <c r="G9878" i="1"/>
  <c r="H9878" i="1"/>
  <c r="I9878" i="1"/>
  <c r="D9879" i="1"/>
  <c r="E9879" i="1"/>
  <c r="F9879" i="1"/>
  <c r="G9879" i="1"/>
  <c r="H9879" i="1"/>
  <c r="I9879" i="1"/>
  <c r="D9880" i="1"/>
  <c r="E9880" i="1"/>
  <c r="F9880" i="1"/>
  <c r="G9880" i="1"/>
  <c r="H9880" i="1"/>
  <c r="I9880" i="1"/>
  <c r="D9881" i="1"/>
  <c r="E9881" i="1"/>
  <c r="F9881" i="1"/>
  <c r="G9881" i="1"/>
  <c r="H9881" i="1"/>
  <c r="I9881" i="1"/>
  <c r="D9882" i="1"/>
  <c r="E9882" i="1"/>
  <c r="F9882" i="1"/>
  <c r="G9882" i="1"/>
  <c r="H9882" i="1"/>
  <c r="I9882" i="1"/>
  <c r="D9883" i="1"/>
  <c r="E9883" i="1"/>
  <c r="F9883" i="1"/>
  <c r="G9883" i="1"/>
  <c r="H9883" i="1"/>
  <c r="I9883" i="1"/>
  <c r="D9884" i="1"/>
  <c r="E9884" i="1"/>
  <c r="F9884" i="1"/>
  <c r="G9884" i="1"/>
  <c r="H9884" i="1"/>
  <c r="I9884" i="1"/>
  <c r="D9885" i="1"/>
  <c r="E9885" i="1"/>
  <c r="F9885" i="1"/>
  <c r="G9885" i="1"/>
  <c r="H9885" i="1"/>
  <c r="I9885" i="1"/>
  <c r="D9886" i="1"/>
  <c r="E9886" i="1"/>
  <c r="F9886" i="1"/>
  <c r="G9886" i="1"/>
  <c r="H9886" i="1"/>
  <c r="I9886" i="1"/>
  <c r="D9887" i="1"/>
  <c r="E9887" i="1"/>
  <c r="F9887" i="1"/>
  <c r="G9887" i="1"/>
  <c r="H9887" i="1"/>
  <c r="I9887" i="1"/>
  <c r="D9888" i="1"/>
  <c r="E9888" i="1"/>
  <c r="F9888" i="1"/>
  <c r="G9888" i="1"/>
  <c r="H9888" i="1"/>
  <c r="I9888" i="1"/>
  <c r="D9889" i="1"/>
  <c r="E9889" i="1"/>
  <c r="F9889" i="1"/>
  <c r="G9889" i="1"/>
  <c r="H9889" i="1"/>
  <c r="I9889" i="1"/>
  <c r="D9890" i="1"/>
  <c r="E9890" i="1"/>
  <c r="F9890" i="1"/>
  <c r="G9890" i="1"/>
  <c r="H9890" i="1"/>
  <c r="I9890" i="1"/>
  <c r="D9891" i="1"/>
  <c r="E9891" i="1"/>
  <c r="F9891" i="1"/>
  <c r="G9891" i="1"/>
  <c r="H9891" i="1"/>
  <c r="I9891" i="1"/>
  <c r="D9892" i="1"/>
  <c r="E9892" i="1"/>
  <c r="F9892" i="1"/>
  <c r="G9892" i="1"/>
  <c r="H9892" i="1"/>
  <c r="I9892" i="1"/>
  <c r="D9893" i="1"/>
  <c r="E9893" i="1"/>
  <c r="F9893" i="1"/>
  <c r="G9893" i="1"/>
  <c r="H9893" i="1"/>
  <c r="I9893" i="1"/>
  <c r="D9894" i="1"/>
  <c r="E9894" i="1"/>
  <c r="F9894" i="1"/>
  <c r="G9894" i="1"/>
  <c r="H9894" i="1"/>
  <c r="I9894" i="1"/>
  <c r="D9895" i="1"/>
  <c r="E9895" i="1"/>
  <c r="F9895" i="1"/>
  <c r="G9895" i="1"/>
  <c r="H9895" i="1"/>
  <c r="I9895" i="1"/>
  <c r="D9896" i="1"/>
  <c r="E9896" i="1"/>
  <c r="F9896" i="1"/>
  <c r="G9896" i="1"/>
  <c r="H9896" i="1"/>
  <c r="I9896" i="1"/>
  <c r="D9897" i="1"/>
  <c r="E9897" i="1"/>
  <c r="F9897" i="1"/>
  <c r="G9897" i="1"/>
  <c r="H9897" i="1"/>
  <c r="I9897" i="1"/>
  <c r="D9898" i="1"/>
  <c r="E9898" i="1"/>
  <c r="F9898" i="1"/>
  <c r="G9898" i="1"/>
  <c r="H9898" i="1"/>
  <c r="I9898" i="1"/>
  <c r="D9899" i="1"/>
  <c r="E9899" i="1"/>
  <c r="F9899" i="1"/>
  <c r="G9899" i="1"/>
  <c r="H9899" i="1"/>
  <c r="I9899" i="1"/>
  <c r="D9900" i="1"/>
  <c r="E9900" i="1"/>
  <c r="F9900" i="1"/>
  <c r="G9900" i="1"/>
  <c r="H9900" i="1"/>
  <c r="I9900" i="1"/>
  <c r="D9901" i="1"/>
  <c r="E9901" i="1"/>
  <c r="F9901" i="1"/>
  <c r="G9901" i="1"/>
  <c r="H9901" i="1"/>
  <c r="I9901" i="1"/>
  <c r="D9902" i="1"/>
  <c r="E9902" i="1"/>
  <c r="F9902" i="1"/>
  <c r="G9902" i="1"/>
  <c r="H9902" i="1"/>
  <c r="I9902" i="1"/>
  <c r="D9903" i="1"/>
  <c r="E9903" i="1"/>
  <c r="F9903" i="1"/>
  <c r="G9903" i="1"/>
  <c r="H9903" i="1"/>
  <c r="I9903" i="1"/>
  <c r="D9904" i="1"/>
  <c r="E9904" i="1"/>
  <c r="F9904" i="1"/>
  <c r="G9904" i="1"/>
  <c r="H9904" i="1"/>
  <c r="I9904" i="1"/>
  <c r="D9905" i="1"/>
  <c r="E9905" i="1"/>
  <c r="F9905" i="1"/>
  <c r="G9905" i="1"/>
  <c r="H9905" i="1"/>
  <c r="I9905" i="1"/>
  <c r="D9906" i="1"/>
  <c r="E9906" i="1"/>
  <c r="F9906" i="1"/>
  <c r="G9906" i="1"/>
  <c r="H9906" i="1"/>
  <c r="I9906" i="1"/>
  <c r="D9907" i="1"/>
  <c r="E9907" i="1"/>
  <c r="F9907" i="1"/>
  <c r="G9907" i="1"/>
  <c r="H9907" i="1"/>
  <c r="I9907" i="1"/>
  <c r="D9908" i="1"/>
  <c r="E9908" i="1"/>
  <c r="F9908" i="1"/>
  <c r="G9908" i="1"/>
  <c r="H9908" i="1"/>
  <c r="I9908" i="1"/>
  <c r="D9909" i="1"/>
  <c r="E9909" i="1"/>
  <c r="F9909" i="1"/>
  <c r="G9909" i="1"/>
  <c r="H9909" i="1"/>
  <c r="I9909" i="1"/>
  <c r="D9910" i="1"/>
  <c r="E9910" i="1"/>
  <c r="F9910" i="1"/>
  <c r="G9910" i="1"/>
  <c r="H9910" i="1"/>
  <c r="I9910" i="1"/>
  <c r="D9911" i="1"/>
  <c r="E9911" i="1"/>
  <c r="F9911" i="1"/>
  <c r="G9911" i="1"/>
  <c r="H9911" i="1"/>
  <c r="I9911" i="1"/>
  <c r="D9912" i="1"/>
  <c r="E9912" i="1"/>
  <c r="F9912" i="1"/>
  <c r="G9912" i="1"/>
  <c r="H9912" i="1"/>
  <c r="I9912" i="1"/>
  <c r="D9913" i="1"/>
  <c r="E9913" i="1"/>
  <c r="F9913" i="1"/>
  <c r="G9913" i="1"/>
  <c r="H9913" i="1"/>
  <c r="I9913" i="1"/>
  <c r="D9914" i="1"/>
  <c r="E9914" i="1"/>
  <c r="F9914" i="1"/>
  <c r="G9914" i="1"/>
  <c r="H9914" i="1"/>
  <c r="I9914" i="1"/>
  <c r="D9915" i="1"/>
  <c r="E9915" i="1"/>
  <c r="F9915" i="1"/>
  <c r="G9915" i="1"/>
  <c r="H9915" i="1"/>
  <c r="I9915" i="1"/>
  <c r="D9916" i="1"/>
  <c r="E9916" i="1"/>
  <c r="F9916" i="1"/>
  <c r="G9916" i="1"/>
  <c r="H9916" i="1"/>
  <c r="I9916" i="1"/>
  <c r="D9917" i="1"/>
  <c r="E9917" i="1"/>
  <c r="F9917" i="1"/>
  <c r="G9917" i="1"/>
  <c r="H9917" i="1"/>
  <c r="I9917" i="1"/>
  <c r="D9918" i="1"/>
  <c r="E9918" i="1"/>
  <c r="F9918" i="1"/>
  <c r="G9918" i="1"/>
  <c r="H9918" i="1"/>
  <c r="I9918" i="1"/>
  <c r="D9919" i="1"/>
  <c r="E9919" i="1"/>
  <c r="F9919" i="1"/>
  <c r="G9919" i="1"/>
  <c r="H9919" i="1"/>
  <c r="I9919" i="1"/>
  <c r="D9920" i="1"/>
  <c r="E9920" i="1"/>
  <c r="F9920" i="1"/>
  <c r="G9920" i="1"/>
  <c r="H9920" i="1"/>
  <c r="I9920" i="1"/>
  <c r="D9921" i="1"/>
  <c r="E9921" i="1"/>
  <c r="F9921" i="1"/>
  <c r="G9921" i="1"/>
  <c r="H9921" i="1"/>
  <c r="I9921" i="1"/>
  <c r="D9922" i="1"/>
  <c r="E9922" i="1"/>
  <c r="F9922" i="1"/>
  <c r="G9922" i="1"/>
  <c r="H9922" i="1"/>
  <c r="I9922" i="1"/>
  <c r="D9923" i="1"/>
  <c r="E9923" i="1"/>
  <c r="F9923" i="1"/>
  <c r="G9923" i="1"/>
  <c r="H9923" i="1"/>
  <c r="I9923" i="1"/>
  <c r="D9924" i="1"/>
  <c r="E9924" i="1"/>
  <c r="F9924" i="1"/>
  <c r="G9924" i="1"/>
  <c r="H9924" i="1"/>
  <c r="I9924" i="1"/>
  <c r="D9925" i="1"/>
  <c r="E9925" i="1"/>
  <c r="F9925" i="1"/>
  <c r="G9925" i="1"/>
  <c r="H9925" i="1"/>
  <c r="I9925" i="1"/>
  <c r="D9926" i="1"/>
  <c r="E9926" i="1"/>
  <c r="F9926" i="1"/>
  <c r="G9926" i="1"/>
  <c r="H9926" i="1"/>
  <c r="I9926" i="1"/>
  <c r="D9927" i="1"/>
  <c r="E9927" i="1"/>
  <c r="F9927" i="1"/>
  <c r="G9927" i="1"/>
  <c r="H9927" i="1"/>
  <c r="I9927" i="1"/>
  <c r="D9928" i="1"/>
  <c r="E9928" i="1"/>
  <c r="F9928" i="1"/>
  <c r="G9928" i="1"/>
  <c r="H9928" i="1"/>
  <c r="I9928" i="1"/>
  <c r="D9929" i="1"/>
  <c r="E9929" i="1"/>
  <c r="F9929" i="1"/>
  <c r="G9929" i="1"/>
  <c r="H9929" i="1"/>
  <c r="I9929" i="1"/>
  <c r="D9930" i="1"/>
  <c r="E9930" i="1"/>
  <c r="F9930" i="1"/>
  <c r="G9930" i="1"/>
  <c r="H9930" i="1"/>
  <c r="I9930" i="1"/>
  <c r="D9931" i="1"/>
  <c r="E9931" i="1"/>
  <c r="F9931" i="1"/>
  <c r="G9931" i="1"/>
  <c r="H9931" i="1"/>
  <c r="I9931" i="1"/>
  <c r="D9932" i="1"/>
  <c r="E9932" i="1"/>
  <c r="F9932" i="1"/>
  <c r="G9932" i="1"/>
  <c r="H9932" i="1"/>
  <c r="I9932" i="1"/>
  <c r="D9933" i="1"/>
  <c r="E9933" i="1"/>
  <c r="F9933" i="1"/>
  <c r="G9933" i="1"/>
  <c r="H9933" i="1"/>
  <c r="I9933" i="1"/>
  <c r="D9934" i="1"/>
  <c r="E9934" i="1"/>
  <c r="F9934" i="1"/>
  <c r="G9934" i="1"/>
  <c r="H9934" i="1"/>
  <c r="I9934" i="1"/>
  <c r="D9935" i="1"/>
  <c r="E9935" i="1"/>
  <c r="F9935" i="1"/>
  <c r="G9935" i="1"/>
  <c r="H9935" i="1"/>
  <c r="I9935" i="1"/>
  <c r="D9936" i="1"/>
  <c r="E9936" i="1"/>
  <c r="F9936" i="1"/>
  <c r="G9936" i="1"/>
  <c r="H9936" i="1"/>
  <c r="I9936" i="1"/>
  <c r="D9937" i="1"/>
  <c r="E9937" i="1"/>
  <c r="F9937" i="1"/>
  <c r="G9937" i="1"/>
  <c r="H9937" i="1"/>
  <c r="I9937" i="1"/>
  <c r="D9938" i="1"/>
  <c r="E9938" i="1"/>
  <c r="F9938" i="1"/>
  <c r="G9938" i="1"/>
  <c r="H9938" i="1"/>
  <c r="I9938" i="1"/>
  <c r="D9939" i="1"/>
  <c r="E9939" i="1"/>
  <c r="F9939" i="1"/>
  <c r="G9939" i="1"/>
  <c r="H9939" i="1"/>
  <c r="I9939" i="1"/>
  <c r="D9940" i="1"/>
  <c r="E9940" i="1"/>
  <c r="F9940" i="1"/>
  <c r="G9940" i="1"/>
  <c r="H9940" i="1"/>
  <c r="I9940" i="1"/>
  <c r="D9941" i="1"/>
  <c r="E9941" i="1"/>
  <c r="F9941" i="1"/>
  <c r="G9941" i="1"/>
  <c r="H9941" i="1"/>
  <c r="I9941" i="1"/>
  <c r="D9942" i="1"/>
  <c r="E9942" i="1"/>
  <c r="F9942" i="1"/>
  <c r="G9942" i="1"/>
  <c r="H9942" i="1"/>
  <c r="I9942" i="1"/>
  <c r="D9943" i="1"/>
  <c r="E9943" i="1"/>
  <c r="F9943" i="1"/>
  <c r="G9943" i="1"/>
  <c r="H9943" i="1"/>
  <c r="I9943" i="1"/>
  <c r="D9944" i="1"/>
  <c r="E9944" i="1"/>
  <c r="F9944" i="1"/>
  <c r="G9944" i="1"/>
  <c r="H9944" i="1"/>
  <c r="I9944" i="1"/>
  <c r="D9945" i="1"/>
  <c r="E9945" i="1"/>
  <c r="F9945" i="1"/>
  <c r="G9945" i="1"/>
  <c r="H9945" i="1"/>
  <c r="I9945" i="1"/>
  <c r="D9946" i="1"/>
  <c r="E9946" i="1"/>
  <c r="F9946" i="1"/>
  <c r="G9946" i="1"/>
  <c r="H9946" i="1"/>
  <c r="I9946" i="1"/>
  <c r="D9947" i="1"/>
  <c r="E9947" i="1"/>
  <c r="F9947" i="1"/>
  <c r="G9947" i="1"/>
  <c r="H9947" i="1"/>
  <c r="I9947" i="1"/>
  <c r="D9948" i="1"/>
  <c r="E9948" i="1"/>
  <c r="F9948" i="1"/>
  <c r="G9948" i="1"/>
  <c r="H9948" i="1"/>
  <c r="I9948" i="1"/>
  <c r="D9949" i="1"/>
  <c r="E9949" i="1"/>
  <c r="F9949" i="1"/>
  <c r="G9949" i="1"/>
  <c r="H9949" i="1"/>
  <c r="I9949" i="1"/>
  <c r="D9950" i="1"/>
  <c r="E9950" i="1"/>
  <c r="F9950" i="1"/>
  <c r="G9950" i="1"/>
  <c r="H9950" i="1"/>
  <c r="I9950" i="1"/>
  <c r="D9951" i="1"/>
  <c r="E9951" i="1"/>
  <c r="F9951" i="1"/>
  <c r="G9951" i="1"/>
  <c r="H9951" i="1"/>
  <c r="I9951" i="1"/>
  <c r="D9952" i="1"/>
  <c r="E9952" i="1"/>
  <c r="F9952" i="1"/>
  <c r="G9952" i="1"/>
  <c r="H9952" i="1"/>
  <c r="I9952" i="1"/>
  <c r="D9953" i="1"/>
  <c r="E9953" i="1"/>
  <c r="F9953" i="1"/>
  <c r="G9953" i="1"/>
  <c r="H9953" i="1"/>
  <c r="I9953" i="1"/>
  <c r="D9954" i="1"/>
  <c r="E9954" i="1"/>
  <c r="F9954" i="1"/>
  <c r="G9954" i="1"/>
  <c r="H9954" i="1"/>
  <c r="I9954" i="1"/>
  <c r="D9955" i="1"/>
  <c r="E9955" i="1"/>
  <c r="F9955" i="1"/>
  <c r="G9955" i="1"/>
  <c r="H9955" i="1"/>
  <c r="I9955" i="1"/>
  <c r="D9956" i="1"/>
  <c r="E9956" i="1"/>
  <c r="F9956" i="1"/>
  <c r="G9956" i="1"/>
  <c r="H9956" i="1"/>
  <c r="I9956" i="1"/>
  <c r="D9957" i="1"/>
  <c r="E9957" i="1"/>
  <c r="F9957" i="1"/>
  <c r="G9957" i="1"/>
  <c r="H9957" i="1"/>
  <c r="I9957" i="1"/>
  <c r="D9958" i="1"/>
  <c r="E9958" i="1"/>
  <c r="F9958" i="1"/>
  <c r="G9958" i="1"/>
  <c r="H9958" i="1"/>
  <c r="I9958" i="1"/>
  <c r="D9959" i="1"/>
  <c r="E9959" i="1"/>
  <c r="F9959" i="1"/>
  <c r="G9959" i="1"/>
  <c r="H9959" i="1"/>
  <c r="I9959" i="1"/>
  <c r="D9960" i="1"/>
  <c r="E9960" i="1"/>
  <c r="F9960" i="1"/>
  <c r="G9960" i="1"/>
  <c r="H9960" i="1"/>
  <c r="I9960" i="1"/>
  <c r="D9961" i="1"/>
  <c r="E9961" i="1"/>
  <c r="F9961" i="1"/>
  <c r="G9961" i="1"/>
  <c r="H9961" i="1"/>
  <c r="I9961" i="1"/>
  <c r="D9962" i="1"/>
  <c r="E9962" i="1"/>
  <c r="F9962" i="1"/>
  <c r="G9962" i="1"/>
  <c r="H9962" i="1"/>
  <c r="I9962" i="1"/>
  <c r="D9963" i="1"/>
  <c r="E9963" i="1"/>
  <c r="F9963" i="1"/>
  <c r="G9963" i="1"/>
  <c r="H9963" i="1"/>
  <c r="I9963" i="1"/>
  <c r="D9964" i="1"/>
  <c r="E9964" i="1"/>
  <c r="F9964" i="1"/>
  <c r="G9964" i="1"/>
  <c r="H9964" i="1"/>
  <c r="I9964" i="1"/>
  <c r="D9965" i="1"/>
  <c r="E9965" i="1"/>
  <c r="F9965" i="1"/>
  <c r="G9965" i="1"/>
  <c r="H9965" i="1"/>
  <c r="I9965" i="1"/>
  <c r="D9966" i="1"/>
  <c r="E9966" i="1"/>
  <c r="F9966" i="1"/>
  <c r="G9966" i="1"/>
  <c r="H9966" i="1"/>
  <c r="I9966" i="1"/>
  <c r="D9967" i="1"/>
  <c r="E9967" i="1"/>
  <c r="F9967" i="1"/>
  <c r="G9967" i="1"/>
  <c r="H9967" i="1"/>
  <c r="I9967" i="1"/>
  <c r="D9968" i="1"/>
  <c r="E9968" i="1"/>
  <c r="F9968" i="1"/>
  <c r="G9968" i="1"/>
  <c r="H9968" i="1"/>
  <c r="I9968" i="1"/>
  <c r="D9969" i="1"/>
  <c r="E9969" i="1"/>
  <c r="F9969" i="1"/>
  <c r="G9969" i="1"/>
  <c r="H9969" i="1"/>
  <c r="I9969" i="1"/>
  <c r="D9970" i="1"/>
  <c r="E9970" i="1"/>
  <c r="F9970" i="1"/>
  <c r="G9970" i="1"/>
  <c r="H9970" i="1"/>
  <c r="I9970" i="1"/>
  <c r="D9971" i="1"/>
  <c r="E9971" i="1"/>
  <c r="F9971" i="1"/>
  <c r="G9971" i="1"/>
  <c r="H9971" i="1"/>
  <c r="I9971" i="1"/>
  <c r="D9972" i="1"/>
  <c r="E9972" i="1"/>
  <c r="F9972" i="1"/>
  <c r="G9972" i="1"/>
  <c r="H9972" i="1"/>
  <c r="I9972" i="1"/>
  <c r="D9973" i="1"/>
  <c r="E9973" i="1"/>
  <c r="F9973" i="1"/>
  <c r="G9973" i="1"/>
  <c r="H9973" i="1"/>
  <c r="I9973" i="1"/>
  <c r="D9974" i="1"/>
  <c r="E9974" i="1"/>
  <c r="F9974" i="1"/>
  <c r="G9974" i="1"/>
  <c r="H9974" i="1"/>
  <c r="I9974" i="1"/>
  <c r="D9975" i="1"/>
  <c r="E9975" i="1"/>
  <c r="F9975" i="1"/>
  <c r="G9975" i="1"/>
  <c r="H9975" i="1"/>
  <c r="I9975" i="1"/>
  <c r="D9976" i="1"/>
  <c r="E9976" i="1"/>
  <c r="F9976" i="1"/>
  <c r="G9976" i="1"/>
  <c r="H9976" i="1"/>
  <c r="I9976" i="1"/>
  <c r="D9977" i="1"/>
  <c r="E9977" i="1"/>
  <c r="F9977" i="1"/>
  <c r="G9977" i="1"/>
  <c r="H9977" i="1"/>
  <c r="I9977" i="1"/>
  <c r="D9978" i="1"/>
  <c r="E9978" i="1"/>
  <c r="F9978" i="1"/>
  <c r="G9978" i="1"/>
  <c r="H9978" i="1"/>
  <c r="I9978" i="1"/>
  <c r="D9979" i="1"/>
  <c r="E9979" i="1"/>
  <c r="F9979" i="1"/>
  <c r="G9979" i="1"/>
  <c r="H9979" i="1"/>
  <c r="I9979" i="1"/>
  <c r="D9980" i="1"/>
  <c r="E9980" i="1"/>
  <c r="F9980" i="1"/>
  <c r="G9980" i="1"/>
  <c r="H9980" i="1"/>
  <c r="I9980" i="1"/>
  <c r="D9981" i="1"/>
  <c r="E9981" i="1"/>
  <c r="F9981" i="1"/>
  <c r="G9981" i="1"/>
  <c r="H9981" i="1"/>
  <c r="I9981" i="1"/>
  <c r="D9982" i="1"/>
  <c r="E9982" i="1"/>
  <c r="F9982" i="1"/>
  <c r="G9982" i="1"/>
  <c r="H9982" i="1"/>
  <c r="I9982" i="1"/>
  <c r="D9983" i="1"/>
  <c r="E9983" i="1"/>
  <c r="F9983" i="1"/>
  <c r="G9983" i="1"/>
  <c r="H9983" i="1"/>
  <c r="I9983" i="1"/>
  <c r="D9984" i="1"/>
  <c r="E9984" i="1"/>
  <c r="F9984" i="1"/>
  <c r="G9984" i="1"/>
  <c r="H9984" i="1"/>
  <c r="I9984" i="1"/>
  <c r="D9985" i="1"/>
  <c r="E9985" i="1"/>
  <c r="F9985" i="1"/>
  <c r="G9985" i="1"/>
  <c r="H9985" i="1"/>
  <c r="I9985" i="1"/>
  <c r="D9986" i="1"/>
  <c r="E9986" i="1"/>
  <c r="F9986" i="1"/>
  <c r="G9986" i="1"/>
  <c r="H9986" i="1"/>
  <c r="I9986" i="1"/>
  <c r="D9987" i="1"/>
  <c r="E9987" i="1"/>
  <c r="F9987" i="1"/>
  <c r="G9987" i="1"/>
  <c r="H9987" i="1"/>
  <c r="I9987" i="1"/>
  <c r="D9988" i="1"/>
  <c r="E9988" i="1"/>
  <c r="F9988" i="1"/>
  <c r="G9988" i="1"/>
  <c r="H9988" i="1"/>
  <c r="I9988" i="1"/>
  <c r="D9989" i="1"/>
  <c r="E9989" i="1"/>
  <c r="F9989" i="1"/>
  <c r="G9989" i="1"/>
  <c r="H9989" i="1"/>
  <c r="I9989" i="1"/>
  <c r="D9990" i="1"/>
  <c r="E9990" i="1"/>
  <c r="F9990" i="1"/>
  <c r="G9990" i="1"/>
  <c r="H9990" i="1"/>
  <c r="I9990" i="1"/>
  <c r="D9991" i="1"/>
  <c r="E9991" i="1"/>
  <c r="F9991" i="1"/>
  <c r="G9991" i="1"/>
  <c r="H9991" i="1"/>
  <c r="I9991" i="1"/>
  <c r="D9992" i="1"/>
  <c r="E9992" i="1"/>
  <c r="F9992" i="1"/>
  <c r="G9992" i="1"/>
  <c r="H9992" i="1"/>
  <c r="I9992" i="1"/>
  <c r="D9993" i="1"/>
  <c r="E9993" i="1"/>
  <c r="F9993" i="1"/>
  <c r="G9993" i="1"/>
  <c r="H9993" i="1"/>
  <c r="I9993" i="1"/>
  <c r="D9994" i="1"/>
  <c r="E9994" i="1"/>
  <c r="F9994" i="1"/>
  <c r="G9994" i="1"/>
  <c r="H9994" i="1"/>
  <c r="I9994" i="1"/>
  <c r="D9995" i="1"/>
  <c r="E9995" i="1"/>
  <c r="F9995" i="1"/>
  <c r="G9995" i="1"/>
  <c r="H9995" i="1"/>
  <c r="I9995" i="1"/>
  <c r="D9996" i="1"/>
  <c r="E9996" i="1"/>
  <c r="F9996" i="1"/>
  <c r="G9996" i="1"/>
  <c r="H9996" i="1"/>
  <c r="I9996" i="1"/>
  <c r="D9997" i="1"/>
  <c r="E9997" i="1"/>
  <c r="F9997" i="1"/>
  <c r="G9997" i="1"/>
  <c r="H9997" i="1"/>
  <c r="I9997" i="1"/>
  <c r="D9998" i="1"/>
  <c r="E9998" i="1"/>
  <c r="F9998" i="1"/>
  <c r="G9998" i="1"/>
  <c r="H9998" i="1"/>
  <c r="I9998" i="1"/>
  <c r="D9999" i="1"/>
  <c r="E9999" i="1"/>
  <c r="F9999" i="1"/>
  <c r="G9999" i="1"/>
  <c r="H9999" i="1"/>
  <c r="I9999" i="1"/>
  <c r="D10000" i="1"/>
  <c r="E10000" i="1"/>
  <c r="F10000" i="1"/>
  <c r="G10000" i="1"/>
  <c r="H10000" i="1"/>
  <c r="I10000" i="1"/>
  <c r="D10001" i="1"/>
  <c r="E10001" i="1"/>
  <c r="F10001" i="1"/>
  <c r="G10001" i="1"/>
  <c r="H10001" i="1"/>
  <c r="I10001" i="1"/>
  <c r="D10002" i="1"/>
  <c r="E10002" i="1"/>
  <c r="F10002" i="1"/>
  <c r="G10002" i="1"/>
  <c r="H10002" i="1"/>
  <c r="I10002" i="1"/>
  <c r="D10003" i="1"/>
  <c r="E10003" i="1"/>
  <c r="F10003" i="1"/>
  <c r="G10003" i="1"/>
  <c r="H10003" i="1"/>
  <c r="I10003" i="1"/>
  <c r="D10004" i="1"/>
  <c r="E10004" i="1"/>
  <c r="F10004" i="1"/>
  <c r="G10004" i="1"/>
  <c r="H10004" i="1"/>
  <c r="I10004" i="1"/>
  <c r="D10005" i="1"/>
  <c r="E10005" i="1"/>
  <c r="F10005" i="1"/>
  <c r="G10005" i="1"/>
  <c r="H10005" i="1"/>
  <c r="I10005" i="1"/>
  <c r="D10006" i="1"/>
  <c r="E10006" i="1"/>
  <c r="F10006" i="1"/>
  <c r="G10006" i="1"/>
  <c r="H10006" i="1"/>
  <c r="I10006" i="1"/>
  <c r="D10007" i="1"/>
  <c r="E10007" i="1"/>
  <c r="F10007" i="1"/>
  <c r="G10007" i="1"/>
  <c r="H10007" i="1"/>
  <c r="I10007" i="1"/>
  <c r="D10008" i="1"/>
  <c r="E10008" i="1"/>
  <c r="F10008" i="1"/>
  <c r="G10008" i="1"/>
  <c r="H10008" i="1"/>
  <c r="I10008" i="1"/>
  <c r="D10009" i="1"/>
  <c r="E10009" i="1"/>
  <c r="F10009" i="1"/>
  <c r="G10009" i="1"/>
  <c r="H10009" i="1"/>
  <c r="I10009" i="1"/>
  <c r="D10010" i="1"/>
  <c r="E10010" i="1"/>
  <c r="F10010" i="1"/>
  <c r="G10010" i="1"/>
  <c r="H10010" i="1"/>
  <c r="I10010" i="1"/>
  <c r="D10011" i="1"/>
  <c r="E10011" i="1"/>
  <c r="F10011" i="1"/>
  <c r="G10011" i="1"/>
  <c r="H10011" i="1"/>
  <c r="I10011" i="1"/>
  <c r="D10012" i="1"/>
  <c r="E10012" i="1"/>
  <c r="F10012" i="1"/>
  <c r="G10012" i="1"/>
  <c r="H10012" i="1"/>
  <c r="I10012" i="1"/>
  <c r="D10013" i="1"/>
  <c r="E10013" i="1"/>
  <c r="F10013" i="1"/>
  <c r="G10013" i="1"/>
  <c r="H10013" i="1"/>
  <c r="I10013" i="1"/>
  <c r="D10014" i="1"/>
  <c r="E10014" i="1"/>
  <c r="F10014" i="1"/>
  <c r="G10014" i="1"/>
  <c r="H10014" i="1"/>
  <c r="I10014" i="1"/>
  <c r="D10015" i="1"/>
  <c r="E10015" i="1"/>
  <c r="F10015" i="1"/>
  <c r="G10015" i="1"/>
  <c r="H10015" i="1"/>
  <c r="I10015" i="1"/>
  <c r="D10016" i="1"/>
  <c r="E10016" i="1"/>
  <c r="F10016" i="1"/>
  <c r="G10016" i="1"/>
  <c r="H10016" i="1"/>
  <c r="I10016" i="1"/>
  <c r="D10017" i="1"/>
  <c r="E10017" i="1"/>
  <c r="F10017" i="1"/>
  <c r="G10017" i="1"/>
  <c r="H10017" i="1"/>
  <c r="I10017" i="1"/>
  <c r="D10018" i="1"/>
  <c r="E10018" i="1"/>
  <c r="F10018" i="1"/>
  <c r="G10018" i="1"/>
  <c r="H10018" i="1"/>
  <c r="I10018" i="1"/>
  <c r="D10019" i="1"/>
  <c r="E10019" i="1"/>
  <c r="F10019" i="1"/>
  <c r="G10019" i="1"/>
  <c r="H10019" i="1"/>
  <c r="I10019" i="1"/>
  <c r="D10020" i="1"/>
  <c r="E10020" i="1"/>
  <c r="F10020" i="1"/>
  <c r="G10020" i="1"/>
  <c r="H10020" i="1"/>
  <c r="I10020" i="1"/>
  <c r="D10021" i="1"/>
  <c r="E10021" i="1"/>
  <c r="F10021" i="1"/>
  <c r="G10021" i="1"/>
  <c r="H10021" i="1"/>
  <c r="I10021" i="1"/>
  <c r="D10022" i="1"/>
  <c r="E10022" i="1"/>
  <c r="F10022" i="1"/>
  <c r="G10022" i="1"/>
  <c r="H10022" i="1"/>
  <c r="I10022" i="1"/>
  <c r="D10023" i="1"/>
  <c r="E10023" i="1"/>
  <c r="F10023" i="1"/>
  <c r="G10023" i="1"/>
  <c r="H10023" i="1"/>
  <c r="I10023" i="1"/>
  <c r="D10024" i="1"/>
  <c r="E10024" i="1"/>
  <c r="F10024" i="1"/>
  <c r="G10024" i="1"/>
  <c r="H10024" i="1"/>
  <c r="I10024" i="1"/>
  <c r="D10025" i="1"/>
  <c r="E10025" i="1"/>
  <c r="F10025" i="1"/>
  <c r="G10025" i="1"/>
  <c r="H10025" i="1"/>
  <c r="I10025" i="1"/>
  <c r="D10026" i="1"/>
  <c r="E10026" i="1"/>
  <c r="F10026" i="1"/>
  <c r="G10026" i="1"/>
  <c r="H10026" i="1"/>
  <c r="I10026" i="1"/>
  <c r="D10027" i="1"/>
  <c r="E10027" i="1"/>
  <c r="F10027" i="1"/>
  <c r="G10027" i="1"/>
  <c r="H10027" i="1"/>
  <c r="I10027" i="1"/>
  <c r="D10028" i="1"/>
  <c r="E10028" i="1"/>
  <c r="F10028" i="1"/>
  <c r="G10028" i="1"/>
  <c r="H10028" i="1"/>
  <c r="I10028" i="1"/>
  <c r="D10029" i="1"/>
  <c r="E10029" i="1"/>
  <c r="F10029" i="1"/>
  <c r="G10029" i="1"/>
  <c r="H10029" i="1"/>
  <c r="I10029" i="1"/>
  <c r="D10030" i="1"/>
  <c r="E10030" i="1"/>
  <c r="F10030" i="1"/>
  <c r="G10030" i="1"/>
  <c r="H10030" i="1"/>
  <c r="I10030" i="1"/>
  <c r="D10031" i="1"/>
  <c r="E10031" i="1"/>
  <c r="F10031" i="1"/>
  <c r="G10031" i="1"/>
  <c r="H10031" i="1"/>
  <c r="I10031" i="1"/>
  <c r="D10032" i="1"/>
  <c r="E10032" i="1"/>
  <c r="F10032" i="1"/>
  <c r="G10032" i="1"/>
  <c r="H10032" i="1"/>
  <c r="I10032" i="1"/>
  <c r="D10033" i="1"/>
  <c r="E10033" i="1"/>
  <c r="F10033" i="1"/>
  <c r="G10033" i="1"/>
  <c r="H10033" i="1"/>
  <c r="I10033" i="1"/>
  <c r="D10034" i="1"/>
  <c r="E10034" i="1"/>
  <c r="F10034" i="1"/>
  <c r="G10034" i="1"/>
  <c r="H10034" i="1"/>
  <c r="I10034" i="1"/>
  <c r="D10035" i="1"/>
  <c r="E10035" i="1"/>
  <c r="F10035" i="1"/>
  <c r="G10035" i="1"/>
  <c r="H10035" i="1"/>
  <c r="I10035" i="1"/>
  <c r="D10036" i="1"/>
  <c r="E10036" i="1"/>
  <c r="F10036" i="1"/>
  <c r="G10036" i="1"/>
  <c r="H10036" i="1"/>
  <c r="I10036" i="1"/>
  <c r="D10037" i="1"/>
  <c r="E10037" i="1"/>
  <c r="F10037" i="1"/>
  <c r="G10037" i="1"/>
  <c r="H10037" i="1"/>
  <c r="I10037" i="1"/>
  <c r="D10038" i="1"/>
  <c r="E10038" i="1"/>
  <c r="F10038" i="1"/>
  <c r="G10038" i="1"/>
  <c r="H10038" i="1"/>
  <c r="I10038" i="1"/>
  <c r="D10039" i="1"/>
  <c r="E10039" i="1"/>
  <c r="F10039" i="1"/>
  <c r="G10039" i="1"/>
  <c r="H10039" i="1"/>
  <c r="I10039" i="1"/>
  <c r="D10040" i="1"/>
  <c r="E10040" i="1"/>
  <c r="F10040" i="1"/>
  <c r="G10040" i="1"/>
  <c r="H10040" i="1"/>
  <c r="I10040" i="1"/>
  <c r="D10041" i="1"/>
  <c r="E10041" i="1"/>
  <c r="F10041" i="1"/>
  <c r="G10041" i="1"/>
  <c r="H10041" i="1"/>
  <c r="I10041" i="1"/>
  <c r="D10042" i="1"/>
  <c r="E10042" i="1"/>
  <c r="F10042" i="1"/>
  <c r="G10042" i="1"/>
  <c r="H10042" i="1"/>
  <c r="I10042" i="1"/>
  <c r="D10043" i="1"/>
  <c r="E10043" i="1"/>
  <c r="F10043" i="1"/>
  <c r="G10043" i="1"/>
  <c r="H10043" i="1"/>
  <c r="I10043" i="1"/>
  <c r="D10044" i="1"/>
  <c r="E10044" i="1"/>
  <c r="F10044" i="1"/>
  <c r="G10044" i="1"/>
  <c r="H10044" i="1"/>
  <c r="I10044" i="1"/>
  <c r="D10045" i="1"/>
  <c r="E10045" i="1"/>
  <c r="F10045" i="1"/>
  <c r="G10045" i="1"/>
  <c r="H10045" i="1"/>
  <c r="I10045" i="1"/>
  <c r="D10046" i="1"/>
  <c r="E10046" i="1"/>
  <c r="F10046" i="1"/>
  <c r="G10046" i="1"/>
  <c r="H10046" i="1"/>
  <c r="I10046" i="1"/>
  <c r="D10047" i="1"/>
  <c r="E10047" i="1"/>
  <c r="F10047" i="1"/>
  <c r="G10047" i="1"/>
  <c r="H10047" i="1"/>
  <c r="I10047" i="1"/>
  <c r="D10048" i="1"/>
  <c r="E10048" i="1"/>
  <c r="F10048" i="1"/>
  <c r="G10048" i="1"/>
  <c r="H10048" i="1"/>
  <c r="I10048" i="1"/>
  <c r="D10049" i="1"/>
  <c r="E10049" i="1"/>
  <c r="F10049" i="1"/>
  <c r="G10049" i="1"/>
  <c r="H10049" i="1"/>
  <c r="I10049" i="1"/>
  <c r="D10050" i="1"/>
  <c r="E10050" i="1"/>
  <c r="F10050" i="1"/>
  <c r="G10050" i="1"/>
  <c r="H10050" i="1"/>
  <c r="I10050" i="1"/>
  <c r="D10051" i="1"/>
  <c r="E10051" i="1"/>
  <c r="F10051" i="1"/>
  <c r="G10051" i="1"/>
  <c r="H10051" i="1"/>
  <c r="I10051" i="1"/>
  <c r="D10052" i="1"/>
  <c r="E10052" i="1"/>
  <c r="F10052" i="1"/>
  <c r="G10052" i="1"/>
  <c r="H10052" i="1"/>
  <c r="I10052" i="1"/>
  <c r="D10053" i="1"/>
  <c r="E10053" i="1"/>
  <c r="F10053" i="1"/>
  <c r="G10053" i="1"/>
  <c r="H10053" i="1"/>
  <c r="I10053" i="1"/>
  <c r="D10054" i="1"/>
  <c r="E10054" i="1"/>
  <c r="F10054" i="1"/>
  <c r="G10054" i="1"/>
  <c r="H10054" i="1"/>
  <c r="I10054" i="1"/>
  <c r="D10055" i="1"/>
  <c r="E10055" i="1"/>
  <c r="F10055" i="1"/>
  <c r="G10055" i="1"/>
  <c r="H10055" i="1"/>
  <c r="I10055" i="1"/>
  <c r="D10056" i="1"/>
  <c r="E10056" i="1"/>
  <c r="F10056" i="1"/>
  <c r="G10056" i="1"/>
  <c r="H10056" i="1"/>
  <c r="I10056" i="1"/>
  <c r="D10057" i="1"/>
  <c r="E10057" i="1"/>
  <c r="F10057" i="1"/>
  <c r="G10057" i="1"/>
  <c r="H10057" i="1"/>
  <c r="I10057" i="1"/>
  <c r="D10058" i="1"/>
  <c r="E10058" i="1"/>
  <c r="F10058" i="1"/>
  <c r="G10058" i="1"/>
  <c r="H10058" i="1"/>
  <c r="I10058" i="1"/>
  <c r="D10059" i="1"/>
  <c r="E10059" i="1"/>
  <c r="F10059" i="1"/>
  <c r="G10059" i="1"/>
  <c r="H10059" i="1"/>
  <c r="I10059" i="1"/>
  <c r="D10060" i="1"/>
  <c r="E10060" i="1"/>
  <c r="F10060" i="1"/>
  <c r="G10060" i="1"/>
  <c r="H10060" i="1"/>
  <c r="I10060" i="1"/>
  <c r="D10061" i="1"/>
  <c r="E10061" i="1"/>
  <c r="F10061" i="1"/>
  <c r="G10061" i="1"/>
  <c r="H10061" i="1"/>
  <c r="I10061" i="1"/>
  <c r="D10062" i="1"/>
  <c r="E10062" i="1"/>
  <c r="F10062" i="1"/>
  <c r="G10062" i="1"/>
  <c r="H10062" i="1"/>
  <c r="I10062" i="1"/>
  <c r="D10063" i="1"/>
  <c r="E10063" i="1"/>
  <c r="F10063" i="1"/>
  <c r="G10063" i="1"/>
  <c r="H10063" i="1"/>
  <c r="I10063" i="1"/>
  <c r="D10064" i="1"/>
  <c r="E10064" i="1"/>
  <c r="F10064" i="1"/>
  <c r="G10064" i="1"/>
  <c r="H10064" i="1"/>
  <c r="I10064" i="1"/>
  <c r="D10065" i="1"/>
  <c r="E10065" i="1"/>
  <c r="F10065" i="1"/>
  <c r="G10065" i="1"/>
  <c r="H10065" i="1"/>
  <c r="I10065" i="1"/>
  <c r="D10066" i="1"/>
  <c r="E10066" i="1"/>
  <c r="F10066" i="1"/>
  <c r="G10066" i="1"/>
  <c r="H10066" i="1"/>
  <c r="I10066" i="1"/>
  <c r="D10067" i="1"/>
  <c r="E10067" i="1"/>
  <c r="F10067" i="1"/>
  <c r="G10067" i="1"/>
  <c r="H10067" i="1"/>
  <c r="I10067" i="1"/>
  <c r="D10068" i="1"/>
  <c r="E10068" i="1"/>
  <c r="F10068" i="1"/>
  <c r="G10068" i="1"/>
  <c r="H10068" i="1"/>
  <c r="I10068" i="1"/>
  <c r="D10069" i="1"/>
  <c r="E10069" i="1"/>
  <c r="F10069" i="1"/>
  <c r="G10069" i="1"/>
  <c r="H10069" i="1"/>
  <c r="I10069" i="1"/>
  <c r="D10070" i="1"/>
  <c r="E10070" i="1"/>
  <c r="F10070" i="1"/>
  <c r="G10070" i="1"/>
  <c r="H10070" i="1"/>
  <c r="I10070" i="1"/>
  <c r="D10071" i="1"/>
  <c r="E10071" i="1"/>
  <c r="F10071" i="1"/>
  <c r="G10071" i="1"/>
  <c r="H10071" i="1"/>
  <c r="I10071" i="1"/>
  <c r="D10072" i="1"/>
  <c r="E10072" i="1"/>
  <c r="F10072" i="1"/>
  <c r="G10072" i="1"/>
  <c r="H10072" i="1"/>
  <c r="I10072" i="1"/>
  <c r="D10073" i="1"/>
  <c r="E10073" i="1"/>
  <c r="F10073" i="1"/>
  <c r="G10073" i="1"/>
  <c r="H10073" i="1"/>
  <c r="I10073" i="1"/>
  <c r="D10074" i="1"/>
  <c r="E10074" i="1"/>
  <c r="F10074" i="1"/>
  <c r="G10074" i="1"/>
  <c r="H10074" i="1"/>
  <c r="I10074" i="1"/>
  <c r="D10075" i="1"/>
  <c r="E10075" i="1"/>
  <c r="F10075" i="1"/>
  <c r="G10075" i="1"/>
  <c r="H10075" i="1"/>
  <c r="I10075" i="1"/>
  <c r="D10076" i="1"/>
  <c r="E10076" i="1"/>
  <c r="F10076" i="1"/>
  <c r="G10076" i="1"/>
  <c r="H10076" i="1"/>
  <c r="I10076" i="1"/>
  <c r="D10077" i="1"/>
  <c r="E10077" i="1"/>
  <c r="F10077" i="1"/>
  <c r="G10077" i="1"/>
  <c r="H10077" i="1"/>
  <c r="I10077" i="1"/>
  <c r="D10078" i="1"/>
  <c r="E10078" i="1"/>
  <c r="F10078" i="1"/>
  <c r="G10078" i="1"/>
  <c r="H10078" i="1"/>
  <c r="I10078" i="1"/>
  <c r="D10079" i="1"/>
  <c r="E10079" i="1"/>
  <c r="F10079" i="1"/>
  <c r="G10079" i="1"/>
  <c r="H10079" i="1"/>
  <c r="I10079" i="1"/>
  <c r="D10080" i="1"/>
  <c r="E10080" i="1"/>
  <c r="F10080" i="1"/>
  <c r="G10080" i="1"/>
  <c r="H10080" i="1"/>
  <c r="I10080" i="1"/>
  <c r="D10081" i="1"/>
  <c r="E10081" i="1"/>
  <c r="F10081" i="1"/>
  <c r="G10081" i="1"/>
  <c r="H10081" i="1"/>
  <c r="I10081" i="1"/>
  <c r="D10082" i="1"/>
  <c r="E10082" i="1"/>
  <c r="F10082" i="1"/>
  <c r="G10082" i="1"/>
  <c r="H10082" i="1"/>
  <c r="I10082" i="1"/>
  <c r="D10083" i="1"/>
  <c r="E10083" i="1"/>
  <c r="F10083" i="1"/>
  <c r="G10083" i="1"/>
  <c r="H10083" i="1"/>
  <c r="I10083" i="1"/>
  <c r="D10084" i="1"/>
  <c r="E10084" i="1"/>
  <c r="F10084" i="1"/>
  <c r="G10084" i="1"/>
  <c r="H10084" i="1"/>
  <c r="I10084" i="1"/>
  <c r="D10085" i="1"/>
  <c r="E10085" i="1"/>
  <c r="F10085" i="1"/>
  <c r="G10085" i="1"/>
  <c r="H10085" i="1"/>
  <c r="I10085" i="1"/>
  <c r="D10086" i="1"/>
  <c r="E10086" i="1"/>
  <c r="F10086" i="1"/>
  <c r="G10086" i="1"/>
  <c r="H10086" i="1"/>
  <c r="I10086" i="1"/>
  <c r="D10087" i="1"/>
  <c r="E10087" i="1"/>
  <c r="F10087" i="1"/>
  <c r="G10087" i="1"/>
  <c r="H10087" i="1"/>
  <c r="I10087" i="1"/>
  <c r="D10088" i="1"/>
  <c r="E10088" i="1"/>
  <c r="F10088" i="1"/>
  <c r="G10088" i="1"/>
  <c r="H10088" i="1"/>
  <c r="I10088" i="1"/>
  <c r="D10089" i="1"/>
  <c r="E10089" i="1"/>
  <c r="F10089" i="1"/>
  <c r="G10089" i="1"/>
  <c r="H10089" i="1"/>
  <c r="I10089" i="1"/>
  <c r="D10090" i="1"/>
  <c r="E10090" i="1"/>
  <c r="F10090" i="1"/>
  <c r="G10090" i="1"/>
  <c r="H10090" i="1"/>
  <c r="I10090" i="1"/>
  <c r="D10091" i="1"/>
  <c r="E10091" i="1"/>
  <c r="F10091" i="1"/>
  <c r="G10091" i="1"/>
  <c r="H10091" i="1"/>
  <c r="I10091" i="1"/>
  <c r="D10092" i="1"/>
  <c r="E10092" i="1"/>
  <c r="F10092" i="1"/>
  <c r="G10092" i="1"/>
  <c r="H10092" i="1"/>
  <c r="I10092" i="1"/>
  <c r="D10093" i="1"/>
  <c r="E10093" i="1"/>
  <c r="F10093" i="1"/>
  <c r="G10093" i="1"/>
  <c r="H10093" i="1"/>
  <c r="I10093" i="1"/>
  <c r="D10094" i="1"/>
  <c r="E10094" i="1"/>
  <c r="F10094" i="1"/>
  <c r="G10094" i="1"/>
  <c r="H10094" i="1"/>
  <c r="I10094" i="1"/>
  <c r="D10095" i="1"/>
  <c r="E10095" i="1"/>
  <c r="F10095" i="1"/>
  <c r="G10095" i="1"/>
  <c r="H10095" i="1"/>
  <c r="I10095" i="1"/>
  <c r="D10096" i="1"/>
  <c r="E10096" i="1"/>
  <c r="F10096" i="1"/>
  <c r="G10096" i="1"/>
  <c r="H10096" i="1"/>
  <c r="I10096" i="1"/>
  <c r="D10097" i="1"/>
  <c r="E10097" i="1"/>
  <c r="F10097" i="1"/>
  <c r="G10097" i="1"/>
  <c r="H10097" i="1"/>
  <c r="I10097" i="1"/>
  <c r="D10098" i="1"/>
  <c r="E10098" i="1"/>
  <c r="F10098" i="1"/>
  <c r="G10098" i="1"/>
  <c r="H10098" i="1"/>
  <c r="I10098" i="1"/>
  <c r="D10099" i="1"/>
  <c r="E10099" i="1"/>
  <c r="F10099" i="1"/>
  <c r="G10099" i="1"/>
  <c r="H10099" i="1"/>
  <c r="I10099" i="1"/>
  <c r="D10100" i="1"/>
  <c r="E10100" i="1"/>
  <c r="F10100" i="1"/>
  <c r="G10100" i="1"/>
  <c r="H10100" i="1"/>
  <c r="I10100" i="1"/>
  <c r="D10101" i="1"/>
  <c r="E10101" i="1"/>
  <c r="F10101" i="1"/>
  <c r="G10101" i="1"/>
  <c r="H10101" i="1"/>
  <c r="I10101" i="1"/>
  <c r="D10102" i="1"/>
  <c r="E10102" i="1"/>
  <c r="F10102" i="1"/>
  <c r="G10102" i="1"/>
  <c r="H10102" i="1"/>
  <c r="I10102" i="1"/>
  <c r="D10103" i="1"/>
  <c r="E10103" i="1"/>
  <c r="F10103" i="1"/>
  <c r="G10103" i="1"/>
  <c r="H10103" i="1"/>
  <c r="I10103" i="1"/>
  <c r="D10104" i="1"/>
  <c r="E10104" i="1"/>
  <c r="F10104" i="1"/>
  <c r="G10104" i="1"/>
  <c r="H10104" i="1"/>
  <c r="I10104" i="1"/>
  <c r="D10105" i="1"/>
  <c r="E10105" i="1"/>
  <c r="F10105" i="1"/>
  <c r="G10105" i="1"/>
  <c r="H10105" i="1"/>
  <c r="I10105" i="1"/>
  <c r="D10106" i="1"/>
  <c r="E10106" i="1"/>
  <c r="F10106" i="1"/>
  <c r="G10106" i="1"/>
  <c r="H10106" i="1"/>
  <c r="I10106" i="1"/>
  <c r="D10107" i="1"/>
  <c r="E10107" i="1"/>
  <c r="F10107" i="1"/>
  <c r="G10107" i="1"/>
  <c r="H10107" i="1"/>
  <c r="I10107" i="1"/>
  <c r="D10108" i="1"/>
  <c r="E10108" i="1"/>
  <c r="F10108" i="1"/>
  <c r="G10108" i="1"/>
  <c r="H10108" i="1"/>
  <c r="I10108" i="1"/>
  <c r="D10109" i="1"/>
  <c r="E10109" i="1"/>
  <c r="F10109" i="1"/>
  <c r="G10109" i="1"/>
  <c r="H10109" i="1"/>
  <c r="I10109" i="1"/>
  <c r="D10110" i="1"/>
  <c r="E10110" i="1"/>
  <c r="F10110" i="1"/>
  <c r="G10110" i="1"/>
  <c r="H10110" i="1"/>
  <c r="I10110" i="1"/>
  <c r="D10111" i="1"/>
  <c r="E10111" i="1"/>
  <c r="F10111" i="1"/>
  <c r="G10111" i="1"/>
  <c r="H10111" i="1"/>
  <c r="I10111" i="1"/>
  <c r="D10112" i="1"/>
  <c r="E10112" i="1"/>
  <c r="F10112" i="1"/>
  <c r="G10112" i="1"/>
  <c r="H10112" i="1"/>
  <c r="I10112" i="1"/>
  <c r="D10113" i="1"/>
  <c r="E10113" i="1"/>
  <c r="F10113" i="1"/>
  <c r="G10113" i="1"/>
  <c r="H10113" i="1"/>
  <c r="I10113" i="1"/>
  <c r="D10114" i="1"/>
  <c r="E10114" i="1"/>
  <c r="F10114" i="1"/>
  <c r="G10114" i="1"/>
  <c r="H10114" i="1"/>
  <c r="I10114" i="1"/>
  <c r="D10115" i="1"/>
  <c r="E10115" i="1"/>
  <c r="F10115" i="1"/>
  <c r="G10115" i="1"/>
  <c r="H10115" i="1"/>
  <c r="I10115" i="1"/>
  <c r="D10116" i="1"/>
  <c r="E10116" i="1"/>
  <c r="F10116" i="1"/>
  <c r="G10116" i="1"/>
  <c r="H10116" i="1"/>
  <c r="I10116" i="1"/>
  <c r="D10117" i="1"/>
  <c r="E10117" i="1"/>
  <c r="F10117" i="1"/>
  <c r="G10117" i="1"/>
  <c r="H10117" i="1"/>
  <c r="I10117" i="1"/>
  <c r="D10118" i="1"/>
  <c r="E10118" i="1"/>
  <c r="F10118" i="1"/>
  <c r="G10118" i="1"/>
  <c r="H10118" i="1"/>
  <c r="I10118" i="1"/>
  <c r="D10119" i="1"/>
  <c r="E10119" i="1"/>
  <c r="F10119" i="1"/>
  <c r="G10119" i="1"/>
  <c r="H10119" i="1"/>
  <c r="I10119" i="1"/>
  <c r="D10120" i="1"/>
  <c r="E10120" i="1"/>
  <c r="F10120" i="1"/>
  <c r="G10120" i="1"/>
  <c r="H10120" i="1"/>
  <c r="I10120" i="1"/>
  <c r="D10121" i="1"/>
  <c r="E10121" i="1"/>
  <c r="F10121" i="1"/>
  <c r="G10121" i="1"/>
  <c r="H10121" i="1"/>
  <c r="I10121" i="1"/>
  <c r="D10122" i="1"/>
  <c r="E10122" i="1"/>
  <c r="F10122" i="1"/>
  <c r="G10122" i="1"/>
  <c r="H10122" i="1"/>
  <c r="I10122" i="1"/>
  <c r="D10123" i="1"/>
  <c r="E10123" i="1"/>
  <c r="F10123" i="1"/>
  <c r="G10123" i="1"/>
  <c r="H10123" i="1"/>
  <c r="I10123" i="1"/>
  <c r="D10124" i="1"/>
  <c r="E10124" i="1"/>
  <c r="F10124" i="1"/>
  <c r="G10124" i="1"/>
  <c r="H10124" i="1"/>
  <c r="I10124" i="1"/>
  <c r="D10125" i="1"/>
  <c r="E10125" i="1"/>
  <c r="F10125" i="1"/>
  <c r="G10125" i="1"/>
  <c r="H10125" i="1"/>
  <c r="I10125" i="1"/>
  <c r="D10126" i="1"/>
  <c r="E10126" i="1"/>
  <c r="F10126" i="1"/>
  <c r="G10126" i="1"/>
  <c r="H10126" i="1"/>
  <c r="I10126" i="1"/>
  <c r="D10127" i="1"/>
  <c r="E10127" i="1"/>
  <c r="F10127" i="1"/>
  <c r="G10127" i="1"/>
  <c r="H10127" i="1"/>
  <c r="I10127" i="1"/>
  <c r="D10128" i="1"/>
  <c r="E10128" i="1"/>
  <c r="F10128" i="1"/>
  <c r="G10128" i="1"/>
  <c r="H10128" i="1"/>
  <c r="I10128" i="1"/>
  <c r="D10129" i="1"/>
  <c r="E10129" i="1"/>
  <c r="F10129" i="1"/>
  <c r="G10129" i="1"/>
  <c r="H10129" i="1"/>
  <c r="I10129" i="1"/>
  <c r="D10130" i="1"/>
  <c r="E10130" i="1"/>
  <c r="F10130" i="1"/>
  <c r="G10130" i="1"/>
  <c r="H10130" i="1"/>
  <c r="I10130" i="1"/>
  <c r="D10131" i="1"/>
  <c r="E10131" i="1"/>
  <c r="F10131" i="1"/>
  <c r="G10131" i="1"/>
  <c r="H10131" i="1"/>
  <c r="I10131" i="1"/>
  <c r="D10132" i="1"/>
  <c r="E10132" i="1"/>
  <c r="F10132" i="1"/>
  <c r="G10132" i="1"/>
  <c r="H10132" i="1"/>
  <c r="I10132" i="1"/>
  <c r="D10133" i="1"/>
  <c r="E10133" i="1"/>
  <c r="F10133" i="1"/>
  <c r="G10133" i="1"/>
  <c r="H10133" i="1"/>
  <c r="I10133" i="1"/>
  <c r="D10134" i="1"/>
  <c r="E10134" i="1"/>
  <c r="F10134" i="1"/>
  <c r="G10134" i="1"/>
  <c r="H10134" i="1"/>
  <c r="I10134" i="1"/>
  <c r="D10135" i="1"/>
  <c r="E10135" i="1"/>
  <c r="F10135" i="1"/>
  <c r="G10135" i="1"/>
  <c r="H10135" i="1"/>
  <c r="I10135" i="1"/>
  <c r="D10136" i="1"/>
  <c r="E10136" i="1"/>
  <c r="F10136" i="1"/>
  <c r="G10136" i="1"/>
  <c r="H10136" i="1"/>
  <c r="I10136" i="1"/>
  <c r="D10137" i="1"/>
  <c r="E10137" i="1"/>
  <c r="F10137" i="1"/>
  <c r="G10137" i="1"/>
  <c r="H10137" i="1"/>
  <c r="I10137" i="1"/>
  <c r="D10138" i="1"/>
  <c r="E10138" i="1"/>
  <c r="F10138" i="1"/>
  <c r="G10138" i="1"/>
  <c r="H10138" i="1"/>
  <c r="I10138" i="1"/>
  <c r="D10139" i="1"/>
  <c r="E10139" i="1"/>
  <c r="F10139" i="1"/>
  <c r="G10139" i="1"/>
  <c r="H10139" i="1"/>
  <c r="I10139" i="1"/>
  <c r="D10140" i="1"/>
  <c r="E10140" i="1"/>
  <c r="F10140" i="1"/>
  <c r="G10140" i="1"/>
  <c r="H10140" i="1"/>
  <c r="I10140" i="1"/>
  <c r="D10141" i="1"/>
  <c r="E10141" i="1"/>
  <c r="F10141" i="1"/>
  <c r="G10141" i="1"/>
  <c r="H10141" i="1"/>
  <c r="I10141" i="1"/>
  <c r="D10142" i="1"/>
  <c r="E10142" i="1"/>
  <c r="F10142" i="1"/>
  <c r="G10142" i="1"/>
  <c r="H10142" i="1"/>
  <c r="I10142" i="1"/>
  <c r="D10143" i="1"/>
  <c r="E10143" i="1"/>
  <c r="F10143" i="1"/>
  <c r="G10143" i="1"/>
  <c r="H10143" i="1"/>
  <c r="I10143" i="1"/>
  <c r="D10144" i="1"/>
  <c r="E10144" i="1"/>
  <c r="F10144" i="1"/>
  <c r="G10144" i="1"/>
  <c r="H10144" i="1"/>
  <c r="I10144" i="1"/>
  <c r="D10145" i="1"/>
  <c r="E10145" i="1"/>
  <c r="F10145" i="1"/>
  <c r="G10145" i="1"/>
  <c r="H10145" i="1"/>
  <c r="I10145" i="1"/>
  <c r="D10146" i="1"/>
  <c r="E10146" i="1"/>
  <c r="F10146" i="1"/>
  <c r="G10146" i="1"/>
  <c r="H10146" i="1"/>
  <c r="I10146" i="1"/>
  <c r="D10147" i="1"/>
  <c r="E10147" i="1"/>
  <c r="F10147" i="1"/>
  <c r="G10147" i="1"/>
  <c r="H10147" i="1"/>
  <c r="I10147" i="1"/>
  <c r="D10148" i="1"/>
  <c r="E10148" i="1"/>
  <c r="F10148" i="1"/>
  <c r="G10148" i="1"/>
  <c r="H10148" i="1"/>
  <c r="I10148" i="1"/>
  <c r="D10149" i="1"/>
  <c r="E10149" i="1"/>
  <c r="F10149" i="1"/>
  <c r="G10149" i="1"/>
  <c r="H10149" i="1"/>
  <c r="I10149" i="1"/>
  <c r="D10150" i="1"/>
  <c r="E10150" i="1"/>
  <c r="F10150" i="1"/>
  <c r="G10150" i="1"/>
  <c r="H10150" i="1"/>
  <c r="I10150" i="1"/>
  <c r="D10151" i="1"/>
  <c r="E10151" i="1"/>
  <c r="F10151" i="1"/>
  <c r="G10151" i="1"/>
  <c r="H10151" i="1"/>
  <c r="I10151" i="1"/>
  <c r="D10152" i="1"/>
  <c r="E10152" i="1"/>
  <c r="F10152" i="1"/>
  <c r="G10152" i="1"/>
  <c r="H10152" i="1"/>
  <c r="I10152" i="1"/>
  <c r="D10153" i="1"/>
  <c r="E10153" i="1"/>
  <c r="F10153" i="1"/>
  <c r="G10153" i="1"/>
  <c r="H10153" i="1"/>
  <c r="I10153" i="1"/>
  <c r="D10154" i="1"/>
  <c r="E10154" i="1"/>
  <c r="F10154" i="1"/>
  <c r="G10154" i="1"/>
  <c r="H10154" i="1"/>
  <c r="I10154" i="1"/>
  <c r="D10155" i="1"/>
  <c r="E10155" i="1"/>
  <c r="F10155" i="1"/>
  <c r="G10155" i="1"/>
  <c r="H10155" i="1"/>
  <c r="I10155" i="1"/>
  <c r="D10156" i="1"/>
  <c r="E10156" i="1"/>
  <c r="F10156" i="1"/>
  <c r="G10156" i="1"/>
  <c r="H10156" i="1"/>
  <c r="I10156" i="1"/>
  <c r="D10157" i="1"/>
  <c r="E10157" i="1"/>
  <c r="F10157" i="1"/>
  <c r="G10157" i="1"/>
  <c r="H10157" i="1"/>
  <c r="I10157" i="1"/>
  <c r="D10158" i="1"/>
  <c r="E10158" i="1"/>
  <c r="F10158" i="1"/>
  <c r="G10158" i="1"/>
  <c r="H10158" i="1"/>
  <c r="I10158" i="1"/>
  <c r="D10159" i="1"/>
  <c r="E10159" i="1"/>
  <c r="F10159" i="1"/>
  <c r="G10159" i="1"/>
  <c r="H10159" i="1"/>
  <c r="I10159" i="1"/>
  <c r="D10160" i="1"/>
  <c r="E10160" i="1"/>
  <c r="F10160" i="1"/>
  <c r="G10160" i="1"/>
  <c r="H10160" i="1"/>
  <c r="I10160" i="1"/>
  <c r="D10161" i="1"/>
  <c r="E10161" i="1"/>
  <c r="F10161" i="1"/>
  <c r="G10161" i="1"/>
  <c r="H10161" i="1"/>
  <c r="I10161" i="1"/>
  <c r="D10162" i="1"/>
  <c r="E10162" i="1"/>
  <c r="F10162" i="1"/>
  <c r="G10162" i="1"/>
  <c r="H10162" i="1"/>
  <c r="I10162" i="1"/>
  <c r="D10163" i="1"/>
  <c r="E10163" i="1"/>
  <c r="F10163" i="1"/>
  <c r="G10163" i="1"/>
  <c r="H10163" i="1"/>
  <c r="I10163" i="1"/>
  <c r="D10164" i="1"/>
  <c r="E10164" i="1"/>
  <c r="F10164" i="1"/>
  <c r="G10164" i="1"/>
  <c r="H10164" i="1"/>
  <c r="I10164" i="1"/>
  <c r="D10165" i="1"/>
  <c r="E10165" i="1"/>
  <c r="F10165" i="1"/>
  <c r="G10165" i="1"/>
  <c r="H10165" i="1"/>
  <c r="I10165" i="1"/>
  <c r="D10166" i="1"/>
  <c r="E10166" i="1"/>
  <c r="F10166" i="1"/>
  <c r="G10166" i="1"/>
  <c r="H10166" i="1"/>
  <c r="I10166" i="1"/>
  <c r="D10167" i="1"/>
  <c r="E10167" i="1"/>
  <c r="F10167" i="1"/>
  <c r="G10167" i="1"/>
  <c r="H10167" i="1"/>
  <c r="I10167" i="1"/>
  <c r="D10168" i="1"/>
  <c r="E10168" i="1"/>
  <c r="F10168" i="1"/>
  <c r="G10168" i="1"/>
  <c r="H10168" i="1"/>
  <c r="I10168" i="1"/>
  <c r="D10169" i="1"/>
  <c r="E10169" i="1"/>
  <c r="F10169" i="1"/>
  <c r="G10169" i="1"/>
  <c r="H10169" i="1"/>
  <c r="I10169" i="1"/>
  <c r="D10170" i="1"/>
  <c r="E10170" i="1"/>
  <c r="F10170" i="1"/>
  <c r="G10170" i="1"/>
  <c r="H10170" i="1"/>
  <c r="I10170" i="1"/>
  <c r="D10171" i="1"/>
  <c r="E10171" i="1"/>
  <c r="F10171" i="1"/>
  <c r="G10171" i="1"/>
  <c r="H10171" i="1"/>
  <c r="I10171" i="1"/>
  <c r="D10172" i="1"/>
  <c r="E10172" i="1"/>
  <c r="F10172" i="1"/>
  <c r="G10172" i="1"/>
  <c r="H10172" i="1"/>
  <c r="I10172" i="1"/>
  <c r="D10173" i="1"/>
  <c r="E10173" i="1"/>
  <c r="F10173" i="1"/>
  <c r="G10173" i="1"/>
  <c r="H10173" i="1"/>
  <c r="I10173" i="1"/>
  <c r="D10174" i="1"/>
  <c r="E10174" i="1"/>
  <c r="F10174" i="1"/>
  <c r="G10174" i="1"/>
  <c r="H10174" i="1"/>
  <c r="I10174" i="1"/>
  <c r="D10175" i="1"/>
  <c r="E10175" i="1"/>
  <c r="F10175" i="1"/>
  <c r="G10175" i="1"/>
  <c r="H10175" i="1"/>
  <c r="I10175" i="1"/>
  <c r="D10176" i="1"/>
  <c r="E10176" i="1"/>
  <c r="F10176" i="1"/>
  <c r="G10176" i="1"/>
  <c r="H10176" i="1"/>
  <c r="I10176" i="1"/>
  <c r="D10177" i="1"/>
  <c r="E10177" i="1"/>
  <c r="F10177" i="1"/>
  <c r="G10177" i="1"/>
  <c r="H10177" i="1"/>
  <c r="I10177" i="1"/>
  <c r="D10178" i="1"/>
  <c r="E10178" i="1"/>
  <c r="F10178" i="1"/>
  <c r="G10178" i="1"/>
  <c r="H10178" i="1"/>
  <c r="I10178" i="1"/>
  <c r="D10179" i="1"/>
  <c r="E10179" i="1"/>
  <c r="F10179" i="1"/>
  <c r="G10179" i="1"/>
  <c r="H10179" i="1"/>
  <c r="I10179" i="1"/>
  <c r="D10180" i="1"/>
  <c r="E10180" i="1"/>
  <c r="F10180" i="1"/>
  <c r="G10180" i="1"/>
  <c r="H10180" i="1"/>
  <c r="I10180" i="1"/>
  <c r="D10181" i="1"/>
  <c r="E10181" i="1"/>
  <c r="F10181" i="1"/>
  <c r="G10181" i="1"/>
  <c r="H10181" i="1"/>
  <c r="I10181" i="1"/>
  <c r="D10182" i="1"/>
  <c r="E10182" i="1"/>
  <c r="F10182" i="1"/>
  <c r="G10182" i="1"/>
  <c r="H10182" i="1"/>
  <c r="I10182" i="1"/>
  <c r="D10183" i="1"/>
  <c r="E10183" i="1"/>
  <c r="F10183" i="1"/>
  <c r="G10183" i="1"/>
  <c r="H10183" i="1"/>
  <c r="I10183" i="1"/>
  <c r="D10184" i="1"/>
  <c r="E10184" i="1"/>
  <c r="F10184" i="1"/>
  <c r="G10184" i="1"/>
  <c r="H10184" i="1"/>
  <c r="I10184" i="1"/>
  <c r="D10185" i="1"/>
  <c r="E10185" i="1"/>
  <c r="F10185" i="1"/>
  <c r="G10185" i="1"/>
  <c r="H10185" i="1"/>
  <c r="I10185" i="1"/>
  <c r="D10186" i="1"/>
  <c r="E10186" i="1"/>
  <c r="F10186" i="1"/>
  <c r="G10186" i="1"/>
  <c r="H10186" i="1"/>
  <c r="I10186" i="1"/>
  <c r="D10187" i="1"/>
  <c r="E10187" i="1"/>
  <c r="F10187" i="1"/>
  <c r="G10187" i="1"/>
  <c r="H10187" i="1"/>
  <c r="I10187" i="1"/>
  <c r="D10188" i="1"/>
  <c r="E10188" i="1"/>
  <c r="F10188" i="1"/>
  <c r="G10188" i="1"/>
  <c r="H10188" i="1"/>
  <c r="I10188" i="1"/>
  <c r="D10189" i="1"/>
  <c r="E10189" i="1"/>
  <c r="F10189" i="1"/>
  <c r="G10189" i="1"/>
  <c r="H10189" i="1"/>
  <c r="I10189" i="1"/>
  <c r="D10190" i="1"/>
  <c r="E10190" i="1"/>
  <c r="F10190" i="1"/>
  <c r="G10190" i="1"/>
  <c r="H10190" i="1"/>
  <c r="I10190" i="1"/>
  <c r="D10191" i="1"/>
  <c r="E10191" i="1"/>
  <c r="F10191" i="1"/>
  <c r="G10191" i="1"/>
  <c r="H10191" i="1"/>
  <c r="I10191" i="1"/>
  <c r="D10192" i="1"/>
  <c r="E10192" i="1"/>
  <c r="F10192" i="1"/>
  <c r="G10192" i="1"/>
  <c r="H10192" i="1"/>
  <c r="I10192" i="1"/>
  <c r="D10193" i="1"/>
  <c r="E10193" i="1"/>
  <c r="F10193" i="1"/>
  <c r="G10193" i="1"/>
  <c r="H10193" i="1"/>
  <c r="I10193" i="1"/>
  <c r="D10194" i="1"/>
  <c r="E10194" i="1"/>
  <c r="F10194" i="1"/>
  <c r="G10194" i="1"/>
  <c r="H10194" i="1"/>
  <c r="I10194" i="1"/>
  <c r="D10195" i="1"/>
  <c r="E10195" i="1"/>
  <c r="F10195" i="1"/>
  <c r="G10195" i="1"/>
  <c r="H10195" i="1"/>
  <c r="I10195" i="1"/>
  <c r="D10196" i="1"/>
  <c r="E10196" i="1"/>
  <c r="F10196" i="1"/>
  <c r="G10196" i="1"/>
  <c r="H10196" i="1"/>
  <c r="I10196" i="1"/>
  <c r="D10197" i="1"/>
  <c r="E10197" i="1"/>
  <c r="F10197" i="1"/>
  <c r="G10197" i="1"/>
  <c r="H10197" i="1"/>
  <c r="I10197" i="1"/>
  <c r="D10198" i="1"/>
  <c r="E10198" i="1"/>
  <c r="F10198" i="1"/>
  <c r="G10198" i="1"/>
  <c r="H10198" i="1"/>
  <c r="I10198" i="1"/>
  <c r="D10199" i="1"/>
  <c r="E10199" i="1"/>
  <c r="F10199" i="1"/>
  <c r="G10199" i="1"/>
  <c r="H10199" i="1"/>
  <c r="I10199" i="1"/>
  <c r="D10200" i="1"/>
  <c r="E10200" i="1"/>
  <c r="F10200" i="1"/>
  <c r="G10200" i="1"/>
  <c r="H10200" i="1"/>
  <c r="I10200" i="1"/>
  <c r="D10201" i="1"/>
  <c r="E10201" i="1"/>
  <c r="F10201" i="1"/>
  <c r="G10201" i="1"/>
  <c r="H10201" i="1"/>
  <c r="I10201" i="1"/>
  <c r="D10202" i="1"/>
  <c r="E10202" i="1"/>
  <c r="F10202" i="1"/>
  <c r="G10202" i="1"/>
  <c r="H10202" i="1"/>
  <c r="I10202" i="1"/>
  <c r="D10203" i="1"/>
  <c r="E10203" i="1"/>
  <c r="F10203" i="1"/>
  <c r="G10203" i="1"/>
  <c r="H10203" i="1"/>
  <c r="I10203" i="1"/>
  <c r="D10204" i="1"/>
  <c r="E10204" i="1"/>
  <c r="F10204" i="1"/>
  <c r="G10204" i="1"/>
  <c r="H10204" i="1"/>
  <c r="I10204" i="1"/>
  <c r="D10205" i="1"/>
  <c r="E10205" i="1"/>
  <c r="F10205" i="1"/>
  <c r="G10205" i="1"/>
  <c r="H10205" i="1"/>
  <c r="I10205" i="1"/>
  <c r="D10206" i="1"/>
  <c r="E10206" i="1"/>
  <c r="F10206" i="1"/>
  <c r="G10206" i="1"/>
  <c r="H10206" i="1"/>
  <c r="I10206" i="1"/>
  <c r="D10207" i="1"/>
  <c r="E10207" i="1"/>
  <c r="F10207" i="1"/>
  <c r="G10207" i="1"/>
  <c r="H10207" i="1"/>
  <c r="I10207" i="1"/>
  <c r="D10208" i="1"/>
  <c r="E10208" i="1"/>
  <c r="F10208" i="1"/>
  <c r="G10208" i="1"/>
  <c r="H10208" i="1"/>
  <c r="I10208" i="1"/>
  <c r="D10209" i="1"/>
  <c r="E10209" i="1"/>
  <c r="F10209" i="1"/>
  <c r="G10209" i="1"/>
  <c r="H10209" i="1"/>
  <c r="I10209" i="1"/>
  <c r="D10210" i="1"/>
  <c r="E10210" i="1"/>
  <c r="F10210" i="1"/>
  <c r="G10210" i="1"/>
  <c r="H10210" i="1"/>
  <c r="I10210" i="1"/>
  <c r="D10211" i="1"/>
  <c r="E10211" i="1"/>
  <c r="F10211" i="1"/>
  <c r="G10211" i="1"/>
  <c r="H10211" i="1"/>
  <c r="I10211" i="1"/>
  <c r="D10212" i="1"/>
  <c r="E10212" i="1"/>
  <c r="F10212" i="1"/>
  <c r="G10212" i="1"/>
  <c r="H10212" i="1"/>
  <c r="I10212" i="1"/>
  <c r="D10213" i="1"/>
  <c r="E10213" i="1"/>
  <c r="F10213" i="1"/>
  <c r="G10213" i="1"/>
  <c r="H10213" i="1"/>
  <c r="I10213" i="1"/>
  <c r="D10214" i="1"/>
  <c r="E10214" i="1"/>
  <c r="F10214" i="1"/>
  <c r="G10214" i="1"/>
  <c r="H10214" i="1"/>
  <c r="I10214" i="1"/>
  <c r="D10215" i="1"/>
  <c r="E10215" i="1"/>
  <c r="F10215" i="1"/>
  <c r="G10215" i="1"/>
  <c r="H10215" i="1"/>
  <c r="I10215" i="1"/>
  <c r="D10216" i="1"/>
  <c r="E10216" i="1"/>
  <c r="F10216" i="1"/>
  <c r="G10216" i="1"/>
  <c r="H10216" i="1"/>
  <c r="I10216" i="1"/>
  <c r="D10217" i="1"/>
  <c r="E10217" i="1"/>
  <c r="F10217" i="1"/>
  <c r="G10217" i="1"/>
  <c r="H10217" i="1"/>
  <c r="I10217" i="1"/>
  <c r="D10218" i="1"/>
  <c r="E10218" i="1"/>
  <c r="F10218" i="1"/>
  <c r="G10218" i="1"/>
  <c r="H10218" i="1"/>
  <c r="I10218" i="1"/>
  <c r="D10219" i="1"/>
  <c r="E10219" i="1"/>
  <c r="F10219" i="1"/>
  <c r="G10219" i="1"/>
  <c r="H10219" i="1"/>
  <c r="I10219" i="1"/>
  <c r="D10220" i="1"/>
  <c r="E10220" i="1"/>
  <c r="F10220" i="1"/>
  <c r="G10220" i="1"/>
  <c r="H10220" i="1"/>
  <c r="I10220" i="1"/>
  <c r="D10221" i="1"/>
  <c r="E10221" i="1"/>
  <c r="F10221" i="1"/>
  <c r="G10221" i="1"/>
  <c r="H10221" i="1"/>
  <c r="I10221" i="1"/>
  <c r="D10222" i="1"/>
  <c r="E10222" i="1"/>
  <c r="F10222" i="1"/>
  <c r="G10222" i="1"/>
  <c r="H10222" i="1"/>
  <c r="I10222" i="1"/>
  <c r="D10223" i="1"/>
  <c r="E10223" i="1"/>
  <c r="F10223" i="1"/>
  <c r="G10223" i="1"/>
  <c r="H10223" i="1"/>
  <c r="I10223" i="1"/>
  <c r="D10224" i="1"/>
  <c r="E10224" i="1"/>
  <c r="F10224" i="1"/>
  <c r="G10224" i="1"/>
  <c r="H10224" i="1"/>
  <c r="I10224" i="1"/>
  <c r="D10225" i="1"/>
  <c r="E10225" i="1"/>
  <c r="F10225" i="1"/>
  <c r="G10225" i="1"/>
  <c r="H10225" i="1"/>
  <c r="I10225" i="1"/>
  <c r="D10226" i="1"/>
  <c r="E10226" i="1"/>
  <c r="F10226" i="1"/>
  <c r="G10226" i="1"/>
  <c r="H10226" i="1"/>
  <c r="I10226" i="1"/>
  <c r="D10227" i="1"/>
  <c r="E10227" i="1"/>
  <c r="F10227" i="1"/>
  <c r="G10227" i="1"/>
  <c r="H10227" i="1"/>
  <c r="I10227" i="1"/>
  <c r="D10228" i="1"/>
  <c r="E10228" i="1"/>
  <c r="F10228" i="1"/>
  <c r="G10228" i="1"/>
  <c r="H10228" i="1"/>
  <c r="I10228" i="1"/>
  <c r="D10229" i="1"/>
  <c r="E10229" i="1"/>
  <c r="F10229" i="1"/>
  <c r="G10229" i="1"/>
  <c r="H10229" i="1"/>
  <c r="I10229" i="1"/>
  <c r="D10230" i="1"/>
  <c r="E10230" i="1"/>
  <c r="F10230" i="1"/>
  <c r="G10230" i="1"/>
  <c r="H10230" i="1"/>
  <c r="I10230" i="1"/>
  <c r="D10231" i="1"/>
  <c r="E10231" i="1"/>
  <c r="F10231" i="1"/>
  <c r="G10231" i="1"/>
  <c r="H10231" i="1"/>
  <c r="I10231" i="1"/>
  <c r="D10232" i="1"/>
  <c r="E10232" i="1"/>
  <c r="F10232" i="1"/>
  <c r="G10232" i="1"/>
  <c r="H10232" i="1"/>
  <c r="I10232" i="1"/>
  <c r="D10233" i="1"/>
  <c r="E10233" i="1"/>
  <c r="F10233" i="1"/>
  <c r="G10233" i="1"/>
  <c r="H10233" i="1"/>
  <c r="I10233" i="1"/>
  <c r="D10234" i="1"/>
  <c r="E10234" i="1"/>
  <c r="F10234" i="1"/>
  <c r="G10234" i="1"/>
  <c r="H10234" i="1"/>
  <c r="I10234" i="1"/>
  <c r="D10235" i="1"/>
  <c r="E10235" i="1"/>
  <c r="F10235" i="1"/>
  <c r="G10235" i="1"/>
  <c r="H10235" i="1"/>
  <c r="I10235" i="1"/>
  <c r="D10236" i="1"/>
  <c r="E10236" i="1"/>
  <c r="F10236" i="1"/>
  <c r="G10236" i="1"/>
  <c r="H10236" i="1"/>
  <c r="I10236" i="1"/>
  <c r="D10237" i="1"/>
  <c r="E10237" i="1"/>
  <c r="F10237" i="1"/>
  <c r="G10237" i="1"/>
  <c r="H10237" i="1"/>
  <c r="I10237" i="1"/>
  <c r="D10238" i="1"/>
  <c r="E10238" i="1"/>
  <c r="F10238" i="1"/>
  <c r="G10238" i="1"/>
  <c r="H10238" i="1"/>
  <c r="I10238" i="1"/>
  <c r="D10239" i="1"/>
  <c r="E10239" i="1"/>
  <c r="F10239" i="1"/>
  <c r="G10239" i="1"/>
  <c r="H10239" i="1"/>
  <c r="I10239" i="1"/>
  <c r="D10240" i="1"/>
  <c r="E10240" i="1"/>
  <c r="F10240" i="1"/>
  <c r="G10240" i="1"/>
  <c r="H10240" i="1"/>
  <c r="I10240" i="1"/>
  <c r="D10241" i="1"/>
  <c r="E10241" i="1"/>
  <c r="F10241" i="1"/>
  <c r="G10241" i="1"/>
  <c r="H10241" i="1"/>
  <c r="I10241" i="1"/>
  <c r="D10242" i="1"/>
  <c r="E10242" i="1"/>
  <c r="F10242" i="1"/>
  <c r="G10242" i="1"/>
  <c r="H10242" i="1"/>
  <c r="I10242" i="1"/>
  <c r="D10243" i="1"/>
  <c r="E10243" i="1"/>
  <c r="F10243" i="1"/>
  <c r="G10243" i="1"/>
  <c r="H10243" i="1"/>
  <c r="I10243" i="1"/>
  <c r="D10244" i="1"/>
  <c r="E10244" i="1"/>
  <c r="F10244" i="1"/>
  <c r="G10244" i="1"/>
  <c r="H10244" i="1"/>
  <c r="I10244" i="1"/>
  <c r="D10245" i="1"/>
  <c r="E10245" i="1"/>
  <c r="F10245" i="1"/>
  <c r="G10245" i="1"/>
  <c r="H10245" i="1"/>
  <c r="I10245" i="1"/>
  <c r="D10246" i="1"/>
  <c r="E10246" i="1"/>
  <c r="F10246" i="1"/>
  <c r="G10246" i="1"/>
  <c r="H10246" i="1"/>
  <c r="I10246" i="1"/>
  <c r="D10247" i="1"/>
  <c r="E10247" i="1"/>
  <c r="F10247" i="1"/>
  <c r="G10247" i="1"/>
  <c r="H10247" i="1"/>
  <c r="I10247" i="1"/>
  <c r="D10248" i="1"/>
  <c r="E10248" i="1"/>
  <c r="F10248" i="1"/>
  <c r="G10248" i="1"/>
  <c r="H10248" i="1"/>
  <c r="I10248" i="1"/>
  <c r="D10249" i="1"/>
  <c r="E10249" i="1"/>
  <c r="F10249" i="1"/>
  <c r="G10249" i="1"/>
  <c r="H10249" i="1"/>
  <c r="I10249" i="1"/>
  <c r="D10250" i="1"/>
  <c r="E10250" i="1"/>
  <c r="F10250" i="1"/>
  <c r="G10250" i="1"/>
  <c r="H10250" i="1"/>
  <c r="I10250" i="1"/>
  <c r="D10251" i="1"/>
  <c r="E10251" i="1"/>
  <c r="F10251" i="1"/>
  <c r="G10251" i="1"/>
  <c r="H10251" i="1"/>
  <c r="I10251" i="1"/>
  <c r="D10252" i="1"/>
  <c r="E10252" i="1"/>
  <c r="F10252" i="1"/>
  <c r="G10252" i="1"/>
  <c r="H10252" i="1"/>
  <c r="I10252" i="1"/>
  <c r="D10253" i="1"/>
  <c r="E10253" i="1"/>
  <c r="F10253" i="1"/>
  <c r="G10253" i="1"/>
  <c r="H10253" i="1"/>
  <c r="I10253" i="1"/>
  <c r="D10254" i="1"/>
  <c r="E10254" i="1"/>
  <c r="F10254" i="1"/>
  <c r="G10254" i="1"/>
  <c r="H10254" i="1"/>
  <c r="I10254" i="1"/>
  <c r="D10255" i="1"/>
  <c r="E10255" i="1"/>
  <c r="F10255" i="1"/>
  <c r="G10255" i="1"/>
  <c r="H10255" i="1"/>
  <c r="I10255" i="1"/>
  <c r="D10256" i="1"/>
  <c r="E10256" i="1"/>
  <c r="F10256" i="1"/>
  <c r="G10256" i="1"/>
  <c r="H10256" i="1"/>
  <c r="I10256" i="1"/>
  <c r="D10257" i="1"/>
  <c r="E10257" i="1"/>
  <c r="F10257" i="1"/>
  <c r="G10257" i="1"/>
  <c r="H10257" i="1"/>
  <c r="I10257" i="1"/>
  <c r="D10258" i="1"/>
  <c r="E10258" i="1"/>
  <c r="F10258" i="1"/>
  <c r="G10258" i="1"/>
  <c r="H10258" i="1"/>
  <c r="I10258" i="1"/>
  <c r="D10259" i="1"/>
  <c r="E10259" i="1"/>
  <c r="F10259" i="1"/>
  <c r="G10259" i="1"/>
  <c r="H10259" i="1"/>
  <c r="I10259" i="1"/>
  <c r="D10260" i="1"/>
  <c r="E10260" i="1"/>
  <c r="F10260" i="1"/>
  <c r="G10260" i="1"/>
  <c r="H10260" i="1"/>
  <c r="I10260" i="1"/>
  <c r="D10261" i="1"/>
  <c r="E10261" i="1"/>
  <c r="F10261" i="1"/>
  <c r="G10261" i="1"/>
  <c r="H10261" i="1"/>
  <c r="I10261" i="1"/>
  <c r="D10262" i="1"/>
  <c r="E10262" i="1"/>
  <c r="F10262" i="1"/>
  <c r="G10262" i="1"/>
  <c r="H10262" i="1"/>
  <c r="I10262" i="1"/>
  <c r="D10263" i="1"/>
  <c r="E10263" i="1"/>
  <c r="F10263" i="1"/>
  <c r="G10263" i="1"/>
  <c r="H10263" i="1"/>
  <c r="I10263" i="1"/>
  <c r="D10264" i="1"/>
  <c r="E10264" i="1"/>
  <c r="F10264" i="1"/>
  <c r="G10264" i="1"/>
  <c r="H10264" i="1"/>
  <c r="I10264" i="1"/>
  <c r="D10265" i="1"/>
  <c r="E10265" i="1"/>
  <c r="F10265" i="1"/>
  <c r="G10265" i="1"/>
  <c r="H10265" i="1"/>
  <c r="I10265" i="1"/>
  <c r="D10266" i="1"/>
  <c r="E10266" i="1"/>
  <c r="F10266" i="1"/>
  <c r="G10266" i="1"/>
  <c r="H10266" i="1"/>
  <c r="I10266" i="1"/>
  <c r="D10267" i="1"/>
  <c r="E10267" i="1"/>
  <c r="F10267" i="1"/>
  <c r="G10267" i="1"/>
  <c r="H10267" i="1"/>
  <c r="I10267" i="1"/>
  <c r="D10268" i="1"/>
  <c r="E10268" i="1"/>
  <c r="F10268" i="1"/>
  <c r="G10268" i="1"/>
  <c r="H10268" i="1"/>
  <c r="I10268" i="1"/>
  <c r="D10269" i="1"/>
  <c r="E10269" i="1"/>
  <c r="F10269" i="1"/>
  <c r="G10269" i="1"/>
  <c r="H10269" i="1"/>
  <c r="I10269" i="1"/>
  <c r="D10270" i="1"/>
  <c r="E10270" i="1"/>
  <c r="F10270" i="1"/>
  <c r="G10270" i="1"/>
  <c r="H10270" i="1"/>
  <c r="I10270" i="1"/>
  <c r="D10271" i="1"/>
  <c r="E10271" i="1"/>
  <c r="F10271" i="1"/>
  <c r="G10271" i="1"/>
  <c r="H10271" i="1"/>
  <c r="I10271" i="1"/>
  <c r="D10272" i="1"/>
  <c r="E10272" i="1"/>
  <c r="F10272" i="1"/>
  <c r="G10272" i="1"/>
  <c r="H10272" i="1"/>
  <c r="I10272" i="1"/>
  <c r="D10273" i="1"/>
  <c r="E10273" i="1"/>
  <c r="F10273" i="1"/>
  <c r="G10273" i="1"/>
  <c r="H10273" i="1"/>
  <c r="I10273" i="1"/>
  <c r="D10274" i="1"/>
  <c r="E10274" i="1"/>
  <c r="F10274" i="1"/>
  <c r="G10274" i="1"/>
  <c r="H10274" i="1"/>
  <c r="I10274" i="1"/>
  <c r="D10275" i="1"/>
  <c r="E10275" i="1"/>
  <c r="F10275" i="1"/>
  <c r="G10275" i="1"/>
  <c r="H10275" i="1"/>
  <c r="I10275" i="1"/>
  <c r="D10276" i="1"/>
  <c r="E10276" i="1"/>
  <c r="F10276" i="1"/>
  <c r="G10276" i="1"/>
  <c r="H10276" i="1"/>
  <c r="I10276" i="1"/>
  <c r="D10277" i="1"/>
  <c r="E10277" i="1"/>
  <c r="F10277" i="1"/>
  <c r="G10277" i="1"/>
  <c r="H10277" i="1"/>
  <c r="I10277" i="1"/>
  <c r="D10278" i="1"/>
  <c r="E10278" i="1"/>
  <c r="F10278" i="1"/>
  <c r="G10278" i="1"/>
  <c r="H10278" i="1"/>
  <c r="I10278" i="1"/>
  <c r="D10279" i="1"/>
  <c r="E10279" i="1"/>
  <c r="F10279" i="1"/>
  <c r="G10279" i="1"/>
  <c r="H10279" i="1"/>
  <c r="I10279" i="1"/>
  <c r="D10280" i="1"/>
  <c r="E10280" i="1"/>
  <c r="F10280" i="1"/>
  <c r="G10280" i="1"/>
  <c r="H10280" i="1"/>
  <c r="I10280" i="1"/>
  <c r="D10281" i="1"/>
  <c r="E10281" i="1"/>
  <c r="F10281" i="1"/>
  <c r="G10281" i="1"/>
  <c r="H10281" i="1"/>
  <c r="I10281" i="1"/>
  <c r="D10282" i="1"/>
  <c r="E10282" i="1"/>
  <c r="F10282" i="1"/>
  <c r="G10282" i="1"/>
  <c r="H10282" i="1"/>
  <c r="I10282" i="1"/>
  <c r="D10283" i="1"/>
  <c r="E10283" i="1"/>
  <c r="F10283" i="1"/>
  <c r="G10283" i="1"/>
  <c r="H10283" i="1"/>
  <c r="I10283" i="1"/>
  <c r="D10284" i="1"/>
  <c r="E10284" i="1"/>
  <c r="F10284" i="1"/>
  <c r="G10284" i="1"/>
  <c r="H10284" i="1"/>
  <c r="I10284" i="1"/>
  <c r="D10285" i="1"/>
  <c r="E10285" i="1"/>
  <c r="F10285" i="1"/>
  <c r="G10285" i="1"/>
  <c r="H10285" i="1"/>
  <c r="I10285" i="1"/>
  <c r="D10286" i="1"/>
  <c r="E10286" i="1"/>
  <c r="F10286" i="1"/>
  <c r="G10286" i="1"/>
  <c r="H10286" i="1"/>
  <c r="I10286" i="1"/>
  <c r="D10287" i="1"/>
  <c r="E10287" i="1"/>
  <c r="F10287" i="1"/>
  <c r="G10287" i="1"/>
  <c r="H10287" i="1"/>
  <c r="I10287" i="1"/>
  <c r="D10288" i="1"/>
  <c r="E10288" i="1"/>
  <c r="F10288" i="1"/>
  <c r="G10288" i="1"/>
  <c r="H10288" i="1"/>
  <c r="I10288" i="1"/>
  <c r="D10289" i="1"/>
  <c r="E10289" i="1"/>
  <c r="F10289" i="1"/>
  <c r="G10289" i="1"/>
  <c r="H10289" i="1"/>
  <c r="I10289" i="1"/>
  <c r="D10290" i="1"/>
  <c r="E10290" i="1"/>
  <c r="F10290" i="1"/>
  <c r="G10290" i="1"/>
  <c r="H10290" i="1"/>
  <c r="I10290" i="1"/>
  <c r="D10291" i="1"/>
  <c r="E10291" i="1"/>
  <c r="F10291" i="1"/>
  <c r="G10291" i="1"/>
  <c r="H10291" i="1"/>
  <c r="I10291" i="1"/>
  <c r="D10292" i="1"/>
  <c r="E10292" i="1"/>
  <c r="F10292" i="1"/>
  <c r="G10292" i="1"/>
  <c r="H10292" i="1"/>
  <c r="I10292" i="1"/>
  <c r="D10293" i="1"/>
  <c r="E10293" i="1"/>
  <c r="F10293" i="1"/>
  <c r="G10293" i="1"/>
  <c r="H10293" i="1"/>
  <c r="I10293" i="1"/>
  <c r="D10294" i="1"/>
  <c r="E10294" i="1"/>
  <c r="F10294" i="1"/>
  <c r="G10294" i="1"/>
  <c r="H10294" i="1"/>
  <c r="I10294" i="1"/>
  <c r="D10295" i="1"/>
  <c r="E10295" i="1"/>
  <c r="F10295" i="1"/>
  <c r="G10295" i="1"/>
  <c r="H10295" i="1"/>
  <c r="I10295" i="1"/>
  <c r="D10296" i="1"/>
  <c r="E10296" i="1"/>
  <c r="F10296" i="1"/>
  <c r="G10296" i="1"/>
  <c r="H10296" i="1"/>
  <c r="I10296" i="1"/>
  <c r="D10297" i="1"/>
  <c r="E10297" i="1"/>
  <c r="F10297" i="1"/>
  <c r="G10297" i="1"/>
  <c r="H10297" i="1"/>
  <c r="I10297" i="1"/>
  <c r="D10298" i="1"/>
  <c r="E10298" i="1"/>
  <c r="F10298" i="1"/>
  <c r="G10298" i="1"/>
  <c r="H10298" i="1"/>
  <c r="I10298" i="1"/>
  <c r="D10299" i="1"/>
  <c r="E10299" i="1"/>
  <c r="F10299" i="1"/>
  <c r="G10299" i="1"/>
  <c r="H10299" i="1"/>
  <c r="I10299" i="1"/>
  <c r="D10300" i="1"/>
  <c r="E10300" i="1"/>
  <c r="F10300" i="1"/>
  <c r="G10300" i="1"/>
  <c r="H10300" i="1"/>
  <c r="I10300" i="1"/>
  <c r="D10301" i="1"/>
  <c r="E10301" i="1"/>
  <c r="F10301" i="1"/>
  <c r="G10301" i="1"/>
  <c r="H10301" i="1"/>
  <c r="I10301" i="1"/>
  <c r="D10302" i="1"/>
  <c r="E10302" i="1"/>
  <c r="F10302" i="1"/>
  <c r="G10302" i="1"/>
  <c r="H10302" i="1"/>
  <c r="I10302" i="1"/>
  <c r="D10303" i="1"/>
  <c r="E10303" i="1"/>
  <c r="F10303" i="1"/>
  <c r="G10303" i="1"/>
  <c r="H10303" i="1"/>
  <c r="I10303" i="1"/>
  <c r="D10304" i="1"/>
  <c r="E10304" i="1"/>
  <c r="F10304" i="1"/>
  <c r="G10304" i="1"/>
  <c r="H10304" i="1"/>
  <c r="I10304" i="1"/>
  <c r="D10305" i="1"/>
  <c r="E10305" i="1"/>
  <c r="F10305" i="1"/>
  <c r="G10305" i="1"/>
  <c r="H10305" i="1"/>
  <c r="I10305" i="1"/>
  <c r="D10306" i="1"/>
  <c r="E10306" i="1"/>
  <c r="F10306" i="1"/>
  <c r="G10306" i="1"/>
  <c r="H10306" i="1"/>
  <c r="I10306" i="1"/>
  <c r="D10307" i="1"/>
  <c r="E10307" i="1"/>
  <c r="F10307" i="1"/>
  <c r="G10307" i="1"/>
  <c r="H10307" i="1"/>
  <c r="I10307" i="1"/>
  <c r="D10308" i="1"/>
  <c r="E10308" i="1"/>
  <c r="F10308" i="1"/>
  <c r="G10308" i="1"/>
  <c r="H10308" i="1"/>
  <c r="I10308" i="1"/>
  <c r="D10309" i="1"/>
  <c r="E10309" i="1"/>
  <c r="F10309" i="1"/>
  <c r="G10309" i="1"/>
  <c r="H10309" i="1"/>
  <c r="I10309" i="1"/>
  <c r="D10310" i="1"/>
  <c r="E10310" i="1"/>
  <c r="F10310" i="1"/>
  <c r="G10310" i="1"/>
  <c r="H10310" i="1"/>
  <c r="I10310" i="1"/>
  <c r="D10311" i="1"/>
  <c r="E10311" i="1"/>
  <c r="F10311" i="1"/>
  <c r="G10311" i="1"/>
  <c r="H10311" i="1"/>
  <c r="I10311" i="1"/>
  <c r="D10312" i="1"/>
  <c r="E10312" i="1"/>
  <c r="F10312" i="1"/>
  <c r="G10312" i="1"/>
  <c r="H10312" i="1"/>
  <c r="I10312" i="1"/>
  <c r="D10313" i="1"/>
  <c r="E10313" i="1"/>
  <c r="F10313" i="1"/>
  <c r="G10313" i="1"/>
  <c r="H10313" i="1"/>
  <c r="I10313" i="1"/>
  <c r="D10314" i="1"/>
  <c r="E10314" i="1"/>
  <c r="F10314" i="1"/>
  <c r="G10314" i="1"/>
  <c r="H10314" i="1"/>
  <c r="I10314" i="1"/>
  <c r="D10315" i="1"/>
  <c r="E10315" i="1"/>
  <c r="F10315" i="1"/>
  <c r="G10315" i="1"/>
  <c r="H10315" i="1"/>
  <c r="I10315" i="1"/>
  <c r="D10316" i="1"/>
  <c r="E10316" i="1"/>
  <c r="F10316" i="1"/>
  <c r="G10316" i="1"/>
  <c r="H10316" i="1"/>
  <c r="I10316" i="1"/>
  <c r="D10317" i="1"/>
  <c r="E10317" i="1"/>
  <c r="F10317" i="1"/>
  <c r="G10317" i="1"/>
  <c r="H10317" i="1"/>
  <c r="I10317" i="1"/>
  <c r="D10318" i="1"/>
  <c r="E10318" i="1"/>
  <c r="F10318" i="1"/>
  <c r="G10318" i="1"/>
  <c r="H10318" i="1"/>
  <c r="I10318" i="1"/>
  <c r="D10319" i="1"/>
  <c r="E10319" i="1"/>
  <c r="F10319" i="1"/>
  <c r="G10319" i="1"/>
  <c r="H10319" i="1"/>
  <c r="I10319" i="1"/>
  <c r="D10320" i="1"/>
  <c r="E10320" i="1"/>
  <c r="F10320" i="1"/>
  <c r="G10320" i="1"/>
  <c r="H10320" i="1"/>
  <c r="I10320" i="1"/>
  <c r="D10321" i="1"/>
  <c r="E10321" i="1"/>
  <c r="F10321" i="1"/>
  <c r="G10321" i="1"/>
  <c r="H10321" i="1"/>
  <c r="I10321" i="1"/>
  <c r="D10322" i="1"/>
  <c r="E10322" i="1"/>
  <c r="F10322" i="1"/>
  <c r="G10322" i="1"/>
  <c r="H10322" i="1"/>
  <c r="I10322" i="1"/>
  <c r="D10323" i="1"/>
  <c r="E10323" i="1"/>
  <c r="F10323" i="1"/>
  <c r="G10323" i="1"/>
  <c r="H10323" i="1"/>
  <c r="I10323" i="1"/>
  <c r="D10324" i="1"/>
  <c r="E10324" i="1"/>
  <c r="F10324" i="1"/>
  <c r="G10324" i="1"/>
  <c r="H10324" i="1"/>
  <c r="I10324" i="1"/>
  <c r="D10325" i="1"/>
  <c r="E10325" i="1"/>
  <c r="F10325" i="1"/>
  <c r="G10325" i="1"/>
  <c r="H10325" i="1"/>
  <c r="I10325" i="1"/>
  <c r="D10326" i="1"/>
  <c r="E10326" i="1"/>
  <c r="F10326" i="1"/>
  <c r="G10326" i="1"/>
  <c r="H10326" i="1"/>
  <c r="I10326" i="1"/>
  <c r="D10327" i="1"/>
  <c r="E10327" i="1"/>
  <c r="F10327" i="1"/>
  <c r="G10327" i="1"/>
  <c r="H10327" i="1"/>
  <c r="I10327" i="1"/>
  <c r="D10328" i="1"/>
  <c r="E10328" i="1"/>
  <c r="F10328" i="1"/>
  <c r="G10328" i="1"/>
  <c r="H10328" i="1"/>
  <c r="I10328" i="1"/>
  <c r="D10329" i="1"/>
  <c r="E10329" i="1"/>
  <c r="F10329" i="1"/>
  <c r="G10329" i="1"/>
  <c r="H10329" i="1"/>
  <c r="I10329" i="1"/>
  <c r="D10330" i="1"/>
  <c r="E10330" i="1"/>
  <c r="F10330" i="1"/>
  <c r="G10330" i="1"/>
  <c r="H10330" i="1"/>
  <c r="I10330" i="1"/>
  <c r="D10331" i="1"/>
  <c r="E10331" i="1"/>
  <c r="F10331" i="1"/>
  <c r="G10331" i="1"/>
  <c r="H10331" i="1"/>
  <c r="I10331" i="1"/>
  <c r="D10332" i="1"/>
  <c r="E10332" i="1"/>
  <c r="F10332" i="1"/>
  <c r="G10332" i="1"/>
  <c r="H10332" i="1"/>
  <c r="I10332" i="1"/>
  <c r="D10333" i="1"/>
  <c r="E10333" i="1"/>
  <c r="F10333" i="1"/>
  <c r="G10333" i="1"/>
  <c r="H10333" i="1"/>
  <c r="I10333" i="1"/>
  <c r="D10334" i="1"/>
  <c r="E10334" i="1"/>
  <c r="F10334" i="1"/>
  <c r="G10334" i="1"/>
  <c r="H10334" i="1"/>
  <c r="I10334" i="1"/>
  <c r="D10335" i="1"/>
  <c r="E10335" i="1"/>
  <c r="F10335" i="1"/>
  <c r="G10335" i="1"/>
  <c r="H10335" i="1"/>
  <c r="I10335" i="1"/>
  <c r="D10336" i="1"/>
  <c r="E10336" i="1"/>
  <c r="F10336" i="1"/>
  <c r="G10336" i="1"/>
  <c r="H10336" i="1"/>
  <c r="I10336" i="1"/>
  <c r="D10337" i="1"/>
  <c r="E10337" i="1"/>
  <c r="F10337" i="1"/>
  <c r="G10337" i="1"/>
  <c r="H10337" i="1"/>
  <c r="I10337" i="1"/>
  <c r="D10338" i="1"/>
  <c r="E10338" i="1"/>
  <c r="F10338" i="1"/>
  <c r="G10338" i="1"/>
  <c r="H10338" i="1"/>
  <c r="I10338" i="1"/>
  <c r="D10339" i="1"/>
  <c r="E10339" i="1"/>
  <c r="F10339" i="1"/>
  <c r="G10339" i="1"/>
  <c r="H10339" i="1"/>
  <c r="I10339" i="1"/>
  <c r="D10340" i="1"/>
  <c r="E10340" i="1"/>
  <c r="F10340" i="1"/>
  <c r="G10340" i="1"/>
  <c r="H10340" i="1"/>
  <c r="I10340" i="1"/>
  <c r="D10341" i="1"/>
  <c r="E10341" i="1"/>
  <c r="F10341" i="1"/>
  <c r="G10341" i="1"/>
  <c r="H10341" i="1"/>
  <c r="I10341" i="1"/>
  <c r="D10342" i="1"/>
  <c r="E10342" i="1"/>
  <c r="F10342" i="1"/>
  <c r="G10342" i="1"/>
  <c r="H10342" i="1"/>
  <c r="I10342" i="1"/>
  <c r="D10343" i="1"/>
  <c r="E10343" i="1"/>
  <c r="F10343" i="1"/>
  <c r="G10343" i="1"/>
  <c r="H10343" i="1"/>
  <c r="I10343" i="1"/>
  <c r="D10344" i="1"/>
  <c r="E10344" i="1"/>
  <c r="F10344" i="1"/>
  <c r="G10344" i="1"/>
  <c r="H10344" i="1"/>
  <c r="I10344" i="1"/>
  <c r="D10345" i="1"/>
  <c r="E10345" i="1"/>
  <c r="F10345" i="1"/>
  <c r="G10345" i="1"/>
  <c r="H10345" i="1"/>
  <c r="I10345" i="1"/>
  <c r="D10346" i="1"/>
  <c r="E10346" i="1"/>
  <c r="F10346" i="1"/>
  <c r="G10346" i="1"/>
  <c r="H10346" i="1"/>
  <c r="I10346" i="1"/>
  <c r="D10347" i="1"/>
  <c r="E10347" i="1"/>
  <c r="F10347" i="1"/>
  <c r="G10347" i="1"/>
  <c r="H10347" i="1"/>
  <c r="I10347" i="1"/>
  <c r="D10348" i="1"/>
  <c r="E10348" i="1"/>
  <c r="F10348" i="1"/>
  <c r="G10348" i="1"/>
  <c r="H10348" i="1"/>
  <c r="I10348" i="1"/>
  <c r="D10349" i="1"/>
  <c r="E10349" i="1"/>
  <c r="F10349" i="1"/>
  <c r="G10349" i="1"/>
  <c r="H10349" i="1"/>
  <c r="I10349" i="1"/>
  <c r="D10350" i="1"/>
  <c r="E10350" i="1"/>
  <c r="F10350" i="1"/>
  <c r="G10350" i="1"/>
  <c r="H10350" i="1"/>
  <c r="I10350" i="1"/>
  <c r="D10351" i="1"/>
  <c r="E10351" i="1"/>
  <c r="F10351" i="1"/>
  <c r="G10351" i="1"/>
  <c r="H10351" i="1"/>
  <c r="I10351" i="1"/>
  <c r="D10352" i="1"/>
  <c r="E10352" i="1"/>
  <c r="F10352" i="1"/>
  <c r="G10352" i="1"/>
  <c r="H10352" i="1"/>
  <c r="I10352" i="1"/>
  <c r="D10353" i="1"/>
  <c r="E10353" i="1"/>
  <c r="F10353" i="1"/>
  <c r="G10353" i="1"/>
  <c r="H10353" i="1"/>
  <c r="I10353" i="1"/>
  <c r="D10354" i="1"/>
  <c r="E10354" i="1"/>
  <c r="F10354" i="1"/>
  <c r="G10354" i="1"/>
  <c r="H10354" i="1"/>
  <c r="I10354" i="1"/>
  <c r="D10355" i="1"/>
  <c r="E10355" i="1"/>
  <c r="F10355" i="1"/>
  <c r="G10355" i="1"/>
  <c r="H10355" i="1"/>
  <c r="I10355" i="1"/>
  <c r="D10356" i="1"/>
  <c r="E10356" i="1"/>
  <c r="F10356" i="1"/>
  <c r="G10356" i="1"/>
  <c r="H10356" i="1"/>
  <c r="I10356" i="1"/>
  <c r="D10357" i="1"/>
  <c r="E10357" i="1"/>
  <c r="F10357" i="1"/>
  <c r="G10357" i="1"/>
  <c r="H10357" i="1"/>
  <c r="I10357" i="1"/>
  <c r="D10358" i="1"/>
  <c r="E10358" i="1"/>
  <c r="F10358" i="1"/>
  <c r="G10358" i="1"/>
  <c r="H10358" i="1"/>
  <c r="I10358" i="1"/>
  <c r="D10359" i="1"/>
  <c r="E10359" i="1"/>
  <c r="F10359" i="1"/>
  <c r="G10359" i="1"/>
  <c r="H10359" i="1"/>
  <c r="I10359" i="1"/>
  <c r="D10360" i="1"/>
  <c r="E10360" i="1"/>
  <c r="F10360" i="1"/>
  <c r="G10360" i="1"/>
  <c r="H10360" i="1"/>
  <c r="I10360" i="1"/>
  <c r="D10361" i="1"/>
  <c r="E10361" i="1"/>
  <c r="F10361" i="1"/>
  <c r="G10361" i="1"/>
  <c r="H10361" i="1"/>
  <c r="I10361" i="1"/>
  <c r="D10362" i="1"/>
  <c r="E10362" i="1"/>
  <c r="F10362" i="1"/>
  <c r="G10362" i="1"/>
  <c r="H10362" i="1"/>
  <c r="I10362" i="1"/>
  <c r="D10363" i="1"/>
  <c r="E10363" i="1"/>
  <c r="F10363" i="1"/>
  <c r="G10363" i="1"/>
  <c r="H10363" i="1"/>
  <c r="I10363" i="1"/>
  <c r="D10364" i="1"/>
  <c r="E10364" i="1"/>
  <c r="F10364" i="1"/>
  <c r="G10364" i="1"/>
  <c r="H10364" i="1"/>
  <c r="I10364" i="1"/>
  <c r="D10365" i="1"/>
  <c r="E10365" i="1"/>
  <c r="F10365" i="1"/>
  <c r="G10365" i="1"/>
  <c r="H10365" i="1"/>
  <c r="I10365" i="1"/>
  <c r="D10366" i="1"/>
  <c r="E10366" i="1"/>
  <c r="F10366" i="1"/>
  <c r="G10366" i="1"/>
  <c r="H10366" i="1"/>
  <c r="I10366" i="1"/>
  <c r="D10367" i="1"/>
  <c r="E10367" i="1"/>
  <c r="F10367" i="1"/>
  <c r="G10367" i="1"/>
  <c r="H10367" i="1"/>
  <c r="I10367" i="1"/>
  <c r="D10368" i="1"/>
  <c r="E10368" i="1"/>
  <c r="F10368" i="1"/>
  <c r="G10368" i="1"/>
  <c r="H10368" i="1"/>
  <c r="I10368" i="1"/>
  <c r="D10369" i="1"/>
  <c r="E10369" i="1"/>
  <c r="F10369" i="1"/>
  <c r="G10369" i="1"/>
  <c r="H10369" i="1"/>
  <c r="I10369" i="1"/>
  <c r="D10370" i="1"/>
  <c r="E10370" i="1"/>
  <c r="F10370" i="1"/>
  <c r="G10370" i="1"/>
  <c r="H10370" i="1"/>
  <c r="I10370" i="1"/>
  <c r="D10371" i="1"/>
  <c r="E10371" i="1"/>
  <c r="F10371" i="1"/>
  <c r="G10371" i="1"/>
  <c r="H10371" i="1"/>
  <c r="I10371" i="1"/>
  <c r="D10372" i="1"/>
  <c r="E10372" i="1"/>
  <c r="F10372" i="1"/>
  <c r="G10372" i="1"/>
  <c r="H10372" i="1"/>
  <c r="I10372" i="1"/>
  <c r="D10373" i="1"/>
  <c r="E10373" i="1"/>
  <c r="F10373" i="1"/>
  <c r="G10373" i="1"/>
  <c r="H10373" i="1"/>
  <c r="I10373" i="1"/>
  <c r="D10374" i="1"/>
  <c r="E10374" i="1"/>
  <c r="F10374" i="1"/>
  <c r="G10374" i="1"/>
  <c r="H10374" i="1"/>
  <c r="I10374" i="1"/>
  <c r="D10375" i="1"/>
  <c r="E10375" i="1"/>
  <c r="F10375" i="1"/>
  <c r="G10375" i="1"/>
  <c r="H10375" i="1"/>
  <c r="I10375" i="1"/>
  <c r="D10376" i="1"/>
  <c r="E10376" i="1"/>
  <c r="F10376" i="1"/>
  <c r="G10376" i="1"/>
  <c r="H10376" i="1"/>
  <c r="I10376" i="1"/>
  <c r="D10377" i="1"/>
  <c r="E10377" i="1"/>
  <c r="F10377" i="1"/>
  <c r="G10377" i="1"/>
  <c r="H10377" i="1"/>
  <c r="I10377" i="1"/>
  <c r="D10378" i="1"/>
  <c r="E10378" i="1"/>
  <c r="F10378" i="1"/>
  <c r="G10378" i="1"/>
  <c r="H10378" i="1"/>
  <c r="I10378" i="1"/>
  <c r="D10379" i="1"/>
  <c r="E10379" i="1"/>
  <c r="F10379" i="1"/>
  <c r="G10379" i="1"/>
  <c r="H10379" i="1"/>
  <c r="I10379" i="1"/>
  <c r="D10380" i="1"/>
  <c r="E10380" i="1"/>
  <c r="F10380" i="1"/>
  <c r="G10380" i="1"/>
  <c r="H10380" i="1"/>
  <c r="I10380" i="1"/>
  <c r="D10381" i="1"/>
  <c r="E10381" i="1"/>
  <c r="F10381" i="1"/>
  <c r="G10381" i="1"/>
  <c r="H10381" i="1"/>
  <c r="I10381" i="1"/>
  <c r="D10382" i="1"/>
  <c r="E10382" i="1"/>
  <c r="F10382" i="1"/>
  <c r="G10382" i="1"/>
  <c r="H10382" i="1"/>
  <c r="I10382" i="1"/>
  <c r="D10383" i="1"/>
  <c r="E10383" i="1"/>
  <c r="F10383" i="1"/>
  <c r="G10383" i="1"/>
  <c r="H10383" i="1"/>
  <c r="I10383" i="1"/>
  <c r="D10384" i="1"/>
  <c r="E10384" i="1"/>
  <c r="F10384" i="1"/>
  <c r="G10384" i="1"/>
  <c r="H10384" i="1"/>
  <c r="I10384" i="1"/>
  <c r="D10385" i="1"/>
  <c r="E10385" i="1"/>
  <c r="F10385" i="1"/>
  <c r="G10385" i="1"/>
  <c r="H10385" i="1"/>
  <c r="I10385" i="1"/>
  <c r="D10386" i="1"/>
  <c r="E10386" i="1"/>
  <c r="F10386" i="1"/>
  <c r="G10386" i="1"/>
  <c r="H10386" i="1"/>
  <c r="I10386" i="1"/>
  <c r="D10387" i="1"/>
  <c r="E10387" i="1"/>
  <c r="F10387" i="1"/>
  <c r="G10387" i="1"/>
  <c r="H10387" i="1"/>
  <c r="I10387" i="1"/>
  <c r="D10388" i="1"/>
  <c r="E10388" i="1"/>
  <c r="F10388" i="1"/>
  <c r="G10388" i="1"/>
  <c r="H10388" i="1"/>
  <c r="I10388" i="1"/>
  <c r="D10389" i="1"/>
  <c r="E10389" i="1"/>
  <c r="F10389" i="1"/>
  <c r="G10389" i="1"/>
  <c r="H10389" i="1"/>
  <c r="I10389" i="1"/>
  <c r="D10390" i="1"/>
  <c r="E10390" i="1"/>
  <c r="F10390" i="1"/>
  <c r="G10390" i="1"/>
  <c r="H10390" i="1"/>
  <c r="I10390" i="1"/>
  <c r="D10391" i="1"/>
  <c r="E10391" i="1"/>
  <c r="F10391" i="1"/>
  <c r="G10391" i="1"/>
  <c r="H10391" i="1"/>
  <c r="I10391" i="1"/>
  <c r="D10392" i="1"/>
  <c r="E10392" i="1"/>
  <c r="F10392" i="1"/>
  <c r="G10392" i="1"/>
  <c r="H10392" i="1"/>
  <c r="I10392" i="1"/>
  <c r="D10393" i="1"/>
  <c r="E10393" i="1"/>
  <c r="F10393" i="1"/>
  <c r="G10393" i="1"/>
  <c r="H10393" i="1"/>
  <c r="I10393" i="1"/>
  <c r="D10394" i="1"/>
  <c r="E10394" i="1"/>
  <c r="F10394" i="1"/>
  <c r="G10394" i="1"/>
  <c r="H10394" i="1"/>
  <c r="I10394" i="1"/>
  <c r="D10395" i="1"/>
  <c r="E10395" i="1"/>
  <c r="F10395" i="1"/>
  <c r="G10395" i="1"/>
  <c r="H10395" i="1"/>
  <c r="I10395" i="1"/>
  <c r="D10396" i="1"/>
  <c r="E10396" i="1"/>
  <c r="F10396" i="1"/>
  <c r="G10396" i="1"/>
  <c r="H10396" i="1"/>
  <c r="I10396" i="1"/>
  <c r="D10397" i="1"/>
  <c r="E10397" i="1"/>
  <c r="F10397" i="1"/>
  <c r="G10397" i="1"/>
  <c r="H10397" i="1"/>
  <c r="I10397" i="1"/>
  <c r="D10398" i="1"/>
  <c r="E10398" i="1"/>
  <c r="F10398" i="1"/>
  <c r="G10398" i="1"/>
  <c r="H10398" i="1"/>
  <c r="I10398" i="1"/>
  <c r="D10399" i="1"/>
  <c r="E10399" i="1"/>
  <c r="F10399" i="1"/>
  <c r="G10399" i="1"/>
  <c r="H10399" i="1"/>
  <c r="I10399" i="1"/>
  <c r="D10400" i="1"/>
  <c r="E10400" i="1"/>
  <c r="F10400" i="1"/>
  <c r="G10400" i="1"/>
  <c r="H10400" i="1"/>
  <c r="I10400" i="1"/>
  <c r="D10401" i="1"/>
  <c r="E10401" i="1"/>
  <c r="F10401" i="1"/>
  <c r="G10401" i="1"/>
  <c r="H10401" i="1"/>
  <c r="I10401" i="1"/>
  <c r="D10402" i="1"/>
  <c r="E10402" i="1"/>
  <c r="F10402" i="1"/>
  <c r="G10402" i="1"/>
  <c r="H10402" i="1"/>
  <c r="I10402" i="1"/>
  <c r="D10403" i="1"/>
  <c r="E10403" i="1"/>
  <c r="F10403" i="1"/>
  <c r="G10403" i="1"/>
  <c r="H10403" i="1"/>
  <c r="I10403" i="1"/>
  <c r="D10404" i="1"/>
  <c r="E10404" i="1"/>
  <c r="F10404" i="1"/>
  <c r="G10404" i="1"/>
  <c r="H10404" i="1"/>
  <c r="I10404" i="1"/>
  <c r="D10405" i="1"/>
  <c r="E10405" i="1"/>
  <c r="F10405" i="1"/>
  <c r="G10405" i="1"/>
  <c r="H10405" i="1"/>
  <c r="I10405" i="1"/>
  <c r="D10406" i="1"/>
  <c r="E10406" i="1"/>
  <c r="F10406" i="1"/>
  <c r="G10406" i="1"/>
  <c r="H10406" i="1"/>
  <c r="I10406" i="1"/>
  <c r="D10407" i="1"/>
  <c r="E10407" i="1"/>
  <c r="F10407" i="1"/>
  <c r="G10407" i="1"/>
  <c r="H10407" i="1"/>
  <c r="I10407" i="1"/>
  <c r="D10408" i="1"/>
  <c r="E10408" i="1"/>
  <c r="F10408" i="1"/>
  <c r="G10408" i="1"/>
  <c r="H10408" i="1"/>
  <c r="I10408" i="1"/>
  <c r="D10409" i="1"/>
  <c r="E10409" i="1"/>
  <c r="F10409" i="1"/>
  <c r="G10409" i="1"/>
  <c r="H10409" i="1"/>
  <c r="I10409" i="1"/>
  <c r="D10410" i="1"/>
  <c r="E10410" i="1"/>
  <c r="F10410" i="1"/>
  <c r="G10410" i="1"/>
  <c r="H10410" i="1"/>
  <c r="I10410" i="1"/>
  <c r="D10411" i="1"/>
  <c r="E10411" i="1"/>
  <c r="F10411" i="1"/>
  <c r="G10411" i="1"/>
  <c r="H10411" i="1"/>
  <c r="I10411" i="1"/>
  <c r="D10412" i="1"/>
  <c r="E10412" i="1"/>
  <c r="F10412" i="1"/>
  <c r="G10412" i="1"/>
  <c r="H10412" i="1"/>
  <c r="I10412" i="1"/>
  <c r="D10413" i="1"/>
  <c r="E10413" i="1"/>
  <c r="F10413" i="1"/>
  <c r="G10413" i="1"/>
  <c r="H10413" i="1"/>
  <c r="I10413" i="1"/>
  <c r="D10414" i="1"/>
  <c r="E10414" i="1"/>
  <c r="F10414" i="1"/>
  <c r="G10414" i="1"/>
  <c r="H10414" i="1"/>
  <c r="I10414" i="1"/>
  <c r="D10415" i="1"/>
  <c r="E10415" i="1"/>
  <c r="F10415" i="1"/>
  <c r="G10415" i="1"/>
  <c r="H10415" i="1"/>
  <c r="I10415" i="1"/>
  <c r="D10416" i="1"/>
  <c r="E10416" i="1"/>
  <c r="F10416" i="1"/>
  <c r="G10416" i="1"/>
  <c r="H10416" i="1"/>
  <c r="I10416" i="1"/>
  <c r="D10417" i="1"/>
  <c r="E10417" i="1"/>
  <c r="F10417" i="1"/>
  <c r="G10417" i="1"/>
  <c r="H10417" i="1"/>
  <c r="I10417" i="1"/>
  <c r="D10418" i="1"/>
  <c r="E10418" i="1"/>
  <c r="F10418" i="1"/>
  <c r="G10418" i="1"/>
  <c r="H10418" i="1"/>
  <c r="I10418" i="1"/>
  <c r="D10419" i="1"/>
  <c r="E10419" i="1"/>
  <c r="F10419" i="1"/>
  <c r="G10419" i="1"/>
  <c r="H10419" i="1"/>
  <c r="I10419" i="1"/>
  <c r="D10420" i="1"/>
  <c r="E10420" i="1"/>
  <c r="F10420" i="1"/>
  <c r="G10420" i="1"/>
  <c r="H10420" i="1"/>
  <c r="I10420" i="1"/>
  <c r="D10421" i="1"/>
  <c r="E10421" i="1"/>
  <c r="F10421" i="1"/>
  <c r="G10421" i="1"/>
  <c r="H10421" i="1"/>
  <c r="I10421" i="1"/>
  <c r="D10422" i="1"/>
  <c r="E10422" i="1"/>
  <c r="F10422" i="1"/>
  <c r="G10422" i="1"/>
  <c r="H10422" i="1"/>
  <c r="I10422" i="1"/>
  <c r="D10423" i="1"/>
  <c r="E10423" i="1"/>
  <c r="F10423" i="1"/>
  <c r="G10423" i="1"/>
  <c r="H10423" i="1"/>
  <c r="I10423" i="1"/>
  <c r="D10424" i="1"/>
  <c r="E10424" i="1"/>
  <c r="F10424" i="1"/>
  <c r="G10424" i="1"/>
  <c r="H10424" i="1"/>
  <c r="I10424" i="1"/>
  <c r="D10425" i="1"/>
  <c r="E10425" i="1"/>
  <c r="F10425" i="1"/>
  <c r="G10425" i="1"/>
  <c r="H10425" i="1"/>
  <c r="I10425" i="1"/>
  <c r="D10426" i="1"/>
  <c r="E10426" i="1"/>
  <c r="F10426" i="1"/>
  <c r="G10426" i="1"/>
  <c r="H10426" i="1"/>
  <c r="I10426" i="1"/>
  <c r="D10427" i="1"/>
  <c r="E10427" i="1"/>
  <c r="F10427" i="1"/>
  <c r="G10427" i="1"/>
  <c r="H10427" i="1"/>
  <c r="I10427" i="1"/>
  <c r="D10428" i="1"/>
  <c r="E10428" i="1"/>
  <c r="F10428" i="1"/>
  <c r="G10428" i="1"/>
  <c r="H10428" i="1"/>
  <c r="I10428" i="1"/>
  <c r="D10429" i="1"/>
  <c r="E10429" i="1"/>
  <c r="F10429" i="1"/>
  <c r="G10429" i="1"/>
  <c r="H10429" i="1"/>
  <c r="I10429" i="1"/>
  <c r="D10430" i="1"/>
  <c r="E10430" i="1"/>
  <c r="F10430" i="1"/>
  <c r="G10430" i="1"/>
  <c r="H10430" i="1"/>
  <c r="I10430" i="1"/>
  <c r="D10431" i="1"/>
  <c r="E10431" i="1"/>
  <c r="F10431" i="1"/>
  <c r="G10431" i="1"/>
  <c r="H10431" i="1"/>
  <c r="I10431" i="1"/>
  <c r="D10432" i="1"/>
  <c r="E10432" i="1"/>
  <c r="F10432" i="1"/>
  <c r="G10432" i="1"/>
  <c r="H10432" i="1"/>
  <c r="I10432" i="1"/>
  <c r="D10433" i="1"/>
  <c r="E10433" i="1"/>
  <c r="F10433" i="1"/>
  <c r="G10433" i="1"/>
  <c r="H10433" i="1"/>
  <c r="I10433" i="1"/>
  <c r="D10434" i="1"/>
  <c r="E10434" i="1"/>
  <c r="F10434" i="1"/>
  <c r="G10434" i="1"/>
  <c r="H10434" i="1"/>
  <c r="I10434" i="1"/>
  <c r="D10435" i="1"/>
  <c r="E10435" i="1"/>
  <c r="F10435" i="1"/>
  <c r="G10435" i="1"/>
  <c r="H10435" i="1"/>
  <c r="I10435" i="1"/>
  <c r="D10436" i="1"/>
  <c r="E10436" i="1"/>
  <c r="F10436" i="1"/>
  <c r="G10436" i="1"/>
  <c r="H10436" i="1"/>
  <c r="I10436" i="1"/>
  <c r="D10437" i="1"/>
  <c r="E10437" i="1"/>
  <c r="F10437" i="1"/>
  <c r="G10437" i="1"/>
  <c r="H10437" i="1"/>
  <c r="I10437" i="1"/>
  <c r="D10438" i="1"/>
  <c r="E10438" i="1"/>
  <c r="F10438" i="1"/>
  <c r="G10438" i="1"/>
  <c r="H10438" i="1"/>
  <c r="I10438" i="1"/>
  <c r="D10439" i="1"/>
  <c r="E10439" i="1"/>
  <c r="F10439" i="1"/>
  <c r="G10439" i="1"/>
  <c r="H10439" i="1"/>
  <c r="I10439" i="1"/>
  <c r="D10440" i="1"/>
  <c r="E10440" i="1"/>
  <c r="F10440" i="1"/>
  <c r="G10440" i="1"/>
  <c r="H10440" i="1"/>
  <c r="I10440" i="1"/>
  <c r="D10441" i="1"/>
  <c r="E10441" i="1"/>
  <c r="F10441" i="1"/>
  <c r="G10441" i="1"/>
  <c r="H10441" i="1"/>
  <c r="I10441" i="1"/>
  <c r="D10442" i="1"/>
  <c r="E10442" i="1"/>
  <c r="F10442" i="1"/>
  <c r="G10442" i="1"/>
  <c r="H10442" i="1"/>
  <c r="I10442" i="1"/>
  <c r="D10443" i="1"/>
  <c r="E10443" i="1"/>
  <c r="F10443" i="1"/>
  <c r="G10443" i="1"/>
  <c r="H10443" i="1"/>
  <c r="I10443" i="1"/>
  <c r="D10444" i="1"/>
  <c r="E10444" i="1"/>
  <c r="F10444" i="1"/>
  <c r="G10444" i="1"/>
  <c r="H10444" i="1"/>
  <c r="I10444" i="1"/>
  <c r="D10445" i="1"/>
  <c r="E10445" i="1"/>
  <c r="F10445" i="1"/>
  <c r="G10445" i="1"/>
  <c r="H10445" i="1"/>
  <c r="I10445" i="1"/>
  <c r="D10446" i="1"/>
  <c r="E10446" i="1"/>
  <c r="F10446" i="1"/>
  <c r="G10446" i="1"/>
  <c r="H10446" i="1"/>
  <c r="I10446" i="1"/>
  <c r="D10447" i="1"/>
  <c r="E10447" i="1"/>
  <c r="F10447" i="1"/>
  <c r="G10447" i="1"/>
  <c r="H10447" i="1"/>
  <c r="I10447" i="1"/>
  <c r="D10448" i="1"/>
  <c r="E10448" i="1"/>
  <c r="F10448" i="1"/>
  <c r="G10448" i="1"/>
  <c r="H10448" i="1"/>
  <c r="I10448" i="1"/>
  <c r="D10449" i="1"/>
  <c r="E10449" i="1"/>
  <c r="F10449" i="1"/>
  <c r="G10449" i="1"/>
  <c r="H10449" i="1"/>
  <c r="I10449" i="1"/>
  <c r="D10450" i="1"/>
  <c r="E10450" i="1"/>
  <c r="F10450" i="1"/>
  <c r="G10450" i="1"/>
  <c r="H10450" i="1"/>
  <c r="I10450" i="1"/>
  <c r="D10451" i="1"/>
  <c r="E10451" i="1"/>
  <c r="F10451" i="1"/>
  <c r="G10451" i="1"/>
  <c r="H10451" i="1"/>
  <c r="I10451" i="1"/>
  <c r="D10452" i="1"/>
  <c r="E10452" i="1"/>
  <c r="F10452" i="1"/>
  <c r="G10452" i="1"/>
  <c r="H10452" i="1"/>
  <c r="I10452" i="1"/>
  <c r="D10453" i="1"/>
  <c r="E10453" i="1"/>
  <c r="F10453" i="1"/>
  <c r="G10453" i="1"/>
  <c r="H10453" i="1"/>
  <c r="I10453" i="1"/>
  <c r="D10454" i="1"/>
  <c r="E10454" i="1"/>
  <c r="F10454" i="1"/>
  <c r="G10454" i="1"/>
  <c r="H10454" i="1"/>
  <c r="I10454" i="1"/>
  <c r="D10455" i="1"/>
  <c r="E10455" i="1"/>
  <c r="F10455" i="1"/>
  <c r="G10455" i="1"/>
  <c r="H10455" i="1"/>
  <c r="I10455" i="1"/>
  <c r="D10456" i="1"/>
  <c r="E10456" i="1"/>
  <c r="F10456" i="1"/>
  <c r="G10456" i="1"/>
  <c r="H10456" i="1"/>
  <c r="I10456" i="1"/>
  <c r="D10457" i="1"/>
  <c r="E10457" i="1"/>
  <c r="F10457" i="1"/>
  <c r="G10457" i="1"/>
  <c r="H10457" i="1"/>
  <c r="I10457" i="1"/>
  <c r="D10458" i="1"/>
  <c r="E10458" i="1"/>
  <c r="F10458" i="1"/>
  <c r="G10458" i="1"/>
  <c r="H10458" i="1"/>
  <c r="I10458" i="1"/>
  <c r="D10459" i="1"/>
  <c r="E10459" i="1"/>
  <c r="F10459" i="1"/>
  <c r="G10459" i="1"/>
  <c r="H10459" i="1"/>
  <c r="I10459" i="1"/>
  <c r="D10460" i="1"/>
  <c r="E10460" i="1"/>
  <c r="F10460" i="1"/>
  <c r="G10460" i="1"/>
  <c r="H10460" i="1"/>
  <c r="I10460" i="1"/>
  <c r="D10461" i="1"/>
  <c r="E10461" i="1"/>
  <c r="F10461" i="1"/>
  <c r="G10461" i="1"/>
  <c r="H10461" i="1"/>
  <c r="I10461" i="1"/>
  <c r="D10462" i="1"/>
  <c r="E10462" i="1"/>
  <c r="F10462" i="1"/>
  <c r="G10462" i="1"/>
  <c r="H10462" i="1"/>
  <c r="I10462" i="1"/>
  <c r="D10463" i="1"/>
  <c r="E10463" i="1"/>
  <c r="F10463" i="1"/>
  <c r="G10463" i="1"/>
  <c r="H10463" i="1"/>
  <c r="I10463" i="1"/>
  <c r="D10464" i="1"/>
  <c r="E10464" i="1"/>
  <c r="F10464" i="1"/>
  <c r="G10464" i="1"/>
  <c r="H10464" i="1"/>
  <c r="I10464" i="1"/>
  <c r="D10465" i="1"/>
  <c r="E10465" i="1"/>
  <c r="F10465" i="1"/>
  <c r="G10465" i="1"/>
  <c r="H10465" i="1"/>
  <c r="I10465" i="1"/>
  <c r="D10466" i="1"/>
  <c r="E10466" i="1"/>
  <c r="F10466" i="1"/>
  <c r="G10466" i="1"/>
  <c r="H10466" i="1"/>
  <c r="I10466" i="1"/>
  <c r="D10467" i="1"/>
  <c r="E10467" i="1"/>
  <c r="F10467" i="1"/>
  <c r="G10467" i="1"/>
  <c r="H10467" i="1"/>
  <c r="I10467" i="1"/>
  <c r="D10468" i="1"/>
  <c r="E10468" i="1"/>
  <c r="F10468" i="1"/>
  <c r="G10468" i="1"/>
  <c r="H10468" i="1"/>
  <c r="I10468" i="1"/>
  <c r="D10469" i="1"/>
  <c r="E10469" i="1"/>
  <c r="F10469" i="1"/>
  <c r="G10469" i="1"/>
  <c r="H10469" i="1"/>
  <c r="I10469" i="1"/>
  <c r="D10470" i="1"/>
  <c r="E10470" i="1"/>
  <c r="F10470" i="1"/>
  <c r="G10470" i="1"/>
  <c r="H10470" i="1"/>
  <c r="I10470" i="1"/>
  <c r="D10471" i="1"/>
  <c r="E10471" i="1"/>
  <c r="F10471" i="1"/>
  <c r="G10471" i="1"/>
  <c r="H10471" i="1"/>
  <c r="I10471" i="1"/>
  <c r="D10472" i="1"/>
  <c r="E10472" i="1"/>
  <c r="F10472" i="1"/>
  <c r="G10472" i="1"/>
  <c r="H10472" i="1"/>
  <c r="I10472" i="1"/>
  <c r="D10473" i="1"/>
  <c r="E10473" i="1"/>
  <c r="F10473" i="1"/>
  <c r="G10473" i="1"/>
  <c r="H10473" i="1"/>
  <c r="I10473" i="1"/>
  <c r="D10474" i="1"/>
  <c r="E10474" i="1"/>
  <c r="F10474" i="1"/>
  <c r="G10474" i="1"/>
  <c r="H10474" i="1"/>
  <c r="I10474" i="1"/>
  <c r="D10475" i="1"/>
  <c r="E10475" i="1"/>
  <c r="F10475" i="1"/>
  <c r="G10475" i="1"/>
  <c r="H10475" i="1"/>
  <c r="I10475" i="1"/>
  <c r="D10476" i="1"/>
  <c r="E10476" i="1"/>
  <c r="F10476" i="1"/>
  <c r="G10476" i="1"/>
  <c r="H10476" i="1"/>
  <c r="I10476" i="1"/>
  <c r="D10477" i="1"/>
  <c r="E10477" i="1"/>
  <c r="F10477" i="1"/>
  <c r="G10477" i="1"/>
  <c r="H10477" i="1"/>
  <c r="I10477" i="1"/>
  <c r="D10478" i="1"/>
  <c r="E10478" i="1"/>
  <c r="F10478" i="1"/>
  <c r="G10478" i="1"/>
  <c r="H10478" i="1"/>
  <c r="I10478" i="1"/>
  <c r="D10479" i="1"/>
  <c r="E10479" i="1"/>
  <c r="F10479" i="1"/>
  <c r="G10479" i="1"/>
  <c r="H10479" i="1"/>
  <c r="I10479" i="1"/>
  <c r="D10480" i="1"/>
  <c r="E10480" i="1"/>
  <c r="F10480" i="1"/>
  <c r="G10480" i="1"/>
  <c r="H10480" i="1"/>
  <c r="I10480" i="1"/>
  <c r="D10481" i="1"/>
  <c r="E10481" i="1"/>
  <c r="F10481" i="1"/>
  <c r="G10481" i="1"/>
  <c r="H10481" i="1"/>
  <c r="I10481" i="1"/>
  <c r="D10482" i="1"/>
  <c r="E10482" i="1"/>
  <c r="F10482" i="1"/>
  <c r="G10482" i="1"/>
  <c r="H10482" i="1"/>
  <c r="I10482" i="1"/>
  <c r="D10483" i="1"/>
  <c r="E10483" i="1"/>
  <c r="F10483" i="1"/>
  <c r="G10483" i="1"/>
  <c r="H10483" i="1"/>
  <c r="I10483" i="1"/>
  <c r="D10484" i="1"/>
  <c r="E10484" i="1"/>
  <c r="F10484" i="1"/>
  <c r="G10484" i="1"/>
  <c r="H10484" i="1"/>
  <c r="I10484" i="1"/>
  <c r="D10485" i="1"/>
  <c r="E10485" i="1"/>
  <c r="F10485" i="1"/>
  <c r="G10485" i="1"/>
  <c r="H10485" i="1"/>
  <c r="I10485" i="1"/>
  <c r="D10486" i="1"/>
  <c r="E10486" i="1"/>
  <c r="F10486" i="1"/>
  <c r="G10486" i="1"/>
  <c r="H10486" i="1"/>
  <c r="I10486" i="1"/>
  <c r="D10487" i="1"/>
  <c r="E10487" i="1"/>
  <c r="F10487" i="1"/>
  <c r="G10487" i="1"/>
  <c r="H10487" i="1"/>
  <c r="I10487" i="1"/>
  <c r="D10488" i="1"/>
  <c r="E10488" i="1"/>
  <c r="F10488" i="1"/>
  <c r="G10488" i="1"/>
  <c r="H10488" i="1"/>
  <c r="I10488" i="1"/>
  <c r="D10489" i="1"/>
  <c r="E10489" i="1"/>
  <c r="F10489" i="1"/>
  <c r="G10489" i="1"/>
  <c r="H10489" i="1"/>
  <c r="I10489" i="1"/>
  <c r="D10490" i="1"/>
  <c r="E10490" i="1"/>
  <c r="F10490" i="1"/>
  <c r="G10490" i="1"/>
  <c r="H10490" i="1"/>
  <c r="I10490" i="1"/>
  <c r="D10491" i="1"/>
  <c r="E10491" i="1"/>
  <c r="F10491" i="1"/>
  <c r="G10491" i="1"/>
  <c r="H10491" i="1"/>
  <c r="I10491" i="1"/>
  <c r="D10492" i="1"/>
  <c r="E10492" i="1"/>
  <c r="F10492" i="1"/>
  <c r="G10492" i="1"/>
  <c r="H10492" i="1"/>
  <c r="I10492" i="1"/>
  <c r="D10493" i="1"/>
  <c r="E10493" i="1"/>
  <c r="F10493" i="1"/>
  <c r="G10493" i="1"/>
  <c r="H10493" i="1"/>
  <c r="I10493" i="1"/>
  <c r="D10494" i="1"/>
  <c r="E10494" i="1"/>
  <c r="F10494" i="1"/>
  <c r="G10494" i="1"/>
  <c r="H10494" i="1"/>
  <c r="I10494" i="1"/>
  <c r="D10495" i="1"/>
  <c r="E10495" i="1"/>
  <c r="F10495" i="1"/>
  <c r="G10495" i="1"/>
  <c r="H10495" i="1"/>
  <c r="I10495" i="1"/>
  <c r="D10496" i="1"/>
  <c r="E10496" i="1"/>
  <c r="F10496" i="1"/>
  <c r="G10496" i="1"/>
  <c r="H10496" i="1"/>
  <c r="I10496" i="1"/>
  <c r="D10497" i="1"/>
  <c r="E10497" i="1"/>
  <c r="F10497" i="1"/>
  <c r="G10497" i="1"/>
  <c r="H10497" i="1"/>
  <c r="I10497" i="1"/>
  <c r="D10498" i="1"/>
  <c r="E10498" i="1"/>
  <c r="F10498" i="1"/>
  <c r="G10498" i="1"/>
  <c r="H10498" i="1"/>
  <c r="I10498" i="1"/>
  <c r="D10499" i="1"/>
  <c r="E10499" i="1"/>
  <c r="F10499" i="1"/>
  <c r="G10499" i="1"/>
  <c r="H10499" i="1"/>
  <c r="I10499" i="1"/>
  <c r="D10500" i="1"/>
  <c r="E10500" i="1"/>
  <c r="F10500" i="1"/>
  <c r="G10500" i="1"/>
  <c r="H10500" i="1"/>
  <c r="I10500" i="1"/>
  <c r="D10501" i="1"/>
  <c r="E10501" i="1"/>
  <c r="F10501" i="1"/>
  <c r="G10501" i="1"/>
  <c r="H10501" i="1"/>
  <c r="I10501" i="1"/>
  <c r="D10502" i="1"/>
  <c r="E10502" i="1"/>
  <c r="F10502" i="1"/>
  <c r="G10502" i="1"/>
  <c r="H10502" i="1"/>
  <c r="I10502" i="1"/>
  <c r="D10503" i="1"/>
  <c r="E10503" i="1"/>
  <c r="F10503" i="1"/>
  <c r="G10503" i="1"/>
  <c r="H10503" i="1"/>
  <c r="I10503" i="1"/>
  <c r="D10504" i="1"/>
  <c r="E10504" i="1"/>
  <c r="F10504" i="1"/>
  <c r="G10504" i="1"/>
  <c r="H10504" i="1"/>
  <c r="I10504" i="1"/>
  <c r="D10505" i="1"/>
  <c r="E10505" i="1"/>
  <c r="F10505" i="1"/>
  <c r="G10505" i="1"/>
  <c r="H10505" i="1"/>
  <c r="I10505" i="1"/>
  <c r="D10506" i="1"/>
  <c r="E10506" i="1"/>
  <c r="F10506" i="1"/>
  <c r="G10506" i="1"/>
  <c r="H10506" i="1"/>
  <c r="I10506" i="1"/>
  <c r="D10507" i="1"/>
  <c r="E10507" i="1"/>
  <c r="F10507" i="1"/>
  <c r="G10507" i="1"/>
  <c r="H10507" i="1"/>
  <c r="I10507" i="1"/>
  <c r="D10508" i="1"/>
  <c r="E10508" i="1"/>
  <c r="F10508" i="1"/>
  <c r="G10508" i="1"/>
  <c r="H10508" i="1"/>
  <c r="I10508" i="1"/>
  <c r="D10509" i="1"/>
  <c r="E10509" i="1"/>
  <c r="F10509" i="1"/>
  <c r="G10509" i="1"/>
  <c r="H10509" i="1"/>
  <c r="I10509" i="1"/>
  <c r="D10510" i="1"/>
  <c r="E10510" i="1"/>
  <c r="F10510" i="1"/>
  <c r="G10510" i="1"/>
  <c r="H10510" i="1"/>
  <c r="I10510" i="1"/>
  <c r="D10511" i="1"/>
  <c r="E10511" i="1"/>
  <c r="F10511" i="1"/>
  <c r="G10511" i="1"/>
  <c r="H10511" i="1"/>
  <c r="I10511" i="1"/>
  <c r="D10512" i="1"/>
  <c r="E10512" i="1"/>
  <c r="F10512" i="1"/>
  <c r="G10512" i="1"/>
  <c r="H10512" i="1"/>
  <c r="I10512" i="1"/>
  <c r="D10513" i="1"/>
  <c r="E10513" i="1"/>
  <c r="F10513" i="1"/>
  <c r="G10513" i="1"/>
  <c r="H10513" i="1"/>
  <c r="I10513" i="1"/>
  <c r="D10514" i="1"/>
  <c r="E10514" i="1"/>
  <c r="F10514" i="1"/>
  <c r="G10514" i="1"/>
  <c r="H10514" i="1"/>
  <c r="I10514" i="1"/>
  <c r="D10515" i="1"/>
  <c r="E10515" i="1"/>
  <c r="F10515" i="1"/>
  <c r="G10515" i="1"/>
  <c r="H10515" i="1"/>
  <c r="I10515" i="1"/>
  <c r="D10516" i="1"/>
  <c r="E10516" i="1"/>
  <c r="F10516" i="1"/>
  <c r="G10516" i="1"/>
  <c r="H10516" i="1"/>
  <c r="I10516" i="1"/>
  <c r="D10517" i="1"/>
  <c r="E10517" i="1"/>
  <c r="F10517" i="1"/>
  <c r="G10517" i="1"/>
  <c r="H10517" i="1"/>
  <c r="I10517" i="1"/>
  <c r="D10518" i="1"/>
  <c r="E10518" i="1"/>
  <c r="F10518" i="1"/>
  <c r="G10518" i="1"/>
  <c r="H10518" i="1"/>
  <c r="I10518" i="1"/>
  <c r="D10519" i="1"/>
  <c r="E10519" i="1"/>
  <c r="F10519" i="1"/>
  <c r="G10519" i="1"/>
  <c r="H10519" i="1"/>
  <c r="I10519" i="1"/>
  <c r="D10520" i="1"/>
  <c r="E10520" i="1"/>
  <c r="F10520" i="1"/>
  <c r="G10520" i="1"/>
  <c r="H10520" i="1"/>
  <c r="I10520" i="1"/>
  <c r="D10521" i="1"/>
  <c r="E10521" i="1"/>
  <c r="F10521" i="1"/>
  <c r="G10521" i="1"/>
  <c r="H10521" i="1"/>
  <c r="I10521" i="1"/>
  <c r="D10522" i="1"/>
  <c r="E10522" i="1"/>
  <c r="F10522" i="1"/>
  <c r="G10522" i="1"/>
  <c r="H10522" i="1"/>
  <c r="I10522" i="1"/>
  <c r="D10523" i="1"/>
  <c r="E10523" i="1"/>
  <c r="F10523" i="1"/>
  <c r="G10523" i="1"/>
  <c r="H10523" i="1"/>
  <c r="I10523" i="1"/>
  <c r="D10524" i="1"/>
  <c r="E10524" i="1"/>
  <c r="F10524" i="1"/>
  <c r="G10524" i="1"/>
  <c r="H10524" i="1"/>
  <c r="I10524" i="1"/>
  <c r="D10525" i="1"/>
  <c r="E10525" i="1"/>
  <c r="F10525" i="1"/>
  <c r="G10525" i="1"/>
  <c r="H10525" i="1"/>
  <c r="I10525" i="1"/>
  <c r="D10526" i="1"/>
  <c r="E10526" i="1"/>
  <c r="F10526" i="1"/>
  <c r="G10526" i="1"/>
  <c r="H10526" i="1"/>
  <c r="I10526" i="1"/>
  <c r="D10527" i="1"/>
  <c r="E10527" i="1"/>
  <c r="F10527" i="1"/>
  <c r="G10527" i="1"/>
  <c r="H10527" i="1"/>
  <c r="I10527" i="1"/>
  <c r="D10528" i="1"/>
  <c r="E10528" i="1"/>
  <c r="F10528" i="1"/>
  <c r="G10528" i="1"/>
  <c r="H10528" i="1"/>
  <c r="I10528" i="1"/>
  <c r="D10529" i="1"/>
  <c r="E10529" i="1"/>
  <c r="F10529" i="1"/>
  <c r="G10529" i="1"/>
  <c r="H10529" i="1"/>
  <c r="I10529" i="1"/>
  <c r="D10530" i="1"/>
  <c r="E10530" i="1"/>
  <c r="F10530" i="1"/>
  <c r="G10530" i="1"/>
  <c r="H10530" i="1"/>
  <c r="I10530" i="1"/>
  <c r="D10531" i="1"/>
  <c r="E10531" i="1"/>
  <c r="F10531" i="1"/>
  <c r="G10531" i="1"/>
  <c r="H10531" i="1"/>
  <c r="I10531" i="1"/>
  <c r="D10532" i="1"/>
  <c r="E10532" i="1"/>
  <c r="F10532" i="1"/>
  <c r="G10532" i="1"/>
  <c r="H10532" i="1"/>
  <c r="I10532" i="1"/>
  <c r="D10533" i="1"/>
  <c r="E10533" i="1"/>
  <c r="F10533" i="1"/>
  <c r="G10533" i="1"/>
  <c r="H10533" i="1"/>
  <c r="I10533" i="1"/>
  <c r="D10534" i="1"/>
  <c r="E10534" i="1"/>
  <c r="F10534" i="1"/>
  <c r="G10534" i="1"/>
  <c r="H10534" i="1"/>
  <c r="I10534" i="1"/>
  <c r="D10535" i="1"/>
  <c r="E10535" i="1"/>
  <c r="F10535" i="1"/>
  <c r="G10535" i="1"/>
  <c r="H10535" i="1"/>
  <c r="I10535" i="1"/>
  <c r="D10536" i="1"/>
  <c r="E10536" i="1"/>
  <c r="F10536" i="1"/>
  <c r="G10536" i="1"/>
  <c r="H10536" i="1"/>
  <c r="I10536" i="1"/>
  <c r="D10537" i="1"/>
  <c r="E10537" i="1"/>
  <c r="F10537" i="1"/>
  <c r="G10537" i="1"/>
  <c r="H10537" i="1"/>
  <c r="I10537" i="1"/>
  <c r="D10538" i="1"/>
  <c r="E10538" i="1"/>
  <c r="F10538" i="1"/>
  <c r="G10538" i="1"/>
  <c r="H10538" i="1"/>
  <c r="I10538" i="1"/>
  <c r="D10539" i="1"/>
  <c r="E10539" i="1"/>
  <c r="F10539" i="1"/>
  <c r="G10539" i="1"/>
  <c r="H10539" i="1"/>
  <c r="I10539" i="1"/>
  <c r="D10540" i="1"/>
  <c r="E10540" i="1"/>
  <c r="F10540" i="1"/>
  <c r="G10540" i="1"/>
  <c r="H10540" i="1"/>
  <c r="I10540" i="1"/>
  <c r="D10541" i="1"/>
  <c r="E10541" i="1"/>
  <c r="F10541" i="1"/>
  <c r="G10541" i="1"/>
  <c r="H10541" i="1"/>
  <c r="I10541" i="1"/>
  <c r="D10542" i="1"/>
  <c r="E10542" i="1"/>
  <c r="F10542" i="1"/>
  <c r="G10542" i="1"/>
  <c r="H10542" i="1"/>
  <c r="I10542" i="1"/>
  <c r="D10543" i="1"/>
  <c r="E10543" i="1"/>
  <c r="F10543" i="1"/>
  <c r="G10543" i="1"/>
  <c r="H10543" i="1"/>
  <c r="I10543" i="1"/>
  <c r="D10544" i="1"/>
  <c r="E10544" i="1"/>
  <c r="F10544" i="1"/>
  <c r="G10544" i="1"/>
  <c r="H10544" i="1"/>
  <c r="I10544" i="1"/>
  <c r="D10545" i="1"/>
  <c r="E10545" i="1"/>
  <c r="F10545" i="1"/>
  <c r="G10545" i="1"/>
  <c r="H10545" i="1"/>
  <c r="I10545" i="1"/>
  <c r="D10546" i="1"/>
  <c r="E10546" i="1"/>
  <c r="F10546" i="1"/>
  <c r="G10546" i="1"/>
  <c r="H10546" i="1"/>
  <c r="I10546" i="1"/>
  <c r="D10547" i="1"/>
  <c r="E10547" i="1"/>
  <c r="F10547" i="1"/>
  <c r="G10547" i="1"/>
  <c r="H10547" i="1"/>
  <c r="I10547" i="1"/>
  <c r="D10548" i="1"/>
  <c r="E10548" i="1"/>
  <c r="F10548" i="1"/>
  <c r="G10548" i="1"/>
  <c r="H10548" i="1"/>
  <c r="I10548" i="1"/>
  <c r="D10549" i="1"/>
  <c r="E10549" i="1"/>
  <c r="F10549" i="1"/>
  <c r="G10549" i="1"/>
  <c r="H10549" i="1"/>
  <c r="I10549" i="1"/>
  <c r="D10550" i="1"/>
  <c r="E10550" i="1"/>
  <c r="F10550" i="1"/>
  <c r="G10550" i="1"/>
  <c r="H10550" i="1"/>
  <c r="I10550" i="1"/>
  <c r="D10551" i="1"/>
  <c r="E10551" i="1"/>
  <c r="F10551" i="1"/>
  <c r="G10551" i="1"/>
  <c r="H10551" i="1"/>
  <c r="I10551" i="1"/>
  <c r="D10552" i="1"/>
  <c r="E10552" i="1"/>
  <c r="F10552" i="1"/>
  <c r="G10552" i="1"/>
  <c r="H10552" i="1"/>
  <c r="I10552" i="1"/>
  <c r="D10553" i="1"/>
  <c r="E10553" i="1"/>
  <c r="F10553" i="1"/>
  <c r="G10553" i="1"/>
  <c r="H10553" i="1"/>
  <c r="I10553" i="1"/>
  <c r="D10554" i="1"/>
  <c r="E10554" i="1"/>
  <c r="F10554" i="1"/>
  <c r="G10554" i="1"/>
  <c r="H10554" i="1"/>
  <c r="I10554" i="1"/>
  <c r="D10555" i="1"/>
  <c r="E10555" i="1"/>
  <c r="F10555" i="1"/>
  <c r="G10555" i="1"/>
  <c r="H10555" i="1"/>
  <c r="I10555" i="1"/>
  <c r="D10556" i="1"/>
  <c r="E10556" i="1"/>
  <c r="F10556" i="1"/>
  <c r="G10556" i="1"/>
  <c r="H10556" i="1"/>
  <c r="I10556" i="1"/>
  <c r="D10557" i="1"/>
  <c r="E10557" i="1"/>
  <c r="F10557" i="1"/>
  <c r="G10557" i="1"/>
  <c r="H10557" i="1"/>
  <c r="I10557" i="1"/>
  <c r="D10558" i="1"/>
  <c r="E10558" i="1"/>
  <c r="F10558" i="1"/>
  <c r="G10558" i="1"/>
  <c r="H10558" i="1"/>
  <c r="I10558" i="1"/>
  <c r="D10559" i="1"/>
  <c r="E10559" i="1"/>
  <c r="F10559" i="1"/>
  <c r="G10559" i="1"/>
  <c r="H10559" i="1"/>
  <c r="I10559" i="1"/>
  <c r="D10560" i="1"/>
  <c r="E10560" i="1"/>
  <c r="F10560" i="1"/>
  <c r="G10560" i="1"/>
  <c r="H10560" i="1"/>
  <c r="I10560" i="1"/>
  <c r="D10561" i="1"/>
  <c r="E10561" i="1"/>
  <c r="F10561" i="1"/>
  <c r="G10561" i="1"/>
  <c r="H10561" i="1"/>
  <c r="I10561" i="1"/>
  <c r="D10562" i="1"/>
  <c r="E10562" i="1"/>
  <c r="F10562" i="1"/>
  <c r="G10562" i="1"/>
  <c r="H10562" i="1"/>
  <c r="I10562" i="1"/>
  <c r="D10563" i="1"/>
  <c r="E10563" i="1"/>
  <c r="F10563" i="1"/>
  <c r="G10563" i="1"/>
  <c r="H10563" i="1"/>
  <c r="I10563" i="1"/>
  <c r="D10564" i="1"/>
  <c r="E10564" i="1"/>
  <c r="F10564" i="1"/>
  <c r="G10564" i="1"/>
  <c r="H10564" i="1"/>
  <c r="I10564" i="1"/>
  <c r="D10565" i="1"/>
  <c r="E10565" i="1"/>
  <c r="F10565" i="1"/>
  <c r="G10565" i="1"/>
  <c r="H10565" i="1"/>
  <c r="I10565" i="1"/>
  <c r="D10566" i="1"/>
  <c r="E10566" i="1"/>
  <c r="F10566" i="1"/>
  <c r="G10566" i="1"/>
  <c r="H10566" i="1"/>
  <c r="I10566" i="1"/>
  <c r="D10567" i="1"/>
  <c r="E10567" i="1"/>
  <c r="F10567" i="1"/>
  <c r="G10567" i="1"/>
  <c r="H10567" i="1"/>
  <c r="I10567" i="1"/>
  <c r="D10568" i="1"/>
  <c r="E10568" i="1"/>
  <c r="F10568" i="1"/>
  <c r="G10568" i="1"/>
  <c r="H10568" i="1"/>
  <c r="I10568" i="1"/>
  <c r="D10569" i="1"/>
  <c r="E10569" i="1"/>
  <c r="F10569" i="1"/>
  <c r="G10569" i="1"/>
  <c r="H10569" i="1"/>
  <c r="I10569" i="1"/>
  <c r="D10570" i="1"/>
  <c r="E10570" i="1"/>
  <c r="F10570" i="1"/>
  <c r="G10570" i="1"/>
  <c r="H10570" i="1"/>
  <c r="I10570" i="1"/>
  <c r="D10571" i="1"/>
  <c r="E10571" i="1"/>
  <c r="F10571" i="1"/>
  <c r="G10571" i="1"/>
  <c r="H10571" i="1"/>
  <c r="I10571" i="1"/>
  <c r="D10572" i="1"/>
  <c r="E10572" i="1"/>
  <c r="F10572" i="1"/>
  <c r="G10572" i="1"/>
  <c r="H10572" i="1"/>
  <c r="I10572" i="1"/>
  <c r="D10573" i="1"/>
  <c r="E10573" i="1"/>
  <c r="F10573" i="1"/>
  <c r="G10573" i="1"/>
  <c r="H10573" i="1"/>
  <c r="I10573" i="1"/>
  <c r="D10574" i="1"/>
  <c r="E10574" i="1"/>
  <c r="F10574" i="1"/>
  <c r="G10574" i="1"/>
  <c r="H10574" i="1"/>
  <c r="I10574" i="1"/>
  <c r="D10575" i="1"/>
  <c r="E10575" i="1"/>
  <c r="F10575" i="1"/>
  <c r="G10575" i="1"/>
  <c r="H10575" i="1"/>
  <c r="I10575" i="1"/>
  <c r="D10576" i="1"/>
  <c r="E10576" i="1"/>
  <c r="F10576" i="1"/>
  <c r="G10576" i="1"/>
  <c r="H10576" i="1"/>
  <c r="I10576" i="1"/>
  <c r="D10577" i="1"/>
  <c r="E10577" i="1"/>
  <c r="F10577" i="1"/>
  <c r="G10577" i="1"/>
  <c r="H10577" i="1"/>
  <c r="I10577" i="1"/>
  <c r="D10578" i="1"/>
  <c r="E10578" i="1"/>
  <c r="F10578" i="1"/>
  <c r="G10578" i="1"/>
  <c r="H10578" i="1"/>
  <c r="I10578" i="1"/>
  <c r="D10579" i="1"/>
  <c r="E10579" i="1"/>
  <c r="F10579" i="1"/>
  <c r="G10579" i="1"/>
  <c r="H10579" i="1"/>
  <c r="I10579" i="1"/>
  <c r="D10580" i="1"/>
  <c r="E10580" i="1"/>
  <c r="F10580" i="1"/>
  <c r="G10580" i="1"/>
  <c r="H10580" i="1"/>
  <c r="I10580" i="1"/>
  <c r="D10581" i="1"/>
  <c r="E10581" i="1"/>
  <c r="F10581" i="1"/>
  <c r="G10581" i="1"/>
  <c r="H10581" i="1"/>
  <c r="I10581" i="1"/>
  <c r="D10582" i="1"/>
  <c r="E10582" i="1"/>
  <c r="F10582" i="1"/>
  <c r="G10582" i="1"/>
  <c r="H10582" i="1"/>
  <c r="I10582" i="1"/>
  <c r="D10583" i="1"/>
  <c r="E10583" i="1"/>
  <c r="F10583" i="1"/>
  <c r="G10583" i="1"/>
  <c r="H10583" i="1"/>
  <c r="I10583" i="1"/>
  <c r="D10584" i="1"/>
  <c r="E10584" i="1"/>
  <c r="F10584" i="1"/>
  <c r="G10584" i="1"/>
  <c r="H10584" i="1"/>
  <c r="I10584" i="1"/>
  <c r="D10585" i="1"/>
  <c r="E10585" i="1"/>
  <c r="F10585" i="1"/>
  <c r="G10585" i="1"/>
  <c r="H10585" i="1"/>
  <c r="I10585" i="1"/>
  <c r="D10586" i="1"/>
  <c r="E10586" i="1"/>
  <c r="F10586" i="1"/>
  <c r="G10586" i="1"/>
  <c r="H10586" i="1"/>
  <c r="I10586" i="1"/>
  <c r="D10587" i="1"/>
  <c r="E10587" i="1"/>
  <c r="F10587" i="1"/>
  <c r="G10587" i="1"/>
  <c r="H10587" i="1"/>
  <c r="I10587" i="1"/>
  <c r="D10588" i="1"/>
  <c r="E10588" i="1"/>
  <c r="F10588" i="1"/>
  <c r="G10588" i="1"/>
  <c r="H10588" i="1"/>
  <c r="I10588" i="1"/>
  <c r="D10589" i="1"/>
  <c r="E10589" i="1"/>
  <c r="F10589" i="1"/>
  <c r="G10589" i="1"/>
  <c r="H10589" i="1"/>
  <c r="I10589" i="1"/>
  <c r="D10590" i="1"/>
  <c r="E10590" i="1"/>
  <c r="F10590" i="1"/>
  <c r="G10590" i="1"/>
  <c r="H10590" i="1"/>
  <c r="I10590" i="1"/>
  <c r="D10591" i="1"/>
  <c r="E10591" i="1"/>
  <c r="F10591" i="1"/>
  <c r="G10591" i="1"/>
  <c r="H10591" i="1"/>
  <c r="I10591" i="1"/>
  <c r="D10592" i="1"/>
  <c r="E10592" i="1"/>
  <c r="F10592" i="1"/>
  <c r="G10592" i="1"/>
  <c r="H10592" i="1"/>
  <c r="I10592" i="1"/>
  <c r="D10593" i="1"/>
  <c r="E10593" i="1"/>
  <c r="F10593" i="1"/>
  <c r="G10593" i="1"/>
  <c r="H10593" i="1"/>
  <c r="I10593" i="1"/>
  <c r="D10594" i="1"/>
  <c r="E10594" i="1"/>
  <c r="F10594" i="1"/>
  <c r="G10594" i="1"/>
  <c r="H10594" i="1"/>
  <c r="I10594" i="1"/>
  <c r="D10595" i="1"/>
  <c r="E10595" i="1"/>
  <c r="F10595" i="1"/>
  <c r="G10595" i="1"/>
  <c r="H10595" i="1"/>
  <c r="I10595" i="1"/>
  <c r="D10596" i="1"/>
  <c r="E10596" i="1"/>
  <c r="F10596" i="1"/>
  <c r="G10596" i="1"/>
  <c r="H10596" i="1"/>
  <c r="I10596" i="1"/>
  <c r="D10597" i="1"/>
  <c r="E10597" i="1"/>
  <c r="F10597" i="1"/>
  <c r="G10597" i="1"/>
  <c r="H10597" i="1"/>
  <c r="I10597" i="1"/>
  <c r="D10598" i="1"/>
  <c r="E10598" i="1"/>
  <c r="F10598" i="1"/>
  <c r="G10598" i="1"/>
  <c r="H10598" i="1"/>
  <c r="I10598" i="1"/>
  <c r="D10599" i="1"/>
  <c r="E10599" i="1"/>
  <c r="F10599" i="1"/>
  <c r="G10599" i="1"/>
  <c r="H10599" i="1"/>
  <c r="I10599" i="1"/>
  <c r="D10600" i="1"/>
  <c r="E10600" i="1"/>
  <c r="F10600" i="1"/>
  <c r="G10600" i="1"/>
  <c r="H10600" i="1"/>
  <c r="I10600" i="1"/>
  <c r="D10601" i="1"/>
  <c r="E10601" i="1"/>
  <c r="F10601" i="1"/>
  <c r="G10601" i="1"/>
  <c r="H10601" i="1"/>
  <c r="I10601" i="1"/>
  <c r="D10602" i="1"/>
  <c r="E10602" i="1"/>
  <c r="F10602" i="1"/>
  <c r="G10602" i="1"/>
  <c r="H10602" i="1"/>
  <c r="I10602" i="1"/>
  <c r="D10603" i="1"/>
  <c r="E10603" i="1"/>
  <c r="F10603" i="1"/>
  <c r="G10603" i="1"/>
  <c r="H10603" i="1"/>
  <c r="I10603" i="1"/>
  <c r="D10604" i="1"/>
  <c r="E10604" i="1"/>
  <c r="F10604" i="1"/>
  <c r="G10604" i="1"/>
  <c r="H10604" i="1"/>
  <c r="I10604" i="1"/>
  <c r="D10605" i="1"/>
  <c r="E10605" i="1"/>
  <c r="F10605" i="1"/>
  <c r="G10605" i="1"/>
  <c r="H10605" i="1"/>
  <c r="I10605" i="1"/>
  <c r="D10606" i="1"/>
  <c r="E10606" i="1"/>
  <c r="F10606" i="1"/>
  <c r="G10606" i="1"/>
  <c r="H10606" i="1"/>
  <c r="I10606" i="1"/>
  <c r="D10607" i="1"/>
  <c r="E10607" i="1"/>
  <c r="F10607" i="1"/>
  <c r="G10607" i="1"/>
  <c r="H10607" i="1"/>
  <c r="I10607" i="1"/>
  <c r="D10608" i="1"/>
  <c r="E10608" i="1"/>
  <c r="F10608" i="1"/>
  <c r="G10608" i="1"/>
  <c r="H10608" i="1"/>
  <c r="I10608" i="1"/>
  <c r="D10609" i="1"/>
  <c r="E10609" i="1"/>
  <c r="F10609" i="1"/>
  <c r="G10609" i="1"/>
  <c r="H10609" i="1"/>
  <c r="I10609" i="1"/>
  <c r="D10610" i="1"/>
  <c r="E10610" i="1"/>
  <c r="F10610" i="1"/>
  <c r="G10610" i="1"/>
  <c r="H10610" i="1"/>
  <c r="I10610" i="1"/>
  <c r="D10611" i="1"/>
  <c r="E10611" i="1"/>
  <c r="F10611" i="1"/>
  <c r="G10611" i="1"/>
  <c r="H10611" i="1"/>
  <c r="I10611" i="1"/>
  <c r="D10612" i="1"/>
  <c r="E10612" i="1"/>
  <c r="F10612" i="1"/>
  <c r="G10612" i="1"/>
  <c r="H10612" i="1"/>
  <c r="I10612" i="1"/>
  <c r="D10613" i="1"/>
  <c r="E10613" i="1"/>
  <c r="F10613" i="1"/>
  <c r="G10613" i="1"/>
  <c r="H10613" i="1"/>
  <c r="I10613" i="1"/>
  <c r="D10614" i="1"/>
  <c r="E10614" i="1"/>
  <c r="F10614" i="1"/>
  <c r="G10614" i="1"/>
  <c r="H10614" i="1"/>
  <c r="I10614" i="1"/>
  <c r="D10615" i="1"/>
  <c r="E10615" i="1"/>
  <c r="F10615" i="1"/>
  <c r="G10615" i="1"/>
  <c r="H10615" i="1"/>
  <c r="I10615" i="1"/>
  <c r="D10616" i="1"/>
  <c r="E10616" i="1"/>
  <c r="F10616" i="1"/>
  <c r="G10616" i="1"/>
  <c r="H10616" i="1"/>
  <c r="I10616" i="1"/>
  <c r="D10617" i="1"/>
  <c r="E10617" i="1"/>
  <c r="F10617" i="1"/>
  <c r="G10617" i="1"/>
  <c r="H10617" i="1"/>
  <c r="I10617" i="1"/>
  <c r="D10618" i="1"/>
  <c r="E10618" i="1"/>
  <c r="F10618" i="1"/>
  <c r="G10618" i="1"/>
  <c r="H10618" i="1"/>
  <c r="I10618" i="1"/>
  <c r="D10619" i="1"/>
  <c r="E10619" i="1"/>
  <c r="F10619" i="1"/>
  <c r="G10619" i="1"/>
  <c r="H10619" i="1"/>
  <c r="I10619" i="1"/>
  <c r="D10620" i="1"/>
  <c r="E10620" i="1"/>
  <c r="F10620" i="1"/>
  <c r="G10620" i="1"/>
  <c r="H10620" i="1"/>
  <c r="I10620" i="1"/>
  <c r="D10621" i="1"/>
  <c r="E10621" i="1"/>
  <c r="F10621" i="1"/>
  <c r="G10621" i="1"/>
  <c r="H10621" i="1"/>
  <c r="I10621" i="1"/>
  <c r="D10622" i="1"/>
  <c r="E10622" i="1"/>
  <c r="F10622" i="1"/>
  <c r="G10622" i="1"/>
  <c r="H10622" i="1"/>
  <c r="I10622" i="1"/>
  <c r="D10623" i="1"/>
  <c r="E10623" i="1"/>
  <c r="F10623" i="1"/>
  <c r="G10623" i="1"/>
  <c r="H10623" i="1"/>
  <c r="I10623" i="1"/>
  <c r="D10624" i="1"/>
  <c r="E10624" i="1"/>
  <c r="F10624" i="1"/>
  <c r="G10624" i="1"/>
  <c r="H10624" i="1"/>
  <c r="I10624" i="1"/>
  <c r="D10625" i="1"/>
  <c r="E10625" i="1"/>
  <c r="F10625" i="1"/>
  <c r="G10625" i="1"/>
  <c r="H10625" i="1"/>
  <c r="I10625" i="1"/>
  <c r="D10626" i="1"/>
  <c r="E10626" i="1"/>
  <c r="F10626" i="1"/>
  <c r="G10626" i="1"/>
  <c r="H10626" i="1"/>
  <c r="I10626" i="1"/>
  <c r="D10627" i="1"/>
  <c r="E10627" i="1"/>
  <c r="F10627" i="1"/>
  <c r="G10627" i="1"/>
  <c r="H10627" i="1"/>
  <c r="I10627" i="1"/>
  <c r="D10628" i="1"/>
  <c r="E10628" i="1"/>
  <c r="F10628" i="1"/>
  <c r="G10628" i="1"/>
  <c r="H10628" i="1"/>
  <c r="I10628" i="1"/>
  <c r="D10629" i="1"/>
  <c r="E10629" i="1"/>
  <c r="F10629" i="1"/>
  <c r="G10629" i="1"/>
  <c r="H10629" i="1"/>
  <c r="I10629" i="1"/>
  <c r="D10630" i="1"/>
  <c r="E10630" i="1"/>
  <c r="F10630" i="1"/>
  <c r="G10630" i="1"/>
  <c r="H10630" i="1"/>
  <c r="I10630" i="1"/>
  <c r="D10631" i="1"/>
  <c r="E10631" i="1"/>
  <c r="F10631" i="1"/>
  <c r="G10631" i="1"/>
  <c r="H10631" i="1"/>
  <c r="I10631" i="1"/>
  <c r="D10632" i="1"/>
  <c r="E10632" i="1"/>
  <c r="F10632" i="1"/>
  <c r="G10632" i="1"/>
  <c r="H10632" i="1"/>
  <c r="I10632" i="1"/>
  <c r="D10633" i="1"/>
  <c r="E10633" i="1"/>
  <c r="F10633" i="1"/>
  <c r="G10633" i="1"/>
  <c r="H10633" i="1"/>
  <c r="I10633" i="1"/>
  <c r="D10634" i="1"/>
  <c r="E10634" i="1"/>
  <c r="F10634" i="1"/>
  <c r="G10634" i="1"/>
  <c r="H10634" i="1"/>
  <c r="I10634" i="1"/>
  <c r="D10635" i="1"/>
  <c r="E10635" i="1"/>
  <c r="F10635" i="1"/>
  <c r="G10635" i="1"/>
  <c r="H10635" i="1"/>
  <c r="I10635" i="1"/>
  <c r="D10636" i="1"/>
  <c r="E10636" i="1"/>
  <c r="F10636" i="1"/>
  <c r="G10636" i="1"/>
  <c r="H10636" i="1"/>
  <c r="I10636" i="1"/>
  <c r="D10637" i="1"/>
  <c r="E10637" i="1"/>
  <c r="F10637" i="1"/>
  <c r="G10637" i="1"/>
  <c r="H10637" i="1"/>
  <c r="I10637" i="1"/>
  <c r="D10638" i="1"/>
  <c r="E10638" i="1"/>
  <c r="F10638" i="1"/>
  <c r="G10638" i="1"/>
  <c r="H10638" i="1"/>
  <c r="I10638" i="1"/>
  <c r="D10639" i="1"/>
  <c r="E10639" i="1"/>
  <c r="F10639" i="1"/>
  <c r="G10639" i="1"/>
  <c r="H10639" i="1"/>
  <c r="I10639" i="1"/>
  <c r="D10640" i="1"/>
  <c r="E10640" i="1"/>
  <c r="F10640" i="1"/>
  <c r="G10640" i="1"/>
  <c r="H10640" i="1"/>
  <c r="I10640" i="1"/>
  <c r="D10641" i="1"/>
  <c r="E10641" i="1"/>
  <c r="F10641" i="1"/>
  <c r="G10641" i="1"/>
  <c r="H10641" i="1"/>
  <c r="I10641" i="1"/>
  <c r="D10642" i="1"/>
  <c r="E10642" i="1"/>
  <c r="F10642" i="1"/>
  <c r="G10642" i="1"/>
  <c r="H10642" i="1"/>
  <c r="I10642" i="1"/>
  <c r="D10643" i="1"/>
  <c r="E10643" i="1"/>
  <c r="F10643" i="1"/>
  <c r="G10643" i="1"/>
  <c r="H10643" i="1"/>
  <c r="I10643" i="1"/>
  <c r="D10644" i="1"/>
  <c r="E10644" i="1"/>
  <c r="F10644" i="1"/>
  <c r="G10644" i="1"/>
  <c r="H10644" i="1"/>
  <c r="I10644" i="1"/>
  <c r="D10645" i="1"/>
  <c r="E10645" i="1"/>
  <c r="F10645" i="1"/>
  <c r="G10645" i="1"/>
  <c r="H10645" i="1"/>
  <c r="I10645" i="1"/>
  <c r="D10646" i="1"/>
  <c r="E10646" i="1"/>
  <c r="F10646" i="1"/>
  <c r="G10646" i="1"/>
  <c r="H10646" i="1"/>
  <c r="I10646" i="1"/>
  <c r="D10647" i="1"/>
  <c r="E10647" i="1"/>
  <c r="F10647" i="1"/>
  <c r="G10647" i="1"/>
  <c r="H10647" i="1"/>
  <c r="I10647" i="1"/>
  <c r="D10648" i="1"/>
  <c r="E10648" i="1"/>
  <c r="F10648" i="1"/>
  <c r="G10648" i="1"/>
  <c r="H10648" i="1"/>
  <c r="I10648" i="1"/>
  <c r="D10649" i="1"/>
  <c r="E10649" i="1"/>
  <c r="F10649" i="1"/>
  <c r="G10649" i="1"/>
  <c r="H10649" i="1"/>
  <c r="I10649" i="1"/>
  <c r="D10650" i="1"/>
  <c r="E10650" i="1"/>
  <c r="F10650" i="1"/>
  <c r="G10650" i="1"/>
  <c r="H10650" i="1"/>
  <c r="I10650" i="1"/>
  <c r="D10651" i="1"/>
  <c r="E10651" i="1"/>
  <c r="F10651" i="1"/>
  <c r="G10651" i="1"/>
  <c r="H10651" i="1"/>
  <c r="I10651" i="1"/>
  <c r="D10652" i="1"/>
  <c r="E10652" i="1"/>
  <c r="F10652" i="1"/>
  <c r="G10652" i="1"/>
  <c r="H10652" i="1"/>
  <c r="I10652" i="1"/>
  <c r="D10653" i="1"/>
  <c r="E10653" i="1"/>
  <c r="F10653" i="1"/>
  <c r="G10653" i="1"/>
  <c r="H10653" i="1"/>
  <c r="I10653" i="1"/>
  <c r="D10654" i="1"/>
  <c r="E10654" i="1"/>
  <c r="F10654" i="1"/>
  <c r="G10654" i="1"/>
  <c r="H10654" i="1"/>
  <c r="I10654" i="1"/>
  <c r="D10655" i="1"/>
  <c r="E10655" i="1"/>
  <c r="F10655" i="1"/>
  <c r="G10655" i="1"/>
  <c r="H10655" i="1"/>
  <c r="I10655" i="1"/>
  <c r="D10656" i="1"/>
  <c r="E10656" i="1"/>
  <c r="F10656" i="1"/>
  <c r="G10656" i="1"/>
  <c r="H10656" i="1"/>
  <c r="I10656" i="1"/>
  <c r="D10657" i="1"/>
  <c r="E10657" i="1"/>
  <c r="F10657" i="1"/>
  <c r="G10657" i="1"/>
  <c r="H10657" i="1"/>
  <c r="I10657" i="1"/>
  <c r="D10658" i="1"/>
  <c r="E10658" i="1"/>
  <c r="F10658" i="1"/>
  <c r="G10658" i="1"/>
  <c r="H10658" i="1"/>
  <c r="I10658" i="1"/>
  <c r="D10659" i="1"/>
  <c r="E10659" i="1"/>
  <c r="F10659" i="1"/>
  <c r="G10659" i="1"/>
  <c r="H10659" i="1"/>
  <c r="I10659" i="1"/>
  <c r="D10660" i="1"/>
  <c r="E10660" i="1"/>
  <c r="F10660" i="1"/>
  <c r="G10660" i="1"/>
  <c r="H10660" i="1"/>
  <c r="I10660" i="1"/>
  <c r="D10661" i="1"/>
  <c r="E10661" i="1"/>
  <c r="F10661" i="1"/>
  <c r="G10661" i="1"/>
  <c r="H10661" i="1"/>
  <c r="I10661" i="1"/>
  <c r="D10662" i="1"/>
  <c r="E10662" i="1"/>
  <c r="F10662" i="1"/>
  <c r="G10662" i="1"/>
  <c r="H10662" i="1"/>
  <c r="I10662" i="1"/>
  <c r="D10663" i="1"/>
  <c r="E10663" i="1"/>
  <c r="F10663" i="1"/>
  <c r="G10663" i="1"/>
  <c r="H10663" i="1"/>
  <c r="I10663" i="1"/>
  <c r="D10664" i="1"/>
  <c r="E10664" i="1"/>
  <c r="F10664" i="1"/>
  <c r="G10664" i="1"/>
  <c r="H10664" i="1"/>
  <c r="I10664" i="1"/>
  <c r="D10665" i="1"/>
  <c r="E10665" i="1"/>
  <c r="F10665" i="1"/>
  <c r="G10665" i="1"/>
  <c r="H10665" i="1"/>
  <c r="I10665" i="1"/>
  <c r="D10666" i="1"/>
  <c r="E10666" i="1"/>
  <c r="F10666" i="1"/>
  <c r="G10666" i="1"/>
  <c r="H10666" i="1"/>
  <c r="I10666" i="1"/>
  <c r="D10667" i="1"/>
  <c r="E10667" i="1"/>
  <c r="F10667" i="1"/>
  <c r="G10667" i="1"/>
  <c r="H10667" i="1"/>
  <c r="I10667" i="1"/>
  <c r="D10668" i="1"/>
  <c r="E10668" i="1"/>
  <c r="F10668" i="1"/>
  <c r="G10668" i="1"/>
  <c r="H10668" i="1"/>
  <c r="I10668" i="1"/>
  <c r="D10669" i="1"/>
  <c r="E10669" i="1"/>
  <c r="F10669" i="1"/>
  <c r="G10669" i="1"/>
  <c r="H10669" i="1"/>
  <c r="I10669" i="1"/>
  <c r="D10670" i="1"/>
  <c r="E10670" i="1"/>
  <c r="F10670" i="1"/>
  <c r="G10670" i="1"/>
  <c r="H10670" i="1"/>
  <c r="I10670" i="1"/>
  <c r="D10671" i="1"/>
  <c r="E10671" i="1"/>
  <c r="F10671" i="1"/>
  <c r="G10671" i="1"/>
  <c r="H10671" i="1"/>
  <c r="I10671" i="1"/>
  <c r="D10672" i="1"/>
  <c r="E10672" i="1"/>
  <c r="F10672" i="1"/>
  <c r="G10672" i="1"/>
  <c r="H10672" i="1"/>
  <c r="I10672" i="1"/>
  <c r="D10673" i="1"/>
  <c r="E10673" i="1"/>
  <c r="F10673" i="1"/>
  <c r="G10673" i="1"/>
  <c r="H10673" i="1"/>
  <c r="I10673" i="1"/>
  <c r="D10674" i="1"/>
  <c r="E10674" i="1"/>
  <c r="F10674" i="1"/>
  <c r="G10674" i="1"/>
  <c r="H10674" i="1"/>
  <c r="I10674" i="1"/>
  <c r="D10675" i="1"/>
  <c r="E10675" i="1"/>
  <c r="F10675" i="1"/>
  <c r="G10675" i="1"/>
  <c r="H10675" i="1"/>
  <c r="I10675" i="1"/>
  <c r="D10676" i="1"/>
  <c r="E10676" i="1"/>
  <c r="F10676" i="1"/>
  <c r="G10676" i="1"/>
  <c r="H10676" i="1"/>
  <c r="I10676" i="1"/>
  <c r="D10677" i="1"/>
  <c r="E10677" i="1"/>
  <c r="F10677" i="1"/>
  <c r="G10677" i="1"/>
  <c r="H10677" i="1"/>
  <c r="I10677" i="1"/>
  <c r="D10678" i="1"/>
  <c r="E10678" i="1"/>
  <c r="F10678" i="1"/>
  <c r="G10678" i="1"/>
  <c r="H10678" i="1"/>
  <c r="I10678" i="1"/>
  <c r="D10679" i="1"/>
  <c r="E10679" i="1"/>
  <c r="F10679" i="1"/>
  <c r="G10679" i="1"/>
  <c r="H10679" i="1"/>
  <c r="I10679" i="1"/>
  <c r="D10680" i="1"/>
  <c r="E10680" i="1"/>
  <c r="F10680" i="1"/>
  <c r="G10680" i="1"/>
  <c r="H10680" i="1"/>
  <c r="I10680" i="1"/>
  <c r="D10681" i="1"/>
  <c r="E10681" i="1"/>
  <c r="F10681" i="1"/>
  <c r="G10681" i="1"/>
  <c r="H10681" i="1"/>
  <c r="I10681" i="1"/>
  <c r="D10682" i="1"/>
  <c r="E10682" i="1"/>
  <c r="F10682" i="1"/>
  <c r="G10682" i="1"/>
  <c r="H10682" i="1"/>
  <c r="I10682" i="1"/>
  <c r="D10683" i="1"/>
  <c r="E10683" i="1"/>
  <c r="F10683" i="1"/>
  <c r="G10683" i="1"/>
  <c r="H10683" i="1"/>
  <c r="I10683" i="1"/>
  <c r="D10684" i="1"/>
  <c r="E10684" i="1"/>
  <c r="F10684" i="1"/>
  <c r="G10684" i="1"/>
  <c r="H10684" i="1"/>
  <c r="I10684" i="1"/>
  <c r="D10685" i="1"/>
  <c r="E10685" i="1"/>
  <c r="F10685" i="1"/>
  <c r="G10685" i="1"/>
  <c r="H10685" i="1"/>
  <c r="I10685" i="1"/>
  <c r="D10686" i="1"/>
  <c r="E10686" i="1"/>
  <c r="F10686" i="1"/>
  <c r="G10686" i="1"/>
  <c r="H10686" i="1"/>
  <c r="I10686" i="1"/>
  <c r="D10687" i="1"/>
  <c r="E10687" i="1"/>
  <c r="F10687" i="1"/>
  <c r="G10687" i="1"/>
  <c r="H10687" i="1"/>
  <c r="I10687" i="1"/>
  <c r="D10688" i="1"/>
  <c r="E10688" i="1"/>
  <c r="F10688" i="1"/>
  <c r="G10688" i="1"/>
  <c r="H10688" i="1"/>
  <c r="I10688" i="1"/>
  <c r="D10689" i="1"/>
  <c r="E10689" i="1"/>
  <c r="F10689" i="1"/>
  <c r="G10689" i="1"/>
  <c r="H10689" i="1"/>
  <c r="I10689" i="1"/>
  <c r="D10690" i="1"/>
  <c r="E10690" i="1"/>
  <c r="F10690" i="1"/>
  <c r="G10690" i="1"/>
  <c r="H10690" i="1"/>
  <c r="I10690" i="1"/>
  <c r="D10691" i="1"/>
  <c r="E10691" i="1"/>
  <c r="F10691" i="1"/>
  <c r="G10691" i="1"/>
  <c r="H10691" i="1"/>
  <c r="I10691" i="1"/>
  <c r="D10692" i="1"/>
  <c r="E10692" i="1"/>
  <c r="F10692" i="1"/>
  <c r="G10692" i="1"/>
  <c r="H10692" i="1"/>
  <c r="I10692" i="1"/>
  <c r="D10693" i="1"/>
  <c r="E10693" i="1"/>
  <c r="F10693" i="1"/>
  <c r="G10693" i="1"/>
  <c r="H10693" i="1"/>
  <c r="I10693" i="1"/>
  <c r="D10694" i="1"/>
  <c r="E10694" i="1"/>
  <c r="F10694" i="1"/>
  <c r="G10694" i="1"/>
  <c r="H10694" i="1"/>
  <c r="I10694" i="1"/>
  <c r="D10695" i="1"/>
  <c r="E10695" i="1"/>
  <c r="F10695" i="1"/>
  <c r="G10695" i="1"/>
  <c r="H10695" i="1"/>
  <c r="I10695" i="1"/>
  <c r="D10696" i="1"/>
  <c r="E10696" i="1"/>
  <c r="F10696" i="1"/>
  <c r="G10696" i="1"/>
  <c r="H10696" i="1"/>
  <c r="I10696" i="1"/>
  <c r="D10697" i="1"/>
  <c r="E10697" i="1"/>
  <c r="F10697" i="1"/>
  <c r="G10697" i="1"/>
  <c r="H10697" i="1"/>
  <c r="I10697" i="1"/>
  <c r="D10698" i="1"/>
  <c r="E10698" i="1"/>
  <c r="F10698" i="1"/>
  <c r="G10698" i="1"/>
  <c r="H10698" i="1"/>
  <c r="I10698" i="1"/>
  <c r="D10699" i="1"/>
  <c r="E10699" i="1"/>
  <c r="F10699" i="1"/>
  <c r="G10699" i="1"/>
  <c r="H10699" i="1"/>
  <c r="I10699" i="1"/>
  <c r="D10700" i="1"/>
  <c r="E10700" i="1"/>
  <c r="F10700" i="1"/>
  <c r="G10700" i="1"/>
  <c r="H10700" i="1"/>
  <c r="I10700" i="1"/>
  <c r="D10701" i="1"/>
  <c r="E10701" i="1"/>
  <c r="F10701" i="1"/>
  <c r="G10701" i="1"/>
  <c r="H10701" i="1"/>
  <c r="I10701" i="1"/>
  <c r="D10702" i="1"/>
  <c r="E10702" i="1"/>
  <c r="F10702" i="1"/>
  <c r="G10702" i="1"/>
  <c r="H10702" i="1"/>
  <c r="I10702" i="1"/>
  <c r="D10703" i="1"/>
  <c r="E10703" i="1"/>
  <c r="F10703" i="1"/>
  <c r="G10703" i="1"/>
  <c r="H10703" i="1"/>
  <c r="I10703" i="1"/>
  <c r="D10704" i="1"/>
  <c r="E10704" i="1"/>
  <c r="F10704" i="1"/>
  <c r="G10704" i="1"/>
  <c r="H10704" i="1"/>
  <c r="I10704" i="1"/>
  <c r="D10705" i="1"/>
  <c r="E10705" i="1"/>
  <c r="F10705" i="1"/>
  <c r="G10705" i="1"/>
  <c r="H10705" i="1"/>
  <c r="I10705" i="1"/>
  <c r="D10706" i="1"/>
  <c r="E10706" i="1"/>
  <c r="F10706" i="1"/>
  <c r="G10706" i="1"/>
  <c r="H10706" i="1"/>
  <c r="I10706" i="1"/>
  <c r="D10707" i="1"/>
  <c r="E10707" i="1"/>
  <c r="F10707" i="1"/>
  <c r="G10707" i="1"/>
  <c r="H10707" i="1"/>
  <c r="I10707" i="1"/>
  <c r="D10708" i="1"/>
  <c r="E10708" i="1"/>
  <c r="F10708" i="1"/>
  <c r="G10708" i="1"/>
  <c r="H10708" i="1"/>
  <c r="I10708" i="1"/>
  <c r="D10709" i="1"/>
  <c r="E10709" i="1"/>
  <c r="F10709" i="1"/>
  <c r="G10709" i="1"/>
  <c r="H10709" i="1"/>
  <c r="I10709" i="1"/>
  <c r="D10710" i="1"/>
  <c r="E10710" i="1"/>
  <c r="F10710" i="1"/>
  <c r="G10710" i="1"/>
  <c r="H10710" i="1"/>
  <c r="I10710" i="1"/>
  <c r="D10711" i="1"/>
  <c r="E10711" i="1"/>
  <c r="F10711" i="1"/>
  <c r="G10711" i="1"/>
  <c r="H10711" i="1"/>
  <c r="I10711" i="1"/>
  <c r="D10712" i="1"/>
  <c r="E10712" i="1"/>
  <c r="F10712" i="1"/>
  <c r="G10712" i="1"/>
  <c r="H10712" i="1"/>
  <c r="I10712" i="1"/>
  <c r="D10713" i="1"/>
  <c r="E10713" i="1"/>
  <c r="F10713" i="1"/>
  <c r="G10713" i="1"/>
  <c r="H10713" i="1"/>
  <c r="I10713" i="1"/>
  <c r="D10714" i="1"/>
  <c r="E10714" i="1"/>
  <c r="F10714" i="1"/>
  <c r="G10714" i="1"/>
  <c r="H10714" i="1"/>
  <c r="I10714" i="1"/>
  <c r="D10715" i="1"/>
  <c r="E10715" i="1"/>
  <c r="F10715" i="1"/>
  <c r="G10715" i="1"/>
  <c r="H10715" i="1"/>
  <c r="I10715" i="1"/>
  <c r="D10716" i="1"/>
  <c r="E10716" i="1"/>
  <c r="F10716" i="1"/>
  <c r="G10716" i="1"/>
  <c r="H10716" i="1"/>
  <c r="I10716" i="1"/>
  <c r="D10717" i="1"/>
  <c r="E10717" i="1"/>
  <c r="F10717" i="1"/>
  <c r="G10717" i="1"/>
  <c r="H10717" i="1"/>
  <c r="I10717" i="1"/>
  <c r="D10718" i="1"/>
  <c r="E10718" i="1"/>
  <c r="F10718" i="1"/>
  <c r="G10718" i="1"/>
  <c r="H10718" i="1"/>
  <c r="I10718" i="1"/>
  <c r="D10719" i="1"/>
  <c r="E10719" i="1"/>
  <c r="F10719" i="1"/>
  <c r="G10719" i="1"/>
  <c r="H10719" i="1"/>
  <c r="I10719" i="1"/>
  <c r="D10720" i="1"/>
  <c r="E10720" i="1"/>
  <c r="F10720" i="1"/>
  <c r="G10720" i="1"/>
  <c r="H10720" i="1"/>
  <c r="I10720" i="1"/>
  <c r="D10721" i="1"/>
  <c r="E10721" i="1"/>
  <c r="F10721" i="1"/>
  <c r="G10721" i="1"/>
  <c r="H10721" i="1"/>
  <c r="I10721" i="1"/>
  <c r="D10722" i="1"/>
  <c r="E10722" i="1"/>
  <c r="F10722" i="1"/>
  <c r="G10722" i="1"/>
  <c r="H10722" i="1"/>
  <c r="I10722" i="1"/>
  <c r="D10723" i="1"/>
  <c r="E10723" i="1"/>
  <c r="F10723" i="1"/>
  <c r="G10723" i="1"/>
  <c r="H10723" i="1"/>
  <c r="I10723" i="1"/>
  <c r="D10724" i="1"/>
  <c r="E10724" i="1"/>
  <c r="F10724" i="1"/>
  <c r="G10724" i="1"/>
  <c r="H10724" i="1"/>
  <c r="I10724" i="1"/>
  <c r="D10725" i="1"/>
  <c r="E10725" i="1"/>
  <c r="F10725" i="1"/>
  <c r="G10725" i="1"/>
  <c r="H10725" i="1"/>
  <c r="I10725" i="1"/>
  <c r="D10726" i="1"/>
  <c r="E10726" i="1"/>
  <c r="F10726" i="1"/>
  <c r="G10726" i="1"/>
  <c r="H10726" i="1"/>
  <c r="I10726" i="1"/>
  <c r="D10727" i="1"/>
  <c r="E10727" i="1"/>
  <c r="F10727" i="1"/>
  <c r="G10727" i="1"/>
  <c r="H10727" i="1"/>
  <c r="I10727" i="1"/>
  <c r="D10728" i="1"/>
  <c r="E10728" i="1"/>
  <c r="F10728" i="1"/>
  <c r="G10728" i="1"/>
  <c r="H10728" i="1"/>
  <c r="I10728" i="1"/>
  <c r="D10729" i="1"/>
  <c r="E10729" i="1"/>
  <c r="F10729" i="1"/>
  <c r="G10729" i="1"/>
  <c r="H10729" i="1"/>
  <c r="I10729" i="1"/>
  <c r="D10730" i="1"/>
  <c r="E10730" i="1"/>
  <c r="F10730" i="1"/>
  <c r="G10730" i="1"/>
  <c r="H10730" i="1"/>
  <c r="I10730" i="1"/>
  <c r="D10731" i="1"/>
  <c r="E10731" i="1"/>
  <c r="F10731" i="1"/>
  <c r="G10731" i="1"/>
  <c r="H10731" i="1"/>
  <c r="I10731" i="1"/>
  <c r="D10732" i="1"/>
  <c r="E10732" i="1"/>
  <c r="F10732" i="1"/>
  <c r="G10732" i="1"/>
  <c r="H10732" i="1"/>
  <c r="I10732" i="1"/>
  <c r="D10733" i="1"/>
  <c r="E10733" i="1"/>
  <c r="F10733" i="1"/>
  <c r="G10733" i="1"/>
  <c r="H10733" i="1"/>
  <c r="I10733" i="1"/>
  <c r="D10734" i="1"/>
  <c r="E10734" i="1"/>
  <c r="F10734" i="1"/>
  <c r="G10734" i="1"/>
  <c r="H10734" i="1"/>
  <c r="I10734" i="1"/>
  <c r="D10735" i="1"/>
  <c r="E10735" i="1"/>
  <c r="F10735" i="1"/>
  <c r="G10735" i="1"/>
  <c r="H10735" i="1"/>
  <c r="I10735" i="1"/>
  <c r="D10736" i="1"/>
  <c r="E10736" i="1"/>
  <c r="F10736" i="1"/>
  <c r="G10736" i="1"/>
  <c r="H10736" i="1"/>
  <c r="I10736" i="1"/>
  <c r="D10737" i="1"/>
  <c r="E10737" i="1"/>
  <c r="F10737" i="1"/>
  <c r="G10737" i="1"/>
  <c r="H10737" i="1"/>
  <c r="I10737" i="1"/>
  <c r="D10738" i="1"/>
  <c r="E10738" i="1"/>
  <c r="F10738" i="1"/>
  <c r="G10738" i="1"/>
  <c r="H10738" i="1"/>
  <c r="I10738" i="1"/>
  <c r="D10739" i="1"/>
  <c r="E10739" i="1"/>
  <c r="F10739" i="1"/>
  <c r="G10739" i="1"/>
  <c r="H10739" i="1"/>
  <c r="I10739" i="1"/>
  <c r="D10740" i="1"/>
  <c r="E10740" i="1"/>
  <c r="F10740" i="1"/>
  <c r="G10740" i="1"/>
  <c r="H10740" i="1"/>
  <c r="I10740" i="1"/>
  <c r="D10741" i="1"/>
  <c r="E10741" i="1"/>
  <c r="F10741" i="1"/>
  <c r="G10741" i="1"/>
  <c r="H10741" i="1"/>
  <c r="I10741" i="1"/>
  <c r="D10742" i="1"/>
  <c r="E10742" i="1"/>
  <c r="F10742" i="1"/>
  <c r="G10742" i="1"/>
  <c r="H10742" i="1"/>
  <c r="I10742" i="1"/>
  <c r="D10743" i="1"/>
  <c r="E10743" i="1"/>
  <c r="F10743" i="1"/>
  <c r="G10743" i="1"/>
  <c r="H10743" i="1"/>
  <c r="I10743" i="1"/>
  <c r="D10744" i="1"/>
  <c r="E10744" i="1"/>
  <c r="F10744" i="1"/>
  <c r="G10744" i="1"/>
  <c r="H10744" i="1"/>
  <c r="I10744" i="1"/>
  <c r="D10745" i="1"/>
  <c r="E10745" i="1"/>
  <c r="F10745" i="1"/>
  <c r="G10745" i="1"/>
  <c r="H10745" i="1"/>
  <c r="I10745" i="1"/>
  <c r="D10746" i="1"/>
  <c r="E10746" i="1"/>
  <c r="F10746" i="1"/>
  <c r="G10746" i="1"/>
  <c r="H10746" i="1"/>
  <c r="I10746" i="1"/>
  <c r="D10747" i="1"/>
  <c r="E10747" i="1"/>
  <c r="F10747" i="1"/>
  <c r="G10747" i="1"/>
  <c r="H10747" i="1"/>
  <c r="I10747" i="1"/>
  <c r="D10748" i="1"/>
  <c r="E10748" i="1"/>
  <c r="F10748" i="1"/>
  <c r="G10748" i="1"/>
  <c r="H10748" i="1"/>
  <c r="I10748" i="1"/>
  <c r="D10749" i="1"/>
  <c r="E10749" i="1"/>
  <c r="F10749" i="1"/>
  <c r="G10749" i="1"/>
  <c r="H10749" i="1"/>
  <c r="I10749" i="1"/>
  <c r="D10750" i="1"/>
  <c r="E10750" i="1"/>
  <c r="F10750" i="1"/>
  <c r="G10750" i="1"/>
  <c r="H10750" i="1"/>
  <c r="I10750" i="1"/>
  <c r="D10751" i="1"/>
  <c r="E10751" i="1"/>
  <c r="F10751" i="1"/>
  <c r="G10751" i="1"/>
  <c r="H10751" i="1"/>
  <c r="I10751" i="1"/>
  <c r="D10752" i="1"/>
  <c r="E10752" i="1"/>
  <c r="F10752" i="1"/>
  <c r="G10752" i="1"/>
  <c r="H10752" i="1"/>
  <c r="I10752" i="1"/>
  <c r="D10753" i="1"/>
  <c r="E10753" i="1"/>
  <c r="F10753" i="1"/>
  <c r="G10753" i="1"/>
  <c r="H10753" i="1"/>
  <c r="I10753" i="1"/>
  <c r="D10754" i="1"/>
  <c r="E10754" i="1"/>
  <c r="F10754" i="1"/>
  <c r="G10754" i="1"/>
  <c r="H10754" i="1"/>
  <c r="I10754" i="1"/>
  <c r="D10755" i="1"/>
  <c r="E10755" i="1"/>
  <c r="F10755" i="1"/>
  <c r="G10755" i="1"/>
  <c r="H10755" i="1"/>
  <c r="I10755" i="1"/>
  <c r="D10756" i="1"/>
  <c r="E10756" i="1"/>
  <c r="F10756" i="1"/>
  <c r="G10756" i="1"/>
  <c r="H10756" i="1"/>
  <c r="I10756" i="1"/>
  <c r="D10757" i="1"/>
  <c r="E10757" i="1"/>
  <c r="F10757" i="1"/>
  <c r="G10757" i="1"/>
  <c r="H10757" i="1"/>
  <c r="I10757" i="1"/>
  <c r="D10758" i="1"/>
  <c r="E10758" i="1"/>
  <c r="F10758" i="1"/>
  <c r="G10758" i="1"/>
  <c r="H10758" i="1"/>
  <c r="I10758" i="1"/>
  <c r="D10759" i="1"/>
  <c r="E10759" i="1"/>
  <c r="F10759" i="1"/>
  <c r="G10759" i="1"/>
  <c r="H10759" i="1"/>
  <c r="I10759" i="1"/>
  <c r="D10760" i="1"/>
  <c r="E10760" i="1"/>
  <c r="F10760" i="1"/>
  <c r="G10760" i="1"/>
  <c r="H10760" i="1"/>
  <c r="I10760" i="1"/>
  <c r="D10761" i="1"/>
  <c r="E10761" i="1"/>
  <c r="F10761" i="1"/>
  <c r="G10761" i="1"/>
  <c r="H10761" i="1"/>
  <c r="I10761" i="1"/>
  <c r="D10762" i="1"/>
  <c r="E10762" i="1"/>
  <c r="F10762" i="1"/>
  <c r="G10762" i="1"/>
  <c r="H10762" i="1"/>
  <c r="I10762" i="1"/>
  <c r="D10763" i="1"/>
  <c r="E10763" i="1"/>
  <c r="F10763" i="1"/>
  <c r="G10763" i="1"/>
  <c r="H10763" i="1"/>
  <c r="I10763" i="1"/>
  <c r="D10764" i="1"/>
  <c r="E10764" i="1"/>
  <c r="F10764" i="1"/>
  <c r="G10764" i="1"/>
  <c r="H10764" i="1"/>
  <c r="I10764" i="1"/>
  <c r="D10765" i="1"/>
  <c r="E10765" i="1"/>
  <c r="F10765" i="1"/>
  <c r="G10765" i="1"/>
  <c r="H10765" i="1"/>
  <c r="I10765" i="1"/>
  <c r="D10766" i="1"/>
  <c r="E10766" i="1"/>
  <c r="F10766" i="1"/>
  <c r="G10766" i="1"/>
  <c r="H10766" i="1"/>
  <c r="I10766" i="1"/>
  <c r="D10767" i="1"/>
  <c r="E10767" i="1"/>
  <c r="F10767" i="1"/>
  <c r="G10767" i="1"/>
  <c r="H10767" i="1"/>
  <c r="I10767" i="1"/>
  <c r="D10768" i="1"/>
  <c r="E10768" i="1"/>
  <c r="F10768" i="1"/>
  <c r="G10768" i="1"/>
  <c r="H10768" i="1"/>
  <c r="I10768" i="1"/>
  <c r="D10769" i="1"/>
  <c r="E10769" i="1"/>
  <c r="F10769" i="1"/>
  <c r="G10769" i="1"/>
  <c r="H10769" i="1"/>
  <c r="I10769" i="1"/>
  <c r="D10770" i="1"/>
  <c r="E10770" i="1"/>
  <c r="F10770" i="1"/>
  <c r="G10770" i="1"/>
  <c r="H10770" i="1"/>
  <c r="I10770" i="1"/>
  <c r="D10771" i="1"/>
  <c r="E10771" i="1"/>
  <c r="F10771" i="1"/>
  <c r="G10771" i="1"/>
  <c r="H10771" i="1"/>
  <c r="I10771" i="1"/>
  <c r="D10772" i="1"/>
  <c r="E10772" i="1"/>
  <c r="F10772" i="1"/>
  <c r="G10772" i="1"/>
  <c r="H10772" i="1"/>
  <c r="I10772" i="1"/>
  <c r="D10773" i="1"/>
  <c r="E10773" i="1"/>
  <c r="F10773" i="1"/>
  <c r="G10773" i="1"/>
  <c r="H10773" i="1"/>
  <c r="I10773" i="1"/>
  <c r="D10774" i="1"/>
  <c r="E10774" i="1"/>
  <c r="F10774" i="1"/>
  <c r="G10774" i="1"/>
  <c r="H10774" i="1"/>
  <c r="I10774" i="1"/>
  <c r="D10775" i="1"/>
  <c r="E10775" i="1"/>
  <c r="F10775" i="1"/>
  <c r="G10775" i="1"/>
  <c r="H10775" i="1"/>
  <c r="I10775" i="1"/>
  <c r="D10776" i="1"/>
  <c r="E10776" i="1"/>
  <c r="F10776" i="1"/>
  <c r="G10776" i="1"/>
  <c r="H10776" i="1"/>
  <c r="I10776" i="1"/>
  <c r="D10777" i="1"/>
  <c r="E10777" i="1"/>
  <c r="F10777" i="1"/>
  <c r="G10777" i="1"/>
  <c r="H10777" i="1"/>
  <c r="I10777" i="1"/>
  <c r="D10778" i="1"/>
  <c r="E10778" i="1"/>
  <c r="F10778" i="1"/>
  <c r="G10778" i="1"/>
  <c r="H10778" i="1"/>
  <c r="I10778" i="1"/>
  <c r="D10779" i="1"/>
  <c r="E10779" i="1"/>
  <c r="F10779" i="1"/>
  <c r="G10779" i="1"/>
  <c r="H10779" i="1"/>
  <c r="I10779" i="1"/>
  <c r="D10780" i="1"/>
  <c r="E10780" i="1"/>
  <c r="F10780" i="1"/>
  <c r="G10780" i="1"/>
  <c r="H10780" i="1"/>
  <c r="I10780" i="1"/>
  <c r="D10781" i="1"/>
  <c r="E10781" i="1"/>
  <c r="F10781" i="1"/>
  <c r="G10781" i="1"/>
  <c r="H10781" i="1"/>
  <c r="I10781" i="1"/>
  <c r="D10782" i="1"/>
  <c r="E10782" i="1"/>
  <c r="F10782" i="1"/>
  <c r="G10782" i="1"/>
  <c r="H10782" i="1"/>
  <c r="I10782" i="1"/>
  <c r="D10783" i="1"/>
  <c r="E10783" i="1"/>
  <c r="F10783" i="1"/>
  <c r="G10783" i="1"/>
  <c r="H10783" i="1"/>
  <c r="I10783" i="1"/>
  <c r="D10784" i="1"/>
  <c r="E10784" i="1"/>
  <c r="F10784" i="1"/>
  <c r="G10784" i="1"/>
  <c r="H10784" i="1"/>
  <c r="I10784" i="1"/>
  <c r="D10785" i="1"/>
  <c r="E10785" i="1"/>
  <c r="F10785" i="1"/>
  <c r="G10785" i="1"/>
  <c r="H10785" i="1"/>
  <c r="I10785" i="1"/>
  <c r="D10786" i="1"/>
  <c r="E10786" i="1"/>
  <c r="F10786" i="1"/>
  <c r="G10786" i="1"/>
  <c r="H10786" i="1"/>
  <c r="I10786" i="1"/>
  <c r="D10787" i="1"/>
  <c r="E10787" i="1"/>
  <c r="F10787" i="1"/>
  <c r="G10787" i="1"/>
  <c r="H10787" i="1"/>
  <c r="I10787" i="1"/>
  <c r="D10788" i="1"/>
  <c r="E10788" i="1"/>
  <c r="F10788" i="1"/>
  <c r="G10788" i="1"/>
  <c r="H10788" i="1"/>
  <c r="I10788" i="1"/>
  <c r="D10789" i="1"/>
  <c r="E10789" i="1"/>
  <c r="F10789" i="1"/>
  <c r="G10789" i="1"/>
  <c r="H10789" i="1"/>
  <c r="I10789" i="1"/>
  <c r="D10790" i="1"/>
  <c r="E10790" i="1"/>
  <c r="F10790" i="1"/>
  <c r="G10790" i="1"/>
  <c r="H10790" i="1"/>
  <c r="I10790" i="1"/>
  <c r="D10791" i="1"/>
  <c r="E10791" i="1"/>
  <c r="F10791" i="1"/>
  <c r="G10791" i="1"/>
  <c r="H10791" i="1"/>
  <c r="I10791" i="1"/>
  <c r="D10792" i="1"/>
  <c r="E10792" i="1"/>
  <c r="F10792" i="1"/>
  <c r="G10792" i="1"/>
  <c r="H10792" i="1"/>
  <c r="I10792" i="1"/>
  <c r="D10793" i="1"/>
  <c r="E10793" i="1"/>
  <c r="F10793" i="1"/>
  <c r="G10793" i="1"/>
  <c r="H10793" i="1"/>
  <c r="I10793" i="1"/>
  <c r="D10794" i="1"/>
  <c r="E10794" i="1"/>
  <c r="F10794" i="1"/>
  <c r="G10794" i="1"/>
  <c r="H10794" i="1"/>
  <c r="I10794" i="1"/>
  <c r="D10795" i="1"/>
  <c r="E10795" i="1"/>
  <c r="F10795" i="1"/>
  <c r="G10795" i="1"/>
  <c r="H10795" i="1"/>
  <c r="I10795" i="1"/>
  <c r="D10796" i="1"/>
  <c r="E10796" i="1"/>
  <c r="F10796" i="1"/>
  <c r="G10796" i="1"/>
  <c r="H10796" i="1"/>
  <c r="I10796" i="1"/>
  <c r="D10797" i="1"/>
  <c r="E10797" i="1"/>
  <c r="F10797" i="1"/>
  <c r="G10797" i="1"/>
  <c r="H10797" i="1"/>
  <c r="I10797" i="1"/>
  <c r="D10798" i="1"/>
  <c r="E10798" i="1"/>
  <c r="F10798" i="1"/>
  <c r="G10798" i="1"/>
  <c r="H10798" i="1"/>
  <c r="I10798" i="1"/>
  <c r="D10799" i="1"/>
  <c r="E10799" i="1"/>
  <c r="F10799" i="1"/>
  <c r="G10799" i="1"/>
  <c r="H10799" i="1"/>
  <c r="I10799" i="1"/>
  <c r="D10800" i="1"/>
  <c r="E10800" i="1"/>
  <c r="F10800" i="1"/>
  <c r="G10800" i="1"/>
  <c r="H10800" i="1"/>
  <c r="I10800" i="1"/>
  <c r="D10801" i="1"/>
  <c r="E10801" i="1"/>
  <c r="F10801" i="1"/>
  <c r="G10801" i="1"/>
  <c r="H10801" i="1"/>
  <c r="I10801" i="1"/>
  <c r="D10802" i="1"/>
  <c r="E10802" i="1"/>
  <c r="F10802" i="1"/>
  <c r="G10802" i="1"/>
  <c r="H10802" i="1"/>
  <c r="I10802" i="1"/>
  <c r="D10803" i="1"/>
  <c r="E10803" i="1"/>
  <c r="F10803" i="1"/>
  <c r="G10803" i="1"/>
  <c r="H10803" i="1"/>
  <c r="I10803" i="1"/>
  <c r="D10804" i="1"/>
  <c r="E10804" i="1"/>
  <c r="F10804" i="1"/>
  <c r="G10804" i="1"/>
  <c r="H10804" i="1"/>
  <c r="I10804" i="1"/>
  <c r="D10805" i="1"/>
  <c r="E10805" i="1"/>
  <c r="F10805" i="1"/>
  <c r="G10805" i="1"/>
  <c r="H10805" i="1"/>
  <c r="I10805" i="1"/>
  <c r="D10806" i="1"/>
  <c r="E10806" i="1"/>
  <c r="F10806" i="1"/>
  <c r="G10806" i="1"/>
  <c r="H10806" i="1"/>
  <c r="I10806" i="1"/>
  <c r="D10807" i="1"/>
  <c r="E10807" i="1"/>
  <c r="F10807" i="1"/>
  <c r="G10807" i="1"/>
  <c r="H10807" i="1"/>
  <c r="I10807" i="1"/>
  <c r="D10808" i="1"/>
  <c r="E10808" i="1"/>
  <c r="F10808" i="1"/>
  <c r="G10808" i="1"/>
  <c r="H10808" i="1"/>
  <c r="I10808" i="1"/>
  <c r="D10809" i="1"/>
  <c r="E10809" i="1"/>
  <c r="F10809" i="1"/>
  <c r="G10809" i="1"/>
  <c r="H10809" i="1"/>
  <c r="I10809" i="1"/>
  <c r="D10810" i="1"/>
  <c r="E10810" i="1"/>
  <c r="F10810" i="1"/>
  <c r="G10810" i="1"/>
  <c r="H10810" i="1"/>
  <c r="I10810" i="1"/>
  <c r="D10811" i="1"/>
  <c r="E10811" i="1"/>
  <c r="F10811" i="1"/>
  <c r="G10811" i="1"/>
  <c r="H10811" i="1"/>
  <c r="I10811" i="1"/>
  <c r="D10812" i="1"/>
  <c r="E10812" i="1"/>
  <c r="F10812" i="1"/>
  <c r="G10812" i="1"/>
  <c r="H10812" i="1"/>
  <c r="I10812" i="1"/>
  <c r="D10813" i="1"/>
  <c r="E10813" i="1"/>
  <c r="F10813" i="1"/>
  <c r="G10813" i="1"/>
  <c r="H10813" i="1"/>
  <c r="I10813" i="1"/>
  <c r="D10814" i="1"/>
  <c r="E10814" i="1"/>
  <c r="F10814" i="1"/>
  <c r="G10814" i="1"/>
  <c r="H10814" i="1"/>
  <c r="I10814" i="1"/>
  <c r="D10815" i="1"/>
  <c r="E10815" i="1"/>
  <c r="F10815" i="1"/>
  <c r="G10815" i="1"/>
  <c r="H10815" i="1"/>
  <c r="I10815" i="1"/>
  <c r="D10816" i="1"/>
  <c r="E10816" i="1"/>
  <c r="F10816" i="1"/>
  <c r="G10816" i="1"/>
  <c r="H10816" i="1"/>
  <c r="I10816" i="1"/>
  <c r="D10817" i="1"/>
  <c r="E10817" i="1"/>
  <c r="F10817" i="1"/>
  <c r="G10817" i="1"/>
  <c r="H10817" i="1"/>
  <c r="I10817" i="1"/>
  <c r="D10818" i="1"/>
  <c r="E10818" i="1"/>
  <c r="F10818" i="1"/>
  <c r="G10818" i="1"/>
  <c r="H10818" i="1"/>
  <c r="I10818" i="1"/>
  <c r="D10819" i="1"/>
  <c r="E10819" i="1"/>
  <c r="F10819" i="1"/>
  <c r="G10819" i="1"/>
  <c r="H10819" i="1"/>
  <c r="I10819" i="1"/>
  <c r="D10820" i="1"/>
  <c r="E10820" i="1"/>
  <c r="F10820" i="1"/>
  <c r="G10820" i="1"/>
  <c r="H10820" i="1"/>
  <c r="I10820" i="1"/>
  <c r="D10821" i="1"/>
  <c r="E10821" i="1"/>
  <c r="F10821" i="1"/>
  <c r="G10821" i="1"/>
  <c r="H10821" i="1"/>
  <c r="I10821" i="1"/>
  <c r="D10822" i="1"/>
  <c r="E10822" i="1"/>
  <c r="F10822" i="1"/>
  <c r="G10822" i="1"/>
  <c r="H10822" i="1"/>
  <c r="I10822" i="1"/>
  <c r="D10823" i="1"/>
  <c r="E10823" i="1"/>
  <c r="F10823" i="1"/>
  <c r="G10823" i="1"/>
  <c r="H10823" i="1"/>
  <c r="I10823" i="1"/>
  <c r="D10824" i="1"/>
  <c r="E10824" i="1"/>
  <c r="F10824" i="1"/>
  <c r="G10824" i="1"/>
  <c r="H10824" i="1"/>
  <c r="I10824" i="1"/>
  <c r="D10825" i="1"/>
  <c r="E10825" i="1"/>
  <c r="F10825" i="1"/>
  <c r="G10825" i="1"/>
  <c r="H10825" i="1"/>
  <c r="I10825" i="1"/>
  <c r="D10826" i="1"/>
  <c r="E10826" i="1"/>
  <c r="F10826" i="1"/>
  <c r="G10826" i="1"/>
  <c r="H10826" i="1"/>
  <c r="I10826" i="1"/>
  <c r="D10827" i="1"/>
  <c r="E10827" i="1"/>
  <c r="F10827" i="1"/>
  <c r="G10827" i="1"/>
  <c r="H10827" i="1"/>
  <c r="I10827" i="1"/>
  <c r="D10828" i="1"/>
  <c r="E10828" i="1"/>
  <c r="F10828" i="1"/>
  <c r="G10828" i="1"/>
  <c r="H10828" i="1"/>
  <c r="I10828" i="1"/>
  <c r="D10829" i="1"/>
  <c r="E10829" i="1"/>
  <c r="F10829" i="1"/>
  <c r="G10829" i="1"/>
  <c r="H10829" i="1"/>
  <c r="I10829" i="1"/>
  <c r="D10830" i="1"/>
  <c r="E10830" i="1"/>
  <c r="F10830" i="1"/>
  <c r="G10830" i="1"/>
  <c r="H10830" i="1"/>
  <c r="I10830" i="1"/>
  <c r="D10831" i="1"/>
  <c r="E10831" i="1"/>
  <c r="F10831" i="1"/>
  <c r="G10831" i="1"/>
  <c r="H10831" i="1"/>
  <c r="I10831" i="1"/>
  <c r="D10832" i="1"/>
  <c r="E10832" i="1"/>
  <c r="F10832" i="1"/>
  <c r="G10832" i="1"/>
  <c r="H10832" i="1"/>
  <c r="I10832" i="1"/>
  <c r="D10833" i="1"/>
  <c r="E10833" i="1"/>
  <c r="F10833" i="1"/>
  <c r="G10833" i="1"/>
  <c r="H10833" i="1"/>
  <c r="I10833" i="1"/>
  <c r="D10834" i="1"/>
  <c r="E10834" i="1"/>
  <c r="F10834" i="1"/>
  <c r="G10834" i="1"/>
  <c r="H10834" i="1"/>
  <c r="I10834" i="1"/>
  <c r="D10835" i="1"/>
  <c r="E10835" i="1"/>
  <c r="F10835" i="1"/>
  <c r="G10835" i="1"/>
  <c r="H10835" i="1"/>
  <c r="I10835" i="1"/>
  <c r="D10836" i="1"/>
  <c r="E10836" i="1"/>
  <c r="F10836" i="1"/>
  <c r="G10836" i="1"/>
  <c r="H10836" i="1"/>
  <c r="I10836" i="1"/>
  <c r="D10837" i="1"/>
  <c r="E10837" i="1"/>
  <c r="F10837" i="1"/>
  <c r="G10837" i="1"/>
  <c r="H10837" i="1"/>
  <c r="I10837" i="1"/>
  <c r="D10838" i="1"/>
  <c r="E10838" i="1"/>
  <c r="F10838" i="1"/>
  <c r="G10838" i="1"/>
  <c r="H10838" i="1"/>
  <c r="I10838" i="1"/>
  <c r="D10839" i="1"/>
  <c r="E10839" i="1"/>
  <c r="F10839" i="1"/>
  <c r="G10839" i="1"/>
  <c r="H10839" i="1"/>
  <c r="I10839" i="1"/>
  <c r="D10840" i="1"/>
  <c r="E10840" i="1"/>
  <c r="F10840" i="1"/>
  <c r="G10840" i="1"/>
  <c r="H10840" i="1"/>
  <c r="I10840" i="1"/>
  <c r="D10841" i="1"/>
  <c r="E10841" i="1"/>
  <c r="F10841" i="1"/>
  <c r="G10841" i="1"/>
  <c r="H10841" i="1"/>
  <c r="I10841" i="1"/>
  <c r="D10842" i="1"/>
  <c r="E10842" i="1"/>
  <c r="F10842" i="1"/>
  <c r="G10842" i="1"/>
  <c r="H10842" i="1"/>
  <c r="I10842" i="1"/>
  <c r="D10843" i="1"/>
  <c r="E10843" i="1"/>
  <c r="F10843" i="1"/>
  <c r="G10843" i="1"/>
  <c r="H10843" i="1"/>
  <c r="I10843" i="1"/>
  <c r="D10844" i="1"/>
  <c r="E10844" i="1"/>
  <c r="F10844" i="1"/>
  <c r="G10844" i="1"/>
  <c r="H10844" i="1"/>
  <c r="I10844" i="1"/>
  <c r="D10845" i="1"/>
  <c r="E10845" i="1"/>
  <c r="F10845" i="1"/>
  <c r="G10845" i="1"/>
  <c r="H10845" i="1"/>
  <c r="I10845" i="1"/>
  <c r="D10846" i="1"/>
  <c r="E10846" i="1"/>
  <c r="F10846" i="1"/>
  <c r="G10846" i="1"/>
  <c r="H10846" i="1"/>
  <c r="I10846" i="1"/>
  <c r="D10847" i="1"/>
  <c r="E10847" i="1"/>
  <c r="F10847" i="1"/>
  <c r="G10847" i="1"/>
  <c r="H10847" i="1"/>
  <c r="I10847" i="1"/>
  <c r="D10848" i="1"/>
  <c r="E10848" i="1"/>
  <c r="F10848" i="1"/>
  <c r="G10848" i="1"/>
  <c r="H10848" i="1"/>
  <c r="I10848" i="1"/>
  <c r="D10849" i="1"/>
  <c r="E10849" i="1"/>
  <c r="F10849" i="1"/>
  <c r="G10849" i="1"/>
  <c r="H10849" i="1"/>
  <c r="I10849" i="1"/>
  <c r="D10850" i="1"/>
  <c r="E10850" i="1"/>
  <c r="F10850" i="1"/>
  <c r="G10850" i="1"/>
  <c r="H10850" i="1"/>
  <c r="I10850" i="1"/>
  <c r="D10851" i="1"/>
  <c r="E10851" i="1"/>
  <c r="F10851" i="1"/>
  <c r="G10851" i="1"/>
  <c r="H10851" i="1"/>
  <c r="I10851" i="1"/>
  <c r="D10852" i="1"/>
  <c r="E10852" i="1"/>
  <c r="F10852" i="1"/>
  <c r="G10852" i="1"/>
  <c r="H10852" i="1"/>
  <c r="I10852" i="1"/>
  <c r="D10853" i="1"/>
  <c r="E10853" i="1"/>
  <c r="F10853" i="1"/>
  <c r="G10853" i="1"/>
  <c r="H10853" i="1"/>
  <c r="I10853" i="1"/>
  <c r="D10854" i="1"/>
  <c r="E10854" i="1"/>
  <c r="F10854" i="1"/>
  <c r="G10854" i="1"/>
  <c r="H10854" i="1"/>
  <c r="I10854" i="1"/>
  <c r="D10855" i="1"/>
  <c r="E10855" i="1"/>
  <c r="F10855" i="1"/>
  <c r="G10855" i="1"/>
  <c r="H10855" i="1"/>
  <c r="I10855" i="1"/>
  <c r="D10856" i="1"/>
  <c r="E10856" i="1"/>
  <c r="F10856" i="1"/>
  <c r="G10856" i="1"/>
  <c r="H10856" i="1"/>
  <c r="I10856" i="1"/>
  <c r="D10857" i="1"/>
  <c r="E10857" i="1"/>
  <c r="F10857" i="1"/>
  <c r="G10857" i="1"/>
  <c r="H10857" i="1"/>
  <c r="I10857" i="1"/>
  <c r="D10858" i="1"/>
  <c r="E10858" i="1"/>
  <c r="F10858" i="1"/>
  <c r="G10858" i="1"/>
  <c r="H10858" i="1"/>
  <c r="I10858" i="1"/>
  <c r="D10859" i="1"/>
  <c r="E10859" i="1"/>
  <c r="F10859" i="1"/>
  <c r="G10859" i="1"/>
  <c r="H10859" i="1"/>
  <c r="I10859" i="1"/>
  <c r="D10860" i="1"/>
  <c r="E10860" i="1"/>
  <c r="F10860" i="1"/>
  <c r="G10860" i="1"/>
  <c r="H10860" i="1"/>
  <c r="I10860" i="1"/>
  <c r="D10861" i="1"/>
  <c r="E10861" i="1"/>
  <c r="F10861" i="1"/>
  <c r="G10861" i="1"/>
  <c r="H10861" i="1"/>
  <c r="I10861" i="1"/>
  <c r="D10862" i="1"/>
  <c r="E10862" i="1"/>
  <c r="F10862" i="1"/>
  <c r="G10862" i="1"/>
  <c r="H10862" i="1"/>
  <c r="I10862" i="1"/>
  <c r="D10863" i="1"/>
  <c r="E10863" i="1"/>
  <c r="F10863" i="1"/>
  <c r="G10863" i="1"/>
  <c r="H10863" i="1"/>
  <c r="I10863" i="1"/>
  <c r="D10864" i="1"/>
  <c r="E10864" i="1"/>
  <c r="F10864" i="1"/>
  <c r="G10864" i="1"/>
  <c r="H10864" i="1"/>
  <c r="I10864" i="1"/>
  <c r="D10865" i="1"/>
  <c r="E10865" i="1"/>
  <c r="F10865" i="1"/>
  <c r="G10865" i="1"/>
  <c r="H10865" i="1"/>
  <c r="I10865" i="1"/>
  <c r="D10866" i="1"/>
  <c r="E10866" i="1"/>
  <c r="F10866" i="1"/>
  <c r="G10866" i="1"/>
  <c r="H10866" i="1"/>
  <c r="I10866" i="1"/>
  <c r="D10867" i="1"/>
  <c r="E10867" i="1"/>
  <c r="F10867" i="1"/>
  <c r="G10867" i="1"/>
  <c r="H10867" i="1"/>
  <c r="I10867" i="1"/>
  <c r="D10868" i="1"/>
  <c r="E10868" i="1"/>
  <c r="F10868" i="1"/>
  <c r="G10868" i="1"/>
  <c r="H10868" i="1"/>
  <c r="I10868" i="1"/>
  <c r="D10869" i="1"/>
  <c r="E10869" i="1"/>
  <c r="F10869" i="1"/>
  <c r="G10869" i="1"/>
  <c r="H10869" i="1"/>
  <c r="I10869" i="1"/>
  <c r="D10870" i="1"/>
  <c r="E10870" i="1"/>
  <c r="F10870" i="1"/>
  <c r="G10870" i="1"/>
  <c r="H10870" i="1"/>
  <c r="I10870" i="1"/>
  <c r="D10871" i="1"/>
  <c r="E10871" i="1"/>
  <c r="F10871" i="1"/>
  <c r="G10871" i="1"/>
  <c r="H10871" i="1"/>
  <c r="I10871" i="1"/>
  <c r="D10872" i="1"/>
  <c r="E10872" i="1"/>
  <c r="F10872" i="1"/>
  <c r="G10872" i="1"/>
  <c r="H10872" i="1"/>
  <c r="I10872" i="1"/>
  <c r="D10873" i="1"/>
  <c r="E10873" i="1"/>
  <c r="F10873" i="1"/>
  <c r="G10873" i="1"/>
  <c r="H10873" i="1"/>
  <c r="I10873" i="1"/>
  <c r="D10874" i="1"/>
  <c r="E10874" i="1"/>
  <c r="F10874" i="1"/>
  <c r="G10874" i="1"/>
  <c r="H10874" i="1"/>
  <c r="I10874" i="1"/>
  <c r="D10875" i="1"/>
  <c r="E10875" i="1"/>
  <c r="F10875" i="1"/>
  <c r="G10875" i="1"/>
  <c r="H10875" i="1"/>
  <c r="I10875" i="1"/>
  <c r="D10876" i="1"/>
  <c r="E10876" i="1"/>
  <c r="F10876" i="1"/>
  <c r="G10876" i="1"/>
  <c r="H10876" i="1"/>
  <c r="I10876" i="1"/>
  <c r="D10877" i="1"/>
  <c r="E10877" i="1"/>
  <c r="F10877" i="1"/>
  <c r="G10877" i="1"/>
  <c r="H10877" i="1"/>
  <c r="I10877" i="1"/>
  <c r="D10878" i="1"/>
  <c r="E10878" i="1"/>
  <c r="F10878" i="1"/>
  <c r="G10878" i="1"/>
  <c r="H10878" i="1"/>
  <c r="I10878" i="1"/>
  <c r="D10879" i="1"/>
  <c r="E10879" i="1"/>
  <c r="F10879" i="1"/>
  <c r="G10879" i="1"/>
  <c r="H10879" i="1"/>
  <c r="I10879" i="1"/>
  <c r="D10880" i="1"/>
  <c r="E10880" i="1"/>
  <c r="F10880" i="1"/>
  <c r="G10880" i="1"/>
  <c r="H10880" i="1"/>
  <c r="I10880" i="1"/>
  <c r="D10881" i="1"/>
  <c r="E10881" i="1"/>
  <c r="F10881" i="1"/>
  <c r="G10881" i="1"/>
  <c r="H10881" i="1"/>
  <c r="I10881" i="1"/>
  <c r="D10882" i="1"/>
  <c r="E10882" i="1"/>
  <c r="F10882" i="1"/>
  <c r="G10882" i="1"/>
  <c r="H10882" i="1"/>
  <c r="I10882" i="1"/>
  <c r="D10883" i="1"/>
  <c r="E10883" i="1"/>
  <c r="F10883" i="1"/>
  <c r="G10883" i="1"/>
  <c r="H10883" i="1"/>
  <c r="I10883" i="1"/>
  <c r="D10884" i="1"/>
  <c r="E10884" i="1"/>
  <c r="F10884" i="1"/>
  <c r="G10884" i="1"/>
  <c r="H10884" i="1"/>
  <c r="I10884" i="1"/>
  <c r="D10885" i="1"/>
  <c r="E10885" i="1"/>
  <c r="F10885" i="1"/>
  <c r="G10885" i="1"/>
  <c r="H10885" i="1"/>
  <c r="I10885" i="1"/>
  <c r="D10886" i="1"/>
  <c r="E10886" i="1"/>
  <c r="F10886" i="1"/>
  <c r="G10886" i="1"/>
  <c r="H10886" i="1"/>
  <c r="I10886" i="1"/>
  <c r="D10887" i="1"/>
  <c r="E10887" i="1"/>
  <c r="F10887" i="1"/>
  <c r="G10887" i="1"/>
  <c r="H10887" i="1"/>
  <c r="I10887" i="1"/>
  <c r="D10888" i="1"/>
  <c r="E10888" i="1"/>
  <c r="F10888" i="1"/>
  <c r="G10888" i="1"/>
  <c r="H10888" i="1"/>
  <c r="I10888" i="1"/>
  <c r="D10889" i="1"/>
  <c r="E10889" i="1"/>
  <c r="F10889" i="1"/>
  <c r="G10889" i="1"/>
  <c r="H10889" i="1"/>
  <c r="I10889" i="1"/>
  <c r="D10890" i="1"/>
  <c r="E10890" i="1"/>
  <c r="F10890" i="1"/>
  <c r="G10890" i="1"/>
  <c r="H10890" i="1"/>
  <c r="I10890" i="1"/>
  <c r="D10891" i="1"/>
  <c r="E10891" i="1"/>
  <c r="F10891" i="1"/>
  <c r="G10891" i="1"/>
  <c r="H10891" i="1"/>
  <c r="I10891" i="1"/>
  <c r="D10892" i="1"/>
  <c r="E10892" i="1"/>
  <c r="F10892" i="1"/>
  <c r="G10892" i="1"/>
  <c r="H10892" i="1"/>
  <c r="I10892" i="1"/>
  <c r="D10893" i="1"/>
  <c r="E10893" i="1"/>
  <c r="F10893" i="1"/>
  <c r="G10893" i="1"/>
  <c r="H10893" i="1"/>
  <c r="I10893" i="1"/>
  <c r="D10894" i="1"/>
  <c r="E10894" i="1"/>
  <c r="F10894" i="1"/>
  <c r="G10894" i="1"/>
  <c r="H10894" i="1"/>
  <c r="I10894" i="1"/>
  <c r="D10895" i="1"/>
  <c r="E10895" i="1"/>
  <c r="F10895" i="1"/>
  <c r="G10895" i="1"/>
  <c r="H10895" i="1"/>
  <c r="I10895" i="1"/>
  <c r="D10896" i="1"/>
  <c r="E10896" i="1"/>
  <c r="F10896" i="1"/>
  <c r="G10896" i="1"/>
  <c r="H10896" i="1"/>
  <c r="I10896" i="1"/>
  <c r="D10897" i="1"/>
  <c r="E10897" i="1"/>
  <c r="F10897" i="1"/>
  <c r="G10897" i="1"/>
  <c r="H10897" i="1"/>
  <c r="I10897" i="1"/>
  <c r="D10898" i="1"/>
  <c r="E10898" i="1"/>
  <c r="F10898" i="1"/>
  <c r="G10898" i="1"/>
  <c r="H10898" i="1"/>
  <c r="I10898" i="1"/>
  <c r="D10899" i="1"/>
  <c r="E10899" i="1"/>
  <c r="F10899" i="1"/>
  <c r="G10899" i="1"/>
  <c r="H10899" i="1"/>
  <c r="I10899" i="1"/>
  <c r="D10900" i="1"/>
  <c r="E10900" i="1"/>
  <c r="F10900" i="1"/>
  <c r="G10900" i="1"/>
  <c r="H10900" i="1"/>
  <c r="I10900" i="1"/>
  <c r="D10901" i="1"/>
  <c r="E10901" i="1"/>
  <c r="F10901" i="1"/>
  <c r="G10901" i="1"/>
  <c r="H10901" i="1"/>
  <c r="I10901" i="1"/>
  <c r="D10902" i="1"/>
  <c r="E10902" i="1"/>
  <c r="F10902" i="1"/>
  <c r="G10902" i="1"/>
  <c r="H10902" i="1"/>
  <c r="I10902" i="1"/>
  <c r="D10903" i="1"/>
  <c r="E10903" i="1"/>
  <c r="F10903" i="1"/>
  <c r="G10903" i="1"/>
  <c r="H10903" i="1"/>
  <c r="I10903" i="1"/>
  <c r="D10904" i="1"/>
  <c r="E10904" i="1"/>
  <c r="F10904" i="1"/>
  <c r="G10904" i="1"/>
  <c r="H10904" i="1"/>
  <c r="I10904" i="1"/>
  <c r="D10905" i="1"/>
  <c r="E10905" i="1"/>
  <c r="F10905" i="1"/>
  <c r="G10905" i="1"/>
  <c r="H10905" i="1"/>
  <c r="I10905" i="1"/>
  <c r="D10906" i="1"/>
  <c r="E10906" i="1"/>
  <c r="F10906" i="1"/>
  <c r="G10906" i="1"/>
  <c r="H10906" i="1"/>
  <c r="I10906" i="1"/>
  <c r="D10907" i="1"/>
  <c r="E10907" i="1"/>
  <c r="F10907" i="1"/>
  <c r="G10907" i="1"/>
  <c r="H10907" i="1"/>
  <c r="I10907" i="1"/>
  <c r="D10908" i="1"/>
  <c r="E10908" i="1"/>
  <c r="F10908" i="1"/>
  <c r="G10908" i="1"/>
  <c r="H10908" i="1"/>
  <c r="I10908" i="1"/>
  <c r="D10909" i="1"/>
  <c r="E10909" i="1"/>
  <c r="F10909" i="1"/>
  <c r="G10909" i="1"/>
  <c r="H10909" i="1"/>
  <c r="I10909" i="1"/>
  <c r="D10910" i="1"/>
  <c r="E10910" i="1"/>
  <c r="F10910" i="1"/>
  <c r="G10910" i="1"/>
  <c r="H10910" i="1"/>
  <c r="I10910" i="1"/>
  <c r="D10911" i="1"/>
  <c r="E10911" i="1"/>
  <c r="F10911" i="1"/>
  <c r="G10911" i="1"/>
  <c r="H10911" i="1"/>
  <c r="I10911" i="1"/>
  <c r="D10912" i="1"/>
  <c r="E10912" i="1"/>
  <c r="F10912" i="1"/>
  <c r="G10912" i="1"/>
  <c r="H10912" i="1"/>
  <c r="I10912" i="1"/>
  <c r="D10913" i="1"/>
  <c r="E10913" i="1"/>
  <c r="F10913" i="1"/>
  <c r="G10913" i="1"/>
  <c r="H10913" i="1"/>
  <c r="I10913" i="1"/>
  <c r="D10914" i="1"/>
  <c r="E10914" i="1"/>
  <c r="F10914" i="1"/>
  <c r="G10914" i="1"/>
  <c r="H10914" i="1"/>
  <c r="I10914" i="1"/>
  <c r="D10915" i="1"/>
  <c r="E10915" i="1"/>
  <c r="F10915" i="1"/>
  <c r="G10915" i="1"/>
  <c r="H10915" i="1"/>
  <c r="I10915" i="1"/>
  <c r="D10916" i="1"/>
  <c r="E10916" i="1"/>
  <c r="F10916" i="1"/>
  <c r="G10916" i="1"/>
  <c r="H10916" i="1"/>
  <c r="I10916" i="1"/>
  <c r="D10917" i="1"/>
  <c r="E10917" i="1"/>
  <c r="F10917" i="1"/>
  <c r="G10917" i="1"/>
  <c r="H10917" i="1"/>
  <c r="I10917" i="1"/>
  <c r="D10918" i="1"/>
  <c r="E10918" i="1"/>
  <c r="F10918" i="1"/>
  <c r="G10918" i="1"/>
  <c r="H10918" i="1"/>
  <c r="I10918" i="1"/>
  <c r="D10919" i="1"/>
  <c r="E10919" i="1"/>
  <c r="F10919" i="1"/>
  <c r="G10919" i="1"/>
  <c r="H10919" i="1"/>
  <c r="I10919" i="1"/>
  <c r="D10920" i="1"/>
  <c r="E10920" i="1"/>
  <c r="F10920" i="1"/>
  <c r="G10920" i="1"/>
  <c r="H10920" i="1"/>
  <c r="I10920" i="1"/>
  <c r="D10921" i="1"/>
  <c r="E10921" i="1"/>
  <c r="F10921" i="1"/>
  <c r="G10921" i="1"/>
  <c r="H10921" i="1"/>
  <c r="I10921" i="1"/>
  <c r="D10922" i="1"/>
  <c r="E10922" i="1"/>
  <c r="F10922" i="1"/>
  <c r="G10922" i="1"/>
  <c r="H10922" i="1"/>
  <c r="I10922" i="1"/>
  <c r="D10923" i="1"/>
  <c r="E10923" i="1"/>
  <c r="F10923" i="1"/>
  <c r="G10923" i="1"/>
  <c r="H10923" i="1"/>
  <c r="I10923" i="1"/>
  <c r="D10924" i="1"/>
  <c r="E10924" i="1"/>
  <c r="F10924" i="1"/>
  <c r="G10924" i="1"/>
  <c r="H10924" i="1"/>
  <c r="I10924" i="1"/>
  <c r="D10925" i="1"/>
  <c r="E10925" i="1"/>
  <c r="F10925" i="1"/>
  <c r="G10925" i="1"/>
  <c r="H10925" i="1"/>
  <c r="I10925" i="1"/>
  <c r="D10926" i="1"/>
  <c r="E10926" i="1"/>
  <c r="F10926" i="1"/>
  <c r="G10926" i="1"/>
  <c r="H10926" i="1"/>
  <c r="I10926" i="1"/>
  <c r="D10927" i="1"/>
  <c r="E10927" i="1"/>
  <c r="F10927" i="1"/>
  <c r="G10927" i="1"/>
  <c r="H10927" i="1"/>
  <c r="I10927" i="1"/>
  <c r="D10928" i="1"/>
  <c r="E10928" i="1"/>
  <c r="F10928" i="1"/>
  <c r="G10928" i="1"/>
  <c r="H10928" i="1"/>
  <c r="I10928" i="1"/>
  <c r="D10929" i="1"/>
  <c r="E10929" i="1"/>
  <c r="F10929" i="1"/>
  <c r="G10929" i="1"/>
  <c r="H10929" i="1"/>
  <c r="I10929" i="1"/>
  <c r="D10930" i="1"/>
  <c r="E10930" i="1"/>
  <c r="F10930" i="1"/>
  <c r="G10930" i="1"/>
  <c r="H10930" i="1"/>
  <c r="I10930" i="1"/>
  <c r="D10931" i="1"/>
  <c r="E10931" i="1"/>
  <c r="F10931" i="1"/>
  <c r="G10931" i="1"/>
  <c r="H10931" i="1"/>
  <c r="I10931" i="1"/>
  <c r="D10932" i="1"/>
  <c r="E10932" i="1"/>
  <c r="F10932" i="1"/>
  <c r="G10932" i="1"/>
  <c r="H10932" i="1"/>
  <c r="I10932" i="1"/>
  <c r="D10933" i="1"/>
  <c r="E10933" i="1"/>
  <c r="F10933" i="1"/>
  <c r="G10933" i="1"/>
  <c r="H10933" i="1"/>
  <c r="I10933" i="1"/>
  <c r="D10934" i="1"/>
  <c r="E10934" i="1"/>
  <c r="F10934" i="1"/>
  <c r="G10934" i="1"/>
  <c r="H10934" i="1"/>
  <c r="I10934" i="1"/>
  <c r="D10935" i="1"/>
  <c r="E10935" i="1"/>
  <c r="F10935" i="1"/>
  <c r="G10935" i="1"/>
  <c r="H10935" i="1"/>
  <c r="I10935" i="1"/>
  <c r="D10936" i="1"/>
  <c r="E10936" i="1"/>
  <c r="F10936" i="1"/>
  <c r="G10936" i="1"/>
  <c r="H10936" i="1"/>
  <c r="I10936" i="1"/>
  <c r="D10937" i="1"/>
  <c r="E10937" i="1"/>
  <c r="F10937" i="1"/>
  <c r="G10937" i="1"/>
  <c r="H10937" i="1"/>
  <c r="I10937" i="1"/>
  <c r="D10938" i="1"/>
  <c r="E10938" i="1"/>
  <c r="F10938" i="1"/>
  <c r="G10938" i="1"/>
  <c r="H10938" i="1"/>
  <c r="I10938" i="1"/>
  <c r="D10939" i="1"/>
  <c r="E10939" i="1"/>
  <c r="F10939" i="1"/>
  <c r="G10939" i="1"/>
  <c r="H10939" i="1"/>
  <c r="I10939" i="1"/>
  <c r="D10940" i="1"/>
  <c r="E10940" i="1"/>
  <c r="F10940" i="1"/>
  <c r="G10940" i="1"/>
  <c r="H10940" i="1"/>
  <c r="I10940" i="1"/>
  <c r="D10941" i="1"/>
  <c r="E10941" i="1"/>
  <c r="F10941" i="1"/>
  <c r="G10941" i="1"/>
  <c r="H10941" i="1"/>
  <c r="I10941" i="1"/>
  <c r="D10942" i="1"/>
  <c r="E10942" i="1"/>
  <c r="F10942" i="1"/>
  <c r="G10942" i="1"/>
  <c r="H10942" i="1"/>
  <c r="I10942" i="1"/>
  <c r="D10943" i="1"/>
  <c r="E10943" i="1"/>
  <c r="F10943" i="1"/>
  <c r="G10943" i="1"/>
  <c r="H10943" i="1"/>
  <c r="I10943" i="1"/>
  <c r="D10944" i="1"/>
  <c r="E10944" i="1"/>
  <c r="F10944" i="1"/>
  <c r="G10944" i="1"/>
  <c r="H10944" i="1"/>
  <c r="I10944" i="1"/>
  <c r="D10945" i="1"/>
  <c r="E10945" i="1"/>
  <c r="F10945" i="1"/>
  <c r="G10945" i="1"/>
  <c r="H10945" i="1"/>
  <c r="I10945" i="1"/>
  <c r="D10946" i="1"/>
  <c r="E10946" i="1"/>
  <c r="F10946" i="1"/>
  <c r="G10946" i="1"/>
  <c r="H10946" i="1"/>
  <c r="I10946" i="1"/>
  <c r="D10947" i="1"/>
  <c r="E10947" i="1"/>
  <c r="F10947" i="1"/>
  <c r="G10947" i="1"/>
  <c r="H10947" i="1"/>
  <c r="I10947" i="1"/>
  <c r="D10948" i="1"/>
  <c r="E10948" i="1"/>
  <c r="F10948" i="1"/>
  <c r="G10948" i="1"/>
  <c r="H10948" i="1"/>
  <c r="I10948" i="1"/>
  <c r="D10949" i="1"/>
  <c r="E10949" i="1"/>
  <c r="F10949" i="1"/>
  <c r="G10949" i="1"/>
  <c r="H10949" i="1"/>
  <c r="I10949" i="1"/>
  <c r="D10950" i="1"/>
  <c r="E10950" i="1"/>
  <c r="F10950" i="1"/>
  <c r="G10950" i="1"/>
  <c r="H10950" i="1"/>
  <c r="I10950" i="1"/>
  <c r="D10951" i="1"/>
  <c r="E10951" i="1"/>
  <c r="F10951" i="1"/>
  <c r="G10951" i="1"/>
  <c r="H10951" i="1"/>
  <c r="I10951" i="1"/>
  <c r="D10952" i="1"/>
  <c r="E10952" i="1"/>
  <c r="F10952" i="1"/>
  <c r="G10952" i="1"/>
  <c r="H10952" i="1"/>
  <c r="I10952" i="1"/>
  <c r="D10953" i="1"/>
  <c r="E10953" i="1"/>
  <c r="F10953" i="1"/>
  <c r="G10953" i="1"/>
  <c r="H10953" i="1"/>
  <c r="I10953" i="1"/>
  <c r="D10954" i="1"/>
  <c r="E10954" i="1"/>
  <c r="F10954" i="1"/>
  <c r="G10954" i="1"/>
  <c r="H10954" i="1"/>
  <c r="I10954" i="1"/>
  <c r="D10955" i="1"/>
  <c r="E10955" i="1"/>
  <c r="F10955" i="1"/>
  <c r="G10955" i="1"/>
  <c r="H10955" i="1"/>
  <c r="I10955" i="1"/>
  <c r="D10956" i="1"/>
  <c r="E10956" i="1"/>
  <c r="F10956" i="1"/>
  <c r="G10956" i="1"/>
  <c r="H10956" i="1"/>
  <c r="I10956" i="1"/>
  <c r="D10957" i="1"/>
  <c r="E10957" i="1"/>
  <c r="F10957" i="1"/>
  <c r="G10957" i="1"/>
  <c r="H10957" i="1"/>
  <c r="I10957" i="1"/>
  <c r="D10958" i="1"/>
  <c r="E10958" i="1"/>
  <c r="F10958" i="1"/>
  <c r="G10958" i="1"/>
  <c r="H10958" i="1"/>
  <c r="I10958" i="1"/>
  <c r="D10959" i="1"/>
  <c r="E10959" i="1"/>
  <c r="F10959" i="1"/>
  <c r="G10959" i="1"/>
  <c r="H10959" i="1"/>
  <c r="I10959" i="1"/>
  <c r="D10960" i="1"/>
  <c r="E10960" i="1"/>
  <c r="F10960" i="1"/>
  <c r="G10960" i="1"/>
  <c r="H10960" i="1"/>
  <c r="I10960" i="1"/>
  <c r="D10961" i="1"/>
  <c r="E10961" i="1"/>
  <c r="F10961" i="1"/>
  <c r="G10961" i="1"/>
  <c r="H10961" i="1"/>
  <c r="I10961" i="1"/>
  <c r="D10962" i="1"/>
  <c r="E10962" i="1"/>
  <c r="F10962" i="1"/>
  <c r="G10962" i="1"/>
  <c r="H10962" i="1"/>
  <c r="I10962" i="1"/>
  <c r="D10963" i="1"/>
  <c r="E10963" i="1"/>
  <c r="F10963" i="1"/>
  <c r="G10963" i="1"/>
  <c r="H10963" i="1"/>
  <c r="I10963" i="1"/>
  <c r="D10964" i="1"/>
  <c r="E10964" i="1"/>
  <c r="F10964" i="1"/>
  <c r="G10964" i="1"/>
  <c r="H10964" i="1"/>
  <c r="I10964" i="1"/>
  <c r="D10965" i="1"/>
  <c r="E10965" i="1"/>
  <c r="F10965" i="1"/>
  <c r="G10965" i="1"/>
  <c r="H10965" i="1"/>
  <c r="I10965" i="1"/>
  <c r="D10966" i="1"/>
  <c r="E10966" i="1"/>
  <c r="F10966" i="1"/>
  <c r="G10966" i="1"/>
  <c r="H10966" i="1"/>
  <c r="I10966" i="1"/>
  <c r="D10967" i="1"/>
  <c r="E10967" i="1"/>
  <c r="F10967" i="1"/>
  <c r="G10967" i="1"/>
  <c r="H10967" i="1"/>
  <c r="I10967" i="1"/>
  <c r="D10968" i="1"/>
  <c r="E10968" i="1"/>
  <c r="F10968" i="1"/>
  <c r="G10968" i="1"/>
  <c r="H10968" i="1"/>
  <c r="I10968" i="1"/>
  <c r="D10969" i="1"/>
  <c r="E10969" i="1"/>
  <c r="F10969" i="1"/>
  <c r="G10969" i="1"/>
  <c r="H10969" i="1"/>
  <c r="I10969" i="1"/>
  <c r="D10970" i="1"/>
  <c r="E10970" i="1"/>
  <c r="F10970" i="1"/>
  <c r="G10970" i="1"/>
  <c r="H10970" i="1"/>
  <c r="I10970" i="1"/>
  <c r="D10971" i="1"/>
  <c r="E10971" i="1"/>
  <c r="F10971" i="1"/>
  <c r="G10971" i="1"/>
  <c r="H10971" i="1"/>
  <c r="I10971" i="1"/>
  <c r="D10972" i="1"/>
  <c r="E10972" i="1"/>
  <c r="F10972" i="1"/>
  <c r="G10972" i="1"/>
  <c r="H10972" i="1"/>
  <c r="I10972" i="1"/>
  <c r="D10973" i="1"/>
  <c r="E10973" i="1"/>
  <c r="F10973" i="1"/>
  <c r="G10973" i="1"/>
  <c r="H10973" i="1"/>
  <c r="I10973" i="1"/>
  <c r="D10974" i="1"/>
  <c r="E10974" i="1"/>
  <c r="F10974" i="1"/>
  <c r="G10974" i="1"/>
  <c r="H10974" i="1"/>
  <c r="I10974" i="1"/>
  <c r="D10975" i="1"/>
  <c r="E10975" i="1"/>
  <c r="F10975" i="1"/>
  <c r="G10975" i="1"/>
  <c r="H10975" i="1"/>
  <c r="I10975" i="1"/>
  <c r="D10976" i="1"/>
  <c r="E10976" i="1"/>
  <c r="F10976" i="1"/>
  <c r="G10976" i="1"/>
  <c r="H10976" i="1"/>
  <c r="I10976" i="1"/>
  <c r="D10977" i="1"/>
  <c r="E10977" i="1"/>
  <c r="F10977" i="1"/>
  <c r="G10977" i="1"/>
  <c r="H10977" i="1"/>
  <c r="I10977" i="1"/>
  <c r="D10978" i="1"/>
  <c r="E10978" i="1"/>
  <c r="F10978" i="1"/>
  <c r="G10978" i="1"/>
  <c r="H10978" i="1"/>
  <c r="I10978" i="1"/>
  <c r="D10979" i="1"/>
  <c r="E10979" i="1"/>
  <c r="F10979" i="1"/>
  <c r="G10979" i="1"/>
  <c r="H10979" i="1"/>
  <c r="I10979" i="1"/>
  <c r="D10980" i="1"/>
  <c r="E10980" i="1"/>
  <c r="F10980" i="1"/>
  <c r="G10980" i="1"/>
  <c r="H10980" i="1"/>
  <c r="I10980" i="1"/>
  <c r="D10981" i="1"/>
  <c r="E10981" i="1"/>
  <c r="F10981" i="1"/>
  <c r="G10981" i="1"/>
  <c r="H10981" i="1"/>
  <c r="I10981" i="1"/>
  <c r="D10982" i="1"/>
  <c r="E10982" i="1"/>
  <c r="F10982" i="1"/>
  <c r="G10982" i="1"/>
  <c r="H10982" i="1"/>
  <c r="I10982" i="1"/>
  <c r="D10983" i="1"/>
  <c r="E10983" i="1"/>
  <c r="F10983" i="1"/>
  <c r="G10983" i="1"/>
  <c r="H10983" i="1"/>
  <c r="I10983" i="1"/>
  <c r="D10984" i="1"/>
  <c r="E10984" i="1"/>
  <c r="F10984" i="1"/>
  <c r="G10984" i="1"/>
  <c r="H10984" i="1"/>
  <c r="I10984" i="1"/>
  <c r="D10985" i="1"/>
  <c r="E10985" i="1"/>
  <c r="F10985" i="1"/>
  <c r="G10985" i="1"/>
  <c r="H10985" i="1"/>
  <c r="I10985" i="1"/>
  <c r="D10986" i="1"/>
  <c r="E10986" i="1"/>
  <c r="F10986" i="1"/>
  <c r="G10986" i="1"/>
  <c r="H10986" i="1"/>
  <c r="I10986" i="1"/>
  <c r="D10987" i="1"/>
  <c r="E10987" i="1"/>
  <c r="F10987" i="1"/>
  <c r="G10987" i="1"/>
  <c r="H10987" i="1"/>
  <c r="I10987" i="1"/>
  <c r="D10988" i="1"/>
  <c r="E10988" i="1"/>
  <c r="F10988" i="1"/>
  <c r="G10988" i="1"/>
  <c r="H10988" i="1"/>
  <c r="I10988" i="1"/>
  <c r="D10989" i="1"/>
  <c r="E10989" i="1"/>
  <c r="F10989" i="1"/>
  <c r="G10989" i="1"/>
  <c r="H10989" i="1"/>
  <c r="I10989" i="1"/>
  <c r="D10990" i="1"/>
  <c r="E10990" i="1"/>
  <c r="F10990" i="1"/>
  <c r="G10990" i="1"/>
  <c r="H10990" i="1"/>
  <c r="I10990" i="1"/>
  <c r="D10991" i="1"/>
  <c r="E10991" i="1"/>
  <c r="F10991" i="1"/>
  <c r="G10991" i="1"/>
  <c r="H10991" i="1"/>
  <c r="I10991" i="1"/>
  <c r="D10992" i="1"/>
  <c r="E10992" i="1"/>
  <c r="F10992" i="1"/>
  <c r="G10992" i="1"/>
  <c r="H10992" i="1"/>
  <c r="I10992" i="1"/>
  <c r="D10993" i="1"/>
  <c r="E10993" i="1"/>
  <c r="F10993" i="1"/>
  <c r="G10993" i="1"/>
  <c r="H10993" i="1"/>
  <c r="I10993" i="1"/>
  <c r="D10994" i="1"/>
  <c r="E10994" i="1"/>
  <c r="F10994" i="1"/>
  <c r="G10994" i="1"/>
  <c r="H10994" i="1"/>
  <c r="I10994" i="1"/>
  <c r="D10995" i="1"/>
  <c r="E10995" i="1"/>
  <c r="F10995" i="1"/>
  <c r="G10995" i="1"/>
  <c r="H10995" i="1"/>
  <c r="I10995" i="1"/>
  <c r="D10996" i="1"/>
  <c r="E10996" i="1"/>
  <c r="F10996" i="1"/>
  <c r="G10996" i="1"/>
  <c r="H10996" i="1"/>
  <c r="I10996" i="1"/>
  <c r="D10997" i="1"/>
  <c r="E10997" i="1"/>
  <c r="F10997" i="1"/>
  <c r="G10997" i="1"/>
  <c r="H10997" i="1"/>
  <c r="I10997" i="1"/>
  <c r="D10998" i="1"/>
  <c r="E10998" i="1"/>
  <c r="F10998" i="1"/>
  <c r="G10998" i="1"/>
  <c r="H10998" i="1"/>
  <c r="I10998" i="1"/>
  <c r="D10999" i="1"/>
  <c r="E10999" i="1"/>
  <c r="F10999" i="1"/>
  <c r="G10999" i="1"/>
  <c r="H10999" i="1"/>
  <c r="I10999" i="1"/>
  <c r="D11000" i="1"/>
  <c r="E11000" i="1"/>
  <c r="F11000" i="1"/>
  <c r="G11000" i="1"/>
  <c r="H11000" i="1"/>
  <c r="I11000" i="1"/>
  <c r="D11001" i="1"/>
  <c r="E11001" i="1"/>
  <c r="F11001" i="1"/>
  <c r="G11001" i="1"/>
  <c r="H11001" i="1"/>
  <c r="I11001" i="1"/>
  <c r="D11002" i="1"/>
  <c r="E11002" i="1"/>
  <c r="F11002" i="1"/>
  <c r="G11002" i="1"/>
  <c r="H11002" i="1"/>
  <c r="I11002" i="1"/>
  <c r="D11003" i="1"/>
  <c r="E11003" i="1"/>
  <c r="F11003" i="1"/>
  <c r="G11003" i="1"/>
  <c r="H11003" i="1"/>
  <c r="I11003" i="1"/>
  <c r="D11004" i="1"/>
  <c r="E11004" i="1"/>
  <c r="F11004" i="1"/>
  <c r="G11004" i="1"/>
  <c r="H11004" i="1"/>
  <c r="I11004" i="1"/>
  <c r="D11005" i="1"/>
  <c r="E11005" i="1"/>
  <c r="F11005" i="1"/>
  <c r="G11005" i="1"/>
  <c r="H11005" i="1"/>
  <c r="I11005" i="1"/>
  <c r="D11006" i="1"/>
  <c r="E11006" i="1"/>
  <c r="F11006" i="1"/>
  <c r="G11006" i="1"/>
  <c r="H11006" i="1"/>
  <c r="I11006" i="1"/>
  <c r="D11007" i="1"/>
  <c r="E11007" i="1"/>
  <c r="F11007" i="1"/>
  <c r="G11007" i="1"/>
  <c r="H11007" i="1"/>
  <c r="I11007" i="1"/>
  <c r="D11008" i="1"/>
  <c r="E11008" i="1"/>
  <c r="F11008" i="1"/>
  <c r="G11008" i="1"/>
  <c r="H11008" i="1"/>
  <c r="I11008" i="1"/>
  <c r="D11009" i="1"/>
  <c r="E11009" i="1"/>
  <c r="F11009" i="1"/>
  <c r="G11009" i="1"/>
  <c r="H11009" i="1"/>
  <c r="I11009" i="1"/>
  <c r="D11010" i="1"/>
  <c r="E11010" i="1"/>
  <c r="F11010" i="1"/>
  <c r="G11010" i="1"/>
  <c r="H11010" i="1"/>
  <c r="I11010" i="1"/>
  <c r="D11011" i="1"/>
  <c r="E11011" i="1"/>
  <c r="F11011" i="1"/>
  <c r="G11011" i="1"/>
  <c r="H11011" i="1"/>
  <c r="I11011" i="1"/>
  <c r="D11012" i="1"/>
  <c r="E11012" i="1"/>
  <c r="F11012" i="1"/>
  <c r="G11012" i="1"/>
  <c r="H11012" i="1"/>
  <c r="I11012" i="1"/>
  <c r="D11013" i="1"/>
  <c r="E11013" i="1"/>
  <c r="F11013" i="1"/>
  <c r="G11013" i="1"/>
  <c r="H11013" i="1"/>
  <c r="I11013" i="1"/>
  <c r="D11014" i="1"/>
  <c r="E11014" i="1"/>
  <c r="F11014" i="1"/>
  <c r="G11014" i="1"/>
  <c r="H11014" i="1"/>
  <c r="I11014" i="1"/>
  <c r="D11015" i="1"/>
  <c r="E11015" i="1"/>
  <c r="F11015" i="1"/>
  <c r="G11015" i="1"/>
  <c r="H11015" i="1"/>
  <c r="I11015" i="1"/>
  <c r="D11016" i="1"/>
  <c r="E11016" i="1"/>
  <c r="F11016" i="1"/>
  <c r="G11016" i="1"/>
  <c r="H11016" i="1"/>
  <c r="I11016" i="1"/>
  <c r="D11017" i="1"/>
  <c r="E11017" i="1"/>
  <c r="F11017" i="1"/>
  <c r="G11017" i="1"/>
  <c r="H11017" i="1"/>
  <c r="I11017" i="1"/>
  <c r="D11018" i="1"/>
  <c r="E11018" i="1"/>
  <c r="F11018" i="1"/>
  <c r="G11018" i="1"/>
  <c r="H11018" i="1"/>
  <c r="I11018" i="1"/>
  <c r="D11019" i="1"/>
  <c r="E11019" i="1"/>
  <c r="F11019" i="1"/>
  <c r="G11019" i="1"/>
  <c r="H11019" i="1"/>
  <c r="I11019" i="1"/>
  <c r="D11020" i="1"/>
  <c r="E11020" i="1"/>
  <c r="F11020" i="1"/>
  <c r="G11020" i="1"/>
  <c r="H11020" i="1"/>
  <c r="I11020" i="1"/>
  <c r="D11021" i="1"/>
  <c r="E11021" i="1"/>
  <c r="F11021" i="1"/>
  <c r="G11021" i="1"/>
  <c r="H11021" i="1"/>
  <c r="I11021" i="1"/>
  <c r="D11022" i="1"/>
  <c r="E11022" i="1"/>
  <c r="F11022" i="1"/>
  <c r="G11022" i="1"/>
  <c r="H11022" i="1"/>
  <c r="I11022" i="1"/>
  <c r="D11023" i="1"/>
  <c r="E11023" i="1"/>
  <c r="F11023" i="1"/>
  <c r="G11023" i="1"/>
  <c r="H11023" i="1"/>
  <c r="I11023" i="1"/>
  <c r="D11024" i="1"/>
  <c r="E11024" i="1"/>
  <c r="F11024" i="1"/>
  <c r="G11024" i="1"/>
  <c r="H11024" i="1"/>
  <c r="I11024" i="1"/>
  <c r="D11025" i="1"/>
  <c r="E11025" i="1"/>
  <c r="F11025" i="1"/>
  <c r="G11025" i="1"/>
  <c r="H11025" i="1"/>
  <c r="I11025" i="1"/>
  <c r="D11026" i="1"/>
  <c r="E11026" i="1"/>
  <c r="F11026" i="1"/>
  <c r="G11026" i="1"/>
  <c r="H11026" i="1"/>
  <c r="I11026" i="1"/>
  <c r="D11027" i="1"/>
  <c r="E11027" i="1"/>
  <c r="F11027" i="1"/>
  <c r="G11027" i="1"/>
  <c r="H11027" i="1"/>
  <c r="I11027" i="1"/>
  <c r="D11028" i="1"/>
  <c r="E11028" i="1"/>
  <c r="F11028" i="1"/>
  <c r="G11028" i="1"/>
  <c r="H11028" i="1"/>
  <c r="I11028" i="1"/>
  <c r="D11029" i="1"/>
  <c r="E11029" i="1"/>
  <c r="F11029" i="1"/>
  <c r="G11029" i="1"/>
  <c r="H11029" i="1"/>
  <c r="I11029" i="1"/>
  <c r="D11030" i="1"/>
  <c r="E11030" i="1"/>
  <c r="F11030" i="1"/>
  <c r="G11030" i="1"/>
  <c r="H11030" i="1"/>
  <c r="I11030" i="1"/>
  <c r="D11031" i="1"/>
  <c r="E11031" i="1"/>
  <c r="F11031" i="1"/>
  <c r="G11031" i="1"/>
  <c r="H11031" i="1"/>
  <c r="I11031" i="1"/>
  <c r="D11032" i="1"/>
  <c r="E11032" i="1"/>
  <c r="F11032" i="1"/>
  <c r="G11032" i="1"/>
  <c r="H11032" i="1"/>
  <c r="I11032" i="1"/>
  <c r="D11033" i="1"/>
  <c r="E11033" i="1"/>
  <c r="F11033" i="1"/>
  <c r="G11033" i="1"/>
  <c r="H11033" i="1"/>
  <c r="I11033" i="1"/>
  <c r="D11034" i="1"/>
  <c r="E11034" i="1"/>
  <c r="F11034" i="1"/>
  <c r="G11034" i="1"/>
  <c r="H11034" i="1"/>
  <c r="I11034" i="1"/>
  <c r="D11035" i="1"/>
  <c r="E11035" i="1"/>
  <c r="F11035" i="1"/>
  <c r="G11035" i="1"/>
  <c r="H11035" i="1"/>
  <c r="I11035" i="1"/>
  <c r="D11036" i="1"/>
  <c r="E11036" i="1"/>
  <c r="F11036" i="1"/>
  <c r="G11036" i="1"/>
  <c r="H11036" i="1"/>
  <c r="I11036" i="1"/>
  <c r="D11037" i="1"/>
  <c r="E11037" i="1"/>
  <c r="F11037" i="1"/>
  <c r="G11037" i="1"/>
  <c r="H11037" i="1"/>
  <c r="I11037" i="1"/>
  <c r="D11038" i="1"/>
  <c r="E11038" i="1"/>
  <c r="F11038" i="1"/>
  <c r="G11038" i="1"/>
  <c r="H11038" i="1"/>
  <c r="I11038" i="1"/>
  <c r="D11039" i="1"/>
  <c r="E11039" i="1"/>
  <c r="F11039" i="1"/>
  <c r="G11039" i="1"/>
  <c r="H11039" i="1"/>
  <c r="I11039" i="1"/>
  <c r="D11040" i="1"/>
  <c r="E11040" i="1"/>
  <c r="F11040" i="1"/>
  <c r="G11040" i="1"/>
  <c r="H11040" i="1"/>
  <c r="I11040" i="1"/>
  <c r="D11041" i="1"/>
  <c r="E11041" i="1"/>
  <c r="F11041" i="1"/>
  <c r="G11041" i="1"/>
  <c r="H11041" i="1"/>
  <c r="I11041" i="1"/>
  <c r="D11042" i="1"/>
  <c r="E11042" i="1"/>
  <c r="F11042" i="1"/>
  <c r="G11042" i="1"/>
  <c r="H11042" i="1"/>
  <c r="I11042" i="1"/>
  <c r="D11043" i="1"/>
  <c r="E11043" i="1"/>
  <c r="F11043" i="1"/>
  <c r="G11043" i="1"/>
  <c r="H11043" i="1"/>
  <c r="I11043" i="1"/>
  <c r="D11044" i="1"/>
  <c r="E11044" i="1"/>
  <c r="F11044" i="1"/>
  <c r="G11044" i="1"/>
  <c r="H11044" i="1"/>
  <c r="I11044" i="1"/>
  <c r="D11045" i="1"/>
  <c r="E11045" i="1"/>
  <c r="F11045" i="1"/>
  <c r="G11045" i="1"/>
  <c r="H11045" i="1"/>
  <c r="I11045" i="1"/>
  <c r="D11046" i="1"/>
  <c r="E11046" i="1"/>
  <c r="F11046" i="1"/>
  <c r="G11046" i="1"/>
  <c r="H11046" i="1"/>
  <c r="I11046" i="1"/>
  <c r="D11047" i="1"/>
  <c r="E11047" i="1"/>
  <c r="F11047" i="1"/>
  <c r="G11047" i="1"/>
  <c r="H11047" i="1"/>
  <c r="I11047" i="1"/>
  <c r="D11048" i="1"/>
  <c r="E11048" i="1"/>
  <c r="F11048" i="1"/>
  <c r="G11048" i="1"/>
  <c r="H11048" i="1"/>
  <c r="I11048" i="1"/>
  <c r="D11049" i="1"/>
  <c r="E11049" i="1"/>
  <c r="F11049" i="1"/>
  <c r="G11049" i="1"/>
  <c r="H11049" i="1"/>
  <c r="I11049" i="1"/>
  <c r="D11050" i="1"/>
  <c r="E11050" i="1"/>
  <c r="F11050" i="1"/>
  <c r="G11050" i="1"/>
  <c r="H11050" i="1"/>
  <c r="I11050" i="1"/>
  <c r="D11051" i="1"/>
  <c r="E11051" i="1"/>
  <c r="F11051" i="1"/>
  <c r="G11051" i="1"/>
  <c r="H11051" i="1"/>
  <c r="I11051" i="1"/>
  <c r="D11052" i="1"/>
  <c r="E11052" i="1"/>
  <c r="F11052" i="1"/>
  <c r="G11052" i="1"/>
  <c r="H11052" i="1"/>
  <c r="I11052" i="1"/>
  <c r="D11053" i="1"/>
  <c r="E11053" i="1"/>
  <c r="F11053" i="1"/>
  <c r="G11053" i="1"/>
  <c r="H11053" i="1"/>
  <c r="I11053" i="1"/>
  <c r="D11054" i="1"/>
  <c r="E11054" i="1"/>
  <c r="F11054" i="1"/>
  <c r="G11054" i="1"/>
  <c r="H11054" i="1"/>
  <c r="I11054" i="1"/>
  <c r="D11055" i="1"/>
  <c r="E11055" i="1"/>
  <c r="F11055" i="1"/>
  <c r="G11055" i="1"/>
  <c r="H11055" i="1"/>
  <c r="I11055" i="1"/>
  <c r="D11056" i="1"/>
  <c r="E11056" i="1"/>
  <c r="F11056" i="1"/>
  <c r="G11056" i="1"/>
  <c r="H11056" i="1"/>
  <c r="I11056" i="1"/>
  <c r="D11057" i="1"/>
  <c r="E11057" i="1"/>
  <c r="F11057" i="1"/>
  <c r="G11057" i="1"/>
  <c r="H11057" i="1"/>
  <c r="I11057" i="1"/>
  <c r="D11058" i="1"/>
  <c r="E11058" i="1"/>
  <c r="F11058" i="1"/>
  <c r="G11058" i="1"/>
  <c r="H11058" i="1"/>
  <c r="I11058" i="1"/>
  <c r="D11059" i="1"/>
  <c r="E11059" i="1"/>
  <c r="F11059" i="1"/>
  <c r="G11059" i="1"/>
  <c r="H11059" i="1"/>
  <c r="I11059" i="1"/>
  <c r="D11060" i="1"/>
  <c r="E11060" i="1"/>
  <c r="F11060" i="1"/>
  <c r="G11060" i="1"/>
  <c r="H11060" i="1"/>
  <c r="I11060" i="1"/>
  <c r="D11061" i="1"/>
  <c r="E11061" i="1"/>
  <c r="F11061" i="1"/>
  <c r="G11061" i="1"/>
  <c r="H11061" i="1"/>
  <c r="I11061" i="1"/>
  <c r="D11062" i="1"/>
  <c r="E11062" i="1"/>
  <c r="F11062" i="1"/>
  <c r="G11062" i="1"/>
  <c r="H11062" i="1"/>
  <c r="I11062" i="1"/>
  <c r="D11063" i="1"/>
  <c r="E11063" i="1"/>
  <c r="F11063" i="1"/>
  <c r="G11063" i="1"/>
  <c r="H11063" i="1"/>
  <c r="I11063" i="1"/>
  <c r="D11064" i="1"/>
  <c r="E11064" i="1"/>
  <c r="F11064" i="1"/>
  <c r="G11064" i="1"/>
  <c r="H11064" i="1"/>
  <c r="I11064" i="1"/>
  <c r="D11065" i="1"/>
  <c r="E11065" i="1"/>
  <c r="F11065" i="1"/>
  <c r="G11065" i="1"/>
  <c r="H11065" i="1"/>
  <c r="I11065" i="1"/>
  <c r="D11066" i="1"/>
  <c r="E11066" i="1"/>
  <c r="F11066" i="1"/>
  <c r="G11066" i="1"/>
  <c r="H11066" i="1"/>
  <c r="I11066" i="1"/>
  <c r="D11067" i="1"/>
  <c r="E11067" i="1"/>
  <c r="F11067" i="1"/>
  <c r="G11067" i="1"/>
  <c r="H11067" i="1"/>
  <c r="I11067" i="1"/>
  <c r="D11068" i="1"/>
  <c r="E11068" i="1"/>
  <c r="F11068" i="1"/>
  <c r="G11068" i="1"/>
  <c r="H11068" i="1"/>
  <c r="I11068" i="1"/>
  <c r="D11069" i="1"/>
  <c r="E11069" i="1"/>
  <c r="F11069" i="1"/>
  <c r="G11069" i="1"/>
  <c r="H11069" i="1"/>
  <c r="I11069" i="1"/>
  <c r="D11070" i="1"/>
  <c r="E11070" i="1"/>
  <c r="F11070" i="1"/>
  <c r="G11070" i="1"/>
  <c r="H11070" i="1"/>
  <c r="I11070" i="1"/>
  <c r="D11071" i="1"/>
  <c r="E11071" i="1"/>
  <c r="F11071" i="1"/>
  <c r="G11071" i="1"/>
  <c r="H11071" i="1"/>
  <c r="I11071" i="1"/>
  <c r="D11072" i="1"/>
  <c r="E11072" i="1"/>
  <c r="F11072" i="1"/>
  <c r="G11072" i="1"/>
  <c r="H11072" i="1"/>
  <c r="I11072" i="1"/>
  <c r="D11073" i="1"/>
  <c r="E11073" i="1"/>
  <c r="F11073" i="1"/>
  <c r="G11073" i="1"/>
  <c r="H11073" i="1"/>
  <c r="I11073" i="1"/>
  <c r="D11074" i="1"/>
  <c r="E11074" i="1"/>
  <c r="F11074" i="1"/>
  <c r="G11074" i="1"/>
  <c r="H11074" i="1"/>
  <c r="I11074" i="1"/>
  <c r="D11075" i="1"/>
  <c r="E11075" i="1"/>
  <c r="F11075" i="1"/>
  <c r="G11075" i="1"/>
  <c r="H11075" i="1"/>
  <c r="I11075" i="1"/>
  <c r="D11076" i="1"/>
  <c r="E11076" i="1"/>
  <c r="F11076" i="1"/>
  <c r="G11076" i="1"/>
  <c r="H11076" i="1"/>
  <c r="I11076" i="1"/>
  <c r="D11077" i="1"/>
  <c r="E11077" i="1"/>
  <c r="F11077" i="1"/>
  <c r="G11077" i="1"/>
  <c r="H11077" i="1"/>
  <c r="I11077" i="1"/>
  <c r="D11078" i="1"/>
  <c r="E11078" i="1"/>
  <c r="F11078" i="1"/>
  <c r="G11078" i="1"/>
  <c r="H11078" i="1"/>
  <c r="I11078" i="1"/>
  <c r="D11079" i="1"/>
  <c r="E11079" i="1"/>
  <c r="F11079" i="1"/>
  <c r="G11079" i="1"/>
  <c r="H11079" i="1"/>
  <c r="I11079" i="1"/>
  <c r="D11080" i="1"/>
  <c r="E11080" i="1"/>
  <c r="F11080" i="1"/>
  <c r="G11080" i="1"/>
  <c r="H11080" i="1"/>
  <c r="I11080" i="1"/>
  <c r="D11081" i="1"/>
  <c r="E11081" i="1"/>
  <c r="F11081" i="1"/>
  <c r="G11081" i="1"/>
  <c r="H11081" i="1"/>
  <c r="I11081" i="1"/>
  <c r="D11082" i="1"/>
  <c r="E11082" i="1"/>
  <c r="F11082" i="1"/>
  <c r="G11082" i="1"/>
  <c r="H11082" i="1"/>
  <c r="I11082" i="1"/>
  <c r="D11083" i="1"/>
  <c r="E11083" i="1"/>
  <c r="F11083" i="1"/>
  <c r="G11083" i="1"/>
  <c r="H11083" i="1"/>
  <c r="I11083" i="1"/>
  <c r="D11084" i="1"/>
  <c r="E11084" i="1"/>
  <c r="F11084" i="1"/>
  <c r="G11084" i="1"/>
  <c r="H11084" i="1"/>
  <c r="I11084" i="1"/>
  <c r="D11085" i="1"/>
  <c r="E11085" i="1"/>
  <c r="F11085" i="1"/>
  <c r="G11085" i="1"/>
  <c r="H11085" i="1"/>
  <c r="I11085" i="1"/>
  <c r="D11086" i="1"/>
  <c r="E11086" i="1"/>
  <c r="F11086" i="1"/>
  <c r="G11086" i="1"/>
  <c r="H11086" i="1"/>
  <c r="I11086" i="1"/>
  <c r="D11087" i="1"/>
  <c r="E11087" i="1"/>
  <c r="F11087" i="1"/>
  <c r="G11087" i="1"/>
  <c r="H11087" i="1"/>
  <c r="I11087" i="1"/>
  <c r="D11088" i="1"/>
  <c r="E11088" i="1"/>
  <c r="F11088" i="1"/>
  <c r="G11088" i="1"/>
  <c r="H11088" i="1"/>
  <c r="I11088" i="1"/>
  <c r="D11089" i="1"/>
  <c r="E11089" i="1"/>
  <c r="F11089" i="1"/>
  <c r="G11089" i="1"/>
  <c r="H11089" i="1"/>
  <c r="I11089" i="1"/>
  <c r="D11090" i="1"/>
  <c r="E11090" i="1"/>
  <c r="F11090" i="1"/>
  <c r="G11090" i="1"/>
  <c r="H11090" i="1"/>
  <c r="I11090" i="1"/>
  <c r="D11091" i="1"/>
  <c r="E11091" i="1"/>
  <c r="F11091" i="1"/>
  <c r="G11091" i="1"/>
  <c r="H11091" i="1"/>
  <c r="I11091" i="1"/>
  <c r="D11092" i="1"/>
  <c r="E11092" i="1"/>
  <c r="F11092" i="1"/>
  <c r="G11092" i="1"/>
  <c r="H11092" i="1"/>
  <c r="I11092" i="1"/>
  <c r="D11093" i="1"/>
  <c r="E11093" i="1"/>
  <c r="F11093" i="1"/>
  <c r="G11093" i="1"/>
  <c r="H11093" i="1"/>
  <c r="I11093" i="1"/>
  <c r="D11094" i="1"/>
  <c r="E11094" i="1"/>
  <c r="F11094" i="1"/>
  <c r="G11094" i="1"/>
  <c r="H11094" i="1"/>
  <c r="I11094" i="1"/>
  <c r="D11095" i="1"/>
  <c r="E11095" i="1"/>
  <c r="F11095" i="1"/>
  <c r="G11095" i="1"/>
  <c r="H11095" i="1"/>
  <c r="I11095" i="1"/>
  <c r="D11096" i="1"/>
  <c r="E11096" i="1"/>
  <c r="F11096" i="1"/>
  <c r="G11096" i="1"/>
  <c r="H11096" i="1"/>
  <c r="I11096" i="1"/>
  <c r="D11097" i="1"/>
  <c r="E11097" i="1"/>
  <c r="F11097" i="1"/>
  <c r="G11097" i="1"/>
  <c r="H11097" i="1"/>
  <c r="I11097" i="1"/>
  <c r="D11098" i="1"/>
  <c r="E11098" i="1"/>
  <c r="F11098" i="1"/>
  <c r="G11098" i="1"/>
  <c r="H11098" i="1"/>
  <c r="I11098" i="1"/>
  <c r="D11099" i="1"/>
  <c r="E11099" i="1"/>
  <c r="F11099" i="1"/>
  <c r="G11099" i="1"/>
  <c r="H11099" i="1"/>
  <c r="I11099" i="1"/>
  <c r="D11100" i="1"/>
  <c r="E11100" i="1"/>
  <c r="F11100" i="1"/>
  <c r="G11100" i="1"/>
  <c r="H11100" i="1"/>
  <c r="I11100" i="1"/>
  <c r="D11101" i="1"/>
  <c r="E11101" i="1"/>
  <c r="F11101" i="1"/>
  <c r="G11101" i="1"/>
  <c r="H11101" i="1"/>
  <c r="I11101" i="1"/>
  <c r="D11102" i="1"/>
  <c r="E11102" i="1"/>
  <c r="F11102" i="1"/>
  <c r="G11102" i="1"/>
  <c r="H11102" i="1"/>
  <c r="I11102" i="1"/>
  <c r="D11103" i="1"/>
  <c r="E11103" i="1"/>
  <c r="F11103" i="1"/>
  <c r="G11103" i="1"/>
  <c r="H11103" i="1"/>
  <c r="I11103" i="1"/>
  <c r="D11104" i="1"/>
  <c r="E11104" i="1"/>
  <c r="F11104" i="1"/>
  <c r="G11104" i="1"/>
  <c r="H11104" i="1"/>
  <c r="I11104" i="1"/>
  <c r="D11105" i="1"/>
  <c r="E11105" i="1"/>
  <c r="F11105" i="1"/>
  <c r="G11105" i="1"/>
  <c r="H11105" i="1"/>
  <c r="I11105" i="1"/>
  <c r="D11106" i="1"/>
  <c r="E11106" i="1"/>
  <c r="F11106" i="1"/>
  <c r="G11106" i="1"/>
  <c r="H11106" i="1"/>
  <c r="I11106" i="1"/>
  <c r="D11107" i="1"/>
  <c r="E11107" i="1"/>
  <c r="F11107" i="1"/>
  <c r="G11107" i="1"/>
  <c r="H11107" i="1"/>
  <c r="I11107" i="1"/>
  <c r="D11108" i="1"/>
  <c r="E11108" i="1"/>
  <c r="F11108" i="1"/>
  <c r="G11108" i="1"/>
  <c r="H11108" i="1"/>
  <c r="I11108" i="1"/>
  <c r="D11109" i="1"/>
  <c r="E11109" i="1"/>
  <c r="F11109" i="1"/>
  <c r="G11109" i="1"/>
  <c r="H11109" i="1"/>
  <c r="I11109" i="1"/>
  <c r="D11110" i="1"/>
  <c r="E11110" i="1"/>
  <c r="F11110" i="1"/>
  <c r="G11110" i="1"/>
  <c r="H11110" i="1"/>
  <c r="I11110" i="1"/>
  <c r="D11111" i="1"/>
  <c r="E11111" i="1"/>
  <c r="F11111" i="1"/>
  <c r="G11111" i="1"/>
  <c r="H11111" i="1"/>
  <c r="I11111" i="1"/>
  <c r="D11112" i="1"/>
  <c r="E11112" i="1"/>
  <c r="F11112" i="1"/>
  <c r="G11112" i="1"/>
  <c r="H11112" i="1"/>
  <c r="I11112" i="1"/>
  <c r="D11113" i="1"/>
  <c r="E11113" i="1"/>
  <c r="F11113" i="1"/>
  <c r="G11113" i="1"/>
  <c r="H11113" i="1"/>
  <c r="I11113" i="1"/>
  <c r="D11114" i="1"/>
  <c r="E11114" i="1"/>
  <c r="F11114" i="1"/>
  <c r="G11114" i="1"/>
  <c r="H11114" i="1"/>
  <c r="I11114" i="1"/>
  <c r="D11115" i="1"/>
  <c r="E11115" i="1"/>
  <c r="F11115" i="1"/>
  <c r="G11115" i="1"/>
  <c r="H11115" i="1"/>
  <c r="I11115" i="1"/>
  <c r="D11116" i="1"/>
  <c r="E11116" i="1"/>
  <c r="F11116" i="1"/>
  <c r="G11116" i="1"/>
  <c r="H11116" i="1"/>
  <c r="I11116" i="1"/>
  <c r="D11117" i="1"/>
  <c r="E11117" i="1"/>
  <c r="F11117" i="1"/>
  <c r="G11117" i="1"/>
  <c r="H11117" i="1"/>
  <c r="I11117" i="1"/>
  <c r="D11118" i="1"/>
  <c r="E11118" i="1"/>
  <c r="F11118" i="1"/>
  <c r="G11118" i="1"/>
  <c r="H11118" i="1"/>
  <c r="I11118" i="1"/>
  <c r="D11119" i="1"/>
  <c r="E11119" i="1"/>
  <c r="F11119" i="1"/>
  <c r="G11119" i="1"/>
  <c r="H11119" i="1"/>
  <c r="I11119" i="1"/>
  <c r="D11120" i="1"/>
  <c r="E11120" i="1"/>
  <c r="F11120" i="1"/>
  <c r="G11120" i="1"/>
  <c r="H11120" i="1"/>
  <c r="I11120" i="1"/>
  <c r="D11121" i="1"/>
  <c r="E11121" i="1"/>
  <c r="F11121" i="1"/>
  <c r="G11121" i="1"/>
  <c r="H11121" i="1"/>
  <c r="I11121" i="1"/>
  <c r="D11122" i="1"/>
  <c r="E11122" i="1"/>
  <c r="F11122" i="1"/>
  <c r="G11122" i="1"/>
  <c r="H11122" i="1"/>
  <c r="I11122" i="1"/>
  <c r="D11123" i="1"/>
  <c r="E11123" i="1"/>
  <c r="F11123" i="1"/>
  <c r="G11123" i="1"/>
  <c r="H11123" i="1"/>
  <c r="I11123" i="1"/>
  <c r="D11124" i="1"/>
  <c r="E11124" i="1"/>
  <c r="F11124" i="1"/>
  <c r="G11124" i="1"/>
  <c r="H11124" i="1"/>
  <c r="I11124" i="1"/>
  <c r="D11125" i="1"/>
  <c r="E11125" i="1"/>
  <c r="F11125" i="1"/>
  <c r="G11125" i="1"/>
  <c r="H11125" i="1"/>
  <c r="I11125" i="1"/>
  <c r="D11126" i="1"/>
  <c r="E11126" i="1"/>
  <c r="F11126" i="1"/>
  <c r="G11126" i="1"/>
  <c r="H11126" i="1"/>
  <c r="I11126" i="1"/>
  <c r="D11127" i="1"/>
  <c r="E11127" i="1"/>
  <c r="F11127" i="1"/>
  <c r="G11127" i="1"/>
  <c r="H11127" i="1"/>
  <c r="I11127" i="1"/>
  <c r="D11128" i="1"/>
  <c r="E11128" i="1"/>
  <c r="F11128" i="1"/>
  <c r="G11128" i="1"/>
  <c r="H11128" i="1"/>
  <c r="I11128" i="1"/>
  <c r="D11129" i="1"/>
  <c r="E11129" i="1"/>
  <c r="F11129" i="1"/>
  <c r="G11129" i="1"/>
  <c r="H11129" i="1"/>
  <c r="I11129" i="1"/>
  <c r="D11130" i="1"/>
  <c r="E11130" i="1"/>
  <c r="F11130" i="1"/>
  <c r="G11130" i="1"/>
  <c r="H11130" i="1"/>
  <c r="I11130" i="1"/>
  <c r="D11131" i="1"/>
  <c r="E11131" i="1"/>
  <c r="F11131" i="1"/>
  <c r="G11131" i="1"/>
  <c r="H11131" i="1"/>
  <c r="I11131" i="1"/>
  <c r="D11132" i="1"/>
  <c r="E11132" i="1"/>
  <c r="F11132" i="1"/>
  <c r="G11132" i="1"/>
  <c r="H11132" i="1"/>
  <c r="I11132" i="1"/>
  <c r="D11133" i="1"/>
  <c r="E11133" i="1"/>
  <c r="F11133" i="1"/>
  <c r="G11133" i="1"/>
  <c r="H11133" i="1"/>
  <c r="I11133" i="1"/>
  <c r="D11134" i="1"/>
  <c r="E11134" i="1"/>
  <c r="F11134" i="1"/>
  <c r="G11134" i="1"/>
  <c r="H11134" i="1"/>
  <c r="I11134" i="1"/>
  <c r="D11135" i="1"/>
  <c r="E11135" i="1"/>
  <c r="F11135" i="1"/>
  <c r="G11135" i="1"/>
  <c r="H11135" i="1"/>
  <c r="I11135" i="1"/>
  <c r="D11136" i="1"/>
  <c r="E11136" i="1"/>
  <c r="F11136" i="1"/>
  <c r="G11136" i="1"/>
  <c r="H11136" i="1"/>
  <c r="I11136" i="1"/>
  <c r="D11137" i="1"/>
  <c r="E11137" i="1"/>
  <c r="F11137" i="1"/>
  <c r="G11137" i="1"/>
  <c r="H11137" i="1"/>
  <c r="I11137" i="1"/>
  <c r="D11138" i="1"/>
  <c r="E11138" i="1"/>
  <c r="F11138" i="1"/>
  <c r="G11138" i="1"/>
  <c r="H11138" i="1"/>
  <c r="I11138" i="1"/>
  <c r="D11139" i="1"/>
  <c r="E11139" i="1"/>
  <c r="F11139" i="1"/>
  <c r="G11139" i="1"/>
  <c r="H11139" i="1"/>
  <c r="I11139" i="1"/>
  <c r="D11140" i="1"/>
  <c r="E11140" i="1"/>
  <c r="F11140" i="1"/>
  <c r="G11140" i="1"/>
  <c r="H11140" i="1"/>
  <c r="I11140" i="1"/>
  <c r="D11141" i="1"/>
  <c r="E11141" i="1"/>
  <c r="F11141" i="1"/>
  <c r="G11141" i="1"/>
  <c r="H11141" i="1"/>
  <c r="I11141" i="1"/>
  <c r="D11142" i="1"/>
  <c r="E11142" i="1"/>
  <c r="F11142" i="1"/>
  <c r="G11142" i="1"/>
  <c r="H11142" i="1"/>
  <c r="I11142" i="1"/>
  <c r="D11143" i="1"/>
  <c r="E11143" i="1"/>
  <c r="F11143" i="1"/>
  <c r="G11143" i="1"/>
  <c r="H11143" i="1"/>
  <c r="I11143" i="1"/>
  <c r="D11144" i="1"/>
  <c r="E11144" i="1"/>
  <c r="F11144" i="1"/>
  <c r="G11144" i="1"/>
  <c r="H11144" i="1"/>
  <c r="I11144" i="1"/>
  <c r="D11145" i="1"/>
  <c r="E11145" i="1"/>
  <c r="F11145" i="1"/>
  <c r="G11145" i="1"/>
  <c r="H11145" i="1"/>
  <c r="I11145" i="1"/>
  <c r="D11146" i="1"/>
  <c r="E11146" i="1"/>
  <c r="F11146" i="1"/>
  <c r="G11146" i="1"/>
  <c r="H11146" i="1"/>
  <c r="I11146" i="1"/>
  <c r="D11147" i="1"/>
  <c r="E11147" i="1"/>
  <c r="F11147" i="1"/>
  <c r="G11147" i="1"/>
  <c r="H11147" i="1"/>
  <c r="I11147" i="1"/>
  <c r="D11148" i="1"/>
  <c r="E11148" i="1"/>
  <c r="F11148" i="1"/>
  <c r="G11148" i="1"/>
  <c r="H11148" i="1"/>
  <c r="I11148" i="1"/>
  <c r="D11149" i="1"/>
  <c r="E11149" i="1"/>
  <c r="F11149" i="1"/>
  <c r="G11149" i="1"/>
  <c r="H11149" i="1"/>
  <c r="I11149" i="1"/>
  <c r="D11150" i="1"/>
  <c r="E11150" i="1"/>
  <c r="F11150" i="1"/>
  <c r="G11150" i="1"/>
  <c r="H11150" i="1"/>
  <c r="I11150" i="1"/>
  <c r="D11151" i="1"/>
  <c r="E11151" i="1"/>
  <c r="F11151" i="1"/>
  <c r="G11151" i="1"/>
  <c r="H11151" i="1"/>
  <c r="I11151" i="1"/>
  <c r="D11152" i="1"/>
  <c r="E11152" i="1"/>
  <c r="F11152" i="1"/>
  <c r="G11152" i="1"/>
  <c r="H11152" i="1"/>
  <c r="I11152" i="1"/>
  <c r="D11153" i="1"/>
  <c r="E11153" i="1"/>
  <c r="F11153" i="1"/>
  <c r="G11153" i="1"/>
  <c r="H11153" i="1"/>
  <c r="I11153" i="1"/>
  <c r="D11154" i="1"/>
  <c r="E11154" i="1"/>
  <c r="F11154" i="1"/>
  <c r="G11154" i="1"/>
  <c r="H11154" i="1"/>
  <c r="I11154" i="1"/>
  <c r="D11155" i="1"/>
  <c r="E11155" i="1"/>
  <c r="F11155" i="1"/>
  <c r="G11155" i="1"/>
  <c r="H11155" i="1"/>
  <c r="I11155" i="1"/>
  <c r="D11156" i="1"/>
  <c r="E11156" i="1"/>
  <c r="F11156" i="1"/>
  <c r="G11156" i="1"/>
  <c r="H11156" i="1"/>
  <c r="I11156" i="1"/>
  <c r="D11157" i="1"/>
  <c r="E11157" i="1"/>
  <c r="F11157" i="1"/>
  <c r="G11157" i="1"/>
  <c r="H11157" i="1"/>
  <c r="I11157" i="1"/>
  <c r="D11158" i="1"/>
  <c r="E11158" i="1"/>
  <c r="F11158" i="1"/>
  <c r="G11158" i="1"/>
  <c r="H11158" i="1"/>
  <c r="I11158" i="1"/>
  <c r="D11159" i="1"/>
  <c r="E11159" i="1"/>
  <c r="F11159" i="1"/>
  <c r="G11159" i="1"/>
  <c r="H11159" i="1"/>
  <c r="I11159" i="1"/>
  <c r="D11160" i="1"/>
  <c r="E11160" i="1"/>
  <c r="F11160" i="1"/>
  <c r="G11160" i="1"/>
  <c r="H11160" i="1"/>
  <c r="I11160" i="1"/>
  <c r="D11161" i="1"/>
  <c r="E11161" i="1"/>
  <c r="F11161" i="1"/>
  <c r="G11161" i="1"/>
  <c r="H11161" i="1"/>
  <c r="I11161" i="1"/>
  <c r="D11162" i="1"/>
  <c r="E11162" i="1"/>
  <c r="F11162" i="1"/>
  <c r="G11162" i="1"/>
  <c r="H11162" i="1"/>
  <c r="I11162" i="1"/>
  <c r="D11163" i="1"/>
  <c r="E11163" i="1"/>
  <c r="F11163" i="1"/>
  <c r="G11163" i="1"/>
  <c r="H11163" i="1"/>
  <c r="I11163" i="1"/>
  <c r="D11164" i="1"/>
  <c r="E11164" i="1"/>
  <c r="F11164" i="1"/>
  <c r="G11164" i="1"/>
  <c r="H11164" i="1"/>
  <c r="I11164" i="1"/>
  <c r="D11165" i="1"/>
  <c r="E11165" i="1"/>
  <c r="F11165" i="1"/>
  <c r="G11165" i="1"/>
  <c r="H11165" i="1"/>
  <c r="I11165" i="1"/>
  <c r="D11166" i="1"/>
  <c r="E11166" i="1"/>
  <c r="F11166" i="1"/>
  <c r="G11166" i="1"/>
  <c r="H11166" i="1"/>
  <c r="I11166" i="1"/>
  <c r="D11167" i="1"/>
  <c r="E11167" i="1"/>
  <c r="F11167" i="1"/>
  <c r="G11167" i="1"/>
  <c r="H11167" i="1"/>
  <c r="I11167" i="1"/>
  <c r="D11168" i="1"/>
  <c r="E11168" i="1"/>
  <c r="F11168" i="1"/>
  <c r="G11168" i="1"/>
  <c r="H11168" i="1"/>
  <c r="I11168" i="1"/>
  <c r="D11169" i="1"/>
  <c r="E11169" i="1"/>
  <c r="F11169" i="1"/>
  <c r="G11169" i="1"/>
  <c r="H11169" i="1"/>
  <c r="I11169" i="1"/>
  <c r="D11170" i="1"/>
  <c r="E11170" i="1"/>
  <c r="F11170" i="1"/>
  <c r="G11170" i="1"/>
  <c r="H11170" i="1"/>
  <c r="I11170" i="1"/>
  <c r="D11171" i="1"/>
  <c r="E11171" i="1"/>
  <c r="F11171" i="1"/>
  <c r="G11171" i="1"/>
  <c r="H11171" i="1"/>
  <c r="I11171" i="1"/>
  <c r="D11172" i="1"/>
  <c r="E11172" i="1"/>
  <c r="F11172" i="1"/>
  <c r="G11172" i="1"/>
  <c r="H11172" i="1"/>
  <c r="I11172" i="1"/>
  <c r="D11173" i="1"/>
  <c r="E11173" i="1"/>
  <c r="F11173" i="1"/>
  <c r="G11173" i="1"/>
  <c r="H11173" i="1"/>
  <c r="I11173" i="1"/>
  <c r="D11174" i="1"/>
  <c r="E11174" i="1"/>
  <c r="F11174" i="1"/>
  <c r="G11174" i="1"/>
  <c r="H11174" i="1"/>
  <c r="I11174" i="1"/>
  <c r="D11175" i="1"/>
  <c r="E11175" i="1"/>
  <c r="F11175" i="1"/>
  <c r="G11175" i="1"/>
  <c r="H11175" i="1"/>
  <c r="I11175" i="1"/>
  <c r="D11176" i="1"/>
  <c r="E11176" i="1"/>
  <c r="F11176" i="1"/>
  <c r="G11176" i="1"/>
  <c r="H11176" i="1"/>
  <c r="I11176" i="1"/>
  <c r="D11177" i="1"/>
  <c r="E11177" i="1"/>
  <c r="F11177" i="1"/>
  <c r="G11177" i="1"/>
  <c r="H11177" i="1"/>
  <c r="I11177" i="1"/>
  <c r="D11178" i="1"/>
  <c r="E11178" i="1"/>
  <c r="F11178" i="1"/>
  <c r="G11178" i="1"/>
  <c r="H11178" i="1"/>
  <c r="I11178" i="1"/>
  <c r="D11179" i="1"/>
  <c r="E11179" i="1"/>
  <c r="F11179" i="1"/>
  <c r="G11179" i="1"/>
  <c r="H11179" i="1"/>
  <c r="I11179" i="1"/>
  <c r="D11180" i="1"/>
  <c r="E11180" i="1"/>
  <c r="F11180" i="1"/>
  <c r="G11180" i="1"/>
  <c r="H11180" i="1"/>
  <c r="I11180" i="1"/>
  <c r="D11181" i="1"/>
  <c r="E11181" i="1"/>
  <c r="F11181" i="1"/>
  <c r="G11181" i="1"/>
  <c r="H11181" i="1"/>
  <c r="I11181" i="1"/>
  <c r="D11182" i="1"/>
  <c r="E11182" i="1"/>
  <c r="F11182" i="1"/>
  <c r="G11182" i="1"/>
  <c r="H11182" i="1"/>
  <c r="I11182" i="1"/>
  <c r="D11183" i="1"/>
  <c r="E11183" i="1"/>
  <c r="F11183" i="1"/>
  <c r="G11183" i="1"/>
  <c r="H11183" i="1"/>
  <c r="I11183" i="1"/>
  <c r="D11184" i="1"/>
  <c r="E11184" i="1"/>
  <c r="F11184" i="1"/>
  <c r="G11184" i="1"/>
  <c r="H11184" i="1"/>
  <c r="I11184" i="1"/>
  <c r="D11185" i="1"/>
  <c r="E11185" i="1"/>
  <c r="F11185" i="1"/>
  <c r="G11185" i="1"/>
  <c r="H11185" i="1"/>
  <c r="I11185" i="1"/>
  <c r="D11186" i="1"/>
  <c r="E11186" i="1"/>
  <c r="F11186" i="1"/>
  <c r="G11186" i="1"/>
  <c r="H11186" i="1"/>
  <c r="I11186" i="1"/>
  <c r="D11187" i="1"/>
  <c r="E11187" i="1"/>
  <c r="F11187" i="1"/>
  <c r="G11187" i="1"/>
  <c r="H11187" i="1"/>
  <c r="I11187" i="1"/>
  <c r="D11188" i="1"/>
  <c r="E11188" i="1"/>
  <c r="F11188" i="1"/>
  <c r="G11188" i="1"/>
  <c r="H11188" i="1"/>
  <c r="I11188" i="1"/>
  <c r="D11189" i="1"/>
  <c r="E11189" i="1"/>
  <c r="F11189" i="1"/>
  <c r="G11189" i="1"/>
  <c r="H11189" i="1"/>
  <c r="I11189" i="1"/>
  <c r="D11190" i="1"/>
  <c r="E11190" i="1"/>
  <c r="F11190" i="1"/>
  <c r="G11190" i="1"/>
  <c r="H11190" i="1"/>
  <c r="I11190" i="1"/>
  <c r="D11191" i="1"/>
  <c r="E11191" i="1"/>
  <c r="F11191" i="1"/>
  <c r="G11191" i="1"/>
  <c r="H11191" i="1"/>
  <c r="I11191" i="1"/>
  <c r="D11192" i="1"/>
  <c r="E11192" i="1"/>
  <c r="F11192" i="1"/>
  <c r="G11192" i="1"/>
  <c r="H11192" i="1"/>
  <c r="I11192" i="1"/>
  <c r="D11193" i="1"/>
  <c r="E11193" i="1"/>
  <c r="F11193" i="1"/>
  <c r="G11193" i="1"/>
  <c r="H11193" i="1"/>
  <c r="I11193" i="1"/>
  <c r="D11194" i="1"/>
  <c r="E11194" i="1"/>
  <c r="F11194" i="1"/>
  <c r="G11194" i="1"/>
  <c r="H11194" i="1"/>
  <c r="I11194" i="1"/>
  <c r="D11195" i="1"/>
  <c r="E11195" i="1"/>
  <c r="F11195" i="1"/>
  <c r="G11195" i="1"/>
  <c r="H11195" i="1"/>
  <c r="I11195" i="1"/>
  <c r="D11196" i="1"/>
  <c r="E11196" i="1"/>
  <c r="F11196" i="1"/>
  <c r="G11196" i="1"/>
  <c r="H11196" i="1"/>
  <c r="I11196" i="1"/>
  <c r="D11197" i="1"/>
  <c r="E11197" i="1"/>
  <c r="F11197" i="1"/>
  <c r="G11197" i="1"/>
  <c r="H11197" i="1"/>
  <c r="I11197" i="1"/>
  <c r="D11198" i="1"/>
  <c r="E11198" i="1"/>
  <c r="F11198" i="1"/>
  <c r="G11198" i="1"/>
  <c r="H11198" i="1"/>
  <c r="I11198" i="1"/>
  <c r="D11199" i="1"/>
  <c r="E11199" i="1"/>
  <c r="F11199" i="1"/>
  <c r="G11199" i="1"/>
  <c r="H11199" i="1"/>
  <c r="I11199" i="1"/>
  <c r="D11200" i="1"/>
  <c r="E11200" i="1"/>
  <c r="F11200" i="1"/>
  <c r="G11200" i="1"/>
  <c r="H11200" i="1"/>
  <c r="I11200" i="1"/>
  <c r="D11201" i="1"/>
  <c r="E11201" i="1"/>
  <c r="F11201" i="1"/>
  <c r="G11201" i="1"/>
  <c r="H11201" i="1"/>
  <c r="I11201" i="1"/>
  <c r="D11202" i="1"/>
  <c r="E11202" i="1"/>
  <c r="F11202" i="1"/>
  <c r="G11202" i="1"/>
  <c r="H11202" i="1"/>
  <c r="I11202" i="1"/>
  <c r="D11203" i="1"/>
  <c r="E11203" i="1"/>
  <c r="F11203" i="1"/>
  <c r="G11203" i="1"/>
  <c r="H11203" i="1"/>
  <c r="I11203" i="1"/>
  <c r="D11204" i="1"/>
  <c r="E11204" i="1"/>
  <c r="F11204" i="1"/>
  <c r="G11204" i="1"/>
  <c r="H11204" i="1"/>
  <c r="I11204" i="1"/>
  <c r="D11205" i="1"/>
  <c r="E11205" i="1"/>
  <c r="F11205" i="1"/>
  <c r="G11205" i="1"/>
  <c r="H11205" i="1"/>
  <c r="I11205" i="1"/>
  <c r="D11206" i="1"/>
  <c r="E11206" i="1"/>
  <c r="F11206" i="1"/>
  <c r="G11206" i="1"/>
  <c r="H11206" i="1"/>
  <c r="I11206" i="1"/>
  <c r="D11207" i="1"/>
  <c r="E11207" i="1"/>
  <c r="F11207" i="1"/>
  <c r="G11207" i="1"/>
  <c r="H11207" i="1"/>
  <c r="I11207" i="1"/>
  <c r="D11208" i="1"/>
  <c r="E11208" i="1"/>
  <c r="F11208" i="1"/>
  <c r="G11208" i="1"/>
  <c r="H11208" i="1"/>
  <c r="I11208" i="1"/>
  <c r="D11209" i="1"/>
  <c r="E11209" i="1"/>
  <c r="F11209" i="1"/>
  <c r="G11209" i="1"/>
  <c r="H11209" i="1"/>
  <c r="I11209" i="1"/>
  <c r="D11210" i="1"/>
  <c r="E11210" i="1"/>
  <c r="F11210" i="1"/>
  <c r="G11210" i="1"/>
  <c r="H11210" i="1"/>
  <c r="I11210" i="1"/>
  <c r="D11211" i="1"/>
  <c r="E11211" i="1"/>
  <c r="F11211" i="1"/>
  <c r="G11211" i="1"/>
  <c r="H11211" i="1"/>
  <c r="I11211" i="1"/>
  <c r="D11212" i="1"/>
  <c r="E11212" i="1"/>
  <c r="F11212" i="1"/>
  <c r="G11212" i="1"/>
  <c r="H11212" i="1"/>
  <c r="I11212" i="1"/>
  <c r="D11213" i="1"/>
  <c r="E11213" i="1"/>
  <c r="F11213" i="1"/>
  <c r="G11213" i="1"/>
  <c r="H11213" i="1"/>
  <c r="I11213" i="1"/>
  <c r="D11214" i="1"/>
  <c r="E11214" i="1"/>
  <c r="F11214" i="1"/>
  <c r="G11214" i="1"/>
  <c r="H11214" i="1"/>
  <c r="I11214" i="1"/>
  <c r="D11215" i="1"/>
  <c r="E11215" i="1"/>
  <c r="F11215" i="1"/>
  <c r="G11215" i="1"/>
  <c r="H11215" i="1"/>
  <c r="I11215" i="1"/>
  <c r="D11216" i="1"/>
  <c r="E11216" i="1"/>
  <c r="F11216" i="1"/>
  <c r="G11216" i="1"/>
  <c r="H11216" i="1"/>
  <c r="I11216" i="1"/>
  <c r="D11217" i="1"/>
  <c r="E11217" i="1"/>
  <c r="F11217" i="1"/>
  <c r="G11217" i="1"/>
  <c r="H11217" i="1"/>
  <c r="I11217" i="1"/>
  <c r="D11218" i="1"/>
  <c r="E11218" i="1"/>
  <c r="F11218" i="1"/>
  <c r="G11218" i="1"/>
  <c r="H11218" i="1"/>
  <c r="I11218" i="1"/>
  <c r="D11219" i="1"/>
  <c r="E11219" i="1"/>
  <c r="F11219" i="1"/>
  <c r="G11219" i="1"/>
  <c r="H11219" i="1"/>
  <c r="I11219" i="1"/>
  <c r="D11220" i="1"/>
  <c r="E11220" i="1"/>
  <c r="F11220" i="1"/>
  <c r="G11220" i="1"/>
  <c r="H11220" i="1"/>
  <c r="I11220" i="1"/>
  <c r="D11221" i="1"/>
  <c r="E11221" i="1"/>
  <c r="F11221" i="1"/>
  <c r="G11221" i="1"/>
  <c r="H11221" i="1"/>
  <c r="I11221" i="1"/>
  <c r="D11222" i="1"/>
  <c r="E11222" i="1"/>
  <c r="F11222" i="1"/>
  <c r="G11222" i="1"/>
  <c r="H11222" i="1"/>
  <c r="I11222" i="1"/>
  <c r="D11223" i="1"/>
  <c r="E11223" i="1"/>
  <c r="F11223" i="1"/>
  <c r="G11223" i="1"/>
  <c r="H11223" i="1"/>
  <c r="I11223" i="1"/>
  <c r="D11224" i="1"/>
  <c r="E11224" i="1"/>
  <c r="F11224" i="1"/>
  <c r="G11224" i="1"/>
  <c r="H11224" i="1"/>
  <c r="I11224" i="1"/>
  <c r="D11225" i="1"/>
  <c r="E11225" i="1"/>
  <c r="F11225" i="1"/>
  <c r="G11225" i="1"/>
  <c r="H11225" i="1"/>
  <c r="I11225" i="1"/>
  <c r="D11226" i="1"/>
  <c r="E11226" i="1"/>
  <c r="F11226" i="1"/>
  <c r="G11226" i="1"/>
  <c r="H11226" i="1"/>
  <c r="I11226" i="1"/>
  <c r="D11227" i="1"/>
  <c r="E11227" i="1"/>
  <c r="F11227" i="1"/>
  <c r="G11227" i="1"/>
  <c r="H11227" i="1"/>
  <c r="I11227" i="1"/>
  <c r="D11228" i="1"/>
  <c r="E11228" i="1"/>
  <c r="F11228" i="1"/>
  <c r="G11228" i="1"/>
  <c r="H11228" i="1"/>
  <c r="I11228" i="1"/>
  <c r="D11229" i="1"/>
  <c r="E11229" i="1"/>
  <c r="F11229" i="1"/>
  <c r="G11229" i="1"/>
  <c r="H11229" i="1"/>
  <c r="I11229" i="1"/>
  <c r="D11230" i="1"/>
  <c r="E11230" i="1"/>
  <c r="F11230" i="1"/>
  <c r="G11230" i="1"/>
  <c r="H11230" i="1"/>
  <c r="I11230" i="1"/>
  <c r="D11231" i="1"/>
  <c r="E11231" i="1"/>
  <c r="F11231" i="1"/>
  <c r="G11231" i="1"/>
  <c r="H11231" i="1"/>
  <c r="I11231" i="1"/>
  <c r="D11232" i="1"/>
  <c r="E11232" i="1"/>
  <c r="F11232" i="1"/>
  <c r="G11232" i="1"/>
  <c r="H11232" i="1"/>
  <c r="I11232" i="1"/>
  <c r="D11233" i="1"/>
  <c r="E11233" i="1"/>
  <c r="F11233" i="1"/>
  <c r="G11233" i="1"/>
  <c r="H11233" i="1"/>
  <c r="I11233" i="1"/>
  <c r="D11234" i="1"/>
  <c r="E11234" i="1"/>
  <c r="F11234" i="1"/>
  <c r="G11234" i="1"/>
  <c r="H11234" i="1"/>
  <c r="I11234" i="1"/>
  <c r="D11235" i="1"/>
  <c r="E11235" i="1"/>
  <c r="F11235" i="1"/>
  <c r="G11235" i="1"/>
  <c r="H11235" i="1"/>
  <c r="I11235" i="1"/>
  <c r="D11236" i="1"/>
  <c r="E11236" i="1"/>
  <c r="F11236" i="1"/>
  <c r="G11236" i="1"/>
  <c r="H11236" i="1"/>
  <c r="I11236" i="1"/>
  <c r="D11237" i="1"/>
  <c r="E11237" i="1"/>
  <c r="F11237" i="1"/>
  <c r="G11237" i="1"/>
  <c r="H11237" i="1"/>
  <c r="I11237" i="1"/>
  <c r="D11238" i="1"/>
  <c r="E11238" i="1"/>
  <c r="F11238" i="1"/>
  <c r="G11238" i="1"/>
  <c r="H11238" i="1"/>
  <c r="I11238" i="1"/>
  <c r="D11239" i="1"/>
  <c r="E11239" i="1"/>
  <c r="F11239" i="1"/>
  <c r="G11239" i="1"/>
  <c r="H11239" i="1"/>
  <c r="I11239" i="1"/>
  <c r="D11240" i="1"/>
  <c r="E11240" i="1"/>
  <c r="F11240" i="1"/>
  <c r="G11240" i="1"/>
  <c r="H11240" i="1"/>
  <c r="I11240" i="1"/>
  <c r="D11241" i="1"/>
  <c r="E11241" i="1"/>
  <c r="F11241" i="1"/>
  <c r="G11241" i="1"/>
  <c r="H11241" i="1"/>
  <c r="I11241" i="1"/>
  <c r="D11242" i="1"/>
  <c r="E11242" i="1"/>
  <c r="F11242" i="1"/>
  <c r="G11242" i="1"/>
  <c r="H11242" i="1"/>
  <c r="I11242" i="1"/>
  <c r="D11243" i="1"/>
  <c r="E11243" i="1"/>
  <c r="F11243" i="1"/>
  <c r="G11243" i="1"/>
  <c r="H11243" i="1"/>
  <c r="I11243" i="1"/>
  <c r="D11244" i="1"/>
  <c r="E11244" i="1"/>
  <c r="F11244" i="1"/>
  <c r="G11244" i="1"/>
  <c r="H11244" i="1"/>
  <c r="I11244" i="1"/>
  <c r="D11245" i="1"/>
  <c r="E11245" i="1"/>
  <c r="F11245" i="1"/>
  <c r="G11245" i="1"/>
  <c r="H11245" i="1"/>
  <c r="I11245" i="1"/>
  <c r="D11246" i="1"/>
  <c r="E11246" i="1"/>
  <c r="F11246" i="1"/>
  <c r="G11246" i="1"/>
  <c r="H11246" i="1"/>
  <c r="I11246" i="1"/>
  <c r="D11247" i="1"/>
  <c r="E11247" i="1"/>
  <c r="F11247" i="1"/>
  <c r="G11247" i="1"/>
  <c r="H11247" i="1"/>
  <c r="I11247" i="1"/>
  <c r="D11248" i="1"/>
  <c r="E11248" i="1"/>
  <c r="F11248" i="1"/>
  <c r="G11248" i="1"/>
  <c r="H11248" i="1"/>
  <c r="I11248" i="1"/>
  <c r="D11249" i="1"/>
  <c r="E11249" i="1"/>
  <c r="F11249" i="1"/>
  <c r="G11249" i="1"/>
  <c r="H11249" i="1"/>
  <c r="I11249" i="1"/>
  <c r="D11250" i="1"/>
  <c r="E11250" i="1"/>
  <c r="F11250" i="1"/>
  <c r="G11250" i="1"/>
  <c r="H11250" i="1"/>
  <c r="I11250" i="1"/>
  <c r="D11251" i="1"/>
  <c r="E11251" i="1"/>
  <c r="F11251" i="1"/>
  <c r="G11251" i="1"/>
  <c r="H11251" i="1"/>
  <c r="I11251" i="1"/>
  <c r="D11252" i="1"/>
  <c r="E11252" i="1"/>
  <c r="F11252" i="1"/>
  <c r="G11252" i="1"/>
  <c r="H11252" i="1"/>
  <c r="I11252" i="1"/>
  <c r="D11253" i="1"/>
  <c r="E11253" i="1"/>
  <c r="F11253" i="1"/>
  <c r="G11253" i="1"/>
  <c r="H11253" i="1"/>
  <c r="I11253" i="1"/>
  <c r="D11254" i="1"/>
  <c r="E11254" i="1"/>
  <c r="F11254" i="1"/>
  <c r="G11254" i="1"/>
  <c r="H11254" i="1"/>
  <c r="I11254" i="1"/>
  <c r="D11255" i="1"/>
  <c r="E11255" i="1"/>
  <c r="F11255" i="1"/>
  <c r="G11255" i="1"/>
  <c r="H11255" i="1"/>
  <c r="I11255" i="1"/>
  <c r="D11256" i="1"/>
  <c r="E11256" i="1"/>
  <c r="F11256" i="1"/>
  <c r="G11256" i="1"/>
  <c r="H11256" i="1"/>
  <c r="I11256" i="1"/>
  <c r="D11257" i="1"/>
  <c r="E11257" i="1"/>
  <c r="F11257" i="1"/>
  <c r="G11257" i="1"/>
  <c r="H11257" i="1"/>
  <c r="I11257" i="1"/>
  <c r="D11258" i="1"/>
  <c r="E11258" i="1"/>
  <c r="F11258" i="1"/>
  <c r="G11258" i="1"/>
  <c r="H11258" i="1"/>
  <c r="I11258" i="1"/>
  <c r="D11259" i="1"/>
  <c r="E11259" i="1"/>
  <c r="F11259" i="1"/>
  <c r="G11259" i="1"/>
  <c r="H11259" i="1"/>
  <c r="I11259" i="1"/>
  <c r="D11260" i="1"/>
  <c r="E11260" i="1"/>
  <c r="F11260" i="1"/>
  <c r="G11260" i="1"/>
  <c r="H11260" i="1"/>
  <c r="I11260" i="1"/>
  <c r="D11261" i="1"/>
  <c r="E11261" i="1"/>
  <c r="F11261" i="1"/>
  <c r="G11261" i="1"/>
  <c r="H11261" i="1"/>
  <c r="I11261" i="1"/>
  <c r="D11262" i="1"/>
  <c r="E11262" i="1"/>
  <c r="F11262" i="1"/>
  <c r="G11262" i="1"/>
  <c r="H11262" i="1"/>
  <c r="I11262" i="1"/>
  <c r="D11263" i="1"/>
  <c r="E11263" i="1"/>
  <c r="F11263" i="1"/>
  <c r="G11263" i="1"/>
  <c r="H11263" i="1"/>
  <c r="I11263" i="1"/>
  <c r="D11264" i="1"/>
  <c r="E11264" i="1"/>
  <c r="F11264" i="1"/>
  <c r="G11264" i="1"/>
  <c r="H11264" i="1"/>
  <c r="I11264" i="1"/>
  <c r="D11265" i="1"/>
  <c r="E11265" i="1"/>
  <c r="F11265" i="1"/>
  <c r="G11265" i="1"/>
  <c r="H11265" i="1"/>
  <c r="I11265" i="1"/>
  <c r="D11266" i="1"/>
  <c r="E11266" i="1"/>
  <c r="F11266" i="1"/>
  <c r="G11266" i="1"/>
  <c r="H11266" i="1"/>
  <c r="I11266" i="1"/>
  <c r="D11267" i="1"/>
  <c r="E11267" i="1"/>
  <c r="F11267" i="1"/>
  <c r="G11267" i="1"/>
  <c r="H11267" i="1"/>
  <c r="I11267" i="1"/>
  <c r="D11268" i="1"/>
  <c r="E11268" i="1"/>
  <c r="F11268" i="1"/>
  <c r="G11268" i="1"/>
  <c r="H11268" i="1"/>
  <c r="I11268" i="1"/>
  <c r="D11269" i="1"/>
  <c r="E11269" i="1"/>
  <c r="F11269" i="1"/>
  <c r="G11269" i="1"/>
  <c r="H11269" i="1"/>
  <c r="I11269" i="1"/>
  <c r="D11270" i="1"/>
  <c r="E11270" i="1"/>
  <c r="F11270" i="1"/>
  <c r="G11270" i="1"/>
  <c r="H11270" i="1"/>
  <c r="I11270" i="1"/>
  <c r="D11271" i="1"/>
  <c r="E11271" i="1"/>
  <c r="F11271" i="1"/>
  <c r="G11271" i="1"/>
  <c r="H11271" i="1"/>
  <c r="I11271" i="1"/>
  <c r="D11272" i="1"/>
  <c r="E11272" i="1"/>
  <c r="F11272" i="1"/>
  <c r="G11272" i="1"/>
  <c r="H11272" i="1"/>
  <c r="I11272" i="1"/>
  <c r="D11273" i="1"/>
  <c r="E11273" i="1"/>
  <c r="F11273" i="1"/>
  <c r="G11273" i="1"/>
  <c r="H11273" i="1"/>
  <c r="I11273" i="1"/>
  <c r="D11274" i="1"/>
  <c r="E11274" i="1"/>
  <c r="F11274" i="1"/>
  <c r="G11274" i="1"/>
  <c r="H11274" i="1"/>
  <c r="I11274" i="1"/>
  <c r="D11275" i="1"/>
  <c r="E11275" i="1"/>
  <c r="F11275" i="1"/>
  <c r="G11275" i="1"/>
  <c r="H11275" i="1"/>
  <c r="I11275" i="1"/>
  <c r="D11276" i="1"/>
  <c r="E11276" i="1"/>
  <c r="F11276" i="1"/>
  <c r="G11276" i="1"/>
  <c r="H11276" i="1"/>
  <c r="I11276" i="1"/>
  <c r="D11277" i="1"/>
  <c r="E11277" i="1"/>
  <c r="F11277" i="1"/>
  <c r="G11277" i="1"/>
  <c r="H11277" i="1"/>
  <c r="I11277" i="1"/>
  <c r="D11278" i="1"/>
  <c r="E11278" i="1"/>
  <c r="F11278" i="1"/>
  <c r="G11278" i="1"/>
  <c r="H11278" i="1"/>
  <c r="I11278" i="1"/>
  <c r="D11279" i="1"/>
  <c r="E11279" i="1"/>
  <c r="F11279" i="1"/>
  <c r="G11279" i="1"/>
  <c r="H11279" i="1"/>
  <c r="I11279" i="1"/>
  <c r="D11280" i="1"/>
  <c r="E11280" i="1"/>
  <c r="F11280" i="1"/>
  <c r="G11280" i="1"/>
  <c r="H11280" i="1"/>
  <c r="I11280" i="1"/>
  <c r="D11281" i="1"/>
  <c r="E11281" i="1"/>
  <c r="F11281" i="1"/>
  <c r="G11281" i="1"/>
  <c r="H11281" i="1"/>
  <c r="I11281" i="1"/>
  <c r="D11282" i="1"/>
  <c r="E11282" i="1"/>
  <c r="F11282" i="1"/>
  <c r="G11282" i="1"/>
  <c r="H11282" i="1"/>
  <c r="I11282" i="1"/>
  <c r="D11283" i="1"/>
  <c r="E11283" i="1"/>
  <c r="F11283" i="1"/>
  <c r="G11283" i="1"/>
  <c r="H11283" i="1"/>
  <c r="I11283" i="1"/>
  <c r="D11284" i="1"/>
  <c r="E11284" i="1"/>
  <c r="F11284" i="1"/>
  <c r="G11284" i="1"/>
  <c r="H11284" i="1"/>
  <c r="I11284" i="1"/>
  <c r="D11285" i="1"/>
  <c r="E11285" i="1"/>
  <c r="F11285" i="1"/>
  <c r="G11285" i="1"/>
  <c r="H11285" i="1"/>
  <c r="I11285" i="1"/>
  <c r="D11286" i="1"/>
  <c r="E11286" i="1"/>
  <c r="F11286" i="1"/>
  <c r="G11286" i="1"/>
  <c r="H11286" i="1"/>
  <c r="I11286" i="1"/>
  <c r="D11287" i="1"/>
  <c r="E11287" i="1"/>
  <c r="F11287" i="1"/>
  <c r="G11287" i="1"/>
  <c r="H11287" i="1"/>
  <c r="I11287" i="1"/>
  <c r="D11288" i="1"/>
  <c r="E11288" i="1"/>
  <c r="F11288" i="1"/>
  <c r="G11288" i="1"/>
  <c r="H11288" i="1"/>
  <c r="I11288" i="1"/>
  <c r="D11289" i="1"/>
  <c r="E11289" i="1"/>
  <c r="F11289" i="1"/>
  <c r="G11289" i="1"/>
  <c r="H11289" i="1"/>
  <c r="I11289" i="1"/>
  <c r="D11290" i="1"/>
  <c r="E11290" i="1"/>
  <c r="F11290" i="1"/>
  <c r="G11290" i="1"/>
  <c r="H11290" i="1"/>
  <c r="I11290" i="1"/>
  <c r="D11291" i="1"/>
  <c r="E11291" i="1"/>
  <c r="F11291" i="1"/>
  <c r="G11291" i="1"/>
  <c r="H11291" i="1"/>
  <c r="I11291" i="1"/>
  <c r="D11292" i="1"/>
  <c r="E11292" i="1"/>
  <c r="F11292" i="1"/>
  <c r="G11292" i="1"/>
  <c r="H11292" i="1"/>
  <c r="I11292" i="1"/>
  <c r="D11293" i="1"/>
  <c r="E11293" i="1"/>
  <c r="F11293" i="1"/>
  <c r="G11293" i="1"/>
  <c r="H11293" i="1"/>
  <c r="I11293" i="1"/>
  <c r="D11294" i="1"/>
  <c r="E11294" i="1"/>
  <c r="F11294" i="1"/>
  <c r="G11294" i="1"/>
  <c r="H11294" i="1"/>
  <c r="I11294" i="1"/>
  <c r="D11295" i="1"/>
  <c r="E11295" i="1"/>
  <c r="F11295" i="1"/>
  <c r="G11295" i="1"/>
  <c r="H11295" i="1"/>
  <c r="I11295" i="1"/>
  <c r="D11296" i="1"/>
  <c r="E11296" i="1"/>
  <c r="F11296" i="1"/>
  <c r="G11296" i="1"/>
  <c r="H11296" i="1"/>
  <c r="I11296" i="1"/>
  <c r="D11297" i="1"/>
  <c r="E11297" i="1"/>
  <c r="F11297" i="1"/>
  <c r="G11297" i="1"/>
  <c r="H11297" i="1"/>
  <c r="I11297" i="1"/>
  <c r="D11298" i="1"/>
  <c r="E11298" i="1"/>
  <c r="F11298" i="1"/>
  <c r="G11298" i="1"/>
  <c r="H11298" i="1"/>
  <c r="I11298" i="1"/>
  <c r="D11299" i="1"/>
  <c r="E11299" i="1"/>
  <c r="F11299" i="1"/>
  <c r="G11299" i="1"/>
  <c r="H11299" i="1"/>
  <c r="I11299" i="1"/>
  <c r="D11300" i="1"/>
  <c r="E11300" i="1"/>
  <c r="F11300" i="1"/>
  <c r="G11300" i="1"/>
  <c r="H11300" i="1"/>
  <c r="I11300" i="1"/>
  <c r="D11301" i="1"/>
  <c r="E11301" i="1"/>
  <c r="F11301" i="1"/>
  <c r="G11301" i="1"/>
  <c r="H11301" i="1"/>
  <c r="I11301" i="1"/>
  <c r="D11302" i="1"/>
  <c r="E11302" i="1"/>
  <c r="F11302" i="1"/>
  <c r="G11302" i="1"/>
  <c r="H11302" i="1"/>
  <c r="I11302" i="1"/>
  <c r="D11303" i="1"/>
  <c r="E11303" i="1"/>
  <c r="F11303" i="1"/>
  <c r="G11303" i="1"/>
  <c r="H11303" i="1"/>
  <c r="I11303" i="1"/>
  <c r="D11304" i="1"/>
  <c r="E11304" i="1"/>
  <c r="F11304" i="1"/>
  <c r="G11304" i="1"/>
  <c r="H11304" i="1"/>
  <c r="I11304" i="1"/>
  <c r="D11305" i="1"/>
  <c r="E11305" i="1"/>
  <c r="F11305" i="1"/>
  <c r="G11305" i="1"/>
  <c r="H11305" i="1"/>
  <c r="I11305" i="1"/>
  <c r="D11306" i="1"/>
  <c r="E11306" i="1"/>
  <c r="F11306" i="1"/>
  <c r="G11306" i="1"/>
  <c r="H11306" i="1"/>
  <c r="I11306" i="1"/>
  <c r="D11307" i="1"/>
  <c r="E11307" i="1"/>
  <c r="F11307" i="1"/>
  <c r="G11307" i="1"/>
  <c r="H11307" i="1"/>
  <c r="I11307" i="1"/>
  <c r="D11308" i="1"/>
  <c r="E11308" i="1"/>
  <c r="F11308" i="1"/>
  <c r="G11308" i="1"/>
  <c r="H11308" i="1"/>
  <c r="I11308" i="1"/>
  <c r="D11309" i="1"/>
  <c r="E11309" i="1"/>
  <c r="F11309" i="1"/>
  <c r="G11309" i="1"/>
  <c r="H11309" i="1"/>
  <c r="I11309" i="1"/>
  <c r="D11310" i="1"/>
  <c r="E11310" i="1"/>
  <c r="F11310" i="1"/>
  <c r="G11310" i="1"/>
  <c r="H11310" i="1"/>
  <c r="I11310" i="1"/>
  <c r="D11311" i="1"/>
  <c r="E11311" i="1"/>
  <c r="F11311" i="1"/>
  <c r="G11311" i="1"/>
  <c r="H11311" i="1"/>
  <c r="I11311" i="1"/>
  <c r="D11312" i="1"/>
  <c r="E11312" i="1"/>
  <c r="F11312" i="1"/>
  <c r="G11312" i="1"/>
  <c r="H11312" i="1"/>
  <c r="I11312" i="1"/>
  <c r="D11313" i="1"/>
  <c r="E11313" i="1"/>
  <c r="F11313" i="1"/>
  <c r="G11313" i="1"/>
  <c r="H11313" i="1"/>
  <c r="I11313" i="1"/>
  <c r="D11314" i="1"/>
  <c r="E11314" i="1"/>
  <c r="F11314" i="1"/>
  <c r="G11314" i="1"/>
  <c r="H11314" i="1"/>
  <c r="I11314" i="1"/>
  <c r="D11315" i="1"/>
  <c r="E11315" i="1"/>
  <c r="F11315" i="1"/>
  <c r="G11315" i="1"/>
  <c r="H11315" i="1"/>
  <c r="I11315" i="1"/>
  <c r="D11316" i="1"/>
  <c r="E11316" i="1"/>
  <c r="F11316" i="1"/>
  <c r="G11316" i="1"/>
  <c r="H11316" i="1"/>
  <c r="I11316" i="1"/>
  <c r="D11317" i="1"/>
  <c r="E11317" i="1"/>
  <c r="F11317" i="1"/>
  <c r="G11317" i="1"/>
  <c r="H11317" i="1"/>
  <c r="I11317" i="1"/>
  <c r="D11318" i="1"/>
  <c r="E11318" i="1"/>
  <c r="F11318" i="1"/>
  <c r="G11318" i="1"/>
  <c r="H11318" i="1"/>
  <c r="I11318" i="1"/>
  <c r="D11319" i="1"/>
  <c r="E11319" i="1"/>
  <c r="F11319" i="1"/>
  <c r="G11319" i="1"/>
  <c r="H11319" i="1"/>
  <c r="I11319" i="1"/>
  <c r="D11320" i="1"/>
  <c r="E11320" i="1"/>
  <c r="F11320" i="1"/>
  <c r="G11320" i="1"/>
  <c r="H11320" i="1"/>
  <c r="I11320" i="1"/>
  <c r="D11321" i="1"/>
  <c r="E11321" i="1"/>
  <c r="F11321" i="1"/>
  <c r="G11321" i="1"/>
  <c r="H11321" i="1"/>
  <c r="I11321" i="1"/>
  <c r="D11322" i="1"/>
  <c r="E11322" i="1"/>
  <c r="F11322" i="1"/>
  <c r="G11322" i="1"/>
  <c r="H11322" i="1"/>
  <c r="I11322" i="1"/>
  <c r="D11323" i="1"/>
  <c r="E11323" i="1"/>
  <c r="F11323" i="1"/>
  <c r="G11323" i="1"/>
  <c r="H11323" i="1"/>
  <c r="I11323" i="1"/>
  <c r="D11324" i="1"/>
  <c r="E11324" i="1"/>
  <c r="F11324" i="1"/>
  <c r="G11324" i="1"/>
  <c r="H11324" i="1"/>
  <c r="I11324" i="1"/>
  <c r="D11325" i="1"/>
  <c r="E11325" i="1"/>
  <c r="F11325" i="1"/>
  <c r="G11325" i="1"/>
  <c r="H11325" i="1"/>
  <c r="I11325" i="1"/>
  <c r="D11326" i="1"/>
  <c r="E11326" i="1"/>
  <c r="F11326" i="1"/>
  <c r="G11326" i="1"/>
  <c r="H11326" i="1"/>
  <c r="I11326" i="1"/>
  <c r="D11327" i="1"/>
  <c r="E11327" i="1"/>
  <c r="F11327" i="1"/>
  <c r="G11327" i="1"/>
  <c r="H11327" i="1"/>
  <c r="I11327" i="1"/>
  <c r="D11328" i="1"/>
  <c r="E11328" i="1"/>
  <c r="F11328" i="1"/>
  <c r="G11328" i="1"/>
  <c r="H11328" i="1"/>
  <c r="I11328" i="1"/>
  <c r="D11329" i="1"/>
  <c r="E11329" i="1"/>
  <c r="F11329" i="1"/>
  <c r="G11329" i="1"/>
  <c r="H11329" i="1"/>
  <c r="I11329" i="1"/>
  <c r="D11330" i="1"/>
  <c r="E11330" i="1"/>
  <c r="F11330" i="1"/>
  <c r="G11330" i="1"/>
  <c r="H11330" i="1"/>
  <c r="I11330" i="1"/>
  <c r="D11331" i="1"/>
  <c r="E11331" i="1"/>
  <c r="F11331" i="1"/>
  <c r="G11331" i="1"/>
  <c r="H11331" i="1"/>
  <c r="I11331" i="1"/>
  <c r="D11332" i="1"/>
  <c r="E11332" i="1"/>
  <c r="F11332" i="1"/>
  <c r="G11332" i="1"/>
  <c r="H11332" i="1"/>
  <c r="I11332" i="1"/>
  <c r="D11333" i="1"/>
  <c r="E11333" i="1"/>
  <c r="F11333" i="1"/>
  <c r="G11333" i="1"/>
  <c r="H11333" i="1"/>
  <c r="I11333" i="1"/>
  <c r="D11334" i="1"/>
  <c r="E11334" i="1"/>
  <c r="F11334" i="1"/>
  <c r="G11334" i="1"/>
  <c r="H11334" i="1"/>
  <c r="I11334" i="1"/>
  <c r="D11335" i="1"/>
  <c r="E11335" i="1"/>
  <c r="F11335" i="1"/>
  <c r="G11335" i="1"/>
  <c r="H11335" i="1"/>
  <c r="I11335" i="1"/>
  <c r="D11336" i="1"/>
  <c r="E11336" i="1"/>
  <c r="F11336" i="1"/>
  <c r="G11336" i="1"/>
  <c r="H11336" i="1"/>
  <c r="I11336" i="1"/>
  <c r="D11337" i="1"/>
  <c r="E11337" i="1"/>
  <c r="F11337" i="1"/>
  <c r="G11337" i="1"/>
  <c r="H11337" i="1"/>
  <c r="I11337" i="1"/>
  <c r="D11338" i="1"/>
  <c r="E11338" i="1"/>
  <c r="F11338" i="1"/>
  <c r="G11338" i="1"/>
  <c r="H11338" i="1"/>
  <c r="I11338" i="1"/>
  <c r="D11339" i="1"/>
  <c r="E11339" i="1"/>
  <c r="F11339" i="1"/>
  <c r="G11339" i="1"/>
  <c r="H11339" i="1"/>
  <c r="I11339" i="1"/>
  <c r="D11340" i="1"/>
  <c r="E11340" i="1"/>
  <c r="F11340" i="1"/>
  <c r="G11340" i="1"/>
  <c r="H11340" i="1"/>
  <c r="I11340" i="1"/>
  <c r="D11341" i="1"/>
  <c r="E11341" i="1"/>
  <c r="F11341" i="1"/>
  <c r="G11341" i="1"/>
  <c r="H11341" i="1"/>
  <c r="I11341" i="1"/>
  <c r="D11342" i="1"/>
  <c r="E11342" i="1"/>
  <c r="F11342" i="1"/>
  <c r="G11342" i="1"/>
  <c r="H11342" i="1"/>
  <c r="I11342" i="1"/>
  <c r="D11343" i="1"/>
  <c r="E11343" i="1"/>
  <c r="F11343" i="1"/>
  <c r="G11343" i="1"/>
  <c r="H11343" i="1"/>
  <c r="I11343" i="1"/>
  <c r="D11344" i="1"/>
  <c r="E11344" i="1"/>
  <c r="F11344" i="1"/>
  <c r="G11344" i="1"/>
  <c r="H11344" i="1"/>
  <c r="I11344" i="1"/>
  <c r="D11345" i="1"/>
  <c r="E11345" i="1"/>
  <c r="F11345" i="1"/>
  <c r="G11345" i="1"/>
  <c r="H11345" i="1"/>
  <c r="I11345" i="1"/>
  <c r="D11346" i="1"/>
  <c r="E11346" i="1"/>
  <c r="F11346" i="1"/>
  <c r="G11346" i="1"/>
  <c r="H11346" i="1"/>
  <c r="I11346" i="1"/>
  <c r="D11347" i="1"/>
  <c r="E11347" i="1"/>
  <c r="F11347" i="1"/>
  <c r="G11347" i="1"/>
  <c r="H11347" i="1"/>
  <c r="I11347" i="1"/>
  <c r="D11348" i="1"/>
  <c r="E11348" i="1"/>
  <c r="F11348" i="1"/>
  <c r="G11348" i="1"/>
  <c r="H11348" i="1"/>
  <c r="I11348" i="1"/>
  <c r="D11349" i="1"/>
  <c r="E11349" i="1"/>
  <c r="F11349" i="1"/>
  <c r="G11349" i="1"/>
  <c r="H11349" i="1"/>
  <c r="I11349" i="1"/>
  <c r="D11350" i="1"/>
  <c r="E11350" i="1"/>
  <c r="F11350" i="1"/>
  <c r="G11350" i="1"/>
  <c r="H11350" i="1"/>
  <c r="I11350" i="1"/>
  <c r="D11351" i="1"/>
  <c r="E11351" i="1"/>
  <c r="F11351" i="1"/>
  <c r="G11351" i="1"/>
  <c r="H11351" i="1"/>
  <c r="I11351" i="1"/>
  <c r="D11352" i="1"/>
  <c r="E11352" i="1"/>
  <c r="F11352" i="1"/>
  <c r="G11352" i="1"/>
  <c r="H11352" i="1"/>
  <c r="I11352" i="1"/>
  <c r="D11353" i="1"/>
  <c r="E11353" i="1"/>
  <c r="F11353" i="1"/>
  <c r="G11353" i="1"/>
  <c r="H11353" i="1"/>
  <c r="I11353" i="1"/>
  <c r="D11354" i="1"/>
  <c r="E11354" i="1"/>
  <c r="F11354" i="1"/>
  <c r="G11354" i="1"/>
  <c r="H11354" i="1"/>
  <c r="I11354" i="1"/>
  <c r="D11355" i="1"/>
  <c r="E11355" i="1"/>
  <c r="F11355" i="1"/>
  <c r="G11355" i="1"/>
  <c r="H11355" i="1"/>
  <c r="I11355" i="1"/>
  <c r="D11356" i="1"/>
  <c r="E11356" i="1"/>
  <c r="F11356" i="1"/>
  <c r="G11356" i="1"/>
  <c r="H11356" i="1"/>
  <c r="I11356" i="1"/>
  <c r="D11357" i="1"/>
  <c r="E11357" i="1"/>
  <c r="F11357" i="1"/>
  <c r="G11357" i="1"/>
  <c r="H11357" i="1"/>
  <c r="I11357" i="1"/>
  <c r="D11358" i="1"/>
  <c r="E11358" i="1"/>
  <c r="F11358" i="1"/>
  <c r="G11358" i="1"/>
  <c r="H11358" i="1"/>
  <c r="I11358" i="1"/>
  <c r="D11359" i="1"/>
  <c r="E11359" i="1"/>
  <c r="F11359" i="1"/>
  <c r="G11359" i="1"/>
  <c r="H11359" i="1"/>
  <c r="I11359" i="1"/>
  <c r="D11360" i="1"/>
  <c r="E11360" i="1"/>
  <c r="F11360" i="1"/>
  <c r="G11360" i="1"/>
  <c r="H11360" i="1"/>
  <c r="I11360" i="1"/>
  <c r="D11361" i="1"/>
  <c r="E11361" i="1"/>
  <c r="F11361" i="1"/>
  <c r="G11361" i="1"/>
  <c r="H11361" i="1"/>
  <c r="I11361" i="1"/>
  <c r="D11362" i="1"/>
  <c r="E11362" i="1"/>
  <c r="F11362" i="1"/>
  <c r="G11362" i="1"/>
  <c r="H11362" i="1"/>
  <c r="I11362" i="1"/>
  <c r="D11363" i="1"/>
  <c r="E11363" i="1"/>
  <c r="F11363" i="1"/>
  <c r="G11363" i="1"/>
  <c r="H11363" i="1"/>
  <c r="I11363" i="1"/>
  <c r="D11364" i="1"/>
  <c r="E11364" i="1"/>
  <c r="F11364" i="1"/>
  <c r="G11364" i="1"/>
  <c r="H11364" i="1"/>
  <c r="I11364" i="1"/>
  <c r="D11365" i="1"/>
  <c r="E11365" i="1"/>
  <c r="F11365" i="1"/>
  <c r="G11365" i="1"/>
  <c r="H11365" i="1"/>
  <c r="I11365" i="1"/>
  <c r="D11366" i="1"/>
  <c r="E11366" i="1"/>
  <c r="F11366" i="1"/>
  <c r="G11366" i="1"/>
  <c r="H11366" i="1"/>
  <c r="I11366" i="1"/>
  <c r="D11367" i="1"/>
  <c r="E11367" i="1"/>
  <c r="F11367" i="1"/>
  <c r="G11367" i="1"/>
  <c r="H11367" i="1"/>
  <c r="I11367" i="1"/>
  <c r="D11368" i="1"/>
  <c r="E11368" i="1"/>
  <c r="F11368" i="1"/>
  <c r="G11368" i="1"/>
  <c r="H11368" i="1"/>
  <c r="I11368" i="1"/>
  <c r="D11369" i="1"/>
  <c r="E11369" i="1"/>
  <c r="F11369" i="1"/>
  <c r="G11369" i="1"/>
  <c r="H11369" i="1"/>
  <c r="I11369" i="1"/>
  <c r="D11370" i="1"/>
  <c r="E11370" i="1"/>
  <c r="F11370" i="1"/>
  <c r="G11370" i="1"/>
  <c r="H11370" i="1"/>
  <c r="I11370" i="1"/>
  <c r="D11371" i="1"/>
  <c r="E11371" i="1"/>
  <c r="F11371" i="1"/>
  <c r="G11371" i="1"/>
  <c r="H11371" i="1"/>
  <c r="I11371" i="1"/>
  <c r="D11372" i="1"/>
  <c r="E11372" i="1"/>
  <c r="F11372" i="1"/>
  <c r="G11372" i="1"/>
  <c r="H11372" i="1"/>
  <c r="I11372" i="1"/>
  <c r="D11373" i="1"/>
  <c r="E11373" i="1"/>
  <c r="F11373" i="1"/>
  <c r="G11373" i="1"/>
  <c r="H11373" i="1"/>
  <c r="I11373" i="1"/>
  <c r="D11374" i="1"/>
  <c r="E11374" i="1"/>
  <c r="F11374" i="1"/>
  <c r="G11374" i="1"/>
  <c r="H11374" i="1"/>
  <c r="I11374" i="1"/>
  <c r="D11375" i="1"/>
  <c r="E11375" i="1"/>
  <c r="F11375" i="1"/>
  <c r="G11375" i="1"/>
  <c r="H11375" i="1"/>
  <c r="I11375" i="1"/>
  <c r="D11376" i="1"/>
  <c r="E11376" i="1"/>
  <c r="F11376" i="1"/>
  <c r="G11376" i="1"/>
  <c r="H11376" i="1"/>
  <c r="I11376" i="1"/>
  <c r="D11377" i="1"/>
  <c r="E11377" i="1"/>
  <c r="F11377" i="1"/>
  <c r="G11377" i="1"/>
  <c r="H11377" i="1"/>
  <c r="I11377" i="1"/>
  <c r="D11378" i="1"/>
  <c r="E11378" i="1"/>
  <c r="F11378" i="1"/>
  <c r="G11378" i="1"/>
  <c r="H11378" i="1"/>
  <c r="I11378" i="1"/>
  <c r="D11379" i="1"/>
  <c r="E11379" i="1"/>
  <c r="F11379" i="1"/>
  <c r="G11379" i="1"/>
  <c r="H11379" i="1"/>
  <c r="I11379" i="1"/>
  <c r="D11380" i="1"/>
  <c r="E11380" i="1"/>
  <c r="F11380" i="1"/>
  <c r="G11380" i="1"/>
  <c r="H11380" i="1"/>
  <c r="I11380" i="1"/>
  <c r="D11381" i="1"/>
  <c r="E11381" i="1"/>
  <c r="F11381" i="1"/>
  <c r="G11381" i="1"/>
  <c r="H11381" i="1"/>
  <c r="I11381" i="1"/>
  <c r="D11382" i="1"/>
  <c r="E11382" i="1"/>
  <c r="F11382" i="1"/>
  <c r="G11382" i="1"/>
  <c r="H11382" i="1"/>
  <c r="I11382" i="1"/>
  <c r="D11383" i="1"/>
  <c r="E11383" i="1"/>
  <c r="F11383" i="1"/>
  <c r="G11383" i="1"/>
  <c r="H11383" i="1"/>
  <c r="I11383" i="1"/>
  <c r="D11384" i="1"/>
  <c r="E11384" i="1"/>
  <c r="F11384" i="1"/>
  <c r="G11384" i="1"/>
  <c r="H11384" i="1"/>
  <c r="I11384" i="1"/>
  <c r="D11385" i="1"/>
  <c r="E11385" i="1"/>
  <c r="F11385" i="1"/>
  <c r="G11385" i="1"/>
  <c r="H11385" i="1"/>
  <c r="I11385" i="1"/>
  <c r="D11386" i="1"/>
  <c r="E11386" i="1"/>
  <c r="F11386" i="1"/>
  <c r="G11386" i="1"/>
  <c r="H11386" i="1"/>
  <c r="I11386" i="1"/>
  <c r="D11387" i="1"/>
  <c r="E11387" i="1"/>
  <c r="F11387" i="1"/>
  <c r="G11387" i="1"/>
  <c r="H11387" i="1"/>
  <c r="I11387" i="1"/>
  <c r="D11388" i="1"/>
  <c r="E11388" i="1"/>
  <c r="F11388" i="1"/>
  <c r="G11388" i="1"/>
  <c r="H11388" i="1"/>
  <c r="I11388" i="1"/>
  <c r="D11389" i="1"/>
  <c r="E11389" i="1"/>
  <c r="F11389" i="1"/>
  <c r="G11389" i="1"/>
  <c r="H11389" i="1"/>
  <c r="I11389" i="1"/>
  <c r="D11390" i="1"/>
  <c r="E11390" i="1"/>
  <c r="F11390" i="1"/>
  <c r="G11390" i="1"/>
  <c r="H11390" i="1"/>
  <c r="I11390" i="1"/>
  <c r="D11391" i="1"/>
  <c r="E11391" i="1"/>
  <c r="F11391" i="1"/>
  <c r="G11391" i="1"/>
  <c r="H11391" i="1"/>
  <c r="I11391" i="1"/>
  <c r="D11392" i="1"/>
  <c r="E11392" i="1"/>
  <c r="F11392" i="1"/>
  <c r="G11392" i="1"/>
  <c r="H11392" i="1"/>
  <c r="I11392" i="1"/>
  <c r="D11393" i="1"/>
  <c r="E11393" i="1"/>
  <c r="F11393" i="1"/>
  <c r="G11393" i="1"/>
  <c r="H11393" i="1"/>
  <c r="I11393" i="1"/>
  <c r="D11394" i="1"/>
  <c r="E11394" i="1"/>
  <c r="F11394" i="1"/>
  <c r="G11394" i="1"/>
  <c r="H11394" i="1"/>
  <c r="I11394" i="1"/>
  <c r="D11395" i="1"/>
  <c r="E11395" i="1"/>
  <c r="F11395" i="1"/>
  <c r="G11395" i="1"/>
  <c r="H11395" i="1"/>
  <c r="I11395" i="1"/>
  <c r="D11396" i="1"/>
  <c r="E11396" i="1"/>
  <c r="F11396" i="1"/>
  <c r="G11396" i="1"/>
  <c r="H11396" i="1"/>
  <c r="I11396" i="1"/>
  <c r="D11397" i="1"/>
  <c r="E11397" i="1"/>
  <c r="F11397" i="1"/>
  <c r="G11397" i="1"/>
  <c r="H11397" i="1"/>
  <c r="I11397" i="1"/>
  <c r="D11398" i="1"/>
  <c r="E11398" i="1"/>
  <c r="F11398" i="1"/>
  <c r="G11398" i="1"/>
  <c r="H11398" i="1"/>
  <c r="I11398" i="1"/>
  <c r="D11399" i="1"/>
  <c r="E11399" i="1"/>
  <c r="F11399" i="1"/>
  <c r="G11399" i="1"/>
  <c r="H11399" i="1"/>
  <c r="I11399" i="1"/>
  <c r="D11400" i="1"/>
  <c r="E11400" i="1"/>
  <c r="F11400" i="1"/>
  <c r="G11400" i="1"/>
  <c r="H11400" i="1"/>
  <c r="I11400" i="1"/>
  <c r="D11401" i="1"/>
  <c r="E11401" i="1"/>
  <c r="F11401" i="1"/>
  <c r="G11401" i="1"/>
  <c r="H11401" i="1"/>
  <c r="I11401" i="1"/>
  <c r="D11402" i="1"/>
  <c r="E11402" i="1"/>
  <c r="F11402" i="1"/>
  <c r="G11402" i="1"/>
  <c r="H11402" i="1"/>
  <c r="I11402" i="1"/>
  <c r="D11403" i="1"/>
  <c r="E11403" i="1"/>
  <c r="F11403" i="1"/>
  <c r="G11403" i="1"/>
  <c r="H11403" i="1"/>
  <c r="I11403" i="1"/>
  <c r="D11404" i="1"/>
  <c r="E11404" i="1"/>
  <c r="F11404" i="1"/>
  <c r="G11404" i="1"/>
  <c r="H11404" i="1"/>
  <c r="I11404" i="1"/>
  <c r="D11405" i="1"/>
  <c r="E11405" i="1"/>
  <c r="F11405" i="1"/>
  <c r="G11405" i="1"/>
  <c r="H11405" i="1"/>
  <c r="I11405" i="1"/>
  <c r="D11406" i="1"/>
  <c r="E11406" i="1"/>
  <c r="F11406" i="1"/>
  <c r="G11406" i="1"/>
  <c r="H11406" i="1"/>
  <c r="I11406" i="1"/>
  <c r="D11407" i="1"/>
  <c r="E11407" i="1"/>
  <c r="F11407" i="1"/>
  <c r="G11407" i="1"/>
  <c r="H11407" i="1"/>
  <c r="I11407" i="1"/>
  <c r="D11408" i="1"/>
  <c r="E11408" i="1"/>
  <c r="F11408" i="1"/>
  <c r="G11408" i="1"/>
  <c r="H11408" i="1"/>
  <c r="I11408" i="1"/>
  <c r="D11409" i="1"/>
  <c r="E11409" i="1"/>
  <c r="F11409" i="1"/>
  <c r="G11409" i="1"/>
  <c r="H11409" i="1"/>
  <c r="I11409" i="1"/>
  <c r="D11410" i="1"/>
  <c r="E11410" i="1"/>
  <c r="F11410" i="1"/>
  <c r="G11410" i="1"/>
  <c r="H11410" i="1"/>
  <c r="I11410" i="1"/>
  <c r="D11411" i="1"/>
  <c r="E11411" i="1"/>
  <c r="F11411" i="1"/>
  <c r="G11411" i="1"/>
  <c r="H11411" i="1"/>
  <c r="I11411" i="1"/>
  <c r="D11412" i="1"/>
  <c r="E11412" i="1"/>
  <c r="F11412" i="1"/>
  <c r="G11412" i="1"/>
  <c r="H11412" i="1"/>
  <c r="I11412" i="1"/>
  <c r="D11413" i="1"/>
  <c r="E11413" i="1"/>
  <c r="F11413" i="1"/>
  <c r="G11413" i="1"/>
  <c r="H11413" i="1"/>
  <c r="I11413" i="1"/>
  <c r="D11414" i="1"/>
  <c r="E11414" i="1"/>
  <c r="F11414" i="1"/>
  <c r="G11414" i="1"/>
  <c r="H11414" i="1"/>
  <c r="I11414" i="1"/>
  <c r="D11415" i="1"/>
  <c r="E11415" i="1"/>
  <c r="F11415" i="1"/>
  <c r="G11415" i="1"/>
  <c r="H11415" i="1"/>
  <c r="I11415" i="1"/>
  <c r="D11416" i="1"/>
  <c r="E11416" i="1"/>
  <c r="F11416" i="1"/>
  <c r="G11416" i="1"/>
  <c r="H11416" i="1"/>
  <c r="I11416" i="1"/>
  <c r="D11417" i="1"/>
  <c r="E11417" i="1"/>
  <c r="F11417" i="1"/>
  <c r="G11417" i="1"/>
  <c r="H11417" i="1"/>
  <c r="I11417" i="1"/>
  <c r="D11418" i="1"/>
  <c r="E11418" i="1"/>
  <c r="F11418" i="1"/>
  <c r="G11418" i="1"/>
  <c r="H11418" i="1"/>
  <c r="I11418" i="1"/>
  <c r="D11419" i="1"/>
  <c r="E11419" i="1"/>
  <c r="F11419" i="1"/>
  <c r="G11419" i="1"/>
  <c r="H11419" i="1"/>
  <c r="I11419" i="1"/>
  <c r="D11420" i="1"/>
  <c r="E11420" i="1"/>
  <c r="F11420" i="1"/>
  <c r="G11420" i="1"/>
  <c r="H11420" i="1"/>
  <c r="I11420" i="1"/>
  <c r="D11421" i="1"/>
  <c r="E11421" i="1"/>
  <c r="F11421" i="1"/>
  <c r="G11421" i="1"/>
  <c r="H11421" i="1"/>
  <c r="I11421" i="1"/>
  <c r="D11422" i="1"/>
  <c r="E11422" i="1"/>
  <c r="F11422" i="1"/>
  <c r="G11422" i="1"/>
  <c r="H11422" i="1"/>
  <c r="I11422" i="1"/>
  <c r="D11423" i="1"/>
  <c r="E11423" i="1"/>
  <c r="F11423" i="1"/>
  <c r="G11423" i="1"/>
  <c r="H11423" i="1"/>
  <c r="I11423" i="1"/>
  <c r="D11424" i="1"/>
  <c r="E11424" i="1"/>
  <c r="F11424" i="1"/>
  <c r="G11424" i="1"/>
  <c r="H11424" i="1"/>
  <c r="I11424" i="1"/>
  <c r="D11425" i="1"/>
  <c r="E11425" i="1"/>
  <c r="F11425" i="1"/>
  <c r="G11425" i="1"/>
  <c r="H11425" i="1"/>
  <c r="I11425" i="1"/>
  <c r="D11426" i="1"/>
  <c r="E11426" i="1"/>
  <c r="F11426" i="1"/>
  <c r="G11426" i="1"/>
  <c r="H11426" i="1"/>
  <c r="I11426" i="1"/>
  <c r="D11427" i="1"/>
  <c r="E11427" i="1"/>
  <c r="F11427" i="1"/>
  <c r="G11427" i="1"/>
  <c r="H11427" i="1"/>
  <c r="I11427" i="1"/>
  <c r="D11428" i="1"/>
  <c r="E11428" i="1"/>
  <c r="F11428" i="1"/>
  <c r="G11428" i="1"/>
  <c r="H11428" i="1"/>
  <c r="I11428" i="1"/>
  <c r="D11429" i="1"/>
  <c r="E11429" i="1"/>
  <c r="F11429" i="1"/>
  <c r="G11429" i="1"/>
  <c r="H11429" i="1"/>
  <c r="I11429" i="1"/>
  <c r="D11430" i="1"/>
  <c r="E11430" i="1"/>
  <c r="F11430" i="1"/>
  <c r="G11430" i="1"/>
  <c r="H11430" i="1"/>
  <c r="I11430" i="1"/>
  <c r="D11431" i="1"/>
  <c r="E11431" i="1"/>
  <c r="F11431" i="1"/>
  <c r="G11431" i="1"/>
  <c r="H11431" i="1"/>
  <c r="I11431" i="1"/>
  <c r="D11432" i="1"/>
  <c r="E11432" i="1"/>
  <c r="F11432" i="1"/>
  <c r="G11432" i="1"/>
  <c r="H11432" i="1"/>
  <c r="I11432" i="1"/>
  <c r="D11433" i="1"/>
  <c r="E11433" i="1"/>
  <c r="F11433" i="1"/>
  <c r="G11433" i="1"/>
  <c r="H11433" i="1"/>
  <c r="I11433" i="1"/>
  <c r="D11434" i="1"/>
  <c r="E11434" i="1"/>
  <c r="F11434" i="1"/>
  <c r="G11434" i="1"/>
  <c r="H11434" i="1"/>
  <c r="I11434" i="1"/>
  <c r="D11435" i="1"/>
  <c r="E11435" i="1"/>
  <c r="F11435" i="1"/>
  <c r="G11435" i="1"/>
  <c r="H11435" i="1"/>
  <c r="I11435" i="1"/>
  <c r="D11436" i="1"/>
  <c r="E11436" i="1"/>
  <c r="F11436" i="1"/>
  <c r="G11436" i="1"/>
  <c r="H11436" i="1"/>
  <c r="I11436" i="1"/>
  <c r="D11437" i="1"/>
  <c r="E11437" i="1"/>
  <c r="F11437" i="1"/>
  <c r="G11437" i="1"/>
  <c r="H11437" i="1"/>
  <c r="I11437" i="1"/>
  <c r="D11438" i="1"/>
  <c r="E11438" i="1"/>
  <c r="F11438" i="1"/>
  <c r="G11438" i="1"/>
  <c r="H11438" i="1"/>
  <c r="I11438" i="1"/>
  <c r="D11439" i="1"/>
  <c r="E11439" i="1"/>
  <c r="F11439" i="1"/>
  <c r="G11439" i="1"/>
  <c r="H11439" i="1"/>
  <c r="I11439" i="1"/>
  <c r="D11440" i="1"/>
  <c r="E11440" i="1"/>
  <c r="F11440" i="1"/>
  <c r="G11440" i="1"/>
  <c r="H11440" i="1"/>
  <c r="I11440" i="1"/>
  <c r="D11441" i="1"/>
  <c r="E11441" i="1"/>
  <c r="F11441" i="1"/>
  <c r="G11441" i="1"/>
  <c r="H11441" i="1"/>
  <c r="I11441" i="1"/>
  <c r="D11442" i="1"/>
  <c r="E11442" i="1"/>
  <c r="F11442" i="1"/>
  <c r="G11442" i="1"/>
  <c r="H11442" i="1"/>
  <c r="I11442" i="1"/>
  <c r="D11443" i="1"/>
  <c r="E11443" i="1"/>
  <c r="F11443" i="1"/>
  <c r="G11443" i="1"/>
  <c r="H11443" i="1"/>
  <c r="I11443" i="1"/>
  <c r="D11444" i="1"/>
  <c r="E11444" i="1"/>
  <c r="F11444" i="1"/>
  <c r="G11444" i="1"/>
  <c r="H11444" i="1"/>
  <c r="I11444" i="1"/>
  <c r="D11445" i="1"/>
  <c r="E11445" i="1"/>
  <c r="F11445" i="1"/>
  <c r="G11445" i="1"/>
  <c r="H11445" i="1"/>
  <c r="I11445" i="1"/>
  <c r="D11446" i="1"/>
  <c r="E11446" i="1"/>
  <c r="F11446" i="1"/>
  <c r="G11446" i="1"/>
  <c r="H11446" i="1"/>
  <c r="I11446" i="1"/>
  <c r="D11447" i="1"/>
  <c r="E11447" i="1"/>
  <c r="F11447" i="1"/>
  <c r="G11447" i="1"/>
  <c r="H11447" i="1"/>
  <c r="I11447" i="1"/>
  <c r="D11448" i="1"/>
  <c r="E11448" i="1"/>
  <c r="F11448" i="1"/>
  <c r="G11448" i="1"/>
  <c r="H11448" i="1"/>
  <c r="I11448" i="1"/>
  <c r="D11449" i="1"/>
  <c r="E11449" i="1"/>
  <c r="F11449" i="1"/>
  <c r="G11449" i="1"/>
  <c r="H11449" i="1"/>
  <c r="I11449" i="1"/>
  <c r="D11450" i="1"/>
  <c r="E11450" i="1"/>
  <c r="F11450" i="1"/>
  <c r="G11450" i="1"/>
  <c r="H11450" i="1"/>
  <c r="I11450" i="1"/>
  <c r="D11451" i="1"/>
  <c r="E11451" i="1"/>
  <c r="F11451" i="1"/>
  <c r="G11451" i="1"/>
  <c r="H11451" i="1"/>
  <c r="I11451" i="1"/>
  <c r="D11452" i="1"/>
  <c r="E11452" i="1"/>
  <c r="F11452" i="1"/>
  <c r="G11452" i="1"/>
  <c r="H11452" i="1"/>
  <c r="I11452" i="1"/>
  <c r="D11453" i="1"/>
  <c r="E11453" i="1"/>
  <c r="F11453" i="1"/>
  <c r="G11453" i="1"/>
  <c r="H11453" i="1"/>
  <c r="I11453" i="1"/>
  <c r="D11454" i="1"/>
  <c r="E11454" i="1"/>
  <c r="F11454" i="1"/>
  <c r="G11454" i="1"/>
  <c r="H11454" i="1"/>
  <c r="I11454" i="1"/>
  <c r="D11455" i="1"/>
  <c r="E11455" i="1"/>
  <c r="F11455" i="1"/>
  <c r="G11455" i="1"/>
  <c r="H11455" i="1"/>
  <c r="I11455" i="1"/>
  <c r="D11456" i="1"/>
  <c r="E11456" i="1"/>
  <c r="F11456" i="1"/>
  <c r="G11456" i="1"/>
  <c r="H11456" i="1"/>
  <c r="I11456" i="1"/>
  <c r="D11457" i="1"/>
  <c r="E11457" i="1"/>
  <c r="F11457" i="1"/>
  <c r="G11457" i="1"/>
  <c r="H11457" i="1"/>
  <c r="I11457" i="1"/>
  <c r="D11458" i="1"/>
  <c r="E11458" i="1"/>
  <c r="F11458" i="1"/>
  <c r="G11458" i="1"/>
  <c r="H11458" i="1"/>
  <c r="I11458" i="1"/>
  <c r="D11459" i="1"/>
  <c r="E11459" i="1"/>
  <c r="F11459" i="1"/>
  <c r="G11459" i="1"/>
  <c r="H11459" i="1"/>
  <c r="I11459" i="1"/>
  <c r="D11460" i="1"/>
  <c r="E11460" i="1"/>
  <c r="F11460" i="1"/>
  <c r="G11460" i="1"/>
  <c r="H11460" i="1"/>
  <c r="I11460" i="1"/>
  <c r="D11461" i="1"/>
  <c r="E11461" i="1"/>
  <c r="F11461" i="1"/>
  <c r="G11461" i="1"/>
  <c r="H11461" i="1"/>
  <c r="I11461" i="1"/>
  <c r="D11462" i="1"/>
  <c r="E11462" i="1"/>
  <c r="F11462" i="1"/>
  <c r="G11462" i="1"/>
  <c r="H11462" i="1"/>
  <c r="I11462" i="1"/>
  <c r="D11463" i="1"/>
  <c r="E11463" i="1"/>
  <c r="F11463" i="1"/>
  <c r="G11463" i="1"/>
  <c r="H11463" i="1"/>
  <c r="I11463" i="1"/>
  <c r="D11464" i="1"/>
  <c r="E11464" i="1"/>
  <c r="F11464" i="1"/>
  <c r="G11464" i="1"/>
  <c r="H11464" i="1"/>
  <c r="I11464" i="1"/>
  <c r="D11465" i="1"/>
  <c r="E11465" i="1"/>
  <c r="F11465" i="1"/>
  <c r="G11465" i="1"/>
  <c r="H11465" i="1"/>
  <c r="I11465" i="1"/>
  <c r="D11466" i="1"/>
  <c r="E11466" i="1"/>
  <c r="F11466" i="1"/>
  <c r="G11466" i="1"/>
  <c r="H11466" i="1"/>
  <c r="I11466" i="1"/>
  <c r="D11467" i="1"/>
  <c r="E11467" i="1"/>
  <c r="F11467" i="1"/>
  <c r="G11467" i="1"/>
  <c r="H11467" i="1"/>
  <c r="I11467" i="1"/>
  <c r="D11468" i="1"/>
  <c r="E11468" i="1"/>
  <c r="F11468" i="1"/>
  <c r="G11468" i="1"/>
  <c r="H11468" i="1"/>
  <c r="I11468" i="1"/>
  <c r="D11469" i="1"/>
  <c r="E11469" i="1"/>
  <c r="F11469" i="1"/>
  <c r="G11469" i="1"/>
  <c r="H11469" i="1"/>
  <c r="I11469" i="1"/>
  <c r="D11470" i="1"/>
  <c r="E11470" i="1"/>
  <c r="F11470" i="1"/>
  <c r="G11470" i="1"/>
  <c r="H11470" i="1"/>
  <c r="I11470" i="1"/>
  <c r="D11471" i="1"/>
  <c r="E11471" i="1"/>
  <c r="F11471" i="1"/>
  <c r="G11471" i="1"/>
  <c r="H11471" i="1"/>
  <c r="I11471" i="1"/>
  <c r="D11472" i="1"/>
  <c r="E11472" i="1"/>
  <c r="F11472" i="1"/>
  <c r="G11472" i="1"/>
  <c r="H11472" i="1"/>
  <c r="I11472" i="1"/>
  <c r="D11473" i="1"/>
  <c r="E11473" i="1"/>
  <c r="F11473" i="1"/>
  <c r="G11473" i="1"/>
  <c r="H11473" i="1"/>
  <c r="I11473" i="1"/>
  <c r="D11474" i="1"/>
  <c r="E11474" i="1"/>
  <c r="F11474" i="1"/>
  <c r="G11474" i="1"/>
  <c r="H11474" i="1"/>
  <c r="I11474" i="1"/>
  <c r="D11475" i="1"/>
  <c r="E11475" i="1"/>
  <c r="F11475" i="1"/>
  <c r="G11475" i="1"/>
  <c r="H11475" i="1"/>
  <c r="I11475" i="1"/>
  <c r="D11476" i="1"/>
  <c r="E11476" i="1"/>
  <c r="F11476" i="1"/>
  <c r="G11476" i="1"/>
  <c r="H11476" i="1"/>
  <c r="I11476" i="1"/>
  <c r="D11477" i="1"/>
  <c r="E11477" i="1"/>
  <c r="F11477" i="1"/>
  <c r="G11477" i="1"/>
  <c r="H11477" i="1"/>
  <c r="I11477" i="1"/>
  <c r="D11478" i="1"/>
  <c r="E11478" i="1"/>
  <c r="F11478" i="1"/>
  <c r="G11478" i="1"/>
  <c r="H11478" i="1"/>
  <c r="I11478" i="1"/>
  <c r="D11479" i="1"/>
  <c r="E11479" i="1"/>
  <c r="F11479" i="1"/>
  <c r="G11479" i="1"/>
  <c r="H11479" i="1"/>
  <c r="I11479" i="1"/>
  <c r="D11480" i="1"/>
  <c r="E11480" i="1"/>
  <c r="F11480" i="1"/>
  <c r="G11480" i="1"/>
  <c r="H11480" i="1"/>
  <c r="I11480" i="1"/>
  <c r="D11481" i="1"/>
  <c r="E11481" i="1"/>
  <c r="F11481" i="1"/>
  <c r="G11481" i="1"/>
  <c r="H11481" i="1"/>
  <c r="I11481" i="1"/>
  <c r="D11482" i="1"/>
  <c r="E11482" i="1"/>
  <c r="F11482" i="1"/>
  <c r="G11482" i="1"/>
  <c r="H11482" i="1"/>
  <c r="I11482" i="1"/>
  <c r="D11483" i="1"/>
  <c r="E11483" i="1"/>
  <c r="F11483" i="1"/>
  <c r="G11483" i="1"/>
  <c r="H11483" i="1"/>
  <c r="I11483" i="1"/>
  <c r="D11484" i="1"/>
  <c r="E11484" i="1"/>
  <c r="F11484" i="1"/>
  <c r="G11484" i="1"/>
  <c r="H11484" i="1"/>
  <c r="I11484" i="1"/>
  <c r="D11485" i="1"/>
  <c r="E11485" i="1"/>
  <c r="F11485" i="1"/>
  <c r="G11485" i="1"/>
  <c r="H11485" i="1"/>
  <c r="I11485" i="1"/>
  <c r="D11486" i="1"/>
  <c r="E11486" i="1"/>
  <c r="F11486" i="1"/>
  <c r="G11486" i="1"/>
  <c r="H11486" i="1"/>
  <c r="I11486" i="1"/>
  <c r="D11487" i="1"/>
  <c r="E11487" i="1"/>
  <c r="F11487" i="1"/>
  <c r="G11487" i="1"/>
  <c r="H11487" i="1"/>
  <c r="I11487" i="1"/>
  <c r="D11488" i="1"/>
  <c r="E11488" i="1"/>
  <c r="F11488" i="1"/>
  <c r="G11488" i="1"/>
  <c r="H11488" i="1"/>
  <c r="I11488" i="1"/>
  <c r="D11489" i="1"/>
  <c r="E11489" i="1"/>
  <c r="F11489" i="1"/>
  <c r="G11489" i="1"/>
  <c r="H11489" i="1"/>
  <c r="I11489" i="1"/>
  <c r="D11490" i="1"/>
  <c r="E11490" i="1"/>
  <c r="F11490" i="1"/>
  <c r="G11490" i="1"/>
  <c r="H11490" i="1"/>
  <c r="I11490" i="1"/>
  <c r="D11491" i="1"/>
  <c r="E11491" i="1"/>
  <c r="F11491" i="1"/>
  <c r="G11491" i="1"/>
  <c r="H11491" i="1"/>
  <c r="I11491" i="1"/>
  <c r="D11492" i="1"/>
  <c r="E11492" i="1"/>
  <c r="F11492" i="1"/>
  <c r="G11492" i="1"/>
  <c r="H11492" i="1"/>
  <c r="I11492" i="1"/>
  <c r="D11493" i="1"/>
  <c r="E11493" i="1"/>
  <c r="F11493" i="1"/>
  <c r="G11493" i="1"/>
  <c r="H11493" i="1"/>
  <c r="I11493" i="1"/>
  <c r="D11494" i="1"/>
  <c r="E11494" i="1"/>
  <c r="F11494" i="1"/>
  <c r="G11494" i="1"/>
  <c r="H11494" i="1"/>
  <c r="I11494" i="1"/>
  <c r="D11495" i="1"/>
  <c r="E11495" i="1"/>
  <c r="F11495" i="1"/>
  <c r="G11495" i="1"/>
  <c r="H11495" i="1"/>
  <c r="I11495" i="1"/>
  <c r="D11496" i="1"/>
  <c r="E11496" i="1"/>
  <c r="F11496" i="1"/>
  <c r="G11496" i="1"/>
  <c r="H11496" i="1"/>
  <c r="I11496" i="1"/>
  <c r="D11497" i="1"/>
  <c r="E11497" i="1"/>
  <c r="F11497" i="1"/>
  <c r="G11497" i="1"/>
  <c r="H11497" i="1"/>
  <c r="I11497" i="1"/>
  <c r="D11498" i="1"/>
  <c r="E11498" i="1"/>
  <c r="F11498" i="1"/>
  <c r="G11498" i="1"/>
  <c r="H11498" i="1"/>
  <c r="I11498" i="1"/>
  <c r="D11499" i="1"/>
  <c r="E11499" i="1"/>
  <c r="F11499" i="1"/>
  <c r="G11499" i="1"/>
  <c r="H11499" i="1"/>
  <c r="I11499" i="1"/>
  <c r="D11500" i="1"/>
  <c r="E11500" i="1"/>
  <c r="F11500" i="1"/>
  <c r="G11500" i="1"/>
  <c r="H11500" i="1"/>
  <c r="I11500" i="1"/>
  <c r="D11501" i="1"/>
  <c r="E11501" i="1"/>
  <c r="F11501" i="1"/>
  <c r="G11501" i="1"/>
  <c r="H11501" i="1"/>
  <c r="I11501" i="1"/>
  <c r="D11502" i="1"/>
  <c r="E11502" i="1"/>
  <c r="F11502" i="1"/>
  <c r="G11502" i="1"/>
  <c r="H11502" i="1"/>
  <c r="I11502" i="1"/>
  <c r="D11503" i="1"/>
  <c r="E11503" i="1"/>
  <c r="F11503" i="1"/>
  <c r="G11503" i="1"/>
  <c r="H11503" i="1"/>
  <c r="I11503" i="1"/>
  <c r="D11504" i="1"/>
  <c r="E11504" i="1"/>
  <c r="F11504" i="1"/>
  <c r="G11504" i="1"/>
  <c r="H11504" i="1"/>
  <c r="I11504" i="1"/>
  <c r="D11505" i="1"/>
  <c r="E11505" i="1"/>
  <c r="F11505" i="1"/>
  <c r="G11505" i="1"/>
  <c r="H11505" i="1"/>
  <c r="I11505" i="1"/>
  <c r="D11506" i="1"/>
  <c r="E11506" i="1"/>
  <c r="F11506" i="1"/>
  <c r="G11506" i="1"/>
  <c r="H11506" i="1"/>
  <c r="I11506" i="1"/>
  <c r="D11507" i="1"/>
  <c r="E11507" i="1"/>
  <c r="F11507" i="1"/>
  <c r="G11507" i="1"/>
  <c r="H11507" i="1"/>
  <c r="I11507" i="1"/>
  <c r="D11508" i="1"/>
  <c r="E11508" i="1"/>
  <c r="F11508" i="1"/>
  <c r="G11508" i="1"/>
  <c r="H11508" i="1"/>
  <c r="I11508" i="1"/>
  <c r="D11509" i="1"/>
  <c r="E11509" i="1"/>
  <c r="F11509" i="1"/>
  <c r="G11509" i="1"/>
  <c r="H11509" i="1"/>
  <c r="I11509" i="1"/>
  <c r="D11510" i="1"/>
  <c r="E11510" i="1"/>
  <c r="F11510" i="1"/>
  <c r="G11510" i="1"/>
  <c r="H11510" i="1"/>
  <c r="I11510" i="1"/>
  <c r="D11511" i="1"/>
  <c r="E11511" i="1"/>
  <c r="F11511" i="1"/>
  <c r="G11511" i="1"/>
  <c r="H11511" i="1"/>
  <c r="I11511" i="1"/>
  <c r="D11512" i="1"/>
  <c r="E11512" i="1"/>
  <c r="F11512" i="1"/>
  <c r="G11512" i="1"/>
  <c r="H11512" i="1"/>
  <c r="I11512" i="1"/>
  <c r="D11513" i="1"/>
  <c r="E11513" i="1"/>
  <c r="F11513" i="1"/>
  <c r="G11513" i="1"/>
  <c r="H11513" i="1"/>
  <c r="I11513" i="1"/>
  <c r="D11514" i="1"/>
  <c r="E11514" i="1"/>
  <c r="F11514" i="1"/>
  <c r="G11514" i="1"/>
  <c r="H11514" i="1"/>
  <c r="I11514" i="1"/>
  <c r="D11515" i="1"/>
  <c r="E11515" i="1"/>
  <c r="F11515" i="1"/>
  <c r="G11515" i="1"/>
  <c r="H11515" i="1"/>
  <c r="I11515" i="1"/>
  <c r="D11516" i="1"/>
  <c r="E11516" i="1"/>
  <c r="F11516" i="1"/>
  <c r="G11516" i="1"/>
  <c r="H11516" i="1"/>
  <c r="I11516" i="1"/>
  <c r="D11517" i="1"/>
  <c r="E11517" i="1"/>
  <c r="F11517" i="1"/>
  <c r="G11517" i="1"/>
  <c r="H11517" i="1"/>
  <c r="I11517" i="1"/>
  <c r="D11518" i="1"/>
  <c r="E11518" i="1"/>
  <c r="F11518" i="1"/>
  <c r="G11518" i="1"/>
  <c r="H11518" i="1"/>
  <c r="I11518" i="1"/>
  <c r="D11519" i="1"/>
  <c r="E11519" i="1"/>
  <c r="F11519" i="1"/>
  <c r="G11519" i="1"/>
  <c r="H11519" i="1"/>
  <c r="I11519" i="1"/>
  <c r="D11520" i="1"/>
  <c r="E11520" i="1"/>
  <c r="F11520" i="1"/>
  <c r="G11520" i="1"/>
  <c r="H11520" i="1"/>
  <c r="I11520" i="1"/>
  <c r="D11521" i="1"/>
  <c r="E11521" i="1"/>
  <c r="F11521" i="1"/>
  <c r="G11521" i="1"/>
  <c r="H11521" i="1"/>
  <c r="I11521" i="1"/>
  <c r="D11522" i="1"/>
  <c r="E11522" i="1"/>
  <c r="F11522" i="1"/>
  <c r="G11522" i="1"/>
  <c r="H11522" i="1"/>
  <c r="I11522" i="1"/>
  <c r="D11523" i="1"/>
  <c r="E11523" i="1"/>
  <c r="F11523" i="1"/>
  <c r="G11523" i="1"/>
  <c r="H11523" i="1"/>
  <c r="I11523" i="1"/>
  <c r="D11524" i="1"/>
  <c r="E11524" i="1"/>
  <c r="F11524" i="1"/>
  <c r="G11524" i="1"/>
  <c r="H11524" i="1"/>
  <c r="I11524" i="1"/>
  <c r="D11525" i="1"/>
  <c r="E11525" i="1"/>
  <c r="F11525" i="1"/>
  <c r="G11525" i="1"/>
  <c r="H11525" i="1"/>
  <c r="I11525" i="1"/>
  <c r="D11526" i="1"/>
  <c r="E11526" i="1"/>
  <c r="F11526" i="1"/>
  <c r="G11526" i="1"/>
  <c r="H11526" i="1"/>
  <c r="I11526" i="1"/>
  <c r="D11527" i="1"/>
  <c r="E11527" i="1"/>
  <c r="F11527" i="1"/>
  <c r="G11527" i="1"/>
  <c r="H11527" i="1"/>
  <c r="I11527" i="1"/>
  <c r="D11528" i="1"/>
  <c r="E11528" i="1"/>
  <c r="F11528" i="1"/>
  <c r="G11528" i="1"/>
  <c r="H11528" i="1"/>
  <c r="I11528" i="1"/>
  <c r="D11529" i="1"/>
  <c r="E11529" i="1"/>
  <c r="F11529" i="1"/>
  <c r="G11529" i="1"/>
  <c r="H11529" i="1"/>
  <c r="I11529" i="1"/>
  <c r="D11530" i="1"/>
  <c r="E11530" i="1"/>
  <c r="F11530" i="1"/>
  <c r="G11530" i="1"/>
  <c r="H11530" i="1"/>
  <c r="I11530" i="1"/>
  <c r="D11531" i="1"/>
  <c r="E11531" i="1"/>
  <c r="F11531" i="1"/>
  <c r="G11531" i="1"/>
  <c r="H11531" i="1"/>
  <c r="I11531" i="1"/>
  <c r="D11532" i="1"/>
  <c r="E11532" i="1"/>
  <c r="F11532" i="1"/>
  <c r="G11532" i="1"/>
  <c r="H11532" i="1"/>
  <c r="I11532" i="1"/>
  <c r="D11533" i="1"/>
  <c r="E11533" i="1"/>
  <c r="F11533" i="1"/>
  <c r="G11533" i="1"/>
  <c r="H11533" i="1"/>
  <c r="I11533" i="1"/>
  <c r="D11534" i="1"/>
  <c r="E11534" i="1"/>
  <c r="F11534" i="1"/>
  <c r="G11534" i="1"/>
  <c r="H11534" i="1"/>
  <c r="I11534" i="1"/>
  <c r="D11535" i="1"/>
  <c r="E11535" i="1"/>
  <c r="F11535" i="1"/>
  <c r="G11535" i="1"/>
  <c r="H11535" i="1"/>
  <c r="I11535" i="1"/>
  <c r="D11536" i="1"/>
  <c r="E11536" i="1"/>
  <c r="F11536" i="1"/>
  <c r="G11536" i="1"/>
  <c r="H11536" i="1"/>
  <c r="I11536" i="1"/>
  <c r="D11537" i="1"/>
  <c r="E11537" i="1"/>
  <c r="F11537" i="1"/>
  <c r="G11537" i="1"/>
  <c r="H11537" i="1"/>
  <c r="I11537" i="1"/>
  <c r="D11538" i="1"/>
  <c r="E11538" i="1"/>
  <c r="F11538" i="1"/>
  <c r="G11538" i="1"/>
  <c r="H11538" i="1"/>
  <c r="I11538" i="1"/>
  <c r="D11539" i="1"/>
  <c r="E11539" i="1"/>
  <c r="F11539" i="1"/>
  <c r="G11539" i="1"/>
  <c r="H11539" i="1"/>
  <c r="I11539" i="1"/>
  <c r="D11540" i="1"/>
  <c r="E11540" i="1"/>
  <c r="F11540" i="1"/>
  <c r="G11540" i="1"/>
  <c r="H11540" i="1"/>
  <c r="I11540" i="1"/>
  <c r="I2" i="1"/>
  <c r="H2" i="1"/>
  <c r="G2" i="1"/>
  <c r="F2" i="1"/>
  <c r="E2" i="1"/>
  <c r="D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2" i="2"/>
  <c r="G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2" i="2"/>
</calcChain>
</file>

<file path=xl/sharedStrings.xml><?xml version="1.0" encoding="utf-8"?>
<sst xmlns="http://schemas.openxmlformats.org/spreadsheetml/2006/main" count="24253" uniqueCount="11565">
  <si>
    <t>PATNO</t>
  </si>
  <si>
    <t>EVENT_ID</t>
  </si>
  <si>
    <t>CAUDATE_R</t>
  </si>
  <si>
    <t>CAUDATE_L</t>
  </si>
  <si>
    <t>PUTAMEN_R</t>
  </si>
  <si>
    <t>PUTAMEN_L</t>
  </si>
  <si>
    <t>SC</t>
  </si>
  <si>
    <t>V04</t>
  </si>
  <si>
    <t>V06</t>
  </si>
  <si>
    <t>3000SC</t>
  </si>
  <si>
    <t>3000BL</t>
  </si>
  <si>
    <t>BL</t>
  </si>
  <si>
    <t>3000V01</t>
  </si>
  <si>
    <t>V01</t>
  </si>
  <si>
    <t>3000V02</t>
  </si>
  <si>
    <t>V02</t>
  </si>
  <si>
    <t>3000V03</t>
  </si>
  <si>
    <t>V03</t>
  </si>
  <si>
    <t>3000V04</t>
  </si>
  <si>
    <t>3000V05</t>
  </si>
  <si>
    <t>V05</t>
  </si>
  <si>
    <t>3000V06</t>
  </si>
  <si>
    <t>3000V07</t>
  </si>
  <si>
    <t>V07</t>
  </si>
  <si>
    <t>3000V08</t>
  </si>
  <si>
    <t>V08</t>
  </si>
  <si>
    <t>3000V09</t>
  </si>
  <si>
    <t>V09</t>
  </si>
  <si>
    <t>3000V10</t>
  </si>
  <si>
    <t>V10</t>
  </si>
  <si>
    <t>3000V11</t>
  </si>
  <si>
    <t>V11</t>
  </si>
  <si>
    <t>3000V12</t>
  </si>
  <si>
    <t>V12</t>
  </si>
  <si>
    <t>3001SC</t>
  </si>
  <si>
    <t>3001BL</t>
  </si>
  <si>
    <t>3001V01</t>
  </si>
  <si>
    <t>3001V02</t>
  </si>
  <si>
    <t>3001V03</t>
  </si>
  <si>
    <t>3001V04</t>
  </si>
  <si>
    <t>3001V05</t>
  </si>
  <si>
    <t>3001V06</t>
  </si>
  <si>
    <t>3001V07</t>
  </si>
  <si>
    <t>3001V08</t>
  </si>
  <si>
    <t>3001V09</t>
  </si>
  <si>
    <t>3001V10</t>
  </si>
  <si>
    <t>3001V11</t>
  </si>
  <si>
    <t>3001V12</t>
  </si>
  <si>
    <t>3002SC</t>
  </si>
  <si>
    <t>3002BL</t>
  </si>
  <si>
    <t>3002V01</t>
  </si>
  <si>
    <t>3002V02</t>
  </si>
  <si>
    <t>3002V03</t>
  </si>
  <si>
    <t>3002V04</t>
  </si>
  <si>
    <t>3002V05</t>
  </si>
  <si>
    <t>3002V06</t>
  </si>
  <si>
    <t>3002V07</t>
  </si>
  <si>
    <t>3002V08</t>
  </si>
  <si>
    <t>3002V09</t>
  </si>
  <si>
    <t>3002V10</t>
  </si>
  <si>
    <t>3002V11</t>
  </si>
  <si>
    <t>3002V12</t>
  </si>
  <si>
    <t>3003SC</t>
  </si>
  <si>
    <t>3003BL</t>
  </si>
  <si>
    <t>3003V01</t>
  </si>
  <si>
    <t>3003V02</t>
  </si>
  <si>
    <t>3003V03</t>
  </si>
  <si>
    <t>3003V04</t>
  </si>
  <si>
    <t>3003V05</t>
  </si>
  <si>
    <t>3003V06</t>
  </si>
  <si>
    <t>3003V07</t>
  </si>
  <si>
    <t>3003V08</t>
  </si>
  <si>
    <t>3003V09</t>
  </si>
  <si>
    <t>3003V10</t>
  </si>
  <si>
    <t>3003V11</t>
  </si>
  <si>
    <t>3003V12</t>
  </si>
  <si>
    <t>3004SC</t>
  </si>
  <si>
    <t>3004BL</t>
  </si>
  <si>
    <t>3004V01</t>
  </si>
  <si>
    <t>3004V02</t>
  </si>
  <si>
    <t>3004V03</t>
  </si>
  <si>
    <t>3004V04</t>
  </si>
  <si>
    <t>3004V05</t>
  </si>
  <si>
    <t>3004V06</t>
  </si>
  <si>
    <t>3004V07</t>
  </si>
  <si>
    <t>3004V08</t>
  </si>
  <si>
    <t>3004V09</t>
  </si>
  <si>
    <t>3004V10</t>
  </si>
  <si>
    <t>3004V11</t>
  </si>
  <si>
    <t>3004V12</t>
  </si>
  <si>
    <t>3005SC</t>
  </si>
  <si>
    <t>3005BL</t>
  </si>
  <si>
    <t>3005V01</t>
  </si>
  <si>
    <t>3005V02</t>
  </si>
  <si>
    <t>3005V03</t>
  </si>
  <si>
    <t>3005V04</t>
  </si>
  <si>
    <t>3005V05</t>
  </si>
  <si>
    <t>3005V06</t>
  </si>
  <si>
    <t>3005V07</t>
  </si>
  <si>
    <t>3005V08</t>
  </si>
  <si>
    <t>3005V09</t>
  </si>
  <si>
    <t>3005V10</t>
  </si>
  <si>
    <t>3005V11</t>
  </si>
  <si>
    <t>3005V12</t>
  </si>
  <si>
    <t>3006SC</t>
  </si>
  <si>
    <t>3006BL</t>
  </si>
  <si>
    <t>3006V01</t>
  </si>
  <si>
    <t>3006V02</t>
  </si>
  <si>
    <t>3006V03</t>
  </si>
  <si>
    <t>3006V04</t>
  </si>
  <si>
    <t>3006V05</t>
  </si>
  <si>
    <t>3006V06</t>
  </si>
  <si>
    <t>3006V07</t>
  </si>
  <si>
    <t>3006V08</t>
  </si>
  <si>
    <t>3006V09</t>
  </si>
  <si>
    <t>3006V10</t>
  </si>
  <si>
    <t>3006V11</t>
  </si>
  <si>
    <t>3006V12</t>
  </si>
  <si>
    <t>3007SC</t>
  </si>
  <si>
    <t>3007BL</t>
  </si>
  <si>
    <t>3007V01</t>
  </si>
  <si>
    <t>3007V02</t>
  </si>
  <si>
    <t>3007V03</t>
  </si>
  <si>
    <t>3007V04</t>
  </si>
  <si>
    <t>3007V05</t>
  </si>
  <si>
    <t>3007V06</t>
  </si>
  <si>
    <t>3007V07</t>
  </si>
  <si>
    <t>3007V08</t>
  </si>
  <si>
    <t>3007V09</t>
  </si>
  <si>
    <t>3007V10</t>
  </si>
  <si>
    <t>3007V11</t>
  </si>
  <si>
    <t>3007V12</t>
  </si>
  <si>
    <t>3008SC</t>
  </si>
  <si>
    <t>3008BL</t>
  </si>
  <si>
    <t>3008V01</t>
  </si>
  <si>
    <t>3008V02</t>
  </si>
  <si>
    <t>3008V03</t>
  </si>
  <si>
    <t>3008V04</t>
  </si>
  <si>
    <t>3008V05</t>
  </si>
  <si>
    <t>3008V06</t>
  </si>
  <si>
    <t>3008V07</t>
  </si>
  <si>
    <t>3008V08</t>
  </si>
  <si>
    <t>3008V09</t>
  </si>
  <si>
    <t>3008V10</t>
  </si>
  <si>
    <t>3008V11</t>
  </si>
  <si>
    <t>3008V12</t>
  </si>
  <si>
    <t>3009SC</t>
  </si>
  <si>
    <t>3009BL</t>
  </si>
  <si>
    <t>3009V01</t>
  </si>
  <si>
    <t>3009V02</t>
  </si>
  <si>
    <t>3009V03</t>
  </si>
  <si>
    <t>3009V04</t>
  </si>
  <si>
    <t>3009V05</t>
  </si>
  <si>
    <t>3009V06</t>
  </si>
  <si>
    <t>3009V07</t>
  </si>
  <si>
    <t>3009V08</t>
  </si>
  <si>
    <t>3009V09</t>
  </si>
  <si>
    <t>3009V10</t>
  </si>
  <si>
    <t>3009V11</t>
  </si>
  <si>
    <t>3009V12</t>
  </si>
  <si>
    <t>3010SC</t>
  </si>
  <si>
    <t>3010BL</t>
  </si>
  <si>
    <t>3010V01</t>
  </si>
  <si>
    <t>3010V02</t>
  </si>
  <si>
    <t>3010V03</t>
  </si>
  <si>
    <t>3010V04</t>
  </si>
  <si>
    <t>3010V05</t>
  </si>
  <si>
    <t>3010V06</t>
  </si>
  <si>
    <t>3010V07</t>
  </si>
  <si>
    <t>3010V08</t>
  </si>
  <si>
    <t>3010V09</t>
  </si>
  <si>
    <t>3010V10</t>
  </si>
  <si>
    <t>3010V11</t>
  </si>
  <si>
    <t>3010V12</t>
  </si>
  <si>
    <t>3011SC</t>
  </si>
  <si>
    <t>3011BL</t>
  </si>
  <si>
    <t>3011V01</t>
  </si>
  <si>
    <t>3011V02</t>
  </si>
  <si>
    <t>3011V03</t>
  </si>
  <si>
    <t>3011V04</t>
  </si>
  <si>
    <t>3011V05</t>
  </si>
  <si>
    <t>3011V06</t>
  </si>
  <si>
    <t>3011V07</t>
  </si>
  <si>
    <t>3011V08</t>
  </si>
  <si>
    <t>3011V09</t>
  </si>
  <si>
    <t>3011V10</t>
  </si>
  <si>
    <t>3011V11</t>
  </si>
  <si>
    <t>3011V12</t>
  </si>
  <si>
    <t>3012SC</t>
  </si>
  <si>
    <t>3012BL</t>
  </si>
  <si>
    <t>3012V01</t>
  </si>
  <si>
    <t>3012V02</t>
  </si>
  <si>
    <t>3012V03</t>
  </si>
  <si>
    <t>3012V04</t>
  </si>
  <si>
    <t>3012V05</t>
  </si>
  <si>
    <t>3012V06</t>
  </si>
  <si>
    <t>3012V07</t>
  </si>
  <si>
    <t>3012V08</t>
  </si>
  <si>
    <t>3012V09</t>
  </si>
  <si>
    <t>3012V10</t>
  </si>
  <si>
    <t>3012V11</t>
  </si>
  <si>
    <t>3012V12</t>
  </si>
  <si>
    <t>3013SC</t>
  </si>
  <si>
    <t>3013BL</t>
  </si>
  <si>
    <t>3013V01</t>
  </si>
  <si>
    <t>3013V02</t>
  </si>
  <si>
    <t>3013V03</t>
  </si>
  <si>
    <t>3013V04</t>
  </si>
  <si>
    <t>3013V05</t>
  </si>
  <si>
    <t>3013V06</t>
  </si>
  <si>
    <t>3013V07</t>
  </si>
  <si>
    <t>3013V08</t>
  </si>
  <si>
    <t>3013V09</t>
  </si>
  <si>
    <t>3013V10</t>
  </si>
  <si>
    <t>3013V11</t>
  </si>
  <si>
    <t>3013V12</t>
  </si>
  <si>
    <t>3014SC</t>
  </si>
  <si>
    <t>3014BL</t>
  </si>
  <si>
    <t>3014V01</t>
  </si>
  <si>
    <t>3014V02</t>
  </si>
  <si>
    <t>3014V03</t>
  </si>
  <si>
    <t>3014V04</t>
  </si>
  <si>
    <t>3014V05</t>
  </si>
  <si>
    <t>3014V06</t>
  </si>
  <si>
    <t>3014V07</t>
  </si>
  <si>
    <t>3014V08</t>
  </si>
  <si>
    <t>3014V09</t>
  </si>
  <si>
    <t>3014V10</t>
  </si>
  <si>
    <t>3014V11</t>
  </si>
  <si>
    <t>3014V12</t>
  </si>
  <si>
    <t>3015SC</t>
  </si>
  <si>
    <t>3015BL</t>
  </si>
  <si>
    <t>3015V01</t>
  </si>
  <si>
    <t>3015V02</t>
  </si>
  <si>
    <t>3015V03</t>
  </si>
  <si>
    <t>3015V04</t>
  </si>
  <si>
    <t>3015V05</t>
  </si>
  <si>
    <t>3015V06</t>
  </si>
  <si>
    <t>3015V07</t>
  </si>
  <si>
    <t>3015V08</t>
  </si>
  <si>
    <t>3015V09</t>
  </si>
  <si>
    <t>3015V10</t>
  </si>
  <si>
    <t>3015V11</t>
  </si>
  <si>
    <t>3015V12</t>
  </si>
  <si>
    <t>3016SC</t>
  </si>
  <si>
    <t>3016BL</t>
  </si>
  <si>
    <t>3016V01</t>
  </si>
  <si>
    <t>3016V02</t>
  </si>
  <si>
    <t>3016V03</t>
  </si>
  <si>
    <t>3016V04</t>
  </si>
  <si>
    <t>3016V05</t>
  </si>
  <si>
    <t>3016V06</t>
  </si>
  <si>
    <t>3016V07</t>
  </si>
  <si>
    <t>3016V08</t>
  </si>
  <si>
    <t>3016V09</t>
  </si>
  <si>
    <t>3016V10</t>
  </si>
  <si>
    <t>3016V11</t>
  </si>
  <si>
    <t>3016V12</t>
  </si>
  <si>
    <t>3017SC</t>
  </si>
  <si>
    <t>3017BL</t>
  </si>
  <si>
    <t>3017V01</t>
  </si>
  <si>
    <t>3017V02</t>
  </si>
  <si>
    <t>3017V03</t>
  </si>
  <si>
    <t>3017V04</t>
  </si>
  <si>
    <t>3017V05</t>
  </si>
  <si>
    <t>3017V06</t>
  </si>
  <si>
    <t>3017V07</t>
  </si>
  <si>
    <t>3017V08</t>
  </si>
  <si>
    <t>3017V09</t>
  </si>
  <si>
    <t>3017V10</t>
  </si>
  <si>
    <t>3017V11</t>
  </si>
  <si>
    <t>3017V12</t>
  </si>
  <si>
    <t>3018SC</t>
  </si>
  <si>
    <t>3018BL</t>
  </si>
  <si>
    <t>3018V01</t>
  </si>
  <si>
    <t>3018V02</t>
  </si>
  <si>
    <t>3018V03</t>
  </si>
  <si>
    <t>3018V04</t>
  </si>
  <si>
    <t>3018V05</t>
  </si>
  <si>
    <t>3018V06</t>
  </si>
  <si>
    <t>3018V07</t>
  </si>
  <si>
    <t>3018V08</t>
  </si>
  <si>
    <t>3018V09</t>
  </si>
  <si>
    <t>3018V10</t>
  </si>
  <si>
    <t>3018V11</t>
  </si>
  <si>
    <t>3018V12</t>
  </si>
  <si>
    <t>3019SC</t>
  </si>
  <si>
    <t>3019BL</t>
  </si>
  <si>
    <t>3019V01</t>
  </si>
  <si>
    <t>3019V02</t>
  </si>
  <si>
    <t>3019V03</t>
  </si>
  <si>
    <t>3019V04</t>
  </si>
  <si>
    <t>3019V05</t>
  </si>
  <si>
    <t>3019V06</t>
  </si>
  <si>
    <t>3019V07</t>
  </si>
  <si>
    <t>3019V08</t>
  </si>
  <si>
    <t>3019V09</t>
  </si>
  <si>
    <t>3019V10</t>
  </si>
  <si>
    <t>3019V11</t>
  </si>
  <si>
    <t>3019V12</t>
  </si>
  <si>
    <t>3050SC</t>
  </si>
  <si>
    <t>3050BL</t>
  </si>
  <si>
    <t>3050V01</t>
  </si>
  <si>
    <t>3050V02</t>
  </si>
  <si>
    <t>3050V03</t>
  </si>
  <si>
    <t>3050V04</t>
  </si>
  <si>
    <t>3050V05</t>
  </si>
  <si>
    <t>3050V06</t>
  </si>
  <si>
    <t>3050V07</t>
  </si>
  <si>
    <t>3050V08</t>
  </si>
  <si>
    <t>3050V09</t>
  </si>
  <si>
    <t>3050V10</t>
  </si>
  <si>
    <t>3050V11</t>
  </si>
  <si>
    <t>3050V12</t>
  </si>
  <si>
    <t>3051SC</t>
  </si>
  <si>
    <t>3051BL</t>
  </si>
  <si>
    <t>3051V01</t>
  </si>
  <si>
    <t>3051V02</t>
  </si>
  <si>
    <t>3051V03</t>
  </si>
  <si>
    <t>3051V04</t>
  </si>
  <si>
    <t>3051V05</t>
  </si>
  <si>
    <t>3051V06</t>
  </si>
  <si>
    <t>3051V07</t>
  </si>
  <si>
    <t>3051V08</t>
  </si>
  <si>
    <t>3051V09</t>
  </si>
  <si>
    <t>3051V10</t>
  </si>
  <si>
    <t>3051V11</t>
  </si>
  <si>
    <t>3051V12</t>
  </si>
  <si>
    <t>3052SC</t>
  </si>
  <si>
    <t>3052BL</t>
  </si>
  <si>
    <t>3052V01</t>
  </si>
  <si>
    <t>3052V02</t>
  </si>
  <si>
    <t>3052V03</t>
  </si>
  <si>
    <t>3052V04</t>
  </si>
  <si>
    <t>3052V05</t>
  </si>
  <si>
    <t>3052V06</t>
  </si>
  <si>
    <t>3052V07</t>
  </si>
  <si>
    <t>3052V08</t>
  </si>
  <si>
    <t>3052V09</t>
  </si>
  <si>
    <t>3052V10</t>
  </si>
  <si>
    <t>3052V11</t>
  </si>
  <si>
    <t>3052V12</t>
  </si>
  <si>
    <t>3053SC</t>
  </si>
  <si>
    <t>3053BL</t>
  </si>
  <si>
    <t>3053V01</t>
  </si>
  <si>
    <t>3053V02</t>
  </si>
  <si>
    <t>3053V03</t>
  </si>
  <si>
    <t>3053V04</t>
  </si>
  <si>
    <t>3053V05</t>
  </si>
  <si>
    <t>3053V06</t>
  </si>
  <si>
    <t>3053V07</t>
  </si>
  <si>
    <t>3053V08</t>
  </si>
  <si>
    <t>3053V09</t>
  </si>
  <si>
    <t>3053V10</t>
  </si>
  <si>
    <t>3053V11</t>
  </si>
  <si>
    <t>3053V12</t>
  </si>
  <si>
    <t>3054SC</t>
  </si>
  <si>
    <t>3054BL</t>
  </si>
  <si>
    <t>3054V01</t>
  </si>
  <si>
    <t>3054V02</t>
  </si>
  <si>
    <t>3054V03</t>
  </si>
  <si>
    <t>3054V04</t>
  </si>
  <si>
    <t>3054V05</t>
  </si>
  <si>
    <t>3054V06</t>
  </si>
  <si>
    <t>3054V07</t>
  </si>
  <si>
    <t>3054V08</t>
  </si>
  <si>
    <t>3054V09</t>
  </si>
  <si>
    <t>3054V10</t>
  </si>
  <si>
    <t>3054V11</t>
  </si>
  <si>
    <t>3054V12</t>
  </si>
  <si>
    <t>3055SC</t>
  </si>
  <si>
    <t>3055BL</t>
  </si>
  <si>
    <t>3055V01</t>
  </si>
  <si>
    <t>3055V02</t>
  </si>
  <si>
    <t>3055V03</t>
  </si>
  <si>
    <t>3055V04</t>
  </si>
  <si>
    <t>3055V05</t>
  </si>
  <si>
    <t>3055V06</t>
  </si>
  <si>
    <t>3055V07</t>
  </si>
  <si>
    <t>3055V08</t>
  </si>
  <si>
    <t>3055V09</t>
  </si>
  <si>
    <t>3055V10</t>
  </si>
  <si>
    <t>3055V11</t>
  </si>
  <si>
    <t>3055V12</t>
  </si>
  <si>
    <t>3056SC</t>
  </si>
  <si>
    <t>3056BL</t>
  </si>
  <si>
    <t>3056V01</t>
  </si>
  <si>
    <t>3056V02</t>
  </si>
  <si>
    <t>3056V03</t>
  </si>
  <si>
    <t>3056V04</t>
  </si>
  <si>
    <t>3056V05</t>
  </si>
  <si>
    <t>3056V06</t>
  </si>
  <si>
    <t>3056V07</t>
  </si>
  <si>
    <t>3056V08</t>
  </si>
  <si>
    <t>3056V09</t>
  </si>
  <si>
    <t>3056V10</t>
  </si>
  <si>
    <t>3056V11</t>
  </si>
  <si>
    <t>3056V12</t>
  </si>
  <si>
    <t>3057SC</t>
  </si>
  <si>
    <t>3057BL</t>
  </si>
  <si>
    <t>3057V01</t>
  </si>
  <si>
    <t>3057V02</t>
  </si>
  <si>
    <t>3057V03</t>
  </si>
  <si>
    <t>3057V04</t>
  </si>
  <si>
    <t>3057V05</t>
  </si>
  <si>
    <t>3057V06</t>
  </si>
  <si>
    <t>3057V07</t>
  </si>
  <si>
    <t>3057V08</t>
  </si>
  <si>
    <t>3057V09</t>
  </si>
  <si>
    <t>3057V10</t>
  </si>
  <si>
    <t>3057V11</t>
  </si>
  <si>
    <t>3057V12</t>
  </si>
  <si>
    <t>3058SC</t>
  </si>
  <si>
    <t>3058BL</t>
  </si>
  <si>
    <t>3058V01</t>
  </si>
  <si>
    <t>3058V02</t>
  </si>
  <si>
    <t>3058V03</t>
  </si>
  <si>
    <t>3058V04</t>
  </si>
  <si>
    <t>3058V05</t>
  </si>
  <si>
    <t>3058V06</t>
  </si>
  <si>
    <t>3058V07</t>
  </si>
  <si>
    <t>3058V08</t>
  </si>
  <si>
    <t>3058V09</t>
  </si>
  <si>
    <t>3058V10</t>
  </si>
  <si>
    <t>3058V11</t>
  </si>
  <si>
    <t>3058V12</t>
  </si>
  <si>
    <t>3059SC</t>
  </si>
  <si>
    <t>3059BL</t>
  </si>
  <si>
    <t>3059V01</t>
  </si>
  <si>
    <t>3059V02</t>
  </si>
  <si>
    <t>3059V03</t>
  </si>
  <si>
    <t>3059V04</t>
  </si>
  <si>
    <t>3059V05</t>
  </si>
  <si>
    <t>3059V06</t>
  </si>
  <si>
    <t>3059V07</t>
  </si>
  <si>
    <t>3059V08</t>
  </si>
  <si>
    <t>3059V09</t>
  </si>
  <si>
    <t>3059V10</t>
  </si>
  <si>
    <t>3059V11</t>
  </si>
  <si>
    <t>3059V12</t>
  </si>
  <si>
    <t>3060SC</t>
  </si>
  <si>
    <t>3060BL</t>
  </si>
  <si>
    <t>3060V01</t>
  </si>
  <si>
    <t>3060V02</t>
  </si>
  <si>
    <t>3060V03</t>
  </si>
  <si>
    <t>3060V04</t>
  </si>
  <si>
    <t>3060V05</t>
  </si>
  <si>
    <t>3060V06</t>
  </si>
  <si>
    <t>3060V07</t>
  </si>
  <si>
    <t>3060V08</t>
  </si>
  <si>
    <t>3060V09</t>
  </si>
  <si>
    <t>3060V10</t>
  </si>
  <si>
    <t>3060V11</t>
  </si>
  <si>
    <t>3060V12</t>
  </si>
  <si>
    <t>3061SC</t>
  </si>
  <si>
    <t>3061BL</t>
  </si>
  <si>
    <t>3061V01</t>
  </si>
  <si>
    <t>3061V02</t>
  </si>
  <si>
    <t>3061V03</t>
  </si>
  <si>
    <t>3061V04</t>
  </si>
  <si>
    <t>3061V05</t>
  </si>
  <si>
    <t>3061V06</t>
  </si>
  <si>
    <t>3061V07</t>
  </si>
  <si>
    <t>3061V08</t>
  </si>
  <si>
    <t>3061V09</t>
  </si>
  <si>
    <t>3061V10</t>
  </si>
  <si>
    <t>3061V11</t>
  </si>
  <si>
    <t>3061V12</t>
  </si>
  <si>
    <t>3062SC</t>
  </si>
  <si>
    <t>3062BL</t>
  </si>
  <si>
    <t>3062V01</t>
  </si>
  <si>
    <t>3062V02</t>
  </si>
  <si>
    <t>3062V03</t>
  </si>
  <si>
    <t>3062V04</t>
  </si>
  <si>
    <t>3062V05</t>
  </si>
  <si>
    <t>3062V06</t>
  </si>
  <si>
    <t>3062V07</t>
  </si>
  <si>
    <t>3062V08</t>
  </si>
  <si>
    <t>3062V09</t>
  </si>
  <si>
    <t>3062V10</t>
  </si>
  <si>
    <t>3062V11</t>
  </si>
  <si>
    <t>3062V12</t>
  </si>
  <si>
    <t>3063SC</t>
  </si>
  <si>
    <t>3063BL</t>
  </si>
  <si>
    <t>3063V01</t>
  </si>
  <si>
    <t>3063V02</t>
  </si>
  <si>
    <t>3063V03</t>
  </si>
  <si>
    <t>3063V04</t>
  </si>
  <si>
    <t>3063V05</t>
  </si>
  <si>
    <t>3063V06</t>
  </si>
  <si>
    <t>3063V07</t>
  </si>
  <si>
    <t>3063V08</t>
  </si>
  <si>
    <t>3063V09</t>
  </si>
  <si>
    <t>3063V10</t>
  </si>
  <si>
    <t>3063V11</t>
  </si>
  <si>
    <t>3063V12</t>
  </si>
  <si>
    <t>3064SC</t>
  </si>
  <si>
    <t>3064BL</t>
  </si>
  <si>
    <t>3064V01</t>
  </si>
  <si>
    <t>3064V02</t>
  </si>
  <si>
    <t>3064V03</t>
  </si>
  <si>
    <t>3064V04</t>
  </si>
  <si>
    <t>3064V05</t>
  </si>
  <si>
    <t>3064V06</t>
  </si>
  <si>
    <t>3064V07</t>
  </si>
  <si>
    <t>3064V08</t>
  </si>
  <si>
    <t>3064V09</t>
  </si>
  <si>
    <t>3064V10</t>
  </si>
  <si>
    <t>3064V11</t>
  </si>
  <si>
    <t>3064V12</t>
  </si>
  <si>
    <t>3065SC</t>
  </si>
  <si>
    <t>3065BL</t>
  </si>
  <si>
    <t>3065V01</t>
  </si>
  <si>
    <t>3065V02</t>
  </si>
  <si>
    <t>3065V03</t>
  </si>
  <si>
    <t>3065V04</t>
  </si>
  <si>
    <t>3065V05</t>
  </si>
  <si>
    <t>3065V06</t>
  </si>
  <si>
    <t>3065V07</t>
  </si>
  <si>
    <t>3065V08</t>
  </si>
  <si>
    <t>3065V09</t>
  </si>
  <si>
    <t>3065V10</t>
  </si>
  <si>
    <t>3065V11</t>
  </si>
  <si>
    <t>3065V12</t>
  </si>
  <si>
    <t>3066SC</t>
  </si>
  <si>
    <t>3066BL</t>
  </si>
  <si>
    <t>3066V01</t>
  </si>
  <si>
    <t>3066V02</t>
  </si>
  <si>
    <t>3066V03</t>
  </si>
  <si>
    <t>3066V04</t>
  </si>
  <si>
    <t>3066V05</t>
  </si>
  <si>
    <t>3066V06</t>
  </si>
  <si>
    <t>3066V07</t>
  </si>
  <si>
    <t>3066V08</t>
  </si>
  <si>
    <t>3066V09</t>
  </si>
  <si>
    <t>3066V10</t>
  </si>
  <si>
    <t>3066V11</t>
  </si>
  <si>
    <t>3066V12</t>
  </si>
  <si>
    <t>3067SC</t>
  </si>
  <si>
    <t>3067BL</t>
  </si>
  <si>
    <t>3067V01</t>
  </si>
  <si>
    <t>3067V02</t>
  </si>
  <si>
    <t>3067V03</t>
  </si>
  <si>
    <t>3067V04</t>
  </si>
  <si>
    <t>3067V05</t>
  </si>
  <si>
    <t>3067V06</t>
  </si>
  <si>
    <t>3067V07</t>
  </si>
  <si>
    <t>3067V08</t>
  </si>
  <si>
    <t>3067V09</t>
  </si>
  <si>
    <t>3067V10</t>
  </si>
  <si>
    <t>3067V11</t>
  </si>
  <si>
    <t>3067V12</t>
  </si>
  <si>
    <t>3068SC</t>
  </si>
  <si>
    <t>3068BL</t>
  </si>
  <si>
    <t>3068V01</t>
  </si>
  <si>
    <t>3068V02</t>
  </si>
  <si>
    <t>3068V03</t>
  </si>
  <si>
    <t>3068V04</t>
  </si>
  <si>
    <t>3068V05</t>
  </si>
  <si>
    <t>3068V06</t>
  </si>
  <si>
    <t>3068V07</t>
  </si>
  <si>
    <t>3068V08</t>
  </si>
  <si>
    <t>3068V09</t>
  </si>
  <si>
    <t>3068V10</t>
  </si>
  <si>
    <t>3068V11</t>
  </si>
  <si>
    <t>3068V12</t>
  </si>
  <si>
    <t>3069SC</t>
  </si>
  <si>
    <t>3069BL</t>
  </si>
  <si>
    <t>3069V01</t>
  </si>
  <si>
    <t>3069V02</t>
  </si>
  <si>
    <t>3069V03</t>
  </si>
  <si>
    <t>3069V04</t>
  </si>
  <si>
    <t>3069V05</t>
  </si>
  <si>
    <t>3069V06</t>
  </si>
  <si>
    <t>3069V07</t>
  </si>
  <si>
    <t>3069V08</t>
  </si>
  <si>
    <t>3069V09</t>
  </si>
  <si>
    <t>3069V10</t>
  </si>
  <si>
    <t>3069V11</t>
  </si>
  <si>
    <t>3069V12</t>
  </si>
  <si>
    <t>3070SC</t>
  </si>
  <si>
    <t>3070BL</t>
  </si>
  <si>
    <t>3070V01</t>
  </si>
  <si>
    <t>3070V02</t>
  </si>
  <si>
    <t>3070V03</t>
  </si>
  <si>
    <t>3070V04</t>
  </si>
  <si>
    <t>3070V05</t>
  </si>
  <si>
    <t>3070V06</t>
  </si>
  <si>
    <t>3070V07</t>
  </si>
  <si>
    <t>3070V08</t>
  </si>
  <si>
    <t>3070V09</t>
  </si>
  <si>
    <t>3070V10</t>
  </si>
  <si>
    <t>3070V11</t>
  </si>
  <si>
    <t>3070V12</t>
  </si>
  <si>
    <t>3071SC</t>
  </si>
  <si>
    <t>3071BL</t>
  </si>
  <si>
    <t>3071V01</t>
  </si>
  <si>
    <t>3071V02</t>
  </si>
  <si>
    <t>3071V03</t>
  </si>
  <si>
    <t>3071V04</t>
  </si>
  <si>
    <t>3071V05</t>
  </si>
  <si>
    <t>3071V06</t>
  </si>
  <si>
    <t>3071V07</t>
  </si>
  <si>
    <t>3071V08</t>
  </si>
  <si>
    <t>3071V09</t>
  </si>
  <si>
    <t>3071V10</t>
  </si>
  <si>
    <t>3071V11</t>
  </si>
  <si>
    <t>3071V12</t>
  </si>
  <si>
    <t>3072SC</t>
  </si>
  <si>
    <t>3072BL</t>
  </si>
  <si>
    <t>3072V01</t>
  </si>
  <si>
    <t>3072V02</t>
  </si>
  <si>
    <t>3072V03</t>
  </si>
  <si>
    <t>3072V04</t>
  </si>
  <si>
    <t>3072V05</t>
  </si>
  <si>
    <t>3072V06</t>
  </si>
  <si>
    <t>3072V07</t>
  </si>
  <si>
    <t>3072V08</t>
  </si>
  <si>
    <t>3072V09</t>
  </si>
  <si>
    <t>3072V10</t>
  </si>
  <si>
    <t>3072V11</t>
  </si>
  <si>
    <t>3072V12</t>
  </si>
  <si>
    <t>3073SC</t>
  </si>
  <si>
    <t>3073BL</t>
  </si>
  <si>
    <t>3073V01</t>
  </si>
  <si>
    <t>3073V02</t>
  </si>
  <si>
    <t>3073V03</t>
  </si>
  <si>
    <t>3073V04</t>
  </si>
  <si>
    <t>3073V05</t>
  </si>
  <si>
    <t>3073V06</t>
  </si>
  <si>
    <t>3073V07</t>
  </si>
  <si>
    <t>3073V08</t>
  </si>
  <si>
    <t>3073V09</t>
  </si>
  <si>
    <t>3073V10</t>
  </si>
  <si>
    <t>3073V11</t>
  </si>
  <si>
    <t>3073V12</t>
  </si>
  <si>
    <t>3074SC</t>
  </si>
  <si>
    <t>3074BL</t>
  </si>
  <si>
    <t>3074V01</t>
  </si>
  <si>
    <t>3074V02</t>
  </si>
  <si>
    <t>3074V03</t>
  </si>
  <si>
    <t>3074V04</t>
  </si>
  <si>
    <t>3074V05</t>
  </si>
  <si>
    <t>3074V06</t>
  </si>
  <si>
    <t>3074V07</t>
  </si>
  <si>
    <t>3074V08</t>
  </si>
  <si>
    <t>3074V09</t>
  </si>
  <si>
    <t>3074V10</t>
  </si>
  <si>
    <t>3074V11</t>
  </si>
  <si>
    <t>3074V12</t>
  </si>
  <si>
    <t>3075SC</t>
  </si>
  <si>
    <t>3075BL</t>
  </si>
  <si>
    <t>3075V01</t>
  </si>
  <si>
    <t>3075V02</t>
  </si>
  <si>
    <t>3075V03</t>
  </si>
  <si>
    <t>3075V04</t>
  </si>
  <si>
    <t>3075V05</t>
  </si>
  <si>
    <t>3075V06</t>
  </si>
  <si>
    <t>3075V07</t>
  </si>
  <si>
    <t>3075V08</t>
  </si>
  <si>
    <t>3075V09</t>
  </si>
  <si>
    <t>3075V10</t>
  </si>
  <si>
    <t>3075V11</t>
  </si>
  <si>
    <t>3075V12</t>
  </si>
  <si>
    <t>3076SC</t>
  </si>
  <si>
    <t>3076BL</t>
  </si>
  <si>
    <t>3076V01</t>
  </si>
  <si>
    <t>3076V02</t>
  </si>
  <si>
    <t>3076V03</t>
  </si>
  <si>
    <t>3076V04</t>
  </si>
  <si>
    <t>3076V05</t>
  </si>
  <si>
    <t>3076V06</t>
  </si>
  <si>
    <t>3076V07</t>
  </si>
  <si>
    <t>3076V08</t>
  </si>
  <si>
    <t>3076V09</t>
  </si>
  <si>
    <t>3076V10</t>
  </si>
  <si>
    <t>3076V11</t>
  </si>
  <si>
    <t>3076V12</t>
  </si>
  <si>
    <t>3077SC</t>
  </si>
  <si>
    <t>3077BL</t>
  </si>
  <si>
    <t>3077V01</t>
  </si>
  <si>
    <t>3077V02</t>
  </si>
  <si>
    <t>3077V03</t>
  </si>
  <si>
    <t>3077V04</t>
  </si>
  <si>
    <t>3077V05</t>
  </si>
  <si>
    <t>3077V06</t>
  </si>
  <si>
    <t>3077V07</t>
  </si>
  <si>
    <t>3077V08</t>
  </si>
  <si>
    <t>3077V09</t>
  </si>
  <si>
    <t>3077V10</t>
  </si>
  <si>
    <t>3077V11</t>
  </si>
  <si>
    <t>3077V12</t>
  </si>
  <si>
    <t>3100SC</t>
  </si>
  <si>
    <t>3100BL</t>
  </si>
  <si>
    <t>3100V01</t>
  </si>
  <si>
    <t>3100V02</t>
  </si>
  <si>
    <t>3100V03</t>
  </si>
  <si>
    <t>3100V04</t>
  </si>
  <si>
    <t>3100V05</t>
  </si>
  <si>
    <t>3100V06</t>
  </si>
  <si>
    <t>3100V07</t>
  </si>
  <si>
    <t>3100V08</t>
  </si>
  <si>
    <t>3100V09</t>
  </si>
  <si>
    <t>3100V10</t>
  </si>
  <si>
    <t>3100V11</t>
  </si>
  <si>
    <t>3100V12</t>
  </si>
  <si>
    <t>3101SC</t>
  </si>
  <si>
    <t>3101BL</t>
  </si>
  <si>
    <t>3101V01</t>
  </si>
  <si>
    <t>3101V02</t>
  </si>
  <si>
    <t>3101V03</t>
  </si>
  <si>
    <t>3101V04</t>
  </si>
  <si>
    <t>3101V05</t>
  </si>
  <si>
    <t>3101V06</t>
  </si>
  <si>
    <t>3101V07</t>
  </si>
  <si>
    <t>3101V08</t>
  </si>
  <si>
    <t>3101V09</t>
  </si>
  <si>
    <t>3101V10</t>
  </si>
  <si>
    <t>3101V11</t>
  </si>
  <si>
    <t>3101V12</t>
  </si>
  <si>
    <t>3102SC</t>
  </si>
  <si>
    <t>3102BL</t>
  </si>
  <si>
    <t>3102V01</t>
  </si>
  <si>
    <t>3102V02</t>
  </si>
  <si>
    <t>3102V03</t>
  </si>
  <si>
    <t>3102V04</t>
  </si>
  <si>
    <t>3102V05</t>
  </si>
  <si>
    <t>3102V06</t>
  </si>
  <si>
    <t>3102V07</t>
  </si>
  <si>
    <t>3102V08</t>
  </si>
  <si>
    <t>3102V09</t>
  </si>
  <si>
    <t>3102V10</t>
  </si>
  <si>
    <t>3102V11</t>
  </si>
  <si>
    <t>3102V12</t>
  </si>
  <si>
    <t>3103SC</t>
  </si>
  <si>
    <t>3103BL</t>
  </si>
  <si>
    <t>3103V01</t>
  </si>
  <si>
    <t>3103V02</t>
  </si>
  <si>
    <t>3103V03</t>
  </si>
  <si>
    <t>3103V04</t>
  </si>
  <si>
    <t>3103V05</t>
  </si>
  <si>
    <t>3103V06</t>
  </si>
  <si>
    <t>3103V07</t>
  </si>
  <si>
    <t>3103V08</t>
  </si>
  <si>
    <t>3103V09</t>
  </si>
  <si>
    <t>3103V10</t>
  </si>
  <si>
    <t>3103V11</t>
  </si>
  <si>
    <t>3103V12</t>
  </si>
  <si>
    <t>3104SC</t>
  </si>
  <si>
    <t>3104BL</t>
  </si>
  <si>
    <t>3104V01</t>
  </si>
  <si>
    <t>3104V02</t>
  </si>
  <si>
    <t>3104V03</t>
  </si>
  <si>
    <t>3104V04</t>
  </si>
  <si>
    <t>3104V05</t>
  </si>
  <si>
    <t>3104V06</t>
  </si>
  <si>
    <t>3104V07</t>
  </si>
  <si>
    <t>3104V08</t>
  </si>
  <si>
    <t>3104V09</t>
  </si>
  <si>
    <t>3104V10</t>
  </si>
  <si>
    <t>3104V11</t>
  </si>
  <si>
    <t>3104V12</t>
  </si>
  <si>
    <t>3105SC</t>
  </si>
  <si>
    <t>3105BL</t>
  </si>
  <si>
    <t>3105V01</t>
  </si>
  <si>
    <t>3105V02</t>
  </si>
  <si>
    <t>3105V03</t>
  </si>
  <si>
    <t>3105V04</t>
  </si>
  <si>
    <t>3105V05</t>
  </si>
  <si>
    <t>3105V06</t>
  </si>
  <si>
    <t>3105V07</t>
  </si>
  <si>
    <t>3105V08</t>
  </si>
  <si>
    <t>3105V09</t>
  </si>
  <si>
    <t>3105V10</t>
  </si>
  <si>
    <t>3105V11</t>
  </si>
  <si>
    <t>3105V12</t>
  </si>
  <si>
    <t>3106SC</t>
  </si>
  <si>
    <t>3106BL</t>
  </si>
  <si>
    <t>3106V01</t>
  </si>
  <si>
    <t>3106V02</t>
  </si>
  <si>
    <t>3106V03</t>
  </si>
  <si>
    <t>3106V04</t>
  </si>
  <si>
    <t>3106V05</t>
  </si>
  <si>
    <t>3106V06</t>
  </si>
  <si>
    <t>3106V07</t>
  </si>
  <si>
    <t>3106V08</t>
  </si>
  <si>
    <t>3106V09</t>
  </si>
  <si>
    <t>3106V10</t>
  </si>
  <si>
    <t>3106V11</t>
  </si>
  <si>
    <t>3106V12</t>
  </si>
  <si>
    <t>3107SC</t>
  </si>
  <si>
    <t>3107BL</t>
  </si>
  <si>
    <t>3107V01</t>
  </si>
  <si>
    <t>3107V02</t>
  </si>
  <si>
    <t>3107V03</t>
  </si>
  <si>
    <t>3107V04</t>
  </si>
  <si>
    <t>3107V05</t>
  </si>
  <si>
    <t>3107V06</t>
  </si>
  <si>
    <t>3107V07</t>
  </si>
  <si>
    <t>3107V08</t>
  </si>
  <si>
    <t>3107V09</t>
  </si>
  <si>
    <t>3107V10</t>
  </si>
  <si>
    <t>3107V11</t>
  </si>
  <si>
    <t>3107V12</t>
  </si>
  <si>
    <t>3108SC</t>
  </si>
  <si>
    <t>3108BL</t>
  </si>
  <si>
    <t>3108V01</t>
  </si>
  <si>
    <t>3108V02</t>
  </si>
  <si>
    <t>3108V03</t>
  </si>
  <si>
    <t>3108V04</t>
  </si>
  <si>
    <t>3108V05</t>
  </si>
  <si>
    <t>3108V06</t>
  </si>
  <si>
    <t>3108V07</t>
  </si>
  <si>
    <t>3108V08</t>
  </si>
  <si>
    <t>3108V09</t>
  </si>
  <si>
    <t>3108V10</t>
  </si>
  <si>
    <t>3108V11</t>
  </si>
  <si>
    <t>3108V12</t>
  </si>
  <si>
    <t>3109SC</t>
  </si>
  <si>
    <t>3109BL</t>
  </si>
  <si>
    <t>3109V01</t>
  </si>
  <si>
    <t>3109V02</t>
  </si>
  <si>
    <t>3109V03</t>
  </si>
  <si>
    <t>3109V04</t>
  </si>
  <si>
    <t>3109V05</t>
  </si>
  <si>
    <t>3109V06</t>
  </si>
  <si>
    <t>3109V07</t>
  </si>
  <si>
    <t>3109V08</t>
  </si>
  <si>
    <t>3109V09</t>
  </si>
  <si>
    <t>3109V10</t>
  </si>
  <si>
    <t>3109V11</t>
  </si>
  <si>
    <t>3109V12</t>
  </si>
  <si>
    <t>3110SC</t>
  </si>
  <si>
    <t>3110BL</t>
  </si>
  <si>
    <t>3110V01</t>
  </si>
  <si>
    <t>3110V02</t>
  </si>
  <si>
    <t>3110V03</t>
  </si>
  <si>
    <t>3110V04</t>
  </si>
  <si>
    <t>3110V05</t>
  </si>
  <si>
    <t>3110V06</t>
  </si>
  <si>
    <t>3110V07</t>
  </si>
  <si>
    <t>3110V08</t>
  </si>
  <si>
    <t>3110V09</t>
  </si>
  <si>
    <t>3110V10</t>
  </si>
  <si>
    <t>3110V11</t>
  </si>
  <si>
    <t>3110V12</t>
  </si>
  <si>
    <t>3111SC</t>
  </si>
  <si>
    <t>3111BL</t>
  </si>
  <si>
    <t>3111V01</t>
  </si>
  <si>
    <t>3111V02</t>
  </si>
  <si>
    <t>3111V03</t>
  </si>
  <si>
    <t>3111V04</t>
  </si>
  <si>
    <t>3111V05</t>
  </si>
  <si>
    <t>3111V06</t>
  </si>
  <si>
    <t>3111V07</t>
  </si>
  <si>
    <t>3111V08</t>
  </si>
  <si>
    <t>3111V09</t>
  </si>
  <si>
    <t>3111V10</t>
  </si>
  <si>
    <t>3111V11</t>
  </si>
  <si>
    <t>3111V12</t>
  </si>
  <si>
    <t>3112SC</t>
  </si>
  <si>
    <t>3112BL</t>
  </si>
  <si>
    <t>3112V01</t>
  </si>
  <si>
    <t>3112V02</t>
  </si>
  <si>
    <t>3112V03</t>
  </si>
  <si>
    <t>3112V04</t>
  </si>
  <si>
    <t>3112V05</t>
  </si>
  <si>
    <t>3112V06</t>
  </si>
  <si>
    <t>3112V07</t>
  </si>
  <si>
    <t>3112V08</t>
  </si>
  <si>
    <t>3112V09</t>
  </si>
  <si>
    <t>3112V10</t>
  </si>
  <si>
    <t>3112V11</t>
  </si>
  <si>
    <t>3112V12</t>
  </si>
  <si>
    <t>3113SC</t>
  </si>
  <si>
    <t>3113BL</t>
  </si>
  <si>
    <t>3113V01</t>
  </si>
  <si>
    <t>3113V02</t>
  </si>
  <si>
    <t>3113V03</t>
  </si>
  <si>
    <t>3113V04</t>
  </si>
  <si>
    <t>3113V05</t>
  </si>
  <si>
    <t>3113V06</t>
  </si>
  <si>
    <t>3113V07</t>
  </si>
  <si>
    <t>3113V08</t>
  </si>
  <si>
    <t>3113V09</t>
  </si>
  <si>
    <t>3113V10</t>
  </si>
  <si>
    <t>3113V11</t>
  </si>
  <si>
    <t>3113V12</t>
  </si>
  <si>
    <t>3114SC</t>
  </si>
  <si>
    <t>3114BL</t>
  </si>
  <si>
    <t>3114V01</t>
  </si>
  <si>
    <t>3114V02</t>
  </si>
  <si>
    <t>3114V03</t>
  </si>
  <si>
    <t>3114V04</t>
  </si>
  <si>
    <t>3114V05</t>
  </si>
  <si>
    <t>3114V06</t>
  </si>
  <si>
    <t>3114V07</t>
  </si>
  <si>
    <t>3114V08</t>
  </si>
  <si>
    <t>3114V09</t>
  </si>
  <si>
    <t>3114V10</t>
  </si>
  <si>
    <t>3114V11</t>
  </si>
  <si>
    <t>3114V12</t>
  </si>
  <si>
    <t>3115SC</t>
  </si>
  <si>
    <t>3115BL</t>
  </si>
  <si>
    <t>3115V01</t>
  </si>
  <si>
    <t>3115V02</t>
  </si>
  <si>
    <t>3115V03</t>
  </si>
  <si>
    <t>3115V04</t>
  </si>
  <si>
    <t>3115V05</t>
  </si>
  <si>
    <t>3115V06</t>
  </si>
  <si>
    <t>3115V07</t>
  </si>
  <si>
    <t>3115V08</t>
  </si>
  <si>
    <t>3115V09</t>
  </si>
  <si>
    <t>3115V10</t>
  </si>
  <si>
    <t>3115V11</t>
  </si>
  <si>
    <t>3115V12</t>
  </si>
  <si>
    <t>3116SC</t>
  </si>
  <si>
    <t>3116BL</t>
  </si>
  <si>
    <t>3116V01</t>
  </si>
  <si>
    <t>3116V02</t>
  </si>
  <si>
    <t>3116V03</t>
  </si>
  <si>
    <t>3116V04</t>
  </si>
  <si>
    <t>3116V05</t>
  </si>
  <si>
    <t>3116V06</t>
  </si>
  <si>
    <t>3116V07</t>
  </si>
  <si>
    <t>3116V08</t>
  </si>
  <si>
    <t>3116V09</t>
  </si>
  <si>
    <t>3116V10</t>
  </si>
  <si>
    <t>3116V11</t>
  </si>
  <si>
    <t>3116V12</t>
  </si>
  <si>
    <t>3117SC</t>
  </si>
  <si>
    <t>3117BL</t>
  </si>
  <si>
    <t>3117V01</t>
  </si>
  <si>
    <t>3117V02</t>
  </si>
  <si>
    <t>3117V03</t>
  </si>
  <si>
    <t>3117V04</t>
  </si>
  <si>
    <t>3117V05</t>
  </si>
  <si>
    <t>3117V06</t>
  </si>
  <si>
    <t>3117V07</t>
  </si>
  <si>
    <t>3117V08</t>
  </si>
  <si>
    <t>3117V09</t>
  </si>
  <si>
    <t>3117V10</t>
  </si>
  <si>
    <t>3117V11</t>
  </si>
  <si>
    <t>3117V12</t>
  </si>
  <si>
    <t>3118SC</t>
  </si>
  <si>
    <t>3118BL</t>
  </si>
  <si>
    <t>3118V01</t>
  </si>
  <si>
    <t>3118V02</t>
  </si>
  <si>
    <t>3118V03</t>
  </si>
  <si>
    <t>3118V04</t>
  </si>
  <si>
    <t>3118V05</t>
  </si>
  <si>
    <t>3118V06</t>
  </si>
  <si>
    <t>3118V07</t>
  </si>
  <si>
    <t>3118V08</t>
  </si>
  <si>
    <t>3118V09</t>
  </si>
  <si>
    <t>3118V10</t>
  </si>
  <si>
    <t>3118V11</t>
  </si>
  <si>
    <t>3118V12</t>
  </si>
  <si>
    <t>3119SC</t>
  </si>
  <si>
    <t>3119BL</t>
  </si>
  <si>
    <t>3119V01</t>
  </si>
  <si>
    <t>3119V02</t>
  </si>
  <si>
    <t>3119V03</t>
  </si>
  <si>
    <t>3119V04</t>
  </si>
  <si>
    <t>3119V05</t>
  </si>
  <si>
    <t>3119V06</t>
  </si>
  <si>
    <t>3119V07</t>
  </si>
  <si>
    <t>3119V08</t>
  </si>
  <si>
    <t>3119V09</t>
  </si>
  <si>
    <t>3119V10</t>
  </si>
  <si>
    <t>3119V11</t>
  </si>
  <si>
    <t>3119V12</t>
  </si>
  <si>
    <t>3150SC</t>
  </si>
  <si>
    <t>3150BL</t>
  </si>
  <si>
    <t>3150V01</t>
  </si>
  <si>
    <t>3150V02</t>
  </si>
  <si>
    <t>3150V03</t>
  </si>
  <si>
    <t>3150V04</t>
  </si>
  <si>
    <t>3150V05</t>
  </si>
  <si>
    <t>3150V06</t>
  </si>
  <si>
    <t>3150V07</t>
  </si>
  <si>
    <t>3150V08</t>
  </si>
  <si>
    <t>3150V09</t>
  </si>
  <si>
    <t>3150V10</t>
  </si>
  <si>
    <t>3150V11</t>
  </si>
  <si>
    <t>3150V12</t>
  </si>
  <si>
    <t>3151SC</t>
  </si>
  <si>
    <t>3151BL</t>
  </si>
  <si>
    <t>3151V01</t>
  </si>
  <si>
    <t>3151V02</t>
  </si>
  <si>
    <t>3151V03</t>
  </si>
  <si>
    <t>3151V04</t>
  </si>
  <si>
    <t>3151V05</t>
  </si>
  <si>
    <t>3151V06</t>
  </si>
  <si>
    <t>3151V07</t>
  </si>
  <si>
    <t>3151V08</t>
  </si>
  <si>
    <t>3151V09</t>
  </si>
  <si>
    <t>3151V10</t>
  </si>
  <si>
    <t>3151V11</t>
  </si>
  <si>
    <t>3151V12</t>
  </si>
  <si>
    <t>3152SC</t>
  </si>
  <si>
    <t>3152BL</t>
  </si>
  <si>
    <t>3152V01</t>
  </si>
  <si>
    <t>3152V02</t>
  </si>
  <si>
    <t>3152V03</t>
  </si>
  <si>
    <t>3152V04</t>
  </si>
  <si>
    <t>3152V05</t>
  </si>
  <si>
    <t>3152V06</t>
  </si>
  <si>
    <t>3152V07</t>
  </si>
  <si>
    <t>3152V08</t>
  </si>
  <si>
    <t>3152V09</t>
  </si>
  <si>
    <t>3152V10</t>
  </si>
  <si>
    <t>3152V11</t>
  </si>
  <si>
    <t>3152V12</t>
  </si>
  <si>
    <t>3153SC</t>
  </si>
  <si>
    <t>3153BL</t>
  </si>
  <si>
    <t>3153V01</t>
  </si>
  <si>
    <t>3153V02</t>
  </si>
  <si>
    <t>3153V03</t>
  </si>
  <si>
    <t>3153V04</t>
  </si>
  <si>
    <t>3153V05</t>
  </si>
  <si>
    <t>3153V06</t>
  </si>
  <si>
    <t>3153V07</t>
  </si>
  <si>
    <t>3153V08</t>
  </si>
  <si>
    <t>3153V09</t>
  </si>
  <si>
    <t>3153V10</t>
  </si>
  <si>
    <t>3153V11</t>
  </si>
  <si>
    <t>3153V12</t>
  </si>
  <si>
    <t>3154SC</t>
  </si>
  <si>
    <t>3154BL</t>
  </si>
  <si>
    <t>3154V01</t>
  </si>
  <si>
    <t>3154V02</t>
  </si>
  <si>
    <t>3154V03</t>
  </si>
  <si>
    <t>3154V04</t>
  </si>
  <si>
    <t>3154V05</t>
  </si>
  <si>
    <t>3154V06</t>
  </si>
  <si>
    <t>3154V07</t>
  </si>
  <si>
    <t>3154V08</t>
  </si>
  <si>
    <t>3154V09</t>
  </si>
  <si>
    <t>3154V10</t>
  </si>
  <si>
    <t>3154V11</t>
  </si>
  <si>
    <t>3154V12</t>
  </si>
  <si>
    <t>3155SC</t>
  </si>
  <si>
    <t>3155BL</t>
  </si>
  <si>
    <t>3155V01</t>
  </si>
  <si>
    <t>3155V02</t>
  </si>
  <si>
    <t>3155V03</t>
  </si>
  <si>
    <t>3155V04</t>
  </si>
  <si>
    <t>3155V05</t>
  </si>
  <si>
    <t>3155V06</t>
  </si>
  <si>
    <t>3155V07</t>
  </si>
  <si>
    <t>3155V08</t>
  </si>
  <si>
    <t>3155V09</t>
  </si>
  <si>
    <t>3155V10</t>
  </si>
  <si>
    <t>3155V11</t>
  </si>
  <si>
    <t>3155V12</t>
  </si>
  <si>
    <t>3156SC</t>
  </si>
  <si>
    <t>3156BL</t>
  </si>
  <si>
    <t>3156V01</t>
  </si>
  <si>
    <t>3156V02</t>
  </si>
  <si>
    <t>3156V03</t>
  </si>
  <si>
    <t>3156V04</t>
  </si>
  <si>
    <t>3156V05</t>
  </si>
  <si>
    <t>3156V06</t>
  </si>
  <si>
    <t>3156V07</t>
  </si>
  <si>
    <t>3156V08</t>
  </si>
  <si>
    <t>3156V09</t>
  </si>
  <si>
    <t>3156V10</t>
  </si>
  <si>
    <t>3156V11</t>
  </si>
  <si>
    <t>3156V12</t>
  </si>
  <si>
    <t>3157SC</t>
  </si>
  <si>
    <t>3157BL</t>
  </si>
  <si>
    <t>3157V01</t>
  </si>
  <si>
    <t>3157V02</t>
  </si>
  <si>
    <t>3157V03</t>
  </si>
  <si>
    <t>3157V04</t>
  </si>
  <si>
    <t>3157V05</t>
  </si>
  <si>
    <t>3157V06</t>
  </si>
  <si>
    <t>3157V07</t>
  </si>
  <si>
    <t>3157V08</t>
  </si>
  <si>
    <t>3157V09</t>
  </si>
  <si>
    <t>3157V10</t>
  </si>
  <si>
    <t>3157V11</t>
  </si>
  <si>
    <t>3157V12</t>
  </si>
  <si>
    <t>3158SC</t>
  </si>
  <si>
    <t>3158BL</t>
  </si>
  <si>
    <t>3158V01</t>
  </si>
  <si>
    <t>3158V02</t>
  </si>
  <si>
    <t>3158V03</t>
  </si>
  <si>
    <t>3158V04</t>
  </si>
  <si>
    <t>3158V05</t>
  </si>
  <si>
    <t>3158V06</t>
  </si>
  <si>
    <t>3158V07</t>
  </si>
  <si>
    <t>3158V08</t>
  </si>
  <si>
    <t>3158V09</t>
  </si>
  <si>
    <t>3158V10</t>
  </si>
  <si>
    <t>3158V11</t>
  </si>
  <si>
    <t>3158V12</t>
  </si>
  <si>
    <t>3160SC</t>
  </si>
  <si>
    <t>3160BL</t>
  </si>
  <si>
    <t>3160V01</t>
  </si>
  <si>
    <t>3160V02</t>
  </si>
  <si>
    <t>3160V03</t>
  </si>
  <si>
    <t>3160V04</t>
  </si>
  <si>
    <t>3160V05</t>
  </si>
  <si>
    <t>3160V06</t>
  </si>
  <si>
    <t>3160V07</t>
  </si>
  <si>
    <t>3160V08</t>
  </si>
  <si>
    <t>3160V09</t>
  </si>
  <si>
    <t>3160V10</t>
  </si>
  <si>
    <t>3160V11</t>
  </si>
  <si>
    <t>3160V12</t>
  </si>
  <si>
    <t>3161SC</t>
  </si>
  <si>
    <t>3161BL</t>
  </si>
  <si>
    <t>3161V01</t>
  </si>
  <si>
    <t>3161V02</t>
  </si>
  <si>
    <t>3161V03</t>
  </si>
  <si>
    <t>3161V04</t>
  </si>
  <si>
    <t>3161V05</t>
  </si>
  <si>
    <t>3161V06</t>
  </si>
  <si>
    <t>3161V07</t>
  </si>
  <si>
    <t>3161V08</t>
  </si>
  <si>
    <t>3161V09</t>
  </si>
  <si>
    <t>3161V10</t>
  </si>
  <si>
    <t>3161V11</t>
  </si>
  <si>
    <t>3161V12</t>
  </si>
  <si>
    <t>3162SC</t>
  </si>
  <si>
    <t>3162BL</t>
  </si>
  <si>
    <t>3162V01</t>
  </si>
  <si>
    <t>3162V02</t>
  </si>
  <si>
    <t>3162V03</t>
  </si>
  <si>
    <t>3162V04</t>
  </si>
  <si>
    <t>3162V05</t>
  </si>
  <si>
    <t>3162V06</t>
  </si>
  <si>
    <t>3162V07</t>
  </si>
  <si>
    <t>3162V08</t>
  </si>
  <si>
    <t>3162V09</t>
  </si>
  <si>
    <t>3162V10</t>
  </si>
  <si>
    <t>3162V11</t>
  </si>
  <si>
    <t>3162V12</t>
  </si>
  <si>
    <t>3163SC</t>
  </si>
  <si>
    <t>3163BL</t>
  </si>
  <si>
    <t>3163V01</t>
  </si>
  <si>
    <t>3163V02</t>
  </si>
  <si>
    <t>3163V03</t>
  </si>
  <si>
    <t>3163V04</t>
  </si>
  <si>
    <t>3163V05</t>
  </si>
  <si>
    <t>3163V06</t>
  </si>
  <si>
    <t>3163V07</t>
  </si>
  <si>
    <t>3163V08</t>
  </si>
  <si>
    <t>3163V09</t>
  </si>
  <si>
    <t>3163V10</t>
  </si>
  <si>
    <t>3163V11</t>
  </si>
  <si>
    <t>3163V12</t>
  </si>
  <si>
    <t>3164SC</t>
  </si>
  <si>
    <t>3164BL</t>
  </si>
  <si>
    <t>3164V01</t>
  </si>
  <si>
    <t>3164V02</t>
  </si>
  <si>
    <t>3164V03</t>
  </si>
  <si>
    <t>3164V04</t>
  </si>
  <si>
    <t>3164V05</t>
  </si>
  <si>
    <t>3164V06</t>
  </si>
  <si>
    <t>3164V07</t>
  </si>
  <si>
    <t>3164V08</t>
  </si>
  <si>
    <t>3164V09</t>
  </si>
  <si>
    <t>3164V10</t>
  </si>
  <si>
    <t>3164V11</t>
  </si>
  <si>
    <t>3164V12</t>
  </si>
  <si>
    <t>3165SC</t>
  </si>
  <si>
    <t>3165BL</t>
  </si>
  <si>
    <t>3165V01</t>
  </si>
  <si>
    <t>3165V02</t>
  </si>
  <si>
    <t>3165V03</t>
  </si>
  <si>
    <t>3165V04</t>
  </si>
  <si>
    <t>3165V05</t>
  </si>
  <si>
    <t>3165V06</t>
  </si>
  <si>
    <t>3165V07</t>
  </si>
  <si>
    <t>3165V08</t>
  </si>
  <si>
    <t>3165V09</t>
  </si>
  <si>
    <t>3165V10</t>
  </si>
  <si>
    <t>3165V11</t>
  </si>
  <si>
    <t>3165V12</t>
  </si>
  <si>
    <t>3166SC</t>
  </si>
  <si>
    <t>3166BL</t>
  </si>
  <si>
    <t>3166V01</t>
  </si>
  <si>
    <t>3166V02</t>
  </si>
  <si>
    <t>3166V03</t>
  </si>
  <si>
    <t>3166V04</t>
  </si>
  <si>
    <t>3166V05</t>
  </si>
  <si>
    <t>3166V06</t>
  </si>
  <si>
    <t>3166V07</t>
  </si>
  <si>
    <t>3166V08</t>
  </si>
  <si>
    <t>3166V09</t>
  </si>
  <si>
    <t>3166V10</t>
  </si>
  <si>
    <t>3166V11</t>
  </si>
  <si>
    <t>3166V12</t>
  </si>
  <si>
    <t>3167SC</t>
  </si>
  <si>
    <t>3167BL</t>
  </si>
  <si>
    <t>3167V01</t>
  </si>
  <si>
    <t>3167V02</t>
  </si>
  <si>
    <t>3167V03</t>
  </si>
  <si>
    <t>3167V04</t>
  </si>
  <si>
    <t>3167V05</t>
  </si>
  <si>
    <t>3167V06</t>
  </si>
  <si>
    <t>3167V07</t>
  </si>
  <si>
    <t>3167V08</t>
  </si>
  <si>
    <t>3167V09</t>
  </si>
  <si>
    <t>3167V10</t>
  </si>
  <si>
    <t>3167V11</t>
  </si>
  <si>
    <t>3167V12</t>
  </si>
  <si>
    <t>3168SC</t>
  </si>
  <si>
    <t>3168BL</t>
  </si>
  <si>
    <t>3168V01</t>
  </si>
  <si>
    <t>3168V02</t>
  </si>
  <si>
    <t>3168V03</t>
  </si>
  <si>
    <t>3168V04</t>
  </si>
  <si>
    <t>3168V05</t>
  </si>
  <si>
    <t>3168V06</t>
  </si>
  <si>
    <t>3168V07</t>
  </si>
  <si>
    <t>3168V08</t>
  </si>
  <si>
    <t>3168V09</t>
  </si>
  <si>
    <t>3168V10</t>
  </si>
  <si>
    <t>3168V11</t>
  </si>
  <si>
    <t>3168V12</t>
  </si>
  <si>
    <t>3169SC</t>
  </si>
  <si>
    <t>3169BL</t>
  </si>
  <si>
    <t>3169V01</t>
  </si>
  <si>
    <t>3169V02</t>
  </si>
  <si>
    <t>3169V03</t>
  </si>
  <si>
    <t>3169V04</t>
  </si>
  <si>
    <t>3169V05</t>
  </si>
  <si>
    <t>3169V06</t>
  </si>
  <si>
    <t>3169V07</t>
  </si>
  <si>
    <t>3169V08</t>
  </si>
  <si>
    <t>3169V09</t>
  </si>
  <si>
    <t>3169V10</t>
  </si>
  <si>
    <t>3169V11</t>
  </si>
  <si>
    <t>3169V12</t>
  </si>
  <si>
    <t>3170SC</t>
  </si>
  <si>
    <t>3170BL</t>
  </si>
  <si>
    <t>3170V01</t>
  </si>
  <si>
    <t>3170V02</t>
  </si>
  <si>
    <t>3170V03</t>
  </si>
  <si>
    <t>3170V04</t>
  </si>
  <si>
    <t>3170V05</t>
  </si>
  <si>
    <t>3170V06</t>
  </si>
  <si>
    <t>3170V07</t>
  </si>
  <si>
    <t>3170V08</t>
  </si>
  <si>
    <t>3170V09</t>
  </si>
  <si>
    <t>3170V10</t>
  </si>
  <si>
    <t>3170V11</t>
  </si>
  <si>
    <t>3170V12</t>
  </si>
  <si>
    <t>3171SC</t>
  </si>
  <si>
    <t>3171BL</t>
  </si>
  <si>
    <t>3171V01</t>
  </si>
  <si>
    <t>3171V02</t>
  </si>
  <si>
    <t>3171V03</t>
  </si>
  <si>
    <t>3171V04</t>
  </si>
  <si>
    <t>3171V05</t>
  </si>
  <si>
    <t>3171V06</t>
  </si>
  <si>
    <t>3171V07</t>
  </si>
  <si>
    <t>3171V08</t>
  </si>
  <si>
    <t>3171V09</t>
  </si>
  <si>
    <t>3171V10</t>
  </si>
  <si>
    <t>3171V11</t>
  </si>
  <si>
    <t>3171V12</t>
  </si>
  <si>
    <t>3172SC</t>
  </si>
  <si>
    <t>3172BL</t>
  </si>
  <si>
    <t>3172V01</t>
  </si>
  <si>
    <t>3172V02</t>
  </si>
  <si>
    <t>3172V03</t>
  </si>
  <si>
    <t>3172V04</t>
  </si>
  <si>
    <t>3172V05</t>
  </si>
  <si>
    <t>3172V06</t>
  </si>
  <si>
    <t>3172V07</t>
  </si>
  <si>
    <t>3172V08</t>
  </si>
  <si>
    <t>3172V09</t>
  </si>
  <si>
    <t>3172V10</t>
  </si>
  <si>
    <t>3172V11</t>
  </si>
  <si>
    <t>3172V12</t>
  </si>
  <si>
    <t>3173SC</t>
  </si>
  <si>
    <t>3173BL</t>
  </si>
  <si>
    <t>3173V01</t>
  </si>
  <si>
    <t>3173V02</t>
  </si>
  <si>
    <t>3173V03</t>
  </si>
  <si>
    <t>3173V04</t>
  </si>
  <si>
    <t>3173V05</t>
  </si>
  <si>
    <t>3173V06</t>
  </si>
  <si>
    <t>3173V07</t>
  </si>
  <si>
    <t>3173V08</t>
  </si>
  <si>
    <t>3173V09</t>
  </si>
  <si>
    <t>3173V10</t>
  </si>
  <si>
    <t>3173V11</t>
  </si>
  <si>
    <t>3173V12</t>
  </si>
  <si>
    <t>3174SC</t>
  </si>
  <si>
    <t>3174BL</t>
  </si>
  <si>
    <t>3174V01</t>
  </si>
  <si>
    <t>3174V02</t>
  </si>
  <si>
    <t>3174V03</t>
  </si>
  <si>
    <t>3174V04</t>
  </si>
  <si>
    <t>3174V05</t>
  </si>
  <si>
    <t>3174V06</t>
  </si>
  <si>
    <t>3174V07</t>
  </si>
  <si>
    <t>3174V08</t>
  </si>
  <si>
    <t>3174V09</t>
  </si>
  <si>
    <t>3174V10</t>
  </si>
  <si>
    <t>3174V11</t>
  </si>
  <si>
    <t>3174V12</t>
  </si>
  <si>
    <t>3200SC</t>
  </si>
  <si>
    <t>3200BL</t>
  </si>
  <si>
    <t>3200V01</t>
  </si>
  <si>
    <t>3200V02</t>
  </si>
  <si>
    <t>3200V03</t>
  </si>
  <si>
    <t>3200V04</t>
  </si>
  <si>
    <t>3200V05</t>
  </si>
  <si>
    <t>3200V06</t>
  </si>
  <si>
    <t>3200V07</t>
  </si>
  <si>
    <t>3200V08</t>
  </si>
  <si>
    <t>3200V09</t>
  </si>
  <si>
    <t>3200V10</t>
  </si>
  <si>
    <t>3200V11</t>
  </si>
  <si>
    <t>3200V12</t>
  </si>
  <si>
    <t>3201SC</t>
  </si>
  <si>
    <t>3201BL</t>
  </si>
  <si>
    <t>3201V01</t>
  </si>
  <si>
    <t>3201V02</t>
  </si>
  <si>
    <t>3201V03</t>
  </si>
  <si>
    <t>3201V04</t>
  </si>
  <si>
    <t>3201V05</t>
  </si>
  <si>
    <t>3201V06</t>
  </si>
  <si>
    <t>3201V07</t>
  </si>
  <si>
    <t>3201V08</t>
  </si>
  <si>
    <t>3201V09</t>
  </si>
  <si>
    <t>3201V10</t>
  </si>
  <si>
    <t>3201V11</t>
  </si>
  <si>
    <t>3201V12</t>
  </si>
  <si>
    <t>3202SC</t>
  </si>
  <si>
    <t>3202BL</t>
  </si>
  <si>
    <t>3202V01</t>
  </si>
  <si>
    <t>3202V02</t>
  </si>
  <si>
    <t>3202V03</t>
  </si>
  <si>
    <t>3202V04</t>
  </si>
  <si>
    <t>3202V05</t>
  </si>
  <si>
    <t>3202V06</t>
  </si>
  <si>
    <t>3202V07</t>
  </si>
  <si>
    <t>3202V08</t>
  </si>
  <si>
    <t>3202V09</t>
  </si>
  <si>
    <t>3202V10</t>
  </si>
  <si>
    <t>3202V11</t>
  </si>
  <si>
    <t>3202V12</t>
  </si>
  <si>
    <t>3203SC</t>
  </si>
  <si>
    <t>3203BL</t>
  </si>
  <si>
    <t>3203V01</t>
  </si>
  <si>
    <t>3203V02</t>
  </si>
  <si>
    <t>3203V03</t>
  </si>
  <si>
    <t>3203V04</t>
  </si>
  <si>
    <t>3203V05</t>
  </si>
  <si>
    <t>3203V06</t>
  </si>
  <si>
    <t>3203V07</t>
  </si>
  <si>
    <t>3203V08</t>
  </si>
  <si>
    <t>3203V09</t>
  </si>
  <si>
    <t>3203V10</t>
  </si>
  <si>
    <t>3203V11</t>
  </si>
  <si>
    <t>3203V12</t>
  </si>
  <si>
    <t>3204SC</t>
  </si>
  <si>
    <t>3204BL</t>
  </si>
  <si>
    <t>3204V01</t>
  </si>
  <si>
    <t>3204V02</t>
  </si>
  <si>
    <t>3204V03</t>
  </si>
  <si>
    <t>3204V04</t>
  </si>
  <si>
    <t>3204V05</t>
  </si>
  <si>
    <t>3204V06</t>
  </si>
  <si>
    <t>3204V07</t>
  </si>
  <si>
    <t>3204V08</t>
  </si>
  <si>
    <t>3204V09</t>
  </si>
  <si>
    <t>3204V10</t>
  </si>
  <si>
    <t>3204V11</t>
  </si>
  <si>
    <t>3204V12</t>
  </si>
  <si>
    <t>3205SC</t>
  </si>
  <si>
    <t>3205BL</t>
  </si>
  <si>
    <t>3205V01</t>
  </si>
  <si>
    <t>3205V02</t>
  </si>
  <si>
    <t>3205V03</t>
  </si>
  <si>
    <t>3205V04</t>
  </si>
  <si>
    <t>3205V05</t>
  </si>
  <si>
    <t>3205V06</t>
  </si>
  <si>
    <t>3205V07</t>
  </si>
  <si>
    <t>3205V08</t>
  </si>
  <si>
    <t>3205V09</t>
  </si>
  <si>
    <t>3205V10</t>
  </si>
  <si>
    <t>3205V11</t>
  </si>
  <si>
    <t>3205V12</t>
  </si>
  <si>
    <t>3206SC</t>
  </si>
  <si>
    <t>3206BL</t>
  </si>
  <si>
    <t>3206V01</t>
  </si>
  <si>
    <t>3206V02</t>
  </si>
  <si>
    <t>3206V03</t>
  </si>
  <si>
    <t>3206V04</t>
  </si>
  <si>
    <t>3206V05</t>
  </si>
  <si>
    <t>3206V06</t>
  </si>
  <si>
    <t>3206V07</t>
  </si>
  <si>
    <t>3206V08</t>
  </si>
  <si>
    <t>3206V09</t>
  </si>
  <si>
    <t>3206V10</t>
  </si>
  <si>
    <t>3206V11</t>
  </si>
  <si>
    <t>3206V12</t>
  </si>
  <si>
    <t>3207SC</t>
  </si>
  <si>
    <t>3207BL</t>
  </si>
  <si>
    <t>3207V01</t>
  </si>
  <si>
    <t>3207V02</t>
  </si>
  <si>
    <t>3207V03</t>
  </si>
  <si>
    <t>3207V04</t>
  </si>
  <si>
    <t>3207V05</t>
  </si>
  <si>
    <t>3207V06</t>
  </si>
  <si>
    <t>3207V07</t>
  </si>
  <si>
    <t>3207V08</t>
  </si>
  <si>
    <t>3207V09</t>
  </si>
  <si>
    <t>3207V10</t>
  </si>
  <si>
    <t>3207V11</t>
  </si>
  <si>
    <t>3207V12</t>
  </si>
  <si>
    <t>3208SC</t>
  </si>
  <si>
    <t>3208BL</t>
  </si>
  <si>
    <t>3208V01</t>
  </si>
  <si>
    <t>3208V02</t>
  </si>
  <si>
    <t>3208V03</t>
  </si>
  <si>
    <t>3208V04</t>
  </si>
  <si>
    <t>3208V05</t>
  </si>
  <si>
    <t>3208V06</t>
  </si>
  <si>
    <t>3208V07</t>
  </si>
  <si>
    <t>3208V08</t>
  </si>
  <si>
    <t>3208V09</t>
  </si>
  <si>
    <t>3208V10</t>
  </si>
  <si>
    <t>3208V11</t>
  </si>
  <si>
    <t>3208V12</t>
  </si>
  <si>
    <t>3209SC</t>
  </si>
  <si>
    <t>3209BL</t>
  </si>
  <si>
    <t>3209V01</t>
  </si>
  <si>
    <t>3209V02</t>
  </si>
  <si>
    <t>3209V03</t>
  </si>
  <si>
    <t>3209V04</t>
  </si>
  <si>
    <t>3209V05</t>
  </si>
  <si>
    <t>3209V06</t>
  </si>
  <si>
    <t>3209V07</t>
  </si>
  <si>
    <t>3209V08</t>
  </si>
  <si>
    <t>3209V09</t>
  </si>
  <si>
    <t>3209V10</t>
  </si>
  <si>
    <t>3209V11</t>
  </si>
  <si>
    <t>3209V12</t>
  </si>
  <si>
    <t>3210SC</t>
  </si>
  <si>
    <t>3210BL</t>
  </si>
  <si>
    <t>3210V01</t>
  </si>
  <si>
    <t>3210V02</t>
  </si>
  <si>
    <t>3210V03</t>
  </si>
  <si>
    <t>3210V04</t>
  </si>
  <si>
    <t>3210V05</t>
  </si>
  <si>
    <t>3210V06</t>
  </si>
  <si>
    <t>3210V07</t>
  </si>
  <si>
    <t>3210V08</t>
  </si>
  <si>
    <t>3210V09</t>
  </si>
  <si>
    <t>3210V10</t>
  </si>
  <si>
    <t>3210V11</t>
  </si>
  <si>
    <t>3210V12</t>
  </si>
  <si>
    <t>3211SC</t>
  </si>
  <si>
    <t>3211BL</t>
  </si>
  <si>
    <t>3211V01</t>
  </si>
  <si>
    <t>3211V02</t>
  </si>
  <si>
    <t>3211V03</t>
  </si>
  <si>
    <t>3211V04</t>
  </si>
  <si>
    <t>3211V05</t>
  </si>
  <si>
    <t>3211V06</t>
  </si>
  <si>
    <t>3211V07</t>
  </si>
  <si>
    <t>3211V08</t>
  </si>
  <si>
    <t>3211V09</t>
  </si>
  <si>
    <t>3211V10</t>
  </si>
  <si>
    <t>3211V11</t>
  </si>
  <si>
    <t>3211V12</t>
  </si>
  <si>
    <t>3212SC</t>
  </si>
  <si>
    <t>3212BL</t>
  </si>
  <si>
    <t>3212V01</t>
  </si>
  <si>
    <t>3212V02</t>
  </si>
  <si>
    <t>3212V03</t>
  </si>
  <si>
    <t>3212V04</t>
  </si>
  <si>
    <t>3212V05</t>
  </si>
  <si>
    <t>3212V06</t>
  </si>
  <si>
    <t>3212V07</t>
  </si>
  <si>
    <t>3212V08</t>
  </si>
  <si>
    <t>3212V09</t>
  </si>
  <si>
    <t>3212V10</t>
  </si>
  <si>
    <t>3212V11</t>
  </si>
  <si>
    <t>3212V12</t>
  </si>
  <si>
    <t>3213SC</t>
  </si>
  <si>
    <t>3213BL</t>
  </si>
  <si>
    <t>3213V01</t>
  </si>
  <si>
    <t>3213V02</t>
  </si>
  <si>
    <t>3213V03</t>
  </si>
  <si>
    <t>3213V04</t>
  </si>
  <si>
    <t>3213V05</t>
  </si>
  <si>
    <t>3213V06</t>
  </si>
  <si>
    <t>3213V07</t>
  </si>
  <si>
    <t>3213V08</t>
  </si>
  <si>
    <t>3213V09</t>
  </si>
  <si>
    <t>3213V10</t>
  </si>
  <si>
    <t>3213V11</t>
  </si>
  <si>
    <t>3213V12</t>
  </si>
  <si>
    <t>3214SC</t>
  </si>
  <si>
    <t>3214BL</t>
  </si>
  <si>
    <t>3214V01</t>
  </si>
  <si>
    <t>3214V02</t>
  </si>
  <si>
    <t>3214V03</t>
  </si>
  <si>
    <t>3214V04</t>
  </si>
  <si>
    <t>3214V05</t>
  </si>
  <si>
    <t>3214V06</t>
  </si>
  <si>
    <t>3214V07</t>
  </si>
  <si>
    <t>3214V08</t>
  </si>
  <si>
    <t>3214V09</t>
  </si>
  <si>
    <t>3214V10</t>
  </si>
  <si>
    <t>3214V11</t>
  </si>
  <si>
    <t>3214V12</t>
  </si>
  <si>
    <t>3215SC</t>
  </si>
  <si>
    <t>3215BL</t>
  </si>
  <si>
    <t>3215V01</t>
  </si>
  <si>
    <t>3215V02</t>
  </si>
  <si>
    <t>3215V03</t>
  </si>
  <si>
    <t>3215V04</t>
  </si>
  <si>
    <t>3215V05</t>
  </si>
  <si>
    <t>3215V06</t>
  </si>
  <si>
    <t>3215V07</t>
  </si>
  <si>
    <t>3215V08</t>
  </si>
  <si>
    <t>3215V09</t>
  </si>
  <si>
    <t>3215V10</t>
  </si>
  <si>
    <t>3215V11</t>
  </si>
  <si>
    <t>3215V12</t>
  </si>
  <si>
    <t>3216SC</t>
  </si>
  <si>
    <t>3216BL</t>
  </si>
  <si>
    <t>3216V01</t>
  </si>
  <si>
    <t>3216V02</t>
  </si>
  <si>
    <t>3216V03</t>
  </si>
  <si>
    <t>3216V04</t>
  </si>
  <si>
    <t>3216V05</t>
  </si>
  <si>
    <t>3216V06</t>
  </si>
  <si>
    <t>3216V07</t>
  </si>
  <si>
    <t>3216V08</t>
  </si>
  <si>
    <t>3216V09</t>
  </si>
  <si>
    <t>3216V10</t>
  </si>
  <si>
    <t>3216V11</t>
  </si>
  <si>
    <t>3216V12</t>
  </si>
  <si>
    <t>3217SC</t>
  </si>
  <si>
    <t>3217BL</t>
  </si>
  <si>
    <t>3217V01</t>
  </si>
  <si>
    <t>3217V02</t>
  </si>
  <si>
    <t>3217V03</t>
  </si>
  <si>
    <t>3217V04</t>
  </si>
  <si>
    <t>3217V05</t>
  </si>
  <si>
    <t>3217V06</t>
  </si>
  <si>
    <t>3217V07</t>
  </si>
  <si>
    <t>3217V08</t>
  </si>
  <si>
    <t>3217V09</t>
  </si>
  <si>
    <t>3217V10</t>
  </si>
  <si>
    <t>3217V11</t>
  </si>
  <si>
    <t>3217V12</t>
  </si>
  <si>
    <t>3218SC</t>
  </si>
  <si>
    <t>3218BL</t>
  </si>
  <si>
    <t>3218V01</t>
  </si>
  <si>
    <t>3218V02</t>
  </si>
  <si>
    <t>3218V03</t>
  </si>
  <si>
    <t>3218V04</t>
  </si>
  <si>
    <t>3218V05</t>
  </si>
  <si>
    <t>3218V06</t>
  </si>
  <si>
    <t>3218V07</t>
  </si>
  <si>
    <t>3218V08</t>
  </si>
  <si>
    <t>3218V09</t>
  </si>
  <si>
    <t>3218V10</t>
  </si>
  <si>
    <t>3218V11</t>
  </si>
  <si>
    <t>3218V12</t>
  </si>
  <si>
    <t>3219SC</t>
  </si>
  <si>
    <t>3219BL</t>
  </si>
  <si>
    <t>3219V01</t>
  </si>
  <si>
    <t>3219V02</t>
  </si>
  <si>
    <t>3219V03</t>
  </si>
  <si>
    <t>3219V04</t>
  </si>
  <si>
    <t>3219V05</t>
  </si>
  <si>
    <t>3219V06</t>
  </si>
  <si>
    <t>3219V07</t>
  </si>
  <si>
    <t>3219V08</t>
  </si>
  <si>
    <t>3219V09</t>
  </si>
  <si>
    <t>3219V10</t>
  </si>
  <si>
    <t>3219V11</t>
  </si>
  <si>
    <t>3219V12</t>
  </si>
  <si>
    <t>3220SC</t>
  </si>
  <si>
    <t>3220BL</t>
  </si>
  <si>
    <t>3220V01</t>
  </si>
  <si>
    <t>3220V02</t>
  </si>
  <si>
    <t>3220V03</t>
  </si>
  <si>
    <t>3220V04</t>
  </si>
  <si>
    <t>3220V05</t>
  </si>
  <si>
    <t>3220V06</t>
  </si>
  <si>
    <t>3220V07</t>
  </si>
  <si>
    <t>3220V08</t>
  </si>
  <si>
    <t>3220V09</t>
  </si>
  <si>
    <t>3220V10</t>
  </si>
  <si>
    <t>3220V11</t>
  </si>
  <si>
    <t>3220V12</t>
  </si>
  <si>
    <t>3221SC</t>
  </si>
  <si>
    <t>3221BL</t>
  </si>
  <si>
    <t>3221V01</t>
  </si>
  <si>
    <t>3221V02</t>
  </si>
  <si>
    <t>3221V03</t>
  </si>
  <si>
    <t>3221V04</t>
  </si>
  <si>
    <t>3221V05</t>
  </si>
  <si>
    <t>3221V06</t>
  </si>
  <si>
    <t>3221V07</t>
  </si>
  <si>
    <t>3221V08</t>
  </si>
  <si>
    <t>3221V09</t>
  </si>
  <si>
    <t>3221V10</t>
  </si>
  <si>
    <t>3221V11</t>
  </si>
  <si>
    <t>3221V12</t>
  </si>
  <si>
    <t>3222SC</t>
  </si>
  <si>
    <t>3222BL</t>
  </si>
  <si>
    <t>3222V01</t>
  </si>
  <si>
    <t>3222V02</t>
  </si>
  <si>
    <t>3222V03</t>
  </si>
  <si>
    <t>3222V04</t>
  </si>
  <si>
    <t>3222V05</t>
  </si>
  <si>
    <t>3222V06</t>
  </si>
  <si>
    <t>3222V07</t>
  </si>
  <si>
    <t>3222V08</t>
  </si>
  <si>
    <t>3222V09</t>
  </si>
  <si>
    <t>3222V10</t>
  </si>
  <si>
    <t>3222V11</t>
  </si>
  <si>
    <t>3222V12</t>
  </si>
  <si>
    <t>3223SC</t>
  </si>
  <si>
    <t>3223BL</t>
  </si>
  <si>
    <t>3223V01</t>
  </si>
  <si>
    <t>3223V02</t>
  </si>
  <si>
    <t>3223V03</t>
  </si>
  <si>
    <t>3223V04</t>
  </si>
  <si>
    <t>3223V05</t>
  </si>
  <si>
    <t>3223V06</t>
  </si>
  <si>
    <t>3223V07</t>
  </si>
  <si>
    <t>3223V08</t>
  </si>
  <si>
    <t>3223V09</t>
  </si>
  <si>
    <t>3223V10</t>
  </si>
  <si>
    <t>3223V11</t>
  </si>
  <si>
    <t>3223V12</t>
  </si>
  <si>
    <t>3224SC</t>
  </si>
  <si>
    <t>3224BL</t>
  </si>
  <si>
    <t>3224V01</t>
  </si>
  <si>
    <t>3224V02</t>
  </si>
  <si>
    <t>3224V03</t>
  </si>
  <si>
    <t>3224V04</t>
  </si>
  <si>
    <t>3224V05</t>
  </si>
  <si>
    <t>3224V06</t>
  </si>
  <si>
    <t>3224V07</t>
  </si>
  <si>
    <t>3224V08</t>
  </si>
  <si>
    <t>3224V09</t>
  </si>
  <si>
    <t>3224V10</t>
  </si>
  <si>
    <t>3224V11</t>
  </si>
  <si>
    <t>3224V12</t>
  </si>
  <si>
    <t>3250SC</t>
  </si>
  <si>
    <t>3250BL</t>
  </si>
  <si>
    <t>3250V01</t>
  </si>
  <si>
    <t>3250V02</t>
  </si>
  <si>
    <t>3250V03</t>
  </si>
  <si>
    <t>3250V04</t>
  </si>
  <si>
    <t>3250V05</t>
  </si>
  <si>
    <t>3250V06</t>
  </si>
  <si>
    <t>3250V07</t>
  </si>
  <si>
    <t>3250V08</t>
  </si>
  <si>
    <t>3250V09</t>
  </si>
  <si>
    <t>3250V10</t>
  </si>
  <si>
    <t>3250V11</t>
  </si>
  <si>
    <t>3250V12</t>
  </si>
  <si>
    <t>3251SC</t>
  </si>
  <si>
    <t>3251BL</t>
  </si>
  <si>
    <t>3251V01</t>
  </si>
  <si>
    <t>3251V02</t>
  </si>
  <si>
    <t>3251V03</t>
  </si>
  <si>
    <t>3251V04</t>
  </si>
  <si>
    <t>3251V05</t>
  </si>
  <si>
    <t>3251V06</t>
  </si>
  <si>
    <t>3251V07</t>
  </si>
  <si>
    <t>3251V08</t>
  </si>
  <si>
    <t>3251V09</t>
  </si>
  <si>
    <t>3251V10</t>
  </si>
  <si>
    <t>3251V11</t>
  </si>
  <si>
    <t>3251V12</t>
  </si>
  <si>
    <t>3252SC</t>
  </si>
  <si>
    <t>3252BL</t>
  </si>
  <si>
    <t>3252V01</t>
  </si>
  <si>
    <t>3252V02</t>
  </si>
  <si>
    <t>3252V03</t>
  </si>
  <si>
    <t>3252V04</t>
  </si>
  <si>
    <t>3252V05</t>
  </si>
  <si>
    <t>3252V06</t>
  </si>
  <si>
    <t>3252V07</t>
  </si>
  <si>
    <t>3252V08</t>
  </si>
  <si>
    <t>3252V09</t>
  </si>
  <si>
    <t>3252V10</t>
  </si>
  <si>
    <t>3252V11</t>
  </si>
  <si>
    <t>3252V12</t>
  </si>
  <si>
    <t>3253SC</t>
  </si>
  <si>
    <t>3253BL</t>
  </si>
  <si>
    <t>3253V01</t>
  </si>
  <si>
    <t>3253V02</t>
  </si>
  <si>
    <t>3253V03</t>
  </si>
  <si>
    <t>3253V04</t>
  </si>
  <si>
    <t>3253V05</t>
  </si>
  <si>
    <t>3253V06</t>
  </si>
  <si>
    <t>3253V07</t>
  </si>
  <si>
    <t>3253V08</t>
  </si>
  <si>
    <t>3253V09</t>
  </si>
  <si>
    <t>3253V10</t>
  </si>
  <si>
    <t>3253V11</t>
  </si>
  <si>
    <t>3253V12</t>
  </si>
  <si>
    <t>3254SC</t>
  </si>
  <si>
    <t>3254BL</t>
  </si>
  <si>
    <t>3254V01</t>
  </si>
  <si>
    <t>3254V02</t>
  </si>
  <si>
    <t>3254V03</t>
  </si>
  <si>
    <t>3254V04</t>
  </si>
  <si>
    <t>3254V05</t>
  </si>
  <si>
    <t>3254V06</t>
  </si>
  <si>
    <t>3254V07</t>
  </si>
  <si>
    <t>3254V08</t>
  </si>
  <si>
    <t>3254V09</t>
  </si>
  <si>
    <t>3254V10</t>
  </si>
  <si>
    <t>3254V11</t>
  </si>
  <si>
    <t>3254V12</t>
  </si>
  <si>
    <t>3255SC</t>
  </si>
  <si>
    <t>3255BL</t>
  </si>
  <si>
    <t>3255V01</t>
  </si>
  <si>
    <t>3255V02</t>
  </si>
  <si>
    <t>3255V03</t>
  </si>
  <si>
    <t>3255V04</t>
  </si>
  <si>
    <t>3255V05</t>
  </si>
  <si>
    <t>3255V06</t>
  </si>
  <si>
    <t>3255V07</t>
  </si>
  <si>
    <t>3255V08</t>
  </si>
  <si>
    <t>3255V09</t>
  </si>
  <si>
    <t>3255V10</t>
  </si>
  <si>
    <t>3255V11</t>
  </si>
  <si>
    <t>3255V12</t>
  </si>
  <si>
    <t>3256SC</t>
  </si>
  <si>
    <t>3256BL</t>
  </si>
  <si>
    <t>3256V01</t>
  </si>
  <si>
    <t>3256V02</t>
  </si>
  <si>
    <t>3256V03</t>
  </si>
  <si>
    <t>3256V04</t>
  </si>
  <si>
    <t>3256V05</t>
  </si>
  <si>
    <t>3256V06</t>
  </si>
  <si>
    <t>3256V07</t>
  </si>
  <si>
    <t>3256V08</t>
  </si>
  <si>
    <t>3256V09</t>
  </si>
  <si>
    <t>3256V10</t>
  </si>
  <si>
    <t>3256V11</t>
  </si>
  <si>
    <t>3256V12</t>
  </si>
  <si>
    <t>3257SC</t>
  </si>
  <si>
    <t>3257BL</t>
  </si>
  <si>
    <t>3257V01</t>
  </si>
  <si>
    <t>3257V02</t>
  </si>
  <si>
    <t>3257V03</t>
  </si>
  <si>
    <t>3257V04</t>
  </si>
  <si>
    <t>3257V05</t>
  </si>
  <si>
    <t>3257V06</t>
  </si>
  <si>
    <t>3257V07</t>
  </si>
  <si>
    <t>3257V08</t>
  </si>
  <si>
    <t>3257V09</t>
  </si>
  <si>
    <t>3257V10</t>
  </si>
  <si>
    <t>3257V11</t>
  </si>
  <si>
    <t>3257V12</t>
  </si>
  <si>
    <t>3258SC</t>
  </si>
  <si>
    <t>3258BL</t>
  </si>
  <si>
    <t>3258V01</t>
  </si>
  <si>
    <t>3258V02</t>
  </si>
  <si>
    <t>3258V03</t>
  </si>
  <si>
    <t>3258V04</t>
  </si>
  <si>
    <t>3258V05</t>
  </si>
  <si>
    <t>3258V06</t>
  </si>
  <si>
    <t>3258V07</t>
  </si>
  <si>
    <t>3258V08</t>
  </si>
  <si>
    <t>3258V09</t>
  </si>
  <si>
    <t>3258V10</t>
  </si>
  <si>
    <t>3258V11</t>
  </si>
  <si>
    <t>3258V12</t>
  </si>
  <si>
    <t>3259SC</t>
  </si>
  <si>
    <t>3259BL</t>
  </si>
  <si>
    <t>3259V01</t>
  </si>
  <si>
    <t>3259V02</t>
  </si>
  <si>
    <t>3259V03</t>
  </si>
  <si>
    <t>3259V04</t>
  </si>
  <si>
    <t>3259V05</t>
  </si>
  <si>
    <t>3259V06</t>
  </si>
  <si>
    <t>3259V07</t>
  </si>
  <si>
    <t>3259V08</t>
  </si>
  <si>
    <t>3259V09</t>
  </si>
  <si>
    <t>3259V10</t>
  </si>
  <si>
    <t>3259V11</t>
  </si>
  <si>
    <t>3259V12</t>
  </si>
  <si>
    <t>3260SC</t>
  </si>
  <si>
    <t>3260BL</t>
  </si>
  <si>
    <t>3260V01</t>
  </si>
  <si>
    <t>3260V02</t>
  </si>
  <si>
    <t>3260V03</t>
  </si>
  <si>
    <t>3260V04</t>
  </si>
  <si>
    <t>3260V05</t>
  </si>
  <si>
    <t>3260V06</t>
  </si>
  <si>
    <t>3260V07</t>
  </si>
  <si>
    <t>3260V08</t>
  </si>
  <si>
    <t>3260V09</t>
  </si>
  <si>
    <t>3260V10</t>
  </si>
  <si>
    <t>3260V11</t>
  </si>
  <si>
    <t>3260V12</t>
  </si>
  <si>
    <t>3261SC</t>
  </si>
  <si>
    <t>3261BL</t>
  </si>
  <si>
    <t>3261V01</t>
  </si>
  <si>
    <t>3261V02</t>
  </si>
  <si>
    <t>3261V03</t>
  </si>
  <si>
    <t>3261V04</t>
  </si>
  <si>
    <t>3261V05</t>
  </si>
  <si>
    <t>3261V06</t>
  </si>
  <si>
    <t>3261V07</t>
  </si>
  <si>
    <t>3261V08</t>
  </si>
  <si>
    <t>3261V09</t>
  </si>
  <si>
    <t>3261V10</t>
  </si>
  <si>
    <t>3261V11</t>
  </si>
  <si>
    <t>3261V12</t>
  </si>
  <si>
    <t>3262SC</t>
  </si>
  <si>
    <t>3262BL</t>
  </si>
  <si>
    <t>3262V01</t>
  </si>
  <si>
    <t>3262V02</t>
  </si>
  <si>
    <t>3262V03</t>
  </si>
  <si>
    <t>3262V04</t>
  </si>
  <si>
    <t>3262V05</t>
  </si>
  <si>
    <t>3262V06</t>
  </si>
  <si>
    <t>3262V07</t>
  </si>
  <si>
    <t>3262V08</t>
  </si>
  <si>
    <t>3262V09</t>
  </si>
  <si>
    <t>3262V10</t>
  </si>
  <si>
    <t>3262V11</t>
  </si>
  <si>
    <t>3262V12</t>
  </si>
  <si>
    <t>3263SC</t>
  </si>
  <si>
    <t>3263BL</t>
  </si>
  <si>
    <t>3263V01</t>
  </si>
  <si>
    <t>3263V02</t>
  </si>
  <si>
    <t>3263V03</t>
  </si>
  <si>
    <t>3263V04</t>
  </si>
  <si>
    <t>3263V05</t>
  </si>
  <si>
    <t>3263V06</t>
  </si>
  <si>
    <t>3263V07</t>
  </si>
  <si>
    <t>3263V08</t>
  </si>
  <si>
    <t>3263V09</t>
  </si>
  <si>
    <t>3263V10</t>
  </si>
  <si>
    <t>3263V11</t>
  </si>
  <si>
    <t>3263V12</t>
  </si>
  <si>
    <t>3264SC</t>
  </si>
  <si>
    <t>3264BL</t>
  </si>
  <si>
    <t>3264V01</t>
  </si>
  <si>
    <t>3264V02</t>
  </si>
  <si>
    <t>3264V03</t>
  </si>
  <si>
    <t>3264V04</t>
  </si>
  <si>
    <t>3264V05</t>
  </si>
  <si>
    <t>3264V06</t>
  </si>
  <si>
    <t>3264V07</t>
  </si>
  <si>
    <t>3264V08</t>
  </si>
  <si>
    <t>3264V09</t>
  </si>
  <si>
    <t>3264V10</t>
  </si>
  <si>
    <t>3264V11</t>
  </si>
  <si>
    <t>3264V12</t>
  </si>
  <si>
    <t>3265SC</t>
  </si>
  <si>
    <t>3265BL</t>
  </si>
  <si>
    <t>3265V01</t>
  </si>
  <si>
    <t>3265V02</t>
  </si>
  <si>
    <t>3265V03</t>
  </si>
  <si>
    <t>3265V04</t>
  </si>
  <si>
    <t>3265V05</t>
  </si>
  <si>
    <t>3265V06</t>
  </si>
  <si>
    <t>3265V07</t>
  </si>
  <si>
    <t>3265V08</t>
  </si>
  <si>
    <t>3265V09</t>
  </si>
  <si>
    <t>3265V10</t>
  </si>
  <si>
    <t>3265V11</t>
  </si>
  <si>
    <t>3265V12</t>
  </si>
  <si>
    <t>3266SC</t>
  </si>
  <si>
    <t>3266BL</t>
  </si>
  <si>
    <t>3266V01</t>
  </si>
  <si>
    <t>3266V02</t>
  </si>
  <si>
    <t>3266V03</t>
  </si>
  <si>
    <t>3266V04</t>
  </si>
  <si>
    <t>3266V05</t>
  </si>
  <si>
    <t>3266V06</t>
  </si>
  <si>
    <t>3266V07</t>
  </si>
  <si>
    <t>3266V08</t>
  </si>
  <si>
    <t>3266V09</t>
  </si>
  <si>
    <t>3266V10</t>
  </si>
  <si>
    <t>3266V11</t>
  </si>
  <si>
    <t>3266V12</t>
  </si>
  <si>
    <t>3267SC</t>
  </si>
  <si>
    <t>3267BL</t>
  </si>
  <si>
    <t>3267V01</t>
  </si>
  <si>
    <t>3267V02</t>
  </si>
  <si>
    <t>3267V03</t>
  </si>
  <si>
    <t>3267V04</t>
  </si>
  <si>
    <t>3267V05</t>
  </si>
  <si>
    <t>3267V06</t>
  </si>
  <si>
    <t>3267V07</t>
  </si>
  <si>
    <t>3267V08</t>
  </si>
  <si>
    <t>3267V09</t>
  </si>
  <si>
    <t>3267V10</t>
  </si>
  <si>
    <t>3267V11</t>
  </si>
  <si>
    <t>3267V12</t>
  </si>
  <si>
    <t>3268SC</t>
  </si>
  <si>
    <t>3268BL</t>
  </si>
  <si>
    <t>3268V01</t>
  </si>
  <si>
    <t>3268V02</t>
  </si>
  <si>
    <t>3268V03</t>
  </si>
  <si>
    <t>3268V04</t>
  </si>
  <si>
    <t>3268V05</t>
  </si>
  <si>
    <t>3268V06</t>
  </si>
  <si>
    <t>3268V07</t>
  </si>
  <si>
    <t>3268V08</t>
  </si>
  <si>
    <t>3268V09</t>
  </si>
  <si>
    <t>3268V10</t>
  </si>
  <si>
    <t>3268V11</t>
  </si>
  <si>
    <t>3268V12</t>
  </si>
  <si>
    <t>3269SC</t>
  </si>
  <si>
    <t>3269BL</t>
  </si>
  <si>
    <t>3269V01</t>
  </si>
  <si>
    <t>3269V02</t>
  </si>
  <si>
    <t>3269V03</t>
  </si>
  <si>
    <t>3269V04</t>
  </si>
  <si>
    <t>3269V05</t>
  </si>
  <si>
    <t>3269V06</t>
  </si>
  <si>
    <t>3269V07</t>
  </si>
  <si>
    <t>3269V08</t>
  </si>
  <si>
    <t>3269V09</t>
  </si>
  <si>
    <t>3269V10</t>
  </si>
  <si>
    <t>3269V11</t>
  </si>
  <si>
    <t>3269V12</t>
  </si>
  <si>
    <t>3270SC</t>
  </si>
  <si>
    <t>3270BL</t>
  </si>
  <si>
    <t>3270V01</t>
  </si>
  <si>
    <t>3270V02</t>
  </si>
  <si>
    <t>3270V03</t>
  </si>
  <si>
    <t>3270V04</t>
  </si>
  <si>
    <t>3270V05</t>
  </si>
  <si>
    <t>3270V06</t>
  </si>
  <si>
    <t>3270V07</t>
  </si>
  <si>
    <t>3270V08</t>
  </si>
  <si>
    <t>3270V09</t>
  </si>
  <si>
    <t>3270V10</t>
  </si>
  <si>
    <t>3270V11</t>
  </si>
  <si>
    <t>3270V12</t>
  </si>
  <si>
    <t>3271SC</t>
  </si>
  <si>
    <t>3271BL</t>
  </si>
  <si>
    <t>3271V01</t>
  </si>
  <si>
    <t>3271V02</t>
  </si>
  <si>
    <t>3271V03</t>
  </si>
  <si>
    <t>3271V04</t>
  </si>
  <si>
    <t>3271V05</t>
  </si>
  <si>
    <t>3271V06</t>
  </si>
  <si>
    <t>3271V07</t>
  </si>
  <si>
    <t>3271V08</t>
  </si>
  <si>
    <t>3271V09</t>
  </si>
  <si>
    <t>3271V10</t>
  </si>
  <si>
    <t>3271V11</t>
  </si>
  <si>
    <t>3271V12</t>
  </si>
  <si>
    <t>3272SC</t>
  </si>
  <si>
    <t>3272BL</t>
  </si>
  <si>
    <t>3272V01</t>
  </si>
  <si>
    <t>3272V02</t>
  </si>
  <si>
    <t>3272V03</t>
  </si>
  <si>
    <t>3272V04</t>
  </si>
  <si>
    <t>3272V05</t>
  </si>
  <si>
    <t>3272V06</t>
  </si>
  <si>
    <t>3272V07</t>
  </si>
  <si>
    <t>3272V08</t>
  </si>
  <si>
    <t>3272V09</t>
  </si>
  <si>
    <t>3272V10</t>
  </si>
  <si>
    <t>3272V11</t>
  </si>
  <si>
    <t>3272V12</t>
  </si>
  <si>
    <t>3273SC</t>
  </si>
  <si>
    <t>3273BL</t>
  </si>
  <si>
    <t>3273V01</t>
  </si>
  <si>
    <t>3273V02</t>
  </si>
  <si>
    <t>3273V03</t>
  </si>
  <si>
    <t>3273V04</t>
  </si>
  <si>
    <t>3273V05</t>
  </si>
  <si>
    <t>3273V06</t>
  </si>
  <si>
    <t>3273V07</t>
  </si>
  <si>
    <t>3273V08</t>
  </si>
  <si>
    <t>3273V09</t>
  </si>
  <si>
    <t>3273V10</t>
  </si>
  <si>
    <t>3273V11</t>
  </si>
  <si>
    <t>3273V12</t>
  </si>
  <si>
    <t>3274SC</t>
  </si>
  <si>
    <t>3274BL</t>
  </si>
  <si>
    <t>3274V01</t>
  </si>
  <si>
    <t>3274V02</t>
  </si>
  <si>
    <t>3274V03</t>
  </si>
  <si>
    <t>3274V04</t>
  </si>
  <si>
    <t>3274V05</t>
  </si>
  <si>
    <t>3274V06</t>
  </si>
  <si>
    <t>3274V07</t>
  </si>
  <si>
    <t>3274V08</t>
  </si>
  <si>
    <t>3274V09</t>
  </si>
  <si>
    <t>3274V10</t>
  </si>
  <si>
    <t>3274V11</t>
  </si>
  <si>
    <t>3274V12</t>
  </si>
  <si>
    <t>3275SC</t>
  </si>
  <si>
    <t>3275BL</t>
  </si>
  <si>
    <t>3275V01</t>
  </si>
  <si>
    <t>3275V02</t>
  </si>
  <si>
    <t>3275V03</t>
  </si>
  <si>
    <t>3275V04</t>
  </si>
  <si>
    <t>3275V05</t>
  </si>
  <si>
    <t>3275V06</t>
  </si>
  <si>
    <t>3275V07</t>
  </si>
  <si>
    <t>3275V08</t>
  </si>
  <si>
    <t>3275V09</t>
  </si>
  <si>
    <t>3275V10</t>
  </si>
  <si>
    <t>3275V11</t>
  </si>
  <si>
    <t>3275V12</t>
  </si>
  <si>
    <t>3276SC</t>
  </si>
  <si>
    <t>3276BL</t>
  </si>
  <si>
    <t>3276V01</t>
  </si>
  <si>
    <t>3276V02</t>
  </si>
  <si>
    <t>3276V03</t>
  </si>
  <si>
    <t>3276V04</t>
  </si>
  <si>
    <t>3276V05</t>
  </si>
  <si>
    <t>3276V06</t>
  </si>
  <si>
    <t>3276V07</t>
  </si>
  <si>
    <t>3276V08</t>
  </si>
  <si>
    <t>3276V09</t>
  </si>
  <si>
    <t>3276V10</t>
  </si>
  <si>
    <t>3276V11</t>
  </si>
  <si>
    <t>3276V12</t>
  </si>
  <si>
    <t>3277SC</t>
  </si>
  <si>
    <t>3277BL</t>
  </si>
  <si>
    <t>3277V01</t>
  </si>
  <si>
    <t>3277V02</t>
  </si>
  <si>
    <t>3277V03</t>
  </si>
  <si>
    <t>3277V04</t>
  </si>
  <si>
    <t>3277V05</t>
  </si>
  <si>
    <t>3277V06</t>
  </si>
  <si>
    <t>3277V07</t>
  </si>
  <si>
    <t>3277V08</t>
  </si>
  <si>
    <t>3277V09</t>
  </si>
  <si>
    <t>3277V10</t>
  </si>
  <si>
    <t>3277V11</t>
  </si>
  <si>
    <t>3277V12</t>
  </si>
  <si>
    <t>3278SC</t>
  </si>
  <si>
    <t>3278BL</t>
  </si>
  <si>
    <t>3278V01</t>
  </si>
  <si>
    <t>3278V02</t>
  </si>
  <si>
    <t>3278V03</t>
  </si>
  <si>
    <t>3278V04</t>
  </si>
  <si>
    <t>3278V05</t>
  </si>
  <si>
    <t>3278V06</t>
  </si>
  <si>
    <t>3278V07</t>
  </si>
  <si>
    <t>3278V08</t>
  </si>
  <si>
    <t>3278V09</t>
  </si>
  <si>
    <t>3278V10</t>
  </si>
  <si>
    <t>3278V11</t>
  </si>
  <si>
    <t>3278V12</t>
  </si>
  <si>
    <t>3279SC</t>
  </si>
  <si>
    <t>3279BL</t>
  </si>
  <si>
    <t>3279V01</t>
  </si>
  <si>
    <t>3279V02</t>
  </si>
  <si>
    <t>3279V03</t>
  </si>
  <si>
    <t>3279V04</t>
  </si>
  <si>
    <t>3279V05</t>
  </si>
  <si>
    <t>3279V06</t>
  </si>
  <si>
    <t>3279V07</t>
  </si>
  <si>
    <t>3279V08</t>
  </si>
  <si>
    <t>3279V09</t>
  </si>
  <si>
    <t>3279V10</t>
  </si>
  <si>
    <t>3279V11</t>
  </si>
  <si>
    <t>3279V12</t>
  </si>
  <si>
    <t>3280SC</t>
  </si>
  <si>
    <t>3280BL</t>
  </si>
  <si>
    <t>3280V01</t>
  </si>
  <si>
    <t>3280V02</t>
  </si>
  <si>
    <t>3280V03</t>
  </si>
  <si>
    <t>3280V04</t>
  </si>
  <si>
    <t>3280V05</t>
  </si>
  <si>
    <t>3280V06</t>
  </si>
  <si>
    <t>3280V07</t>
  </si>
  <si>
    <t>3280V08</t>
  </si>
  <si>
    <t>3280V09</t>
  </si>
  <si>
    <t>3280V10</t>
  </si>
  <si>
    <t>3280V11</t>
  </si>
  <si>
    <t>3280V12</t>
  </si>
  <si>
    <t>3281SC</t>
  </si>
  <si>
    <t>3281BL</t>
  </si>
  <si>
    <t>3281V01</t>
  </si>
  <si>
    <t>3281V02</t>
  </si>
  <si>
    <t>3281V03</t>
  </si>
  <si>
    <t>3281V04</t>
  </si>
  <si>
    <t>3281V05</t>
  </si>
  <si>
    <t>3281V06</t>
  </si>
  <si>
    <t>3281V07</t>
  </si>
  <si>
    <t>3281V08</t>
  </si>
  <si>
    <t>3281V09</t>
  </si>
  <si>
    <t>3281V10</t>
  </si>
  <si>
    <t>3281V11</t>
  </si>
  <si>
    <t>3281V12</t>
  </si>
  <si>
    <t>3300SC</t>
  </si>
  <si>
    <t>3300BL</t>
  </si>
  <si>
    <t>3300V01</t>
  </si>
  <si>
    <t>3300V02</t>
  </si>
  <si>
    <t>3300V03</t>
  </si>
  <si>
    <t>3300V04</t>
  </si>
  <si>
    <t>3300V05</t>
  </si>
  <si>
    <t>3300V06</t>
  </si>
  <si>
    <t>3300V07</t>
  </si>
  <si>
    <t>3300V08</t>
  </si>
  <si>
    <t>3300V09</t>
  </si>
  <si>
    <t>3300V10</t>
  </si>
  <si>
    <t>3300V11</t>
  </si>
  <si>
    <t>3300V12</t>
  </si>
  <si>
    <t>3301SC</t>
  </si>
  <si>
    <t>3301BL</t>
  </si>
  <si>
    <t>3301V01</t>
  </si>
  <si>
    <t>3301V02</t>
  </si>
  <si>
    <t>3301V03</t>
  </si>
  <si>
    <t>3301V04</t>
  </si>
  <si>
    <t>3301V05</t>
  </si>
  <si>
    <t>3301V06</t>
  </si>
  <si>
    <t>3301V07</t>
  </si>
  <si>
    <t>3301V08</t>
  </si>
  <si>
    <t>3301V09</t>
  </si>
  <si>
    <t>3301V10</t>
  </si>
  <si>
    <t>3301V11</t>
  </si>
  <si>
    <t>3301V12</t>
  </si>
  <si>
    <t>3302SC</t>
  </si>
  <si>
    <t>3302BL</t>
  </si>
  <si>
    <t>3302V01</t>
  </si>
  <si>
    <t>3302V02</t>
  </si>
  <si>
    <t>3302V03</t>
  </si>
  <si>
    <t>3302V04</t>
  </si>
  <si>
    <t>3302V05</t>
  </si>
  <si>
    <t>3302V06</t>
  </si>
  <si>
    <t>3302V07</t>
  </si>
  <si>
    <t>3302V08</t>
  </si>
  <si>
    <t>3302V09</t>
  </si>
  <si>
    <t>3302V10</t>
  </si>
  <si>
    <t>3302V11</t>
  </si>
  <si>
    <t>3302V12</t>
  </si>
  <si>
    <t>3303SC</t>
  </si>
  <si>
    <t>3303BL</t>
  </si>
  <si>
    <t>3303V01</t>
  </si>
  <si>
    <t>3303V02</t>
  </si>
  <si>
    <t>3303V03</t>
  </si>
  <si>
    <t>3303V04</t>
  </si>
  <si>
    <t>3303V05</t>
  </si>
  <si>
    <t>3303V06</t>
  </si>
  <si>
    <t>3303V07</t>
  </si>
  <si>
    <t>3303V08</t>
  </si>
  <si>
    <t>3303V09</t>
  </si>
  <si>
    <t>3303V10</t>
  </si>
  <si>
    <t>3303V11</t>
  </si>
  <si>
    <t>3303V12</t>
  </si>
  <si>
    <t>3304SC</t>
  </si>
  <si>
    <t>3304BL</t>
  </si>
  <si>
    <t>3304V01</t>
  </si>
  <si>
    <t>3304V02</t>
  </si>
  <si>
    <t>3304V03</t>
  </si>
  <si>
    <t>3304V04</t>
  </si>
  <si>
    <t>3304V05</t>
  </si>
  <si>
    <t>3304V06</t>
  </si>
  <si>
    <t>3304V07</t>
  </si>
  <si>
    <t>3304V08</t>
  </si>
  <si>
    <t>3304V09</t>
  </si>
  <si>
    <t>3304V10</t>
  </si>
  <si>
    <t>3304V11</t>
  </si>
  <si>
    <t>3304V12</t>
  </si>
  <si>
    <t>3305SC</t>
  </si>
  <si>
    <t>3305BL</t>
  </si>
  <si>
    <t>3305V01</t>
  </si>
  <si>
    <t>3305V02</t>
  </si>
  <si>
    <t>3305V03</t>
  </si>
  <si>
    <t>3305V04</t>
  </si>
  <si>
    <t>3305V05</t>
  </si>
  <si>
    <t>3305V06</t>
  </si>
  <si>
    <t>3305V07</t>
  </si>
  <si>
    <t>3305V08</t>
  </si>
  <si>
    <t>3305V09</t>
  </si>
  <si>
    <t>3305V10</t>
  </si>
  <si>
    <t>3305V11</t>
  </si>
  <si>
    <t>3305V12</t>
  </si>
  <si>
    <t>3306SC</t>
  </si>
  <si>
    <t>3306BL</t>
  </si>
  <si>
    <t>3306V01</t>
  </si>
  <si>
    <t>3306V02</t>
  </si>
  <si>
    <t>3306V03</t>
  </si>
  <si>
    <t>3306V04</t>
  </si>
  <si>
    <t>3306V05</t>
  </si>
  <si>
    <t>3306V06</t>
  </si>
  <si>
    <t>3306V07</t>
  </si>
  <si>
    <t>3306V08</t>
  </si>
  <si>
    <t>3306V09</t>
  </si>
  <si>
    <t>3306V10</t>
  </si>
  <si>
    <t>3306V11</t>
  </si>
  <si>
    <t>3306V12</t>
  </si>
  <si>
    <t>3307SC</t>
  </si>
  <si>
    <t>3307BL</t>
  </si>
  <si>
    <t>3307V01</t>
  </si>
  <si>
    <t>3307V02</t>
  </si>
  <si>
    <t>3307V03</t>
  </si>
  <si>
    <t>3307V04</t>
  </si>
  <si>
    <t>3307V05</t>
  </si>
  <si>
    <t>3307V06</t>
  </si>
  <si>
    <t>3307V07</t>
  </si>
  <si>
    <t>3307V08</t>
  </si>
  <si>
    <t>3307V09</t>
  </si>
  <si>
    <t>3307V10</t>
  </si>
  <si>
    <t>3307V11</t>
  </si>
  <si>
    <t>3307V12</t>
  </si>
  <si>
    <t>3308SC</t>
  </si>
  <si>
    <t>3308BL</t>
  </si>
  <si>
    <t>3308V01</t>
  </si>
  <si>
    <t>3308V02</t>
  </si>
  <si>
    <t>3308V03</t>
  </si>
  <si>
    <t>3308V04</t>
  </si>
  <si>
    <t>3308V05</t>
  </si>
  <si>
    <t>3308V06</t>
  </si>
  <si>
    <t>3308V07</t>
  </si>
  <si>
    <t>3308V08</t>
  </si>
  <si>
    <t>3308V09</t>
  </si>
  <si>
    <t>3308V10</t>
  </si>
  <si>
    <t>3308V11</t>
  </si>
  <si>
    <t>3308V12</t>
  </si>
  <si>
    <t>3309SC</t>
  </si>
  <si>
    <t>3309BL</t>
  </si>
  <si>
    <t>3309V01</t>
  </si>
  <si>
    <t>3309V02</t>
  </si>
  <si>
    <t>3309V03</t>
  </si>
  <si>
    <t>3309V04</t>
  </si>
  <si>
    <t>3309V05</t>
  </si>
  <si>
    <t>3309V06</t>
  </si>
  <si>
    <t>3309V07</t>
  </si>
  <si>
    <t>3309V08</t>
  </si>
  <si>
    <t>3309V09</t>
  </si>
  <si>
    <t>3309V10</t>
  </si>
  <si>
    <t>3309V11</t>
  </si>
  <si>
    <t>3309V12</t>
  </si>
  <si>
    <t>3310SC</t>
  </si>
  <si>
    <t>3310BL</t>
  </si>
  <si>
    <t>3310V01</t>
  </si>
  <si>
    <t>3310V02</t>
  </si>
  <si>
    <t>3310V03</t>
  </si>
  <si>
    <t>3310V04</t>
  </si>
  <si>
    <t>3310V05</t>
  </si>
  <si>
    <t>3310V06</t>
  </si>
  <si>
    <t>3310V07</t>
  </si>
  <si>
    <t>3310V08</t>
  </si>
  <si>
    <t>3310V09</t>
  </si>
  <si>
    <t>3310V10</t>
  </si>
  <si>
    <t>3310V11</t>
  </si>
  <si>
    <t>3310V12</t>
  </si>
  <si>
    <t>3311SC</t>
  </si>
  <si>
    <t>3311BL</t>
  </si>
  <si>
    <t>3311V01</t>
  </si>
  <si>
    <t>3311V02</t>
  </si>
  <si>
    <t>3311V03</t>
  </si>
  <si>
    <t>3311V04</t>
  </si>
  <si>
    <t>3311V05</t>
  </si>
  <si>
    <t>3311V06</t>
  </si>
  <si>
    <t>3311V07</t>
  </si>
  <si>
    <t>3311V08</t>
  </si>
  <si>
    <t>3311V09</t>
  </si>
  <si>
    <t>3311V10</t>
  </si>
  <si>
    <t>3311V11</t>
  </si>
  <si>
    <t>3311V12</t>
  </si>
  <si>
    <t>3312SC</t>
  </si>
  <si>
    <t>3312BL</t>
  </si>
  <si>
    <t>3312V01</t>
  </si>
  <si>
    <t>3312V02</t>
  </si>
  <si>
    <t>3312V03</t>
  </si>
  <si>
    <t>3312V04</t>
  </si>
  <si>
    <t>3312V05</t>
  </si>
  <si>
    <t>3312V06</t>
  </si>
  <si>
    <t>3312V07</t>
  </si>
  <si>
    <t>3312V08</t>
  </si>
  <si>
    <t>3312V09</t>
  </si>
  <si>
    <t>3312V10</t>
  </si>
  <si>
    <t>3312V11</t>
  </si>
  <si>
    <t>3312V12</t>
  </si>
  <si>
    <t>3313SC</t>
  </si>
  <si>
    <t>3313BL</t>
  </si>
  <si>
    <t>3313V01</t>
  </si>
  <si>
    <t>3313V02</t>
  </si>
  <si>
    <t>3313V03</t>
  </si>
  <si>
    <t>3313V04</t>
  </si>
  <si>
    <t>3313V05</t>
  </si>
  <si>
    <t>3313V06</t>
  </si>
  <si>
    <t>3313V07</t>
  </si>
  <si>
    <t>3313V08</t>
  </si>
  <si>
    <t>3313V09</t>
  </si>
  <si>
    <t>3313V10</t>
  </si>
  <si>
    <t>3313V11</t>
  </si>
  <si>
    <t>3313V12</t>
  </si>
  <si>
    <t>3314SC</t>
  </si>
  <si>
    <t>3314BL</t>
  </si>
  <si>
    <t>3314V01</t>
  </si>
  <si>
    <t>3314V02</t>
  </si>
  <si>
    <t>3314V03</t>
  </si>
  <si>
    <t>3314V04</t>
  </si>
  <si>
    <t>3314V05</t>
  </si>
  <si>
    <t>3314V06</t>
  </si>
  <si>
    <t>3314V07</t>
  </si>
  <si>
    <t>3314V08</t>
  </si>
  <si>
    <t>3314V09</t>
  </si>
  <si>
    <t>3314V10</t>
  </si>
  <si>
    <t>3314V11</t>
  </si>
  <si>
    <t>3314V12</t>
  </si>
  <si>
    <t>3315SC</t>
  </si>
  <si>
    <t>3315BL</t>
  </si>
  <si>
    <t>3315V01</t>
  </si>
  <si>
    <t>3315V02</t>
  </si>
  <si>
    <t>3315V03</t>
  </si>
  <si>
    <t>3315V04</t>
  </si>
  <si>
    <t>3315V05</t>
  </si>
  <si>
    <t>3315V06</t>
  </si>
  <si>
    <t>3315V07</t>
  </si>
  <si>
    <t>3315V08</t>
  </si>
  <si>
    <t>3315V09</t>
  </si>
  <si>
    <t>3315V10</t>
  </si>
  <si>
    <t>3315V11</t>
  </si>
  <si>
    <t>3315V12</t>
  </si>
  <si>
    <t>3316SC</t>
  </si>
  <si>
    <t>3316BL</t>
  </si>
  <si>
    <t>3316V01</t>
  </si>
  <si>
    <t>3316V02</t>
  </si>
  <si>
    <t>3316V03</t>
  </si>
  <si>
    <t>3316V04</t>
  </si>
  <si>
    <t>3316V05</t>
  </si>
  <si>
    <t>3316V06</t>
  </si>
  <si>
    <t>3316V07</t>
  </si>
  <si>
    <t>3316V08</t>
  </si>
  <si>
    <t>3316V09</t>
  </si>
  <si>
    <t>3316V10</t>
  </si>
  <si>
    <t>3316V11</t>
  </si>
  <si>
    <t>3316V12</t>
  </si>
  <si>
    <t>3350SC</t>
  </si>
  <si>
    <t>3350BL</t>
  </si>
  <si>
    <t>3350V01</t>
  </si>
  <si>
    <t>3350V02</t>
  </si>
  <si>
    <t>3350V03</t>
  </si>
  <si>
    <t>3350V04</t>
  </si>
  <si>
    <t>3350V05</t>
  </si>
  <si>
    <t>3350V06</t>
  </si>
  <si>
    <t>3350V07</t>
  </si>
  <si>
    <t>3350V08</t>
  </si>
  <si>
    <t>3350V09</t>
  </si>
  <si>
    <t>3350V10</t>
  </si>
  <si>
    <t>3350V11</t>
  </si>
  <si>
    <t>3350V12</t>
  </si>
  <si>
    <t>3351SC</t>
  </si>
  <si>
    <t>3351BL</t>
  </si>
  <si>
    <t>3351V01</t>
  </si>
  <si>
    <t>3351V02</t>
  </si>
  <si>
    <t>3351V03</t>
  </si>
  <si>
    <t>3351V04</t>
  </si>
  <si>
    <t>3351V05</t>
  </si>
  <si>
    <t>3351V06</t>
  </si>
  <si>
    <t>3351V07</t>
  </si>
  <si>
    <t>3351V08</t>
  </si>
  <si>
    <t>3351V09</t>
  </si>
  <si>
    <t>3351V10</t>
  </si>
  <si>
    <t>3351V11</t>
  </si>
  <si>
    <t>3351V12</t>
  </si>
  <si>
    <t>3352SC</t>
  </si>
  <si>
    <t>3352BL</t>
  </si>
  <si>
    <t>3352V01</t>
  </si>
  <si>
    <t>3352V02</t>
  </si>
  <si>
    <t>3352V03</t>
  </si>
  <si>
    <t>3352V04</t>
  </si>
  <si>
    <t>3352V05</t>
  </si>
  <si>
    <t>3352V06</t>
  </si>
  <si>
    <t>3352V07</t>
  </si>
  <si>
    <t>3352V08</t>
  </si>
  <si>
    <t>3352V09</t>
  </si>
  <si>
    <t>3352V10</t>
  </si>
  <si>
    <t>3352V11</t>
  </si>
  <si>
    <t>3352V12</t>
  </si>
  <si>
    <t>3353SC</t>
  </si>
  <si>
    <t>3353BL</t>
  </si>
  <si>
    <t>3353V01</t>
  </si>
  <si>
    <t>3353V02</t>
  </si>
  <si>
    <t>3353V03</t>
  </si>
  <si>
    <t>3353V04</t>
  </si>
  <si>
    <t>3353V05</t>
  </si>
  <si>
    <t>3353V06</t>
  </si>
  <si>
    <t>3353V07</t>
  </si>
  <si>
    <t>3353V08</t>
  </si>
  <si>
    <t>3353V09</t>
  </si>
  <si>
    <t>3353V10</t>
  </si>
  <si>
    <t>3353V11</t>
  </si>
  <si>
    <t>3353V12</t>
  </si>
  <si>
    <t>3354SC</t>
  </si>
  <si>
    <t>3354BL</t>
  </si>
  <si>
    <t>3354V01</t>
  </si>
  <si>
    <t>3354V02</t>
  </si>
  <si>
    <t>3354V03</t>
  </si>
  <si>
    <t>3354V04</t>
  </si>
  <si>
    <t>3354V05</t>
  </si>
  <si>
    <t>3354V06</t>
  </si>
  <si>
    <t>3354V07</t>
  </si>
  <si>
    <t>3354V08</t>
  </si>
  <si>
    <t>3354V09</t>
  </si>
  <si>
    <t>3354V10</t>
  </si>
  <si>
    <t>3354V11</t>
  </si>
  <si>
    <t>3354V12</t>
  </si>
  <si>
    <t>3355SC</t>
  </si>
  <si>
    <t>3355BL</t>
  </si>
  <si>
    <t>3355V01</t>
  </si>
  <si>
    <t>3355V02</t>
  </si>
  <si>
    <t>3355V03</t>
  </si>
  <si>
    <t>3355V04</t>
  </si>
  <si>
    <t>3355V05</t>
  </si>
  <si>
    <t>3355V06</t>
  </si>
  <si>
    <t>3355V07</t>
  </si>
  <si>
    <t>3355V08</t>
  </si>
  <si>
    <t>3355V09</t>
  </si>
  <si>
    <t>3355V10</t>
  </si>
  <si>
    <t>3355V11</t>
  </si>
  <si>
    <t>3355V12</t>
  </si>
  <si>
    <t>3356SC</t>
  </si>
  <si>
    <t>3356BL</t>
  </si>
  <si>
    <t>3356V01</t>
  </si>
  <si>
    <t>3356V02</t>
  </si>
  <si>
    <t>3356V03</t>
  </si>
  <si>
    <t>3356V04</t>
  </si>
  <si>
    <t>3356V05</t>
  </si>
  <si>
    <t>3356V06</t>
  </si>
  <si>
    <t>3356V07</t>
  </si>
  <si>
    <t>3356V08</t>
  </si>
  <si>
    <t>3356V09</t>
  </si>
  <si>
    <t>3356V10</t>
  </si>
  <si>
    <t>3356V11</t>
  </si>
  <si>
    <t>3356V12</t>
  </si>
  <si>
    <t>3357SC</t>
  </si>
  <si>
    <t>3357BL</t>
  </si>
  <si>
    <t>3357V01</t>
  </si>
  <si>
    <t>3357V02</t>
  </si>
  <si>
    <t>3357V03</t>
  </si>
  <si>
    <t>3357V04</t>
  </si>
  <si>
    <t>3357V05</t>
  </si>
  <si>
    <t>3357V06</t>
  </si>
  <si>
    <t>3357V07</t>
  </si>
  <si>
    <t>3357V08</t>
  </si>
  <si>
    <t>3357V09</t>
  </si>
  <si>
    <t>3357V10</t>
  </si>
  <si>
    <t>3357V11</t>
  </si>
  <si>
    <t>3357V12</t>
  </si>
  <si>
    <t>3358SC</t>
  </si>
  <si>
    <t>3358BL</t>
  </si>
  <si>
    <t>3358V01</t>
  </si>
  <si>
    <t>3358V02</t>
  </si>
  <si>
    <t>3358V03</t>
  </si>
  <si>
    <t>3358V04</t>
  </si>
  <si>
    <t>3358V05</t>
  </si>
  <si>
    <t>3358V06</t>
  </si>
  <si>
    <t>3358V07</t>
  </si>
  <si>
    <t>3358V08</t>
  </si>
  <si>
    <t>3358V09</t>
  </si>
  <si>
    <t>3358V10</t>
  </si>
  <si>
    <t>3358V11</t>
  </si>
  <si>
    <t>3358V12</t>
  </si>
  <si>
    <t>3359SC</t>
  </si>
  <si>
    <t>3359BL</t>
  </si>
  <si>
    <t>3359V01</t>
  </si>
  <si>
    <t>3359V02</t>
  </si>
  <si>
    <t>3359V03</t>
  </si>
  <si>
    <t>3359V04</t>
  </si>
  <si>
    <t>3359V05</t>
  </si>
  <si>
    <t>3359V06</t>
  </si>
  <si>
    <t>3359V07</t>
  </si>
  <si>
    <t>3359V08</t>
  </si>
  <si>
    <t>3359V09</t>
  </si>
  <si>
    <t>3359V10</t>
  </si>
  <si>
    <t>3359V11</t>
  </si>
  <si>
    <t>3359V12</t>
  </si>
  <si>
    <t>3360SC</t>
  </si>
  <si>
    <t>3360BL</t>
  </si>
  <si>
    <t>3360V01</t>
  </si>
  <si>
    <t>3360V02</t>
  </si>
  <si>
    <t>3360V03</t>
  </si>
  <si>
    <t>3360V04</t>
  </si>
  <si>
    <t>3360V05</t>
  </si>
  <si>
    <t>3360V06</t>
  </si>
  <si>
    <t>3360V07</t>
  </si>
  <si>
    <t>3360V08</t>
  </si>
  <si>
    <t>3360V09</t>
  </si>
  <si>
    <t>3360V10</t>
  </si>
  <si>
    <t>3360V11</t>
  </si>
  <si>
    <t>3360V12</t>
  </si>
  <si>
    <t>3361SC</t>
  </si>
  <si>
    <t>3361BL</t>
  </si>
  <si>
    <t>3361V01</t>
  </si>
  <si>
    <t>3361V02</t>
  </si>
  <si>
    <t>3361V03</t>
  </si>
  <si>
    <t>3361V04</t>
  </si>
  <si>
    <t>3361V05</t>
  </si>
  <si>
    <t>3361V06</t>
  </si>
  <si>
    <t>3361V07</t>
  </si>
  <si>
    <t>3361V08</t>
  </si>
  <si>
    <t>3361V09</t>
  </si>
  <si>
    <t>3361V10</t>
  </si>
  <si>
    <t>3361V11</t>
  </si>
  <si>
    <t>3361V12</t>
  </si>
  <si>
    <t>3362SC</t>
  </si>
  <si>
    <t>3362BL</t>
  </si>
  <si>
    <t>3362V01</t>
  </si>
  <si>
    <t>3362V02</t>
  </si>
  <si>
    <t>3362V03</t>
  </si>
  <si>
    <t>3362V04</t>
  </si>
  <si>
    <t>3362V05</t>
  </si>
  <si>
    <t>3362V06</t>
  </si>
  <si>
    <t>3362V07</t>
  </si>
  <si>
    <t>3362V08</t>
  </si>
  <si>
    <t>3362V09</t>
  </si>
  <si>
    <t>3362V10</t>
  </si>
  <si>
    <t>3362V11</t>
  </si>
  <si>
    <t>3362V12</t>
  </si>
  <si>
    <t>3363SC</t>
  </si>
  <si>
    <t>3363BL</t>
  </si>
  <si>
    <t>3363V01</t>
  </si>
  <si>
    <t>3363V02</t>
  </si>
  <si>
    <t>3363V03</t>
  </si>
  <si>
    <t>3363V04</t>
  </si>
  <si>
    <t>3363V05</t>
  </si>
  <si>
    <t>3363V06</t>
  </si>
  <si>
    <t>3363V07</t>
  </si>
  <si>
    <t>3363V08</t>
  </si>
  <si>
    <t>3363V09</t>
  </si>
  <si>
    <t>3363V10</t>
  </si>
  <si>
    <t>3363V11</t>
  </si>
  <si>
    <t>3363V12</t>
  </si>
  <si>
    <t>3364SC</t>
  </si>
  <si>
    <t>3364BL</t>
  </si>
  <si>
    <t>3364V01</t>
  </si>
  <si>
    <t>3364V02</t>
  </si>
  <si>
    <t>3364V03</t>
  </si>
  <si>
    <t>3364V04</t>
  </si>
  <si>
    <t>3364V05</t>
  </si>
  <si>
    <t>3364V06</t>
  </si>
  <si>
    <t>3364V07</t>
  </si>
  <si>
    <t>3364V08</t>
  </si>
  <si>
    <t>3364V09</t>
  </si>
  <si>
    <t>3364V10</t>
  </si>
  <si>
    <t>3364V11</t>
  </si>
  <si>
    <t>3364V12</t>
  </si>
  <si>
    <t>3365SC</t>
  </si>
  <si>
    <t>3365BL</t>
  </si>
  <si>
    <t>3365V01</t>
  </si>
  <si>
    <t>3365V02</t>
  </si>
  <si>
    <t>3365V03</t>
  </si>
  <si>
    <t>3365V04</t>
  </si>
  <si>
    <t>3365V05</t>
  </si>
  <si>
    <t>3365V06</t>
  </si>
  <si>
    <t>3365V07</t>
  </si>
  <si>
    <t>3365V08</t>
  </si>
  <si>
    <t>3365V09</t>
  </si>
  <si>
    <t>3365V10</t>
  </si>
  <si>
    <t>3365V11</t>
  </si>
  <si>
    <t>3365V12</t>
  </si>
  <si>
    <t>3366SC</t>
  </si>
  <si>
    <t>3366BL</t>
  </si>
  <si>
    <t>3366V01</t>
  </si>
  <si>
    <t>3366V02</t>
  </si>
  <si>
    <t>3366V03</t>
  </si>
  <si>
    <t>3366V04</t>
  </si>
  <si>
    <t>3366V05</t>
  </si>
  <si>
    <t>3366V06</t>
  </si>
  <si>
    <t>3366V07</t>
  </si>
  <si>
    <t>3366V08</t>
  </si>
  <si>
    <t>3366V09</t>
  </si>
  <si>
    <t>3366V10</t>
  </si>
  <si>
    <t>3366V11</t>
  </si>
  <si>
    <t>3366V12</t>
  </si>
  <si>
    <t>3367SC</t>
  </si>
  <si>
    <t>3367BL</t>
  </si>
  <si>
    <t>3367V01</t>
  </si>
  <si>
    <t>3367V02</t>
  </si>
  <si>
    <t>3367V03</t>
  </si>
  <si>
    <t>3367V04</t>
  </si>
  <si>
    <t>3367V05</t>
  </si>
  <si>
    <t>3367V06</t>
  </si>
  <si>
    <t>3367V07</t>
  </si>
  <si>
    <t>3367V08</t>
  </si>
  <si>
    <t>3367V09</t>
  </si>
  <si>
    <t>3367V10</t>
  </si>
  <si>
    <t>3367V11</t>
  </si>
  <si>
    <t>3367V12</t>
  </si>
  <si>
    <t>3368SC</t>
  </si>
  <si>
    <t>3368BL</t>
  </si>
  <si>
    <t>3368V01</t>
  </si>
  <si>
    <t>3368V02</t>
  </si>
  <si>
    <t>3368V03</t>
  </si>
  <si>
    <t>3368V04</t>
  </si>
  <si>
    <t>3368V05</t>
  </si>
  <si>
    <t>3368V06</t>
  </si>
  <si>
    <t>3368V07</t>
  </si>
  <si>
    <t>3368V08</t>
  </si>
  <si>
    <t>3368V09</t>
  </si>
  <si>
    <t>3368V10</t>
  </si>
  <si>
    <t>3368V11</t>
  </si>
  <si>
    <t>3368V12</t>
  </si>
  <si>
    <t>3369SC</t>
  </si>
  <si>
    <t>3369BL</t>
  </si>
  <si>
    <t>3369V01</t>
  </si>
  <si>
    <t>3369V02</t>
  </si>
  <si>
    <t>3369V03</t>
  </si>
  <si>
    <t>3369V04</t>
  </si>
  <si>
    <t>3369V05</t>
  </si>
  <si>
    <t>3369V06</t>
  </si>
  <si>
    <t>3369V07</t>
  </si>
  <si>
    <t>3369V08</t>
  </si>
  <si>
    <t>3369V09</t>
  </si>
  <si>
    <t>3369V10</t>
  </si>
  <si>
    <t>3369V11</t>
  </si>
  <si>
    <t>3369V12</t>
  </si>
  <si>
    <t>3370SC</t>
  </si>
  <si>
    <t>3370BL</t>
  </si>
  <si>
    <t>3370V01</t>
  </si>
  <si>
    <t>3370V02</t>
  </si>
  <si>
    <t>3370V03</t>
  </si>
  <si>
    <t>3370V04</t>
  </si>
  <si>
    <t>3370V05</t>
  </si>
  <si>
    <t>3370V06</t>
  </si>
  <si>
    <t>3370V07</t>
  </si>
  <si>
    <t>3370V08</t>
  </si>
  <si>
    <t>3370V09</t>
  </si>
  <si>
    <t>3370V10</t>
  </si>
  <si>
    <t>3370V11</t>
  </si>
  <si>
    <t>3370V12</t>
  </si>
  <si>
    <t>3371SC</t>
  </si>
  <si>
    <t>3371BL</t>
  </si>
  <si>
    <t>3371V01</t>
  </si>
  <si>
    <t>3371V02</t>
  </si>
  <si>
    <t>3371V03</t>
  </si>
  <si>
    <t>3371V04</t>
  </si>
  <si>
    <t>3371V05</t>
  </si>
  <si>
    <t>3371V06</t>
  </si>
  <si>
    <t>3371V07</t>
  </si>
  <si>
    <t>3371V08</t>
  </si>
  <si>
    <t>3371V09</t>
  </si>
  <si>
    <t>3371V10</t>
  </si>
  <si>
    <t>3371V11</t>
  </si>
  <si>
    <t>3371V12</t>
  </si>
  <si>
    <t>3372SC</t>
  </si>
  <si>
    <t>3372BL</t>
  </si>
  <si>
    <t>3372V01</t>
  </si>
  <si>
    <t>3372V02</t>
  </si>
  <si>
    <t>3372V03</t>
  </si>
  <si>
    <t>3372V04</t>
  </si>
  <si>
    <t>3372V05</t>
  </si>
  <si>
    <t>3372V06</t>
  </si>
  <si>
    <t>3372V07</t>
  </si>
  <si>
    <t>3372V08</t>
  </si>
  <si>
    <t>3372V09</t>
  </si>
  <si>
    <t>3372V10</t>
  </si>
  <si>
    <t>3372V11</t>
  </si>
  <si>
    <t>3372V12</t>
  </si>
  <si>
    <t>3373SC</t>
  </si>
  <si>
    <t>3373BL</t>
  </si>
  <si>
    <t>3373V01</t>
  </si>
  <si>
    <t>3373V02</t>
  </si>
  <si>
    <t>3373V03</t>
  </si>
  <si>
    <t>3373V04</t>
  </si>
  <si>
    <t>3373V05</t>
  </si>
  <si>
    <t>3373V06</t>
  </si>
  <si>
    <t>3373V07</t>
  </si>
  <si>
    <t>3373V08</t>
  </si>
  <si>
    <t>3373V09</t>
  </si>
  <si>
    <t>3373V10</t>
  </si>
  <si>
    <t>3373V11</t>
  </si>
  <si>
    <t>3373V12</t>
  </si>
  <si>
    <t>3374SC</t>
  </si>
  <si>
    <t>3374BL</t>
  </si>
  <si>
    <t>3374V01</t>
  </si>
  <si>
    <t>3374V02</t>
  </si>
  <si>
    <t>3374V03</t>
  </si>
  <si>
    <t>3374V04</t>
  </si>
  <si>
    <t>3374V05</t>
  </si>
  <si>
    <t>3374V06</t>
  </si>
  <si>
    <t>3374V07</t>
  </si>
  <si>
    <t>3374V08</t>
  </si>
  <si>
    <t>3374V09</t>
  </si>
  <si>
    <t>3374V10</t>
  </si>
  <si>
    <t>3374V11</t>
  </si>
  <si>
    <t>3374V12</t>
  </si>
  <si>
    <t>3375SC</t>
  </si>
  <si>
    <t>3375BL</t>
  </si>
  <si>
    <t>3375V01</t>
  </si>
  <si>
    <t>3375V02</t>
  </si>
  <si>
    <t>3375V03</t>
  </si>
  <si>
    <t>3375V04</t>
  </si>
  <si>
    <t>3375V05</t>
  </si>
  <si>
    <t>3375V06</t>
  </si>
  <si>
    <t>3375V07</t>
  </si>
  <si>
    <t>3375V08</t>
  </si>
  <si>
    <t>3375V09</t>
  </si>
  <si>
    <t>3375V10</t>
  </si>
  <si>
    <t>3375V11</t>
  </si>
  <si>
    <t>3375V12</t>
  </si>
  <si>
    <t>3376SC</t>
  </si>
  <si>
    <t>3376BL</t>
  </si>
  <si>
    <t>3376V01</t>
  </si>
  <si>
    <t>3376V02</t>
  </si>
  <si>
    <t>3376V03</t>
  </si>
  <si>
    <t>3376V04</t>
  </si>
  <si>
    <t>3376V05</t>
  </si>
  <si>
    <t>3376V06</t>
  </si>
  <si>
    <t>3376V07</t>
  </si>
  <si>
    <t>3376V08</t>
  </si>
  <si>
    <t>3376V09</t>
  </si>
  <si>
    <t>3376V10</t>
  </si>
  <si>
    <t>3376V11</t>
  </si>
  <si>
    <t>3376V12</t>
  </si>
  <si>
    <t>3400SC</t>
  </si>
  <si>
    <t>3400BL</t>
  </si>
  <si>
    <t>3400V01</t>
  </si>
  <si>
    <t>3400V02</t>
  </si>
  <si>
    <t>3400V03</t>
  </si>
  <si>
    <t>3400V04</t>
  </si>
  <si>
    <t>3400V05</t>
  </si>
  <si>
    <t>3400V06</t>
  </si>
  <si>
    <t>3400V07</t>
  </si>
  <si>
    <t>3400V08</t>
  </si>
  <si>
    <t>3400V09</t>
  </si>
  <si>
    <t>3400V10</t>
  </si>
  <si>
    <t>3400V11</t>
  </si>
  <si>
    <t>3400V12</t>
  </si>
  <si>
    <t>3401SC</t>
  </si>
  <si>
    <t>3401BL</t>
  </si>
  <si>
    <t>3401V01</t>
  </si>
  <si>
    <t>3401V02</t>
  </si>
  <si>
    <t>3401V03</t>
  </si>
  <si>
    <t>3401V04</t>
  </si>
  <si>
    <t>3401V05</t>
  </si>
  <si>
    <t>3401V06</t>
  </si>
  <si>
    <t>3401V07</t>
  </si>
  <si>
    <t>3401V08</t>
  </si>
  <si>
    <t>3401V09</t>
  </si>
  <si>
    <t>3401V10</t>
  </si>
  <si>
    <t>3401V11</t>
  </si>
  <si>
    <t>3401V12</t>
  </si>
  <si>
    <t>3402SC</t>
  </si>
  <si>
    <t>3402BL</t>
  </si>
  <si>
    <t>3402V01</t>
  </si>
  <si>
    <t>3402V02</t>
  </si>
  <si>
    <t>3402V03</t>
  </si>
  <si>
    <t>3402V04</t>
  </si>
  <si>
    <t>3402V05</t>
  </si>
  <si>
    <t>3402V06</t>
  </si>
  <si>
    <t>3402V07</t>
  </si>
  <si>
    <t>3402V08</t>
  </si>
  <si>
    <t>3402V09</t>
  </si>
  <si>
    <t>3402V10</t>
  </si>
  <si>
    <t>3402V11</t>
  </si>
  <si>
    <t>3402V12</t>
  </si>
  <si>
    <t>3403SC</t>
  </si>
  <si>
    <t>3403BL</t>
  </si>
  <si>
    <t>3403V01</t>
  </si>
  <si>
    <t>3403V02</t>
  </si>
  <si>
    <t>3403V03</t>
  </si>
  <si>
    <t>3403V04</t>
  </si>
  <si>
    <t>3403V05</t>
  </si>
  <si>
    <t>3403V06</t>
  </si>
  <si>
    <t>3403V07</t>
  </si>
  <si>
    <t>3403V08</t>
  </si>
  <si>
    <t>3403V09</t>
  </si>
  <si>
    <t>3403V10</t>
  </si>
  <si>
    <t>3403V11</t>
  </si>
  <si>
    <t>3403V12</t>
  </si>
  <si>
    <t>3404SC</t>
  </si>
  <si>
    <t>3404BL</t>
  </si>
  <si>
    <t>3404V01</t>
  </si>
  <si>
    <t>3404V02</t>
  </si>
  <si>
    <t>3404V03</t>
  </si>
  <si>
    <t>3404V04</t>
  </si>
  <si>
    <t>3404V05</t>
  </si>
  <si>
    <t>3404V06</t>
  </si>
  <si>
    <t>3404V07</t>
  </si>
  <si>
    <t>3404V08</t>
  </si>
  <si>
    <t>3404V09</t>
  </si>
  <si>
    <t>3404V10</t>
  </si>
  <si>
    <t>3404V11</t>
  </si>
  <si>
    <t>3404V12</t>
  </si>
  <si>
    <t>3405SC</t>
  </si>
  <si>
    <t>3405BL</t>
  </si>
  <si>
    <t>3405V01</t>
  </si>
  <si>
    <t>3405V02</t>
  </si>
  <si>
    <t>3405V03</t>
  </si>
  <si>
    <t>3405V04</t>
  </si>
  <si>
    <t>3405V05</t>
  </si>
  <si>
    <t>3405V06</t>
  </si>
  <si>
    <t>3405V07</t>
  </si>
  <si>
    <t>3405V08</t>
  </si>
  <si>
    <t>3405V09</t>
  </si>
  <si>
    <t>3405V10</t>
  </si>
  <si>
    <t>3405V11</t>
  </si>
  <si>
    <t>3405V12</t>
  </si>
  <si>
    <t>3406SC</t>
  </si>
  <si>
    <t>3406BL</t>
  </si>
  <si>
    <t>3406V01</t>
  </si>
  <si>
    <t>3406V02</t>
  </si>
  <si>
    <t>3406V03</t>
  </si>
  <si>
    <t>3406V04</t>
  </si>
  <si>
    <t>3406V05</t>
  </si>
  <si>
    <t>3406V06</t>
  </si>
  <si>
    <t>3406V07</t>
  </si>
  <si>
    <t>3406V08</t>
  </si>
  <si>
    <t>3406V09</t>
  </si>
  <si>
    <t>3406V10</t>
  </si>
  <si>
    <t>3406V11</t>
  </si>
  <si>
    <t>3406V12</t>
  </si>
  <si>
    <t>3407SC</t>
  </si>
  <si>
    <t>3407BL</t>
  </si>
  <si>
    <t>3407V01</t>
  </si>
  <si>
    <t>3407V02</t>
  </si>
  <si>
    <t>3407V03</t>
  </si>
  <si>
    <t>3407V04</t>
  </si>
  <si>
    <t>3407V05</t>
  </si>
  <si>
    <t>3407V06</t>
  </si>
  <si>
    <t>3407V07</t>
  </si>
  <si>
    <t>3407V08</t>
  </si>
  <si>
    <t>3407V09</t>
  </si>
  <si>
    <t>3407V10</t>
  </si>
  <si>
    <t>3407V11</t>
  </si>
  <si>
    <t>3407V12</t>
  </si>
  <si>
    <t>3408SC</t>
  </si>
  <si>
    <t>3408BL</t>
  </si>
  <si>
    <t>3408V01</t>
  </si>
  <si>
    <t>3408V02</t>
  </si>
  <si>
    <t>3408V03</t>
  </si>
  <si>
    <t>3408V04</t>
  </si>
  <si>
    <t>3408V05</t>
  </si>
  <si>
    <t>3408V06</t>
  </si>
  <si>
    <t>3408V07</t>
  </si>
  <si>
    <t>3408V08</t>
  </si>
  <si>
    <t>3408V09</t>
  </si>
  <si>
    <t>3408V10</t>
  </si>
  <si>
    <t>3408V11</t>
  </si>
  <si>
    <t>3408V12</t>
  </si>
  <si>
    <t>3409SC</t>
  </si>
  <si>
    <t>3409BL</t>
  </si>
  <si>
    <t>3409V01</t>
  </si>
  <si>
    <t>3409V02</t>
  </si>
  <si>
    <t>3409V03</t>
  </si>
  <si>
    <t>3409V04</t>
  </si>
  <si>
    <t>3409V05</t>
  </si>
  <si>
    <t>3409V06</t>
  </si>
  <si>
    <t>3409V07</t>
  </si>
  <si>
    <t>3409V08</t>
  </si>
  <si>
    <t>3409V09</t>
  </si>
  <si>
    <t>3409V10</t>
  </si>
  <si>
    <t>3409V11</t>
  </si>
  <si>
    <t>3409V12</t>
  </si>
  <si>
    <t>3410SC</t>
  </si>
  <si>
    <t>3410BL</t>
  </si>
  <si>
    <t>3410V01</t>
  </si>
  <si>
    <t>3410V02</t>
  </si>
  <si>
    <t>3410V03</t>
  </si>
  <si>
    <t>3410V04</t>
  </si>
  <si>
    <t>3410V05</t>
  </si>
  <si>
    <t>3410V06</t>
  </si>
  <si>
    <t>3410V07</t>
  </si>
  <si>
    <t>3410V08</t>
  </si>
  <si>
    <t>3410V09</t>
  </si>
  <si>
    <t>3410V10</t>
  </si>
  <si>
    <t>3410V11</t>
  </si>
  <si>
    <t>3410V12</t>
  </si>
  <si>
    <t>3411SC</t>
  </si>
  <si>
    <t>3411BL</t>
  </si>
  <si>
    <t>3411V01</t>
  </si>
  <si>
    <t>3411V02</t>
  </si>
  <si>
    <t>3411V03</t>
  </si>
  <si>
    <t>3411V04</t>
  </si>
  <si>
    <t>3411V05</t>
  </si>
  <si>
    <t>3411V06</t>
  </si>
  <si>
    <t>3411V07</t>
  </si>
  <si>
    <t>3411V08</t>
  </si>
  <si>
    <t>3411V09</t>
  </si>
  <si>
    <t>3411V10</t>
  </si>
  <si>
    <t>3411V11</t>
  </si>
  <si>
    <t>3411V12</t>
  </si>
  <si>
    <t>3412SC</t>
  </si>
  <si>
    <t>3412BL</t>
  </si>
  <si>
    <t>3412V01</t>
  </si>
  <si>
    <t>3412V02</t>
  </si>
  <si>
    <t>3412V03</t>
  </si>
  <si>
    <t>3412V04</t>
  </si>
  <si>
    <t>3412V05</t>
  </si>
  <si>
    <t>3412V06</t>
  </si>
  <si>
    <t>3412V07</t>
  </si>
  <si>
    <t>3412V08</t>
  </si>
  <si>
    <t>3412V09</t>
  </si>
  <si>
    <t>3412V10</t>
  </si>
  <si>
    <t>3412V11</t>
  </si>
  <si>
    <t>3412V12</t>
  </si>
  <si>
    <t>3413SC</t>
  </si>
  <si>
    <t>3413BL</t>
  </si>
  <si>
    <t>3413V01</t>
  </si>
  <si>
    <t>3413V02</t>
  </si>
  <si>
    <t>3413V03</t>
  </si>
  <si>
    <t>3413V04</t>
  </si>
  <si>
    <t>3413V05</t>
  </si>
  <si>
    <t>3413V06</t>
  </si>
  <si>
    <t>3413V07</t>
  </si>
  <si>
    <t>3413V08</t>
  </si>
  <si>
    <t>3413V09</t>
  </si>
  <si>
    <t>3413V10</t>
  </si>
  <si>
    <t>3413V11</t>
  </si>
  <si>
    <t>3413V12</t>
  </si>
  <si>
    <t>3414SC</t>
  </si>
  <si>
    <t>3414BL</t>
  </si>
  <si>
    <t>3414V01</t>
  </si>
  <si>
    <t>3414V02</t>
  </si>
  <si>
    <t>3414V03</t>
  </si>
  <si>
    <t>3414V04</t>
  </si>
  <si>
    <t>3414V05</t>
  </si>
  <si>
    <t>3414V06</t>
  </si>
  <si>
    <t>3414V07</t>
  </si>
  <si>
    <t>3414V08</t>
  </si>
  <si>
    <t>3414V09</t>
  </si>
  <si>
    <t>3414V10</t>
  </si>
  <si>
    <t>3414V11</t>
  </si>
  <si>
    <t>3414V12</t>
  </si>
  <si>
    <t>3415SC</t>
  </si>
  <si>
    <t>3415BL</t>
  </si>
  <si>
    <t>3415V01</t>
  </si>
  <si>
    <t>3415V02</t>
  </si>
  <si>
    <t>3415V03</t>
  </si>
  <si>
    <t>3415V04</t>
  </si>
  <si>
    <t>3415V05</t>
  </si>
  <si>
    <t>3415V06</t>
  </si>
  <si>
    <t>3415V07</t>
  </si>
  <si>
    <t>3415V08</t>
  </si>
  <si>
    <t>3415V09</t>
  </si>
  <si>
    <t>3415V10</t>
  </si>
  <si>
    <t>3415V11</t>
  </si>
  <si>
    <t>3415V12</t>
  </si>
  <si>
    <t>3416SC</t>
  </si>
  <si>
    <t>3416BL</t>
  </si>
  <si>
    <t>3416V01</t>
  </si>
  <si>
    <t>3416V02</t>
  </si>
  <si>
    <t>3416V03</t>
  </si>
  <si>
    <t>3416V04</t>
  </si>
  <si>
    <t>3416V05</t>
  </si>
  <si>
    <t>3416V06</t>
  </si>
  <si>
    <t>3416V07</t>
  </si>
  <si>
    <t>3416V08</t>
  </si>
  <si>
    <t>3416V09</t>
  </si>
  <si>
    <t>3416V10</t>
  </si>
  <si>
    <t>3416V11</t>
  </si>
  <si>
    <t>3416V12</t>
  </si>
  <si>
    <t>3417SC</t>
  </si>
  <si>
    <t>3417BL</t>
  </si>
  <si>
    <t>3417V01</t>
  </si>
  <si>
    <t>3417V02</t>
  </si>
  <si>
    <t>3417V03</t>
  </si>
  <si>
    <t>3417V04</t>
  </si>
  <si>
    <t>3417V05</t>
  </si>
  <si>
    <t>3417V06</t>
  </si>
  <si>
    <t>3417V07</t>
  </si>
  <si>
    <t>3417V08</t>
  </si>
  <si>
    <t>3417V09</t>
  </si>
  <si>
    <t>3417V10</t>
  </si>
  <si>
    <t>3417V11</t>
  </si>
  <si>
    <t>3417V12</t>
  </si>
  <si>
    <t>3418SC</t>
  </si>
  <si>
    <t>3418BL</t>
  </si>
  <si>
    <t>3418V01</t>
  </si>
  <si>
    <t>3418V02</t>
  </si>
  <si>
    <t>3418V03</t>
  </si>
  <si>
    <t>3418V04</t>
  </si>
  <si>
    <t>3418V05</t>
  </si>
  <si>
    <t>3418V06</t>
  </si>
  <si>
    <t>3418V07</t>
  </si>
  <si>
    <t>3418V08</t>
  </si>
  <si>
    <t>3418V09</t>
  </si>
  <si>
    <t>3418V10</t>
  </si>
  <si>
    <t>3418V11</t>
  </si>
  <si>
    <t>3418V12</t>
  </si>
  <si>
    <t>3419SC</t>
  </si>
  <si>
    <t>3419BL</t>
  </si>
  <si>
    <t>3419V01</t>
  </si>
  <si>
    <t>3419V02</t>
  </si>
  <si>
    <t>3419V03</t>
  </si>
  <si>
    <t>3419V04</t>
  </si>
  <si>
    <t>3419V05</t>
  </si>
  <si>
    <t>3419V06</t>
  </si>
  <si>
    <t>3419V07</t>
  </si>
  <si>
    <t>3419V08</t>
  </si>
  <si>
    <t>3419V09</t>
  </si>
  <si>
    <t>3419V10</t>
  </si>
  <si>
    <t>3419V11</t>
  </si>
  <si>
    <t>3419V12</t>
  </si>
  <si>
    <t>3420SC</t>
  </si>
  <si>
    <t>3420BL</t>
  </si>
  <si>
    <t>3420V01</t>
  </si>
  <si>
    <t>3420V02</t>
  </si>
  <si>
    <t>3420V03</t>
  </si>
  <si>
    <t>3420V04</t>
  </si>
  <si>
    <t>3420V05</t>
  </si>
  <si>
    <t>3420V06</t>
  </si>
  <si>
    <t>3420V07</t>
  </si>
  <si>
    <t>3420V08</t>
  </si>
  <si>
    <t>3420V09</t>
  </si>
  <si>
    <t>3420V10</t>
  </si>
  <si>
    <t>3420V11</t>
  </si>
  <si>
    <t>3420V12</t>
  </si>
  <si>
    <t>3421SC</t>
  </si>
  <si>
    <t>3421BL</t>
  </si>
  <si>
    <t>3421V01</t>
  </si>
  <si>
    <t>3421V02</t>
  </si>
  <si>
    <t>3421V03</t>
  </si>
  <si>
    <t>3421V04</t>
  </si>
  <si>
    <t>3421V05</t>
  </si>
  <si>
    <t>3421V06</t>
  </si>
  <si>
    <t>3421V07</t>
  </si>
  <si>
    <t>3421V08</t>
  </si>
  <si>
    <t>3421V09</t>
  </si>
  <si>
    <t>3421V10</t>
  </si>
  <si>
    <t>3421V11</t>
  </si>
  <si>
    <t>3421V12</t>
  </si>
  <si>
    <t>3422SC</t>
  </si>
  <si>
    <t>3422BL</t>
  </si>
  <si>
    <t>3422V01</t>
  </si>
  <si>
    <t>3422V02</t>
  </si>
  <si>
    <t>3422V03</t>
  </si>
  <si>
    <t>3422V04</t>
  </si>
  <si>
    <t>3422V05</t>
  </si>
  <si>
    <t>3422V06</t>
  </si>
  <si>
    <t>3422V07</t>
  </si>
  <si>
    <t>3422V08</t>
  </si>
  <si>
    <t>3422V09</t>
  </si>
  <si>
    <t>3422V10</t>
  </si>
  <si>
    <t>3422V11</t>
  </si>
  <si>
    <t>3422V12</t>
  </si>
  <si>
    <t>3423SC</t>
  </si>
  <si>
    <t>3423BL</t>
  </si>
  <si>
    <t>3423V01</t>
  </si>
  <si>
    <t>3423V02</t>
  </si>
  <si>
    <t>3423V03</t>
  </si>
  <si>
    <t>3423V04</t>
  </si>
  <si>
    <t>3423V05</t>
  </si>
  <si>
    <t>3423V06</t>
  </si>
  <si>
    <t>3423V07</t>
  </si>
  <si>
    <t>3423V08</t>
  </si>
  <si>
    <t>3423V09</t>
  </si>
  <si>
    <t>3423V10</t>
  </si>
  <si>
    <t>3423V11</t>
  </si>
  <si>
    <t>3423V12</t>
  </si>
  <si>
    <t>3424SC</t>
  </si>
  <si>
    <t>3424BL</t>
  </si>
  <si>
    <t>3424V01</t>
  </si>
  <si>
    <t>3424V02</t>
  </si>
  <si>
    <t>3424V03</t>
  </si>
  <si>
    <t>3424V04</t>
  </si>
  <si>
    <t>3424V05</t>
  </si>
  <si>
    <t>3424V06</t>
  </si>
  <si>
    <t>3424V07</t>
  </si>
  <si>
    <t>3424V08</t>
  </si>
  <si>
    <t>3424V09</t>
  </si>
  <si>
    <t>3424V10</t>
  </si>
  <si>
    <t>3424V11</t>
  </si>
  <si>
    <t>3424V12</t>
  </si>
  <si>
    <t>3425SC</t>
  </si>
  <si>
    <t>3425BL</t>
  </si>
  <si>
    <t>3425V01</t>
  </si>
  <si>
    <t>3425V02</t>
  </si>
  <si>
    <t>3425V03</t>
  </si>
  <si>
    <t>3425V04</t>
  </si>
  <si>
    <t>3425V05</t>
  </si>
  <si>
    <t>3425V06</t>
  </si>
  <si>
    <t>3425V07</t>
  </si>
  <si>
    <t>3425V08</t>
  </si>
  <si>
    <t>3425V09</t>
  </si>
  <si>
    <t>3425V10</t>
  </si>
  <si>
    <t>3425V11</t>
  </si>
  <si>
    <t>3425V12</t>
  </si>
  <si>
    <t>3426SC</t>
  </si>
  <si>
    <t>3426BL</t>
  </si>
  <si>
    <t>3426V01</t>
  </si>
  <si>
    <t>3426V02</t>
  </si>
  <si>
    <t>3426V03</t>
  </si>
  <si>
    <t>3426V04</t>
  </si>
  <si>
    <t>3426V05</t>
  </si>
  <si>
    <t>3426V06</t>
  </si>
  <si>
    <t>3426V07</t>
  </si>
  <si>
    <t>3426V08</t>
  </si>
  <si>
    <t>3426V09</t>
  </si>
  <si>
    <t>3426V10</t>
  </si>
  <si>
    <t>3426V11</t>
  </si>
  <si>
    <t>3426V12</t>
  </si>
  <si>
    <t>3427SC</t>
  </si>
  <si>
    <t>3427BL</t>
  </si>
  <si>
    <t>3427V01</t>
  </si>
  <si>
    <t>3427V02</t>
  </si>
  <si>
    <t>3427V03</t>
  </si>
  <si>
    <t>3427V04</t>
  </si>
  <si>
    <t>3427V05</t>
  </si>
  <si>
    <t>3427V06</t>
  </si>
  <si>
    <t>3427V07</t>
  </si>
  <si>
    <t>3427V08</t>
  </si>
  <si>
    <t>3427V09</t>
  </si>
  <si>
    <t>3427V10</t>
  </si>
  <si>
    <t>3427V11</t>
  </si>
  <si>
    <t>3427V12</t>
  </si>
  <si>
    <t>3428SC</t>
  </si>
  <si>
    <t>3428BL</t>
  </si>
  <si>
    <t>3428V01</t>
  </si>
  <si>
    <t>3428V02</t>
  </si>
  <si>
    <t>3428V03</t>
  </si>
  <si>
    <t>3428V04</t>
  </si>
  <si>
    <t>3428V05</t>
  </si>
  <si>
    <t>3428V06</t>
  </si>
  <si>
    <t>3428V07</t>
  </si>
  <si>
    <t>3428V08</t>
  </si>
  <si>
    <t>3428V09</t>
  </si>
  <si>
    <t>3428V10</t>
  </si>
  <si>
    <t>3428V11</t>
  </si>
  <si>
    <t>3428V12</t>
  </si>
  <si>
    <t>3429SC</t>
  </si>
  <si>
    <t>3429BL</t>
  </si>
  <si>
    <t>3429V01</t>
  </si>
  <si>
    <t>3429V02</t>
  </si>
  <si>
    <t>3429V03</t>
  </si>
  <si>
    <t>3429V04</t>
  </si>
  <si>
    <t>3429V05</t>
  </si>
  <si>
    <t>3429V06</t>
  </si>
  <si>
    <t>3429V07</t>
  </si>
  <si>
    <t>3429V08</t>
  </si>
  <si>
    <t>3429V09</t>
  </si>
  <si>
    <t>3429V10</t>
  </si>
  <si>
    <t>3429V11</t>
  </si>
  <si>
    <t>3429V12</t>
  </si>
  <si>
    <t>3430SC</t>
  </si>
  <si>
    <t>3430BL</t>
  </si>
  <si>
    <t>3430V01</t>
  </si>
  <si>
    <t>3430V02</t>
  </si>
  <si>
    <t>3430V03</t>
  </si>
  <si>
    <t>3430V04</t>
  </si>
  <si>
    <t>3430V05</t>
  </si>
  <si>
    <t>3430V06</t>
  </si>
  <si>
    <t>3430V07</t>
  </si>
  <si>
    <t>3430V08</t>
  </si>
  <si>
    <t>3430V09</t>
  </si>
  <si>
    <t>3430V10</t>
  </si>
  <si>
    <t>3430V11</t>
  </si>
  <si>
    <t>3430V12</t>
  </si>
  <si>
    <t>3431SC</t>
  </si>
  <si>
    <t>3431BL</t>
  </si>
  <si>
    <t>3431V01</t>
  </si>
  <si>
    <t>3431V02</t>
  </si>
  <si>
    <t>3431V03</t>
  </si>
  <si>
    <t>3431V04</t>
  </si>
  <si>
    <t>3431V05</t>
  </si>
  <si>
    <t>3431V06</t>
  </si>
  <si>
    <t>3431V07</t>
  </si>
  <si>
    <t>3431V08</t>
  </si>
  <si>
    <t>3431V09</t>
  </si>
  <si>
    <t>3431V10</t>
  </si>
  <si>
    <t>3431V11</t>
  </si>
  <si>
    <t>3431V12</t>
  </si>
  <si>
    <t>3432SC</t>
  </si>
  <si>
    <t>3432BL</t>
  </si>
  <si>
    <t>3432V01</t>
  </si>
  <si>
    <t>3432V02</t>
  </si>
  <si>
    <t>3432V03</t>
  </si>
  <si>
    <t>3432V04</t>
  </si>
  <si>
    <t>3432V05</t>
  </si>
  <si>
    <t>3432V06</t>
  </si>
  <si>
    <t>3432V07</t>
  </si>
  <si>
    <t>3432V08</t>
  </si>
  <si>
    <t>3432V09</t>
  </si>
  <si>
    <t>3432V10</t>
  </si>
  <si>
    <t>3432V11</t>
  </si>
  <si>
    <t>3432V12</t>
  </si>
  <si>
    <t>3433SC</t>
  </si>
  <si>
    <t>3433BL</t>
  </si>
  <si>
    <t>3433V01</t>
  </si>
  <si>
    <t>3433V02</t>
  </si>
  <si>
    <t>3433V03</t>
  </si>
  <si>
    <t>3433V04</t>
  </si>
  <si>
    <t>3433V05</t>
  </si>
  <si>
    <t>3433V06</t>
  </si>
  <si>
    <t>3433V07</t>
  </si>
  <si>
    <t>3433V08</t>
  </si>
  <si>
    <t>3433V09</t>
  </si>
  <si>
    <t>3433V10</t>
  </si>
  <si>
    <t>3433V11</t>
  </si>
  <si>
    <t>3433V12</t>
  </si>
  <si>
    <t>3434SC</t>
  </si>
  <si>
    <t>3434BL</t>
  </si>
  <si>
    <t>3434V01</t>
  </si>
  <si>
    <t>3434V02</t>
  </si>
  <si>
    <t>3434V03</t>
  </si>
  <si>
    <t>3434V04</t>
  </si>
  <si>
    <t>3434V05</t>
  </si>
  <si>
    <t>3434V06</t>
  </si>
  <si>
    <t>3434V07</t>
  </si>
  <si>
    <t>3434V08</t>
  </si>
  <si>
    <t>3434V09</t>
  </si>
  <si>
    <t>3434V10</t>
  </si>
  <si>
    <t>3434V11</t>
  </si>
  <si>
    <t>3434V12</t>
  </si>
  <si>
    <t>3435SC</t>
  </si>
  <si>
    <t>3435BL</t>
  </si>
  <si>
    <t>3435V01</t>
  </si>
  <si>
    <t>3435V02</t>
  </si>
  <si>
    <t>3435V03</t>
  </si>
  <si>
    <t>3435V04</t>
  </si>
  <si>
    <t>3435V05</t>
  </si>
  <si>
    <t>3435V06</t>
  </si>
  <si>
    <t>3435V07</t>
  </si>
  <si>
    <t>3435V08</t>
  </si>
  <si>
    <t>3435V09</t>
  </si>
  <si>
    <t>3435V10</t>
  </si>
  <si>
    <t>3435V11</t>
  </si>
  <si>
    <t>3435V12</t>
  </si>
  <si>
    <t>3436SC</t>
  </si>
  <si>
    <t>3436BL</t>
  </si>
  <si>
    <t>3436V01</t>
  </si>
  <si>
    <t>3436V02</t>
  </si>
  <si>
    <t>3436V03</t>
  </si>
  <si>
    <t>3436V04</t>
  </si>
  <si>
    <t>3436V05</t>
  </si>
  <si>
    <t>3436V06</t>
  </si>
  <si>
    <t>3436V07</t>
  </si>
  <si>
    <t>3436V08</t>
  </si>
  <si>
    <t>3436V09</t>
  </si>
  <si>
    <t>3436V10</t>
  </si>
  <si>
    <t>3436V11</t>
  </si>
  <si>
    <t>3436V12</t>
  </si>
  <si>
    <t>3437SC</t>
  </si>
  <si>
    <t>3437BL</t>
  </si>
  <si>
    <t>3437V01</t>
  </si>
  <si>
    <t>3437V02</t>
  </si>
  <si>
    <t>3437V03</t>
  </si>
  <si>
    <t>3437V04</t>
  </si>
  <si>
    <t>3437V05</t>
  </si>
  <si>
    <t>3437V06</t>
  </si>
  <si>
    <t>3437V07</t>
  </si>
  <si>
    <t>3437V08</t>
  </si>
  <si>
    <t>3437V09</t>
  </si>
  <si>
    <t>3437V10</t>
  </si>
  <si>
    <t>3437V11</t>
  </si>
  <si>
    <t>3437V12</t>
  </si>
  <si>
    <t>3438SC</t>
  </si>
  <si>
    <t>3438BL</t>
  </si>
  <si>
    <t>3438V01</t>
  </si>
  <si>
    <t>3438V02</t>
  </si>
  <si>
    <t>3438V03</t>
  </si>
  <si>
    <t>3438V04</t>
  </si>
  <si>
    <t>3438V05</t>
  </si>
  <si>
    <t>3438V06</t>
  </si>
  <si>
    <t>3438V07</t>
  </si>
  <si>
    <t>3438V08</t>
  </si>
  <si>
    <t>3438V09</t>
  </si>
  <si>
    <t>3438V10</t>
  </si>
  <si>
    <t>3438V11</t>
  </si>
  <si>
    <t>3438V12</t>
  </si>
  <si>
    <t>3439SC</t>
  </si>
  <si>
    <t>3439BL</t>
  </si>
  <si>
    <t>3439V01</t>
  </si>
  <si>
    <t>3439V02</t>
  </si>
  <si>
    <t>3439V03</t>
  </si>
  <si>
    <t>3439V04</t>
  </si>
  <si>
    <t>3439V05</t>
  </si>
  <si>
    <t>3439V06</t>
  </si>
  <si>
    <t>3439V07</t>
  </si>
  <si>
    <t>3439V08</t>
  </si>
  <si>
    <t>3439V09</t>
  </si>
  <si>
    <t>3439V10</t>
  </si>
  <si>
    <t>3439V11</t>
  </si>
  <si>
    <t>3439V12</t>
  </si>
  <si>
    <t>3440SC</t>
  </si>
  <si>
    <t>3440BL</t>
  </si>
  <si>
    <t>3440V01</t>
  </si>
  <si>
    <t>3440V02</t>
  </si>
  <si>
    <t>3440V03</t>
  </si>
  <si>
    <t>3440V04</t>
  </si>
  <si>
    <t>3440V05</t>
  </si>
  <si>
    <t>3440V06</t>
  </si>
  <si>
    <t>3440V07</t>
  </si>
  <si>
    <t>3440V08</t>
  </si>
  <si>
    <t>3440V09</t>
  </si>
  <si>
    <t>3440V10</t>
  </si>
  <si>
    <t>3440V11</t>
  </si>
  <si>
    <t>3440V12</t>
  </si>
  <si>
    <t>3441SC</t>
  </si>
  <si>
    <t>3441BL</t>
  </si>
  <si>
    <t>3441V01</t>
  </si>
  <si>
    <t>3441V02</t>
  </si>
  <si>
    <t>3441V03</t>
  </si>
  <si>
    <t>3441V04</t>
  </si>
  <si>
    <t>3441V05</t>
  </si>
  <si>
    <t>3441V06</t>
  </si>
  <si>
    <t>3441V07</t>
  </si>
  <si>
    <t>3441V08</t>
  </si>
  <si>
    <t>3441V09</t>
  </si>
  <si>
    <t>3441V10</t>
  </si>
  <si>
    <t>3441V11</t>
  </si>
  <si>
    <t>3441V12</t>
  </si>
  <si>
    <t>3442SC</t>
  </si>
  <si>
    <t>3442BL</t>
  </si>
  <si>
    <t>3442V01</t>
  </si>
  <si>
    <t>3442V02</t>
  </si>
  <si>
    <t>3442V03</t>
  </si>
  <si>
    <t>3442V04</t>
  </si>
  <si>
    <t>3442V05</t>
  </si>
  <si>
    <t>3442V06</t>
  </si>
  <si>
    <t>3442V07</t>
  </si>
  <si>
    <t>3442V08</t>
  </si>
  <si>
    <t>3442V09</t>
  </si>
  <si>
    <t>3442V10</t>
  </si>
  <si>
    <t>3442V11</t>
  </si>
  <si>
    <t>3442V12</t>
  </si>
  <si>
    <t>3443SC</t>
  </si>
  <si>
    <t>3443BL</t>
  </si>
  <si>
    <t>3443V01</t>
  </si>
  <si>
    <t>3443V02</t>
  </si>
  <si>
    <t>3443V03</t>
  </si>
  <si>
    <t>3443V04</t>
  </si>
  <si>
    <t>3443V05</t>
  </si>
  <si>
    <t>3443V06</t>
  </si>
  <si>
    <t>3443V07</t>
  </si>
  <si>
    <t>3443V08</t>
  </si>
  <si>
    <t>3443V09</t>
  </si>
  <si>
    <t>3443V10</t>
  </si>
  <si>
    <t>3443V11</t>
  </si>
  <si>
    <t>3443V12</t>
  </si>
  <si>
    <t>3444SC</t>
  </si>
  <si>
    <t>3444BL</t>
  </si>
  <si>
    <t>3444V01</t>
  </si>
  <si>
    <t>3444V02</t>
  </si>
  <si>
    <t>3444V03</t>
  </si>
  <si>
    <t>3444V04</t>
  </si>
  <si>
    <t>3444V05</t>
  </si>
  <si>
    <t>3444V06</t>
  </si>
  <si>
    <t>3444V07</t>
  </si>
  <si>
    <t>3444V08</t>
  </si>
  <si>
    <t>3444V09</t>
  </si>
  <si>
    <t>3444V10</t>
  </si>
  <si>
    <t>3444V11</t>
  </si>
  <si>
    <t>3444V12</t>
  </si>
  <si>
    <t>3445SC</t>
  </si>
  <si>
    <t>3445BL</t>
  </si>
  <si>
    <t>3445V01</t>
  </si>
  <si>
    <t>3445V02</t>
  </si>
  <si>
    <t>3445V03</t>
  </si>
  <si>
    <t>3445V04</t>
  </si>
  <si>
    <t>3445V05</t>
  </si>
  <si>
    <t>3445V06</t>
  </si>
  <si>
    <t>3445V07</t>
  </si>
  <si>
    <t>3445V08</t>
  </si>
  <si>
    <t>3445V09</t>
  </si>
  <si>
    <t>3445V10</t>
  </si>
  <si>
    <t>3445V11</t>
  </si>
  <si>
    <t>3445V12</t>
  </si>
  <si>
    <t>3450SC</t>
  </si>
  <si>
    <t>3450BL</t>
  </si>
  <si>
    <t>3450V01</t>
  </si>
  <si>
    <t>3450V02</t>
  </si>
  <si>
    <t>3450V03</t>
  </si>
  <si>
    <t>3450V04</t>
  </si>
  <si>
    <t>3450V05</t>
  </si>
  <si>
    <t>3450V06</t>
  </si>
  <si>
    <t>3450V07</t>
  </si>
  <si>
    <t>3450V08</t>
  </si>
  <si>
    <t>3450V09</t>
  </si>
  <si>
    <t>3450V10</t>
  </si>
  <si>
    <t>3450V11</t>
  </si>
  <si>
    <t>3450V12</t>
  </si>
  <si>
    <t>3451SC</t>
  </si>
  <si>
    <t>3451BL</t>
  </si>
  <si>
    <t>3451V01</t>
  </si>
  <si>
    <t>3451V02</t>
  </si>
  <si>
    <t>3451V03</t>
  </si>
  <si>
    <t>3451V04</t>
  </si>
  <si>
    <t>3451V05</t>
  </si>
  <si>
    <t>3451V06</t>
  </si>
  <si>
    <t>3451V07</t>
  </si>
  <si>
    <t>3451V08</t>
  </si>
  <si>
    <t>3451V09</t>
  </si>
  <si>
    <t>3451V10</t>
  </si>
  <si>
    <t>3451V11</t>
  </si>
  <si>
    <t>3451V12</t>
  </si>
  <si>
    <t>3452SC</t>
  </si>
  <si>
    <t>3452BL</t>
  </si>
  <si>
    <t>3452V01</t>
  </si>
  <si>
    <t>3452V02</t>
  </si>
  <si>
    <t>3452V03</t>
  </si>
  <si>
    <t>3452V04</t>
  </si>
  <si>
    <t>3452V05</t>
  </si>
  <si>
    <t>3452V06</t>
  </si>
  <si>
    <t>3452V07</t>
  </si>
  <si>
    <t>3452V08</t>
  </si>
  <si>
    <t>3452V09</t>
  </si>
  <si>
    <t>3452V10</t>
  </si>
  <si>
    <t>3452V11</t>
  </si>
  <si>
    <t>3452V12</t>
  </si>
  <si>
    <t>3453SC</t>
  </si>
  <si>
    <t>3453BL</t>
  </si>
  <si>
    <t>3453V01</t>
  </si>
  <si>
    <t>3453V02</t>
  </si>
  <si>
    <t>3453V03</t>
  </si>
  <si>
    <t>3453V04</t>
  </si>
  <si>
    <t>3453V05</t>
  </si>
  <si>
    <t>3453V06</t>
  </si>
  <si>
    <t>3453V07</t>
  </si>
  <si>
    <t>3453V08</t>
  </si>
  <si>
    <t>3453V09</t>
  </si>
  <si>
    <t>3453V10</t>
  </si>
  <si>
    <t>3453V11</t>
  </si>
  <si>
    <t>3453V12</t>
  </si>
  <si>
    <t>3454SC</t>
  </si>
  <si>
    <t>3454BL</t>
  </si>
  <si>
    <t>3454V01</t>
  </si>
  <si>
    <t>3454V02</t>
  </si>
  <si>
    <t>3454V03</t>
  </si>
  <si>
    <t>3454V04</t>
  </si>
  <si>
    <t>3454V05</t>
  </si>
  <si>
    <t>3454V06</t>
  </si>
  <si>
    <t>3454V07</t>
  </si>
  <si>
    <t>3454V08</t>
  </si>
  <si>
    <t>3454V09</t>
  </si>
  <si>
    <t>3454V10</t>
  </si>
  <si>
    <t>3454V11</t>
  </si>
  <si>
    <t>3454V12</t>
  </si>
  <si>
    <t>3455SC</t>
  </si>
  <si>
    <t>3455BL</t>
  </si>
  <si>
    <t>3455V01</t>
  </si>
  <si>
    <t>3455V02</t>
  </si>
  <si>
    <t>3455V03</t>
  </si>
  <si>
    <t>3455V04</t>
  </si>
  <si>
    <t>3455V05</t>
  </si>
  <si>
    <t>3455V06</t>
  </si>
  <si>
    <t>3455V07</t>
  </si>
  <si>
    <t>3455V08</t>
  </si>
  <si>
    <t>3455V09</t>
  </si>
  <si>
    <t>3455V10</t>
  </si>
  <si>
    <t>3455V11</t>
  </si>
  <si>
    <t>3455V12</t>
  </si>
  <si>
    <t>3456SC</t>
  </si>
  <si>
    <t>3456BL</t>
  </si>
  <si>
    <t>3456V01</t>
  </si>
  <si>
    <t>3456V02</t>
  </si>
  <si>
    <t>3456V03</t>
  </si>
  <si>
    <t>3456V04</t>
  </si>
  <si>
    <t>3456V05</t>
  </si>
  <si>
    <t>3456V06</t>
  </si>
  <si>
    <t>3456V07</t>
  </si>
  <si>
    <t>3456V08</t>
  </si>
  <si>
    <t>3456V09</t>
  </si>
  <si>
    <t>3456V10</t>
  </si>
  <si>
    <t>3456V11</t>
  </si>
  <si>
    <t>3456V12</t>
  </si>
  <si>
    <t>3457SC</t>
  </si>
  <si>
    <t>3457BL</t>
  </si>
  <si>
    <t>3457V01</t>
  </si>
  <si>
    <t>3457V02</t>
  </si>
  <si>
    <t>3457V03</t>
  </si>
  <si>
    <t>3457V04</t>
  </si>
  <si>
    <t>3457V05</t>
  </si>
  <si>
    <t>3457V06</t>
  </si>
  <si>
    <t>3457V07</t>
  </si>
  <si>
    <t>3457V08</t>
  </si>
  <si>
    <t>3457V09</t>
  </si>
  <si>
    <t>3457V10</t>
  </si>
  <si>
    <t>3457V11</t>
  </si>
  <si>
    <t>3457V12</t>
  </si>
  <si>
    <t>3458SC</t>
  </si>
  <si>
    <t>3458BL</t>
  </si>
  <si>
    <t>3458V01</t>
  </si>
  <si>
    <t>3458V02</t>
  </si>
  <si>
    <t>3458V03</t>
  </si>
  <si>
    <t>3458V04</t>
  </si>
  <si>
    <t>3458V05</t>
  </si>
  <si>
    <t>3458V06</t>
  </si>
  <si>
    <t>3458V07</t>
  </si>
  <si>
    <t>3458V08</t>
  </si>
  <si>
    <t>3458V09</t>
  </si>
  <si>
    <t>3458V10</t>
  </si>
  <si>
    <t>3458V11</t>
  </si>
  <si>
    <t>3458V12</t>
  </si>
  <si>
    <t>3459SC</t>
  </si>
  <si>
    <t>3459BL</t>
  </si>
  <si>
    <t>3459V01</t>
  </si>
  <si>
    <t>3459V02</t>
  </si>
  <si>
    <t>3459V03</t>
  </si>
  <si>
    <t>3459V04</t>
  </si>
  <si>
    <t>3459V05</t>
  </si>
  <si>
    <t>3459V06</t>
  </si>
  <si>
    <t>3459V07</t>
  </si>
  <si>
    <t>3459V08</t>
  </si>
  <si>
    <t>3459V09</t>
  </si>
  <si>
    <t>3459V10</t>
  </si>
  <si>
    <t>3459V11</t>
  </si>
  <si>
    <t>3459V12</t>
  </si>
  <si>
    <t>3460SC</t>
  </si>
  <si>
    <t>3460BL</t>
  </si>
  <si>
    <t>3460V01</t>
  </si>
  <si>
    <t>3460V02</t>
  </si>
  <si>
    <t>3460V03</t>
  </si>
  <si>
    <t>3460V04</t>
  </si>
  <si>
    <t>3460V05</t>
  </si>
  <si>
    <t>3460V06</t>
  </si>
  <si>
    <t>3460V07</t>
  </si>
  <si>
    <t>3460V08</t>
  </si>
  <si>
    <t>3460V09</t>
  </si>
  <si>
    <t>3460V10</t>
  </si>
  <si>
    <t>3460V11</t>
  </si>
  <si>
    <t>3460V12</t>
  </si>
  <si>
    <t>3461SC</t>
  </si>
  <si>
    <t>3461BL</t>
  </si>
  <si>
    <t>3461V01</t>
  </si>
  <si>
    <t>3461V02</t>
  </si>
  <si>
    <t>3461V03</t>
  </si>
  <si>
    <t>3461V04</t>
  </si>
  <si>
    <t>3461V05</t>
  </si>
  <si>
    <t>3461V06</t>
  </si>
  <si>
    <t>3461V07</t>
  </si>
  <si>
    <t>3461V08</t>
  </si>
  <si>
    <t>3461V09</t>
  </si>
  <si>
    <t>3461V10</t>
  </si>
  <si>
    <t>3461V11</t>
  </si>
  <si>
    <t>3461V12</t>
  </si>
  <si>
    <t>3462SC</t>
  </si>
  <si>
    <t>3462BL</t>
  </si>
  <si>
    <t>3462V01</t>
  </si>
  <si>
    <t>3462V02</t>
  </si>
  <si>
    <t>3462V03</t>
  </si>
  <si>
    <t>3462V04</t>
  </si>
  <si>
    <t>3462V05</t>
  </si>
  <si>
    <t>3462V06</t>
  </si>
  <si>
    <t>3462V07</t>
  </si>
  <si>
    <t>3462V08</t>
  </si>
  <si>
    <t>3462V09</t>
  </si>
  <si>
    <t>3462V10</t>
  </si>
  <si>
    <t>3462V11</t>
  </si>
  <si>
    <t>3462V12</t>
  </si>
  <si>
    <t>3463SC</t>
  </si>
  <si>
    <t>3463BL</t>
  </si>
  <si>
    <t>3463V01</t>
  </si>
  <si>
    <t>3463V02</t>
  </si>
  <si>
    <t>3463V03</t>
  </si>
  <si>
    <t>3463V04</t>
  </si>
  <si>
    <t>3463V05</t>
  </si>
  <si>
    <t>3463V06</t>
  </si>
  <si>
    <t>3463V07</t>
  </si>
  <si>
    <t>3463V08</t>
  </si>
  <si>
    <t>3463V09</t>
  </si>
  <si>
    <t>3463V10</t>
  </si>
  <si>
    <t>3463V11</t>
  </si>
  <si>
    <t>3463V12</t>
  </si>
  <si>
    <t>3464SC</t>
  </si>
  <si>
    <t>3464BL</t>
  </si>
  <si>
    <t>3464V01</t>
  </si>
  <si>
    <t>3464V02</t>
  </si>
  <si>
    <t>3464V03</t>
  </si>
  <si>
    <t>3464V04</t>
  </si>
  <si>
    <t>3464V05</t>
  </si>
  <si>
    <t>3464V06</t>
  </si>
  <si>
    <t>3464V07</t>
  </si>
  <si>
    <t>3464V08</t>
  </si>
  <si>
    <t>3464V09</t>
  </si>
  <si>
    <t>3464V10</t>
  </si>
  <si>
    <t>3464V11</t>
  </si>
  <si>
    <t>3464V12</t>
  </si>
  <si>
    <t>3465SC</t>
  </si>
  <si>
    <t>3465BL</t>
  </si>
  <si>
    <t>3465V01</t>
  </si>
  <si>
    <t>3465V02</t>
  </si>
  <si>
    <t>3465V03</t>
  </si>
  <si>
    <t>3465V04</t>
  </si>
  <si>
    <t>3465V05</t>
  </si>
  <si>
    <t>3465V06</t>
  </si>
  <si>
    <t>3465V07</t>
  </si>
  <si>
    <t>3465V08</t>
  </si>
  <si>
    <t>3465V09</t>
  </si>
  <si>
    <t>3465V10</t>
  </si>
  <si>
    <t>3465V11</t>
  </si>
  <si>
    <t>3465V12</t>
  </si>
  <si>
    <t>3466SC</t>
  </si>
  <si>
    <t>3466BL</t>
  </si>
  <si>
    <t>3466V01</t>
  </si>
  <si>
    <t>3466V02</t>
  </si>
  <si>
    <t>3466V03</t>
  </si>
  <si>
    <t>3466V04</t>
  </si>
  <si>
    <t>3466V05</t>
  </si>
  <si>
    <t>3466V06</t>
  </si>
  <si>
    <t>3466V07</t>
  </si>
  <si>
    <t>3466V08</t>
  </si>
  <si>
    <t>3466V09</t>
  </si>
  <si>
    <t>3466V10</t>
  </si>
  <si>
    <t>3466V11</t>
  </si>
  <si>
    <t>3466V12</t>
  </si>
  <si>
    <t>3467SC</t>
  </si>
  <si>
    <t>3467BL</t>
  </si>
  <si>
    <t>3467V01</t>
  </si>
  <si>
    <t>3467V02</t>
  </si>
  <si>
    <t>3467V03</t>
  </si>
  <si>
    <t>3467V04</t>
  </si>
  <si>
    <t>3467V05</t>
  </si>
  <si>
    <t>3467V06</t>
  </si>
  <si>
    <t>3467V07</t>
  </si>
  <si>
    <t>3467V08</t>
  </si>
  <si>
    <t>3467V09</t>
  </si>
  <si>
    <t>3467V10</t>
  </si>
  <si>
    <t>3467V11</t>
  </si>
  <si>
    <t>3467V12</t>
  </si>
  <si>
    <t>3468SC</t>
  </si>
  <si>
    <t>3468BL</t>
  </si>
  <si>
    <t>3468V01</t>
  </si>
  <si>
    <t>3468V02</t>
  </si>
  <si>
    <t>3468V03</t>
  </si>
  <si>
    <t>3468V04</t>
  </si>
  <si>
    <t>3468V05</t>
  </si>
  <si>
    <t>3468V06</t>
  </si>
  <si>
    <t>3468V07</t>
  </si>
  <si>
    <t>3468V08</t>
  </si>
  <si>
    <t>3468V09</t>
  </si>
  <si>
    <t>3468V10</t>
  </si>
  <si>
    <t>3468V11</t>
  </si>
  <si>
    <t>3468V12</t>
  </si>
  <si>
    <t>3469SC</t>
  </si>
  <si>
    <t>3469BL</t>
  </si>
  <si>
    <t>3469V01</t>
  </si>
  <si>
    <t>3469V02</t>
  </si>
  <si>
    <t>3469V03</t>
  </si>
  <si>
    <t>3469V04</t>
  </si>
  <si>
    <t>3469V05</t>
  </si>
  <si>
    <t>3469V06</t>
  </si>
  <si>
    <t>3469V07</t>
  </si>
  <si>
    <t>3469V08</t>
  </si>
  <si>
    <t>3469V09</t>
  </si>
  <si>
    <t>3469V10</t>
  </si>
  <si>
    <t>3469V11</t>
  </si>
  <si>
    <t>3469V12</t>
  </si>
  <si>
    <t>3470SC</t>
  </si>
  <si>
    <t>3470BL</t>
  </si>
  <si>
    <t>3470V01</t>
  </si>
  <si>
    <t>3470V02</t>
  </si>
  <si>
    <t>3470V03</t>
  </si>
  <si>
    <t>3470V04</t>
  </si>
  <si>
    <t>3470V05</t>
  </si>
  <si>
    <t>3470V06</t>
  </si>
  <si>
    <t>3470V07</t>
  </si>
  <si>
    <t>3470V08</t>
  </si>
  <si>
    <t>3470V09</t>
  </si>
  <si>
    <t>3470V10</t>
  </si>
  <si>
    <t>3470V11</t>
  </si>
  <si>
    <t>3470V12</t>
  </si>
  <si>
    <t>3471SC</t>
  </si>
  <si>
    <t>3471BL</t>
  </si>
  <si>
    <t>3471V01</t>
  </si>
  <si>
    <t>3471V02</t>
  </si>
  <si>
    <t>3471V03</t>
  </si>
  <si>
    <t>3471V04</t>
  </si>
  <si>
    <t>3471V05</t>
  </si>
  <si>
    <t>3471V06</t>
  </si>
  <si>
    <t>3471V07</t>
  </si>
  <si>
    <t>3471V08</t>
  </si>
  <si>
    <t>3471V09</t>
  </si>
  <si>
    <t>3471V10</t>
  </si>
  <si>
    <t>3471V11</t>
  </si>
  <si>
    <t>3471V12</t>
  </si>
  <si>
    <t>3500SC</t>
  </si>
  <si>
    <t>3500BL</t>
  </si>
  <si>
    <t>3500V01</t>
  </si>
  <si>
    <t>3500V02</t>
  </si>
  <si>
    <t>3500V03</t>
  </si>
  <si>
    <t>3500V04</t>
  </si>
  <si>
    <t>3500V05</t>
  </si>
  <si>
    <t>3500V06</t>
  </si>
  <si>
    <t>3500V07</t>
  </si>
  <si>
    <t>3500V08</t>
  </si>
  <si>
    <t>3500V09</t>
  </si>
  <si>
    <t>3500V10</t>
  </si>
  <si>
    <t>3500V11</t>
  </si>
  <si>
    <t>3500V12</t>
  </si>
  <si>
    <t>3501SC</t>
  </si>
  <si>
    <t>3501BL</t>
  </si>
  <si>
    <t>3501V01</t>
  </si>
  <si>
    <t>3501V02</t>
  </si>
  <si>
    <t>3501V03</t>
  </si>
  <si>
    <t>3501V04</t>
  </si>
  <si>
    <t>3501V05</t>
  </si>
  <si>
    <t>3501V06</t>
  </si>
  <si>
    <t>3501V07</t>
  </si>
  <si>
    <t>3501V08</t>
  </si>
  <si>
    <t>3501V09</t>
  </si>
  <si>
    <t>3501V10</t>
  </si>
  <si>
    <t>3501V11</t>
  </si>
  <si>
    <t>3501V12</t>
  </si>
  <si>
    <t>3502SC</t>
  </si>
  <si>
    <t>3502BL</t>
  </si>
  <si>
    <t>3502V01</t>
  </si>
  <si>
    <t>3502V02</t>
  </si>
  <si>
    <t>3502V03</t>
  </si>
  <si>
    <t>3502V04</t>
  </si>
  <si>
    <t>3502V05</t>
  </si>
  <si>
    <t>3502V06</t>
  </si>
  <si>
    <t>3502V07</t>
  </si>
  <si>
    <t>3502V08</t>
  </si>
  <si>
    <t>3502V09</t>
  </si>
  <si>
    <t>3502V10</t>
  </si>
  <si>
    <t>3502V11</t>
  </si>
  <si>
    <t>3502V12</t>
  </si>
  <si>
    <t>3503SC</t>
  </si>
  <si>
    <t>3503BL</t>
  </si>
  <si>
    <t>3503V01</t>
  </si>
  <si>
    <t>3503V02</t>
  </si>
  <si>
    <t>3503V03</t>
  </si>
  <si>
    <t>3503V04</t>
  </si>
  <si>
    <t>3503V05</t>
  </si>
  <si>
    <t>3503V06</t>
  </si>
  <si>
    <t>3503V07</t>
  </si>
  <si>
    <t>3503V08</t>
  </si>
  <si>
    <t>3503V09</t>
  </si>
  <si>
    <t>3503V10</t>
  </si>
  <si>
    <t>3503V11</t>
  </si>
  <si>
    <t>3503V12</t>
  </si>
  <si>
    <t>3504SC</t>
  </si>
  <si>
    <t>3504BL</t>
  </si>
  <si>
    <t>3504V01</t>
  </si>
  <si>
    <t>3504V02</t>
  </si>
  <si>
    <t>3504V03</t>
  </si>
  <si>
    <t>3504V04</t>
  </si>
  <si>
    <t>3504V05</t>
  </si>
  <si>
    <t>3504V06</t>
  </si>
  <si>
    <t>3504V07</t>
  </si>
  <si>
    <t>3504V08</t>
  </si>
  <si>
    <t>3504V09</t>
  </si>
  <si>
    <t>3504V10</t>
  </si>
  <si>
    <t>3504V11</t>
  </si>
  <si>
    <t>3504V12</t>
  </si>
  <si>
    <t>3505SC</t>
  </si>
  <si>
    <t>3505BL</t>
  </si>
  <si>
    <t>3505V01</t>
  </si>
  <si>
    <t>3505V02</t>
  </si>
  <si>
    <t>3505V03</t>
  </si>
  <si>
    <t>3505V04</t>
  </si>
  <si>
    <t>3505V05</t>
  </si>
  <si>
    <t>3505V06</t>
  </si>
  <si>
    <t>3505V07</t>
  </si>
  <si>
    <t>3505V08</t>
  </si>
  <si>
    <t>3505V09</t>
  </si>
  <si>
    <t>3505V10</t>
  </si>
  <si>
    <t>3505V11</t>
  </si>
  <si>
    <t>3505V12</t>
  </si>
  <si>
    <t>3506SC</t>
  </si>
  <si>
    <t>3506BL</t>
  </si>
  <si>
    <t>3506V01</t>
  </si>
  <si>
    <t>3506V02</t>
  </si>
  <si>
    <t>3506V03</t>
  </si>
  <si>
    <t>3506V04</t>
  </si>
  <si>
    <t>3506V05</t>
  </si>
  <si>
    <t>3506V06</t>
  </si>
  <si>
    <t>3506V07</t>
  </si>
  <si>
    <t>3506V08</t>
  </si>
  <si>
    <t>3506V09</t>
  </si>
  <si>
    <t>3506V10</t>
  </si>
  <si>
    <t>3506V11</t>
  </si>
  <si>
    <t>3506V12</t>
  </si>
  <si>
    <t>3507SC</t>
  </si>
  <si>
    <t>3507BL</t>
  </si>
  <si>
    <t>3507V01</t>
  </si>
  <si>
    <t>3507V02</t>
  </si>
  <si>
    <t>3507V03</t>
  </si>
  <si>
    <t>3507V04</t>
  </si>
  <si>
    <t>3507V05</t>
  </si>
  <si>
    <t>3507V06</t>
  </si>
  <si>
    <t>3507V07</t>
  </si>
  <si>
    <t>3507V08</t>
  </si>
  <si>
    <t>3507V09</t>
  </si>
  <si>
    <t>3507V10</t>
  </si>
  <si>
    <t>3507V11</t>
  </si>
  <si>
    <t>3507V12</t>
  </si>
  <si>
    <t>3508SC</t>
  </si>
  <si>
    <t>3508BL</t>
  </si>
  <si>
    <t>3508V01</t>
  </si>
  <si>
    <t>3508V02</t>
  </si>
  <si>
    <t>3508V03</t>
  </si>
  <si>
    <t>3508V04</t>
  </si>
  <si>
    <t>3508V05</t>
  </si>
  <si>
    <t>3508V06</t>
  </si>
  <si>
    <t>3508V07</t>
  </si>
  <si>
    <t>3508V08</t>
  </si>
  <si>
    <t>3508V09</t>
  </si>
  <si>
    <t>3508V10</t>
  </si>
  <si>
    <t>3508V11</t>
  </si>
  <si>
    <t>3508V12</t>
  </si>
  <si>
    <t>3509SC</t>
  </si>
  <si>
    <t>3509BL</t>
  </si>
  <si>
    <t>3509V01</t>
  </si>
  <si>
    <t>3509V02</t>
  </si>
  <si>
    <t>3509V03</t>
  </si>
  <si>
    <t>3509V04</t>
  </si>
  <si>
    <t>3509V05</t>
  </si>
  <si>
    <t>3509V06</t>
  </si>
  <si>
    <t>3509V07</t>
  </si>
  <si>
    <t>3509V08</t>
  </si>
  <si>
    <t>3509V09</t>
  </si>
  <si>
    <t>3509V10</t>
  </si>
  <si>
    <t>3509V11</t>
  </si>
  <si>
    <t>3509V12</t>
  </si>
  <si>
    <t>3510SC</t>
  </si>
  <si>
    <t>3510BL</t>
  </si>
  <si>
    <t>3510V01</t>
  </si>
  <si>
    <t>3510V02</t>
  </si>
  <si>
    <t>3510V03</t>
  </si>
  <si>
    <t>3510V04</t>
  </si>
  <si>
    <t>3510V05</t>
  </si>
  <si>
    <t>3510V06</t>
  </si>
  <si>
    <t>3510V07</t>
  </si>
  <si>
    <t>3510V08</t>
  </si>
  <si>
    <t>3510V09</t>
  </si>
  <si>
    <t>3510V10</t>
  </si>
  <si>
    <t>3510V11</t>
  </si>
  <si>
    <t>3510V12</t>
  </si>
  <si>
    <t>3511SC</t>
  </si>
  <si>
    <t>3511BL</t>
  </si>
  <si>
    <t>3511V01</t>
  </si>
  <si>
    <t>3511V02</t>
  </si>
  <si>
    <t>3511V03</t>
  </si>
  <si>
    <t>3511V04</t>
  </si>
  <si>
    <t>3511V05</t>
  </si>
  <si>
    <t>3511V06</t>
  </si>
  <si>
    <t>3511V07</t>
  </si>
  <si>
    <t>3511V08</t>
  </si>
  <si>
    <t>3511V09</t>
  </si>
  <si>
    <t>3511V10</t>
  </si>
  <si>
    <t>3511V11</t>
  </si>
  <si>
    <t>3511V12</t>
  </si>
  <si>
    <t>3512SC</t>
  </si>
  <si>
    <t>3512BL</t>
  </si>
  <si>
    <t>3512V01</t>
  </si>
  <si>
    <t>3512V02</t>
  </si>
  <si>
    <t>3512V03</t>
  </si>
  <si>
    <t>3512V04</t>
  </si>
  <si>
    <t>3512V05</t>
  </si>
  <si>
    <t>3512V06</t>
  </si>
  <si>
    <t>3512V07</t>
  </si>
  <si>
    <t>3512V08</t>
  </si>
  <si>
    <t>3512V09</t>
  </si>
  <si>
    <t>3512V10</t>
  </si>
  <si>
    <t>3512V11</t>
  </si>
  <si>
    <t>3512V12</t>
  </si>
  <si>
    <t>3513SC</t>
  </si>
  <si>
    <t>3513BL</t>
  </si>
  <si>
    <t>3513V01</t>
  </si>
  <si>
    <t>3513V02</t>
  </si>
  <si>
    <t>3513V03</t>
  </si>
  <si>
    <t>3513V04</t>
  </si>
  <si>
    <t>3513V05</t>
  </si>
  <si>
    <t>3513V06</t>
  </si>
  <si>
    <t>3513V07</t>
  </si>
  <si>
    <t>3513V08</t>
  </si>
  <si>
    <t>3513V09</t>
  </si>
  <si>
    <t>3513V10</t>
  </si>
  <si>
    <t>3513V11</t>
  </si>
  <si>
    <t>3513V12</t>
  </si>
  <si>
    <t>3514SC</t>
  </si>
  <si>
    <t>3514BL</t>
  </si>
  <si>
    <t>3514V01</t>
  </si>
  <si>
    <t>3514V02</t>
  </si>
  <si>
    <t>3514V03</t>
  </si>
  <si>
    <t>3514V04</t>
  </si>
  <si>
    <t>3514V05</t>
  </si>
  <si>
    <t>3514V06</t>
  </si>
  <si>
    <t>3514V07</t>
  </si>
  <si>
    <t>3514V08</t>
  </si>
  <si>
    <t>3514V09</t>
  </si>
  <si>
    <t>3514V10</t>
  </si>
  <si>
    <t>3514V11</t>
  </si>
  <si>
    <t>3514V12</t>
  </si>
  <si>
    <t>3515SC</t>
  </si>
  <si>
    <t>3515BL</t>
  </si>
  <si>
    <t>3515V01</t>
  </si>
  <si>
    <t>3515V02</t>
  </si>
  <si>
    <t>3515V03</t>
  </si>
  <si>
    <t>3515V04</t>
  </si>
  <si>
    <t>3515V05</t>
  </si>
  <si>
    <t>3515V06</t>
  </si>
  <si>
    <t>3515V07</t>
  </si>
  <si>
    <t>3515V08</t>
  </si>
  <si>
    <t>3515V09</t>
  </si>
  <si>
    <t>3515V10</t>
  </si>
  <si>
    <t>3515V11</t>
  </si>
  <si>
    <t>3515V12</t>
  </si>
  <si>
    <t>3516SC</t>
  </si>
  <si>
    <t>3516BL</t>
  </si>
  <si>
    <t>3516V01</t>
  </si>
  <si>
    <t>3516V02</t>
  </si>
  <si>
    <t>3516V03</t>
  </si>
  <si>
    <t>3516V04</t>
  </si>
  <si>
    <t>3516V05</t>
  </si>
  <si>
    <t>3516V06</t>
  </si>
  <si>
    <t>3516V07</t>
  </si>
  <si>
    <t>3516V08</t>
  </si>
  <si>
    <t>3516V09</t>
  </si>
  <si>
    <t>3516V10</t>
  </si>
  <si>
    <t>3516V11</t>
  </si>
  <si>
    <t>3516V12</t>
  </si>
  <si>
    <t>3517SC</t>
  </si>
  <si>
    <t>3517BL</t>
  </si>
  <si>
    <t>3517V01</t>
  </si>
  <si>
    <t>3517V02</t>
  </si>
  <si>
    <t>3517V03</t>
  </si>
  <si>
    <t>3517V04</t>
  </si>
  <si>
    <t>3517V05</t>
  </si>
  <si>
    <t>3517V06</t>
  </si>
  <si>
    <t>3517V07</t>
  </si>
  <si>
    <t>3517V08</t>
  </si>
  <si>
    <t>3517V09</t>
  </si>
  <si>
    <t>3517V10</t>
  </si>
  <si>
    <t>3517V11</t>
  </si>
  <si>
    <t>3517V12</t>
  </si>
  <si>
    <t>3518SC</t>
  </si>
  <si>
    <t>3518BL</t>
  </si>
  <si>
    <t>3518V01</t>
  </si>
  <si>
    <t>3518V02</t>
  </si>
  <si>
    <t>3518V03</t>
  </si>
  <si>
    <t>3518V04</t>
  </si>
  <si>
    <t>3518V05</t>
  </si>
  <si>
    <t>3518V06</t>
  </si>
  <si>
    <t>3518V07</t>
  </si>
  <si>
    <t>3518V08</t>
  </si>
  <si>
    <t>3518V09</t>
  </si>
  <si>
    <t>3518V10</t>
  </si>
  <si>
    <t>3518V11</t>
  </si>
  <si>
    <t>3518V12</t>
  </si>
  <si>
    <t>3519SC</t>
  </si>
  <si>
    <t>3519BL</t>
  </si>
  <si>
    <t>3519V01</t>
  </si>
  <si>
    <t>3519V02</t>
  </si>
  <si>
    <t>3519V03</t>
  </si>
  <si>
    <t>3519V04</t>
  </si>
  <si>
    <t>3519V05</t>
  </si>
  <si>
    <t>3519V06</t>
  </si>
  <si>
    <t>3519V07</t>
  </si>
  <si>
    <t>3519V08</t>
  </si>
  <si>
    <t>3519V09</t>
  </si>
  <si>
    <t>3519V10</t>
  </si>
  <si>
    <t>3519V11</t>
  </si>
  <si>
    <t>3519V12</t>
  </si>
  <si>
    <t>3520SC</t>
  </si>
  <si>
    <t>3520BL</t>
  </si>
  <si>
    <t>3520V01</t>
  </si>
  <si>
    <t>3520V02</t>
  </si>
  <si>
    <t>3520V03</t>
  </si>
  <si>
    <t>3520V04</t>
  </si>
  <si>
    <t>3520V05</t>
  </si>
  <si>
    <t>3520V06</t>
  </si>
  <si>
    <t>3520V07</t>
  </si>
  <si>
    <t>3520V08</t>
  </si>
  <si>
    <t>3520V09</t>
  </si>
  <si>
    <t>3520V10</t>
  </si>
  <si>
    <t>3520V11</t>
  </si>
  <si>
    <t>3520V12</t>
  </si>
  <si>
    <t>3521SC</t>
  </si>
  <si>
    <t>3521BL</t>
  </si>
  <si>
    <t>3521V01</t>
  </si>
  <si>
    <t>3521V02</t>
  </si>
  <si>
    <t>3521V03</t>
  </si>
  <si>
    <t>3521V04</t>
  </si>
  <si>
    <t>3521V05</t>
  </si>
  <si>
    <t>3521V06</t>
  </si>
  <si>
    <t>3521V07</t>
  </si>
  <si>
    <t>3521V08</t>
  </si>
  <si>
    <t>3521V09</t>
  </si>
  <si>
    <t>3521V10</t>
  </si>
  <si>
    <t>3521V11</t>
  </si>
  <si>
    <t>3521V12</t>
  </si>
  <si>
    <t>3522SC</t>
  </si>
  <si>
    <t>3522BL</t>
  </si>
  <si>
    <t>3522V01</t>
  </si>
  <si>
    <t>3522V02</t>
  </si>
  <si>
    <t>3522V03</t>
  </si>
  <si>
    <t>3522V04</t>
  </si>
  <si>
    <t>3522V05</t>
  </si>
  <si>
    <t>3522V06</t>
  </si>
  <si>
    <t>3522V07</t>
  </si>
  <si>
    <t>3522V08</t>
  </si>
  <si>
    <t>3522V09</t>
  </si>
  <si>
    <t>3522V10</t>
  </si>
  <si>
    <t>3522V11</t>
  </si>
  <si>
    <t>3522V12</t>
  </si>
  <si>
    <t>3523SC</t>
  </si>
  <si>
    <t>3523BL</t>
  </si>
  <si>
    <t>3523V01</t>
  </si>
  <si>
    <t>3523V02</t>
  </si>
  <si>
    <t>3523V03</t>
  </si>
  <si>
    <t>3523V04</t>
  </si>
  <si>
    <t>3523V05</t>
  </si>
  <si>
    <t>3523V06</t>
  </si>
  <si>
    <t>3523V07</t>
  </si>
  <si>
    <t>3523V08</t>
  </si>
  <si>
    <t>3523V09</t>
  </si>
  <si>
    <t>3523V10</t>
  </si>
  <si>
    <t>3523V11</t>
  </si>
  <si>
    <t>3523V12</t>
  </si>
  <si>
    <t>3524SC</t>
  </si>
  <si>
    <t>3524BL</t>
  </si>
  <si>
    <t>3524V01</t>
  </si>
  <si>
    <t>3524V02</t>
  </si>
  <si>
    <t>3524V03</t>
  </si>
  <si>
    <t>3524V04</t>
  </si>
  <si>
    <t>3524V05</t>
  </si>
  <si>
    <t>3524V06</t>
  </si>
  <si>
    <t>3524V07</t>
  </si>
  <si>
    <t>3524V08</t>
  </si>
  <si>
    <t>3524V09</t>
  </si>
  <si>
    <t>3524V10</t>
  </si>
  <si>
    <t>3524V11</t>
  </si>
  <si>
    <t>3524V12</t>
  </si>
  <si>
    <t>3525SC</t>
  </si>
  <si>
    <t>3525BL</t>
  </si>
  <si>
    <t>3525V01</t>
  </si>
  <si>
    <t>3525V02</t>
  </si>
  <si>
    <t>3525V03</t>
  </si>
  <si>
    <t>3525V04</t>
  </si>
  <si>
    <t>3525V05</t>
  </si>
  <si>
    <t>3525V06</t>
  </si>
  <si>
    <t>3525V07</t>
  </si>
  <si>
    <t>3525V08</t>
  </si>
  <si>
    <t>3525V09</t>
  </si>
  <si>
    <t>3525V10</t>
  </si>
  <si>
    <t>3525V11</t>
  </si>
  <si>
    <t>3525V12</t>
  </si>
  <si>
    <t>3526SC</t>
  </si>
  <si>
    <t>3526BL</t>
  </si>
  <si>
    <t>3526V01</t>
  </si>
  <si>
    <t>3526V02</t>
  </si>
  <si>
    <t>3526V03</t>
  </si>
  <si>
    <t>3526V04</t>
  </si>
  <si>
    <t>3526V05</t>
  </si>
  <si>
    <t>3526V06</t>
  </si>
  <si>
    <t>3526V07</t>
  </si>
  <si>
    <t>3526V08</t>
  </si>
  <si>
    <t>3526V09</t>
  </si>
  <si>
    <t>3526V10</t>
  </si>
  <si>
    <t>3526V11</t>
  </si>
  <si>
    <t>3526V12</t>
  </si>
  <si>
    <t>3527SC</t>
  </si>
  <si>
    <t>3527BL</t>
  </si>
  <si>
    <t>3527V01</t>
  </si>
  <si>
    <t>3527V02</t>
  </si>
  <si>
    <t>3527V03</t>
  </si>
  <si>
    <t>3527V04</t>
  </si>
  <si>
    <t>3527V05</t>
  </si>
  <si>
    <t>3527V06</t>
  </si>
  <si>
    <t>3527V07</t>
  </si>
  <si>
    <t>3527V08</t>
  </si>
  <si>
    <t>3527V09</t>
  </si>
  <si>
    <t>3527V10</t>
  </si>
  <si>
    <t>3527V11</t>
  </si>
  <si>
    <t>3527V12</t>
  </si>
  <si>
    <t>3528SC</t>
  </si>
  <si>
    <t>3528BL</t>
  </si>
  <si>
    <t>3528V01</t>
  </si>
  <si>
    <t>3528V02</t>
  </si>
  <si>
    <t>3528V03</t>
  </si>
  <si>
    <t>3528V04</t>
  </si>
  <si>
    <t>3528V05</t>
  </si>
  <si>
    <t>3528V06</t>
  </si>
  <si>
    <t>3528V07</t>
  </si>
  <si>
    <t>3528V08</t>
  </si>
  <si>
    <t>3528V09</t>
  </si>
  <si>
    <t>3528V10</t>
  </si>
  <si>
    <t>3528V11</t>
  </si>
  <si>
    <t>3528V12</t>
  </si>
  <si>
    <t>3529SC</t>
  </si>
  <si>
    <t>3529BL</t>
  </si>
  <si>
    <t>3529V01</t>
  </si>
  <si>
    <t>3529V02</t>
  </si>
  <si>
    <t>3529V03</t>
  </si>
  <si>
    <t>3529V04</t>
  </si>
  <si>
    <t>3529V05</t>
  </si>
  <si>
    <t>3529V06</t>
  </si>
  <si>
    <t>3529V07</t>
  </si>
  <si>
    <t>3529V08</t>
  </si>
  <si>
    <t>3529V09</t>
  </si>
  <si>
    <t>3529V10</t>
  </si>
  <si>
    <t>3529V11</t>
  </si>
  <si>
    <t>3529V12</t>
  </si>
  <si>
    <t>3530SC</t>
  </si>
  <si>
    <t>3530BL</t>
  </si>
  <si>
    <t>3530V01</t>
  </si>
  <si>
    <t>3530V02</t>
  </si>
  <si>
    <t>3530V03</t>
  </si>
  <si>
    <t>3530V04</t>
  </si>
  <si>
    <t>3530V05</t>
  </si>
  <si>
    <t>3530V06</t>
  </si>
  <si>
    <t>3530V07</t>
  </si>
  <si>
    <t>3530V08</t>
  </si>
  <si>
    <t>3530V09</t>
  </si>
  <si>
    <t>3530V10</t>
  </si>
  <si>
    <t>3530V11</t>
  </si>
  <si>
    <t>3530V12</t>
  </si>
  <si>
    <t>3531SC</t>
  </si>
  <si>
    <t>3531BL</t>
  </si>
  <si>
    <t>3531V01</t>
  </si>
  <si>
    <t>3531V02</t>
  </si>
  <si>
    <t>3531V03</t>
  </si>
  <si>
    <t>3531V04</t>
  </si>
  <si>
    <t>3531V05</t>
  </si>
  <si>
    <t>3531V06</t>
  </si>
  <si>
    <t>3531V07</t>
  </si>
  <si>
    <t>3531V08</t>
  </si>
  <si>
    <t>3531V09</t>
  </si>
  <si>
    <t>3531V10</t>
  </si>
  <si>
    <t>3531V11</t>
  </si>
  <si>
    <t>3531V12</t>
  </si>
  <si>
    <t>3532SC</t>
  </si>
  <si>
    <t>3532BL</t>
  </si>
  <si>
    <t>3532V01</t>
  </si>
  <si>
    <t>3532V02</t>
  </si>
  <si>
    <t>3532V03</t>
  </si>
  <si>
    <t>3532V04</t>
  </si>
  <si>
    <t>3532V05</t>
  </si>
  <si>
    <t>3532V06</t>
  </si>
  <si>
    <t>3532V07</t>
  </si>
  <si>
    <t>3532V08</t>
  </si>
  <si>
    <t>3532V09</t>
  </si>
  <si>
    <t>3532V10</t>
  </si>
  <si>
    <t>3532V11</t>
  </si>
  <si>
    <t>3532V12</t>
  </si>
  <si>
    <t>3550SC</t>
  </si>
  <si>
    <t>3550BL</t>
  </si>
  <si>
    <t>3550V01</t>
  </si>
  <si>
    <t>3550V02</t>
  </si>
  <si>
    <t>3550V03</t>
  </si>
  <si>
    <t>3550V04</t>
  </si>
  <si>
    <t>3550V05</t>
  </si>
  <si>
    <t>3550V06</t>
  </si>
  <si>
    <t>3550V07</t>
  </si>
  <si>
    <t>3550V08</t>
  </si>
  <si>
    <t>3550V09</t>
  </si>
  <si>
    <t>3550V10</t>
  </si>
  <si>
    <t>3550V11</t>
  </si>
  <si>
    <t>3550V12</t>
  </si>
  <si>
    <t>3551SC</t>
  </si>
  <si>
    <t>3551BL</t>
  </si>
  <si>
    <t>3551V01</t>
  </si>
  <si>
    <t>3551V02</t>
  </si>
  <si>
    <t>3551V03</t>
  </si>
  <si>
    <t>3551V04</t>
  </si>
  <si>
    <t>3551V05</t>
  </si>
  <si>
    <t>3551V06</t>
  </si>
  <si>
    <t>3551V07</t>
  </si>
  <si>
    <t>3551V08</t>
  </si>
  <si>
    <t>3551V09</t>
  </si>
  <si>
    <t>3551V10</t>
  </si>
  <si>
    <t>3551V11</t>
  </si>
  <si>
    <t>3551V12</t>
  </si>
  <si>
    <t>3552SC</t>
  </si>
  <si>
    <t>3552BL</t>
  </si>
  <si>
    <t>3552V01</t>
  </si>
  <si>
    <t>3552V02</t>
  </si>
  <si>
    <t>3552V03</t>
  </si>
  <si>
    <t>3552V04</t>
  </si>
  <si>
    <t>3552V05</t>
  </si>
  <si>
    <t>3552V06</t>
  </si>
  <si>
    <t>3552V07</t>
  </si>
  <si>
    <t>3552V08</t>
  </si>
  <si>
    <t>3552V09</t>
  </si>
  <si>
    <t>3552V10</t>
  </si>
  <si>
    <t>3552V11</t>
  </si>
  <si>
    <t>3552V12</t>
  </si>
  <si>
    <t>3553SC</t>
  </si>
  <si>
    <t>3553BL</t>
  </si>
  <si>
    <t>3553V01</t>
  </si>
  <si>
    <t>3553V02</t>
  </si>
  <si>
    <t>3553V03</t>
  </si>
  <si>
    <t>3553V04</t>
  </si>
  <si>
    <t>3553V05</t>
  </si>
  <si>
    <t>3553V06</t>
  </si>
  <si>
    <t>3553V07</t>
  </si>
  <si>
    <t>3553V08</t>
  </si>
  <si>
    <t>3553V09</t>
  </si>
  <si>
    <t>3553V10</t>
  </si>
  <si>
    <t>3553V11</t>
  </si>
  <si>
    <t>3553V12</t>
  </si>
  <si>
    <t>3554SC</t>
  </si>
  <si>
    <t>3554BL</t>
  </si>
  <si>
    <t>3554V01</t>
  </si>
  <si>
    <t>3554V02</t>
  </si>
  <si>
    <t>3554V03</t>
  </si>
  <si>
    <t>3554V04</t>
  </si>
  <si>
    <t>3554V05</t>
  </si>
  <si>
    <t>3554V06</t>
  </si>
  <si>
    <t>3554V07</t>
  </si>
  <si>
    <t>3554V08</t>
  </si>
  <si>
    <t>3554V09</t>
  </si>
  <si>
    <t>3554V10</t>
  </si>
  <si>
    <t>3554V11</t>
  </si>
  <si>
    <t>3554V12</t>
  </si>
  <si>
    <t>3555SC</t>
  </si>
  <si>
    <t>3555BL</t>
  </si>
  <si>
    <t>3555V01</t>
  </si>
  <si>
    <t>3555V02</t>
  </si>
  <si>
    <t>3555V03</t>
  </si>
  <si>
    <t>3555V04</t>
  </si>
  <si>
    <t>3555V05</t>
  </si>
  <si>
    <t>3555V06</t>
  </si>
  <si>
    <t>3555V07</t>
  </si>
  <si>
    <t>3555V08</t>
  </si>
  <si>
    <t>3555V09</t>
  </si>
  <si>
    <t>3555V10</t>
  </si>
  <si>
    <t>3555V11</t>
  </si>
  <si>
    <t>3555V12</t>
  </si>
  <si>
    <t>3556SC</t>
  </si>
  <si>
    <t>3556BL</t>
  </si>
  <si>
    <t>3556V01</t>
  </si>
  <si>
    <t>3556V02</t>
  </si>
  <si>
    <t>3556V03</t>
  </si>
  <si>
    <t>3556V04</t>
  </si>
  <si>
    <t>3556V05</t>
  </si>
  <si>
    <t>3556V06</t>
  </si>
  <si>
    <t>3556V07</t>
  </si>
  <si>
    <t>3556V08</t>
  </si>
  <si>
    <t>3556V09</t>
  </si>
  <si>
    <t>3556V10</t>
  </si>
  <si>
    <t>3556V11</t>
  </si>
  <si>
    <t>3556V12</t>
  </si>
  <si>
    <t>3557SC</t>
  </si>
  <si>
    <t>3557BL</t>
  </si>
  <si>
    <t>3557V01</t>
  </si>
  <si>
    <t>3557V02</t>
  </si>
  <si>
    <t>3557V03</t>
  </si>
  <si>
    <t>3557V04</t>
  </si>
  <si>
    <t>3557V05</t>
  </si>
  <si>
    <t>3557V06</t>
  </si>
  <si>
    <t>3557V07</t>
  </si>
  <si>
    <t>3557V08</t>
  </si>
  <si>
    <t>3557V09</t>
  </si>
  <si>
    <t>3557V10</t>
  </si>
  <si>
    <t>3557V11</t>
  </si>
  <si>
    <t>3557V12</t>
  </si>
  <si>
    <t>3558SC</t>
  </si>
  <si>
    <t>3558BL</t>
  </si>
  <si>
    <t>3558V01</t>
  </si>
  <si>
    <t>3558V02</t>
  </si>
  <si>
    <t>3558V03</t>
  </si>
  <si>
    <t>3558V04</t>
  </si>
  <si>
    <t>3558V05</t>
  </si>
  <si>
    <t>3558V06</t>
  </si>
  <si>
    <t>3558V07</t>
  </si>
  <si>
    <t>3558V08</t>
  </si>
  <si>
    <t>3558V09</t>
  </si>
  <si>
    <t>3558V10</t>
  </si>
  <si>
    <t>3558V11</t>
  </si>
  <si>
    <t>3558V12</t>
  </si>
  <si>
    <t>3559SC</t>
  </si>
  <si>
    <t>3559BL</t>
  </si>
  <si>
    <t>3559V01</t>
  </si>
  <si>
    <t>3559V02</t>
  </si>
  <si>
    <t>3559V03</t>
  </si>
  <si>
    <t>3559V04</t>
  </si>
  <si>
    <t>3559V05</t>
  </si>
  <si>
    <t>3559V06</t>
  </si>
  <si>
    <t>3559V07</t>
  </si>
  <si>
    <t>3559V08</t>
  </si>
  <si>
    <t>3559V09</t>
  </si>
  <si>
    <t>3559V10</t>
  </si>
  <si>
    <t>3559V11</t>
  </si>
  <si>
    <t>3559V12</t>
  </si>
  <si>
    <t>3560SC</t>
  </si>
  <si>
    <t>3560BL</t>
  </si>
  <si>
    <t>3560V01</t>
  </si>
  <si>
    <t>3560V02</t>
  </si>
  <si>
    <t>3560V03</t>
  </si>
  <si>
    <t>3560V04</t>
  </si>
  <si>
    <t>3560V05</t>
  </si>
  <si>
    <t>3560V06</t>
  </si>
  <si>
    <t>3560V07</t>
  </si>
  <si>
    <t>3560V08</t>
  </si>
  <si>
    <t>3560V09</t>
  </si>
  <si>
    <t>3560V10</t>
  </si>
  <si>
    <t>3560V11</t>
  </si>
  <si>
    <t>3560V12</t>
  </si>
  <si>
    <t>3561SC</t>
  </si>
  <si>
    <t>3561BL</t>
  </si>
  <si>
    <t>3561V01</t>
  </si>
  <si>
    <t>3561V02</t>
  </si>
  <si>
    <t>3561V03</t>
  </si>
  <si>
    <t>3561V04</t>
  </si>
  <si>
    <t>3561V05</t>
  </si>
  <si>
    <t>3561V06</t>
  </si>
  <si>
    <t>3561V07</t>
  </si>
  <si>
    <t>3561V08</t>
  </si>
  <si>
    <t>3561V09</t>
  </si>
  <si>
    <t>3561V10</t>
  </si>
  <si>
    <t>3561V11</t>
  </si>
  <si>
    <t>3561V12</t>
  </si>
  <si>
    <t>3562SC</t>
  </si>
  <si>
    <t>3562BL</t>
  </si>
  <si>
    <t>3562V01</t>
  </si>
  <si>
    <t>3562V02</t>
  </si>
  <si>
    <t>3562V03</t>
  </si>
  <si>
    <t>3562V04</t>
  </si>
  <si>
    <t>3562V05</t>
  </si>
  <si>
    <t>3562V06</t>
  </si>
  <si>
    <t>3562V07</t>
  </si>
  <si>
    <t>3562V08</t>
  </si>
  <si>
    <t>3562V09</t>
  </si>
  <si>
    <t>3562V10</t>
  </si>
  <si>
    <t>3562V11</t>
  </si>
  <si>
    <t>3562V12</t>
  </si>
  <si>
    <t>3563SC</t>
  </si>
  <si>
    <t>3563BL</t>
  </si>
  <si>
    <t>3563V01</t>
  </si>
  <si>
    <t>3563V02</t>
  </si>
  <si>
    <t>3563V03</t>
  </si>
  <si>
    <t>3563V04</t>
  </si>
  <si>
    <t>3563V05</t>
  </si>
  <si>
    <t>3563V06</t>
  </si>
  <si>
    <t>3563V07</t>
  </si>
  <si>
    <t>3563V08</t>
  </si>
  <si>
    <t>3563V09</t>
  </si>
  <si>
    <t>3563V10</t>
  </si>
  <si>
    <t>3563V11</t>
  </si>
  <si>
    <t>3563V12</t>
  </si>
  <si>
    <t>3564SC</t>
  </si>
  <si>
    <t>3564BL</t>
  </si>
  <si>
    <t>3564V01</t>
  </si>
  <si>
    <t>3564V02</t>
  </si>
  <si>
    <t>3564V03</t>
  </si>
  <si>
    <t>3564V04</t>
  </si>
  <si>
    <t>3564V05</t>
  </si>
  <si>
    <t>3564V06</t>
  </si>
  <si>
    <t>3564V07</t>
  </si>
  <si>
    <t>3564V08</t>
  </si>
  <si>
    <t>3564V09</t>
  </si>
  <si>
    <t>3564V10</t>
  </si>
  <si>
    <t>3564V11</t>
  </si>
  <si>
    <t>3564V12</t>
  </si>
  <si>
    <t>3565SC</t>
  </si>
  <si>
    <t>3565BL</t>
  </si>
  <si>
    <t>3565V01</t>
  </si>
  <si>
    <t>3565V02</t>
  </si>
  <si>
    <t>3565V03</t>
  </si>
  <si>
    <t>3565V04</t>
  </si>
  <si>
    <t>3565V05</t>
  </si>
  <si>
    <t>3565V06</t>
  </si>
  <si>
    <t>3565V07</t>
  </si>
  <si>
    <t>3565V08</t>
  </si>
  <si>
    <t>3565V09</t>
  </si>
  <si>
    <t>3565V10</t>
  </si>
  <si>
    <t>3565V11</t>
  </si>
  <si>
    <t>3565V12</t>
  </si>
  <si>
    <t>3566SC</t>
  </si>
  <si>
    <t>3566BL</t>
  </si>
  <si>
    <t>3566V01</t>
  </si>
  <si>
    <t>3566V02</t>
  </si>
  <si>
    <t>3566V03</t>
  </si>
  <si>
    <t>3566V04</t>
  </si>
  <si>
    <t>3566V05</t>
  </si>
  <si>
    <t>3566V06</t>
  </si>
  <si>
    <t>3566V07</t>
  </si>
  <si>
    <t>3566V08</t>
  </si>
  <si>
    <t>3566V09</t>
  </si>
  <si>
    <t>3566V10</t>
  </si>
  <si>
    <t>3566V11</t>
  </si>
  <si>
    <t>3566V12</t>
  </si>
  <si>
    <t>3567SC</t>
  </si>
  <si>
    <t>3567BL</t>
  </si>
  <si>
    <t>3567V01</t>
  </si>
  <si>
    <t>3567V02</t>
  </si>
  <si>
    <t>3567V03</t>
  </si>
  <si>
    <t>3567V04</t>
  </si>
  <si>
    <t>3567V05</t>
  </si>
  <si>
    <t>3567V06</t>
  </si>
  <si>
    <t>3567V07</t>
  </si>
  <si>
    <t>3567V08</t>
  </si>
  <si>
    <t>3567V09</t>
  </si>
  <si>
    <t>3567V10</t>
  </si>
  <si>
    <t>3567V11</t>
  </si>
  <si>
    <t>3567V12</t>
  </si>
  <si>
    <t>3568SC</t>
  </si>
  <si>
    <t>3568BL</t>
  </si>
  <si>
    <t>3568V01</t>
  </si>
  <si>
    <t>3568V02</t>
  </si>
  <si>
    <t>3568V03</t>
  </si>
  <si>
    <t>3568V04</t>
  </si>
  <si>
    <t>3568V05</t>
  </si>
  <si>
    <t>3568V06</t>
  </si>
  <si>
    <t>3568V07</t>
  </si>
  <si>
    <t>3568V08</t>
  </si>
  <si>
    <t>3568V09</t>
  </si>
  <si>
    <t>3568V10</t>
  </si>
  <si>
    <t>3568V11</t>
  </si>
  <si>
    <t>3568V12</t>
  </si>
  <si>
    <t>3569SC</t>
  </si>
  <si>
    <t>3569BL</t>
  </si>
  <si>
    <t>3569V01</t>
  </si>
  <si>
    <t>3569V02</t>
  </si>
  <si>
    <t>3569V03</t>
  </si>
  <si>
    <t>3569V04</t>
  </si>
  <si>
    <t>3569V05</t>
  </si>
  <si>
    <t>3569V06</t>
  </si>
  <si>
    <t>3569V07</t>
  </si>
  <si>
    <t>3569V08</t>
  </si>
  <si>
    <t>3569V09</t>
  </si>
  <si>
    <t>3569V10</t>
  </si>
  <si>
    <t>3569V11</t>
  </si>
  <si>
    <t>3569V12</t>
  </si>
  <si>
    <t>3570SC</t>
  </si>
  <si>
    <t>3570BL</t>
  </si>
  <si>
    <t>3570V01</t>
  </si>
  <si>
    <t>3570V02</t>
  </si>
  <si>
    <t>3570V03</t>
  </si>
  <si>
    <t>3570V04</t>
  </si>
  <si>
    <t>3570V05</t>
  </si>
  <si>
    <t>3570V06</t>
  </si>
  <si>
    <t>3570V07</t>
  </si>
  <si>
    <t>3570V08</t>
  </si>
  <si>
    <t>3570V09</t>
  </si>
  <si>
    <t>3570V10</t>
  </si>
  <si>
    <t>3570V11</t>
  </si>
  <si>
    <t>3570V12</t>
  </si>
  <si>
    <t>3571SC</t>
  </si>
  <si>
    <t>3571BL</t>
  </si>
  <si>
    <t>3571V01</t>
  </si>
  <si>
    <t>3571V02</t>
  </si>
  <si>
    <t>3571V03</t>
  </si>
  <si>
    <t>3571V04</t>
  </si>
  <si>
    <t>3571V05</t>
  </si>
  <si>
    <t>3571V06</t>
  </si>
  <si>
    <t>3571V07</t>
  </si>
  <si>
    <t>3571V08</t>
  </si>
  <si>
    <t>3571V09</t>
  </si>
  <si>
    <t>3571V10</t>
  </si>
  <si>
    <t>3571V11</t>
  </si>
  <si>
    <t>3571V12</t>
  </si>
  <si>
    <t>3572SC</t>
  </si>
  <si>
    <t>3572BL</t>
  </si>
  <si>
    <t>3572V01</t>
  </si>
  <si>
    <t>3572V02</t>
  </si>
  <si>
    <t>3572V03</t>
  </si>
  <si>
    <t>3572V04</t>
  </si>
  <si>
    <t>3572V05</t>
  </si>
  <si>
    <t>3572V06</t>
  </si>
  <si>
    <t>3572V07</t>
  </si>
  <si>
    <t>3572V08</t>
  </si>
  <si>
    <t>3572V09</t>
  </si>
  <si>
    <t>3572V10</t>
  </si>
  <si>
    <t>3572V11</t>
  </si>
  <si>
    <t>3572V12</t>
  </si>
  <si>
    <t>3573SC</t>
  </si>
  <si>
    <t>3573BL</t>
  </si>
  <si>
    <t>3573V01</t>
  </si>
  <si>
    <t>3573V02</t>
  </si>
  <si>
    <t>3573V03</t>
  </si>
  <si>
    <t>3573V04</t>
  </si>
  <si>
    <t>3573V05</t>
  </si>
  <si>
    <t>3573V06</t>
  </si>
  <si>
    <t>3573V07</t>
  </si>
  <si>
    <t>3573V08</t>
  </si>
  <si>
    <t>3573V09</t>
  </si>
  <si>
    <t>3573V10</t>
  </si>
  <si>
    <t>3573V11</t>
  </si>
  <si>
    <t>3573V12</t>
  </si>
  <si>
    <t>3574SC</t>
  </si>
  <si>
    <t>3574BL</t>
  </si>
  <si>
    <t>3574V01</t>
  </si>
  <si>
    <t>3574V02</t>
  </si>
  <si>
    <t>3574V03</t>
  </si>
  <si>
    <t>3574V04</t>
  </si>
  <si>
    <t>3574V05</t>
  </si>
  <si>
    <t>3574V06</t>
  </si>
  <si>
    <t>3574V07</t>
  </si>
  <si>
    <t>3574V08</t>
  </si>
  <si>
    <t>3574V09</t>
  </si>
  <si>
    <t>3574V10</t>
  </si>
  <si>
    <t>3574V11</t>
  </si>
  <si>
    <t>3574V12</t>
  </si>
  <si>
    <t>3575SC</t>
  </si>
  <si>
    <t>3575BL</t>
  </si>
  <si>
    <t>3575V01</t>
  </si>
  <si>
    <t>3575V02</t>
  </si>
  <si>
    <t>3575V03</t>
  </si>
  <si>
    <t>3575V04</t>
  </si>
  <si>
    <t>3575V05</t>
  </si>
  <si>
    <t>3575V06</t>
  </si>
  <si>
    <t>3575V07</t>
  </si>
  <si>
    <t>3575V08</t>
  </si>
  <si>
    <t>3575V09</t>
  </si>
  <si>
    <t>3575V10</t>
  </si>
  <si>
    <t>3575V11</t>
  </si>
  <si>
    <t>3575V12</t>
  </si>
  <si>
    <t>3576SC</t>
  </si>
  <si>
    <t>3576BL</t>
  </si>
  <si>
    <t>3576V01</t>
  </si>
  <si>
    <t>3576V02</t>
  </si>
  <si>
    <t>3576V03</t>
  </si>
  <si>
    <t>3576V04</t>
  </si>
  <si>
    <t>3576V05</t>
  </si>
  <si>
    <t>3576V06</t>
  </si>
  <si>
    <t>3576V07</t>
  </si>
  <si>
    <t>3576V08</t>
  </si>
  <si>
    <t>3576V09</t>
  </si>
  <si>
    <t>3576V10</t>
  </si>
  <si>
    <t>3576V11</t>
  </si>
  <si>
    <t>3576V12</t>
  </si>
  <si>
    <t>3577SC</t>
  </si>
  <si>
    <t>3577BL</t>
  </si>
  <si>
    <t>3577V01</t>
  </si>
  <si>
    <t>3577V02</t>
  </si>
  <si>
    <t>3577V03</t>
  </si>
  <si>
    <t>3577V04</t>
  </si>
  <si>
    <t>3577V05</t>
  </si>
  <si>
    <t>3577V06</t>
  </si>
  <si>
    <t>3577V07</t>
  </si>
  <si>
    <t>3577V08</t>
  </si>
  <si>
    <t>3577V09</t>
  </si>
  <si>
    <t>3577V10</t>
  </si>
  <si>
    <t>3577V11</t>
  </si>
  <si>
    <t>3577V12</t>
  </si>
  <si>
    <t>3578SC</t>
  </si>
  <si>
    <t>3578BL</t>
  </si>
  <si>
    <t>3578V01</t>
  </si>
  <si>
    <t>3578V02</t>
  </si>
  <si>
    <t>3578V03</t>
  </si>
  <si>
    <t>3578V04</t>
  </si>
  <si>
    <t>3578V05</t>
  </si>
  <si>
    <t>3578V06</t>
  </si>
  <si>
    <t>3578V07</t>
  </si>
  <si>
    <t>3578V08</t>
  </si>
  <si>
    <t>3578V09</t>
  </si>
  <si>
    <t>3578V10</t>
  </si>
  <si>
    <t>3578V11</t>
  </si>
  <si>
    <t>3578V12</t>
  </si>
  <si>
    <t>3579SC</t>
  </si>
  <si>
    <t>3579BL</t>
  </si>
  <si>
    <t>3579V01</t>
  </si>
  <si>
    <t>3579V02</t>
  </si>
  <si>
    <t>3579V03</t>
  </si>
  <si>
    <t>3579V04</t>
  </si>
  <si>
    <t>3579V05</t>
  </si>
  <si>
    <t>3579V06</t>
  </si>
  <si>
    <t>3579V07</t>
  </si>
  <si>
    <t>3579V08</t>
  </si>
  <si>
    <t>3579V09</t>
  </si>
  <si>
    <t>3579V10</t>
  </si>
  <si>
    <t>3579V11</t>
  </si>
  <si>
    <t>3579V12</t>
  </si>
  <si>
    <t>3580SC</t>
  </si>
  <si>
    <t>3580BL</t>
  </si>
  <si>
    <t>3580V01</t>
  </si>
  <si>
    <t>3580V02</t>
  </si>
  <si>
    <t>3580V03</t>
  </si>
  <si>
    <t>3580V04</t>
  </si>
  <si>
    <t>3580V05</t>
  </si>
  <si>
    <t>3580V06</t>
  </si>
  <si>
    <t>3580V07</t>
  </si>
  <si>
    <t>3580V08</t>
  </si>
  <si>
    <t>3580V09</t>
  </si>
  <si>
    <t>3580V10</t>
  </si>
  <si>
    <t>3580V11</t>
  </si>
  <si>
    <t>3580V12</t>
  </si>
  <si>
    <t>3581SC</t>
  </si>
  <si>
    <t>3581BL</t>
  </si>
  <si>
    <t>3581V01</t>
  </si>
  <si>
    <t>3581V02</t>
  </si>
  <si>
    <t>3581V03</t>
  </si>
  <si>
    <t>3581V04</t>
  </si>
  <si>
    <t>3581V05</t>
  </si>
  <si>
    <t>3581V06</t>
  </si>
  <si>
    <t>3581V07</t>
  </si>
  <si>
    <t>3581V08</t>
  </si>
  <si>
    <t>3581V09</t>
  </si>
  <si>
    <t>3581V10</t>
  </si>
  <si>
    <t>3581V11</t>
  </si>
  <si>
    <t>3581V12</t>
  </si>
  <si>
    <t>3600SC</t>
  </si>
  <si>
    <t>3600BL</t>
  </si>
  <si>
    <t>3600V01</t>
  </si>
  <si>
    <t>3600V02</t>
  </si>
  <si>
    <t>3600V03</t>
  </si>
  <si>
    <t>3600V04</t>
  </si>
  <si>
    <t>3600V05</t>
  </si>
  <si>
    <t>3600V06</t>
  </si>
  <si>
    <t>3600V07</t>
  </si>
  <si>
    <t>3600V08</t>
  </si>
  <si>
    <t>3600V09</t>
  </si>
  <si>
    <t>3600V10</t>
  </si>
  <si>
    <t>3600V11</t>
  </si>
  <si>
    <t>3600V12</t>
  </si>
  <si>
    <t>3601SC</t>
  </si>
  <si>
    <t>3601BL</t>
  </si>
  <si>
    <t>3601V01</t>
  </si>
  <si>
    <t>3601V02</t>
  </si>
  <si>
    <t>3601V03</t>
  </si>
  <si>
    <t>3601V04</t>
  </si>
  <si>
    <t>3601V05</t>
  </si>
  <si>
    <t>3601V06</t>
  </si>
  <si>
    <t>3601V07</t>
  </si>
  <si>
    <t>3601V08</t>
  </si>
  <si>
    <t>3601V09</t>
  </si>
  <si>
    <t>3601V10</t>
  </si>
  <si>
    <t>3601V11</t>
  </si>
  <si>
    <t>3601V12</t>
  </si>
  <si>
    <t>3602SC</t>
  </si>
  <si>
    <t>3602BL</t>
  </si>
  <si>
    <t>3602V01</t>
  </si>
  <si>
    <t>3602V02</t>
  </si>
  <si>
    <t>3602V03</t>
  </si>
  <si>
    <t>3602V04</t>
  </si>
  <si>
    <t>3602V05</t>
  </si>
  <si>
    <t>3602V06</t>
  </si>
  <si>
    <t>3602V07</t>
  </si>
  <si>
    <t>3602V08</t>
  </si>
  <si>
    <t>3602V09</t>
  </si>
  <si>
    <t>3602V10</t>
  </si>
  <si>
    <t>3602V11</t>
  </si>
  <si>
    <t>3602V12</t>
  </si>
  <si>
    <t>3603SC</t>
  </si>
  <si>
    <t>3603BL</t>
  </si>
  <si>
    <t>3603V01</t>
  </si>
  <si>
    <t>3603V02</t>
  </si>
  <si>
    <t>3603V03</t>
  </si>
  <si>
    <t>3603V04</t>
  </si>
  <si>
    <t>3603V05</t>
  </si>
  <si>
    <t>3603V06</t>
  </si>
  <si>
    <t>3603V07</t>
  </si>
  <si>
    <t>3603V08</t>
  </si>
  <si>
    <t>3603V09</t>
  </si>
  <si>
    <t>3603V10</t>
  </si>
  <si>
    <t>3603V11</t>
  </si>
  <si>
    <t>3603V12</t>
  </si>
  <si>
    <t>3604SC</t>
  </si>
  <si>
    <t>3604BL</t>
  </si>
  <si>
    <t>3604V01</t>
  </si>
  <si>
    <t>3604V02</t>
  </si>
  <si>
    <t>3604V03</t>
  </si>
  <si>
    <t>3604V04</t>
  </si>
  <si>
    <t>3604V05</t>
  </si>
  <si>
    <t>3604V06</t>
  </si>
  <si>
    <t>3604V07</t>
  </si>
  <si>
    <t>3604V08</t>
  </si>
  <si>
    <t>3604V09</t>
  </si>
  <si>
    <t>3604V10</t>
  </si>
  <si>
    <t>3604V11</t>
  </si>
  <si>
    <t>3604V12</t>
  </si>
  <si>
    <t>3605SC</t>
  </si>
  <si>
    <t>3605BL</t>
  </si>
  <si>
    <t>3605V01</t>
  </si>
  <si>
    <t>3605V02</t>
  </si>
  <si>
    <t>3605V03</t>
  </si>
  <si>
    <t>3605V04</t>
  </si>
  <si>
    <t>3605V05</t>
  </si>
  <si>
    <t>3605V06</t>
  </si>
  <si>
    <t>3605V07</t>
  </si>
  <si>
    <t>3605V08</t>
  </si>
  <si>
    <t>3605V09</t>
  </si>
  <si>
    <t>3605V10</t>
  </si>
  <si>
    <t>3605V11</t>
  </si>
  <si>
    <t>3605V12</t>
  </si>
  <si>
    <t>3606SC</t>
  </si>
  <si>
    <t>3606BL</t>
  </si>
  <si>
    <t>3606V01</t>
  </si>
  <si>
    <t>3606V02</t>
  </si>
  <si>
    <t>3606V03</t>
  </si>
  <si>
    <t>3606V04</t>
  </si>
  <si>
    <t>3606V05</t>
  </si>
  <si>
    <t>3606V06</t>
  </si>
  <si>
    <t>3606V07</t>
  </si>
  <si>
    <t>3606V08</t>
  </si>
  <si>
    <t>3606V09</t>
  </si>
  <si>
    <t>3606V10</t>
  </si>
  <si>
    <t>3606V11</t>
  </si>
  <si>
    <t>3606V12</t>
  </si>
  <si>
    <t>3607SC</t>
  </si>
  <si>
    <t>3607BL</t>
  </si>
  <si>
    <t>3607V01</t>
  </si>
  <si>
    <t>3607V02</t>
  </si>
  <si>
    <t>3607V03</t>
  </si>
  <si>
    <t>3607V04</t>
  </si>
  <si>
    <t>3607V05</t>
  </si>
  <si>
    <t>3607V06</t>
  </si>
  <si>
    <t>3607V07</t>
  </si>
  <si>
    <t>3607V08</t>
  </si>
  <si>
    <t>3607V09</t>
  </si>
  <si>
    <t>3607V10</t>
  </si>
  <si>
    <t>3607V11</t>
  </si>
  <si>
    <t>3607V12</t>
  </si>
  <si>
    <t>3608SC</t>
  </si>
  <si>
    <t>3608BL</t>
  </si>
  <si>
    <t>3608V01</t>
  </si>
  <si>
    <t>3608V02</t>
  </si>
  <si>
    <t>3608V03</t>
  </si>
  <si>
    <t>3608V04</t>
  </si>
  <si>
    <t>3608V05</t>
  </si>
  <si>
    <t>3608V06</t>
  </si>
  <si>
    <t>3608V07</t>
  </si>
  <si>
    <t>3608V08</t>
  </si>
  <si>
    <t>3608V09</t>
  </si>
  <si>
    <t>3608V10</t>
  </si>
  <si>
    <t>3608V11</t>
  </si>
  <si>
    <t>3608V12</t>
  </si>
  <si>
    <t>3609SC</t>
  </si>
  <si>
    <t>3609BL</t>
  </si>
  <si>
    <t>3609V01</t>
  </si>
  <si>
    <t>3609V02</t>
  </si>
  <si>
    <t>3609V03</t>
  </si>
  <si>
    <t>3609V04</t>
  </si>
  <si>
    <t>3609V05</t>
  </si>
  <si>
    <t>3609V06</t>
  </si>
  <si>
    <t>3609V07</t>
  </si>
  <si>
    <t>3609V08</t>
  </si>
  <si>
    <t>3609V09</t>
  </si>
  <si>
    <t>3609V10</t>
  </si>
  <si>
    <t>3609V11</t>
  </si>
  <si>
    <t>3609V12</t>
  </si>
  <si>
    <t>3610SC</t>
  </si>
  <si>
    <t>3610BL</t>
  </si>
  <si>
    <t>3610V01</t>
  </si>
  <si>
    <t>3610V02</t>
  </si>
  <si>
    <t>3610V03</t>
  </si>
  <si>
    <t>3610V04</t>
  </si>
  <si>
    <t>3610V05</t>
  </si>
  <si>
    <t>3610V06</t>
  </si>
  <si>
    <t>3610V07</t>
  </si>
  <si>
    <t>3610V08</t>
  </si>
  <si>
    <t>3610V09</t>
  </si>
  <si>
    <t>3610V10</t>
  </si>
  <si>
    <t>3610V11</t>
  </si>
  <si>
    <t>3610V12</t>
  </si>
  <si>
    <t>3611SC</t>
  </si>
  <si>
    <t>3611BL</t>
  </si>
  <si>
    <t>3611V01</t>
  </si>
  <si>
    <t>3611V02</t>
  </si>
  <si>
    <t>3611V03</t>
  </si>
  <si>
    <t>3611V04</t>
  </si>
  <si>
    <t>3611V05</t>
  </si>
  <si>
    <t>3611V06</t>
  </si>
  <si>
    <t>3611V07</t>
  </si>
  <si>
    <t>3611V08</t>
  </si>
  <si>
    <t>3611V09</t>
  </si>
  <si>
    <t>3611V10</t>
  </si>
  <si>
    <t>3611V11</t>
  </si>
  <si>
    <t>3611V12</t>
  </si>
  <si>
    <t>3612SC</t>
  </si>
  <si>
    <t>3612BL</t>
  </si>
  <si>
    <t>3612V01</t>
  </si>
  <si>
    <t>3612V02</t>
  </si>
  <si>
    <t>3612V03</t>
  </si>
  <si>
    <t>3612V04</t>
  </si>
  <si>
    <t>3612V05</t>
  </si>
  <si>
    <t>3612V06</t>
  </si>
  <si>
    <t>3612V07</t>
  </si>
  <si>
    <t>3612V08</t>
  </si>
  <si>
    <t>3612V09</t>
  </si>
  <si>
    <t>3612V10</t>
  </si>
  <si>
    <t>3612V11</t>
  </si>
  <si>
    <t>3612V12</t>
  </si>
  <si>
    <t>3613SC</t>
  </si>
  <si>
    <t>3613BL</t>
  </si>
  <si>
    <t>3613V01</t>
  </si>
  <si>
    <t>3613V02</t>
  </si>
  <si>
    <t>3613V03</t>
  </si>
  <si>
    <t>3613V04</t>
  </si>
  <si>
    <t>3613V05</t>
  </si>
  <si>
    <t>3613V06</t>
  </si>
  <si>
    <t>3613V07</t>
  </si>
  <si>
    <t>3613V08</t>
  </si>
  <si>
    <t>3613V09</t>
  </si>
  <si>
    <t>3613V10</t>
  </si>
  <si>
    <t>3613V11</t>
  </si>
  <si>
    <t>3613V12</t>
  </si>
  <si>
    <t>3614SC</t>
  </si>
  <si>
    <t>3614BL</t>
  </si>
  <si>
    <t>3614V01</t>
  </si>
  <si>
    <t>3614V02</t>
  </si>
  <si>
    <t>3614V03</t>
  </si>
  <si>
    <t>3614V04</t>
  </si>
  <si>
    <t>3614V05</t>
  </si>
  <si>
    <t>3614V06</t>
  </si>
  <si>
    <t>3614V07</t>
  </si>
  <si>
    <t>3614V08</t>
  </si>
  <si>
    <t>3614V09</t>
  </si>
  <si>
    <t>3614V10</t>
  </si>
  <si>
    <t>3614V11</t>
  </si>
  <si>
    <t>3614V12</t>
  </si>
  <si>
    <t>3615SC</t>
  </si>
  <si>
    <t>3615BL</t>
  </si>
  <si>
    <t>3615V01</t>
  </si>
  <si>
    <t>3615V02</t>
  </si>
  <si>
    <t>3615V03</t>
  </si>
  <si>
    <t>3615V04</t>
  </si>
  <si>
    <t>3615V05</t>
  </si>
  <si>
    <t>3615V06</t>
  </si>
  <si>
    <t>3615V07</t>
  </si>
  <si>
    <t>3615V08</t>
  </si>
  <si>
    <t>3615V09</t>
  </si>
  <si>
    <t>3615V10</t>
  </si>
  <si>
    <t>3615V11</t>
  </si>
  <si>
    <t>3615V12</t>
  </si>
  <si>
    <t>3616SC</t>
  </si>
  <si>
    <t>3616BL</t>
  </si>
  <si>
    <t>3616V01</t>
  </si>
  <si>
    <t>3616V02</t>
  </si>
  <si>
    <t>3616V03</t>
  </si>
  <si>
    <t>3616V04</t>
  </si>
  <si>
    <t>3616V05</t>
  </si>
  <si>
    <t>3616V06</t>
  </si>
  <si>
    <t>3616V07</t>
  </si>
  <si>
    <t>3616V08</t>
  </si>
  <si>
    <t>3616V09</t>
  </si>
  <si>
    <t>3616V10</t>
  </si>
  <si>
    <t>3616V11</t>
  </si>
  <si>
    <t>3616V12</t>
  </si>
  <si>
    <t>3617SC</t>
  </si>
  <si>
    <t>3617BL</t>
  </si>
  <si>
    <t>3617V01</t>
  </si>
  <si>
    <t>3617V02</t>
  </si>
  <si>
    <t>3617V03</t>
  </si>
  <si>
    <t>3617V04</t>
  </si>
  <si>
    <t>3617V05</t>
  </si>
  <si>
    <t>3617V06</t>
  </si>
  <si>
    <t>3617V07</t>
  </si>
  <si>
    <t>3617V08</t>
  </si>
  <si>
    <t>3617V09</t>
  </si>
  <si>
    <t>3617V10</t>
  </si>
  <si>
    <t>3617V11</t>
  </si>
  <si>
    <t>3617V12</t>
  </si>
  <si>
    <t>3618SC</t>
  </si>
  <si>
    <t>3618BL</t>
  </si>
  <si>
    <t>3618V01</t>
  </si>
  <si>
    <t>3618V02</t>
  </si>
  <si>
    <t>3618V03</t>
  </si>
  <si>
    <t>3618V04</t>
  </si>
  <si>
    <t>3618V05</t>
  </si>
  <si>
    <t>3618V06</t>
  </si>
  <si>
    <t>3618V07</t>
  </si>
  <si>
    <t>3618V08</t>
  </si>
  <si>
    <t>3618V09</t>
  </si>
  <si>
    <t>3618V10</t>
  </si>
  <si>
    <t>3618V11</t>
  </si>
  <si>
    <t>3618V12</t>
  </si>
  <si>
    <t>3619SC</t>
  </si>
  <si>
    <t>3619BL</t>
  </si>
  <si>
    <t>3619V01</t>
  </si>
  <si>
    <t>3619V02</t>
  </si>
  <si>
    <t>3619V03</t>
  </si>
  <si>
    <t>3619V04</t>
  </si>
  <si>
    <t>3619V05</t>
  </si>
  <si>
    <t>3619V06</t>
  </si>
  <si>
    <t>3619V07</t>
  </si>
  <si>
    <t>3619V08</t>
  </si>
  <si>
    <t>3619V09</t>
  </si>
  <si>
    <t>3619V10</t>
  </si>
  <si>
    <t>3619V11</t>
  </si>
  <si>
    <t>3619V12</t>
  </si>
  <si>
    <t>3620SC</t>
  </si>
  <si>
    <t>3620BL</t>
  </si>
  <si>
    <t>3620V01</t>
  </si>
  <si>
    <t>3620V02</t>
  </si>
  <si>
    <t>3620V03</t>
  </si>
  <si>
    <t>3620V04</t>
  </si>
  <si>
    <t>3620V05</t>
  </si>
  <si>
    <t>3620V06</t>
  </si>
  <si>
    <t>3620V07</t>
  </si>
  <si>
    <t>3620V08</t>
  </si>
  <si>
    <t>3620V09</t>
  </si>
  <si>
    <t>3620V10</t>
  </si>
  <si>
    <t>3620V11</t>
  </si>
  <si>
    <t>3620V12</t>
  </si>
  <si>
    <t>3621SC</t>
  </si>
  <si>
    <t>3621BL</t>
  </si>
  <si>
    <t>3621V01</t>
  </si>
  <si>
    <t>3621V02</t>
  </si>
  <si>
    <t>3621V03</t>
  </si>
  <si>
    <t>3621V04</t>
  </si>
  <si>
    <t>3621V05</t>
  </si>
  <si>
    <t>3621V06</t>
  </si>
  <si>
    <t>3621V07</t>
  </si>
  <si>
    <t>3621V08</t>
  </si>
  <si>
    <t>3621V09</t>
  </si>
  <si>
    <t>3621V10</t>
  </si>
  <si>
    <t>3621V11</t>
  </si>
  <si>
    <t>3621V12</t>
  </si>
  <si>
    <t>3622SC</t>
  </si>
  <si>
    <t>3622BL</t>
  </si>
  <si>
    <t>3622V01</t>
  </si>
  <si>
    <t>3622V02</t>
  </si>
  <si>
    <t>3622V03</t>
  </si>
  <si>
    <t>3622V04</t>
  </si>
  <si>
    <t>3622V05</t>
  </si>
  <si>
    <t>3622V06</t>
  </si>
  <si>
    <t>3622V07</t>
  </si>
  <si>
    <t>3622V08</t>
  </si>
  <si>
    <t>3622V09</t>
  </si>
  <si>
    <t>3622V10</t>
  </si>
  <si>
    <t>3622V11</t>
  </si>
  <si>
    <t>3622V12</t>
  </si>
  <si>
    <t>3623SC</t>
  </si>
  <si>
    <t>3623BL</t>
  </si>
  <si>
    <t>3623V01</t>
  </si>
  <si>
    <t>3623V02</t>
  </si>
  <si>
    <t>3623V03</t>
  </si>
  <si>
    <t>3623V04</t>
  </si>
  <si>
    <t>3623V05</t>
  </si>
  <si>
    <t>3623V06</t>
  </si>
  <si>
    <t>3623V07</t>
  </si>
  <si>
    <t>3623V08</t>
  </si>
  <si>
    <t>3623V09</t>
  </si>
  <si>
    <t>3623V10</t>
  </si>
  <si>
    <t>3623V11</t>
  </si>
  <si>
    <t>3623V12</t>
  </si>
  <si>
    <t>3624SC</t>
  </si>
  <si>
    <t>3624BL</t>
  </si>
  <si>
    <t>3624V01</t>
  </si>
  <si>
    <t>3624V02</t>
  </si>
  <si>
    <t>3624V03</t>
  </si>
  <si>
    <t>3624V04</t>
  </si>
  <si>
    <t>3624V05</t>
  </si>
  <si>
    <t>3624V06</t>
  </si>
  <si>
    <t>3624V07</t>
  </si>
  <si>
    <t>3624V08</t>
  </si>
  <si>
    <t>3624V09</t>
  </si>
  <si>
    <t>3624V10</t>
  </si>
  <si>
    <t>3624V11</t>
  </si>
  <si>
    <t>3624V12</t>
  </si>
  <si>
    <t>3625SC</t>
  </si>
  <si>
    <t>3625BL</t>
  </si>
  <si>
    <t>3625V01</t>
  </si>
  <si>
    <t>3625V02</t>
  </si>
  <si>
    <t>3625V03</t>
  </si>
  <si>
    <t>3625V04</t>
  </si>
  <si>
    <t>3625V05</t>
  </si>
  <si>
    <t>3625V06</t>
  </si>
  <si>
    <t>3625V07</t>
  </si>
  <si>
    <t>3625V08</t>
  </si>
  <si>
    <t>3625V09</t>
  </si>
  <si>
    <t>3625V10</t>
  </si>
  <si>
    <t>3625V11</t>
  </si>
  <si>
    <t>3625V12</t>
  </si>
  <si>
    <t>3650SC</t>
  </si>
  <si>
    <t>3650BL</t>
  </si>
  <si>
    <t>3650V01</t>
  </si>
  <si>
    <t>3650V02</t>
  </si>
  <si>
    <t>3650V03</t>
  </si>
  <si>
    <t>3650V04</t>
  </si>
  <si>
    <t>3650V05</t>
  </si>
  <si>
    <t>3650V06</t>
  </si>
  <si>
    <t>3650V07</t>
  </si>
  <si>
    <t>3650V08</t>
  </si>
  <si>
    <t>3650V09</t>
  </si>
  <si>
    <t>3650V10</t>
  </si>
  <si>
    <t>3650V11</t>
  </si>
  <si>
    <t>3650V12</t>
  </si>
  <si>
    <t>3651SC</t>
  </si>
  <si>
    <t>3651BL</t>
  </si>
  <si>
    <t>3651V01</t>
  </si>
  <si>
    <t>3651V02</t>
  </si>
  <si>
    <t>3651V03</t>
  </si>
  <si>
    <t>3651V04</t>
  </si>
  <si>
    <t>3651V05</t>
  </si>
  <si>
    <t>3651V06</t>
  </si>
  <si>
    <t>3651V07</t>
  </si>
  <si>
    <t>3651V08</t>
  </si>
  <si>
    <t>3651V09</t>
  </si>
  <si>
    <t>3651V10</t>
  </si>
  <si>
    <t>3651V11</t>
  </si>
  <si>
    <t>3651V12</t>
  </si>
  <si>
    <t>3652SC</t>
  </si>
  <si>
    <t>3652BL</t>
  </si>
  <si>
    <t>3652V01</t>
  </si>
  <si>
    <t>3652V02</t>
  </si>
  <si>
    <t>3652V03</t>
  </si>
  <si>
    <t>3652V04</t>
  </si>
  <si>
    <t>3652V05</t>
  </si>
  <si>
    <t>3652V06</t>
  </si>
  <si>
    <t>3652V07</t>
  </si>
  <si>
    <t>3652V08</t>
  </si>
  <si>
    <t>3652V09</t>
  </si>
  <si>
    <t>3652V10</t>
  </si>
  <si>
    <t>3652V11</t>
  </si>
  <si>
    <t>3652V12</t>
  </si>
  <si>
    <t>3653SC</t>
  </si>
  <si>
    <t>3653BL</t>
  </si>
  <si>
    <t>3653V01</t>
  </si>
  <si>
    <t>3653V02</t>
  </si>
  <si>
    <t>3653V03</t>
  </si>
  <si>
    <t>3653V04</t>
  </si>
  <si>
    <t>3653V05</t>
  </si>
  <si>
    <t>3653V06</t>
  </si>
  <si>
    <t>3653V07</t>
  </si>
  <si>
    <t>3653V08</t>
  </si>
  <si>
    <t>3653V09</t>
  </si>
  <si>
    <t>3653V10</t>
  </si>
  <si>
    <t>3653V11</t>
  </si>
  <si>
    <t>3653V12</t>
  </si>
  <si>
    <t>3654SC</t>
  </si>
  <si>
    <t>3654BL</t>
  </si>
  <si>
    <t>3654V01</t>
  </si>
  <si>
    <t>3654V02</t>
  </si>
  <si>
    <t>3654V03</t>
  </si>
  <si>
    <t>3654V04</t>
  </si>
  <si>
    <t>3654V05</t>
  </si>
  <si>
    <t>3654V06</t>
  </si>
  <si>
    <t>3654V07</t>
  </si>
  <si>
    <t>3654V08</t>
  </si>
  <si>
    <t>3654V09</t>
  </si>
  <si>
    <t>3654V10</t>
  </si>
  <si>
    <t>3654V11</t>
  </si>
  <si>
    <t>3654V12</t>
  </si>
  <si>
    <t>3655SC</t>
  </si>
  <si>
    <t>3655BL</t>
  </si>
  <si>
    <t>3655V01</t>
  </si>
  <si>
    <t>3655V02</t>
  </si>
  <si>
    <t>3655V03</t>
  </si>
  <si>
    <t>3655V04</t>
  </si>
  <si>
    <t>3655V05</t>
  </si>
  <si>
    <t>3655V06</t>
  </si>
  <si>
    <t>3655V07</t>
  </si>
  <si>
    <t>3655V08</t>
  </si>
  <si>
    <t>3655V09</t>
  </si>
  <si>
    <t>3655V10</t>
  </si>
  <si>
    <t>3655V11</t>
  </si>
  <si>
    <t>3655V12</t>
  </si>
  <si>
    <t>3656SC</t>
  </si>
  <si>
    <t>3656BL</t>
  </si>
  <si>
    <t>3656V01</t>
  </si>
  <si>
    <t>3656V02</t>
  </si>
  <si>
    <t>3656V03</t>
  </si>
  <si>
    <t>3656V04</t>
  </si>
  <si>
    <t>3656V05</t>
  </si>
  <si>
    <t>3656V06</t>
  </si>
  <si>
    <t>3656V07</t>
  </si>
  <si>
    <t>3656V08</t>
  </si>
  <si>
    <t>3656V09</t>
  </si>
  <si>
    <t>3656V10</t>
  </si>
  <si>
    <t>3656V11</t>
  </si>
  <si>
    <t>3656V12</t>
  </si>
  <si>
    <t>3657SC</t>
  </si>
  <si>
    <t>3657BL</t>
  </si>
  <si>
    <t>3657V01</t>
  </si>
  <si>
    <t>3657V02</t>
  </si>
  <si>
    <t>3657V03</t>
  </si>
  <si>
    <t>3657V04</t>
  </si>
  <si>
    <t>3657V05</t>
  </si>
  <si>
    <t>3657V06</t>
  </si>
  <si>
    <t>3657V07</t>
  </si>
  <si>
    <t>3657V08</t>
  </si>
  <si>
    <t>3657V09</t>
  </si>
  <si>
    <t>3657V10</t>
  </si>
  <si>
    <t>3657V11</t>
  </si>
  <si>
    <t>3657V12</t>
  </si>
  <si>
    <t>3658SC</t>
  </si>
  <si>
    <t>3658BL</t>
  </si>
  <si>
    <t>3658V01</t>
  </si>
  <si>
    <t>3658V02</t>
  </si>
  <si>
    <t>3658V03</t>
  </si>
  <si>
    <t>3658V04</t>
  </si>
  <si>
    <t>3658V05</t>
  </si>
  <si>
    <t>3658V06</t>
  </si>
  <si>
    <t>3658V07</t>
  </si>
  <si>
    <t>3658V08</t>
  </si>
  <si>
    <t>3658V09</t>
  </si>
  <si>
    <t>3658V10</t>
  </si>
  <si>
    <t>3658V11</t>
  </si>
  <si>
    <t>3658V12</t>
  </si>
  <si>
    <t>3659SC</t>
  </si>
  <si>
    <t>3659BL</t>
  </si>
  <si>
    <t>3659V01</t>
  </si>
  <si>
    <t>3659V02</t>
  </si>
  <si>
    <t>3659V03</t>
  </si>
  <si>
    <t>3659V04</t>
  </si>
  <si>
    <t>3659V05</t>
  </si>
  <si>
    <t>3659V06</t>
  </si>
  <si>
    <t>3659V07</t>
  </si>
  <si>
    <t>3659V08</t>
  </si>
  <si>
    <t>3659V09</t>
  </si>
  <si>
    <t>3659V10</t>
  </si>
  <si>
    <t>3659V11</t>
  </si>
  <si>
    <t>3659V12</t>
  </si>
  <si>
    <t>3660SC</t>
  </si>
  <si>
    <t>3660BL</t>
  </si>
  <si>
    <t>3660V01</t>
  </si>
  <si>
    <t>3660V02</t>
  </si>
  <si>
    <t>3660V03</t>
  </si>
  <si>
    <t>3660V04</t>
  </si>
  <si>
    <t>3660V05</t>
  </si>
  <si>
    <t>3660V06</t>
  </si>
  <si>
    <t>3660V07</t>
  </si>
  <si>
    <t>3660V08</t>
  </si>
  <si>
    <t>3660V09</t>
  </si>
  <si>
    <t>3660V10</t>
  </si>
  <si>
    <t>3660V11</t>
  </si>
  <si>
    <t>3660V12</t>
  </si>
  <si>
    <t>3750SC</t>
  </si>
  <si>
    <t>3750BL</t>
  </si>
  <si>
    <t>3750V01</t>
  </si>
  <si>
    <t>3750V02</t>
  </si>
  <si>
    <t>3750V03</t>
  </si>
  <si>
    <t>3750V04</t>
  </si>
  <si>
    <t>3750V05</t>
  </si>
  <si>
    <t>3750V06</t>
  </si>
  <si>
    <t>3750V07</t>
  </si>
  <si>
    <t>3750V08</t>
  </si>
  <si>
    <t>3750V09</t>
  </si>
  <si>
    <t>3750V10</t>
  </si>
  <si>
    <t>3750V11</t>
  </si>
  <si>
    <t>3750V12</t>
  </si>
  <si>
    <t>3751SC</t>
  </si>
  <si>
    <t>3751BL</t>
  </si>
  <si>
    <t>3751V01</t>
  </si>
  <si>
    <t>3751V02</t>
  </si>
  <si>
    <t>3751V03</t>
  </si>
  <si>
    <t>3751V04</t>
  </si>
  <si>
    <t>3751V05</t>
  </si>
  <si>
    <t>3751V06</t>
  </si>
  <si>
    <t>3751V07</t>
  </si>
  <si>
    <t>3751V08</t>
  </si>
  <si>
    <t>3751V09</t>
  </si>
  <si>
    <t>3751V10</t>
  </si>
  <si>
    <t>3751V11</t>
  </si>
  <si>
    <t>3751V12</t>
  </si>
  <si>
    <t>3752SC</t>
  </si>
  <si>
    <t>3752BL</t>
  </si>
  <si>
    <t>3752V01</t>
  </si>
  <si>
    <t>3752V02</t>
  </si>
  <si>
    <t>3752V03</t>
  </si>
  <si>
    <t>3752V04</t>
  </si>
  <si>
    <t>3752V05</t>
  </si>
  <si>
    <t>3752V06</t>
  </si>
  <si>
    <t>3752V07</t>
  </si>
  <si>
    <t>3752V08</t>
  </si>
  <si>
    <t>3752V09</t>
  </si>
  <si>
    <t>3752V10</t>
  </si>
  <si>
    <t>3752V11</t>
  </si>
  <si>
    <t>3752V12</t>
  </si>
  <si>
    <t>3753SC</t>
  </si>
  <si>
    <t>3753BL</t>
  </si>
  <si>
    <t>3753V01</t>
  </si>
  <si>
    <t>3753V02</t>
  </si>
  <si>
    <t>3753V03</t>
  </si>
  <si>
    <t>3753V04</t>
  </si>
  <si>
    <t>3753V05</t>
  </si>
  <si>
    <t>3753V06</t>
  </si>
  <si>
    <t>3753V07</t>
  </si>
  <si>
    <t>3753V08</t>
  </si>
  <si>
    <t>3753V09</t>
  </si>
  <si>
    <t>3753V10</t>
  </si>
  <si>
    <t>3753V11</t>
  </si>
  <si>
    <t>3753V12</t>
  </si>
  <si>
    <t>3754SC</t>
  </si>
  <si>
    <t>3754BL</t>
  </si>
  <si>
    <t>3754V01</t>
  </si>
  <si>
    <t>3754V02</t>
  </si>
  <si>
    <t>3754V03</t>
  </si>
  <si>
    <t>3754V04</t>
  </si>
  <si>
    <t>3754V05</t>
  </si>
  <si>
    <t>3754V06</t>
  </si>
  <si>
    <t>3754V07</t>
  </si>
  <si>
    <t>3754V08</t>
  </si>
  <si>
    <t>3754V09</t>
  </si>
  <si>
    <t>3754V10</t>
  </si>
  <si>
    <t>3754V11</t>
  </si>
  <si>
    <t>3754V12</t>
  </si>
  <si>
    <t>3755SC</t>
  </si>
  <si>
    <t>3755BL</t>
  </si>
  <si>
    <t>3755V01</t>
  </si>
  <si>
    <t>3755V02</t>
  </si>
  <si>
    <t>3755V03</t>
  </si>
  <si>
    <t>3755V04</t>
  </si>
  <si>
    <t>3755V05</t>
  </si>
  <si>
    <t>3755V06</t>
  </si>
  <si>
    <t>3755V07</t>
  </si>
  <si>
    <t>3755V08</t>
  </si>
  <si>
    <t>3755V09</t>
  </si>
  <si>
    <t>3755V10</t>
  </si>
  <si>
    <t>3755V11</t>
  </si>
  <si>
    <t>3755V12</t>
  </si>
  <si>
    <t>3756SC</t>
  </si>
  <si>
    <t>3756BL</t>
  </si>
  <si>
    <t>3756V01</t>
  </si>
  <si>
    <t>3756V02</t>
  </si>
  <si>
    <t>3756V03</t>
  </si>
  <si>
    <t>3756V04</t>
  </si>
  <si>
    <t>3756V05</t>
  </si>
  <si>
    <t>3756V06</t>
  </si>
  <si>
    <t>3756V07</t>
  </si>
  <si>
    <t>3756V08</t>
  </si>
  <si>
    <t>3756V09</t>
  </si>
  <si>
    <t>3756V10</t>
  </si>
  <si>
    <t>3756V11</t>
  </si>
  <si>
    <t>3756V12</t>
  </si>
  <si>
    <t>3757SC</t>
  </si>
  <si>
    <t>3757BL</t>
  </si>
  <si>
    <t>3757V01</t>
  </si>
  <si>
    <t>3757V02</t>
  </si>
  <si>
    <t>3757V03</t>
  </si>
  <si>
    <t>3757V04</t>
  </si>
  <si>
    <t>3757V05</t>
  </si>
  <si>
    <t>3757V06</t>
  </si>
  <si>
    <t>3757V07</t>
  </si>
  <si>
    <t>3757V08</t>
  </si>
  <si>
    <t>3757V09</t>
  </si>
  <si>
    <t>3757V10</t>
  </si>
  <si>
    <t>3757V11</t>
  </si>
  <si>
    <t>3757V12</t>
  </si>
  <si>
    <t>3758SC</t>
  </si>
  <si>
    <t>3758BL</t>
  </si>
  <si>
    <t>3758V01</t>
  </si>
  <si>
    <t>3758V02</t>
  </si>
  <si>
    <t>3758V03</t>
  </si>
  <si>
    <t>3758V04</t>
  </si>
  <si>
    <t>3758V05</t>
  </si>
  <si>
    <t>3758V06</t>
  </si>
  <si>
    <t>3758V07</t>
  </si>
  <si>
    <t>3758V08</t>
  </si>
  <si>
    <t>3758V09</t>
  </si>
  <si>
    <t>3758V10</t>
  </si>
  <si>
    <t>3758V11</t>
  </si>
  <si>
    <t>3758V12</t>
  </si>
  <si>
    <t>3759SC</t>
  </si>
  <si>
    <t>3759BL</t>
  </si>
  <si>
    <t>3759V01</t>
  </si>
  <si>
    <t>3759V02</t>
  </si>
  <si>
    <t>3759V03</t>
  </si>
  <si>
    <t>3759V04</t>
  </si>
  <si>
    <t>3759V05</t>
  </si>
  <si>
    <t>3759V06</t>
  </si>
  <si>
    <t>3759V07</t>
  </si>
  <si>
    <t>3759V08</t>
  </si>
  <si>
    <t>3759V09</t>
  </si>
  <si>
    <t>3759V10</t>
  </si>
  <si>
    <t>3759V11</t>
  </si>
  <si>
    <t>3759V12</t>
  </si>
  <si>
    <t>3760SC</t>
  </si>
  <si>
    <t>3760BL</t>
  </si>
  <si>
    <t>3760V01</t>
  </si>
  <si>
    <t>3760V02</t>
  </si>
  <si>
    <t>3760V03</t>
  </si>
  <si>
    <t>3760V04</t>
  </si>
  <si>
    <t>3760V05</t>
  </si>
  <si>
    <t>3760V06</t>
  </si>
  <si>
    <t>3760V07</t>
  </si>
  <si>
    <t>3760V08</t>
  </si>
  <si>
    <t>3760V09</t>
  </si>
  <si>
    <t>3760V10</t>
  </si>
  <si>
    <t>3760V11</t>
  </si>
  <si>
    <t>3760V12</t>
  </si>
  <si>
    <t>3761SC</t>
  </si>
  <si>
    <t>3761BL</t>
  </si>
  <si>
    <t>3761V01</t>
  </si>
  <si>
    <t>3761V02</t>
  </si>
  <si>
    <t>3761V03</t>
  </si>
  <si>
    <t>3761V04</t>
  </si>
  <si>
    <t>3761V05</t>
  </si>
  <si>
    <t>3761V06</t>
  </si>
  <si>
    <t>3761V07</t>
  </si>
  <si>
    <t>3761V08</t>
  </si>
  <si>
    <t>3761V09</t>
  </si>
  <si>
    <t>3761V10</t>
  </si>
  <si>
    <t>3761V11</t>
  </si>
  <si>
    <t>3761V12</t>
  </si>
  <si>
    <t>3762SC</t>
  </si>
  <si>
    <t>3762BL</t>
  </si>
  <si>
    <t>3762V01</t>
  </si>
  <si>
    <t>3762V02</t>
  </si>
  <si>
    <t>3762V03</t>
  </si>
  <si>
    <t>3762V04</t>
  </si>
  <si>
    <t>3762V05</t>
  </si>
  <si>
    <t>3762V06</t>
  </si>
  <si>
    <t>3762V07</t>
  </si>
  <si>
    <t>3762V08</t>
  </si>
  <si>
    <t>3762V09</t>
  </si>
  <si>
    <t>3762V10</t>
  </si>
  <si>
    <t>3762V11</t>
  </si>
  <si>
    <t>3762V12</t>
  </si>
  <si>
    <t>3763SC</t>
  </si>
  <si>
    <t>3763BL</t>
  </si>
  <si>
    <t>3763V01</t>
  </si>
  <si>
    <t>3763V02</t>
  </si>
  <si>
    <t>3763V03</t>
  </si>
  <si>
    <t>3763V04</t>
  </si>
  <si>
    <t>3763V05</t>
  </si>
  <si>
    <t>3763V06</t>
  </si>
  <si>
    <t>3763V07</t>
  </si>
  <si>
    <t>3763V08</t>
  </si>
  <si>
    <t>3763V09</t>
  </si>
  <si>
    <t>3763V10</t>
  </si>
  <si>
    <t>3763V11</t>
  </si>
  <si>
    <t>3763V12</t>
  </si>
  <si>
    <t>3764SC</t>
  </si>
  <si>
    <t>3764BL</t>
  </si>
  <si>
    <t>3764V01</t>
  </si>
  <si>
    <t>3764V02</t>
  </si>
  <si>
    <t>3764V03</t>
  </si>
  <si>
    <t>3764V04</t>
  </si>
  <si>
    <t>3764V05</t>
  </si>
  <si>
    <t>3764V06</t>
  </si>
  <si>
    <t>3764V07</t>
  </si>
  <si>
    <t>3764V08</t>
  </si>
  <si>
    <t>3764V09</t>
  </si>
  <si>
    <t>3764V10</t>
  </si>
  <si>
    <t>3764V11</t>
  </si>
  <si>
    <t>3764V12</t>
  </si>
  <si>
    <t>3765SC</t>
  </si>
  <si>
    <t>3765BL</t>
  </si>
  <si>
    <t>3765V01</t>
  </si>
  <si>
    <t>3765V02</t>
  </si>
  <si>
    <t>3765V03</t>
  </si>
  <si>
    <t>3765V04</t>
  </si>
  <si>
    <t>3765V05</t>
  </si>
  <si>
    <t>3765V06</t>
  </si>
  <si>
    <t>3765V07</t>
  </si>
  <si>
    <t>3765V08</t>
  </si>
  <si>
    <t>3765V09</t>
  </si>
  <si>
    <t>3765V10</t>
  </si>
  <si>
    <t>3765V11</t>
  </si>
  <si>
    <t>3765V12</t>
  </si>
  <si>
    <t>3766SC</t>
  </si>
  <si>
    <t>3766BL</t>
  </si>
  <si>
    <t>3766V01</t>
  </si>
  <si>
    <t>3766V02</t>
  </si>
  <si>
    <t>3766V03</t>
  </si>
  <si>
    <t>3766V04</t>
  </si>
  <si>
    <t>3766V05</t>
  </si>
  <si>
    <t>3766V06</t>
  </si>
  <si>
    <t>3766V07</t>
  </si>
  <si>
    <t>3766V08</t>
  </si>
  <si>
    <t>3766V09</t>
  </si>
  <si>
    <t>3766V10</t>
  </si>
  <si>
    <t>3766V11</t>
  </si>
  <si>
    <t>3766V12</t>
  </si>
  <si>
    <t>3767SC</t>
  </si>
  <si>
    <t>3767BL</t>
  </si>
  <si>
    <t>3767V01</t>
  </si>
  <si>
    <t>3767V02</t>
  </si>
  <si>
    <t>3767V03</t>
  </si>
  <si>
    <t>3767V04</t>
  </si>
  <si>
    <t>3767V05</t>
  </si>
  <si>
    <t>3767V06</t>
  </si>
  <si>
    <t>3767V07</t>
  </si>
  <si>
    <t>3767V08</t>
  </si>
  <si>
    <t>3767V09</t>
  </si>
  <si>
    <t>3767V10</t>
  </si>
  <si>
    <t>3767V11</t>
  </si>
  <si>
    <t>3767V12</t>
  </si>
  <si>
    <t>3768SC</t>
  </si>
  <si>
    <t>3768BL</t>
  </si>
  <si>
    <t>3768V01</t>
  </si>
  <si>
    <t>3768V02</t>
  </si>
  <si>
    <t>3768V03</t>
  </si>
  <si>
    <t>3768V04</t>
  </si>
  <si>
    <t>3768V05</t>
  </si>
  <si>
    <t>3768V06</t>
  </si>
  <si>
    <t>3768V07</t>
  </si>
  <si>
    <t>3768V08</t>
  </si>
  <si>
    <t>3768V09</t>
  </si>
  <si>
    <t>3768V10</t>
  </si>
  <si>
    <t>3768V11</t>
  </si>
  <si>
    <t>3768V12</t>
  </si>
  <si>
    <t>3769SC</t>
  </si>
  <si>
    <t>3769BL</t>
  </si>
  <si>
    <t>3769V01</t>
  </si>
  <si>
    <t>3769V02</t>
  </si>
  <si>
    <t>3769V03</t>
  </si>
  <si>
    <t>3769V04</t>
  </si>
  <si>
    <t>3769V05</t>
  </si>
  <si>
    <t>3769V06</t>
  </si>
  <si>
    <t>3769V07</t>
  </si>
  <si>
    <t>3769V08</t>
  </si>
  <si>
    <t>3769V09</t>
  </si>
  <si>
    <t>3769V10</t>
  </si>
  <si>
    <t>3769V11</t>
  </si>
  <si>
    <t>3769V12</t>
  </si>
  <si>
    <t>3770SC</t>
  </si>
  <si>
    <t>3770BL</t>
  </si>
  <si>
    <t>3770V01</t>
  </si>
  <si>
    <t>3770V02</t>
  </si>
  <si>
    <t>3770V03</t>
  </si>
  <si>
    <t>3770V04</t>
  </si>
  <si>
    <t>3770V05</t>
  </si>
  <si>
    <t>3770V06</t>
  </si>
  <si>
    <t>3770V07</t>
  </si>
  <si>
    <t>3770V08</t>
  </si>
  <si>
    <t>3770V09</t>
  </si>
  <si>
    <t>3770V10</t>
  </si>
  <si>
    <t>3770V11</t>
  </si>
  <si>
    <t>3770V12</t>
  </si>
  <si>
    <t>3771SC</t>
  </si>
  <si>
    <t>3771BL</t>
  </si>
  <si>
    <t>3771V01</t>
  </si>
  <si>
    <t>3771V02</t>
  </si>
  <si>
    <t>3771V03</t>
  </si>
  <si>
    <t>3771V04</t>
  </si>
  <si>
    <t>3771V05</t>
  </si>
  <si>
    <t>3771V06</t>
  </si>
  <si>
    <t>3771V07</t>
  </si>
  <si>
    <t>3771V08</t>
  </si>
  <si>
    <t>3771V09</t>
  </si>
  <si>
    <t>3771V10</t>
  </si>
  <si>
    <t>3771V11</t>
  </si>
  <si>
    <t>3771V12</t>
  </si>
  <si>
    <t>3772SC</t>
  </si>
  <si>
    <t>3772BL</t>
  </si>
  <si>
    <t>3772V01</t>
  </si>
  <si>
    <t>3772V02</t>
  </si>
  <si>
    <t>3772V03</t>
  </si>
  <si>
    <t>3772V04</t>
  </si>
  <si>
    <t>3772V05</t>
  </si>
  <si>
    <t>3772V06</t>
  </si>
  <si>
    <t>3772V07</t>
  </si>
  <si>
    <t>3772V08</t>
  </si>
  <si>
    <t>3772V09</t>
  </si>
  <si>
    <t>3772V10</t>
  </si>
  <si>
    <t>3772V11</t>
  </si>
  <si>
    <t>3772V12</t>
  </si>
  <si>
    <t>3773SC</t>
  </si>
  <si>
    <t>3773BL</t>
  </si>
  <si>
    <t>3773V01</t>
  </si>
  <si>
    <t>3773V02</t>
  </si>
  <si>
    <t>3773V03</t>
  </si>
  <si>
    <t>3773V04</t>
  </si>
  <si>
    <t>3773V05</t>
  </si>
  <si>
    <t>3773V06</t>
  </si>
  <si>
    <t>3773V07</t>
  </si>
  <si>
    <t>3773V08</t>
  </si>
  <si>
    <t>3773V09</t>
  </si>
  <si>
    <t>3773V10</t>
  </si>
  <si>
    <t>3773V11</t>
  </si>
  <si>
    <t>3773V12</t>
  </si>
  <si>
    <t>3800SC</t>
  </si>
  <si>
    <t>3800BL</t>
  </si>
  <si>
    <t>3800V01</t>
  </si>
  <si>
    <t>3800V02</t>
  </si>
  <si>
    <t>3800V03</t>
  </si>
  <si>
    <t>3800V04</t>
  </si>
  <si>
    <t>3800V05</t>
  </si>
  <si>
    <t>3800V06</t>
  </si>
  <si>
    <t>3800V07</t>
  </si>
  <si>
    <t>3800V08</t>
  </si>
  <si>
    <t>3800V09</t>
  </si>
  <si>
    <t>3800V10</t>
  </si>
  <si>
    <t>3800V11</t>
  </si>
  <si>
    <t>3800V12</t>
  </si>
  <si>
    <t>3801SC</t>
  </si>
  <si>
    <t>3801BL</t>
  </si>
  <si>
    <t>3801V01</t>
  </si>
  <si>
    <t>3801V02</t>
  </si>
  <si>
    <t>3801V03</t>
  </si>
  <si>
    <t>3801V04</t>
  </si>
  <si>
    <t>3801V05</t>
  </si>
  <si>
    <t>3801V06</t>
  </si>
  <si>
    <t>3801V07</t>
  </si>
  <si>
    <t>3801V08</t>
  </si>
  <si>
    <t>3801V09</t>
  </si>
  <si>
    <t>3801V10</t>
  </si>
  <si>
    <t>3801V11</t>
  </si>
  <si>
    <t>3801V12</t>
  </si>
  <si>
    <t>3802SC</t>
  </si>
  <si>
    <t>3802BL</t>
  </si>
  <si>
    <t>3802V01</t>
  </si>
  <si>
    <t>3802V02</t>
  </si>
  <si>
    <t>3802V03</t>
  </si>
  <si>
    <t>3802V04</t>
  </si>
  <si>
    <t>3802V05</t>
  </si>
  <si>
    <t>3802V06</t>
  </si>
  <si>
    <t>3802V07</t>
  </si>
  <si>
    <t>3802V08</t>
  </si>
  <si>
    <t>3802V09</t>
  </si>
  <si>
    <t>3802V10</t>
  </si>
  <si>
    <t>3802V11</t>
  </si>
  <si>
    <t>3802V12</t>
  </si>
  <si>
    <t>3803SC</t>
  </si>
  <si>
    <t>3803BL</t>
  </si>
  <si>
    <t>3803V01</t>
  </si>
  <si>
    <t>3803V02</t>
  </si>
  <si>
    <t>3803V03</t>
  </si>
  <si>
    <t>3803V04</t>
  </si>
  <si>
    <t>3803V05</t>
  </si>
  <si>
    <t>3803V06</t>
  </si>
  <si>
    <t>3803V07</t>
  </si>
  <si>
    <t>3803V08</t>
  </si>
  <si>
    <t>3803V09</t>
  </si>
  <si>
    <t>3803V10</t>
  </si>
  <si>
    <t>3803V11</t>
  </si>
  <si>
    <t>3803V12</t>
  </si>
  <si>
    <t>3804SC</t>
  </si>
  <si>
    <t>3804BL</t>
  </si>
  <si>
    <t>3804V01</t>
  </si>
  <si>
    <t>3804V02</t>
  </si>
  <si>
    <t>3804V03</t>
  </si>
  <si>
    <t>3804V04</t>
  </si>
  <si>
    <t>3804V05</t>
  </si>
  <si>
    <t>3804V06</t>
  </si>
  <si>
    <t>3804V07</t>
  </si>
  <si>
    <t>3804V08</t>
  </si>
  <si>
    <t>3804V09</t>
  </si>
  <si>
    <t>3804V10</t>
  </si>
  <si>
    <t>3804V11</t>
  </si>
  <si>
    <t>3804V12</t>
  </si>
  <si>
    <t>3805SC</t>
  </si>
  <si>
    <t>3805BL</t>
  </si>
  <si>
    <t>3805V01</t>
  </si>
  <si>
    <t>3805V02</t>
  </si>
  <si>
    <t>3805V03</t>
  </si>
  <si>
    <t>3805V04</t>
  </si>
  <si>
    <t>3805V05</t>
  </si>
  <si>
    <t>3805V06</t>
  </si>
  <si>
    <t>3805V07</t>
  </si>
  <si>
    <t>3805V08</t>
  </si>
  <si>
    <t>3805V09</t>
  </si>
  <si>
    <t>3805V10</t>
  </si>
  <si>
    <t>3805V11</t>
  </si>
  <si>
    <t>3805V12</t>
  </si>
  <si>
    <t>3806SC</t>
  </si>
  <si>
    <t>3806BL</t>
  </si>
  <si>
    <t>3806V01</t>
  </si>
  <si>
    <t>3806V02</t>
  </si>
  <si>
    <t>3806V03</t>
  </si>
  <si>
    <t>3806V04</t>
  </si>
  <si>
    <t>3806V05</t>
  </si>
  <si>
    <t>3806V06</t>
  </si>
  <si>
    <t>3806V07</t>
  </si>
  <si>
    <t>3806V08</t>
  </si>
  <si>
    <t>3806V09</t>
  </si>
  <si>
    <t>3806V10</t>
  </si>
  <si>
    <t>3806V11</t>
  </si>
  <si>
    <t>3806V12</t>
  </si>
  <si>
    <t>3807SC</t>
  </si>
  <si>
    <t>3807BL</t>
  </si>
  <si>
    <t>3807V01</t>
  </si>
  <si>
    <t>3807V02</t>
  </si>
  <si>
    <t>3807V03</t>
  </si>
  <si>
    <t>3807V04</t>
  </si>
  <si>
    <t>3807V05</t>
  </si>
  <si>
    <t>3807V06</t>
  </si>
  <si>
    <t>3807V07</t>
  </si>
  <si>
    <t>3807V08</t>
  </si>
  <si>
    <t>3807V09</t>
  </si>
  <si>
    <t>3807V10</t>
  </si>
  <si>
    <t>3807V11</t>
  </si>
  <si>
    <t>3807V12</t>
  </si>
  <si>
    <t>3808SC</t>
  </si>
  <si>
    <t>3808BL</t>
  </si>
  <si>
    <t>3808V01</t>
  </si>
  <si>
    <t>3808V02</t>
  </si>
  <si>
    <t>3808V03</t>
  </si>
  <si>
    <t>3808V04</t>
  </si>
  <si>
    <t>3808V05</t>
  </si>
  <si>
    <t>3808V06</t>
  </si>
  <si>
    <t>3808V07</t>
  </si>
  <si>
    <t>3808V08</t>
  </si>
  <si>
    <t>3808V09</t>
  </si>
  <si>
    <t>3808V10</t>
  </si>
  <si>
    <t>3808V11</t>
  </si>
  <si>
    <t>3808V12</t>
  </si>
  <si>
    <t>3809SC</t>
  </si>
  <si>
    <t>3809BL</t>
  </si>
  <si>
    <t>3809V01</t>
  </si>
  <si>
    <t>3809V02</t>
  </si>
  <si>
    <t>3809V03</t>
  </si>
  <si>
    <t>3809V04</t>
  </si>
  <si>
    <t>3809V05</t>
  </si>
  <si>
    <t>3809V06</t>
  </si>
  <si>
    <t>3809V07</t>
  </si>
  <si>
    <t>3809V08</t>
  </si>
  <si>
    <t>3809V09</t>
  </si>
  <si>
    <t>3809V10</t>
  </si>
  <si>
    <t>3809V11</t>
  </si>
  <si>
    <t>3809V12</t>
  </si>
  <si>
    <t>3810SC</t>
  </si>
  <si>
    <t>3810BL</t>
  </si>
  <si>
    <t>3810V01</t>
  </si>
  <si>
    <t>3810V02</t>
  </si>
  <si>
    <t>3810V03</t>
  </si>
  <si>
    <t>3810V04</t>
  </si>
  <si>
    <t>3810V05</t>
  </si>
  <si>
    <t>3810V06</t>
  </si>
  <si>
    <t>3810V07</t>
  </si>
  <si>
    <t>3810V08</t>
  </si>
  <si>
    <t>3810V09</t>
  </si>
  <si>
    <t>3810V10</t>
  </si>
  <si>
    <t>3810V11</t>
  </si>
  <si>
    <t>3810V12</t>
  </si>
  <si>
    <t>3811SC</t>
  </si>
  <si>
    <t>3811BL</t>
  </si>
  <si>
    <t>3811V01</t>
  </si>
  <si>
    <t>3811V02</t>
  </si>
  <si>
    <t>3811V03</t>
  </si>
  <si>
    <t>3811V04</t>
  </si>
  <si>
    <t>3811V05</t>
  </si>
  <si>
    <t>3811V06</t>
  </si>
  <si>
    <t>3811V07</t>
  </si>
  <si>
    <t>3811V08</t>
  </si>
  <si>
    <t>3811V09</t>
  </si>
  <si>
    <t>3811V10</t>
  </si>
  <si>
    <t>3811V11</t>
  </si>
  <si>
    <t>3811V12</t>
  </si>
  <si>
    <t>3812SC</t>
  </si>
  <si>
    <t>3812BL</t>
  </si>
  <si>
    <t>3812V01</t>
  </si>
  <si>
    <t>3812V02</t>
  </si>
  <si>
    <t>3812V03</t>
  </si>
  <si>
    <t>3812V04</t>
  </si>
  <si>
    <t>3812V05</t>
  </si>
  <si>
    <t>3812V06</t>
  </si>
  <si>
    <t>3812V07</t>
  </si>
  <si>
    <t>3812V08</t>
  </si>
  <si>
    <t>3812V09</t>
  </si>
  <si>
    <t>3812V10</t>
  </si>
  <si>
    <t>3812V11</t>
  </si>
  <si>
    <t>3812V12</t>
  </si>
  <si>
    <t>3813SC</t>
  </si>
  <si>
    <t>3813BL</t>
  </si>
  <si>
    <t>3813V01</t>
  </si>
  <si>
    <t>3813V02</t>
  </si>
  <si>
    <t>3813V03</t>
  </si>
  <si>
    <t>3813V04</t>
  </si>
  <si>
    <t>3813V05</t>
  </si>
  <si>
    <t>3813V06</t>
  </si>
  <si>
    <t>3813V07</t>
  </si>
  <si>
    <t>3813V08</t>
  </si>
  <si>
    <t>3813V09</t>
  </si>
  <si>
    <t>3813V10</t>
  </si>
  <si>
    <t>3813V11</t>
  </si>
  <si>
    <t>3813V12</t>
  </si>
  <si>
    <t>3814SC</t>
  </si>
  <si>
    <t>3814BL</t>
  </si>
  <si>
    <t>3814V01</t>
  </si>
  <si>
    <t>3814V02</t>
  </si>
  <si>
    <t>3814V03</t>
  </si>
  <si>
    <t>3814V04</t>
  </si>
  <si>
    <t>3814V05</t>
  </si>
  <si>
    <t>3814V06</t>
  </si>
  <si>
    <t>3814V07</t>
  </si>
  <si>
    <t>3814V08</t>
  </si>
  <si>
    <t>3814V09</t>
  </si>
  <si>
    <t>3814V10</t>
  </si>
  <si>
    <t>3814V11</t>
  </si>
  <si>
    <t>3814V12</t>
  </si>
  <si>
    <t>3815SC</t>
  </si>
  <si>
    <t>3815BL</t>
  </si>
  <si>
    <t>3815V01</t>
  </si>
  <si>
    <t>3815V02</t>
  </si>
  <si>
    <t>3815V03</t>
  </si>
  <si>
    <t>3815V04</t>
  </si>
  <si>
    <t>3815V05</t>
  </si>
  <si>
    <t>3815V06</t>
  </si>
  <si>
    <t>3815V07</t>
  </si>
  <si>
    <t>3815V08</t>
  </si>
  <si>
    <t>3815V09</t>
  </si>
  <si>
    <t>3815V10</t>
  </si>
  <si>
    <t>3815V11</t>
  </si>
  <si>
    <t>3815V12</t>
  </si>
  <si>
    <t>3816SC</t>
  </si>
  <si>
    <t>3816BL</t>
  </si>
  <si>
    <t>3816V01</t>
  </si>
  <si>
    <t>3816V02</t>
  </si>
  <si>
    <t>3816V03</t>
  </si>
  <si>
    <t>3816V04</t>
  </si>
  <si>
    <t>3816V05</t>
  </si>
  <si>
    <t>3816V06</t>
  </si>
  <si>
    <t>3816V07</t>
  </si>
  <si>
    <t>3816V08</t>
  </si>
  <si>
    <t>3816V09</t>
  </si>
  <si>
    <t>3816V10</t>
  </si>
  <si>
    <t>3816V11</t>
  </si>
  <si>
    <t>3816V12</t>
  </si>
  <si>
    <t>3817SC</t>
  </si>
  <si>
    <t>3817BL</t>
  </si>
  <si>
    <t>3817V01</t>
  </si>
  <si>
    <t>3817V02</t>
  </si>
  <si>
    <t>3817V03</t>
  </si>
  <si>
    <t>3817V04</t>
  </si>
  <si>
    <t>3817V05</t>
  </si>
  <si>
    <t>3817V06</t>
  </si>
  <si>
    <t>3817V07</t>
  </si>
  <si>
    <t>3817V08</t>
  </si>
  <si>
    <t>3817V09</t>
  </si>
  <si>
    <t>3817V10</t>
  </si>
  <si>
    <t>3817V11</t>
  </si>
  <si>
    <t>3817V12</t>
  </si>
  <si>
    <t>3818SC</t>
  </si>
  <si>
    <t>3818BL</t>
  </si>
  <si>
    <t>3818V01</t>
  </si>
  <si>
    <t>3818V02</t>
  </si>
  <si>
    <t>3818V03</t>
  </si>
  <si>
    <t>3818V04</t>
  </si>
  <si>
    <t>3818V05</t>
  </si>
  <si>
    <t>3818V06</t>
  </si>
  <si>
    <t>3818V07</t>
  </si>
  <si>
    <t>3818V08</t>
  </si>
  <si>
    <t>3818V09</t>
  </si>
  <si>
    <t>3818V10</t>
  </si>
  <si>
    <t>3818V11</t>
  </si>
  <si>
    <t>3818V12</t>
  </si>
  <si>
    <t>3819SC</t>
  </si>
  <si>
    <t>3819BL</t>
  </si>
  <si>
    <t>3819V01</t>
  </si>
  <si>
    <t>3819V02</t>
  </si>
  <si>
    <t>3819V03</t>
  </si>
  <si>
    <t>3819V04</t>
  </si>
  <si>
    <t>3819V05</t>
  </si>
  <si>
    <t>3819V06</t>
  </si>
  <si>
    <t>3819V07</t>
  </si>
  <si>
    <t>3819V08</t>
  </si>
  <si>
    <t>3819V09</t>
  </si>
  <si>
    <t>3819V10</t>
  </si>
  <si>
    <t>3819V11</t>
  </si>
  <si>
    <t>3819V12</t>
  </si>
  <si>
    <t>3850SC</t>
  </si>
  <si>
    <t>3850BL</t>
  </si>
  <si>
    <t>3850V01</t>
  </si>
  <si>
    <t>3850V02</t>
  </si>
  <si>
    <t>3850V03</t>
  </si>
  <si>
    <t>3850V04</t>
  </si>
  <si>
    <t>3850V05</t>
  </si>
  <si>
    <t>3850V06</t>
  </si>
  <si>
    <t>3850V07</t>
  </si>
  <si>
    <t>3850V08</t>
  </si>
  <si>
    <t>3850V09</t>
  </si>
  <si>
    <t>3850V10</t>
  </si>
  <si>
    <t>3850V11</t>
  </si>
  <si>
    <t>3850V12</t>
  </si>
  <si>
    <t>3851SC</t>
  </si>
  <si>
    <t>3851BL</t>
  </si>
  <si>
    <t>3851V01</t>
  </si>
  <si>
    <t>3851V02</t>
  </si>
  <si>
    <t>3851V03</t>
  </si>
  <si>
    <t>3851V04</t>
  </si>
  <si>
    <t>3851V05</t>
  </si>
  <si>
    <t>3851V06</t>
  </si>
  <si>
    <t>3851V07</t>
  </si>
  <si>
    <t>3851V08</t>
  </si>
  <si>
    <t>3851V09</t>
  </si>
  <si>
    <t>3851V10</t>
  </si>
  <si>
    <t>3851V11</t>
  </si>
  <si>
    <t>3851V12</t>
  </si>
  <si>
    <t>3852SC</t>
  </si>
  <si>
    <t>3852BL</t>
  </si>
  <si>
    <t>3852V01</t>
  </si>
  <si>
    <t>3852V02</t>
  </si>
  <si>
    <t>3852V03</t>
  </si>
  <si>
    <t>3852V04</t>
  </si>
  <si>
    <t>3852V05</t>
  </si>
  <si>
    <t>3852V06</t>
  </si>
  <si>
    <t>3852V07</t>
  </si>
  <si>
    <t>3852V08</t>
  </si>
  <si>
    <t>3852V09</t>
  </si>
  <si>
    <t>3852V10</t>
  </si>
  <si>
    <t>3852V11</t>
  </si>
  <si>
    <t>3852V12</t>
  </si>
  <si>
    <t>3853SC</t>
  </si>
  <si>
    <t>3853BL</t>
  </si>
  <si>
    <t>3853V01</t>
  </si>
  <si>
    <t>3853V02</t>
  </si>
  <si>
    <t>3853V03</t>
  </si>
  <si>
    <t>3853V04</t>
  </si>
  <si>
    <t>3853V05</t>
  </si>
  <si>
    <t>3853V06</t>
  </si>
  <si>
    <t>3853V07</t>
  </si>
  <si>
    <t>3853V08</t>
  </si>
  <si>
    <t>3853V09</t>
  </si>
  <si>
    <t>3853V10</t>
  </si>
  <si>
    <t>3853V11</t>
  </si>
  <si>
    <t>3853V12</t>
  </si>
  <si>
    <t>3854SC</t>
  </si>
  <si>
    <t>3854BL</t>
  </si>
  <si>
    <t>3854V01</t>
  </si>
  <si>
    <t>3854V02</t>
  </si>
  <si>
    <t>3854V03</t>
  </si>
  <si>
    <t>3854V04</t>
  </si>
  <si>
    <t>3854V05</t>
  </si>
  <si>
    <t>3854V06</t>
  </si>
  <si>
    <t>3854V07</t>
  </si>
  <si>
    <t>3854V08</t>
  </si>
  <si>
    <t>3854V09</t>
  </si>
  <si>
    <t>3854V10</t>
  </si>
  <si>
    <t>3854V11</t>
  </si>
  <si>
    <t>3854V12</t>
  </si>
  <si>
    <t>3855SC</t>
  </si>
  <si>
    <t>3855BL</t>
  </si>
  <si>
    <t>3855V01</t>
  </si>
  <si>
    <t>3855V02</t>
  </si>
  <si>
    <t>3855V03</t>
  </si>
  <si>
    <t>3855V04</t>
  </si>
  <si>
    <t>3855V05</t>
  </si>
  <si>
    <t>3855V06</t>
  </si>
  <si>
    <t>3855V07</t>
  </si>
  <si>
    <t>3855V08</t>
  </si>
  <si>
    <t>3855V09</t>
  </si>
  <si>
    <t>3855V10</t>
  </si>
  <si>
    <t>3855V11</t>
  </si>
  <si>
    <t>3855V12</t>
  </si>
  <si>
    <t>3856SC</t>
  </si>
  <si>
    <t>3856BL</t>
  </si>
  <si>
    <t>3856V01</t>
  </si>
  <si>
    <t>3856V02</t>
  </si>
  <si>
    <t>3856V03</t>
  </si>
  <si>
    <t>3856V04</t>
  </si>
  <si>
    <t>3856V05</t>
  </si>
  <si>
    <t>3856V06</t>
  </si>
  <si>
    <t>3856V07</t>
  </si>
  <si>
    <t>3856V08</t>
  </si>
  <si>
    <t>3856V09</t>
  </si>
  <si>
    <t>3856V10</t>
  </si>
  <si>
    <t>3856V11</t>
  </si>
  <si>
    <t>3856V12</t>
  </si>
  <si>
    <t>3857SC</t>
  </si>
  <si>
    <t>3857BL</t>
  </si>
  <si>
    <t>3857V01</t>
  </si>
  <si>
    <t>3857V02</t>
  </si>
  <si>
    <t>3857V03</t>
  </si>
  <si>
    <t>3857V04</t>
  </si>
  <si>
    <t>3857V05</t>
  </si>
  <si>
    <t>3857V06</t>
  </si>
  <si>
    <t>3857V07</t>
  </si>
  <si>
    <t>3857V08</t>
  </si>
  <si>
    <t>3857V09</t>
  </si>
  <si>
    <t>3857V10</t>
  </si>
  <si>
    <t>3857V11</t>
  </si>
  <si>
    <t>3857V12</t>
  </si>
  <si>
    <t>3858SC</t>
  </si>
  <si>
    <t>3858BL</t>
  </si>
  <si>
    <t>3858V01</t>
  </si>
  <si>
    <t>3858V02</t>
  </si>
  <si>
    <t>3858V03</t>
  </si>
  <si>
    <t>3858V04</t>
  </si>
  <si>
    <t>3858V05</t>
  </si>
  <si>
    <t>3858V06</t>
  </si>
  <si>
    <t>3858V07</t>
  </si>
  <si>
    <t>3858V08</t>
  </si>
  <si>
    <t>3858V09</t>
  </si>
  <si>
    <t>3858V10</t>
  </si>
  <si>
    <t>3858V11</t>
  </si>
  <si>
    <t>3858V12</t>
  </si>
  <si>
    <t>3859SC</t>
  </si>
  <si>
    <t>3859BL</t>
  </si>
  <si>
    <t>3859V01</t>
  </si>
  <si>
    <t>3859V02</t>
  </si>
  <si>
    <t>3859V03</t>
  </si>
  <si>
    <t>3859V04</t>
  </si>
  <si>
    <t>3859V05</t>
  </si>
  <si>
    <t>3859V06</t>
  </si>
  <si>
    <t>3859V07</t>
  </si>
  <si>
    <t>3859V08</t>
  </si>
  <si>
    <t>3859V09</t>
  </si>
  <si>
    <t>3859V10</t>
  </si>
  <si>
    <t>3859V11</t>
  </si>
  <si>
    <t>3859V12</t>
  </si>
  <si>
    <t>3860SC</t>
  </si>
  <si>
    <t>3860BL</t>
  </si>
  <si>
    <t>3860V01</t>
  </si>
  <si>
    <t>3860V02</t>
  </si>
  <si>
    <t>3860V03</t>
  </si>
  <si>
    <t>3860V04</t>
  </si>
  <si>
    <t>3860V05</t>
  </si>
  <si>
    <t>3860V06</t>
  </si>
  <si>
    <t>3860V07</t>
  </si>
  <si>
    <t>3860V08</t>
  </si>
  <si>
    <t>3860V09</t>
  </si>
  <si>
    <t>3860V10</t>
  </si>
  <si>
    <t>3860V11</t>
  </si>
  <si>
    <t>3860V12</t>
  </si>
  <si>
    <t>3861SC</t>
  </si>
  <si>
    <t>3861BL</t>
  </si>
  <si>
    <t>3861V01</t>
  </si>
  <si>
    <t>3861V02</t>
  </si>
  <si>
    <t>3861V03</t>
  </si>
  <si>
    <t>3861V04</t>
  </si>
  <si>
    <t>3861V05</t>
  </si>
  <si>
    <t>3861V06</t>
  </si>
  <si>
    <t>3861V07</t>
  </si>
  <si>
    <t>3861V08</t>
  </si>
  <si>
    <t>3861V09</t>
  </si>
  <si>
    <t>3861V10</t>
  </si>
  <si>
    <t>3861V11</t>
  </si>
  <si>
    <t>3861V12</t>
  </si>
  <si>
    <t>3862SC</t>
  </si>
  <si>
    <t>3862BL</t>
  </si>
  <si>
    <t>3862V01</t>
  </si>
  <si>
    <t>3862V02</t>
  </si>
  <si>
    <t>3862V03</t>
  </si>
  <si>
    <t>3862V04</t>
  </si>
  <si>
    <t>3862V05</t>
  </si>
  <si>
    <t>3862V06</t>
  </si>
  <si>
    <t>3862V07</t>
  </si>
  <si>
    <t>3862V08</t>
  </si>
  <si>
    <t>3862V09</t>
  </si>
  <si>
    <t>3862V10</t>
  </si>
  <si>
    <t>3862V11</t>
  </si>
  <si>
    <t>3862V12</t>
  </si>
  <si>
    <t>3863SC</t>
  </si>
  <si>
    <t>3863BL</t>
  </si>
  <si>
    <t>3863V01</t>
  </si>
  <si>
    <t>3863V02</t>
  </si>
  <si>
    <t>3863V03</t>
  </si>
  <si>
    <t>3863V04</t>
  </si>
  <si>
    <t>3863V05</t>
  </si>
  <si>
    <t>3863V06</t>
  </si>
  <si>
    <t>3863V07</t>
  </si>
  <si>
    <t>3863V08</t>
  </si>
  <si>
    <t>3863V09</t>
  </si>
  <si>
    <t>3863V10</t>
  </si>
  <si>
    <t>3863V11</t>
  </si>
  <si>
    <t>3863V12</t>
  </si>
  <si>
    <t>3864SC</t>
  </si>
  <si>
    <t>3864BL</t>
  </si>
  <si>
    <t>3864V01</t>
  </si>
  <si>
    <t>3864V02</t>
  </si>
  <si>
    <t>3864V03</t>
  </si>
  <si>
    <t>3864V04</t>
  </si>
  <si>
    <t>3864V05</t>
  </si>
  <si>
    <t>3864V06</t>
  </si>
  <si>
    <t>3864V07</t>
  </si>
  <si>
    <t>3864V08</t>
  </si>
  <si>
    <t>3864V09</t>
  </si>
  <si>
    <t>3864V10</t>
  </si>
  <si>
    <t>3864V11</t>
  </si>
  <si>
    <t>3864V12</t>
  </si>
  <si>
    <t>3865SC</t>
  </si>
  <si>
    <t>3865BL</t>
  </si>
  <si>
    <t>3865V01</t>
  </si>
  <si>
    <t>3865V02</t>
  </si>
  <si>
    <t>3865V03</t>
  </si>
  <si>
    <t>3865V04</t>
  </si>
  <si>
    <t>3865V05</t>
  </si>
  <si>
    <t>3865V06</t>
  </si>
  <si>
    <t>3865V07</t>
  </si>
  <si>
    <t>3865V08</t>
  </si>
  <si>
    <t>3865V09</t>
  </si>
  <si>
    <t>3865V10</t>
  </si>
  <si>
    <t>3865V11</t>
  </si>
  <si>
    <t>3865V12</t>
  </si>
  <si>
    <t>3950SC</t>
  </si>
  <si>
    <t>3950BL</t>
  </si>
  <si>
    <t>3950V01</t>
  </si>
  <si>
    <t>3950V02</t>
  </si>
  <si>
    <t>3950V03</t>
  </si>
  <si>
    <t>3950V04</t>
  </si>
  <si>
    <t>3950V05</t>
  </si>
  <si>
    <t>3950V06</t>
  </si>
  <si>
    <t>3950V07</t>
  </si>
  <si>
    <t>3950V08</t>
  </si>
  <si>
    <t>3950V09</t>
  </si>
  <si>
    <t>3950V10</t>
  </si>
  <si>
    <t>3950V11</t>
  </si>
  <si>
    <t>3950V12</t>
  </si>
  <si>
    <t>3951SC</t>
  </si>
  <si>
    <t>3951BL</t>
  </si>
  <si>
    <t>3951V01</t>
  </si>
  <si>
    <t>3951V02</t>
  </si>
  <si>
    <t>3951V03</t>
  </si>
  <si>
    <t>3951V04</t>
  </si>
  <si>
    <t>3951V05</t>
  </si>
  <si>
    <t>3951V06</t>
  </si>
  <si>
    <t>3951V07</t>
  </si>
  <si>
    <t>3951V08</t>
  </si>
  <si>
    <t>3951V09</t>
  </si>
  <si>
    <t>3951V10</t>
  </si>
  <si>
    <t>3951V11</t>
  </si>
  <si>
    <t>3951V12</t>
  </si>
  <si>
    <t>3952SC</t>
  </si>
  <si>
    <t>3952BL</t>
  </si>
  <si>
    <t>3952V01</t>
  </si>
  <si>
    <t>3952V02</t>
  </si>
  <si>
    <t>3952V03</t>
  </si>
  <si>
    <t>3952V04</t>
  </si>
  <si>
    <t>3952V05</t>
  </si>
  <si>
    <t>3952V06</t>
  </si>
  <si>
    <t>3952V07</t>
  </si>
  <si>
    <t>3952V08</t>
  </si>
  <si>
    <t>3952V09</t>
  </si>
  <si>
    <t>3952V10</t>
  </si>
  <si>
    <t>3952V11</t>
  </si>
  <si>
    <t>3952V12</t>
  </si>
  <si>
    <t>3953SC</t>
  </si>
  <si>
    <t>3953BL</t>
  </si>
  <si>
    <t>3953V01</t>
  </si>
  <si>
    <t>3953V02</t>
  </si>
  <si>
    <t>3953V03</t>
  </si>
  <si>
    <t>3953V04</t>
  </si>
  <si>
    <t>3953V05</t>
  </si>
  <si>
    <t>3953V06</t>
  </si>
  <si>
    <t>3953V07</t>
  </si>
  <si>
    <t>3953V08</t>
  </si>
  <si>
    <t>3953V09</t>
  </si>
  <si>
    <t>3953V10</t>
  </si>
  <si>
    <t>3953V11</t>
  </si>
  <si>
    <t>3953V12</t>
  </si>
  <si>
    <t>3954SC</t>
  </si>
  <si>
    <t>3954BL</t>
  </si>
  <si>
    <t>3954V01</t>
  </si>
  <si>
    <t>3954V02</t>
  </si>
  <si>
    <t>3954V03</t>
  </si>
  <si>
    <t>3954V04</t>
  </si>
  <si>
    <t>3954V05</t>
  </si>
  <si>
    <t>3954V06</t>
  </si>
  <si>
    <t>3954V07</t>
  </si>
  <si>
    <t>3954V08</t>
  </si>
  <si>
    <t>3954V09</t>
  </si>
  <si>
    <t>3954V10</t>
  </si>
  <si>
    <t>3954V11</t>
  </si>
  <si>
    <t>3954V12</t>
  </si>
  <si>
    <t>3955SC</t>
  </si>
  <si>
    <t>3955BL</t>
  </si>
  <si>
    <t>3955V01</t>
  </si>
  <si>
    <t>3955V02</t>
  </si>
  <si>
    <t>3955V03</t>
  </si>
  <si>
    <t>3955V04</t>
  </si>
  <si>
    <t>3955V05</t>
  </si>
  <si>
    <t>3955V06</t>
  </si>
  <si>
    <t>3955V07</t>
  </si>
  <si>
    <t>3955V08</t>
  </si>
  <si>
    <t>3955V09</t>
  </si>
  <si>
    <t>3955V10</t>
  </si>
  <si>
    <t>3955V11</t>
  </si>
  <si>
    <t>3955V12</t>
  </si>
  <si>
    <t>4000SC</t>
  </si>
  <si>
    <t>4000BL</t>
  </si>
  <si>
    <t>4000V01</t>
  </si>
  <si>
    <t>4000V02</t>
  </si>
  <si>
    <t>4000V03</t>
  </si>
  <si>
    <t>4000V04</t>
  </si>
  <si>
    <t>4000V05</t>
  </si>
  <si>
    <t>4000V06</t>
  </si>
  <si>
    <t>4000V07</t>
  </si>
  <si>
    <t>4000V08</t>
  </si>
  <si>
    <t>4000V09</t>
  </si>
  <si>
    <t>4000V10</t>
  </si>
  <si>
    <t>4000V11</t>
  </si>
  <si>
    <t>4000V12</t>
  </si>
  <si>
    <t>4001SC</t>
  </si>
  <si>
    <t>4001BL</t>
  </si>
  <si>
    <t>4001V01</t>
  </si>
  <si>
    <t>4001V02</t>
  </si>
  <si>
    <t>4001V03</t>
  </si>
  <si>
    <t>4001V04</t>
  </si>
  <si>
    <t>4001V05</t>
  </si>
  <si>
    <t>4001V06</t>
  </si>
  <si>
    <t>4001V07</t>
  </si>
  <si>
    <t>4001V08</t>
  </si>
  <si>
    <t>4001V09</t>
  </si>
  <si>
    <t>4001V10</t>
  </si>
  <si>
    <t>4001V11</t>
  </si>
  <si>
    <t>4001V12</t>
  </si>
  <si>
    <t>4002SC</t>
  </si>
  <si>
    <t>4002BL</t>
  </si>
  <si>
    <t>4002V01</t>
  </si>
  <si>
    <t>4002V02</t>
  </si>
  <si>
    <t>4002V03</t>
  </si>
  <si>
    <t>4002V04</t>
  </si>
  <si>
    <t>4002V05</t>
  </si>
  <si>
    <t>4002V06</t>
  </si>
  <si>
    <t>4002V07</t>
  </si>
  <si>
    <t>4002V08</t>
  </si>
  <si>
    <t>4002V09</t>
  </si>
  <si>
    <t>4002V10</t>
  </si>
  <si>
    <t>4002V11</t>
  </si>
  <si>
    <t>4002V12</t>
  </si>
  <si>
    <t>4003SC</t>
  </si>
  <si>
    <t>4003BL</t>
  </si>
  <si>
    <t>4003V01</t>
  </si>
  <si>
    <t>4003V02</t>
  </si>
  <si>
    <t>4003V03</t>
  </si>
  <si>
    <t>4003V04</t>
  </si>
  <si>
    <t>4003V05</t>
  </si>
  <si>
    <t>4003V06</t>
  </si>
  <si>
    <t>4003V07</t>
  </si>
  <si>
    <t>4003V08</t>
  </si>
  <si>
    <t>4003V09</t>
  </si>
  <si>
    <t>4003V10</t>
  </si>
  <si>
    <t>4003V11</t>
  </si>
  <si>
    <t>4003V12</t>
  </si>
  <si>
    <t>4004SC</t>
  </si>
  <si>
    <t>4004BL</t>
  </si>
  <si>
    <t>4004V01</t>
  </si>
  <si>
    <t>4004V02</t>
  </si>
  <si>
    <t>4004V03</t>
  </si>
  <si>
    <t>4004V04</t>
  </si>
  <si>
    <t>4004V05</t>
  </si>
  <si>
    <t>4004V06</t>
  </si>
  <si>
    <t>4004V07</t>
  </si>
  <si>
    <t>4004V08</t>
  </si>
  <si>
    <t>4004V09</t>
  </si>
  <si>
    <t>4004V10</t>
  </si>
  <si>
    <t>4004V11</t>
  </si>
  <si>
    <t>4004V12</t>
  </si>
  <si>
    <t>4005SC</t>
  </si>
  <si>
    <t>4005BL</t>
  </si>
  <si>
    <t>4005V01</t>
  </si>
  <si>
    <t>4005V02</t>
  </si>
  <si>
    <t>4005V03</t>
  </si>
  <si>
    <t>4005V04</t>
  </si>
  <si>
    <t>4005V05</t>
  </si>
  <si>
    <t>4005V06</t>
  </si>
  <si>
    <t>4005V07</t>
  </si>
  <si>
    <t>4005V08</t>
  </si>
  <si>
    <t>4005V09</t>
  </si>
  <si>
    <t>4005V10</t>
  </si>
  <si>
    <t>4005V11</t>
  </si>
  <si>
    <t>4005V12</t>
  </si>
  <si>
    <t>4006SC</t>
  </si>
  <si>
    <t>4006BL</t>
  </si>
  <si>
    <t>4006V01</t>
  </si>
  <si>
    <t>4006V02</t>
  </si>
  <si>
    <t>4006V03</t>
  </si>
  <si>
    <t>4006V04</t>
  </si>
  <si>
    <t>4006V05</t>
  </si>
  <si>
    <t>4006V06</t>
  </si>
  <si>
    <t>4006V07</t>
  </si>
  <si>
    <t>4006V08</t>
  </si>
  <si>
    <t>4006V09</t>
  </si>
  <si>
    <t>4006V10</t>
  </si>
  <si>
    <t>4006V11</t>
  </si>
  <si>
    <t>4006V12</t>
  </si>
  <si>
    <t>4007SC</t>
  </si>
  <si>
    <t>4007BL</t>
  </si>
  <si>
    <t>4007V01</t>
  </si>
  <si>
    <t>4007V02</t>
  </si>
  <si>
    <t>4007V03</t>
  </si>
  <si>
    <t>4007V04</t>
  </si>
  <si>
    <t>4007V05</t>
  </si>
  <si>
    <t>4007V06</t>
  </si>
  <si>
    <t>4007V07</t>
  </si>
  <si>
    <t>4007V08</t>
  </si>
  <si>
    <t>4007V09</t>
  </si>
  <si>
    <t>4007V10</t>
  </si>
  <si>
    <t>4007V11</t>
  </si>
  <si>
    <t>4007V12</t>
  </si>
  <si>
    <t>4008SC</t>
  </si>
  <si>
    <t>4008BL</t>
  </si>
  <si>
    <t>4008V01</t>
  </si>
  <si>
    <t>4008V02</t>
  </si>
  <si>
    <t>4008V03</t>
  </si>
  <si>
    <t>4008V04</t>
  </si>
  <si>
    <t>4008V05</t>
  </si>
  <si>
    <t>4008V06</t>
  </si>
  <si>
    <t>4008V07</t>
  </si>
  <si>
    <t>4008V08</t>
  </si>
  <si>
    <t>4008V09</t>
  </si>
  <si>
    <t>4008V10</t>
  </si>
  <si>
    <t>4008V11</t>
  </si>
  <si>
    <t>4008V12</t>
  </si>
  <si>
    <t>4009SC</t>
  </si>
  <si>
    <t>4009BL</t>
  </si>
  <si>
    <t>4009V01</t>
  </si>
  <si>
    <t>4009V02</t>
  </si>
  <si>
    <t>4009V03</t>
  </si>
  <si>
    <t>4009V04</t>
  </si>
  <si>
    <t>4009V05</t>
  </si>
  <si>
    <t>4009V06</t>
  </si>
  <si>
    <t>4009V07</t>
  </si>
  <si>
    <t>4009V08</t>
  </si>
  <si>
    <t>4009V09</t>
  </si>
  <si>
    <t>4009V10</t>
  </si>
  <si>
    <t>4009V11</t>
  </si>
  <si>
    <t>4009V12</t>
  </si>
  <si>
    <t>4010SC</t>
  </si>
  <si>
    <t>4010BL</t>
  </si>
  <si>
    <t>4010V01</t>
  </si>
  <si>
    <t>4010V02</t>
  </si>
  <si>
    <t>4010V03</t>
  </si>
  <si>
    <t>4010V04</t>
  </si>
  <si>
    <t>4010V05</t>
  </si>
  <si>
    <t>4010V06</t>
  </si>
  <si>
    <t>4010V07</t>
  </si>
  <si>
    <t>4010V08</t>
  </si>
  <si>
    <t>4010V09</t>
  </si>
  <si>
    <t>4010V10</t>
  </si>
  <si>
    <t>4010V11</t>
  </si>
  <si>
    <t>4010V12</t>
  </si>
  <si>
    <t>4011SC</t>
  </si>
  <si>
    <t>4011BL</t>
  </si>
  <si>
    <t>4011V01</t>
  </si>
  <si>
    <t>4011V02</t>
  </si>
  <si>
    <t>4011V03</t>
  </si>
  <si>
    <t>4011V04</t>
  </si>
  <si>
    <t>4011V05</t>
  </si>
  <si>
    <t>4011V06</t>
  </si>
  <si>
    <t>4011V07</t>
  </si>
  <si>
    <t>4011V08</t>
  </si>
  <si>
    <t>4011V09</t>
  </si>
  <si>
    <t>4011V10</t>
  </si>
  <si>
    <t>4011V11</t>
  </si>
  <si>
    <t>4011V12</t>
  </si>
  <si>
    <t>4012SC</t>
  </si>
  <si>
    <t>4012BL</t>
  </si>
  <si>
    <t>4012V01</t>
  </si>
  <si>
    <t>4012V02</t>
  </si>
  <si>
    <t>4012V03</t>
  </si>
  <si>
    <t>4012V04</t>
  </si>
  <si>
    <t>4012V05</t>
  </si>
  <si>
    <t>4012V06</t>
  </si>
  <si>
    <t>4012V07</t>
  </si>
  <si>
    <t>4012V08</t>
  </si>
  <si>
    <t>4012V09</t>
  </si>
  <si>
    <t>4012V10</t>
  </si>
  <si>
    <t>4012V11</t>
  </si>
  <si>
    <t>4012V12</t>
  </si>
  <si>
    <t>4013SC</t>
  </si>
  <si>
    <t>4013BL</t>
  </si>
  <si>
    <t>4013V01</t>
  </si>
  <si>
    <t>4013V02</t>
  </si>
  <si>
    <t>4013V03</t>
  </si>
  <si>
    <t>4013V04</t>
  </si>
  <si>
    <t>4013V05</t>
  </si>
  <si>
    <t>4013V06</t>
  </si>
  <si>
    <t>4013V07</t>
  </si>
  <si>
    <t>4013V08</t>
  </si>
  <si>
    <t>4013V09</t>
  </si>
  <si>
    <t>4013V10</t>
  </si>
  <si>
    <t>4013V11</t>
  </si>
  <si>
    <t>4013V12</t>
  </si>
  <si>
    <t>4014SC</t>
  </si>
  <si>
    <t>4014BL</t>
  </si>
  <si>
    <t>4014V01</t>
  </si>
  <si>
    <t>4014V02</t>
  </si>
  <si>
    <t>4014V03</t>
  </si>
  <si>
    <t>4014V04</t>
  </si>
  <si>
    <t>4014V05</t>
  </si>
  <si>
    <t>4014V06</t>
  </si>
  <si>
    <t>4014V07</t>
  </si>
  <si>
    <t>4014V08</t>
  </si>
  <si>
    <t>4014V09</t>
  </si>
  <si>
    <t>4014V10</t>
  </si>
  <si>
    <t>4014V11</t>
  </si>
  <si>
    <t>4014V12</t>
  </si>
  <si>
    <t>4015SC</t>
  </si>
  <si>
    <t>4015BL</t>
  </si>
  <si>
    <t>4015V01</t>
  </si>
  <si>
    <t>4015V02</t>
  </si>
  <si>
    <t>4015V03</t>
  </si>
  <si>
    <t>4015V04</t>
  </si>
  <si>
    <t>4015V05</t>
  </si>
  <si>
    <t>4015V06</t>
  </si>
  <si>
    <t>4015V07</t>
  </si>
  <si>
    <t>4015V08</t>
  </si>
  <si>
    <t>4015V09</t>
  </si>
  <si>
    <t>4015V10</t>
  </si>
  <si>
    <t>4015V11</t>
  </si>
  <si>
    <t>4015V12</t>
  </si>
  <si>
    <t>4016SC</t>
  </si>
  <si>
    <t>4016BL</t>
  </si>
  <si>
    <t>4016V01</t>
  </si>
  <si>
    <t>4016V02</t>
  </si>
  <si>
    <t>4016V03</t>
  </si>
  <si>
    <t>4016V04</t>
  </si>
  <si>
    <t>4016V05</t>
  </si>
  <si>
    <t>4016V06</t>
  </si>
  <si>
    <t>4016V07</t>
  </si>
  <si>
    <t>4016V08</t>
  </si>
  <si>
    <t>4016V09</t>
  </si>
  <si>
    <t>4016V10</t>
  </si>
  <si>
    <t>4016V11</t>
  </si>
  <si>
    <t>4016V12</t>
  </si>
  <si>
    <t>4017SC</t>
  </si>
  <si>
    <t>4017BL</t>
  </si>
  <si>
    <t>4017V01</t>
  </si>
  <si>
    <t>4017V02</t>
  </si>
  <si>
    <t>4017V03</t>
  </si>
  <si>
    <t>4017V04</t>
  </si>
  <si>
    <t>4017V05</t>
  </si>
  <si>
    <t>4017V06</t>
  </si>
  <si>
    <t>4017V07</t>
  </si>
  <si>
    <t>4017V08</t>
  </si>
  <si>
    <t>4017V09</t>
  </si>
  <si>
    <t>4017V10</t>
  </si>
  <si>
    <t>4017V11</t>
  </si>
  <si>
    <t>4017V12</t>
  </si>
  <si>
    <t>4018SC</t>
  </si>
  <si>
    <t>4018BL</t>
  </si>
  <si>
    <t>4018V01</t>
  </si>
  <si>
    <t>4018V02</t>
  </si>
  <si>
    <t>4018V03</t>
  </si>
  <si>
    <t>4018V04</t>
  </si>
  <si>
    <t>4018V05</t>
  </si>
  <si>
    <t>4018V06</t>
  </si>
  <si>
    <t>4018V07</t>
  </si>
  <si>
    <t>4018V08</t>
  </si>
  <si>
    <t>4018V09</t>
  </si>
  <si>
    <t>4018V10</t>
  </si>
  <si>
    <t>4018V11</t>
  </si>
  <si>
    <t>4018V12</t>
  </si>
  <si>
    <t>4019SC</t>
  </si>
  <si>
    <t>4019BL</t>
  </si>
  <si>
    <t>4019V01</t>
  </si>
  <si>
    <t>4019V02</t>
  </si>
  <si>
    <t>4019V03</t>
  </si>
  <si>
    <t>4019V04</t>
  </si>
  <si>
    <t>4019V05</t>
  </si>
  <si>
    <t>4019V06</t>
  </si>
  <si>
    <t>4019V07</t>
  </si>
  <si>
    <t>4019V08</t>
  </si>
  <si>
    <t>4019V09</t>
  </si>
  <si>
    <t>4019V10</t>
  </si>
  <si>
    <t>4019V11</t>
  </si>
  <si>
    <t>4019V12</t>
  </si>
  <si>
    <t>4020SC</t>
  </si>
  <si>
    <t>4020BL</t>
  </si>
  <si>
    <t>4020V01</t>
  </si>
  <si>
    <t>4020V02</t>
  </si>
  <si>
    <t>4020V03</t>
  </si>
  <si>
    <t>4020V04</t>
  </si>
  <si>
    <t>4020V05</t>
  </si>
  <si>
    <t>4020V06</t>
  </si>
  <si>
    <t>4020V07</t>
  </si>
  <si>
    <t>4020V08</t>
  </si>
  <si>
    <t>4020V09</t>
  </si>
  <si>
    <t>4020V10</t>
  </si>
  <si>
    <t>4020V11</t>
  </si>
  <si>
    <t>4020V12</t>
  </si>
  <si>
    <t>4021SC</t>
  </si>
  <si>
    <t>4021BL</t>
  </si>
  <si>
    <t>4021V01</t>
  </si>
  <si>
    <t>4021V02</t>
  </si>
  <si>
    <t>4021V03</t>
  </si>
  <si>
    <t>4021V04</t>
  </si>
  <si>
    <t>4021V05</t>
  </si>
  <si>
    <t>4021V06</t>
  </si>
  <si>
    <t>4021V07</t>
  </si>
  <si>
    <t>4021V08</t>
  </si>
  <si>
    <t>4021V09</t>
  </si>
  <si>
    <t>4021V10</t>
  </si>
  <si>
    <t>4021V11</t>
  </si>
  <si>
    <t>4021V12</t>
  </si>
  <si>
    <t>4022SC</t>
  </si>
  <si>
    <t>4022BL</t>
  </si>
  <si>
    <t>4022V01</t>
  </si>
  <si>
    <t>4022V02</t>
  </si>
  <si>
    <t>4022V03</t>
  </si>
  <si>
    <t>4022V04</t>
  </si>
  <si>
    <t>4022V05</t>
  </si>
  <si>
    <t>4022V06</t>
  </si>
  <si>
    <t>4022V07</t>
  </si>
  <si>
    <t>4022V08</t>
  </si>
  <si>
    <t>4022V09</t>
  </si>
  <si>
    <t>4022V10</t>
  </si>
  <si>
    <t>4022V11</t>
  </si>
  <si>
    <t>4022V12</t>
  </si>
  <si>
    <t>4060SC</t>
  </si>
  <si>
    <t>4060BL</t>
  </si>
  <si>
    <t>4060V01</t>
  </si>
  <si>
    <t>4060V02</t>
  </si>
  <si>
    <t>4060V03</t>
  </si>
  <si>
    <t>4060V04</t>
  </si>
  <si>
    <t>4060V05</t>
  </si>
  <si>
    <t>4060V06</t>
  </si>
  <si>
    <t>4060V07</t>
  </si>
  <si>
    <t>4060V08</t>
  </si>
  <si>
    <t>4060V09</t>
  </si>
  <si>
    <t>4060V10</t>
  </si>
  <si>
    <t>4060V11</t>
  </si>
  <si>
    <t>4060V12</t>
  </si>
  <si>
    <t>3956SC</t>
  </si>
  <si>
    <t>3956BL</t>
  </si>
  <si>
    <t>3956V01</t>
  </si>
  <si>
    <t>3956V02</t>
  </si>
  <si>
    <t>3956V03</t>
  </si>
  <si>
    <t>3956V04</t>
  </si>
  <si>
    <t>3956V05</t>
  </si>
  <si>
    <t>3956V06</t>
  </si>
  <si>
    <t>3956V07</t>
  </si>
  <si>
    <t>3956V08</t>
  </si>
  <si>
    <t>3956V09</t>
  </si>
  <si>
    <t>3956V10</t>
  </si>
  <si>
    <t>3956V11</t>
  </si>
  <si>
    <t>3956V12</t>
  </si>
  <si>
    <t>4023SC</t>
  </si>
  <si>
    <t>4023BL</t>
  </si>
  <si>
    <t>4023V01</t>
  </si>
  <si>
    <t>4023V02</t>
  </si>
  <si>
    <t>4023V03</t>
  </si>
  <si>
    <t>4023V04</t>
  </si>
  <si>
    <t>4023V05</t>
  </si>
  <si>
    <t>4023V06</t>
  </si>
  <si>
    <t>4023V07</t>
  </si>
  <si>
    <t>4023V08</t>
  </si>
  <si>
    <t>4023V09</t>
  </si>
  <si>
    <t>4023V10</t>
  </si>
  <si>
    <t>4023V11</t>
  </si>
  <si>
    <t>4023V12</t>
  </si>
  <si>
    <t>4061SC</t>
  </si>
  <si>
    <t>4061BL</t>
  </si>
  <si>
    <t>4061V01</t>
  </si>
  <si>
    <t>4061V02</t>
  </si>
  <si>
    <t>4061V03</t>
  </si>
  <si>
    <t>4061V04</t>
  </si>
  <si>
    <t>4061V05</t>
  </si>
  <si>
    <t>4061V06</t>
  </si>
  <si>
    <t>4061V07</t>
  </si>
  <si>
    <t>4061V08</t>
  </si>
  <si>
    <t>4061V09</t>
  </si>
  <si>
    <t>4061V10</t>
  </si>
  <si>
    <t>4061V11</t>
  </si>
  <si>
    <t>4061V12</t>
  </si>
  <si>
    <t>4062SC</t>
  </si>
  <si>
    <t>4062BL</t>
  </si>
  <si>
    <t>4062V01</t>
  </si>
  <si>
    <t>4062V02</t>
  </si>
  <si>
    <t>4062V03</t>
  </si>
  <si>
    <t>4062V04</t>
  </si>
  <si>
    <t>4062V05</t>
  </si>
  <si>
    <t>4062V06</t>
  </si>
  <si>
    <t>4062V07</t>
  </si>
  <si>
    <t>4062V08</t>
  </si>
  <si>
    <t>4062V09</t>
  </si>
  <si>
    <t>4062V10</t>
  </si>
  <si>
    <t>4062V11</t>
  </si>
  <si>
    <t>4062V12</t>
  </si>
  <si>
    <t>3175SC</t>
  </si>
  <si>
    <t>3175BL</t>
  </si>
  <si>
    <t>3175V01</t>
  </si>
  <si>
    <t>3175V02</t>
  </si>
  <si>
    <t>3175V03</t>
  </si>
  <si>
    <t>3175V04</t>
  </si>
  <si>
    <t>3175V05</t>
  </si>
  <si>
    <t>3175V06</t>
  </si>
  <si>
    <t>3175V07</t>
  </si>
  <si>
    <t>3175V08</t>
  </si>
  <si>
    <t>3175V09</t>
  </si>
  <si>
    <t>3175V10</t>
  </si>
  <si>
    <t>3175V11</t>
  </si>
  <si>
    <t>3175V12</t>
  </si>
  <si>
    <t>3317SC</t>
  </si>
  <si>
    <t>3317BL</t>
  </si>
  <si>
    <t>3317V01</t>
  </si>
  <si>
    <t>3317V02</t>
  </si>
  <si>
    <t>3317V03</t>
  </si>
  <si>
    <t>3317V04</t>
  </si>
  <si>
    <t>3317V05</t>
  </si>
  <si>
    <t>3317V06</t>
  </si>
  <si>
    <t>3317V07</t>
  </si>
  <si>
    <t>3317V08</t>
  </si>
  <si>
    <t>3317V09</t>
  </si>
  <si>
    <t>3317V10</t>
  </si>
  <si>
    <t>3317V11</t>
  </si>
  <si>
    <t>3317V12</t>
  </si>
  <si>
    <t>3318SC</t>
  </si>
  <si>
    <t>3318BL</t>
  </si>
  <si>
    <t>3318V01</t>
  </si>
  <si>
    <t>3318V02</t>
  </si>
  <si>
    <t>3318V03</t>
  </si>
  <si>
    <t>3318V04</t>
  </si>
  <si>
    <t>3318V05</t>
  </si>
  <si>
    <t>3318V06</t>
  </si>
  <si>
    <t>3318V07</t>
  </si>
  <si>
    <t>3318V08</t>
  </si>
  <si>
    <t>3318V09</t>
  </si>
  <si>
    <t>3318V10</t>
  </si>
  <si>
    <t>3318V11</t>
  </si>
  <si>
    <t>3318V12</t>
  </si>
  <si>
    <t>3319SC</t>
  </si>
  <si>
    <t>3319BL</t>
  </si>
  <si>
    <t>3319V01</t>
  </si>
  <si>
    <t>3319V02</t>
  </si>
  <si>
    <t>3319V03</t>
  </si>
  <si>
    <t>3319V04</t>
  </si>
  <si>
    <t>3319V05</t>
  </si>
  <si>
    <t>3319V06</t>
  </si>
  <si>
    <t>3319V07</t>
  </si>
  <si>
    <t>3319V08</t>
  </si>
  <si>
    <t>3319V09</t>
  </si>
  <si>
    <t>3319V10</t>
  </si>
  <si>
    <t>3319V11</t>
  </si>
  <si>
    <t>3319V12</t>
  </si>
  <si>
    <t>3320SC</t>
  </si>
  <si>
    <t>3320BL</t>
  </si>
  <si>
    <t>3320V01</t>
  </si>
  <si>
    <t>3320V02</t>
  </si>
  <si>
    <t>3320V03</t>
  </si>
  <si>
    <t>3320V04</t>
  </si>
  <si>
    <t>3320V05</t>
  </si>
  <si>
    <t>3320V06</t>
  </si>
  <si>
    <t>3320V07</t>
  </si>
  <si>
    <t>3320V08</t>
  </si>
  <si>
    <t>3320V09</t>
  </si>
  <si>
    <t>3320V10</t>
  </si>
  <si>
    <t>3320V11</t>
  </si>
  <si>
    <t>3320V12</t>
  </si>
  <si>
    <t>3020SC</t>
  </si>
  <si>
    <t>3020BL</t>
  </si>
  <si>
    <t>3020V01</t>
  </si>
  <si>
    <t>3020V02</t>
  </si>
  <si>
    <t>3020V03</t>
  </si>
  <si>
    <t>3020V04</t>
  </si>
  <si>
    <t>3020V05</t>
  </si>
  <si>
    <t>3020V06</t>
  </si>
  <si>
    <t>3020V07</t>
  </si>
  <si>
    <t>3020V08</t>
  </si>
  <si>
    <t>3020V09</t>
  </si>
  <si>
    <t>3020V10</t>
  </si>
  <si>
    <t>3020V11</t>
  </si>
  <si>
    <t>3020V12</t>
  </si>
  <si>
    <t>3021SC</t>
  </si>
  <si>
    <t>3021BL</t>
  </si>
  <si>
    <t>3021V01</t>
  </si>
  <si>
    <t>3021V02</t>
  </si>
  <si>
    <t>3021V03</t>
  </si>
  <si>
    <t>3021V04</t>
  </si>
  <si>
    <t>3021V05</t>
  </si>
  <si>
    <t>3021V06</t>
  </si>
  <si>
    <t>3021V07</t>
  </si>
  <si>
    <t>3021V08</t>
  </si>
  <si>
    <t>3021V09</t>
  </si>
  <si>
    <t>3021V10</t>
  </si>
  <si>
    <t>3021V11</t>
  </si>
  <si>
    <t>3021V12</t>
  </si>
  <si>
    <t>3078SC</t>
  </si>
  <si>
    <t>3078BL</t>
  </si>
  <si>
    <t>3078V01</t>
  </si>
  <si>
    <t>3078V02</t>
  </si>
  <si>
    <t>3078V03</t>
  </si>
  <si>
    <t>3078V04</t>
  </si>
  <si>
    <t>3078V05</t>
  </si>
  <si>
    <t>3078V06</t>
  </si>
  <si>
    <t>3078V07</t>
  </si>
  <si>
    <t>3078V08</t>
  </si>
  <si>
    <t>3078V09</t>
  </si>
  <si>
    <t>3078V10</t>
  </si>
  <si>
    <t>3078V11</t>
  </si>
  <si>
    <t>3078V12</t>
  </si>
  <si>
    <t>3120SC</t>
  </si>
  <si>
    <t>3120BL</t>
  </si>
  <si>
    <t>3120V01</t>
  </si>
  <si>
    <t>3120V02</t>
  </si>
  <si>
    <t>3120V03</t>
  </si>
  <si>
    <t>3120V04</t>
  </si>
  <si>
    <t>3120V05</t>
  </si>
  <si>
    <t>3120V06</t>
  </si>
  <si>
    <t>3120V07</t>
  </si>
  <si>
    <t>3120V08</t>
  </si>
  <si>
    <t>3120V09</t>
  </si>
  <si>
    <t>3120V10</t>
  </si>
  <si>
    <t>3120V11</t>
  </si>
  <si>
    <t>3120V12</t>
  </si>
  <si>
    <t>3121SC</t>
  </si>
  <si>
    <t>3121BL</t>
  </si>
  <si>
    <t>3121V01</t>
  </si>
  <si>
    <t>3121V02</t>
  </si>
  <si>
    <t>3121V03</t>
  </si>
  <si>
    <t>3121V04</t>
  </si>
  <si>
    <t>3121V05</t>
  </si>
  <si>
    <t>3121V06</t>
  </si>
  <si>
    <t>3121V07</t>
  </si>
  <si>
    <t>3121V08</t>
  </si>
  <si>
    <t>3121V09</t>
  </si>
  <si>
    <t>3121V10</t>
  </si>
  <si>
    <t>3121V11</t>
  </si>
  <si>
    <t>3121V12</t>
  </si>
  <si>
    <t>3122SC</t>
  </si>
  <si>
    <t>3122BL</t>
  </si>
  <si>
    <t>3122V01</t>
  </si>
  <si>
    <t>3122V02</t>
  </si>
  <si>
    <t>3122V03</t>
  </si>
  <si>
    <t>3122V04</t>
  </si>
  <si>
    <t>3122V05</t>
  </si>
  <si>
    <t>3122V06</t>
  </si>
  <si>
    <t>3122V07</t>
  </si>
  <si>
    <t>3122V08</t>
  </si>
  <si>
    <t>3122V09</t>
  </si>
  <si>
    <t>3122V10</t>
  </si>
  <si>
    <t>3122V11</t>
  </si>
  <si>
    <t>3122V12</t>
  </si>
  <si>
    <t>3627SC</t>
  </si>
  <si>
    <t>3627BL</t>
  </si>
  <si>
    <t>3627V01</t>
  </si>
  <si>
    <t>3627V02</t>
  </si>
  <si>
    <t>3627V03</t>
  </si>
  <si>
    <t>3627V04</t>
  </si>
  <si>
    <t>3627V05</t>
  </si>
  <si>
    <t>3627V06</t>
  </si>
  <si>
    <t>3627V07</t>
  </si>
  <si>
    <t>3627V08</t>
  </si>
  <si>
    <t>3627V09</t>
  </si>
  <si>
    <t>3627V10</t>
  </si>
  <si>
    <t>3627V11</t>
  </si>
  <si>
    <t>3627V12</t>
  </si>
  <si>
    <t>3446SC</t>
  </si>
  <si>
    <t>3446BL</t>
  </si>
  <si>
    <t>3446V01</t>
  </si>
  <si>
    <t>3446V02</t>
  </si>
  <si>
    <t>3446V03</t>
  </si>
  <si>
    <t>3446V04</t>
  </si>
  <si>
    <t>3446V05</t>
  </si>
  <si>
    <t>3446V06</t>
  </si>
  <si>
    <t>3446V07</t>
  </si>
  <si>
    <t>3446V08</t>
  </si>
  <si>
    <t>3446V09</t>
  </si>
  <si>
    <t>3446V10</t>
  </si>
  <si>
    <t>3446V11</t>
  </si>
  <si>
    <t>3446V12</t>
  </si>
  <si>
    <t>3447SC</t>
  </si>
  <si>
    <t>3447BL</t>
  </si>
  <si>
    <t>3447V01</t>
  </si>
  <si>
    <t>3447V02</t>
  </si>
  <si>
    <t>3447V03</t>
  </si>
  <si>
    <t>3447V04</t>
  </si>
  <si>
    <t>3447V05</t>
  </si>
  <si>
    <t>3447V06</t>
  </si>
  <si>
    <t>3447V07</t>
  </si>
  <si>
    <t>3447V08</t>
  </si>
  <si>
    <t>3447V09</t>
  </si>
  <si>
    <t>3447V10</t>
  </si>
  <si>
    <t>3447V11</t>
  </si>
  <si>
    <t>3447V12</t>
  </si>
  <si>
    <t>3582SC</t>
  </si>
  <si>
    <t>3582BL</t>
  </si>
  <si>
    <t>3582V01</t>
  </si>
  <si>
    <t>3582V02</t>
  </si>
  <si>
    <t>3582V03</t>
  </si>
  <si>
    <t>3582V04</t>
  </si>
  <si>
    <t>3582V05</t>
  </si>
  <si>
    <t>3582V06</t>
  </si>
  <si>
    <t>3582V07</t>
  </si>
  <si>
    <t>3582V08</t>
  </si>
  <si>
    <t>3582V09</t>
  </si>
  <si>
    <t>3582V10</t>
  </si>
  <si>
    <t>3582V11</t>
  </si>
  <si>
    <t>3582V12</t>
  </si>
  <si>
    <t>3626SC</t>
  </si>
  <si>
    <t>3626BL</t>
  </si>
  <si>
    <t>3626V01</t>
  </si>
  <si>
    <t>3626V02</t>
  </si>
  <si>
    <t>3626V03</t>
  </si>
  <si>
    <t>3626V04</t>
  </si>
  <si>
    <t>3626V05</t>
  </si>
  <si>
    <t>3626V06</t>
  </si>
  <si>
    <t>3626V07</t>
  </si>
  <si>
    <t>3626V08</t>
  </si>
  <si>
    <t>3626V09</t>
  </si>
  <si>
    <t>3626V10</t>
  </si>
  <si>
    <t>3626V11</t>
  </si>
  <si>
    <t>3626V12</t>
  </si>
  <si>
    <t>3176SC</t>
  </si>
  <si>
    <t>3176BL</t>
  </si>
  <si>
    <t>3176V01</t>
  </si>
  <si>
    <t>3176V02</t>
  </si>
  <si>
    <t>3176V03</t>
  </si>
  <si>
    <t>3176V04</t>
  </si>
  <si>
    <t>3176V05</t>
  </si>
  <si>
    <t>3176V06</t>
  </si>
  <si>
    <t>3176V07</t>
  </si>
  <si>
    <t>3176V08</t>
  </si>
  <si>
    <t>3176V09</t>
  </si>
  <si>
    <t>3176V10</t>
  </si>
  <si>
    <t>3176V11</t>
  </si>
  <si>
    <t>3176V12</t>
  </si>
  <si>
    <t>3225SC</t>
  </si>
  <si>
    <t>3225BL</t>
  </si>
  <si>
    <t>3225V01</t>
  </si>
  <si>
    <t>3225V02</t>
  </si>
  <si>
    <t>3225V03</t>
  </si>
  <si>
    <t>3225V04</t>
  </si>
  <si>
    <t>3225V05</t>
  </si>
  <si>
    <t>3225V06</t>
  </si>
  <si>
    <t>3225V07</t>
  </si>
  <si>
    <t>3225V08</t>
  </si>
  <si>
    <t>3225V09</t>
  </si>
  <si>
    <t>3225V10</t>
  </si>
  <si>
    <t>3225V11</t>
  </si>
  <si>
    <t>3225V12</t>
  </si>
  <si>
    <t>3226SC</t>
  </si>
  <si>
    <t>3226BL</t>
  </si>
  <si>
    <t>3226V01</t>
  </si>
  <si>
    <t>3226V02</t>
  </si>
  <si>
    <t>3226V03</t>
  </si>
  <si>
    <t>3226V04</t>
  </si>
  <si>
    <t>3226V05</t>
  </si>
  <si>
    <t>3226V06</t>
  </si>
  <si>
    <t>3226V07</t>
  </si>
  <si>
    <t>3226V08</t>
  </si>
  <si>
    <t>3226V09</t>
  </si>
  <si>
    <t>3226V10</t>
  </si>
  <si>
    <t>3226V11</t>
  </si>
  <si>
    <t>3226V12</t>
  </si>
  <si>
    <t>3448SC</t>
  </si>
  <si>
    <t>3448BL</t>
  </si>
  <si>
    <t>3448V01</t>
  </si>
  <si>
    <t>3448V02</t>
  </si>
  <si>
    <t>3448V03</t>
  </si>
  <si>
    <t>3448V04</t>
  </si>
  <si>
    <t>3448V05</t>
  </si>
  <si>
    <t>3448V06</t>
  </si>
  <si>
    <t>3448V07</t>
  </si>
  <si>
    <t>3448V08</t>
  </si>
  <si>
    <t>3448V09</t>
  </si>
  <si>
    <t>3448V10</t>
  </si>
  <si>
    <t>3448V11</t>
  </si>
  <si>
    <t>3448V12</t>
  </si>
  <si>
    <t>3821SC</t>
  </si>
  <si>
    <t>3821BL</t>
  </si>
  <si>
    <t>3821V01</t>
  </si>
  <si>
    <t>3821V02</t>
  </si>
  <si>
    <t>3821V03</t>
  </si>
  <si>
    <t>3821V04</t>
  </si>
  <si>
    <t>3821V05</t>
  </si>
  <si>
    <t>3821V06</t>
  </si>
  <si>
    <t>3821V07</t>
  </si>
  <si>
    <t>3821V08</t>
  </si>
  <si>
    <t>3821V09</t>
  </si>
  <si>
    <t>3821V10</t>
  </si>
  <si>
    <t>3821V11</t>
  </si>
  <si>
    <t>3821V12</t>
  </si>
  <si>
    <t>3900SC</t>
  </si>
  <si>
    <t>3900BL</t>
  </si>
  <si>
    <t>3900V01</t>
  </si>
  <si>
    <t>3900V02</t>
  </si>
  <si>
    <t>3900V03</t>
  </si>
  <si>
    <t>3900V04</t>
  </si>
  <si>
    <t>3900V05</t>
  </si>
  <si>
    <t>3900V06</t>
  </si>
  <si>
    <t>3900V07</t>
  </si>
  <si>
    <t>3900V08</t>
  </si>
  <si>
    <t>3900V09</t>
  </si>
  <si>
    <t>3900V10</t>
  </si>
  <si>
    <t>3900V11</t>
  </si>
  <si>
    <t>3900V12</t>
  </si>
  <si>
    <t>3901SC</t>
  </si>
  <si>
    <t>3901BL</t>
  </si>
  <si>
    <t>3901V01</t>
  </si>
  <si>
    <t>3901V02</t>
  </si>
  <si>
    <t>3901V03</t>
  </si>
  <si>
    <t>3901V04</t>
  </si>
  <si>
    <t>3901V05</t>
  </si>
  <si>
    <t>3901V06</t>
  </si>
  <si>
    <t>3901V07</t>
  </si>
  <si>
    <t>3901V08</t>
  </si>
  <si>
    <t>3901V09</t>
  </si>
  <si>
    <t>3901V10</t>
  </si>
  <si>
    <t>3901V11</t>
  </si>
  <si>
    <t>3901V12</t>
  </si>
  <si>
    <t>3902SC</t>
  </si>
  <si>
    <t>3902BL</t>
  </si>
  <si>
    <t>3902V01</t>
  </si>
  <si>
    <t>3902V02</t>
  </si>
  <si>
    <t>3902V03</t>
  </si>
  <si>
    <t>3902V04</t>
  </si>
  <si>
    <t>3902V05</t>
  </si>
  <si>
    <t>3902V06</t>
  </si>
  <si>
    <t>3902V07</t>
  </si>
  <si>
    <t>3902V08</t>
  </si>
  <si>
    <t>3902V09</t>
  </si>
  <si>
    <t>3902V10</t>
  </si>
  <si>
    <t>3902V11</t>
  </si>
  <si>
    <t>3902V12</t>
  </si>
  <si>
    <t>3628SC</t>
  </si>
  <si>
    <t>3628BL</t>
  </si>
  <si>
    <t>3628V01</t>
  </si>
  <si>
    <t>3628V02</t>
  </si>
  <si>
    <t>3628V03</t>
  </si>
  <si>
    <t>3628V04</t>
  </si>
  <si>
    <t>3628V05</t>
  </si>
  <si>
    <t>3628V06</t>
  </si>
  <si>
    <t>3628V07</t>
  </si>
  <si>
    <t>3628V08</t>
  </si>
  <si>
    <t>3628V09</t>
  </si>
  <si>
    <t>3628V10</t>
  </si>
  <si>
    <t>3628V11</t>
  </si>
  <si>
    <t>3628V12</t>
  </si>
  <si>
    <t>3774SC</t>
  </si>
  <si>
    <t>3774BL</t>
  </si>
  <si>
    <t>3774V01</t>
  </si>
  <si>
    <t>3774V02</t>
  </si>
  <si>
    <t>3774V03</t>
  </si>
  <si>
    <t>3774V04</t>
  </si>
  <si>
    <t>3774V05</t>
  </si>
  <si>
    <t>3774V06</t>
  </si>
  <si>
    <t>3774V07</t>
  </si>
  <si>
    <t>3774V08</t>
  </si>
  <si>
    <t>3774V09</t>
  </si>
  <si>
    <t>3774V10</t>
  </si>
  <si>
    <t>3774V11</t>
  </si>
  <si>
    <t>3774V12</t>
  </si>
  <si>
    <t>3775SC</t>
  </si>
  <si>
    <t>3775BL</t>
  </si>
  <si>
    <t>3775V01</t>
  </si>
  <si>
    <t>3775V02</t>
  </si>
  <si>
    <t>3775V03</t>
  </si>
  <si>
    <t>3775V04</t>
  </si>
  <si>
    <t>3775V05</t>
  </si>
  <si>
    <t>3775V06</t>
  </si>
  <si>
    <t>3775V07</t>
  </si>
  <si>
    <t>3775V08</t>
  </si>
  <si>
    <t>3775V09</t>
  </si>
  <si>
    <t>3775V10</t>
  </si>
  <si>
    <t>3775V11</t>
  </si>
  <si>
    <t>3775V12</t>
  </si>
  <si>
    <t>3776SC</t>
  </si>
  <si>
    <t>3776BL</t>
  </si>
  <si>
    <t>3776V01</t>
  </si>
  <si>
    <t>3776V02</t>
  </si>
  <si>
    <t>3776V03</t>
  </si>
  <si>
    <t>3776V04</t>
  </si>
  <si>
    <t>3776V05</t>
  </si>
  <si>
    <t>3776V06</t>
  </si>
  <si>
    <t>3776V07</t>
  </si>
  <si>
    <t>3776V08</t>
  </si>
  <si>
    <t>3776V09</t>
  </si>
  <si>
    <t>3776V10</t>
  </si>
  <si>
    <t>3776V11</t>
  </si>
  <si>
    <t>3776V12</t>
  </si>
  <si>
    <t>3777SC</t>
  </si>
  <si>
    <t>3777BL</t>
  </si>
  <si>
    <t>3777V01</t>
  </si>
  <si>
    <t>3777V02</t>
  </si>
  <si>
    <t>3777V03</t>
  </si>
  <si>
    <t>3777V04</t>
  </si>
  <si>
    <t>3777V05</t>
  </si>
  <si>
    <t>3777V06</t>
  </si>
  <si>
    <t>3777V07</t>
  </si>
  <si>
    <t>3777V08</t>
  </si>
  <si>
    <t>3777V09</t>
  </si>
  <si>
    <t>3777V10</t>
  </si>
  <si>
    <t>3777V11</t>
  </si>
  <si>
    <t>3777V12</t>
  </si>
  <si>
    <t>3778SC</t>
  </si>
  <si>
    <t>3778BL</t>
  </si>
  <si>
    <t>3778V01</t>
  </si>
  <si>
    <t>3778V02</t>
  </si>
  <si>
    <t>3778V03</t>
  </si>
  <si>
    <t>3778V04</t>
  </si>
  <si>
    <t>3778V05</t>
  </si>
  <si>
    <t>3778V06</t>
  </si>
  <si>
    <t>3778V07</t>
  </si>
  <si>
    <t>3778V08</t>
  </si>
  <si>
    <t>3778V09</t>
  </si>
  <si>
    <t>3778V10</t>
  </si>
  <si>
    <t>3778V11</t>
  </si>
  <si>
    <t>3778V12</t>
  </si>
  <si>
    <t>3779SC</t>
  </si>
  <si>
    <t>3779BL</t>
  </si>
  <si>
    <t>3779V01</t>
  </si>
  <si>
    <t>3779V02</t>
  </si>
  <si>
    <t>3779V03</t>
  </si>
  <si>
    <t>3779V04</t>
  </si>
  <si>
    <t>3779V05</t>
  </si>
  <si>
    <t>3779V06</t>
  </si>
  <si>
    <t>3779V07</t>
  </si>
  <si>
    <t>3779V08</t>
  </si>
  <si>
    <t>3779V09</t>
  </si>
  <si>
    <t>3779V10</t>
  </si>
  <si>
    <t>3779V11</t>
  </si>
  <si>
    <t>3779V12</t>
  </si>
  <si>
    <t>4050SC</t>
  </si>
  <si>
    <t>4050BL</t>
  </si>
  <si>
    <t>4050V01</t>
  </si>
  <si>
    <t>4050V02</t>
  </si>
  <si>
    <t>4050V03</t>
  </si>
  <si>
    <t>4050V04</t>
  </si>
  <si>
    <t>4050V05</t>
  </si>
  <si>
    <t>4050V06</t>
  </si>
  <si>
    <t>4050V07</t>
  </si>
  <si>
    <t>4050V08</t>
  </si>
  <si>
    <t>4050V09</t>
  </si>
  <si>
    <t>4050V10</t>
  </si>
  <si>
    <t>4050V11</t>
  </si>
  <si>
    <t>4050V12</t>
  </si>
  <si>
    <t>3079SC</t>
  </si>
  <si>
    <t>3079BL</t>
  </si>
  <si>
    <t>3079V01</t>
  </si>
  <si>
    <t>3079V02</t>
  </si>
  <si>
    <t>3079V03</t>
  </si>
  <si>
    <t>3079V04</t>
  </si>
  <si>
    <t>3079V05</t>
  </si>
  <si>
    <t>3079V06</t>
  </si>
  <si>
    <t>3079V07</t>
  </si>
  <si>
    <t>3079V08</t>
  </si>
  <si>
    <t>3079V09</t>
  </si>
  <si>
    <t>3079V10</t>
  </si>
  <si>
    <t>3079V11</t>
  </si>
  <si>
    <t>3079V12</t>
  </si>
  <si>
    <t>3022SC</t>
  </si>
  <si>
    <t>3022BL</t>
  </si>
  <si>
    <t>3022V01</t>
  </si>
  <si>
    <t>3022V02</t>
  </si>
  <si>
    <t>3022V03</t>
  </si>
  <si>
    <t>3022V04</t>
  </si>
  <si>
    <t>3022V05</t>
  </si>
  <si>
    <t>3022V06</t>
  </si>
  <si>
    <t>3022V07</t>
  </si>
  <si>
    <t>3022V08</t>
  </si>
  <si>
    <t>3022V09</t>
  </si>
  <si>
    <t>3022V10</t>
  </si>
  <si>
    <t>3022V11</t>
  </si>
  <si>
    <t>3022V12</t>
  </si>
  <si>
    <t>3023SC</t>
  </si>
  <si>
    <t>3023BL</t>
  </si>
  <si>
    <t>3023V01</t>
  </si>
  <si>
    <t>3023V02</t>
  </si>
  <si>
    <t>3023V03</t>
  </si>
  <si>
    <t>3023V04</t>
  </si>
  <si>
    <t>3023V05</t>
  </si>
  <si>
    <t>3023V06</t>
  </si>
  <si>
    <t>3023V07</t>
  </si>
  <si>
    <t>3023V08</t>
  </si>
  <si>
    <t>3023V09</t>
  </si>
  <si>
    <t>3023V10</t>
  </si>
  <si>
    <t>3023V11</t>
  </si>
  <si>
    <t>3023V12</t>
  </si>
  <si>
    <t>3820SC</t>
  </si>
  <si>
    <t>3820BL</t>
  </si>
  <si>
    <t>3820V01</t>
  </si>
  <si>
    <t>3820V02</t>
  </si>
  <si>
    <t>3820V03</t>
  </si>
  <si>
    <t>3820V04</t>
  </si>
  <si>
    <t>3820V05</t>
  </si>
  <si>
    <t>3820V06</t>
  </si>
  <si>
    <t>3820V07</t>
  </si>
  <si>
    <t>3820V08</t>
  </si>
  <si>
    <t>3820V09</t>
  </si>
  <si>
    <t>3820V10</t>
  </si>
  <si>
    <t>3820V11</t>
  </si>
  <si>
    <t>3820V12</t>
  </si>
  <si>
    <t>3629SC</t>
  </si>
  <si>
    <t>3629BL</t>
  </si>
  <si>
    <t>3629V01</t>
  </si>
  <si>
    <t>3629V02</t>
  </si>
  <si>
    <t>3629V03</t>
  </si>
  <si>
    <t>3629V04</t>
  </si>
  <si>
    <t>3629V05</t>
  </si>
  <si>
    <t>3629V06</t>
  </si>
  <si>
    <t>3629V07</t>
  </si>
  <si>
    <t>3629V08</t>
  </si>
  <si>
    <t>3629V09</t>
  </si>
  <si>
    <t>3629V10</t>
  </si>
  <si>
    <t>3629V11</t>
  </si>
  <si>
    <t>3629V12</t>
  </si>
  <si>
    <t>3866SC</t>
  </si>
  <si>
    <t>3866BL</t>
  </si>
  <si>
    <t>3866V01</t>
  </si>
  <si>
    <t>3866V02</t>
  </si>
  <si>
    <t>3866V03</t>
  </si>
  <si>
    <t>3866V04</t>
  </si>
  <si>
    <t>3866V05</t>
  </si>
  <si>
    <t>3866V06</t>
  </si>
  <si>
    <t>3866V07</t>
  </si>
  <si>
    <t>3866V08</t>
  </si>
  <si>
    <t>3866V09</t>
  </si>
  <si>
    <t>3866V10</t>
  </si>
  <si>
    <t>3866V11</t>
  </si>
  <si>
    <t>3866V12</t>
  </si>
  <si>
    <t>3123SC</t>
  </si>
  <si>
    <t>3123BL</t>
  </si>
  <si>
    <t>3123V01</t>
  </si>
  <si>
    <t>3123V02</t>
  </si>
  <si>
    <t>3123V03</t>
  </si>
  <si>
    <t>3123V04</t>
  </si>
  <si>
    <t>3123V05</t>
  </si>
  <si>
    <t>3123V06</t>
  </si>
  <si>
    <t>3123V07</t>
  </si>
  <si>
    <t>3123V08</t>
  </si>
  <si>
    <t>3123V09</t>
  </si>
  <si>
    <t>3123V10</t>
  </si>
  <si>
    <t>3123V11</t>
  </si>
  <si>
    <t>3123V12</t>
  </si>
  <si>
    <t>3227SC</t>
  </si>
  <si>
    <t>3227BL</t>
  </si>
  <si>
    <t>3227V01</t>
  </si>
  <si>
    <t>3227V02</t>
  </si>
  <si>
    <t>3227V03</t>
  </si>
  <si>
    <t>3227V04</t>
  </si>
  <si>
    <t>3227V05</t>
  </si>
  <si>
    <t>3227V06</t>
  </si>
  <si>
    <t>3227V07</t>
  </si>
  <si>
    <t>3227V08</t>
  </si>
  <si>
    <t>3227V09</t>
  </si>
  <si>
    <t>3227V10</t>
  </si>
  <si>
    <t>3227V11</t>
  </si>
  <si>
    <t>3227V12</t>
  </si>
  <si>
    <t>3584SC</t>
  </si>
  <si>
    <t>3584BL</t>
  </si>
  <si>
    <t>3584V01</t>
  </si>
  <si>
    <t>3584V02</t>
  </si>
  <si>
    <t>3584V03</t>
  </si>
  <si>
    <t>3584V04</t>
  </si>
  <si>
    <t>3584V05</t>
  </si>
  <si>
    <t>3584V06</t>
  </si>
  <si>
    <t>3584V07</t>
  </si>
  <si>
    <t>3584V08</t>
  </si>
  <si>
    <t>3584V09</t>
  </si>
  <si>
    <t>3584V10</t>
  </si>
  <si>
    <t>3584V11</t>
  </si>
  <si>
    <t>3584V12</t>
  </si>
  <si>
    <t>3780SC</t>
  </si>
  <si>
    <t>3780BL</t>
  </si>
  <si>
    <t>3780V01</t>
  </si>
  <si>
    <t>3780V02</t>
  </si>
  <si>
    <t>3780V03</t>
  </si>
  <si>
    <t>3780V04</t>
  </si>
  <si>
    <t>3780V05</t>
  </si>
  <si>
    <t>3780V06</t>
  </si>
  <si>
    <t>3780V07</t>
  </si>
  <si>
    <t>3780V08</t>
  </si>
  <si>
    <t>3780V09</t>
  </si>
  <si>
    <t>3780V10</t>
  </si>
  <si>
    <t>3780V11</t>
  </si>
  <si>
    <t>3780V12</t>
  </si>
  <si>
    <t>3822SC</t>
  </si>
  <si>
    <t>3822BL</t>
  </si>
  <si>
    <t>3822V01</t>
  </si>
  <si>
    <t>3822V02</t>
  </si>
  <si>
    <t>3822V03</t>
  </si>
  <si>
    <t>3822V04</t>
  </si>
  <si>
    <t>3822V05</t>
  </si>
  <si>
    <t>3822V06</t>
  </si>
  <si>
    <t>3822V07</t>
  </si>
  <si>
    <t>3822V08</t>
  </si>
  <si>
    <t>3822V09</t>
  </si>
  <si>
    <t>3822V10</t>
  </si>
  <si>
    <t>3822V11</t>
  </si>
  <si>
    <t>3822V12</t>
  </si>
  <si>
    <t>3867SC</t>
  </si>
  <si>
    <t>3867BL</t>
  </si>
  <si>
    <t>3867V01</t>
  </si>
  <si>
    <t>3867V02</t>
  </si>
  <si>
    <t>3867V03</t>
  </si>
  <si>
    <t>3867V04</t>
  </si>
  <si>
    <t>3867V05</t>
  </si>
  <si>
    <t>3867V06</t>
  </si>
  <si>
    <t>3867V07</t>
  </si>
  <si>
    <t>3867V08</t>
  </si>
  <si>
    <t>3867V09</t>
  </si>
  <si>
    <t>3867V10</t>
  </si>
  <si>
    <t>3867V11</t>
  </si>
  <si>
    <t>3867V12</t>
  </si>
  <si>
    <t>3957SC</t>
  </si>
  <si>
    <t>3957BL</t>
  </si>
  <si>
    <t>3957V01</t>
  </si>
  <si>
    <t>3957V02</t>
  </si>
  <si>
    <t>3957V03</t>
  </si>
  <si>
    <t>3957V04</t>
  </si>
  <si>
    <t>3957V05</t>
  </si>
  <si>
    <t>3957V06</t>
  </si>
  <si>
    <t>3957V07</t>
  </si>
  <si>
    <t>3957V08</t>
  </si>
  <si>
    <t>3957V09</t>
  </si>
  <si>
    <t>3957V10</t>
  </si>
  <si>
    <t>3957V11</t>
  </si>
  <si>
    <t>3957V12</t>
  </si>
  <si>
    <t>4051SC</t>
  </si>
  <si>
    <t>4051BL</t>
  </si>
  <si>
    <t>4051V01</t>
  </si>
  <si>
    <t>4051V02</t>
  </si>
  <si>
    <t>4051V03</t>
  </si>
  <si>
    <t>4051V04</t>
  </si>
  <si>
    <t>4051V05</t>
  </si>
  <si>
    <t>4051V06</t>
  </si>
  <si>
    <t>4051V07</t>
  </si>
  <si>
    <t>4051V08</t>
  </si>
  <si>
    <t>4051V09</t>
  </si>
  <si>
    <t>4051V10</t>
  </si>
  <si>
    <t>4051V11</t>
  </si>
  <si>
    <t>4051V12</t>
  </si>
  <si>
    <t>3321SC</t>
  </si>
  <si>
    <t>3321BL</t>
  </si>
  <si>
    <t>3321V01</t>
  </si>
  <si>
    <t>3321V02</t>
  </si>
  <si>
    <t>3321V03</t>
  </si>
  <si>
    <t>3321V04</t>
  </si>
  <si>
    <t>3321V05</t>
  </si>
  <si>
    <t>3321V06</t>
  </si>
  <si>
    <t>3321V07</t>
  </si>
  <si>
    <t>3321V08</t>
  </si>
  <si>
    <t>3321V09</t>
  </si>
  <si>
    <t>3321V10</t>
  </si>
  <si>
    <t>3321V11</t>
  </si>
  <si>
    <t>3321V12</t>
  </si>
  <si>
    <t>3024SC</t>
  </si>
  <si>
    <t>3024BL</t>
  </si>
  <si>
    <t>3024V01</t>
  </si>
  <si>
    <t>3024V02</t>
  </si>
  <si>
    <t>3024V03</t>
  </si>
  <si>
    <t>3024V04</t>
  </si>
  <si>
    <t>3024V05</t>
  </si>
  <si>
    <t>3024V06</t>
  </si>
  <si>
    <t>3024V07</t>
  </si>
  <si>
    <t>3024V08</t>
  </si>
  <si>
    <t>3024V09</t>
  </si>
  <si>
    <t>3024V10</t>
  </si>
  <si>
    <t>3024V11</t>
  </si>
  <si>
    <t>3024V12</t>
  </si>
  <si>
    <t>3177SC</t>
  </si>
  <si>
    <t>3177BL</t>
  </si>
  <si>
    <t>3177V01</t>
  </si>
  <si>
    <t>3177V02</t>
  </si>
  <si>
    <t>3177V03</t>
  </si>
  <si>
    <t>3177V04</t>
  </si>
  <si>
    <t>3177V05</t>
  </si>
  <si>
    <t>3177V06</t>
  </si>
  <si>
    <t>3177V07</t>
  </si>
  <si>
    <t>3177V08</t>
  </si>
  <si>
    <t>3177V09</t>
  </si>
  <si>
    <t>3177V10</t>
  </si>
  <si>
    <t>3177V11</t>
  </si>
  <si>
    <t>3177V12</t>
  </si>
  <si>
    <t>3178SC</t>
  </si>
  <si>
    <t>3178BL</t>
  </si>
  <si>
    <t>3178V01</t>
  </si>
  <si>
    <t>3178V02</t>
  </si>
  <si>
    <t>3178V03</t>
  </si>
  <si>
    <t>3178V04</t>
  </si>
  <si>
    <t>3178V05</t>
  </si>
  <si>
    <t>3178V06</t>
  </si>
  <si>
    <t>3178V07</t>
  </si>
  <si>
    <t>3178V08</t>
  </si>
  <si>
    <t>3178V09</t>
  </si>
  <si>
    <t>3178V10</t>
  </si>
  <si>
    <t>3178V11</t>
  </si>
  <si>
    <t>3178V12</t>
  </si>
  <si>
    <t>3282SC</t>
  </si>
  <si>
    <t>3282BL</t>
  </si>
  <si>
    <t>3282V01</t>
  </si>
  <si>
    <t>3282V02</t>
  </si>
  <si>
    <t>3282V03</t>
  </si>
  <si>
    <t>3282V04</t>
  </si>
  <si>
    <t>3282V05</t>
  </si>
  <si>
    <t>3282V06</t>
  </si>
  <si>
    <t>3282V07</t>
  </si>
  <si>
    <t>3282V08</t>
  </si>
  <si>
    <t>3282V09</t>
  </si>
  <si>
    <t>3282V10</t>
  </si>
  <si>
    <t>3282V11</t>
  </si>
  <si>
    <t>3282V12</t>
  </si>
  <si>
    <t>3124SC</t>
  </si>
  <si>
    <t>3124BL</t>
  </si>
  <si>
    <t>3124V01</t>
  </si>
  <si>
    <t>3124V02</t>
  </si>
  <si>
    <t>3124V03</t>
  </si>
  <si>
    <t>3124V04</t>
  </si>
  <si>
    <t>3124V05</t>
  </si>
  <si>
    <t>3124V06</t>
  </si>
  <si>
    <t>3124V07</t>
  </si>
  <si>
    <t>3124V08</t>
  </si>
  <si>
    <t>3124V09</t>
  </si>
  <si>
    <t>3124V10</t>
  </si>
  <si>
    <t>3124V11</t>
  </si>
  <si>
    <t>3124V12</t>
  </si>
  <si>
    <t>3823SC</t>
  </si>
  <si>
    <t>3823BL</t>
  </si>
  <si>
    <t>3823V01</t>
  </si>
  <si>
    <t>3823V02</t>
  </si>
  <si>
    <t>3823V03</t>
  </si>
  <si>
    <t>3823V04</t>
  </si>
  <si>
    <t>3823V05</t>
  </si>
  <si>
    <t>3823V06</t>
  </si>
  <si>
    <t>3823V07</t>
  </si>
  <si>
    <t>3823V08</t>
  </si>
  <si>
    <t>3823V09</t>
  </si>
  <si>
    <t>3823V10</t>
  </si>
  <si>
    <t>3823V11</t>
  </si>
  <si>
    <t>3823V12</t>
  </si>
  <si>
    <t>4052SC</t>
  </si>
  <si>
    <t>4052BL</t>
  </si>
  <si>
    <t>4052V01</t>
  </si>
  <si>
    <t>4052V02</t>
  </si>
  <si>
    <t>4052V03</t>
  </si>
  <si>
    <t>4052V04</t>
  </si>
  <si>
    <t>4052V05</t>
  </si>
  <si>
    <t>4052V06</t>
  </si>
  <si>
    <t>4052V07</t>
  </si>
  <si>
    <t>4052V08</t>
  </si>
  <si>
    <t>4052V09</t>
  </si>
  <si>
    <t>4052V10</t>
  </si>
  <si>
    <t>4052V11</t>
  </si>
  <si>
    <t>4052V12</t>
  </si>
  <si>
    <t>3472SC</t>
  </si>
  <si>
    <t>3472BL</t>
  </si>
  <si>
    <t>3472V01</t>
  </si>
  <si>
    <t>3472V02</t>
  </si>
  <si>
    <t>3472V03</t>
  </si>
  <si>
    <t>3472V04</t>
  </si>
  <si>
    <t>3472V05</t>
  </si>
  <si>
    <t>3472V06</t>
  </si>
  <si>
    <t>3472V07</t>
  </si>
  <si>
    <t>3472V08</t>
  </si>
  <si>
    <t>3472V09</t>
  </si>
  <si>
    <t>3472V10</t>
  </si>
  <si>
    <t>3472V11</t>
  </si>
  <si>
    <t>3472V12</t>
  </si>
  <si>
    <t>4070SC</t>
  </si>
  <si>
    <t>4070BL</t>
  </si>
  <si>
    <t>4070V01</t>
  </si>
  <si>
    <t>4070V02</t>
  </si>
  <si>
    <t>4070V03</t>
  </si>
  <si>
    <t>4070V04</t>
  </si>
  <si>
    <t>4070V05</t>
  </si>
  <si>
    <t>4070V06</t>
  </si>
  <si>
    <t>4070V07</t>
  </si>
  <si>
    <t>4070V08</t>
  </si>
  <si>
    <t>4070V09</t>
  </si>
  <si>
    <t>4070V10</t>
  </si>
  <si>
    <t>4070V11</t>
  </si>
  <si>
    <t>4070V12</t>
  </si>
  <si>
    <t>4071SC</t>
  </si>
  <si>
    <t>4071BL</t>
  </si>
  <si>
    <t>4071V01</t>
  </si>
  <si>
    <t>4071V02</t>
  </si>
  <si>
    <t>4071V03</t>
  </si>
  <si>
    <t>4071V04</t>
  </si>
  <si>
    <t>4071V05</t>
  </si>
  <si>
    <t>4071V06</t>
  </si>
  <si>
    <t>4071V07</t>
  </si>
  <si>
    <t>4071V08</t>
  </si>
  <si>
    <t>4071V09</t>
  </si>
  <si>
    <t>4071V10</t>
  </si>
  <si>
    <t>4071V11</t>
  </si>
  <si>
    <t>4071V12</t>
  </si>
  <si>
    <t>3080SC</t>
  </si>
  <si>
    <t>3080BL</t>
  </si>
  <si>
    <t>3080V01</t>
  </si>
  <si>
    <t>3080V02</t>
  </si>
  <si>
    <t>3080V03</t>
  </si>
  <si>
    <t>3080V04</t>
  </si>
  <si>
    <t>3080V05</t>
  </si>
  <si>
    <t>3080V06</t>
  </si>
  <si>
    <t>3080V07</t>
  </si>
  <si>
    <t>3080V08</t>
  </si>
  <si>
    <t>3080V09</t>
  </si>
  <si>
    <t>3080V10</t>
  </si>
  <si>
    <t>3080V11</t>
  </si>
  <si>
    <t>3080V12</t>
  </si>
  <si>
    <t>3283SC</t>
  </si>
  <si>
    <t>3283BL</t>
  </si>
  <si>
    <t>3283V01</t>
  </si>
  <si>
    <t>3283V02</t>
  </si>
  <si>
    <t>3283V03</t>
  </si>
  <si>
    <t>3283V04</t>
  </si>
  <si>
    <t>3283V05</t>
  </si>
  <si>
    <t>3283V06</t>
  </si>
  <si>
    <t>3283V07</t>
  </si>
  <si>
    <t>3283V08</t>
  </si>
  <si>
    <t>3283V09</t>
  </si>
  <si>
    <t>3283V10</t>
  </si>
  <si>
    <t>3283V11</t>
  </si>
  <si>
    <t>3283V12</t>
  </si>
  <si>
    <t>3377SC</t>
  </si>
  <si>
    <t>3377BL</t>
  </si>
  <si>
    <t>3377V01</t>
  </si>
  <si>
    <t>3377V02</t>
  </si>
  <si>
    <t>3377V03</t>
  </si>
  <si>
    <t>3377V04</t>
  </si>
  <si>
    <t>3377V05</t>
  </si>
  <si>
    <t>3377V06</t>
  </si>
  <si>
    <t>3377V07</t>
  </si>
  <si>
    <t>3377V08</t>
  </si>
  <si>
    <t>3377V09</t>
  </si>
  <si>
    <t>3377V10</t>
  </si>
  <si>
    <t>3377V11</t>
  </si>
  <si>
    <t>3377V12</t>
  </si>
  <si>
    <t>3378SC</t>
  </si>
  <si>
    <t>3378BL</t>
  </si>
  <si>
    <t>3378V01</t>
  </si>
  <si>
    <t>3378V02</t>
  </si>
  <si>
    <t>3378V03</t>
  </si>
  <si>
    <t>3378V04</t>
  </si>
  <si>
    <t>3378V05</t>
  </si>
  <si>
    <t>3378V06</t>
  </si>
  <si>
    <t>3378V07</t>
  </si>
  <si>
    <t>3378V08</t>
  </si>
  <si>
    <t>3378V09</t>
  </si>
  <si>
    <t>3378V10</t>
  </si>
  <si>
    <t>3378V11</t>
  </si>
  <si>
    <t>3378V12</t>
  </si>
  <si>
    <t>3630SC</t>
  </si>
  <si>
    <t>3630BL</t>
  </si>
  <si>
    <t>3630V01</t>
  </si>
  <si>
    <t>3630V02</t>
  </si>
  <si>
    <t>3630V03</t>
  </si>
  <si>
    <t>3630V04</t>
  </si>
  <si>
    <t>3630V05</t>
  </si>
  <si>
    <t>3630V06</t>
  </si>
  <si>
    <t>3630V07</t>
  </si>
  <si>
    <t>3630V08</t>
  </si>
  <si>
    <t>3630V09</t>
  </si>
  <si>
    <t>3630V10</t>
  </si>
  <si>
    <t>3630V11</t>
  </si>
  <si>
    <t>3630V12</t>
  </si>
  <si>
    <t>4053SC</t>
  </si>
  <si>
    <t>4053BL</t>
  </si>
  <si>
    <t>4053V01</t>
  </si>
  <si>
    <t>4053V02</t>
  </si>
  <si>
    <t>4053V03</t>
  </si>
  <si>
    <t>4053V04</t>
  </si>
  <si>
    <t>4053V05</t>
  </si>
  <si>
    <t>4053V06</t>
  </si>
  <si>
    <t>4053V07</t>
  </si>
  <si>
    <t>4053V08</t>
  </si>
  <si>
    <t>4053V09</t>
  </si>
  <si>
    <t>4053V10</t>
  </si>
  <si>
    <t>4053V11</t>
  </si>
  <si>
    <t>4053V12</t>
  </si>
  <si>
    <t>4072SC</t>
  </si>
  <si>
    <t>4072BL</t>
  </si>
  <si>
    <t>4072V01</t>
  </si>
  <si>
    <t>4072V02</t>
  </si>
  <si>
    <t>4072V03</t>
  </si>
  <si>
    <t>4072V04</t>
  </si>
  <si>
    <t>4072V05</t>
  </si>
  <si>
    <t>4072V06</t>
  </si>
  <si>
    <t>4072V07</t>
  </si>
  <si>
    <t>4072V08</t>
  </si>
  <si>
    <t>4072V09</t>
  </si>
  <si>
    <t>4072V10</t>
  </si>
  <si>
    <t>4072V11</t>
  </si>
  <si>
    <t>4072V12</t>
  </si>
  <si>
    <t>3081SC</t>
  </si>
  <si>
    <t>3081BL</t>
  </si>
  <si>
    <t>3081V01</t>
  </si>
  <si>
    <t>3081V02</t>
  </si>
  <si>
    <t>3081V03</t>
  </si>
  <si>
    <t>3081V04</t>
  </si>
  <si>
    <t>3081V05</t>
  </si>
  <si>
    <t>3081V06</t>
  </si>
  <si>
    <t>3081V07</t>
  </si>
  <si>
    <t>3081V08</t>
  </si>
  <si>
    <t>3081V09</t>
  </si>
  <si>
    <t>3081V10</t>
  </si>
  <si>
    <t>3081V11</t>
  </si>
  <si>
    <t>3081V12</t>
  </si>
  <si>
    <t>3179SC</t>
  </si>
  <si>
    <t>3179BL</t>
  </si>
  <si>
    <t>3179V01</t>
  </si>
  <si>
    <t>3179V02</t>
  </si>
  <si>
    <t>3179V03</t>
  </si>
  <si>
    <t>3179V04</t>
  </si>
  <si>
    <t>3179V05</t>
  </si>
  <si>
    <t>3179V06</t>
  </si>
  <si>
    <t>3179V07</t>
  </si>
  <si>
    <t>3179V08</t>
  </si>
  <si>
    <t>3179V09</t>
  </si>
  <si>
    <t>3179V10</t>
  </si>
  <si>
    <t>3179V11</t>
  </si>
  <si>
    <t>3179V12</t>
  </si>
  <si>
    <t>3228SC</t>
  </si>
  <si>
    <t>3228BL</t>
  </si>
  <si>
    <t>3228V01</t>
  </si>
  <si>
    <t>3228V02</t>
  </si>
  <si>
    <t>3228V03</t>
  </si>
  <si>
    <t>3228V04</t>
  </si>
  <si>
    <t>3228V05</t>
  </si>
  <si>
    <t>3228V06</t>
  </si>
  <si>
    <t>3228V07</t>
  </si>
  <si>
    <t>3228V08</t>
  </si>
  <si>
    <t>3228V09</t>
  </si>
  <si>
    <t>3228V10</t>
  </si>
  <si>
    <t>3228V11</t>
  </si>
  <si>
    <t>3228V12</t>
  </si>
  <si>
    <t>3868SC</t>
  </si>
  <si>
    <t>3868BL</t>
  </si>
  <si>
    <t>3868V01</t>
  </si>
  <si>
    <t>3868V02</t>
  </si>
  <si>
    <t>3868V03</t>
  </si>
  <si>
    <t>3868V04</t>
  </si>
  <si>
    <t>3868V05</t>
  </si>
  <si>
    <t>3868V06</t>
  </si>
  <si>
    <t>3868V07</t>
  </si>
  <si>
    <t>3868V08</t>
  </si>
  <si>
    <t>3868V09</t>
  </si>
  <si>
    <t>3868V10</t>
  </si>
  <si>
    <t>3868V11</t>
  </si>
  <si>
    <t>3868V12</t>
  </si>
  <si>
    <t>4054SC</t>
  </si>
  <si>
    <t>4054BL</t>
  </si>
  <si>
    <t>4054V01</t>
  </si>
  <si>
    <t>4054V02</t>
  </si>
  <si>
    <t>4054V03</t>
  </si>
  <si>
    <t>4054V04</t>
  </si>
  <si>
    <t>4054V05</t>
  </si>
  <si>
    <t>4054V06</t>
  </si>
  <si>
    <t>4054V07</t>
  </si>
  <si>
    <t>4054V08</t>
  </si>
  <si>
    <t>4054V09</t>
  </si>
  <si>
    <t>4054V10</t>
  </si>
  <si>
    <t>4054V11</t>
  </si>
  <si>
    <t>4054V12</t>
  </si>
  <si>
    <t>4055SC</t>
  </si>
  <si>
    <t>4055BL</t>
  </si>
  <si>
    <t>4055V01</t>
  </si>
  <si>
    <t>4055V02</t>
  </si>
  <si>
    <t>4055V03</t>
  </si>
  <si>
    <t>4055V04</t>
  </si>
  <si>
    <t>4055V05</t>
  </si>
  <si>
    <t>4055V06</t>
  </si>
  <si>
    <t>4055V07</t>
  </si>
  <si>
    <t>4055V08</t>
  </si>
  <si>
    <t>4055V09</t>
  </si>
  <si>
    <t>4055V10</t>
  </si>
  <si>
    <t>4055V11</t>
  </si>
  <si>
    <t>4055V12</t>
  </si>
  <si>
    <t>4063SC</t>
  </si>
  <si>
    <t>4063BL</t>
  </si>
  <si>
    <t>4063V01</t>
  </si>
  <si>
    <t>4063V02</t>
  </si>
  <si>
    <t>4063V03</t>
  </si>
  <si>
    <t>4063V04</t>
  </si>
  <si>
    <t>4063V05</t>
  </si>
  <si>
    <t>4063V06</t>
  </si>
  <si>
    <t>4063V07</t>
  </si>
  <si>
    <t>4063V08</t>
  </si>
  <si>
    <t>4063V09</t>
  </si>
  <si>
    <t>4063V10</t>
  </si>
  <si>
    <t>4063V11</t>
  </si>
  <si>
    <t>4063V12</t>
  </si>
  <si>
    <t>3125SC</t>
  </si>
  <si>
    <t>3125BL</t>
  </si>
  <si>
    <t>3125V01</t>
  </si>
  <si>
    <t>3125V02</t>
  </si>
  <si>
    <t>3125V03</t>
  </si>
  <si>
    <t>3125V04</t>
  </si>
  <si>
    <t>3125V05</t>
  </si>
  <si>
    <t>3125V06</t>
  </si>
  <si>
    <t>3125V07</t>
  </si>
  <si>
    <t>3125V08</t>
  </si>
  <si>
    <t>3125V09</t>
  </si>
  <si>
    <t>3125V10</t>
  </si>
  <si>
    <t>3125V11</t>
  </si>
  <si>
    <t>3125V12</t>
  </si>
  <si>
    <t>3126SC</t>
  </si>
  <si>
    <t>3126BL</t>
  </si>
  <si>
    <t>3126V01</t>
  </si>
  <si>
    <t>3126V02</t>
  </si>
  <si>
    <t>3126V03</t>
  </si>
  <si>
    <t>3126V04</t>
  </si>
  <si>
    <t>3126V05</t>
  </si>
  <si>
    <t>3126V06</t>
  </si>
  <si>
    <t>3126V07</t>
  </si>
  <si>
    <t>3126V08</t>
  </si>
  <si>
    <t>3126V09</t>
  </si>
  <si>
    <t>3126V10</t>
  </si>
  <si>
    <t>3126V11</t>
  </si>
  <si>
    <t>3126V12</t>
  </si>
  <si>
    <t>3533SC</t>
  </si>
  <si>
    <t>3533BL</t>
  </si>
  <si>
    <t>3533V01</t>
  </si>
  <si>
    <t>3533V02</t>
  </si>
  <si>
    <t>3533V03</t>
  </si>
  <si>
    <t>3533V04</t>
  </si>
  <si>
    <t>3533V05</t>
  </si>
  <si>
    <t>3533V06</t>
  </si>
  <si>
    <t>3533V07</t>
  </si>
  <si>
    <t>3533V08</t>
  </si>
  <si>
    <t>3533V09</t>
  </si>
  <si>
    <t>3533V10</t>
  </si>
  <si>
    <t>3533V11</t>
  </si>
  <si>
    <t>3533V12</t>
  </si>
  <si>
    <t>3534SC</t>
  </si>
  <si>
    <t>3534BL</t>
  </si>
  <si>
    <t>3534V01</t>
  </si>
  <si>
    <t>3534V02</t>
  </si>
  <si>
    <t>3534V03</t>
  </si>
  <si>
    <t>3534V04</t>
  </si>
  <si>
    <t>3534V05</t>
  </si>
  <si>
    <t>3534V06</t>
  </si>
  <si>
    <t>3534V07</t>
  </si>
  <si>
    <t>3534V08</t>
  </si>
  <si>
    <t>3534V09</t>
  </si>
  <si>
    <t>3534V10</t>
  </si>
  <si>
    <t>3534V11</t>
  </si>
  <si>
    <t>3534V12</t>
  </si>
  <si>
    <t>3535SC</t>
  </si>
  <si>
    <t>3535BL</t>
  </si>
  <si>
    <t>3535V01</t>
  </si>
  <si>
    <t>3535V02</t>
  </si>
  <si>
    <t>3535V03</t>
  </si>
  <si>
    <t>3535V04</t>
  </si>
  <si>
    <t>3535V05</t>
  </si>
  <si>
    <t>3535V06</t>
  </si>
  <si>
    <t>3535V07</t>
  </si>
  <si>
    <t>3535V08</t>
  </si>
  <si>
    <t>3535V09</t>
  </si>
  <si>
    <t>3535V10</t>
  </si>
  <si>
    <t>3535V11</t>
  </si>
  <si>
    <t>3535V12</t>
  </si>
  <si>
    <t>3322SC</t>
  </si>
  <si>
    <t>3322BL</t>
  </si>
  <si>
    <t>3322V01</t>
  </si>
  <si>
    <t>3322V02</t>
  </si>
  <si>
    <t>3322V03</t>
  </si>
  <si>
    <t>3322V04</t>
  </si>
  <si>
    <t>3322V05</t>
  </si>
  <si>
    <t>3322V06</t>
  </si>
  <si>
    <t>3322V07</t>
  </si>
  <si>
    <t>3322V08</t>
  </si>
  <si>
    <t>3322V09</t>
  </si>
  <si>
    <t>3322V10</t>
  </si>
  <si>
    <t>3322V11</t>
  </si>
  <si>
    <t>3322V12</t>
  </si>
  <si>
    <t>3323SC</t>
  </si>
  <si>
    <t>3323BL</t>
  </si>
  <si>
    <t>3323V01</t>
  </si>
  <si>
    <t>3323V02</t>
  </si>
  <si>
    <t>3323V03</t>
  </si>
  <si>
    <t>3323V04</t>
  </si>
  <si>
    <t>3323V05</t>
  </si>
  <si>
    <t>3323V06</t>
  </si>
  <si>
    <t>3323V07</t>
  </si>
  <si>
    <t>3323V08</t>
  </si>
  <si>
    <t>3323V09</t>
  </si>
  <si>
    <t>3323V10</t>
  </si>
  <si>
    <t>3323V11</t>
  </si>
  <si>
    <t>3323V12</t>
  </si>
  <si>
    <t>3585SC</t>
  </si>
  <si>
    <t>3585BL</t>
  </si>
  <si>
    <t>3585V01</t>
  </si>
  <si>
    <t>3585V02</t>
  </si>
  <si>
    <t>3585V03</t>
  </si>
  <si>
    <t>3585V04</t>
  </si>
  <si>
    <t>3585V05</t>
  </si>
  <si>
    <t>3585V06</t>
  </si>
  <si>
    <t>3585V07</t>
  </si>
  <si>
    <t>3585V08</t>
  </si>
  <si>
    <t>3585V09</t>
  </si>
  <si>
    <t>3585V10</t>
  </si>
  <si>
    <t>3585V11</t>
  </si>
  <si>
    <t>3585V12</t>
  </si>
  <si>
    <t>3180SC</t>
  </si>
  <si>
    <t>3180BL</t>
  </si>
  <si>
    <t>3180V01</t>
  </si>
  <si>
    <t>3180V02</t>
  </si>
  <si>
    <t>3180V03</t>
  </si>
  <si>
    <t>3180V04</t>
  </si>
  <si>
    <t>3180V05</t>
  </si>
  <si>
    <t>3180V06</t>
  </si>
  <si>
    <t>3180V07</t>
  </si>
  <si>
    <t>3180V08</t>
  </si>
  <si>
    <t>3180V09</t>
  </si>
  <si>
    <t>3180V10</t>
  </si>
  <si>
    <t>3180V11</t>
  </si>
  <si>
    <t>3180V12</t>
  </si>
  <si>
    <t>4056SC</t>
  </si>
  <si>
    <t>4056BL</t>
  </si>
  <si>
    <t>4056V01</t>
  </si>
  <si>
    <t>4056V02</t>
  </si>
  <si>
    <t>4056V03</t>
  </si>
  <si>
    <t>4056V04</t>
  </si>
  <si>
    <t>4056V05</t>
  </si>
  <si>
    <t>4056V06</t>
  </si>
  <si>
    <t>4056V07</t>
  </si>
  <si>
    <t>4056V08</t>
  </si>
  <si>
    <t>4056V09</t>
  </si>
  <si>
    <t>4056V10</t>
  </si>
  <si>
    <t>4056V11</t>
  </si>
  <si>
    <t>4056V12</t>
  </si>
  <si>
    <t>4024SC</t>
  </si>
  <si>
    <t>4024BL</t>
  </si>
  <si>
    <t>4024V01</t>
  </si>
  <si>
    <t>4024V02</t>
  </si>
  <si>
    <t>4024V03</t>
  </si>
  <si>
    <t>4024V04</t>
  </si>
  <si>
    <t>4024V05</t>
  </si>
  <si>
    <t>4024V06</t>
  </si>
  <si>
    <t>4024V07</t>
  </si>
  <si>
    <t>4024V08</t>
  </si>
  <si>
    <t>4024V09</t>
  </si>
  <si>
    <t>4024V10</t>
  </si>
  <si>
    <t>4024V11</t>
  </si>
  <si>
    <t>4024V12</t>
  </si>
  <si>
    <t>4057SC</t>
  </si>
  <si>
    <t>4057BL</t>
  </si>
  <si>
    <t>4057V01</t>
  </si>
  <si>
    <t>4057V02</t>
  </si>
  <si>
    <t>4057V03</t>
  </si>
  <si>
    <t>4057V04</t>
  </si>
  <si>
    <t>4057V05</t>
  </si>
  <si>
    <t>4057V06</t>
  </si>
  <si>
    <t>4057V07</t>
  </si>
  <si>
    <t>4057V08</t>
  </si>
  <si>
    <t>4057V09</t>
  </si>
  <si>
    <t>4057V10</t>
  </si>
  <si>
    <t>4057V11</t>
  </si>
  <si>
    <t>4057V12</t>
  </si>
  <si>
    <t>3229SC</t>
  </si>
  <si>
    <t>3229BL</t>
  </si>
  <si>
    <t>3229V01</t>
  </si>
  <si>
    <t>3229V02</t>
  </si>
  <si>
    <t>3229V03</t>
  </si>
  <si>
    <t>3229V04</t>
  </si>
  <si>
    <t>3229V05</t>
  </si>
  <si>
    <t>3229V06</t>
  </si>
  <si>
    <t>3229V07</t>
  </si>
  <si>
    <t>3229V08</t>
  </si>
  <si>
    <t>3229V09</t>
  </si>
  <si>
    <t>3229V10</t>
  </si>
  <si>
    <t>3229V11</t>
  </si>
  <si>
    <t>3229V12</t>
  </si>
  <si>
    <t>3536SC</t>
  </si>
  <si>
    <t>3536BL</t>
  </si>
  <si>
    <t>3536V01</t>
  </si>
  <si>
    <t>3536V02</t>
  </si>
  <si>
    <t>3536V03</t>
  </si>
  <si>
    <t>3536V04</t>
  </si>
  <si>
    <t>3536V05</t>
  </si>
  <si>
    <t>3536V06</t>
  </si>
  <si>
    <t>3536V07</t>
  </si>
  <si>
    <t>3536V08</t>
  </si>
  <si>
    <t>3536V09</t>
  </si>
  <si>
    <t>3536V10</t>
  </si>
  <si>
    <t>3536V11</t>
  </si>
  <si>
    <t>3536V12</t>
  </si>
  <si>
    <t>3781SC</t>
  </si>
  <si>
    <t>3781BL</t>
  </si>
  <si>
    <t>3781V01</t>
  </si>
  <si>
    <t>3781V02</t>
  </si>
  <si>
    <t>3781V03</t>
  </si>
  <si>
    <t>3781V04</t>
  </si>
  <si>
    <t>3781V05</t>
  </si>
  <si>
    <t>3781V06</t>
  </si>
  <si>
    <t>3781V07</t>
  </si>
  <si>
    <t>3781V08</t>
  </si>
  <si>
    <t>3781V09</t>
  </si>
  <si>
    <t>3781V10</t>
  </si>
  <si>
    <t>3781V11</t>
  </si>
  <si>
    <t>3781V12</t>
  </si>
  <si>
    <t>3824SC</t>
  </si>
  <si>
    <t>3824BL</t>
  </si>
  <si>
    <t>3824V01</t>
  </si>
  <si>
    <t>3824V02</t>
  </si>
  <si>
    <t>3824V03</t>
  </si>
  <si>
    <t>3824V04</t>
  </si>
  <si>
    <t>3824V05</t>
  </si>
  <si>
    <t>3824V06</t>
  </si>
  <si>
    <t>3824V07</t>
  </si>
  <si>
    <t>3824V08</t>
  </si>
  <si>
    <t>3824V09</t>
  </si>
  <si>
    <t>3824V10</t>
  </si>
  <si>
    <t>3824V11</t>
  </si>
  <si>
    <t>3824V12</t>
  </si>
  <si>
    <t>3825SC</t>
  </si>
  <si>
    <t>3825BL</t>
  </si>
  <si>
    <t>3825V01</t>
  </si>
  <si>
    <t>3825V02</t>
  </si>
  <si>
    <t>3825V03</t>
  </si>
  <si>
    <t>3825V04</t>
  </si>
  <si>
    <t>3825V05</t>
  </si>
  <si>
    <t>3825V06</t>
  </si>
  <si>
    <t>3825V07</t>
  </si>
  <si>
    <t>3825V08</t>
  </si>
  <si>
    <t>3825V09</t>
  </si>
  <si>
    <t>3825V10</t>
  </si>
  <si>
    <t>3825V11</t>
  </si>
  <si>
    <t>3825V12</t>
  </si>
  <si>
    <t>4058SC</t>
  </si>
  <si>
    <t>4058BL</t>
  </si>
  <si>
    <t>4058V01</t>
  </si>
  <si>
    <t>4058V02</t>
  </si>
  <si>
    <t>4058V03</t>
  </si>
  <si>
    <t>4058V04</t>
  </si>
  <si>
    <t>4058V05</t>
  </si>
  <si>
    <t>4058V06</t>
  </si>
  <si>
    <t>4058V07</t>
  </si>
  <si>
    <t>4058V08</t>
  </si>
  <si>
    <t>4058V09</t>
  </si>
  <si>
    <t>4058V10</t>
  </si>
  <si>
    <t>4058V11</t>
  </si>
  <si>
    <t>4058V12</t>
  </si>
  <si>
    <t>4064SC</t>
  </si>
  <si>
    <t>4064BL</t>
  </si>
  <si>
    <t>4064V01</t>
  </si>
  <si>
    <t>4064V02</t>
  </si>
  <si>
    <t>4064V03</t>
  </si>
  <si>
    <t>4064V04</t>
  </si>
  <si>
    <t>4064V05</t>
  </si>
  <si>
    <t>4064V06</t>
  </si>
  <si>
    <t>4064V07</t>
  </si>
  <si>
    <t>4064V08</t>
  </si>
  <si>
    <t>4064V09</t>
  </si>
  <si>
    <t>4064V10</t>
  </si>
  <si>
    <t>4064V11</t>
  </si>
  <si>
    <t>4064V12</t>
  </si>
  <si>
    <t>3230SC</t>
  </si>
  <si>
    <t>3230BL</t>
  </si>
  <si>
    <t>3230V01</t>
  </si>
  <si>
    <t>3230V02</t>
  </si>
  <si>
    <t>3230V03</t>
  </si>
  <si>
    <t>3230V04</t>
  </si>
  <si>
    <t>3230V05</t>
  </si>
  <si>
    <t>3230V06</t>
  </si>
  <si>
    <t>3230V07</t>
  </si>
  <si>
    <t>3230V08</t>
  </si>
  <si>
    <t>3230V09</t>
  </si>
  <si>
    <t>3230V10</t>
  </si>
  <si>
    <t>3230V11</t>
  </si>
  <si>
    <t>3230V12</t>
  </si>
  <si>
    <t>3231SC</t>
  </si>
  <si>
    <t>3231BL</t>
  </si>
  <si>
    <t>3231V01</t>
  </si>
  <si>
    <t>3231V02</t>
  </si>
  <si>
    <t>3231V03</t>
  </si>
  <si>
    <t>3231V04</t>
  </si>
  <si>
    <t>3231V05</t>
  </si>
  <si>
    <t>3231V06</t>
  </si>
  <si>
    <t>3231V07</t>
  </si>
  <si>
    <t>3231V08</t>
  </si>
  <si>
    <t>3231V09</t>
  </si>
  <si>
    <t>3231V10</t>
  </si>
  <si>
    <t>3231V11</t>
  </si>
  <si>
    <t>3231V12</t>
  </si>
  <si>
    <t>3324SC</t>
  </si>
  <si>
    <t>3324BL</t>
  </si>
  <si>
    <t>3324V01</t>
  </si>
  <si>
    <t>3324V02</t>
  </si>
  <si>
    <t>3324V03</t>
  </si>
  <si>
    <t>3324V04</t>
  </si>
  <si>
    <t>3324V05</t>
  </si>
  <si>
    <t>3324V06</t>
  </si>
  <si>
    <t>3324V07</t>
  </si>
  <si>
    <t>3324V08</t>
  </si>
  <si>
    <t>3324V09</t>
  </si>
  <si>
    <t>3324V10</t>
  </si>
  <si>
    <t>3324V11</t>
  </si>
  <si>
    <t>3324V12</t>
  </si>
  <si>
    <t>3537SC</t>
  </si>
  <si>
    <t>3537BL</t>
  </si>
  <si>
    <t>3537V01</t>
  </si>
  <si>
    <t>3537V02</t>
  </si>
  <si>
    <t>3537V03</t>
  </si>
  <si>
    <t>3537V04</t>
  </si>
  <si>
    <t>3537V05</t>
  </si>
  <si>
    <t>3537V06</t>
  </si>
  <si>
    <t>3537V07</t>
  </si>
  <si>
    <t>3537V08</t>
  </si>
  <si>
    <t>3537V09</t>
  </si>
  <si>
    <t>3537V10</t>
  </si>
  <si>
    <t>3537V11</t>
  </si>
  <si>
    <t>3537V12</t>
  </si>
  <si>
    <t>3700SC</t>
  </si>
  <si>
    <t>3700BL</t>
  </si>
  <si>
    <t>3700V01</t>
  </si>
  <si>
    <t>3700V02</t>
  </si>
  <si>
    <t>3700V03</t>
  </si>
  <si>
    <t>3700V04</t>
  </si>
  <si>
    <t>3700V05</t>
  </si>
  <si>
    <t>3700V06</t>
  </si>
  <si>
    <t>3700V07</t>
  </si>
  <si>
    <t>3700V08</t>
  </si>
  <si>
    <t>3700V09</t>
  </si>
  <si>
    <t>3700V10</t>
  </si>
  <si>
    <t>3700V11</t>
  </si>
  <si>
    <t>3700V12</t>
  </si>
  <si>
    <t>3701SC</t>
  </si>
  <si>
    <t>3701BL</t>
  </si>
  <si>
    <t>3701V01</t>
  </si>
  <si>
    <t>3701V02</t>
  </si>
  <si>
    <t>3701V03</t>
  </si>
  <si>
    <t>3701V04</t>
  </si>
  <si>
    <t>3701V05</t>
  </si>
  <si>
    <t>3701V06</t>
  </si>
  <si>
    <t>3701V07</t>
  </si>
  <si>
    <t>3701V08</t>
  </si>
  <si>
    <t>3701V09</t>
  </si>
  <si>
    <t>3701V10</t>
  </si>
  <si>
    <t>3701V11</t>
  </si>
  <si>
    <t>3701V12</t>
  </si>
  <si>
    <t>3702SC</t>
  </si>
  <si>
    <t>3702BL</t>
  </si>
  <si>
    <t>3702V01</t>
  </si>
  <si>
    <t>3702V02</t>
  </si>
  <si>
    <t>3702V03</t>
  </si>
  <si>
    <t>3702V04</t>
  </si>
  <si>
    <t>3702V05</t>
  </si>
  <si>
    <t>3702V06</t>
  </si>
  <si>
    <t>3702V07</t>
  </si>
  <si>
    <t>3702V08</t>
  </si>
  <si>
    <t>3702V09</t>
  </si>
  <si>
    <t>3702V10</t>
  </si>
  <si>
    <t>3702V11</t>
  </si>
  <si>
    <t>3702V12</t>
  </si>
  <si>
    <t>3703SC</t>
  </si>
  <si>
    <t>3703BL</t>
  </si>
  <si>
    <t>3703V01</t>
  </si>
  <si>
    <t>3703V02</t>
  </si>
  <si>
    <t>3703V03</t>
  </si>
  <si>
    <t>3703V04</t>
  </si>
  <si>
    <t>3703V05</t>
  </si>
  <si>
    <t>3703V06</t>
  </si>
  <si>
    <t>3703V07</t>
  </si>
  <si>
    <t>3703V08</t>
  </si>
  <si>
    <t>3703V09</t>
  </si>
  <si>
    <t>3703V10</t>
  </si>
  <si>
    <t>3703V11</t>
  </si>
  <si>
    <t>3703V12</t>
  </si>
  <si>
    <t>3903SC</t>
  </si>
  <si>
    <t>3903BL</t>
  </si>
  <si>
    <t>3903V01</t>
  </si>
  <si>
    <t>3903V02</t>
  </si>
  <si>
    <t>3903V03</t>
  </si>
  <si>
    <t>3903V04</t>
  </si>
  <si>
    <t>3903V05</t>
  </si>
  <si>
    <t>3903V06</t>
  </si>
  <si>
    <t>3903V07</t>
  </si>
  <si>
    <t>3903V08</t>
  </si>
  <si>
    <t>3903V09</t>
  </si>
  <si>
    <t>3903V10</t>
  </si>
  <si>
    <t>3903V11</t>
  </si>
  <si>
    <t>3903V12</t>
  </si>
  <si>
    <t>3958SC</t>
  </si>
  <si>
    <t>3958BL</t>
  </si>
  <si>
    <t>3958V01</t>
  </si>
  <si>
    <t>3958V02</t>
  </si>
  <si>
    <t>3958V03</t>
  </si>
  <si>
    <t>3958V04</t>
  </si>
  <si>
    <t>3958V05</t>
  </si>
  <si>
    <t>3958V06</t>
  </si>
  <si>
    <t>3958V07</t>
  </si>
  <si>
    <t>3958V08</t>
  </si>
  <si>
    <t>3958V09</t>
  </si>
  <si>
    <t>3958V10</t>
  </si>
  <si>
    <t>3958V11</t>
  </si>
  <si>
    <t>3958V12</t>
  </si>
  <si>
    <t>4059SC</t>
  </si>
  <si>
    <t>4059BL</t>
  </si>
  <si>
    <t>4059V01</t>
  </si>
  <si>
    <t>4059V02</t>
  </si>
  <si>
    <t>4059V03</t>
  </si>
  <si>
    <t>4059V04</t>
  </si>
  <si>
    <t>4059V05</t>
  </si>
  <si>
    <t>4059V06</t>
  </si>
  <si>
    <t>4059V07</t>
  </si>
  <si>
    <t>4059V08</t>
  </si>
  <si>
    <t>4059V09</t>
  </si>
  <si>
    <t>4059V10</t>
  </si>
  <si>
    <t>4059V11</t>
  </si>
  <si>
    <t>4059V12</t>
  </si>
  <si>
    <t>4090SC</t>
  </si>
  <si>
    <t>4090BL</t>
  </si>
  <si>
    <t>4090V01</t>
  </si>
  <si>
    <t>4090V02</t>
  </si>
  <si>
    <t>4090V03</t>
  </si>
  <si>
    <t>4090V04</t>
  </si>
  <si>
    <t>4090V05</t>
  </si>
  <si>
    <t>4090V06</t>
  </si>
  <si>
    <t>4090V07</t>
  </si>
  <si>
    <t>4090V08</t>
  </si>
  <si>
    <t>4090V09</t>
  </si>
  <si>
    <t>4090V10</t>
  </si>
  <si>
    <t>4090V11</t>
  </si>
  <si>
    <t>4090V12</t>
  </si>
  <si>
    <t>4091SC</t>
  </si>
  <si>
    <t>4091BL</t>
  </si>
  <si>
    <t>4091V01</t>
  </si>
  <si>
    <t>4091V02</t>
  </si>
  <si>
    <t>4091V03</t>
  </si>
  <si>
    <t>4091V04</t>
  </si>
  <si>
    <t>4091V05</t>
  </si>
  <si>
    <t>4091V06</t>
  </si>
  <si>
    <t>4091V07</t>
  </si>
  <si>
    <t>4091V08</t>
  </si>
  <si>
    <t>4091V09</t>
  </si>
  <si>
    <t>4091V10</t>
  </si>
  <si>
    <t>4091V11</t>
  </si>
  <si>
    <t>4091V12</t>
  </si>
  <si>
    <t>4092SC</t>
  </si>
  <si>
    <t>4092BL</t>
  </si>
  <si>
    <t>4092V01</t>
  </si>
  <si>
    <t>4092V02</t>
  </si>
  <si>
    <t>4092V03</t>
  </si>
  <si>
    <t>4092V04</t>
  </si>
  <si>
    <t>4092V05</t>
  </si>
  <si>
    <t>4092V06</t>
  </si>
  <si>
    <t>4092V07</t>
  </si>
  <si>
    <t>4092V08</t>
  </si>
  <si>
    <t>4092V09</t>
  </si>
  <si>
    <t>4092V10</t>
  </si>
  <si>
    <t>4092V11</t>
  </si>
  <si>
    <t>4092V12</t>
  </si>
  <si>
    <t>3325SC</t>
  </si>
  <si>
    <t>3325BL</t>
  </si>
  <si>
    <t>3325V01</t>
  </si>
  <si>
    <t>3325V02</t>
  </si>
  <si>
    <t>3325V03</t>
  </si>
  <si>
    <t>3325V04</t>
  </si>
  <si>
    <t>3325V05</t>
  </si>
  <si>
    <t>3325V06</t>
  </si>
  <si>
    <t>3325V07</t>
  </si>
  <si>
    <t>3325V08</t>
  </si>
  <si>
    <t>3325V09</t>
  </si>
  <si>
    <t>3325V10</t>
  </si>
  <si>
    <t>3325V11</t>
  </si>
  <si>
    <t>3325V12</t>
  </si>
  <si>
    <t>3181SC</t>
  </si>
  <si>
    <t>3181BL</t>
  </si>
  <si>
    <t>3181V01</t>
  </si>
  <si>
    <t>3181V02</t>
  </si>
  <si>
    <t>3181V03</t>
  </si>
  <si>
    <t>3181V04</t>
  </si>
  <si>
    <t>3181V05</t>
  </si>
  <si>
    <t>3181V06</t>
  </si>
  <si>
    <t>3181V07</t>
  </si>
  <si>
    <t>3181V08</t>
  </si>
  <si>
    <t>3181V09</t>
  </si>
  <si>
    <t>3181V10</t>
  </si>
  <si>
    <t>3181V11</t>
  </si>
  <si>
    <t>3181V12</t>
  </si>
  <si>
    <t>3586SC</t>
  </si>
  <si>
    <t>3586BL</t>
  </si>
  <si>
    <t>3586V01</t>
  </si>
  <si>
    <t>3586V02</t>
  </si>
  <si>
    <t>3586V03</t>
  </si>
  <si>
    <t>3586V04</t>
  </si>
  <si>
    <t>3586V05</t>
  </si>
  <si>
    <t>3586V06</t>
  </si>
  <si>
    <t>3586V07</t>
  </si>
  <si>
    <t>3586V08</t>
  </si>
  <si>
    <t>3586V09</t>
  </si>
  <si>
    <t>3586V10</t>
  </si>
  <si>
    <t>3586V11</t>
  </si>
  <si>
    <t>3586V12</t>
  </si>
  <si>
    <t>3587SC</t>
  </si>
  <si>
    <t>3587BL</t>
  </si>
  <si>
    <t>3587V01</t>
  </si>
  <si>
    <t>3587V02</t>
  </si>
  <si>
    <t>3587V03</t>
  </si>
  <si>
    <t>3587V04</t>
  </si>
  <si>
    <t>3587V05</t>
  </si>
  <si>
    <t>3587V06</t>
  </si>
  <si>
    <t>3587V07</t>
  </si>
  <si>
    <t>3587V08</t>
  </si>
  <si>
    <t>3587V09</t>
  </si>
  <si>
    <t>3587V10</t>
  </si>
  <si>
    <t>3587V11</t>
  </si>
  <si>
    <t>3587V12</t>
  </si>
  <si>
    <t>3379SC</t>
  </si>
  <si>
    <t>3379BL</t>
  </si>
  <si>
    <t>3379V01</t>
  </si>
  <si>
    <t>3379V02</t>
  </si>
  <si>
    <t>3379V03</t>
  </si>
  <si>
    <t>3379V04</t>
  </si>
  <si>
    <t>3379V05</t>
  </si>
  <si>
    <t>3379V06</t>
  </si>
  <si>
    <t>3379V07</t>
  </si>
  <si>
    <t>3379V08</t>
  </si>
  <si>
    <t>3379V09</t>
  </si>
  <si>
    <t>3379V10</t>
  </si>
  <si>
    <t>3379V11</t>
  </si>
  <si>
    <t>3379V12</t>
  </si>
  <si>
    <t>3380SC</t>
  </si>
  <si>
    <t>3380BL</t>
  </si>
  <si>
    <t>3380V01</t>
  </si>
  <si>
    <t>3380V02</t>
  </si>
  <si>
    <t>3380V03</t>
  </si>
  <si>
    <t>3380V04</t>
  </si>
  <si>
    <t>3380V05</t>
  </si>
  <si>
    <t>3380V06</t>
  </si>
  <si>
    <t>3380V07</t>
  </si>
  <si>
    <t>3380V08</t>
  </si>
  <si>
    <t>3380V09</t>
  </si>
  <si>
    <t>3380V10</t>
  </si>
  <si>
    <t>3380V11</t>
  </si>
  <si>
    <t>3380V12</t>
  </si>
  <si>
    <t>3381SC</t>
  </si>
  <si>
    <t>3381BL</t>
  </si>
  <si>
    <t>3381V01</t>
  </si>
  <si>
    <t>3381V02</t>
  </si>
  <si>
    <t>3381V03</t>
  </si>
  <si>
    <t>3381V04</t>
  </si>
  <si>
    <t>3381V05</t>
  </si>
  <si>
    <t>3381V06</t>
  </si>
  <si>
    <t>3381V07</t>
  </si>
  <si>
    <t>3381V08</t>
  </si>
  <si>
    <t>3381V09</t>
  </si>
  <si>
    <t>3381V10</t>
  </si>
  <si>
    <t>3381V11</t>
  </si>
  <si>
    <t>3381V12</t>
  </si>
  <si>
    <t>3661SC</t>
  </si>
  <si>
    <t>3661BL</t>
  </si>
  <si>
    <t>3661V01</t>
  </si>
  <si>
    <t>3661V02</t>
  </si>
  <si>
    <t>3661V03</t>
  </si>
  <si>
    <t>3661V04</t>
  </si>
  <si>
    <t>3661V05</t>
  </si>
  <si>
    <t>3661V06</t>
  </si>
  <si>
    <t>3661V07</t>
  </si>
  <si>
    <t>3661V08</t>
  </si>
  <si>
    <t>3661V09</t>
  </si>
  <si>
    <t>3661V10</t>
  </si>
  <si>
    <t>3661V11</t>
  </si>
  <si>
    <t>3661V12</t>
  </si>
  <si>
    <t>3782SC</t>
  </si>
  <si>
    <t>3782BL</t>
  </si>
  <si>
    <t>3782V01</t>
  </si>
  <si>
    <t>3782V02</t>
  </si>
  <si>
    <t>3782V03</t>
  </si>
  <si>
    <t>3782V04</t>
  </si>
  <si>
    <t>3782V05</t>
  </si>
  <si>
    <t>3782V06</t>
  </si>
  <si>
    <t>3782V07</t>
  </si>
  <si>
    <t>3782V08</t>
  </si>
  <si>
    <t>3782V09</t>
  </si>
  <si>
    <t>3782V10</t>
  </si>
  <si>
    <t>3782V11</t>
  </si>
  <si>
    <t>3782V12</t>
  </si>
  <si>
    <t>4025SC</t>
  </si>
  <si>
    <t>4025BL</t>
  </si>
  <si>
    <t>4025V01</t>
  </si>
  <si>
    <t>4025V02</t>
  </si>
  <si>
    <t>4025V03</t>
  </si>
  <si>
    <t>4025V04</t>
  </si>
  <si>
    <t>4025V05</t>
  </si>
  <si>
    <t>4025V06</t>
  </si>
  <si>
    <t>4025V07</t>
  </si>
  <si>
    <t>4025V08</t>
  </si>
  <si>
    <t>4025V09</t>
  </si>
  <si>
    <t>4025V10</t>
  </si>
  <si>
    <t>4025V11</t>
  </si>
  <si>
    <t>4025V12</t>
  </si>
  <si>
    <t>4026SC</t>
  </si>
  <si>
    <t>4026BL</t>
  </si>
  <si>
    <t>4026V01</t>
  </si>
  <si>
    <t>4026V02</t>
  </si>
  <si>
    <t>4026V03</t>
  </si>
  <si>
    <t>4026V04</t>
  </si>
  <si>
    <t>4026V05</t>
  </si>
  <si>
    <t>4026V06</t>
  </si>
  <si>
    <t>4026V07</t>
  </si>
  <si>
    <t>4026V08</t>
  </si>
  <si>
    <t>4026V09</t>
  </si>
  <si>
    <t>4026V10</t>
  </si>
  <si>
    <t>4026V11</t>
  </si>
  <si>
    <t>4026V12</t>
  </si>
  <si>
    <t>4093SC</t>
  </si>
  <si>
    <t>4093BL</t>
  </si>
  <si>
    <t>4093V01</t>
  </si>
  <si>
    <t>4093V02</t>
  </si>
  <si>
    <t>4093V03</t>
  </si>
  <si>
    <t>4093V04</t>
  </si>
  <si>
    <t>4093V05</t>
  </si>
  <si>
    <t>4093V06</t>
  </si>
  <si>
    <t>4093V07</t>
  </si>
  <si>
    <t>4093V08</t>
  </si>
  <si>
    <t>4093V09</t>
  </si>
  <si>
    <t>4093V10</t>
  </si>
  <si>
    <t>4093V11</t>
  </si>
  <si>
    <t>4093V12</t>
  </si>
  <si>
    <t>3631SC</t>
  </si>
  <si>
    <t>3631BL</t>
  </si>
  <si>
    <t>3631V01</t>
  </si>
  <si>
    <t>3631V02</t>
  </si>
  <si>
    <t>3631V03</t>
  </si>
  <si>
    <t>3631V04</t>
  </si>
  <si>
    <t>3631V05</t>
  </si>
  <si>
    <t>3631V06</t>
  </si>
  <si>
    <t>3631V07</t>
  </si>
  <si>
    <t>3631V08</t>
  </si>
  <si>
    <t>3631V09</t>
  </si>
  <si>
    <t>3631V10</t>
  </si>
  <si>
    <t>3631V11</t>
  </si>
  <si>
    <t>3631V12</t>
  </si>
  <si>
    <t>3826SC</t>
  </si>
  <si>
    <t>3826BL</t>
  </si>
  <si>
    <t>3826V01</t>
  </si>
  <si>
    <t>3826V02</t>
  </si>
  <si>
    <t>3826V03</t>
  </si>
  <si>
    <t>3826V04</t>
  </si>
  <si>
    <t>3826V05</t>
  </si>
  <si>
    <t>3826V06</t>
  </si>
  <si>
    <t>3826V07</t>
  </si>
  <si>
    <t>3826V08</t>
  </si>
  <si>
    <t>3826V09</t>
  </si>
  <si>
    <t>3826V10</t>
  </si>
  <si>
    <t>3826V11</t>
  </si>
  <si>
    <t>3826V12</t>
  </si>
  <si>
    <t>4073SC</t>
  </si>
  <si>
    <t>4073BL</t>
  </si>
  <si>
    <t>4073V01</t>
  </si>
  <si>
    <t>4073V02</t>
  </si>
  <si>
    <t>4073V03</t>
  </si>
  <si>
    <t>4073V04</t>
  </si>
  <si>
    <t>4073V05</t>
  </si>
  <si>
    <t>4073V06</t>
  </si>
  <si>
    <t>4073V07</t>
  </si>
  <si>
    <t>4073V08</t>
  </si>
  <si>
    <t>4073V09</t>
  </si>
  <si>
    <t>4073V10</t>
  </si>
  <si>
    <t>4073V11</t>
  </si>
  <si>
    <t>4073V12</t>
  </si>
  <si>
    <t>3127SC</t>
  </si>
  <si>
    <t>3127BL</t>
  </si>
  <si>
    <t>3127V01</t>
  </si>
  <si>
    <t>3127V02</t>
  </si>
  <si>
    <t>3127V03</t>
  </si>
  <si>
    <t>3127V04</t>
  </si>
  <si>
    <t>3127V05</t>
  </si>
  <si>
    <t>3127V06</t>
  </si>
  <si>
    <t>3127V07</t>
  </si>
  <si>
    <t>3127V08</t>
  </si>
  <si>
    <t>3127V09</t>
  </si>
  <si>
    <t>3127V10</t>
  </si>
  <si>
    <t>3127V11</t>
  </si>
  <si>
    <t>3127V12</t>
  </si>
  <si>
    <t>3473SC</t>
  </si>
  <si>
    <t>3473BL</t>
  </si>
  <si>
    <t>3473V01</t>
  </si>
  <si>
    <t>3473V02</t>
  </si>
  <si>
    <t>3473V03</t>
  </si>
  <si>
    <t>3473V04</t>
  </si>
  <si>
    <t>3473V05</t>
  </si>
  <si>
    <t>3473V06</t>
  </si>
  <si>
    <t>3473V07</t>
  </si>
  <si>
    <t>3473V08</t>
  </si>
  <si>
    <t>3473V09</t>
  </si>
  <si>
    <t>3473V10</t>
  </si>
  <si>
    <t>3473V11</t>
  </si>
  <si>
    <t>3473V12</t>
  </si>
  <si>
    <t>3474SC</t>
  </si>
  <si>
    <t>3474BL</t>
  </si>
  <si>
    <t>3474V01</t>
  </si>
  <si>
    <t>3474V02</t>
  </si>
  <si>
    <t>3474V03</t>
  </si>
  <si>
    <t>3474V04</t>
  </si>
  <si>
    <t>3474V05</t>
  </si>
  <si>
    <t>3474V06</t>
  </si>
  <si>
    <t>3474V07</t>
  </si>
  <si>
    <t>3474V08</t>
  </si>
  <si>
    <t>3474V09</t>
  </si>
  <si>
    <t>3474V10</t>
  </si>
  <si>
    <t>3474V11</t>
  </si>
  <si>
    <t>3474V12</t>
  </si>
  <si>
    <t>3583SC</t>
  </si>
  <si>
    <t>3583BL</t>
  </si>
  <si>
    <t>3583V01</t>
  </si>
  <si>
    <t>3583V02</t>
  </si>
  <si>
    <t>3583V03</t>
  </si>
  <si>
    <t>3583V04</t>
  </si>
  <si>
    <t>3583V05</t>
  </si>
  <si>
    <t>3583V06</t>
  </si>
  <si>
    <t>3583V07</t>
  </si>
  <si>
    <t>3583V08</t>
  </si>
  <si>
    <t>3583V09</t>
  </si>
  <si>
    <t>3583V10</t>
  </si>
  <si>
    <t>3583V11</t>
  </si>
  <si>
    <t>3583V12</t>
  </si>
  <si>
    <t>3827SC</t>
  </si>
  <si>
    <t>3827BL</t>
  </si>
  <si>
    <t>3827V01</t>
  </si>
  <si>
    <t>3827V02</t>
  </si>
  <si>
    <t>3827V03</t>
  </si>
  <si>
    <t>3827V04</t>
  </si>
  <si>
    <t>3827V05</t>
  </si>
  <si>
    <t>3827V06</t>
  </si>
  <si>
    <t>3827V07</t>
  </si>
  <si>
    <t>3827V08</t>
  </si>
  <si>
    <t>3827V09</t>
  </si>
  <si>
    <t>3827V10</t>
  </si>
  <si>
    <t>3827V11</t>
  </si>
  <si>
    <t>3827V12</t>
  </si>
  <si>
    <t>3828SC</t>
  </si>
  <si>
    <t>3828BL</t>
  </si>
  <si>
    <t>3828V01</t>
  </si>
  <si>
    <t>3828V02</t>
  </si>
  <si>
    <t>3828V03</t>
  </si>
  <si>
    <t>3828V04</t>
  </si>
  <si>
    <t>3828V05</t>
  </si>
  <si>
    <t>3828V06</t>
  </si>
  <si>
    <t>3828V07</t>
  </si>
  <si>
    <t>3828V08</t>
  </si>
  <si>
    <t>3828V09</t>
  </si>
  <si>
    <t>3828V10</t>
  </si>
  <si>
    <t>3828V11</t>
  </si>
  <si>
    <t>3828V12</t>
  </si>
  <si>
    <t>4027SC</t>
  </si>
  <si>
    <t>4027BL</t>
  </si>
  <si>
    <t>4027V01</t>
  </si>
  <si>
    <t>4027V02</t>
  </si>
  <si>
    <t>4027V03</t>
  </si>
  <si>
    <t>4027V04</t>
  </si>
  <si>
    <t>4027V05</t>
  </si>
  <si>
    <t>4027V06</t>
  </si>
  <si>
    <t>4027V07</t>
  </si>
  <si>
    <t>4027V08</t>
  </si>
  <si>
    <t>4027V09</t>
  </si>
  <si>
    <t>4027V10</t>
  </si>
  <si>
    <t>4027V11</t>
  </si>
  <si>
    <t>4027V12</t>
  </si>
  <si>
    <t>4074SC</t>
  </si>
  <si>
    <t>4074BL</t>
  </si>
  <si>
    <t>4074V01</t>
  </si>
  <si>
    <t>4074V02</t>
  </si>
  <si>
    <t>4074V03</t>
  </si>
  <si>
    <t>4074V04</t>
  </si>
  <si>
    <t>4074V05</t>
  </si>
  <si>
    <t>4074V06</t>
  </si>
  <si>
    <t>4074V07</t>
  </si>
  <si>
    <t>4074V08</t>
  </si>
  <si>
    <t>4074V09</t>
  </si>
  <si>
    <t>4074V10</t>
  </si>
  <si>
    <t>4074V11</t>
  </si>
  <si>
    <t>4074V12</t>
  </si>
  <si>
    <t>4094SC</t>
  </si>
  <si>
    <t>4094BL</t>
  </si>
  <si>
    <t>4094V01</t>
  </si>
  <si>
    <t>4094V02</t>
  </si>
  <si>
    <t>4094V03</t>
  </si>
  <si>
    <t>4094V04</t>
  </si>
  <si>
    <t>4094V05</t>
  </si>
  <si>
    <t>4094V06</t>
  </si>
  <si>
    <t>4094V07</t>
  </si>
  <si>
    <t>4094V08</t>
  </si>
  <si>
    <t>4094V09</t>
  </si>
  <si>
    <t>4094V10</t>
  </si>
  <si>
    <t>4094V11</t>
  </si>
  <si>
    <t>4094V12</t>
  </si>
  <si>
    <t>4095SC</t>
  </si>
  <si>
    <t>4095BL</t>
  </si>
  <si>
    <t>4095V01</t>
  </si>
  <si>
    <t>4095V02</t>
  </si>
  <si>
    <t>4095V03</t>
  </si>
  <si>
    <t>4095V04</t>
  </si>
  <si>
    <t>4095V05</t>
  </si>
  <si>
    <t>4095V06</t>
  </si>
  <si>
    <t>4095V07</t>
  </si>
  <si>
    <t>4095V08</t>
  </si>
  <si>
    <t>4095V09</t>
  </si>
  <si>
    <t>4095V10</t>
  </si>
  <si>
    <t>4095V11</t>
  </si>
  <si>
    <t>4095V12</t>
  </si>
  <si>
    <t>4096SC</t>
  </si>
  <si>
    <t>4096BL</t>
  </si>
  <si>
    <t>4096V01</t>
  </si>
  <si>
    <t>4096V02</t>
  </si>
  <si>
    <t>4096V03</t>
  </si>
  <si>
    <t>4096V04</t>
  </si>
  <si>
    <t>4096V05</t>
  </si>
  <si>
    <t>4096V06</t>
  </si>
  <si>
    <t>4096V07</t>
  </si>
  <si>
    <t>4096V08</t>
  </si>
  <si>
    <t>4096V09</t>
  </si>
  <si>
    <t>4096V10</t>
  </si>
  <si>
    <t>4096V11</t>
  </si>
  <si>
    <t>4096V12</t>
  </si>
  <si>
    <t>4028SC</t>
  </si>
  <si>
    <t>4028BL</t>
  </si>
  <si>
    <t>4028V01</t>
  </si>
  <si>
    <t>4028V02</t>
  </si>
  <si>
    <t>4028V03</t>
  </si>
  <si>
    <t>4028V04</t>
  </si>
  <si>
    <t>4028V05</t>
  </si>
  <si>
    <t>4028V06</t>
  </si>
  <si>
    <t>4028V07</t>
  </si>
  <si>
    <t>4028V08</t>
  </si>
  <si>
    <t>4028V09</t>
  </si>
  <si>
    <t>4028V10</t>
  </si>
  <si>
    <t>4028V11</t>
  </si>
  <si>
    <t>4028V12</t>
  </si>
  <si>
    <t>3025SC</t>
  </si>
  <si>
    <t>3025BL</t>
  </si>
  <si>
    <t>3025V01</t>
  </si>
  <si>
    <t>3025V02</t>
  </si>
  <si>
    <t>3025V03</t>
  </si>
  <si>
    <t>3025V04</t>
  </si>
  <si>
    <t>3025V05</t>
  </si>
  <si>
    <t>3025V06</t>
  </si>
  <si>
    <t>3025V07</t>
  </si>
  <si>
    <t>3025V08</t>
  </si>
  <si>
    <t>3025V09</t>
  </si>
  <si>
    <t>3025V10</t>
  </si>
  <si>
    <t>3025V11</t>
  </si>
  <si>
    <t>3025V12</t>
  </si>
  <si>
    <t>3128SC</t>
  </si>
  <si>
    <t>3128BL</t>
  </si>
  <si>
    <t>3128V01</t>
  </si>
  <si>
    <t>3128V02</t>
  </si>
  <si>
    <t>3128V03</t>
  </si>
  <si>
    <t>3128V04</t>
  </si>
  <si>
    <t>3128V05</t>
  </si>
  <si>
    <t>3128V06</t>
  </si>
  <si>
    <t>3128V07</t>
  </si>
  <si>
    <t>3128V08</t>
  </si>
  <si>
    <t>3128V09</t>
  </si>
  <si>
    <t>3128V10</t>
  </si>
  <si>
    <t>3128V11</t>
  </si>
  <si>
    <t>3128V12</t>
  </si>
  <si>
    <t>3129SC</t>
  </si>
  <si>
    <t>3129BL</t>
  </si>
  <si>
    <t>3129V01</t>
  </si>
  <si>
    <t>3129V02</t>
  </si>
  <si>
    <t>3129V03</t>
  </si>
  <si>
    <t>3129V04</t>
  </si>
  <si>
    <t>3129V05</t>
  </si>
  <si>
    <t>3129V06</t>
  </si>
  <si>
    <t>3129V07</t>
  </si>
  <si>
    <t>3129V08</t>
  </si>
  <si>
    <t>3129V09</t>
  </si>
  <si>
    <t>3129V10</t>
  </si>
  <si>
    <t>3129V11</t>
  </si>
  <si>
    <t>3129V12</t>
  </si>
  <si>
    <t>3182SC</t>
  </si>
  <si>
    <t>3182BL</t>
  </si>
  <si>
    <t>3182V01</t>
  </si>
  <si>
    <t>3182V02</t>
  </si>
  <si>
    <t>3182V03</t>
  </si>
  <si>
    <t>3182V04</t>
  </si>
  <si>
    <t>3182V05</t>
  </si>
  <si>
    <t>3182V06</t>
  </si>
  <si>
    <t>3182V07</t>
  </si>
  <si>
    <t>3182V08</t>
  </si>
  <si>
    <t>3182V09</t>
  </si>
  <si>
    <t>3182V10</t>
  </si>
  <si>
    <t>3182V11</t>
  </si>
  <si>
    <t>3182V12</t>
  </si>
  <si>
    <t>3538SC</t>
  </si>
  <si>
    <t>3538BL</t>
  </si>
  <si>
    <t>3538V01</t>
  </si>
  <si>
    <t>3538V02</t>
  </si>
  <si>
    <t>3538V03</t>
  </si>
  <si>
    <t>3538V04</t>
  </si>
  <si>
    <t>3538V05</t>
  </si>
  <si>
    <t>3538V06</t>
  </si>
  <si>
    <t>3538V07</t>
  </si>
  <si>
    <t>3538V08</t>
  </si>
  <si>
    <t>3538V09</t>
  </si>
  <si>
    <t>3538V10</t>
  </si>
  <si>
    <t>3538V11</t>
  </si>
  <si>
    <t>3538V12</t>
  </si>
  <si>
    <t>3783SC</t>
  </si>
  <si>
    <t>3783BL</t>
  </si>
  <si>
    <t>3783V01</t>
  </si>
  <si>
    <t>3783V02</t>
  </si>
  <si>
    <t>3783V03</t>
  </si>
  <si>
    <t>3783V04</t>
  </si>
  <si>
    <t>3783V05</t>
  </si>
  <si>
    <t>3783V06</t>
  </si>
  <si>
    <t>3783V07</t>
  </si>
  <si>
    <t>3783V08</t>
  </si>
  <si>
    <t>3783V09</t>
  </si>
  <si>
    <t>3783V10</t>
  </si>
  <si>
    <t>3783V11</t>
  </si>
  <si>
    <t>3783V12</t>
  </si>
  <si>
    <t>3904SC</t>
  </si>
  <si>
    <t>3904BL</t>
  </si>
  <si>
    <t>3904V01</t>
  </si>
  <si>
    <t>3904V02</t>
  </si>
  <si>
    <t>3904V03</t>
  </si>
  <si>
    <t>3904V04</t>
  </si>
  <si>
    <t>3904V05</t>
  </si>
  <si>
    <t>3904V06</t>
  </si>
  <si>
    <t>3904V07</t>
  </si>
  <si>
    <t>3904V08</t>
  </si>
  <si>
    <t>3904V09</t>
  </si>
  <si>
    <t>3904V10</t>
  </si>
  <si>
    <t>3904V11</t>
  </si>
  <si>
    <t>3904V12</t>
  </si>
  <si>
    <t>3588SC</t>
  </si>
  <si>
    <t>3588BL</t>
  </si>
  <si>
    <t>3588V01</t>
  </si>
  <si>
    <t>3588V02</t>
  </si>
  <si>
    <t>3588V03</t>
  </si>
  <si>
    <t>3588V04</t>
  </si>
  <si>
    <t>3588V05</t>
  </si>
  <si>
    <t>3588V06</t>
  </si>
  <si>
    <t>3588V07</t>
  </si>
  <si>
    <t>3588V08</t>
  </si>
  <si>
    <t>3588V09</t>
  </si>
  <si>
    <t>3588V10</t>
  </si>
  <si>
    <t>3588V11</t>
  </si>
  <si>
    <t>3588V12</t>
  </si>
  <si>
    <t>3183SC</t>
  </si>
  <si>
    <t>3183BL</t>
  </si>
  <si>
    <t>3183V01</t>
  </si>
  <si>
    <t>3183V02</t>
  </si>
  <si>
    <t>3183V03</t>
  </si>
  <si>
    <t>3183V04</t>
  </si>
  <si>
    <t>3183V05</t>
  </si>
  <si>
    <t>3183V06</t>
  </si>
  <si>
    <t>3183V07</t>
  </si>
  <si>
    <t>3183V08</t>
  </si>
  <si>
    <t>3183V09</t>
  </si>
  <si>
    <t>3183V10</t>
  </si>
  <si>
    <t>3183V11</t>
  </si>
  <si>
    <t>3183V12</t>
  </si>
  <si>
    <t>3475SC</t>
  </si>
  <si>
    <t>3475BL</t>
  </si>
  <si>
    <t>3475V01</t>
  </si>
  <si>
    <t>3475V02</t>
  </si>
  <si>
    <t>3475V03</t>
  </si>
  <si>
    <t>3475V04</t>
  </si>
  <si>
    <t>3475V05</t>
  </si>
  <si>
    <t>3475V06</t>
  </si>
  <si>
    <t>3475V07</t>
  </si>
  <si>
    <t>3475V08</t>
  </si>
  <si>
    <t>3475V09</t>
  </si>
  <si>
    <t>3475V10</t>
  </si>
  <si>
    <t>3475V11</t>
  </si>
  <si>
    <t>3475V12</t>
  </si>
  <si>
    <t>3382SC</t>
  </si>
  <si>
    <t>3382BL</t>
  </si>
  <si>
    <t>3382V01</t>
  </si>
  <si>
    <t>3382V02</t>
  </si>
  <si>
    <t>3382V03</t>
  </si>
  <si>
    <t>3382V04</t>
  </si>
  <si>
    <t>3382V05</t>
  </si>
  <si>
    <t>3382V06</t>
  </si>
  <si>
    <t>3382V07</t>
  </si>
  <si>
    <t>3382V08</t>
  </si>
  <si>
    <t>3382V09</t>
  </si>
  <si>
    <t>3382V10</t>
  </si>
  <si>
    <t>3382V11</t>
  </si>
  <si>
    <t>3382V12</t>
  </si>
  <si>
    <t>3662SC</t>
  </si>
  <si>
    <t>3662BL</t>
  </si>
  <si>
    <t>3662V01</t>
  </si>
  <si>
    <t>3662V02</t>
  </si>
  <si>
    <t>3662V03</t>
  </si>
  <si>
    <t>3662V04</t>
  </si>
  <si>
    <t>3662V05</t>
  </si>
  <si>
    <t>3662V06</t>
  </si>
  <si>
    <t>3662V07</t>
  </si>
  <si>
    <t>3662V08</t>
  </si>
  <si>
    <t>3662V09</t>
  </si>
  <si>
    <t>3662V10</t>
  </si>
  <si>
    <t>3662V11</t>
  </si>
  <si>
    <t>3662V12</t>
  </si>
  <si>
    <t>4075SC</t>
  </si>
  <si>
    <t>4075BL</t>
  </si>
  <si>
    <t>4075V01</t>
  </si>
  <si>
    <t>4075V02</t>
  </si>
  <si>
    <t>4075V03</t>
  </si>
  <si>
    <t>4075V04</t>
  </si>
  <si>
    <t>4075V05</t>
  </si>
  <si>
    <t>4075V06</t>
  </si>
  <si>
    <t>4075V07</t>
  </si>
  <si>
    <t>4075V08</t>
  </si>
  <si>
    <t>4075V09</t>
  </si>
  <si>
    <t>4075V10</t>
  </si>
  <si>
    <t>4075V11</t>
  </si>
  <si>
    <t>4075V12</t>
  </si>
  <si>
    <t>4076SC</t>
  </si>
  <si>
    <t>4076BL</t>
  </si>
  <si>
    <t>4076V01</t>
  </si>
  <si>
    <t>4076V02</t>
  </si>
  <si>
    <t>4076V03</t>
  </si>
  <si>
    <t>4076V04</t>
  </si>
  <si>
    <t>4076V05</t>
  </si>
  <si>
    <t>4076V06</t>
  </si>
  <si>
    <t>4076V07</t>
  </si>
  <si>
    <t>4076V08</t>
  </si>
  <si>
    <t>4076V09</t>
  </si>
  <si>
    <t>4076V10</t>
  </si>
  <si>
    <t>4076V11</t>
  </si>
  <si>
    <t>4076V12</t>
  </si>
  <si>
    <t>3539SC</t>
  </si>
  <si>
    <t>3539BL</t>
  </si>
  <si>
    <t>3539V01</t>
  </si>
  <si>
    <t>3539V02</t>
  </si>
  <si>
    <t>3539V03</t>
  </si>
  <si>
    <t>3539V04</t>
  </si>
  <si>
    <t>3539V05</t>
  </si>
  <si>
    <t>3539V06</t>
  </si>
  <si>
    <t>3539V07</t>
  </si>
  <si>
    <t>3539V08</t>
  </si>
  <si>
    <t>3539V09</t>
  </si>
  <si>
    <t>3539V10</t>
  </si>
  <si>
    <t>3539V11</t>
  </si>
  <si>
    <t>3539V12</t>
  </si>
  <si>
    <t>3959SC</t>
  </si>
  <si>
    <t>3959BL</t>
  </si>
  <si>
    <t>3959V01</t>
  </si>
  <si>
    <t>3959V02</t>
  </si>
  <si>
    <t>3959V03</t>
  </si>
  <si>
    <t>3959V04</t>
  </si>
  <si>
    <t>3959V05</t>
  </si>
  <si>
    <t>3959V06</t>
  </si>
  <si>
    <t>3959V07</t>
  </si>
  <si>
    <t>3959V08</t>
  </si>
  <si>
    <t>3959V09</t>
  </si>
  <si>
    <t>3959V10</t>
  </si>
  <si>
    <t>3959V11</t>
  </si>
  <si>
    <t>3959V12</t>
  </si>
  <si>
    <t>3476SC</t>
  </si>
  <si>
    <t>3476BL</t>
  </si>
  <si>
    <t>3476V01</t>
  </si>
  <si>
    <t>3476V02</t>
  </si>
  <si>
    <t>3476V03</t>
  </si>
  <si>
    <t>3476V04</t>
  </si>
  <si>
    <t>3476V05</t>
  </si>
  <si>
    <t>3476V06</t>
  </si>
  <si>
    <t>3476V07</t>
  </si>
  <si>
    <t>3476V08</t>
  </si>
  <si>
    <t>3476V09</t>
  </si>
  <si>
    <t>3476V10</t>
  </si>
  <si>
    <t>3476V11</t>
  </si>
  <si>
    <t>3476V12</t>
  </si>
  <si>
    <t>3326SC</t>
  </si>
  <si>
    <t>3326BL</t>
  </si>
  <si>
    <t>3326V01</t>
  </si>
  <si>
    <t>3326V02</t>
  </si>
  <si>
    <t>3326V03</t>
  </si>
  <si>
    <t>3326V04</t>
  </si>
  <si>
    <t>3326V05</t>
  </si>
  <si>
    <t>3326V06</t>
  </si>
  <si>
    <t>3326V07</t>
  </si>
  <si>
    <t>3326V08</t>
  </si>
  <si>
    <t>3326V09</t>
  </si>
  <si>
    <t>3326V10</t>
  </si>
  <si>
    <t>3326V11</t>
  </si>
  <si>
    <t>3326V12</t>
  </si>
  <si>
    <t>3327SC</t>
  </si>
  <si>
    <t>3327BL</t>
  </si>
  <si>
    <t>3327V01</t>
  </si>
  <si>
    <t>3327V02</t>
  </si>
  <si>
    <t>3327V03</t>
  </si>
  <si>
    <t>3327V04</t>
  </si>
  <si>
    <t>3327V05</t>
  </si>
  <si>
    <t>3327V06</t>
  </si>
  <si>
    <t>3327V07</t>
  </si>
  <si>
    <t>3327V08</t>
  </si>
  <si>
    <t>3327V09</t>
  </si>
  <si>
    <t>3327V10</t>
  </si>
  <si>
    <t>3327V11</t>
  </si>
  <si>
    <t>3327V12</t>
  </si>
  <si>
    <t>3383SC</t>
  </si>
  <si>
    <t>3383BL</t>
  </si>
  <si>
    <t>3383V01</t>
  </si>
  <si>
    <t>3383V02</t>
  </si>
  <si>
    <t>3383V03</t>
  </si>
  <si>
    <t>3383V04</t>
  </si>
  <si>
    <t>3383V05</t>
  </si>
  <si>
    <t>3383V06</t>
  </si>
  <si>
    <t>3383V07</t>
  </si>
  <si>
    <t>3383V08</t>
  </si>
  <si>
    <t>3383V09</t>
  </si>
  <si>
    <t>3383V10</t>
  </si>
  <si>
    <t>3383V11</t>
  </si>
  <si>
    <t>3383V12</t>
  </si>
  <si>
    <t>3829SC</t>
  </si>
  <si>
    <t>3829BL</t>
  </si>
  <si>
    <t>3829V01</t>
  </si>
  <si>
    <t>3829V02</t>
  </si>
  <si>
    <t>3829V03</t>
  </si>
  <si>
    <t>3829V04</t>
  </si>
  <si>
    <t>3829V05</t>
  </si>
  <si>
    <t>3829V06</t>
  </si>
  <si>
    <t>3829V07</t>
  </si>
  <si>
    <t>3829V08</t>
  </si>
  <si>
    <t>3829V09</t>
  </si>
  <si>
    <t>3829V10</t>
  </si>
  <si>
    <t>3829V11</t>
  </si>
  <si>
    <t>3829V12</t>
  </si>
  <si>
    <t>3905SC</t>
  </si>
  <si>
    <t>3905BL</t>
  </si>
  <si>
    <t>3905V01</t>
  </si>
  <si>
    <t>3905V02</t>
  </si>
  <si>
    <t>3905V03</t>
  </si>
  <si>
    <t>3905V04</t>
  </si>
  <si>
    <t>3905V05</t>
  </si>
  <si>
    <t>3905V06</t>
  </si>
  <si>
    <t>3905V07</t>
  </si>
  <si>
    <t>3905V08</t>
  </si>
  <si>
    <t>3905V09</t>
  </si>
  <si>
    <t>3905V10</t>
  </si>
  <si>
    <t>3905V11</t>
  </si>
  <si>
    <t>3905V12</t>
  </si>
  <si>
    <t>4077SC</t>
  </si>
  <si>
    <t>4077BL</t>
  </si>
  <si>
    <t>4077V01</t>
  </si>
  <si>
    <t>4077V02</t>
  </si>
  <si>
    <t>4077V03</t>
  </si>
  <si>
    <t>4077V04</t>
  </si>
  <si>
    <t>4077V05</t>
  </si>
  <si>
    <t>4077V06</t>
  </si>
  <si>
    <t>4077V07</t>
  </si>
  <si>
    <t>4077V08</t>
  </si>
  <si>
    <t>4077V09</t>
  </si>
  <si>
    <t>4077V10</t>
  </si>
  <si>
    <t>4077V11</t>
  </si>
  <si>
    <t>4077V12</t>
  </si>
  <si>
    <t>3477SC</t>
  </si>
  <si>
    <t>3477BL</t>
  </si>
  <si>
    <t>3477V01</t>
  </si>
  <si>
    <t>3477V02</t>
  </si>
  <si>
    <t>3477V03</t>
  </si>
  <si>
    <t>3477V04</t>
  </si>
  <si>
    <t>3477V05</t>
  </si>
  <si>
    <t>3477V06</t>
  </si>
  <si>
    <t>3477V07</t>
  </si>
  <si>
    <t>3477V08</t>
  </si>
  <si>
    <t>3477V09</t>
  </si>
  <si>
    <t>3477V10</t>
  </si>
  <si>
    <t>3477V11</t>
  </si>
  <si>
    <t>3477V12</t>
  </si>
  <si>
    <t>3026SC</t>
  </si>
  <si>
    <t>3026BL</t>
  </si>
  <si>
    <t>3026V01</t>
  </si>
  <si>
    <t>3026V02</t>
  </si>
  <si>
    <t>3026V03</t>
  </si>
  <si>
    <t>3026V04</t>
  </si>
  <si>
    <t>3026V05</t>
  </si>
  <si>
    <t>3026V06</t>
  </si>
  <si>
    <t>3026V07</t>
  </si>
  <si>
    <t>3026V08</t>
  </si>
  <si>
    <t>3026V09</t>
  </si>
  <si>
    <t>3026V10</t>
  </si>
  <si>
    <t>3026V11</t>
  </si>
  <si>
    <t>3026V12</t>
  </si>
  <si>
    <t>3082SC</t>
  </si>
  <si>
    <t>3082BL</t>
  </si>
  <si>
    <t>3082V01</t>
  </si>
  <si>
    <t>3082V02</t>
  </si>
  <si>
    <t>3082V03</t>
  </si>
  <si>
    <t>3082V04</t>
  </si>
  <si>
    <t>3082V05</t>
  </si>
  <si>
    <t>3082V06</t>
  </si>
  <si>
    <t>3082V07</t>
  </si>
  <si>
    <t>3082V08</t>
  </si>
  <si>
    <t>3082V09</t>
  </si>
  <si>
    <t>3082V10</t>
  </si>
  <si>
    <t>3082V11</t>
  </si>
  <si>
    <t>3082V12</t>
  </si>
  <si>
    <t>3541SC</t>
  </si>
  <si>
    <t>3541BL</t>
  </si>
  <si>
    <t>3541V01</t>
  </si>
  <si>
    <t>3541V02</t>
  </si>
  <si>
    <t>3541V03</t>
  </si>
  <si>
    <t>3541V04</t>
  </si>
  <si>
    <t>3541V05</t>
  </si>
  <si>
    <t>3541V06</t>
  </si>
  <si>
    <t>3541V07</t>
  </si>
  <si>
    <t>3541V08</t>
  </si>
  <si>
    <t>3541V09</t>
  </si>
  <si>
    <t>3541V10</t>
  </si>
  <si>
    <t>3541V11</t>
  </si>
  <si>
    <t>3541V12</t>
  </si>
  <si>
    <t>3704SC</t>
  </si>
  <si>
    <t>3704BL</t>
  </si>
  <si>
    <t>3704V01</t>
  </si>
  <si>
    <t>3704V02</t>
  </si>
  <si>
    <t>3704V03</t>
  </si>
  <si>
    <t>3704V04</t>
  </si>
  <si>
    <t>3704V05</t>
  </si>
  <si>
    <t>3704V06</t>
  </si>
  <si>
    <t>3704V07</t>
  </si>
  <si>
    <t>3704V08</t>
  </si>
  <si>
    <t>3704V09</t>
  </si>
  <si>
    <t>3704V10</t>
  </si>
  <si>
    <t>3704V11</t>
  </si>
  <si>
    <t>3704V12</t>
  </si>
  <si>
    <t>3869SC</t>
  </si>
  <si>
    <t>3869BL</t>
  </si>
  <si>
    <t>3869V01</t>
  </si>
  <si>
    <t>3869V02</t>
  </si>
  <si>
    <t>3869V03</t>
  </si>
  <si>
    <t>3869V04</t>
  </si>
  <si>
    <t>3869V05</t>
  </si>
  <si>
    <t>3869V06</t>
  </si>
  <si>
    <t>3869V07</t>
  </si>
  <si>
    <t>3869V08</t>
  </si>
  <si>
    <t>3869V09</t>
  </si>
  <si>
    <t>3869V10</t>
  </si>
  <si>
    <t>3869V11</t>
  </si>
  <si>
    <t>3869V12</t>
  </si>
  <si>
    <t>3130SC</t>
  </si>
  <si>
    <t>3130BL</t>
  </si>
  <si>
    <t>3130V01</t>
  </si>
  <si>
    <t>3130V02</t>
  </si>
  <si>
    <t>3130V03</t>
  </si>
  <si>
    <t>3130V04</t>
  </si>
  <si>
    <t>3130V05</t>
  </si>
  <si>
    <t>3130V06</t>
  </si>
  <si>
    <t>3130V07</t>
  </si>
  <si>
    <t>3130V08</t>
  </si>
  <si>
    <t>3130V09</t>
  </si>
  <si>
    <t>3130V10</t>
  </si>
  <si>
    <t>3130V11</t>
  </si>
  <si>
    <t>3130V12</t>
  </si>
  <si>
    <t>3384SC</t>
  </si>
  <si>
    <t>3384BL</t>
  </si>
  <si>
    <t>3384V01</t>
  </si>
  <si>
    <t>3384V02</t>
  </si>
  <si>
    <t>3384V03</t>
  </si>
  <si>
    <t>3384V04</t>
  </si>
  <si>
    <t>3384V05</t>
  </si>
  <si>
    <t>3384V06</t>
  </si>
  <si>
    <t>3384V07</t>
  </si>
  <si>
    <t>3384V08</t>
  </si>
  <si>
    <t>3384V09</t>
  </si>
  <si>
    <t>3384V10</t>
  </si>
  <si>
    <t>3384V11</t>
  </si>
  <si>
    <t>3384V12</t>
  </si>
  <si>
    <t>3540SC</t>
  </si>
  <si>
    <t>3540BL</t>
  </si>
  <si>
    <t>3540V01</t>
  </si>
  <si>
    <t>3540V02</t>
  </si>
  <si>
    <t>3540V03</t>
  </si>
  <si>
    <t>3540V04</t>
  </si>
  <si>
    <t>3540V05</t>
  </si>
  <si>
    <t>3540V06</t>
  </si>
  <si>
    <t>3540V07</t>
  </si>
  <si>
    <t>3540V08</t>
  </si>
  <si>
    <t>3540V09</t>
  </si>
  <si>
    <t>3540V10</t>
  </si>
  <si>
    <t>3540V11</t>
  </si>
  <si>
    <t>3540V12</t>
  </si>
  <si>
    <t>3784SC</t>
  </si>
  <si>
    <t>3784BL</t>
  </si>
  <si>
    <t>3784V01</t>
  </si>
  <si>
    <t>3784V02</t>
  </si>
  <si>
    <t>3784V03</t>
  </si>
  <si>
    <t>3784V04</t>
  </si>
  <si>
    <t>3784V05</t>
  </si>
  <si>
    <t>3784V06</t>
  </si>
  <si>
    <t>3784V07</t>
  </si>
  <si>
    <t>3784V08</t>
  </si>
  <si>
    <t>3784V09</t>
  </si>
  <si>
    <t>3784V10</t>
  </si>
  <si>
    <t>3784V11</t>
  </si>
  <si>
    <t>3784V12</t>
  </si>
  <si>
    <t>3785SC</t>
  </si>
  <si>
    <t>3785BL</t>
  </si>
  <si>
    <t>3785V01</t>
  </si>
  <si>
    <t>3785V02</t>
  </si>
  <si>
    <t>3785V03</t>
  </si>
  <si>
    <t>3785V04</t>
  </si>
  <si>
    <t>3785V05</t>
  </si>
  <si>
    <t>3785V06</t>
  </si>
  <si>
    <t>3785V07</t>
  </si>
  <si>
    <t>3785V08</t>
  </si>
  <si>
    <t>3785V09</t>
  </si>
  <si>
    <t>3785V10</t>
  </si>
  <si>
    <t>3785V11</t>
  </si>
  <si>
    <t>3785V12</t>
  </si>
  <si>
    <t>3632SC</t>
  </si>
  <si>
    <t>3632BL</t>
  </si>
  <si>
    <t>3632V01</t>
  </si>
  <si>
    <t>3632V02</t>
  </si>
  <si>
    <t>3632V03</t>
  </si>
  <si>
    <t>3632V04</t>
  </si>
  <si>
    <t>3632V05</t>
  </si>
  <si>
    <t>3632V06</t>
  </si>
  <si>
    <t>3632V07</t>
  </si>
  <si>
    <t>3632V08</t>
  </si>
  <si>
    <t>3632V09</t>
  </si>
  <si>
    <t>3632V10</t>
  </si>
  <si>
    <t>3632V11</t>
  </si>
  <si>
    <t>3632V12</t>
  </si>
  <si>
    <t>3906SC</t>
  </si>
  <si>
    <t>3906BL</t>
  </si>
  <si>
    <t>3906V01</t>
  </si>
  <si>
    <t>3906V02</t>
  </si>
  <si>
    <t>3906V03</t>
  </si>
  <si>
    <t>3906V04</t>
  </si>
  <si>
    <t>3906V05</t>
  </si>
  <si>
    <t>3906V06</t>
  </si>
  <si>
    <t>3906V07</t>
  </si>
  <si>
    <t>3906V08</t>
  </si>
  <si>
    <t>3906V09</t>
  </si>
  <si>
    <t>3906V10</t>
  </si>
  <si>
    <t>3906V11</t>
  </si>
  <si>
    <t>3906V12</t>
  </si>
  <si>
    <t>3907SC</t>
  </si>
  <si>
    <t>3907BL</t>
  </si>
  <si>
    <t>3907V01</t>
  </si>
  <si>
    <t>3907V02</t>
  </si>
  <si>
    <t>3907V03</t>
  </si>
  <si>
    <t>3907V04</t>
  </si>
  <si>
    <t>3907V05</t>
  </si>
  <si>
    <t>3907V06</t>
  </si>
  <si>
    <t>3907V07</t>
  </si>
  <si>
    <t>3907V08</t>
  </si>
  <si>
    <t>3907V09</t>
  </si>
  <si>
    <t>3907V10</t>
  </si>
  <si>
    <t>3907V11</t>
  </si>
  <si>
    <t>3907V12</t>
  </si>
  <si>
    <t>3960SC</t>
  </si>
  <si>
    <t>3960BL</t>
  </si>
  <si>
    <t>3960V01</t>
  </si>
  <si>
    <t>3960V02</t>
  </si>
  <si>
    <t>3960V03</t>
  </si>
  <si>
    <t>3960V04</t>
  </si>
  <si>
    <t>3960V05</t>
  </si>
  <si>
    <t>3960V06</t>
  </si>
  <si>
    <t>3960V07</t>
  </si>
  <si>
    <t>3960V08</t>
  </si>
  <si>
    <t>3960V09</t>
  </si>
  <si>
    <t>3960V10</t>
  </si>
  <si>
    <t>3960V11</t>
  </si>
  <si>
    <t>3960V12</t>
  </si>
  <si>
    <t>4029SC</t>
  </si>
  <si>
    <t>4029BL</t>
  </si>
  <si>
    <t>4029V01</t>
  </si>
  <si>
    <t>4029V02</t>
  </si>
  <si>
    <t>4029V03</t>
  </si>
  <si>
    <t>4029V04</t>
  </si>
  <si>
    <t>4029V05</t>
  </si>
  <si>
    <t>4029V06</t>
  </si>
  <si>
    <t>4029V07</t>
  </si>
  <si>
    <t>4029V08</t>
  </si>
  <si>
    <t>4029V09</t>
  </si>
  <si>
    <t>4029V10</t>
  </si>
  <si>
    <t>4029V11</t>
  </si>
  <si>
    <t>4029V12</t>
  </si>
  <si>
    <t>4097SC</t>
  </si>
  <si>
    <t>4097BL</t>
  </si>
  <si>
    <t>4097V01</t>
  </si>
  <si>
    <t>4097V02</t>
  </si>
  <si>
    <t>4097V03</t>
  </si>
  <si>
    <t>4097V04</t>
  </si>
  <si>
    <t>4097V05</t>
  </si>
  <si>
    <t>4097V06</t>
  </si>
  <si>
    <t>4097V07</t>
  </si>
  <si>
    <t>4097V08</t>
  </si>
  <si>
    <t>4097V09</t>
  </si>
  <si>
    <t>4097V10</t>
  </si>
  <si>
    <t>4097V11</t>
  </si>
  <si>
    <t>4097V12</t>
  </si>
  <si>
    <t>3232SC</t>
  </si>
  <si>
    <t>3232BL</t>
  </si>
  <si>
    <t>3232V01</t>
  </si>
  <si>
    <t>3232V02</t>
  </si>
  <si>
    <t>3232V03</t>
  </si>
  <si>
    <t>3232V04</t>
  </si>
  <si>
    <t>3232V05</t>
  </si>
  <si>
    <t>3232V06</t>
  </si>
  <si>
    <t>3232V07</t>
  </si>
  <si>
    <t>3232V08</t>
  </si>
  <si>
    <t>3232V09</t>
  </si>
  <si>
    <t>3232V10</t>
  </si>
  <si>
    <t>3232V11</t>
  </si>
  <si>
    <t>3232V12</t>
  </si>
  <si>
    <t>3233SC</t>
  </si>
  <si>
    <t>3233BL</t>
  </si>
  <si>
    <t>3233V01</t>
  </si>
  <si>
    <t>3233V02</t>
  </si>
  <si>
    <t>3233V03</t>
  </si>
  <si>
    <t>3233V04</t>
  </si>
  <si>
    <t>3233V05</t>
  </si>
  <si>
    <t>3233V06</t>
  </si>
  <si>
    <t>3233V07</t>
  </si>
  <si>
    <t>3233V08</t>
  </si>
  <si>
    <t>3233V09</t>
  </si>
  <si>
    <t>3233V10</t>
  </si>
  <si>
    <t>3233V11</t>
  </si>
  <si>
    <t>3233V12</t>
  </si>
  <si>
    <t>3285SC</t>
  </si>
  <si>
    <t>3285BL</t>
  </si>
  <si>
    <t>3285V01</t>
  </si>
  <si>
    <t>3285V02</t>
  </si>
  <si>
    <t>3285V03</t>
  </si>
  <si>
    <t>3285V04</t>
  </si>
  <si>
    <t>3285V05</t>
  </si>
  <si>
    <t>3285V06</t>
  </si>
  <si>
    <t>3285V07</t>
  </si>
  <si>
    <t>3285V08</t>
  </si>
  <si>
    <t>3285V09</t>
  </si>
  <si>
    <t>3285V10</t>
  </si>
  <si>
    <t>3285V11</t>
  </si>
  <si>
    <t>3285V12</t>
  </si>
  <si>
    <t>3286SC</t>
  </si>
  <si>
    <t>3286BL</t>
  </si>
  <si>
    <t>3286V01</t>
  </si>
  <si>
    <t>3286V02</t>
  </si>
  <si>
    <t>3286V03</t>
  </si>
  <si>
    <t>3286V04</t>
  </si>
  <si>
    <t>3286V05</t>
  </si>
  <si>
    <t>3286V06</t>
  </si>
  <si>
    <t>3286V07</t>
  </si>
  <si>
    <t>3286V08</t>
  </si>
  <si>
    <t>3286V09</t>
  </si>
  <si>
    <t>3286V10</t>
  </si>
  <si>
    <t>3286V11</t>
  </si>
  <si>
    <t>3286V12</t>
  </si>
  <si>
    <t>3786SC</t>
  </si>
  <si>
    <t>3786BL</t>
  </si>
  <si>
    <t>3786V01</t>
  </si>
  <si>
    <t>3786V02</t>
  </si>
  <si>
    <t>3786V03</t>
  </si>
  <si>
    <t>3786V04</t>
  </si>
  <si>
    <t>3786V05</t>
  </si>
  <si>
    <t>3786V06</t>
  </si>
  <si>
    <t>3786V07</t>
  </si>
  <si>
    <t>3786V08</t>
  </si>
  <si>
    <t>3786V09</t>
  </si>
  <si>
    <t>3786V10</t>
  </si>
  <si>
    <t>3786V11</t>
  </si>
  <si>
    <t>3786V12</t>
  </si>
  <si>
    <t>3787SC</t>
  </si>
  <si>
    <t>3787BL</t>
  </si>
  <si>
    <t>3787V01</t>
  </si>
  <si>
    <t>3787V02</t>
  </si>
  <si>
    <t>3787V03</t>
  </si>
  <si>
    <t>3787V04</t>
  </si>
  <si>
    <t>3787V05</t>
  </si>
  <si>
    <t>3787V06</t>
  </si>
  <si>
    <t>3787V07</t>
  </si>
  <si>
    <t>3787V08</t>
  </si>
  <si>
    <t>3787V09</t>
  </si>
  <si>
    <t>3787V10</t>
  </si>
  <si>
    <t>3787V11</t>
  </si>
  <si>
    <t>3787V12</t>
  </si>
  <si>
    <t>3184SC</t>
  </si>
  <si>
    <t>3184BL</t>
  </si>
  <si>
    <t>3184V01</t>
  </si>
  <si>
    <t>3184V02</t>
  </si>
  <si>
    <t>3184V03</t>
  </si>
  <si>
    <t>3184V04</t>
  </si>
  <si>
    <t>3184V05</t>
  </si>
  <si>
    <t>3184V06</t>
  </si>
  <si>
    <t>3184V07</t>
  </si>
  <si>
    <t>3184V08</t>
  </si>
  <si>
    <t>3184V09</t>
  </si>
  <si>
    <t>3184V10</t>
  </si>
  <si>
    <t>3184V11</t>
  </si>
  <si>
    <t>3184V12</t>
  </si>
  <si>
    <t>3284SC</t>
  </si>
  <si>
    <t>3284BL</t>
  </si>
  <si>
    <t>3284V01</t>
  </si>
  <si>
    <t>3284V02</t>
  </si>
  <si>
    <t>3284V03</t>
  </si>
  <si>
    <t>3284V04</t>
  </si>
  <si>
    <t>3284V05</t>
  </si>
  <si>
    <t>3284V06</t>
  </si>
  <si>
    <t>3284V07</t>
  </si>
  <si>
    <t>3284V08</t>
  </si>
  <si>
    <t>3284V09</t>
  </si>
  <si>
    <t>3284V10</t>
  </si>
  <si>
    <t>3284V11</t>
  </si>
  <si>
    <t>3284V12</t>
  </si>
  <si>
    <t>3706SC</t>
  </si>
  <si>
    <t>3706BL</t>
  </si>
  <si>
    <t>3706V01</t>
  </si>
  <si>
    <t>3706V02</t>
  </si>
  <si>
    <t>3706V03</t>
  </si>
  <si>
    <t>3706V04</t>
  </si>
  <si>
    <t>3706V05</t>
  </si>
  <si>
    <t>3706V06</t>
  </si>
  <si>
    <t>3706V07</t>
  </si>
  <si>
    <t>3706V08</t>
  </si>
  <si>
    <t>3706V09</t>
  </si>
  <si>
    <t>3706V10</t>
  </si>
  <si>
    <t>3706V11</t>
  </si>
  <si>
    <t>3706V12</t>
  </si>
  <si>
    <t>4098SC</t>
  </si>
  <si>
    <t>4098BL</t>
  </si>
  <si>
    <t>4098V01</t>
  </si>
  <si>
    <t>4098V02</t>
  </si>
  <si>
    <t>4098V03</t>
  </si>
  <si>
    <t>4098V04</t>
  </si>
  <si>
    <t>4098V05</t>
  </si>
  <si>
    <t>4098V06</t>
  </si>
  <si>
    <t>4098V07</t>
  </si>
  <si>
    <t>4098V08</t>
  </si>
  <si>
    <t>4098V09</t>
  </si>
  <si>
    <t>4098V10</t>
  </si>
  <si>
    <t>4098V11</t>
  </si>
  <si>
    <t>4098V12</t>
  </si>
  <si>
    <t>4080SC</t>
  </si>
  <si>
    <t>4080BL</t>
  </si>
  <si>
    <t>4080V01</t>
  </si>
  <si>
    <t>4080V02</t>
  </si>
  <si>
    <t>4080V03</t>
  </si>
  <si>
    <t>4080V04</t>
  </si>
  <si>
    <t>4080V05</t>
  </si>
  <si>
    <t>4080V06</t>
  </si>
  <si>
    <t>4080V07</t>
  </si>
  <si>
    <t>4080V08</t>
  </si>
  <si>
    <t>4080V09</t>
  </si>
  <si>
    <t>4080V10</t>
  </si>
  <si>
    <t>4080V11</t>
  </si>
  <si>
    <t>4080V12</t>
  </si>
  <si>
    <t>3633SC</t>
  </si>
  <si>
    <t>3633BL</t>
  </si>
  <si>
    <t>3633V01</t>
  </si>
  <si>
    <t>3633V02</t>
  </si>
  <si>
    <t>3633V03</t>
  </si>
  <si>
    <t>3633V04</t>
  </si>
  <si>
    <t>3633V05</t>
  </si>
  <si>
    <t>3633V06</t>
  </si>
  <si>
    <t>3633V07</t>
  </si>
  <si>
    <t>3633V08</t>
  </si>
  <si>
    <t>3633V09</t>
  </si>
  <si>
    <t>3633V10</t>
  </si>
  <si>
    <t>3633V11</t>
  </si>
  <si>
    <t>3633V12</t>
  </si>
  <si>
    <t>3705SC</t>
  </si>
  <si>
    <t>3705BL</t>
  </si>
  <si>
    <t>3705V01</t>
  </si>
  <si>
    <t>3705V02</t>
  </si>
  <si>
    <t>3705V03</t>
  </si>
  <si>
    <t>3705V04</t>
  </si>
  <si>
    <t>3705V05</t>
  </si>
  <si>
    <t>3705V06</t>
  </si>
  <si>
    <t>3705V07</t>
  </si>
  <si>
    <t>3705V08</t>
  </si>
  <si>
    <t>3705V09</t>
  </si>
  <si>
    <t>3705V10</t>
  </si>
  <si>
    <t>3705V11</t>
  </si>
  <si>
    <t>3705V12</t>
  </si>
  <si>
    <t>3788SC</t>
  </si>
  <si>
    <t>3788BL</t>
  </si>
  <si>
    <t>3788V01</t>
  </si>
  <si>
    <t>3788V02</t>
  </si>
  <si>
    <t>3788V03</t>
  </si>
  <si>
    <t>3788V04</t>
  </si>
  <si>
    <t>3788V05</t>
  </si>
  <si>
    <t>3788V06</t>
  </si>
  <si>
    <t>3788V07</t>
  </si>
  <si>
    <t>3788V08</t>
  </si>
  <si>
    <t>3788V09</t>
  </si>
  <si>
    <t>3788V10</t>
  </si>
  <si>
    <t>3788V11</t>
  </si>
  <si>
    <t>3788V12</t>
  </si>
  <si>
    <t>4078SC</t>
  </si>
  <si>
    <t>4078BL</t>
  </si>
  <si>
    <t>4078V01</t>
  </si>
  <si>
    <t>4078V02</t>
  </si>
  <si>
    <t>4078V03</t>
  </si>
  <si>
    <t>4078V04</t>
  </si>
  <si>
    <t>4078V05</t>
  </si>
  <si>
    <t>4078V06</t>
  </si>
  <si>
    <t>4078V07</t>
  </si>
  <si>
    <t>4078V08</t>
  </si>
  <si>
    <t>4078V09</t>
  </si>
  <si>
    <t>4078V10</t>
  </si>
  <si>
    <t>4078V11</t>
  </si>
  <si>
    <t>4078V12</t>
  </si>
  <si>
    <t>3328SC</t>
  </si>
  <si>
    <t>3328BL</t>
  </si>
  <si>
    <t>3328V01</t>
  </si>
  <si>
    <t>3328V02</t>
  </si>
  <si>
    <t>3328V03</t>
  </si>
  <si>
    <t>3328V04</t>
  </si>
  <si>
    <t>3328V05</t>
  </si>
  <si>
    <t>3328V06</t>
  </si>
  <si>
    <t>3328V07</t>
  </si>
  <si>
    <t>3328V08</t>
  </si>
  <si>
    <t>3328V09</t>
  </si>
  <si>
    <t>3328V10</t>
  </si>
  <si>
    <t>3328V11</t>
  </si>
  <si>
    <t>3328V12</t>
  </si>
  <si>
    <t>3478SC</t>
  </si>
  <si>
    <t>3478BL</t>
  </si>
  <si>
    <t>3478V01</t>
  </si>
  <si>
    <t>3478V02</t>
  </si>
  <si>
    <t>3478V03</t>
  </si>
  <si>
    <t>3478V04</t>
  </si>
  <si>
    <t>3478V05</t>
  </si>
  <si>
    <t>3478V06</t>
  </si>
  <si>
    <t>3478V07</t>
  </si>
  <si>
    <t>3478V08</t>
  </si>
  <si>
    <t>3478V09</t>
  </si>
  <si>
    <t>3478V10</t>
  </si>
  <si>
    <t>3478V11</t>
  </si>
  <si>
    <t>3478V12</t>
  </si>
  <si>
    <t>3789SC</t>
  </si>
  <si>
    <t>3789BL</t>
  </si>
  <si>
    <t>3789V01</t>
  </si>
  <si>
    <t>3789V02</t>
  </si>
  <si>
    <t>3789V03</t>
  </si>
  <si>
    <t>3789V04</t>
  </si>
  <si>
    <t>3789V05</t>
  </si>
  <si>
    <t>3789V06</t>
  </si>
  <si>
    <t>3789V07</t>
  </si>
  <si>
    <t>3789V08</t>
  </si>
  <si>
    <t>3789V09</t>
  </si>
  <si>
    <t>3789V10</t>
  </si>
  <si>
    <t>3789V11</t>
  </si>
  <si>
    <t>3789V12</t>
  </si>
  <si>
    <t>4030SC</t>
  </si>
  <si>
    <t>4030BL</t>
  </si>
  <si>
    <t>4030V01</t>
  </si>
  <si>
    <t>4030V02</t>
  </si>
  <si>
    <t>4030V03</t>
  </si>
  <si>
    <t>4030V04</t>
  </si>
  <si>
    <t>4030V05</t>
  </si>
  <si>
    <t>4030V06</t>
  </si>
  <si>
    <t>4030V07</t>
  </si>
  <si>
    <t>4030V08</t>
  </si>
  <si>
    <t>4030V09</t>
  </si>
  <si>
    <t>4030V10</t>
  </si>
  <si>
    <t>4030V11</t>
  </si>
  <si>
    <t>4030V12</t>
  </si>
  <si>
    <t>3589SC</t>
  </si>
  <si>
    <t>3589BL</t>
  </si>
  <si>
    <t>3589V01</t>
  </si>
  <si>
    <t>3589V02</t>
  </si>
  <si>
    <t>3589V03</t>
  </si>
  <si>
    <t>3589V04</t>
  </si>
  <si>
    <t>3589V05</t>
  </si>
  <si>
    <t>3589V06</t>
  </si>
  <si>
    <t>3589V07</t>
  </si>
  <si>
    <t>3589V08</t>
  </si>
  <si>
    <t>3589V09</t>
  </si>
  <si>
    <t>3589V10</t>
  </si>
  <si>
    <t>3589V11</t>
  </si>
  <si>
    <t>3589V12</t>
  </si>
  <si>
    <t>3830SC</t>
  </si>
  <si>
    <t>3830BL</t>
  </si>
  <si>
    <t>3830V01</t>
  </si>
  <si>
    <t>3830V02</t>
  </si>
  <si>
    <t>3830V03</t>
  </si>
  <si>
    <t>3830V04</t>
  </si>
  <si>
    <t>3830V05</t>
  </si>
  <si>
    <t>3830V06</t>
  </si>
  <si>
    <t>3830V07</t>
  </si>
  <si>
    <t>3830V08</t>
  </si>
  <si>
    <t>3830V09</t>
  </si>
  <si>
    <t>3830V10</t>
  </si>
  <si>
    <t>3830V11</t>
  </si>
  <si>
    <t>3830V12</t>
  </si>
  <si>
    <t>3831SC</t>
  </si>
  <si>
    <t>3831BL</t>
  </si>
  <si>
    <t>3831V01</t>
  </si>
  <si>
    <t>3831V02</t>
  </si>
  <si>
    <t>3831V03</t>
  </si>
  <si>
    <t>3831V04</t>
  </si>
  <si>
    <t>3831V05</t>
  </si>
  <si>
    <t>3831V06</t>
  </si>
  <si>
    <t>3831V07</t>
  </si>
  <si>
    <t>3831V08</t>
  </si>
  <si>
    <t>3831V09</t>
  </si>
  <si>
    <t>3831V10</t>
  </si>
  <si>
    <t>3831V11</t>
  </si>
  <si>
    <t>3831V12</t>
  </si>
  <si>
    <t>4079SC</t>
  </si>
  <si>
    <t>4079BL</t>
  </si>
  <si>
    <t>4079V01</t>
  </si>
  <si>
    <t>4079V02</t>
  </si>
  <si>
    <t>4079V03</t>
  </si>
  <si>
    <t>4079V04</t>
  </si>
  <si>
    <t>4079V05</t>
  </si>
  <si>
    <t>4079V06</t>
  </si>
  <si>
    <t>4079V07</t>
  </si>
  <si>
    <t>4079V08</t>
  </si>
  <si>
    <t>4079V09</t>
  </si>
  <si>
    <t>4079V10</t>
  </si>
  <si>
    <t>4079V11</t>
  </si>
  <si>
    <t>4079V12</t>
  </si>
  <si>
    <t>4081SC</t>
  </si>
  <si>
    <t>4081BL</t>
  </si>
  <si>
    <t>4081V01</t>
  </si>
  <si>
    <t>4081V02</t>
  </si>
  <si>
    <t>4081V03</t>
  </si>
  <si>
    <t>4081V04</t>
  </si>
  <si>
    <t>4081V05</t>
  </si>
  <si>
    <t>4081V06</t>
  </si>
  <si>
    <t>4081V07</t>
  </si>
  <si>
    <t>4081V08</t>
  </si>
  <si>
    <t>4081V09</t>
  </si>
  <si>
    <t>4081V10</t>
  </si>
  <si>
    <t>4081V11</t>
  </si>
  <si>
    <t>4081V12</t>
  </si>
  <si>
    <t>4099SC</t>
  </si>
  <si>
    <t>4099BL</t>
  </si>
  <si>
    <t>4099V01</t>
  </si>
  <si>
    <t>4099V02</t>
  </si>
  <si>
    <t>4099V03</t>
  </si>
  <si>
    <t>4099V04</t>
  </si>
  <si>
    <t>4099V05</t>
  </si>
  <si>
    <t>4099V06</t>
  </si>
  <si>
    <t>4099V07</t>
  </si>
  <si>
    <t>4099V08</t>
  </si>
  <si>
    <t>4099V09</t>
  </si>
  <si>
    <t>4099V10</t>
  </si>
  <si>
    <t>4099V11</t>
  </si>
  <si>
    <t>4099V12</t>
  </si>
  <si>
    <t>4100SC</t>
  </si>
  <si>
    <t>4100BL</t>
  </si>
  <si>
    <t>4100V01</t>
  </si>
  <si>
    <t>4100V02</t>
  </si>
  <si>
    <t>4100V03</t>
  </si>
  <si>
    <t>4100V04</t>
  </si>
  <si>
    <t>4100V05</t>
  </si>
  <si>
    <t>4100V06</t>
  </si>
  <si>
    <t>4100V07</t>
  </si>
  <si>
    <t>4100V08</t>
  </si>
  <si>
    <t>4100V09</t>
  </si>
  <si>
    <t>4100V10</t>
  </si>
  <si>
    <t>4100V11</t>
  </si>
  <si>
    <t>4100V12</t>
  </si>
  <si>
    <t>4101SC</t>
  </si>
  <si>
    <t>4101BL</t>
  </si>
  <si>
    <t>4101V01</t>
  </si>
  <si>
    <t>4101V02</t>
  </si>
  <si>
    <t>4101V03</t>
  </si>
  <si>
    <t>4101V04</t>
  </si>
  <si>
    <t>4101V05</t>
  </si>
  <si>
    <t>4101V06</t>
  </si>
  <si>
    <t>4101V07</t>
  </si>
  <si>
    <t>4101V08</t>
  </si>
  <si>
    <t>4101V09</t>
  </si>
  <si>
    <t>4101V10</t>
  </si>
  <si>
    <t>4101V11</t>
  </si>
  <si>
    <t>4101V12</t>
  </si>
  <si>
    <t>4120SC</t>
  </si>
  <si>
    <t>4120BL</t>
  </si>
  <si>
    <t>4120V01</t>
  </si>
  <si>
    <t>4120V02</t>
  </si>
  <si>
    <t>4120V03</t>
  </si>
  <si>
    <t>4120V04</t>
  </si>
  <si>
    <t>4120V05</t>
  </si>
  <si>
    <t>4120V06</t>
  </si>
  <si>
    <t>4120V07</t>
  </si>
  <si>
    <t>4120V08</t>
  </si>
  <si>
    <t>4120V09</t>
  </si>
  <si>
    <t>4120V10</t>
  </si>
  <si>
    <t>4120V11</t>
  </si>
  <si>
    <t>4120V12</t>
  </si>
  <si>
    <t>3908SC</t>
  </si>
  <si>
    <t>3908BL</t>
  </si>
  <si>
    <t>3908V01</t>
  </si>
  <si>
    <t>3908V02</t>
  </si>
  <si>
    <t>3908V03</t>
  </si>
  <si>
    <t>3908V04</t>
  </si>
  <si>
    <t>3908V05</t>
  </si>
  <si>
    <t>3908V06</t>
  </si>
  <si>
    <t>3908V07</t>
  </si>
  <si>
    <t>3908V08</t>
  </si>
  <si>
    <t>3908V09</t>
  </si>
  <si>
    <t>3908V10</t>
  </si>
  <si>
    <t>3908V11</t>
  </si>
  <si>
    <t>3908V12</t>
  </si>
  <si>
    <t>3909SC</t>
  </si>
  <si>
    <t>3909BL</t>
  </si>
  <si>
    <t>3909V01</t>
  </si>
  <si>
    <t>3909V02</t>
  </si>
  <si>
    <t>3909V03</t>
  </si>
  <si>
    <t>3909V04</t>
  </si>
  <si>
    <t>3909V05</t>
  </si>
  <si>
    <t>3909V06</t>
  </si>
  <si>
    <t>3909V07</t>
  </si>
  <si>
    <t>3909V08</t>
  </si>
  <si>
    <t>3909V09</t>
  </si>
  <si>
    <t>3909V10</t>
  </si>
  <si>
    <t>3909V11</t>
  </si>
  <si>
    <t>3909V12</t>
  </si>
  <si>
    <t>4065SC</t>
  </si>
  <si>
    <t>4065BL</t>
  </si>
  <si>
    <t>4065V01</t>
  </si>
  <si>
    <t>4065V02</t>
  </si>
  <si>
    <t>4065V03</t>
  </si>
  <si>
    <t>4065V04</t>
  </si>
  <si>
    <t>4065V05</t>
  </si>
  <si>
    <t>4065V06</t>
  </si>
  <si>
    <t>4065V07</t>
  </si>
  <si>
    <t>4065V08</t>
  </si>
  <si>
    <t>4065V09</t>
  </si>
  <si>
    <t>4065V10</t>
  </si>
  <si>
    <t>4065V11</t>
  </si>
  <si>
    <t>4065V12</t>
  </si>
  <si>
    <t>4082SC</t>
  </si>
  <si>
    <t>4082BL</t>
  </si>
  <si>
    <t>4082V01</t>
  </si>
  <si>
    <t>4082V02</t>
  </si>
  <si>
    <t>4082V03</t>
  </si>
  <si>
    <t>4082V04</t>
  </si>
  <si>
    <t>4082V05</t>
  </si>
  <si>
    <t>4082V06</t>
  </si>
  <si>
    <t>4082V07</t>
  </si>
  <si>
    <t>4082V08</t>
  </si>
  <si>
    <t>4082V09</t>
  </si>
  <si>
    <t>4082V10</t>
  </si>
  <si>
    <t>4082V11</t>
  </si>
  <si>
    <t>4082V12</t>
  </si>
  <si>
    <t>4083SC</t>
  </si>
  <si>
    <t>4083BL</t>
  </si>
  <si>
    <t>4083V01</t>
  </si>
  <si>
    <t>4083V02</t>
  </si>
  <si>
    <t>4083V03</t>
  </si>
  <si>
    <t>4083V04</t>
  </si>
  <si>
    <t>4083V05</t>
  </si>
  <si>
    <t>4083V06</t>
  </si>
  <si>
    <t>4083V07</t>
  </si>
  <si>
    <t>4083V08</t>
  </si>
  <si>
    <t>4083V09</t>
  </si>
  <si>
    <t>4083V10</t>
  </si>
  <si>
    <t>4083V11</t>
  </si>
  <si>
    <t>4083V12</t>
  </si>
  <si>
    <t>3961SC</t>
  </si>
  <si>
    <t>3961BL</t>
  </si>
  <si>
    <t>3961V01</t>
  </si>
  <si>
    <t>3961V02</t>
  </si>
  <si>
    <t>3961V03</t>
  </si>
  <si>
    <t>3961V04</t>
  </si>
  <si>
    <t>3961V05</t>
  </si>
  <si>
    <t>3961V06</t>
  </si>
  <si>
    <t>3961V07</t>
  </si>
  <si>
    <t>3961V08</t>
  </si>
  <si>
    <t>3961V09</t>
  </si>
  <si>
    <t>3961V10</t>
  </si>
  <si>
    <t>3961V11</t>
  </si>
  <si>
    <t>3961V12</t>
  </si>
  <si>
    <t>3634SC</t>
  </si>
  <si>
    <t>3634BL</t>
  </si>
  <si>
    <t>3634V01</t>
  </si>
  <si>
    <t>3634V02</t>
  </si>
  <si>
    <t>3634V03</t>
  </si>
  <si>
    <t>3634V04</t>
  </si>
  <si>
    <t>3634V05</t>
  </si>
  <si>
    <t>3634V06</t>
  </si>
  <si>
    <t>3634V07</t>
  </si>
  <si>
    <t>3634V08</t>
  </si>
  <si>
    <t>3634V09</t>
  </si>
  <si>
    <t>3634V10</t>
  </si>
  <si>
    <t>3634V11</t>
  </si>
  <si>
    <t>3634V12</t>
  </si>
  <si>
    <t>3790SC</t>
  </si>
  <si>
    <t>3790BL</t>
  </si>
  <si>
    <t>3790V01</t>
  </si>
  <si>
    <t>3790V02</t>
  </si>
  <si>
    <t>3790V03</t>
  </si>
  <si>
    <t>3790V04</t>
  </si>
  <si>
    <t>3790V05</t>
  </si>
  <si>
    <t>3790V06</t>
  </si>
  <si>
    <t>3790V07</t>
  </si>
  <si>
    <t>3790V08</t>
  </si>
  <si>
    <t>3790V09</t>
  </si>
  <si>
    <t>3790V10</t>
  </si>
  <si>
    <t>3790V11</t>
  </si>
  <si>
    <t>3790V12</t>
  </si>
  <si>
    <t>3542SC</t>
  </si>
  <si>
    <t>3542BL</t>
  </si>
  <si>
    <t>3542V01</t>
  </si>
  <si>
    <t>3542V02</t>
  </si>
  <si>
    <t>3542V03</t>
  </si>
  <si>
    <t>3542V04</t>
  </si>
  <si>
    <t>3542V05</t>
  </si>
  <si>
    <t>3542V06</t>
  </si>
  <si>
    <t>3542V07</t>
  </si>
  <si>
    <t>3542V08</t>
  </si>
  <si>
    <t>3542V09</t>
  </si>
  <si>
    <t>3542V10</t>
  </si>
  <si>
    <t>3542V11</t>
  </si>
  <si>
    <t>3542V12</t>
  </si>
  <si>
    <t>3543SC</t>
  </si>
  <si>
    <t>3543BL</t>
  </si>
  <si>
    <t>3543V01</t>
  </si>
  <si>
    <t>3543V02</t>
  </si>
  <si>
    <t>3543V03</t>
  </si>
  <si>
    <t>3543V04</t>
  </si>
  <si>
    <t>3543V05</t>
  </si>
  <si>
    <t>3543V06</t>
  </si>
  <si>
    <t>3543V07</t>
  </si>
  <si>
    <t>3543V08</t>
  </si>
  <si>
    <t>3543V09</t>
  </si>
  <si>
    <t>3543V10</t>
  </si>
  <si>
    <t>3543V11</t>
  </si>
  <si>
    <t>3543V12</t>
  </si>
  <si>
    <t>3590SC</t>
  </si>
  <si>
    <t>3590BL</t>
  </si>
  <si>
    <t>3590V01</t>
  </si>
  <si>
    <t>3590V02</t>
  </si>
  <si>
    <t>3590V03</t>
  </si>
  <si>
    <t>3590V04</t>
  </si>
  <si>
    <t>3590V05</t>
  </si>
  <si>
    <t>3590V06</t>
  </si>
  <si>
    <t>3590V07</t>
  </si>
  <si>
    <t>3590V08</t>
  </si>
  <si>
    <t>3590V09</t>
  </si>
  <si>
    <t>3590V10</t>
  </si>
  <si>
    <t>3590V11</t>
  </si>
  <si>
    <t>3590V12</t>
  </si>
  <si>
    <t>3832SC</t>
  </si>
  <si>
    <t>3832BL</t>
  </si>
  <si>
    <t>3832V01</t>
  </si>
  <si>
    <t>3832V02</t>
  </si>
  <si>
    <t>3832V03</t>
  </si>
  <si>
    <t>3832V04</t>
  </si>
  <si>
    <t>3832V05</t>
  </si>
  <si>
    <t>3832V06</t>
  </si>
  <si>
    <t>3832V07</t>
  </si>
  <si>
    <t>3832V08</t>
  </si>
  <si>
    <t>3832V09</t>
  </si>
  <si>
    <t>3832V10</t>
  </si>
  <si>
    <t>3832V11</t>
  </si>
  <si>
    <t>3832V12</t>
  </si>
  <si>
    <t>3833SC</t>
  </si>
  <si>
    <t>3833BL</t>
  </si>
  <si>
    <t>3833V01</t>
  </si>
  <si>
    <t>3833V02</t>
  </si>
  <si>
    <t>3833V03</t>
  </si>
  <si>
    <t>3833V04</t>
  </si>
  <si>
    <t>3833V05</t>
  </si>
  <si>
    <t>3833V06</t>
  </si>
  <si>
    <t>3833V07</t>
  </si>
  <si>
    <t>3833V08</t>
  </si>
  <si>
    <t>3833V09</t>
  </si>
  <si>
    <t>3833V10</t>
  </si>
  <si>
    <t>3833V11</t>
  </si>
  <si>
    <t>3833V12</t>
  </si>
  <si>
    <t>3870SC</t>
  </si>
  <si>
    <t>3870BL</t>
  </si>
  <si>
    <t>3870V01</t>
  </si>
  <si>
    <t>3870V02</t>
  </si>
  <si>
    <t>3870V03</t>
  </si>
  <si>
    <t>3870V04</t>
  </si>
  <si>
    <t>3870V05</t>
  </si>
  <si>
    <t>3870V06</t>
  </si>
  <si>
    <t>3870V07</t>
  </si>
  <si>
    <t>3870V08</t>
  </si>
  <si>
    <t>3870V09</t>
  </si>
  <si>
    <t>3870V10</t>
  </si>
  <si>
    <t>3870V11</t>
  </si>
  <si>
    <t>3870V12</t>
  </si>
  <si>
    <t>4102SC</t>
  </si>
  <si>
    <t>4102BL</t>
  </si>
  <si>
    <t>4102V01</t>
  </si>
  <si>
    <t>4102V02</t>
  </si>
  <si>
    <t>4102V03</t>
  </si>
  <si>
    <t>4102V04</t>
  </si>
  <si>
    <t>4102V05</t>
  </si>
  <si>
    <t>4102V06</t>
  </si>
  <si>
    <t>4102V07</t>
  </si>
  <si>
    <t>4102V08</t>
  </si>
  <si>
    <t>4102V09</t>
  </si>
  <si>
    <t>4102V10</t>
  </si>
  <si>
    <t>4102V11</t>
  </si>
  <si>
    <t>4102V12</t>
  </si>
  <si>
    <t>4103SC</t>
  </si>
  <si>
    <t>4103BL</t>
  </si>
  <si>
    <t>4103V01</t>
  </si>
  <si>
    <t>4103V02</t>
  </si>
  <si>
    <t>4103V03</t>
  </si>
  <si>
    <t>4103V04</t>
  </si>
  <si>
    <t>4103V05</t>
  </si>
  <si>
    <t>4103V06</t>
  </si>
  <si>
    <t>4103V07</t>
  </si>
  <si>
    <t>4103V08</t>
  </si>
  <si>
    <t>4103V09</t>
  </si>
  <si>
    <t>4103V10</t>
  </si>
  <si>
    <t>4103V11</t>
  </si>
  <si>
    <t>4103V12</t>
  </si>
  <si>
    <t>4104SC</t>
  </si>
  <si>
    <t>4104BL</t>
  </si>
  <si>
    <t>4104V01</t>
  </si>
  <si>
    <t>4104V02</t>
  </si>
  <si>
    <t>4104V03</t>
  </si>
  <si>
    <t>4104V04</t>
  </si>
  <si>
    <t>4104V05</t>
  </si>
  <si>
    <t>4104V06</t>
  </si>
  <si>
    <t>4104V07</t>
  </si>
  <si>
    <t>4104V08</t>
  </si>
  <si>
    <t>4104V09</t>
  </si>
  <si>
    <t>4104V10</t>
  </si>
  <si>
    <t>4104V11</t>
  </si>
  <si>
    <t>4104V12</t>
  </si>
  <si>
    <t>4105SC</t>
  </si>
  <si>
    <t>4105BL</t>
  </si>
  <si>
    <t>4105V01</t>
  </si>
  <si>
    <t>4105V02</t>
  </si>
  <si>
    <t>4105V03</t>
  </si>
  <si>
    <t>4105V04</t>
  </si>
  <si>
    <t>4105V05</t>
  </si>
  <si>
    <t>4105V06</t>
  </si>
  <si>
    <t>4105V07</t>
  </si>
  <si>
    <t>4105V08</t>
  </si>
  <si>
    <t>4105V09</t>
  </si>
  <si>
    <t>4105V10</t>
  </si>
  <si>
    <t>4105V11</t>
  </si>
  <si>
    <t>4105V12</t>
  </si>
  <si>
    <t>3385SC</t>
  </si>
  <si>
    <t>3385BL</t>
  </si>
  <si>
    <t>3385V01</t>
  </si>
  <si>
    <t>3385V02</t>
  </si>
  <si>
    <t>3385V03</t>
  </si>
  <si>
    <t>3385V04</t>
  </si>
  <si>
    <t>3385V05</t>
  </si>
  <si>
    <t>3385V06</t>
  </si>
  <si>
    <t>3385V07</t>
  </si>
  <si>
    <t>3385V08</t>
  </si>
  <si>
    <t>3385V09</t>
  </si>
  <si>
    <t>3385V10</t>
  </si>
  <si>
    <t>3385V11</t>
  </si>
  <si>
    <t>3385V12</t>
  </si>
  <si>
    <t>3479SC</t>
  </si>
  <si>
    <t>3479BL</t>
  </si>
  <si>
    <t>3479V01</t>
  </si>
  <si>
    <t>3479V02</t>
  </si>
  <si>
    <t>3479V03</t>
  </si>
  <si>
    <t>3479V04</t>
  </si>
  <si>
    <t>3479V05</t>
  </si>
  <si>
    <t>3479V06</t>
  </si>
  <si>
    <t>3479V07</t>
  </si>
  <si>
    <t>3479V08</t>
  </si>
  <si>
    <t>3479V09</t>
  </si>
  <si>
    <t>3479V10</t>
  </si>
  <si>
    <t>3479V11</t>
  </si>
  <si>
    <t>3479V12</t>
  </si>
  <si>
    <t>3635SC</t>
  </si>
  <si>
    <t>3635BL</t>
  </si>
  <si>
    <t>3635V01</t>
  </si>
  <si>
    <t>3635V02</t>
  </si>
  <si>
    <t>3635V03</t>
  </si>
  <si>
    <t>3635V04</t>
  </si>
  <si>
    <t>3635V05</t>
  </si>
  <si>
    <t>3635V06</t>
  </si>
  <si>
    <t>3635V07</t>
  </si>
  <si>
    <t>3635V08</t>
  </si>
  <si>
    <t>3635V09</t>
  </si>
  <si>
    <t>3635V10</t>
  </si>
  <si>
    <t>3635V11</t>
  </si>
  <si>
    <t>3635V12</t>
  </si>
  <si>
    <t>3083SC</t>
  </si>
  <si>
    <t>3083BL</t>
  </si>
  <si>
    <t>3083V01</t>
  </si>
  <si>
    <t>3083V02</t>
  </si>
  <si>
    <t>3083V03</t>
  </si>
  <si>
    <t>3083V04</t>
  </si>
  <si>
    <t>3083V05</t>
  </si>
  <si>
    <t>3083V06</t>
  </si>
  <si>
    <t>3083V07</t>
  </si>
  <si>
    <t>3083V08</t>
  </si>
  <si>
    <t>3083V09</t>
  </si>
  <si>
    <t>3083V10</t>
  </si>
  <si>
    <t>3083V11</t>
  </si>
  <si>
    <t>3083V12</t>
  </si>
  <si>
    <t>3386SC</t>
  </si>
  <si>
    <t>3386BL</t>
  </si>
  <si>
    <t>3386V01</t>
  </si>
  <si>
    <t>3386V02</t>
  </si>
  <si>
    <t>3386V03</t>
  </si>
  <si>
    <t>3386V04</t>
  </si>
  <si>
    <t>3386V05</t>
  </si>
  <si>
    <t>3386V06</t>
  </si>
  <si>
    <t>3386V07</t>
  </si>
  <si>
    <t>3386V08</t>
  </si>
  <si>
    <t>3386V09</t>
  </si>
  <si>
    <t>3386V10</t>
  </si>
  <si>
    <t>3386V11</t>
  </si>
  <si>
    <t>3386V12</t>
  </si>
  <si>
    <t>3387SC</t>
  </si>
  <si>
    <t>3387BL</t>
  </si>
  <si>
    <t>3387V01</t>
  </si>
  <si>
    <t>3387V02</t>
  </si>
  <si>
    <t>3387V03</t>
  </si>
  <si>
    <t>3387V04</t>
  </si>
  <si>
    <t>3387V05</t>
  </si>
  <si>
    <t>3387V06</t>
  </si>
  <si>
    <t>3387V07</t>
  </si>
  <si>
    <t>3387V08</t>
  </si>
  <si>
    <t>3387V09</t>
  </si>
  <si>
    <t>3387V10</t>
  </si>
  <si>
    <t>3387V11</t>
  </si>
  <si>
    <t>3387V12</t>
  </si>
  <si>
    <t>3834SC</t>
  </si>
  <si>
    <t>3834BL</t>
  </si>
  <si>
    <t>3834V01</t>
  </si>
  <si>
    <t>3834V02</t>
  </si>
  <si>
    <t>3834V03</t>
  </si>
  <si>
    <t>3834V04</t>
  </si>
  <si>
    <t>3834V05</t>
  </si>
  <si>
    <t>3834V06</t>
  </si>
  <si>
    <t>3834V07</t>
  </si>
  <si>
    <t>3834V08</t>
  </si>
  <si>
    <t>3834V09</t>
  </si>
  <si>
    <t>3834V10</t>
  </si>
  <si>
    <t>3834V11</t>
  </si>
  <si>
    <t>3834V12</t>
  </si>
  <si>
    <t>4066SC</t>
  </si>
  <si>
    <t>4066BL</t>
  </si>
  <si>
    <t>4066V01</t>
  </si>
  <si>
    <t>4066V02</t>
  </si>
  <si>
    <t>4066V03</t>
  </si>
  <si>
    <t>4066V04</t>
  </si>
  <si>
    <t>4066V05</t>
  </si>
  <si>
    <t>4066V06</t>
  </si>
  <si>
    <t>4066V07</t>
  </si>
  <si>
    <t>4066V08</t>
  </si>
  <si>
    <t>4066V09</t>
  </si>
  <si>
    <t>4066V10</t>
  </si>
  <si>
    <t>4066V11</t>
  </si>
  <si>
    <t>4066V12</t>
  </si>
  <si>
    <t>3544SC</t>
  </si>
  <si>
    <t>3544BL</t>
  </si>
  <si>
    <t>3544V01</t>
  </si>
  <si>
    <t>3544V02</t>
  </si>
  <si>
    <t>3544V03</t>
  </si>
  <si>
    <t>3544V04</t>
  </si>
  <si>
    <t>3544V05</t>
  </si>
  <si>
    <t>3544V06</t>
  </si>
  <si>
    <t>3544V07</t>
  </si>
  <si>
    <t>3544V08</t>
  </si>
  <si>
    <t>3544V09</t>
  </si>
  <si>
    <t>3544V10</t>
  </si>
  <si>
    <t>3544V11</t>
  </si>
  <si>
    <t>3544V12</t>
  </si>
  <si>
    <t>3663SC</t>
  </si>
  <si>
    <t>3663BL</t>
  </si>
  <si>
    <t>3663V01</t>
  </si>
  <si>
    <t>3663V02</t>
  </si>
  <si>
    <t>3663V03</t>
  </si>
  <si>
    <t>3663V04</t>
  </si>
  <si>
    <t>3663V05</t>
  </si>
  <si>
    <t>3663V06</t>
  </si>
  <si>
    <t>3663V07</t>
  </si>
  <si>
    <t>3663V08</t>
  </si>
  <si>
    <t>3663V09</t>
  </si>
  <si>
    <t>3663V10</t>
  </si>
  <si>
    <t>3663V11</t>
  </si>
  <si>
    <t>3663V12</t>
  </si>
  <si>
    <t>3707SC</t>
  </si>
  <si>
    <t>3707BL</t>
  </si>
  <si>
    <t>3707V01</t>
  </si>
  <si>
    <t>3707V02</t>
  </si>
  <si>
    <t>3707V03</t>
  </si>
  <si>
    <t>3707V04</t>
  </si>
  <si>
    <t>3707V05</t>
  </si>
  <si>
    <t>3707V06</t>
  </si>
  <si>
    <t>3707V07</t>
  </si>
  <si>
    <t>3707V08</t>
  </si>
  <si>
    <t>3707V09</t>
  </si>
  <si>
    <t>3707V10</t>
  </si>
  <si>
    <t>3707V11</t>
  </si>
  <si>
    <t>3707V12</t>
  </si>
  <si>
    <t>3910SC</t>
  </si>
  <si>
    <t>3910BL</t>
  </si>
  <si>
    <t>3910V01</t>
  </si>
  <si>
    <t>3910V02</t>
  </si>
  <si>
    <t>3910V03</t>
  </si>
  <si>
    <t>3910V04</t>
  </si>
  <si>
    <t>3910V05</t>
  </si>
  <si>
    <t>3910V06</t>
  </si>
  <si>
    <t>3910V07</t>
  </si>
  <si>
    <t>3910V08</t>
  </si>
  <si>
    <t>3910V09</t>
  </si>
  <si>
    <t>3910V10</t>
  </si>
  <si>
    <t>3910V11</t>
  </si>
  <si>
    <t>3910V12</t>
  </si>
  <si>
    <t>4031SC</t>
  </si>
  <si>
    <t>4031BL</t>
  </si>
  <si>
    <t>4031V01</t>
  </si>
  <si>
    <t>4031V02</t>
  </si>
  <si>
    <t>4031V03</t>
  </si>
  <si>
    <t>4031V04</t>
  </si>
  <si>
    <t>4031V05</t>
  </si>
  <si>
    <t>4031V06</t>
  </si>
  <si>
    <t>4031V07</t>
  </si>
  <si>
    <t>4031V08</t>
  </si>
  <si>
    <t>4031V09</t>
  </si>
  <si>
    <t>4031V10</t>
  </si>
  <si>
    <t>4031V11</t>
  </si>
  <si>
    <t>4031V12</t>
  </si>
  <si>
    <t>4032SC</t>
  </si>
  <si>
    <t>4032BL</t>
  </si>
  <si>
    <t>4032V01</t>
  </si>
  <si>
    <t>4032V02</t>
  </si>
  <si>
    <t>4032V03</t>
  </si>
  <si>
    <t>4032V04</t>
  </si>
  <si>
    <t>4032V05</t>
  </si>
  <si>
    <t>4032V06</t>
  </si>
  <si>
    <t>4032V07</t>
  </si>
  <si>
    <t>4032V08</t>
  </si>
  <si>
    <t>4032V09</t>
  </si>
  <si>
    <t>4032V10</t>
  </si>
  <si>
    <t>4032V11</t>
  </si>
  <si>
    <t>4032V12</t>
  </si>
  <si>
    <t>4067SC</t>
  </si>
  <si>
    <t>4067BL</t>
  </si>
  <si>
    <t>4067V01</t>
  </si>
  <si>
    <t>4067V02</t>
  </si>
  <si>
    <t>4067V03</t>
  </si>
  <si>
    <t>4067V04</t>
  </si>
  <si>
    <t>4067V05</t>
  </si>
  <si>
    <t>4067V06</t>
  </si>
  <si>
    <t>4067V07</t>
  </si>
  <si>
    <t>4067V08</t>
  </si>
  <si>
    <t>4067V09</t>
  </si>
  <si>
    <t>4067V10</t>
  </si>
  <si>
    <t>4067V11</t>
  </si>
  <si>
    <t>4067V12</t>
  </si>
  <si>
    <t>4084SC</t>
  </si>
  <si>
    <t>4084BL</t>
  </si>
  <si>
    <t>4084V01</t>
  </si>
  <si>
    <t>4084V02</t>
  </si>
  <si>
    <t>4084V03</t>
  </si>
  <si>
    <t>4084V04</t>
  </si>
  <si>
    <t>4084V05</t>
  </si>
  <si>
    <t>4084V06</t>
  </si>
  <si>
    <t>4084V07</t>
  </si>
  <si>
    <t>4084V08</t>
  </si>
  <si>
    <t>4084V09</t>
  </si>
  <si>
    <t>4084V10</t>
  </si>
  <si>
    <t>4084V11</t>
  </si>
  <si>
    <t>4084V12</t>
  </si>
  <si>
    <t>3329SC</t>
  </si>
  <si>
    <t>3329BL</t>
  </si>
  <si>
    <t>3329V01</t>
  </si>
  <si>
    <t>3329V02</t>
  </si>
  <si>
    <t>3329V03</t>
  </si>
  <si>
    <t>3329V04</t>
  </si>
  <si>
    <t>3329V05</t>
  </si>
  <si>
    <t>3329V06</t>
  </si>
  <si>
    <t>3329V07</t>
  </si>
  <si>
    <t>3329V08</t>
  </si>
  <si>
    <t>3329V09</t>
  </si>
  <si>
    <t>3329V10</t>
  </si>
  <si>
    <t>3329V11</t>
  </si>
  <si>
    <t>3329V12</t>
  </si>
  <si>
    <t>3911SC</t>
  </si>
  <si>
    <t>3911BL</t>
  </si>
  <si>
    <t>3911V01</t>
  </si>
  <si>
    <t>3911V02</t>
  </si>
  <si>
    <t>3911V03</t>
  </si>
  <si>
    <t>3911V04</t>
  </si>
  <si>
    <t>3911V05</t>
  </si>
  <si>
    <t>3911V06</t>
  </si>
  <si>
    <t>3911V07</t>
  </si>
  <si>
    <t>3911V08</t>
  </si>
  <si>
    <t>3911V09</t>
  </si>
  <si>
    <t>3911V10</t>
  </si>
  <si>
    <t>3911V11</t>
  </si>
  <si>
    <t>3911V12</t>
  </si>
  <si>
    <t>3962SC</t>
  </si>
  <si>
    <t>3962BL</t>
  </si>
  <si>
    <t>3962V01</t>
  </si>
  <si>
    <t>3962V02</t>
  </si>
  <si>
    <t>3962V03</t>
  </si>
  <si>
    <t>3962V04</t>
  </si>
  <si>
    <t>3962V05</t>
  </si>
  <si>
    <t>3962V06</t>
  </si>
  <si>
    <t>3962V07</t>
  </si>
  <si>
    <t>3962V08</t>
  </si>
  <si>
    <t>3962V09</t>
  </si>
  <si>
    <t>3962V10</t>
  </si>
  <si>
    <t>3962V11</t>
  </si>
  <si>
    <t>3962V12</t>
  </si>
  <si>
    <t>3963SC</t>
  </si>
  <si>
    <t>3963BL</t>
  </si>
  <si>
    <t>3963V01</t>
  </si>
  <si>
    <t>3963V02</t>
  </si>
  <si>
    <t>3963V03</t>
  </si>
  <si>
    <t>3963V04</t>
  </si>
  <si>
    <t>3963V05</t>
  </si>
  <si>
    <t>3963V06</t>
  </si>
  <si>
    <t>3963V07</t>
  </si>
  <si>
    <t>3963V08</t>
  </si>
  <si>
    <t>3963V09</t>
  </si>
  <si>
    <t>3963V10</t>
  </si>
  <si>
    <t>3963V11</t>
  </si>
  <si>
    <t>3963V12</t>
  </si>
  <si>
    <t>3964SC</t>
  </si>
  <si>
    <t>3964BL</t>
  </si>
  <si>
    <t>3964V01</t>
  </si>
  <si>
    <t>3964V02</t>
  </si>
  <si>
    <t>3964V03</t>
  </si>
  <si>
    <t>3964V04</t>
  </si>
  <si>
    <t>3964V05</t>
  </si>
  <si>
    <t>3964V06</t>
  </si>
  <si>
    <t>3964V07</t>
  </si>
  <si>
    <t>3964V08</t>
  </si>
  <si>
    <t>3964V09</t>
  </si>
  <si>
    <t>3964V10</t>
  </si>
  <si>
    <t>3964V11</t>
  </si>
  <si>
    <t>3964V12</t>
  </si>
  <si>
    <t>4106SC</t>
  </si>
  <si>
    <t>4106BL</t>
  </si>
  <si>
    <t>4106V01</t>
  </si>
  <si>
    <t>4106V02</t>
  </si>
  <si>
    <t>4106V03</t>
  </si>
  <si>
    <t>4106V04</t>
  </si>
  <si>
    <t>4106V05</t>
  </si>
  <si>
    <t>4106V06</t>
  </si>
  <si>
    <t>4106V07</t>
  </si>
  <si>
    <t>4106V08</t>
  </si>
  <si>
    <t>4106V09</t>
  </si>
  <si>
    <t>4106V10</t>
  </si>
  <si>
    <t>4106V11</t>
  </si>
  <si>
    <t>4106V12</t>
  </si>
  <si>
    <t>4107SC</t>
  </si>
  <si>
    <t>4107BL</t>
  </si>
  <si>
    <t>4107V01</t>
  </si>
  <si>
    <t>4107V02</t>
  </si>
  <si>
    <t>4107V03</t>
  </si>
  <si>
    <t>4107V04</t>
  </si>
  <si>
    <t>4107V05</t>
  </si>
  <si>
    <t>4107V06</t>
  </si>
  <si>
    <t>4107V07</t>
  </si>
  <si>
    <t>4107V08</t>
  </si>
  <si>
    <t>4107V09</t>
  </si>
  <si>
    <t>4107V10</t>
  </si>
  <si>
    <t>4107V11</t>
  </si>
  <si>
    <t>4107V12</t>
  </si>
  <si>
    <t>3027SC</t>
  </si>
  <si>
    <t>3027BL</t>
  </si>
  <si>
    <t>3027V01</t>
  </si>
  <si>
    <t>3027V02</t>
  </si>
  <si>
    <t>3027V03</t>
  </si>
  <si>
    <t>3027V04</t>
  </si>
  <si>
    <t>3027V05</t>
  </si>
  <si>
    <t>3027V06</t>
  </si>
  <si>
    <t>3027V07</t>
  </si>
  <si>
    <t>3027V08</t>
  </si>
  <si>
    <t>3027V09</t>
  </si>
  <si>
    <t>3027V10</t>
  </si>
  <si>
    <t>3027V11</t>
  </si>
  <si>
    <t>3027V12</t>
  </si>
  <si>
    <t>4068SC</t>
  </si>
  <si>
    <t>4068BL</t>
  </si>
  <si>
    <t>4068V01</t>
  </si>
  <si>
    <t>4068V02</t>
  </si>
  <si>
    <t>4068V03</t>
  </si>
  <si>
    <t>4068V04</t>
  </si>
  <si>
    <t>4068V05</t>
  </si>
  <si>
    <t>4068V06</t>
  </si>
  <si>
    <t>4068V07</t>
  </si>
  <si>
    <t>4068V08</t>
  </si>
  <si>
    <t>4068V09</t>
  </si>
  <si>
    <t>4068V10</t>
  </si>
  <si>
    <t>4068V11</t>
  </si>
  <si>
    <t>4068V12</t>
  </si>
  <si>
    <t>4110SC</t>
  </si>
  <si>
    <t>4110BL</t>
  </si>
  <si>
    <t>4110V01</t>
  </si>
  <si>
    <t>4110V02</t>
  </si>
  <si>
    <t>4110V03</t>
  </si>
  <si>
    <t>4110V04</t>
  </si>
  <si>
    <t>4110V05</t>
  </si>
  <si>
    <t>4110V06</t>
  </si>
  <si>
    <t>4110V07</t>
  </si>
  <si>
    <t>4110V08</t>
  </si>
  <si>
    <t>4110V09</t>
  </si>
  <si>
    <t>4110V10</t>
  </si>
  <si>
    <t>4110V11</t>
  </si>
  <si>
    <t>4110V12</t>
  </si>
  <si>
    <t>3480SC</t>
  </si>
  <si>
    <t>3480BL</t>
  </si>
  <si>
    <t>3480V01</t>
  </si>
  <si>
    <t>3480V02</t>
  </si>
  <si>
    <t>3480V03</t>
  </si>
  <si>
    <t>3480V04</t>
  </si>
  <si>
    <t>3480V05</t>
  </si>
  <si>
    <t>3480V06</t>
  </si>
  <si>
    <t>3480V07</t>
  </si>
  <si>
    <t>3480V08</t>
  </si>
  <si>
    <t>3480V09</t>
  </si>
  <si>
    <t>3480V10</t>
  </si>
  <si>
    <t>3480V11</t>
  </si>
  <si>
    <t>3480V12</t>
  </si>
  <si>
    <t>3481SC</t>
  </si>
  <si>
    <t>3481BL</t>
  </si>
  <si>
    <t>3481V01</t>
  </si>
  <si>
    <t>3481V02</t>
  </si>
  <si>
    <t>3481V03</t>
  </si>
  <si>
    <t>3481V04</t>
  </si>
  <si>
    <t>3481V05</t>
  </si>
  <si>
    <t>3481V06</t>
  </si>
  <si>
    <t>3481V07</t>
  </si>
  <si>
    <t>3481V08</t>
  </si>
  <si>
    <t>3481V09</t>
  </si>
  <si>
    <t>3481V10</t>
  </si>
  <si>
    <t>3481V11</t>
  </si>
  <si>
    <t>3481V12</t>
  </si>
  <si>
    <t>3636SC</t>
  </si>
  <si>
    <t>3636BL</t>
  </si>
  <si>
    <t>3636V01</t>
  </si>
  <si>
    <t>3636V02</t>
  </si>
  <si>
    <t>3636V03</t>
  </si>
  <si>
    <t>3636V04</t>
  </si>
  <si>
    <t>3636V05</t>
  </si>
  <si>
    <t>3636V06</t>
  </si>
  <si>
    <t>3636V07</t>
  </si>
  <si>
    <t>3636V08</t>
  </si>
  <si>
    <t>3636V09</t>
  </si>
  <si>
    <t>3636V10</t>
  </si>
  <si>
    <t>3636V11</t>
  </si>
  <si>
    <t>3636V12</t>
  </si>
  <si>
    <t>3912SC</t>
  </si>
  <si>
    <t>3912BL</t>
  </si>
  <si>
    <t>3912V01</t>
  </si>
  <si>
    <t>3912V02</t>
  </si>
  <si>
    <t>3912V03</t>
  </si>
  <si>
    <t>3912V04</t>
  </si>
  <si>
    <t>3912V05</t>
  </si>
  <si>
    <t>3912V06</t>
  </si>
  <si>
    <t>3912V07</t>
  </si>
  <si>
    <t>3912V08</t>
  </si>
  <si>
    <t>3912V09</t>
  </si>
  <si>
    <t>3912V10</t>
  </si>
  <si>
    <t>3912V11</t>
  </si>
  <si>
    <t>3912V12</t>
  </si>
  <si>
    <t>3965SC</t>
  </si>
  <si>
    <t>3965BL</t>
  </si>
  <si>
    <t>3965V01</t>
  </si>
  <si>
    <t>3965V02</t>
  </si>
  <si>
    <t>3965V03</t>
  </si>
  <si>
    <t>3965V04</t>
  </si>
  <si>
    <t>3965V05</t>
  </si>
  <si>
    <t>3965V06</t>
  </si>
  <si>
    <t>3965V07</t>
  </si>
  <si>
    <t>3965V08</t>
  </si>
  <si>
    <t>3965V09</t>
  </si>
  <si>
    <t>3965V10</t>
  </si>
  <si>
    <t>3965V11</t>
  </si>
  <si>
    <t>3965V12</t>
  </si>
  <si>
    <t>3966SC</t>
  </si>
  <si>
    <t>3966BL</t>
  </si>
  <si>
    <t>3966V01</t>
  </si>
  <si>
    <t>3966V02</t>
  </si>
  <si>
    <t>3966V03</t>
  </si>
  <si>
    <t>3966V04</t>
  </si>
  <si>
    <t>3966V05</t>
  </si>
  <si>
    <t>3966V06</t>
  </si>
  <si>
    <t>3966V07</t>
  </si>
  <si>
    <t>3966V08</t>
  </si>
  <si>
    <t>3966V09</t>
  </si>
  <si>
    <t>3966V10</t>
  </si>
  <si>
    <t>3966V11</t>
  </si>
  <si>
    <t>3966V12</t>
  </si>
  <si>
    <t>3967SC</t>
  </si>
  <si>
    <t>3967BL</t>
  </si>
  <si>
    <t>3967V01</t>
  </si>
  <si>
    <t>3967V02</t>
  </si>
  <si>
    <t>3967V03</t>
  </si>
  <si>
    <t>3967V04</t>
  </si>
  <si>
    <t>3967V05</t>
  </si>
  <si>
    <t>3967V06</t>
  </si>
  <si>
    <t>3967V07</t>
  </si>
  <si>
    <t>3967V08</t>
  </si>
  <si>
    <t>3967V09</t>
  </si>
  <si>
    <t>3967V10</t>
  </si>
  <si>
    <t>3967V11</t>
  </si>
  <si>
    <t>3967V12</t>
  </si>
  <si>
    <t>4108SC</t>
  </si>
  <si>
    <t>4108BL</t>
  </si>
  <si>
    <t>4108V01</t>
  </si>
  <si>
    <t>4108V02</t>
  </si>
  <si>
    <t>4108V03</t>
  </si>
  <si>
    <t>4108V04</t>
  </si>
  <si>
    <t>4108V05</t>
  </si>
  <si>
    <t>4108V06</t>
  </si>
  <si>
    <t>4108V07</t>
  </si>
  <si>
    <t>4108V08</t>
  </si>
  <si>
    <t>4108V09</t>
  </si>
  <si>
    <t>4108V10</t>
  </si>
  <si>
    <t>4108V11</t>
  </si>
  <si>
    <t>4108V12</t>
  </si>
  <si>
    <t>4109SC</t>
  </si>
  <si>
    <t>4109BL</t>
  </si>
  <si>
    <t>4109V01</t>
  </si>
  <si>
    <t>4109V02</t>
  </si>
  <si>
    <t>4109V03</t>
  </si>
  <si>
    <t>4109V04</t>
  </si>
  <si>
    <t>4109V05</t>
  </si>
  <si>
    <t>4109V06</t>
  </si>
  <si>
    <t>4109V07</t>
  </si>
  <si>
    <t>4109V08</t>
  </si>
  <si>
    <t>4109V09</t>
  </si>
  <si>
    <t>4109V10</t>
  </si>
  <si>
    <t>4109V11</t>
  </si>
  <si>
    <t>4109V12</t>
  </si>
  <si>
    <t>3835SC</t>
  </si>
  <si>
    <t>3835BL</t>
  </si>
  <si>
    <t>3835V01</t>
  </si>
  <si>
    <t>3835V02</t>
  </si>
  <si>
    <t>3835V03</t>
  </si>
  <si>
    <t>3835V04</t>
  </si>
  <si>
    <t>3835V05</t>
  </si>
  <si>
    <t>3835V06</t>
  </si>
  <si>
    <t>3835V07</t>
  </si>
  <si>
    <t>3835V08</t>
  </si>
  <si>
    <t>3835V09</t>
  </si>
  <si>
    <t>3835V10</t>
  </si>
  <si>
    <t>3835V11</t>
  </si>
  <si>
    <t>3835V12</t>
  </si>
  <si>
    <t>3085SC</t>
  </si>
  <si>
    <t>3085BL</t>
  </si>
  <si>
    <t>3085V01</t>
  </si>
  <si>
    <t>3085V02</t>
  </si>
  <si>
    <t>3085V03</t>
  </si>
  <si>
    <t>3085V04</t>
  </si>
  <si>
    <t>3085V05</t>
  </si>
  <si>
    <t>3085V06</t>
  </si>
  <si>
    <t>3085V07</t>
  </si>
  <si>
    <t>3085V08</t>
  </si>
  <si>
    <t>3085V09</t>
  </si>
  <si>
    <t>3085V10</t>
  </si>
  <si>
    <t>3085V11</t>
  </si>
  <si>
    <t>3085V12</t>
  </si>
  <si>
    <t>3591SC</t>
  </si>
  <si>
    <t>3591BL</t>
  </si>
  <si>
    <t>3591V01</t>
  </si>
  <si>
    <t>3591V02</t>
  </si>
  <si>
    <t>3591V03</t>
  </si>
  <si>
    <t>3591V04</t>
  </si>
  <si>
    <t>3591V05</t>
  </si>
  <si>
    <t>3591V06</t>
  </si>
  <si>
    <t>3591V07</t>
  </si>
  <si>
    <t>3591V08</t>
  </si>
  <si>
    <t>3591V09</t>
  </si>
  <si>
    <t>3591V10</t>
  </si>
  <si>
    <t>3591V11</t>
  </si>
  <si>
    <t>3591V12</t>
  </si>
  <si>
    <t>3637SC</t>
  </si>
  <si>
    <t>3637BL</t>
  </si>
  <si>
    <t>3637V01</t>
  </si>
  <si>
    <t>3637V02</t>
  </si>
  <si>
    <t>3637V03</t>
  </si>
  <si>
    <t>3637V04</t>
  </si>
  <si>
    <t>3637V05</t>
  </si>
  <si>
    <t>3637V06</t>
  </si>
  <si>
    <t>3637V07</t>
  </si>
  <si>
    <t>3637V08</t>
  </si>
  <si>
    <t>3637V09</t>
  </si>
  <si>
    <t>3637V10</t>
  </si>
  <si>
    <t>3637V11</t>
  </si>
  <si>
    <t>3637V12</t>
  </si>
  <si>
    <t>3664SC</t>
  </si>
  <si>
    <t>3664BL</t>
  </si>
  <si>
    <t>3664V01</t>
  </si>
  <si>
    <t>3664V02</t>
  </si>
  <si>
    <t>3664V03</t>
  </si>
  <si>
    <t>3664V04</t>
  </si>
  <si>
    <t>3664V05</t>
  </si>
  <si>
    <t>3664V06</t>
  </si>
  <si>
    <t>3664V07</t>
  </si>
  <si>
    <t>3664V08</t>
  </si>
  <si>
    <t>3664V09</t>
  </si>
  <si>
    <t>3664V10</t>
  </si>
  <si>
    <t>3664V11</t>
  </si>
  <si>
    <t>3664V12</t>
  </si>
  <si>
    <t>3708SC</t>
  </si>
  <si>
    <t>3708BL</t>
  </si>
  <si>
    <t>3708V01</t>
  </si>
  <si>
    <t>3708V02</t>
  </si>
  <si>
    <t>3708V03</t>
  </si>
  <si>
    <t>3708V04</t>
  </si>
  <si>
    <t>3708V05</t>
  </si>
  <si>
    <t>3708V06</t>
  </si>
  <si>
    <t>3708V07</t>
  </si>
  <si>
    <t>3708V08</t>
  </si>
  <si>
    <t>3708V09</t>
  </si>
  <si>
    <t>3708V10</t>
  </si>
  <si>
    <t>3708V11</t>
  </si>
  <si>
    <t>3708V12</t>
  </si>
  <si>
    <t>3709SC</t>
  </si>
  <si>
    <t>3709BL</t>
  </si>
  <si>
    <t>3709V01</t>
  </si>
  <si>
    <t>3709V02</t>
  </si>
  <si>
    <t>3709V03</t>
  </si>
  <si>
    <t>3709V04</t>
  </si>
  <si>
    <t>3709V05</t>
  </si>
  <si>
    <t>3709V06</t>
  </si>
  <si>
    <t>3709V07</t>
  </si>
  <si>
    <t>3709V08</t>
  </si>
  <si>
    <t>3709V09</t>
  </si>
  <si>
    <t>3709V10</t>
  </si>
  <si>
    <t>3709V11</t>
  </si>
  <si>
    <t>3709V12</t>
  </si>
  <si>
    <t>3791SC</t>
  </si>
  <si>
    <t>3791BL</t>
  </si>
  <si>
    <t>3791V01</t>
  </si>
  <si>
    <t>3791V02</t>
  </si>
  <si>
    <t>3791V03</t>
  </si>
  <si>
    <t>3791V04</t>
  </si>
  <si>
    <t>3791V05</t>
  </si>
  <si>
    <t>3791V06</t>
  </si>
  <si>
    <t>3791V07</t>
  </si>
  <si>
    <t>3791V08</t>
  </si>
  <si>
    <t>3791V09</t>
  </si>
  <si>
    <t>3791V10</t>
  </si>
  <si>
    <t>3791V11</t>
  </si>
  <si>
    <t>3791V12</t>
  </si>
  <si>
    <t>3792SC</t>
  </si>
  <si>
    <t>3792BL</t>
  </si>
  <si>
    <t>3792V01</t>
  </si>
  <si>
    <t>3792V02</t>
  </si>
  <si>
    <t>3792V03</t>
  </si>
  <si>
    <t>3792V04</t>
  </si>
  <si>
    <t>3792V05</t>
  </si>
  <si>
    <t>3792V06</t>
  </si>
  <si>
    <t>3792V07</t>
  </si>
  <si>
    <t>3792V08</t>
  </si>
  <si>
    <t>3792V09</t>
  </si>
  <si>
    <t>3792V10</t>
  </si>
  <si>
    <t>3792V11</t>
  </si>
  <si>
    <t>3792V12</t>
  </si>
  <si>
    <t>3836SC</t>
  </si>
  <si>
    <t>3836BL</t>
  </si>
  <si>
    <t>3836V01</t>
  </si>
  <si>
    <t>3836V02</t>
  </si>
  <si>
    <t>3836V03</t>
  </si>
  <si>
    <t>3836V04</t>
  </si>
  <si>
    <t>3836V05</t>
  </si>
  <si>
    <t>3836V06</t>
  </si>
  <si>
    <t>3836V07</t>
  </si>
  <si>
    <t>3836V08</t>
  </si>
  <si>
    <t>3836V09</t>
  </si>
  <si>
    <t>3836V10</t>
  </si>
  <si>
    <t>3836V11</t>
  </si>
  <si>
    <t>3836V12</t>
  </si>
  <si>
    <t>3913SC</t>
  </si>
  <si>
    <t>3913BL</t>
  </si>
  <si>
    <t>3913V01</t>
  </si>
  <si>
    <t>3913V02</t>
  </si>
  <si>
    <t>3913V03</t>
  </si>
  <si>
    <t>3913V04</t>
  </si>
  <si>
    <t>3913V05</t>
  </si>
  <si>
    <t>3913V06</t>
  </si>
  <si>
    <t>3913V07</t>
  </si>
  <si>
    <t>3913V08</t>
  </si>
  <si>
    <t>3913V09</t>
  </si>
  <si>
    <t>3913V10</t>
  </si>
  <si>
    <t>3913V11</t>
  </si>
  <si>
    <t>3913V12</t>
  </si>
  <si>
    <t>3968SC</t>
  </si>
  <si>
    <t>3968BL</t>
  </si>
  <si>
    <t>3968V01</t>
  </si>
  <si>
    <t>3968V02</t>
  </si>
  <si>
    <t>3968V03</t>
  </si>
  <si>
    <t>3968V04</t>
  </si>
  <si>
    <t>3968V05</t>
  </si>
  <si>
    <t>3968V06</t>
  </si>
  <si>
    <t>3968V07</t>
  </si>
  <si>
    <t>3968V08</t>
  </si>
  <si>
    <t>3968V09</t>
  </si>
  <si>
    <t>3968V10</t>
  </si>
  <si>
    <t>3968V11</t>
  </si>
  <si>
    <t>3968V12</t>
  </si>
  <si>
    <t>3969SC</t>
  </si>
  <si>
    <t>3969BL</t>
  </si>
  <si>
    <t>3969V01</t>
  </si>
  <si>
    <t>3969V02</t>
  </si>
  <si>
    <t>3969V03</t>
  </si>
  <si>
    <t>3969V04</t>
  </si>
  <si>
    <t>3969V05</t>
  </si>
  <si>
    <t>3969V06</t>
  </si>
  <si>
    <t>3969V07</t>
  </si>
  <si>
    <t>3969V08</t>
  </si>
  <si>
    <t>3969V09</t>
  </si>
  <si>
    <t>3969V10</t>
  </si>
  <si>
    <t>3969V11</t>
  </si>
  <si>
    <t>3969V12</t>
  </si>
  <si>
    <t>4033SC</t>
  </si>
  <si>
    <t>4033BL</t>
  </si>
  <si>
    <t>4033V01</t>
  </si>
  <si>
    <t>4033V02</t>
  </si>
  <si>
    <t>4033V03</t>
  </si>
  <si>
    <t>4033V04</t>
  </si>
  <si>
    <t>4033V05</t>
  </si>
  <si>
    <t>4033V06</t>
  </si>
  <si>
    <t>4033V07</t>
  </si>
  <si>
    <t>4033V08</t>
  </si>
  <si>
    <t>4033V09</t>
  </si>
  <si>
    <t>4033V10</t>
  </si>
  <si>
    <t>4033V11</t>
  </si>
  <si>
    <t>4033V12</t>
  </si>
  <si>
    <t>4034SC</t>
  </si>
  <si>
    <t>4034BL</t>
  </si>
  <si>
    <t>4034V01</t>
  </si>
  <si>
    <t>4034V02</t>
  </si>
  <si>
    <t>4034V03</t>
  </si>
  <si>
    <t>4034V04</t>
  </si>
  <si>
    <t>4034V05</t>
  </si>
  <si>
    <t>4034V06</t>
  </si>
  <si>
    <t>4034V07</t>
  </si>
  <si>
    <t>4034V08</t>
  </si>
  <si>
    <t>4034V09</t>
  </si>
  <si>
    <t>4034V10</t>
  </si>
  <si>
    <t>4034V11</t>
  </si>
  <si>
    <t>4034V12</t>
  </si>
  <si>
    <t>4035SC</t>
  </si>
  <si>
    <t>4035BL</t>
  </si>
  <si>
    <t>4035V01</t>
  </si>
  <si>
    <t>4035V02</t>
  </si>
  <si>
    <t>4035V03</t>
  </si>
  <si>
    <t>4035V04</t>
  </si>
  <si>
    <t>4035V05</t>
  </si>
  <si>
    <t>4035V06</t>
  </si>
  <si>
    <t>4035V07</t>
  </si>
  <si>
    <t>4035V08</t>
  </si>
  <si>
    <t>4035V09</t>
  </si>
  <si>
    <t>4035V10</t>
  </si>
  <si>
    <t>4035V11</t>
  </si>
  <si>
    <t>4035V12</t>
  </si>
  <si>
    <t>4036SC</t>
  </si>
  <si>
    <t>4036BL</t>
  </si>
  <si>
    <t>4036V01</t>
  </si>
  <si>
    <t>4036V02</t>
  </si>
  <si>
    <t>4036V03</t>
  </si>
  <si>
    <t>4036V04</t>
  </si>
  <si>
    <t>4036V05</t>
  </si>
  <si>
    <t>4036V06</t>
  </si>
  <si>
    <t>4036V07</t>
  </si>
  <si>
    <t>4036V08</t>
  </si>
  <si>
    <t>4036V09</t>
  </si>
  <si>
    <t>4036V10</t>
  </si>
  <si>
    <t>4036V11</t>
  </si>
  <si>
    <t>4036V12</t>
  </si>
  <si>
    <t>4111SC</t>
  </si>
  <si>
    <t>4111BL</t>
  </si>
  <si>
    <t>4111V01</t>
  </si>
  <si>
    <t>4111V02</t>
  </si>
  <si>
    <t>4111V03</t>
  </si>
  <si>
    <t>4111V04</t>
  </si>
  <si>
    <t>4111V05</t>
  </si>
  <si>
    <t>4111V06</t>
  </si>
  <si>
    <t>4111V07</t>
  </si>
  <si>
    <t>4111V08</t>
  </si>
  <si>
    <t>4111V09</t>
  </si>
  <si>
    <t>4111V10</t>
  </si>
  <si>
    <t>4111V11</t>
  </si>
  <si>
    <t>4111V12</t>
  </si>
  <si>
    <t>4112SC</t>
  </si>
  <si>
    <t>4112BL</t>
  </si>
  <si>
    <t>4112V01</t>
  </si>
  <si>
    <t>4112V02</t>
  </si>
  <si>
    <t>4112V03</t>
  </si>
  <si>
    <t>4112V04</t>
  </si>
  <si>
    <t>4112V05</t>
  </si>
  <si>
    <t>4112V06</t>
  </si>
  <si>
    <t>4112V07</t>
  </si>
  <si>
    <t>4112V08</t>
  </si>
  <si>
    <t>4112V09</t>
  </si>
  <si>
    <t>4112V10</t>
  </si>
  <si>
    <t>4112V11</t>
  </si>
  <si>
    <t>4112V12</t>
  </si>
  <si>
    <t>4121SC</t>
  </si>
  <si>
    <t>4121BL</t>
  </si>
  <si>
    <t>4121V01</t>
  </si>
  <si>
    <t>4121V02</t>
  </si>
  <si>
    <t>4121V03</t>
  </si>
  <si>
    <t>4121V04</t>
  </si>
  <si>
    <t>4121V05</t>
  </si>
  <si>
    <t>4121V06</t>
  </si>
  <si>
    <t>4121V07</t>
  </si>
  <si>
    <t>4121V08</t>
  </si>
  <si>
    <t>4121V09</t>
  </si>
  <si>
    <t>4121V10</t>
  </si>
  <si>
    <t>4121V11</t>
  </si>
  <si>
    <t>4121V12</t>
  </si>
  <si>
    <t>4122SC</t>
  </si>
  <si>
    <t>4122BL</t>
  </si>
  <si>
    <t>4122V01</t>
  </si>
  <si>
    <t>4122V02</t>
  </si>
  <si>
    <t>4122V03</t>
  </si>
  <si>
    <t>4122V04</t>
  </si>
  <si>
    <t>4122V05</t>
  </si>
  <si>
    <t>4122V06</t>
  </si>
  <si>
    <t>4122V07</t>
  </si>
  <si>
    <t>4122V08</t>
  </si>
  <si>
    <t>4122V09</t>
  </si>
  <si>
    <t>4122V10</t>
  </si>
  <si>
    <t>4122V11</t>
  </si>
  <si>
    <t>4122V12</t>
  </si>
  <si>
    <t>3234SC</t>
  </si>
  <si>
    <t>3234BL</t>
  </si>
  <si>
    <t>3234V01</t>
  </si>
  <si>
    <t>3234V02</t>
  </si>
  <si>
    <t>3234V03</t>
  </si>
  <si>
    <t>3234V04</t>
  </si>
  <si>
    <t>3234V05</t>
  </si>
  <si>
    <t>3234V06</t>
  </si>
  <si>
    <t>3234V07</t>
  </si>
  <si>
    <t>3234V08</t>
  </si>
  <si>
    <t>3234V09</t>
  </si>
  <si>
    <t>3234V10</t>
  </si>
  <si>
    <t>3234V11</t>
  </si>
  <si>
    <t>3234V12</t>
  </si>
  <si>
    <t>3235SC</t>
  </si>
  <si>
    <t>3235BL</t>
  </si>
  <si>
    <t>3235V01</t>
  </si>
  <si>
    <t>3235V02</t>
  </si>
  <si>
    <t>3235V03</t>
  </si>
  <si>
    <t>3235V04</t>
  </si>
  <si>
    <t>3235V05</t>
  </si>
  <si>
    <t>3235V06</t>
  </si>
  <si>
    <t>3235V07</t>
  </si>
  <si>
    <t>3235V08</t>
  </si>
  <si>
    <t>3235V09</t>
  </si>
  <si>
    <t>3235V10</t>
  </si>
  <si>
    <t>3235V11</t>
  </si>
  <si>
    <t>3235V12</t>
  </si>
  <si>
    <t>3236SC</t>
  </si>
  <si>
    <t>3236BL</t>
  </si>
  <si>
    <t>3236V01</t>
  </si>
  <si>
    <t>3236V02</t>
  </si>
  <si>
    <t>3236V03</t>
  </si>
  <si>
    <t>3236V04</t>
  </si>
  <si>
    <t>3236V05</t>
  </si>
  <si>
    <t>3236V06</t>
  </si>
  <si>
    <t>3236V07</t>
  </si>
  <si>
    <t>3236V08</t>
  </si>
  <si>
    <t>3236V09</t>
  </si>
  <si>
    <t>3236V10</t>
  </si>
  <si>
    <t>3236V11</t>
  </si>
  <si>
    <t>3236V12</t>
  </si>
  <si>
    <t>3237SC</t>
  </si>
  <si>
    <t>3237BL</t>
  </si>
  <si>
    <t>3237V01</t>
  </si>
  <si>
    <t>3237V02</t>
  </si>
  <si>
    <t>3237V03</t>
  </si>
  <si>
    <t>3237V04</t>
  </si>
  <si>
    <t>3237V05</t>
  </si>
  <si>
    <t>3237V06</t>
  </si>
  <si>
    <t>3237V07</t>
  </si>
  <si>
    <t>3237V08</t>
  </si>
  <si>
    <t>3237V09</t>
  </si>
  <si>
    <t>3237V10</t>
  </si>
  <si>
    <t>3237V11</t>
  </si>
  <si>
    <t>3237V12</t>
  </si>
  <si>
    <t>3330SC</t>
  </si>
  <si>
    <t>3330BL</t>
  </si>
  <si>
    <t>3330V01</t>
  </si>
  <si>
    <t>3330V02</t>
  </si>
  <si>
    <t>3330V03</t>
  </si>
  <si>
    <t>3330V04</t>
  </si>
  <si>
    <t>3330V05</t>
  </si>
  <si>
    <t>3330V06</t>
  </si>
  <si>
    <t>3330V07</t>
  </si>
  <si>
    <t>3330V08</t>
  </si>
  <si>
    <t>3330V09</t>
  </si>
  <si>
    <t>3330V10</t>
  </si>
  <si>
    <t>3330V11</t>
  </si>
  <si>
    <t>3330V12</t>
  </si>
  <si>
    <t>3388SC</t>
  </si>
  <si>
    <t>3388BL</t>
  </si>
  <si>
    <t>3388V01</t>
  </si>
  <si>
    <t>3388V02</t>
  </si>
  <si>
    <t>3388V03</t>
  </si>
  <si>
    <t>3388V04</t>
  </si>
  <si>
    <t>3388V05</t>
  </si>
  <si>
    <t>3388V06</t>
  </si>
  <si>
    <t>3388V07</t>
  </si>
  <si>
    <t>3388V08</t>
  </si>
  <si>
    <t>3388V09</t>
  </si>
  <si>
    <t>3388V10</t>
  </si>
  <si>
    <t>3388V11</t>
  </si>
  <si>
    <t>3388V12</t>
  </si>
  <si>
    <t>3331SC</t>
  </si>
  <si>
    <t>3331BL</t>
  </si>
  <si>
    <t>3331V01</t>
  </si>
  <si>
    <t>3331V02</t>
  </si>
  <si>
    <t>3331V03</t>
  </si>
  <si>
    <t>3331V04</t>
  </si>
  <si>
    <t>3331V05</t>
  </si>
  <si>
    <t>3331V06</t>
  </si>
  <si>
    <t>3331V07</t>
  </si>
  <si>
    <t>3331V08</t>
  </si>
  <si>
    <t>3331V09</t>
  </si>
  <si>
    <t>3331V10</t>
  </si>
  <si>
    <t>3331V11</t>
  </si>
  <si>
    <t>3331V12</t>
  </si>
  <si>
    <t>3389SC</t>
  </si>
  <si>
    <t>3389BL</t>
  </si>
  <si>
    <t>3389V01</t>
  </si>
  <si>
    <t>3389V02</t>
  </si>
  <si>
    <t>3389V03</t>
  </si>
  <si>
    <t>3389V04</t>
  </si>
  <si>
    <t>3389V05</t>
  </si>
  <si>
    <t>3389V06</t>
  </si>
  <si>
    <t>3389V07</t>
  </si>
  <si>
    <t>3389V08</t>
  </si>
  <si>
    <t>3389V09</t>
  </si>
  <si>
    <t>3389V10</t>
  </si>
  <si>
    <t>3389V11</t>
  </si>
  <si>
    <t>3389V12</t>
  </si>
  <si>
    <t>3914SC</t>
  </si>
  <si>
    <t>3914BL</t>
  </si>
  <si>
    <t>3914V01</t>
  </si>
  <si>
    <t>3914V02</t>
  </si>
  <si>
    <t>3914V03</t>
  </si>
  <si>
    <t>3914V04</t>
  </si>
  <si>
    <t>3914V05</t>
  </si>
  <si>
    <t>3914V06</t>
  </si>
  <si>
    <t>3914V07</t>
  </si>
  <si>
    <t>3914V08</t>
  </si>
  <si>
    <t>3914V09</t>
  </si>
  <si>
    <t>3914V10</t>
  </si>
  <si>
    <t>3914V11</t>
  </si>
  <si>
    <t>3914V12</t>
  </si>
  <si>
    <t>3915SC</t>
  </si>
  <si>
    <t>3915BL</t>
  </si>
  <si>
    <t>3915V01</t>
  </si>
  <si>
    <t>3915V02</t>
  </si>
  <si>
    <t>3915V03</t>
  </si>
  <si>
    <t>3915V04</t>
  </si>
  <si>
    <t>3915V05</t>
  </si>
  <si>
    <t>3915V06</t>
  </si>
  <si>
    <t>3915V07</t>
  </si>
  <si>
    <t>3915V08</t>
  </si>
  <si>
    <t>3915V09</t>
  </si>
  <si>
    <t>3915V10</t>
  </si>
  <si>
    <t>3915V11</t>
  </si>
  <si>
    <t>3915V12</t>
  </si>
  <si>
    <t>4037SC</t>
  </si>
  <si>
    <t>4037BL</t>
  </si>
  <si>
    <t>4037V01</t>
  </si>
  <si>
    <t>4037V02</t>
  </si>
  <si>
    <t>4037V03</t>
  </si>
  <si>
    <t>4037V04</t>
  </si>
  <si>
    <t>4037V05</t>
  </si>
  <si>
    <t>4037V06</t>
  </si>
  <si>
    <t>4037V07</t>
  </si>
  <si>
    <t>4037V08</t>
  </si>
  <si>
    <t>4037V09</t>
  </si>
  <si>
    <t>4037V10</t>
  </si>
  <si>
    <t>4037V11</t>
  </si>
  <si>
    <t>4037V12</t>
  </si>
  <si>
    <t>3086SC</t>
  </si>
  <si>
    <t>3086BL</t>
  </si>
  <si>
    <t>3086V01</t>
  </si>
  <si>
    <t>3086V02</t>
  </si>
  <si>
    <t>3086V03</t>
  </si>
  <si>
    <t>3086V04</t>
  </si>
  <si>
    <t>3086V05</t>
  </si>
  <si>
    <t>3086V06</t>
  </si>
  <si>
    <t>3086V07</t>
  </si>
  <si>
    <t>3086V08</t>
  </si>
  <si>
    <t>3086V09</t>
  </si>
  <si>
    <t>3086V10</t>
  </si>
  <si>
    <t>3086V11</t>
  </si>
  <si>
    <t>3086V12</t>
  </si>
  <si>
    <t>3087SC</t>
  </si>
  <si>
    <t>3087BL</t>
  </si>
  <si>
    <t>3087V01</t>
  </si>
  <si>
    <t>3087V02</t>
  </si>
  <si>
    <t>3087V03</t>
  </si>
  <si>
    <t>3087V04</t>
  </si>
  <si>
    <t>3087V05</t>
  </si>
  <si>
    <t>3087V06</t>
  </si>
  <si>
    <t>3087V07</t>
  </si>
  <si>
    <t>3087V08</t>
  </si>
  <si>
    <t>3087V09</t>
  </si>
  <si>
    <t>3087V10</t>
  </si>
  <si>
    <t>3087V11</t>
  </si>
  <si>
    <t>3087V12</t>
  </si>
  <si>
    <t>3185SC</t>
  </si>
  <si>
    <t>3185BL</t>
  </si>
  <si>
    <t>3185V01</t>
  </si>
  <si>
    <t>3185V02</t>
  </si>
  <si>
    <t>3185V03</t>
  </si>
  <si>
    <t>3185V04</t>
  </si>
  <si>
    <t>3185V05</t>
  </si>
  <si>
    <t>3185V06</t>
  </si>
  <si>
    <t>3185V07</t>
  </si>
  <si>
    <t>3185V08</t>
  </si>
  <si>
    <t>3185V09</t>
  </si>
  <si>
    <t>3185V10</t>
  </si>
  <si>
    <t>3185V11</t>
  </si>
  <si>
    <t>3185V12</t>
  </si>
  <si>
    <t>3970SC</t>
  </si>
  <si>
    <t>3970BL</t>
  </si>
  <si>
    <t>3970V01</t>
  </si>
  <si>
    <t>3970V02</t>
  </si>
  <si>
    <t>3970V03</t>
  </si>
  <si>
    <t>3970V04</t>
  </si>
  <si>
    <t>3970V05</t>
  </si>
  <si>
    <t>3970V06</t>
  </si>
  <si>
    <t>3970V07</t>
  </si>
  <si>
    <t>3970V08</t>
  </si>
  <si>
    <t>3970V09</t>
  </si>
  <si>
    <t>3970V10</t>
  </si>
  <si>
    <t>3970V11</t>
  </si>
  <si>
    <t>3970V12</t>
  </si>
  <si>
    <t>4113SC</t>
  </si>
  <si>
    <t>4113BL</t>
  </si>
  <si>
    <t>4113V01</t>
  </si>
  <si>
    <t>4113V02</t>
  </si>
  <si>
    <t>4113V03</t>
  </si>
  <si>
    <t>4113V04</t>
  </si>
  <si>
    <t>4113V05</t>
  </si>
  <si>
    <t>4113V06</t>
  </si>
  <si>
    <t>4113V07</t>
  </si>
  <si>
    <t>4113V08</t>
  </si>
  <si>
    <t>4113V09</t>
  </si>
  <si>
    <t>4113V10</t>
  </si>
  <si>
    <t>4113V11</t>
  </si>
  <si>
    <t>4113V12</t>
  </si>
  <si>
    <t>4123SC</t>
  </si>
  <si>
    <t>4123BL</t>
  </si>
  <si>
    <t>4123V01</t>
  </si>
  <si>
    <t>4123V02</t>
  </si>
  <si>
    <t>4123V03</t>
  </si>
  <si>
    <t>4123V04</t>
  </si>
  <si>
    <t>4123V05</t>
  </si>
  <si>
    <t>4123V06</t>
  </si>
  <si>
    <t>4123V07</t>
  </si>
  <si>
    <t>4123V08</t>
  </si>
  <si>
    <t>4123V09</t>
  </si>
  <si>
    <t>4123V10</t>
  </si>
  <si>
    <t>4123V11</t>
  </si>
  <si>
    <t>4123V12</t>
  </si>
  <si>
    <t>4124SC</t>
  </si>
  <si>
    <t>4124BL</t>
  </si>
  <si>
    <t>4124V01</t>
  </si>
  <si>
    <t>4124V02</t>
  </si>
  <si>
    <t>4124V03</t>
  </si>
  <si>
    <t>4124V04</t>
  </si>
  <si>
    <t>4124V05</t>
  </si>
  <si>
    <t>4124V06</t>
  </si>
  <si>
    <t>4124V07</t>
  </si>
  <si>
    <t>4124V08</t>
  </si>
  <si>
    <t>4124V09</t>
  </si>
  <si>
    <t>4124V10</t>
  </si>
  <si>
    <t>4124V11</t>
  </si>
  <si>
    <t>4124V12</t>
  </si>
  <si>
    <t>3131SC</t>
  </si>
  <si>
    <t>3131BL</t>
  </si>
  <si>
    <t>3131V01</t>
  </si>
  <si>
    <t>3131V02</t>
  </si>
  <si>
    <t>3131V03</t>
  </si>
  <si>
    <t>3131V04</t>
  </si>
  <si>
    <t>3131V05</t>
  </si>
  <si>
    <t>3131V06</t>
  </si>
  <si>
    <t>3131V07</t>
  </si>
  <si>
    <t>3131V08</t>
  </si>
  <si>
    <t>3131V09</t>
  </si>
  <si>
    <t>3131V10</t>
  </si>
  <si>
    <t>3131V11</t>
  </si>
  <si>
    <t>3131V12</t>
  </si>
  <si>
    <t>3132SC</t>
  </si>
  <si>
    <t>3132BL</t>
  </si>
  <si>
    <t>3132V01</t>
  </si>
  <si>
    <t>3132V02</t>
  </si>
  <si>
    <t>3132V03</t>
  </si>
  <si>
    <t>3132V04</t>
  </si>
  <si>
    <t>3132V05</t>
  </si>
  <si>
    <t>3132V06</t>
  </si>
  <si>
    <t>3132V07</t>
  </si>
  <si>
    <t>3132V08</t>
  </si>
  <si>
    <t>3132V09</t>
  </si>
  <si>
    <t>3132V10</t>
  </si>
  <si>
    <t>3132V11</t>
  </si>
  <si>
    <t>3132V12</t>
  </si>
  <si>
    <t>3133SC</t>
  </si>
  <si>
    <t>3133BL</t>
  </si>
  <si>
    <t>3133V01</t>
  </si>
  <si>
    <t>3133V02</t>
  </si>
  <si>
    <t>3133V03</t>
  </si>
  <si>
    <t>3133V04</t>
  </si>
  <si>
    <t>3133V05</t>
  </si>
  <si>
    <t>3133V06</t>
  </si>
  <si>
    <t>3133V07</t>
  </si>
  <si>
    <t>3133V08</t>
  </si>
  <si>
    <t>3133V09</t>
  </si>
  <si>
    <t>3133V10</t>
  </si>
  <si>
    <t>3133V11</t>
  </si>
  <si>
    <t>3133V12</t>
  </si>
  <si>
    <t>3186SC</t>
  </si>
  <si>
    <t>3186BL</t>
  </si>
  <si>
    <t>3186V01</t>
  </si>
  <si>
    <t>3186V02</t>
  </si>
  <si>
    <t>3186V03</t>
  </si>
  <si>
    <t>3186V04</t>
  </si>
  <si>
    <t>3186V05</t>
  </si>
  <si>
    <t>3186V06</t>
  </si>
  <si>
    <t>3186V07</t>
  </si>
  <si>
    <t>3186V08</t>
  </si>
  <si>
    <t>3186V09</t>
  </si>
  <si>
    <t>3186V10</t>
  </si>
  <si>
    <t>3186V11</t>
  </si>
  <si>
    <t>3186V12</t>
  </si>
  <si>
    <t>3390SC</t>
  </si>
  <si>
    <t>3390BL</t>
  </si>
  <si>
    <t>3390V01</t>
  </si>
  <si>
    <t>3390V02</t>
  </si>
  <si>
    <t>3390V03</t>
  </si>
  <si>
    <t>3390V04</t>
  </si>
  <si>
    <t>3390V05</t>
  </si>
  <si>
    <t>3390V06</t>
  </si>
  <si>
    <t>3390V07</t>
  </si>
  <si>
    <t>3390V08</t>
  </si>
  <si>
    <t>3390V09</t>
  </si>
  <si>
    <t>3390V10</t>
  </si>
  <si>
    <t>3390V11</t>
  </si>
  <si>
    <t>3390V12</t>
  </si>
  <si>
    <t>3971SC</t>
  </si>
  <si>
    <t>3971BL</t>
  </si>
  <si>
    <t>3971V01</t>
  </si>
  <si>
    <t>3971V02</t>
  </si>
  <si>
    <t>3971V03</t>
  </si>
  <si>
    <t>3971V04</t>
  </si>
  <si>
    <t>3971V05</t>
  </si>
  <si>
    <t>3971V06</t>
  </si>
  <si>
    <t>3971V07</t>
  </si>
  <si>
    <t>3971V08</t>
  </si>
  <si>
    <t>3971V09</t>
  </si>
  <si>
    <t>3971V10</t>
  </si>
  <si>
    <t>3971V11</t>
  </si>
  <si>
    <t>3971V12</t>
  </si>
  <si>
    <t>3088SC</t>
  </si>
  <si>
    <t>3088BL</t>
  </si>
  <si>
    <t>3088V01</t>
  </si>
  <si>
    <t>3088V02</t>
  </si>
  <si>
    <t>3088V03</t>
  </si>
  <si>
    <t>3088V04</t>
  </si>
  <si>
    <t>3088V05</t>
  </si>
  <si>
    <t>3088V06</t>
  </si>
  <si>
    <t>3088V07</t>
  </si>
  <si>
    <t>3088V08</t>
  </si>
  <si>
    <t>3088V09</t>
  </si>
  <si>
    <t>3088V10</t>
  </si>
  <si>
    <t>3088V11</t>
  </si>
  <si>
    <t>3088V12</t>
  </si>
  <si>
    <t>3188SC</t>
  </si>
  <si>
    <t>3188BL</t>
  </si>
  <si>
    <t>3188V01</t>
  </si>
  <si>
    <t>3188V02</t>
  </si>
  <si>
    <t>3188V03</t>
  </si>
  <si>
    <t>3188V04</t>
  </si>
  <si>
    <t>3188V05</t>
  </si>
  <si>
    <t>3188V06</t>
  </si>
  <si>
    <t>3188V07</t>
  </si>
  <si>
    <t>3188V08</t>
  </si>
  <si>
    <t>3188V09</t>
  </si>
  <si>
    <t>3188V10</t>
  </si>
  <si>
    <t>3188V11</t>
  </si>
  <si>
    <t>3188V12</t>
  </si>
  <si>
    <t>3189SC</t>
  </si>
  <si>
    <t>3189BL</t>
  </si>
  <si>
    <t>3189V01</t>
  </si>
  <si>
    <t>3189V02</t>
  </si>
  <si>
    <t>3189V03</t>
  </si>
  <si>
    <t>3189V04</t>
  </si>
  <si>
    <t>3189V05</t>
  </si>
  <si>
    <t>3189V06</t>
  </si>
  <si>
    <t>3189V07</t>
  </si>
  <si>
    <t>3189V08</t>
  </si>
  <si>
    <t>3189V09</t>
  </si>
  <si>
    <t>3189V10</t>
  </si>
  <si>
    <t>3189V11</t>
  </si>
  <si>
    <t>3189V12</t>
  </si>
  <si>
    <t>3482SC</t>
  </si>
  <si>
    <t>3482BL</t>
  </si>
  <si>
    <t>3482V01</t>
  </si>
  <si>
    <t>3482V02</t>
  </si>
  <si>
    <t>3482V03</t>
  </si>
  <si>
    <t>3482V04</t>
  </si>
  <si>
    <t>3482V05</t>
  </si>
  <si>
    <t>3482V06</t>
  </si>
  <si>
    <t>3482V07</t>
  </si>
  <si>
    <t>3482V08</t>
  </si>
  <si>
    <t>3482V09</t>
  </si>
  <si>
    <t>3482V10</t>
  </si>
  <si>
    <t>3482V11</t>
  </si>
  <si>
    <t>3482V12</t>
  </si>
  <si>
    <t>3793SC</t>
  </si>
  <si>
    <t>3793BL</t>
  </si>
  <si>
    <t>3793V01</t>
  </si>
  <si>
    <t>3793V02</t>
  </si>
  <si>
    <t>3793V03</t>
  </si>
  <si>
    <t>3793V04</t>
  </si>
  <si>
    <t>3793V05</t>
  </si>
  <si>
    <t>3793V06</t>
  </si>
  <si>
    <t>3793V07</t>
  </si>
  <si>
    <t>3793V08</t>
  </si>
  <si>
    <t>3793V09</t>
  </si>
  <si>
    <t>3793V10</t>
  </si>
  <si>
    <t>3793V11</t>
  </si>
  <si>
    <t>3793V12</t>
  </si>
  <si>
    <t>3837SC</t>
  </si>
  <si>
    <t>3837BL</t>
  </si>
  <si>
    <t>3837V01</t>
  </si>
  <si>
    <t>3837V02</t>
  </si>
  <si>
    <t>3837V03</t>
  </si>
  <si>
    <t>3837V04</t>
  </si>
  <si>
    <t>3837V05</t>
  </si>
  <si>
    <t>3837V06</t>
  </si>
  <si>
    <t>3837V07</t>
  </si>
  <si>
    <t>3837V08</t>
  </si>
  <si>
    <t>3837V09</t>
  </si>
  <si>
    <t>3837V10</t>
  </si>
  <si>
    <t>3837V11</t>
  </si>
  <si>
    <t>3837V12</t>
  </si>
  <si>
    <t>4125SC</t>
  </si>
  <si>
    <t>4125BL</t>
  </si>
  <si>
    <t>4125V01</t>
  </si>
  <si>
    <t>4125V02</t>
  </si>
  <si>
    <t>4125V03</t>
  </si>
  <si>
    <t>4125V04</t>
  </si>
  <si>
    <t>4125V05</t>
  </si>
  <si>
    <t>4125V06</t>
  </si>
  <si>
    <t>4125V07</t>
  </si>
  <si>
    <t>4125V08</t>
  </si>
  <si>
    <t>4125V09</t>
  </si>
  <si>
    <t>4125V10</t>
  </si>
  <si>
    <t>4125V11</t>
  </si>
  <si>
    <t>4125V12</t>
  </si>
  <si>
    <t>3638SC</t>
  </si>
  <si>
    <t>3638BL</t>
  </si>
  <si>
    <t>3638V01</t>
  </si>
  <si>
    <t>3638V02</t>
  </si>
  <si>
    <t>3638V03</t>
  </si>
  <si>
    <t>3638V04</t>
  </si>
  <si>
    <t>3638V05</t>
  </si>
  <si>
    <t>3638V06</t>
  </si>
  <si>
    <t>3638V07</t>
  </si>
  <si>
    <t>3638V08</t>
  </si>
  <si>
    <t>3638V09</t>
  </si>
  <si>
    <t>3638V10</t>
  </si>
  <si>
    <t>3638V11</t>
  </si>
  <si>
    <t>3638V12</t>
  </si>
  <si>
    <t>3710SC</t>
  </si>
  <si>
    <t>3710BL</t>
  </si>
  <si>
    <t>3710V01</t>
  </si>
  <si>
    <t>3710V02</t>
  </si>
  <si>
    <t>3710V03</t>
  </si>
  <si>
    <t>3710V04</t>
  </si>
  <si>
    <t>3710V05</t>
  </si>
  <si>
    <t>3710V06</t>
  </si>
  <si>
    <t>3710V07</t>
  </si>
  <si>
    <t>3710V08</t>
  </si>
  <si>
    <t>3710V09</t>
  </si>
  <si>
    <t>3710V10</t>
  </si>
  <si>
    <t>3710V11</t>
  </si>
  <si>
    <t>3710V12</t>
  </si>
  <si>
    <t>3711SC</t>
  </si>
  <si>
    <t>3711BL</t>
  </si>
  <si>
    <t>3711V01</t>
  </si>
  <si>
    <t>3711V02</t>
  </si>
  <si>
    <t>3711V03</t>
  </si>
  <si>
    <t>3711V04</t>
  </si>
  <si>
    <t>3711V05</t>
  </si>
  <si>
    <t>3711V06</t>
  </si>
  <si>
    <t>3711V07</t>
  </si>
  <si>
    <t>3711V08</t>
  </si>
  <si>
    <t>3711V09</t>
  </si>
  <si>
    <t>3711V10</t>
  </si>
  <si>
    <t>3711V11</t>
  </si>
  <si>
    <t>3711V12</t>
  </si>
  <si>
    <t>3794SC</t>
  </si>
  <si>
    <t>3794BL</t>
  </si>
  <si>
    <t>3794V01</t>
  </si>
  <si>
    <t>3794V02</t>
  </si>
  <si>
    <t>3794V03</t>
  </si>
  <si>
    <t>3794V04</t>
  </si>
  <si>
    <t>3794V05</t>
  </si>
  <si>
    <t>3794V06</t>
  </si>
  <si>
    <t>3794V07</t>
  </si>
  <si>
    <t>3794V08</t>
  </si>
  <si>
    <t>3794V09</t>
  </si>
  <si>
    <t>3794V10</t>
  </si>
  <si>
    <t>3794V11</t>
  </si>
  <si>
    <t>3794V12</t>
  </si>
  <si>
    <t>3916SC</t>
  </si>
  <si>
    <t>3916BL</t>
  </si>
  <si>
    <t>3916V01</t>
  </si>
  <si>
    <t>3916V02</t>
  </si>
  <si>
    <t>3916V03</t>
  </si>
  <si>
    <t>3916V04</t>
  </si>
  <si>
    <t>3916V05</t>
  </si>
  <si>
    <t>3916V06</t>
  </si>
  <si>
    <t>3916V07</t>
  </si>
  <si>
    <t>3916V08</t>
  </si>
  <si>
    <t>3916V09</t>
  </si>
  <si>
    <t>3916V10</t>
  </si>
  <si>
    <t>3916V11</t>
  </si>
  <si>
    <t>3916V12</t>
  </si>
  <si>
    <t>4038SC</t>
  </si>
  <si>
    <t>4038BL</t>
  </si>
  <si>
    <t>4038V01</t>
  </si>
  <si>
    <t>4038V02</t>
  </si>
  <si>
    <t>4038V03</t>
  </si>
  <si>
    <t>4038V04</t>
  </si>
  <si>
    <t>4038V05</t>
  </si>
  <si>
    <t>4038V06</t>
  </si>
  <si>
    <t>4038V07</t>
  </si>
  <si>
    <t>4038V08</t>
  </si>
  <si>
    <t>4038V09</t>
  </si>
  <si>
    <t>4038V10</t>
  </si>
  <si>
    <t>4038V11</t>
  </si>
  <si>
    <t>4038V12</t>
  </si>
  <si>
    <t>4069SC</t>
  </si>
  <si>
    <t>4069BL</t>
  </si>
  <si>
    <t>4069V01</t>
  </si>
  <si>
    <t>4069V02</t>
  </si>
  <si>
    <t>4069V03</t>
  </si>
  <si>
    <t>4069V04</t>
  </si>
  <si>
    <t>4069V05</t>
  </si>
  <si>
    <t>4069V06</t>
  </si>
  <si>
    <t>4069V07</t>
  </si>
  <si>
    <t>4069V08</t>
  </si>
  <si>
    <t>4069V09</t>
  </si>
  <si>
    <t>4069V10</t>
  </si>
  <si>
    <t>4069V11</t>
  </si>
  <si>
    <t>4069V12</t>
  </si>
  <si>
    <t>4085SC</t>
  </si>
  <si>
    <t>4085BL</t>
  </si>
  <si>
    <t>4085V01</t>
  </si>
  <si>
    <t>4085V02</t>
  </si>
  <si>
    <t>4085V03</t>
  </si>
  <si>
    <t>4085V04</t>
  </si>
  <si>
    <t>4085V05</t>
  </si>
  <si>
    <t>4085V06</t>
  </si>
  <si>
    <t>4085V07</t>
  </si>
  <si>
    <t>4085V08</t>
  </si>
  <si>
    <t>4085V09</t>
  </si>
  <si>
    <t>4085V10</t>
  </si>
  <si>
    <t>4085V11</t>
  </si>
  <si>
    <t>4085V12</t>
  </si>
  <si>
    <t>4126SC</t>
  </si>
  <si>
    <t>4126BL</t>
  </si>
  <si>
    <t>4126V01</t>
  </si>
  <si>
    <t>4126V02</t>
  </si>
  <si>
    <t>4126V03</t>
  </si>
  <si>
    <t>4126V04</t>
  </si>
  <si>
    <t>4126V05</t>
  </si>
  <si>
    <t>4126V06</t>
  </si>
  <si>
    <t>4126V07</t>
  </si>
  <si>
    <t>4126V08</t>
  </si>
  <si>
    <t>4126V09</t>
  </si>
  <si>
    <t>4126V10</t>
  </si>
  <si>
    <t>4126V11</t>
  </si>
  <si>
    <t>4126V12</t>
  </si>
  <si>
    <t>3592SC</t>
  </si>
  <si>
    <t>3592BL</t>
  </si>
  <si>
    <t>3592V01</t>
  </si>
  <si>
    <t>3592V02</t>
  </si>
  <si>
    <t>3592V03</t>
  </si>
  <si>
    <t>3592V04</t>
  </si>
  <si>
    <t>3592V05</t>
  </si>
  <si>
    <t>3592V06</t>
  </si>
  <si>
    <t>3592V07</t>
  </si>
  <si>
    <t>3592V08</t>
  </si>
  <si>
    <t>3592V09</t>
  </si>
  <si>
    <t>3592V10</t>
  </si>
  <si>
    <t>3592V11</t>
  </si>
  <si>
    <t>3592V12</t>
  </si>
  <si>
    <t>3639SC</t>
  </si>
  <si>
    <t>3639BL</t>
  </si>
  <si>
    <t>3639V01</t>
  </si>
  <si>
    <t>3639V02</t>
  </si>
  <si>
    <t>3639V03</t>
  </si>
  <si>
    <t>3639V04</t>
  </si>
  <si>
    <t>3639V05</t>
  </si>
  <si>
    <t>3639V06</t>
  </si>
  <si>
    <t>3639V07</t>
  </si>
  <si>
    <t>3639V08</t>
  </si>
  <si>
    <t>3639V09</t>
  </si>
  <si>
    <t>3639V10</t>
  </si>
  <si>
    <t>3639V11</t>
  </si>
  <si>
    <t>3639V12</t>
  </si>
  <si>
    <t>3838SC</t>
  </si>
  <si>
    <t>3838BL</t>
  </si>
  <si>
    <t>3838V01</t>
  </si>
  <si>
    <t>3838V02</t>
  </si>
  <si>
    <t>3838V03</t>
  </si>
  <si>
    <t>3838V04</t>
  </si>
  <si>
    <t>3838V05</t>
  </si>
  <si>
    <t>3838V06</t>
  </si>
  <si>
    <t>3838V07</t>
  </si>
  <si>
    <t>3838V08</t>
  </si>
  <si>
    <t>3838V09</t>
  </si>
  <si>
    <t>3838V10</t>
  </si>
  <si>
    <t>3838V11</t>
  </si>
  <si>
    <t>3838V12</t>
  </si>
  <si>
    <t>4114SC</t>
  </si>
  <si>
    <t>4114BL</t>
  </si>
  <si>
    <t>4114V01</t>
  </si>
  <si>
    <t>4114V02</t>
  </si>
  <si>
    <t>4114V03</t>
  </si>
  <si>
    <t>4114V04</t>
  </si>
  <si>
    <t>4114V05</t>
  </si>
  <si>
    <t>4114V06</t>
  </si>
  <si>
    <t>4114V07</t>
  </si>
  <si>
    <t>4114V08</t>
  </si>
  <si>
    <t>4114V09</t>
  </si>
  <si>
    <t>4114V10</t>
  </si>
  <si>
    <t>4114V11</t>
  </si>
  <si>
    <t>4114V12</t>
  </si>
  <si>
    <t>4115SC</t>
  </si>
  <si>
    <t>4115BL</t>
  </si>
  <si>
    <t>4115V01</t>
  </si>
  <si>
    <t>4115V02</t>
  </si>
  <si>
    <t>4115V03</t>
  </si>
  <si>
    <t>4115V04</t>
  </si>
  <si>
    <t>4115V05</t>
  </si>
  <si>
    <t>4115V06</t>
  </si>
  <si>
    <t>4115V07</t>
  </si>
  <si>
    <t>4115V08</t>
  </si>
  <si>
    <t>4115V09</t>
  </si>
  <si>
    <t>4115V10</t>
  </si>
  <si>
    <t>4115V11</t>
  </si>
  <si>
    <t>4115V12</t>
  </si>
  <si>
    <t>3593SC</t>
  </si>
  <si>
    <t>3593BL</t>
  </si>
  <si>
    <t>3593V01</t>
  </si>
  <si>
    <t>3593V02</t>
  </si>
  <si>
    <t>3593V03</t>
  </si>
  <si>
    <t>3593V04</t>
  </si>
  <si>
    <t>3593V05</t>
  </si>
  <si>
    <t>3593V06</t>
  </si>
  <si>
    <t>3593V07</t>
  </si>
  <si>
    <t>3593V08</t>
  </si>
  <si>
    <t>3593V09</t>
  </si>
  <si>
    <t>3593V10</t>
  </si>
  <si>
    <t>3593V11</t>
  </si>
  <si>
    <t>3593V12</t>
  </si>
  <si>
    <t>3665SC</t>
  </si>
  <si>
    <t>3665BL</t>
  </si>
  <si>
    <t>3665V01</t>
  </si>
  <si>
    <t>3665V02</t>
  </si>
  <si>
    <t>3665V03</t>
  </si>
  <si>
    <t>3665V04</t>
  </si>
  <si>
    <t>3665V05</t>
  </si>
  <si>
    <t>3665V06</t>
  </si>
  <si>
    <t>3665V07</t>
  </si>
  <si>
    <t>3665V08</t>
  </si>
  <si>
    <t>3665V09</t>
  </si>
  <si>
    <t>3665V10</t>
  </si>
  <si>
    <t>3665V11</t>
  </si>
  <si>
    <t>3665V12</t>
  </si>
  <si>
    <t>3972SC</t>
  </si>
  <si>
    <t>3972BL</t>
  </si>
  <si>
    <t>3972V01</t>
  </si>
  <si>
    <t>3972V02</t>
  </si>
  <si>
    <t>3972V03</t>
  </si>
  <si>
    <t>3972V04</t>
  </si>
  <si>
    <t>3972V05</t>
  </si>
  <si>
    <t>3972V06</t>
  </si>
  <si>
    <t>3972V07</t>
  </si>
  <si>
    <t>3972V08</t>
  </si>
  <si>
    <t>3972V09</t>
  </si>
  <si>
    <t>3972V10</t>
  </si>
  <si>
    <t>3972V11</t>
  </si>
  <si>
    <t>3972V12</t>
  </si>
  <si>
    <t>4116SC</t>
  </si>
  <si>
    <t>4116BL</t>
  </si>
  <si>
    <t>4116V01</t>
  </si>
  <si>
    <t>4116V02</t>
  </si>
  <si>
    <t>4116V03</t>
  </si>
  <si>
    <t>4116V04</t>
  </si>
  <si>
    <t>4116V05</t>
  </si>
  <si>
    <t>4116V06</t>
  </si>
  <si>
    <t>4116V07</t>
  </si>
  <si>
    <t>4116V08</t>
  </si>
  <si>
    <t>4116V09</t>
  </si>
  <si>
    <t>4116V10</t>
  </si>
  <si>
    <t>4116V11</t>
  </si>
  <si>
    <t>4116V12</t>
  </si>
  <si>
    <t>4117SC</t>
  </si>
  <si>
    <t>4117BL</t>
  </si>
  <si>
    <t>4117V01</t>
  </si>
  <si>
    <t>4117V02</t>
  </si>
  <si>
    <t>4117V03</t>
  </si>
  <si>
    <t>4117V04</t>
  </si>
  <si>
    <t>4117V05</t>
  </si>
  <si>
    <t>4117V06</t>
  </si>
  <si>
    <t>4117V07</t>
  </si>
  <si>
    <t>4117V08</t>
  </si>
  <si>
    <t>4117V09</t>
  </si>
  <si>
    <t>4117V10</t>
  </si>
  <si>
    <t>4117V11</t>
  </si>
  <si>
    <t>4117V12</t>
  </si>
  <si>
    <t>3391SC</t>
  </si>
  <si>
    <t>3391BL</t>
  </si>
  <si>
    <t>3391V01</t>
  </si>
  <si>
    <t>3391V02</t>
  </si>
  <si>
    <t>3391V03</t>
  </si>
  <si>
    <t>3391V04</t>
  </si>
  <si>
    <t>3391V05</t>
  </si>
  <si>
    <t>3391V06</t>
  </si>
  <si>
    <t>3391V07</t>
  </si>
  <si>
    <t>3391V08</t>
  </si>
  <si>
    <t>3391V09</t>
  </si>
  <si>
    <t>3391V10</t>
  </si>
  <si>
    <t>3391V11</t>
  </si>
  <si>
    <t>3391V12</t>
  </si>
  <si>
    <t>3795SC</t>
  </si>
  <si>
    <t>3795BL</t>
  </si>
  <si>
    <t>3795V01</t>
  </si>
  <si>
    <t>3795V02</t>
  </si>
  <si>
    <t>3795V03</t>
  </si>
  <si>
    <t>3795V04</t>
  </si>
  <si>
    <t>3795V05</t>
  </si>
  <si>
    <t>3795V06</t>
  </si>
  <si>
    <t>3795V07</t>
  </si>
  <si>
    <t>3795V08</t>
  </si>
  <si>
    <t>3795V09</t>
  </si>
  <si>
    <t>3795V10</t>
  </si>
  <si>
    <t>3795V11</t>
  </si>
  <si>
    <t>3795V12</t>
  </si>
  <si>
    <t>4127SC</t>
  </si>
  <si>
    <t>4127BL</t>
  </si>
  <si>
    <t>4127V01</t>
  </si>
  <si>
    <t>4127V02</t>
  </si>
  <si>
    <t>4127V03</t>
  </si>
  <si>
    <t>4127V04</t>
  </si>
  <si>
    <t>4127V05</t>
  </si>
  <si>
    <t>4127V06</t>
  </si>
  <si>
    <t>4127V07</t>
  </si>
  <si>
    <t>4127V08</t>
  </si>
  <si>
    <t>4127V09</t>
  </si>
  <si>
    <t>4127V10</t>
  </si>
  <si>
    <t>4127V11</t>
  </si>
  <si>
    <t>4127V12</t>
  </si>
  <si>
    <t>4086SC</t>
  </si>
  <si>
    <t>4086BL</t>
  </si>
  <si>
    <t>4086V01</t>
  </si>
  <si>
    <t>4086V02</t>
  </si>
  <si>
    <t>4086V03</t>
  </si>
  <si>
    <t>4086V04</t>
  </si>
  <si>
    <t>4086V05</t>
  </si>
  <si>
    <t>4086V06</t>
  </si>
  <si>
    <t>4086V07</t>
  </si>
  <si>
    <t>4086V08</t>
  </si>
  <si>
    <t>4086V09</t>
  </si>
  <si>
    <t>4086V10</t>
  </si>
  <si>
    <t>4086V11</t>
  </si>
  <si>
    <t>4086V12</t>
  </si>
  <si>
    <t>4135SC</t>
  </si>
  <si>
    <t>4135BL</t>
  </si>
  <si>
    <t>4135V01</t>
  </si>
  <si>
    <t>4135V02</t>
  </si>
  <si>
    <t>4135V03</t>
  </si>
  <si>
    <t>4135V04</t>
  </si>
  <si>
    <t>4135V05</t>
  </si>
  <si>
    <t>4135V06</t>
  </si>
  <si>
    <t>4135V07</t>
  </si>
  <si>
    <t>4135V08</t>
  </si>
  <si>
    <t>4135V09</t>
  </si>
  <si>
    <t>4135V10</t>
  </si>
  <si>
    <t>4135V11</t>
  </si>
  <si>
    <t>4135V12</t>
  </si>
  <si>
    <t>4136SC</t>
  </si>
  <si>
    <t>4136BL</t>
  </si>
  <si>
    <t>4136V01</t>
  </si>
  <si>
    <t>4136V02</t>
  </si>
  <si>
    <t>4136V03</t>
  </si>
  <si>
    <t>4136V04</t>
  </si>
  <si>
    <t>4136V05</t>
  </si>
  <si>
    <t>4136V06</t>
  </si>
  <si>
    <t>4136V07</t>
  </si>
  <si>
    <t>4136V08</t>
  </si>
  <si>
    <t>4136V09</t>
  </si>
  <si>
    <t>4136V10</t>
  </si>
  <si>
    <t>4136V11</t>
  </si>
  <si>
    <t>4136V12</t>
  </si>
  <si>
    <t>4137SC</t>
  </si>
  <si>
    <t>4137BL</t>
  </si>
  <si>
    <t>4137V01</t>
  </si>
  <si>
    <t>4137V02</t>
  </si>
  <si>
    <t>4137V03</t>
  </si>
  <si>
    <t>4137V04</t>
  </si>
  <si>
    <t>4137V05</t>
  </si>
  <si>
    <t>4137V06</t>
  </si>
  <si>
    <t>4137V07</t>
  </si>
  <si>
    <t>4137V08</t>
  </si>
  <si>
    <t>4137V09</t>
  </si>
  <si>
    <t>4137V10</t>
  </si>
  <si>
    <t>4137V11</t>
  </si>
  <si>
    <t>4137V12</t>
  </si>
  <si>
    <t>4138SC</t>
  </si>
  <si>
    <t>4138BL</t>
  </si>
  <si>
    <t>4138V01</t>
  </si>
  <si>
    <t>4138V02</t>
  </si>
  <si>
    <t>4138V03</t>
  </si>
  <si>
    <t>4138V04</t>
  </si>
  <si>
    <t>4138V05</t>
  </si>
  <si>
    <t>4138V06</t>
  </si>
  <si>
    <t>4138V07</t>
  </si>
  <si>
    <t>4138V08</t>
  </si>
  <si>
    <t>4138V09</t>
  </si>
  <si>
    <t>4138V10</t>
  </si>
  <si>
    <t>4138V11</t>
  </si>
  <si>
    <t>4138V12</t>
  </si>
  <si>
    <t>4139SC</t>
  </si>
  <si>
    <t>4139BL</t>
  </si>
  <si>
    <t>4139V01</t>
  </si>
  <si>
    <t>4139V02</t>
  </si>
  <si>
    <t>4139V03</t>
  </si>
  <si>
    <t>4139V04</t>
  </si>
  <si>
    <t>4139V05</t>
  </si>
  <si>
    <t>4139V06</t>
  </si>
  <si>
    <t>4139V07</t>
  </si>
  <si>
    <t>4139V08</t>
  </si>
  <si>
    <t>4139V09</t>
  </si>
  <si>
    <t>4139V10</t>
  </si>
  <si>
    <t>4139V11</t>
  </si>
  <si>
    <t>4139V12</t>
  </si>
  <si>
    <t>3187SC</t>
  </si>
  <si>
    <t>3187BL</t>
  </si>
  <si>
    <t>3187V01</t>
  </si>
  <si>
    <t>3187V02</t>
  </si>
  <si>
    <t>3187V03</t>
  </si>
  <si>
    <t>3187V04</t>
  </si>
  <si>
    <t>3187V05</t>
  </si>
  <si>
    <t>3187V06</t>
  </si>
  <si>
    <t>3187V07</t>
  </si>
  <si>
    <t>3187V08</t>
  </si>
  <si>
    <t>3187V09</t>
  </si>
  <si>
    <t>3187V10</t>
  </si>
  <si>
    <t>3187V11</t>
  </si>
  <si>
    <t>3187V12</t>
  </si>
  <si>
    <t>3190SC</t>
  </si>
  <si>
    <t>3190BL</t>
  </si>
  <si>
    <t>3190V01</t>
  </si>
  <si>
    <t>3190V02</t>
  </si>
  <si>
    <t>3190V03</t>
  </si>
  <si>
    <t>3190V04</t>
  </si>
  <si>
    <t>3190V05</t>
  </si>
  <si>
    <t>3190V06</t>
  </si>
  <si>
    <t>3190V07</t>
  </si>
  <si>
    <t>3190V08</t>
  </si>
  <si>
    <t>3190V09</t>
  </si>
  <si>
    <t>3190V10</t>
  </si>
  <si>
    <t>3190V11</t>
  </si>
  <si>
    <t>3190V12</t>
  </si>
  <si>
    <t>3028SC</t>
  </si>
  <si>
    <t>3028BL</t>
  </si>
  <si>
    <t>3028V01</t>
  </si>
  <si>
    <t>3028V02</t>
  </si>
  <si>
    <t>3028V03</t>
  </si>
  <si>
    <t>3028V04</t>
  </si>
  <si>
    <t>3028V05</t>
  </si>
  <si>
    <t>3028V06</t>
  </si>
  <si>
    <t>3028V07</t>
  </si>
  <si>
    <t>3028V08</t>
  </si>
  <si>
    <t>3028V09</t>
  </si>
  <si>
    <t>3028V10</t>
  </si>
  <si>
    <t>3028V11</t>
  </si>
  <si>
    <t>3028V12</t>
  </si>
  <si>
    <t>3134SC</t>
  </si>
  <si>
    <t>3134BL</t>
  </si>
  <si>
    <t>3134V01</t>
  </si>
  <si>
    <t>3134V02</t>
  </si>
  <si>
    <t>3134V03</t>
  </si>
  <si>
    <t>3134V04</t>
  </si>
  <si>
    <t>3134V05</t>
  </si>
  <si>
    <t>3134V06</t>
  </si>
  <si>
    <t>3134V07</t>
  </si>
  <si>
    <t>3134V08</t>
  </si>
  <si>
    <t>3134V09</t>
  </si>
  <si>
    <t>3134V10</t>
  </si>
  <si>
    <t>3134V11</t>
  </si>
  <si>
    <t>3134V12</t>
  </si>
  <si>
    <t>3332SC</t>
  </si>
  <si>
    <t>3332BL</t>
  </si>
  <si>
    <t>3332V01</t>
  </si>
  <si>
    <t>3332V02</t>
  </si>
  <si>
    <t>3332V03</t>
  </si>
  <si>
    <t>3332V04</t>
  </si>
  <si>
    <t>3332V05</t>
  </si>
  <si>
    <t>3332V06</t>
  </si>
  <si>
    <t>3332V07</t>
  </si>
  <si>
    <t>3332V08</t>
  </si>
  <si>
    <t>3332V09</t>
  </si>
  <si>
    <t>3332V10</t>
  </si>
  <si>
    <t>3332V11</t>
  </si>
  <si>
    <t>3332V12</t>
  </si>
  <si>
    <t>3392SC</t>
  </si>
  <si>
    <t>3392BL</t>
  </si>
  <si>
    <t>3392V01</t>
  </si>
  <si>
    <t>3392V02</t>
  </si>
  <si>
    <t>3392V03</t>
  </si>
  <si>
    <t>3392V04</t>
  </si>
  <si>
    <t>3392V05</t>
  </si>
  <si>
    <t>3392V06</t>
  </si>
  <si>
    <t>3392V07</t>
  </si>
  <si>
    <t>3392V08</t>
  </si>
  <si>
    <t>3392V09</t>
  </si>
  <si>
    <t>3392V10</t>
  </si>
  <si>
    <t>3392V11</t>
  </si>
  <si>
    <t>3392V12</t>
  </si>
  <si>
    <t>3666SC</t>
  </si>
  <si>
    <t>3666BL</t>
  </si>
  <si>
    <t>3666V01</t>
  </si>
  <si>
    <t>3666V02</t>
  </si>
  <si>
    <t>3666V03</t>
  </si>
  <si>
    <t>3666V04</t>
  </si>
  <si>
    <t>3666V05</t>
  </si>
  <si>
    <t>3666V06</t>
  </si>
  <si>
    <t>3666V07</t>
  </si>
  <si>
    <t>3666V08</t>
  </si>
  <si>
    <t>3666V09</t>
  </si>
  <si>
    <t>3666V10</t>
  </si>
  <si>
    <t>3666V11</t>
  </si>
  <si>
    <t>3666V12</t>
  </si>
  <si>
    <t>3917SC</t>
  </si>
  <si>
    <t>3917BL</t>
  </si>
  <si>
    <t>3917V01</t>
  </si>
  <si>
    <t>3917V02</t>
  </si>
  <si>
    <t>3917V03</t>
  </si>
  <si>
    <t>3917V04</t>
  </si>
  <si>
    <t>3917V05</t>
  </si>
  <si>
    <t>3917V06</t>
  </si>
  <si>
    <t>3917V07</t>
  </si>
  <si>
    <t>3917V08</t>
  </si>
  <si>
    <t>3917V09</t>
  </si>
  <si>
    <t>3917V10</t>
  </si>
  <si>
    <t>3917V11</t>
  </si>
  <si>
    <t>3917V12</t>
  </si>
  <si>
    <t>3871SC</t>
  </si>
  <si>
    <t>3871BL</t>
  </si>
  <si>
    <t>3871V01</t>
  </si>
  <si>
    <t>3871V02</t>
  </si>
  <si>
    <t>3871V03</t>
  </si>
  <si>
    <t>3871V04</t>
  </si>
  <si>
    <t>3871V05</t>
  </si>
  <si>
    <t>3871V06</t>
  </si>
  <si>
    <t>3871V07</t>
  </si>
  <si>
    <t>3871V08</t>
  </si>
  <si>
    <t>3871V09</t>
  </si>
  <si>
    <t>3871V10</t>
  </si>
  <si>
    <t>3871V11</t>
  </si>
  <si>
    <t>3871V12</t>
  </si>
  <si>
    <t>3089SC</t>
  </si>
  <si>
    <t>3089BL</t>
  </si>
  <si>
    <t>3089V01</t>
  </si>
  <si>
    <t>3089V02</t>
  </si>
  <si>
    <t>3089V03</t>
  </si>
  <si>
    <t>3089V04</t>
  </si>
  <si>
    <t>3089V05</t>
  </si>
  <si>
    <t>3089V06</t>
  </si>
  <si>
    <t>3089V07</t>
  </si>
  <si>
    <t>3089V08</t>
  </si>
  <si>
    <t>3089V09</t>
  </si>
  <si>
    <t>3089V10</t>
  </si>
  <si>
    <t>3089V11</t>
  </si>
  <si>
    <t>3089V12</t>
  </si>
  <si>
    <t>3191SC</t>
  </si>
  <si>
    <t>3191BL</t>
  </si>
  <si>
    <t>3191V01</t>
  </si>
  <si>
    <t>3191V02</t>
  </si>
  <si>
    <t>3191V03</t>
  </si>
  <si>
    <t>3191V04</t>
  </si>
  <si>
    <t>3191V05</t>
  </si>
  <si>
    <t>3191V06</t>
  </si>
  <si>
    <t>3191V07</t>
  </si>
  <si>
    <t>3191V08</t>
  </si>
  <si>
    <t>3191V09</t>
  </si>
  <si>
    <t>3191V10</t>
  </si>
  <si>
    <t>3191V11</t>
  </si>
  <si>
    <t>3191V12</t>
  </si>
  <si>
    <t>3333SC</t>
  </si>
  <si>
    <t>3333BL</t>
  </si>
  <si>
    <t>3333V01</t>
  </si>
  <si>
    <t>3333V02</t>
  </si>
  <si>
    <t>3333V03</t>
  </si>
  <si>
    <t>3333V04</t>
  </si>
  <si>
    <t>3333V05</t>
  </si>
  <si>
    <t>3333V06</t>
  </si>
  <si>
    <t>3333V07</t>
  </si>
  <si>
    <t>3333V08</t>
  </si>
  <si>
    <t>3333V09</t>
  </si>
  <si>
    <t>3333V10</t>
  </si>
  <si>
    <t>3333V11</t>
  </si>
  <si>
    <t>3333V12</t>
  </si>
  <si>
    <t>4118SC</t>
  </si>
  <si>
    <t>4118BL</t>
  </si>
  <si>
    <t>4118V01</t>
  </si>
  <si>
    <t>4118V02</t>
  </si>
  <si>
    <t>4118V03</t>
  </si>
  <si>
    <t>4118V04</t>
  </si>
  <si>
    <t>4118V05</t>
  </si>
  <si>
    <t>4118V06</t>
  </si>
  <si>
    <t>4118V07</t>
  </si>
  <si>
    <t>4118V08</t>
  </si>
  <si>
    <t>4118V09</t>
  </si>
  <si>
    <t>4118V10</t>
  </si>
  <si>
    <t>4118V11</t>
  </si>
  <si>
    <t>4118V12</t>
  </si>
  <si>
    <t>3029SC</t>
  </si>
  <si>
    <t>3029BL</t>
  </si>
  <si>
    <t>3029V01</t>
  </si>
  <si>
    <t>3029V02</t>
  </si>
  <si>
    <t>3029V03</t>
  </si>
  <si>
    <t>3029V04</t>
  </si>
  <si>
    <t>3029V05</t>
  </si>
  <si>
    <t>3029V06</t>
  </si>
  <si>
    <t>3029V07</t>
  </si>
  <si>
    <t>3029V08</t>
  </si>
  <si>
    <t>3029V09</t>
  </si>
  <si>
    <t>3029V10</t>
  </si>
  <si>
    <t>3029V11</t>
  </si>
  <si>
    <t>3029V12</t>
  </si>
  <si>
    <t>3084SC</t>
  </si>
  <si>
    <t>3084BL</t>
  </si>
  <si>
    <t>3084V01</t>
  </si>
  <si>
    <t>3084V02</t>
  </si>
  <si>
    <t>3084V03</t>
  </si>
  <si>
    <t>3084V04</t>
  </si>
  <si>
    <t>3084V05</t>
  </si>
  <si>
    <t>3084V06</t>
  </si>
  <si>
    <t>3084V07</t>
  </si>
  <si>
    <t>3084V08</t>
  </si>
  <si>
    <t>3084V09</t>
  </si>
  <si>
    <t>3084V10</t>
  </si>
  <si>
    <t>3084V11</t>
  </si>
  <si>
    <t>3084V12</t>
  </si>
  <si>
    <t>3288SC</t>
  </si>
  <si>
    <t>3288BL</t>
  </si>
  <si>
    <t>3288V01</t>
  </si>
  <si>
    <t>3288V02</t>
  </si>
  <si>
    <t>3288V03</t>
  </si>
  <si>
    <t>3288V04</t>
  </si>
  <si>
    <t>3288V05</t>
  </si>
  <si>
    <t>3288V06</t>
  </si>
  <si>
    <t>3288V07</t>
  </si>
  <si>
    <t>3288V08</t>
  </si>
  <si>
    <t>3288V09</t>
  </si>
  <si>
    <t>3288V10</t>
  </si>
  <si>
    <t>3288V11</t>
  </si>
  <si>
    <t>3288V12</t>
  </si>
  <si>
    <t>3289SC</t>
  </si>
  <si>
    <t>3289BL</t>
  </si>
  <si>
    <t>3289V01</t>
  </si>
  <si>
    <t>3289V02</t>
  </si>
  <si>
    <t>3289V03</t>
  </si>
  <si>
    <t>3289V04</t>
  </si>
  <si>
    <t>3289V05</t>
  </si>
  <si>
    <t>3289V06</t>
  </si>
  <si>
    <t>3289V07</t>
  </si>
  <si>
    <t>3289V08</t>
  </si>
  <si>
    <t>3289V09</t>
  </si>
  <si>
    <t>3289V10</t>
  </si>
  <si>
    <t>3289V11</t>
  </si>
  <si>
    <t>3289V12</t>
  </si>
  <si>
    <t>3290SC</t>
  </si>
  <si>
    <t>3290BL</t>
  </si>
  <si>
    <t>3290V01</t>
  </si>
  <si>
    <t>3290V02</t>
  </si>
  <si>
    <t>3290V03</t>
  </si>
  <si>
    <t>3290V04</t>
  </si>
  <si>
    <t>3290V05</t>
  </si>
  <si>
    <t>3290V06</t>
  </si>
  <si>
    <t>3290V07</t>
  </si>
  <si>
    <t>3290V08</t>
  </si>
  <si>
    <t>3290V09</t>
  </si>
  <si>
    <t>3290V10</t>
  </si>
  <si>
    <t>3290V11</t>
  </si>
  <si>
    <t>3290V12</t>
  </si>
  <si>
    <t>4140SC</t>
  </si>
  <si>
    <t>4140BL</t>
  </si>
  <si>
    <t>4140V01</t>
  </si>
  <si>
    <t>4140V02</t>
  </si>
  <si>
    <t>4140V03</t>
  </si>
  <si>
    <t>4140V04</t>
  </si>
  <si>
    <t>4140V05</t>
  </si>
  <si>
    <t>4140V06</t>
  </si>
  <si>
    <t>4140V07</t>
  </si>
  <si>
    <t>4140V08</t>
  </si>
  <si>
    <t>4140V09</t>
  </si>
  <si>
    <t>4140V10</t>
  </si>
  <si>
    <t>4140V11</t>
  </si>
  <si>
    <t>4140V12</t>
  </si>
  <si>
    <t>3667SC</t>
  </si>
  <si>
    <t>3667BL</t>
  </si>
  <si>
    <t>3667V01</t>
  </si>
  <si>
    <t>3667V02</t>
  </si>
  <si>
    <t>3667V03</t>
  </si>
  <si>
    <t>3667V04</t>
  </si>
  <si>
    <t>3667V05</t>
  </si>
  <si>
    <t>3667V06</t>
  </si>
  <si>
    <t>3667V07</t>
  </si>
  <si>
    <t>3667V08</t>
  </si>
  <si>
    <t>3667V09</t>
  </si>
  <si>
    <t>3667V10</t>
  </si>
  <si>
    <t>3667V11</t>
  </si>
  <si>
    <t>3667V12</t>
  </si>
  <si>
    <t>3668SC</t>
  </si>
  <si>
    <t>3668BL</t>
  </si>
  <si>
    <t>3668V01</t>
  </si>
  <si>
    <t>3668V02</t>
  </si>
  <si>
    <t>3668V03</t>
  </si>
  <si>
    <t>3668V04</t>
  </si>
  <si>
    <t>3668V05</t>
  </si>
  <si>
    <t>3668V06</t>
  </si>
  <si>
    <t>3668V07</t>
  </si>
  <si>
    <t>3668V08</t>
  </si>
  <si>
    <t>3668V09</t>
  </si>
  <si>
    <t>3668V10</t>
  </si>
  <si>
    <t>3668V11</t>
  </si>
  <si>
    <t>3668V12</t>
  </si>
  <si>
    <t>3796SC</t>
  </si>
  <si>
    <t>3796BL</t>
  </si>
  <si>
    <t>3796V01</t>
  </si>
  <si>
    <t>3796V02</t>
  </si>
  <si>
    <t>3796V03</t>
  </si>
  <si>
    <t>3796V04</t>
  </si>
  <si>
    <t>3796V05</t>
  </si>
  <si>
    <t>3796V06</t>
  </si>
  <si>
    <t>3796V07</t>
  </si>
  <si>
    <t>3796V08</t>
  </si>
  <si>
    <t>3796V09</t>
  </si>
  <si>
    <t>3796V10</t>
  </si>
  <si>
    <t>3796V11</t>
  </si>
  <si>
    <t>3796V12</t>
  </si>
  <si>
    <t>3002ST</t>
  </si>
  <si>
    <t>ST</t>
  </si>
  <si>
    <t>3003ST</t>
  </si>
  <si>
    <t>3012ST</t>
  </si>
  <si>
    <t>3014ST</t>
  </si>
  <si>
    <t>3024ST</t>
  </si>
  <si>
    <t>3026PW</t>
  </si>
  <si>
    <t>PW</t>
  </si>
  <si>
    <t>3050RS1</t>
  </si>
  <si>
    <t>RS1</t>
  </si>
  <si>
    <t>3054ST</t>
  </si>
  <si>
    <t>3056ST</t>
  </si>
  <si>
    <t>3060ST</t>
  </si>
  <si>
    <t>3061ST</t>
  </si>
  <si>
    <t>3062ST</t>
  </si>
  <si>
    <t>3066ST</t>
  </si>
  <si>
    <t>3067ST</t>
  </si>
  <si>
    <t>3078ST</t>
  </si>
  <si>
    <t>3080ST</t>
  </si>
  <si>
    <t>3083ST</t>
  </si>
  <si>
    <t>3101RS1</t>
  </si>
  <si>
    <t>3105ST</t>
  </si>
  <si>
    <t>3107ST</t>
  </si>
  <si>
    <t>3108ST</t>
  </si>
  <si>
    <t>3110ST</t>
  </si>
  <si>
    <t>3111ST</t>
  </si>
  <si>
    <t>3113ST</t>
  </si>
  <si>
    <t>3116ST</t>
  </si>
  <si>
    <t>3119ST</t>
  </si>
  <si>
    <t>3120ST</t>
  </si>
  <si>
    <t>3122ST</t>
  </si>
  <si>
    <t>3123ST</t>
  </si>
  <si>
    <t>3124ST</t>
  </si>
  <si>
    <t>3125ST</t>
  </si>
  <si>
    <t>3126ST</t>
  </si>
  <si>
    <t>3127ST</t>
  </si>
  <si>
    <t>3128ST</t>
  </si>
  <si>
    <t>3129ST</t>
  </si>
  <si>
    <t>3130ST</t>
  </si>
  <si>
    <t>3131ST</t>
  </si>
  <si>
    <t>3134ST</t>
  </si>
  <si>
    <t>3176ST</t>
  </si>
  <si>
    <t>3178ST</t>
  </si>
  <si>
    <t>3182ST</t>
  </si>
  <si>
    <t>3203ST</t>
  </si>
  <si>
    <t>3212ST</t>
  </si>
  <si>
    <t>3220ST</t>
  </si>
  <si>
    <t>3223ST</t>
  </si>
  <si>
    <t>3226ST</t>
  </si>
  <si>
    <t>3251ST</t>
  </si>
  <si>
    <t>3251U01</t>
  </si>
  <si>
    <t>U01</t>
  </si>
  <si>
    <t>3252ST</t>
  </si>
  <si>
    <t>3252U01</t>
  </si>
  <si>
    <t>3253ST</t>
  </si>
  <si>
    <t>3267ST</t>
  </si>
  <si>
    <t>3269ST</t>
  </si>
  <si>
    <t>3279ST</t>
  </si>
  <si>
    <t>3281ST</t>
  </si>
  <si>
    <t>3285ST</t>
  </si>
  <si>
    <t>3305ST</t>
  </si>
  <si>
    <t>3307ST</t>
  </si>
  <si>
    <t>3312ST</t>
  </si>
  <si>
    <t>3325ST</t>
  </si>
  <si>
    <t>3354ST</t>
  </si>
  <si>
    <t>3364ST</t>
  </si>
  <si>
    <t>3366ST</t>
  </si>
  <si>
    <t>3367ST</t>
  </si>
  <si>
    <t>3372ST</t>
  </si>
  <si>
    <t>3373ST</t>
  </si>
  <si>
    <t>3375ST</t>
  </si>
  <si>
    <t>3380ST</t>
  </si>
  <si>
    <t>3400ST</t>
  </si>
  <si>
    <t>3402RS1</t>
  </si>
  <si>
    <t>3403ST</t>
  </si>
  <si>
    <t>3406ST</t>
  </si>
  <si>
    <t>3409ST</t>
  </si>
  <si>
    <t>3417ST</t>
  </si>
  <si>
    <t>3430ST</t>
  </si>
  <si>
    <t>3432ST</t>
  </si>
  <si>
    <t>3443ST</t>
  </si>
  <si>
    <t>3448ST</t>
  </si>
  <si>
    <t>3451ST</t>
  </si>
  <si>
    <t>3454ST</t>
  </si>
  <si>
    <t>3467ST</t>
  </si>
  <si>
    <t>3500ST</t>
  </si>
  <si>
    <t>3502ST</t>
  </si>
  <si>
    <t>3504ST</t>
  </si>
  <si>
    <t>3506ST</t>
  </si>
  <si>
    <t>3507ST</t>
  </si>
  <si>
    <t>3510ST</t>
  </si>
  <si>
    <t>3514ST</t>
  </si>
  <si>
    <t>3520ST</t>
  </si>
  <si>
    <t>3522ST</t>
  </si>
  <si>
    <t>3528ST</t>
  </si>
  <si>
    <t>3530ST</t>
  </si>
  <si>
    <t>3532ST</t>
  </si>
  <si>
    <t>3538ST</t>
  </si>
  <si>
    <t>3540ST</t>
  </si>
  <si>
    <t>3542ST</t>
  </si>
  <si>
    <t>3550RS1</t>
  </si>
  <si>
    <t>3552ST</t>
  </si>
  <si>
    <t>3557ST</t>
  </si>
  <si>
    <t>3558ST</t>
  </si>
  <si>
    <t>3564ST</t>
  </si>
  <si>
    <t>3567ST</t>
  </si>
  <si>
    <t>3574ST</t>
  </si>
  <si>
    <t>3575ST</t>
  </si>
  <si>
    <t>3577ST</t>
  </si>
  <si>
    <t>3585ST</t>
  </si>
  <si>
    <t>3586ST</t>
  </si>
  <si>
    <t>3587ST</t>
  </si>
  <si>
    <t>3591ST</t>
  </si>
  <si>
    <t>3593ST</t>
  </si>
  <si>
    <t>3601ST</t>
  </si>
  <si>
    <t>3606ST</t>
  </si>
  <si>
    <t>3607ST</t>
  </si>
  <si>
    <t>3612ST</t>
  </si>
  <si>
    <t>3617ST</t>
  </si>
  <si>
    <t>3629ST</t>
  </si>
  <si>
    <t>3630ST</t>
  </si>
  <si>
    <t>3632ST</t>
  </si>
  <si>
    <t>3653ST</t>
  </si>
  <si>
    <t>3665ST</t>
  </si>
  <si>
    <t>3709ST</t>
  </si>
  <si>
    <t>3757ST</t>
  </si>
  <si>
    <t>3770ST</t>
  </si>
  <si>
    <t>3773ST</t>
  </si>
  <si>
    <t>3776ST</t>
  </si>
  <si>
    <t>3781ST</t>
  </si>
  <si>
    <t>3782PW</t>
  </si>
  <si>
    <t>3785ST</t>
  </si>
  <si>
    <t>3787ST</t>
  </si>
  <si>
    <t>3788ST</t>
  </si>
  <si>
    <t>3789ST</t>
  </si>
  <si>
    <t>3791ST</t>
  </si>
  <si>
    <t>3792ST</t>
  </si>
  <si>
    <t>3795ST</t>
  </si>
  <si>
    <t>3800ST</t>
  </si>
  <si>
    <t>3815ST</t>
  </si>
  <si>
    <t>3818ST</t>
  </si>
  <si>
    <t>3829ST</t>
  </si>
  <si>
    <t>3830ST</t>
  </si>
  <si>
    <t>3831ST</t>
  </si>
  <si>
    <t>3832ST</t>
  </si>
  <si>
    <t>3834ST</t>
  </si>
  <si>
    <t>3835ST</t>
  </si>
  <si>
    <t>3836ST</t>
  </si>
  <si>
    <t>3838ST</t>
  </si>
  <si>
    <t>3900ST</t>
  </si>
  <si>
    <t>3903ST</t>
  </si>
  <si>
    <t>3904ST</t>
  </si>
  <si>
    <t>3905ST</t>
  </si>
  <si>
    <t>3910ST</t>
  </si>
  <si>
    <t>3911ST</t>
  </si>
  <si>
    <t>3916ST</t>
  </si>
  <si>
    <t>3951ST</t>
  </si>
  <si>
    <t>3953ST</t>
  </si>
  <si>
    <t>3957ST</t>
  </si>
  <si>
    <t>3958ST</t>
  </si>
  <si>
    <t>3960ST</t>
  </si>
  <si>
    <t>3963ST</t>
  </si>
  <si>
    <t>3964ST</t>
  </si>
  <si>
    <t>4001ST</t>
  </si>
  <si>
    <t>4006PW</t>
  </si>
  <si>
    <t>4012ST</t>
  </si>
  <si>
    <t>4019ST</t>
  </si>
  <si>
    <t>4020ST</t>
  </si>
  <si>
    <t>4026ST</t>
  </si>
  <si>
    <t>4033ST</t>
  </si>
  <si>
    <t>4036PW</t>
  </si>
  <si>
    <t>4070ST</t>
  </si>
  <si>
    <t>4071ST</t>
  </si>
  <si>
    <t>4072ST</t>
  </si>
  <si>
    <t>4073ST</t>
  </si>
  <si>
    <t>4074ST</t>
  </si>
  <si>
    <t>4076ST</t>
  </si>
  <si>
    <t>4077ST</t>
  </si>
  <si>
    <t>4078ST</t>
  </si>
  <si>
    <t>4094ST</t>
  </si>
  <si>
    <t>4096ST</t>
  </si>
  <si>
    <t>4108ST</t>
  </si>
  <si>
    <t>4121ST</t>
  </si>
  <si>
    <t>4122ST</t>
  </si>
  <si>
    <t>4123ST</t>
  </si>
  <si>
    <t>4124ST</t>
  </si>
  <si>
    <t>4125ST</t>
  </si>
  <si>
    <t>4126ST</t>
  </si>
  <si>
    <t>4136ST</t>
  </si>
  <si>
    <t>CAUDATE_ASYMMETRY</t>
  </si>
  <si>
    <t>PUTAMEN_ASYMMETRY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</si>
</sst>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40"/>
  <sheetViews>
    <sheetView tabSelected="1" zoomScale="130" zoomScaleNormal="130" workbookViewId="0">
      <selection activeCell="D1" sqref="D1:I1048576"/>
    </sheetView>
  </sheetViews>
  <sheetFormatPr defaultRowHeight="15" x14ac:dyDescent="0.25"/>
  <cols>
    <col min="9" max="9" width="22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11563</v>
      </c>
      <c r="I1" t="s">
        <v>11564</v>
      </c>
    </row>
    <row r="2" spans="1:9" x14ac:dyDescent="0.25">
      <c r="A2" t="s">
        <v>9</v>
      </c>
      <c r="B2">
        <v>3000</v>
      </c>
      <c r="C2" t="s">
        <v>6</v>
      </c>
      <c r="D2">
        <f>IFERROR(INDEX(Sheet2!$C$2:$H$1160,MATCH($A2,Sheet2!$I$2:$I$1160,0),MATCH(Sheet1!D$1,Sheet2!$C$1:$H$1,0)),"NA")</f>
        <v>2.99</v>
      </c>
      <c r="E2">
        <f>IFERROR(INDEX(Sheet2!$C$2:$H$1160,MATCH($A2,Sheet2!$I$2:$I$1160,0),MATCH(Sheet1!E$1,Sheet2!$C$1:$H$1,0)),"NA")</f>
        <v>3.43</v>
      </c>
      <c r="F2">
        <f>IFERROR(INDEX(Sheet2!$C$2:$H$1160,MATCH($A2,Sheet2!$I$2:$I$1160,0),MATCH(Sheet1!F$1,Sheet2!$C$1:$H$1,0)),"NA")</f>
        <v>2.94</v>
      </c>
      <c r="G2">
        <f>IFERROR(INDEX(Sheet2!$C$2:$H$1160,MATCH($A2,Sheet2!$I$2:$I$1160,0),MATCH(Sheet1!G$1,Sheet2!$C$1:$H$1,0)),"NA")</f>
        <v>2.63</v>
      </c>
      <c r="H2">
        <f>IFERROR(INDEX(Sheet2!$C$2:$H$1160,MATCH($A2,Sheet2!$I$2:$I$1160,0),MATCH(Sheet1!H$1,Sheet2!$C$1:$H$1,0)),"NA")</f>
        <v>-6.8535825545171333E-2</v>
      </c>
      <c r="I2">
        <f>IFERROR(INDEX(Sheet2!$C$2:$H$1160,MATCH($A2,Sheet2!$I$2:$I$1160,0),MATCH(Sheet1!I$1,Sheet2!$C$1:$H$1,0)),"NA")</f>
        <v>5.5655296229802517E-2</v>
      </c>
    </row>
    <row r="3" spans="1:9" x14ac:dyDescent="0.25">
      <c r="A3" t="s">
        <v>10</v>
      </c>
      <c r="B3">
        <v>3000</v>
      </c>
      <c r="C3" t="s">
        <v>11</v>
      </c>
      <c r="D3" t="str">
        <f>IFERROR(INDEX(Sheet2!$C$2:$H$1160,MATCH($A3,Sheet2!$I$2:$I$1160,0),MATCH(Sheet1!D$1,Sheet2!$C$1:$H$1,0)),"NA")</f>
        <v>NA</v>
      </c>
      <c r="E3" t="str">
        <f>IFERROR(INDEX(Sheet2!$C$2:$H$1160,MATCH($A3,Sheet2!$I$2:$I$1160,0),MATCH(Sheet1!E$1,Sheet2!$C$1:$H$1,0)),"NA")</f>
        <v>NA</v>
      </c>
      <c r="F3" t="str">
        <f>IFERROR(INDEX(Sheet2!$C$2:$H$1160,MATCH($A3,Sheet2!$I$2:$I$1160,0),MATCH(Sheet1!F$1,Sheet2!$C$1:$H$1,0)),"NA")</f>
        <v>NA</v>
      </c>
      <c r="G3" t="str">
        <f>IFERROR(INDEX(Sheet2!$C$2:$H$1160,MATCH($A3,Sheet2!$I$2:$I$1160,0),MATCH(Sheet1!G$1,Sheet2!$C$1:$H$1,0)),"NA")</f>
        <v>NA</v>
      </c>
      <c r="H3" t="str">
        <f>IFERROR(INDEX(Sheet2!$C$2:$H$1160,MATCH($A3,Sheet2!$I$2:$I$1160,0),MATCH(Sheet1!H$1,Sheet2!$C$1:$H$1,0)),"NA")</f>
        <v>NA</v>
      </c>
      <c r="I3" t="str">
        <f>IFERROR(INDEX(Sheet2!$C$2:$H$1160,MATCH($A3,Sheet2!$I$2:$I$1160,0),MATCH(Sheet1!I$1,Sheet2!$C$1:$H$1,0)),"NA")</f>
        <v>NA</v>
      </c>
    </row>
    <row r="4" spans="1:9" x14ac:dyDescent="0.25">
      <c r="A4" t="s">
        <v>12</v>
      </c>
      <c r="B4">
        <v>3000</v>
      </c>
      <c r="C4" t="s">
        <v>13</v>
      </c>
      <c r="D4" t="str">
        <f>IFERROR(INDEX(Sheet2!$C$2:$H$1160,MATCH($A4,Sheet2!$I$2:$I$1160,0),MATCH(Sheet1!D$1,Sheet2!$C$1:$H$1,0)),"NA")</f>
        <v>NA</v>
      </c>
      <c r="E4" t="str">
        <f>IFERROR(INDEX(Sheet2!$C$2:$H$1160,MATCH($A4,Sheet2!$I$2:$I$1160,0),MATCH(Sheet1!E$1,Sheet2!$C$1:$H$1,0)),"NA")</f>
        <v>NA</v>
      </c>
      <c r="F4" t="str">
        <f>IFERROR(INDEX(Sheet2!$C$2:$H$1160,MATCH($A4,Sheet2!$I$2:$I$1160,0),MATCH(Sheet1!F$1,Sheet2!$C$1:$H$1,0)),"NA")</f>
        <v>NA</v>
      </c>
      <c r="G4" t="str">
        <f>IFERROR(INDEX(Sheet2!$C$2:$H$1160,MATCH($A4,Sheet2!$I$2:$I$1160,0),MATCH(Sheet1!G$1,Sheet2!$C$1:$H$1,0)),"NA")</f>
        <v>NA</v>
      </c>
      <c r="H4" t="str">
        <f>IFERROR(INDEX(Sheet2!$C$2:$H$1160,MATCH($A4,Sheet2!$I$2:$I$1160,0),MATCH(Sheet1!H$1,Sheet2!$C$1:$H$1,0)),"NA")</f>
        <v>NA</v>
      </c>
      <c r="I4" t="str">
        <f>IFERROR(INDEX(Sheet2!$C$2:$H$1160,MATCH($A4,Sheet2!$I$2:$I$1160,0),MATCH(Sheet1!I$1,Sheet2!$C$1:$H$1,0)),"NA")</f>
        <v>NA</v>
      </c>
    </row>
    <row r="5" spans="1:9" x14ac:dyDescent="0.25">
      <c r="A5" t="s">
        <v>14</v>
      </c>
      <c r="B5">
        <v>3000</v>
      </c>
      <c r="C5" t="s">
        <v>15</v>
      </c>
      <c r="D5" t="str">
        <f>IFERROR(INDEX(Sheet2!$C$2:$H$1160,MATCH($A5,Sheet2!$I$2:$I$1160,0),MATCH(Sheet1!D$1,Sheet2!$C$1:$H$1,0)),"NA")</f>
        <v>NA</v>
      </c>
      <c r="E5" t="str">
        <f>IFERROR(INDEX(Sheet2!$C$2:$H$1160,MATCH($A5,Sheet2!$I$2:$I$1160,0),MATCH(Sheet1!E$1,Sheet2!$C$1:$H$1,0)),"NA")</f>
        <v>NA</v>
      </c>
      <c r="F5" t="str">
        <f>IFERROR(INDEX(Sheet2!$C$2:$H$1160,MATCH($A5,Sheet2!$I$2:$I$1160,0),MATCH(Sheet1!F$1,Sheet2!$C$1:$H$1,0)),"NA")</f>
        <v>NA</v>
      </c>
      <c r="G5" t="str">
        <f>IFERROR(INDEX(Sheet2!$C$2:$H$1160,MATCH($A5,Sheet2!$I$2:$I$1160,0),MATCH(Sheet1!G$1,Sheet2!$C$1:$H$1,0)),"NA")</f>
        <v>NA</v>
      </c>
      <c r="H5" t="str">
        <f>IFERROR(INDEX(Sheet2!$C$2:$H$1160,MATCH($A5,Sheet2!$I$2:$I$1160,0),MATCH(Sheet1!H$1,Sheet2!$C$1:$H$1,0)),"NA")</f>
        <v>NA</v>
      </c>
      <c r="I5" t="str">
        <f>IFERROR(INDEX(Sheet2!$C$2:$H$1160,MATCH($A5,Sheet2!$I$2:$I$1160,0),MATCH(Sheet1!I$1,Sheet2!$C$1:$H$1,0)),"NA")</f>
        <v>NA</v>
      </c>
    </row>
    <row r="6" spans="1:9" x14ac:dyDescent="0.25">
      <c r="A6" t="s">
        <v>16</v>
      </c>
      <c r="B6">
        <v>3000</v>
      </c>
      <c r="C6" t="s">
        <v>17</v>
      </c>
      <c r="D6" t="str">
        <f>IFERROR(INDEX(Sheet2!$C$2:$H$1160,MATCH($A6,Sheet2!$I$2:$I$1160,0),MATCH(Sheet1!D$1,Sheet2!$C$1:$H$1,0)),"NA")</f>
        <v>NA</v>
      </c>
      <c r="E6" t="str">
        <f>IFERROR(INDEX(Sheet2!$C$2:$H$1160,MATCH($A6,Sheet2!$I$2:$I$1160,0),MATCH(Sheet1!E$1,Sheet2!$C$1:$H$1,0)),"NA")</f>
        <v>NA</v>
      </c>
      <c r="F6" t="str">
        <f>IFERROR(INDEX(Sheet2!$C$2:$H$1160,MATCH($A6,Sheet2!$I$2:$I$1160,0),MATCH(Sheet1!F$1,Sheet2!$C$1:$H$1,0)),"NA")</f>
        <v>NA</v>
      </c>
      <c r="G6" t="str">
        <f>IFERROR(INDEX(Sheet2!$C$2:$H$1160,MATCH($A6,Sheet2!$I$2:$I$1160,0),MATCH(Sheet1!G$1,Sheet2!$C$1:$H$1,0)),"NA")</f>
        <v>NA</v>
      </c>
      <c r="H6" t="str">
        <f>IFERROR(INDEX(Sheet2!$C$2:$H$1160,MATCH($A6,Sheet2!$I$2:$I$1160,0),MATCH(Sheet1!H$1,Sheet2!$C$1:$H$1,0)),"NA")</f>
        <v>NA</v>
      </c>
      <c r="I6" t="str">
        <f>IFERROR(INDEX(Sheet2!$C$2:$H$1160,MATCH($A6,Sheet2!$I$2:$I$1160,0),MATCH(Sheet1!I$1,Sheet2!$C$1:$H$1,0)),"NA")</f>
        <v>NA</v>
      </c>
    </row>
    <row r="7" spans="1:9" x14ac:dyDescent="0.25">
      <c r="A7" t="s">
        <v>18</v>
      </c>
      <c r="B7">
        <v>3000</v>
      </c>
      <c r="C7" t="s">
        <v>7</v>
      </c>
      <c r="D7" t="str">
        <f>IFERROR(INDEX(Sheet2!$C$2:$H$1160,MATCH($A7,Sheet2!$I$2:$I$1160,0),MATCH(Sheet1!D$1,Sheet2!$C$1:$H$1,0)),"NA")</f>
        <v>NA</v>
      </c>
      <c r="E7" t="str">
        <f>IFERROR(INDEX(Sheet2!$C$2:$H$1160,MATCH($A7,Sheet2!$I$2:$I$1160,0),MATCH(Sheet1!E$1,Sheet2!$C$1:$H$1,0)),"NA")</f>
        <v>NA</v>
      </c>
      <c r="F7" t="str">
        <f>IFERROR(INDEX(Sheet2!$C$2:$H$1160,MATCH($A7,Sheet2!$I$2:$I$1160,0),MATCH(Sheet1!F$1,Sheet2!$C$1:$H$1,0)),"NA")</f>
        <v>NA</v>
      </c>
      <c r="G7" t="str">
        <f>IFERROR(INDEX(Sheet2!$C$2:$H$1160,MATCH($A7,Sheet2!$I$2:$I$1160,0),MATCH(Sheet1!G$1,Sheet2!$C$1:$H$1,0)),"NA")</f>
        <v>NA</v>
      </c>
      <c r="H7" t="str">
        <f>IFERROR(INDEX(Sheet2!$C$2:$H$1160,MATCH($A7,Sheet2!$I$2:$I$1160,0),MATCH(Sheet1!H$1,Sheet2!$C$1:$H$1,0)),"NA")</f>
        <v>NA</v>
      </c>
      <c r="I7" t="str">
        <f>IFERROR(INDEX(Sheet2!$C$2:$H$1160,MATCH($A7,Sheet2!$I$2:$I$1160,0),MATCH(Sheet1!I$1,Sheet2!$C$1:$H$1,0)),"NA")</f>
        <v>NA</v>
      </c>
    </row>
    <row r="8" spans="1:9" x14ac:dyDescent="0.25">
      <c r="A8" t="s">
        <v>19</v>
      </c>
      <c r="B8">
        <v>3000</v>
      </c>
      <c r="C8" t="s">
        <v>20</v>
      </c>
      <c r="D8" t="str">
        <f>IFERROR(INDEX(Sheet2!$C$2:$H$1160,MATCH($A8,Sheet2!$I$2:$I$1160,0),MATCH(Sheet1!D$1,Sheet2!$C$1:$H$1,0)),"NA")</f>
        <v>NA</v>
      </c>
      <c r="E8" t="str">
        <f>IFERROR(INDEX(Sheet2!$C$2:$H$1160,MATCH($A8,Sheet2!$I$2:$I$1160,0),MATCH(Sheet1!E$1,Sheet2!$C$1:$H$1,0)),"NA")</f>
        <v>NA</v>
      </c>
      <c r="F8" t="str">
        <f>IFERROR(INDEX(Sheet2!$C$2:$H$1160,MATCH($A8,Sheet2!$I$2:$I$1160,0),MATCH(Sheet1!F$1,Sheet2!$C$1:$H$1,0)),"NA")</f>
        <v>NA</v>
      </c>
      <c r="G8" t="str">
        <f>IFERROR(INDEX(Sheet2!$C$2:$H$1160,MATCH($A8,Sheet2!$I$2:$I$1160,0),MATCH(Sheet1!G$1,Sheet2!$C$1:$H$1,0)),"NA")</f>
        <v>NA</v>
      </c>
      <c r="H8" t="str">
        <f>IFERROR(INDEX(Sheet2!$C$2:$H$1160,MATCH($A8,Sheet2!$I$2:$I$1160,0),MATCH(Sheet1!H$1,Sheet2!$C$1:$H$1,0)),"NA")</f>
        <v>NA</v>
      </c>
      <c r="I8" t="str">
        <f>IFERROR(INDEX(Sheet2!$C$2:$H$1160,MATCH($A8,Sheet2!$I$2:$I$1160,0),MATCH(Sheet1!I$1,Sheet2!$C$1:$H$1,0)),"NA")</f>
        <v>NA</v>
      </c>
    </row>
    <row r="9" spans="1:9" x14ac:dyDescent="0.25">
      <c r="A9" t="s">
        <v>21</v>
      </c>
      <c r="B9">
        <v>3000</v>
      </c>
      <c r="C9" t="s">
        <v>8</v>
      </c>
      <c r="D9" t="str">
        <f>IFERROR(INDEX(Sheet2!$C$2:$H$1160,MATCH($A9,Sheet2!$I$2:$I$1160,0),MATCH(Sheet1!D$1,Sheet2!$C$1:$H$1,0)),"NA")</f>
        <v>NA</v>
      </c>
      <c r="E9" t="str">
        <f>IFERROR(INDEX(Sheet2!$C$2:$H$1160,MATCH($A9,Sheet2!$I$2:$I$1160,0),MATCH(Sheet1!E$1,Sheet2!$C$1:$H$1,0)),"NA")</f>
        <v>NA</v>
      </c>
      <c r="F9" t="str">
        <f>IFERROR(INDEX(Sheet2!$C$2:$H$1160,MATCH($A9,Sheet2!$I$2:$I$1160,0),MATCH(Sheet1!F$1,Sheet2!$C$1:$H$1,0)),"NA")</f>
        <v>NA</v>
      </c>
      <c r="G9" t="str">
        <f>IFERROR(INDEX(Sheet2!$C$2:$H$1160,MATCH($A9,Sheet2!$I$2:$I$1160,0),MATCH(Sheet1!G$1,Sheet2!$C$1:$H$1,0)),"NA")</f>
        <v>NA</v>
      </c>
      <c r="H9" t="str">
        <f>IFERROR(INDEX(Sheet2!$C$2:$H$1160,MATCH($A9,Sheet2!$I$2:$I$1160,0),MATCH(Sheet1!H$1,Sheet2!$C$1:$H$1,0)),"NA")</f>
        <v>NA</v>
      </c>
      <c r="I9" t="str">
        <f>IFERROR(INDEX(Sheet2!$C$2:$H$1160,MATCH($A9,Sheet2!$I$2:$I$1160,0),MATCH(Sheet1!I$1,Sheet2!$C$1:$H$1,0)),"NA")</f>
        <v>NA</v>
      </c>
    </row>
    <row r="10" spans="1:9" x14ac:dyDescent="0.25">
      <c r="A10" t="s">
        <v>22</v>
      </c>
      <c r="B10">
        <v>3000</v>
      </c>
      <c r="C10" t="s">
        <v>23</v>
      </c>
      <c r="D10" t="str">
        <f>IFERROR(INDEX(Sheet2!$C$2:$H$1160,MATCH($A10,Sheet2!$I$2:$I$1160,0),MATCH(Sheet1!D$1,Sheet2!$C$1:$H$1,0)),"NA")</f>
        <v>NA</v>
      </c>
      <c r="E10" t="str">
        <f>IFERROR(INDEX(Sheet2!$C$2:$H$1160,MATCH($A10,Sheet2!$I$2:$I$1160,0),MATCH(Sheet1!E$1,Sheet2!$C$1:$H$1,0)),"NA")</f>
        <v>NA</v>
      </c>
      <c r="F10" t="str">
        <f>IFERROR(INDEX(Sheet2!$C$2:$H$1160,MATCH($A10,Sheet2!$I$2:$I$1160,0),MATCH(Sheet1!F$1,Sheet2!$C$1:$H$1,0)),"NA")</f>
        <v>NA</v>
      </c>
      <c r="G10" t="str">
        <f>IFERROR(INDEX(Sheet2!$C$2:$H$1160,MATCH($A10,Sheet2!$I$2:$I$1160,0),MATCH(Sheet1!G$1,Sheet2!$C$1:$H$1,0)),"NA")</f>
        <v>NA</v>
      </c>
      <c r="H10" t="str">
        <f>IFERROR(INDEX(Sheet2!$C$2:$H$1160,MATCH($A10,Sheet2!$I$2:$I$1160,0),MATCH(Sheet1!H$1,Sheet2!$C$1:$H$1,0)),"NA")</f>
        <v>NA</v>
      </c>
      <c r="I10" t="str">
        <f>IFERROR(INDEX(Sheet2!$C$2:$H$1160,MATCH($A10,Sheet2!$I$2:$I$1160,0),MATCH(Sheet1!I$1,Sheet2!$C$1:$H$1,0)),"NA")</f>
        <v>NA</v>
      </c>
    </row>
    <row r="11" spans="1:9" x14ac:dyDescent="0.25">
      <c r="A11" t="s">
        <v>24</v>
      </c>
      <c r="B11">
        <v>3000</v>
      </c>
      <c r="C11" t="s">
        <v>25</v>
      </c>
      <c r="D11" t="str">
        <f>IFERROR(INDEX(Sheet2!$C$2:$H$1160,MATCH($A11,Sheet2!$I$2:$I$1160,0),MATCH(Sheet1!D$1,Sheet2!$C$1:$H$1,0)),"NA")</f>
        <v>NA</v>
      </c>
      <c r="E11" t="str">
        <f>IFERROR(INDEX(Sheet2!$C$2:$H$1160,MATCH($A11,Sheet2!$I$2:$I$1160,0),MATCH(Sheet1!E$1,Sheet2!$C$1:$H$1,0)),"NA")</f>
        <v>NA</v>
      </c>
      <c r="F11" t="str">
        <f>IFERROR(INDEX(Sheet2!$C$2:$H$1160,MATCH($A11,Sheet2!$I$2:$I$1160,0),MATCH(Sheet1!F$1,Sheet2!$C$1:$H$1,0)),"NA")</f>
        <v>NA</v>
      </c>
      <c r="G11" t="str">
        <f>IFERROR(INDEX(Sheet2!$C$2:$H$1160,MATCH($A11,Sheet2!$I$2:$I$1160,0),MATCH(Sheet1!G$1,Sheet2!$C$1:$H$1,0)),"NA")</f>
        <v>NA</v>
      </c>
      <c r="H11" t="str">
        <f>IFERROR(INDEX(Sheet2!$C$2:$H$1160,MATCH($A11,Sheet2!$I$2:$I$1160,0),MATCH(Sheet1!H$1,Sheet2!$C$1:$H$1,0)),"NA")</f>
        <v>NA</v>
      </c>
      <c r="I11" t="str">
        <f>IFERROR(INDEX(Sheet2!$C$2:$H$1160,MATCH($A11,Sheet2!$I$2:$I$1160,0),MATCH(Sheet1!I$1,Sheet2!$C$1:$H$1,0)),"NA")</f>
        <v>NA</v>
      </c>
    </row>
    <row r="12" spans="1:9" x14ac:dyDescent="0.25">
      <c r="A12" t="s">
        <v>26</v>
      </c>
      <c r="B12">
        <v>3000</v>
      </c>
      <c r="C12" t="s">
        <v>27</v>
      </c>
      <c r="D12" t="str">
        <f>IFERROR(INDEX(Sheet2!$C$2:$H$1160,MATCH($A12,Sheet2!$I$2:$I$1160,0),MATCH(Sheet1!D$1,Sheet2!$C$1:$H$1,0)),"NA")</f>
        <v>NA</v>
      </c>
      <c r="E12" t="str">
        <f>IFERROR(INDEX(Sheet2!$C$2:$H$1160,MATCH($A12,Sheet2!$I$2:$I$1160,0),MATCH(Sheet1!E$1,Sheet2!$C$1:$H$1,0)),"NA")</f>
        <v>NA</v>
      </c>
      <c r="F12" t="str">
        <f>IFERROR(INDEX(Sheet2!$C$2:$H$1160,MATCH($A12,Sheet2!$I$2:$I$1160,0),MATCH(Sheet1!F$1,Sheet2!$C$1:$H$1,0)),"NA")</f>
        <v>NA</v>
      </c>
      <c r="G12" t="str">
        <f>IFERROR(INDEX(Sheet2!$C$2:$H$1160,MATCH($A12,Sheet2!$I$2:$I$1160,0),MATCH(Sheet1!G$1,Sheet2!$C$1:$H$1,0)),"NA")</f>
        <v>NA</v>
      </c>
      <c r="H12" t="str">
        <f>IFERROR(INDEX(Sheet2!$C$2:$H$1160,MATCH($A12,Sheet2!$I$2:$I$1160,0),MATCH(Sheet1!H$1,Sheet2!$C$1:$H$1,0)),"NA")</f>
        <v>NA</v>
      </c>
      <c r="I12" t="str">
        <f>IFERROR(INDEX(Sheet2!$C$2:$H$1160,MATCH($A12,Sheet2!$I$2:$I$1160,0),MATCH(Sheet1!I$1,Sheet2!$C$1:$H$1,0)),"NA")</f>
        <v>NA</v>
      </c>
    </row>
    <row r="13" spans="1:9" x14ac:dyDescent="0.25">
      <c r="A13" t="s">
        <v>28</v>
      </c>
      <c r="B13">
        <v>3000</v>
      </c>
      <c r="C13" t="s">
        <v>29</v>
      </c>
      <c r="D13" t="str">
        <f>IFERROR(INDEX(Sheet2!$C$2:$H$1160,MATCH($A13,Sheet2!$I$2:$I$1160,0),MATCH(Sheet1!D$1,Sheet2!$C$1:$H$1,0)),"NA")</f>
        <v>NA</v>
      </c>
      <c r="E13" t="str">
        <f>IFERROR(INDEX(Sheet2!$C$2:$H$1160,MATCH($A13,Sheet2!$I$2:$I$1160,0),MATCH(Sheet1!E$1,Sheet2!$C$1:$H$1,0)),"NA")</f>
        <v>NA</v>
      </c>
      <c r="F13" t="str">
        <f>IFERROR(INDEX(Sheet2!$C$2:$H$1160,MATCH($A13,Sheet2!$I$2:$I$1160,0),MATCH(Sheet1!F$1,Sheet2!$C$1:$H$1,0)),"NA")</f>
        <v>NA</v>
      </c>
      <c r="G13" t="str">
        <f>IFERROR(INDEX(Sheet2!$C$2:$H$1160,MATCH($A13,Sheet2!$I$2:$I$1160,0),MATCH(Sheet1!G$1,Sheet2!$C$1:$H$1,0)),"NA")</f>
        <v>NA</v>
      </c>
      <c r="H13" t="str">
        <f>IFERROR(INDEX(Sheet2!$C$2:$H$1160,MATCH($A13,Sheet2!$I$2:$I$1160,0),MATCH(Sheet1!H$1,Sheet2!$C$1:$H$1,0)),"NA")</f>
        <v>NA</v>
      </c>
      <c r="I13" t="str">
        <f>IFERROR(INDEX(Sheet2!$C$2:$H$1160,MATCH($A13,Sheet2!$I$2:$I$1160,0),MATCH(Sheet1!I$1,Sheet2!$C$1:$H$1,0)),"NA")</f>
        <v>NA</v>
      </c>
    </row>
    <row r="14" spans="1:9" x14ac:dyDescent="0.25">
      <c r="A14" t="s">
        <v>30</v>
      </c>
      <c r="B14">
        <v>3000</v>
      </c>
      <c r="C14" t="s">
        <v>31</v>
      </c>
      <c r="D14" t="str">
        <f>IFERROR(INDEX(Sheet2!$C$2:$H$1160,MATCH($A14,Sheet2!$I$2:$I$1160,0),MATCH(Sheet1!D$1,Sheet2!$C$1:$H$1,0)),"NA")</f>
        <v>NA</v>
      </c>
      <c r="E14" t="str">
        <f>IFERROR(INDEX(Sheet2!$C$2:$H$1160,MATCH($A14,Sheet2!$I$2:$I$1160,0),MATCH(Sheet1!E$1,Sheet2!$C$1:$H$1,0)),"NA")</f>
        <v>NA</v>
      </c>
      <c r="F14" t="str">
        <f>IFERROR(INDEX(Sheet2!$C$2:$H$1160,MATCH($A14,Sheet2!$I$2:$I$1160,0),MATCH(Sheet1!F$1,Sheet2!$C$1:$H$1,0)),"NA")</f>
        <v>NA</v>
      </c>
      <c r="G14" t="str">
        <f>IFERROR(INDEX(Sheet2!$C$2:$H$1160,MATCH($A14,Sheet2!$I$2:$I$1160,0),MATCH(Sheet1!G$1,Sheet2!$C$1:$H$1,0)),"NA")</f>
        <v>NA</v>
      </c>
      <c r="H14" t="str">
        <f>IFERROR(INDEX(Sheet2!$C$2:$H$1160,MATCH($A14,Sheet2!$I$2:$I$1160,0),MATCH(Sheet1!H$1,Sheet2!$C$1:$H$1,0)),"NA")</f>
        <v>NA</v>
      </c>
      <c r="I14" t="str">
        <f>IFERROR(INDEX(Sheet2!$C$2:$H$1160,MATCH($A14,Sheet2!$I$2:$I$1160,0),MATCH(Sheet1!I$1,Sheet2!$C$1:$H$1,0)),"NA")</f>
        <v>NA</v>
      </c>
    </row>
    <row r="15" spans="1:9" x14ac:dyDescent="0.25">
      <c r="A15" t="s">
        <v>32</v>
      </c>
      <c r="B15">
        <v>3000</v>
      </c>
      <c r="C15" t="s">
        <v>33</v>
      </c>
      <c r="D15" t="str">
        <f>IFERROR(INDEX(Sheet2!$C$2:$H$1160,MATCH($A15,Sheet2!$I$2:$I$1160,0),MATCH(Sheet1!D$1,Sheet2!$C$1:$H$1,0)),"NA")</f>
        <v>NA</v>
      </c>
      <c r="E15" t="str">
        <f>IFERROR(INDEX(Sheet2!$C$2:$H$1160,MATCH($A15,Sheet2!$I$2:$I$1160,0),MATCH(Sheet1!E$1,Sheet2!$C$1:$H$1,0)),"NA")</f>
        <v>NA</v>
      </c>
      <c r="F15" t="str">
        <f>IFERROR(INDEX(Sheet2!$C$2:$H$1160,MATCH($A15,Sheet2!$I$2:$I$1160,0),MATCH(Sheet1!F$1,Sheet2!$C$1:$H$1,0)),"NA")</f>
        <v>NA</v>
      </c>
      <c r="G15" t="str">
        <f>IFERROR(INDEX(Sheet2!$C$2:$H$1160,MATCH($A15,Sheet2!$I$2:$I$1160,0),MATCH(Sheet1!G$1,Sheet2!$C$1:$H$1,0)),"NA")</f>
        <v>NA</v>
      </c>
      <c r="H15" t="str">
        <f>IFERROR(INDEX(Sheet2!$C$2:$H$1160,MATCH($A15,Sheet2!$I$2:$I$1160,0),MATCH(Sheet1!H$1,Sheet2!$C$1:$H$1,0)),"NA")</f>
        <v>NA</v>
      </c>
      <c r="I15" t="str">
        <f>IFERROR(INDEX(Sheet2!$C$2:$H$1160,MATCH($A15,Sheet2!$I$2:$I$1160,0),MATCH(Sheet1!I$1,Sheet2!$C$1:$H$1,0)),"NA")</f>
        <v>NA</v>
      </c>
    </row>
    <row r="16" spans="1:9" x14ac:dyDescent="0.25">
      <c r="A16" t="s">
        <v>34</v>
      </c>
      <c r="B16">
        <v>3001</v>
      </c>
      <c r="C16" t="s">
        <v>6</v>
      </c>
      <c r="D16">
        <f>IFERROR(INDEX(Sheet2!$C$2:$H$1160,MATCH($A16,Sheet2!$I$2:$I$1160,0),MATCH(Sheet1!D$1,Sheet2!$C$1:$H$1,0)),"NA")</f>
        <v>2</v>
      </c>
      <c r="E16">
        <f>IFERROR(INDEX(Sheet2!$C$2:$H$1160,MATCH($A16,Sheet2!$I$2:$I$1160,0),MATCH(Sheet1!E$1,Sheet2!$C$1:$H$1,0)),"NA")</f>
        <v>1.92</v>
      </c>
      <c r="F16">
        <f>IFERROR(INDEX(Sheet2!$C$2:$H$1160,MATCH($A16,Sheet2!$I$2:$I$1160,0),MATCH(Sheet1!F$1,Sheet2!$C$1:$H$1,0)),"NA")</f>
        <v>0.8</v>
      </c>
      <c r="G16">
        <f>IFERROR(INDEX(Sheet2!$C$2:$H$1160,MATCH($A16,Sheet2!$I$2:$I$1160,0),MATCH(Sheet1!G$1,Sheet2!$C$1:$H$1,0)),"NA")</f>
        <v>0.65</v>
      </c>
      <c r="H16">
        <f>IFERROR(INDEX(Sheet2!$C$2:$H$1160,MATCH($A16,Sheet2!$I$2:$I$1160,0),MATCH(Sheet1!H$1,Sheet2!$C$1:$H$1,0)),"NA")</f>
        <v>2.0408163265306142E-2</v>
      </c>
      <c r="I16">
        <f>IFERROR(INDEX(Sheet2!$C$2:$H$1160,MATCH($A16,Sheet2!$I$2:$I$1160,0),MATCH(Sheet1!I$1,Sheet2!$C$1:$H$1,0)),"NA")</f>
        <v>0.10344827586206896</v>
      </c>
    </row>
    <row r="17" spans="1:9" x14ac:dyDescent="0.25">
      <c r="A17" t="s">
        <v>35</v>
      </c>
      <c r="B17">
        <v>3001</v>
      </c>
      <c r="C17" t="s">
        <v>11</v>
      </c>
      <c r="D17" t="str">
        <f>IFERROR(INDEX(Sheet2!$C$2:$H$1160,MATCH($A17,Sheet2!$I$2:$I$1160,0),MATCH(Sheet1!D$1,Sheet2!$C$1:$H$1,0)),"NA")</f>
        <v>NA</v>
      </c>
      <c r="E17" t="str">
        <f>IFERROR(INDEX(Sheet2!$C$2:$H$1160,MATCH($A17,Sheet2!$I$2:$I$1160,0),MATCH(Sheet1!E$1,Sheet2!$C$1:$H$1,0)),"NA")</f>
        <v>NA</v>
      </c>
      <c r="F17" t="str">
        <f>IFERROR(INDEX(Sheet2!$C$2:$H$1160,MATCH($A17,Sheet2!$I$2:$I$1160,0),MATCH(Sheet1!F$1,Sheet2!$C$1:$H$1,0)),"NA")</f>
        <v>NA</v>
      </c>
      <c r="G17" t="str">
        <f>IFERROR(INDEX(Sheet2!$C$2:$H$1160,MATCH($A17,Sheet2!$I$2:$I$1160,0),MATCH(Sheet1!G$1,Sheet2!$C$1:$H$1,0)),"NA")</f>
        <v>NA</v>
      </c>
      <c r="H17" t="str">
        <f>IFERROR(INDEX(Sheet2!$C$2:$H$1160,MATCH($A17,Sheet2!$I$2:$I$1160,0),MATCH(Sheet1!H$1,Sheet2!$C$1:$H$1,0)),"NA")</f>
        <v>NA</v>
      </c>
      <c r="I17" t="str">
        <f>IFERROR(INDEX(Sheet2!$C$2:$H$1160,MATCH($A17,Sheet2!$I$2:$I$1160,0),MATCH(Sheet1!I$1,Sheet2!$C$1:$H$1,0)),"NA")</f>
        <v>NA</v>
      </c>
    </row>
    <row r="18" spans="1:9" x14ac:dyDescent="0.25">
      <c r="A18" t="s">
        <v>36</v>
      </c>
      <c r="B18">
        <v>3001</v>
      </c>
      <c r="C18" t="s">
        <v>13</v>
      </c>
      <c r="D18" t="str">
        <f>IFERROR(INDEX(Sheet2!$C$2:$H$1160,MATCH($A18,Sheet2!$I$2:$I$1160,0),MATCH(Sheet1!D$1,Sheet2!$C$1:$H$1,0)),"NA")</f>
        <v>NA</v>
      </c>
      <c r="E18" t="str">
        <f>IFERROR(INDEX(Sheet2!$C$2:$H$1160,MATCH($A18,Sheet2!$I$2:$I$1160,0),MATCH(Sheet1!E$1,Sheet2!$C$1:$H$1,0)),"NA")</f>
        <v>NA</v>
      </c>
      <c r="F18" t="str">
        <f>IFERROR(INDEX(Sheet2!$C$2:$H$1160,MATCH($A18,Sheet2!$I$2:$I$1160,0),MATCH(Sheet1!F$1,Sheet2!$C$1:$H$1,0)),"NA")</f>
        <v>NA</v>
      </c>
      <c r="G18" t="str">
        <f>IFERROR(INDEX(Sheet2!$C$2:$H$1160,MATCH($A18,Sheet2!$I$2:$I$1160,0),MATCH(Sheet1!G$1,Sheet2!$C$1:$H$1,0)),"NA")</f>
        <v>NA</v>
      </c>
      <c r="H18" t="str">
        <f>IFERROR(INDEX(Sheet2!$C$2:$H$1160,MATCH($A18,Sheet2!$I$2:$I$1160,0),MATCH(Sheet1!H$1,Sheet2!$C$1:$H$1,0)),"NA")</f>
        <v>NA</v>
      </c>
      <c r="I18" t="str">
        <f>IFERROR(INDEX(Sheet2!$C$2:$H$1160,MATCH($A18,Sheet2!$I$2:$I$1160,0),MATCH(Sheet1!I$1,Sheet2!$C$1:$H$1,0)),"NA")</f>
        <v>NA</v>
      </c>
    </row>
    <row r="19" spans="1:9" x14ac:dyDescent="0.25">
      <c r="A19" t="s">
        <v>37</v>
      </c>
      <c r="B19">
        <v>3001</v>
      </c>
      <c r="C19" t="s">
        <v>15</v>
      </c>
      <c r="D19" t="str">
        <f>IFERROR(INDEX(Sheet2!$C$2:$H$1160,MATCH($A19,Sheet2!$I$2:$I$1160,0),MATCH(Sheet1!D$1,Sheet2!$C$1:$H$1,0)),"NA")</f>
        <v>NA</v>
      </c>
      <c r="E19" t="str">
        <f>IFERROR(INDEX(Sheet2!$C$2:$H$1160,MATCH($A19,Sheet2!$I$2:$I$1160,0),MATCH(Sheet1!E$1,Sheet2!$C$1:$H$1,0)),"NA")</f>
        <v>NA</v>
      </c>
      <c r="F19" t="str">
        <f>IFERROR(INDEX(Sheet2!$C$2:$H$1160,MATCH($A19,Sheet2!$I$2:$I$1160,0),MATCH(Sheet1!F$1,Sheet2!$C$1:$H$1,0)),"NA")</f>
        <v>NA</v>
      </c>
      <c r="G19" t="str">
        <f>IFERROR(INDEX(Sheet2!$C$2:$H$1160,MATCH($A19,Sheet2!$I$2:$I$1160,0),MATCH(Sheet1!G$1,Sheet2!$C$1:$H$1,0)),"NA")</f>
        <v>NA</v>
      </c>
      <c r="H19" t="str">
        <f>IFERROR(INDEX(Sheet2!$C$2:$H$1160,MATCH($A19,Sheet2!$I$2:$I$1160,0),MATCH(Sheet1!H$1,Sheet2!$C$1:$H$1,0)),"NA")</f>
        <v>NA</v>
      </c>
      <c r="I19" t="str">
        <f>IFERROR(INDEX(Sheet2!$C$2:$H$1160,MATCH($A19,Sheet2!$I$2:$I$1160,0),MATCH(Sheet1!I$1,Sheet2!$C$1:$H$1,0)),"NA")</f>
        <v>NA</v>
      </c>
    </row>
    <row r="20" spans="1:9" x14ac:dyDescent="0.25">
      <c r="A20" t="s">
        <v>38</v>
      </c>
      <c r="B20">
        <v>3001</v>
      </c>
      <c r="C20" t="s">
        <v>17</v>
      </c>
      <c r="D20" t="str">
        <f>IFERROR(INDEX(Sheet2!$C$2:$H$1160,MATCH($A20,Sheet2!$I$2:$I$1160,0),MATCH(Sheet1!D$1,Sheet2!$C$1:$H$1,0)),"NA")</f>
        <v>NA</v>
      </c>
      <c r="E20" t="str">
        <f>IFERROR(INDEX(Sheet2!$C$2:$H$1160,MATCH($A20,Sheet2!$I$2:$I$1160,0),MATCH(Sheet1!E$1,Sheet2!$C$1:$H$1,0)),"NA")</f>
        <v>NA</v>
      </c>
      <c r="F20" t="str">
        <f>IFERROR(INDEX(Sheet2!$C$2:$H$1160,MATCH($A20,Sheet2!$I$2:$I$1160,0),MATCH(Sheet1!F$1,Sheet2!$C$1:$H$1,0)),"NA")</f>
        <v>NA</v>
      </c>
      <c r="G20" t="str">
        <f>IFERROR(INDEX(Sheet2!$C$2:$H$1160,MATCH($A20,Sheet2!$I$2:$I$1160,0),MATCH(Sheet1!G$1,Sheet2!$C$1:$H$1,0)),"NA")</f>
        <v>NA</v>
      </c>
      <c r="H20" t="str">
        <f>IFERROR(INDEX(Sheet2!$C$2:$H$1160,MATCH($A20,Sheet2!$I$2:$I$1160,0),MATCH(Sheet1!H$1,Sheet2!$C$1:$H$1,0)),"NA")</f>
        <v>NA</v>
      </c>
      <c r="I20" t="str">
        <f>IFERROR(INDEX(Sheet2!$C$2:$H$1160,MATCH($A20,Sheet2!$I$2:$I$1160,0),MATCH(Sheet1!I$1,Sheet2!$C$1:$H$1,0)),"NA")</f>
        <v>NA</v>
      </c>
    </row>
    <row r="21" spans="1:9" x14ac:dyDescent="0.25">
      <c r="A21" t="s">
        <v>39</v>
      </c>
      <c r="B21">
        <v>3001</v>
      </c>
      <c r="C21" t="s">
        <v>7</v>
      </c>
      <c r="D21">
        <f>IFERROR(INDEX(Sheet2!$C$2:$H$1160,MATCH($A21,Sheet2!$I$2:$I$1160,0),MATCH(Sheet1!D$1,Sheet2!$C$1:$H$1,0)),"NA")</f>
        <v>1.56</v>
      </c>
      <c r="E21">
        <f>IFERROR(INDEX(Sheet2!$C$2:$H$1160,MATCH($A21,Sheet2!$I$2:$I$1160,0),MATCH(Sheet1!E$1,Sheet2!$C$1:$H$1,0)),"NA")</f>
        <v>1.1200000000000001</v>
      </c>
      <c r="F21">
        <f>IFERROR(INDEX(Sheet2!$C$2:$H$1160,MATCH($A21,Sheet2!$I$2:$I$1160,0),MATCH(Sheet1!F$1,Sheet2!$C$1:$H$1,0)),"NA")</f>
        <v>0.62</v>
      </c>
      <c r="G21">
        <f>IFERROR(INDEX(Sheet2!$C$2:$H$1160,MATCH($A21,Sheet2!$I$2:$I$1160,0),MATCH(Sheet1!G$1,Sheet2!$C$1:$H$1,0)),"NA")</f>
        <v>0.48</v>
      </c>
      <c r="H21">
        <f>IFERROR(INDEX(Sheet2!$C$2:$H$1160,MATCH($A21,Sheet2!$I$2:$I$1160,0),MATCH(Sheet1!H$1,Sheet2!$C$1:$H$1,0)),"NA")</f>
        <v>0.16417910447761191</v>
      </c>
      <c r="I21">
        <f>IFERROR(INDEX(Sheet2!$C$2:$H$1160,MATCH($A21,Sheet2!$I$2:$I$1160,0),MATCH(Sheet1!I$1,Sheet2!$C$1:$H$1,0)),"NA")</f>
        <v>0.12727272727272729</v>
      </c>
    </row>
    <row r="22" spans="1:9" x14ac:dyDescent="0.25">
      <c r="A22" t="s">
        <v>40</v>
      </c>
      <c r="B22">
        <v>3001</v>
      </c>
      <c r="C22" t="s">
        <v>20</v>
      </c>
      <c r="D22" t="str">
        <f>IFERROR(INDEX(Sheet2!$C$2:$H$1160,MATCH($A22,Sheet2!$I$2:$I$1160,0),MATCH(Sheet1!D$1,Sheet2!$C$1:$H$1,0)),"NA")</f>
        <v>NA</v>
      </c>
      <c r="E22" t="str">
        <f>IFERROR(INDEX(Sheet2!$C$2:$H$1160,MATCH($A22,Sheet2!$I$2:$I$1160,0),MATCH(Sheet1!E$1,Sheet2!$C$1:$H$1,0)),"NA")</f>
        <v>NA</v>
      </c>
      <c r="F22" t="str">
        <f>IFERROR(INDEX(Sheet2!$C$2:$H$1160,MATCH($A22,Sheet2!$I$2:$I$1160,0),MATCH(Sheet1!F$1,Sheet2!$C$1:$H$1,0)),"NA")</f>
        <v>NA</v>
      </c>
      <c r="G22" t="str">
        <f>IFERROR(INDEX(Sheet2!$C$2:$H$1160,MATCH($A22,Sheet2!$I$2:$I$1160,0),MATCH(Sheet1!G$1,Sheet2!$C$1:$H$1,0)),"NA")</f>
        <v>NA</v>
      </c>
      <c r="H22" t="str">
        <f>IFERROR(INDEX(Sheet2!$C$2:$H$1160,MATCH($A22,Sheet2!$I$2:$I$1160,0),MATCH(Sheet1!H$1,Sheet2!$C$1:$H$1,0)),"NA")</f>
        <v>NA</v>
      </c>
      <c r="I22" t="str">
        <f>IFERROR(INDEX(Sheet2!$C$2:$H$1160,MATCH($A22,Sheet2!$I$2:$I$1160,0),MATCH(Sheet1!I$1,Sheet2!$C$1:$H$1,0)),"NA")</f>
        <v>NA</v>
      </c>
    </row>
    <row r="23" spans="1:9" x14ac:dyDescent="0.25">
      <c r="A23" t="s">
        <v>41</v>
      </c>
      <c r="B23">
        <v>3001</v>
      </c>
      <c r="C23" t="s">
        <v>8</v>
      </c>
      <c r="D23">
        <f>IFERROR(INDEX(Sheet2!$C$2:$H$1160,MATCH($A23,Sheet2!$I$2:$I$1160,0),MATCH(Sheet1!D$1,Sheet2!$C$1:$H$1,0)),"NA")</f>
        <v>1.68</v>
      </c>
      <c r="E23">
        <f>IFERROR(INDEX(Sheet2!$C$2:$H$1160,MATCH($A23,Sheet2!$I$2:$I$1160,0),MATCH(Sheet1!E$1,Sheet2!$C$1:$H$1,0)),"NA")</f>
        <v>1.26</v>
      </c>
      <c r="F23">
        <f>IFERROR(INDEX(Sheet2!$C$2:$H$1160,MATCH($A23,Sheet2!$I$2:$I$1160,0),MATCH(Sheet1!F$1,Sheet2!$C$1:$H$1,0)),"NA")</f>
        <v>0.38</v>
      </c>
      <c r="G23">
        <f>IFERROR(INDEX(Sheet2!$C$2:$H$1160,MATCH($A23,Sheet2!$I$2:$I$1160,0),MATCH(Sheet1!G$1,Sheet2!$C$1:$H$1,0)),"NA")</f>
        <v>0.42</v>
      </c>
      <c r="H23">
        <f>IFERROR(INDEX(Sheet2!$C$2:$H$1160,MATCH($A23,Sheet2!$I$2:$I$1160,0),MATCH(Sheet1!H$1,Sheet2!$C$1:$H$1,0)),"NA")</f>
        <v>0.14285714285714285</v>
      </c>
      <c r="I23">
        <f>IFERROR(INDEX(Sheet2!$C$2:$H$1160,MATCH($A23,Sheet2!$I$2:$I$1160,0),MATCH(Sheet1!I$1,Sheet2!$C$1:$H$1,0)),"NA")</f>
        <v>-4.9999999999999975E-2</v>
      </c>
    </row>
    <row r="24" spans="1:9" x14ac:dyDescent="0.25">
      <c r="A24" t="s">
        <v>42</v>
      </c>
      <c r="B24">
        <v>3001</v>
      </c>
      <c r="C24" t="s">
        <v>23</v>
      </c>
      <c r="D24" t="str">
        <f>IFERROR(INDEX(Sheet2!$C$2:$H$1160,MATCH($A24,Sheet2!$I$2:$I$1160,0),MATCH(Sheet1!D$1,Sheet2!$C$1:$H$1,0)),"NA")</f>
        <v>NA</v>
      </c>
      <c r="E24" t="str">
        <f>IFERROR(INDEX(Sheet2!$C$2:$H$1160,MATCH($A24,Sheet2!$I$2:$I$1160,0),MATCH(Sheet1!E$1,Sheet2!$C$1:$H$1,0)),"NA")</f>
        <v>NA</v>
      </c>
      <c r="F24" t="str">
        <f>IFERROR(INDEX(Sheet2!$C$2:$H$1160,MATCH($A24,Sheet2!$I$2:$I$1160,0),MATCH(Sheet1!F$1,Sheet2!$C$1:$H$1,0)),"NA")</f>
        <v>NA</v>
      </c>
      <c r="G24" t="str">
        <f>IFERROR(INDEX(Sheet2!$C$2:$H$1160,MATCH($A24,Sheet2!$I$2:$I$1160,0),MATCH(Sheet1!G$1,Sheet2!$C$1:$H$1,0)),"NA")</f>
        <v>NA</v>
      </c>
      <c r="H24" t="str">
        <f>IFERROR(INDEX(Sheet2!$C$2:$H$1160,MATCH($A24,Sheet2!$I$2:$I$1160,0),MATCH(Sheet1!H$1,Sheet2!$C$1:$H$1,0)),"NA")</f>
        <v>NA</v>
      </c>
      <c r="I24" t="str">
        <f>IFERROR(INDEX(Sheet2!$C$2:$H$1160,MATCH($A24,Sheet2!$I$2:$I$1160,0),MATCH(Sheet1!I$1,Sheet2!$C$1:$H$1,0)),"NA")</f>
        <v>NA</v>
      </c>
    </row>
    <row r="25" spans="1:9" x14ac:dyDescent="0.25">
      <c r="A25" t="s">
        <v>43</v>
      </c>
      <c r="B25">
        <v>3001</v>
      </c>
      <c r="C25" t="s">
        <v>25</v>
      </c>
      <c r="D25" t="str">
        <f>IFERROR(INDEX(Sheet2!$C$2:$H$1160,MATCH($A25,Sheet2!$I$2:$I$1160,0),MATCH(Sheet1!D$1,Sheet2!$C$1:$H$1,0)),"NA")</f>
        <v>NA</v>
      </c>
      <c r="E25" t="str">
        <f>IFERROR(INDEX(Sheet2!$C$2:$H$1160,MATCH($A25,Sheet2!$I$2:$I$1160,0),MATCH(Sheet1!E$1,Sheet2!$C$1:$H$1,0)),"NA")</f>
        <v>NA</v>
      </c>
      <c r="F25" t="str">
        <f>IFERROR(INDEX(Sheet2!$C$2:$H$1160,MATCH($A25,Sheet2!$I$2:$I$1160,0),MATCH(Sheet1!F$1,Sheet2!$C$1:$H$1,0)),"NA")</f>
        <v>NA</v>
      </c>
      <c r="G25" t="str">
        <f>IFERROR(INDEX(Sheet2!$C$2:$H$1160,MATCH($A25,Sheet2!$I$2:$I$1160,0),MATCH(Sheet1!G$1,Sheet2!$C$1:$H$1,0)),"NA")</f>
        <v>NA</v>
      </c>
      <c r="H25" t="str">
        <f>IFERROR(INDEX(Sheet2!$C$2:$H$1160,MATCH($A25,Sheet2!$I$2:$I$1160,0),MATCH(Sheet1!H$1,Sheet2!$C$1:$H$1,0)),"NA")</f>
        <v>NA</v>
      </c>
      <c r="I25" t="str">
        <f>IFERROR(INDEX(Sheet2!$C$2:$H$1160,MATCH($A25,Sheet2!$I$2:$I$1160,0),MATCH(Sheet1!I$1,Sheet2!$C$1:$H$1,0)),"NA")</f>
        <v>NA</v>
      </c>
    </row>
    <row r="26" spans="1:9" x14ac:dyDescent="0.25">
      <c r="A26" t="s">
        <v>44</v>
      </c>
      <c r="B26">
        <v>3001</v>
      </c>
      <c r="C26" t="s">
        <v>27</v>
      </c>
      <c r="D26" t="str">
        <f>IFERROR(INDEX(Sheet2!$C$2:$H$1160,MATCH($A26,Sheet2!$I$2:$I$1160,0),MATCH(Sheet1!D$1,Sheet2!$C$1:$H$1,0)),"NA")</f>
        <v>NA</v>
      </c>
      <c r="E26" t="str">
        <f>IFERROR(INDEX(Sheet2!$C$2:$H$1160,MATCH($A26,Sheet2!$I$2:$I$1160,0),MATCH(Sheet1!E$1,Sheet2!$C$1:$H$1,0)),"NA")</f>
        <v>NA</v>
      </c>
      <c r="F26" t="str">
        <f>IFERROR(INDEX(Sheet2!$C$2:$H$1160,MATCH($A26,Sheet2!$I$2:$I$1160,0),MATCH(Sheet1!F$1,Sheet2!$C$1:$H$1,0)),"NA")</f>
        <v>NA</v>
      </c>
      <c r="G26" t="str">
        <f>IFERROR(INDEX(Sheet2!$C$2:$H$1160,MATCH($A26,Sheet2!$I$2:$I$1160,0),MATCH(Sheet1!G$1,Sheet2!$C$1:$H$1,0)),"NA")</f>
        <v>NA</v>
      </c>
      <c r="H26" t="str">
        <f>IFERROR(INDEX(Sheet2!$C$2:$H$1160,MATCH($A26,Sheet2!$I$2:$I$1160,0),MATCH(Sheet1!H$1,Sheet2!$C$1:$H$1,0)),"NA")</f>
        <v>NA</v>
      </c>
      <c r="I26" t="str">
        <f>IFERROR(INDEX(Sheet2!$C$2:$H$1160,MATCH($A26,Sheet2!$I$2:$I$1160,0),MATCH(Sheet1!I$1,Sheet2!$C$1:$H$1,0)),"NA")</f>
        <v>NA</v>
      </c>
    </row>
    <row r="27" spans="1:9" x14ac:dyDescent="0.25">
      <c r="A27" t="s">
        <v>45</v>
      </c>
      <c r="B27">
        <v>3001</v>
      </c>
      <c r="C27" t="s">
        <v>29</v>
      </c>
      <c r="D27" t="str">
        <f>IFERROR(INDEX(Sheet2!$C$2:$H$1160,MATCH($A27,Sheet2!$I$2:$I$1160,0),MATCH(Sheet1!D$1,Sheet2!$C$1:$H$1,0)),"NA")</f>
        <v>NA</v>
      </c>
      <c r="E27" t="str">
        <f>IFERROR(INDEX(Sheet2!$C$2:$H$1160,MATCH($A27,Sheet2!$I$2:$I$1160,0),MATCH(Sheet1!E$1,Sheet2!$C$1:$H$1,0)),"NA")</f>
        <v>NA</v>
      </c>
      <c r="F27" t="str">
        <f>IFERROR(INDEX(Sheet2!$C$2:$H$1160,MATCH($A27,Sheet2!$I$2:$I$1160,0),MATCH(Sheet1!F$1,Sheet2!$C$1:$H$1,0)),"NA")</f>
        <v>NA</v>
      </c>
      <c r="G27" t="str">
        <f>IFERROR(INDEX(Sheet2!$C$2:$H$1160,MATCH($A27,Sheet2!$I$2:$I$1160,0),MATCH(Sheet1!G$1,Sheet2!$C$1:$H$1,0)),"NA")</f>
        <v>NA</v>
      </c>
      <c r="H27" t="str">
        <f>IFERROR(INDEX(Sheet2!$C$2:$H$1160,MATCH($A27,Sheet2!$I$2:$I$1160,0),MATCH(Sheet1!H$1,Sheet2!$C$1:$H$1,0)),"NA")</f>
        <v>NA</v>
      </c>
      <c r="I27" t="str">
        <f>IFERROR(INDEX(Sheet2!$C$2:$H$1160,MATCH($A27,Sheet2!$I$2:$I$1160,0),MATCH(Sheet1!I$1,Sheet2!$C$1:$H$1,0)),"NA")</f>
        <v>NA</v>
      </c>
    </row>
    <row r="28" spans="1:9" x14ac:dyDescent="0.25">
      <c r="A28" t="s">
        <v>46</v>
      </c>
      <c r="B28">
        <v>3001</v>
      </c>
      <c r="C28" t="s">
        <v>31</v>
      </c>
      <c r="D28" t="str">
        <f>IFERROR(INDEX(Sheet2!$C$2:$H$1160,MATCH($A28,Sheet2!$I$2:$I$1160,0),MATCH(Sheet1!D$1,Sheet2!$C$1:$H$1,0)),"NA")</f>
        <v>NA</v>
      </c>
      <c r="E28" t="str">
        <f>IFERROR(INDEX(Sheet2!$C$2:$H$1160,MATCH($A28,Sheet2!$I$2:$I$1160,0),MATCH(Sheet1!E$1,Sheet2!$C$1:$H$1,0)),"NA")</f>
        <v>NA</v>
      </c>
      <c r="F28" t="str">
        <f>IFERROR(INDEX(Sheet2!$C$2:$H$1160,MATCH($A28,Sheet2!$I$2:$I$1160,0),MATCH(Sheet1!F$1,Sheet2!$C$1:$H$1,0)),"NA")</f>
        <v>NA</v>
      </c>
      <c r="G28" t="str">
        <f>IFERROR(INDEX(Sheet2!$C$2:$H$1160,MATCH($A28,Sheet2!$I$2:$I$1160,0),MATCH(Sheet1!G$1,Sheet2!$C$1:$H$1,0)),"NA")</f>
        <v>NA</v>
      </c>
      <c r="H28" t="str">
        <f>IFERROR(INDEX(Sheet2!$C$2:$H$1160,MATCH($A28,Sheet2!$I$2:$I$1160,0),MATCH(Sheet1!H$1,Sheet2!$C$1:$H$1,0)),"NA")</f>
        <v>NA</v>
      </c>
      <c r="I28" t="str">
        <f>IFERROR(INDEX(Sheet2!$C$2:$H$1160,MATCH($A28,Sheet2!$I$2:$I$1160,0),MATCH(Sheet1!I$1,Sheet2!$C$1:$H$1,0)),"NA")</f>
        <v>NA</v>
      </c>
    </row>
    <row r="29" spans="1:9" x14ac:dyDescent="0.25">
      <c r="A29" t="s">
        <v>47</v>
      </c>
      <c r="B29">
        <v>3001</v>
      </c>
      <c r="C29" t="s">
        <v>33</v>
      </c>
      <c r="D29" t="str">
        <f>IFERROR(INDEX(Sheet2!$C$2:$H$1160,MATCH($A29,Sheet2!$I$2:$I$1160,0),MATCH(Sheet1!D$1,Sheet2!$C$1:$H$1,0)),"NA")</f>
        <v>NA</v>
      </c>
      <c r="E29" t="str">
        <f>IFERROR(INDEX(Sheet2!$C$2:$H$1160,MATCH($A29,Sheet2!$I$2:$I$1160,0),MATCH(Sheet1!E$1,Sheet2!$C$1:$H$1,0)),"NA")</f>
        <v>NA</v>
      </c>
      <c r="F29" t="str">
        <f>IFERROR(INDEX(Sheet2!$C$2:$H$1160,MATCH($A29,Sheet2!$I$2:$I$1160,0),MATCH(Sheet1!F$1,Sheet2!$C$1:$H$1,0)),"NA")</f>
        <v>NA</v>
      </c>
      <c r="G29" t="str">
        <f>IFERROR(INDEX(Sheet2!$C$2:$H$1160,MATCH($A29,Sheet2!$I$2:$I$1160,0),MATCH(Sheet1!G$1,Sheet2!$C$1:$H$1,0)),"NA")</f>
        <v>NA</v>
      </c>
      <c r="H29" t="str">
        <f>IFERROR(INDEX(Sheet2!$C$2:$H$1160,MATCH($A29,Sheet2!$I$2:$I$1160,0),MATCH(Sheet1!H$1,Sheet2!$C$1:$H$1,0)),"NA")</f>
        <v>NA</v>
      </c>
      <c r="I29" t="str">
        <f>IFERROR(INDEX(Sheet2!$C$2:$H$1160,MATCH($A29,Sheet2!$I$2:$I$1160,0),MATCH(Sheet1!I$1,Sheet2!$C$1:$H$1,0)),"NA")</f>
        <v>NA</v>
      </c>
    </row>
    <row r="30" spans="1:9" x14ac:dyDescent="0.25">
      <c r="A30" t="s">
        <v>48</v>
      </c>
      <c r="B30">
        <v>3002</v>
      </c>
      <c r="C30" t="s">
        <v>6</v>
      </c>
      <c r="D30">
        <f>IFERROR(INDEX(Sheet2!$C$2:$H$1160,MATCH($A30,Sheet2!$I$2:$I$1160,0),MATCH(Sheet1!D$1,Sheet2!$C$1:$H$1,0)),"NA")</f>
        <v>2.92</v>
      </c>
      <c r="E30">
        <f>IFERROR(INDEX(Sheet2!$C$2:$H$1160,MATCH($A30,Sheet2!$I$2:$I$1160,0),MATCH(Sheet1!E$1,Sheet2!$C$1:$H$1,0)),"NA")</f>
        <v>3.72</v>
      </c>
      <c r="F30">
        <f>IFERROR(INDEX(Sheet2!$C$2:$H$1160,MATCH($A30,Sheet2!$I$2:$I$1160,0),MATCH(Sheet1!F$1,Sheet2!$C$1:$H$1,0)),"NA")</f>
        <v>1.01</v>
      </c>
      <c r="G30">
        <f>IFERROR(INDEX(Sheet2!$C$2:$H$1160,MATCH($A30,Sheet2!$I$2:$I$1160,0),MATCH(Sheet1!G$1,Sheet2!$C$1:$H$1,0)),"NA")</f>
        <v>1.78</v>
      </c>
      <c r="H30">
        <f>IFERROR(INDEX(Sheet2!$C$2:$H$1160,MATCH($A30,Sheet2!$I$2:$I$1160,0),MATCH(Sheet1!H$1,Sheet2!$C$1:$H$1,0)),"NA")</f>
        <v>-0.1204819277108434</v>
      </c>
      <c r="I30">
        <f>IFERROR(INDEX(Sheet2!$C$2:$H$1160,MATCH($A30,Sheet2!$I$2:$I$1160,0),MATCH(Sheet1!I$1,Sheet2!$C$1:$H$1,0)),"NA")</f>
        <v>-0.27598566308243727</v>
      </c>
    </row>
    <row r="31" spans="1:9" x14ac:dyDescent="0.25">
      <c r="A31" t="s">
        <v>49</v>
      </c>
      <c r="B31">
        <v>3002</v>
      </c>
      <c r="C31" t="s">
        <v>11</v>
      </c>
      <c r="D31" t="str">
        <f>IFERROR(INDEX(Sheet2!$C$2:$H$1160,MATCH($A31,Sheet2!$I$2:$I$1160,0),MATCH(Sheet1!D$1,Sheet2!$C$1:$H$1,0)),"NA")</f>
        <v>NA</v>
      </c>
      <c r="E31" t="str">
        <f>IFERROR(INDEX(Sheet2!$C$2:$H$1160,MATCH($A31,Sheet2!$I$2:$I$1160,0),MATCH(Sheet1!E$1,Sheet2!$C$1:$H$1,0)),"NA")</f>
        <v>NA</v>
      </c>
      <c r="F31" t="str">
        <f>IFERROR(INDEX(Sheet2!$C$2:$H$1160,MATCH($A31,Sheet2!$I$2:$I$1160,0),MATCH(Sheet1!F$1,Sheet2!$C$1:$H$1,0)),"NA")</f>
        <v>NA</v>
      </c>
      <c r="G31" t="str">
        <f>IFERROR(INDEX(Sheet2!$C$2:$H$1160,MATCH($A31,Sheet2!$I$2:$I$1160,0),MATCH(Sheet1!G$1,Sheet2!$C$1:$H$1,0)),"NA")</f>
        <v>NA</v>
      </c>
      <c r="H31" t="str">
        <f>IFERROR(INDEX(Sheet2!$C$2:$H$1160,MATCH($A31,Sheet2!$I$2:$I$1160,0),MATCH(Sheet1!H$1,Sheet2!$C$1:$H$1,0)),"NA")</f>
        <v>NA</v>
      </c>
      <c r="I31" t="str">
        <f>IFERROR(INDEX(Sheet2!$C$2:$H$1160,MATCH($A31,Sheet2!$I$2:$I$1160,0),MATCH(Sheet1!I$1,Sheet2!$C$1:$H$1,0)),"NA")</f>
        <v>NA</v>
      </c>
    </row>
    <row r="32" spans="1:9" x14ac:dyDescent="0.25">
      <c r="A32" t="s">
        <v>50</v>
      </c>
      <c r="B32">
        <v>3002</v>
      </c>
      <c r="C32" t="s">
        <v>13</v>
      </c>
      <c r="D32" t="str">
        <f>IFERROR(INDEX(Sheet2!$C$2:$H$1160,MATCH($A32,Sheet2!$I$2:$I$1160,0),MATCH(Sheet1!D$1,Sheet2!$C$1:$H$1,0)),"NA")</f>
        <v>NA</v>
      </c>
      <c r="E32" t="str">
        <f>IFERROR(INDEX(Sheet2!$C$2:$H$1160,MATCH($A32,Sheet2!$I$2:$I$1160,0),MATCH(Sheet1!E$1,Sheet2!$C$1:$H$1,0)),"NA")</f>
        <v>NA</v>
      </c>
      <c r="F32" t="str">
        <f>IFERROR(INDEX(Sheet2!$C$2:$H$1160,MATCH($A32,Sheet2!$I$2:$I$1160,0),MATCH(Sheet1!F$1,Sheet2!$C$1:$H$1,0)),"NA")</f>
        <v>NA</v>
      </c>
      <c r="G32" t="str">
        <f>IFERROR(INDEX(Sheet2!$C$2:$H$1160,MATCH($A32,Sheet2!$I$2:$I$1160,0),MATCH(Sheet1!G$1,Sheet2!$C$1:$H$1,0)),"NA")</f>
        <v>NA</v>
      </c>
      <c r="H32" t="str">
        <f>IFERROR(INDEX(Sheet2!$C$2:$H$1160,MATCH($A32,Sheet2!$I$2:$I$1160,0),MATCH(Sheet1!H$1,Sheet2!$C$1:$H$1,0)),"NA")</f>
        <v>NA</v>
      </c>
      <c r="I32" t="str">
        <f>IFERROR(INDEX(Sheet2!$C$2:$H$1160,MATCH($A32,Sheet2!$I$2:$I$1160,0),MATCH(Sheet1!I$1,Sheet2!$C$1:$H$1,0)),"NA")</f>
        <v>NA</v>
      </c>
    </row>
    <row r="33" spans="1:9" x14ac:dyDescent="0.25">
      <c r="A33" t="s">
        <v>51</v>
      </c>
      <c r="B33">
        <v>3002</v>
      </c>
      <c r="C33" t="s">
        <v>15</v>
      </c>
      <c r="D33" t="str">
        <f>IFERROR(INDEX(Sheet2!$C$2:$H$1160,MATCH($A33,Sheet2!$I$2:$I$1160,0),MATCH(Sheet1!D$1,Sheet2!$C$1:$H$1,0)),"NA")</f>
        <v>NA</v>
      </c>
      <c r="E33" t="str">
        <f>IFERROR(INDEX(Sheet2!$C$2:$H$1160,MATCH($A33,Sheet2!$I$2:$I$1160,0),MATCH(Sheet1!E$1,Sheet2!$C$1:$H$1,0)),"NA")</f>
        <v>NA</v>
      </c>
      <c r="F33" t="str">
        <f>IFERROR(INDEX(Sheet2!$C$2:$H$1160,MATCH($A33,Sheet2!$I$2:$I$1160,0),MATCH(Sheet1!F$1,Sheet2!$C$1:$H$1,0)),"NA")</f>
        <v>NA</v>
      </c>
      <c r="G33" t="str">
        <f>IFERROR(INDEX(Sheet2!$C$2:$H$1160,MATCH($A33,Sheet2!$I$2:$I$1160,0),MATCH(Sheet1!G$1,Sheet2!$C$1:$H$1,0)),"NA")</f>
        <v>NA</v>
      </c>
      <c r="H33" t="str">
        <f>IFERROR(INDEX(Sheet2!$C$2:$H$1160,MATCH($A33,Sheet2!$I$2:$I$1160,0),MATCH(Sheet1!H$1,Sheet2!$C$1:$H$1,0)),"NA")</f>
        <v>NA</v>
      </c>
      <c r="I33" t="str">
        <f>IFERROR(INDEX(Sheet2!$C$2:$H$1160,MATCH($A33,Sheet2!$I$2:$I$1160,0),MATCH(Sheet1!I$1,Sheet2!$C$1:$H$1,0)),"NA")</f>
        <v>NA</v>
      </c>
    </row>
    <row r="34" spans="1:9" x14ac:dyDescent="0.25">
      <c r="A34" t="s">
        <v>52</v>
      </c>
      <c r="B34">
        <v>3002</v>
      </c>
      <c r="C34" t="s">
        <v>17</v>
      </c>
      <c r="D34" t="str">
        <f>IFERROR(INDEX(Sheet2!$C$2:$H$1160,MATCH($A34,Sheet2!$I$2:$I$1160,0),MATCH(Sheet1!D$1,Sheet2!$C$1:$H$1,0)),"NA")</f>
        <v>NA</v>
      </c>
      <c r="E34" t="str">
        <f>IFERROR(INDEX(Sheet2!$C$2:$H$1160,MATCH($A34,Sheet2!$I$2:$I$1160,0),MATCH(Sheet1!E$1,Sheet2!$C$1:$H$1,0)),"NA")</f>
        <v>NA</v>
      </c>
      <c r="F34" t="str">
        <f>IFERROR(INDEX(Sheet2!$C$2:$H$1160,MATCH($A34,Sheet2!$I$2:$I$1160,0),MATCH(Sheet1!F$1,Sheet2!$C$1:$H$1,0)),"NA")</f>
        <v>NA</v>
      </c>
      <c r="G34" t="str">
        <f>IFERROR(INDEX(Sheet2!$C$2:$H$1160,MATCH($A34,Sheet2!$I$2:$I$1160,0),MATCH(Sheet1!G$1,Sheet2!$C$1:$H$1,0)),"NA")</f>
        <v>NA</v>
      </c>
      <c r="H34" t="str">
        <f>IFERROR(INDEX(Sheet2!$C$2:$H$1160,MATCH($A34,Sheet2!$I$2:$I$1160,0),MATCH(Sheet1!H$1,Sheet2!$C$1:$H$1,0)),"NA")</f>
        <v>NA</v>
      </c>
      <c r="I34" t="str">
        <f>IFERROR(INDEX(Sheet2!$C$2:$H$1160,MATCH($A34,Sheet2!$I$2:$I$1160,0),MATCH(Sheet1!I$1,Sheet2!$C$1:$H$1,0)),"NA")</f>
        <v>NA</v>
      </c>
    </row>
    <row r="35" spans="1:9" x14ac:dyDescent="0.25">
      <c r="A35" t="s">
        <v>53</v>
      </c>
      <c r="B35">
        <v>3002</v>
      </c>
      <c r="C35" t="s">
        <v>7</v>
      </c>
      <c r="D35">
        <f>IFERROR(INDEX(Sheet2!$C$2:$H$1160,MATCH($A35,Sheet2!$I$2:$I$1160,0),MATCH(Sheet1!D$1,Sheet2!$C$1:$H$1,0)),"NA")</f>
        <v>2.13</v>
      </c>
      <c r="E35">
        <f>IFERROR(INDEX(Sheet2!$C$2:$H$1160,MATCH($A35,Sheet2!$I$2:$I$1160,0),MATCH(Sheet1!E$1,Sheet2!$C$1:$H$1,0)),"NA")</f>
        <v>2.2799999999999998</v>
      </c>
      <c r="F35">
        <f>IFERROR(INDEX(Sheet2!$C$2:$H$1160,MATCH($A35,Sheet2!$I$2:$I$1160,0),MATCH(Sheet1!F$1,Sheet2!$C$1:$H$1,0)),"NA")</f>
        <v>0.8</v>
      </c>
      <c r="G35">
        <f>IFERROR(INDEX(Sheet2!$C$2:$H$1160,MATCH($A35,Sheet2!$I$2:$I$1160,0),MATCH(Sheet1!G$1,Sheet2!$C$1:$H$1,0)),"NA")</f>
        <v>0.83</v>
      </c>
      <c r="H35">
        <f>IFERROR(INDEX(Sheet2!$C$2:$H$1160,MATCH($A35,Sheet2!$I$2:$I$1160,0),MATCH(Sheet1!H$1,Sheet2!$C$1:$H$1,0)),"NA")</f>
        <v>-3.4013605442176846E-2</v>
      </c>
      <c r="I35">
        <f>IFERROR(INDEX(Sheet2!$C$2:$H$1160,MATCH($A35,Sheet2!$I$2:$I$1160,0),MATCH(Sheet1!I$1,Sheet2!$C$1:$H$1,0)),"NA")</f>
        <v>-1.8404907975460072E-2</v>
      </c>
    </row>
    <row r="36" spans="1:9" x14ac:dyDescent="0.25">
      <c r="A36" t="s">
        <v>54</v>
      </c>
      <c r="B36">
        <v>3002</v>
      </c>
      <c r="C36" t="s">
        <v>20</v>
      </c>
      <c r="D36" t="str">
        <f>IFERROR(INDEX(Sheet2!$C$2:$H$1160,MATCH($A36,Sheet2!$I$2:$I$1160,0),MATCH(Sheet1!D$1,Sheet2!$C$1:$H$1,0)),"NA")</f>
        <v>NA</v>
      </c>
      <c r="E36" t="str">
        <f>IFERROR(INDEX(Sheet2!$C$2:$H$1160,MATCH($A36,Sheet2!$I$2:$I$1160,0),MATCH(Sheet1!E$1,Sheet2!$C$1:$H$1,0)),"NA")</f>
        <v>NA</v>
      </c>
      <c r="F36" t="str">
        <f>IFERROR(INDEX(Sheet2!$C$2:$H$1160,MATCH($A36,Sheet2!$I$2:$I$1160,0),MATCH(Sheet1!F$1,Sheet2!$C$1:$H$1,0)),"NA")</f>
        <v>NA</v>
      </c>
      <c r="G36" t="str">
        <f>IFERROR(INDEX(Sheet2!$C$2:$H$1160,MATCH($A36,Sheet2!$I$2:$I$1160,0),MATCH(Sheet1!G$1,Sheet2!$C$1:$H$1,0)),"NA")</f>
        <v>NA</v>
      </c>
      <c r="H36" t="str">
        <f>IFERROR(INDEX(Sheet2!$C$2:$H$1160,MATCH($A36,Sheet2!$I$2:$I$1160,0),MATCH(Sheet1!H$1,Sheet2!$C$1:$H$1,0)),"NA")</f>
        <v>NA</v>
      </c>
      <c r="I36" t="str">
        <f>IFERROR(INDEX(Sheet2!$C$2:$H$1160,MATCH($A36,Sheet2!$I$2:$I$1160,0),MATCH(Sheet1!I$1,Sheet2!$C$1:$H$1,0)),"NA")</f>
        <v>NA</v>
      </c>
    </row>
    <row r="37" spans="1:9" x14ac:dyDescent="0.25">
      <c r="A37" t="s">
        <v>55</v>
      </c>
      <c r="B37">
        <v>3002</v>
      </c>
      <c r="C37" t="s">
        <v>8</v>
      </c>
      <c r="D37">
        <f>IFERROR(INDEX(Sheet2!$C$2:$H$1160,MATCH($A37,Sheet2!$I$2:$I$1160,0),MATCH(Sheet1!D$1,Sheet2!$C$1:$H$1,0)),"NA")</f>
        <v>2.56</v>
      </c>
      <c r="E37">
        <f>IFERROR(INDEX(Sheet2!$C$2:$H$1160,MATCH($A37,Sheet2!$I$2:$I$1160,0),MATCH(Sheet1!E$1,Sheet2!$C$1:$H$1,0)),"NA")</f>
        <v>2.87</v>
      </c>
      <c r="F37">
        <f>IFERROR(INDEX(Sheet2!$C$2:$H$1160,MATCH($A37,Sheet2!$I$2:$I$1160,0),MATCH(Sheet1!F$1,Sheet2!$C$1:$H$1,0)),"NA")</f>
        <v>0.93</v>
      </c>
      <c r="G37">
        <f>IFERROR(INDEX(Sheet2!$C$2:$H$1160,MATCH($A37,Sheet2!$I$2:$I$1160,0),MATCH(Sheet1!G$1,Sheet2!$C$1:$H$1,0)),"NA")</f>
        <v>1.07</v>
      </c>
      <c r="H37">
        <f>IFERROR(INDEX(Sheet2!$C$2:$H$1160,MATCH($A37,Sheet2!$I$2:$I$1160,0),MATCH(Sheet1!H$1,Sheet2!$C$1:$H$1,0)),"NA")</f>
        <v>-5.7090239410681413E-2</v>
      </c>
      <c r="I37">
        <f>IFERROR(INDEX(Sheet2!$C$2:$H$1160,MATCH($A37,Sheet2!$I$2:$I$1160,0),MATCH(Sheet1!I$1,Sheet2!$C$1:$H$1,0)),"NA")</f>
        <v>-7.0000000000000007E-2</v>
      </c>
    </row>
    <row r="38" spans="1:9" x14ac:dyDescent="0.25">
      <c r="A38" t="s">
        <v>56</v>
      </c>
      <c r="B38">
        <v>3002</v>
      </c>
      <c r="C38" t="s">
        <v>23</v>
      </c>
      <c r="D38" t="str">
        <f>IFERROR(INDEX(Sheet2!$C$2:$H$1160,MATCH($A38,Sheet2!$I$2:$I$1160,0),MATCH(Sheet1!D$1,Sheet2!$C$1:$H$1,0)),"NA")</f>
        <v>NA</v>
      </c>
      <c r="E38" t="str">
        <f>IFERROR(INDEX(Sheet2!$C$2:$H$1160,MATCH($A38,Sheet2!$I$2:$I$1160,0),MATCH(Sheet1!E$1,Sheet2!$C$1:$H$1,0)),"NA")</f>
        <v>NA</v>
      </c>
      <c r="F38" t="str">
        <f>IFERROR(INDEX(Sheet2!$C$2:$H$1160,MATCH($A38,Sheet2!$I$2:$I$1160,0),MATCH(Sheet1!F$1,Sheet2!$C$1:$H$1,0)),"NA")</f>
        <v>NA</v>
      </c>
      <c r="G38" t="str">
        <f>IFERROR(INDEX(Sheet2!$C$2:$H$1160,MATCH($A38,Sheet2!$I$2:$I$1160,0),MATCH(Sheet1!G$1,Sheet2!$C$1:$H$1,0)),"NA")</f>
        <v>NA</v>
      </c>
      <c r="H38" t="str">
        <f>IFERROR(INDEX(Sheet2!$C$2:$H$1160,MATCH($A38,Sheet2!$I$2:$I$1160,0),MATCH(Sheet1!H$1,Sheet2!$C$1:$H$1,0)),"NA")</f>
        <v>NA</v>
      </c>
      <c r="I38" t="str">
        <f>IFERROR(INDEX(Sheet2!$C$2:$H$1160,MATCH($A38,Sheet2!$I$2:$I$1160,0),MATCH(Sheet1!I$1,Sheet2!$C$1:$H$1,0)),"NA")</f>
        <v>NA</v>
      </c>
    </row>
    <row r="39" spans="1:9" x14ac:dyDescent="0.25">
      <c r="A39" t="s">
        <v>57</v>
      </c>
      <c r="B39">
        <v>3002</v>
      </c>
      <c r="C39" t="s">
        <v>25</v>
      </c>
      <c r="D39" t="str">
        <f>IFERROR(INDEX(Sheet2!$C$2:$H$1160,MATCH($A39,Sheet2!$I$2:$I$1160,0),MATCH(Sheet1!D$1,Sheet2!$C$1:$H$1,0)),"NA")</f>
        <v>NA</v>
      </c>
      <c r="E39" t="str">
        <f>IFERROR(INDEX(Sheet2!$C$2:$H$1160,MATCH($A39,Sheet2!$I$2:$I$1160,0),MATCH(Sheet1!E$1,Sheet2!$C$1:$H$1,0)),"NA")</f>
        <v>NA</v>
      </c>
      <c r="F39" t="str">
        <f>IFERROR(INDEX(Sheet2!$C$2:$H$1160,MATCH($A39,Sheet2!$I$2:$I$1160,0),MATCH(Sheet1!F$1,Sheet2!$C$1:$H$1,0)),"NA")</f>
        <v>NA</v>
      </c>
      <c r="G39" t="str">
        <f>IFERROR(INDEX(Sheet2!$C$2:$H$1160,MATCH($A39,Sheet2!$I$2:$I$1160,0),MATCH(Sheet1!G$1,Sheet2!$C$1:$H$1,0)),"NA")</f>
        <v>NA</v>
      </c>
      <c r="H39" t="str">
        <f>IFERROR(INDEX(Sheet2!$C$2:$H$1160,MATCH($A39,Sheet2!$I$2:$I$1160,0),MATCH(Sheet1!H$1,Sheet2!$C$1:$H$1,0)),"NA")</f>
        <v>NA</v>
      </c>
      <c r="I39" t="str">
        <f>IFERROR(INDEX(Sheet2!$C$2:$H$1160,MATCH($A39,Sheet2!$I$2:$I$1160,0),MATCH(Sheet1!I$1,Sheet2!$C$1:$H$1,0)),"NA")</f>
        <v>NA</v>
      </c>
    </row>
    <row r="40" spans="1:9" x14ac:dyDescent="0.25">
      <c r="A40" t="s">
        <v>58</v>
      </c>
      <c r="B40">
        <v>3002</v>
      </c>
      <c r="C40" t="s">
        <v>27</v>
      </c>
      <c r="D40" t="str">
        <f>IFERROR(INDEX(Sheet2!$C$2:$H$1160,MATCH($A40,Sheet2!$I$2:$I$1160,0),MATCH(Sheet1!D$1,Sheet2!$C$1:$H$1,0)),"NA")</f>
        <v>NA</v>
      </c>
      <c r="E40" t="str">
        <f>IFERROR(INDEX(Sheet2!$C$2:$H$1160,MATCH($A40,Sheet2!$I$2:$I$1160,0),MATCH(Sheet1!E$1,Sheet2!$C$1:$H$1,0)),"NA")</f>
        <v>NA</v>
      </c>
      <c r="F40" t="str">
        <f>IFERROR(INDEX(Sheet2!$C$2:$H$1160,MATCH($A40,Sheet2!$I$2:$I$1160,0),MATCH(Sheet1!F$1,Sheet2!$C$1:$H$1,0)),"NA")</f>
        <v>NA</v>
      </c>
      <c r="G40" t="str">
        <f>IFERROR(INDEX(Sheet2!$C$2:$H$1160,MATCH($A40,Sheet2!$I$2:$I$1160,0),MATCH(Sheet1!G$1,Sheet2!$C$1:$H$1,0)),"NA")</f>
        <v>NA</v>
      </c>
      <c r="H40" t="str">
        <f>IFERROR(INDEX(Sheet2!$C$2:$H$1160,MATCH($A40,Sheet2!$I$2:$I$1160,0),MATCH(Sheet1!H$1,Sheet2!$C$1:$H$1,0)),"NA")</f>
        <v>NA</v>
      </c>
      <c r="I40" t="str">
        <f>IFERROR(INDEX(Sheet2!$C$2:$H$1160,MATCH($A40,Sheet2!$I$2:$I$1160,0),MATCH(Sheet1!I$1,Sheet2!$C$1:$H$1,0)),"NA")</f>
        <v>NA</v>
      </c>
    </row>
    <row r="41" spans="1:9" x14ac:dyDescent="0.25">
      <c r="A41" t="s">
        <v>59</v>
      </c>
      <c r="B41">
        <v>3002</v>
      </c>
      <c r="C41" t="s">
        <v>29</v>
      </c>
      <c r="D41" t="str">
        <f>IFERROR(INDEX(Sheet2!$C$2:$H$1160,MATCH($A41,Sheet2!$I$2:$I$1160,0),MATCH(Sheet1!D$1,Sheet2!$C$1:$H$1,0)),"NA")</f>
        <v>NA</v>
      </c>
      <c r="E41" t="str">
        <f>IFERROR(INDEX(Sheet2!$C$2:$H$1160,MATCH($A41,Sheet2!$I$2:$I$1160,0),MATCH(Sheet1!E$1,Sheet2!$C$1:$H$1,0)),"NA")</f>
        <v>NA</v>
      </c>
      <c r="F41" t="str">
        <f>IFERROR(INDEX(Sheet2!$C$2:$H$1160,MATCH($A41,Sheet2!$I$2:$I$1160,0),MATCH(Sheet1!F$1,Sheet2!$C$1:$H$1,0)),"NA")</f>
        <v>NA</v>
      </c>
      <c r="G41" t="str">
        <f>IFERROR(INDEX(Sheet2!$C$2:$H$1160,MATCH($A41,Sheet2!$I$2:$I$1160,0),MATCH(Sheet1!G$1,Sheet2!$C$1:$H$1,0)),"NA")</f>
        <v>NA</v>
      </c>
      <c r="H41" t="str">
        <f>IFERROR(INDEX(Sheet2!$C$2:$H$1160,MATCH($A41,Sheet2!$I$2:$I$1160,0),MATCH(Sheet1!H$1,Sheet2!$C$1:$H$1,0)),"NA")</f>
        <v>NA</v>
      </c>
      <c r="I41" t="str">
        <f>IFERROR(INDEX(Sheet2!$C$2:$H$1160,MATCH($A41,Sheet2!$I$2:$I$1160,0),MATCH(Sheet1!I$1,Sheet2!$C$1:$H$1,0)),"NA")</f>
        <v>NA</v>
      </c>
    </row>
    <row r="42" spans="1:9" x14ac:dyDescent="0.25">
      <c r="A42" t="s">
        <v>60</v>
      </c>
      <c r="B42">
        <v>3002</v>
      </c>
      <c r="C42" t="s">
        <v>31</v>
      </c>
      <c r="D42" t="str">
        <f>IFERROR(INDEX(Sheet2!$C$2:$H$1160,MATCH($A42,Sheet2!$I$2:$I$1160,0),MATCH(Sheet1!D$1,Sheet2!$C$1:$H$1,0)),"NA")</f>
        <v>NA</v>
      </c>
      <c r="E42" t="str">
        <f>IFERROR(INDEX(Sheet2!$C$2:$H$1160,MATCH($A42,Sheet2!$I$2:$I$1160,0),MATCH(Sheet1!E$1,Sheet2!$C$1:$H$1,0)),"NA")</f>
        <v>NA</v>
      </c>
      <c r="F42" t="str">
        <f>IFERROR(INDEX(Sheet2!$C$2:$H$1160,MATCH($A42,Sheet2!$I$2:$I$1160,0),MATCH(Sheet1!F$1,Sheet2!$C$1:$H$1,0)),"NA")</f>
        <v>NA</v>
      </c>
      <c r="G42" t="str">
        <f>IFERROR(INDEX(Sheet2!$C$2:$H$1160,MATCH($A42,Sheet2!$I$2:$I$1160,0),MATCH(Sheet1!G$1,Sheet2!$C$1:$H$1,0)),"NA")</f>
        <v>NA</v>
      </c>
      <c r="H42" t="str">
        <f>IFERROR(INDEX(Sheet2!$C$2:$H$1160,MATCH($A42,Sheet2!$I$2:$I$1160,0),MATCH(Sheet1!H$1,Sheet2!$C$1:$H$1,0)),"NA")</f>
        <v>NA</v>
      </c>
      <c r="I42" t="str">
        <f>IFERROR(INDEX(Sheet2!$C$2:$H$1160,MATCH($A42,Sheet2!$I$2:$I$1160,0),MATCH(Sheet1!I$1,Sheet2!$C$1:$H$1,0)),"NA")</f>
        <v>NA</v>
      </c>
    </row>
    <row r="43" spans="1:9" x14ac:dyDescent="0.25">
      <c r="A43" t="s">
        <v>61</v>
      </c>
      <c r="B43">
        <v>3002</v>
      </c>
      <c r="C43" t="s">
        <v>33</v>
      </c>
      <c r="D43" t="str">
        <f>IFERROR(INDEX(Sheet2!$C$2:$H$1160,MATCH($A43,Sheet2!$I$2:$I$1160,0),MATCH(Sheet1!D$1,Sheet2!$C$1:$H$1,0)),"NA")</f>
        <v>NA</v>
      </c>
      <c r="E43" t="str">
        <f>IFERROR(INDEX(Sheet2!$C$2:$H$1160,MATCH($A43,Sheet2!$I$2:$I$1160,0),MATCH(Sheet1!E$1,Sheet2!$C$1:$H$1,0)),"NA")</f>
        <v>NA</v>
      </c>
      <c r="F43" t="str">
        <f>IFERROR(INDEX(Sheet2!$C$2:$H$1160,MATCH($A43,Sheet2!$I$2:$I$1160,0),MATCH(Sheet1!F$1,Sheet2!$C$1:$H$1,0)),"NA")</f>
        <v>NA</v>
      </c>
      <c r="G43" t="str">
        <f>IFERROR(INDEX(Sheet2!$C$2:$H$1160,MATCH($A43,Sheet2!$I$2:$I$1160,0),MATCH(Sheet1!G$1,Sheet2!$C$1:$H$1,0)),"NA")</f>
        <v>NA</v>
      </c>
      <c r="H43" t="str">
        <f>IFERROR(INDEX(Sheet2!$C$2:$H$1160,MATCH($A43,Sheet2!$I$2:$I$1160,0),MATCH(Sheet1!H$1,Sheet2!$C$1:$H$1,0)),"NA")</f>
        <v>NA</v>
      </c>
      <c r="I43" t="str">
        <f>IFERROR(INDEX(Sheet2!$C$2:$H$1160,MATCH($A43,Sheet2!$I$2:$I$1160,0),MATCH(Sheet1!I$1,Sheet2!$C$1:$H$1,0)),"NA")</f>
        <v>NA</v>
      </c>
    </row>
    <row r="44" spans="1:9" x14ac:dyDescent="0.25">
      <c r="A44" t="s">
        <v>62</v>
      </c>
      <c r="B44">
        <v>3003</v>
      </c>
      <c r="C44" t="s">
        <v>6</v>
      </c>
      <c r="D44">
        <f>IFERROR(INDEX(Sheet2!$C$2:$H$1160,MATCH($A44,Sheet2!$I$2:$I$1160,0),MATCH(Sheet1!D$1,Sheet2!$C$1:$H$1,0)),"NA")</f>
        <v>3.63</v>
      </c>
      <c r="E44">
        <f>IFERROR(INDEX(Sheet2!$C$2:$H$1160,MATCH($A44,Sheet2!$I$2:$I$1160,0),MATCH(Sheet1!E$1,Sheet2!$C$1:$H$1,0)),"NA")</f>
        <v>2.54</v>
      </c>
      <c r="F44">
        <f>IFERROR(INDEX(Sheet2!$C$2:$H$1160,MATCH($A44,Sheet2!$I$2:$I$1160,0),MATCH(Sheet1!F$1,Sheet2!$C$1:$H$1,0)),"NA")</f>
        <v>1.1100000000000001</v>
      </c>
      <c r="G44">
        <f>IFERROR(INDEX(Sheet2!$C$2:$H$1160,MATCH($A44,Sheet2!$I$2:$I$1160,0),MATCH(Sheet1!G$1,Sheet2!$C$1:$H$1,0)),"NA")</f>
        <v>0.68</v>
      </c>
      <c r="H44">
        <f>IFERROR(INDEX(Sheet2!$C$2:$H$1160,MATCH($A44,Sheet2!$I$2:$I$1160,0),MATCH(Sheet1!H$1,Sheet2!$C$1:$H$1,0)),"NA")</f>
        <v>0.17666126418152348</v>
      </c>
      <c r="I44">
        <f>IFERROR(INDEX(Sheet2!$C$2:$H$1160,MATCH($A44,Sheet2!$I$2:$I$1160,0),MATCH(Sheet1!I$1,Sheet2!$C$1:$H$1,0)),"NA")</f>
        <v>0.24022346368715086</v>
      </c>
    </row>
    <row r="45" spans="1:9" x14ac:dyDescent="0.25">
      <c r="A45" t="s">
        <v>63</v>
      </c>
      <c r="B45">
        <v>3003</v>
      </c>
      <c r="C45" t="s">
        <v>11</v>
      </c>
      <c r="D45" t="str">
        <f>IFERROR(INDEX(Sheet2!$C$2:$H$1160,MATCH($A45,Sheet2!$I$2:$I$1160,0),MATCH(Sheet1!D$1,Sheet2!$C$1:$H$1,0)),"NA")</f>
        <v>NA</v>
      </c>
      <c r="E45" t="str">
        <f>IFERROR(INDEX(Sheet2!$C$2:$H$1160,MATCH($A45,Sheet2!$I$2:$I$1160,0),MATCH(Sheet1!E$1,Sheet2!$C$1:$H$1,0)),"NA")</f>
        <v>NA</v>
      </c>
      <c r="F45" t="str">
        <f>IFERROR(INDEX(Sheet2!$C$2:$H$1160,MATCH($A45,Sheet2!$I$2:$I$1160,0),MATCH(Sheet1!F$1,Sheet2!$C$1:$H$1,0)),"NA")</f>
        <v>NA</v>
      </c>
      <c r="G45" t="str">
        <f>IFERROR(INDEX(Sheet2!$C$2:$H$1160,MATCH($A45,Sheet2!$I$2:$I$1160,0),MATCH(Sheet1!G$1,Sheet2!$C$1:$H$1,0)),"NA")</f>
        <v>NA</v>
      </c>
      <c r="H45" t="str">
        <f>IFERROR(INDEX(Sheet2!$C$2:$H$1160,MATCH($A45,Sheet2!$I$2:$I$1160,0),MATCH(Sheet1!H$1,Sheet2!$C$1:$H$1,0)),"NA")</f>
        <v>NA</v>
      </c>
      <c r="I45" t="str">
        <f>IFERROR(INDEX(Sheet2!$C$2:$H$1160,MATCH($A45,Sheet2!$I$2:$I$1160,0),MATCH(Sheet1!I$1,Sheet2!$C$1:$H$1,0)),"NA")</f>
        <v>NA</v>
      </c>
    </row>
    <row r="46" spans="1:9" x14ac:dyDescent="0.25">
      <c r="A46" t="s">
        <v>64</v>
      </c>
      <c r="B46">
        <v>3003</v>
      </c>
      <c r="C46" t="s">
        <v>13</v>
      </c>
      <c r="D46" t="str">
        <f>IFERROR(INDEX(Sheet2!$C$2:$H$1160,MATCH($A46,Sheet2!$I$2:$I$1160,0),MATCH(Sheet1!D$1,Sheet2!$C$1:$H$1,0)),"NA")</f>
        <v>NA</v>
      </c>
      <c r="E46" t="str">
        <f>IFERROR(INDEX(Sheet2!$C$2:$H$1160,MATCH($A46,Sheet2!$I$2:$I$1160,0),MATCH(Sheet1!E$1,Sheet2!$C$1:$H$1,0)),"NA")</f>
        <v>NA</v>
      </c>
      <c r="F46" t="str">
        <f>IFERROR(INDEX(Sheet2!$C$2:$H$1160,MATCH($A46,Sheet2!$I$2:$I$1160,0),MATCH(Sheet1!F$1,Sheet2!$C$1:$H$1,0)),"NA")</f>
        <v>NA</v>
      </c>
      <c r="G46" t="str">
        <f>IFERROR(INDEX(Sheet2!$C$2:$H$1160,MATCH($A46,Sheet2!$I$2:$I$1160,0),MATCH(Sheet1!G$1,Sheet2!$C$1:$H$1,0)),"NA")</f>
        <v>NA</v>
      </c>
      <c r="H46" t="str">
        <f>IFERROR(INDEX(Sheet2!$C$2:$H$1160,MATCH($A46,Sheet2!$I$2:$I$1160,0),MATCH(Sheet1!H$1,Sheet2!$C$1:$H$1,0)),"NA")</f>
        <v>NA</v>
      </c>
      <c r="I46" t="str">
        <f>IFERROR(INDEX(Sheet2!$C$2:$H$1160,MATCH($A46,Sheet2!$I$2:$I$1160,0),MATCH(Sheet1!I$1,Sheet2!$C$1:$H$1,0)),"NA")</f>
        <v>NA</v>
      </c>
    </row>
    <row r="47" spans="1:9" x14ac:dyDescent="0.25">
      <c r="A47" t="s">
        <v>65</v>
      </c>
      <c r="B47">
        <v>3003</v>
      </c>
      <c r="C47" t="s">
        <v>15</v>
      </c>
      <c r="D47" t="str">
        <f>IFERROR(INDEX(Sheet2!$C$2:$H$1160,MATCH($A47,Sheet2!$I$2:$I$1160,0),MATCH(Sheet1!D$1,Sheet2!$C$1:$H$1,0)),"NA")</f>
        <v>NA</v>
      </c>
      <c r="E47" t="str">
        <f>IFERROR(INDEX(Sheet2!$C$2:$H$1160,MATCH($A47,Sheet2!$I$2:$I$1160,0),MATCH(Sheet1!E$1,Sheet2!$C$1:$H$1,0)),"NA")</f>
        <v>NA</v>
      </c>
      <c r="F47" t="str">
        <f>IFERROR(INDEX(Sheet2!$C$2:$H$1160,MATCH($A47,Sheet2!$I$2:$I$1160,0),MATCH(Sheet1!F$1,Sheet2!$C$1:$H$1,0)),"NA")</f>
        <v>NA</v>
      </c>
      <c r="G47" t="str">
        <f>IFERROR(INDEX(Sheet2!$C$2:$H$1160,MATCH($A47,Sheet2!$I$2:$I$1160,0),MATCH(Sheet1!G$1,Sheet2!$C$1:$H$1,0)),"NA")</f>
        <v>NA</v>
      </c>
      <c r="H47" t="str">
        <f>IFERROR(INDEX(Sheet2!$C$2:$H$1160,MATCH($A47,Sheet2!$I$2:$I$1160,0),MATCH(Sheet1!H$1,Sheet2!$C$1:$H$1,0)),"NA")</f>
        <v>NA</v>
      </c>
      <c r="I47" t="str">
        <f>IFERROR(INDEX(Sheet2!$C$2:$H$1160,MATCH($A47,Sheet2!$I$2:$I$1160,0),MATCH(Sheet1!I$1,Sheet2!$C$1:$H$1,0)),"NA")</f>
        <v>NA</v>
      </c>
    </row>
    <row r="48" spans="1:9" x14ac:dyDescent="0.25">
      <c r="A48" t="s">
        <v>66</v>
      </c>
      <c r="B48">
        <v>3003</v>
      </c>
      <c r="C48" t="s">
        <v>17</v>
      </c>
      <c r="D48" t="str">
        <f>IFERROR(INDEX(Sheet2!$C$2:$H$1160,MATCH($A48,Sheet2!$I$2:$I$1160,0),MATCH(Sheet1!D$1,Sheet2!$C$1:$H$1,0)),"NA")</f>
        <v>NA</v>
      </c>
      <c r="E48" t="str">
        <f>IFERROR(INDEX(Sheet2!$C$2:$H$1160,MATCH($A48,Sheet2!$I$2:$I$1160,0),MATCH(Sheet1!E$1,Sheet2!$C$1:$H$1,0)),"NA")</f>
        <v>NA</v>
      </c>
      <c r="F48" t="str">
        <f>IFERROR(INDEX(Sheet2!$C$2:$H$1160,MATCH($A48,Sheet2!$I$2:$I$1160,0),MATCH(Sheet1!F$1,Sheet2!$C$1:$H$1,0)),"NA")</f>
        <v>NA</v>
      </c>
      <c r="G48" t="str">
        <f>IFERROR(INDEX(Sheet2!$C$2:$H$1160,MATCH($A48,Sheet2!$I$2:$I$1160,0),MATCH(Sheet1!G$1,Sheet2!$C$1:$H$1,0)),"NA")</f>
        <v>NA</v>
      </c>
      <c r="H48" t="str">
        <f>IFERROR(INDEX(Sheet2!$C$2:$H$1160,MATCH($A48,Sheet2!$I$2:$I$1160,0),MATCH(Sheet1!H$1,Sheet2!$C$1:$H$1,0)),"NA")</f>
        <v>NA</v>
      </c>
      <c r="I48" t="str">
        <f>IFERROR(INDEX(Sheet2!$C$2:$H$1160,MATCH($A48,Sheet2!$I$2:$I$1160,0),MATCH(Sheet1!I$1,Sheet2!$C$1:$H$1,0)),"NA")</f>
        <v>NA</v>
      </c>
    </row>
    <row r="49" spans="1:9" x14ac:dyDescent="0.25">
      <c r="A49" t="s">
        <v>67</v>
      </c>
      <c r="B49">
        <v>3003</v>
      </c>
      <c r="C49" t="s">
        <v>7</v>
      </c>
      <c r="D49">
        <f>IFERROR(INDEX(Sheet2!$C$2:$H$1160,MATCH($A49,Sheet2!$I$2:$I$1160,0),MATCH(Sheet1!D$1,Sheet2!$C$1:$H$1,0)),"NA")</f>
        <v>2.19</v>
      </c>
      <c r="E49">
        <f>IFERROR(INDEX(Sheet2!$C$2:$H$1160,MATCH($A49,Sheet2!$I$2:$I$1160,0),MATCH(Sheet1!E$1,Sheet2!$C$1:$H$1,0)),"NA")</f>
        <v>1.27</v>
      </c>
      <c r="F49">
        <f>IFERROR(INDEX(Sheet2!$C$2:$H$1160,MATCH($A49,Sheet2!$I$2:$I$1160,0),MATCH(Sheet1!F$1,Sheet2!$C$1:$H$1,0)),"NA")</f>
        <v>0.66</v>
      </c>
      <c r="G49">
        <f>IFERROR(INDEX(Sheet2!$C$2:$H$1160,MATCH($A49,Sheet2!$I$2:$I$1160,0),MATCH(Sheet1!G$1,Sheet2!$C$1:$H$1,0)),"NA")</f>
        <v>0.56999999999999995</v>
      </c>
      <c r="H49">
        <f>IFERROR(INDEX(Sheet2!$C$2:$H$1160,MATCH($A49,Sheet2!$I$2:$I$1160,0),MATCH(Sheet1!H$1,Sheet2!$C$1:$H$1,0)),"NA")</f>
        <v>0.26589595375722541</v>
      </c>
      <c r="I49">
        <f>IFERROR(INDEX(Sheet2!$C$2:$H$1160,MATCH($A49,Sheet2!$I$2:$I$1160,0),MATCH(Sheet1!I$1,Sheet2!$C$1:$H$1,0)),"NA")</f>
        <v>7.3170731707317138E-2</v>
      </c>
    </row>
    <row r="50" spans="1:9" x14ac:dyDescent="0.25">
      <c r="A50" t="s">
        <v>68</v>
      </c>
      <c r="B50">
        <v>3003</v>
      </c>
      <c r="C50" t="s">
        <v>20</v>
      </c>
      <c r="D50" t="str">
        <f>IFERROR(INDEX(Sheet2!$C$2:$H$1160,MATCH($A50,Sheet2!$I$2:$I$1160,0),MATCH(Sheet1!D$1,Sheet2!$C$1:$H$1,0)),"NA")</f>
        <v>NA</v>
      </c>
      <c r="E50" t="str">
        <f>IFERROR(INDEX(Sheet2!$C$2:$H$1160,MATCH($A50,Sheet2!$I$2:$I$1160,0),MATCH(Sheet1!E$1,Sheet2!$C$1:$H$1,0)),"NA")</f>
        <v>NA</v>
      </c>
      <c r="F50" t="str">
        <f>IFERROR(INDEX(Sheet2!$C$2:$H$1160,MATCH($A50,Sheet2!$I$2:$I$1160,0),MATCH(Sheet1!F$1,Sheet2!$C$1:$H$1,0)),"NA")</f>
        <v>NA</v>
      </c>
      <c r="G50" t="str">
        <f>IFERROR(INDEX(Sheet2!$C$2:$H$1160,MATCH($A50,Sheet2!$I$2:$I$1160,0),MATCH(Sheet1!G$1,Sheet2!$C$1:$H$1,0)),"NA")</f>
        <v>NA</v>
      </c>
      <c r="H50" t="str">
        <f>IFERROR(INDEX(Sheet2!$C$2:$H$1160,MATCH($A50,Sheet2!$I$2:$I$1160,0),MATCH(Sheet1!H$1,Sheet2!$C$1:$H$1,0)),"NA")</f>
        <v>NA</v>
      </c>
      <c r="I50" t="str">
        <f>IFERROR(INDEX(Sheet2!$C$2:$H$1160,MATCH($A50,Sheet2!$I$2:$I$1160,0),MATCH(Sheet1!I$1,Sheet2!$C$1:$H$1,0)),"NA")</f>
        <v>NA</v>
      </c>
    </row>
    <row r="51" spans="1:9" x14ac:dyDescent="0.25">
      <c r="A51" t="s">
        <v>69</v>
      </c>
      <c r="B51">
        <v>3003</v>
      </c>
      <c r="C51" t="s">
        <v>8</v>
      </c>
      <c r="D51">
        <f>IFERROR(INDEX(Sheet2!$C$2:$H$1160,MATCH($A51,Sheet2!$I$2:$I$1160,0),MATCH(Sheet1!D$1,Sheet2!$C$1:$H$1,0)),"NA")</f>
        <v>1.73</v>
      </c>
      <c r="E51">
        <f>IFERROR(INDEX(Sheet2!$C$2:$H$1160,MATCH($A51,Sheet2!$I$2:$I$1160,0),MATCH(Sheet1!E$1,Sheet2!$C$1:$H$1,0)),"NA")</f>
        <v>1.23</v>
      </c>
      <c r="F51">
        <f>IFERROR(INDEX(Sheet2!$C$2:$H$1160,MATCH($A51,Sheet2!$I$2:$I$1160,0),MATCH(Sheet1!F$1,Sheet2!$C$1:$H$1,0)),"NA")</f>
        <v>0.69</v>
      </c>
      <c r="G51">
        <f>IFERROR(INDEX(Sheet2!$C$2:$H$1160,MATCH($A51,Sheet2!$I$2:$I$1160,0),MATCH(Sheet1!G$1,Sheet2!$C$1:$H$1,0)),"NA")</f>
        <v>0.33</v>
      </c>
      <c r="H51">
        <f>IFERROR(INDEX(Sheet2!$C$2:$H$1160,MATCH($A51,Sheet2!$I$2:$I$1160,0),MATCH(Sheet1!H$1,Sheet2!$C$1:$H$1,0)),"NA")</f>
        <v>0.16891891891891891</v>
      </c>
      <c r="I51">
        <f>IFERROR(INDEX(Sheet2!$C$2:$H$1160,MATCH($A51,Sheet2!$I$2:$I$1160,0),MATCH(Sheet1!I$1,Sheet2!$C$1:$H$1,0)),"NA")</f>
        <v>0.35294117647058815</v>
      </c>
    </row>
    <row r="52" spans="1:9" x14ac:dyDescent="0.25">
      <c r="A52" t="s">
        <v>70</v>
      </c>
      <c r="B52">
        <v>3003</v>
      </c>
      <c r="C52" t="s">
        <v>23</v>
      </c>
      <c r="D52" t="str">
        <f>IFERROR(INDEX(Sheet2!$C$2:$H$1160,MATCH($A52,Sheet2!$I$2:$I$1160,0),MATCH(Sheet1!D$1,Sheet2!$C$1:$H$1,0)),"NA")</f>
        <v>NA</v>
      </c>
      <c r="E52" t="str">
        <f>IFERROR(INDEX(Sheet2!$C$2:$H$1160,MATCH($A52,Sheet2!$I$2:$I$1160,0),MATCH(Sheet1!E$1,Sheet2!$C$1:$H$1,0)),"NA")</f>
        <v>NA</v>
      </c>
      <c r="F52" t="str">
        <f>IFERROR(INDEX(Sheet2!$C$2:$H$1160,MATCH($A52,Sheet2!$I$2:$I$1160,0),MATCH(Sheet1!F$1,Sheet2!$C$1:$H$1,0)),"NA")</f>
        <v>NA</v>
      </c>
      <c r="G52" t="str">
        <f>IFERROR(INDEX(Sheet2!$C$2:$H$1160,MATCH($A52,Sheet2!$I$2:$I$1160,0),MATCH(Sheet1!G$1,Sheet2!$C$1:$H$1,0)),"NA")</f>
        <v>NA</v>
      </c>
      <c r="H52" t="str">
        <f>IFERROR(INDEX(Sheet2!$C$2:$H$1160,MATCH($A52,Sheet2!$I$2:$I$1160,0),MATCH(Sheet1!H$1,Sheet2!$C$1:$H$1,0)),"NA")</f>
        <v>NA</v>
      </c>
      <c r="I52" t="str">
        <f>IFERROR(INDEX(Sheet2!$C$2:$H$1160,MATCH($A52,Sheet2!$I$2:$I$1160,0),MATCH(Sheet1!I$1,Sheet2!$C$1:$H$1,0)),"NA")</f>
        <v>NA</v>
      </c>
    </row>
    <row r="53" spans="1:9" x14ac:dyDescent="0.25">
      <c r="A53" t="s">
        <v>71</v>
      </c>
      <c r="B53">
        <v>3003</v>
      </c>
      <c r="C53" t="s">
        <v>25</v>
      </c>
      <c r="D53" t="str">
        <f>IFERROR(INDEX(Sheet2!$C$2:$H$1160,MATCH($A53,Sheet2!$I$2:$I$1160,0),MATCH(Sheet1!D$1,Sheet2!$C$1:$H$1,0)),"NA")</f>
        <v>NA</v>
      </c>
      <c r="E53" t="str">
        <f>IFERROR(INDEX(Sheet2!$C$2:$H$1160,MATCH($A53,Sheet2!$I$2:$I$1160,0),MATCH(Sheet1!E$1,Sheet2!$C$1:$H$1,0)),"NA")</f>
        <v>NA</v>
      </c>
      <c r="F53" t="str">
        <f>IFERROR(INDEX(Sheet2!$C$2:$H$1160,MATCH($A53,Sheet2!$I$2:$I$1160,0),MATCH(Sheet1!F$1,Sheet2!$C$1:$H$1,0)),"NA")</f>
        <v>NA</v>
      </c>
      <c r="G53" t="str">
        <f>IFERROR(INDEX(Sheet2!$C$2:$H$1160,MATCH($A53,Sheet2!$I$2:$I$1160,0),MATCH(Sheet1!G$1,Sheet2!$C$1:$H$1,0)),"NA")</f>
        <v>NA</v>
      </c>
      <c r="H53" t="str">
        <f>IFERROR(INDEX(Sheet2!$C$2:$H$1160,MATCH($A53,Sheet2!$I$2:$I$1160,0),MATCH(Sheet1!H$1,Sheet2!$C$1:$H$1,0)),"NA")</f>
        <v>NA</v>
      </c>
      <c r="I53" t="str">
        <f>IFERROR(INDEX(Sheet2!$C$2:$H$1160,MATCH($A53,Sheet2!$I$2:$I$1160,0),MATCH(Sheet1!I$1,Sheet2!$C$1:$H$1,0)),"NA")</f>
        <v>NA</v>
      </c>
    </row>
    <row r="54" spans="1:9" x14ac:dyDescent="0.25">
      <c r="A54" t="s">
        <v>72</v>
      </c>
      <c r="B54">
        <v>3003</v>
      </c>
      <c r="C54" t="s">
        <v>27</v>
      </c>
      <c r="D54" t="str">
        <f>IFERROR(INDEX(Sheet2!$C$2:$H$1160,MATCH($A54,Sheet2!$I$2:$I$1160,0),MATCH(Sheet1!D$1,Sheet2!$C$1:$H$1,0)),"NA")</f>
        <v>NA</v>
      </c>
      <c r="E54" t="str">
        <f>IFERROR(INDEX(Sheet2!$C$2:$H$1160,MATCH($A54,Sheet2!$I$2:$I$1160,0),MATCH(Sheet1!E$1,Sheet2!$C$1:$H$1,0)),"NA")</f>
        <v>NA</v>
      </c>
      <c r="F54" t="str">
        <f>IFERROR(INDEX(Sheet2!$C$2:$H$1160,MATCH($A54,Sheet2!$I$2:$I$1160,0),MATCH(Sheet1!F$1,Sheet2!$C$1:$H$1,0)),"NA")</f>
        <v>NA</v>
      </c>
      <c r="G54" t="str">
        <f>IFERROR(INDEX(Sheet2!$C$2:$H$1160,MATCH($A54,Sheet2!$I$2:$I$1160,0),MATCH(Sheet1!G$1,Sheet2!$C$1:$H$1,0)),"NA")</f>
        <v>NA</v>
      </c>
      <c r="H54" t="str">
        <f>IFERROR(INDEX(Sheet2!$C$2:$H$1160,MATCH($A54,Sheet2!$I$2:$I$1160,0),MATCH(Sheet1!H$1,Sheet2!$C$1:$H$1,0)),"NA")</f>
        <v>NA</v>
      </c>
      <c r="I54" t="str">
        <f>IFERROR(INDEX(Sheet2!$C$2:$H$1160,MATCH($A54,Sheet2!$I$2:$I$1160,0),MATCH(Sheet1!I$1,Sheet2!$C$1:$H$1,0)),"NA")</f>
        <v>NA</v>
      </c>
    </row>
    <row r="55" spans="1:9" x14ac:dyDescent="0.25">
      <c r="A55" t="s">
        <v>73</v>
      </c>
      <c r="B55">
        <v>3003</v>
      </c>
      <c r="C55" t="s">
        <v>29</v>
      </c>
      <c r="D55" t="str">
        <f>IFERROR(INDEX(Sheet2!$C$2:$H$1160,MATCH($A55,Sheet2!$I$2:$I$1160,0),MATCH(Sheet1!D$1,Sheet2!$C$1:$H$1,0)),"NA")</f>
        <v>NA</v>
      </c>
      <c r="E55" t="str">
        <f>IFERROR(INDEX(Sheet2!$C$2:$H$1160,MATCH($A55,Sheet2!$I$2:$I$1160,0),MATCH(Sheet1!E$1,Sheet2!$C$1:$H$1,0)),"NA")</f>
        <v>NA</v>
      </c>
      <c r="F55" t="str">
        <f>IFERROR(INDEX(Sheet2!$C$2:$H$1160,MATCH($A55,Sheet2!$I$2:$I$1160,0),MATCH(Sheet1!F$1,Sheet2!$C$1:$H$1,0)),"NA")</f>
        <v>NA</v>
      </c>
      <c r="G55" t="str">
        <f>IFERROR(INDEX(Sheet2!$C$2:$H$1160,MATCH($A55,Sheet2!$I$2:$I$1160,0),MATCH(Sheet1!G$1,Sheet2!$C$1:$H$1,0)),"NA")</f>
        <v>NA</v>
      </c>
      <c r="H55" t="str">
        <f>IFERROR(INDEX(Sheet2!$C$2:$H$1160,MATCH($A55,Sheet2!$I$2:$I$1160,0),MATCH(Sheet1!H$1,Sheet2!$C$1:$H$1,0)),"NA")</f>
        <v>NA</v>
      </c>
      <c r="I55" t="str">
        <f>IFERROR(INDEX(Sheet2!$C$2:$H$1160,MATCH($A55,Sheet2!$I$2:$I$1160,0),MATCH(Sheet1!I$1,Sheet2!$C$1:$H$1,0)),"NA")</f>
        <v>NA</v>
      </c>
    </row>
    <row r="56" spans="1:9" x14ac:dyDescent="0.25">
      <c r="A56" t="s">
        <v>74</v>
      </c>
      <c r="B56">
        <v>3003</v>
      </c>
      <c r="C56" t="s">
        <v>31</v>
      </c>
      <c r="D56" t="str">
        <f>IFERROR(INDEX(Sheet2!$C$2:$H$1160,MATCH($A56,Sheet2!$I$2:$I$1160,0),MATCH(Sheet1!D$1,Sheet2!$C$1:$H$1,0)),"NA")</f>
        <v>NA</v>
      </c>
      <c r="E56" t="str">
        <f>IFERROR(INDEX(Sheet2!$C$2:$H$1160,MATCH($A56,Sheet2!$I$2:$I$1160,0),MATCH(Sheet1!E$1,Sheet2!$C$1:$H$1,0)),"NA")</f>
        <v>NA</v>
      </c>
      <c r="F56" t="str">
        <f>IFERROR(INDEX(Sheet2!$C$2:$H$1160,MATCH($A56,Sheet2!$I$2:$I$1160,0),MATCH(Sheet1!F$1,Sheet2!$C$1:$H$1,0)),"NA")</f>
        <v>NA</v>
      </c>
      <c r="G56" t="str">
        <f>IFERROR(INDEX(Sheet2!$C$2:$H$1160,MATCH($A56,Sheet2!$I$2:$I$1160,0),MATCH(Sheet1!G$1,Sheet2!$C$1:$H$1,0)),"NA")</f>
        <v>NA</v>
      </c>
      <c r="H56" t="str">
        <f>IFERROR(INDEX(Sheet2!$C$2:$H$1160,MATCH($A56,Sheet2!$I$2:$I$1160,0),MATCH(Sheet1!H$1,Sheet2!$C$1:$H$1,0)),"NA")</f>
        <v>NA</v>
      </c>
      <c r="I56" t="str">
        <f>IFERROR(INDEX(Sheet2!$C$2:$H$1160,MATCH($A56,Sheet2!$I$2:$I$1160,0),MATCH(Sheet1!I$1,Sheet2!$C$1:$H$1,0)),"NA")</f>
        <v>NA</v>
      </c>
    </row>
    <row r="57" spans="1:9" x14ac:dyDescent="0.25">
      <c r="A57" t="s">
        <v>75</v>
      </c>
      <c r="B57">
        <v>3003</v>
      </c>
      <c r="C57" t="s">
        <v>33</v>
      </c>
      <c r="D57" t="str">
        <f>IFERROR(INDEX(Sheet2!$C$2:$H$1160,MATCH($A57,Sheet2!$I$2:$I$1160,0),MATCH(Sheet1!D$1,Sheet2!$C$1:$H$1,0)),"NA")</f>
        <v>NA</v>
      </c>
      <c r="E57" t="str">
        <f>IFERROR(INDEX(Sheet2!$C$2:$H$1160,MATCH($A57,Sheet2!$I$2:$I$1160,0),MATCH(Sheet1!E$1,Sheet2!$C$1:$H$1,0)),"NA")</f>
        <v>NA</v>
      </c>
      <c r="F57" t="str">
        <f>IFERROR(INDEX(Sheet2!$C$2:$H$1160,MATCH($A57,Sheet2!$I$2:$I$1160,0),MATCH(Sheet1!F$1,Sheet2!$C$1:$H$1,0)),"NA")</f>
        <v>NA</v>
      </c>
      <c r="G57" t="str">
        <f>IFERROR(INDEX(Sheet2!$C$2:$H$1160,MATCH($A57,Sheet2!$I$2:$I$1160,0),MATCH(Sheet1!G$1,Sheet2!$C$1:$H$1,0)),"NA")</f>
        <v>NA</v>
      </c>
      <c r="H57" t="str">
        <f>IFERROR(INDEX(Sheet2!$C$2:$H$1160,MATCH($A57,Sheet2!$I$2:$I$1160,0),MATCH(Sheet1!H$1,Sheet2!$C$1:$H$1,0)),"NA")</f>
        <v>NA</v>
      </c>
      <c r="I57" t="str">
        <f>IFERROR(INDEX(Sheet2!$C$2:$H$1160,MATCH($A57,Sheet2!$I$2:$I$1160,0),MATCH(Sheet1!I$1,Sheet2!$C$1:$H$1,0)),"NA")</f>
        <v>NA</v>
      </c>
    </row>
    <row r="58" spans="1:9" x14ac:dyDescent="0.25">
      <c r="A58" t="s">
        <v>76</v>
      </c>
      <c r="B58">
        <v>3004</v>
      </c>
      <c r="C58" t="s">
        <v>6</v>
      </c>
      <c r="D58">
        <f>IFERROR(INDEX(Sheet2!$C$2:$H$1160,MATCH($A58,Sheet2!$I$2:$I$1160,0),MATCH(Sheet1!D$1,Sheet2!$C$1:$H$1,0)),"NA")</f>
        <v>5.09</v>
      </c>
      <c r="E58">
        <f>IFERROR(INDEX(Sheet2!$C$2:$H$1160,MATCH($A58,Sheet2!$I$2:$I$1160,0),MATCH(Sheet1!E$1,Sheet2!$C$1:$H$1,0)),"NA")</f>
        <v>5.3</v>
      </c>
      <c r="F58">
        <f>IFERROR(INDEX(Sheet2!$C$2:$H$1160,MATCH($A58,Sheet2!$I$2:$I$1160,0),MATCH(Sheet1!F$1,Sheet2!$C$1:$H$1,0)),"NA")</f>
        <v>3.54</v>
      </c>
      <c r="G58">
        <f>IFERROR(INDEX(Sheet2!$C$2:$H$1160,MATCH($A58,Sheet2!$I$2:$I$1160,0),MATCH(Sheet1!G$1,Sheet2!$C$1:$H$1,0)),"NA")</f>
        <v>2.97</v>
      </c>
      <c r="H58">
        <f>IFERROR(INDEX(Sheet2!$C$2:$H$1160,MATCH($A58,Sheet2!$I$2:$I$1160,0),MATCH(Sheet1!H$1,Sheet2!$C$1:$H$1,0)),"NA")</f>
        <v>-2.0211742059672758E-2</v>
      </c>
      <c r="I58">
        <f>IFERROR(INDEX(Sheet2!$C$2:$H$1160,MATCH($A58,Sheet2!$I$2:$I$1160,0),MATCH(Sheet1!I$1,Sheet2!$C$1:$H$1,0)),"NA")</f>
        <v>8.7557603686635926E-2</v>
      </c>
    </row>
    <row r="59" spans="1:9" x14ac:dyDescent="0.25">
      <c r="A59" t="s">
        <v>77</v>
      </c>
      <c r="B59">
        <v>3004</v>
      </c>
      <c r="C59" t="s">
        <v>11</v>
      </c>
      <c r="D59" t="str">
        <f>IFERROR(INDEX(Sheet2!$C$2:$H$1160,MATCH($A59,Sheet2!$I$2:$I$1160,0),MATCH(Sheet1!D$1,Sheet2!$C$1:$H$1,0)),"NA")</f>
        <v>NA</v>
      </c>
      <c r="E59" t="str">
        <f>IFERROR(INDEX(Sheet2!$C$2:$H$1160,MATCH($A59,Sheet2!$I$2:$I$1160,0),MATCH(Sheet1!E$1,Sheet2!$C$1:$H$1,0)),"NA")</f>
        <v>NA</v>
      </c>
      <c r="F59" t="str">
        <f>IFERROR(INDEX(Sheet2!$C$2:$H$1160,MATCH($A59,Sheet2!$I$2:$I$1160,0),MATCH(Sheet1!F$1,Sheet2!$C$1:$H$1,0)),"NA")</f>
        <v>NA</v>
      </c>
      <c r="G59" t="str">
        <f>IFERROR(INDEX(Sheet2!$C$2:$H$1160,MATCH($A59,Sheet2!$I$2:$I$1160,0),MATCH(Sheet1!G$1,Sheet2!$C$1:$H$1,0)),"NA")</f>
        <v>NA</v>
      </c>
      <c r="H59" t="str">
        <f>IFERROR(INDEX(Sheet2!$C$2:$H$1160,MATCH($A59,Sheet2!$I$2:$I$1160,0),MATCH(Sheet1!H$1,Sheet2!$C$1:$H$1,0)),"NA")</f>
        <v>NA</v>
      </c>
      <c r="I59" t="str">
        <f>IFERROR(INDEX(Sheet2!$C$2:$H$1160,MATCH($A59,Sheet2!$I$2:$I$1160,0),MATCH(Sheet1!I$1,Sheet2!$C$1:$H$1,0)),"NA")</f>
        <v>NA</v>
      </c>
    </row>
    <row r="60" spans="1:9" x14ac:dyDescent="0.25">
      <c r="A60" t="s">
        <v>78</v>
      </c>
      <c r="B60">
        <v>3004</v>
      </c>
      <c r="C60" t="s">
        <v>13</v>
      </c>
      <c r="D60" t="str">
        <f>IFERROR(INDEX(Sheet2!$C$2:$H$1160,MATCH($A60,Sheet2!$I$2:$I$1160,0),MATCH(Sheet1!D$1,Sheet2!$C$1:$H$1,0)),"NA")</f>
        <v>NA</v>
      </c>
      <c r="E60" t="str">
        <f>IFERROR(INDEX(Sheet2!$C$2:$H$1160,MATCH($A60,Sheet2!$I$2:$I$1160,0),MATCH(Sheet1!E$1,Sheet2!$C$1:$H$1,0)),"NA")</f>
        <v>NA</v>
      </c>
      <c r="F60" t="str">
        <f>IFERROR(INDEX(Sheet2!$C$2:$H$1160,MATCH($A60,Sheet2!$I$2:$I$1160,0),MATCH(Sheet1!F$1,Sheet2!$C$1:$H$1,0)),"NA")</f>
        <v>NA</v>
      </c>
      <c r="G60" t="str">
        <f>IFERROR(INDEX(Sheet2!$C$2:$H$1160,MATCH($A60,Sheet2!$I$2:$I$1160,0),MATCH(Sheet1!G$1,Sheet2!$C$1:$H$1,0)),"NA")</f>
        <v>NA</v>
      </c>
      <c r="H60" t="str">
        <f>IFERROR(INDEX(Sheet2!$C$2:$H$1160,MATCH($A60,Sheet2!$I$2:$I$1160,0),MATCH(Sheet1!H$1,Sheet2!$C$1:$H$1,0)),"NA")</f>
        <v>NA</v>
      </c>
      <c r="I60" t="str">
        <f>IFERROR(INDEX(Sheet2!$C$2:$H$1160,MATCH($A60,Sheet2!$I$2:$I$1160,0),MATCH(Sheet1!I$1,Sheet2!$C$1:$H$1,0)),"NA")</f>
        <v>NA</v>
      </c>
    </row>
    <row r="61" spans="1:9" x14ac:dyDescent="0.25">
      <c r="A61" t="s">
        <v>79</v>
      </c>
      <c r="B61">
        <v>3004</v>
      </c>
      <c r="C61" t="s">
        <v>15</v>
      </c>
      <c r="D61" t="str">
        <f>IFERROR(INDEX(Sheet2!$C$2:$H$1160,MATCH($A61,Sheet2!$I$2:$I$1160,0),MATCH(Sheet1!D$1,Sheet2!$C$1:$H$1,0)),"NA")</f>
        <v>NA</v>
      </c>
      <c r="E61" t="str">
        <f>IFERROR(INDEX(Sheet2!$C$2:$H$1160,MATCH($A61,Sheet2!$I$2:$I$1160,0),MATCH(Sheet1!E$1,Sheet2!$C$1:$H$1,0)),"NA")</f>
        <v>NA</v>
      </c>
      <c r="F61" t="str">
        <f>IFERROR(INDEX(Sheet2!$C$2:$H$1160,MATCH($A61,Sheet2!$I$2:$I$1160,0),MATCH(Sheet1!F$1,Sheet2!$C$1:$H$1,0)),"NA")</f>
        <v>NA</v>
      </c>
      <c r="G61" t="str">
        <f>IFERROR(INDEX(Sheet2!$C$2:$H$1160,MATCH($A61,Sheet2!$I$2:$I$1160,0),MATCH(Sheet1!G$1,Sheet2!$C$1:$H$1,0)),"NA")</f>
        <v>NA</v>
      </c>
      <c r="H61" t="str">
        <f>IFERROR(INDEX(Sheet2!$C$2:$H$1160,MATCH($A61,Sheet2!$I$2:$I$1160,0),MATCH(Sheet1!H$1,Sheet2!$C$1:$H$1,0)),"NA")</f>
        <v>NA</v>
      </c>
      <c r="I61" t="str">
        <f>IFERROR(INDEX(Sheet2!$C$2:$H$1160,MATCH($A61,Sheet2!$I$2:$I$1160,0),MATCH(Sheet1!I$1,Sheet2!$C$1:$H$1,0)),"NA")</f>
        <v>NA</v>
      </c>
    </row>
    <row r="62" spans="1:9" x14ac:dyDescent="0.25">
      <c r="A62" t="s">
        <v>80</v>
      </c>
      <c r="B62">
        <v>3004</v>
      </c>
      <c r="C62" t="s">
        <v>17</v>
      </c>
      <c r="D62" t="str">
        <f>IFERROR(INDEX(Sheet2!$C$2:$H$1160,MATCH($A62,Sheet2!$I$2:$I$1160,0),MATCH(Sheet1!D$1,Sheet2!$C$1:$H$1,0)),"NA")</f>
        <v>NA</v>
      </c>
      <c r="E62" t="str">
        <f>IFERROR(INDEX(Sheet2!$C$2:$H$1160,MATCH($A62,Sheet2!$I$2:$I$1160,0),MATCH(Sheet1!E$1,Sheet2!$C$1:$H$1,0)),"NA")</f>
        <v>NA</v>
      </c>
      <c r="F62" t="str">
        <f>IFERROR(INDEX(Sheet2!$C$2:$H$1160,MATCH($A62,Sheet2!$I$2:$I$1160,0),MATCH(Sheet1!F$1,Sheet2!$C$1:$H$1,0)),"NA")</f>
        <v>NA</v>
      </c>
      <c r="G62" t="str">
        <f>IFERROR(INDEX(Sheet2!$C$2:$H$1160,MATCH($A62,Sheet2!$I$2:$I$1160,0),MATCH(Sheet1!G$1,Sheet2!$C$1:$H$1,0)),"NA")</f>
        <v>NA</v>
      </c>
      <c r="H62" t="str">
        <f>IFERROR(INDEX(Sheet2!$C$2:$H$1160,MATCH($A62,Sheet2!$I$2:$I$1160,0),MATCH(Sheet1!H$1,Sheet2!$C$1:$H$1,0)),"NA")</f>
        <v>NA</v>
      </c>
      <c r="I62" t="str">
        <f>IFERROR(INDEX(Sheet2!$C$2:$H$1160,MATCH($A62,Sheet2!$I$2:$I$1160,0),MATCH(Sheet1!I$1,Sheet2!$C$1:$H$1,0)),"NA")</f>
        <v>NA</v>
      </c>
    </row>
    <row r="63" spans="1:9" x14ac:dyDescent="0.25">
      <c r="A63" t="s">
        <v>81</v>
      </c>
      <c r="B63">
        <v>3004</v>
      </c>
      <c r="C63" t="s">
        <v>7</v>
      </c>
      <c r="D63" t="str">
        <f>IFERROR(INDEX(Sheet2!$C$2:$H$1160,MATCH($A63,Sheet2!$I$2:$I$1160,0),MATCH(Sheet1!D$1,Sheet2!$C$1:$H$1,0)),"NA")</f>
        <v>NA</v>
      </c>
      <c r="E63" t="str">
        <f>IFERROR(INDEX(Sheet2!$C$2:$H$1160,MATCH($A63,Sheet2!$I$2:$I$1160,0),MATCH(Sheet1!E$1,Sheet2!$C$1:$H$1,0)),"NA")</f>
        <v>NA</v>
      </c>
      <c r="F63" t="str">
        <f>IFERROR(INDEX(Sheet2!$C$2:$H$1160,MATCH($A63,Sheet2!$I$2:$I$1160,0),MATCH(Sheet1!F$1,Sheet2!$C$1:$H$1,0)),"NA")</f>
        <v>NA</v>
      </c>
      <c r="G63" t="str">
        <f>IFERROR(INDEX(Sheet2!$C$2:$H$1160,MATCH($A63,Sheet2!$I$2:$I$1160,0),MATCH(Sheet1!G$1,Sheet2!$C$1:$H$1,0)),"NA")</f>
        <v>NA</v>
      </c>
      <c r="H63" t="str">
        <f>IFERROR(INDEX(Sheet2!$C$2:$H$1160,MATCH($A63,Sheet2!$I$2:$I$1160,0),MATCH(Sheet1!H$1,Sheet2!$C$1:$H$1,0)),"NA")</f>
        <v>NA</v>
      </c>
      <c r="I63" t="str">
        <f>IFERROR(INDEX(Sheet2!$C$2:$H$1160,MATCH($A63,Sheet2!$I$2:$I$1160,0),MATCH(Sheet1!I$1,Sheet2!$C$1:$H$1,0)),"NA")</f>
        <v>NA</v>
      </c>
    </row>
    <row r="64" spans="1:9" x14ac:dyDescent="0.25">
      <c r="A64" t="s">
        <v>82</v>
      </c>
      <c r="B64">
        <v>3004</v>
      </c>
      <c r="C64" t="s">
        <v>20</v>
      </c>
      <c r="D64" t="str">
        <f>IFERROR(INDEX(Sheet2!$C$2:$H$1160,MATCH($A64,Sheet2!$I$2:$I$1160,0),MATCH(Sheet1!D$1,Sheet2!$C$1:$H$1,0)),"NA")</f>
        <v>NA</v>
      </c>
      <c r="E64" t="str">
        <f>IFERROR(INDEX(Sheet2!$C$2:$H$1160,MATCH($A64,Sheet2!$I$2:$I$1160,0),MATCH(Sheet1!E$1,Sheet2!$C$1:$H$1,0)),"NA")</f>
        <v>NA</v>
      </c>
      <c r="F64" t="str">
        <f>IFERROR(INDEX(Sheet2!$C$2:$H$1160,MATCH($A64,Sheet2!$I$2:$I$1160,0),MATCH(Sheet1!F$1,Sheet2!$C$1:$H$1,0)),"NA")</f>
        <v>NA</v>
      </c>
      <c r="G64" t="str">
        <f>IFERROR(INDEX(Sheet2!$C$2:$H$1160,MATCH($A64,Sheet2!$I$2:$I$1160,0),MATCH(Sheet1!G$1,Sheet2!$C$1:$H$1,0)),"NA")</f>
        <v>NA</v>
      </c>
      <c r="H64" t="str">
        <f>IFERROR(INDEX(Sheet2!$C$2:$H$1160,MATCH($A64,Sheet2!$I$2:$I$1160,0),MATCH(Sheet1!H$1,Sheet2!$C$1:$H$1,0)),"NA")</f>
        <v>NA</v>
      </c>
      <c r="I64" t="str">
        <f>IFERROR(INDEX(Sheet2!$C$2:$H$1160,MATCH($A64,Sheet2!$I$2:$I$1160,0),MATCH(Sheet1!I$1,Sheet2!$C$1:$H$1,0)),"NA")</f>
        <v>NA</v>
      </c>
    </row>
    <row r="65" spans="1:9" x14ac:dyDescent="0.25">
      <c r="A65" t="s">
        <v>83</v>
      </c>
      <c r="B65">
        <v>3004</v>
      </c>
      <c r="C65" t="s">
        <v>8</v>
      </c>
      <c r="D65" t="str">
        <f>IFERROR(INDEX(Sheet2!$C$2:$H$1160,MATCH($A65,Sheet2!$I$2:$I$1160,0),MATCH(Sheet1!D$1,Sheet2!$C$1:$H$1,0)),"NA")</f>
        <v>NA</v>
      </c>
      <c r="E65" t="str">
        <f>IFERROR(INDEX(Sheet2!$C$2:$H$1160,MATCH($A65,Sheet2!$I$2:$I$1160,0),MATCH(Sheet1!E$1,Sheet2!$C$1:$H$1,0)),"NA")</f>
        <v>NA</v>
      </c>
      <c r="F65" t="str">
        <f>IFERROR(INDEX(Sheet2!$C$2:$H$1160,MATCH($A65,Sheet2!$I$2:$I$1160,0),MATCH(Sheet1!F$1,Sheet2!$C$1:$H$1,0)),"NA")</f>
        <v>NA</v>
      </c>
      <c r="G65" t="str">
        <f>IFERROR(INDEX(Sheet2!$C$2:$H$1160,MATCH($A65,Sheet2!$I$2:$I$1160,0),MATCH(Sheet1!G$1,Sheet2!$C$1:$H$1,0)),"NA")</f>
        <v>NA</v>
      </c>
      <c r="H65" t="str">
        <f>IFERROR(INDEX(Sheet2!$C$2:$H$1160,MATCH($A65,Sheet2!$I$2:$I$1160,0),MATCH(Sheet1!H$1,Sheet2!$C$1:$H$1,0)),"NA")</f>
        <v>NA</v>
      </c>
      <c r="I65" t="str">
        <f>IFERROR(INDEX(Sheet2!$C$2:$H$1160,MATCH($A65,Sheet2!$I$2:$I$1160,0),MATCH(Sheet1!I$1,Sheet2!$C$1:$H$1,0)),"NA")</f>
        <v>NA</v>
      </c>
    </row>
    <row r="66" spans="1:9" x14ac:dyDescent="0.25">
      <c r="A66" t="s">
        <v>84</v>
      </c>
      <c r="B66">
        <v>3004</v>
      </c>
      <c r="C66" t="s">
        <v>23</v>
      </c>
      <c r="D66" t="str">
        <f>IFERROR(INDEX(Sheet2!$C$2:$H$1160,MATCH($A66,Sheet2!$I$2:$I$1160,0),MATCH(Sheet1!D$1,Sheet2!$C$1:$H$1,0)),"NA")</f>
        <v>NA</v>
      </c>
      <c r="E66" t="str">
        <f>IFERROR(INDEX(Sheet2!$C$2:$H$1160,MATCH($A66,Sheet2!$I$2:$I$1160,0),MATCH(Sheet1!E$1,Sheet2!$C$1:$H$1,0)),"NA")</f>
        <v>NA</v>
      </c>
      <c r="F66" t="str">
        <f>IFERROR(INDEX(Sheet2!$C$2:$H$1160,MATCH($A66,Sheet2!$I$2:$I$1160,0),MATCH(Sheet1!F$1,Sheet2!$C$1:$H$1,0)),"NA")</f>
        <v>NA</v>
      </c>
      <c r="G66" t="str">
        <f>IFERROR(INDEX(Sheet2!$C$2:$H$1160,MATCH($A66,Sheet2!$I$2:$I$1160,0),MATCH(Sheet1!G$1,Sheet2!$C$1:$H$1,0)),"NA")</f>
        <v>NA</v>
      </c>
      <c r="H66" t="str">
        <f>IFERROR(INDEX(Sheet2!$C$2:$H$1160,MATCH($A66,Sheet2!$I$2:$I$1160,0),MATCH(Sheet1!H$1,Sheet2!$C$1:$H$1,0)),"NA")</f>
        <v>NA</v>
      </c>
      <c r="I66" t="str">
        <f>IFERROR(INDEX(Sheet2!$C$2:$H$1160,MATCH($A66,Sheet2!$I$2:$I$1160,0),MATCH(Sheet1!I$1,Sheet2!$C$1:$H$1,0)),"NA")</f>
        <v>NA</v>
      </c>
    </row>
    <row r="67" spans="1:9" x14ac:dyDescent="0.25">
      <c r="A67" t="s">
        <v>85</v>
      </c>
      <c r="B67">
        <v>3004</v>
      </c>
      <c r="C67" t="s">
        <v>25</v>
      </c>
      <c r="D67" t="str">
        <f>IFERROR(INDEX(Sheet2!$C$2:$H$1160,MATCH($A67,Sheet2!$I$2:$I$1160,0),MATCH(Sheet1!D$1,Sheet2!$C$1:$H$1,0)),"NA")</f>
        <v>NA</v>
      </c>
      <c r="E67" t="str">
        <f>IFERROR(INDEX(Sheet2!$C$2:$H$1160,MATCH($A67,Sheet2!$I$2:$I$1160,0),MATCH(Sheet1!E$1,Sheet2!$C$1:$H$1,0)),"NA")</f>
        <v>NA</v>
      </c>
      <c r="F67" t="str">
        <f>IFERROR(INDEX(Sheet2!$C$2:$H$1160,MATCH($A67,Sheet2!$I$2:$I$1160,0),MATCH(Sheet1!F$1,Sheet2!$C$1:$H$1,0)),"NA")</f>
        <v>NA</v>
      </c>
      <c r="G67" t="str">
        <f>IFERROR(INDEX(Sheet2!$C$2:$H$1160,MATCH($A67,Sheet2!$I$2:$I$1160,0),MATCH(Sheet1!G$1,Sheet2!$C$1:$H$1,0)),"NA")</f>
        <v>NA</v>
      </c>
      <c r="H67" t="str">
        <f>IFERROR(INDEX(Sheet2!$C$2:$H$1160,MATCH($A67,Sheet2!$I$2:$I$1160,0),MATCH(Sheet1!H$1,Sheet2!$C$1:$H$1,0)),"NA")</f>
        <v>NA</v>
      </c>
      <c r="I67" t="str">
        <f>IFERROR(INDEX(Sheet2!$C$2:$H$1160,MATCH($A67,Sheet2!$I$2:$I$1160,0),MATCH(Sheet1!I$1,Sheet2!$C$1:$H$1,0)),"NA")</f>
        <v>NA</v>
      </c>
    </row>
    <row r="68" spans="1:9" x14ac:dyDescent="0.25">
      <c r="A68" t="s">
        <v>86</v>
      </c>
      <c r="B68">
        <v>3004</v>
      </c>
      <c r="C68" t="s">
        <v>27</v>
      </c>
      <c r="D68" t="str">
        <f>IFERROR(INDEX(Sheet2!$C$2:$H$1160,MATCH($A68,Sheet2!$I$2:$I$1160,0),MATCH(Sheet1!D$1,Sheet2!$C$1:$H$1,0)),"NA")</f>
        <v>NA</v>
      </c>
      <c r="E68" t="str">
        <f>IFERROR(INDEX(Sheet2!$C$2:$H$1160,MATCH($A68,Sheet2!$I$2:$I$1160,0),MATCH(Sheet1!E$1,Sheet2!$C$1:$H$1,0)),"NA")</f>
        <v>NA</v>
      </c>
      <c r="F68" t="str">
        <f>IFERROR(INDEX(Sheet2!$C$2:$H$1160,MATCH($A68,Sheet2!$I$2:$I$1160,0),MATCH(Sheet1!F$1,Sheet2!$C$1:$H$1,0)),"NA")</f>
        <v>NA</v>
      </c>
      <c r="G68" t="str">
        <f>IFERROR(INDEX(Sheet2!$C$2:$H$1160,MATCH($A68,Sheet2!$I$2:$I$1160,0),MATCH(Sheet1!G$1,Sheet2!$C$1:$H$1,0)),"NA")</f>
        <v>NA</v>
      </c>
      <c r="H68" t="str">
        <f>IFERROR(INDEX(Sheet2!$C$2:$H$1160,MATCH($A68,Sheet2!$I$2:$I$1160,0),MATCH(Sheet1!H$1,Sheet2!$C$1:$H$1,0)),"NA")</f>
        <v>NA</v>
      </c>
      <c r="I68" t="str">
        <f>IFERROR(INDEX(Sheet2!$C$2:$H$1160,MATCH($A68,Sheet2!$I$2:$I$1160,0),MATCH(Sheet1!I$1,Sheet2!$C$1:$H$1,0)),"NA")</f>
        <v>NA</v>
      </c>
    </row>
    <row r="69" spans="1:9" x14ac:dyDescent="0.25">
      <c r="A69" t="s">
        <v>87</v>
      </c>
      <c r="B69">
        <v>3004</v>
      </c>
      <c r="C69" t="s">
        <v>29</v>
      </c>
      <c r="D69" t="str">
        <f>IFERROR(INDEX(Sheet2!$C$2:$H$1160,MATCH($A69,Sheet2!$I$2:$I$1160,0),MATCH(Sheet1!D$1,Sheet2!$C$1:$H$1,0)),"NA")</f>
        <v>NA</v>
      </c>
      <c r="E69" t="str">
        <f>IFERROR(INDEX(Sheet2!$C$2:$H$1160,MATCH($A69,Sheet2!$I$2:$I$1160,0),MATCH(Sheet1!E$1,Sheet2!$C$1:$H$1,0)),"NA")</f>
        <v>NA</v>
      </c>
      <c r="F69" t="str">
        <f>IFERROR(INDEX(Sheet2!$C$2:$H$1160,MATCH($A69,Sheet2!$I$2:$I$1160,0),MATCH(Sheet1!F$1,Sheet2!$C$1:$H$1,0)),"NA")</f>
        <v>NA</v>
      </c>
      <c r="G69" t="str">
        <f>IFERROR(INDEX(Sheet2!$C$2:$H$1160,MATCH($A69,Sheet2!$I$2:$I$1160,0),MATCH(Sheet1!G$1,Sheet2!$C$1:$H$1,0)),"NA")</f>
        <v>NA</v>
      </c>
      <c r="H69" t="str">
        <f>IFERROR(INDEX(Sheet2!$C$2:$H$1160,MATCH($A69,Sheet2!$I$2:$I$1160,0),MATCH(Sheet1!H$1,Sheet2!$C$1:$H$1,0)),"NA")</f>
        <v>NA</v>
      </c>
      <c r="I69" t="str">
        <f>IFERROR(INDEX(Sheet2!$C$2:$H$1160,MATCH($A69,Sheet2!$I$2:$I$1160,0),MATCH(Sheet1!I$1,Sheet2!$C$1:$H$1,0)),"NA")</f>
        <v>NA</v>
      </c>
    </row>
    <row r="70" spans="1:9" x14ac:dyDescent="0.25">
      <c r="A70" t="s">
        <v>88</v>
      </c>
      <c r="B70">
        <v>3004</v>
      </c>
      <c r="C70" t="s">
        <v>31</v>
      </c>
      <c r="D70" t="str">
        <f>IFERROR(INDEX(Sheet2!$C$2:$H$1160,MATCH($A70,Sheet2!$I$2:$I$1160,0),MATCH(Sheet1!D$1,Sheet2!$C$1:$H$1,0)),"NA")</f>
        <v>NA</v>
      </c>
      <c r="E70" t="str">
        <f>IFERROR(INDEX(Sheet2!$C$2:$H$1160,MATCH($A70,Sheet2!$I$2:$I$1160,0),MATCH(Sheet1!E$1,Sheet2!$C$1:$H$1,0)),"NA")</f>
        <v>NA</v>
      </c>
      <c r="F70" t="str">
        <f>IFERROR(INDEX(Sheet2!$C$2:$H$1160,MATCH($A70,Sheet2!$I$2:$I$1160,0),MATCH(Sheet1!F$1,Sheet2!$C$1:$H$1,0)),"NA")</f>
        <v>NA</v>
      </c>
      <c r="G70" t="str">
        <f>IFERROR(INDEX(Sheet2!$C$2:$H$1160,MATCH($A70,Sheet2!$I$2:$I$1160,0),MATCH(Sheet1!G$1,Sheet2!$C$1:$H$1,0)),"NA")</f>
        <v>NA</v>
      </c>
      <c r="H70" t="str">
        <f>IFERROR(INDEX(Sheet2!$C$2:$H$1160,MATCH($A70,Sheet2!$I$2:$I$1160,0),MATCH(Sheet1!H$1,Sheet2!$C$1:$H$1,0)),"NA")</f>
        <v>NA</v>
      </c>
      <c r="I70" t="str">
        <f>IFERROR(INDEX(Sheet2!$C$2:$H$1160,MATCH($A70,Sheet2!$I$2:$I$1160,0),MATCH(Sheet1!I$1,Sheet2!$C$1:$H$1,0)),"NA")</f>
        <v>NA</v>
      </c>
    </row>
    <row r="71" spans="1:9" x14ac:dyDescent="0.25">
      <c r="A71" t="s">
        <v>89</v>
      </c>
      <c r="B71">
        <v>3004</v>
      </c>
      <c r="C71" t="s">
        <v>33</v>
      </c>
      <c r="D71" t="str">
        <f>IFERROR(INDEX(Sheet2!$C$2:$H$1160,MATCH($A71,Sheet2!$I$2:$I$1160,0),MATCH(Sheet1!D$1,Sheet2!$C$1:$H$1,0)),"NA")</f>
        <v>NA</v>
      </c>
      <c r="E71" t="str">
        <f>IFERROR(INDEX(Sheet2!$C$2:$H$1160,MATCH($A71,Sheet2!$I$2:$I$1160,0),MATCH(Sheet1!E$1,Sheet2!$C$1:$H$1,0)),"NA")</f>
        <v>NA</v>
      </c>
      <c r="F71" t="str">
        <f>IFERROR(INDEX(Sheet2!$C$2:$H$1160,MATCH($A71,Sheet2!$I$2:$I$1160,0),MATCH(Sheet1!F$1,Sheet2!$C$1:$H$1,0)),"NA")</f>
        <v>NA</v>
      </c>
      <c r="G71" t="str">
        <f>IFERROR(INDEX(Sheet2!$C$2:$H$1160,MATCH($A71,Sheet2!$I$2:$I$1160,0),MATCH(Sheet1!G$1,Sheet2!$C$1:$H$1,0)),"NA")</f>
        <v>NA</v>
      </c>
      <c r="H71" t="str">
        <f>IFERROR(INDEX(Sheet2!$C$2:$H$1160,MATCH($A71,Sheet2!$I$2:$I$1160,0),MATCH(Sheet1!H$1,Sheet2!$C$1:$H$1,0)),"NA")</f>
        <v>NA</v>
      </c>
      <c r="I71" t="str">
        <f>IFERROR(INDEX(Sheet2!$C$2:$H$1160,MATCH($A71,Sheet2!$I$2:$I$1160,0),MATCH(Sheet1!I$1,Sheet2!$C$1:$H$1,0)),"NA")</f>
        <v>NA</v>
      </c>
    </row>
    <row r="72" spans="1:9" x14ac:dyDescent="0.25">
      <c r="A72" t="s">
        <v>90</v>
      </c>
      <c r="B72">
        <v>3005</v>
      </c>
      <c r="C72" t="s">
        <v>6</v>
      </c>
      <c r="D72" t="str">
        <f>IFERROR(INDEX(Sheet2!$C$2:$H$1160,MATCH($A72,Sheet2!$I$2:$I$1160,0),MATCH(Sheet1!D$1,Sheet2!$C$1:$H$1,0)),"NA")</f>
        <v>NA</v>
      </c>
      <c r="E72" t="str">
        <f>IFERROR(INDEX(Sheet2!$C$2:$H$1160,MATCH($A72,Sheet2!$I$2:$I$1160,0),MATCH(Sheet1!E$1,Sheet2!$C$1:$H$1,0)),"NA")</f>
        <v>NA</v>
      </c>
      <c r="F72" t="str">
        <f>IFERROR(INDEX(Sheet2!$C$2:$H$1160,MATCH($A72,Sheet2!$I$2:$I$1160,0),MATCH(Sheet1!F$1,Sheet2!$C$1:$H$1,0)),"NA")</f>
        <v>NA</v>
      </c>
      <c r="G72" t="str">
        <f>IFERROR(INDEX(Sheet2!$C$2:$H$1160,MATCH($A72,Sheet2!$I$2:$I$1160,0),MATCH(Sheet1!G$1,Sheet2!$C$1:$H$1,0)),"NA")</f>
        <v>NA</v>
      </c>
      <c r="H72" t="str">
        <f>IFERROR(INDEX(Sheet2!$C$2:$H$1160,MATCH($A72,Sheet2!$I$2:$I$1160,0),MATCH(Sheet1!H$1,Sheet2!$C$1:$H$1,0)),"NA")</f>
        <v>NA</v>
      </c>
      <c r="I72" t="str">
        <f>IFERROR(INDEX(Sheet2!$C$2:$H$1160,MATCH($A72,Sheet2!$I$2:$I$1160,0),MATCH(Sheet1!I$1,Sheet2!$C$1:$H$1,0)),"NA")</f>
        <v>NA</v>
      </c>
    </row>
    <row r="73" spans="1:9" x14ac:dyDescent="0.25">
      <c r="A73" t="s">
        <v>91</v>
      </c>
      <c r="B73">
        <v>3005</v>
      </c>
      <c r="C73" t="s">
        <v>11</v>
      </c>
      <c r="D73" t="str">
        <f>IFERROR(INDEX(Sheet2!$C$2:$H$1160,MATCH($A73,Sheet2!$I$2:$I$1160,0),MATCH(Sheet1!D$1,Sheet2!$C$1:$H$1,0)),"NA")</f>
        <v>NA</v>
      </c>
      <c r="E73" t="str">
        <f>IFERROR(INDEX(Sheet2!$C$2:$H$1160,MATCH($A73,Sheet2!$I$2:$I$1160,0),MATCH(Sheet1!E$1,Sheet2!$C$1:$H$1,0)),"NA")</f>
        <v>NA</v>
      </c>
      <c r="F73" t="str">
        <f>IFERROR(INDEX(Sheet2!$C$2:$H$1160,MATCH($A73,Sheet2!$I$2:$I$1160,0),MATCH(Sheet1!F$1,Sheet2!$C$1:$H$1,0)),"NA")</f>
        <v>NA</v>
      </c>
      <c r="G73" t="str">
        <f>IFERROR(INDEX(Sheet2!$C$2:$H$1160,MATCH($A73,Sheet2!$I$2:$I$1160,0),MATCH(Sheet1!G$1,Sheet2!$C$1:$H$1,0)),"NA")</f>
        <v>NA</v>
      </c>
      <c r="H73" t="str">
        <f>IFERROR(INDEX(Sheet2!$C$2:$H$1160,MATCH($A73,Sheet2!$I$2:$I$1160,0),MATCH(Sheet1!H$1,Sheet2!$C$1:$H$1,0)),"NA")</f>
        <v>NA</v>
      </c>
      <c r="I73" t="str">
        <f>IFERROR(INDEX(Sheet2!$C$2:$H$1160,MATCH($A73,Sheet2!$I$2:$I$1160,0),MATCH(Sheet1!I$1,Sheet2!$C$1:$H$1,0)),"NA")</f>
        <v>NA</v>
      </c>
    </row>
    <row r="74" spans="1:9" x14ac:dyDescent="0.25">
      <c r="A74" t="s">
        <v>92</v>
      </c>
      <c r="B74">
        <v>3005</v>
      </c>
      <c r="C74" t="s">
        <v>13</v>
      </c>
      <c r="D74" t="str">
        <f>IFERROR(INDEX(Sheet2!$C$2:$H$1160,MATCH($A74,Sheet2!$I$2:$I$1160,0),MATCH(Sheet1!D$1,Sheet2!$C$1:$H$1,0)),"NA")</f>
        <v>NA</v>
      </c>
      <c r="E74" t="str">
        <f>IFERROR(INDEX(Sheet2!$C$2:$H$1160,MATCH($A74,Sheet2!$I$2:$I$1160,0),MATCH(Sheet1!E$1,Sheet2!$C$1:$H$1,0)),"NA")</f>
        <v>NA</v>
      </c>
      <c r="F74" t="str">
        <f>IFERROR(INDEX(Sheet2!$C$2:$H$1160,MATCH($A74,Sheet2!$I$2:$I$1160,0),MATCH(Sheet1!F$1,Sheet2!$C$1:$H$1,0)),"NA")</f>
        <v>NA</v>
      </c>
      <c r="G74" t="str">
        <f>IFERROR(INDEX(Sheet2!$C$2:$H$1160,MATCH($A74,Sheet2!$I$2:$I$1160,0),MATCH(Sheet1!G$1,Sheet2!$C$1:$H$1,0)),"NA")</f>
        <v>NA</v>
      </c>
      <c r="H74" t="str">
        <f>IFERROR(INDEX(Sheet2!$C$2:$H$1160,MATCH($A74,Sheet2!$I$2:$I$1160,0),MATCH(Sheet1!H$1,Sheet2!$C$1:$H$1,0)),"NA")</f>
        <v>NA</v>
      </c>
      <c r="I74" t="str">
        <f>IFERROR(INDEX(Sheet2!$C$2:$H$1160,MATCH($A74,Sheet2!$I$2:$I$1160,0),MATCH(Sheet1!I$1,Sheet2!$C$1:$H$1,0)),"NA")</f>
        <v>NA</v>
      </c>
    </row>
    <row r="75" spans="1:9" x14ac:dyDescent="0.25">
      <c r="A75" t="s">
        <v>93</v>
      </c>
      <c r="B75">
        <v>3005</v>
      </c>
      <c r="C75" t="s">
        <v>15</v>
      </c>
      <c r="D75" t="str">
        <f>IFERROR(INDEX(Sheet2!$C$2:$H$1160,MATCH($A75,Sheet2!$I$2:$I$1160,0),MATCH(Sheet1!D$1,Sheet2!$C$1:$H$1,0)),"NA")</f>
        <v>NA</v>
      </c>
      <c r="E75" t="str">
        <f>IFERROR(INDEX(Sheet2!$C$2:$H$1160,MATCH($A75,Sheet2!$I$2:$I$1160,0),MATCH(Sheet1!E$1,Sheet2!$C$1:$H$1,0)),"NA")</f>
        <v>NA</v>
      </c>
      <c r="F75" t="str">
        <f>IFERROR(INDEX(Sheet2!$C$2:$H$1160,MATCH($A75,Sheet2!$I$2:$I$1160,0),MATCH(Sheet1!F$1,Sheet2!$C$1:$H$1,0)),"NA")</f>
        <v>NA</v>
      </c>
      <c r="G75" t="str">
        <f>IFERROR(INDEX(Sheet2!$C$2:$H$1160,MATCH($A75,Sheet2!$I$2:$I$1160,0),MATCH(Sheet1!G$1,Sheet2!$C$1:$H$1,0)),"NA")</f>
        <v>NA</v>
      </c>
      <c r="H75" t="str">
        <f>IFERROR(INDEX(Sheet2!$C$2:$H$1160,MATCH($A75,Sheet2!$I$2:$I$1160,0),MATCH(Sheet1!H$1,Sheet2!$C$1:$H$1,0)),"NA")</f>
        <v>NA</v>
      </c>
      <c r="I75" t="str">
        <f>IFERROR(INDEX(Sheet2!$C$2:$H$1160,MATCH($A75,Sheet2!$I$2:$I$1160,0),MATCH(Sheet1!I$1,Sheet2!$C$1:$H$1,0)),"NA")</f>
        <v>NA</v>
      </c>
    </row>
    <row r="76" spans="1:9" x14ac:dyDescent="0.25">
      <c r="A76" t="s">
        <v>94</v>
      </c>
      <c r="B76">
        <v>3005</v>
      </c>
      <c r="C76" t="s">
        <v>17</v>
      </c>
      <c r="D76" t="str">
        <f>IFERROR(INDEX(Sheet2!$C$2:$H$1160,MATCH($A76,Sheet2!$I$2:$I$1160,0),MATCH(Sheet1!D$1,Sheet2!$C$1:$H$1,0)),"NA")</f>
        <v>NA</v>
      </c>
      <c r="E76" t="str">
        <f>IFERROR(INDEX(Sheet2!$C$2:$H$1160,MATCH($A76,Sheet2!$I$2:$I$1160,0),MATCH(Sheet1!E$1,Sheet2!$C$1:$H$1,0)),"NA")</f>
        <v>NA</v>
      </c>
      <c r="F76" t="str">
        <f>IFERROR(INDEX(Sheet2!$C$2:$H$1160,MATCH($A76,Sheet2!$I$2:$I$1160,0),MATCH(Sheet1!F$1,Sheet2!$C$1:$H$1,0)),"NA")</f>
        <v>NA</v>
      </c>
      <c r="G76" t="str">
        <f>IFERROR(INDEX(Sheet2!$C$2:$H$1160,MATCH($A76,Sheet2!$I$2:$I$1160,0),MATCH(Sheet1!G$1,Sheet2!$C$1:$H$1,0)),"NA")</f>
        <v>NA</v>
      </c>
      <c r="H76" t="str">
        <f>IFERROR(INDEX(Sheet2!$C$2:$H$1160,MATCH($A76,Sheet2!$I$2:$I$1160,0),MATCH(Sheet1!H$1,Sheet2!$C$1:$H$1,0)),"NA")</f>
        <v>NA</v>
      </c>
      <c r="I76" t="str">
        <f>IFERROR(INDEX(Sheet2!$C$2:$H$1160,MATCH($A76,Sheet2!$I$2:$I$1160,0),MATCH(Sheet1!I$1,Sheet2!$C$1:$H$1,0)),"NA")</f>
        <v>NA</v>
      </c>
    </row>
    <row r="77" spans="1:9" x14ac:dyDescent="0.25">
      <c r="A77" t="s">
        <v>95</v>
      </c>
      <c r="B77">
        <v>3005</v>
      </c>
      <c r="C77" t="s">
        <v>7</v>
      </c>
      <c r="D77" t="str">
        <f>IFERROR(INDEX(Sheet2!$C$2:$H$1160,MATCH($A77,Sheet2!$I$2:$I$1160,0),MATCH(Sheet1!D$1,Sheet2!$C$1:$H$1,0)),"NA")</f>
        <v>NA</v>
      </c>
      <c r="E77" t="str">
        <f>IFERROR(INDEX(Sheet2!$C$2:$H$1160,MATCH($A77,Sheet2!$I$2:$I$1160,0),MATCH(Sheet1!E$1,Sheet2!$C$1:$H$1,0)),"NA")</f>
        <v>NA</v>
      </c>
      <c r="F77" t="str">
        <f>IFERROR(INDEX(Sheet2!$C$2:$H$1160,MATCH($A77,Sheet2!$I$2:$I$1160,0),MATCH(Sheet1!F$1,Sheet2!$C$1:$H$1,0)),"NA")</f>
        <v>NA</v>
      </c>
      <c r="G77" t="str">
        <f>IFERROR(INDEX(Sheet2!$C$2:$H$1160,MATCH($A77,Sheet2!$I$2:$I$1160,0),MATCH(Sheet1!G$1,Sheet2!$C$1:$H$1,0)),"NA")</f>
        <v>NA</v>
      </c>
      <c r="H77" t="str">
        <f>IFERROR(INDEX(Sheet2!$C$2:$H$1160,MATCH($A77,Sheet2!$I$2:$I$1160,0),MATCH(Sheet1!H$1,Sheet2!$C$1:$H$1,0)),"NA")</f>
        <v>NA</v>
      </c>
      <c r="I77" t="str">
        <f>IFERROR(INDEX(Sheet2!$C$2:$H$1160,MATCH($A77,Sheet2!$I$2:$I$1160,0),MATCH(Sheet1!I$1,Sheet2!$C$1:$H$1,0)),"NA")</f>
        <v>NA</v>
      </c>
    </row>
    <row r="78" spans="1:9" x14ac:dyDescent="0.25">
      <c r="A78" t="s">
        <v>96</v>
      </c>
      <c r="B78">
        <v>3005</v>
      </c>
      <c r="C78" t="s">
        <v>20</v>
      </c>
      <c r="D78" t="str">
        <f>IFERROR(INDEX(Sheet2!$C$2:$H$1160,MATCH($A78,Sheet2!$I$2:$I$1160,0),MATCH(Sheet1!D$1,Sheet2!$C$1:$H$1,0)),"NA")</f>
        <v>NA</v>
      </c>
      <c r="E78" t="str">
        <f>IFERROR(INDEX(Sheet2!$C$2:$H$1160,MATCH($A78,Sheet2!$I$2:$I$1160,0),MATCH(Sheet1!E$1,Sheet2!$C$1:$H$1,0)),"NA")</f>
        <v>NA</v>
      </c>
      <c r="F78" t="str">
        <f>IFERROR(INDEX(Sheet2!$C$2:$H$1160,MATCH($A78,Sheet2!$I$2:$I$1160,0),MATCH(Sheet1!F$1,Sheet2!$C$1:$H$1,0)),"NA")</f>
        <v>NA</v>
      </c>
      <c r="G78" t="str">
        <f>IFERROR(INDEX(Sheet2!$C$2:$H$1160,MATCH($A78,Sheet2!$I$2:$I$1160,0),MATCH(Sheet1!G$1,Sheet2!$C$1:$H$1,0)),"NA")</f>
        <v>NA</v>
      </c>
      <c r="H78" t="str">
        <f>IFERROR(INDEX(Sheet2!$C$2:$H$1160,MATCH($A78,Sheet2!$I$2:$I$1160,0),MATCH(Sheet1!H$1,Sheet2!$C$1:$H$1,0)),"NA")</f>
        <v>NA</v>
      </c>
      <c r="I78" t="str">
        <f>IFERROR(INDEX(Sheet2!$C$2:$H$1160,MATCH($A78,Sheet2!$I$2:$I$1160,0),MATCH(Sheet1!I$1,Sheet2!$C$1:$H$1,0)),"NA")</f>
        <v>NA</v>
      </c>
    </row>
    <row r="79" spans="1:9" x14ac:dyDescent="0.25">
      <c r="A79" t="s">
        <v>97</v>
      </c>
      <c r="B79">
        <v>3005</v>
      </c>
      <c r="C79" t="s">
        <v>8</v>
      </c>
      <c r="D79" t="str">
        <f>IFERROR(INDEX(Sheet2!$C$2:$H$1160,MATCH($A79,Sheet2!$I$2:$I$1160,0),MATCH(Sheet1!D$1,Sheet2!$C$1:$H$1,0)),"NA")</f>
        <v>NA</v>
      </c>
      <c r="E79" t="str">
        <f>IFERROR(INDEX(Sheet2!$C$2:$H$1160,MATCH($A79,Sheet2!$I$2:$I$1160,0),MATCH(Sheet1!E$1,Sheet2!$C$1:$H$1,0)),"NA")</f>
        <v>NA</v>
      </c>
      <c r="F79" t="str">
        <f>IFERROR(INDEX(Sheet2!$C$2:$H$1160,MATCH($A79,Sheet2!$I$2:$I$1160,0),MATCH(Sheet1!F$1,Sheet2!$C$1:$H$1,0)),"NA")</f>
        <v>NA</v>
      </c>
      <c r="G79" t="str">
        <f>IFERROR(INDEX(Sheet2!$C$2:$H$1160,MATCH($A79,Sheet2!$I$2:$I$1160,0),MATCH(Sheet1!G$1,Sheet2!$C$1:$H$1,0)),"NA")</f>
        <v>NA</v>
      </c>
      <c r="H79" t="str">
        <f>IFERROR(INDEX(Sheet2!$C$2:$H$1160,MATCH($A79,Sheet2!$I$2:$I$1160,0),MATCH(Sheet1!H$1,Sheet2!$C$1:$H$1,0)),"NA")</f>
        <v>NA</v>
      </c>
      <c r="I79" t="str">
        <f>IFERROR(INDEX(Sheet2!$C$2:$H$1160,MATCH($A79,Sheet2!$I$2:$I$1160,0),MATCH(Sheet1!I$1,Sheet2!$C$1:$H$1,0)),"NA")</f>
        <v>NA</v>
      </c>
    </row>
    <row r="80" spans="1:9" x14ac:dyDescent="0.25">
      <c r="A80" t="s">
        <v>98</v>
      </c>
      <c r="B80">
        <v>3005</v>
      </c>
      <c r="C80" t="s">
        <v>23</v>
      </c>
      <c r="D80" t="str">
        <f>IFERROR(INDEX(Sheet2!$C$2:$H$1160,MATCH($A80,Sheet2!$I$2:$I$1160,0),MATCH(Sheet1!D$1,Sheet2!$C$1:$H$1,0)),"NA")</f>
        <v>NA</v>
      </c>
      <c r="E80" t="str">
        <f>IFERROR(INDEX(Sheet2!$C$2:$H$1160,MATCH($A80,Sheet2!$I$2:$I$1160,0),MATCH(Sheet1!E$1,Sheet2!$C$1:$H$1,0)),"NA")</f>
        <v>NA</v>
      </c>
      <c r="F80" t="str">
        <f>IFERROR(INDEX(Sheet2!$C$2:$H$1160,MATCH($A80,Sheet2!$I$2:$I$1160,0),MATCH(Sheet1!F$1,Sheet2!$C$1:$H$1,0)),"NA")</f>
        <v>NA</v>
      </c>
      <c r="G80" t="str">
        <f>IFERROR(INDEX(Sheet2!$C$2:$H$1160,MATCH($A80,Sheet2!$I$2:$I$1160,0),MATCH(Sheet1!G$1,Sheet2!$C$1:$H$1,0)),"NA")</f>
        <v>NA</v>
      </c>
      <c r="H80" t="str">
        <f>IFERROR(INDEX(Sheet2!$C$2:$H$1160,MATCH($A80,Sheet2!$I$2:$I$1160,0),MATCH(Sheet1!H$1,Sheet2!$C$1:$H$1,0)),"NA")</f>
        <v>NA</v>
      </c>
      <c r="I80" t="str">
        <f>IFERROR(INDEX(Sheet2!$C$2:$H$1160,MATCH($A80,Sheet2!$I$2:$I$1160,0),MATCH(Sheet1!I$1,Sheet2!$C$1:$H$1,0)),"NA")</f>
        <v>NA</v>
      </c>
    </row>
    <row r="81" spans="1:9" x14ac:dyDescent="0.25">
      <c r="A81" t="s">
        <v>99</v>
      </c>
      <c r="B81">
        <v>3005</v>
      </c>
      <c r="C81" t="s">
        <v>25</v>
      </c>
      <c r="D81" t="str">
        <f>IFERROR(INDEX(Sheet2!$C$2:$H$1160,MATCH($A81,Sheet2!$I$2:$I$1160,0),MATCH(Sheet1!D$1,Sheet2!$C$1:$H$1,0)),"NA")</f>
        <v>NA</v>
      </c>
      <c r="E81" t="str">
        <f>IFERROR(INDEX(Sheet2!$C$2:$H$1160,MATCH($A81,Sheet2!$I$2:$I$1160,0),MATCH(Sheet1!E$1,Sheet2!$C$1:$H$1,0)),"NA")</f>
        <v>NA</v>
      </c>
      <c r="F81" t="str">
        <f>IFERROR(INDEX(Sheet2!$C$2:$H$1160,MATCH($A81,Sheet2!$I$2:$I$1160,0),MATCH(Sheet1!F$1,Sheet2!$C$1:$H$1,0)),"NA")</f>
        <v>NA</v>
      </c>
      <c r="G81" t="str">
        <f>IFERROR(INDEX(Sheet2!$C$2:$H$1160,MATCH($A81,Sheet2!$I$2:$I$1160,0),MATCH(Sheet1!G$1,Sheet2!$C$1:$H$1,0)),"NA")</f>
        <v>NA</v>
      </c>
      <c r="H81" t="str">
        <f>IFERROR(INDEX(Sheet2!$C$2:$H$1160,MATCH($A81,Sheet2!$I$2:$I$1160,0),MATCH(Sheet1!H$1,Sheet2!$C$1:$H$1,0)),"NA")</f>
        <v>NA</v>
      </c>
      <c r="I81" t="str">
        <f>IFERROR(INDEX(Sheet2!$C$2:$H$1160,MATCH($A81,Sheet2!$I$2:$I$1160,0),MATCH(Sheet1!I$1,Sheet2!$C$1:$H$1,0)),"NA")</f>
        <v>NA</v>
      </c>
    </row>
    <row r="82" spans="1:9" x14ac:dyDescent="0.25">
      <c r="A82" t="s">
        <v>100</v>
      </c>
      <c r="B82">
        <v>3005</v>
      </c>
      <c r="C82" t="s">
        <v>27</v>
      </c>
      <c r="D82" t="str">
        <f>IFERROR(INDEX(Sheet2!$C$2:$H$1160,MATCH($A82,Sheet2!$I$2:$I$1160,0),MATCH(Sheet1!D$1,Sheet2!$C$1:$H$1,0)),"NA")</f>
        <v>NA</v>
      </c>
      <c r="E82" t="str">
        <f>IFERROR(INDEX(Sheet2!$C$2:$H$1160,MATCH($A82,Sheet2!$I$2:$I$1160,0),MATCH(Sheet1!E$1,Sheet2!$C$1:$H$1,0)),"NA")</f>
        <v>NA</v>
      </c>
      <c r="F82" t="str">
        <f>IFERROR(INDEX(Sheet2!$C$2:$H$1160,MATCH($A82,Sheet2!$I$2:$I$1160,0),MATCH(Sheet1!F$1,Sheet2!$C$1:$H$1,0)),"NA")</f>
        <v>NA</v>
      </c>
      <c r="G82" t="str">
        <f>IFERROR(INDEX(Sheet2!$C$2:$H$1160,MATCH($A82,Sheet2!$I$2:$I$1160,0),MATCH(Sheet1!G$1,Sheet2!$C$1:$H$1,0)),"NA")</f>
        <v>NA</v>
      </c>
      <c r="H82" t="str">
        <f>IFERROR(INDEX(Sheet2!$C$2:$H$1160,MATCH($A82,Sheet2!$I$2:$I$1160,0),MATCH(Sheet1!H$1,Sheet2!$C$1:$H$1,0)),"NA")</f>
        <v>NA</v>
      </c>
      <c r="I82" t="str">
        <f>IFERROR(INDEX(Sheet2!$C$2:$H$1160,MATCH($A82,Sheet2!$I$2:$I$1160,0),MATCH(Sheet1!I$1,Sheet2!$C$1:$H$1,0)),"NA")</f>
        <v>NA</v>
      </c>
    </row>
    <row r="83" spans="1:9" x14ac:dyDescent="0.25">
      <c r="A83" t="s">
        <v>101</v>
      </c>
      <c r="B83">
        <v>3005</v>
      </c>
      <c r="C83" t="s">
        <v>29</v>
      </c>
      <c r="D83" t="str">
        <f>IFERROR(INDEX(Sheet2!$C$2:$H$1160,MATCH($A83,Sheet2!$I$2:$I$1160,0),MATCH(Sheet1!D$1,Sheet2!$C$1:$H$1,0)),"NA")</f>
        <v>NA</v>
      </c>
      <c r="E83" t="str">
        <f>IFERROR(INDEX(Sheet2!$C$2:$H$1160,MATCH($A83,Sheet2!$I$2:$I$1160,0),MATCH(Sheet1!E$1,Sheet2!$C$1:$H$1,0)),"NA")</f>
        <v>NA</v>
      </c>
      <c r="F83" t="str">
        <f>IFERROR(INDEX(Sheet2!$C$2:$H$1160,MATCH($A83,Sheet2!$I$2:$I$1160,0),MATCH(Sheet1!F$1,Sheet2!$C$1:$H$1,0)),"NA")</f>
        <v>NA</v>
      </c>
      <c r="G83" t="str">
        <f>IFERROR(INDEX(Sheet2!$C$2:$H$1160,MATCH($A83,Sheet2!$I$2:$I$1160,0),MATCH(Sheet1!G$1,Sheet2!$C$1:$H$1,0)),"NA")</f>
        <v>NA</v>
      </c>
      <c r="H83" t="str">
        <f>IFERROR(INDEX(Sheet2!$C$2:$H$1160,MATCH($A83,Sheet2!$I$2:$I$1160,0),MATCH(Sheet1!H$1,Sheet2!$C$1:$H$1,0)),"NA")</f>
        <v>NA</v>
      </c>
      <c r="I83" t="str">
        <f>IFERROR(INDEX(Sheet2!$C$2:$H$1160,MATCH($A83,Sheet2!$I$2:$I$1160,0),MATCH(Sheet1!I$1,Sheet2!$C$1:$H$1,0)),"NA")</f>
        <v>NA</v>
      </c>
    </row>
    <row r="84" spans="1:9" x14ac:dyDescent="0.25">
      <c r="A84" t="s">
        <v>102</v>
      </c>
      <c r="B84">
        <v>3005</v>
      </c>
      <c r="C84" t="s">
        <v>31</v>
      </c>
      <c r="D84" t="str">
        <f>IFERROR(INDEX(Sheet2!$C$2:$H$1160,MATCH($A84,Sheet2!$I$2:$I$1160,0),MATCH(Sheet1!D$1,Sheet2!$C$1:$H$1,0)),"NA")</f>
        <v>NA</v>
      </c>
      <c r="E84" t="str">
        <f>IFERROR(INDEX(Sheet2!$C$2:$H$1160,MATCH($A84,Sheet2!$I$2:$I$1160,0),MATCH(Sheet1!E$1,Sheet2!$C$1:$H$1,0)),"NA")</f>
        <v>NA</v>
      </c>
      <c r="F84" t="str">
        <f>IFERROR(INDEX(Sheet2!$C$2:$H$1160,MATCH($A84,Sheet2!$I$2:$I$1160,0),MATCH(Sheet1!F$1,Sheet2!$C$1:$H$1,0)),"NA")</f>
        <v>NA</v>
      </c>
      <c r="G84" t="str">
        <f>IFERROR(INDEX(Sheet2!$C$2:$H$1160,MATCH($A84,Sheet2!$I$2:$I$1160,0),MATCH(Sheet1!G$1,Sheet2!$C$1:$H$1,0)),"NA")</f>
        <v>NA</v>
      </c>
      <c r="H84" t="str">
        <f>IFERROR(INDEX(Sheet2!$C$2:$H$1160,MATCH($A84,Sheet2!$I$2:$I$1160,0),MATCH(Sheet1!H$1,Sheet2!$C$1:$H$1,0)),"NA")</f>
        <v>NA</v>
      </c>
      <c r="I84" t="str">
        <f>IFERROR(INDEX(Sheet2!$C$2:$H$1160,MATCH($A84,Sheet2!$I$2:$I$1160,0),MATCH(Sheet1!I$1,Sheet2!$C$1:$H$1,0)),"NA")</f>
        <v>NA</v>
      </c>
    </row>
    <row r="85" spans="1:9" x14ac:dyDescent="0.25">
      <c r="A85" t="s">
        <v>103</v>
      </c>
      <c r="B85">
        <v>3005</v>
      </c>
      <c r="C85" t="s">
        <v>33</v>
      </c>
      <c r="D85" t="str">
        <f>IFERROR(INDEX(Sheet2!$C$2:$H$1160,MATCH($A85,Sheet2!$I$2:$I$1160,0),MATCH(Sheet1!D$1,Sheet2!$C$1:$H$1,0)),"NA")</f>
        <v>NA</v>
      </c>
      <c r="E85" t="str">
        <f>IFERROR(INDEX(Sheet2!$C$2:$H$1160,MATCH($A85,Sheet2!$I$2:$I$1160,0),MATCH(Sheet1!E$1,Sheet2!$C$1:$H$1,0)),"NA")</f>
        <v>NA</v>
      </c>
      <c r="F85" t="str">
        <f>IFERROR(INDEX(Sheet2!$C$2:$H$1160,MATCH($A85,Sheet2!$I$2:$I$1160,0),MATCH(Sheet1!F$1,Sheet2!$C$1:$H$1,0)),"NA")</f>
        <v>NA</v>
      </c>
      <c r="G85" t="str">
        <f>IFERROR(INDEX(Sheet2!$C$2:$H$1160,MATCH($A85,Sheet2!$I$2:$I$1160,0),MATCH(Sheet1!G$1,Sheet2!$C$1:$H$1,0)),"NA")</f>
        <v>NA</v>
      </c>
      <c r="H85" t="str">
        <f>IFERROR(INDEX(Sheet2!$C$2:$H$1160,MATCH($A85,Sheet2!$I$2:$I$1160,0),MATCH(Sheet1!H$1,Sheet2!$C$1:$H$1,0)),"NA")</f>
        <v>NA</v>
      </c>
      <c r="I85" t="str">
        <f>IFERROR(INDEX(Sheet2!$C$2:$H$1160,MATCH($A85,Sheet2!$I$2:$I$1160,0),MATCH(Sheet1!I$1,Sheet2!$C$1:$H$1,0)),"NA")</f>
        <v>NA</v>
      </c>
    </row>
    <row r="86" spans="1:9" x14ac:dyDescent="0.25">
      <c r="A86" t="s">
        <v>104</v>
      </c>
      <c r="B86">
        <v>3006</v>
      </c>
      <c r="C86" t="s">
        <v>6</v>
      </c>
      <c r="D86">
        <f>IFERROR(INDEX(Sheet2!$C$2:$H$1160,MATCH($A86,Sheet2!$I$2:$I$1160,0),MATCH(Sheet1!D$1,Sheet2!$C$1:$H$1,0)),"NA")</f>
        <v>2.2799999999999998</v>
      </c>
      <c r="E86">
        <f>IFERROR(INDEX(Sheet2!$C$2:$H$1160,MATCH($A86,Sheet2!$I$2:$I$1160,0),MATCH(Sheet1!E$1,Sheet2!$C$1:$H$1,0)),"NA")</f>
        <v>2.12</v>
      </c>
      <c r="F86">
        <f>IFERROR(INDEX(Sheet2!$C$2:$H$1160,MATCH($A86,Sheet2!$I$2:$I$1160,0),MATCH(Sheet1!F$1,Sheet2!$C$1:$H$1,0)),"NA")</f>
        <v>0.76</v>
      </c>
      <c r="G86">
        <f>IFERROR(INDEX(Sheet2!$C$2:$H$1160,MATCH($A86,Sheet2!$I$2:$I$1160,0),MATCH(Sheet1!G$1,Sheet2!$C$1:$H$1,0)),"NA")</f>
        <v>0.15</v>
      </c>
      <c r="H86">
        <f>IFERROR(INDEX(Sheet2!$C$2:$H$1160,MATCH($A86,Sheet2!$I$2:$I$1160,0),MATCH(Sheet1!H$1,Sheet2!$C$1:$H$1,0)),"NA")</f>
        <v>3.6363636363636292E-2</v>
      </c>
      <c r="I86">
        <f>IFERROR(INDEX(Sheet2!$C$2:$H$1160,MATCH($A86,Sheet2!$I$2:$I$1160,0),MATCH(Sheet1!I$1,Sheet2!$C$1:$H$1,0)),"NA")</f>
        <v>0.67032967032967028</v>
      </c>
    </row>
    <row r="87" spans="1:9" x14ac:dyDescent="0.25">
      <c r="A87" t="s">
        <v>105</v>
      </c>
      <c r="B87">
        <v>3006</v>
      </c>
      <c r="C87" t="s">
        <v>11</v>
      </c>
      <c r="D87" t="str">
        <f>IFERROR(INDEX(Sheet2!$C$2:$H$1160,MATCH($A87,Sheet2!$I$2:$I$1160,0),MATCH(Sheet1!D$1,Sheet2!$C$1:$H$1,0)),"NA")</f>
        <v>NA</v>
      </c>
      <c r="E87" t="str">
        <f>IFERROR(INDEX(Sheet2!$C$2:$H$1160,MATCH($A87,Sheet2!$I$2:$I$1160,0),MATCH(Sheet1!E$1,Sheet2!$C$1:$H$1,0)),"NA")</f>
        <v>NA</v>
      </c>
      <c r="F87" t="str">
        <f>IFERROR(INDEX(Sheet2!$C$2:$H$1160,MATCH($A87,Sheet2!$I$2:$I$1160,0),MATCH(Sheet1!F$1,Sheet2!$C$1:$H$1,0)),"NA")</f>
        <v>NA</v>
      </c>
      <c r="G87" t="str">
        <f>IFERROR(INDEX(Sheet2!$C$2:$H$1160,MATCH($A87,Sheet2!$I$2:$I$1160,0),MATCH(Sheet1!G$1,Sheet2!$C$1:$H$1,0)),"NA")</f>
        <v>NA</v>
      </c>
      <c r="H87" t="str">
        <f>IFERROR(INDEX(Sheet2!$C$2:$H$1160,MATCH($A87,Sheet2!$I$2:$I$1160,0),MATCH(Sheet1!H$1,Sheet2!$C$1:$H$1,0)),"NA")</f>
        <v>NA</v>
      </c>
      <c r="I87" t="str">
        <f>IFERROR(INDEX(Sheet2!$C$2:$H$1160,MATCH($A87,Sheet2!$I$2:$I$1160,0),MATCH(Sheet1!I$1,Sheet2!$C$1:$H$1,0)),"NA")</f>
        <v>NA</v>
      </c>
    </row>
    <row r="88" spans="1:9" x14ac:dyDescent="0.25">
      <c r="A88" t="s">
        <v>106</v>
      </c>
      <c r="B88">
        <v>3006</v>
      </c>
      <c r="C88" t="s">
        <v>13</v>
      </c>
      <c r="D88" t="str">
        <f>IFERROR(INDEX(Sheet2!$C$2:$H$1160,MATCH($A88,Sheet2!$I$2:$I$1160,0),MATCH(Sheet1!D$1,Sheet2!$C$1:$H$1,0)),"NA")</f>
        <v>NA</v>
      </c>
      <c r="E88" t="str">
        <f>IFERROR(INDEX(Sheet2!$C$2:$H$1160,MATCH($A88,Sheet2!$I$2:$I$1160,0),MATCH(Sheet1!E$1,Sheet2!$C$1:$H$1,0)),"NA")</f>
        <v>NA</v>
      </c>
      <c r="F88" t="str">
        <f>IFERROR(INDEX(Sheet2!$C$2:$H$1160,MATCH($A88,Sheet2!$I$2:$I$1160,0),MATCH(Sheet1!F$1,Sheet2!$C$1:$H$1,0)),"NA")</f>
        <v>NA</v>
      </c>
      <c r="G88" t="str">
        <f>IFERROR(INDEX(Sheet2!$C$2:$H$1160,MATCH($A88,Sheet2!$I$2:$I$1160,0),MATCH(Sheet1!G$1,Sheet2!$C$1:$H$1,0)),"NA")</f>
        <v>NA</v>
      </c>
      <c r="H88" t="str">
        <f>IFERROR(INDEX(Sheet2!$C$2:$H$1160,MATCH($A88,Sheet2!$I$2:$I$1160,0),MATCH(Sheet1!H$1,Sheet2!$C$1:$H$1,0)),"NA")</f>
        <v>NA</v>
      </c>
      <c r="I88" t="str">
        <f>IFERROR(INDEX(Sheet2!$C$2:$H$1160,MATCH($A88,Sheet2!$I$2:$I$1160,0),MATCH(Sheet1!I$1,Sheet2!$C$1:$H$1,0)),"NA")</f>
        <v>NA</v>
      </c>
    </row>
    <row r="89" spans="1:9" x14ac:dyDescent="0.25">
      <c r="A89" t="s">
        <v>107</v>
      </c>
      <c r="B89">
        <v>3006</v>
      </c>
      <c r="C89" t="s">
        <v>15</v>
      </c>
      <c r="D89" t="str">
        <f>IFERROR(INDEX(Sheet2!$C$2:$H$1160,MATCH($A89,Sheet2!$I$2:$I$1160,0),MATCH(Sheet1!D$1,Sheet2!$C$1:$H$1,0)),"NA")</f>
        <v>NA</v>
      </c>
      <c r="E89" t="str">
        <f>IFERROR(INDEX(Sheet2!$C$2:$H$1160,MATCH($A89,Sheet2!$I$2:$I$1160,0),MATCH(Sheet1!E$1,Sheet2!$C$1:$H$1,0)),"NA")</f>
        <v>NA</v>
      </c>
      <c r="F89" t="str">
        <f>IFERROR(INDEX(Sheet2!$C$2:$H$1160,MATCH($A89,Sheet2!$I$2:$I$1160,0),MATCH(Sheet1!F$1,Sheet2!$C$1:$H$1,0)),"NA")</f>
        <v>NA</v>
      </c>
      <c r="G89" t="str">
        <f>IFERROR(INDEX(Sheet2!$C$2:$H$1160,MATCH($A89,Sheet2!$I$2:$I$1160,0),MATCH(Sheet1!G$1,Sheet2!$C$1:$H$1,0)),"NA")</f>
        <v>NA</v>
      </c>
      <c r="H89" t="str">
        <f>IFERROR(INDEX(Sheet2!$C$2:$H$1160,MATCH($A89,Sheet2!$I$2:$I$1160,0),MATCH(Sheet1!H$1,Sheet2!$C$1:$H$1,0)),"NA")</f>
        <v>NA</v>
      </c>
      <c r="I89" t="str">
        <f>IFERROR(INDEX(Sheet2!$C$2:$H$1160,MATCH($A89,Sheet2!$I$2:$I$1160,0),MATCH(Sheet1!I$1,Sheet2!$C$1:$H$1,0)),"NA")</f>
        <v>NA</v>
      </c>
    </row>
    <row r="90" spans="1:9" x14ac:dyDescent="0.25">
      <c r="A90" t="s">
        <v>108</v>
      </c>
      <c r="B90">
        <v>3006</v>
      </c>
      <c r="C90" t="s">
        <v>17</v>
      </c>
      <c r="D90" t="str">
        <f>IFERROR(INDEX(Sheet2!$C$2:$H$1160,MATCH($A90,Sheet2!$I$2:$I$1160,0),MATCH(Sheet1!D$1,Sheet2!$C$1:$H$1,0)),"NA")</f>
        <v>NA</v>
      </c>
      <c r="E90" t="str">
        <f>IFERROR(INDEX(Sheet2!$C$2:$H$1160,MATCH($A90,Sheet2!$I$2:$I$1160,0),MATCH(Sheet1!E$1,Sheet2!$C$1:$H$1,0)),"NA")</f>
        <v>NA</v>
      </c>
      <c r="F90" t="str">
        <f>IFERROR(INDEX(Sheet2!$C$2:$H$1160,MATCH($A90,Sheet2!$I$2:$I$1160,0),MATCH(Sheet1!F$1,Sheet2!$C$1:$H$1,0)),"NA")</f>
        <v>NA</v>
      </c>
      <c r="G90" t="str">
        <f>IFERROR(INDEX(Sheet2!$C$2:$H$1160,MATCH($A90,Sheet2!$I$2:$I$1160,0),MATCH(Sheet1!G$1,Sheet2!$C$1:$H$1,0)),"NA")</f>
        <v>NA</v>
      </c>
      <c r="H90" t="str">
        <f>IFERROR(INDEX(Sheet2!$C$2:$H$1160,MATCH($A90,Sheet2!$I$2:$I$1160,0),MATCH(Sheet1!H$1,Sheet2!$C$1:$H$1,0)),"NA")</f>
        <v>NA</v>
      </c>
      <c r="I90" t="str">
        <f>IFERROR(INDEX(Sheet2!$C$2:$H$1160,MATCH($A90,Sheet2!$I$2:$I$1160,0),MATCH(Sheet1!I$1,Sheet2!$C$1:$H$1,0)),"NA")</f>
        <v>NA</v>
      </c>
    </row>
    <row r="91" spans="1:9" x14ac:dyDescent="0.25">
      <c r="A91" t="s">
        <v>109</v>
      </c>
      <c r="B91">
        <v>3006</v>
      </c>
      <c r="C91" t="s">
        <v>7</v>
      </c>
      <c r="D91">
        <f>IFERROR(INDEX(Sheet2!$C$2:$H$1160,MATCH($A91,Sheet2!$I$2:$I$1160,0),MATCH(Sheet1!D$1,Sheet2!$C$1:$H$1,0)),"NA")</f>
        <v>1.26</v>
      </c>
      <c r="E91">
        <f>IFERROR(INDEX(Sheet2!$C$2:$H$1160,MATCH($A91,Sheet2!$I$2:$I$1160,0),MATCH(Sheet1!E$1,Sheet2!$C$1:$H$1,0)),"NA")</f>
        <v>1.18</v>
      </c>
      <c r="F91">
        <f>IFERROR(INDEX(Sheet2!$C$2:$H$1160,MATCH($A91,Sheet2!$I$2:$I$1160,0),MATCH(Sheet1!F$1,Sheet2!$C$1:$H$1,0)),"NA")</f>
        <v>0.41</v>
      </c>
      <c r="G91">
        <f>IFERROR(INDEX(Sheet2!$C$2:$H$1160,MATCH($A91,Sheet2!$I$2:$I$1160,0),MATCH(Sheet1!G$1,Sheet2!$C$1:$H$1,0)),"NA")</f>
        <v>0.28999999999999998</v>
      </c>
      <c r="H91">
        <f>IFERROR(INDEX(Sheet2!$C$2:$H$1160,MATCH($A91,Sheet2!$I$2:$I$1160,0),MATCH(Sheet1!H$1,Sheet2!$C$1:$H$1,0)),"NA")</f>
        <v>3.2786885245901669E-2</v>
      </c>
      <c r="I91">
        <f>IFERROR(INDEX(Sheet2!$C$2:$H$1160,MATCH($A91,Sheet2!$I$2:$I$1160,0),MATCH(Sheet1!I$1,Sheet2!$C$1:$H$1,0)),"NA")</f>
        <v>0.17142857142857143</v>
      </c>
    </row>
    <row r="92" spans="1:9" x14ac:dyDescent="0.25">
      <c r="A92" t="s">
        <v>110</v>
      </c>
      <c r="B92">
        <v>3006</v>
      </c>
      <c r="C92" t="s">
        <v>20</v>
      </c>
      <c r="D92" t="str">
        <f>IFERROR(INDEX(Sheet2!$C$2:$H$1160,MATCH($A92,Sheet2!$I$2:$I$1160,0),MATCH(Sheet1!D$1,Sheet2!$C$1:$H$1,0)),"NA")</f>
        <v>NA</v>
      </c>
      <c r="E92" t="str">
        <f>IFERROR(INDEX(Sheet2!$C$2:$H$1160,MATCH($A92,Sheet2!$I$2:$I$1160,0),MATCH(Sheet1!E$1,Sheet2!$C$1:$H$1,0)),"NA")</f>
        <v>NA</v>
      </c>
      <c r="F92" t="str">
        <f>IFERROR(INDEX(Sheet2!$C$2:$H$1160,MATCH($A92,Sheet2!$I$2:$I$1160,0),MATCH(Sheet1!F$1,Sheet2!$C$1:$H$1,0)),"NA")</f>
        <v>NA</v>
      </c>
      <c r="G92" t="str">
        <f>IFERROR(INDEX(Sheet2!$C$2:$H$1160,MATCH($A92,Sheet2!$I$2:$I$1160,0),MATCH(Sheet1!G$1,Sheet2!$C$1:$H$1,0)),"NA")</f>
        <v>NA</v>
      </c>
      <c r="H92" t="str">
        <f>IFERROR(INDEX(Sheet2!$C$2:$H$1160,MATCH($A92,Sheet2!$I$2:$I$1160,0),MATCH(Sheet1!H$1,Sheet2!$C$1:$H$1,0)),"NA")</f>
        <v>NA</v>
      </c>
      <c r="I92" t="str">
        <f>IFERROR(INDEX(Sheet2!$C$2:$H$1160,MATCH($A92,Sheet2!$I$2:$I$1160,0),MATCH(Sheet1!I$1,Sheet2!$C$1:$H$1,0)),"NA")</f>
        <v>NA</v>
      </c>
    </row>
    <row r="93" spans="1:9" x14ac:dyDescent="0.25">
      <c r="A93" t="s">
        <v>111</v>
      </c>
      <c r="B93">
        <v>3006</v>
      </c>
      <c r="C93" t="s">
        <v>8</v>
      </c>
      <c r="D93" t="str">
        <f>IFERROR(INDEX(Sheet2!$C$2:$H$1160,MATCH($A93,Sheet2!$I$2:$I$1160,0),MATCH(Sheet1!D$1,Sheet2!$C$1:$H$1,0)),"NA")</f>
        <v>NA</v>
      </c>
      <c r="E93" t="str">
        <f>IFERROR(INDEX(Sheet2!$C$2:$H$1160,MATCH($A93,Sheet2!$I$2:$I$1160,0),MATCH(Sheet1!E$1,Sheet2!$C$1:$H$1,0)),"NA")</f>
        <v>NA</v>
      </c>
      <c r="F93" t="str">
        <f>IFERROR(INDEX(Sheet2!$C$2:$H$1160,MATCH($A93,Sheet2!$I$2:$I$1160,0),MATCH(Sheet1!F$1,Sheet2!$C$1:$H$1,0)),"NA")</f>
        <v>NA</v>
      </c>
      <c r="G93" t="str">
        <f>IFERROR(INDEX(Sheet2!$C$2:$H$1160,MATCH($A93,Sheet2!$I$2:$I$1160,0),MATCH(Sheet1!G$1,Sheet2!$C$1:$H$1,0)),"NA")</f>
        <v>NA</v>
      </c>
      <c r="H93" t="str">
        <f>IFERROR(INDEX(Sheet2!$C$2:$H$1160,MATCH($A93,Sheet2!$I$2:$I$1160,0),MATCH(Sheet1!H$1,Sheet2!$C$1:$H$1,0)),"NA")</f>
        <v>NA</v>
      </c>
      <c r="I93" t="str">
        <f>IFERROR(INDEX(Sheet2!$C$2:$H$1160,MATCH($A93,Sheet2!$I$2:$I$1160,0),MATCH(Sheet1!I$1,Sheet2!$C$1:$H$1,0)),"NA")</f>
        <v>NA</v>
      </c>
    </row>
    <row r="94" spans="1:9" x14ac:dyDescent="0.25">
      <c r="A94" t="s">
        <v>112</v>
      </c>
      <c r="B94">
        <v>3006</v>
      </c>
      <c r="C94" t="s">
        <v>23</v>
      </c>
      <c r="D94" t="str">
        <f>IFERROR(INDEX(Sheet2!$C$2:$H$1160,MATCH($A94,Sheet2!$I$2:$I$1160,0),MATCH(Sheet1!D$1,Sheet2!$C$1:$H$1,0)),"NA")</f>
        <v>NA</v>
      </c>
      <c r="E94" t="str">
        <f>IFERROR(INDEX(Sheet2!$C$2:$H$1160,MATCH($A94,Sheet2!$I$2:$I$1160,0),MATCH(Sheet1!E$1,Sheet2!$C$1:$H$1,0)),"NA")</f>
        <v>NA</v>
      </c>
      <c r="F94" t="str">
        <f>IFERROR(INDEX(Sheet2!$C$2:$H$1160,MATCH($A94,Sheet2!$I$2:$I$1160,0),MATCH(Sheet1!F$1,Sheet2!$C$1:$H$1,0)),"NA")</f>
        <v>NA</v>
      </c>
      <c r="G94" t="str">
        <f>IFERROR(INDEX(Sheet2!$C$2:$H$1160,MATCH($A94,Sheet2!$I$2:$I$1160,0),MATCH(Sheet1!G$1,Sheet2!$C$1:$H$1,0)),"NA")</f>
        <v>NA</v>
      </c>
      <c r="H94" t="str">
        <f>IFERROR(INDEX(Sheet2!$C$2:$H$1160,MATCH($A94,Sheet2!$I$2:$I$1160,0),MATCH(Sheet1!H$1,Sheet2!$C$1:$H$1,0)),"NA")</f>
        <v>NA</v>
      </c>
      <c r="I94" t="str">
        <f>IFERROR(INDEX(Sheet2!$C$2:$H$1160,MATCH($A94,Sheet2!$I$2:$I$1160,0),MATCH(Sheet1!I$1,Sheet2!$C$1:$H$1,0)),"NA")</f>
        <v>NA</v>
      </c>
    </row>
    <row r="95" spans="1:9" x14ac:dyDescent="0.25">
      <c r="A95" t="s">
        <v>113</v>
      </c>
      <c r="B95">
        <v>3006</v>
      </c>
      <c r="C95" t="s">
        <v>25</v>
      </c>
      <c r="D95" t="str">
        <f>IFERROR(INDEX(Sheet2!$C$2:$H$1160,MATCH($A95,Sheet2!$I$2:$I$1160,0),MATCH(Sheet1!D$1,Sheet2!$C$1:$H$1,0)),"NA")</f>
        <v>NA</v>
      </c>
      <c r="E95" t="str">
        <f>IFERROR(INDEX(Sheet2!$C$2:$H$1160,MATCH($A95,Sheet2!$I$2:$I$1160,0),MATCH(Sheet1!E$1,Sheet2!$C$1:$H$1,0)),"NA")</f>
        <v>NA</v>
      </c>
      <c r="F95" t="str">
        <f>IFERROR(INDEX(Sheet2!$C$2:$H$1160,MATCH($A95,Sheet2!$I$2:$I$1160,0),MATCH(Sheet1!F$1,Sheet2!$C$1:$H$1,0)),"NA")</f>
        <v>NA</v>
      </c>
      <c r="G95" t="str">
        <f>IFERROR(INDEX(Sheet2!$C$2:$H$1160,MATCH($A95,Sheet2!$I$2:$I$1160,0),MATCH(Sheet1!G$1,Sheet2!$C$1:$H$1,0)),"NA")</f>
        <v>NA</v>
      </c>
      <c r="H95" t="str">
        <f>IFERROR(INDEX(Sheet2!$C$2:$H$1160,MATCH($A95,Sheet2!$I$2:$I$1160,0),MATCH(Sheet1!H$1,Sheet2!$C$1:$H$1,0)),"NA")</f>
        <v>NA</v>
      </c>
      <c r="I95" t="str">
        <f>IFERROR(INDEX(Sheet2!$C$2:$H$1160,MATCH($A95,Sheet2!$I$2:$I$1160,0),MATCH(Sheet1!I$1,Sheet2!$C$1:$H$1,0)),"NA")</f>
        <v>NA</v>
      </c>
    </row>
    <row r="96" spans="1:9" x14ac:dyDescent="0.25">
      <c r="A96" t="s">
        <v>114</v>
      </c>
      <c r="B96">
        <v>3006</v>
      </c>
      <c r="C96" t="s">
        <v>27</v>
      </c>
      <c r="D96" t="str">
        <f>IFERROR(INDEX(Sheet2!$C$2:$H$1160,MATCH($A96,Sheet2!$I$2:$I$1160,0),MATCH(Sheet1!D$1,Sheet2!$C$1:$H$1,0)),"NA")</f>
        <v>NA</v>
      </c>
      <c r="E96" t="str">
        <f>IFERROR(INDEX(Sheet2!$C$2:$H$1160,MATCH($A96,Sheet2!$I$2:$I$1160,0),MATCH(Sheet1!E$1,Sheet2!$C$1:$H$1,0)),"NA")</f>
        <v>NA</v>
      </c>
      <c r="F96" t="str">
        <f>IFERROR(INDEX(Sheet2!$C$2:$H$1160,MATCH($A96,Sheet2!$I$2:$I$1160,0),MATCH(Sheet1!F$1,Sheet2!$C$1:$H$1,0)),"NA")</f>
        <v>NA</v>
      </c>
      <c r="G96" t="str">
        <f>IFERROR(INDEX(Sheet2!$C$2:$H$1160,MATCH($A96,Sheet2!$I$2:$I$1160,0),MATCH(Sheet1!G$1,Sheet2!$C$1:$H$1,0)),"NA")</f>
        <v>NA</v>
      </c>
      <c r="H96" t="str">
        <f>IFERROR(INDEX(Sheet2!$C$2:$H$1160,MATCH($A96,Sheet2!$I$2:$I$1160,0),MATCH(Sheet1!H$1,Sheet2!$C$1:$H$1,0)),"NA")</f>
        <v>NA</v>
      </c>
      <c r="I96" t="str">
        <f>IFERROR(INDEX(Sheet2!$C$2:$H$1160,MATCH($A96,Sheet2!$I$2:$I$1160,0),MATCH(Sheet1!I$1,Sheet2!$C$1:$H$1,0)),"NA")</f>
        <v>NA</v>
      </c>
    </row>
    <row r="97" spans="1:9" x14ac:dyDescent="0.25">
      <c r="A97" t="s">
        <v>115</v>
      </c>
      <c r="B97">
        <v>3006</v>
      </c>
      <c r="C97" t="s">
        <v>29</v>
      </c>
      <c r="D97" t="str">
        <f>IFERROR(INDEX(Sheet2!$C$2:$H$1160,MATCH($A97,Sheet2!$I$2:$I$1160,0),MATCH(Sheet1!D$1,Sheet2!$C$1:$H$1,0)),"NA")</f>
        <v>NA</v>
      </c>
      <c r="E97" t="str">
        <f>IFERROR(INDEX(Sheet2!$C$2:$H$1160,MATCH($A97,Sheet2!$I$2:$I$1160,0),MATCH(Sheet1!E$1,Sheet2!$C$1:$H$1,0)),"NA")</f>
        <v>NA</v>
      </c>
      <c r="F97" t="str">
        <f>IFERROR(INDEX(Sheet2!$C$2:$H$1160,MATCH($A97,Sheet2!$I$2:$I$1160,0),MATCH(Sheet1!F$1,Sheet2!$C$1:$H$1,0)),"NA")</f>
        <v>NA</v>
      </c>
      <c r="G97" t="str">
        <f>IFERROR(INDEX(Sheet2!$C$2:$H$1160,MATCH($A97,Sheet2!$I$2:$I$1160,0),MATCH(Sheet1!G$1,Sheet2!$C$1:$H$1,0)),"NA")</f>
        <v>NA</v>
      </c>
      <c r="H97" t="str">
        <f>IFERROR(INDEX(Sheet2!$C$2:$H$1160,MATCH($A97,Sheet2!$I$2:$I$1160,0),MATCH(Sheet1!H$1,Sheet2!$C$1:$H$1,0)),"NA")</f>
        <v>NA</v>
      </c>
      <c r="I97" t="str">
        <f>IFERROR(INDEX(Sheet2!$C$2:$H$1160,MATCH($A97,Sheet2!$I$2:$I$1160,0),MATCH(Sheet1!I$1,Sheet2!$C$1:$H$1,0)),"NA")</f>
        <v>NA</v>
      </c>
    </row>
    <row r="98" spans="1:9" x14ac:dyDescent="0.25">
      <c r="A98" t="s">
        <v>116</v>
      </c>
      <c r="B98">
        <v>3006</v>
      </c>
      <c r="C98" t="s">
        <v>31</v>
      </c>
      <c r="D98" t="str">
        <f>IFERROR(INDEX(Sheet2!$C$2:$H$1160,MATCH($A98,Sheet2!$I$2:$I$1160,0),MATCH(Sheet1!D$1,Sheet2!$C$1:$H$1,0)),"NA")</f>
        <v>NA</v>
      </c>
      <c r="E98" t="str">
        <f>IFERROR(INDEX(Sheet2!$C$2:$H$1160,MATCH($A98,Sheet2!$I$2:$I$1160,0),MATCH(Sheet1!E$1,Sheet2!$C$1:$H$1,0)),"NA")</f>
        <v>NA</v>
      </c>
      <c r="F98" t="str">
        <f>IFERROR(INDEX(Sheet2!$C$2:$H$1160,MATCH($A98,Sheet2!$I$2:$I$1160,0),MATCH(Sheet1!F$1,Sheet2!$C$1:$H$1,0)),"NA")</f>
        <v>NA</v>
      </c>
      <c r="G98" t="str">
        <f>IFERROR(INDEX(Sheet2!$C$2:$H$1160,MATCH($A98,Sheet2!$I$2:$I$1160,0),MATCH(Sheet1!G$1,Sheet2!$C$1:$H$1,0)),"NA")</f>
        <v>NA</v>
      </c>
      <c r="H98" t="str">
        <f>IFERROR(INDEX(Sheet2!$C$2:$H$1160,MATCH($A98,Sheet2!$I$2:$I$1160,0),MATCH(Sheet1!H$1,Sheet2!$C$1:$H$1,0)),"NA")</f>
        <v>NA</v>
      </c>
      <c r="I98" t="str">
        <f>IFERROR(INDEX(Sheet2!$C$2:$H$1160,MATCH($A98,Sheet2!$I$2:$I$1160,0),MATCH(Sheet1!I$1,Sheet2!$C$1:$H$1,0)),"NA")</f>
        <v>NA</v>
      </c>
    </row>
    <row r="99" spans="1:9" x14ac:dyDescent="0.25">
      <c r="A99" t="s">
        <v>117</v>
      </c>
      <c r="B99">
        <v>3006</v>
      </c>
      <c r="C99" t="s">
        <v>33</v>
      </c>
      <c r="D99" t="str">
        <f>IFERROR(INDEX(Sheet2!$C$2:$H$1160,MATCH($A99,Sheet2!$I$2:$I$1160,0),MATCH(Sheet1!D$1,Sheet2!$C$1:$H$1,0)),"NA")</f>
        <v>NA</v>
      </c>
      <c r="E99" t="str">
        <f>IFERROR(INDEX(Sheet2!$C$2:$H$1160,MATCH($A99,Sheet2!$I$2:$I$1160,0),MATCH(Sheet1!E$1,Sheet2!$C$1:$H$1,0)),"NA")</f>
        <v>NA</v>
      </c>
      <c r="F99" t="str">
        <f>IFERROR(INDEX(Sheet2!$C$2:$H$1160,MATCH($A99,Sheet2!$I$2:$I$1160,0),MATCH(Sheet1!F$1,Sheet2!$C$1:$H$1,0)),"NA")</f>
        <v>NA</v>
      </c>
      <c r="G99" t="str">
        <f>IFERROR(INDEX(Sheet2!$C$2:$H$1160,MATCH($A99,Sheet2!$I$2:$I$1160,0),MATCH(Sheet1!G$1,Sheet2!$C$1:$H$1,0)),"NA")</f>
        <v>NA</v>
      </c>
      <c r="H99" t="str">
        <f>IFERROR(INDEX(Sheet2!$C$2:$H$1160,MATCH($A99,Sheet2!$I$2:$I$1160,0),MATCH(Sheet1!H$1,Sheet2!$C$1:$H$1,0)),"NA")</f>
        <v>NA</v>
      </c>
      <c r="I99" t="str">
        <f>IFERROR(INDEX(Sheet2!$C$2:$H$1160,MATCH($A99,Sheet2!$I$2:$I$1160,0),MATCH(Sheet1!I$1,Sheet2!$C$1:$H$1,0)),"NA")</f>
        <v>NA</v>
      </c>
    </row>
    <row r="100" spans="1:9" x14ac:dyDescent="0.25">
      <c r="A100" t="s">
        <v>118</v>
      </c>
      <c r="B100">
        <v>3007</v>
      </c>
      <c r="C100" t="s">
        <v>6</v>
      </c>
      <c r="D100" t="str">
        <f>IFERROR(INDEX(Sheet2!$C$2:$H$1160,MATCH($A100,Sheet2!$I$2:$I$1160,0),MATCH(Sheet1!D$1,Sheet2!$C$1:$H$1,0)),"NA")</f>
        <v>NA</v>
      </c>
      <c r="E100" t="str">
        <f>IFERROR(INDEX(Sheet2!$C$2:$H$1160,MATCH($A100,Sheet2!$I$2:$I$1160,0),MATCH(Sheet1!E$1,Sheet2!$C$1:$H$1,0)),"NA")</f>
        <v>NA</v>
      </c>
      <c r="F100" t="str">
        <f>IFERROR(INDEX(Sheet2!$C$2:$H$1160,MATCH($A100,Sheet2!$I$2:$I$1160,0),MATCH(Sheet1!F$1,Sheet2!$C$1:$H$1,0)),"NA")</f>
        <v>NA</v>
      </c>
      <c r="G100" t="str">
        <f>IFERROR(INDEX(Sheet2!$C$2:$H$1160,MATCH($A100,Sheet2!$I$2:$I$1160,0),MATCH(Sheet1!G$1,Sheet2!$C$1:$H$1,0)),"NA")</f>
        <v>NA</v>
      </c>
      <c r="H100" t="str">
        <f>IFERROR(INDEX(Sheet2!$C$2:$H$1160,MATCH($A100,Sheet2!$I$2:$I$1160,0),MATCH(Sheet1!H$1,Sheet2!$C$1:$H$1,0)),"NA")</f>
        <v>NA</v>
      </c>
      <c r="I100" t="str">
        <f>IFERROR(INDEX(Sheet2!$C$2:$H$1160,MATCH($A100,Sheet2!$I$2:$I$1160,0),MATCH(Sheet1!I$1,Sheet2!$C$1:$H$1,0)),"NA")</f>
        <v>NA</v>
      </c>
    </row>
    <row r="101" spans="1:9" x14ac:dyDescent="0.25">
      <c r="A101" t="s">
        <v>119</v>
      </c>
      <c r="B101">
        <v>3007</v>
      </c>
      <c r="C101" t="s">
        <v>11</v>
      </c>
      <c r="D101" t="str">
        <f>IFERROR(INDEX(Sheet2!$C$2:$H$1160,MATCH($A101,Sheet2!$I$2:$I$1160,0),MATCH(Sheet1!D$1,Sheet2!$C$1:$H$1,0)),"NA")</f>
        <v>NA</v>
      </c>
      <c r="E101" t="str">
        <f>IFERROR(INDEX(Sheet2!$C$2:$H$1160,MATCH($A101,Sheet2!$I$2:$I$1160,0),MATCH(Sheet1!E$1,Sheet2!$C$1:$H$1,0)),"NA")</f>
        <v>NA</v>
      </c>
      <c r="F101" t="str">
        <f>IFERROR(INDEX(Sheet2!$C$2:$H$1160,MATCH($A101,Sheet2!$I$2:$I$1160,0),MATCH(Sheet1!F$1,Sheet2!$C$1:$H$1,0)),"NA")</f>
        <v>NA</v>
      </c>
      <c r="G101" t="str">
        <f>IFERROR(INDEX(Sheet2!$C$2:$H$1160,MATCH($A101,Sheet2!$I$2:$I$1160,0),MATCH(Sheet1!G$1,Sheet2!$C$1:$H$1,0)),"NA")</f>
        <v>NA</v>
      </c>
      <c r="H101" t="str">
        <f>IFERROR(INDEX(Sheet2!$C$2:$H$1160,MATCH($A101,Sheet2!$I$2:$I$1160,0),MATCH(Sheet1!H$1,Sheet2!$C$1:$H$1,0)),"NA")</f>
        <v>NA</v>
      </c>
      <c r="I101" t="str">
        <f>IFERROR(INDEX(Sheet2!$C$2:$H$1160,MATCH($A101,Sheet2!$I$2:$I$1160,0),MATCH(Sheet1!I$1,Sheet2!$C$1:$H$1,0)),"NA")</f>
        <v>NA</v>
      </c>
    </row>
    <row r="102" spans="1:9" x14ac:dyDescent="0.25">
      <c r="A102" t="s">
        <v>120</v>
      </c>
      <c r="B102">
        <v>3007</v>
      </c>
      <c r="C102" t="s">
        <v>13</v>
      </c>
      <c r="D102" t="str">
        <f>IFERROR(INDEX(Sheet2!$C$2:$H$1160,MATCH($A102,Sheet2!$I$2:$I$1160,0),MATCH(Sheet1!D$1,Sheet2!$C$1:$H$1,0)),"NA")</f>
        <v>NA</v>
      </c>
      <c r="E102" t="str">
        <f>IFERROR(INDEX(Sheet2!$C$2:$H$1160,MATCH($A102,Sheet2!$I$2:$I$1160,0),MATCH(Sheet1!E$1,Sheet2!$C$1:$H$1,0)),"NA")</f>
        <v>NA</v>
      </c>
      <c r="F102" t="str">
        <f>IFERROR(INDEX(Sheet2!$C$2:$H$1160,MATCH($A102,Sheet2!$I$2:$I$1160,0),MATCH(Sheet1!F$1,Sheet2!$C$1:$H$1,0)),"NA")</f>
        <v>NA</v>
      </c>
      <c r="G102" t="str">
        <f>IFERROR(INDEX(Sheet2!$C$2:$H$1160,MATCH($A102,Sheet2!$I$2:$I$1160,0),MATCH(Sheet1!G$1,Sheet2!$C$1:$H$1,0)),"NA")</f>
        <v>NA</v>
      </c>
      <c r="H102" t="str">
        <f>IFERROR(INDEX(Sheet2!$C$2:$H$1160,MATCH($A102,Sheet2!$I$2:$I$1160,0),MATCH(Sheet1!H$1,Sheet2!$C$1:$H$1,0)),"NA")</f>
        <v>NA</v>
      </c>
      <c r="I102" t="str">
        <f>IFERROR(INDEX(Sheet2!$C$2:$H$1160,MATCH($A102,Sheet2!$I$2:$I$1160,0),MATCH(Sheet1!I$1,Sheet2!$C$1:$H$1,0)),"NA")</f>
        <v>NA</v>
      </c>
    </row>
    <row r="103" spans="1:9" x14ac:dyDescent="0.25">
      <c r="A103" t="s">
        <v>121</v>
      </c>
      <c r="B103">
        <v>3007</v>
      </c>
      <c r="C103" t="s">
        <v>15</v>
      </c>
      <c r="D103" t="str">
        <f>IFERROR(INDEX(Sheet2!$C$2:$H$1160,MATCH($A103,Sheet2!$I$2:$I$1160,0),MATCH(Sheet1!D$1,Sheet2!$C$1:$H$1,0)),"NA")</f>
        <v>NA</v>
      </c>
      <c r="E103" t="str">
        <f>IFERROR(INDEX(Sheet2!$C$2:$H$1160,MATCH($A103,Sheet2!$I$2:$I$1160,0),MATCH(Sheet1!E$1,Sheet2!$C$1:$H$1,0)),"NA")</f>
        <v>NA</v>
      </c>
      <c r="F103" t="str">
        <f>IFERROR(INDEX(Sheet2!$C$2:$H$1160,MATCH($A103,Sheet2!$I$2:$I$1160,0),MATCH(Sheet1!F$1,Sheet2!$C$1:$H$1,0)),"NA")</f>
        <v>NA</v>
      </c>
      <c r="G103" t="str">
        <f>IFERROR(INDEX(Sheet2!$C$2:$H$1160,MATCH($A103,Sheet2!$I$2:$I$1160,0),MATCH(Sheet1!G$1,Sheet2!$C$1:$H$1,0)),"NA")</f>
        <v>NA</v>
      </c>
      <c r="H103" t="str">
        <f>IFERROR(INDEX(Sheet2!$C$2:$H$1160,MATCH($A103,Sheet2!$I$2:$I$1160,0),MATCH(Sheet1!H$1,Sheet2!$C$1:$H$1,0)),"NA")</f>
        <v>NA</v>
      </c>
      <c r="I103" t="str">
        <f>IFERROR(INDEX(Sheet2!$C$2:$H$1160,MATCH($A103,Sheet2!$I$2:$I$1160,0),MATCH(Sheet1!I$1,Sheet2!$C$1:$H$1,0)),"NA")</f>
        <v>NA</v>
      </c>
    </row>
    <row r="104" spans="1:9" x14ac:dyDescent="0.25">
      <c r="A104" t="s">
        <v>122</v>
      </c>
      <c r="B104">
        <v>3007</v>
      </c>
      <c r="C104" t="s">
        <v>17</v>
      </c>
      <c r="D104" t="str">
        <f>IFERROR(INDEX(Sheet2!$C$2:$H$1160,MATCH($A104,Sheet2!$I$2:$I$1160,0),MATCH(Sheet1!D$1,Sheet2!$C$1:$H$1,0)),"NA")</f>
        <v>NA</v>
      </c>
      <c r="E104" t="str">
        <f>IFERROR(INDEX(Sheet2!$C$2:$H$1160,MATCH($A104,Sheet2!$I$2:$I$1160,0),MATCH(Sheet1!E$1,Sheet2!$C$1:$H$1,0)),"NA")</f>
        <v>NA</v>
      </c>
      <c r="F104" t="str">
        <f>IFERROR(INDEX(Sheet2!$C$2:$H$1160,MATCH($A104,Sheet2!$I$2:$I$1160,0),MATCH(Sheet1!F$1,Sheet2!$C$1:$H$1,0)),"NA")</f>
        <v>NA</v>
      </c>
      <c r="G104" t="str">
        <f>IFERROR(INDEX(Sheet2!$C$2:$H$1160,MATCH($A104,Sheet2!$I$2:$I$1160,0),MATCH(Sheet1!G$1,Sheet2!$C$1:$H$1,0)),"NA")</f>
        <v>NA</v>
      </c>
      <c r="H104" t="str">
        <f>IFERROR(INDEX(Sheet2!$C$2:$H$1160,MATCH($A104,Sheet2!$I$2:$I$1160,0),MATCH(Sheet1!H$1,Sheet2!$C$1:$H$1,0)),"NA")</f>
        <v>NA</v>
      </c>
      <c r="I104" t="str">
        <f>IFERROR(INDEX(Sheet2!$C$2:$H$1160,MATCH($A104,Sheet2!$I$2:$I$1160,0),MATCH(Sheet1!I$1,Sheet2!$C$1:$H$1,0)),"NA")</f>
        <v>NA</v>
      </c>
    </row>
    <row r="105" spans="1:9" x14ac:dyDescent="0.25">
      <c r="A105" t="s">
        <v>123</v>
      </c>
      <c r="B105">
        <v>3007</v>
      </c>
      <c r="C105" t="s">
        <v>7</v>
      </c>
      <c r="D105" t="str">
        <f>IFERROR(INDEX(Sheet2!$C$2:$H$1160,MATCH($A105,Sheet2!$I$2:$I$1160,0),MATCH(Sheet1!D$1,Sheet2!$C$1:$H$1,0)),"NA")</f>
        <v>NA</v>
      </c>
      <c r="E105" t="str">
        <f>IFERROR(INDEX(Sheet2!$C$2:$H$1160,MATCH($A105,Sheet2!$I$2:$I$1160,0),MATCH(Sheet1!E$1,Sheet2!$C$1:$H$1,0)),"NA")</f>
        <v>NA</v>
      </c>
      <c r="F105" t="str">
        <f>IFERROR(INDEX(Sheet2!$C$2:$H$1160,MATCH($A105,Sheet2!$I$2:$I$1160,0),MATCH(Sheet1!F$1,Sheet2!$C$1:$H$1,0)),"NA")</f>
        <v>NA</v>
      </c>
      <c r="G105" t="str">
        <f>IFERROR(INDEX(Sheet2!$C$2:$H$1160,MATCH($A105,Sheet2!$I$2:$I$1160,0),MATCH(Sheet1!G$1,Sheet2!$C$1:$H$1,0)),"NA")</f>
        <v>NA</v>
      </c>
      <c r="H105" t="str">
        <f>IFERROR(INDEX(Sheet2!$C$2:$H$1160,MATCH($A105,Sheet2!$I$2:$I$1160,0),MATCH(Sheet1!H$1,Sheet2!$C$1:$H$1,0)),"NA")</f>
        <v>NA</v>
      </c>
      <c r="I105" t="str">
        <f>IFERROR(INDEX(Sheet2!$C$2:$H$1160,MATCH($A105,Sheet2!$I$2:$I$1160,0),MATCH(Sheet1!I$1,Sheet2!$C$1:$H$1,0)),"NA")</f>
        <v>NA</v>
      </c>
    </row>
    <row r="106" spans="1:9" x14ac:dyDescent="0.25">
      <c r="A106" t="s">
        <v>124</v>
      </c>
      <c r="B106">
        <v>3007</v>
      </c>
      <c r="C106" t="s">
        <v>20</v>
      </c>
      <c r="D106" t="str">
        <f>IFERROR(INDEX(Sheet2!$C$2:$H$1160,MATCH($A106,Sheet2!$I$2:$I$1160,0),MATCH(Sheet1!D$1,Sheet2!$C$1:$H$1,0)),"NA")</f>
        <v>NA</v>
      </c>
      <c r="E106" t="str">
        <f>IFERROR(INDEX(Sheet2!$C$2:$H$1160,MATCH($A106,Sheet2!$I$2:$I$1160,0),MATCH(Sheet1!E$1,Sheet2!$C$1:$H$1,0)),"NA")</f>
        <v>NA</v>
      </c>
      <c r="F106" t="str">
        <f>IFERROR(INDEX(Sheet2!$C$2:$H$1160,MATCH($A106,Sheet2!$I$2:$I$1160,0),MATCH(Sheet1!F$1,Sheet2!$C$1:$H$1,0)),"NA")</f>
        <v>NA</v>
      </c>
      <c r="G106" t="str">
        <f>IFERROR(INDEX(Sheet2!$C$2:$H$1160,MATCH($A106,Sheet2!$I$2:$I$1160,0),MATCH(Sheet1!G$1,Sheet2!$C$1:$H$1,0)),"NA")</f>
        <v>NA</v>
      </c>
      <c r="H106" t="str">
        <f>IFERROR(INDEX(Sheet2!$C$2:$H$1160,MATCH($A106,Sheet2!$I$2:$I$1160,0),MATCH(Sheet1!H$1,Sheet2!$C$1:$H$1,0)),"NA")</f>
        <v>NA</v>
      </c>
      <c r="I106" t="str">
        <f>IFERROR(INDEX(Sheet2!$C$2:$H$1160,MATCH($A106,Sheet2!$I$2:$I$1160,0),MATCH(Sheet1!I$1,Sheet2!$C$1:$H$1,0)),"NA")</f>
        <v>NA</v>
      </c>
    </row>
    <row r="107" spans="1:9" x14ac:dyDescent="0.25">
      <c r="A107" t="s">
        <v>125</v>
      </c>
      <c r="B107">
        <v>3007</v>
      </c>
      <c r="C107" t="s">
        <v>8</v>
      </c>
      <c r="D107" t="str">
        <f>IFERROR(INDEX(Sheet2!$C$2:$H$1160,MATCH($A107,Sheet2!$I$2:$I$1160,0),MATCH(Sheet1!D$1,Sheet2!$C$1:$H$1,0)),"NA")</f>
        <v>NA</v>
      </c>
      <c r="E107" t="str">
        <f>IFERROR(INDEX(Sheet2!$C$2:$H$1160,MATCH($A107,Sheet2!$I$2:$I$1160,0),MATCH(Sheet1!E$1,Sheet2!$C$1:$H$1,0)),"NA")</f>
        <v>NA</v>
      </c>
      <c r="F107" t="str">
        <f>IFERROR(INDEX(Sheet2!$C$2:$H$1160,MATCH($A107,Sheet2!$I$2:$I$1160,0),MATCH(Sheet1!F$1,Sheet2!$C$1:$H$1,0)),"NA")</f>
        <v>NA</v>
      </c>
      <c r="G107" t="str">
        <f>IFERROR(INDEX(Sheet2!$C$2:$H$1160,MATCH($A107,Sheet2!$I$2:$I$1160,0),MATCH(Sheet1!G$1,Sheet2!$C$1:$H$1,0)),"NA")</f>
        <v>NA</v>
      </c>
      <c r="H107" t="str">
        <f>IFERROR(INDEX(Sheet2!$C$2:$H$1160,MATCH($A107,Sheet2!$I$2:$I$1160,0),MATCH(Sheet1!H$1,Sheet2!$C$1:$H$1,0)),"NA")</f>
        <v>NA</v>
      </c>
      <c r="I107" t="str">
        <f>IFERROR(INDEX(Sheet2!$C$2:$H$1160,MATCH($A107,Sheet2!$I$2:$I$1160,0),MATCH(Sheet1!I$1,Sheet2!$C$1:$H$1,0)),"NA")</f>
        <v>NA</v>
      </c>
    </row>
    <row r="108" spans="1:9" x14ac:dyDescent="0.25">
      <c r="A108" t="s">
        <v>126</v>
      </c>
      <c r="B108">
        <v>3007</v>
      </c>
      <c r="C108" t="s">
        <v>23</v>
      </c>
      <c r="D108" t="str">
        <f>IFERROR(INDEX(Sheet2!$C$2:$H$1160,MATCH($A108,Sheet2!$I$2:$I$1160,0),MATCH(Sheet1!D$1,Sheet2!$C$1:$H$1,0)),"NA")</f>
        <v>NA</v>
      </c>
      <c r="E108" t="str">
        <f>IFERROR(INDEX(Sheet2!$C$2:$H$1160,MATCH($A108,Sheet2!$I$2:$I$1160,0),MATCH(Sheet1!E$1,Sheet2!$C$1:$H$1,0)),"NA")</f>
        <v>NA</v>
      </c>
      <c r="F108" t="str">
        <f>IFERROR(INDEX(Sheet2!$C$2:$H$1160,MATCH($A108,Sheet2!$I$2:$I$1160,0),MATCH(Sheet1!F$1,Sheet2!$C$1:$H$1,0)),"NA")</f>
        <v>NA</v>
      </c>
      <c r="G108" t="str">
        <f>IFERROR(INDEX(Sheet2!$C$2:$H$1160,MATCH($A108,Sheet2!$I$2:$I$1160,0),MATCH(Sheet1!G$1,Sheet2!$C$1:$H$1,0)),"NA")</f>
        <v>NA</v>
      </c>
      <c r="H108" t="str">
        <f>IFERROR(INDEX(Sheet2!$C$2:$H$1160,MATCH($A108,Sheet2!$I$2:$I$1160,0),MATCH(Sheet1!H$1,Sheet2!$C$1:$H$1,0)),"NA")</f>
        <v>NA</v>
      </c>
      <c r="I108" t="str">
        <f>IFERROR(INDEX(Sheet2!$C$2:$H$1160,MATCH($A108,Sheet2!$I$2:$I$1160,0),MATCH(Sheet1!I$1,Sheet2!$C$1:$H$1,0)),"NA")</f>
        <v>NA</v>
      </c>
    </row>
    <row r="109" spans="1:9" x14ac:dyDescent="0.25">
      <c r="A109" t="s">
        <v>127</v>
      </c>
      <c r="B109">
        <v>3007</v>
      </c>
      <c r="C109" t="s">
        <v>25</v>
      </c>
      <c r="D109" t="str">
        <f>IFERROR(INDEX(Sheet2!$C$2:$H$1160,MATCH($A109,Sheet2!$I$2:$I$1160,0),MATCH(Sheet1!D$1,Sheet2!$C$1:$H$1,0)),"NA")</f>
        <v>NA</v>
      </c>
      <c r="E109" t="str">
        <f>IFERROR(INDEX(Sheet2!$C$2:$H$1160,MATCH($A109,Sheet2!$I$2:$I$1160,0),MATCH(Sheet1!E$1,Sheet2!$C$1:$H$1,0)),"NA")</f>
        <v>NA</v>
      </c>
      <c r="F109" t="str">
        <f>IFERROR(INDEX(Sheet2!$C$2:$H$1160,MATCH($A109,Sheet2!$I$2:$I$1160,0),MATCH(Sheet1!F$1,Sheet2!$C$1:$H$1,0)),"NA")</f>
        <v>NA</v>
      </c>
      <c r="G109" t="str">
        <f>IFERROR(INDEX(Sheet2!$C$2:$H$1160,MATCH($A109,Sheet2!$I$2:$I$1160,0),MATCH(Sheet1!G$1,Sheet2!$C$1:$H$1,0)),"NA")</f>
        <v>NA</v>
      </c>
      <c r="H109" t="str">
        <f>IFERROR(INDEX(Sheet2!$C$2:$H$1160,MATCH($A109,Sheet2!$I$2:$I$1160,0),MATCH(Sheet1!H$1,Sheet2!$C$1:$H$1,0)),"NA")</f>
        <v>NA</v>
      </c>
      <c r="I109" t="str">
        <f>IFERROR(INDEX(Sheet2!$C$2:$H$1160,MATCH($A109,Sheet2!$I$2:$I$1160,0),MATCH(Sheet1!I$1,Sheet2!$C$1:$H$1,0)),"NA")</f>
        <v>NA</v>
      </c>
    </row>
    <row r="110" spans="1:9" x14ac:dyDescent="0.25">
      <c r="A110" t="s">
        <v>128</v>
      </c>
      <c r="B110">
        <v>3007</v>
      </c>
      <c r="C110" t="s">
        <v>27</v>
      </c>
      <c r="D110" t="str">
        <f>IFERROR(INDEX(Sheet2!$C$2:$H$1160,MATCH($A110,Sheet2!$I$2:$I$1160,0),MATCH(Sheet1!D$1,Sheet2!$C$1:$H$1,0)),"NA")</f>
        <v>NA</v>
      </c>
      <c r="E110" t="str">
        <f>IFERROR(INDEX(Sheet2!$C$2:$H$1160,MATCH($A110,Sheet2!$I$2:$I$1160,0),MATCH(Sheet1!E$1,Sheet2!$C$1:$H$1,0)),"NA")</f>
        <v>NA</v>
      </c>
      <c r="F110" t="str">
        <f>IFERROR(INDEX(Sheet2!$C$2:$H$1160,MATCH($A110,Sheet2!$I$2:$I$1160,0),MATCH(Sheet1!F$1,Sheet2!$C$1:$H$1,0)),"NA")</f>
        <v>NA</v>
      </c>
      <c r="G110" t="str">
        <f>IFERROR(INDEX(Sheet2!$C$2:$H$1160,MATCH($A110,Sheet2!$I$2:$I$1160,0),MATCH(Sheet1!G$1,Sheet2!$C$1:$H$1,0)),"NA")</f>
        <v>NA</v>
      </c>
      <c r="H110" t="str">
        <f>IFERROR(INDEX(Sheet2!$C$2:$H$1160,MATCH($A110,Sheet2!$I$2:$I$1160,0),MATCH(Sheet1!H$1,Sheet2!$C$1:$H$1,0)),"NA")</f>
        <v>NA</v>
      </c>
      <c r="I110" t="str">
        <f>IFERROR(INDEX(Sheet2!$C$2:$H$1160,MATCH($A110,Sheet2!$I$2:$I$1160,0),MATCH(Sheet1!I$1,Sheet2!$C$1:$H$1,0)),"NA")</f>
        <v>NA</v>
      </c>
    </row>
    <row r="111" spans="1:9" x14ac:dyDescent="0.25">
      <c r="A111" t="s">
        <v>129</v>
      </c>
      <c r="B111">
        <v>3007</v>
      </c>
      <c r="C111" t="s">
        <v>29</v>
      </c>
      <c r="D111" t="str">
        <f>IFERROR(INDEX(Sheet2!$C$2:$H$1160,MATCH($A111,Sheet2!$I$2:$I$1160,0),MATCH(Sheet1!D$1,Sheet2!$C$1:$H$1,0)),"NA")</f>
        <v>NA</v>
      </c>
      <c r="E111" t="str">
        <f>IFERROR(INDEX(Sheet2!$C$2:$H$1160,MATCH($A111,Sheet2!$I$2:$I$1160,0),MATCH(Sheet1!E$1,Sheet2!$C$1:$H$1,0)),"NA")</f>
        <v>NA</v>
      </c>
      <c r="F111" t="str">
        <f>IFERROR(INDEX(Sheet2!$C$2:$H$1160,MATCH($A111,Sheet2!$I$2:$I$1160,0),MATCH(Sheet1!F$1,Sheet2!$C$1:$H$1,0)),"NA")</f>
        <v>NA</v>
      </c>
      <c r="G111" t="str">
        <f>IFERROR(INDEX(Sheet2!$C$2:$H$1160,MATCH($A111,Sheet2!$I$2:$I$1160,0),MATCH(Sheet1!G$1,Sheet2!$C$1:$H$1,0)),"NA")</f>
        <v>NA</v>
      </c>
      <c r="H111" t="str">
        <f>IFERROR(INDEX(Sheet2!$C$2:$H$1160,MATCH($A111,Sheet2!$I$2:$I$1160,0),MATCH(Sheet1!H$1,Sheet2!$C$1:$H$1,0)),"NA")</f>
        <v>NA</v>
      </c>
      <c r="I111" t="str">
        <f>IFERROR(INDEX(Sheet2!$C$2:$H$1160,MATCH($A111,Sheet2!$I$2:$I$1160,0),MATCH(Sheet1!I$1,Sheet2!$C$1:$H$1,0)),"NA")</f>
        <v>NA</v>
      </c>
    </row>
    <row r="112" spans="1:9" x14ac:dyDescent="0.25">
      <c r="A112" t="s">
        <v>130</v>
      </c>
      <c r="B112">
        <v>3007</v>
      </c>
      <c r="C112" t="s">
        <v>31</v>
      </c>
      <c r="D112" t="str">
        <f>IFERROR(INDEX(Sheet2!$C$2:$H$1160,MATCH($A112,Sheet2!$I$2:$I$1160,0),MATCH(Sheet1!D$1,Sheet2!$C$1:$H$1,0)),"NA")</f>
        <v>NA</v>
      </c>
      <c r="E112" t="str">
        <f>IFERROR(INDEX(Sheet2!$C$2:$H$1160,MATCH($A112,Sheet2!$I$2:$I$1160,0),MATCH(Sheet1!E$1,Sheet2!$C$1:$H$1,0)),"NA")</f>
        <v>NA</v>
      </c>
      <c r="F112" t="str">
        <f>IFERROR(INDEX(Sheet2!$C$2:$H$1160,MATCH($A112,Sheet2!$I$2:$I$1160,0),MATCH(Sheet1!F$1,Sheet2!$C$1:$H$1,0)),"NA")</f>
        <v>NA</v>
      </c>
      <c r="G112" t="str">
        <f>IFERROR(INDEX(Sheet2!$C$2:$H$1160,MATCH($A112,Sheet2!$I$2:$I$1160,0),MATCH(Sheet1!G$1,Sheet2!$C$1:$H$1,0)),"NA")</f>
        <v>NA</v>
      </c>
      <c r="H112" t="str">
        <f>IFERROR(INDEX(Sheet2!$C$2:$H$1160,MATCH($A112,Sheet2!$I$2:$I$1160,0),MATCH(Sheet1!H$1,Sheet2!$C$1:$H$1,0)),"NA")</f>
        <v>NA</v>
      </c>
      <c r="I112" t="str">
        <f>IFERROR(INDEX(Sheet2!$C$2:$H$1160,MATCH($A112,Sheet2!$I$2:$I$1160,0),MATCH(Sheet1!I$1,Sheet2!$C$1:$H$1,0)),"NA")</f>
        <v>NA</v>
      </c>
    </row>
    <row r="113" spans="1:9" x14ac:dyDescent="0.25">
      <c r="A113" t="s">
        <v>131</v>
      </c>
      <c r="B113">
        <v>3007</v>
      </c>
      <c r="C113" t="s">
        <v>33</v>
      </c>
      <c r="D113" t="str">
        <f>IFERROR(INDEX(Sheet2!$C$2:$H$1160,MATCH($A113,Sheet2!$I$2:$I$1160,0),MATCH(Sheet1!D$1,Sheet2!$C$1:$H$1,0)),"NA")</f>
        <v>NA</v>
      </c>
      <c r="E113" t="str">
        <f>IFERROR(INDEX(Sheet2!$C$2:$H$1160,MATCH($A113,Sheet2!$I$2:$I$1160,0),MATCH(Sheet1!E$1,Sheet2!$C$1:$H$1,0)),"NA")</f>
        <v>NA</v>
      </c>
      <c r="F113" t="str">
        <f>IFERROR(INDEX(Sheet2!$C$2:$H$1160,MATCH($A113,Sheet2!$I$2:$I$1160,0),MATCH(Sheet1!F$1,Sheet2!$C$1:$H$1,0)),"NA")</f>
        <v>NA</v>
      </c>
      <c r="G113" t="str">
        <f>IFERROR(INDEX(Sheet2!$C$2:$H$1160,MATCH($A113,Sheet2!$I$2:$I$1160,0),MATCH(Sheet1!G$1,Sheet2!$C$1:$H$1,0)),"NA")</f>
        <v>NA</v>
      </c>
      <c r="H113" t="str">
        <f>IFERROR(INDEX(Sheet2!$C$2:$H$1160,MATCH($A113,Sheet2!$I$2:$I$1160,0),MATCH(Sheet1!H$1,Sheet2!$C$1:$H$1,0)),"NA")</f>
        <v>NA</v>
      </c>
      <c r="I113" t="str">
        <f>IFERROR(INDEX(Sheet2!$C$2:$H$1160,MATCH($A113,Sheet2!$I$2:$I$1160,0),MATCH(Sheet1!I$1,Sheet2!$C$1:$H$1,0)),"NA")</f>
        <v>NA</v>
      </c>
    </row>
    <row r="114" spans="1:9" x14ac:dyDescent="0.25">
      <c r="A114" t="s">
        <v>132</v>
      </c>
      <c r="B114">
        <v>3008</v>
      </c>
      <c r="C114" t="s">
        <v>6</v>
      </c>
      <c r="D114">
        <f>IFERROR(INDEX(Sheet2!$C$2:$H$1160,MATCH($A114,Sheet2!$I$2:$I$1160,0),MATCH(Sheet1!D$1,Sheet2!$C$1:$H$1,0)),"NA")</f>
        <v>3.99</v>
      </c>
      <c r="E114">
        <f>IFERROR(INDEX(Sheet2!$C$2:$H$1160,MATCH($A114,Sheet2!$I$2:$I$1160,0),MATCH(Sheet1!E$1,Sheet2!$C$1:$H$1,0)),"NA")</f>
        <v>3.46</v>
      </c>
      <c r="F114">
        <f>IFERROR(INDEX(Sheet2!$C$2:$H$1160,MATCH($A114,Sheet2!$I$2:$I$1160,0),MATCH(Sheet1!F$1,Sheet2!$C$1:$H$1,0)),"NA")</f>
        <v>2.0699999999999998</v>
      </c>
      <c r="G114">
        <f>IFERROR(INDEX(Sheet2!$C$2:$H$1160,MATCH($A114,Sheet2!$I$2:$I$1160,0),MATCH(Sheet1!G$1,Sheet2!$C$1:$H$1,0)),"NA")</f>
        <v>2.12</v>
      </c>
      <c r="H114">
        <f>IFERROR(INDEX(Sheet2!$C$2:$H$1160,MATCH($A114,Sheet2!$I$2:$I$1160,0),MATCH(Sheet1!H$1,Sheet2!$C$1:$H$1,0)),"NA")</f>
        <v>7.1140939597315461E-2</v>
      </c>
      <c r="I114">
        <f>IFERROR(INDEX(Sheet2!$C$2:$H$1160,MATCH($A114,Sheet2!$I$2:$I$1160,0),MATCH(Sheet1!I$1,Sheet2!$C$1:$H$1,0)),"NA")</f>
        <v>-1.1933174224343741E-2</v>
      </c>
    </row>
    <row r="115" spans="1:9" x14ac:dyDescent="0.25">
      <c r="A115" t="s">
        <v>133</v>
      </c>
      <c r="B115">
        <v>3008</v>
      </c>
      <c r="C115" t="s">
        <v>11</v>
      </c>
      <c r="D115" t="str">
        <f>IFERROR(INDEX(Sheet2!$C$2:$H$1160,MATCH($A115,Sheet2!$I$2:$I$1160,0),MATCH(Sheet1!D$1,Sheet2!$C$1:$H$1,0)),"NA")</f>
        <v>NA</v>
      </c>
      <c r="E115" t="str">
        <f>IFERROR(INDEX(Sheet2!$C$2:$H$1160,MATCH($A115,Sheet2!$I$2:$I$1160,0),MATCH(Sheet1!E$1,Sheet2!$C$1:$H$1,0)),"NA")</f>
        <v>NA</v>
      </c>
      <c r="F115" t="str">
        <f>IFERROR(INDEX(Sheet2!$C$2:$H$1160,MATCH($A115,Sheet2!$I$2:$I$1160,0),MATCH(Sheet1!F$1,Sheet2!$C$1:$H$1,0)),"NA")</f>
        <v>NA</v>
      </c>
      <c r="G115" t="str">
        <f>IFERROR(INDEX(Sheet2!$C$2:$H$1160,MATCH($A115,Sheet2!$I$2:$I$1160,0),MATCH(Sheet1!G$1,Sheet2!$C$1:$H$1,0)),"NA")</f>
        <v>NA</v>
      </c>
      <c r="H115" t="str">
        <f>IFERROR(INDEX(Sheet2!$C$2:$H$1160,MATCH($A115,Sheet2!$I$2:$I$1160,0),MATCH(Sheet1!H$1,Sheet2!$C$1:$H$1,0)),"NA")</f>
        <v>NA</v>
      </c>
      <c r="I115" t="str">
        <f>IFERROR(INDEX(Sheet2!$C$2:$H$1160,MATCH($A115,Sheet2!$I$2:$I$1160,0),MATCH(Sheet1!I$1,Sheet2!$C$1:$H$1,0)),"NA")</f>
        <v>NA</v>
      </c>
    </row>
    <row r="116" spans="1:9" x14ac:dyDescent="0.25">
      <c r="A116" t="s">
        <v>134</v>
      </c>
      <c r="B116">
        <v>3008</v>
      </c>
      <c r="C116" t="s">
        <v>13</v>
      </c>
      <c r="D116" t="str">
        <f>IFERROR(INDEX(Sheet2!$C$2:$H$1160,MATCH($A116,Sheet2!$I$2:$I$1160,0),MATCH(Sheet1!D$1,Sheet2!$C$1:$H$1,0)),"NA")</f>
        <v>NA</v>
      </c>
      <c r="E116" t="str">
        <f>IFERROR(INDEX(Sheet2!$C$2:$H$1160,MATCH($A116,Sheet2!$I$2:$I$1160,0),MATCH(Sheet1!E$1,Sheet2!$C$1:$H$1,0)),"NA")</f>
        <v>NA</v>
      </c>
      <c r="F116" t="str">
        <f>IFERROR(INDEX(Sheet2!$C$2:$H$1160,MATCH($A116,Sheet2!$I$2:$I$1160,0),MATCH(Sheet1!F$1,Sheet2!$C$1:$H$1,0)),"NA")</f>
        <v>NA</v>
      </c>
      <c r="G116" t="str">
        <f>IFERROR(INDEX(Sheet2!$C$2:$H$1160,MATCH($A116,Sheet2!$I$2:$I$1160,0),MATCH(Sheet1!G$1,Sheet2!$C$1:$H$1,0)),"NA")</f>
        <v>NA</v>
      </c>
      <c r="H116" t="str">
        <f>IFERROR(INDEX(Sheet2!$C$2:$H$1160,MATCH($A116,Sheet2!$I$2:$I$1160,0),MATCH(Sheet1!H$1,Sheet2!$C$1:$H$1,0)),"NA")</f>
        <v>NA</v>
      </c>
      <c r="I116" t="str">
        <f>IFERROR(INDEX(Sheet2!$C$2:$H$1160,MATCH($A116,Sheet2!$I$2:$I$1160,0),MATCH(Sheet1!I$1,Sheet2!$C$1:$H$1,0)),"NA")</f>
        <v>NA</v>
      </c>
    </row>
    <row r="117" spans="1:9" x14ac:dyDescent="0.25">
      <c r="A117" t="s">
        <v>135</v>
      </c>
      <c r="B117">
        <v>3008</v>
      </c>
      <c r="C117" t="s">
        <v>15</v>
      </c>
      <c r="D117" t="str">
        <f>IFERROR(INDEX(Sheet2!$C$2:$H$1160,MATCH($A117,Sheet2!$I$2:$I$1160,0),MATCH(Sheet1!D$1,Sheet2!$C$1:$H$1,0)),"NA")</f>
        <v>NA</v>
      </c>
      <c r="E117" t="str">
        <f>IFERROR(INDEX(Sheet2!$C$2:$H$1160,MATCH($A117,Sheet2!$I$2:$I$1160,0),MATCH(Sheet1!E$1,Sheet2!$C$1:$H$1,0)),"NA")</f>
        <v>NA</v>
      </c>
      <c r="F117" t="str">
        <f>IFERROR(INDEX(Sheet2!$C$2:$H$1160,MATCH($A117,Sheet2!$I$2:$I$1160,0),MATCH(Sheet1!F$1,Sheet2!$C$1:$H$1,0)),"NA")</f>
        <v>NA</v>
      </c>
      <c r="G117" t="str">
        <f>IFERROR(INDEX(Sheet2!$C$2:$H$1160,MATCH($A117,Sheet2!$I$2:$I$1160,0),MATCH(Sheet1!G$1,Sheet2!$C$1:$H$1,0)),"NA")</f>
        <v>NA</v>
      </c>
      <c r="H117" t="str">
        <f>IFERROR(INDEX(Sheet2!$C$2:$H$1160,MATCH($A117,Sheet2!$I$2:$I$1160,0),MATCH(Sheet1!H$1,Sheet2!$C$1:$H$1,0)),"NA")</f>
        <v>NA</v>
      </c>
      <c r="I117" t="str">
        <f>IFERROR(INDEX(Sheet2!$C$2:$H$1160,MATCH($A117,Sheet2!$I$2:$I$1160,0),MATCH(Sheet1!I$1,Sheet2!$C$1:$H$1,0)),"NA")</f>
        <v>NA</v>
      </c>
    </row>
    <row r="118" spans="1:9" x14ac:dyDescent="0.25">
      <c r="A118" t="s">
        <v>136</v>
      </c>
      <c r="B118">
        <v>3008</v>
      </c>
      <c r="C118" t="s">
        <v>17</v>
      </c>
      <c r="D118" t="str">
        <f>IFERROR(INDEX(Sheet2!$C$2:$H$1160,MATCH($A118,Sheet2!$I$2:$I$1160,0),MATCH(Sheet1!D$1,Sheet2!$C$1:$H$1,0)),"NA")</f>
        <v>NA</v>
      </c>
      <c r="E118" t="str">
        <f>IFERROR(INDEX(Sheet2!$C$2:$H$1160,MATCH($A118,Sheet2!$I$2:$I$1160,0),MATCH(Sheet1!E$1,Sheet2!$C$1:$H$1,0)),"NA")</f>
        <v>NA</v>
      </c>
      <c r="F118" t="str">
        <f>IFERROR(INDEX(Sheet2!$C$2:$H$1160,MATCH($A118,Sheet2!$I$2:$I$1160,0),MATCH(Sheet1!F$1,Sheet2!$C$1:$H$1,0)),"NA")</f>
        <v>NA</v>
      </c>
      <c r="G118" t="str">
        <f>IFERROR(INDEX(Sheet2!$C$2:$H$1160,MATCH($A118,Sheet2!$I$2:$I$1160,0),MATCH(Sheet1!G$1,Sheet2!$C$1:$H$1,0)),"NA")</f>
        <v>NA</v>
      </c>
      <c r="H118" t="str">
        <f>IFERROR(INDEX(Sheet2!$C$2:$H$1160,MATCH($A118,Sheet2!$I$2:$I$1160,0),MATCH(Sheet1!H$1,Sheet2!$C$1:$H$1,0)),"NA")</f>
        <v>NA</v>
      </c>
      <c r="I118" t="str">
        <f>IFERROR(INDEX(Sheet2!$C$2:$H$1160,MATCH($A118,Sheet2!$I$2:$I$1160,0),MATCH(Sheet1!I$1,Sheet2!$C$1:$H$1,0)),"NA")</f>
        <v>NA</v>
      </c>
    </row>
    <row r="119" spans="1:9" x14ac:dyDescent="0.25">
      <c r="A119" t="s">
        <v>137</v>
      </c>
      <c r="B119">
        <v>3008</v>
      </c>
      <c r="C119" t="s">
        <v>7</v>
      </c>
      <c r="D119" t="str">
        <f>IFERROR(INDEX(Sheet2!$C$2:$H$1160,MATCH($A119,Sheet2!$I$2:$I$1160,0),MATCH(Sheet1!D$1,Sheet2!$C$1:$H$1,0)),"NA")</f>
        <v>NA</v>
      </c>
      <c r="E119" t="str">
        <f>IFERROR(INDEX(Sheet2!$C$2:$H$1160,MATCH($A119,Sheet2!$I$2:$I$1160,0),MATCH(Sheet1!E$1,Sheet2!$C$1:$H$1,0)),"NA")</f>
        <v>NA</v>
      </c>
      <c r="F119" t="str">
        <f>IFERROR(INDEX(Sheet2!$C$2:$H$1160,MATCH($A119,Sheet2!$I$2:$I$1160,0),MATCH(Sheet1!F$1,Sheet2!$C$1:$H$1,0)),"NA")</f>
        <v>NA</v>
      </c>
      <c r="G119" t="str">
        <f>IFERROR(INDEX(Sheet2!$C$2:$H$1160,MATCH($A119,Sheet2!$I$2:$I$1160,0),MATCH(Sheet1!G$1,Sheet2!$C$1:$H$1,0)),"NA")</f>
        <v>NA</v>
      </c>
      <c r="H119" t="str">
        <f>IFERROR(INDEX(Sheet2!$C$2:$H$1160,MATCH($A119,Sheet2!$I$2:$I$1160,0),MATCH(Sheet1!H$1,Sheet2!$C$1:$H$1,0)),"NA")</f>
        <v>NA</v>
      </c>
      <c r="I119" t="str">
        <f>IFERROR(INDEX(Sheet2!$C$2:$H$1160,MATCH($A119,Sheet2!$I$2:$I$1160,0),MATCH(Sheet1!I$1,Sheet2!$C$1:$H$1,0)),"NA")</f>
        <v>NA</v>
      </c>
    </row>
    <row r="120" spans="1:9" x14ac:dyDescent="0.25">
      <c r="A120" t="s">
        <v>138</v>
      </c>
      <c r="B120">
        <v>3008</v>
      </c>
      <c r="C120" t="s">
        <v>20</v>
      </c>
      <c r="D120" t="str">
        <f>IFERROR(INDEX(Sheet2!$C$2:$H$1160,MATCH($A120,Sheet2!$I$2:$I$1160,0),MATCH(Sheet1!D$1,Sheet2!$C$1:$H$1,0)),"NA")</f>
        <v>NA</v>
      </c>
      <c r="E120" t="str">
        <f>IFERROR(INDEX(Sheet2!$C$2:$H$1160,MATCH($A120,Sheet2!$I$2:$I$1160,0),MATCH(Sheet1!E$1,Sheet2!$C$1:$H$1,0)),"NA")</f>
        <v>NA</v>
      </c>
      <c r="F120" t="str">
        <f>IFERROR(INDEX(Sheet2!$C$2:$H$1160,MATCH($A120,Sheet2!$I$2:$I$1160,0),MATCH(Sheet1!F$1,Sheet2!$C$1:$H$1,0)),"NA")</f>
        <v>NA</v>
      </c>
      <c r="G120" t="str">
        <f>IFERROR(INDEX(Sheet2!$C$2:$H$1160,MATCH($A120,Sheet2!$I$2:$I$1160,0),MATCH(Sheet1!G$1,Sheet2!$C$1:$H$1,0)),"NA")</f>
        <v>NA</v>
      </c>
      <c r="H120" t="str">
        <f>IFERROR(INDEX(Sheet2!$C$2:$H$1160,MATCH($A120,Sheet2!$I$2:$I$1160,0),MATCH(Sheet1!H$1,Sheet2!$C$1:$H$1,0)),"NA")</f>
        <v>NA</v>
      </c>
      <c r="I120" t="str">
        <f>IFERROR(INDEX(Sheet2!$C$2:$H$1160,MATCH($A120,Sheet2!$I$2:$I$1160,0),MATCH(Sheet1!I$1,Sheet2!$C$1:$H$1,0)),"NA")</f>
        <v>NA</v>
      </c>
    </row>
    <row r="121" spans="1:9" x14ac:dyDescent="0.25">
      <c r="A121" t="s">
        <v>139</v>
      </c>
      <c r="B121">
        <v>3008</v>
      </c>
      <c r="C121" t="s">
        <v>8</v>
      </c>
      <c r="D121" t="str">
        <f>IFERROR(INDEX(Sheet2!$C$2:$H$1160,MATCH($A121,Sheet2!$I$2:$I$1160,0),MATCH(Sheet1!D$1,Sheet2!$C$1:$H$1,0)),"NA")</f>
        <v>NA</v>
      </c>
      <c r="E121" t="str">
        <f>IFERROR(INDEX(Sheet2!$C$2:$H$1160,MATCH($A121,Sheet2!$I$2:$I$1160,0),MATCH(Sheet1!E$1,Sheet2!$C$1:$H$1,0)),"NA")</f>
        <v>NA</v>
      </c>
      <c r="F121" t="str">
        <f>IFERROR(INDEX(Sheet2!$C$2:$H$1160,MATCH($A121,Sheet2!$I$2:$I$1160,0),MATCH(Sheet1!F$1,Sheet2!$C$1:$H$1,0)),"NA")</f>
        <v>NA</v>
      </c>
      <c r="G121" t="str">
        <f>IFERROR(INDEX(Sheet2!$C$2:$H$1160,MATCH($A121,Sheet2!$I$2:$I$1160,0),MATCH(Sheet1!G$1,Sheet2!$C$1:$H$1,0)),"NA")</f>
        <v>NA</v>
      </c>
      <c r="H121" t="str">
        <f>IFERROR(INDEX(Sheet2!$C$2:$H$1160,MATCH($A121,Sheet2!$I$2:$I$1160,0),MATCH(Sheet1!H$1,Sheet2!$C$1:$H$1,0)),"NA")</f>
        <v>NA</v>
      </c>
      <c r="I121" t="str">
        <f>IFERROR(INDEX(Sheet2!$C$2:$H$1160,MATCH($A121,Sheet2!$I$2:$I$1160,0),MATCH(Sheet1!I$1,Sheet2!$C$1:$H$1,0)),"NA")</f>
        <v>NA</v>
      </c>
    </row>
    <row r="122" spans="1:9" x14ac:dyDescent="0.25">
      <c r="A122" t="s">
        <v>140</v>
      </c>
      <c r="B122">
        <v>3008</v>
      </c>
      <c r="C122" t="s">
        <v>23</v>
      </c>
      <c r="D122" t="str">
        <f>IFERROR(INDEX(Sheet2!$C$2:$H$1160,MATCH($A122,Sheet2!$I$2:$I$1160,0),MATCH(Sheet1!D$1,Sheet2!$C$1:$H$1,0)),"NA")</f>
        <v>NA</v>
      </c>
      <c r="E122" t="str">
        <f>IFERROR(INDEX(Sheet2!$C$2:$H$1160,MATCH($A122,Sheet2!$I$2:$I$1160,0),MATCH(Sheet1!E$1,Sheet2!$C$1:$H$1,0)),"NA")</f>
        <v>NA</v>
      </c>
      <c r="F122" t="str">
        <f>IFERROR(INDEX(Sheet2!$C$2:$H$1160,MATCH($A122,Sheet2!$I$2:$I$1160,0),MATCH(Sheet1!F$1,Sheet2!$C$1:$H$1,0)),"NA")</f>
        <v>NA</v>
      </c>
      <c r="G122" t="str">
        <f>IFERROR(INDEX(Sheet2!$C$2:$H$1160,MATCH($A122,Sheet2!$I$2:$I$1160,0),MATCH(Sheet1!G$1,Sheet2!$C$1:$H$1,0)),"NA")</f>
        <v>NA</v>
      </c>
      <c r="H122" t="str">
        <f>IFERROR(INDEX(Sheet2!$C$2:$H$1160,MATCH($A122,Sheet2!$I$2:$I$1160,0),MATCH(Sheet1!H$1,Sheet2!$C$1:$H$1,0)),"NA")</f>
        <v>NA</v>
      </c>
      <c r="I122" t="str">
        <f>IFERROR(INDEX(Sheet2!$C$2:$H$1160,MATCH($A122,Sheet2!$I$2:$I$1160,0),MATCH(Sheet1!I$1,Sheet2!$C$1:$H$1,0)),"NA")</f>
        <v>NA</v>
      </c>
    </row>
    <row r="123" spans="1:9" x14ac:dyDescent="0.25">
      <c r="A123" t="s">
        <v>141</v>
      </c>
      <c r="B123">
        <v>3008</v>
      </c>
      <c r="C123" t="s">
        <v>25</v>
      </c>
      <c r="D123" t="str">
        <f>IFERROR(INDEX(Sheet2!$C$2:$H$1160,MATCH($A123,Sheet2!$I$2:$I$1160,0),MATCH(Sheet1!D$1,Sheet2!$C$1:$H$1,0)),"NA")</f>
        <v>NA</v>
      </c>
      <c r="E123" t="str">
        <f>IFERROR(INDEX(Sheet2!$C$2:$H$1160,MATCH($A123,Sheet2!$I$2:$I$1160,0),MATCH(Sheet1!E$1,Sheet2!$C$1:$H$1,0)),"NA")</f>
        <v>NA</v>
      </c>
      <c r="F123" t="str">
        <f>IFERROR(INDEX(Sheet2!$C$2:$H$1160,MATCH($A123,Sheet2!$I$2:$I$1160,0),MATCH(Sheet1!F$1,Sheet2!$C$1:$H$1,0)),"NA")</f>
        <v>NA</v>
      </c>
      <c r="G123" t="str">
        <f>IFERROR(INDEX(Sheet2!$C$2:$H$1160,MATCH($A123,Sheet2!$I$2:$I$1160,0),MATCH(Sheet1!G$1,Sheet2!$C$1:$H$1,0)),"NA")</f>
        <v>NA</v>
      </c>
      <c r="H123" t="str">
        <f>IFERROR(INDEX(Sheet2!$C$2:$H$1160,MATCH($A123,Sheet2!$I$2:$I$1160,0),MATCH(Sheet1!H$1,Sheet2!$C$1:$H$1,0)),"NA")</f>
        <v>NA</v>
      </c>
      <c r="I123" t="str">
        <f>IFERROR(INDEX(Sheet2!$C$2:$H$1160,MATCH($A123,Sheet2!$I$2:$I$1160,0),MATCH(Sheet1!I$1,Sheet2!$C$1:$H$1,0)),"NA")</f>
        <v>NA</v>
      </c>
    </row>
    <row r="124" spans="1:9" x14ac:dyDescent="0.25">
      <c r="A124" t="s">
        <v>142</v>
      </c>
      <c r="B124">
        <v>3008</v>
      </c>
      <c r="C124" t="s">
        <v>27</v>
      </c>
      <c r="D124" t="str">
        <f>IFERROR(INDEX(Sheet2!$C$2:$H$1160,MATCH($A124,Sheet2!$I$2:$I$1160,0),MATCH(Sheet1!D$1,Sheet2!$C$1:$H$1,0)),"NA")</f>
        <v>NA</v>
      </c>
      <c r="E124" t="str">
        <f>IFERROR(INDEX(Sheet2!$C$2:$H$1160,MATCH($A124,Sheet2!$I$2:$I$1160,0),MATCH(Sheet1!E$1,Sheet2!$C$1:$H$1,0)),"NA")</f>
        <v>NA</v>
      </c>
      <c r="F124" t="str">
        <f>IFERROR(INDEX(Sheet2!$C$2:$H$1160,MATCH($A124,Sheet2!$I$2:$I$1160,0),MATCH(Sheet1!F$1,Sheet2!$C$1:$H$1,0)),"NA")</f>
        <v>NA</v>
      </c>
      <c r="G124" t="str">
        <f>IFERROR(INDEX(Sheet2!$C$2:$H$1160,MATCH($A124,Sheet2!$I$2:$I$1160,0),MATCH(Sheet1!G$1,Sheet2!$C$1:$H$1,0)),"NA")</f>
        <v>NA</v>
      </c>
      <c r="H124" t="str">
        <f>IFERROR(INDEX(Sheet2!$C$2:$H$1160,MATCH($A124,Sheet2!$I$2:$I$1160,0),MATCH(Sheet1!H$1,Sheet2!$C$1:$H$1,0)),"NA")</f>
        <v>NA</v>
      </c>
      <c r="I124" t="str">
        <f>IFERROR(INDEX(Sheet2!$C$2:$H$1160,MATCH($A124,Sheet2!$I$2:$I$1160,0),MATCH(Sheet1!I$1,Sheet2!$C$1:$H$1,0)),"NA")</f>
        <v>NA</v>
      </c>
    </row>
    <row r="125" spans="1:9" x14ac:dyDescent="0.25">
      <c r="A125" t="s">
        <v>143</v>
      </c>
      <c r="B125">
        <v>3008</v>
      </c>
      <c r="C125" t="s">
        <v>29</v>
      </c>
      <c r="D125" t="str">
        <f>IFERROR(INDEX(Sheet2!$C$2:$H$1160,MATCH($A125,Sheet2!$I$2:$I$1160,0),MATCH(Sheet1!D$1,Sheet2!$C$1:$H$1,0)),"NA")</f>
        <v>NA</v>
      </c>
      <c r="E125" t="str">
        <f>IFERROR(INDEX(Sheet2!$C$2:$H$1160,MATCH($A125,Sheet2!$I$2:$I$1160,0),MATCH(Sheet1!E$1,Sheet2!$C$1:$H$1,0)),"NA")</f>
        <v>NA</v>
      </c>
      <c r="F125" t="str">
        <f>IFERROR(INDEX(Sheet2!$C$2:$H$1160,MATCH($A125,Sheet2!$I$2:$I$1160,0),MATCH(Sheet1!F$1,Sheet2!$C$1:$H$1,0)),"NA")</f>
        <v>NA</v>
      </c>
      <c r="G125" t="str">
        <f>IFERROR(INDEX(Sheet2!$C$2:$H$1160,MATCH($A125,Sheet2!$I$2:$I$1160,0),MATCH(Sheet1!G$1,Sheet2!$C$1:$H$1,0)),"NA")</f>
        <v>NA</v>
      </c>
      <c r="H125" t="str">
        <f>IFERROR(INDEX(Sheet2!$C$2:$H$1160,MATCH($A125,Sheet2!$I$2:$I$1160,0),MATCH(Sheet1!H$1,Sheet2!$C$1:$H$1,0)),"NA")</f>
        <v>NA</v>
      </c>
      <c r="I125" t="str">
        <f>IFERROR(INDEX(Sheet2!$C$2:$H$1160,MATCH($A125,Sheet2!$I$2:$I$1160,0),MATCH(Sheet1!I$1,Sheet2!$C$1:$H$1,0)),"NA")</f>
        <v>NA</v>
      </c>
    </row>
    <row r="126" spans="1:9" x14ac:dyDescent="0.25">
      <c r="A126" t="s">
        <v>144</v>
      </c>
      <c r="B126">
        <v>3008</v>
      </c>
      <c r="C126" t="s">
        <v>31</v>
      </c>
      <c r="D126" t="str">
        <f>IFERROR(INDEX(Sheet2!$C$2:$H$1160,MATCH($A126,Sheet2!$I$2:$I$1160,0),MATCH(Sheet1!D$1,Sheet2!$C$1:$H$1,0)),"NA")</f>
        <v>NA</v>
      </c>
      <c r="E126" t="str">
        <f>IFERROR(INDEX(Sheet2!$C$2:$H$1160,MATCH($A126,Sheet2!$I$2:$I$1160,0),MATCH(Sheet1!E$1,Sheet2!$C$1:$H$1,0)),"NA")</f>
        <v>NA</v>
      </c>
      <c r="F126" t="str">
        <f>IFERROR(INDEX(Sheet2!$C$2:$H$1160,MATCH($A126,Sheet2!$I$2:$I$1160,0),MATCH(Sheet1!F$1,Sheet2!$C$1:$H$1,0)),"NA")</f>
        <v>NA</v>
      </c>
      <c r="G126" t="str">
        <f>IFERROR(INDEX(Sheet2!$C$2:$H$1160,MATCH($A126,Sheet2!$I$2:$I$1160,0),MATCH(Sheet1!G$1,Sheet2!$C$1:$H$1,0)),"NA")</f>
        <v>NA</v>
      </c>
      <c r="H126" t="str">
        <f>IFERROR(INDEX(Sheet2!$C$2:$H$1160,MATCH($A126,Sheet2!$I$2:$I$1160,0),MATCH(Sheet1!H$1,Sheet2!$C$1:$H$1,0)),"NA")</f>
        <v>NA</v>
      </c>
      <c r="I126" t="str">
        <f>IFERROR(INDEX(Sheet2!$C$2:$H$1160,MATCH($A126,Sheet2!$I$2:$I$1160,0),MATCH(Sheet1!I$1,Sheet2!$C$1:$H$1,0)),"NA")</f>
        <v>NA</v>
      </c>
    </row>
    <row r="127" spans="1:9" x14ac:dyDescent="0.25">
      <c r="A127" t="s">
        <v>145</v>
      </c>
      <c r="B127">
        <v>3008</v>
      </c>
      <c r="C127" t="s">
        <v>33</v>
      </c>
      <c r="D127" t="str">
        <f>IFERROR(INDEX(Sheet2!$C$2:$H$1160,MATCH($A127,Sheet2!$I$2:$I$1160,0),MATCH(Sheet1!D$1,Sheet2!$C$1:$H$1,0)),"NA")</f>
        <v>NA</v>
      </c>
      <c r="E127" t="str">
        <f>IFERROR(INDEX(Sheet2!$C$2:$H$1160,MATCH($A127,Sheet2!$I$2:$I$1160,0),MATCH(Sheet1!E$1,Sheet2!$C$1:$H$1,0)),"NA")</f>
        <v>NA</v>
      </c>
      <c r="F127" t="str">
        <f>IFERROR(INDEX(Sheet2!$C$2:$H$1160,MATCH($A127,Sheet2!$I$2:$I$1160,0),MATCH(Sheet1!F$1,Sheet2!$C$1:$H$1,0)),"NA")</f>
        <v>NA</v>
      </c>
      <c r="G127" t="str">
        <f>IFERROR(INDEX(Sheet2!$C$2:$H$1160,MATCH($A127,Sheet2!$I$2:$I$1160,0),MATCH(Sheet1!G$1,Sheet2!$C$1:$H$1,0)),"NA")</f>
        <v>NA</v>
      </c>
      <c r="H127" t="str">
        <f>IFERROR(INDEX(Sheet2!$C$2:$H$1160,MATCH($A127,Sheet2!$I$2:$I$1160,0),MATCH(Sheet1!H$1,Sheet2!$C$1:$H$1,0)),"NA")</f>
        <v>NA</v>
      </c>
      <c r="I127" t="str">
        <f>IFERROR(INDEX(Sheet2!$C$2:$H$1160,MATCH($A127,Sheet2!$I$2:$I$1160,0),MATCH(Sheet1!I$1,Sheet2!$C$1:$H$1,0)),"NA")</f>
        <v>NA</v>
      </c>
    </row>
    <row r="128" spans="1:9" x14ac:dyDescent="0.25">
      <c r="A128" t="s">
        <v>146</v>
      </c>
      <c r="B128">
        <v>3009</v>
      </c>
      <c r="C128" t="s">
        <v>6</v>
      </c>
      <c r="D128">
        <f>IFERROR(INDEX(Sheet2!$C$2:$H$1160,MATCH($A128,Sheet2!$I$2:$I$1160,0),MATCH(Sheet1!D$1,Sheet2!$C$1:$H$1,0)),"NA")</f>
        <v>2.95</v>
      </c>
      <c r="E128">
        <f>IFERROR(INDEX(Sheet2!$C$2:$H$1160,MATCH($A128,Sheet2!$I$2:$I$1160,0),MATCH(Sheet1!E$1,Sheet2!$C$1:$H$1,0)),"NA")</f>
        <v>2.87</v>
      </c>
      <c r="F128">
        <f>IFERROR(INDEX(Sheet2!$C$2:$H$1160,MATCH($A128,Sheet2!$I$2:$I$1160,0),MATCH(Sheet1!F$1,Sheet2!$C$1:$H$1,0)),"NA")</f>
        <v>1.78</v>
      </c>
      <c r="G128">
        <f>IFERROR(INDEX(Sheet2!$C$2:$H$1160,MATCH($A128,Sheet2!$I$2:$I$1160,0),MATCH(Sheet1!G$1,Sheet2!$C$1:$H$1,0)),"NA")</f>
        <v>1.91</v>
      </c>
      <c r="H128">
        <f>IFERROR(INDEX(Sheet2!$C$2:$H$1160,MATCH($A128,Sheet2!$I$2:$I$1160,0),MATCH(Sheet1!H$1,Sheet2!$C$1:$H$1,0)),"NA")</f>
        <v>1.3745704467353964E-2</v>
      </c>
      <c r="I128">
        <f>IFERROR(INDEX(Sheet2!$C$2:$H$1160,MATCH($A128,Sheet2!$I$2:$I$1160,0),MATCH(Sheet1!I$1,Sheet2!$C$1:$H$1,0)),"NA")</f>
        <v>-3.5230352303523005E-2</v>
      </c>
    </row>
    <row r="129" spans="1:9" x14ac:dyDescent="0.25">
      <c r="A129" t="s">
        <v>147</v>
      </c>
      <c r="B129">
        <v>3009</v>
      </c>
      <c r="C129" t="s">
        <v>11</v>
      </c>
      <c r="D129" t="str">
        <f>IFERROR(INDEX(Sheet2!$C$2:$H$1160,MATCH($A129,Sheet2!$I$2:$I$1160,0),MATCH(Sheet1!D$1,Sheet2!$C$1:$H$1,0)),"NA")</f>
        <v>NA</v>
      </c>
      <c r="E129" t="str">
        <f>IFERROR(INDEX(Sheet2!$C$2:$H$1160,MATCH($A129,Sheet2!$I$2:$I$1160,0),MATCH(Sheet1!E$1,Sheet2!$C$1:$H$1,0)),"NA")</f>
        <v>NA</v>
      </c>
      <c r="F129" t="str">
        <f>IFERROR(INDEX(Sheet2!$C$2:$H$1160,MATCH($A129,Sheet2!$I$2:$I$1160,0),MATCH(Sheet1!F$1,Sheet2!$C$1:$H$1,0)),"NA")</f>
        <v>NA</v>
      </c>
      <c r="G129" t="str">
        <f>IFERROR(INDEX(Sheet2!$C$2:$H$1160,MATCH($A129,Sheet2!$I$2:$I$1160,0),MATCH(Sheet1!G$1,Sheet2!$C$1:$H$1,0)),"NA")</f>
        <v>NA</v>
      </c>
      <c r="H129" t="str">
        <f>IFERROR(INDEX(Sheet2!$C$2:$H$1160,MATCH($A129,Sheet2!$I$2:$I$1160,0),MATCH(Sheet1!H$1,Sheet2!$C$1:$H$1,0)),"NA")</f>
        <v>NA</v>
      </c>
      <c r="I129" t="str">
        <f>IFERROR(INDEX(Sheet2!$C$2:$H$1160,MATCH($A129,Sheet2!$I$2:$I$1160,0),MATCH(Sheet1!I$1,Sheet2!$C$1:$H$1,0)),"NA")</f>
        <v>NA</v>
      </c>
    </row>
    <row r="130" spans="1:9" x14ac:dyDescent="0.25">
      <c r="A130" t="s">
        <v>148</v>
      </c>
      <c r="B130">
        <v>3009</v>
      </c>
      <c r="C130" t="s">
        <v>13</v>
      </c>
      <c r="D130" t="str">
        <f>IFERROR(INDEX(Sheet2!$C$2:$H$1160,MATCH($A130,Sheet2!$I$2:$I$1160,0),MATCH(Sheet1!D$1,Sheet2!$C$1:$H$1,0)),"NA")</f>
        <v>NA</v>
      </c>
      <c r="E130" t="str">
        <f>IFERROR(INDEX(Sheet2!$C$2:$H$1160,MATCH($A130,Sheet2!$I$2:$I$1160,0),MATCH(Sheet1!E$1,Sheet2!$C$1:$H$1,0)),"NA")</f>
        <v>NA</v>
      </c>
      <c r="F130" t="str">
        <f>IFERROR(INDEX(Sheet2!$C$2:$H$1160,MATCH($A130,Sheet2!$I$2:$I$1160,0),MATCH(Sheet1!F$1,Sheet2!$C$1:$H$1,0)),"NA")</f>
        <v>NA</v>
      </c>
      <c r="G130" t="str">
        <f>IFERROR(INDEX(Sheet2!$C$2:$H$1160,MATCH($A130,Sheet2!$I$2:$I$1160,0),MATCH(Sheet1!G$1,Sheet2!$C$1:$H$1,0)),"NA")</f>
        <v>NA</v>
      </c>
      <c r="H130" t="str">
        <f>IFERROR(INDEX(Sheet2!$C$2:$H$1160,MATCH($A130,Sheet2!$I$2:$I$1160,0),MATCH(Sheet1!H$1,Sheet2!$C$1:$H$1,0)),"NA")</f>
        <v>NA</v>
      </c>
      <c r="I130" t="str">
        <f>IFERROR(INDEX(Sheet2!$C$2:$H$1160,MATCH($A130,Sheet2!$I$2:$I$1160,0),MATCH(Sheet1!I$1,Sheet2!$C$1:$H$1,0)),"NA")</f>
        <v>NA</v>
      </c>
    </row>
    <row r="131" spans="1:9" x14ac:dyDescent="0.25">
      <c r="A131" t="s">
        <v>149</v>
      </c>
      <c r="B131">
        <v>3009</v>
      </c>
      <c r="C131" t="s">
        <v>15</v>
      </c>
      <c r="D131" t="str">
        <f>IFERROR(INDEX(Sheet2!$C$2:$H$1160,MATCH($A131,Sheet2!$I$2:$I$1160,0),MATCH(Sheet1!D$1,Sheet2!$C$1:$H$1,0)),"NA")</f>
        <v>NA</v>
      </c>
      <c r="E131" t="str">
        <f>IFERROR(INDEX(Sheet2!$C$2:$H$1160,MATCH($A131,Sheet2!$I$2:$I$1160,0),MATCH(Sheet1!E$1,Sheet2!$C$1:$H$1,0)),"NA")</f>
        <v>NA</v>
      </c>
      <c r="F131" t="str">
        <f>IFERROR(INDEX(Sheet2!$C$2:$H$1160,MATCH($A131,Sheet2!$I$2:$I$1160,0),MATCH(Sheet1!F$1,Sheet2!$C$1:$H$1,0)),"NA")</f>
        <v>NA</v>
      </c>
      <c r="G131" t="str">
        <f>IFERROR(INDEX(Sheet2!$C$2:$H$1160,MATCH($A131,Sheet2!$I$2:$I$1160,0),MATCH(Sheet1!G$1,Sheet2!$C$1:$H$1,0)),"NA")</f>
        <v>NA</v>
      </c>
      <c r="H131" t="str">
        <f>IFERROR(INDEX(Sheet2!$C$2:$H$1160,MATCH($A131,Sheet2!$I$2:$I$1160,0),MATCH(Sheet1!H$1,Sheet2!$C$1:$H$1,0)),"NA")</f>
        <v>NA</v>
      </c>
      <c r="I131" t="str">
        <f>IFERROR(INDEX(Sheet2!$C$2:$H$1160,MATCH($A131,Sheet2!$I$2:$I$1160,0),MATCH(Sheet1!I$1,Sheet2!$C$1:$H$1,0)),"NA")</f>
        <v>NA</v>
      </c>
    </row>
    <row r="132" spans="1:9" x14ac:dyDescent="0.25">
      <c r="A132" t="s">
        <v>150</v>
      </c>
      <c r="B132">
        <v>3009</v>
      </c>
      <c r="C132" t="s">
        <v>17</v>
      </c>
      <c r="D132" t="str">
        <f>IFERROR(INDEX(Sheet2!$C$2:$H$1160,MATCH($A132,Sheet2!$I$2:$I$1160,0),MATCH(Sheet1!D$1,Sheet2!$C$1:$H$1,0)),"NA")</f>
        <v>NA</v>
      </c>
      <c r="E132" t="str">
        <f>IFERROR(INDEX(Sheet2!$C$2:$H$1160,MATCH($A132,Sheet2!$I$2:$I$1160,0),MATCH(Sheet1!E$1,Sheet2!$C$1:$H$1,0)),"NA")</f>
        <v>NA</v>
      </c>
      <c r="F132" t="str">
        <f>IFERROR(INDEX(Sheet2!$C$2:$H$1160,MATCH($A132,Sheet2!$I$2:$I$1160,0),MATCH(Sheet1!F$1,Sheet2!$C$1:$H$1,0)),"NA")</f>
        <v>NA</v>
      </c>
      <c r="G132" t="str">
        <f>IFERROR(INDEX(Sheet2!$C$2:$H$1160,MATCH($A132,Sheet2!$I$2:$I$1160,0),MATCH(Sheet1!G$1,Sheet2!$C$1:$H$1,0)),"NA")</f>
        <v>NA</v>
      </c>
      <c r="H132" t="str">
        <f>IFERROR(INDEX(Sheet2!$C$2:$H$1160,MATCH($A132,Sheet2!$I$2:$I$1160,0),MATCH(Sheet1!H$1,Sheet2!$C$1:$H$1,0)),"NA")</f>
        <v>NA</v>
      </c>
      <c r="I132" t="str">
        <f>IFERROR(INDEX(Sheet2!$C$2:$H$1160,MATCH($A132,Sheet2!$I$2:$I$1160,0),MATCH(Sheet1!I$1,Sheet2!$C$1:$H$1,0)),"NA")</f>
        <v>NA</v>
      </c>
    </row>
    <row r="133" spans="1:9" x14ac:dyDescent="0.25">
      <c r="A133" t="s">
        <v>151</v>
      </c>
      <c r="B133">
        <v>3009</v>
      </c>
      <c r="C133" t="s">
        <v>7</v>
      </c>
      <c r="D133" t="str">
        <f>IFERROR(INDEX(Sheet2!$C$2:$H$1160,MATCH($A133,Sheet2!$I$2:$I$1160,0),MATCH(Sheet1!D$1,Sheet2!$C$1:$H$1,0)),"NA")</f>
        <v>NA</v>
      </c>
      <c r="E133" t="str">
        <f>IFERROR(INDEX(Sheet2!$C$2:$H$1160,MATCH($A133,Sheet2!$I$2:$I$1160,0),MATCH(Sheet1!E$1,Sheet2!$C$1:$H$1,0)),"NA")</f>
        <v>NA</v>
      </c>
      <c r="F133" t="str">
        <f>IFERROR(INDEX(Sheet2!$C$2:$H$1160,MATCH($A133,Sheet2!$I$2:$I$1160,0),MATCH(Sheet1!F$1,Sheet2!$C$1:$H$1,0)),"NA")</f>
        <v>NA</v>
      </c>
      <c r="G133" t="str">
        <f>IFERROR(INDEX(Sheet2!$C$2:$H$1160,MATCH($A133,Sheet2!$I$2:$I$1160,0),MATCH(Sheet1!G$1,Sheet2!$C$1:$H$1,0)),"NA")</f>
        <v>NA</v>
      </c>
      <c r="H133" t="str">
        <f>IFERROR(INDEX(Sheet2!$C$2:$H$1160,MATCH($A133,Sheet2!$I$2:$I$1160,0),MATCH(Sheet1!H$1,Sheet2!$C$1:$H$1,0)),"NA")</f>
        <v>NA</v>
      </c>
      <c r="I133" t="str">
        <f>IFERROR(INDEX(Sheet2!$C$2:$H$1160,MATCH($A133,Sheet2!$I$2:$I$1160,0),MATCH(Sheet1!I$1,Sheet2!$C$1:$H$1,0)),"NA")</f>
        <v>NA</v>
      </c>
    </row>
    <row r="134" spans="1:9" x14ac:dyDescent="0.25">
      <c r="A134" t="s">
        <v>152</v>
      </c>
      <c r="B134">
        <v>3009</v>
      </c>
      <c r="C134" t="s">
        <v>20</v>
      </c>
      <c r="D134" t="str">
        <f>IFERROR(INDEX(Sheet2!$C$2:$H$1160,MATCH($A134,Sheet2!$I$2:$I$1160,0),MATCH(Sheet1!D$1,Sheet2!$C$1:$H$1,0)),"NA")</f>
        <v>NA</v>
      </c>
      <c r="E134" t="str">
        <f>IFERROR(INDEX(Sheet2!$C$2:$H$1160,MATCH($A134,Sheet2!$I$2:$I$1160,0),MATCH(Sheet1!E$1,Sheet2!$C$1:$H$1,0)),"NA")</f>
        <v>NA</v>
      </c>
      <c r="F134" t="str">
        <f>IFERROR(INDEX(Sheet2!$C$2:$H$1160,MATCH($A134,Sheet2!$I$2:$I$1160,0),MATCH(Sheet1!F$1,Sheet2!$C$1:$H$1,0)),"NA")</f>
        <v>NA</v>
      </c>
      <c r="G134" t="str">
        <f>IFERROR(INDEX(Sheet2!$C$2:$H$1160,MATCH($A134,Sheet2!$I$2:$I$1160,0),MATCH(Sheet1!G$1,Sheet2!$C$1:$H$1,0)),"NA")</f>
        <v>NA</v>
      </c>
      <c r="H134" t="str">
        <f>IFERROR(INDEX(Sheet2!$C$2:$H$1160,MATCH($A134,Sheet2!$I$2:$I$1160,0),MATCH(Sheet1!H$1,Sheet2!$C$1:$H$1,0)),"NA")</f>
        <v>NA</v>
      </c>
      <c r="I134" t="str">
        <f>IFERROR(INDEX(Sheet2!$C$2:$H$1160,MATCH($A134,Sheet2!$I$2:$I$1160,0),MATCH(Sheet1!I$1,Sheet2!$C$1:$H$1,0)),"NA")</f>
        <v>NA</v>
      </c>
    </row>
    <row r="135" spans="1:9" x14ac:dyDescent="0.25">
      <c r="A135" t="s">
        <v>153</v>
      </c>
      <c r="B135">
        <v>3009</v>
      </c>
      <c r="C135" t="s">
        <v>8</v>
      </c>
      <c r="D135" t="str">
        <f>IFERROR(INDEX(Sheet2!$C$2:$H$1160,MATCH($A135,Sheet2!$I$2:$I$1160,0),MATCH(Sheet1!D$1,Sheet2!$C$1:$H$1,0)),"NA")</f>
        <v>NA</v>
      </c>
      <c r="E135" t="str">
        <f>IFERROR(INDEX(Sheet2!$C$2:$H$1160,MATCH($A135,Sheet2!$I$2:$I$1160,0),MATCH(Sheet1!E$1,Sheet2!$C$1:$H$1,0)),"NA")</f>
        <v>NA</v>
      </c>
      <c r="F135" t="str">
        <f>IFERROR(INDEX(Sheet2!$C$2:$H$1160,MATCH($A135,Sheet2!$I$2:$I$1160,0),MATCH(Sheet1!F$1,Sheet2!$C$1:$H$1,0)),"NA")</f>
        <v>NA</v>
      </c>
      <c r="G135" t="str">
        <f>IFERROR(INDEX(Sheet2!$C$2:$H$1160,MATCH($A135,Sheet2!$I$2:$I$1160,0),MATCH(Sheet1!G$1,Sheet2!$C$1:$H$1,0)),"NA")</f>
        <v>NA</v>
      </c>
      <c r="H135" t="str">
        <f>IFERROR(INDEX(Sheet2!$C$2:$H$1160,MATCH($A135,Sheet2!$I$2:$I$1160,0),MATCH(Sheet1!H$1,Sheet2!$C$1:$H$1,0)),"NA")</f>
        <v>NA</v>
      </c>
      <c r="I135" t="str">
        <f>IFERROR(INDEX(Sheet2!$C$2:$H$1160,MATCH($A135,Sheet2!$I$2:$I$1160,0),MATCH(Sheet1!I$1,Sheet2!$C$1:$H$1,0)),"NA")</f>
        <v>NA</v>
      </c>
    </row>
    <row r="136" spans="1:9" x14ac:dyDescent="0.25">
      <c r="A136" t="s">
        <v>154</v>
      </c>
      <c r="B136">
        <v>3009</v>
      </c>
      <c r="C136" t="s">
        <v>23</v>
      </c>
      <c r="D136" t="str">
        <f>IFERROR(INDEX(Sheet2!$C$2:$H$1160,MATCH($A136,Sheet2!$I$2:$I$1160,0),MATCH(Sheet1!D$1,Sheet2!$C$1:$H$1,0)),"NA")</f>
        <v>NA</v>
      </c>
      <c r="E136" t="str">
        <f>IFERROR(INDEX(Sheet2!$C$2:$H$1160,MATCH($A136,Sheet2!$I$2:$I$1160,0),MATCH(Sheet1!E$1,Sheet2!$C$1:$H$1,0)),"NA")</f>
        <v>NA</v>
      </c>
      <c r="F136" t="str">
        <f>IFERROR(INDEX(Sheet2!$C$2:$H$1160,MATCH($A136,Sheet2!$I$2:$I$1160,0),MATCH(Sheet1!F$1,Sheet2!$C$1:$H$1,0)),"NA")</f>
        <v>NA</v>
      </c>
      <c r="G136" t="str">
        <f>IFERROR(INDEX(Sheet2!$C$2:$H$1160,MATCH($A136,Sheet2!$I$2:$I$1160,0),MATCH(Sheet1!G$1,Sheet2!$C$1:$H$1,0)),"NA")</f>
        <v>NA</v>
      </c>
      <c r="H136" t="str">
        <f>IFERROR(INDEX(Sheet2!$C$2:$H$1160,MATCH($A136,Sheet2!$I$2:$I$1160,0),MATCH(Sheet1!H$1,Sheet2!$C$1:$H$1,0)),"NA")</f>
        <v>NA</v>
      </c>
      <c r="I136" t="str">
        <f>IFERROR(INDEX(Sheet2!$C$2:$H$1160,MATCH($A136,Sheet2!$I$2:$I$1160,0),MATCH(Sheet1!I$1,Sheet2!$C$1:$H$1,0)),"NA")</f>
        <v>NA</v>
      </c>
    </row>
    <row r="137" spans="1:9" x14ac:dyDescent="0.25">
      <c r="A137" t="s">
        <v>155</v>
      </c>
      <c r="B137">
        <v>3009</v>
      </c>
      <c r="C137" t="s">
        <v>25</v>
      </c>
      <c r="D137" t="str">
        <f>IFERROR(INDEX(Sheet2!$C$2:$H$1160,MATCH($A137,Sheet2!$I$2:$I$1160,0),MATCH(Sheet1!D$1,Sheet2!$C$1:$H$1,0)),"NA")</f>
        <v>NA</v>
      </c>
      <c r="E137" t="str">
        <f>IFERROR(INDEX(Sheet2!$C$2:$H$1160,MATCH($A137,Sheet2!$I$2:$I$1160,0),MATCH(Sheet1!E$1,Sheet2!$C$1:$H$1,0)),"NA")</f>
        <v>NA</v>
      </c>
      <c r="F137" t="str">
        <f>IFERROR(INDEX(Sheet2!$C$2:$H$1160,MATCH($A137,Sheet2!$I$2:$I$1160,0),MATCH(Sheet1!F$1,Sheet2!$C$1:$H$1,0)),"NA")</f>
        <v>NA</v>
      </c>
      <c r="G137" t="str">
        <f>IFERROR(INDEX(Sheet2!$C$2:$H$1160,MATCH($A137,Sheet2!$I$2:$I$1160,0),MATCH(Sheet1!G$1,Sheet2!$C$1:$H$1,0)),"NA")</f>
        <v>NA</v>
      </c>
      <c r="H137" t="str">
        <f>IFERROR(INDEX(Sheet2!$C$2:$H$1160,MATCH($A137,Sheet2!$I$2:$I$1160,0),MATCH(Sheet1!H$1,Sheet2!$C$1:$H$1,0)),"NA")</f>
        <v>NA</v>
      </c>
      <c r="I137" t="str">
        <f>IFERROR(INDEX(Sheet2!$C$2:$H$1160,MATCH($A137,Sheet2!$I$2:$I$1160,0),MATCH(Sheet1!I$1,Sheet2!$C$1:$H$1,0)),"NA")</f>
        <v>NA</v>
      </c>
    </row>
    <row r="138" spans="1:9" x14ac:dyDescent="0.25">
      <c r="A138" t="s">
        <v>156</v>
      </c>
      <c r="B138">
        <v>3009</v>
      </c>
      <c r="C138" t="s">
        <v>27</v>
      </c>
      <c r="D138" t="str">
        <f>IFERROR(INDEX(Sheet2!$C$2:$H$1160,MATCH($A138,Sheet2!$I$2:$I$1160,0),MATCH(Sheet1!D$1,Sheet2!$C$1:$H$1,0)),"NA")</f>
        <v>NA</v>
      </c>
      <c r="E138" t="str">
        <f>IFERROR(INDEX(Sheet2!$C$2:$H$1160,MATCH($A138,Sheet2!$I$2:$I$1160,0),MATCH(Sheet1!E$1,Sheet2!$C$1:$H$1,0)),"NA")</f>
        <v>NA</v>
      </c>
      <c r="F138" t="str">
        <f>IFERROR(INDEX(Sheet2!$C$2:$H$1160,MATCH($A138,Sheet2!$I$2:$I$1160,0),MATCH(Sheet1!F$1,Sheet2!$C$1:$H$1,0)),"NA")</f>
        <v>NA</v>
      </c>
      <c r="G138" t="str">
        <f>IFERROR(INDEX(Sheet2!$C$2:$H$1160,MATCH($A138,Sheet2!$I$2:$I$1160,0),MATCH(Sheet1!G$1,Sheet2!$C$1:$H$1,0)),"NA")</f>
        <v>NA</v>
      </c>
      <c r="H138" t="str">
        <f>IFERROR(INDEX(Sheet2!$C$2:$H$1160,MATCH($A138,Sheet2!$I$2:$I$1160,0),MATCH(Sheet1!H$1,Sheet2!$C$1:$H$1,0)),"NA")</f>
        <v>NA</v>
      </c>
      <c r="I138" t="str">
        <f>IFERROR(INDEX(Sheet2!$C$2:$H$1160,MATCH($A138,Sheet2!$I$2:$I$1160,0),MATCH(Sheet1!I$1,Sheet2!$C$1:$H$1,0)),"NA")</f>
        <v>NA</v>
      </c>
    </row>
    <row r="139" spans="1:9" x14ac:dyDescent="0.25">
      <c r="A139" t="s">
        <v>157</v>
      </c>
      <c r="B139">
        <v>3009</v>
      </c>
      <c r="C139" t="s">
        <v>29</v>
      </c>
      <c r="D139" t="str">
        <f>IFERROR(INDEX(Sheet2!$C$2:$H$1160,MATCH($A139,Sheet2!$I$2:$I$1160,0),MATCH(Sheet1!D$1,Sheet2!$C$1:$H$1,0)),"NA")</f>
        <v>NA</v>
      </c>
      <c r="E139" t="str">
        <f>IFERROR(INDEX(Sheet2!$C$2:$H$1160,MATCH($A139,Sheet2!$I$2:$I$1160,0),MATCH(Sheet1!E$1,Sheet2!$C$1:$H$1,0)),"NA")</f>
        <v>NA</v>
      </c>
      <c r="F139" t="str">
        <f>IFERROR(INDEX(Sheet2!$C$2:$H$1160,MATCH($A139,Sheet2!$I$2:$I$1160,0),MATCH(Sheet1!F$1,Sheet2!$C$1:$H$1,0)),"NA")</f>
        <v>NA</v>
      </c>
      <c r="G139" t="str">
        <f>IFERROR(INDEX(Sheet2!$C$2:$H$1160,MATCH($A139,Sheet2!$I$2:$I$1160,0),MATCH(Sheet1!G$1,Sheet2!$C$1:$H$1,0)),"NA")</f>
        <v>NA</v>
      </c>
      <c r="H139" t="str">
        <f>IFERROR(INDEX(Sheet2!$C$2:$H$1160,MATCH($A139,Sheet2!$I$2:$I$1160,0),MATCH(Sheet1!H$1,Sheet2!$C$1:$H$1,0)),"NA")</f>
        <v>NA</v>
      </c>
      <c r="I139" t="str">
        <f>IFERROR(INDEX(Sheet2!$C$2:$H$1160,MATCH($A139,Sheet2!$I$2:$I$1160,0),MATCH(Sheet1!I$1,Sheet2!$C$1:$H$1,0)),"NA")</f>
        <v>NA</v>
      </c>
    </row>
    <row r="140" spans="1:9" x14ac:dyDescent="0.25">
      <c r="A140" t="s">
        <v>158</v>
      </c>
      <c r="B140">
        <v>3009</v>
      </c>
      <c r="C140" t="s">
        <v>31</v>
      </c>
      <c r="D140" t="str">
        <f>IFERROR(INDEX(Sheet2!$C$2:$H$1160,MATCH($A140,Sheet2!$I$2:$I$1160,0),MATCH(Sheet1!D$1,Sheet2!$C$1:$H$1,0)),"NA")</f>
        <v>NA</v>
      </c>
      <c r="E140" t="str">
        <f>IFERROR(INDEX(Sheet2!$C$2:$H$1160,MATCH($A140,Sheet2!$I$2:$I$1160,0),MATCH(Sheet1!E$1,Sheet2!$C$1:$H$1,0)),"NA")</f>
        <v>NA</v>
      </c>
      <c r="F140" t="str">
        <f>IFERROR(INDEX(Sheet2!$C$2:$H$1160,MATCH($A140,Sheet2!$I$2:$I$1160,0),MATCH(Sheet1!F$1,Sheet2!$C$1:$H$1,0)),"NA")</f>
        <v>NA</v>
      </c>
      <c r="G140" t="str">
        <f>IFERROR(INDEX(Sheet2!$C$2:$H$1160,MATCH($A140,Sheet2!$I$2:$I$1160,0),MATCH(Sheet1!G$1,Sheet2!$C$1:$H$1,0)),"NA")</f>
        <v>NA</v>
      </c>
      <c r="H140" t="str">
        <f>IFERROR(INDEX(Sheet2!$C$2:$H$1160,MATCH($A140,Sheet2!$I$2:$I$1160,0),MATCH(Sheet1!H$1,Sheet2!$C$1:$H$1,0)),"NA")</f>
        <v>NA</v>
      </c>
      <c r="I140" t="str">
        <f>IFERROR(INDEX(Sheet2!$C$2:$H$1160,MATCH($A140,Sheet2!$I$2:$I$1160,0),MATCH(Sheet1!I$1,Sheet2!$C$1:$H$1,0)),"NA")</f>
        <v>NA</v>
      </c>
    </row>
    <row r="141" spans="1:9" x14ac:dyDescent="0.25">
      <c r="A141" t="s">
        <v>159</v>
      </c>
      <c r="B141">
        <v>3009</v>
      </c>
      <c r="C141" t="s">
        <v>33</v>
      </c>
      <c r="D141" t="str">
        <f>IFERROR(INDEX(Sheet2!$C$2:$H$1160,MATCH($A141,Sheet2!$I$2:$I$1160,0),MATCH(Sheet1!D$1,Sheet2!$C$1:$H$1,0)),"NA")</f>
        <v>NA</v>
      </c>
      <c r="E141" t="str">
        <f>IFERROR(INDEX(Sheet2!$C$2:$H$1160,MATCH($A141,Sheet2!$I$2:$I$1160,0),MATCH(Sheet1!E$1,Sheet2!$C$1:$H$1,0)),"NA")</f>
        <v>NA</v>
      </c>
      <c r="F141" t="str">
        <f>IFERROR(INDEX(Sheet2!$C$2:$H$1160,MATCH($A141,Sheet2!$I$2:$I$1160,0),MATCH(Sheet1!F$1,Sheet2!$C$1:$H$1,0)),"NA")</f>
        <v>NA</v>
      </c>
      <c r="G141" t="str">
        <f>IFERROR(INDEX(Sheet2!$C$2:$H$1160,MATCH($A141,Sheet2!$I$2:$I$1160,0),MATCH(Sheet1!G$1,Sheet2!$C$1:$H$1,0)),"NA")</f>
        <v>NA</v>
      </c>
      <c r="H141" t="str">
        <f>IFERROR(INDEX(Sheet2!$C$2:$H$1160,MATCH($A141,Sheet2!$I$2:$I$1160,0),MATCH(Sheet1!H$1,Sheet2!$C$1:$H$1,0)),"NA")</f>
        <v>NA</v>
      </c>
      <c r="I141" t="str">
        <f>IFERROR(INDEX(Sheet2!$C$2:$H$1160,MATCH($A141,Sheet2!$I$2:$I$1160,0),MATCH(Sheet1!I$1,Sheet2!$C$1:$H$1,0)),"NA")</f>
        <v>NA</v>
      </c>
    </row>
    <row r="142" spans="1:9" x14ac:dyDescent="0.25">
      <c r="A142" t="s">
        <v>160</v>
      </c>
      <c r="B142">
        <v>3010</v>
      </c>
      <c r="C142" t="s">
        <v>6</v>
      </c>
      <c r="D142">
        <f>IFERROR(INDEX(Sheet2!$C$2:$H$1160,MATCH($A142,Sheet2!$I$2:$I$1160,0),MATCH(Sheet1!D$1,Sheet2!$C$1:$H$1,0)),"NA")</f>
        <v>2.86</v>
      </c>
      <c r="E142">
        <f>IFERROR(INDEX(Sheet2!$C$2:$H$1160,MATCH($A142,Sheet2!$I$2:$I$1160,0),MATCH(Sheet1!E$1,Sheet2!$C$1:$H$1,0)),"NA")</f>
        <v>3.65</v>
      </c>
      <c r="F142">
        <f>IFERROR(INDEX(Sheet2!$C$2:$H$1160,MATCH($A142,Sheet2!$I$2:$I$1160,0),MATCH(Sheet1!F$1,Sheet2!$C$1:$H$1,0)),"NA")</f>
        <v>0.45</v>
      </c>
      <c r="G142">
        <f>IFERROR(INDEX(Sheet2!$C$2:$H$1160,MATCH($A142,Sheet2!$I$2:$I$1160,0),MATCH(Sheet1!G$1,Sheet2!$C$1:$H$1,0)),"NA")</f>
        <v>1.24</v>
      </c>
      <c r="H142">
        <f>IFERROR(INDEX(Sheet2!$C$2:$H$1160,MATCH($A142,Sheet2!$I$2:$I$1160,0),MATCH(Sheet1!H$1,Sheet2!$C$1:$H$1,0)),"NA")</f>
        <v>-0.12135176651305685</v>
      </c>
      <c r="I142">
        <f>IFERROR(INDEX(Sheet2!$C$2:$H$1160,MATCH($A142,Sheet2!$I$2:$I$1160,0),MATCH(Sheet1!I$1,Sheet2!$C$1:$H$1,0)),"NA")</f>
        <v>-0.4674556213017752</v>
      </c>
    </row>
    <row r="143" spans="1:9" x14ac:dyDescent="0.25">
      <c r="A143" t="s">
        <v>161</v>
      </c>
      <c r="B143">
        <v>3010</v>
      </c>
      <c r="C143" t="s">
        <v>11</v>
      </c>
      <c r="D143" t="str">
        <f>IFERROR(INDEX(Sheet2!$C$2:$H$1160,MATCH($A143,Sheet2!$I$2:$I$1160,0),MATCH(Sheet1!D$1,Sheet2!$C$1:$H$1,0)),"NA")</f>
        <v>NA</v>
      </c>
      <c r="E143" t="str">
        <f>IFERROR(INDEX(Sheet2!$C$2:$H$1160,MATCH($A143,Sheet2!$I$2:$I$1160,0),MATCH(Sheet1!E$1,Sheet2!$C$1:$H$1,0)),"NA")</f>
        <v>NA</v>
      </c>
      <c r="F143" t="str">
        <f>IFERROR(INDEX(Sheet2!$C$2:$H$1160,MATCH($A143,Sheet2!$I$2:$I$1160,0),MATCH(Sheet1!F$1,Sheet2!$C$1:$H$1,0)),"NA")</f>
        <v>NA</v>
      </c>
      <c r="G143" t="str">
        <f>IFERROR(INDEX(Sheet2!$C$2:$H$1160,MATCH($A143,Sheet2!$I$2:$I$1160,0),MATCH(Sheet1!G$1,Sheet2!$C$1:$H$1,0)),"NA")</f>
        <v>NA</v>
      </c>
      <c r="H143" t="str">
        <f>IFERROR(INDEX(Sheet2!$C$2:$H$1160,MATCH($A143,Sheet2!$I$2:$I$1160,0),MATCH(Sheet1!H$1,Sheet2!$C$1:$H$1,0)),"NA")</f>
        <v>NA</v>
      </c>
      <c r="I143" t="str">
        <f>IFERROR(INDEX(Sheet2!$C$2:$H$1160,MATCH($A143,Sheet2!$I$2:$I$1160,0),MATCH(Sheet1!I$1,Sheet2!$C$1:$H$1,0)),"NA")</f>
        <v>NA</v>
      </c>
    </row>
    <row r="144" spans="1:9" x14ac:dyDescent="0.25">
      <c r="A144" t="s">
        <v>162</v>
      </c>
      <c r="B144">
        <v>3010</v>
      </c>
      <c r="C144" t="s">
        <v>13</v>
      </c>
      <c r="D144" t="str">
        <f>IFERROR(INDEX(Sheet2!$C$2:$H$1160,MATCH($A144,Sheet2!$I$2:$I$1160,0),MATCH(Sheet1!D$1,Sheet2!$C$1:$H$1,0)),"NA")</f>
        <v>NA</v>
      </c>
      <c r="E144" t="str">
        <f>IFERROR(INDEX(Sheet2!$C$2:$H$1160,MATCH($A144,Sheet2!$I$2:$I$1160,0),MATCH(Sheet1!E$1,Sheet2!$C$1:$H$1,0)),"NA")</f>
        <v>NA</v>
      </c>
      <c r="F144" t="str">
        <f>IFERROR(INDEX(Sheet2!$C$2:$H$1160,MATCH($A144,Sheet2!$I$2:$I$1160,0),MATCH(Sheet1!F$1,Sheet2!$C$1:$H$1,0)),"NA")</f>
        <v>NA</v>
      </c>
      <c r="G144" t="str">
        <f>IFERROR(INDEX(Sheet2!$C$2:$H$1160,MATCH($A144,Sheet2!$I$2:$I$1160,0),MATCH(Sheet1!G$1,Sheet2!$C$1:$H$1,0)),"NA")</f>
        <v>NA</v>
      </c>
      <c r="H144" t="str">
        <f>IFERROR(INDEX(Sheet2!$C$2:$H$1160,MATCH($A144,Sheet2!$I$2:$I$1160,0),MATCH(Sheet1!H$1,Sheet2!$C$1:$H$1,0)),"NA")</f>
        <v>NA</v>
      </c>
      <c r="I144" t="str">
        <f>IFERROR(INDEX(Sheet2!$C$2:$H$1160,MATCH($A144,Sheet2!$I$2:$I$1160,0),MATCH(Sheet1!I$1,Sheet2!$C$1:$H$1,0)),"NA")</f>
        <v>NA</v>
      </c>
    </row>
    <row r="145" spans="1:9" x14ac:dyDescent="0.25">
      <c r="A145" t="s">
        <v>163</v>
      </c>
      <c r="B145">
        <v>3010</v>
      </c>
      <c r="C145" t="s">
        <v>15</v>
      </c>
      <c r="D145" t="str">
        <f>IFERROR(INDEX(Sheet2!$C$2:$H$1160,MATCH($A145,Sheet2!$I$2:$I$1160,0),MATCH(Sheet1!D$1,Sheet2!$C$1:$H$1,0)),"NA")</f>
        <v>NA</v>
      </c>
      <c r="E145" t="str">
        <f>IFERROR(INDEX(Sheet2!$C$2:$H$1160,MATCH($A145,Sheet2!$I$2:$I$1160,0),MATCH(Sheet1!E$1,Sheet2!$C$1:$H$1,0)),"NA")</f>
        <v>NA</v>
      </c>
      <c r="F145" t="str">
        <f>IFERROR(INDEX(Sheet2!$C$2:$H$1160,MATCH($A145,Sheet2!$I$2:$I$1160,0),MATCH(Sheet1!F$1,Sheet2!$C$1:$H$1,0)),"NA")</f>
        <v>NA</v>
      </c>
      <c r="G145" t="str">
        <f>IFERROR(INDEX(Sheet2!$C$2:$H$1160,MATCH($A145,Sheet2!$I$2:$I$1160,0),MATCH(Sheet1!G$1,Sheet2!$C$1:$H$1,0)),"NA")</f>
        <v>NA</v>
      </c>
      <c r="H145" t="str">
        <f>IFERROR(INDEX(Sheet2!$C$2:$H$1160,MATCH($A145,Sheet2!$I$2:$I$1160,0),MATCH(Sheet1!H$1,Sheet2!$C$1:$H$1,0)),"NA")</f>
        <v>NA</v>
      </c>
      <c r="I145" t="str">
        <f>IFERROR(INDEX(Sheet2!$C$2:$H$1160,MATCH($A145,Sheet2!$I$2:$I$1160,0),MATCH(Sheet1!I$1,Sheet2!$C$1:$H$1,0)),"NA")</f>
        <v>NA</v>
      </c>
    </row>
    <row r="146" spans="1:9" x14ac:dyDescent="0.25">
      <c r="A146" t="s">
        <v>164</v>
      </c>
      <c r="B146">
        <v>3010</v>
      </c>
      <c r="C146" t="s">
        <v>17</v>
      </c>
      <c r="D146" t="str">
        <f>IFERROR(INDEX(Sheet2!$C$2:$H$1160,MATCH($A146,Sheet2!$I$2:$I$1160,0),MATCH(Sheet1!D$1,Sheet2!$C$1:$H$1,0)),"NA")</f>
        <v>NA</v>
      </c>
      <c r="E146" t="str">
        <f>IFERROR(INDEX(Sheet2!$C$2:$H$1160,MATCH($A146,Sheet2!$I$2:$I$1160,0),MATCH(Sheet1!E$1,Sheet2!$C$1:$H$1,0)),"NA")</f>
        <v>NA</v>
      </c>
      <c r="F146" t="str">
        <f>IFERROR(INDEX(Sheet2!$C$2:$H$1160,MATCH($A146,Sheet2!$I$2:$I$1160,0),MATCH(Sheet1!F$1,Sheet2!$C$1:$H$1,0)),"NA")</f>
        <v>NA</v>
      </c>
      <c r="G146" t="str">
        <f>IFERROR(INDEX(Sheet2!$C$2:$H$1160,MATCH($A146,Sheet2!$I$2:$I$1160,0),MATCH(Sheet1!G$1,Sheet2!$C$1:$H$1,0)),"NA")</f>
        <v>NA</v>
      </c>
      <c r="H146" t="str">
        <f>IFERROR(INDEX(Sheet2!$C$2:$H$1160,MATCH($A146,Sheet2!$I$2:$I$1160,0),MATCH(Sheet1!H$1,Sheet2!$C$1:$H$1,0)),"NA")</f>
        <v>NA</v>
      </c>
      <c r="I146" t="str">
        <f>IFERROR(INDEX(Sheet2!$C$2:$H$1160,MATCH($A146,Sheet2!$I$2:$I$1160,0),MATCH(Sheet1!I$1,Sheet2!$C$1:$H$1,0)),"NA")</f>
        <v>NA</v>
      </c>
    </row>
    <row r="147" spans="1:9" x14ac:dyDescent="0.25">
      <c r="A147" t="s">
        <v>165</v>
      </c>
      <c r="B147">
        <v>3010</v>
      </c>
      <c r="C147" t="s">
        <v>7</v>
      </c>
      <c r="D147">
        <f>IFERROR(INDEX(Sheet2!$C$2:$H$1160,MATCH($A147,Sheet2!$I$2:$I$1160,0),MATCH(Sheet1!D$1,Sheet2!$C$1:$H$1,0)),"NA")</f>
        <v>1.93</v>
      </c>
      <c r="E147">
        <f>IFERROR(INDEX(Sheet2!$C$2:$H$1160,MATCH($A147,Sheet2!$I$2:$I$1160,0),MATCH(Sheet1!E$1,Sheet2!$C$1:$H$1,0)),"NA")</f>
        <v>2.6</v>
      </c>
      <c r="F147">
        <f>IFERROR(INDEX(Sheet2!$C$2:$H$1160,MATCH($A147,Sheet2!$I$2:$I$1160,0),MATCH(Sheet1!F$1,Sheet2!$C$1:$H$1,0)),"NA")</f>
        <v>0.53</v>
      </c>
      <c r="G147">
        <f>IFERROR(INDEX(Sheet2!$C$2:$H$1160,MATCH($A147,Sheet2!$I$2:$I$1160,0),MATCH(Sheet1!G$1,Sheet2!$C$1:$H$1,0)),"NA")</f>
        <v>0.78</v>
      </c>
      <c r="H147">
        <f>IFERROR(INDEX(Sheet2!$C$2:$H$1160,MATCH($A147,Sheet2!$I$2:$I$1160,0),MATCH(Sheet1!H$1,Sheet2!$C$1:$H$1,0)),"NA")</f>
        <v>-0.14790286975717443</v>
      </c>
      <c r="I147">
        <f>IFERROR(INDEX(Sheet2!$C$2:$H$1160,MATCH($A147,Sheet2!$I$2:$I$1160,0),MATCH(Sheet1!I$1,Sheet2!$C$1:$H$1,0)),"NA")</f>
        <v>-0.19083969465648853</v>
      </c>
    </row>
    <row r="148" spans="1:9" x14ac:dyDescent="0.25">
      <c r="A148" t="s">
        <v>166</v>
      </c>
      <c r="B148">
        <v>3010</v>
      </c>
      <c r="C148" t="s">
        <v>20</v>
      </c>
      <c r="D148" t="str">
        <f>IFERROR(INDEX(Sheet2!$C$2:$H$1160,MATCH($A148,Sheet2!$I$2:$I$1160,0),MATCH(Sheet1!D$1,Sheet2!$C$1:$H$1,0)),"NA")</f>
        <v>NA</v>
      </c>
      <c r="E148" t="str">
        <f>IFERROR(INDEX(Sheet2!$C$2:$H$1160,MATCH($A148,Sheet2!$I$2:$I$1160,0),MATCH(Sheet1!E$1,Sheet2!$C$1:$H$1,0)),"NA")</f>
        <v>NA</v>
      </c>
      <c r="F148" t="str">
        <f>IFERROR(INDEX(Sheet2!$C$2:$H$1160,MATCH($A148,Sheet2!$I$2:$I$1160,0),MATCH(Sheet1!F$1,Sheet2!$C$1:$H$1,0)),"NA")</f>
        <v>NA</v>
      </c>
      <c r="G148" t="str">
        <f>IFERROR(INDEX(Sheet2!$C$2:$H$1160,MATCH($A148,Sheet2!$I$2:$I$1160,0),MATCH(Sheet1!G$1,Sheet2!$C$1:$H$1,0)),"NA")</f>
        <v>NA</v>
      </c>
      <c r="H148" t="str">
        <f>IFERROR(INDEX(Sheet2!$C$2:$H$1160,MATCH($A148,Sheet2!$I$2:$I$1160,0),MATCH(Sheet1!H$1,Sheet2!$C$1:$H$1,0)),"NA")</f>
        <v>NA</v>
      </c>
      <c r="I148" t="str">
        <f>IFERROR(INDEX(Sheet2!$C$2:$H$1160,MATCH($A148,Sheet2!$I$2:$I$1160,0),MATCH(Sheet1!I$1,Sheet2!$C$1:$H$1,0)),"NA")</f>
        <v>NA</v>
      </c>
    </row>
    <row r="149" spans="1:9" x14ac:dyDescent="0.25">
      <c r="A149" t="s">
        <v>167</v>
      </c>
      <c r="B149">
        <v>3010</v>
      </c>
      <c r="C149" t="s">
        <v>8</v>
      </c>
      <c r="D149">
        <f>IFERROR(INDEX(Sheet2!$C$2:$H$1160,MATCH($A149,Sheet2!$I$2:$I$1160,0),MATCH(Sheet1!D$1,Sheet2!$C$1:$H$1,0)),"NA")</f>
        <v>1.6</v>
      </c>
      <c r="E149">
        <f>IFERROR(INDEX(Sheet2!$C$2:$H$1160,MATCH($A149,Sheet2!$I$2:$I$1160,0),MATCH(Sheet1!E$1,Sheet2!$C$1:$H$1,0)),"NA")</f>
        <v>2.5</v>
      </c>
      <c r="F149">
        <f>IFERROR(INDEX(Sheet2!$C$2:$H$1160,MATCH($A149,Sheet2!$I$2:$I$1160,0),MATCH(Sheet1!F$1,Sheet2!$C$1:$H$1,0)),"NA")</f>
        <v>0.3</v>
      </c>
      <c r="G149">
        <f>IFERROR(INDEX(Sheet2!$C$2:$H$1160,MATCH($A149,Sheet2!$I$2:$I$1160,0),MATCH(Sheet1!G$1,Sheet2!$C$1:$H$1,0)),"NA")</f>
        <v>0.74</v>
      </c>
      <c r="H149">
        <f>IFERROR(INDEX(Sheet2!$C$2:$H$1160,MATCH($A149,Sheet2!$I$2:$I$1160,0),MATCH(Sheet1!H$1,Sheet2!$C$1:$H$1,0)),"NA")</f>
        <v>-0.21951219512195122</v>
      </c>
      <c r="I149">
        <f>IFERROR(INDEX(Sheet2!$C$2:$H$1160,MATCH($A149,Sheet2!$I$2:$I$1160,0),MATCH(Sheet1!I$1,Sheet2!$C$1:$H$1,0)),"NA")</f>
        <v>-0.42307692307692307</v>
      </c>
    </row>
    <row r="150" spans="1:9" x14ac:dyDescent="0.25">
      <c r="A150" t="s">
        <v>168</v>
      </c>
      <c r="B150">
        <v>3010</v>
      </c>
      <c r="C150" t="s">
        <v>23</v>
      </c>
      <c r="D150" t="str">
        <f>IFERROR(INDEX(Sheet2!$C$2:$H$1160,MATCH($A150,Sheet2!$I$2:$I$1160,0),MATCH(Sheet1!D$1,Sheet2!$C$1:$H$1,0)),"NA")</f>
        <v>NA</v>
      </c>
      <c r="E150" t="str">
        <f>IFERROR(INDEX(Sheet2!$C$2:$H$1160,MATCH($A150,Sheet2!$I$2:$I$1160,0),MATCH(Sheet1!E$1,Sheet2!$C$1:$H$1,0)),"NA")</f>
        <v>NA</v>
      </c>
      <c r="F150" t="str">
        <f>IFERROR(INDEX(Sheet2!$C$2:$H$1160,MATCH($A150,Sheet2!$I$2:$I$1160,0),MATCH(Sheet1!F$1,Sheet2!$C$1:$H$1,0)),"NA")</f>
        <v>NA</v>
      </c>
      <c r="G150" t="str">
        <f>IFERROR(INDEX(Sheet2!$C$2:$H$1160,MATCH($A150,Sheet2!$I$2:$I$1160,0),MATCH(Sheet1!G$1,Sheet2!$C$1:$H$1,0)),"NA")</f>
        <v>NA</v>
      </c>
      <c r="H150" t="str">
        <f>IFERROR(INDEX(Sheet2!$C$2:$H$1160,MATCH($A150,Sheet2!$I$2:$I$1160,0),MATCH(Sheet1!H$1,Sheet2!$C$1:$H$1,0)),"NA")</f>
        <v>NA</v>
      </c>
      <c r="I150" t="str">
        <f>IFERROR(INDEX(Sheet2!$C$2:$H$1160,MATCH($A150,Sheet2!$I$2:$I$1160,0),MATCH(Sheet1!I$1,Sheet2!$C$1:$H$1,0)),"NA")</f>
        <v>NA</v>
      </c>
    </row>
    <row r="151" spans="1:9" x14ac:dyDescent="0.25">
      <c r="A151" t="s">
        <v>169</v>
      </c>
      <c r="B151">
        <v>3010</v>
      </c>
      <c r="C151" t="s">
        <v>25</v>
      </c>
      <c r="D151" t="str">
        <f>IFERROR(INDEX(Sheet2!$C$2:$H$1160,MATCH($A151,Sheet2!$I$2:$I$1160,0),MATCH(Sheet1!D$1,Sheet2!$C$1:$H$1,0)),"NA")</f>
        <v>NA</v>
      </c>
      <c r="E151" t="str">
        <f>IFERROR(INDEX(Sheet2!$C$2:$H$1160,MATCH($A151,Sheet2!$I$2:$I$1160,0),MATCH(Sheet1!E$1,Sheet2!$C$1:$H$1,0)),"NA")</f>
        <v>NA</v>
      </c>
      <c r="F151" t="str">
        <f>IFERROR(INDEX(Sheet2!$C$2:$H$1160,MATCH($A151,Sheet2!$I$2:$I$1160,0),MATCH(Sheet1!F$1,Sheet2!$C$1:$H$1,0)),"NA")</f>
        <v>NA</v>
      </c>
      <c r="G151" t="str">
        <f>IFERROR(INDEX(Sheet2!$C$2:$H$1160,MATCH($A151,Sheet2!$I$2:$I$1160,0),MATCH(Sheet1!G$1,Sheet2!$C$1:$H$1,0)),"NA")</f>
        <v>NA</v>
      </c>
      <c r="H151" t="str">
        <f>IFERROR(INDEX(Sheet2!$C$2:$H$1160,MATCH($A151,Sheet2!$I$2:$I$1160,0),MATCH(Sheet1!H$1,Sheet2!$C$1:$H$1,0)),"NA")</f>
        <v>NA</v>
      </c>
      <c r="I151" t="str">
        <f>IFERROR(INDEX(Sheet2!$C$2:$H$1160,MATCH($A151,Sheet2!$I$2:$I$1160,0),MATCH(Sheet1!I$1,Sheet2!$C$1:$H$1,0)),"NA")</f>
        <v>NA</v>
      </c>
    </row>
    <row r="152" spans="1:9" x14ac:dyDescent="0.25">
      <c r="A152" t="s">
        <v>170</v>
      </c>
      <c r="B152">
        <v>3010</v>
      </c>
      <c r="C152" t="s">
        <v>27</v>
      </c>
      <c r="D152" t="str">
        <f>IFERROR(INDEX(Sheet2!$C$2:$H$1160,MATCH($A152,Sheet2!$I$2:$I$1160,0),MATCH(Sheet1!D$1,Sheet2!$C$1:$H$1,0)),"NA")</f>
        <v>NA</v>
      </c>
      <c r="E152" t="str">
        <f>IFERROR(INDEX(Sheet2!$C$2:$H$1160,MATCH($A152,Sheet2!$I$2:$I$1160,0),MATCH(Sheet1!E$1,Sheet2!$C$1:$H$1,0)),"NA")</f>
        <v>NA</v>
      </c>
      <c r="F152" t="str">
        <f>IFERROR(INDEX(Sheet2!$C$2:$H$1160,MATCH($A152,Sheet2!$I$2:$I$1160,0),MATCH(Sheet1!F$1,Sheet2!$C$1:$H$1,0)),"NA")</f>
        <v>NA</v>
      </c>
      <c r="G152" t="str">
        <f>IFERROR(INDEX(Sheet2!$C$2:$H$1160,MATCH($A152,Sheet2!$I$2:$I$1160,0),MATCH(Sheet1!G$1,Sheet2!$C$1:$H$1,0)),"NA")</f>
        <v>NA</v>
      </c>
      <c r="H152" t="str">
        <f>IFERROR(INDEX(Sheet2!$C$2:$H$1160,MATCH($A152,Sheet2!$I$2:$I$1160,0),MATCH(Sheet1!H$1,Sheet2!$C$1:$H$1,0)),"NA")</f>
        <v>NA</v>
      </c>
      <c r="I152" t="str">
        <f>IFERROR(INDEX(Sheet2!$C$2:$H$1160,MATCH($A152,Sheet2!$I$2:$I$1160,0),MATCH(Sheet1!I$1,Sheet2!$C$1:$H$1,0)),"NA")</f>
        <v>NA</v>
      </c>
    </row>
    <row r="153" spans="1:9" x14ac:dyDescent="0.25">
      <c r="A153" t="s">
        <v>171</v>
      </c>
      <c r="B153">
        <v>3010</v>
      </c>
      <c r="C153" t="s">
        <v>29</v>
      </c>
      <c r="D153" t="str">
        <f>IFERROR(INDEX(Sheet2!$C$2:$H$1160,MATCH($A153,Sheet2!$I$2:$I$1160,0),MATCH(Sheet1!D$1,Sheet2!$C$1:$H$1,0)),"NA")</f>
        <v>NA</v>
      </c>
      <c r="E153" t="str">
        <f>IFERROR(INDEX(Sheet2!$C$2:$H$1160,MATCH($A153,Sheet2!$I$2:$I$1160,0),MATCH(Sheet1!E$1,Sheet2!$C$1:$H$1,0)),"NA")</f>
        <v>NA</v>
      </c>
      <c r="F153" t="str">
        <f>IFERROR(INDEX(Sheet2!$C$2:$H$1160,MATCH($A153,Sheet2!$I$2:$I$1160,0),MATCH(Sheet1!F$1,Sheet2!$C$1:$H$1,0)),"NA")</f>
        <v>NA</v>
      </c>
      <c r="G153" t="str">
        <f>IFERROR(INDEX(Sheet2!$C$2:$H$1160,MATCH($A153,Sheet2!$I$2:$I$1160,0),MATCH(Sheet1!G$1,Sheet2!$C$1:$H$1,0)),"NA")</f>
        <v>NA</v>
      </c>
      <c r="H153" t="str">
        <f>IFERROR(INDEX(Sheet2!$C$2:$H$1160,MATCH($A153,Sheet2!$I$2:$I$1160,0),MATCH(Sheet1!H$1,Sheet2!$C$1:$H$1,0)),"NA")</f>
        <v>NA</v>
      </c>
      <c r="I153" t="str">
        <f>IFERROR(INDEX(Sheet2!$C$2:$H$1160,MATCH($A153,Sheet2!$I$2:$I$1160,0),MATCH(Sheet1!I$1,Sheet2!$C$1:$H$1,0)),"NA")</f>
        <v>NA</v>
      </c>
    </row>
    <row r="154" spans="1:9" x14ac:dyDescent="0.25">
      <c r="A154" t="s">
        <v>172</v>
      </c>
      <c r="B154">
        <v>3010</v>
      </c>
      <c r="C154" t="s">
        <v>31</v>
      </c>
      <c r="D154" t="str">
        <f>IFERROR(INDEX(Sheet2!$C$2:$H$1160,MATCH($A154,Sheet2!$I$2:$I$1160,0),MATCH(Sheet1!D$1,Sheet2!$C$1:$H$1,0)),"NA")</f>
        <v>NA</v>
      </c>
      <c r="E154" t="str">
        <f>IFERROR(INDEX(Sheet2!$C$2:$H$1160,MATCH($A154,Sheet2!$I$2:$I$1160,0),MATCH(Sheet1!E$1,Sheet2!$C$1:$H$1,0)),"NA")</f>
        <v>NA</v>
      </c>
      <c r="F154" t="str">
        <f>IFERROR(INDEX(Sheet2!$C$2:$H$1160,MATCH($A154,Sheet2!$I$2:$I$1160,0),MATCH(Sheet1!F$1,Sheet2!$C$1:$H$1,0)),"NA")</f>
        <v>NA</v>
      </c>
      <c r="G154" t="str">
        <f>IFERROR(INDEX(Sheet2!$C$2:$H$1160,MATCH($A154,Sheet2!$I$2:$I$1160,0),MATCH(Sheet1!G$1,Sheet2!$C$1:$H$1,0)),"NA")</f>
        <v>NA</v>
      </c>
      <c r="H154" t="str">
        <f>IFERROR(INDEX(Sheet2!$C$2:$H$1160,MATCH($A154,Sheet2!$I$2:$I$1160,0),MATCH(Sheet1!H$1,Sheet2!$C$1:$H$1,0)),"NA")</f>
        <v>NA</v>
      </c>
      <c r="I154" t="str">
        <f>IFERROR(INDEX(Sheet2!$C$2:$H$1160,MATCH($A154,Sheet2!$I$2:$I$1160,0),MATCH(Sheet1!I$1,Sheet2!$C$1:$H$1,0)),"NA")</f>
        <v>NA</v>
      </c>
    </row>
    <row r="155" spans="1:9" x14ac:dyDescent="0.25">
      <c r="A155" t="s">
        <v>173</v>
      </c>
      <c r="B155">
        <v>3010</v>
      </c>
      <c r="C155" t="s">
        <v>33</v>
      </c>
      <c r="D155" t="str">
        <f>IFERROR(INDEX(Sheet2!$C$2:$H$1160,MATCH($A155,Sheet2!$I$2:$I$1160,0),MATCH(Sheet1!D$1,Sheet2!$C$1:$H$1,0)),"NA")</f>
        <v>NA</v>
      </c>
      <c r="E155" t="str">
        <f>IFERROR(INDEX(Sheet2!$C$2:$H$1160,MATCH($A155,Sheet2!$I$2:$I$1160,0),MATCH(Sheet1!E$1,Sheet2!$C$1:$H$1,0)),"NA")</f>
        <v>NA</v>
      </c>
      <c r="F155" t="str">
        <f>IFERROR(INDEX(Sheet2!$C$2:$H$1160,MATCH($A155,Sheet2!$I$2:$I$1160,0),MATCH(Sheet1!F$1,Sheet2!$C$1:$H$1,0)),"NA")</f>
        <v>NA</v>
      </c>
      <c r="G155" t="str">
        <f>IFERROR(INDEX(Sheet2!$C$2:$H$1160,MATCH($A155,Sheet2!$I$2:$I$1160,0),MATCH(Sheet1!G$1,Sheet2!$C$1:$H$1,0)),"NA")</f>
        <v>NA</v>
      </c>
      <c r="H155" t="str">
        <f>IFERROR(INDEX(Sheet2!$C$2:$H$1160,MATCH($A155,Sheet2!$I$2:$I$1160,0),MATCH(Sheet1!H$1,Sheet2!$C$1:$H$1,0)),"NA")</f>
        <v>NA</v>
      </c>
      <c r="I155" t="str">
        <f>IFERROR(INDEX(Sheet2!$C$2:$H$1160,MATCH($A155,Sheet2!$I$2:$I$1160,0),MATCH(Sheet1!I$1,Sheet2!$C$1:$H$1,0)),"NA")</f>
        <v>NA</v>
      </c>
    </row>
    <row r="156" spans="1:9" x14ac:dyDescent="0.25">
      <c r="A156" t="s">
        <v>174</v>
      </c>
      <c r="B156">
        <v>3011</v>
      </c>
      <c r="C156" t="s">
        <v>6</v>
      </c>
      <c r="D156">
        <f>IFERROR(INDEX(Sheet2!$C$2:$H$1160,MATCH($A156,Sheet2!$I$2:$I$1160,0),MATCH(Sheet1!D$1,Sheet2!$C$1:$H$1,0)),"NA")</f>
        <v>3.69</v>
      </c>
      <c r="E156">
        <f>IFERROR(INDEX(Sheet2!$C$2:$H$1160,MATCH($A156,Sheet2!$I$2:$I$1160,0),MATCH(Sheet1!E$1,Sheet2!$C$1:$H$1,0)),"NA")</f>
        <v>3.89</v>
      </c>
      <c r="F156">
        <f>IFERROR(INDEX(Sheet2!$C$2:$H$1160,MATCH($A156,Sheet2!$I$2:$I$1160,0),MATCH(Sheet1!F$1,Sheet2!$C$1:$H$1,0)),"NA")</f>
        <v>3.27</v>
      </c>
      <c r="G156">
        <f>IFERROR(INDEX(Sheet2!$C$2:$H$1160,MATCH($A156,Sheet2!$I$2:$I$1160,0),MATCH(Sheet1!G$1,Sheet2!$C$1:$H$1,0)),"NA")</f>
        <v>2.74</v>
      </c>
      <c r="H156">
        <f>IFERROR(INDEX(Sheet2!$C$2:$H$1160,MATCH($A156,Sheet2!$I$2:$I$1160,0),MATCH(Sheet1!H$1,Sheet2!$C$1:$H$1,0)),"NA")</f>
        <v>-2.6385224274406354E-2</v>
      </c>
      <c r="I156">
        <f>IFERROR(INDEX(Sheet2!$C$2:$H$1160,MATCH($A156,Sheet2!$I$2:$I$1160,0),MATCH(Sheet1!I$1,Sheet2!$C$1:$H$1,0)),"NA")</f>
        <v>8.8186356073211292E-2</v>
      </c>
    </row>
    <row r="157" spans="1:9" x14ac:dyDescent="0.25">
      <c r="A157" t="s">
        <v>175</v>
      </c>
      <c r="B157">
        <v>3011</v>
      </c>
      <c r="C157" t="s">
        <v>11</v>
      </c>
      <c r="D157" t="str">
        <f>IFERROR(INDEX(Sheet2!$C$2:$H$1160,MATCH($A157,Sheet2!$I$2:$I$1160,0),MATCH(Sheet1!D$1,Sheet2!$C$1:$H$1,0)),"NA")</f>
        <v>NA</v>
      </c>
      <c r="E157" t="str">
        <f>IFERROR(INDEX(Sheet2!$C$2:$H$1160,MATCH($A157,Sheet2!$I$2:$I$1160,0),MATCH(Sheet1!E$1,Sheet2!$C$1:$H$1,0)),"NA")</f>
        <v>NA</v>
      </c>
      <c r="F157" t="str">
        <f>IFERROR(INDEX(Sheet2!$C$2:$H$1160,MATCH($A157,Sheet2!$I$2:$I$1160,0),MATCH(Sheet1!F$1,Sheet2!$C$1:$H$1,0)),"NA")</f>
        <v>NA</v>
      </c>
      <c r="G157" t="str">
        <f>IFERROR(INDEX(Sheet2!$C$2:$H$1160,MATCH($A157,Sheet2!$I$2:$I$1160,0),MATCH(Sheet1!G$1,Sheet2!$C$1:$H$1,0)),"NA")</f>
        <v>NA</v>
      </c>
      <c r="H157" t="str">
        <f>IFERROR(INDEX(Sheet2!$C$2:$H$1160,MATCH($A157,Sheet2!$I$2:$I$1160,0),MATCH(Sheet1!H$1,Sheet2!$C$1:$H$1,0)),"NA")</f>
        <v>NA</v>
      </c>
      <c r="I157" t="str">
        <f>IFERROR(INDEX(Sheet2!$C$2:$H$1160,MATCH($A157,Sheet2!$I$2:$I$1160,0),MATCH(Sheet1!I$1,Sheet2!$C$1:$H$1,0)),"NA")</f>
        <v>NA</v>
      </c>
    </row>
    <row r="158" spans="1:9" x14ac:dyDescent="0.25">
      <c r="A158" t="s">
        <v>176</v>
      </c>
      <c r="B158">
        <v>3011</v>
      </c>
      <c r="C158" t="s">
        <v>13</v>
      </c>
      <c r="D158" t="str">
        <f>IFERROR(INDEX(Sheet2!$C$2:$H$1160,MATCH($A158,Sheet2!$I$2:$I$1160,0),MATCH(Sheet1!D$1,Sheet2!$C$1:$H$1,0)),"NA")</f>
        <v>NA</v>
      </c>
      <c r="E158" t="str">
        <f>IFERROR(INDEX(Sheet2!$C$2:$H$1160,MATCH($A158,Sheet2!$I$2:$I$1160,0),MATCH(Sheet1!E$1,Sheet2!$C$1:$H$1,0)),"NA")</f>
        <v>NA</v>
      </c>
      <c r="F158" t="str">
        <f>IFERROR(INDEX(Sheet2!$C$2:$H$1160,MATCH($A158,Sheet2!$I$2:$I$1160,0),MATCH(Sheet1!F$1,Sheet2!$C$1:$H$1,0)),"NA")</f>
        <v>NA</v>
      </c>
      <c r="G158" t="str">
        <f>IFERROR(INDEX(Sheet2!$C$2:$H$1160,MATCH($A158,Sheet2!$I$2:$I$1160,0),MATCH(Sheet1!G$1,Sheet2!$C$1:$H$1,0)),"NA")</f>
        <v>NA</v>
      </c>
      <c r="H158" t="str">
        <f>IFERROR(INDEX(Sheet2!$C$2:$H$1160,MATCH($A158,Sheet2!$I$2:$I$1160,0),MATCH(Sheet1!H$1,Sheet2!$C$1:$H$1,0)),"NA")</f>
        <v>NA</v>
      </c>
      <c r="I158" t="str">
        <f>IFERROR(INDEX(Sheet2!$C$2:$H$1160,MATCH($A158,Sheet2!$I$2:$I$1160,0),MATCH(Sheet1!I$1,Sheet2!$C$1:$H$1,0)),"NA")</f>
        <v>NA</v>
      </c>
    </row>
    <row r="159" spans="1:9" x14ac:dyDescent="0.25">
      <c r="A159" t="s">
        <v>177</v>
      </c>
      <c r="B159">
        <v>3011</v>
      </c>
      <c r="C159" t="s">
        <v>15</v>
      </c>
      <c r="D159" t="str">
        <f>IFERROR(INDEX(Sheet2!$C$2:$H$1160,MATCH($A159,Sheet2!$I$2:$I$1160,0),MATCH(Sheet1!D$1,Sheet2!$C$1:$H$1,0)),"NA")</f>
        <v>NA</v>
      </c>
      <c r="E159" t="str">
        <f>IFERROR(INDEX(Sheet2!$C$2:$H$1160,MATCH($A159,Sheet2!$I$2:$I$1160,0),MATCH(Sheet1!E$1,Sheet2!$C$1:$H$1,0)),"NA")</f>
        <v>NA</v>
      </c>
      <c r="F159" t="str">
        <f>IFERROR(INDEX(Sheet2!$C$2:$H$1160,MATCH($A159,Sheet2!$I$2:$I$1160,0),MATCH(Sheet1!F$1,Sheet2!$C$1:$H$1,0)),"NA")</f>
        <v>NA</v>
      </c>
      <c r="G159" t="str">
        <f>IFERROR(INDEX(Sheet2!$C$2:$H$1160,MATCH($A159,Sheet2!$I$2:$I$1160,0),MATCH(Sheet1!G$1,Sheet2!$C$1:$H$1,0)),"NA")</f>
        <v>NA</v>
      </c>
      <c r="H159" t="str">
        <f>IFERROR(INDEX(Sheet2!$C$2:$H$1160,MATCH($A159,Sheet2!$I$2:$I$1160,0),MATCH(Sheet1!H$1,Sheet2!$C$1:$H$1,0)),"NA")</f>
        <v>NA</v>
      </c>
      <c r="I159" t="str">
        <f>IFERROR(INDEX(Sheet2!$C$2:$H$1160,MATCH($A159,Sheet2!$I$2:$I$1160,0),MATCH(Sheet1!I$1,Sheet2!$C$1:$H$1,0)),"NA")</f>
        <v>NA</v>
      </c>
    </row>
    <row r="160" spans="1:9" x14ac:dyDescent="0.25">
      <c r="A160" t="s">
        <v>178</v>
      </c>
      <c r="B160">
        <v>3011</v>
      </c>
      <c r="C160" t="s">
        <v>17</v>
      </c>
      <c r="D160" t="str">
        <f>IFERROR(INDEX(Sheet2!$C$2:$H$1160,MATCH($A160,Sheet2!$I$2:$I$1160,0),MATCH(Sheet1!D$1,Sheet2!$C$1:$H$1,0)),"NA")</f>
        <v>NA</v>
      </c>
      <c r="E160" t="str">
        <f>IFERROR(INDEX(Sheet2!$C$2:$H$1160,MATCH($A160,Sheet2!$I$2:$I$1160,0),MATCH(Sheet1!E$1,Sheet2!$C$1:$H$1,0)),"NA")</f>
        <v>NA</v>
      </c>
      <c r="F160" t="str">
        <f>IFERROR(INDEX(Sheet2!$C$2:$H$1160,MATCH($A160,Sheet2!$I$2:$I$1160,0),MATCH(Sheet1!F$1,Sheet2!$C$1:$H$1,0)),"NA")</f>
        <v>NA</v>
      </c>
      <c r="G160" t="str">
        <f>IFERROR(INDEX(Sheet2!$C$2:$H$1160,MATCH($A160,Sheet2!$I$2:$I$1160,0),MATCH(Sheet1!G$1,Sheet2!$C$1:$H$1,0)),"NA")</f>
        <v>NA</v>
      </c>
      <c r="H160" t="str">
        <f>IFERROR(INDEX(Sheet2!$C$2:$H$1160,MATCH($A160,Sheet2!$I$2:$I$1160,0),MATCH(Sheet1!H$1,Sheet2!$C$1:$H$1,0)),"NA")</f>
        <v>NA</v>
      </c>
      <c r="I160" t="str">
        <f>IFERROR(INDEX(Sheet2!$C$2:$H$1160,MATCH($A160,Sheet2!$I$2:$I$1160,0),MATCH(Sheet1!I$1,Sheet2!$C$1:$H$1,0)),"NA")</f>
        <v>NA</v>
      </c>
    </row>
    <row r="161" spans="1:9" x14ac:dyDescent="0.25">
      <c r="A161" t="s">
        <v>179</v>
      </c>
      <c r="B161">
        <v>3011</v>
      </c>
      <c r="C161" t="s">
        <v>7</v>
      </c>
      <c r="D161" t="str">
        <f>IFERROR(INDEX(Sheet2!$C$2:$H$1160,MATCH($A161,Sheet2!$I$2:$I$1160,0),MATCH(Sheet1!D$1,Sheet2!$C$1:$H$1,0)),"NA")</f>
        <v>NA</v>
      </c>
      <c r="E161" t="str">
        <f>IFERROR(INDEX(Sheet2!$C$2:$H$1160,MATCH($A161,Sheet2!$I$2:$I$1160,0),MATCH(Sheet1!E$1,Sheet2!$C$1:$H$1,0)),"NA")</f>
        <v>NA</v>
      </c>
      <c r="F161" t="str">
        <f>IFERROR(INDEX(Sheet2!$C$2:$H$1160,MATCH($A161,Sheet2!$I$2:$I$1160,0),MATCH(Sheet1!F$1,Sheet2!$C$1:$H$1,0)),"NA")</f>
        <v>NA</v>
      </c>
      <c r="G161" t="str">
        <f>IFERROR(INDEX(Sheet2!$C$2:$H$1160,MATCH($A161,Sheet2!$I$2:$I$1160,0),MATCH(Sheet1!G$1,Sheet2!$C$1:$H$1,0)),"NA")</f>
        <v>NA</v>
      </c>
      <c r="H161" t="str">
        <f>IFERROR(INDEX(Sheet2!$C$2:$H$1160,MATCH($A161,Sheet2!$I$2:$I$1160,0),MATCH(Sheet1!H$1,Sheet2!$C$1:$H$1,0)),"NA")</f>
        <v>NA</v>
      </c>
      <c r="I161" t="str">
        <f>IFERROR(INDEX(Sheet2!$C$2:$H$1160,MATCH($A161,Sheet2!$I$2:$I$1160,0),MATCH(Sheet1!I$1,Sheet2!$C$1:$H$1,0)),"NA")</f>
        <v>NA</v>
      </c>
    </row>
    <row r="162" spans="1:9" x14ac:dyDescent="0.25">
      <c r="A162" t="s">
        <v>180</v>
      </c>
      <c r="B162">
        <v>3011</v>
      </c>
      <c r="C162" t="s">
        <v>20</v>
      </c>
      <c r="D162" t="str">
        <f>IFERROR(INDEX(Sheet2!$C$2:$H$1160,MATCH($A162,Sheet2!$I$2:$I$1160,0),MATCH(Sheet1!D$1,Sheet2!$C$1:$H$1,0)),"NA")</f>
        <v>NA</v>
      </c>
      <c r="E162" t="str">
        <f>IFERROR(INDEX(Sheet2!$C$2:$H$1160,MATCH($A162,Sheet2!$I$2:$I$1160,0),MATCH(Sheet1!E$1,Sheet2!$C$1:$H$1,0)),"NA")</f>
        <v>NA</v>
      </c>
      <c r="F162" t="str">
        <f>IFERROR(INDEX(Sheet2!$C$2:$H$1160,MATCH($A162,Sheet2!$I$2:$I$1160,0),MATCH(Sheet1!F$1,Sheet2!$C$1:$H$1,0)),"NA")</f>
        <v>NA</v>
      </c>
      <c r="G162" t="str">
        <f>IFERROR(INDEX(Sheet2!$C$2:$H$1160,MATCH($A162,Sheet2!$I$2:$I$1160,0),MATCH(Sheet1!G$1,Sheet2!$C$1:$H$1,0)),"NA")</f>
        <v>NA</v>
      </c>
      <c r="H162" t="str">
        <f>IFERROR(INDEX(Sheet2!$C$2:$H$1160,MATCH($A162,Sheet2!$I$2:$I$1160,0),MATCH(Sheet1!H$1,Sheet2!$C$1:$H$1,0)),"NA")</f>
        <v>NA</v>
      </c>
      <c r="I162" t="str">
        <f>IFERROR(INDEX(Sheet2!$C$2:$H$1160,MATCH($A162,Sheet2!$I$2:$I$1160,0),MATCH(Sheet1!I$1,Sheet2!$C$1:$H$1,0)),"NA")</f>
        <v>NA</v>
      </c>
    </row>
    <row r="163" spans="1:9" x14ac:dyDescent="0.25">
      <c r="A163" t="s">
        <v>181</v>
      </c>
      <c r="B163">
        <v>3011</v>
      </c>
      <c r="C163" t="s">
        <v>8</v>
      </c>
      <c r="D163" t="str">
        <f>IFERROR(INDEX(Sheet2!$C$2:$H$1160,MATCH($A163,Sheet2!$I$2:$I$1160,0),MATCH(Sheet1!D$1,Sheet2!$C$1:$H$1,0)),"NA")</f>
        <v>NA</v>
      </c>
      <c r="E163" t="str">
        <f>IFERROR(INDEX(Sheet2!$C$2:$H$1160,MATCH($A163,Sheet2!$I$2:$I$1160,0),MATCH(Sheet1!E$1,Sheet2!$C$1:$H$1,0)),"NA")</f>
        <v>NA</v>
      </c>
      <c r="F163" t="str">
        <f>IFERROR(INDEX(Sheet2!$C$2:$H$1160,MATCH($A163,Sheet2!$I$2:$I$1160,0),MATCH(Sheet1!F$1,Sheet2!$C$1:$H$1,0)),"NA")</f>
        <v>NA</v>
      </c>
      <c r="G163" t="str">
        <f>IFERROR(INDEX(Sheet2!$C$2:$H$1160,MATCH($A163,Sheet2!$I$2:$I$1160,0),MATCH(Sheet1!G$1,Sheet2!$C$1:$H$1,0)),"NA")</f>
        <v>NA</v>
      </c>
      <c r="H163" t="str">
        <f>IFERROR(INDEX(Sheet2!$C$2:$H$1160,MATCH($A163,Sheet2!$I$2:$I$1160,0),MATCH(Sheet1!H$1,Sheet2!$C$1:$H$1,0)),"NA")</f>
        <v>NA</v>
      </c>
      <c r="I163" t="str">
        <f>IFERROR(INDEX(Sheet2!$C$2:$H$1160,MATCH($A163,Sheet2!$I$2:$I$1160,0),MATCH(Sheet1!I$1,Sheet2!$C$1:$H$1,0)),"NA")</f>
        <v>NA</v>
      </c>
    </row>
    <row r="164" spans="1:9" x14ac:dyDescent="0.25">
      <c r="A164" t="s">
        <v>182</v>
      </c>
      <c r="B164">
        <v>3011</v>
      </c>
      <c r="C164" t="s">
        <v>23</v>
      </c>
      <c r="D164" t="str">
        <f>IFERROR(INDEX(Sheet2!$C$2:$H$1160,MATCH($A164,Sheet2!$I$2:$I$1160,0),MATCH(Sheet1!D$1,Sheet2!$C$1:$H$1,0)),"NA")</f>
        <v>NA</v>
      </c>
      <c r="E164" t="str">
        <f>IFERROR(INDEX(Sheet2!$C$2:$H$1160,MATCH($A164,Sheet2!$I$2:$I$1160,0),MATCH(Sheet1!E$1,Sheet2!$C$1:$H$1,0)),"NA")</f>
        <v>NA</v>
      </c>
      <c r="F164" t="str">
        <f>IFERROR(INDEX(Sheet2!$C$2:$H$1160,MATCH($A164,Sheet2!$I$2:$I$1160,0),MATCH(Sheet1!F$1,Sheet2!$C$1:$H$1,0)),"NA")</f>
        <v>NA</v>
      </c>
      <c r="G164" t="str">
        <f>IFERROR(INDEX(Sheet2!$C$2:$H$1160,MATCH($A164,Sheet2!$I$2:$I$1160,0),MATCH(Sheet1!G$1,Sheet2!$C$1:$H$1,0)),"NA")</f>
        <v>NA</v>
      </c>
      <c r="H164" t="str">
        <f>IFERROR(INDEX(Sheet2!$C$2:$H$1160,MATCH($A164,Sheet2!$I$2:$I$1160,0),MATCH(Sheet1!H$1,Sheet2!$C$1:$H$1,0)),"NA")</f>
        <v>NA</v>
      </c>
      <c r="I164" t="str">
        <f>IFERROR(INDEX(Sheet2!$C$2:$H$1160,MATCH($A164,Sheet2!$I$2:$I$1160,0),MATCH(Sheet1!I$1,Sheet2!$C$1:$H$1,0)),"NA")</f>
        <v>NA</v>
      </c>
    </row>
    <row r="165" spans="1:9" x14ac:dyDescent="0.25">
      <c r="A165" t="s">
        <v>183</v>
      </c>
      <c r="B165">
        <v>3011</v>
      </c>
      <c r="C165" t="s">
        <v>25</v>
      </c>
      <c r="D165" t="str">
        <f>IFERROR(INDEX(Sheet2!$C$2:$H$1160,MATCH($A165,Sheet2!$I$2:$I$1160,0),MATCH(Sheet1!D$1,Sheet2!$C$1:$H$1,0)),"NA")</f>
        <v>NA</v>
      </c>
      <c r="E165" t="str">
        <f>IFERROR(INDEX(Sheet2!$C$2:$H$1160,MATCH($A165,Sheet2!$I$2:$I$1160,0),MATCH(Sheet1!E$1,Sheet2!$C$1:$H$1,0)),"NA")</f>
        <v>NA</v>
      </c>
      <c r="F165" t="str">
        <f>IFERROR(INDEX(Sheet2!$C$2:$H$1160,MATCH($A165,Sheet2!$I$2:$I$1160,0),MATCH(Sheet1!F$1,Sheet2!$C$1:$H$1,0)),"NA")</f>
        <v>NA</v>
      </c>
      <c r="G165" t="str">
        <f>IFERROR(INDEX(Sheet2!$C$2:$H$1160,MATCH($A165,Sheet2!$I$2:$I$1160,0),MATCH(Sheet1!G$1,Sheet2!$C$1:$H$1,0)),"NA")</f>
        <v>NA</v>
      </c>
      <c r="H165" t="str">
        <f>IFERROR(INDEX(Sheet2!$C$2:$H$1160,MATCH($A165,Sheet2!$I$2:$I$1160,0),MATCH(Sheet1!H$1,Sheet2!$C$1:$H$1,0)),"NA")</f>
        <v>NA</v>
      </c>
      <c r="I165" t="str">
        <f>IFERROR(INDEX(Sheet2!$C$2:$H$1160,MATCH($A165,Sheet2!$I$2:$I$1160,0),MATCH(Sheet1!I$1,Sheet2!$C$1:$H$1,0)),"NA")</f>
        <v>NA</v>
      </c>
    </row>
    <row r="166" spans="1:9" x14ac:dyDescent="0.25">
      <c r="A166" t="s">
        <v>184</v>
      </c>
      <c r="B166">
        <v>3011</v>
      </c>
      <c r="C166" t="s">
        <v>27</v>
      </c>
      <c r="D166" t="str">
        <f>IFERROR(INDEX(Sheet2!$C$2:$H$1160,MATCH($A166,Sheet2!$I$2:$I$1160,0),MATCH(Sheet1!D$1,Sheet2!$C$1:$H$1,0)),"NA")</f>
        <v>NA</v>
      </c>
      <c r="E166" t="str">
        <f>IFERROR(INDEX(Sheet2!$C$2:$H$1160,MATCH($A166,Sheet2!$I$2:$I$1160,0),MATCH(Sheet1!E$1,Sheet2!$C$1:$H$1,0)),"NA")</f>
        <v>NA</v>
      </c>
      <c r="F166" t="str">
        <f>IFERROR(INDEX(Sheet2!$C$2:$H$1160,MATCH($A166,Sheet2!$I$2:$I$1160,0),MATCH(Sheet1!F$1,Sheet2!$C$1:$H$1,0)),"NA")</f>
        <v>NA</v>
      </c>
      <c r="G166" t="str">
        <f>IFERROR(INDEX(Sheet2!$C$2:$H$1160,MATCH($A166,Sheet2!$I$2:$I$1160,0),MATCH(Sheet1!G$1,Sheet2!$C$1:$H$1,0)),"NA")</f>
        <v>NA</v>
      </c>
      <c r="H166" t="str">
        <f>IFERROR(INDEX(Sheet2!$C$2:$H$1160,MATCH($A166,Sheet2!$I$2:$I$1160,0),MATCH(Sheet1!H$1,Sheet2!$C$1:$H$1,0)),"NA")</f>
        <v>NA</v>
      </c>
      <c r="I166" t="str">
        <f>IFERROR(INDEX(Sheet2!$C$2:$H$1160,MATCH($A166,Sheet2!$I$2:$I$1160,0),MATCH(Sheet1!I$1,Sheet2!$C$1:$H$1,0)),"NA")</f>
        <v>NA</v>
      </c>
    </row>
    <row r="167" spans="1:9" x14ac:dyDescent="0.25">
      <c r="A167" t="s">
        <v>185</v>
      </c>
      <c r="B167">
        <v>3011</v>
      </c>
      <c r="C167" t="s">
        <v>29</v>
      </c>
      <c r="D167" t="str">
        <f>IFERROR(INDEX(Sheet2!$C$2:$H$1160,MATCH($A167,Sheet2!$I$2:$I$1160,0),MATCH(Sheet1!D$1,Sheet2!$C$1:$H$1,0)),"NA")</f>
        <v>NA</v>
      </c>
      <c r="E167" t="str">
        <f>IFERROR(INDEX(Sheet2!$C$2:$H$1160,MATCH($A167,Sheet2!$I$2:$I$1160,0),MATCH(Sheet1!E$1,Sheet2!$C$1:$H$1,0)),"NA")</f>
        <v>NA</v>
      </c>
      <c r="F167" t="str">
        <f>IFERROR(INDEX(Sheet2!$C$2:$H$1160,MATCH($A167,Sheet2!$I$2:$I$1160,0),MATCH(Sheet1!F$1,Sheet2!$C$1:$H$1,0)),"NA")</f>
        <v>NA</v>
      </c>
      <c r="G167" t="str">
        <f>IFERROR(INDEX(Sheet2!$C$2:$H$1160,MATCH($A167,Sheet2!$I$2:$I$1160,0),MATCH(Sheet1!G$1,Sheet2!$C$1:$H$1,0)),"NA")</f>
        <v>NA</v>
      </c>
      <c r="H167" t="str">
        <f>IFERROR(INDEX(Sheet2!$C$2:$H$1160,MATCH($A167,Sheet2!$I$2:$I$1160,0),MATCH(Sheet1!H$1,Sheet2!$C$1:$H$1,0)),"NA")</f>
        <v>NA</v>
      </c>
      <c r="I167" t="str">
        <f>IFERROR(INDEX(Sheet2!$C$2:$H$1160,MATCH($A167,Sheet2!$I$2:$I$1160,0),MATCH(Sheet1!I$1,Sheet2!$C$1:$H$1,0)),"NA")</f>
        <v>NA</v>
      </c>
    </row>
    <row r="168" spans="1:9" x14ac:dyDescent="0.25">
      <c r="A168" t="s">
        <v>186</v>
      </c>
      <c r="B168">
        <v>3011</v>
      </c>
      <c r="C168" t="s">
        <v>31</v>
      </c>
      <c r="D168" t="str">
        <f>IFERROR(INDEX(Sheet2!$C$2:$H$1160,MATCH($A168,Sheet2!$I$2:$I$1160,0),MATCH(Sheet1!D$1,Sheet2!$C$1:$H$1,0)),"NA")</f>
        <v>NA</v>
      </c>
      <c r="E168" t="str">
        <f>IFERROR(INDEX(Sheet2!$C$2:$H$1160,MATCH($A168,Sheet2!$I$2:$I$1160,0),MATCH(Sheet1!E$1,Sheet2!$C$1:$H$1,0)),"NA")</f>
        <v>NA</v>
      </c>
      <c r="F168" t="str">
        <f>IFERROR(INDEX(Sheet2!$C$2:$H$1160,MATCH($A168,Sheet2!$I$2:$I$1160,0),MATCH(Sheet1!F$1,Sheet2!$C$1:$H$1,0)),"NA")</f>
        <v>NA</v>
      </c>
      <c r="G168" t="str">
        <f>IFERROR(INDEX(Sheet2!$C$2:$H$1160,MATCH($A168,Sheet2!$I$2:$I$1160,0),MATCH(Sheet1!G$1,Sheet2!$C$1:$H$1,0)),"NA")</f>
        <v>NA</v>
      </c>
      <c r="H168" t="str">
        <f>IFERROR(INDEX(Sheet2!$C$2:$H$1160,MATCH($A168,Sheet2!$I$2:$I$1160,0),MATCH(Sheet1!H$1,Sheet2!$C$1:$H$1,0)),"NA")</f>
        <v>NA</v>
      </c>
      <c r="I168" t="str">
        <f>IFERROR(INDEX(Sheet2!$C$2:$H$1160,MATCH($A168,Sheet2!$I$2:$I$1160,0),MATCH(Sheet1!I$1,Sheet2!$C$1:$H$1,0)),"NA")</f>
        <v>NA</v>
      </c>
    </row>
    <row r="169" spans="1:9" x14ac:dyDescent="0.25">
      <c r="A169" t="s">
        <v>187</v>
      </c>
      <c r="B169">
        <v>3011</v>
      </c>
      <c r="C169" t="s">
        <v>33</v>
      </c>
      <c r="D169" t="str">
        <f>IFERROR(INDEX(Sheet2!$C$2:$H$1160,MATCH($A169,Sheet2!$I$2:$I$1160,0),MATCH(Sheet1!D$1,Sheet2!$C$1:$H$1,0)),"NA")</f>
        <v>NA</v>
      </c>
      <c r="E169" t="str">
        <f>IFERROR(INDEX(Sheet2!$C$2:$H$1160,MATCH($A169,Sheet2!$I$2:$I$1160,0),MATCH(Sheet1!E$1,Sheet2!$C$1:$H$1,0)),"NA")</f>
        <v>NA</v>
      </c>
      <c r="F169" t="str">
        <f>IFERROR(INDEX(Sheet2!$C$2:$H$1160,MATCH($A169,Sheet2!$I$2:$I$1160,0),MATCH(Sheet1!F$1,Sheet2!$C$1:$H$1,0)),"NA")</f>
        <v>NA</v>
      </c>
      <c r="G169" t="str">
        <f>IFERROR(INDEX(Sheet2!$C$2:$H$1160,MATCH($A169,Sheet2!$I$2:$I$1160,0),MATCH(Sheet1!G$1,Sheet2!$C$1:$H$1,0)),"NA")</f>
        <v>NA</v>
      </c>
      <c r="H169" t="str">
        <f>IFERROR(INDEX(Sheet2!$C$2:$H$1160,MATCH($A169,Sheet2!$I$2:$I$1160,0),MATCH(Sheet1!H$1,Sheet2!$C$1:$H$1,0)),"NA")</f>
        <v>NA</v>
      </c>
      <c r="I169" t="str">
        <f>IFERROR(INDEX(Sheet2!$C$2:$H$1160,MATCH($A169,Sheet2!$I$2:$I$1160,0),MATCH(Sheet1!I$1,Sheet2!$C$1:$H$1,0)),"NA")</f>
        <v>NA</v>
      </c>
    </row>
    <row r="170" spans="1:9" x14ac:dyDescent="0.25">
      <c r="A170" t="s">
        <v>188</v>
      </c>
      <c r="B170">
        <v>3012</v>
      </c>
      <c r="C170" t="s">
        <v>6</v>
      </c>
      <c r="D170">
        <f>IFERROR(INDEX(Sheet2!$C$2:$H$1160,MATCH($A170,Sheet2!$I$2:$I$1160,0),MATCH(Sheet1!D$1,Sheet2!$C$1:$H$1,0)),"NA")</f>
        <v>2.09</v>
      </c>
      <c r="E170">
        <f>IFERROR(INDEX(Sheet2!$C$2:$H$1160,MATCH($A170,Sheet2!$I$2:$I$1160,0),MATCH(Sheet1!E$1,Sheet2!$C$1:$H$1,0)),"NA")</f>
        <v>2.0499999999999998</v>
      </c>
      <c r="F170">
        <f>IFERROR(INDEX(Sheet2!$C$2:$H$1160,MATCH($A170,Sheet2!$I$2:$I$1160,0),MATCH(Sheet1!F$1,Sheet2!$C$1:$H$1,0)),"NA")</f>
        <v>0.36</v>
      </c>
      <c r="G170">
        <f>IFERROR(INDEX(Sheet2!$C$2:$H$1160,MATCH($A170,Sheet2!$I$2:$I$1160,0),MATCH(Sheet1!G$1,Sheet2!$C$1:$H$1,0)),"NA")</f>
        <v>0.71</v>
      </c>
      <c r="H170">
        <f>IFERROR(INDEX(Sheet2!$C$2:$H$1160,MATCH($A170,Sheet2!$I$2:$I$1160,0),MATCH(Sheet1!H$1,Sheet2!$C$1:$H$1,0)),"NA")</f>
        <v>9.6618357487922805E-3</v>
      </c>
      <c r="I170">
        <f>IFERROR(INDEX(Sheet2!$C$2:$H$1160,MATCH($A170,Sheet2!$I$2:$I$1160,0),MATCH(Sheet1!I$1,Sheet2!$C$1:$H$1,0)),"NA")</f>
        <v>-0.32710280373831779</v>
      </c>
    </row>
    <row r="171" spans="1:9" x14ac:dyDescent="0.25">
      <c r="A171" t="s">
        <v>189</v>
      </c>
      <c r="B171">
        <v>3012</v>
      </c>
      <c r="C171" t="s">
        <v>11</v>
      </c>
      <c r="D171" t="str">
        <f>IFERROR(INDEX(Sheet2!$C$2:$H$1160,MATCH($A171,Sheet2!$I$2:$I$1160,0),MATCH(Sheet1!D$1,Sheet2!$C$1:$H$1,0)),"NA")</f>
        <v>NA</v>
      </c>
      <c r="E171" t="str">
        <f>IFERROR(INDEX(Sheet2!$C$2:$H$1160,MATCH($A171,Sheet2!$I$2:$I$1160,0),MATCH(Sheet1!E$1,Sheet2!$C$1:$H$1,0)),"NA")</f>
        <v>NA</v>
      </c>
      <c r="F171" t="str">
        <f>IFERROR(INDEX(Sheet2!$C$2:$H$1160,MATCH($A171,Sheet2!$I$2:$I$1160,0),MATCH(Sheet1!F$1,Sheet2!$C$1:$H$1,0)),"NA")</f>
        <v>NA</v>
      </c>
      <c r="G171" t="str">
        <f>IFERROR(INDEX(Sheet2!$C$2:$H$1160,MATCH($A171,Sheet2!$I$2:$I$1160,0),MATCH(Sheet1!G$1,Sheet2!$C$1:$H$1,0)),"NA")</f>
        <v>NA</v>
      </c>
      <c r="H171" t="str">
        <f>IFERROR(INDEX(Sheet2!$C$2:$H$1160,MATCH($A171,Sheet2!$I$2:$I$1160,0),MATCH(Sheet1!H$1,Sheet2!$C$1:$H$1,0)),"NA")</f>
        <v>NA</v>
      </c>
      <c r="I171" t="str">
        <f>IFERROR(INDEX(Sheet2!$C$2:$H$1160,MATCH($A171,Sheet2!$I$2:$I$1160,0),MATCH(Sheet1!I$1,Sheet2!$C$1:$H$1,0)),"NA")</f>
        <v>NA</v>
      </c>
    </row>
    <row r="172" spans="1:9" x14ac:dyDescent="0.25">
      <c r="A172" t="s">
        <v>190</v>
      </c>
      <c r="B172">
        <v>3012</v>
      </c>
      <c r="C172" t="s">
        <v>13</v>
      </c>
      <c r="D172" t="str">
        <f>IFERROR(INDEX(Sheet2!$C$2:$H$1160,MATCH($A172,Sheet2!$I$2:$I$1160,0),MATCH(Sheet1!D$1,Sheet2!$C$1:$H$1,0)),"NA")</f>
        <v>NA</v>
      </c>
      <c r="E172" t="str">
        <f>IFERROR(INDEX(Sheet2!$C$2:$H$1160,MATCH($A172,Sheet2!$I$2:$I$1160,0),MATCH(Sheet1!E$1,Sheet2!$C$1:$H$1,0)),"NA")</f>
        <v>NA</v>
      </c>
      <c r="F172" t="str">
        <f>IFERROR(INDEX(Sheet2!$C$2:$H$1160,MATCH($A172,Sheet2!$I$2:$I$1160,0),MATCH(Sheet1!F$1,Sheet2!$C$1:$H$1,0)),"NA")</f>
        <v>NA</v>
      </c>
      <c r="G172" t="str">
        <f>IFERROR(INDEX(Sheet2!$C$2:$H$1160,MATCH($A172,Sheet2!$I$2:$I$1160,0),MATCH(Sheet1!G$1,Sheet2!$C$1:$H$1,0)),"NA")</f>
        <v>NA</v>
      </c>
      <c r="H172" t="str">
        <f>IFERROR(INDEX(Sheet2!$C$2:$H$1160,MATCH($A172,Sheet2!$I$2:$I$1160,0),MATCH(Sheet1!H$1,Sheet2!$C$1:$H$1,0)),"NA")</f>
        <v>NA</v>
      </c>
      <c r="I172" t="str">
        <f>IFERROR(INDEX(Sheet2!$C$2:$H$1160,MATCH($A172,Sheet2!$I$2:$I$1160,0),MATCH(Sheet1!I$1,Sheet2!$C$1:$H$1,0)),"NA")</f>
        <v>NA</v>
      </c>
    </row>
    <row r="173" spans="1:9" x14ac:dyDescent="0.25">
      <c r="A173" t="s">
        <v>191</v>
      </c>
      <c r="B173">
        <v>3012</v>
      </c>
      <c r="C173" t="s">
        <v>15</v>
      </c>
      <c r="D173" t="str">
        <f>IFERROR(INDEX(Sheet2!$C$2:$H$1160,MATCH($A173,Sheet2!$I$2:$I$1160,0),MATCH(Sheet1!D$1,Sheet2!$C$1:$H$1,0)),"NA")</f>
        <v>NA</v>
      </c>
      <c r="E173" t="str">
        <f>IFERROR(INDEX(Sheet2!$C$2:$H$1160,MATCH($A173,Sheet2!$I$2:$I$1160,0),MATCH(Sheet1!E$1,Sheet2!$C$1:$H$1,0)),"NA")</f>
        <v>NA</v>
      </c>
      <c r="F173" t="str">
        <f>IFERROR(INDEX(Sheet2!$C$2:$H$1160,MATCH($A173,Sheet2!$I$2:$I$1160,0),MATCH(Sheet1!F$1,Sheet2!$C$1:$H$1,0)),"NA")</f>
        <v>NA</v>
      </c>
      <c r="G173" t="str">
        <f>IFERROR(INDEX(Sheet2!$C$2:$H$1160,MATCH($A173,Sheet2!$I$2:$I$1160,0),MATCH(Sheet1!G$1,Sheet2!$C$1:$H$1,0)),"NA")</f>
        <v>NA</v>
      </c>
      <c r="H173" t="str">
        <f>IFERROR(INDEX(Sheet2!$C$2:$H$1160,MATCH($A173,Sheet2!$I$2:$I$1160,0),MATCH(Sheet1!H$1,Sheet2!$C$1:$H$1,0)),"NA")</f>
        <v>NA</v>
      </c>
      <c r="I173" t="str">
        <f>IFERROR(INDEX(Sheet2!$C$2:$H$1160,MATCH($A173,Sheet2!$I$2:$I$1160,0),MATCH(Sheet1!I$1,Sheet2!$C$1:$H$1,0)),"NA")</f>
        <v>NA</v>
      </c>
    </row>
    <row r="174" spans="1:9" x14ac:dyDescent="0.25">
      <c r="A174" t="s">
        <v>192</v>
      </c>
      <c r="B174">
        <v>3012</v>
      </c>
      <c r="C174" t="s">
        <v>17</v>
      </c>
      <c r="D174" t="str">
        <f>IFERROR(INDEX(Sheet2!$C$2:$H$1160,MATCH($A174,Sheet2!$I$2:$I$1160,0),MATCH(Sheet1!D$1,Sheet2!$C$1:$H$1,0)),"NA")</f>
        <v>NA</v>
      </c>
      <c r="E174" t="str">
        <f>IFERROR(INDEX(Sheet2!$C$2:$H$1160,MATCH($A174,Sheet2!$I$2:$I$1160,0),MATCH(Sheet1!E$1,Sheet2!$C$1:$H$1,0)),"NA")</f>
        <v>NA</v>
      </c>
      <c r="F174" t="str">
        <f>IFERROR(INDEX(Sheet2!$C$2:$H$1160,MATCH($A174,Sheet2!$I$2:$I$1160,0),MATCH(Sheet1!F$1,Sheet2!$C$1:$H$1,0)),"NA")</f>
        <v>NA</v>
      </c>
      <c r="G174" t="str">
        <f>IFERROR(INDEX(Sheet2!$C$2:$H$1160,MATCH($A174,Sheet2!$I$2:$I$1160,0),MATCH(Sheet1!G$1,Sheet2!$C$1:$H$1,0)),"NA")</f>
        <v>NA</v>
      </c>
      <c r="H174" t="str">
        <f>IFERROR(INDEX(Sheet2!$C$2:$H$1160,MATCH($A174,Sheet2!$I$2:$I$1160,0),MATCH(Sheet1!H$1,Sheet2!$C$1:$H$1,0)),"NA")</f>
        <v>NA</v>
      </c>
      <c r="I174" t="str">
        <f>IFERROR(INDEX(Sheet2!$C$2:$H$1160,MATCH($A174,Sheet2!$I$2:$I$1160,0),MATCH(Sheet1!I$1,Sheet2!$C$1:$H$1,0)),"NA")</f>
        <v>NA</v>
      </c>
    </row>
    <row r="175" spans="1:9" x14ac:dyDescent="0.25">
      <c r="A175" t="s">
        <v>193</v>
      </c>
      <c r="B175">
        <v>3012</v>
      </c>
      <c r="C175" t="s">
        <v>7</v>
      </c>
      <c r="D175">
        <f>IFERROR(INDEX(Sheet2!$C$2:$H$1160,MATCH($A175,Sheet2!$I$2:$I$1160,0),MATCH(Sheet1!D$1,Sheet2!$C$1:$H$1,0)),"NA")</f>
        <v>1.45</v>
      </c>
      <c r="E175">
        <f>IFERROR(INDEX(Sheet2!$C$2:$H$1160,MATCH($A175,Sheet2!$I$2:$I$1160,0),MATCH(Sheet1!E$1,Sheet2!$C$1:$H$1,0)),"NA")</f>
        <v>1.4</v>
      </c>
      <c r="F175">
        <f>IFERROR(INDEX(Sheet2!$C$2:$H$1160,MATCH($A175,Sheet2!$I$2:$I$1160,0),MATCH(Sheet1!F$1,Sheet2!$C$1:$H$1,0)),"NA")</f>
        <v>0.5</v>
      </c>
      <c r="G175">
        <f>IFERROR(INDEX(Sheet2!$C$2:$H$1160,MATCH($A175,Sheet2!$I$2:$I$1160,0),MATCH(Sheet1!G$1,Sheet2!$C$1:$H$1,0)),"NA")</f>
        <v>0.54</v>
      </c>
      <c r="H175">
        <f>IFERROR(INDEX(Sheet2!$C$2:$H$1160,MATCH($A175,Sheet2!$I$2:$I$1160,0),MATCH(Sheet1!H$1,Sheet2!$C$1:$H$1,0)),"NA")</f>
        <v>1.7543859649122823E-2</v>
      </c>
      <c r="I175">
        <f>IFERROR(INDEX(Sheet2!$C$2:$H$1160,MATCH($A175,Sheet2!$I$2:$I$1160,0),MATCH(Sheet1!I$1,Sheet2!$C$1:$H$1,0)),"NA")</f>
        <v>-3.8461538461538491E-2</v>
      </c>
    </row>
    <row r="176" spans="1:9" x14ac:dyDescent="0.25">
      <c r="A176" t="s">
        <v>194</v>
      </c>
      <c r="B176">
        <v>3012</v>
      </c>
      <c r="C176" t="s">
        <v>20</v>
      </c>
      <c r="D176" t="str">
        <f>IFERROR(INDEX(Sheet2!$C$2:$H$1160,MATCH($A176,Sheet2!$I$2:$I$1160,0),MATCH(Sheet1!D$1,Sheet2!$C$1:$H$1,0)),"NA")</f>
        <v>NA</v>
      </c>
      <c r="E176" t="str">
        <f>IFERROR(INDEX(Sheet2!$C$2:$H$1160,MATCH($A176,Sheet2!$I$2:$I$1160,0),MATCH(Sheet1!E$1,Sheet2!$C$1:$H$1,0)),"NA")</f>
        <v>NA</v>
      </c>
      <c r="F176" t="str">
        <f>IFERROR(INDEX(Sheet2!$C$2:$H$1160,MATCH($A176,Sheet2!$I$2:$I$1160,0),MATCH(Sheet1!F$1,Sheet2!$C$1:$H$1,0)),"NA")</f>
        <v>NA</v>
      </c>
      <c r="G176" t="str">
        <f>IFERROR(INDEX(Sheet2!$C$2:$H$1160,MATCH($A176,Sheet2!$I$2:$I$1160,0),MATCH(Sheet1!G$1,Sheet2!$C$1:$H$1,0)),"NA")</f>
        <v>NA</v>
      </c>
      <c r="H176" t="str">
        <f>IFERROR(INDEX(Sheet2!$C$2:$H$1160,MATCH($A176,Sheet2!$I$2:$I$1160,0),MATCH(Sheet1!H$1,Sheet2!$C$1:$H$1,0)),"NA")</f>
        <v>NA</v>
      </c>
      <c r="I176" t="str">
        <f>IFERROR(INDEX(Sheet2!$C$2:$H$1160,MATCH($A176,Sheet2!$I$2:$I$1160,0),MATCH(Sheet1!I$1,Sheet2!$C$1:$H$1,0)),"NA")</f>
        <v>NA</v>
      </c>
    </row>
    <row r="177" spans="1:9" x14ac:dyDescent="0.25">
      <c r="A177" t="s">
        <v>195</v>
      </c>
      <c r="B177">
        <v>3012</v>
      </c>
      <c r="C177" t="s">
        <v>8</v>
      </c>
      <c r="D177">
        <f>IFERROR(INDEX(Sheet2!$C$2:$H$1160,MATCH($A177,Sheet2!$I$2:$I$1160,0),MATCH(Sheet1!D$1,Sheet2!$C$1:$H$1,0)),"NA")</f>
        <v>1.1100000000000001</v>
      </c>
      <c r="E177">
        <f>IFERROR(INDEX(Sheet2!$C$2:$H$1160,MATCH($A177,Sheet2!$I$2:$I$1160,0),MATCH(Sheet1!E$1,Sheet2!$C$1:$H$1,0)),"NA")</f>
        <v>1.06</v>
      </c>
      <c r="F177">
        <f>IFERROR(INDEX(Sheet2!$C$2:$H$1160,MATCH($A177,Sheet2!$I$2:$I$1160,0),MATCH(Sheet1!F$1,Sheet2!$C$1:$H$1,0)),"NA")</f>
        <v>0.57999999999999996</v>
      </c>
      <c r="G177">
        <f>IFERROR(INDEX(Sheet2!$C$2:$H$1160,MATCH($A177,Sheet2!$I$2:$I$1160,0),MATCH(Sheet1!G$1,Sheet2!$C$1:$H$1,0)),"NA")</f>
        <v>0.33</v>
      </c>
      <c r="H177">
        <f>IFERROR(INDEX(Sheet2!$C$2:$H$1160,MATCH($A177,Sheet2!$I$2:$I$1160,0),MATCH(Sheet1!H$1,Sheet2!$C$1:$H$1,0)),"NA")</f>
        <v>2.3041474654377902E-2</v>
      </c>
      <c r="I177">
        <f>IFERROR(INDEX(Sheet2!$C$2:$H$1160,MATCH($A177,Sheet2!$I$2:$I$1160,0),MATCH(Sheet1!I$1,Sheet2!$C$1:$H$1,0)),"NA")</f>
        <v>0.27472527472527469</v>
      </c>
    </row>
    <row r="178" spans="1:9" x14ac:dyDescent="0.25">
      <c r="A178" t="s">
        <v>196</v>
      </c>
      <c r="B178">
        <v>3012</v>
      </c>
      <c r="C178" t="s">
        <v>23</v>
      </c>
      <c r="D178" t="str">
        <f>IFERROR(INDEX(Sheet2!$C$2:$H$1160,MATCH($A178,Sheet2!$I$2:$I$1160,0),MATCH(Sheet1!D$1,Sheet2!$C$1:$H$1,0)),"NA")</f>
        <v>NA</v>
      </c>
      <c r="E178" t="str">
        <f>IFERROR(INDEX(Sheet2!$C$2:$H$1160,MATCH($A178,Sheet2!$I$2:$I$1160,0),MATCH(Sheet1!E$1,Sheet2!$C$1:$H$1,0)),"NA")</f>
        <v>NA</v>
      </c>
      <c r="F178" t="str">
        <f>IFERROR(INDEX(Sheet2!$C$2:$H$1160,MATCH($A178,Sheet2!$I$2:$I$1160,0),MATCH(Sheet1!F$1,Sheet2!$C$1:$H$1,0)),"NA")</f>
        <v>NA</v>
      </c>
      <c r="G178" t="str">
        <f>IFERROR(INDEX(Sheet2!$C$2:$H$1160,MATCH($A178,Sheet2!$I$2:$I$1160,0),MATCH(Sheet1!G$1,Sheet2!$C$1:$H$1,0)),"NA")</f>
        <v>NA</v>
      </c>
      <c r="H178" t="str">
        <f>IFERROR(INDEX(Sheet2!$C$2:$H$1160,MATCH($A178,Sheet2!$I$2:$I$1160,0),MATCH(Sheet1!H$1,Sheet2!$C$1:$H$1,0)),"NA")</f>
        <v>NA</v>
      </c>
      <c r="I178" t="str">
        <f>IFERROR(INDEX(Sheet2!$C$2:$H$1160,MATCH($A178,Sheet2!$I$2:$I$1160,0),MATCH(Sheet1!I$1,Sheet2!$C$1:$H$1,0)),"NA")</f>
        <v>NA</v>
      </c>
    </row>
    <row r="179" spans="1:9" x14ac:dyDescent="0.25">
      <c r="A179" t="s">
        <v>197</v>
      </c>
      <c r="B179">
        <v>3012</v>
      </c>
      <c r="C179" t="s">
        <v>25</v>
      </c>
      <c r="D179" t="str">
        <f>IFERROR(INDEX(Sheet2!$C$2:$H$1160,MATCH($A179,Sheet2!$I$2:$I$1160,0),MATCH(Sheet1!D$1,Sheet2!$C$1:$H$1,0)),"NA")</f>
        <v>NA</v>
      </c>
      <c r="E179" t="str">
        <f>IFERROR(INDEX(Sheet2!$C$2:$H$1160,MATCH($A179,Sheet2!$I$2:$I$1160,0),MATCH(Sheet1!E$1,Sheet2!$C$1:$H$1,0)),"NA")</f>
        <v>NA</v>
      </c>
      <c r="F179" t="str">
        <f>IFERROR(INDEX(Sheet2!$C$2:$H$1160,MATCH($A179,Sheet2!$I$2:$I$1160,0),MATCH(Sheet1!F$1,Sheet2!$C$1:$H$1,0)),"NA")</f>
        <v>NA</v>
      </c>
      <c r="G179" t="str">
        <f>IFERROR(INDEX(Sheet2!$C$2:$H$1160,MATCH($A179,Sheet2!$I$2:$I$1160,0),MATCH(Sheet1!G$1,Sheet2!$C$1:$H$1,0)),"NA")</f>
        <v>NA</v>
      </c>
      <c r="H179" t="str">
        <f>IFERROR(INDEX(Sheet2!$C$2:$H$1160,MATCH($A179,Sheet2!$I$2:$I$1160,0),MATCH(Sheet1!H$1,Sheet2!$C$1:$H$1,0)),"NA")</f>
        <v>NA</v>
      </c>
      <c r="I179" t="str">
        <f>IFERROR(INDEX(Sheet2!$C$2:$H$1160,MATCH($A179,Sheet2!$I$2:$I$1160,0),MATCH(Sheet1!I$1,Sheet2!$C$1:$H$1,0)),"NA")</f>
        <v>NA</v>
      </c>
    </row>
    <row r="180" spans="1:9" x14ac:dyDescent="0.25">
      <c r="A180" t="s">
        <v>198</v>
      </c>
      <c r="B180">
        <v>3012</v>
      </c>
      <c r="C180" t="s">
        <v>27</v>
      </c>
      <c r="D180" t="str">
        <f>IFERROR(INDEX(Sheet2!$C$2:$H$1160,MATCH($A180,Sheet2!$I$2:$I$1160,0),MATCH(Sheet1!D$1,Sheet2!$C$1:$H$1,0)),"NA")</f>
        <v>NA</v>
      </c>
      <c r="E180" t="str">
        <f>IFERROR(INDEX(Sheet2!$C$2:$H$1160,MATCH($A180,Sheet2!$I$2:$I$1160,0),MATCH(Sheet1!E$1,Sheet2!$C$1:$H$1,0)),"NA")</f>
        <v>NA</v>
      </c>
      <c r="F180" t="str">
        <f>IFERROR(INDEX(Sheet2!$C$2:$H$1160,MATCH($A180,Sheet2!$I$2:$I$1160,0),MATCH(Sheet1!F$1,Sheet2!$C$1:$H$1,0)),"NA")</f>
        <v>NA</v>
      </c>
      <c r="G180" t="str">
        <f>IFERROR(INDEX(Sheet2!$C$2:$H$1160,MATCH($A180,Sheet2!$I$2:$I$1160,0),MATCH(Sheet1!G$1,Sheet2!$C$1:$H$1,0)),"NA")</f>
        <v>NA</v>
      </c>
      <c r="H180" t="str">
        <f>IFERROR(INDEX(Sheet2!$C$2:$H$1160,MATCH($A180,Sheet2!$I$2:$I$1160,0),MATCH(Sheet1!H$1,Sheet2!$C$1:$H$1,0)),"NA")</f>
        <v>NA</v>
      </c>
      <c r="I180" t="str">
        <f>IFERROR(INDEX(Sheet2!$C$2:$H$1160,MATCH($A180,Sheet2!$I$2:$I$1160,0),MATCH(Sheet1!I$1,Sheet2!$C$1:$H$1,0)),"NA")</f>
        <v>NA</v>
      </c>
    </row>
    <row r="181" spans="1:9" x14ac:dyDescent="0.25">
      <c r="A181" t="s">
        <v>199</v>
      </c>
      <c r="B181">
        <v>3012</v>
      </c>
      <c r="C181" t="s">
        <v>29</v>
      </c>
      <c r="D181" t="str">
        <f>IFERROR(INDEX(Sheet2!$C$2:$H$1160,MATCH($A181,Sheet2!$I$2:$I$1160,0),MATCH(Sheet1!D$1,Sheet2!$C$1:$H$1,0)),"NA")</f>
        <v>NA</v>
      </c>
      <c r="E181" t="str">
        <f>IFERROR(INDEX(Sheet2!$C$2:$H$1160,MATCH($A181,Sheet2!$I$2:$I$1160,0),MATCH(Sheet1!E$1,Sheet2!$C$1:$H$1,0)),"NA")</f>
        <v>NA</v>
      </c>
      <c r="F181" t="str">
        <f>IFERROR(INDEX(Sheet2!$C$2:$H$1160,MATCH($A181,Sheet2!$I$2:$I$1160,0),MATCH(Sheet1!F$1,Sheet2!$C$1:$H$1,0)),"NA")</f>
        <v>NA</v>
      </c>
      <c r="G181" t="str">
        <f>IFERROR(INDEX(Sheet2!$C$2:$H$1160,MATCH($A181,Sheet2!$I$2:$I$1160,0),MATCH(Sheet1!G$1,Sheet2!$C$1:$H$1,0)),"NA")</f>
        <v>NA</v>
      </c>
      <c r="H181" t="str">
        <f>IFERROR(INDEX(Sheet2!$C$2:$H$1160,MATCH($A181,Sheet2!$I$2:$I$1160,0),MATCH(Sheet1!H$1,Sheet2!$C$1:$H$1,0)),"NA")</f>
        <v>NA</v>
      </c>
      <c r="I181" t="str">
        <f>IFERROR(INDEX(Sheet2!$C$2:$H$1160,MATCH($A181,Sheet2!$I$2:$I$1160,0),MATCH(Sheet1!I$1,Sheet2!$C$1:$H$1,0)),"NA")</f>
        <v>NA</v>
      </c>
    </row>
    <row r="182" spans="1:9" x14ac:dyDescent="0.25">
      <c r="A182" t="s">
        <v>200</v>
      </c>
      <c r="B182">
        <v>3012</v>
      </c>
      <c r="C182" t="s">
        <v>31</v>
      </c>
      <c r="D182" t="str">
        <f>IFERROR(INDEX(Sheet2!$C$2:$H$1160,MATCH($A182,Sheet2!$I$2:$I$1160,0),MATCH(Sheet1!D$1,Sheet2!$C$1:$H$1,0)),"NA")</f>
        <v>NA</v>
      </c>
      <c r="E182" t="str">
        <f>IFERROR(INDEX(Sheet2!$C$2:$H$1160,MATCH($A182,Sheet2!$I$2:$I$1160,0),MATCH(Sheet1!E$1,Sheet2!$C$1:$H$1,0)),"NA")</f>
        <v>NA</v>
      </c>
      <c r="F182" t="str">
        <f>IFERROR(INDEX(Sheet2!$C$2:$H$1160,MATCH($A182,Sheet2!$I$2:$I$1160,0),MATCH(Sheet1!F$1,Sheet2!$C$1:$H$1,0)),"NA")</f>
        <v>NA</v>
      </c>
      <c r="G182" t="str">
        <f>IFERROR(INDEX(Sheet2!$C$2:$H$1160,MATCH($A182,Sheet2!$I$2:$I$1160,0),MATCH(Sheet1!G$1,Sheet2!$C$1:$H$1,0)),"NA")</f>
        <v>NA</v>
      </c>
      <c r="H182" t="str">
        <f>IFERROR(INDEX(Sheet2!$C$2:$H$1160,MATCH($A182,Sheet2!$I$2:$I$1160,0),MATCH(Sheet1!H$1,Sheet2!$C$1:$H$1,0)),"NA")</f>
        <v>NA</v>
      </c>
      <c r="I182" t="str">
        <f>IFERROR(INDEX(Sheet2!$C$2:$H$1160,MATCH($A182,Sheet2!$I$2:$I$1160,0),MATCH(Sheet1!I$1,Sheet2!$C$1:$H$1,0)),"NA")</f>
        <v>NA</v>
      </c>
    </row>
    <row r="183" spans="1:9" x14ac:dyDescent="0.25">
      <c r="A183" t="s">
        <v>201</v>
      </c>
      <c r="B183">
        <v>3012</v>
      </c>
      <c r="C183" t="s">
        <v>33</v>
      </c>
      <c r="D183" t="str">
        <f>IFERROR(INDEX(Sheet2!$C$2:$H$1160,MATCH($A183,Sheet2!$I$2:$I$1160,0),MATCH(Sheet1!D$1,Sheet2!$C$1:$H$1,0)),"NA")</f>
        <v>NA</v>
      </c>
      <c r="E183" t="str">
        <f>IFERROR(INDEX(Sheet2!$C$2:$H$1160,MATCH($A183,Sheet2!$I$2:$I$1160,0),MATCH(Sheet1!E$1,Sheet2!$C$1:$H$1,0)),"NA")</f>
        <v>NA</v>
      </c>
      <c r="F183" t="str">
        <f>IFERROR(INDEX(Sheet2!$C$2:$H$1160,MATCH($A183,Sheet2!$I$2:$I$1160,0),MATCH(Sheet1!F$1,Sheet2!$C$1:$H$1,0)),"NA")</f>
        <v>NA</v>
      </c>
      <c r="G183" t="str">
        <f>IFERROR(INDEX(Sheet2!$C$2:$H$1160,MATCH($A183,Sheet2!$I$2:$I$1160,0),MATCH(Sheet1!G$1,Sheet2!$C$1:$H$1,0)),"NA")</f>
        <v>NA</v>
      </c>
      <c r="H183" t="str">
        <f>IFERROR(INDEX(Sheet2!$C$2:$H$1160,MATCH($A183,Sheet2!$I$2:$I$1160,0),MATCH(Sheet1!H$1,Sheet2!$C$1:$H$1,0)),"NA")</f>
        <v>NA</v>
      </c>
      <c r="I183" t="str">
        <f>IFERROR(INDEX(Sheet2!$C$2:$H$1160,MATCH($A183,Sheet2!$I$2:$I$1160,0),MATCH(Sheet1!I$1,Sheet2!$C$1:$H$1,0)),"NA")</f>
        <v>NA</v>
      </c>
    </row>
    <row r="184" spans="1:9" x14ac:dyDescent="0.25">
      <c r="A184" t="s">
        <v>202</v>
      </c>
      <c r="B184">
        <v>3013</v>
      </c>
      <c r="C184" t="s">
        <v>6</v>
      </c>
      <c r="D184">
        <f>IFERROR(INDEX(Sheet2!$C$2:$H$1160,MATCH($A184,Sheet2!$I$2:$I$1160,0),MATCH(Sheet1!D$1,Sheet2!$C$1:$H$1,0)),"NA")</f>
        <v>3.36</v>
      </c>
      <c r="E184">
        <f>IFERROR(INDEX(Sheet2!$C$2:$H$1160,MATCH($A184,Sheet2!$I$2:$I$1160,0),MATCH(Sheet1!E$1,Sheet2!$C$1:$H$1,0)),"NA")</f>
        <v>3.63</v>
      </c>
      <c r="F184">
        <f>IFERROR(INDEX(Sheet2!$C$2:$H$1160,MATCH($A184,Sheet2!$I$2:$I$1160,0),MATCH(Sheet1!F$1,Sheet2!$C$1:$H$1,0)),"NA")</f>
        <v>2.62</v>
      </c>
      <c r="G184">
        <f>IFERROR(INDEX(Sheet2!$C$2:$H$1160,MATCH($A184,Sheet2!$I$2:$I$1160,0),MATCH(Sheet1!G$1,Sheet2!$C$1:$H$1,0)),"NA")</f>
        <v>2.86</v>
      </c>
      <c r="H184">
        <f>IFERROR(INDEX(Sheet2!$C$2:$H$1160,MATCH($A184,Sheet2!$I$2:$I$1160,0),MATCH(Sheet1!H$1,Sheet2!$C$1:$H$1,0)),"NA")</f>
        <v>-3.8626609442060089E-2</v>
      </c>
      <c r="I184">
        <f>IFERROR(INDEX(Sheet2!$C$2:$H$1160,MATCH($A184,Sheet2!$I$2:$I$1160,0),MATCH(Sheet1!I$1,Sheet2!$C$1:$H$1,0)),"NA")</f>
        <v>-4.3795620437956158E-2</v>
      </c>
    </row>
    <row r="185" spans="1:9" x14ac:dyDescent="0.25">
      <c r="A185" t="s">
        <v>203</v>
      </c>
      <c r="B185">
        <v>3013</v>
      </c>
      <c r="C185" t="s">
        <v>11</v>
      </c>
      <c r="D185" t="str">
        <f>IFERROR(INDEX(Sheet2!$C$2:$H$1160,MATCH($A185,Sheet2!$I$2:$I$1160,0),MATCH(Sheet1!D$1,Sheet2!$C$1:$H$1,0)),"NA")</f>
        <v>NA</v>
      </c>
      <c r="E185" t="str">
        <f>IFERROR(INDEX(Sheet2!$C$2:$H$1160,MATCH($A185,Sheet2!$I$2:$I$1160,0),MATCH(Sheet1!E$1,Sheet2!$C$1:$H$1,0)),"NA")</f>
        <v>NA</v>
      </c>
      <c r="F185" t="str">
        <f>IFERROR(INDEX(Sheet2!$C$2:$H$1160,MATCH($A185,Sheet2!$I$2:$I$1160,0),MATCH(Sheet1!F$1,Sheet2!$C$1:$H$1,0)),"NA")</f>
        <v>NA</v>
      </c>
      <c r="G185" t="str">
        <f>IFERROR(INDEX(Sheet2!$C$2:$H$1160,MATCH($A185,Sheet2!$I$2:$I$1160,0),MATCH(Sheet1!G$1,Sheet2!$C$1:$H$1,0)),"NA")</f>
        <v>NA</v>
      </c>
      <c r="H185" t="str">
        <f>IFERROR(INDEX(Sheet2!$C$2:$H$1160,MATCH($A185,Sheet2!$I$2:$I$1160,0),MATCH(Sheet1!H$1,Sheet2!$C$1:$H$1,0)),"NA")</f>
        <v>NA</v>
      </c>
      <c r="I185" t="str">
        <f>IFERROR(INDEX(Sheet2!$C$2:$H$1160,MATCH($A185,Sheet2!$I$2:$I$1160,0),MATCH(Sheet1!I$1,Sheet2!$C$1:$H$1,0)),"NA")</f>
        <v>NA</v>
      </c>
    </row>
    <row r="186" spans="1:9" x14ac:dyDescent="0.25">
      <c r="A186" t="s">
        <v>204</v>
      </c>
      <c r="B186">
        <v>3013</v>
      </c>
      <c r="C186" t="s">
        <v>13</v>
      </c>
      <c r="D186" t="str">
        <f>IFERROR(INDEX(Sheet2!$C$2:$H$1160,MATCH($A186,Sheet2!$I$2:$I$1160,0),MATCH(Sheet1!D$1,Sheet2!$C$1:$H$1,0)),"NA")</f>
        <v>NA</v>
      </c>
      <c r="E186" t="str">
        <f>IFERROR(INDEX(Sheet2!$C$2:$H$1160,MATCH($A186,Sheet2!$I$2:$I$1160,0),MATCH(Sheet1!E$1,Sheet2!$C$1:$H$1,0)),"NA")</f>
        <v>NA</v>
      </c>
      <c r="F186" t="str">
        <f>IFERROR(INDEX(Sheet2!$C$2:$H$1160,MATCH($A186,Sheet2!$I$2:$I$1160,0),MATCH(Sheet1!F$1,Sheet2!$C$1:$H$1,0)),"NA")</f>
        <v>NA</v>
      </c>
      <c r="G186" t="str">
        <f>IFERROR(INDEX(Sheet2!$C$2:$H$1160,MATCH($A186,Sheet2!$I$2:$I$1160,0),MATCH(Sheet1!G$1,Sheet2!$C$1:$H$1,0)),"NA")</f>
        <v>NA</v>
      </c>
      <c r="H186" t="str">
        <f>IFERROR(INDEX(Sheet2!$C$2:$H$1160,MATCH($A186,Sheet2!$I$2:$I$1160,0),MATCH(Sheet1!H$1,Sheet2!$C$1:$H$1,0)),"NA")</f>
        <v>NA</v>
      </c>
      <c r="I186" t="str">
        <f>IFERROR(INDEX(Sheet2!$C$2:$H$1160,MATCH($A186,Sheet2!$I$2:$I$1160,0),MATCH(Sheet1!I$1,Sheet2!$C$1:$H$1,0)),"NA")</f>
        <v>NA</v>
      </c>
    </row>
    <row r="187" spans="1:9" x14ac:dyDescent="0.25">
      <c r="A187" t="s">
        <v>205</v>
      </c>
      <c r="B187">
        <v>3013</v>
      </c>
      <c r="C187" t="s">
        <v>15</v>
      </c>
      <c r="D187" t="str">
        <f>IFERROR(INDEX(Sheet2!$C$2:$H$1160,MATCH($A187,Sheet2!$I$2:$I$1160,0),MATCH(Sheet1!D$1,Sheet2!$C$1:$H$1,0)),"NA")</f>
        <v>NA</v>
      </c>
      <c r="E187" t="str">
        <f>IFERROR(INDEX(Sheet2!$C$2:$H$1160,MATCH($A187,Sheet2!$I$2:$I$1160,0),MATCH(Sheet1!E$1,Sheet2!$C$1:$H$1,0)),"NA")</f>
        <v>NA</v>
      </c>
      <c r="F187" t="str">
        <f>IFERROR(INDEX(Sheet2!$C$2:$H$1160,MATCH($A187,Sheet2!$I$2:$I$1160,0),MATCH(Sheet1!F$1,Sheet2!$C$1:$H$1,0)),"NA")</f>
        <v>NA</v>
      </c>
      <c r="G187" t="str">
        <f>IFERROR(INDEX(Sheet2!$C$2:$H$1160,MATCH($A187,Sheet2!$I$2:$I$1160,0),MATCH(Sheet1!G$1,Sheet2!$C$1:$H$1,0)),"NA")</f>
        <v>NA</v>
      </c>
      <c r="H187" t="str">
        <f>IFERROR(INDEX(Sheet2!$C$2:$H$1160,MATCH($A187,Sheet2!$I$2:$I$1160,0),MATCH(Sheet1!H$1,Sheet2!$C$1:$H$1,0)),"NA")</f>
        <v>NA</v>
      </c>
      <c r="I187" t="str">
        <f>IFERROR(INDEX(Sheet2!$C$2:$H$1160,MATCH($A187,Sheet2!$I$2:$I$1160,0),MATCH(Sheet1!I$1,Sheet2!$C$1:$H$1,0)),"NA")</f>
        <v>NA</v>
      </c>
    </row>
    <row r="188" spans="1:9" x14ac:dyDescent="0.25">
      <c r="A188" t="s">
        <v>206</v>
      </c>
      <c r="B188">
        <v>3013</v>
      </c>
      <c r="C188" t="s">
        <v>17</v>
      </c>
      <c r="D188" t="str">
        <f>IFERROR(INDEX(Sheet2!$C$2:$H$1160,MATCH($A188,Sheet2!$I$2:$I$1160,0),MATCH(Sheet1!D$1,Sheet2!$C$1:$H$1,0)),"NA")</f>
        <v>NA</v>
      </c>
      <c r="E188" t="str">
        <f>IFERROR(INDEX(Sheet2!$C$2:$H$1160,MATCH($A188,Sheet2!$I$2:$I$1160,0),MATCH(Sheet1!E$1,Sheet2!$C$1:$H$1,0)),"NA")</f>
        <v>NA</v>
      </c>
      <c r="F188" t="str">
        <f>IFERROR(INDEX(Sheet2!$C$2:$H$1160,MATCH($A188,Sheet2!$I$2:$I$1160,0),MATCH(Sheet1!F$1,Sheet2!$C$1:$H$1,0)),"NA")</f>
        <v>NA</v>
      </c>
      <c r="G188" t="str">
        <f>IFERROR(INDEX(Sheet2!$C$2:$H$1160,MATCH($A188,Sheet2!$I$2:$I$1160,0),MATCH(Sheet1!G$1,Sheet2!$C$1:$H$1,0)),"NA")</f>
        <v>NA</v>
      </c>
      <c r="H188" t="str">
        <f>IFERROR(INDEX(Sheet2!$C$2:$H$1160,MATCH($A188,Sheet2!$I$2:$I$1160,0),MATCH(Sheet1!H$1,Sheet2!$C$1:$H$1,0)),"NA")</f>
        <v>NA</v>
      </c>
      <c r="I188" t="str">
        <f>IFERROR(INDEX(Sheet2!$C$2:$H$1160,MATCH($A188,Sheet2!$I$2:$I$1160,0),MATCH(Sheet1!I$1,Sheet2!$C$1:$H$1,0)),"NA")</f>
        <v>NA</v>
      </c>
    </row>
    <row r="189" spans="1:9" x14ac:dyDescent="0.25">
      <c r="A189" t="s">
        <v>207</v>
      </c>
      <c r="B189">
        <v>3013</v>
      </c>
      <c r="C189" t="s">
        <v>7</v>
      </c>
      <c r="D189" t="str">
        <f>IFERROR(INDEX(Sheet2!$C$2:$H$1160,MATCH($A189,Sheet2!$I$2:$I$1160,0),MATCH(Sheet1!D$1,Sheet2!$C$1:$H$1,0)),"NA")</f>
        <v>NA</v>
      </c>
      <c r="E189" t="str">
        <f>IFERROR(INDEX(Sheet2!$C$2:$H$1160,MATCH($A189,Sheet2!$I$2:$I$1160,0),MATCH(Sheet1!E$1,Sheet2!$C$1:$H$1,0)),"NA")</f>
        <v>NA</v>
      </c>
      <c r="F189" t="str">
        <f>IFERROR(INDEX(Sheet2!$C$2:$H$1160,MATCH($A189,Sheet2!$I$2:$I$1160,0),MATCH(Sheet1!F$1,Sheet2!$C$1:$H$1,0)),"NA")</f>
        <v>NA</v>
      </c>
      <c r="G189" t="str">
        <f>IFERROR(INDEX(Sheet2!$C$2:$H$1160,MATCH($A189,Sheet2!$I$2:$I$1160,0),MATCH(Sheet1!G$1,Sheet2!$C$1:$H$1,0)),"NA")</f>
        <v>NA</v>
      </c>
      <c r="H189" t="str">
        <f>IFERROR(INDEX(Sheet2!$C$2:$H$1160,MATCH($A189,Sheet2!$I$2:$I$1160,0),MATCH(Sheet1!H$1,Sheet2!$C$1:$H$1,0)),"NA")</f>
        <v>NA</v>
      </c>
      <c r="I189" t="str">
        <f>IFERROR(INDEX(Sheet2!$C$2:$H$1160,MATCH($A189,Sheet2!$I$2:$I$1160,0),MATCH(Sheet1!I$1,Sheet2!$C$1:$H$1,0)),"NA")</f>
        <v>NA</v>
      </c>
    </row>
    <row r="190" spans="1:9" x14ac:dyDescent="0.25">
      <c r="A190" t="s">
        <v>208</v>
      </c>
      <c r="B190">
        <v>3013</v>
      </c>
      <c r="C190" t="s">
        <v>20</v>
      </c>
      <c r="D190" t="str">
        <f>IFERROR(INDEX(Sheet2!$C$2:$H$1160,MATCH($A190,Sheet2!$I$2:$I$1160,0),MATCH(Sheet1!D$1,Sheet2!$C$1:$H$1,0)),"NA")</f>
        <v>NA</v>
      </c>
      <c r="E190" t="str">
        <f>IFERROR(INDEX(Sheet2!$C$2:$H$1160,MATCH($A190,Sheet2!$I$2:$I$1160,0),MATCH(Sheet1!E$1,Sheet2!$C$1:$H$1,0)),"NA")</f>
        <v>NA</v>
      </c>
      <c r="F190" t="str">
        <f>IFERROR(INDEX(Sheet2!$C$2:$H$1160,MATCH($A190,Sheet2!$I$2:$I$1160,0),MATCH(Sheet1!F$1,Sheet2!$C$1:$H$1,0)),"NA")</f>
        <v>NA</v>
      </c>
      <c r="G190" t="str">
        <f>IFERROR(INDEX(Sheet2!$C$2:$H$1160,MATCH($A190,Sheet2!$I$2:$I$1160,0),MATCH(Sheet1!G$1,Sheet2!$C$1:$H$1,0)),"NA")</f>
        <v>NA</v>
      </c>
      <c r="H190" t="str">
        <f>IFERROR(INDEX(Sheet2!$C$2:$H$1160,MATCH($A190,Sheet2!$I$2:$I$1160,0),MATCH(Sheet1!H$1,Sheet2!$C$1:$H$1,0)),"NA")</f>
        <v>NA</v>
      </c>
      <c r="I190" t="str">
        <f>IFERROR(INDEX(Sheet2!$C$2:$H$1160,MATCH($A190,Sheet2!$I$2:$I$1160,0),MATCH(Sheet1!I$1,Sheet2!$C$1:$H$1,0)),"NA")</f>
        <v>NA</v>
      </c>
    </row>
    <row r="191" spans="1:9" x14ac:dyDescent="0.25">
      <c r="A191" t="s">
        <v>209</v>
      </c>
      <c r="B191">
        <v>3013</v>
      </c>
      <c r="C191" t="s">
        <v>8</v>
      </c>
      <c r="D191" t="str">
        <f>IFERROR(INDEX(Sheet2!$C$2:$H$1160,MATCH($A191,Sheet2!$I$2:$I$1160,0),MATCH(Sheet1!D$1,Sheet2!$C$1:$H$1,0)),"NA")</f>
        <v>NA</v>
      </c>
      <c r="E191" t="str">
        <f>IFERROR(INDEX(Sheet2!$C$2:$H$1160,MATCH($A191,Sheet2!$I$2:$I$1160,0),MATCH(Sheet1!E$1,Sheet2!$C$1:$H$1,0)),"NA")</f>
        <v>NA</v>
      </c>
      <c r="F191" t="str">
        <f>IFERROR(INDEX(Sheet2!$C$2:$H$1160,MATCH($A191,Sheet2!$I$2:$I$1160,0),MATCH(Sheet1!F$1,Sheet2!$C$1:$H$1,0)),"NA")</f>
        <v>NA</v>
      </c>
      <c r="G191" t="str">
        <f>IFERROR(INDEX(Sheet2!$C$2:$H$1160,MATCH($A191,Sheet2!$I$2:$I$1160,0),MATCH(Sheet1!G$1,Sheet2!$C$1:$H$1,0)),"NA")</f>
        <v>NA</v>
      </c>
      <c r="H191" t="str">
        <f>IFERROR(INDEX(Sheet2!$C$2:$H$1160,MATCH($A191,Sheet2!$I$2:$I$1160,0),MATCH(Sheet1!H$1,Sheet2!$C$1:$H$1,0)),"NA")</f>
        <v>NA</v>
      </c>
      <c r="I191" t="str">
        <f>IFERROR(INDEX(Sheet2!$C$2:$H$1160,MATCH($A191,Sheet2!$I$2:$I$1160,0),MATCH(Sheet1!I$1,Sheet2!$C$1:$H$1,0)),"NA")</f>
        <v>NA</v>
      </c>
    </row>
    <row r="192" spans="1:9" x14ac:dyDescent="0.25">
      <c r="A192" t="s">
        <v>210</v>
      </c>
      <c r="B192">
        <v>3013</v>
      </c>
      <c r="C192" t="s">
        <v>23</v>
      </c>
      <c r="D192" t="str">
        <f>IFERROR(INDEX(Sheet2!$C$2:$H$1160,MATCH($A192,Sheet2!$I$2:$I$1160,0),MATCH(Sheet1!D$1,Sheet2!$C$1:$H$1,0)),"NA")</f>
        <v>NA</v>
      </c>
      <c r="E192" t="str">
        <f>IFERROR(INDEX(Sheet2!$C$2:$H$1160,MATCH($A192,Sheet2!$I$2:$I$1160,0),MATCH(Sheet1!E$1,Sheet2!$C$1:$H$1,0)),"NA")</f>
        <v>NA</v>
      </c>
      <c r="F192" t="str">
        <f>IFERROR(INDEX(Sheet2!$C$2:$H$1160,MATCH($A192,Sheet2!$I$2:$I$1160,0),MATCH(Sheet1!F$1,Sheet2!$C$1:$H$1,0)),"NA")</f>
        <v>NA</v>
      </c>
      <c r="G192" t="str">
        <f>IFERROR(INDEX(Sheet2!$C$2:$H$1160,MATCH($A192,Sheet2!$I$2:$I$1160,0),MATCH(Sheet1!G$1,Sheet2!$C$1:$H$1,0)),"NA")</f>
        <v>NA</v>
      </c>
      <c r="H192" t="str">
        <f>IFERROR(INDEX(Sheet2!$C$2:$H$1160,MATCH($A192,Sheet2!$I$2:$I$1160,0),MATCH(Sheet1!H$1,Sheet2!$C$1:$H$1,0)),"NA")</f>
        <v>NA</v>
      </c>
      <c r="I192" t="str">
        <f>IFERROR(INDEX(Sheet2!$C$2:$H$1160,MATCH($A192,Sheet2!$I$2:$I$1160,0),MATCH(Sheet1!I$1,Sheet2!$C$1:$H$1,0)),"NA")</f>
        <v>NA</v>
      </c>
    </row>
    <row r="193" spans="1:9" x14ac:dyDescent="0.25">
      <c r="A193" t="s">
        <v>211</v>
      </c>
      <c r="B193">
        <v>3013</v>
      </c>
      <c r="C193" t="s">
        <v>25</v>
      </c>
      <c r="D193" t="str">
        <f>IFERROR(INDEX(Sheet2!$C$2:$H$1160,MATCH($A193,Sheet2!$I$2:$I$1160,0),MATCH(Sheet1!D$1,Sheet2!$C$1:$H$1,0)),"NA")</f>
        <v>NA</v>
      </c>
      <c r="E193" t="str">
        <f>IFERROR(INDEX(Sheet2!$C$2:$H$1160,MATCH($A193,Sheet2!$I$2:$I$1160,0),MATCH(Sheet1!E$1,Sheet2!$C$1:$H$1,0)),"NA")</f>
        <v>NA</v>
      </c>
      <c r="F193" t="str">
        <f>IFERROR(INDEX(Sheet2!$C$2:$H$1160,MATCH($A193,Sheet2!$I$2:$I$1160,0),MATCH(Sheet1!F$1,Sheet2!$C$1:$H$1,0)),"NA")</f>
        <v>NA</v>
      </c>
      <c r="G193" t="str">
        <f>IFERROR(INDEX(Sheet2!$C$2:$H$1160,MATCH($A193,Sheet2!$I$2:$I$1160,0),MATCH(Sheet1!G$1,Sheet2!$C$1:$H$1,0)),"NA")</f>
        <v>NA</v>
      </c>
      <c r="H193" t="str">
        <f>IFERROR(INDEX(Sheet2!$C$2:$H$1160,MATCH($A193,Sheet2!$I$2:$I$1160,0),MATCH(Sheet1!H$1,Sheet2!$C$1:$H$1,0)),"NA")</f>
        <v>NA</v>
      </c>
      <c r="I193" t="str">
        <f>IFERROR(INDEX(Sheet2!$C$2:$H$1160,MATCH($A193,Sheet2!$I$2:$I$1160,0),MATCH(Sheet1!I$1,Sheet2!$C$1:$H$1,0)),"NA")</f>
        <v>NA</v>
      </c>
    </row>
    <row r="194" spans="1:9" x14ac:dyDescent="0.25">
      <c r="A194" t="s">
        <v>212</v>
      </c>
      <c r="B194">
        <v>3013</v>
      </c>
      <c r="C194" t="s">
        <v>27</v>
      </c>
      <c r="D194" t="str">
        <f>IFERROR(INDEX(Sheet2!$C$2:$H$1160,MATCH($A194,Sheet2!$I$2:$I$1160,0),MATCH(Sheet1!D$1,Sheet2!$C$1:$H$1,0)),"NA")</f>
        <v>NA</v>
      </c>
      <c r="E194" t="str">
        <f>IFERROR(INDEX(Sheet2!$C$2:$H$1160,MATCH($A194,Sheet2!$I$2:$I$1160,0),MATCH(Sheet1!E$1,Sheet2!$C$1:$H$1,0)),"NA")</f>
        <v>NA</v>
      </c>
      <c r="F194" t="str">
        <f>IFERROR(INDEX(Sheet2!$C$2:$H$1160,MATCH($A194,Sheet2!$I$2:$I$1160,0),MATCH(Sheet1!F$1,Sheet2!$C$1:$H$1,0)),"NA")</f>
        <v>NA</v>
      </c>
      <c r="G194" t="str">
        <f>IFERROR(INDEX(Sheet2!$C$2:$H$1160,MATCH($A194,Sheet2!$I$2:$I$1160,0),MATCH(Sheet1!G$1,Sheet2!$C$1:$H$1,0)),"NA")</f>
        <v>NA</v>
      </c>
      <c r="H194" t="str">
        <f>IFERROR(INDEX(Sheet2!$C$2:$H$1160,MATCH($A194,Sheet2!$I$2:$I$1160,0),MATCH(Sheet1!H$1,Sheet2!$C$1:$H$1,0)),"NA")</f>
        <v>NA</v>
      </c>
      <c r="I194" t="str">
        <f>IFERROR(INDEX(Sheet2!$C$2:$H$1160,MATCH($A194,Sheet2!$I$2:$I$1160,0),MATCH(Sheet1!I$1,Sheet2!$C$1:$H$1,0)),"NA")</f>
        <v>NA</v>
      </c>
    </row>
    <row r="195" spans="1:9" x14ac:dyDescent="0.25">
      <c r="A195" t="s">
        <v>213</v>
      </c>
      <c r="B195">
        <v>3013</v>
      </c>
      <c r="C195" t="s">
        <v>29</v>
      </c>
      <c r="D195" t="str">
        <f>IFERROR(INDEX(Sheet2!$C$2:$H$1160,MATCH($A195,Sheet2!$I$2:$I$1160,0),MATCH(Sheet1!D$1,Sheet2!$C$1:$H$1,0)),"NA")</f>
        <v>NA</v>
      </c>
      <c r="E195" t="str">
        <f>IFERROR(INDEX(Sheet2!$C$2:$H$1160,MATCH($A195,Sheet2!$I$2:$I$1160,0),MATCH(Sheet1!E$1,Sheet2!$C$1:$H$1,0)),"NA")</f>
        <v>NA</v>
      </c>
      <c r="F195" t="str">
        <f>IFERROR(INDEX(Sheet2!$C$2:$H$1160,MATCH($A195,Sheet2!$I$2:$I$1160,0),MATCH(Sheet1!F$1,Sheet2!$C$1:$H$1,0)),"NA")</f>
        <v>NA</v>
      </c>
      <c r="G195" t="str">
        <f>IFERROR(INDEX(Sheet2!$C$2:$H$1160,MATCH($A195,Sheet2!$I$2:$I$1160,0),MATCH(Sheet1!G$1,Sheet2!$C$1:$H$1,0)),"NA")</f>
        <v>NA</v>
      </c>
      <c r="H195" t="str">
        <f>IFERROR(INDEX(Sheet2!$C$2:$H$1160,MATCH($A195,Sheet2!$I$2:$I$1160,0),MATCH(Sheet1!H$1,Sheet2!$C$1:$H$1,0)),"NA")</f>
        <v>NA</v>
      </c>
      <c r="I195" t="str">
        <f>IFERROR(INDEX(Sheet2!$C$2:$H$1160,MATCH($A195,Sheet2!$I$2:$I$1160,0),MATCH(Sheet1!I$1,Sheet2!$C$1:$H$1,0)),"NA")</f>
        <v>NA</v>
      </c>
    </row>
    <row r="196" spans="1:9" x14ac:dyDescent="0.25">
      <c r="A196" t="s">
        <v>214</v>
      </c>
      <c r="B196">
        <v>3013</v>
      </c>
      <c r="C196" t="s">
        <v>31</v>
      </c>
      <c r="D196" t="str">
        <f>IFERROR(INDEX(Sheet2!$C$2:$H$1160,MATCH($A196,Sheet2!$I$2:$I$1160,0),MATCH(Sheet1!D$1,Sheet2!$C$1:$H$1,0)),"NA")</f>
        <v>NA</v>
      </c>
      <c r="E196" t="str">
        <f>IFERROR(INDEX(Sheet2!$C$2:$H$1160,MATCH($A196,Sheet2!$I$2:$I$1160,0),MATCH(Sheet1!E$1,Sheet2!$C$1:$H$1,0)),"NA")</f>
        <v>NA</v>
      </c>
      <c r="F196" t="str">
        <f>IFERROR(INDEX(Sheet2!$C$2:$H$1160,MATCH($A196,Sheet2!$I$2:$I$1160,0),MATCH(Sheet1!F$1,Sheet2!$C$1:$H$1,0)),"NA")</f>
        <v>NA</v>
      </c>
      <c r="G196" t="str">
        <f>IFERROR(INDEX(Sheet2!$C$2:$H$1160,MATCH($A196,Sheet2!$I$2:$I$1160,0),MATCH(Sheet1!G$1,Sheet2!$C$1:$H$1,0)),"NA")</f>
        <v>NA</v>
      </c>
      <c r="H196" t="str">
        <f>IFERROR(INDEX(Sheet2!$C$2:$H$1160,MATCH($A196,Sheet2!$I$2:$I$1160,0),MATCH(Sheet1!H$1,Sheet2!$C$1:$H$1,0)),"NA")</f>
        <v>NA</v>
      </c>
      <c r="I196" t="str">
        <f>IFERROR(INDEX(Sheet2!$C$2:$H$1160,MATCH($A196,Sheet2!$I$2:$I$1160,0),MATCH(Sheet1!I$1,Sheet2!$C$1:$H$1,0)),"NA")</f>
        <v>NA</v>
      </c>
    </row>
    <row r="197" spans="1:9" x14ac:dyDescent="0.25">
      <c r="A197" t="s">
        <v>215</v>
      </c>
      <c r="B197">
        <v>3013</v>
      </c>
      <c r="C197" t="s">
        <v>33</v>
      </c>
      <c r="D197" t="str">
        <f>IFERROR(INDEX(Sheet2!$C$2:$H$1160,MATCH($A197,Sheet2!$I$2:$I$1160,0),MATCH(Sheet1!D$1,Sheet2!$C$1:$H$1,0)),"NA")</f>
        <v>NA</v>
      </c>
      <c r="E197" t="str">
        <f>IFERROR(INDEX(Sheet2!$C$2:$H$1160,MATCH($A197,Sheet2!$I$2:$I$1160,0),MATCH(Sheet1!E$1,Sheet2!$C$1:$H$1,0)),"NA")</f>
        <v>NA</v>
      </c>
      <c r="F197" t="str">
        <f>IFERROR(INDEX(Sheet2!$C$2:$H$1160,MATCH($A197,Sheet2!$I$2:$I$1160,0),MATCH(Sheet1!F$1,Sheet2!$C$1:$H$1,0)),"NA")</f>
        <v>NA</v>
      </c>
      <c r="G197" t="str">
        <f>IFERROR(INDEX(Sheet2!$C$2:$H$1160,MATCH($A197,Sheet2!$I$2:$I$1160,0),MATCH(Sheet1!G$1,Sheet2!$C$1:$H$1,0)),"NA")</f>
        <v>NA</v>
      </c>
      <c r="H197" t="str">
        <f>IFERROR(INDEX(Sheet2!$C$2:$H$1160,MATCH($A197,Sheet2!$I$2:$I$1160,0),MATCH(Sheet1!H$1,Sheet2!$C$1:$H$1,0)),"NA")</f>
        <v>NA</v>
      </c>
      <c r="I197" t="str">
        <f>IFERROR(INDEX(Sheet2!$C$2:$H$1160,MATCH($A197,Sheet2!$I$2:$I$1160,0),MATCH(Sheet1!I$1,Sheet2!$C$1:$H$1,0)),"NA")</f>
        <v>NA</v>
      </c>
    </row>
    <row r="198" spans="1:9" x14ac:dyDescent="0.25">
      <c r="A198" t="s">
        <v>216</v>
      </c>
      <c r="B198">
        <v>3014</v>
      </c>
      <c r="C198" t="s">
        <v>6</v>
      </c>
      <c r="D198">
        <f>IFERROR(INDEX(Sheet2!$C$2:$H$1160,MATCH($A198,Sheet2!$I$2:$I$1160,0),MATCH(Sheet1!D$1,Sheet2!$C$1:$H$1,0)),"NA")</f>
        <v>1.93</v>
      </c>
      <c r="E198">
        <f>IFERROR(INDEX(Sheet2!$C$2:$H$1160,MATCH($A198,Sheet2!$I$2:$I$1160,0),MATCH(Sheet1!E$1,Sheet2!$C$1:$H$1,0)),"NA")</f>
        <v>2.4700000000000002</v>
      </c>
      <c r="F198">
        <f>IFERROR(INDEX(Sheet2!$C$2:$H$1160,MATCH($A198,Sheet2!$I$2:$I$1160,0),MATCH(Sheet1!F$1,Sheet2!$C$1:$H$1,0)),"NA")</f>
        <v>0.65</v>
      </c>
      <c r="G198">
        <f>IFERROR(INDEX(Sheet2!$C$2:$H$1160,MATCH($A198,Sheet2!$I$2:$I$1160,0),MATCH(Sheet1!G$1,Sheet2!$C$1:$H$1,0)),"NA")</f>
        <v>1.19</v>
      </c>
      <c r="H198">
        <f>IFERROR(INDEX(Sheet2!$C$2:$H$1160,MATCH($A198,Sheet2!$I$2:$I$1160,0),MATCH(Sheet1!H$1,Sheet2!$C$1:$H$1,0)),"NA")</f>
        <v>-0.12272727272727278</v>
      </c>
      <c r="I198">
        <f>IFERROR(INDEX(Sheet2!$C$2:$H$1160,MATCH($A198,Sheet2!$I$2:$I$1160,0),MATCH(Sheet1!I$1,Sheet2!$C$1:$H$1,0)),"NA")</f>
        <v>-0.29347826086956519</v>
      </c>
    </row>
    <row r="199" spans="1:9" x14ac:dyDescent="0.25">
      <c r="A199" t="s">
        <v>217</v>
      </c>
      <c r="B199">
        <v>3014</v>
      </c>
      <c r="C199" t="s">
        <v>11</v>
      </c>
      <c r="D199" t="str">
        <f>IFERROR(INDEX(Sheet2!$C$2:$H$1160,MATCH($A199,Sheet2!$I$2:$I$1160,0),MATCH(Sheet1!D$1,Sheet2!$C$1:$H$1,0)),"NA")</f>
        <v>NA</v>
      </c>
      <c r="E199" t="str">
        <f>IFERROR(INDEX(Sheet2!$C$2:$H$1160,MATCH($A199,Sheet2!$I$2:$I$1160,0),MATCH(Sheet1!E$1,Sheet2!$C$1:$H$1,0)),"NA")</f>
        <v>NA</v>
      </c>
      <c r="F199" t="str">
        <f>IFERROR(INDEX(Sheet2!$C$2:$H$1160,MATCH($A199,Sheet2!$I$2:$I$1160,0),MATCH(Sheet1!F$1,Sheet2!$C$1:$H$1,0)),"NA")</f>
        <v>NA</v>
      </c>
      <c r="G199" t="str">
        <f>IFERROR(INDEX(Sheet2!$C$2:$H$1160,MATCH($A199,Sheet2!$I$2:$I$1160,0),MATCH(Sheet1!G$1,Sheet2!$C$1:$H$1,0)),"NA")</f>
        <v>NA</v>
      </c>
      <c r="H199" t="str">
        <f>IFERROR(INDEX(Sheet2!$C$2:$H$1160,MATCH($A199,Sheet2!$I$2:$I$1160,0),MATCH(Sheet1!H$1,Sheet2!$C$1:$H$1,0)),"NA")</f>
        <v>NA</v>
      </c>
      <c r="I199" t="str">
        <f>IFERROR(INDEX(Sheet2!$C$2:$H$1160,MATCH($A199,Sheet2!$I$2:$I$1160,0),MATCH(Sheet1!I$1,Sheet2!$C$1:$H$1,0)),"NA")</f>
        <v>NA</v>
      </c>
    </row>
    <row r="200" spans="1:9" x14ac:dyDescent="0.25">
      <c r="A200" t="s">
        <v>218</v>
      </c>
      <c r="B200">
        <v>3014</v>
      </c>
      <c r="C200" t="s">
        <v>13</v>
      </c>
      <c r="D200" t="str">
        <f>IFERROR(INDEX(Sheet2!$C$2:$H$1160,MATCH($A200,Sheet2!$I$2:$I$1160,0),MATCH(Sheet1!D$1,Sheet2!$C$1:$H$1,0)),"NA")</f>
        <v>NA</v>
      </c>
      <c r="E200" t="str">
        <f>IFERROR(INDEX(Sheet2!$C$2:$H$1160,MATCH($A200,Sheet2!$I$2:$I$1160,0),MATCH(Sheet1!E$1,Sheet2!$C$1:$H$1,0)),"NA")</f>
        <v>NA</v>
      </c>
      <c r="F200" t="str">
        <f>IFERROR(INDEX(Sheet2!$C$2:$H$1160,MATCH($A200,Sheet2!$I$2:$I$1160,0),MATCH(Sheet1!F$1,Sheet2!$C$1:$H$1,0)),"NA")</f>
        <v>NA</v>
      </c>
      <c r="G200" t="str">
        <f>IFERROR(INDEX(Sheet2!$C$2:$H$1160,MATCH($A200,Sheet2!$I$2:$I$1160,0),MATCH(Sheet1!G$1,Sheet2!$C$1:$H$1,0)),"NA")</f>
        <v>NA</v>
      </c>
      <c r="H200" t="str">
        <f>IFERROR(INDEX(Sheet2!$C$2:$H$1160,MATCH($A200,Sheet2!$I$2:$I$1160,0),MATCH(Sheet1!H$1,Sheet2!$C$1:$H$1,0)),"NA")</f>
        <v>NA</v>
      </c>
      <c r="I200" t="str">
        <f>IFERROR(INDEX(Sheet2!$C$2:$H$1160,MATCH($A200,Sheet2!$I$2:$I$1160,0),MATCH(Sheet1!I$1,Sheet2!$C$1:$H$1,0)),"NA")</f>
        <v>NA</v>
      </c>
    </row>
    <row r="201" spans="1:9" x14ac:dyDescent="0.25">
      <c r="A201" t="s">
        <v>219</v>
      </c>
      <c r="B201">
        <v>3014</v>
      </c>
      <c r="C201" t="s">
        <v>15</v>
      </c>
      <c r="D201" t="str">
        <f>IFERROR(INDEX(Sheet2!$C$2:$H$1160,MATCH($A201,Sheet2!$I$2:$I$1160,0),MATCH(Sheet1!D$1,Sheet2!$C$1:$H$1,0)),"NA")</f>
        <v>NA</v>
      </c>
      <c r="E201" t="str">
        <f>IFERROR(INDEX(Sheet2!$C$2:$H$1160,MATCH($A201,Sheet2!$I$2:$I$1160,0),MATCH(Sheet1!E$1,Sheet2!$C$1:$H$1,0)),"NA")</f>
        <v>NA</v>
      </c>
      <c r="F201" t="str">
        <f>IFERROR(INDEX(Sheet2!$C$2:$H$1160,MATCH($A201,Sheet2!$I$2:$I$1160,0),MATCH(Sheet1!F$1,Sheet2!$C$1:$H$1,0)),"NA")</f>
        <v>NA</v>
      </c>
      <c r="G201" t="str">
        <f>IFERROR(INDEX(Sheet2!$C$2:$H$1160,MATCH($A201,Sheet2!$I$2:$I$1160,0),MATCH(Sheet1!G$1,Sheet2!$C$1:$H$1,0)),"NA")</f>
        <v>NA</v>
      </c>
      <c r="H201" t="str">
        <f>IFERROR(INDEX(Sheet2!$C$2:$H$1160,MATCH($A201,Sheet2!$I$2:$I$1160,0),MATCH(Sheet1!H$1,Sheet2!$C$1:$H$1,0)),"NA")</f>
        <v>NA</v>
      </c>
      <c r="I201" t="str">
        <f>IFERROR(INDEX(Sheet2!$C$2:$H$1160,MATCH($A201,Sheet2!$I$2:$I$1160,0),MATCH(Sheet1!I$1,Sheet2!$C$1:$H$1,0)),"NA")</f>
        <v>NA</v>
      </c>
    </row>
    <row r="202" spans="1:9" x14ac:dyDescent="0.25">
      <c r="A202" t="s">
        <v>220</v>
      </c>
      <c r="B202">
        <v>3014</v>
      </c>
      <c r="C202" t="s">
        <v>17</v>
      </c>
      <c r="D202" t="str">
        <f>IFERROR(INDEX(Sheet2!$C$2:$H$1160,MATCH($A202,Sheet2!$I$2:$I$1160,0),MATCH(Sheet1!D$1,Sheet2!$C$1:$H$1,0)),"NA")</f>
        <v>NA</v>
      </c>
      <c r="E202" t="str">
        <f>IFERROR(INDEX(Sheet2!$C$2:$H$1160,MATCH($A202,Sheet2!$I$2:$I$1160,0),MATCH(Sheet1!E$1,Sheet2!$C$1:$H$1,0)),"NA")</f>
        <v>NA</v>
      </c>
      <c r="F202" t="str">
        <f>IFERROR(INDEX(Sheet2!$C$2:$H$1160,MATCH($A202,Sheet2!$I$2:$I$1160,0),MATCH(Sheet1!F$1,Sheet2!$C$1:$H$1,0)),"NA")</f>
        <v>NA</v>
      </c>
      <c r="G202" t="str">
        <f>IFERROR(INDEX(Sheet2!$C$2:$H$1160,MATCH($A202,Sheet2!$I$2:$I$1160,0),MATCH(Sheet1!G$1,Sheet2!$C$1:$H$1,0)),"NA")</f>
        <v>NA</v>
      </c>
      <c r="H202" t="str">
        <f>IFERROR(INDEX(Sheet2!$C$2:$H$1160,MATCH($A202,Sheet2!$I$2:$I$1160,0),MATCH(Sheet1!H$1,Sheet2!$C$1:$H$1,0)),"NA")</f>
        <v>NA</v>
      </c>
      <c r="I202" t="str">
        <f>IFERROR(INDEX(Sheet2!$C$2:$H$1160,MATCH($A202,Sheet2!$I$2:$I$1160,0),MATCH(Sheet1!I$1,Sheet2!$C$1:$H$1,0)),"NA")</f>
        <v>NA</v>
      </c>
    </row>
    <row r="203" spans="1:9" x14ac:dyDescent="0.25">
      <c r="A203" t="s">
        <v>221</v>
      </c>
      <c r="B203">
        <v>3014</v>
      </c>
      <c r="C203" t="s">
        <v>7</v>
      </c>
      <c r="D203">
        <f>IFERROR(INDEX(Sheet2!$C$2:$H$1160,MATCH($A203,Sheet2!$I$2:$I$1160,0),MATCH(Sheet1!D$1,Sheet2!$C$1:$H$1,0)),"NA")</f>
        <v>1.96</v>
      </c>
      <c r="E203">
        <f>IFERROR(INDEX(Sheet2!$C$2:$H$1160,MATCH($A203,Sheet2!$I$2:$I$1160,0),MATCH(Sheet1!E$1,Sheet2!$C$1:$H$1,0)),"NA")</f>
        <v>1.87</v>
      </c>
      <c r="F203">
        <f>IFERROR(INDEX(Sheet2!$C$2:$H$1160,MATCH($A203,Sheet2!$I$2:$I$1160,0),MATCH(Sheet1!F$1,Sheet2!$C$1:$H$1,0)),"NA")</f>
        <v>0.56999999999999995</v>
      </c>
      <c r="G203">
        <f>IFERROR(INDEX(Sheet2!$C$2:$H$1160,MATCH($A203,Sheet2!$I$2:$I$1160,0),MATCH(Sheet1!G$1,Sheet2!$C$1:$H$1,0)),"NA")</f>
        <v>1.05</v>
      </c>
      <c r="H203">
        <f>IFERROR(INDEX(Sheet2!$C$2:$H$1160,MATCH($A203,Sheet2!$I$2:$I$1160,0),MATCH(Sheet1!H$1,Sheet2!$C$1:$H$1,0)),"NA")</f>
        <v>2.3498694516971241E-2</v>
      </c>
      <c r="I203">
        <f>IFERROR(INDEX(Sheet2!$C$2:$H$1160,MATCH($A203,Sheet2!$I$2:$I$1160,0),MATCH(Sheet1!I$1,Sheet2!$C$1:$H$1,0)),"NA")</f>
        <v>-0.29629629629629634</v>
      </c>
    </row>
    <row r="204" spans="1:9" x14ac:dyDescent="0.25">
      <c r="A204" t="s">
        <v>222</v>
      </c>
      <c r="B204">
        <v>3014</v>
      </c>
      <c r="C204" t="s">
        <v>20</v>
      </c>
      <c r="D204" t="str">
        <f>IFERROR(INDEX(Sheet2!$C$2:$H$1160,MATCH($A204,Sheet2!$I$2:$I$1160,0),MATCH(Sheet1!D$1,Sheet2!$C$1:$H$1,0)),"NA")</f>
        <v>NA</v>
      </c>
      <c r="E204" t="str">
        <f>IFERROR(INDEX(Sheet2!$C$2:$H$1160,MATCH($A204,Sheet2!$I$2:$I$1160,0),MATCH(Sheet1!E$1,Sheet2!$C$1:$H$1,0)),"NA")</f>
        <v>NA</v>
      </c>
      <c r="F204" t="str">
        <f>IFERROR(INDEX(Sheet2!$C$2:$H$1160,MATCH($A204,Sheet2!$I$2:$I$1160,0),MATCH(Sheet1!F$1,Sheet2!$C$1:$H$1,0)),"NA")</f>
        <v>NA</v>
      </c>
      <c r="G204" t="str">
        <f>IFERROR(INDEX(Sheet2!$C$2:$H$1160,MATCH($A204,Sheet2!$I$2:$I$1160,0),MATCH(Sheet1!G$1,Sheet2!$C$1:$H$1,0)),"NA")</f>
        <v>NA</v>
      </c>
      <c r="H204" t="str">
        <f>IFERROR(INDEX(Sheet2!$C$2:$H$1160,MATCH($A204,Sheet2!$I$2:$I$1160,0),MATCH(Sheet1!H$1,Sheet2!$C$1:$H$1,0)),"NA")</f>
        <v>NA</v>
      </c>
      <c r="I204" t="str">
        <f>IFERROR(INDEX(Sheet2!$C$2:$H$1160,MATCH($A204,Sheet2!$I$2:$I$1160,0),MATCH(Sheet1!I$1,Sheet2!$C$1:$H$1,0)),"NA")</f>
        <v>NA</v>
      </c>
    </row>
    <row r="205" spans="1:9" x14ac:dyDescent="0.25">
      <c r="A205" t="s">
        <v>223</v>
      </c>
      <c r="B205">
        <v>3014</v>
      </c>
      <c r="C205" t="s">
        <v>8</v>
      </c>
      <c r="D205" t="str">
        <f>IFERROR(INDEX(Sheet2!$C$2:$H$1160,MATCH($A205,Sheet2!$I$2:$I$1160,0),MATCH(Sheet1!D$1,Sheet2!$C$1:$H$1,0)),"NA")</f>
        <v>NA</v>
      </c>
      <c r="E205" t="str">
        <f>IFERROR(INDEX(Sheet2!$C$2:$H$1160,MATCH($A205,Sheet2!$I$2:$I$1160,0),MATCH(Sheet1!E$1,Sheet2!$C$1:$H$1,0)),"NA")</f>
        <v>NA</v>
      </c>
      <c r="F205" t="str">
        <f>IFERROR(INDEX(Sheet2!$C$2:$H$1160,MATCH($A205,Sheet2!$I$2:$I$1160,0),MATCH(Sheet1!F$1,Sheet2!$C$1:$H$1,0)),"NA")</f>
        <v>NA</v>
      </c>
      <c r="G205" t="str">
        <f>IFERROR(INDEX(Sheet2!$C$2:$H$1160,MATCH($A205,Sheet2!$I$2:$I$1160,0),MATCH(Sheet1!G$1,Sheet2!$C$1:$H$1,0)),"NA")</f>
        <v>NA</v>
      </c>
      <c r="H205" t="str">
        <f>IFERROR(INDEX(Sheet2!$C$2:$H$1160,MATCH($A205,Sheet2!$I$2:$I$1160,0),MATCH(Sheet1!H$1,Sheet2!$C$1:$H$1,0)),"NA")</f>
        <v>NA</v>
      </c>
      <c r="I205" t="str">
        <f>IFERROR(INDEX(Sheet2!$C$2:$H$1160,MATCH($A205,Sheet2!$I$2:$I$1160,0),MATCH(Sheet1!I$1,Sheet2!$C$1:$H$1,0)),"NA")</f>
        <v>NA</v>
      </c>
    </row>
    <row r="206" spans="1:9" x14ac:dyDescent="0.25">
      <c r="A206" t="s">
        <v>224</v>
      </c>
      <c r="B206">
        <v>3014</v>
      </c>
      <c r="C206" t="s">
        <v>23</v>
      </c>
      <c r="D206" t="str">
        <f>IFERROR(INDEX(Sheet2!$C$2:$H$1160,MATCH($A206,Sheet2!$I$2:$I$1160,0),MATCH(Sheet1!D$1,Sheet2!$C$1:$H$1,0)),"NA")</f>
        <v>NA</v>
      </c>
      <c r="E206" t="str">
        <f>IFERROR(INDEX(Sheet2!$C$2:$H$1160,MATCH($A206,Sheet2!$I$2:$I$1160,0),MATCH(Sheet1!E$1,Sheet2!$C$1:$H$1,0)),"NA")</f>
        <v>NA</v>
      </c>
      <c r="F206" t="str">
        <f>IFERROR(INDEX(Sheet2!$C$2:$H$1160,MATCH($A206,Sheet2!$I$2:$I$1160,0),MATCH(Sheet1!F$1,Sheet2!$C$1:$H$1,0)),"NA")</f>
        <v>NA</v>
      </c>
      <c r="G206" t="str">
        <f>IFERROR(INDEX(Sheet2!$C$2:$H$1160,MATCH($A206,Sheet2!$I$2:$I$1160,0),MATCH(Sheet1!G$1,Sheet2!$C$1:$H$1,0)),"NA")</f>
        <v>NA</v>
      </c>
      <c r="H206" t="str">
        <f>IFERROR(INDEX(Sheet2!$C$2:$H$1160,MATCH($A206,Sheet2!$I$2:$I$1160,0),MATCH(Sheet1!H$1,Sheet2!$C$1:$H$1,0)),"NA")</f>
        <v>NA</v>
      </c>
      <c r="I206" t="str">
        <f>IFERROR(INDEX(Sheet2!$C$2:$H$1160,MATCH($A206,Sheet2!$I$2:$I$1160,0),MATCH(Sheet1!I$1,Sheet2!$C$1:$H$1,0)),"NA")</f>
        <v>NA</v>
      </c>
    </row>
    <row r="207" spans="1:9" x14ac:dyDescent="0.25">
      <c r="A207" t="s">
        <v>225</v>
      </c>
      <c r="B207">
        <v>3014</v>
      </c>
      <c r="C207" t="s">
        <v>25</v>
      </c>
      <c r="D207" t="str">
        <f>IFERROR(INDEX(Sheet2!$C$2:$H$1160,MATCH($A207,Sheet2!$I$2:$I$1160,0),MATCH(Sheet1!D$1,Sheet2!$C$1:$H$1,0)),"NA")</f>
        <v>NA</v>
      </c>
      <c r="E207" t="str">
        <f>IFERROR(INDEX(Sheet2!$C$2:$H$1160,MATCH($A207,Sheet2!$I$2:$I$1160,0),MATCH(Sheet1!E$1,Sheet2!$C$1:$H$1,0)),"NA")</f>
        <v>NA</v>
      </c>
      <c r="F207" t="str">
        <f>IFERROR(INDEX(Sheet2!$C$2:$H$1160,MATCH($A207,Sheet2!$I$2:$I$1160,0),MATCH(Sheet1!F$1,Sheet2!$C$1:$H$1,0)),"NA")</f>
        <v>NA</v>
      </c>
      <c r="G207" t="str">
        <f>IFERROR(INDEX(Sheet2!$C$2:$H$1160,MATCH($A207,Sheet2!$I$2:$I$1160,0),MATCH(Sheet1!G$1,Sheet2!$C$1:$H$1,0)),"NA")</f>
        <v>NA</v>
      </c>
      <c r="H207" t="str">
        <f>IFERROR(INDEX(Sheet2!$C$2:$H$1160,MATCH($A207,Sheet2!$I$2:$I$1160,0),MATCH(Sheet1!H$1,Sheet2!$C$1:$H$1,0)),"NA")</f>
        <v>NA</v>
      </c>
      <c r="I207" t="str">
        <f>IFERROR(INDEX(Sheet2!$C$2:$H$1160,MATCH($A207,Sheet2!$I$2:$I$1160,0),MATCH(Sheet1!I$1,Sheet2!$C$1:$H$1,0)),"NA")</f>
        <v>NA</v>
      </c>
    </row>
    <row r="208" spans="1:9" x14ac:dyDescent="0.25">
      <c r="A208" t="s">
        <v>226</v>
      </c>
      <c r="B208">
        <v>3014</v>
      </c>
      <c r="C208" t="s">
        <v>27</v>
      </c>
      <c r="D208" t="str">
        <f>IFERROR(INDEX(Sheet2!$C$2:$H$1160,MATCH($A208,Sheet2!$I$2:$I$1160,0),MATCH(Sheet1!D$1,Sheet2!$C$1:$H$1,0)),"NA")</f>
        <v>NA</v>
      </c>
      <c r="E208" t="str">
        <f>IFERROR(INDEX(Sheet2!$C$2:$H$1160,MATCH($A208,Sheet2!$I$2:$I$1160,0),MATCH(Sheet1!E$1,Sheet2!$C$1:$H$1,0)),"NA")</f>
        <v>NA</v>
      </c>
      <c r="F208" t="str">
        <f>IFERROR(INDEX(Sheet2!$C$2:$H$1160,MATCH($A208,Sheet2!$I$2:$I$1160,0),MATCH(Sheet1!F$1,Sheet2!$C$1:$H$1,0)),"NA")</f>
        <v>NA</v>
      </c>
      <c r="G208" t="str">
        <f>IFERROR(INDEX(Sheet2!$C$2:$H$1160,MATCH($A208,Sheet2!$I$2:$I$1160,0),MATCH(Sheet1!G$1,Sheet2!$C$1:$H$1,0)),"NA")</f>
        <v>NA</v>
      </c>
      <c r="H208" t="str">
        <f>IFERROR(INDEX(Sheet2!$C$2:$H$1160,MATCH($A208,Sheet2!$I$2:$I$1160,0),MATCH(Sheet1!H$1,Sheet2!$C$1:$H$1,0)),"NA")</f>
        <v>NA</v>
      </c>
      <c r="I208" t="str">
        <f>IFERROR(INDEX(Sheet2!$C$2:$H$1160,MATCH($A208,Sheet2!$I$2:$I$1160,0),MATCH(Sheet1!I$1,Sheet2!$C$1:$H$1,0)),"NA")</f>
        <v>NA</v>
      </c>
    </row>
    <row r="209" spans="1:9" x14ac:dyDescent="0.25">
      <c r="A209" t="s">
        <v>227</v>
      </c>
      <c r="B209">
        <v>3014</v>
      </c>
      <c r="C209" t="s">
        <v>29</v>
      </c>
      <c r="D209" t="str">
        <f>IFERROR(INDEX(Sheet2!$C$2:$H$1160,MATCH($A209,Sheet2!$I$2:$I$1160,0),MATCH(Sheet1!D$1,Sheet2!$C$1:$H$1,0)),"NA")</f>
        <v>NA</v>
      </c>
      <c r="E209" t="str">
        <f>IFERROR(INDEX(Sheet2!$C$2:$H$1160,MATCH($A209,Sheet2!$I$2:$I$1160,0),MATCH(Sheet1!E$1,Sheet2!$C$1:$H$1,0)),"NA")</f>
        <v>NA</v>
      </c>
      <c r="F209" t="str">
        <f>IFERROR(INDEX(Sheet2!$C$2:$H$1160,MATCH($A209,Sheet2!$I$2:$I$1160,0),MATCH(Sheet1!F$1,Sheet2!$C$1:$H$1,0)),"NA")</f>
        <v>NA</v>
      </c>
      <c r="G209" t="str">
        <f>IFERROR(INDEX(Sheet2!$C$2:$H$1160,MATCH($A209,Sheet2!$I$2:$I$1160,0),MATCH(Sheet1!G$1,Sheet2!$C$1:$H$1,0)),"NA")</f>
        <v>NA</v>
      </c>
      <c r="H209" t="str">
        <f>IFERROR(INDEX(Sheet2!$C$2:$H$1160,MATCH($A209,Sheet2!$I$2:$I$1160,0),MATCH(Sheet1!H$1,Sheet2!$C$1:$H$1,0)),"NA")</f>
        <v>NA</v>
      </c>
      <c r="I209" t="str">
        <f>IFERROR(INDEX(Sheet2!$C$2:$H$1160,MATCH($A209,Sheet2!$I$2:$I$1160,0),MATCH(Sheet1!I$1,Sheet2!$C$1:$H$1,0)),"NA")</f>
        <v>NA</v>
      </c>
    </row>
    <row r="210" spans="1:9" x14ac:dyDescent="0.25">
      <c r="A210" t="s">
        <v>228</v>
      </c>
      <c r="B210">
        <v>3014</v>
      </c>
      <c r="C210" t="s">
        <v>31</v>
      </c>
      <c r="D210" t="str">
        <f>IFERROR(INDEX(Sheet2!$C$2:$H$1160,MATCH($A210,Sheet2!$I$2:$I$1160,0),MATCH(Sheet1!D$1,Sheet2!$C$1:$H$1,0)),"NA")</f>
        <v>NA</v>
      </c>
      <c r="E210" t="str">
        <f>IFERROR(INDEX(Sheet2!$C$2:$H$1160,MATCH($A210,Sheet2!$I$2:$I$1160,0),MATCH(Sheet1!E$1,Sheet2!$C$1:$H$1,0)),"NA")</f>
        <v>NA</v>
      </c>
      <c r="F210" t="str">
        <f>IFERROR(INDEX(Sheet2!$C$2:$H$1160,MATCH($A210,Sheet2!$I$2:$I$1160,0),MATCH(Sheet1!F$1,Sheet2!$C$1:$H$1,0)),"NA")</f>
        <v>NA</v>
      </c>
      <c r="G210" t="str">
        <f>IFERROR(INDEX(Sheet2!$C$2:$H$1160,MATCH($A210,Sheet2!$I$2:$I$1160,0),MATCH(Sheet1!G$1,Sheet2!$C$1:$H$1,0)),"NA")</f>
        <v>NA</v>
      </c>
      <c r="H210" t="str">
        <f>IFERROR(INDEX(Sheet2!$C$2:$H$1160,MATCH($A210,Sheet2!$I$2:$I$1160,0),MATCH(Sheet1!H$1,Sheet2!$C$1:$H$1,0)),"NA")</f>
        <v>NA</v>
      </c>
      <c r="I210" t="str">
        <f>IFERROR(INDEX(Sheet2!$C$2:$H$1160,MATCH($A210,Sheet2!$I$2:$I$1160,0),MATCH(Sheet1!I$1,Sheet2!$C$1:$H$1,0)),"NA")</f>
        <v>NA</v>
      </c>
    </row>
    <row r="211" spans="1:9" x14ac:dyDescent="0.25">
      <c r="A211" t="s">
        <v>229</v>
      </c>
      <c r="B211">
        <v>3014</v>
      </c>
      <c r="C211" t="s">
        <v>33</v>
      </c>
      <c r="D211" t="str">
        <f>IFERROR(INDEX(Sheet2!$C$2:$H$1160,MATCH($A211,Sheet2!$I$2:$I$1160,0),MATCH(Sheet1!D$1,Sheet2!$C$1:$H$1,0)),"NA")</f>
        <v>NA</v>
      </c>
      <c r="E211" t="str">
        <f>IFERROR(INDEX(Sheet2!$C$2:$H$1160,MATCH($A211,Sheet2!$I$2:$I$1160,0),MATCH(Sheet1!E$1,Sheet2!$C$1:$H$1,0)),"NA")</f>
        <v>NA</v>
      </c>
      <c r="F211" t="str">
        <f>IFERROR(INDEX(Sheet2!$C$2:$H$1160,MATCH($A211,Sheet2!$I$2:$I$1160,0),MATCH(Sheet1!F$1,Sheet2!$C$1:$H$1,0)),"NA")</f>
        <v>NA</v>
      </c>
      <c r="G211" t="str">
        <f>IFERROR(INDEX(Sheet2!$C$2:$H$1160,MATCH($A211,Sheet2!$I$2:$I$1160,0),MATCH(Sheet1!G$1,Sheet2!$C$1:$H$1,0)),"NA")</f>
        <v>NA</v>
      </c>
      <c r="H211" t="str">
        <f>IFERROR(INDEX(Sheet2!$C$2:$H$1160,MATCH($A211,Sheet2!$I$2:$I$1160,0),MATCH(Sheet1!H$1,Sheet2!$C$1:$H$1,0)),"NA")</f>
        <v>NA</v>
      </c>
      <c r="I211" t="str">
        <f>IFERROR(INDEX(Sheet2!$C$2:$H$1160,MATCH($A211,Sheet2!$I$2:$I$1160,0),MATCH(Sheet1!I$1,Sheet2!$C$1:$H$1,0)),"NA")</f>
        <v>NA</v>
      </c>
    </row>
    <row r="212" spans="1:9" x14ac:dyDescent="0.25">
      <c r="A212" t="s">
        <v>230</v>
      </c>
      <c r="B212">
        <v>3015</v>
      </c>
      <c r="C212" t="s">
        <v>6</v>
      </c>
      <c r="D212" t="str">
        <f>IFERROR(INDEX(Sheet2!$C$2:$H$1160,MATCH($A212,Sheet2!$I$2:$I$1160,0),MATCH(Sheet1!D$1,Sheet2!$C$1:$H$1,0)),"NA")</f>
        <v>NA</v>
      </c>
      <c r="E212" t="str">
        <f>IFERROR(INDEX(Sheet2!$C$2:$H$1160,MATCH($A212,Sheet2!$I$2:$I$1160,0),MATCH(Sheet1!E$1,Sheet2!$C$1:$H$1,0)),"NA")</f>
        <v>NA</v>
      </c>
      <c r="F212" t="str">
        <f>IFERROR(INDEX(Sheet2!$C$2:$H$1160,MATCH($A212,Sheet2!$I$2:$I$1160,0),MATCH(Sheet1!F$1,Sheet2!$C$1:$H$1,0)),"NA")</f>
        <v>NA</v>
      </c>
      <c r="G212" t="str">
        <f>IFERROR(INDEX(Sheet2!$C$2:$H$1160,MATCH($A212,Sheet2!$I$2:$I$1160,0),MATCH(Sheet1!G$1,Sheet2!$C$1:$H$1,0)),"NA")</f>
        <v>NA</v>
      </c>
      <c r="H212" t="str">
        <f>IFERROR(INDEX(Sheet2!$C$2:$H$1160,MATCH($A212,Sheet2!$I$2:$I$1160,0),MATCH(Sheet1!H$1,Sheet2!$C$1:$H$1,0)),"NA")</f>
        <v>NA</v>
      </c>
      <c r="I212" t="str">
        <f>IFERROR(INDEX(Sheet2!$C$2:$H$1160,MATCH($A212,Sheet2!$I$2:$I$1160,0),MATCH(Sheet1!I$1,Sheet2!$C$1:$H$1,0)),"NA")</f>
        <v>NA</v>
      </c>
    </row>
    <row r="213" spans="1:9" x14ac:dyDescent="0.25">
      <c r="A213" t="s">
        <v>231</v>
      </c>
      <c r="B213">
        <v>3015</v>
      </c>
      <c r="C213" t="s">
        <v>11</v>
      </c>
      <c r="D213" t="str">
        <f>IFERROR(INDEX(Sheet2!$C$2:$H$1160,MATCH($A213,Sheet2!$I$2:$I$1160,0),MATCH(Sheet1!D$1,Sheet2!$C$1:$H$1,0)),"NA")</f>
        <v>NA</v>
      </c>
      <c r="E213" t="str">
        <f>IFERROR(INDEX(Sheet2!$C$2:$H$1160,MATCH($A213,Sheet2!$I$2:$I$1160,0),MATCH(Sheet1!E$1,Sheet2!$C$1:$H$1,0)),"NA")</f>
        <v>NA</v>
      </c>
      <c r="F213" t="str">
        <f>IFERROR(INDEX(Sheet2!$C$2:$H$1160,MATCH($A213,Sheet2!$I$2:$I$1160,0),MATCH(Sheet1!F$1,Sheet2!$C$1:$H$1,0)),"NA")</f>
        <v>NA</v>
      </c>
      <c r="G213" t="str">
        <f>IFERROR(INDEX(Sheet2!$C$2:$H$1160,MATCH($A213,Sheet2!$I$2:$I$1160,0),MATCH(Sheet1!G$1,Sheet2!$C$1:$H$1,0)),"NA")</f>
        <v>NA</v>
      </c>
      <c r="H213" t="str">
        <f>IFERROR(INDEX(Sheet2!$C$2:$H$1160,MATCH($A213,Sheet2!$I$2:$I$1160,0),MATCH(Sheet1!H$1,Sheet2!$C$1:$H$1,0)),"NA")</f>
        <v>NA</v>
      </c>
      <c r="I213" t="str">
        <f>IFERROR(INDEX(Sheet2!$C$2:$H$1160,MATCH($A213,Sheet2!$I$2:$I$1160,0),MATCH(Sheet1!I$1,Sheet2!$C$1:$H$1,0)),"NA")</f>
        <v>NA</v>
      </c>
    </row>
    <row r="214" spans="1:9" x14ac:dyDescent="0.25">
      <c r="A214" t="s">
        <v>232</v>
      </c>
      <c r="B214">
        <v>3015</v>
      </c>
      <c r="C214" t="s">
        <v>13</v>
      </c>
      <c r="D214" t="str">
        <f>IFERROR(INDEX(Sheet2!$C$2:$H$1160,MATCH($A214,Sheet2!$I$2:$I$1160,0),MATCH(Sheet1!D$1,Sheet2!$C$1:$H$1,0)),"NA")</f>
        <v>NA</v>
      </c>
      <c r="E214" t="str">
        <f>IFERROR(INDEX(Sheet2!$C$2:$H$1160,MATCH($A214,Sheet2!$I$2:$I$1160,0),MATCH(Sheet1!E$1,Sheet2!$C$1:$H$1,0)),"NA")</f>
        <v>NA</v>
      </c>
      <c r="F214" t="str">
        <f>IFERROR(INDEX(Sheet2!$C$2:$H$1160,MATCH($A214,Sheet2!$I$2:$I$1160,0),MATCH(Sheet1!F$1,Sheet2!$C$1:$H$1,0)),"NA")</f>
        <v>NA</v>
      </c>
      <c r="G214" t="str">
        <f>IFERROR(INDEX(Sheet2!$C$2:$H$1160,MATCH($A214,Sheet2!$I$2:$I$1160,0),MATCH(Sheet1!G$1,Sheet2!$C$1:$H$1,0)),"NA")</f>
        <v>NA</v>
      </c>
      <c r="H214" t="str">
        <f>IFERROR(INDEX(Sheet2!$C$2:$H$1160,MATCH($A214,Sheet2!$I$2:$I$1160,0),MATCH(Sheet1!H$1,Sheet2!$C$1:$H$1,0)),"NA")</f>
        <v>NA</v>
      </c>
      <c r="I214" t="str">
        <f>IFERROR(INDEX(Sheet2!$C$2:$H$1160,MATCH($A214,Sheet2!$I$2:$I$1160,0),MATCH(Sheet1!I$1,Sheet2!$C$1:$H$1,0)),"NA")</f>
        <v>NA</v>
      </c>
    </row>
    <row r="215" spans="1:9" x14ac:dyDescent="0.25">
      <c r="A215" t="s">
        <v>233</v>
      </c>
      <c r="B215">
        <v>3015</v>
      </c>
      <c r="C215" t="s">
        <v>15</v>
      </c>
      <c r="D215" t="str">
        <f>IFERROR(INDEX(Sheet2!$C$2:$H$1160,MATCH($A215,Sheet2!$I$2:$I$1160,0),MATCH(Sheet1!D$1,Sheet2!$C$1:$H$1,0)),"NA")</f>
        <v>NA</v>
      </c>
      <c r="E215" t="str">
        <f>IFERROR(INDEX(Sheet2!$C$2:$H$1160,MATCH($A215,Sheet2!$I$2:$I$1160,0),MATCH(Sheet1!E$1,Sheet2!$C$1:$H$1,0)),"NA")</f>
        <v>NA</v>
      </c>
      <c r="F215" t="str">
        <f>IFERROR(INDEX(Sheet2!$C$2:$H$1160,MATCH($A215,Sheet2!$I$2:$I$1160,0),MATCH(Sheet1!F$1,Sheet2!$C$1:$H$1,0)),"NA")</f>
        <v>NA</v>
      </c>
      <c r="G215" t="str">
        <f>IFERROR(INDEX(Sheet2!$C$2:$H$1160,MATCH($A215,Sheet2!$I$2:$I$1160,0),MATCH(Sheet1!G$1,Sheet2!$C$1:$H$1,0)),"NA")</f>
        <v>NA</v>
      </c>
      <c r="H215" t="str">
        <f>IFERROR(INDEX(Sheet2!$C$2:$H$1160,MATCH($A215,Sheet2!$I$2:$I$1160,0),MATCH(Sheet1!H$1,Sheet2!$C$1:$H$1,0)),"NA")</f>
        <v>NA</v>
      </c>
      <c r="I215" t="str">
        <f>IFERROR(INDEX(Sheet2!$C$2:$H$1160,MATCH($A215,Sheet2!$I$2:$I$1160,0),MATCH(Sheet1!I$1,Sheet2!$C$1:$H$1,0)),"NA")</f>
        <v>NA</v>
      </c>
    </row>
    <row r="216" spans="1:9" x14ac:dyDescent="0.25">
      <c r="A216" t="s">
        <v>234</v>
      </c>
      <c r="B216">
        <v>3015</v>
      </c>
      <c r="C216" t="s">
        <v>17</v>
      </c>
      <c r="D216" t="str">
        <f>IFERROR(INDEX(Sheet2!$C$2:$H$1160,MATCH($A216,Sheet2!$I$2:$I$1160,0),MATCH(Sheet1!D$1,Sheet2!$C$1:$H$1,0)),"NA")</f>
        <v>NA</v>
      </c>
      <c r="E216" t="str">
        <f>IFERROR(INDEX(Sheet2!$C$2:$H$1160,MATCH($A216,Sheet2!$I$2:$I$1160,0),MATCH(Sheet1!E$1,Sheet2!$C$1:$H$1,0)),"NA")</f>
        <v>NA</v>
      </c>
      <c r="F216" t="str">
        <f>IFERROR(INDEX(Sheet2!$C$2:$H$1160,MATCH($A216,Sheet2!$I$2:$I$1160,0),MATCH(Sheet1!F$1,Sheet2!$C$1:$H$1,0)),"NA")</f>
        <v>NA</v>
      </c>
      <c r="G216" t="str">
        <f>IFERROR(INDEX(Sheet2!$C$2:$H$1160,MATCH($A216,Sheet2!$I$2:$I$1160,0),MATCH(Sheet1!G$1,Sheet2!$C$1:$H$1,0)),"NA")</f>
        <v>NA</v>
      </c>
      <c r="H216" t="str">
        <f>IFERROR(INDEX(Sheet2!$C$2:$H$1160,MATCH($A216,Sheet2!$I$2:$I$1160,0),MATCH(Sheet1!H$1,Sheet2!$C$1:$H$1,0)),"NA")</f>
        <v>NA</v>
      </c>
      <c r="I216" t="str">
        <f>IFERROR(INDEX(Sheet2!$C$2:$H$1160,MATCH($A216,Sheet2!$I$2:$I$1160,0),MATCH(Sheet1!I$1,Sheet2!$C$1:$H$1,0)),"NA")</f>
        <v>NA</v>
      </c>
    </row>
    <row r="217" spans="1:9" x14ac:dyDescent="0.25">
      <c r="A217" t="s">
        <v>235</v>
      </c>
      <c r="B217">
        <v>3015</v>
      </c>
      <c r="C217" t="s">
        <v>7</v>
      </c>
      <c r="D217" t="str">
        <f>IFERROR(INDEX(Sheet2!$C$2:$H$1160,MATCH($A217,Sheet2!$I$2:$I$1160,0),MATCH(Sheet1!D$1,Sheet2!$C$1:$H$1,0)),"NA")</f>
        <v>NA</v>
      </c>
      <c r="E217" t="str">
        <f>IFERROR(INDEX(Sheet2!$C$2:$H$1160,MATCH($A217,Sheet2!$I$2:$I$1160,0),MATCH(Sheet1!E$1,Sheet2!$C$1:$H$1,0)),"NA")</f>
        <v>NA</v>
      </c>
      <c r="F217" t="str">
        <f>IFERROR(INDEX(Sheet2!$C$2:$H$1160,MATCH($A217,Sheet2!$I$2:$I$1160,0),MATCH(Sheet1!F$1,Sheet2!$C$1:$H$1,0)),"NA")</f>
        <v>NA</v>
      </c>
      <c r="G217" t="str">
        <f>IFERROR(INDEX(Sheet2!$C$2:$H$1160,MATCH($A217,Sheet2!$I$2:$I$1160,0),MATCH(Sheet1!G$1,Sheet2!$C$1:$H$1,0)),"NA")</f>
        <v>NA</v>
      </c>
      <c r="H217" t="str">
        <f>IFERROR(INDEX(Sheet2!$C$2:$H$1160,MATCH($A217,Sheet2!$I$2:$I$1160,0),MATCH(Sheet1!H$1,Sheet2!$C$1:$H$1,0)),"NA")</f>
        <v>NA</v>
      </c>
      <c r="I217" t="str">
        <f>IFERROR(INDEX(Sheet2!$C$2:$H$1160,MATCH($A217,Sheet2!$I$2:$I$1160,0),MATCH(Sheet1!I$1,Sheet2!$C$1:$H$1,0)),"NA")</f>
        <v>NA</v>
      </c>
    </row>
    <row r="218" spans="1:9" x14ac:dyDescent="0.25">
      <c r="A218" t="s">
        <v>236</v>
      </c>
      <c r="B218">
        <v>3015</v>
      </c>
      <c r="C218" t="s">
        <v>20</v>
      </c>
      <c r="D218" t="str">
        <f>IFERROR(INDEX(Sheet2!$C$2:$H$1160,MATCH($A218,Sheet2!$I$2:$I$1160,0),MATCH(Sheet1!D$1,Sheet2!$C$1:$H$1,0)),"NA")</f>
        <v>NA</v>
      </c>
      <c r="E218" t="str">
        <f>IFERROR(INDEX(Sheet2!$C$2:$H$1160,MATCH($A218,Sheet2!$I$2:$I$1160,0),MATCH(Sheet1!E$1,Sheet2!$C$1:$H$1,0)),"NA")</f>
        <v>NA</v>
      </c>
      <c r="F218" t="str">
        <f>IFERROR(INDEX(Sheet2!$C$2:$H$1160,MATCH($A218,Sheet2!$I$2:$I$1160,0),MATCH(Sheet1!F$1,Sheet2!$C$1:$H$1,0)),"NA")</f>
        <v>NA</v>
      </c>
      <c r="G218" t="str">
        <f>IFERROR(INDEX(Sheet2!$C$2:$H$1160,MATCH($A218,Sheet2!$I$2:$I$1160,0),MATCH(Sheet1!G$1,Sheet2!$C$1:$H$1,0)),"NA")</f>
        <v>NA</v>
      </c>
      <c r="H218" t="str">
        <f>IFERROR(INDEX(Sheet2!$C$2:$H$1160,MATCH($A218,Sheet2!$I$2:$I$1160,0),MATCH(Sheet1!H$1,Sheet2!$C$1:$H$1,0)),"NA")</f>
        <v>NA</v>
      </c>
      <c r="I218" t="str">
        <f>IFERROR(INDEX(Sheet2!$C$2:$H$1160,MATCH($A218,Sheet2!$I$2:$I$1160,0),MATCH(Sheet1!I$1,Sheet2!$C$1:$H$1,0)),"NA")</f>
        <v>NA</v>
      </c>
    </row>
    <row r="219" spans="1:9" x14ac:dyDescent="0.25">
      <c r="A219" t="s">
        <v>237</v>
      </c>
      <c r="B219">
        <v>3015</v>
      </c>
      <c r="C219" t="s">
        <v>8</v>
      </c>
      <c r="D219" t="str">
        <f>IFERROR(INDEX(Sheet2!$C$2:$H$1160,MATCH($A219,Sheet2!$I$2:$I$1160,0),MATCH(Sheet1!D$1,Sheet2!$C$1:$H$1,0)),"NA")</f>
        <v>NA</v>
      </c>
      <c r="E219" t="str">
        <f>IFERROR(INDEX(Sheet2!$C$2:$H$1160,MATCH($A219,Sheet2!$I$2:$I$1160,0),MATCH(Sheet1!E$1,Sheet2!$C$1:$H$1,0)),"NA")</f>
        <v>NA</v>
      </c>
      <c r="F219" t="str">
        <f>IFERROR(INDEX(Sheet2!$C$2:$H$1160,MATCH($A219,Sheet2!$I$2:$I$1160,0),MATCH(Sheet1!F$1,Sheet2!$C$1:$H$1,0)),"NA")</f>
        <v>NA</v>
      </c>
      <c r="G219" t="str">
        <f>IFERROR(INDEX(Sheet2!$C$2:$H$1160,MATCH($A219,Sheet2!$I$2:$I$1160,0),MATCH(Sheet1!G$1,Sheet2!$C$1:$H$1,0)),"NA")</f>
        <v>NA</v>
      </c>
      <c r="H219" t="str">
        <f>IFERROR(INDEX(Sheet2!$C$2:$H$1160,MATCH($A219,Sheet2!$I$2:$I$1160,0),MATCH(Sheet1!H$1,Sheet2!$C$1:$H$1,0)),"NA")</f>
        <v>NA</v>
      </c>
      <c r="I219" t="str">
        <f>IFERROR(INDEX(Sheet2!$C$2:$H$1160,MATCH($A219,Sheet2!$I$2:$I$1160,0),MATCH(Sheet1!I$1,Sheet2!$C$1:$H$1,0)),"NA")</f>
        <v>NA</v>
      </c>
    </row>
    <row r="220" spans="1:9" x14ac:dyDescent="0.25">
      <c r="A220" t="s">
        <v>238</v>
      </c>
      <c r="B220">
        <v>3015</v>
      </c>
      <c r="C220" t="s">
        <v>23</v>
      </c>
      <c r="D220" t="str">
        <f>IFERROR(INDEX(Sheet2!$C$2:$H$1160,MATCH($A220,Sheet2!$I$2:$I$1160,0),MATCH(Sheet1!D$1,Sheet2!$C$1:$H$1,0)),"NA")</f>
        <v>NA</v>
      </c>
      <c r="E220" t="str">
        <f>IFERROR(INDEX(Sheet2!$C$2:$H$1160,MATCH($A220,Sheet2!$I$2:$I$1160,0),MATCH(Sheet1!E$1,Sheet2!$C$1:$H$1,0)),"NA")</f>
        <v>NA</v>
      </c>
      <c r="F220" t="str">
        <f>IFERROR(INDEX(Sheet2!$C$2:$H$1160,MATCH($A220,Sheet2!$I$2:$I$1160,0),MATCH(Sheet1!F$1,Sheet2!$C$1:$H$1,0)),"NA")</f>
        <v>NA</v>
      </c>
      <c r="G220" t="str">
        <f>IFERROR(INDEX(Sheet2!$C$2:$H$1160,MATCH($A220,Sheet2!$I$2:$I$1160,0),MATCH(Sheet1!G$1,Sheet2!$C$1:$H$1,0)),"NA")</f>
        <v>NA</v>
      </c>
      <c r="H220" t="str">
        <f>IFERROR(INDEX(Sheet2!$C$2:$H$1160,MATCH($A220,Sheet2!$I$2:$I$1160,0),MATCH(Sheet1!H$1,Sheet2!$C$1:$H$1,0)),"NA")</f>
        <v>NA</v>
      </c>
      <c r="I220" t="str">
        <f>IFERROR(INDEX(Sheet2!$C$2:$H$1160,MATCH($A220,Sheet2!$I$2:$I$1160,0),MATCH(Sheet1!I$1,Sheet2!$C$1:$H$1,0)),"NA")</f>
        <v>NA</v>
      </c>
    </row>
    <row r="221" spans="1:9" x14ac:dyDescent="0.25">
      <c r="A221" t="s">
        <v>239</v>
      </c>
      <c r="B221">
        <v>3015</v>
      </c>
      <c r="C221" t="s">
        <v>25</v>
      </c>
      <c r="D221" t="str">
        <f>IFERROR(INDEX(Sheet2!$C$2:$H$1160,MATCH($A221,Sheet2!$I$2:$I$1160,0),MATCH(Sheet1!D$1,Sheet2!$C$1:$H$1,0)),"NA")</f>
        <v>NA</v>
      </c>
      <c r="E221" t="str">
        <f>IFERROR(INDEX(Sheet2!$C$2:$H$1160,MATCH($A221,Sheet2!$I$2:$I$1160,0),MATCH(Sheet1!E$1,Sheet2!$C$1:$H$1,0)),"NA")</f>
        <v>NA</v>
      </c>
      <c r="F221" t="str">
        <f>IFERROR(INDEX(Sheet2!$C$2:$H$1160,MATCH($A221,Sheet2!$I$2:$I$1160,0),MATCH(Sheet1!F$1,Sheet2!$C$1:$H$1,0)),"NA")</f>
        <v>NA</v>
      </c>
      <c r="G221" t="str">
        <f>IFERROR(INDEX(Sheet2!$C$2:$H$1160,MATCH($A221,Sheet2!$I$2:$I$1160,0),MATCH(Sheet1!G$1,Sheet2!$C$1:$H$1,0)),"NA")</f>
        <v>NA</v>
      </c>
      <c r="H221" t="str">
        <f>IFERROR(INDEX(Sheet2!$C$2:$H$1160,MATCH($A221,Sheet2!$I$2:$I$1160,0),MATCH(Sheet1!H$1,Sheet2!$C$1:$H$1,0)),"NA")</f>
        <v>NA</v>
      </c>
      <c r="I221" t="str">
        <f>IFERROR(INDEX(Sheet2!$C$2:$H$1160,MATCH($A221,Sheet2!$I$2:$I$1160,0),MATCH(Sheet1!I$1,Sheet2!$C$1:$H$1,0)),"NA")</f>
        <v>NA</v>
      </c>
    </row>
    <row r="222" spans="1:9" x14ac:dyDescent="0.25">
      <c r="A222" t="s">
        <v>240</v>
      </c>
      <c r="B222">
        <v>3015</v>
      </c>
      <c r="C222" t="s">
        <v>27</v>
      </c>
      <c r="D222" t="str">
        <f>IFERROR(INDEX(Sheet2!$C$2:$H$1160,MATCH($A222,Sheet2!$I$2:$I$1160,0),MATCH(Sheet1!D$1,Sheet2!$C$1:$H$1,0)),"NA")</f>
        <v>NA</v>
      </c>
      <c r="E222" t="str">
        <f>IFERROR(INDEX(Sheet2!$C$2:$H$1160,MATCH($A222,Sheet2!$I$2:$I$1160,0),MATCH(Sheet1!E$1,Sheet2!$C$1:$H$1,0)),"NA")</f>
        <v>NA</v>
      </c>
      <c r="F222" t="str">
        <f>IFERROR(INDEX(Sheet2!$C$2:$H$1160,MATCH($A222,Sheet2!$I$2:$I$1160,0),MATCH(Sheet1!F$1,Sheet2!$C$1:$H$1,0)),"NA")</f>
        <v>NA</v>
      </c>
      <c r="G222" t="str">
        <f>IFERROR(INDEX(Sheet2!$C$2:$H$1160,MATCH($A222,Sheet2!$I$2:$I$1160,0),MATCH(Sheet1!G$1,Sheet2!$C$1:$H$1,0)),"NA")</f>
        <v>NA</v>
      </c>
      <c r="H222" t="str">
        <f>IFERROR(INDEX(Sheet2!$C$2:$H$1160,MATCH($A222,Sheet2!$I$2:$I$1160,0),MATCH(Sheet1!H$1,Sheet2!$C$1:$H$1,0)),"NA")</f>
        <v>NA</v>
      </c>
      <c r="I222" t="str">
        <f>IFERROR(INDEX(Sheet2!$C$2:$H$1160,MATCH($A222,Sheet2!$I$2:$I$1160,0),MATCH(Sheet1!I$1,Sheet2!$C$1:$H$1,0)),"NA")</f>
        <v>NA</v>
      </c>
    </row>
    <row r="223" spans="1:9" x14ac:dyDescent="0.25">
      <c r="A223" t="s">
        <v>241</v>
      </c>
      <c r="B223">
        <v>3015</v>
      </c>
      <c r="C223" t="s">
        <v>29</v>
      </c>
      <c r="D223" t="str">
        <f>IFERROR(INDEX(Sheet2!$C$2:$H$1160,MATCH($A223,Sheet2!$I$2:$I$1160,0),MATCH(Sheet1!D$1,Sheet2!$C$1:$H$1,0)),"NA")</f>
        <v>NA</v>
      </c>
      <c r="E223" t="str">
        <f>IFERROR(INDEX(Sheet2!$C$2:$H$1160,MATCH($A223,Sheet2!$I$2:$I$1160,0),MATCH(Sheet1!E$1,Sheet2!$C$1:$H$1,0)),"NA")</f>
        <v>NA</v>
      </c>
      <c r="F223" t="str">
        <f>IFERROR(INDEX(Sheet2!$C$2:$H$1160,MATCH($A223,Sheet2!$I$2:$I$1160,0),MATCH(Sheet1!F$1,Sheet2!$C$1:$H$1,0)),"NA")</f>
        <v>NA</v>
      </c>
      <c r="G223" t="str">
        <f>IFERROR(INDEX(Sheet2!$C$2:$H$1160,MATCH($A223,Sheet2!$I$2:$I$1160,0),MATCH(Sheet1!G$1,Sheet2!$C$1:$H$1,0)),"NA")</f>
        <v>NA</v>
      </c>
      <c r="H223" t="str">
        <f>IFERROR(INDEX(Sheet2!$C$2:$H$1160,MATCH($A223,Sheet2!$I$2:$I$1160,0),MATCH(Sheet1!H$1,Sheet2!$C$1:$H$1,0)),"NA")</f>
        <v>NA</v>
      </c>
      <c r="I223" t="str">
        <f>IFERROR(INDEX(Sheet2!$C$2:$H$1160,MATCH($A223,Sheet2!$I$2:$I$1160,0),MATCH(Sheet1!I$1,Sheet2!$C$1:$H$1,0)),"NA")</f>
        <v>NA</v>
      </c>
    </row>
    <row r="224" spans="1:9" x14ac:dyDescent="0.25">
      <c r="A224" t="s">
        <v>242</v>
      </c>
      <c r="B224">
        <v>3015</v>
      </c>
      <c r="C224" t="s">
        <v>31</v>
      </c>
      <c r="D224" t="str">
        <f>IFERROR(INDEX(Sheet2!$C$2:$H$1160,MATCH($A224,Sheet2!$I$2:$I$1160,0),MATCH(Sheet1!D$1,Sheet2!$C$1:$H$1,0)),"NA")</f>
        <v>NA</v>
      </c>
      <c r="E224" t="str">
        <f>IFERROR(INDEX(Sheet2!$C$2:$H$1160,MATCH($A224,Sheet2!$I$2:$I$1160,0),MATCH(Sheet1!E$1,Sheet2!$C$1:$H$1,0)),"NA")</f>
        <v>NA</v>
      </c>
      <c r="F224" t="str">
        <f>IFERROR(INDEX(Sheet2!$C$2:$H$1160,MATCH($A224,Sheet2!$I$2:$I$1160,0),MATCH(Sheet1!F$1,Sheet2!$C$1:$H$1,0)),"NA")</f>
        <v>NA</v>
      </c>
      <c r="G224" t="str">
        <f>IFERROR(INDEX(Sheet2!$C$2:$H$1160,MATCH($A224,Sheet2!$I$2:$I$1160,0),MATCH(Sheet1!G$1,Sheet2!$C$1:$H$1,0)),"NA")</f>
        <v>NA</v>
      </c>
      <c r="H224" t="str">
        <f>IFERROR(INDEX(Sheet2!$C$2:$H$1160,MATCH($A224,Sheet2!$I$2:$I$1160,0),MATCH(Sheet1!H$1,Sheet2!$C$1:$H$1,0)),"NA")</f>
        <v>NA</v>
      </c>
      <c r="I224" t="str">
        <f>IFERROR(INDEX(Sheet2!$C$2:$H$1160,MATCH($A224,Sheet2!$I$2:$I$1160,0),MATCH(Sheet1!I$1,Sheet2!$C$1:$H$1,0)),"NA")</f>
        <v>NA</v>
      </c>
    </row>
    <row r="225" spans="1:9" x14ac:dyDescent="0.25">
      <c r="A225" t="s">
        <v>243</v>
      </c>
      <c r="B225">
        <v>3015</v>
      </c>
      <c r="C225" t="s">
        <v>33</v>
      </c>
      <c r="D225" t="str">
        <f>IFERROR(INDEX(Sheet2!$C$2:$H$1160,MATCH($A225,Sheet2!$I$2:$I$1160,0),MATCH(Sheet1!D$1,Sheet2!$C$1:$H$1,0)),"NA")</f>
        <v>NA</v>
      </c>
      <c r="E225" t="str">
        <f>IFERROR(INDEX(Sheet2!$C$2:$H$1160,MATCH($A225,Sheet2!$I$2:$I$1160,0),MATCH(Sheet1!E$1,Sheet2!$C$1:$H$1,0)),"NA")</f>
        <v>NA</v>
      </c>
      <c r="F225" t="str">
        <f>IFERROR(INDEX(Sheet2!$C$2:$H$1160,MATCH($A225,Sheet2!$I$2:$I$1160,0),MATCH(Sheet1!F$1,Sheet2!$C$1:$H$1,0)),"NA")</f>
        <v>NA</v>
      </c>
      <c r="G225" t="str">
        <f>IFERROR(INDEX(Sheet2!$C$2:$H$1160,MATCH($A225,Sheet2!$I$2:$I$1160,0),MATCH(Sheet1!G$1,Sheet2!$C$1:$H$1,0)),"NA")</f>
        <v>NA</v>
      </c>
      <c r="H225" t="str">
        <f>IFERROR(INDEX(Sheet2!$C$2:$H$1160,MATCH($A225,Sheet2!$I$2:$I$1160,0),MATCH(Sheet1!H$1,Sheet2!$C$1:$H$1,0)),"NA")</f>
        <v>NA</v>
      </c>
      <c r="I225" t="str">
        <f>IFERROR(INDEX(Sheet2!$C$2:$H$1160,MATCH($A225,Sheet2!$I$2:$I$1160,0),MATCH(Sheet1!I$1,Sheet2!$C$1:$H$1,0)),"NA")</f>
        <v>NA</v>
      </c>
    </row>
    <row r="226" spans="1:9" x14ac:dyDescent="0.25">
      <c r="A226" t="s">
        <v>244</v>
      </c>
      <c r="B226">
        <v>3016</v>
      </c>
      <c r="C226" t="s">
        <v>6</v>
      </c>
      <c r="D226">
        <f>IFERROR(INDEX(Sheet2!$C$2:$H$1160,MATCH($A226,Sheet2!$I$2:$I$1160,0),MATCH(Sheet1!D$1,Sheet2!$C$1:$H$1,0)),"NA")</f>
        <v>3.53</v>
      </c>
      <c r="E226">
        <f>IFERROR(INDEX(Sheet2!$C$2:$H$1160,MATCH($A226,Sheet2!$I$2:$I$1160,0),MATCH(Sheet1!E$1,Sheet2!$C$1:$H$1,0)),"NA")</f>
        <v>3.6</v>
      </c>
      <c r="F226">
        <f>IFERROR(INDEX(Sheet2!$C$2:$H$1160,MATCH($A226,Sheet2!$I$2:$I$1160,0),MATCH(Sheet1!F$1,Sheet2!$C$1:$H$1,0)),"NA")</f>
        <v>2.72</v>
      </c>
      <c r="G226">
        <f>IFERROR(INDEX(Sheet2!$C$2:$H$1160,MATCH($A226,Sheet2!$I$2:$I$1160,0),MATCH(Sheet1!G$1,Sheet2!$C$1:$H$1,0)),"NA")</f>
        <v>2.4300000000000002</v>
      </c>
      <c r="H226">
        <f>IFERROR(INDEX(Sheet2!$C$2:$H$1160,MATCH($A226,Sheet2!$I$2:$I$1160,0),MATCH(Sheet1!H$1,Sheet2!$C$1:$H$1,0)),"NA")</f>
        <v>-9.8176718092567016E-3</v>
      </c>
      <c r="I226">
        <f>IFERROR(INDEX(Sheet2!$C$2:$H$1160,MATCH($A226,Sheet2!$I$2:$I$1160,0),MATCH(Sheet1!I$1,Sheet2!$C$1:$H$1,0)),"NA")</f>
        <v>5.631067961165049E-2</v>
      </c>
    </row>
    <row r="227" spans="1:9" x14ac:dyDescent="0.25">
      <c r="A227" t="s">
        <v>245</v>
      </c>
      <c r="B227">
        <v>3016</v>
      </c>
      <c r="C227" t="s">
        <v>11</v>
      </c>
      <c r="D227" t="str">
        <f>IFERROR(INDEX(Sheet2!$C$2:$H$1160,MATCH($A227,Sheet2!$I$2:$I$1160,0),MATCH(Sheet1!D$1,Sheet2!$C$1:$H$1,0)),"NA")</f>
        <v>NA</v>
      </c>
      <c r="E227" t="str">
        <f>IFERROR(INDEX(Sheet2!$C$2:$H$1160,MATCH($A227,Sheet2!$I$2:$I$1160,0),MATCH(Sheet1!E$1,Sheet2!$C$1:$H$1,0)),"NA")</f>
        <v>NA</v>
      </c>
      <c r="F227" t="str">
        <f>IFERROR(INDEX(Sheet2!$C$2:$H$1160,MATCH($A227,Sheet2!$I$2:$I$1160,0),MATCH(Sheet1!F$1,Sheet2!$C$1:$H$1,0)),"NA")</f>
        <v>NA</v>
      </c>
      <c r="G227" t="str">
        <f>IFERROR(INDEX(Sheet2!$C$2:$H$1160,MATCH($A227,Sheet2!$I$2:$I$1160,0),MATCH(Sheet1!G$1,Sheet2!$C$1:$H$1,0)),"NA")</f>
        <v>NA</v>
      </c>
      <c r="H227" t="str">
        <f>IFERROR(INDEX(Sheet2!$C$2:$H$1160,MATCH($A227,Sheet2!$I$2:$I$1160,0),MATCH(Sheet1!H$1,Sheet2!$C$1:$H$1,0)),"NA")</f>
        <v>NA</v>
      </c>
      <c r="I227" t="str">
        <f>IFERROR(INDEX(Sheet2!$C$2:$H$1160,MATCH($A227,Sheet2!$I$2:$I$1160,0),MATCH(Sheet1!I$1,Sheet2!$C$1:$H$1,0)),"NA")</f>
        <v>NA</v>
      </c>
    </row>
    <row r="228" spans="1:9" x14ac:dyDescent="0.25">
      <c r="A228" t="s">
        <v>246</v>
      </c>
      <c r="B228">
        <v>3016</v>
      </c>
      <c r="C228" t="s">
        <v>13</v>
      </c>
      <c r="D228" t="str">
        <f>IFERROR(INDEX(Sheet2!$C$2:$H$1160,MATCH($A228,Sheet2!$I$2:$I$1160,0),MATCH(Sheet1!D$1,Sheet2!$C$1:$H$1,0)),"NA")</f>
        <v>NA</v>
      </c>
      <c r="E228" t="str">
        <f>IFERROR(INDEX(Sheet2!$C$2:$H$1160,MATCH($A228,Sheet2!$I$2:$I$1160,0),MATCH(Sheet1!E$1,Sheet2!$C$1:$H$1,0)),"NA")</f>
        <v>NA</v>
      </c>
      <c r="F228" t="str">
        <f>IFERROR(INDEX(Sheet2!$C$2:$H$1160,MATCH($A228,Sheet2!$I$2:$I$1160,0),MATCH(Sheet1!F$1,Sheet2!$C$1:$H$1,0)),"NA")</f>
        <v>NA</v>
      </c>
      <c r="G228" t="str">
        <f>IFERROR(INDEX(Sheet2!$C$2:$H$1160,MATCH($A228,Sheet2!$I$2:$I$1160,0),MATCH(Sheet1!G$1,Sheet2!$C$1:$H$1,0)),"NA")</f>
        <v>NA</v>
      </c>
      <c r="H228" t="str">
        <f>IFERROR(INDEX(Sheet2!$C$2:$H$1160,MATCH($A228,Sheet2!$I$2:$I$1160,0),MATCH(Sheet1!H$1,Sheet2!$C$1:$H$1,0)),"NA")</f>
        <v>NA</v>
      </c>
      <c r="I228" t="str">
        <f>IFERROR(INDEX(Sheet2!$C$2:$H$1160,MATCH($A228,Sheet2!$I$2:$I$1160,0),MATCH(Sheet1!I$1,Sheet2!$C$1:$H$1,0)),"NA")</f>
        <v>NA</v>
      </c>
    </row>
    <row r="229" spans="1:9" x14ac:dyDescent="0.25">
      <c r="A229" t="s">
        <v>247</v>
      </c>
      <c r="B229">
        <v>3016</v>
      </c>
      <c r="C229" t="s">
        <v>15</v>
      </c>
      <c r="D229" t="str">
        <f>IFERROR(INDEX(Sheet2!$C$2:$H$1160,MATCH($A229,Sheet2!$I$2:$I$1160,0),MATCH(Sheet1!D$1,Sheet2!$C$1:$H$1,0)),"NA")</f>
        <v>NA</v>
      </c>
      <c r="E229" t="str">
        <f>IFERROR(INDEX(Sheet2!$C$2:$H$1160,MATCH($A229,Sheet2!$I$2:$I$1160,0),MATCH(Sheet1!E$1,Sheet2!$C$1:$H$1,0)),"NA")</f>
        <v>NA</v>
      </c>
      <c r="F229" t="str">
        <f>IFERROR(INDEX(Sheet2!$C$2:$H$1160,MATCH($A229,Sheet2!$I$2:$I$1160,0),MATCH(Sheet1!F$1,Sheet2!$C$1:$H$1,0)),"NA")</f>
        <v>NA</v>
      </c>
      <c r="G229" t="str">
        <f>IFERROR(INDEX(Sheet2!$C$2:$H$1160,MATCH($A229,Sheet2!$I$2:$I$1160,0),MATCH(Sheet1!G$1,Sheet2!$C$1:$H$1,0)),"NA")</f>
        <v>NA</v>
      </c>
      <c r="H229" t="str">
        <f>IFERROR(INDEX(Sheet2!$C$2:$H$1160,MATCH($A229,Sheet2!$I$2:$I$1160,0),MATCH(Sheet1!H$1,Sheet2!$C$1:$H$1,0)),"NA")</f>
        <v>NA</v>
      </c>
      <c r="I229" t="str">
        <f>IFERROR(INDEX(Sheet2!$C$2:$H$1160,MATCH($A229,Sheet2!$I$2:$I$1160,0),MATCH(Sheet1!I$1,Sheet2!$C$1:$H$1,0)),"NA")</f>
        <v>NA</v>
      </c>
    </row>
    <row r="230" spans="1:9" x14ac:dyDescent="0.25">
      <c r="A230" t="s">
        <v>248</v>
      </c>
      <c r="B230">
        <v>3016</v>
      </c>
      <c r="C230" t="s">
        <v>17</v>
      </c>
      <c r="D230" t="str">
        <f>IFERROR(INDEX(Sheet2!$C$2:$H$1160,MATCH($A230,Sheet2!$I$2:$I$1160,0),MATCH(Sheet1!D$1,Sheet2!$C$1:$H$1,0)),"NA")</f>
        <v>NA</v>
      </c>
      <c r="E230" t="str">
        <f>IFERROR(INDEX(Sheet2!$C$2:$H$1160,MATCH($A230,Sheet2!$I$2:$I$1160,0),MATCH(Sheet1!E$1,Sheet2!$C$1:$H$1,0)),"NA")</f>
        <v>NA</v>
      </c>
      <c r="F230" t="str">
        <f>IFERROR(INDEX(Sheet2!$C$2:$H$1160,MATCH($A230,Sheet2!$I$2:$I$1160,0),MATCH(Sheet1!F$1,Sheet2!$C$1:$H$1,0)),"NA")</f>
        <v>NA</v>
      </c>
      <c r="G230" t="str">
        <f>IFERROR(INDEX(Sheet2!$C$2:$H$1160,MATCH($A230,Sheet2!$I$2:$I$1160,0),MATCH(Sheet1!G$1,Sheet2!$C$1:$H$1,0)),"NA")</f>
        <v>NA</v>
      </c>
      <c r="H230" t="str">
        <f>IFERROR(INDEX(Sheet2!$C$2:$H$1160,MATCH($A230,Sheet2!$I$2:$I$1160,0),MATCH(Sheet1!H$1,Sheet2!$C$1:$H$1,0)),"NA")</f>
        <v>NA</v>
      </c>
      <c r="I230" t="str">
        <f>IFERROR(INDEX(Sheet2!$C$2:$H$1160,MATCH($A230,Sheet2!$I$2:$I$1160,0),MATCH(Sheet1!I$1,Sheet2!$C$1:$H$1,0)),"NA")</f>
        <v>NA</v>
      </c>
    </row>
    <row r="231" spans="1:9" x14ac:dyDescent="0.25">
      <c r="A231" t="s">
        <v>249</v>
      </c>
      <c r="B231">
        <v>3016</v>
      </c>
      <c r="C231" t="s">
        <v>7</v>
      </c>
      <c r="D231" t="str">
        <f>IFERROR(INDEX(Sheet2!$C$2:$H$1160,MATCH($A231,Sheet2!$I$2:$I$1160,0),MATCH(Sheet1!D$1,Sheet2!$C$1:$H$1,0)),"NA")</f>
        <v>NA</v>
      </c>
      <c r="E231" t="str">
        <f>IFERROR(INDEX(Sheet2!$C$2:$H$1160,MATCH($A231,Sheet2!$I$2:$I$1160,0),MATCH(Sheet1!E$1,Sheet2!$C$1:$H$1,0)),"NA")</f>
        <v>NA</v>
      </c>
      <c r="F231" t="str">
        <f>IFERROR(INDEX(Sheet2!$C$2:$H$1160,MATCH($A231,Sheet2!$I$2:$I$1160,0),MATCH(Sheet1!F$1,Sheet2!$C$1:$H$1,0)),"NA")</f>
        <v>NA</v>
      </c>
      <c r="G231" t="str">
        <f>IFERROR(INDEX(Sheet2!$C$2:$H$1160,MATCH($A231,Sheet2!$I$2:$I$1160,0),MATCH(Sheet1!G$1,Sheet2!$C$1:$H$1,0)),"NA")</f>
        <v>NA</v>
      </c>
      <c r="H231" t="str">
        <f>IFERROR(INDEX(Sheet2!$C$2:$H$1160,MATCH($A231,Sheet2!$I$2:$I$1160,0),MATCH(Sheet1!H$1,Sheet2!$C$1:$H$1,0)),"NA")</f>
        <v>NA</v>
      </c>
      <c r="I231" t="str">
        <f>IFERROR(INDEX(Sheet2!$C$2:$H$1160,MATCH($A231,Sheet2!$I$2:$I$1160,0),MATCH(Sheet1!I$1,Sheet2!$C$1:$H$1,0)),"NA")</f>
        <v>NA</v>
      </c>
    </row>
    <row r="232" spans="1:9" x14ac:dyDescent="0.25">
      <c r="A232" t="s">
        <v>250</v>
      </c>
      <c r="B232">
        <v>3016</v>
      </c>
      <c r="C232" t="s">
        <v>20</v>
      </c>
      <c r="D232" t="str">
        <f>IFERROR(INDEX(Sheet2!$C$2:$H$1160,MATCH($A232,Sheet2!$I$2:$I$1160,0),MATCH(Sheet1!D$1,Sheet2!$C$1:$H$1,0)),"NA")</f>
        <v>NA</v>
      </c>
      <c r="E232" t="str">
        <f>IFERROR(INDEX(Sheet2!$C$2:$H$1160,MATCH($A232,Sheet2!$I$2:$I$1160,0),MATCH(Sheet1!E$1,Sheet2!$C$1:$H$1,0)),"NA")</f>
        <v>NA</v>
      </c>
      <c r="F232" t="str">
        <f>IFERROR(INDEX(Sheet2!$C$2:$H$1160,MATCH($A232,Sheet2!$I$2:$I$1160,0),MATCH(Sheet1!F$1,Sheet2!$C$1:$H$1,0)),"NA")</f>
        <v>NA</v>
      </c>
      <c r="G232" t="str">
        <f>IFERROR(INDEX(Sheet2!$C$2:$H$1160,MATCH($A232,Sheet2!$I$2:$I$1160,0),MATCH(Sheet1!G$1,Sheet2!$C$1:$H$1,0)),"NA")</f>
        <v>NA</v>
      </c>
      <c r="H232" t="str">
        <f>IFERROR(INDEX(Sheet2!$C$2:$H$1160,MATCH($A232,Sheet2!$I$2:$I$1160,0),MATCH(Sheet1!H$1,Sheet2!$C$1:$H$1,0)),"NA")</f>
        <v>NA</v>
      </c>
      <c r="I232" t="str">
        <f>IFERROR(INDEX(Sheet2!$C$2:$H$1160,MATCH($A232,Sheet2!$I$2:$I$1160,0),MATCH(Sheet1!I$1,Sheet2!$C$1:$H$1,0)),"NA")</f>
        <v>NA</v>
      </c>
    </row>
    <row r="233" spans="1:9" x14ac:dyDescent="0.25">
      <c r="A233" t="s">
        <v>251</v>
      </c>
      <c r="B233">
        <v>3016</v>
      </c>
      <c r="C233" t="s">
        <v>8</v>
      </c>
      <c r="D233" t="str">
        <f>IFERROR(INDEX(Sheet2!$C$2:$H$1160,MATCH($A233,Sheet2!$I$2:$I$1160,0),MATCH(Sheet1!D$1,Sheet2!$C$1:$H$1,0)),"NA")</f>
        <v>NA</v>
      </c>
      <c r="E233" t="str">
        <f>IFERROR(INDEX(Sheet2!$C$2:$H$1160,MATCH($A233,Sheet2!$I$2:$I$1160,0),MATCH(Sheet1!E$1,Sheet2!$C$1:$H$1,0)),"NA")</f>
        <v>NA</v>
      </c>
      <c r="F233" t="str">
        <f>IFERROR(INDEX(Sheet2!$C$2:$H$1160,MATCH($A233,Sheet2!$I$2:$I$1160,0),MATCH(Sheet1!F$1,Sheet2!$C$1:$H$1,0)),"NA")</f>
        <v>NA</v>
      </c>
      <c r="G233" t="str">
        <f>IFERROR(INDEX(Sheet2!$C$2:$H$1160,MATCH($A233,Sheet2!$I$2:$I$1160,0),MATCH(Sheet1!G$1,Sheet2!$C$1:$H$1,0)),"NA")</f>
        <v>NA</v>
      </c>
      <c r="H233" t="str">
        <f>IFERROR(INDEX(Sheet2!$C$2:$H$1160,MATCH($A233,Sheet2!$I$2:$I$1160,0),MATCH(Sheet1!H$1,Sheet2!$C$1:$H$1,0)),"NA")</f>
        <v>NA</v>
      </c>
      <c r="I233" t="str">
        <f>IFERROR(INDEX(Sheet2!$C$2:$H$1160,MATCH($A233,Sheet2!$I$2:$I$1160,0),MATCH(Sheet1!I$1,Sheet2!$C$1:$H$1,0)),"NA")</f>
        <v>NA</v>
      </c>
    </row>
    <row r="234" spans="1:9" x14ac:dyDescent="0.25">
      <c r="A234" t="s">
        <v>252</v>
      </c>
      <c r="B234">
        <v>3016</v>
      </c>
      <c r="C234" t="s">
        <v>23</v>
      </c>
      <c r="D234" t="str">
        <f>IFERROR(INDEX(Sheet2!$C$2:$H$1160,MATCH($A234,Sheet2!$I$2:$I$1160,0),MATCH(Sheet1!D$1,Sheet2!$C$1:$H$1,0)),"NA")</f>
        <v>NA</v>
      </c>
      <c r="E234" t="str">
        <f>IFERROR(INDEX(Sheet2!$C$2:$H$1160,MATCH($A234,Sheet2!$I$2:$I$1160,0),MATCH(Sheet1!E$1,Sheet2!$C$1:$H$1,0)),"NA")</f>
        <v>NA</v>
      </c>
      <c r="F234" t="str">
        <f>IFERROR(INDEX(Sheet2!$C$2:$H$1160,MATCH($A234,Sheet2!$I$2:$I$1160,0),MATCH(Sheet1!F$1,Sheet2!$C$1:$H$1,0)),"NA")</f>
        <v>NA</v>
      </c>
      <c r="G234" t="str">
        <f>IFERROR(INDEX(Sheet2!$C$2:$H$1160,MATCH($A234,Sheet2!$I$2:$I$1160,0),MATCH(Sheet1!G$1,Sheet2!$C$1:$H$1,0)),"NA")</f>
        <v>NA</v>
      </c>
      <c r="H234" t="str">
        <f>IFERROR(INDEX(Sheet2!$C$2:$H$1160,MATCH($A234,Sheet2!$I$2:$I$1160,0),MATCH(Sheet1!H$1,Sheet2!$C$1:$H$1,0)),"NA")</f>
        <v>NA</v>
      </c>
      <c r="I234" t="str">
        <f>IFERROR(INDEX(Sheet2!$C$2:$H$1160,MATCH($A234,Sheet2!$I$2:$I$1160,0),MATCH(Sheet1!I$1,Sheet2!$C$1:$H$1,0)),"NA")</f>
        <v>NA</v>
      </c>
    </row>
    <row r="235" spans="1:9" x14ac:dyDescent="0.25">
      <c r="A235" t="s">
        <v>253</v>
      </c>
      <c r="B235">
        <v>3016</v>
      </c>
      <c r="C235" t="s">
        <v>25</v>
      </c>
      <c r="D235" t="str">
        <f>IFERROR(INDEX(Sheet2!$C$2:$H$1160,MATCH($A235,Sheet2!$I$2:$I$1160,0),MATCH(Sheet1!D$1,Sheet2!$C$1:$H$1,0)),"NA")</f>
        <v>NA</v>
      </c>
      <c r="E235" t="str">
        <f>IFERROR(INDEX(Sheet2!$C$2:$H$1160,MATCH($A235,Sheet2!$I$2:$I$1160,0),MATCH(Sheet1!E$1,Sheet2!$C$1:$H$1,0)),"NA")</f>
        <v>NA</v>
      </c>
      <c r="F235" t="str">
        <f>IFERROR(INDEX(Sheet2!$C$2:$H$1160,MATCH($A235,Sheet2!$I$2:$I$1160,0),MATCH(Sheet1!F$1,Sheet2!$C$1:$H$1,0)),"NA")</f>
        <v>NA</v>
      </c>
      <c r="G235" t="str">
        <f>IFERROR(INDEX(Sheet2!$C$2:$H$1160,MATCH($A235,Sheet2!$I$2:$I$1160,0),MATCH(Sheet1!G$1,Sheet2!$C$1:$H$1,0)),"NA")</f>
        <v>NA</v>
      </c>
      <c r="H235" t="str">
        <f>IFERROR(INDEX(Sheet2!$C$2:$H$1160,MATCH($A235,Sheet2!$I$2:$I$1160,0),MATCH(Sheet1!H$1,Sheet2!$C$1:$H$1,0)),"NA")</f>
        <v>NA</v>
      </c>
      <c r="I235" t="str">
        <f>IFERROR(INDEX(Sheet2!$C$2:$H$1160,MATCH($A235,Sheet2!$I$2:$I$1160,0),MATCH(Sheet1!I$1,Sheet2!$C$1:$H$1,0)),"NA")</f>
        <v>NA</v>
      </c>
    </row>
    <row r="236" spans="1:9" x14ac:dyDescent="0.25">
      <c r="A236" t="s">
        <v>254</v>
      </c>
      <c r="B236">
        <v>3016</v>
      </c>
      <c r="C236" t="s">
        <v>27</v>
      </c>
      <c r="D236" t="str">
        <f>IFERROR(INDEX(Sheet2!$C$2:$H$1160,MATCH($A236,Sheet2!$I$2:$I$1160,0),MATCH(Sheet1!D$1,Sheet2!$C$1:$H$1,0)),"NA")</f>
        <v>NA</v>
      </c>
      <c r="E236" t="str">
        <f>IFERROR(INDEX(Sheet2!$C$2:$H$1160,MATCH($A236,Sheet2!$I$2:$I$1160,0),MATCH(Sheet1!E$1,Sheet2!$C$1:$H$1,0)),"NA")</f>
        <v>NA</v>
      </c>
      <c r="F236" t="str">
        <f>IFERROR(INDEX(Sheet2!$C$2:$H$1160,MATCH($A236,Sheet2!$I$2:$I$1160,0),MATCH(Sheet1!F$1,Sheet2!$C$1:$H$1,0)),"NA")</f>
        <v>NA</v>
      </c>
      <c r="G236" t="str">
        <f>IFERROR(INDEX(Sheet2!$C$2:$H$1160,MATCH($A236,Sheet2!$I$2:$I$1160,0),MATCH(Sheet1!G$1,Sheet2!$C$1:$H$1,0)),"NA")</f>
        <v>NA</v>
      </c>
      <c r="H236" t="str">
        <f>IFERROR(INDEX(Sheet2!$C$2:$H$1160,MATCH($A236,Sheet2!$I$2:$I$1160,0),MATCH(Sheet1!H$1,Sheet2!$C$1:$H$1,0)),"NA")</f>
        <v>NA</v>
      </c>
      <c r="I236" t="str">
        <f>IFERROR(INDEX(Sheet2!$C$2:$H$1160,MATCH($A236,Sheet2!$I$2:$I$1160,0),MATCH(Sheet1!I$1,Sheet2!$C$1:$H$1,0)),"NA")</f>
        <v>NA</v>
      </c>
    </row>
    <row r="237" spans="1:9" x14ac:dyDescent="0.25">
      <c r="A237" t="s">
        <v>255</v>
      </c>
      <c r="B237">
        <v>3016</v>
      </c>
      <c r="C237" t="s">
        <v>29</v>
      </c>
      <c r="D237" t="str">
        <f>IFERROR(INDEX(Sheet2!$C$2:$H$1160,MATCH($A237,Sheet2!$I$2:$I$1160,0),MATCH(Sheet1!D$1,Sheet2!$C$1:$H$1,0)),"NA")</f>
        <v>NA</v>
      </c>
      <c r="E237" t="str">
        <f>IFERROR(INDEX(Sheet2!$C$2:$H$1160,MATCH($A237,Sheet2!$I$2:$I$1160,0),MATCH(Sheet1!E$1,Sheet2!$C$1:$H$1,0)),"NA")</f>
        <v>NA</v>
      </c>
      <c r="F237" t="str">
        <f>IFERROR(INDEX(Sheet2!$C$2:$H$1160,MATCH($A237,Sheet2!$I$2:$I$1160,0),MATCH(Sheet1!F$1,Sheet2!$C$1:$H$1,0)),"NA")</f>
        <v>NA</v>
      </c>
      <c r="G237" t="str">
        <f>IFERROR(INDEX(Sheet2!$C$2:$H$1160,MATCH($A237,Sheet2!$I$2:$I$1160,0),MATCH(Sheet1!G$1,Sheet2!$C$1:$H$1,0)),"NA")</f>
        <v>NA</v>
      </c>
      <c r="H237" t="str">
        <f>IFERROR(INDEX(Sheet2!$C$2:$H$1160,MATCH($A237,Sheet2!$I$2:$I$1160,0),MATCH(Sheet1!H$1,Sheet2!$C$1:$H$1,0)),"NA")</f>
        <v>NA</v>
      </c>
      <c r="I237" t="str">
        <f>IFERROR(INDEX(Sheet2!$C$2:$H$1160,MATCH($A237,Sheet2!$I$2:$I$1160,0),MATCH(Sheet1!I$1,Sheet2!$C$1:$H$1,0)),"NA")</f>
        <v>NA</v>
      </c>
    </row>
    <row r="238" spans="1:9" x14ac:dyDescent="0.25">
      <c r="A238" t="s">
        <v>256</v>
      </c>
      <c r="B238">
        <v>3016</v>
      </c>
      <c r="C238" t="s">
        <v>31</v>
      </c>
      <c r="D238" t="str">
        <f>IFERROR(INDEX(Sheet2!$C$2:$H$1160,MATCH($A238,Sheet2!$I$2:$I$1160,0),MATCH(Sheet1!D$1,Sheet2!$C$1:$H$1,0)),"NA")</f>
        <v>NA</v>
      </c>
      <c r="E238" t="str">
        <f>IFERROR(INDEX(Sheet2!$C$2:$H$1160,MATCH($A238,Sheet2!$I$2:$I$1160,0),MATCH(Sheet1!E$1,Sheet2!$C$1:$H$1,0)),"NA")</f>
        <v>NA</v>
      </c>
      <c r="F238" t="str">
        <f>IFERROR(INDEX(Sheet2!$C$2:$H$1160,MATCH($A238,Sheet2!$I$2:$I$1160,0),MATCH(Sheet1!F$1,Sheet2!$C$1:$H$1,0)),"NA")</f>
        <v>NA</v>
      </c>
      <c r="G238" t="str">
        <f>IFERROR(INDEX(Sheet2!$C$2:$H$1160,MATCH($A238,Sheet2!$I$2:$I$1160,0),MATCH(Sheet1!G$1,Sheet2!$C$1:$H$1,0)),"NA")</f>
        <v>NA</v>
      </c>
      <c r="H238" t="str">
        <f>IFERROR(INDEX(Sheet2!$C$2:$H$1160,MATCH($A238,Sheet2!$I$2:$I$1160,0),MATCH(Sheet1!H$1,Sheet2!$C$1:$H$1,0)),"NA")</f>
        <v>NA</v>
      </c>
      <c r="I238" t="str">
        <f>IFERROR(INDEX(Sheet2!$C$2:$H$1160,MATCH($A238,Sheet2!$I$2:$I$1160,0),MATCH(Sheet1!I$1,Sheet2!$C$1:$H$1,0)),"NA")</f>
        <v>NA</v>
      </c>
    </row>
    <row r="239" spans="1:9" x14ac:dyDescent="0.25">
      <c r="A239" t="s">
        <v>257</v>
      </c>
      <c r="B239">
        <v>3016</v>
      </c>
      <c r="C239" t="s">
        <v>33</v>
      </c>
      <c r="D239" t="str">
        <f>IFERROR(INDEX(Sheet2!$C$2:$H$1160,MATCH($A239,Sheet2!$I$2:$I$1160,0),MATCH(Sheet1!D$1,Sheet2!$C$1:$H$1,0)),"NA")</f>
        <v>NA</v>
      </c>
      <c r="E239" t="str">
        <f>IFERROR(INDEX(Sheet2!$C$2:$H$1160,MATCH($A239,Sheet2!$I$2:$I$1160,0),MATCH(Sheet1!E$1,Sheet2!$C$1:$H$1,0)),"NA")</f>
        <v>NA</v>
      </c>
      <c r="F239" t="str">
        <f>IFERROR(INDEX(Sheet2!$C$2:$H$1160,MATCH($A239,Sheet2!$I$2:$I$1160,0),MATCH(Sheet1!F$1,Sheet2!$C$1:$H$1,0)),"NA")</f>
        <v>NA</v>
      </c>
      <c r="G239" t="str">
        <f>IFERROR(INDEX(Sheet2!$C$2:$H$1160,MATCH($A239,Sheet2!$I$2:$I$1160,0),MATCH(Sheet1!G$1,Sheet2!$C$1:$H$1,0)),"NA")</f>
        <v>NA</v>
      </c>
      <c r="H239" t="str">
        <f>IFERROR(INDEX(Sheet2!$C$2:$H$1160,MATCH($A239,Sheet2!$I$2:$I$1160,0),MATCH(Sheet1!H$1,Sheet2!$C$1:$H$1,0)),"NA")</f>
        <v>NA</v>
      </c>
      <c r="I239" t="str">
        <f>IFERROR(INDEX(Sheet2!$C$2:$H$1160,MATCH($A239,Sheet2!$I$2:$I$1160,0),MATCH(Sheet1!I$1,Sheet2!$C$1:$H$1,0)),"NA")</f>
        <v>NA</v>
      </c>
    </row>
    <row r="240" spans="1:9" x14ac:dyDescent="0.25">
      <c r="A240" t="s">
        <v>258</v>
      </c>
      <c r="B240">
        <v>3017</v>
      </c>
      <c r="C240" t="s">
        <v>6</v>
      </c>
      <c r="D240" t="str">
        <f>IFERROR(INDEX(Sheet2!$C$2:$H$1160,MATCH($A240,Sheet2!$I$2:$I$1160,0),MATCH(Sheet1!D$1,Sheet2!$C$1:$H$1,0)),"NA")</f>
        <v>NA</v>
      </c>
      <c r="E240" t="str">
        <f>IFERROR(INDEX(Sheet2!$C$2:$H$1160,MATCH($A240,Sheet2!$I$2:$I$1160,0),MATCH(Sheet1!E$1,Sheet2!$C$1:$H$1,0)),"NA")</f>
        <v>NA</v>
      </c>
      <c r="F240" t="str">
        <f>IFERROR(INDEX(Sheet2!$C$2:$H$1160,MATCH($A240,Sheet2!$I$2:$I$1160,0),MATCH(Sheet1!F$1,Sheet2!$C$1:$H$1,0)),"NA")</f>
        <v>NA</v>
      </c>
      <c r="G240" t="str">
        <f>IFERROR(INDEX(Sheet2!$C$2:$H$1160,MATCH($A240,Sheet2!$I$2:$I$1160,0),MATCH(Sheet1!G$1,Sheet2!$C$1:$H$1,0)),"NA")</f>
        <v>NA</v>
      </c>
      <c r="H240" t="str">
        <f>IFERROR(INDEX(Sheet2!$C$2:$H$1160,MATCH($A240,Sheet2!$I$2:$I$1160,0),MATCH(Sheet1!H$1,Sheet2!$C$1:$H$1,0)),"NA")</f>
        <v>NA</v>
      </c>
      <c r="I240" t="str">
        <f>IFERROR(INDEX(Sheet2!$C$2:$H$1160,MATCH($A240,Sheet2!$I$2:$I$1160,0),MATCH(Sheet1!I$1,Sheet2!$C$1:$H$1,0)),"NA")</f>
        <v>NA</v>
      </c>
    </row>
    <row r="241" spans="1:9" x14ac:dyDescent="0.25">
      <c r="A241" t="s">
        <v>259</v>
      </c>
      <c r="B241">
        <v>3017</v>
      </c>
      <c r="C241" t="s">
        <v>11</v>
      </c>
      <c r="D241" t="str">
        <f>IFERROR(INDEX(Sheet2!$C$2:$H$1160,MATCH($A241,Sheet2!$I$2:$I$1160,0),MATCH(Sheet1!D$1,Sheet2!$C$1:$H$1,0)),"NA")</f>
        <v>NA</v>
      </c>
      <c r="E241" t="str">
        <f>IFERROR(INDEX(Sheet2!$C$2:$H$1160,MATCH($A241,Sheet2!$I$2:$I$1160,0),MATCH(Sheet1!E$1,Sheet2!$C$1:$H$1,0)),"NA")</f>
        <v>NA</v>
      </c>
      <c r="F241" t="str">
        <f>IFERROR(INDEX(Sheet2!$C$2:$H$1160,MATCH($A241,Sheet2!$I$2:$I$1160,0),MATCH(Sheet1!F$1,Sheet2!$C$1:$H$1,0)),"NA")</f>
        <v>NA</v>
      </c>
      <c r="G241" t="str">
        <f>IFERROR(INDEX(Sheet2!$C$2:$H$1160,MATCH($A241,Sheet2!$I$2:$I$1160,0),MATCH(Sheet1!G$1,Sheet2!$C$1:$H$1,0)),"NA")</f>
        <v>NA</v>
      </c>
      <c r="H241" t="str">
        <f>IFERROR(INDEX(Sheet2!$C$2:$H$1160,MATCH($A241,Sheet2!$I$2:$I$1160,0),MATCH(Sheet1!H$1,Sheet2!$C$1:$H$1,0)),"NA")</f>
        <v>NA</v>
      </c>
      <c r="I241" t="str">
        <f>IFERROR(INDEX(Sheet2!$C$2:$H$1160,MATCH($A241,Sheet2!$I$2:$I$1160,0),MATCH(Sheet1!I$1,Sheet2!$C$1:$H$1,0)),"NA")</f>
        <v>NA</v>
      </c>
    </row>
    <row r="242" spans="1:9" x14ac:dyDescent="0.25">
      <c r="A242" t="s">
        <v>260</v>
      </c>
      <c r="B242">
        <v>3017</v>
      </c>
      <c r="C242" t="s">
        <v>13</v>
      </c>
      <c r="D242" t="str">
        <f>IFERROR(INDEX(Sheet2!$C$2:$H$1160,MATCH($A242,Sheet2!$I$2:$I$1160,0),MATCH(Sheet1!D$1,Sheet2!$C$1:$H$1,0)),"NA")</f>
        <v>NA</v>
      </c>
      <c r="E242" t="str">
        <f>IFERROR(INDEX(Sheet2!$C$2:$H$1160,MATCH($A242,Sheet2!$I$2:$I$1160,0),MATCH(Sheet1!E$1,Sheet2!$C$1:$H$1,0)),"NA")</f>
        <v>NA</v>
      </c>
      <c r="F242" t="str">
        <f>IFERROR(INDEX(Sheet2!$C$2:$H$1160,MATCH($A242,Sheet2!$I$2:$I$1160,0),MATCH(Sheet1!F$1,Sheet2!$C$1:$H$1,0)),"NA")</f>
        <v>NA</v>
      </c>
      <c r="G242" t="str">
        <f>IFERROR(INDEX(Sheet2!$C$2:$H$1160,MATCH($A242,Sheet2!$I$2:$I$1160,0),MATCH(Sheet1!G$1,Sheet2!$C$1:$H$1,0)),"NA")</f>
        <v>NA</v>
      </c>
      <c r="H242" t="str">
        <f>IFERROR(INDEX(Sheet2!$C$2:$H$1160,MATCH($A242,Sheet2!$I$2:$I$1160,0),MATCH(Sheet1!H$1,Sheet2!$C$1:$H$1,0)),"NA")</f>
        <v>NA</v>
      </c>
      <c r="I242" t="str">
        <f>IFERROR(INDEX(Sheet2!$C$2:$H$1160,MATCH($A242,Sheet2!$I$2:$I$1160,0),MATCH(Sheet1!I$1,Sheet2!$C$1:$H$1,0)),"NA")</f>
        <v>NA</v>
      </c>
    </row>
    <row r="243" spans="1:9" x14ac:dyDescent="0.25">
      <c r="A243" t="s">
        <v>261</v>
      </c>
      <c r="B243">
        <v>3017</v>
      </c>
      <c r="C243" t="s">
        <v>15</v>
      </c>
      <c r="D243" t="str">
        <f>IFERROR(INDEX(Sheet2!$C$2:$H$1160,MATCH($A243,Sheet2!$I$2:$I$1160,0),MATCH(Sheet1!D$1,Sheet2!$C$1:$H$1,0)),"NA")</f>
        <v>NA</v>
      </c>
      <c r="E243" t="str">
        <f>IFERROR(INDEX(Sheet2!$C$2:$H$1160,MATCH($A243,Sheet2!$I$2:$I$1160,0),MATCH(Sheet1!E$1,Sheet2!$C$1:$H$1,0)),"NA")</f>
        <v>NA</v>
      </c>
      <c r="F243" t="str">
        <f>IFERROR(INDEX(Sheet2!$C$2:$H$1160,MATCH($A243,Sheet2!$I$2:$I$1160,0),MATCH(Sheet1!F$1,Sheet2!$C$1:$H$1,0)),"NA")</f>
        <v>NA</v>
      </c>
      <c r="G243" t="str">
        <f>IFERROR(INDEX(Sheet2!$C$2:$H$1160,MATCH($A243,Sheet2!$I$2:$I$1160,0),MATCH(Sheet1!G$1,Sheet2!$C$1:$H$1,0)),"NA")</f>
        <v>NA</v>
      </c>
      <c r="H243" t="str">
        <f>IFERROR(INDEX(Sheet2!$C$2:$H$1160,MATCH($A243,Sheet2!$I$2:$I$1160,0),MATCH(Sheet1!H$1,Sheet2!$C$1:$H$1,0)),"NA")</f>
        <v>NA</v>
      </c>
      <c r="I243" t="str">
        <f>IFERROR(INDEX(Sheet2!$C$2:$H$1160,MATCH($A243,Sheet2!$I$2:$I$1160,0),MATCH(Sheet1!I$1,Sheet2!$C$1:$H$1,0)),"NA")</f>
        <v>NA</v>
      </c>
    </row>
    <row r="244" spans="1:9" x14ac:dyDescent="0.25">
      <c r="A244" t="s">
        <v>262</v>
      </c>
      <c r="B244">
        <v>3017</v>
      </c>
      <c r="C244" t="s">
        <v>17</v>
      </c>
      <c r="D244" t="str">
        <f>IFERROR(INDEX(Sheet2!$C$2:$H$1160,MATCH($A244,Sheet2!$I$2:$I$1160,0),MATCH(Sheet1!D$1,Sheet2!$C$1:$H$1,0)),"NA")</f>
        <v>NA</v>
      </c>
      <c r="E244" t="str">
        <f>IFERROR(INDEX(Sheet2!$C$2:$H$1160,MATCH($A244,Sheet2!$I$2:$I$1160,0),MATCH(Sheet1!E$1,Sheet2!$C$1:$H$1,0)),"NA")</f>
        <v>NA</v>
      </c>
      <c r="F244" t="str">
        <f>IFERROR(INDEX(Sheet2!$C$2:$H$1160,MATCH($A244,Sheet2!$I$2:$I$1160,0),MATCH(Sheet1!F$1,Sheet2!$C$1:$H$1,0)),"NA")</f>
        <v>NA</v>
      </c>
      <c r="G244" t="str">
        <f>IFERROR(INDEX(Sheet2!$C$2:$H$1160,MATCH($A244,Sheet2!$I$2:$I$1160,0),MATCH(Sheet1!G$1,Sheet2!$C$1:$H$1,0)),"NA")</f>
        <v>NA</v>
      </c>
      <c r="H244" t="str">
        <f>IFERROR(INDEX(Sheet2!$C$2:$H$1160,MATCH($A244,Sheet2!$I$2:$I$1160,0),MATCH(Sheet1!H$1,Sheet2!$C$1:$H$1,0)),"NA")</f>
        <v>NA</v>
      </c>
      <c r="I244" t="str">
        <f>IFERROR(INDEX(Sheet2!$C$2:$H$1160,MATCH($A244,Sheet2!$I$2:$I$1160,0),MATCH(Sheet1!I$1,Sheet2!$C$1:$H$1,0)),"NA")</f>
        <v>NA</v>
      </c>
    </row>
    <row r="245" spans="1:9" x14ac:dyDescent="0.25">
      <c r="A245" t="s">
        <v>263</v>
      </c>
      <c r="B245">
        <v>3017</v>
      </c>
      <c r="C245" t="s">
        <v>7</v>
      </c>
      <c r="D245" t="str">
        <f>IFERROR(INDEX(Sheet2!$C$2:$H$1160,MATCH($A245,Sheet2!$I$2:$I$1160,0),MATCH(Sheet1!D$1,Sheet2!$C$1:$H$1,0)),"NA")</f>
        <v>NA</v>
      </c>
      <c r="E245" t="str">
        <f>IFERROR(INDEX(Sheet2!$C$2:$H$1160,MATCH($A245,Sheet2!$I$2:$I$1160,0),MATCH(Sheet1!E$1,Sheet2!$C$1:$H$1,0)),"NA")</f>
        <v>NA</v>
      </c>
      <c r="F245" t="str">
        <f>IFERROR(INDEX(Sheet2!$C$2:$H$1160,MATCH($A245,Sheet2!$I$2:$I$1160,0),MATCH(Sheet1!F$1,Sheet2!$C$1:$H$1,0)),"NA")</f>
        <v>NA</v>
      </c>
      <c r="G245" t="str">
        <f>IFERROR(INDEX(Sheet2!$C$2:$H$1160,MATCH($A245,Sheet2!$I$2:$I$1160,0),MATCH(Sheet1!G$1,Sheet2!$C$1:$H$1,0)),"NA")</f>
        <v>NA</v>
      </c>
      <c r="H245" t="str">
        <f>IFERROR(INDEX(Sheet2!$C$2:$H$1160,MATCH($A245,Sheet2!$I$2:$I$1160,0),MATCH(Sheet1!H$1,Sheet2!$C$1:$H$1,0)),"NA")</f>
        <v>NA</v>
      </c>
      <c r="I245" t="str">
        <f>IFERROR(INDEX(Sheet2!$C$2:$H$1160,MATCH($A245,Sheet2!$I$2:$I$1160,0),MATCH(Sheet1!I$1,Sheet2!$C$1:$H$1,0)),"NA")</f>
        <v>NA</v>
      </c>
    </row>
    <row r="246" spans="1:9" x14ac:dyDescent="0.25">
      <c r="A246" t="s">
        <v>264</v>
      </c>
      <c r="B246">
        <v>3017</v>
      </c>
      <c r="C246" t="s">
        <v>20</v>
      </c>
      <c r="D246" t="str">
        <f>IFERROR(INDEX(Sheet2!$C$2:$H$1160,MATCH($A246,Sheet2!$I$2:$I$1160,0),MATCH(Sheet1!D$1,Sheet2!$C$1:$H$1,0)),"NA")</f>
        <v>NA</v>
      </c>
      <c r="E246" t="str">
        <f>IFERROR(INDEX(Sheet2!$C$2:$H$1160,MATCH($A246,Sheet2!$I$2:$I$1160,0),MATCH(Sheet1!E$1,Sheet2!$C$1:$H$1,0)),"NA")</f>
        <v>NA</v>
      </c>
      <c r="F246" t="str">
        <f>IFERROR(INDEX(Sheet2!$C$2:$H$1160,MATCH($A246,Sheet2!$I$2:$I$1160,0),MATCH(Sheet1!F$1,Sheet2!$C$1:$H$1,0)),"NA")</f>
        <v>NA</v>
      </c>
      <c r="G246" t="str">
        <f>IFERROR(INDEX(Sheet2!$C$2:$H$1160,MATCH($A246,Sheet2!$I$2:$I$1160,0),MATCH(Sheet1!G$1,Sheet2!$C$1:$H$1,0)),"NA")</f>
        <v>NA</v>
      </c>
      <c r="H246" t="str">
        <f>IFERROR(INDEX(Sheet2!$C$2:$H$1160,MATCH($A246,Sheet2!$I$2:$I$1160,0),MATCH(Sheet1!H$1,Sheet2!$C$1:$H$1,0)),"NA")</f>
        <v>NA</v>
      </c>
      <c r="I246" t="str">
        <f>IFERROR(INDEX(Sheet2!$C$2:$H$1160,MATCH($A246,Sheet2!$I$2:$I$1160,0),MATCH(Sheet1!I$1,Sheet2!$C$1:$H$1,0)),"NA")</f>
        <v>NA</v>
      </c>
    </row>
    <row r="247" spans="1:9" x14ac:dyDescent="0.25">
      <c r="A247" t="s">
        <v>265</v>
      </c>
      <c r="B247">
        <v>3017</v>
      </c>
      <c r="C247" t="s">
        <v>8</v>
      </c>
      <c r="D247" t="str">
        <f>IFERROR(INDEX(Sheet2!$C$2:$H$1160,MATCH($A247,Sheet2!$I$2:$I$1160,0),MATCH(Sheet1!D$1,Sheet2!$C$1:$H$1,0)),"NA")</f>
        <v>NA</v>
      </c>
      <c r="E247" t="str">
        <f>IFERROR(INDEX(Sheet2!$C$2:$H$1160,MATCH($A247,Sheet2!$I$2:$I$1160,0),MATCH(Sheet1!E$1,Sheet2!$C$1:$H$1,0)),"NA")</f>
        <v>NA</v>
      </c>
      <c r="F247" t="str">
        <f>IFERROR(INDEX(Sheet2!$C$2:$H$1160,MATCH($A247,Sheet2!$I$2:$I$1160,0),MATCH(Sheet1!F$1,Sheet2!$C$1:$H$1,0)),"NA")</f>
        <v>NA</v>
      </c>
      <c r="G247" t="str">
        <f>IFERROR(INDEX(Sheet2!$C$2:$H$1160,MATCH($A247,Sheet2!$I$2:$I$1160,0),MATCH(Sheet1!G$1,Sheet2!$C$1:$H$1,0)),"NA")</f>
        <v>NA</v>
      </c>
      <c r="H247" t="str">
        <f>IFERROR(INDEX(Sheet2!$C$2:$H$1160,MATCH($A247,Sheet2!$I$2:$I$1160,0),MATCH(Sheet1!H$1,Sheet2!$C$1:$H$1,0)),"NA")</f>
        <v>NA</v>
      </c>
      <c r="I247" t="str">
        <f>IFERROR(INDEX(Sheet2!$C$2:$H$1160,MATCH($A247,Sheet2!$I$2:$I$1160,0),MATCH(Sheet1!I$1,Sheet2!$C$1:$H$1,0)),"NA")</f>
        <v>NA</v>
      </c>
    </row>
    <row r="248" spans="1:9" x14ac:dyDescent="0.25">
      <c r="A248" t="s">
        <v>266</v>
      </c>
      <c r="B248">
        <v>3017</v>
      </c>
      <c r="C248" t="s">
        <v>23</v>
      </c>
      <c r="D248" t="str">
        <f>IFERROR(INDEX(Sheet2!$C$2:$H$1160,MATCH($A248,Sheet2!$I$2:$I$1160,0),MATCH(Sheet1!D$1,Sheet2!$C$1:$H$1,0)),"NA")</f>
        <v>NA</v>
      </c>
      <c r="E248" t="str">
        <f>IFERROR(INDEX(Sheet2!$C$2:$H$1160,MATCH($A248,Sheet2!$I$2:$I$1160,0),MATCH(Sheet1!E$1,Sheet2!$C$1:$H$1,0)),"NA")</f>
        <v>NA</v>
      </c>
      <c r="F248" t="str">
        <f>IFERROR(INDEX(Sheet2!$C$2:$H$1160,MATCH($A248,Sheet2!$I$2:$I$1160,0),MATCH(Sheet1!F$1,Sheet2!$C$1:$H$1,0)),"NA")</f>
        <v>NA</v>
      </c>
      <c r="G248" t="str">
        <f>IFERROR(INDEX(Sheet2!$C$2:$H$1160,MATCH($A248,Sheet2!$I$2:$I$1160,0),MATCH(Sheet1!G$1,Sheet2!$C$1:$H$1,0)),"NA")</f>
        <v>NA</v>
      </c>
      <c r="H248" t="str">
        <f>IFERROR(INDEX(Sheet2!$C$2:$H$1160,MATCH($A248,Sheet2!$I$2:$I$1160,0),MATCH(Sheet1!H$1,Sheet2!$C$1:$H$1,0)),"NA")</f>
        <v>NA</v>
      </c>
      <c r="I248" t="str">
        <f>IFERROR(INDEX(Sheet2!$C$2:$H$1160,MATCH($A248,Sheet2!$I$2:$I$1160,0),MATCH(Sheet1!I$1,Sheet2!$C$1:$H$1,0)),"NA")</f>
        <v>NA</v>
      </c>
    </row>
    <row r="249" spans="1:9" x14ac:dyDescent="0.25">
      <c r="A249" t="s">
        <v>267</v>
      </c>
      <c r="B249">
        <v>3017</v>
      </c>
      <c r="C249" t="s">
        <v>25</v>
      </c>
      <c r="D249" t="str">
        <f>IFERROR(INDEX(Sheet2!$C$2:$H$1160,MATCH($A249,Sheet2!$I$2:$I$1160,0),MATCH(Sheet1!D$1,Sheet2!$C$1:$H$1,0)),"NA")</f>
        <v>NA</v>
      </c>
      <c r="E249" t="str">
        <f>IFERROR(INDEX(Sheet2!$C$2:$H$1160,MATCH($A249,Sheet2!$I$2:$I$1160,0),MATCH(Sheet1!E$1,Sheet2!$C$1:$H$1,0)),"NA")</f>
        <v>NA</v>
      </c>
      <c r="F249" t="str">
        <f>IFERROR(INDEX(Sheet2!$C$2:$H$1160,MATCH($A249,Sheet2!$I$2:$I$1160,0),MATCH(Sheet1!F$1,Sheet2!$C$1:$H$1,0)),"NA")</f>
        <v>NA</v>
      </c>
      <c r="G249" t="str">
        <f>IFERROR(INDEX(Sheet2!$C$2:$H$1160,MATCH($A249,Sheet2!$I$2:$I$1160,0),MATCH(Sheet1!G$1,Sheet2!$C$1:$H$1,0)),"NA")</f>
        <v>NA</v>
      </c>
      <c r="H249" t="str">
        <f>IFERROR(INDEX(Sheet2!$C$2:$H$1160,MATCH($A249,Sheet2!$I$2:$I$1160,0),MATCH(Sheet1!H$1,Sheet2!$C$1:$H$1,0)),"NA")</f>
        <v>NA</v>
      </c>
      <c r="I249" t="str">
        <f>IFERROR(INDEX(Sheet2!$C$2:$H$1160,MATCH($A249,Sheet2!$I$2:$I$1160,0),MATCH(Sheet1!I$1,Sheet2!$C$1:$H$1,0)),"NA")</f>
        <v>NA</v>
      </c>
    </row>
    <row r="250" spans="1:9" x14ac:dyDescent="0.25">
      <c r="A250" t="s">
        <v>268</v>
      </c>
      <c r="B250">
        <v>3017</v>
      </c>
      <c r="C250" t="s">
        <v>27</v>
      </c>
      <c r="D250" t="str">
        <f>IFERROR(INDEX(Sheet2!$C$2:$H$1160,MATCH($A250,Sheet2!$I$2:$I$1160,0),MATCH(Sheet1!D$1,Sheet2!$C$1:$H$1,0)),"NA")</f>
        <v>NA</v>
      </c>
      <c r="E250" t="str">
        <f>IFERROR(INDEX(Sheet2!$C$2:$H$1160,MATCH($A250,Sheet2!$I$2:$I$1160,0),MATCH(Sheet1!E$1,Sheet2!$C$1:$H$1,0)),"NA")</f>
        <v>NA</v>
      </c>
      <c r="F250" t="str">
        <f>IFERROR(INDEX(Sheet2!$C$2:$H$1160,MATCH($A250,Sheet2!$I$2:$I$1160,0),MATCH(Sheet1!F$1,Sheet2!$C$1:$H$1,0)),"NA")</f>
        <v>NA</v>
      </c>
      <c r="G250" t="str">
        <f>IFERROR(INDEX(Sheet2!$C$2:$H$1160,MATCH($A250,Sheet2!$I$2:$I$1160,0),MATCH(Sheet1!G$1,Sheet2!$C$1:$H$1,0)),"NA")</f>
        <v>NA</v>
      </c>
      <c r="H250" t="str">
        <f>IFERROR(INDEX(Sheet2!$C$2:$H$1160,MATCH($A250,Sheet2!$I$2:$I$1160,0),MATCH(Sheet1!H$1,Sheet2!$C$1:$H$1,0)),"NA")</f>
        <v>NA</v>
      </c>
      <c r="I250" t="str">
        <f>IFERROR(INDEX(Sheet2!$C$2:$H$1160,MATCH($A250,Sheet2!$I$2:$I$1160,0),MATCH(Sheet1!I$1,Sheet2!$C$1:$H$1,0)),"NA")</f>
        <v>NA</v>
      </c>
    </row>
    <row r="251" spans="1:9" x14ac:dyDescent="0.25">
      <c r="A251" t="s">
        <v>269</v>
      </c>
      <c r="B251">
        <v>3017</v>
      </c>
      <c r="C251" t="s">
        <v>29</v>
      </c>
      <c r="D251" t="str">
        <f>IFERROR(INDEX(Sheet2!$C$2:$H$1160,MATCH($A251,Sheet2!$I$2:$I$1160,0),MATCH(Sheet1!D$1,Sheet2!$C$1:$H$1,0)),"NA")</f>
        <v>NA</v>
      </c>
      <c r="E251" t="str">
        <f>IFERROR(INDEX(Sheet2!$C$2:$H$1160,MATCH($A251,Sheet2!$I$2:$I$1160,0),MATCH(Sheet1!E$1,Sheet2!$C$1:$H$1,0)),"NA")</f>
        <v>NA</v>
      </c>
      <c r="F251" t="str">
        <f>IFERROR(INDEX(Sheet2!$C$2:$H$1160,MATCH($A251,Sheet2!$I$2:$I$1160,0),MATCH(Sheet1!F$1,Sheet2!$C$1:$H$1,0)),"NA")</f>
        <v>NA</v>
      </c>
      <c r="G251" t="str">
        <f>IFERROR(INDEX(Sheet2!$C$2:$H$1160,MATCH($A251,Sheet2!$I$2:$I$1160,0),MATCH(Sheet1!G$1,Sheet2!$C$1:$H$1,0)),"NA")</f>
        <v>NA</v>
      </c>
      <c r="H251" t="str">
        <f>IFERROR(INDEX(Sheet2!$C$2:$H$1160,MATCH($A251,Sheet2!$I$2:$I$1160,0),MATCH(Sheet1!H$1,Sheet2!$C$1:$H$1,0)),"NA")</f>
        <v>NA</v>
      </c>
      <c r="I251" t="str">
        <f>IFERROR(INDEX(Sheet2!$C$2:$H$1160,MATCH($A251,Sheet2!$I$2:$I$1160,0),MATCH(Sheet1!I$1,Sheet2!$C$1:$H$1,0)),"NA")</f>
        <v>NA</v>
      </c>
    </row>
    <row r="252" spans="1:9" x14ac:dyDescent="0.25">
      <c r="A252" t="s">
        <v>270</v>
      </c>
      <c r="B252">
        <v>3017</v>
      </c>
      <c r="C252" t="s">
        <v>31</v>
      </c>
      <c r="D252" t="str">
        <f>IFERROR(INDEX(Sheet2!$C$2:$H$1160,MATCH($A252,Sheet2!$I$2:$I$1160,0),MATCH(Sheet1!D$1,Sheet2!$C$1:$H$1,0)),"NA")</f>
        <v>NA</v>
      </c>
      <c r="E252" t="str">
        <f>IFERROR(INDEX(Sheet2!$C$2:$H$1160,MATCH($A252,Sheet2!$I$2:$I$1160,0),MATCH(Sheet1!E$1,Sheet2!$C$1:$H$1,0)),"NA")</f>
        <v>NA</v>
      </c>
      <c r="F252" t="str">
        <f>IFERROR(INDEX(Sheet2!$C$2:$H$1160,MATCH($A252,Sheet2!$I$2:$I$1160,0),MATCH(Sheet1!F$1,Sheet2!$C$1:$H$1,0)),"NA")</f>
        <v>NA</v>
      </c>
      <c r="G252" t="str">
        <f>IFERROR(INDEX(Sheet2!$C$2:$H$1160,MATCH($A252,Sheet2!$I$2:$I$1160,0),MATCH(Sheet1!G$1,Sheet2!$C$1:$H$1,0)),"NA")</f>
        <v>NA</v>
      </c>
      <c r="H252" t="str">
        <f>IFERROR(INDEX(Sheet2!$C$2:$H$1160,MATCH($A252,Sheet2!$I$2:$I$1160,0),MATCH(Sheet1!H$1,Sheet2!$C$1:$H$1,0)),"NA")</f>
        <v>NA</v>
      </c>
      <c r="I252" t="str">
        <f>IFERROR(INDEX(Sheet2!$C$2:$H$1160,MATCH($A252,Sheet2!$I$2:$I$1160,0),MATCH(Sheet1!I$1,Sheet2!$C$1:$H$1,0)),"NA")</f>
        <v>NA</v>
      </c>
    </row>
    <row r="253" spans="1:9" x14ac:dyDescent="0.25">
      <c r="A253" t="s">
        <v>271</v>
      </c>
      <c r="B253">
        <v>3017</v>
      </c>
      <c r="C253" t="s">
        <v>33</v>
      </c>
      <c r="D253" t="str">
        <f>IFERROR(INDEX(Sheet2!$C$2:$H$1160,MATCH($A253,Sheet2!$I$2:$I$1160,0),MATCH(Sheet1!D$1,Sheet2!$C$1:$H$1,0)),"NA")</f>
        <v>NA</v>
      </c>
      <c r="E253" t="str">
        <f>IFERROR(INDEX(Sheet2!$C$2:$H$1160,MATCH($A253,Sheet2!$I$2:$I$1160,0),MATCH(Sheet1!E$1,Sheet2!$C$1:$H$1,0)),"NA")</f>
        <v>NA</v>
      </c>
      <c r="F253" t="str">
        <f>IFERROR(INDEX(Sheet2!$C$2:$H$1160,MATCH($A253,Sheet2!$I$2:$I$1160,0),MATCH(Sheet1!F$1,Sheet2!$C$1:$H$1,0)),"NA")</f>
        <v>NA</v>
      </c>
      <c r="G253" t="str">
        <f>IFERROR(INDEX(Sheet2!$C$2:$H$1160,MATCH($A253,Sheet2!$I$2:$I$1160,0),MATCH(Sheet1!G$1,Sheet2!$C$1:$H$1,0)),"NA")</f>
        <v>NA</v>
      </c>
      <c r="H253" t="str">
        <f>IFERROR(INDEX(Sheet2!$C$2:$H$1160,MATCH($A253,Sheet2!$I$2:$I$1160,0),MATCH(Sheet1!H$1,Sheet2!$C$1:$H$1,0)),"NA")</f>
        <v>NA</v>
      </c>
      <c r="I253" t="str">
        <f>IFERROR(INDEX(Sheet2!$C$2:$H$1160,MATCH($A253,Sheet2!$I$2:$I$1160,0),MATCH(Sheet1!I$1,Sheet2!$C$1:$H$1,0)),"NA")</f>
        <v>NA</v>
      </c>
    </row>
    <row r="254" spans="1:9" x14ac:dyDescent="0.25">
      <c r="A254" t="s">
        <v>272</v>
      </c>
      <c r="B254">
        <v>3018</v>
      </c>
      <c r="C254" t="s">
        <v>6</v>
      </c>
      <c r="D254">
        <f>IFERROR(INDEX(Sheet2!$C$2:$H$1160,MATCH($A254,Sheet2!$I$2:$I$1160,0),MATCH(Sheet1!D$1,Sheet2!$C$1:$H$1,0)),"NA")</f>
        <v>1.96</v>
      </c>
      <c r="E254">
        <f>IFERROR(INDEX(Sheet2!$C$2:$H$1160,MATCH($A254,Sheet2!$I$2:$I$1160,0),MATCH(Sheet1!E$1,Sheet2!$C$1:$H$1,0)),"NA")</f>
        <v>1.58</v>
      </c>
      <c r="F254">
        <f>IFERROR(INDEX(Sheet2!$C$2:$H$1160,MATCH($A254,Sheet2!$I$2:$I$1160,0),MATCH(Sheet1!F$1,Sheet2!$C$1:$H$1,0)),"NA")</f>
        <v>0.6</v>
      </c>
      <c r="G254">
        <f>IFERROR(INDEX(Sheet2!$C$2:$H$1160,MATCH($A254,Sheet2!$I$2:$I$1160,0),MATCH(Sheet1!G$1,Sheet2!$C$1:$H$1,0)),"NA")</f>
        <v>0.37</v>
      </c>
      <c r="H254">
        <f>IFERROR(INDEX(Sheet2!$C$2:$H$1160,MATCH($A254,Sheet2!$I$2:$I$1160,0),MATCH(Sheet1!H$1,Sheet2!$C$1:$H$1,0)),"NA")</f>
        <v>0.10734463276836155</v>
      </c>
      <c r="I254">
        <f>IFERROR(INDEX(Sheet2!$C$2:$H$1160,MATCH($A254,Sheet2!$I$2:$I$1160,0),MATCH(Sheet1!I$1,Sheet2!$C$1:$H$1,0)),"NA")</f>
        <v>0.23711340206185566</v>
      </c>
    </row>
    <row r="255" spans="1:9" x14ac:dyDescent="0.25">
      <c r="A255" t="s">
        <v>273</v>
      </c>
      <c r="B255">
        <v>3018</v>
      </c>
      <c r="C255" t="s">
        <v>11</v>
      </c>
      <c r="D255" t="str">
        <f>IFERROR(INDEX(Sheet2!$C$2:$H$1160,MATCH($A255,Sheet2!$I$2:$I$1160,0),MATCH(Sheet1!D$1,Sheet2!$C$1:$H$1,0)),"NA")</f>
        <v>NA</v>
      </c>
      <c r="E255" t="str">
        <f>IFERROR(INDEX(Sheet2!$C$2:$H$1160,MATCH($A255,Sheet2!$I$2:$I$1160,0),MATCH(Sheet1!E$1,Sheet2!$C$1:$H$1,0)),"NA")</f>
        <v>NA</v>
      </c>
      <c r="F255" t="str">
        <f>IFERROR(INDEX(Sheet2!$C$2:$H$1160,MATCH($A255,Sheet2!$I$2:$I$1160,0),MATCH(Sheet1!F$1,Sheet2!$C$1:$H$1,0)),"NA")</f>
        <v>NA</v>
      </c>
      <c r="G255" t="str">
        <f>IFERROR(INDEX(Sheet2!$C$2:$H$1160,MATCH($A255,Sheet2!$I$2:$I$1160,0),MATCH(Sheet1!G$1,Sheet2!$C$1:$H$1,0)),"NA")</f>
        <v>NA</v>
      </c>
      <c r="H255" t="str">
        <f>IFERROR(INDEX(Sheet2!$C$2:$H$1160,MATCH($A255,Sheet2!$I$2:$I$1160,0),MATCH(Sheet1!H$1,Sheet2!$C$1:$H$1,0)),"NA")</f>
        <v>NA</v>
      </c>
      <c r="I255" t="str">
        <f>IFERROR(INDEX(Sheet2!$C$2:$H$1160,MATCH($A255,Sheet2!$I$2:$I$1160,0),MATCH(Sheet1!I$1,Sheet2!$C$1:$H$1,0)),"NA")</f>
        <v>NA</v>
      </c>
    </row>
    <row r="256" spans="1:9" x14ac:dyDescent="0.25">
      <c r="A256" t="s">
        <v>274</v>
      </c>
      <c r="B256">
        <v>3018</v>
      </c>
      <c r="C256" t="s">
        <v>13</v>
      </c>
      <c r="D256" t="str">
        <f>IFERROR(INDEX(Sheet2!$C$2:$H$1160,MATCH($A256,Sheet2!$I$2:$I$1160,0),MATCH(Sheet1!D$1,Sheet2!$C$1:$H$1,0)),"NA")</f>
        <v>NA</v>
      </c>
      <c r="E256" t="str">
        <f>IFERROR(INDEX(Sheet2!$C$2:$H$1160,MATCH($A256,Sheet2!$I$2:$I$1160,0),MATCH(Sheet1!E$1,Sheet2!$C$1:$H$1,0)),"NA")</f>
        <v>NA</v>
      </c>
      <c r="F256" t="str">
        <f>IFERROR(INDEX(Sheet2!$C$2:$H$1160,MATCH($A256,Sheet2!$I$2:$I$1160,0),MATCH(Sheet1!F$1,Sheet2!$C$1:$H$1,0)),"NA")</f>
        <v>NA</v>
      </c>
      <c r="G256" t="str">
        <f>IFERROR(INDEX(Sheet2!$C$2:$H$1160,MATCH($A256,Sheet2!$I$2:$I$1160,0),MATCH(Sheet1!G$1,Sheet2!$C$1:$H$1,0)),"NA")</f>
        <v>NA</v>
      </c>
      <c r="H256" t="str">
        <f>IFERROR(INDEX(Sheet2!$C$2:$H$1160,MATCH($A256,Sheet2!$I$2:$I$1160,0),MATCH(Sheet1!H$1,Sheet2!$C$1:$H$1,0)),"NA")</f>
        <v>NA</v>
      </c>
      <c r="I256" t="str">
        <f>IFERROR(INDEX(Sheet2!$C$2:$H$1160,MATCH($A256,Sheet2!$I$2:$I$1160,0),MATCH(Sheet1!I$1,Sheet2!$C$1:$H$1,0)),"NA")</f>
        <v>NA</v>
      </c>
    </row>
    <row r="257" spans="1:9" x14ac:dyDescent="0.25">
      <c r="A257" t="s">
        <v>275</v>
      </c>
      <c r="B257">
        <v>3018</v>
      </c>
      <c r="C257" t="s">
        <v>15</v>
      </c>
      <c r="D257" t="str">
        <f>IFERROR(INDEX(Sheet2!$C$2:$H$1160,MATCH($A257,Sheet2!$I$2:$I$1160,0),MATCH(Sheet1!D$1,Sheet2!$C$1:$H$1,0)),"NA")</f>
        <v>NA</v>
      </c>
      <c r="E257" t="str">
        <f>IFERROR(INDEX(Sheet2!$C$2:$H$1160,MATCH($A257,Sheet2!$I$2:$I$1160,0),MATCH(Sheet1!E$1,Sheet2!$C$1:$H$1,0)),"NA")</f>
        <v>NA</v>
      </c>
      <c r="F257" t="str">
        <f>IFERROR(INDEX(Sheet2!$C$2:$H$1160,MATCH($A257,Sheet2!$I$2:$I$1160,0),MATCH(Sheet1!F$1,Sheet2!$C$1:$H$1,0)),"NA")</f>
        <v>NA</v>
      </c>
      <c r="G257" t="str">
        <f>IFERROR(INDEX(Sheet2!$C$2:$H$1160,MATCH($A257,Sheet2!$I$2:$I$1160,0),MATCH(Sheet1!G$1,Sheet2!$C$1:$H$1,0)),"NA")</f>
        <v>NA</v>
      </c>
      <c r="H257" t="str">
        <f>IFERROR(INDEX(Sheet2!$C$2:$H$1160,MATCH($A257,Sheet2!$I$2:$I$1160,0),MATCH(Sheet1!H$1,Sheet2!$C$1:$H$1,0)),"NA")</f>
        <v>NA</v>
      </c>
      <c r="I257" t="str">
        <f>IFERROR(INDEX(Sheet2!$C$2:$H$1160,MATCH($A257,Sheet2!$I$2:$I$1160,0),MATCH(Sheet1!I$1,Sheet2!$C$1:$H$1,0)),"NA")</f>
        <v>NA</v>
      </c>
    </row>
    <row r="258" spans="1:9" x14ac:dyDescent="0.25">
      <c r="A258" t="s">
        <v>276</v>
      </c>
      <c r="B258">
        <v>3018</v>
      </c>
      <c r="C258" t="s">
        <v>17</v>
      </c>
      <c r="D258" t="str">
        <f>IFERROR(INDEX(Sheet2!$C$2:$H$1160,MATCH($A258,Sheet2!$I$2:$I$1160,0),MATCH(Sheet1!D$1,Sheet2!$C$1:$H$1,0)),"NA")</f>
        <v>NA</v>
      </c>
      <c r="E258" t="str">
        <f>IFERROR(INDEX(Sheet2!$C$2:$H$1160,MATCH($A258,Sheet2!$I$2:$I$1160,0),MATCH(Sheet1!E$1,Sheet2!$C$1:$H$1,0)),"NA")</f>
        <v>NA</v>
      </c>
      <c r="F258" t="str">
        <f>IFERROR(INDEX(Sheet2!$C$2:$H$1160,MATCH($A258,Sheet2!$I$2:$I$1160,0),MATCH(Sheet1!F$1,Sheet2!$C$1:$H$1,0)),"NA")</f>
        <v>NA</v>
      </c>
      <c r="G258" t="str">
        <f>IFERROR(INDEX(Sheet2!$C$2:$H$1160,MATCH($A258,Sheet2!$I$2:$I$1160,0),MATCH(Sheet1!G$1,Sheet2!$C$1:$H$1,0)),"NA")</f>
        <v>NA</v>
      </c>
      <c r="H258" t="str">
        <f>IFERROR(INDEX(Sheet2!$C$2:$H$1160,MATCH($A258,Sheet2!$I$2:$I$1160,0),MATCH(Sheet1!H$1,Sheet2!$C$1:$H$1,0)),"NA")</f>
        <v>NA</v>
      </c>
      <c r="I258" t="str">
        <f>IFERROR(INDEX(Sheet2!$C$2:$H$1160,MATCH($A258,Sheet2!$I$2:$I$1160,0),MATCH(Sheet1!I$1,Sheet2!$C$1:$H$1,0)),"NA")</f>
        <v>NA</v>
      </c>
    </row>
    <row r="259" spans="1:9" x14ac:dyDescent="0.25">
      <c r="A259" t="s">
        <v>277</v>
      </c>
      <c r="B259">
        <v>3018</v>
      </c>
      <c r="C259" t="s">
        <v>7</v>
      </c>
      <c r="D259">
        <f>IFERROR(INDEX(Sheet2!$C$2:$H$1160,MATCH($A259,Sheet2!$I$2:$I$1160,0),MATCH(Sheet1!D$1,Sheet2!$C$1:$H$1,0)),"NA")</f>
        <v>2.17</v>
      </c>
      <c r="E259">
        <f>IFERROR(INDEX(Sheet2!$C$2:$H$1160,MATCH($A259,Sheet2!$I$2:$I$1160,0),MATCH(Sheet1!E$1,Sheet2!$C$1:$H$1,0)),"NA")</f>
        <v>1.63</v>
      </c>
      <c r="F259">
        <f>IFERROR(INDEX(Sheet2!$C$2:$H$1160,MATCH($A259,Sheet2!$I$2:$I$1160,0),MATCH(Sheet1!F$1,Sheet2!$C$1:$H$1,0)),"NA")</f>
        <v>0.68</v>
      </c>
      <c r="G259">
        <f>IFERROR(INDEX(Sheet2!$C$2:$H$1160,MATCH($A259,Sheet2!$I$2:$I$1160,0),MATCH(Sheet1!G$1,Sheet2!$C$1:$H$1,0)),"NA")</f>
        <v>0.69</v>
      </c>
      <c r="H259">
        <f>IFERROR(INDEX(Sheet2!$C$2:$H$1160,MATCH($A259,Sheet2!$I$2:$I$1160,0),MATCH(Sheet1!H$1,Sheet2!$C$1:$H$1,0)),"NA")</f>
        <v>0.14210526315789476</v>
      </c>
      <c r="I259">
        <f>IFERROR(INDEX(Sheet2!$C$2:$H$1160,MATCH($A259,Sheet2!$I$2:$I$1160,0),MATCH(Sheet1!I$1,Sheet2!$C$1:$H$1,0)),"NA")</f>
        <v>-7.2992700729926259E-3</v>
      </c>
    </row>
    <row r="260" spans="1:9" x14ac:dyDescent="0.25">
      <c r="A260" t="s">
        <v>278</v>
      </c>
      <c r="B260">
        <v>3018</v>
      </c>
      <c r="C260" t="s">
        <v>20</v>
      </c>
      <c r="D260" t="str">
        <f>IFERROR(INDEX(Sheet2!$C$2:$H$1160,MATCH($A260,Sheet2!$I$2:$I$1160,0),MATCH(Sheet1!D$1,Sheet2!$C$1:$H$1,0)),"NA")</f>
        <v>NA</v>
      </c>
      <c r="E260" t="str">
        <f>IFERROR(INDEX(Sheet2!$C$2:$H$1160,MATCH($A260,Sheet2!$I$2:$I$1160,0),MATCH(Sheet1!E$1,Sheet2!$C$1:$H$1,0)),"NA")</f>
        <v>NA</v>
      </c>
      <c r="F260" t="str">
        <f>IFERROR(INDEX(Sheet2!$C$2:$H$1160,MATCH($A260,Sheet2!$I$2:$I$1160,0),MATCH(Sheet1!F$1,Sheet2!$C$1:$H$1,0)),"NA")</f>
        <v>NA</v>
      </c>
      <c r="G260" t="str">
        <f>IFERROR(INDEX(Sheet2!$C$2:$H$1160,MATCH($A260,Sheet2!$I$2:$I$1160,0),MATCH(Sheet1!G$1,Sheet2!$C$1:$H$1,0)),"NA")</f>
        <v>NA</v>
      </c>
      <c r="H260" t="str">
        <f>IFERROR(INDEX(Sheet2!$C$2:$H$1160,MATCH($A260,Sheet2!$I$2:$I$1160,0),MATCH(Sheet1!H$1,Sheet2!$C$1:$H$1,0)),"NA")</f>
        <v>NA</v>
      </c>
      <c r="I260" t="str">
        <f>IFERROR(INDEX(Sheet2!$C$2:$H$1160,MATCH($A260,Sheet2!$I$2:$I$1160,0),MATCH(Sheet1!I$1,Sheet2!$C$1:$H$1,0)),"NA")</f>
        <v>NA</v>
      </c>
    </row>
    <row r="261" spans="1:9" x14ac:dyDescent="0.25">
      <c r="A261" t="s">
        <v>279</v>
      </c>
      <c r="B261">
        <v>3018</v>
      </c>
      <c r="C261" t="s">
        <v>8</v>
      </c>
      <c r="D261" t="str">
        <f>IFERROR(INDEX(Sheet2!$C$2:$H$1160,MATCH($A261,Sheet2!$I$2:$I$1160,0),MATCH(Sheet1!D$1,Sheet2!$C$1:$H$1,0)),"NA")</f>
        <v>NA</v>
      </c>
      <c r="E261" t="str">
        <f>IFERROR(INDEX(Sheet2!$C$2:$H$1160,MATCH($A261,Sheet2!$I$2:$I$1160,0),MATCH(Sheet1!E$1,Sheet2!$C$1:$H$1,0)),"NA")</f>
        <v>NA</v>
      </c>
      <c r="F261" t="str">
        <f>IFERROR(INDEX(Sheet2!$C$2:$H$1160,MATCH($A261,Sheet2!$I$2:$I$1160,0),MATCH(Sheet1!F$1,Sheet2!$C$1:$H$1,0)),"NA")</f>
        <v>NA</v>
      </c>
      <c r="G261" t="str">
        <f>IFERROR(INDEX(Sheet2!$C$2:$H$1160,MATCH($A261,Sheet2!$I$2:$I$1160,0),MATCH(Sheet1!G$1,Sheet2!$C$1:$H$1,0)),"NA")</f>
        <v>NA</v>
      </c>
      <c r="H261" t="str">
        <f>IFERROR(INDEX(Sheet2!$C$2:$H$1160,MATCH($A261,Sheet2!$I$2:$I$1160,0),MATCH(Sheet1!H$1,Sheet2!$C$1:$H$1,0)),"NA")</f>
        <v>NA</v>
      </c>
      <c r="I261" t="str">
        <f>IFERROR(INDEX(Sheet2!$C$2:$H$1160,MATCH($A261,Sheet2!$I$2:$I$1160,0),MATCH(Sheet1!I$1,Sheet2!$C$1:$H$1,0)),"NA")</f>
        <v>NA</v>
      </c>
    </row>
    <row r="262" spans="1:9" x14ac:dyDescent="0.25">
      <c r="A262" t="s">
        <v>280</v>
      </c>
      <c r="B262">
        <v>3018</v>
      </c>
      <c r="C262" t="s">
        <v>23</v>
      </c>
      <c r="D262" t="str">
        <f>IFERROR(INDEX(Sheet2!$C$2:$H$1160,MATCH($A262,Sheet2!$I$2:$I$1160,0),MATCH(Sheet1!D$1,Sheet2!$C$1:$H$1,0)),"NA")</f>
        <v>NA</v>
      </c>
      <c r="E262" t="str">
        <f>IFERROR(INDEX(Sheet2!$C$2:$H$1160,MATCH($A262,Sheet2!$I$2:$I$1160,0),MATCH(Sheet1!E$1,Sheet2!$C$1:$H$1,0)),"NA")</f>
        <v>NA</v>
      </c>
      <c r="F262" t="str">
        <f>IFERROR(INDEX(Sheet2!$C$2:$H$1160,MATCH($A262,Sheet2!$I$2:$I$1160,0),MATCH(Sheet1!F$1,Sheet2!$C$1:$H$1,0)),"NA")</f>
        <v>NA</v>
      </c>
      <c r="G262" t="str">
        <f>IFERROR(INDEX(Sheet2!$C$2:$H$1160,MATCH($A262,Sheet2!$I$2:$I$1160,0),MATCH(Sheet1!G$1,Sheet2!$C$1:$H$1,0)),"NA")</f>
        <v>NA</v>
      </c>
      <c r="H262" t="str">
        <f>IFERROR(INDEX(Sheet2!$C$2:$H$1160,MATCH($A262,Sheet2!$I$2:$I$1160,0),MATCH(Sheet1!H$1,Sheet2!$C$1:$H$1,0)),"NA")</f>
        <v>NA</v>
      </c>
      <c r="I262" t="str">
        <f>IFERROR(INDEX(Sheet2!$C$2:$H$1160,MATCH($A262,Sheet2!$I$2:$I$1160,0),MATCH(Sheet1!I$1,Sheet2!$C$1:$H$1,0)),"NA")</f>
        <v>NA</v>
      </c>
    </row>
    <row r="263" spans="1:9" x14ac:dyDescent="0.25">
      <c r="A263" t="s">
        <v>281</v>
      </c>
      <c r="B263">
        <v>3018</v>
      </c>
      <c r="C263" t="s">
        <v>25</v>
      </c>
      <c r="D263" t="str">
        <f>IFERROR(INDEX(Sheet2!$C$2:$H$1160,MATCH($A263,Sheet2!$I$2:$I$1160,0),MATCH(Sheet1!D$1,Sheet2!$C$1:$H$1,0)),"NA")</f>
        <v>NA</v>
      </c>
      <c r="E263" t="str">
        <f>IFERROR(INDEX(Sheet2!$C$2:$H$1160,MATCH($A263,Sheet2!$I$2:$I$1160,0),MATCH(Sheet1!E$1,Sheet2!$C$1:$H$1,0)),"NA")</f>
        <v>NA</v>
      </c>
      <c r="F263" t="str">
        <f>IFERROR(INDEX(Sheet2!$C$2:$H$1160,MATCH($A263,Sheet2!$I$2:$I$1160,0),MATCH(Sheet1!F$1,Sheet2!$C$1:$H$1,0)),"NA")</f>
        <v>NA</v>
      </c>
      <c r="G263" t="str">
        <f>IFERROR(INDEX(Sheet2!$C$2:$H$1160,MATCH($A263,Sheet2!$I$2:$I$1160,0),MATCH(Sheet1!G$1,Sheet2!$C$1:$H$1,0)),"NA")</f>
        <v>NA</v>
      </c>
      <c r="H263" t="str">
        <f>IFERROR(INDEX(Sheet2!$C$2:$H$1160,MATCH($A263,Sheet2!$I$2:$I$1160,0),MATCH(Sheet1!H$1,Sheet2!$C$1:$H$1,0)),"NA")</f>
        <v>NA</v>
      </c>
      <c r="I263" t="str">
        <f>IFERROR(INDEX(Sheet2!$C$2:$H$1160,MATCH($A263,Sheet2!$I$2:$I$1160,0),MATCH(Sheet1!I$1,Sheet2!$C$1:$H$1,0)),"NA")</f>
        <v>NA</v>
      </c>
    </row>
    <row r="264" spans="1:9" x14ac:dyDescent="0.25">
      <c r="A264" t="s">
        <v>282</v>
      </c>
      <c r="B264">
        <v>3018</v>
      </c>
      <c r="C264" t="s">
        <v>27</v>
      </c>
      <c r="D264" t="str">
        <f>IFERROR(INDEX(Sheet2!$C$2:$H$1160,MATCH($A264,Sheet2!$I$2:$I$1160,0),MATCH(Sheet1!D$1,Sheet2!$C$1:$H$1,0)),"NA")</f>
        <v>NA</v>
      </c>
      <c r="E264" t="str">
        <f>IFERROR(INDEX(Sheet2!$C$2:$H$1160,MATCH($A264,Sheet2!$I$2:$I$1160,0),MATCH(Sheet1!E$1,Sheet2!$C$1:$H$1,0)),"NA")</f>
        <v>NA</v>
      </c>
      <c r="F264" t="str">
        <f>IFERROR(INDEX(Sheet2!$C$2:$H$1160,MATCH($A264,Sheet2!$I$2:$I$1160,0),MATCH(Sheet1!F$1,Sheet2!$C$1:$H$1,0)),"NA")</f>
        <v>NA</v>
      </c>
      <c r="G264" t="str">
        <f>IFERROR(INDEX(Sheet2!$C$2:$H$1160,MATCH($A264,Sheet2!$I$2:$I$1160,0),MATCH(Sheet1!G$1,Sheet2!$C$1:$H$1,0)),"NA")</f>
        <v>NA</v>
      </c>
      <c r="H264" t="str">
        <f>IFERROR(INDEX(Sheet2!$C$2:$H$1160,MATCH($A264,Sheet2!$I$2:$I$1160,0),MATCH(Sheet1!H$1,Sheet2!$C$1:$H$1,0)),"NA")</f>
        <v>NA</v>
      </c>
      <c r="I264" t="str">
        <f>IFERROR(INDEX(Sheet2!$C$2:$H$1160,MATCH($A264,Sheet2!$I$2:$I$1160,0),MATCH(Sheet1!I$1,Sheet2!$C$1:$H$1,0)),"NA")</f>
        <v>NA</v>
      </c>
    </row>
    <row r="265" spans="1:9" x14ac:dyDescent="0.25">
      <c r="A265" t="s">
        <v>283</v>
      </c>
      <c r="B265">
        <v>3018</v>
      </c>
      <c r="C265" t="s">
        <v>29</v>
      </c>
      <c r="D265" t="str">
        <f>IFERROR(INDEX(Sheet2!$C$2:$H$1160,MATCH($A265,Sheet2!$I$2:$I$1160,0),MATCH(Sheet1!D$1,Sheet2!$C$1:$H$1,0)),"NA")</f>
        <v>NA</v>
      </c>
      <c r="E265" t="str">
        <f>IFERROR(INDEX(Sheet2!$C$2:$H$1160,MATCH($A265,Sheet2!$I$2:$I$1160,0),MATCH(Sheet1!E$1,Sheet2!$C$1:$H$1,0)),"NA")</f>
        <v>NA</v>
      </c>
      <c r="F265" t="str">
        <f>IFERROR(INDEX(Sheet2!$C$2:$H$1160,MATCH($A265,Sheet2!$I$2:$I$1160,0),MATCH(Sheet1!F$1,Sheet2!$C$1:$H$1,0)),"NA")</f>
        <v>NA</v>
      </c>
      <c r="G265" t="str">
        <f>IFERROR(INDEX(Sheet2!$C$2:$H$1160,MATCH($A265,Sheet2!$I$2:$I$1160,0),MATCH(Sheet1!G$1,Sheet2!$C$1:$H$1,0)),"NA")</f>
        <v>NA</v>
      </c>
      <c r="H265" t="str">
        <f>IFERROR(INDEX(Sheet2!$C$2:$H$1160,MATCH($A265,Sheet2!$I$2:$I$1160,0),MATCH(Sheet1!H$1,Sheet2!$C$1:$H$1,0)),"NA")</f>
        <v>NA</v>
      </c>
      <c r="I265" t="str">
        <f>IFERROR(INDEX(Sheet2!$C$2:$H$1160,MATCH($A265,Sheet2!$I$2:$I$1160,0),MATCH(Sheet1!I$1,Sheet2!$C$1:$H$1,0)),"NA")</f>
        <v>NA</v>
      </c>
    </row>
    <row r="266" spans="1:9" x14ac:dyDescent="0.25">
      <c r="A266" t="s">
        <v>284</v>
      </c>
      <c r="B266">
        <v>3018</v>
      </c>
      <c r="C266" t="s">
        <v>31</v>
      </c>
      <c r="D266" t="str">
        <f>IFERROR(INDEX(Sheet2!$C$2:$H$1160,MATCH($A266,Sheet2!$I$2:$I$1160,0),MATCH(Sheet1!D$1,Sheet2!$C$1:$H$1,0)),"NA")</f>
        <v>NA</v>
      </c>
      <c r="E266" t="str">
        <f>IFERROR(INDEX(Sheet2!$C$2:$H$1160,MATCH($A266,Sheet2!$I$2:$I$1160,0),MATCH(Sheet1!E$1,Sheet2!$C$1:$H$1,0)),"NA")</f>
        <v>NA</v>
      </c>
      <c r="F266" t="str">
        <f>IFERROR(INDEX(Sheet2!$C$2:$H$1160,MATCH($A266,Sheet2!$I$2:$I$1160,0),MATCH(Sheet1!F$1,Sheet2!$C$1:$H$1,0)),"NA")</f>
        <v>NA</v>
      </c>
      <c r="G266" t="str">
        <f>IFERROR(INDEX(Sheet2!$C$2:$H$1160,MATCH($A266,Sheet2!$I$2:$I$1160,0),MATCH(Sheet1!G$1,Sheet2!$C$1:$H$1,0)),"NA")</f>
        <v>NA</v>
      </c>
      <c r="H266" t="str">
        <f>IFERROR(INDEX(Sheet2!$C$2:$H$1160,MATCH($A266,Sheet2!$I$2:$I$1160,0),MATCH(Sheet1!H$1,Sheet2!$C$1:$H$1,0)),"NA")</f>
        <v>NA</v>
      </c>
      <c r="I266" t="str">
        <f>IFERROR(INDEX(Sheet2!$C$2:$H$1160,MATCH($A266,Sheet2!$I$2:$I$1160,0),MATCH(Sheet1!I$1,Sheet2!$C$1:$H$1,0)),"NA")</f>
        <v>NA</v>
      </c>
    </row>
    <row r="267" spans="1:9" x14ac:dyDescent="0.25">
      <c r="A267" t="s">
        <v>285</v>
      </c>
      <c r="B267">
        <v>3018</v>
      </c>
      <c r="C267" t="s">
        <v>33</v>
      </c>
      <c r="D267" t="str">
        <f>IFERROR(INDEX(Sheet2!$C$2:$H$1160,MATCH($A267,Sheet2!$I$2:$I$1160,0),MATCH(Sheet1!D$1,Sheet2!$C$1:$H$1,0)),"NA")</f>
        <v>NA</v>
      </c>
      <c r="E267" t="str">
        <f>IFERROR(INDEX(Sheet2!$C$2:$H$1160,MATCH($A267,Sheet2!$I$2:$I$1160,0),MATCH(Sheet1!E$1,Sheet2!$C$1:$H$1,0)),"NA")</f>
        <v>NA</v>
      </c>
      <c r="F267" t="str">
        <f>IFERROR(INDEX(Sheet2!$C$2:$H$1160,MATCH($A267,Sheet2!$I$2:$I$1160,0),MATCH(Sheet1!F$1,Sheet2!$C$1:$H$1,0)),"NA")</f>
        <v>NA</v>
      </c>
      <c r="G267" t="str">
        <f>IFERROR(INDEX(Sheet2!$C$2:$H$1160,MATCH($A267,Sheet2!$I$2:$I$1160,0),MATCH(Sheet1!G$1,Sheet2!$C$1:$H$1,0)),"NA")</f>
        <v>NA</v>
      </c>
      <c r="H267" t="str">
        <f>IFERROR(INDEX(Sheet2!$C$2:$H$1160,MATCH($A267,Sheet2!$I$2:$I$1160,0),MATCH(Sheet1!H$1,Sheet2!$C$1:$H$1,0)),"NA")</f>
        <v>NA</v>
      </c>
      <c r="I267" t="str">
        <f>IFERROR(INDEX(Sheet2!$C$2:$H$1160,MATCH($A267,Sheet2!$I$2:$I$1160,0),MATCH(Sheet1!I$1,Sheet2!$C$1:$H$1,0)),"NA")</f>
        <v>NA</v>
      </c>
    </row>
    <row r="268" spans="1:9" x14ac:dyDescent="0.25">
      <c r="A268" t="s">
        <v>286</v>
      </c>
      <c r="B268">
        <v>3019</v>
      </c>
      <c r="C268" t="s">
        <v>6</v>
      </c>
      <c r="D268" t="str">
        <f>IFERROR(INDEX(Sheet2!$C$2:$H$1160,MATCH($A268,Sheet2!$I$2:$I$1160,0),MATCH(Sheet1!D$1,Sheet2!$C$1:$H$1,0)),"NA")</f>
        <v>NA</v>
      </c>
      <c r="E268" t="str">
        <f>IFERROR(INDEX(Sheet2!$C$2:$H$1160,MATCH($A268,Sheet2!$I$2:$I$1160,0),MATCH(Sheet1!E$1,Sheet2!$C$1:$H$1,0)),"NA")</f>
        <v>NA</v>
      </c>
      <c r="F268" t="str">
        <f>IFERROR(INDEX(Sheet2!$C$2:$H$1160,MATCH($A268,Sheet2!$I$2:$I$1160,0),MATCH(Sheet1!F$1,Sheet2!$C$1:$H$1,0)),"NA")</f>
        <v>NA</v>
      </c>
      <c r="G268" t="str">
        <f>IFERROR(INDEX(Sheet2!$C$2:$H$1160,MATCH($A268,Sheet2!$I$2:$I$1160,0),MATCH(Sheet1!G$1,Sheet2!$C$1:$H$1,0)),"NA")</f>
        <v>NA</v>
      </c>
      <c r="H268" t="str">
        <f>IFERROR(INDEX(Sheet2!$C$2:$H$1160,MATCH($A268,Sheet2!$I$2:$I$1160,0),MATCH(Sheet1!H$1,Sheet2!$C$1:$H$1,0)),"NA")</f>
        <v>NA</v>
      </c>
      <c r="I268" t="str">
        <f>IFERROR(INDEX(Sheet2!$C$2:$H$1160,MATCH($A268,Sheet2!$I$2:$I$1160,0),MATCH(Sheet1!I$1,Sheet2!$C$1:$H$1,0)),"NA")</f>
        <v>NA</v>
      </c>
    </row>
    <row r="269" spans="1:9" x14ac:dyDescent="0.25">
      <c r="A269" t="s">
        <v>287</v>
      </c>
      <c r="B269">
        <v>3019</v>
      </c>
      <c r="C269" t="s">
        <v>11</v>
      </c>
      <c r="D269" t="str">
        <f>IFERROR(INDEX(Sheet2!$C$2:$H$1160,MATCH($A269,Sheet2!$I$2:$I$1160,0),MATCH(Sheet1!D$1,Sheet2!$C$1:$H$1,0)),"NA")</f>
        <v>NA</v>
      </c>
      <c r="E269" t="str">
        <f>IFERROR(INDEX(Sheet2!$C$2:$H$1160,MATCH($A269,Sheet2!$I$2:$I$1160,0),MATCH(Sheet1!E$1,Sheet2!$C$1:$H$1,0)),"NA")</f>
        <v>NA</v>
      </c>
      <c r="F269" t="str">
        <f>IFERROR(INDEX(Sheet2!$C$2:$H$1160,MATCH($A269,Sheet2!$I$2:$I$1160,0),MATCH(Sheet1!F$1,Sheet2!$C$1:$H$1,0)),"NA")</f>
        <v>NA</v>
      </c>
      <c r="G269" t="str">
        <f>IFERROR(INDEX(Sheet2!$C$2:$H$1160,MATCH($A269,Sheet2!$I$2:$I$1160,0),MATCH(Sheet1!G$1,Sheet2!$C$1:$H$1,0)),"NA")</f>
        <v>NA</v>
      </c>
      <c r="H269" t="str">
        <f>IFERROR(INDEX(Sheet2!$C$2:$H$1160,MATCH($A269,Sheet2!$I$2:$I$1160,0),MATCH(Sheet1!H$1,Sheet2!$C$1:$H$1,0)),"NA")</f>
        <v>NA</v>
      </c>
      <c r="I269" t="str">
        <f>IFERROR(INDEX(Sheet2!$C$2:$H$1160,MATCH($A269,Sheet2!$I$2:$I$1160,0),MATCH(Sheet1!I$1,Sheet2!$C$1:$H$1,0)),"NA")</f>
        <v>NA</v>
      </c>
    </row>
    <row r="270" spans="1:9" x14ac:dyDescent="0.25">
      <c r="A270" t="s">
        <v>288</v>
      </c>
      <c r="B270">
        <v>3019</v>
      </c>
      <c r="C270" t="s">
        <v>13</v>
      </c>
      <c r="D270" t="str">
        <f>IFERROR(INDEX(Sheet2!$C$2:$H$1160,MATCH($A270,Sheet2!$I$2:$I$1160,0),MATCH(Sheet1!D$1,Sheet2!$C$1:$H$1,0)),"NA")</f>
        <v>NA</v>
      </c>
      <c r="E270" t="str">
        <f>IFERROR(INDEX(Sheet2!$C$2:$H$1160,MATCH($A270,Sheet2!$I$2:$I$1160,0),MATCH(Sheet1!E$1,Sheet2!$C$1:$H$1,0)),"NA")</f>
        <v>NA</v>
      </c>
      <c r="F270" t="str">
        <f>IFERROR(INDEX(Sheet2!$C$2:$H$1160,MATCH($A270,Sheet2!$I$2:$I$1160,0),MATCH(Sheet1!F$1,Sheet2!$C$1:$H$1,0)),"NA")</f>
        <v>NA</v>
      </c>
      <c r="G270" t="str">
        <f>IFERROR(INDEX(Sheet2!$C$2:$H$1160,MATCH($A270,Sheet2!$I$2:$I$1160,0),MATCH(Sheet1!G$1,Sheet2!$C$1:$H$1,0)),"NA")</f>
        <v>NA</v>
      </c>
      <c r="H270" t="str">
        <f>IFERROR(INDEX(Sheet2!$C$2:$H$1160,MATCH($A270,Sheet2!$I$2:$I$1160,0),MATCH(Sheet1!H$1,Sheet2!$C$1:$H$1,0)),"NA")</f>
        <v>NA</v>
      </c>
      <c r="I270" t="str">
        <f>IFERROR(INDEX(Sheet2!$C$2:$H$1160,MATCH($A270,Sheet2!$I$2:$I$1160,0),MATCH(Sheet1!I$1,Sheet2!$C$1:$H$1,0)),"NA")</f>
        <v>NA</v>
      </c>
    </row>
    <row r="271" spans="1:9" x14ac:dyDescent="0.25">
      <c r="A271" t="s">
        <v>289</v>
      </c>
      <c r="B271">
        <v>3019</v>
      </c>
      <c r="C271" t="s">
        <v>15</v>
      </c>
      <c r="D271" t="str">
        <f>IFERROR(INDEX(Sheet2!$C$2:$H$1160,MATCH($A271,Sheet2!$I$2:$I$1160,0),MATCH(Sheet1!D$1,Sheet2!$C$1:$H$1,0)),"NA")</f>
        <v>NA</v>
      </c>
      <c r="E271" t="str">
        <f>IFERROR(INDEX(Sheet2!$C$2:$H$1160,MATCH($A271,Sheet2!$I$2:$I$1160,0),MATCH(Sheet1!E$1,Sheet2!$C$1:$H$1,0)),"NA")</f>
        <v>NA</v>
      </c>
      <c r="F271" t="str">
        <f>IFERROR(INDEX(Sheet2!$C$2:$H$1160,MATCH($A271,Sheet2!$I$2:$I$1160,0),MATCH(Sheet1!F$1,Sheet2!$C$1:$H$1,0)),"NA")</f>
        <v>NA</v>
      </c>
      <c r="G271" t="str">
        <f>IFERROR(INDEX(Sheet2!$C$2:$H$1160,MATCH($A271,Sheet2!$I$2:$I$1160,0),MATCH(Sheet1!G$1,Sheet2!$C$1:$H$1,0)),"NA")</f>
        <v>NA</v>
      </c>
      <c r="H271" t="str">
        <f>IFERROR(INDEX(Sheet2!$C$2:$H$1160,MATCH($A271,Sheet2!$I$2:$I$1160,0),MATCH(Sheet1!H$1,Sheet2!$C$1:$H$1,0)),"NA")</f>
        <v>NA</v>
      </c>
      <c r="I271" t="str">
        <f>IFERROR(INDEX(Sheet2!$C$2:$H$1160,MATCH($A271,Sheet2!$I$2:$I$1160,0),MATCH(Sheet1!I$1,Sheet2!$C$1:$H$1,0)),"NA")</f>
        <v>NA</v>
      </c>
    </row>
    <row r="272" spans="1:9" x14ac:dyDescent="0.25">
      <c r="A272" t="s">
        <v>290</v>
      </c>
      <c r="B272">
        <v>3019</v>
      </c>
      <c r="C272" t="s">
        <v>17</v>
      </c>
      <c r="D272" t="str">
        <f>IFERROR(INDEX(Sheet2!$C$2:$H$1160,MATCH($A272,Sheet2!$I$2:$I$1160,0),MATCH(Sheet1!D$1,Sheet2!$C$1:$H$1,0)),"NA")</f>
        <v>NA</v>
      </c>
      <c r="E272" t="str">
        <f>IFERROR(INDEX(Sheet2!$C$2:$H$1160,MATCH($A272,Sheet2!$I$2:$I$1160,0),MATCH(Sheet1!E$1,Sheet2!$C$1:$H$1,0)),"NA")</f>
        <v>NA</v>
      </c>
      <c r="F272" t="str">
        <f>IFERROR(INDEX(Sheet2!$C$2:$H$1160,MATCH($A272,Sheet2!$I$2:$I$1160,0),MATCH(Sheet1!F$1,Sheet2!$C$1:$H$1,0)),"NA")</f>
        <v>NA</v>
      </c>
      <c r="G272" t="str">
        <f>IFERROR(INDEX(Sheet2!$C$2:$H$1160,MATCH($A272,Sheet2!$I$2:$I$1160,0),MATCH(Sheet1!G$1,Sheet2!$C$1:$H$1,0)),"NA")</f>
        <v>NA</v>
      </c>
      <c r="H272" t="str">
        <f>IFERROR(INDEX(Sheet2!$C$2:$H$1160,MATCH($A272,Sheet2!$I$2:$I$1160,0),MATCH(Sheet1!H$1,Sheet2!$C$1:$H$1,0)),"NA")</f>
        <v>NA</v>
      </c>
      <c r="I272" t="str">
        <f>IFERROR(INDEX(Sheet2!$C$2:$H$1160,MATCH($A272,Sheet2!$I$2:$I$1160,0),MATCH(Sheet1!I$1,Sheet2!$C$1:$H$1,0)),"NA")</f>
        <v>NA</v>
      </c>
    </row>
    <row r="273" spans="1:9" x14ac:dyDescent="0.25">
      <c r="A273" t="s">
        <v>291</v>
      </c>
      <c r="B273">
        <v>3019</v>
      </c>
      <c r="C273" t="s">
        <v>7</v>
      </c>
      <c r="D273" t="str">
        <f>IFERROR(INDEX(Sheet2!$C$2:$H$1160,MATCH($A273,Sheet2!$I$2:$I$1160,0),MATCH(Sheet1!D$1,Sheet2!$C$1:$H$1,0)),"NA")</f>
        <v>NA</v>
      </c>
      <c r="E273" t="str">
        <f>IFERROR(INDEX(Sheet2!$C$2:$H$1160,MATCH($A273,Sheet2!$I$2:$I$1160,0),MATCH(Sheet1!E$1,Sheet2!$C$1:$H$1,0)),"NA")</f>
        <v>NA</v>
      </c>
      <c r="F273" t="str">
        <f>IFERROR(INDEX(Sheet2!$C$2:$H$1160,MATCH($A273,Sheet2!$I$2:$I$1160,0),MATCH(Sheet1!F$1,Sheet2!$C$1:$H$1,0)),"NA")</f>
        <v>NA</v>
      </c>
      <c r="G273" t="str">
        <f>IFERROR(INDEX(Sheet2!$C$2:$H$1160,MATCH($A273,Sheet2!$I$2:$I$1160,0),MATCH(Sheet1!G$1,Sheet2!$C$1:$H$1,0)),"NA")</f>
        <v>NA</v>
      </c>
      <c r="H273" t="str">
        <f>IFERROR(INDEX(Sheet2!$C$2:$H$1160,MATCH($A273,Sheet2!$I$2:$I$1160,0),MATCH(Sheet1!H$1,Sheet2!$C$1:$H$1,0)),"NA")</f>
        <v>NA</v>
      </c>
      <c r="I273" t="str">
        <f>IFERROR(INDEX(Sheet2!$C$2:$H$1160,MATCH($A273,Sheet2!$I$2:$I$1160,0),MATCH(Sheet1!I$1,Sheet2!$C$1:$H$1,0)),"NA")</f>
        <v>NA</v>
      </c>
    </row>
    <row r="274" spans="1:9" x14ac:dyDescent="0.25">
      <c r="A274" t="s">
        <v>292</v>
      </c>
      <c r="B274">
        <v>3019</v>
      </c>
      <c r="C274" t="s">
        <v>20</v>
      </c>
      <c r="D274" t="str">
        <f>IFERROR(INDEX(Sheet2!$C$2:$H$1160,MATCH($A274,Sheet2!$I$2:$I$1160,0),MATCH(Sheet1!D$1,Sheet2!$C$1:$H$1,0)),"NA")</f>
        <v>NA</v>
      </c>
      <c r="E274" t="str">
        <f>IFERROR(INDEX(Sheet2!$C$2:$H$1160,MATCH($A274,Sheet2!$I$2:$I$1160,0),MATCH(Sheet1!E$1,Sheet2!$C$1:$H$1,0)),"NA")</f>
        <v>NA</v>
      </c>
      <c r="F274" t="str">
        <f>IFERROR(INDEX(Sheet2!$C$2:$H$1160,MATCH($A274,Sheet2!$I$2:$I$1160,0),MATCH(Sheet1!F$1,Sheet2!$C$1:$H$1,0)),"NA")</f>
        <v>NA</v>
      </c>
      <c r="G274" t="str">
        <f>IFERROR(INDEX(Sheet2!$C$2:$H$1160,MATCH($A274,Sheet2!$I$2:$I$1160,0),MATCH(Sheet1!G$1,Sheet2!$C$1:$H$1,0)),"NA")</f>
        <v>NA</v>
      </c>
      <c r="H274" t="str">
        <f>IFERROR(INDEX(Sheet2!$C$2:$H$1160,MATCH($A274,Sheet2!$I$2:$I$1160,0),MATCH(Sheet1!H$1,Sheet2!$C$1:$H$1,0)),"NA")</f>
        <v>NA</v>
      </c>
      <c r="I274" t="str">
        <f>IFERROR(INDEX(Sheet2!$C$2:$H$1160,MATCH($A274,Sheet2!$I$2:$I$1160,0),MATCH(Sheet1!I$1,Sheet2!$C$1:$H$1,0)),"NA")</f>
        <v>NA</v>
      </c>
    </row>
    <row r="275" spans="1:9" x14ac:dyDescent="0.25">
      <c r="A275" t="s">
        <v>293</v>
      </c>
      <c r="B275">
        <v>3019</v>
      </c>
      <c r="C275" t="s">
        <v>8</v>
      </c>
      <c r="D275" t="str">
        <f>IFERROR(INDEX(Sheet2!$C$2:$H$1160,MATCH($A275,Sheet2!$I$2:$I$1160,0),MATCH(Sheet1!D$1,Sheet2!$C$1:$H$1,0)),"NA")</f>
        <v>NA</v>
      </c>
      <c r="E275" t="str">
        <f>IFERROR(INDEX(Sheet2!$C$2:$H$1160,MATCH($A275,Sheet2!$I$2:$I$1160,0),MATCH(Sheet1!E$1,Sheet2!$C$1:$H$1,0)),"NA")</f>
        <v>NA</v>
      </c>
      <c r="F275" t="str">
        <f>IFERROR(INDEX(Sheet2!$C$2:$H$1160,MATCH($A275,Sheet2!$I$2:$I$1160,0),MATCH(Sheet1!F$1,Sheet2!$C$1:$H$1,0)),"NA")</f>
        <v>NA</v>
      </c>
      <c r="G275" t="str">
        <f>IFERROR(INDEX(Sheet2!$C$2:$H$1160,MATCH($A275,Sheet2!$I$2:$I$1160,0),MATCH(Sheet1!G$1,Sheet2!$C$1:$H$1,0)),"NA")</f>
        <v>NA</v>
      </c>
      <c r="H275" t="str">
        <f>IFERROR(INDEX(Sheet2!$C$2:$H$1160,MATCH($A275,Sheet2!$I$2:$I$1160,0),MATCH(Sheet1!H$1,Sheet2!$C$1:$H$1,0)),"NA")</f>
        <v>NA</v>
      </c>
      <c r="I275" t="str">
        <f>IFERROR(INDEX(Sheet2!$C$2:$H$1160,MATCH($A275,Sheet2!$I$2:$I$1160,0),MATCH(Sheet1!I$1,Sheet2!$C$1:$H$1,0)),"NA")</f>
        <v>NA</v>
      </c>
    </row>
    <row r="276" spans="1:9" x14ac:dyDescent="0.25">
      <c r="A276" t="s">
        <v>294</v>
      </c>
      <c r="B276">
        <v>3019</v>
      </c>
      <c r="C276" t="s">
        <v>23</v>
      </c>
      <c r="D276" t="str">
        <f>IFERROR(INDEX(Sheet2!$C$2:$H$1160,MATCH($A276,Sheet2!$I$2:$I$1160,0),MATCH(Sheet1!D$1,Sheet2!$C$1:$H$1,0)),"NA")</f>
        <v>NA</v>
      </c>
      <c r="E276" t="str">
        <f>IFERROR(INDEX(Sheet2!$C$2:$H$1160,MATCH($A276,Sheet2!$I$2:$I$1160,0),MATCH(Sheet1!E$1,Sheet2!$C$1:$H$1,0)),"NA")</f>
        <v>NA</v>
      </c>
      <c r="F276" t="str">
        <f>IFERROR(INDEX(Sheet2!$C$2:$H$1160,MATCH($A276,Sheet2!$I$2:$I$1160,0),MATCH(Sheet1!F$1,Sheet2!$C$1:$H$1,0)),"NA")</f>
        <v>NA</v>
      </c>
      <c r="G276" t="str">
        <f>IFERROR(INDEX(Sheet2!$C$2:$H$1160,MATCH($A276,Sheet2!$I$2:$I$1160,0),MATCH(Sheet1!G$1,Sheet2!$C$1:$H$1,0)),"NA")</f>
        <v>NA</v>
      </c>
      <c r="H276" t="str">
        <f>IFERROR(INDEX(Sheet2!$C$2:$H$1160,MATCH($A276,Sheet2!$I$2:$I$1160,0),MATCH(Sheet1!H$1,Sheet2!$C$1:$H$1,0)),"NA")</f>
        <v>NA</v>
      </c>
      <c r="I276" t="str">
        <f>IFERROR(INDEX(Sheet2!$C$2:$H$1160,MATCH($A276,Sheet2!$I$2:$I$1160,0),MATCH(Sheet1!I$1,Sheet2!$C$1:$H$1,0)),"NA")</f>
        <v>NA</v>
      </c>
    </row>
    <row r="277" spans="1:9" x14ac:dyDescent="0.25">
      <c r="A277" t="s">
        <v>295</v>
      </c>
      <c r="B277">
        <v>3019</v>
      </c>
      <c r="C277" t="s">
        <v>25</v>
      </c>
      <c r="D277" t="str">
        <f>IFERROR(INDEX(Sheet2!$C$2:$H$1160,MATCH($A277,Sheet2!$I$2:$I$1160,0),MATCH(Sheet1!D$1,Sheet2!$C$1:$H$1,0)),"NA")</f>
        <v>NA</v>
      </c>
      <c r="E277" t="str">
        <f>IFERROR(INDEX(Sheet2!$C$2:$H$1160,MATCH($A277,Sheet2!$I$2:$I$1160,0),MATCH(Sheet1!E$1,Sheet2!$C$1:$H$1,0)),"NA")</f>
        <v>NA</v>
      </c>
      <c r="F277" t="str">
        <f>IFERROR(INDEX(Sheet2!$C$2:$H$1160,MATCH($A277,Sheet2!$I$2:$I$1160,0),MATCH(Sheet1!F$1,Sheet2!$C$1:$H$1,0)),"NA")</f>
        <v>NA</v>
      </c>
      <c r="G277" t="str">
        <f>IFERROR(INDEX(Sheet2!$C$2:$H$1160,MATCH($A277,Sheet2!$I$2:$I$1160,0),MATCH(Sheet1!G$1,Sheet2!$C$1:$H$1,0)),"NA")</f>
        <v>NA</v>
      </c>
      <c r="H277" t="str">
        <f>IFERROR(INDEX(Sheet2!$C$2:$H$1160,MATCH($A277,Sheet2!$I$2:$I$1160,0),MATCH(Sheet1!H$1,Sheet2!$C$1:$H$1,0)),"NA")</f>
        <v>NA</v>
      </c>
      <c r="I277" t="str">
        <f>IFERROR(INDEX(Sheet2!$C$2:$H$1160,MATCH($A277,Sheet2!$I$2:$I$1160,0),MATCH(Sheet1!I$1,Sheet2!$C$1:$H$1,0)),"NA")</f>
        <v>NA</v>
      </c>
    </row>
    <row r="278" spans="1:9" x14ac:dyDescent="0.25">
      <c r="A278" t="s">
        <v>296</v>
      </c>
      <c r="B278">
        <v>3019</v>
      </c>
      <c r="C278" t="s">
        <v>27</v>
      </c>
      <c r="D278" t="str">
        <f>IFERROR(INDEX(Sheet2!$C$2:$H$1160,MATCH($A278,Sheet2!$I$2:$I$1160,0),MATCH(Sheet1!D$1,Sheet2!$C$1:$H$1,0)),"NA")</f>
        <v>NA</v>
      </c>
      <c r="E278" t="str">
        <f>IFERROR(INDEX(Sheet2!$C$2:$H$1160,MATCH($A278,Sheet2!$I$2:$I$1160,0),MATCH(Sheet1!E$1,Sheet2!$C$1:$H$1,0)),"NA")</f>
        <v>NA</v>
      </c>
      <c r="F278" t="str">
        <f>IFERROR(INDEX(Sheet2!$C$2:$H$1160,MATCH($A278,Sheet2!$I$2:$I$1160,0),MATCH(Sheet1!F$1,Sheet2!$C$1:$H$1,0)),"NA")</f>
        <v>NA</v>
      </c>
      <c r="G278" t="str">
        <f>IFERROR(INDEX(Sheet2!$C$2:$H$1160,MATCH($A278,Sheet2!$I$2:$I$1160,0),MATCH(Sheet1!G$1,Sheet2!$C$1:$H$1,0)),"NA")</f>
        <v>NA</v>
      </c>
      <c r="H278" t="str">
        <f>IFERROR(INDEX(Sheet2!$C$2:$H$1160,MATCH($A278,Sheet2!$I$2:$I$1160,0),MATCH(Sheet1!H$1,Sheet2!$C$1:$H$1,0)),"NA")</f>
        <v>NA</v>
      </c>
      <c r="I278" t="str">
        <f>IFERROR(INDEX(Sheet2!$C$2:$H$1160,MATCH($A278,Sheet2!$I$2:$I$1160,0),MATCH(Sheet1!I$1,Sheet2!$C$1:$H$1,0)),"NA")</f>
        <v>NA</v>
      </c>
    </row>
    <row r="279" spans="1:9" x14ac:dyDescent="0.25">
      <c r="A279" t="s">
        <v>297</v>
      </c>
      <c r="B279">
        <v>3019</v>
      </c>
      <c r="C279" t="s">
        <v>29</v>
      </c>
      <c r="D279" t="str">
        <f>IFERROR(INDEX(Sheet2!$C$2:$H$1160,MATCH($A279,Sheet2!$I$2:$I$1160,0),MATCH(Sheet1!D$1,Sheet2!$C$1:$H$1,0)),"NA")</f>
        <v>NA</v>
      </c>
      <c r="E279" t="str">
        <f>IFERROR(INDEX(Sheet2!$C$2:$H$1160,MATCH($A279,Sheet2!$I$2:$I$1160,0),MATCH(Sheet1!E$1,Sheet2!$C$1:$H$1,0)),"NA")</f>
        <v>NA</v>
      </c>
      <c r="F279" t="str">
        <f>IFERROR(INDEX(Sheet2!$C$2:$H$1160,MATCH($A279,Sheet2!$I$2:$I$1160,0),MATCH(Sheet1!F$1,Sheet2!$C$1:$H$1,0)),"NA")</f>
        <v>NA</v>
      </c>
      <c r="G279" t="str">
        <f>IFERROR(INDEX(Sheet2!$C$2:$H$1160,MATCH($A279,Sheet2!$I$2:$I$1160,0),MATCH(Sheet1!G$1,Sheet2!$C$1:$H$1,0)),"NA")</f>
        <v>NA</v>
      </c>
      <c r="H279" t="str">
        <f>IFERROR(INDEX(Sheet2!$C$2:$H$1160,MATCH($A279,Sheet2!$I$2:$I$1160,0),MATCH(Sheet1!H$1,Sheet2!$C$1:$H$1,0)),"NA")</f>
        <v>NA</v>
      </c>
      <c r="I279" t="str">
        <f>IFERROR(INDEX(Sheet2!$C$2:$H$1160,MATCH($A279,Sheet2!$I$2:$I$1160,0),MATCH(Sheet1!I$1,Sheet2!$C$1:$H$1,0)),"NA")</f>
        <v>NA</v>
      </c>
    </row>
    <row r="280" spans="1:9" x14ac:dyDescent="0.25">
      <c r="A280" t="s">
        <v>298</v>
      </c>
      <c r="B280">
        <v>3019</v>
      </c>
      <c r="C280" t="s">
        <v>31</v>
      </c>
      <c r="D280" t="str">
        <f>IFERROR(INDEX(Sheet2!$C$2:$H$1160,MATCH($A280,Sheet2!$I$2:$I$1160,0),MATCH(Sheet1!D$1,Sheet2!$C$1:$H$1,0)),"NA")</f>
        <v>NA</v>
      </c>
      <c r="E280" t="str">
        <f>IFERROR(INDEX(Sheet2!$C$2:$H$1160,MATCH($A280,Sheet2!$I$2:$I$1160,0),MATCH(Sheet1!E$1,Sheet2!$C$1:$H$1,0)),"NA")</f>
        <v>NA</v>
      </c>
      <c r="F280" t="str">
        <f>IFERROR(INDEX(Sheet2!$C$2:$H$1160,MATCH($A280,Sheet2!$I$2:$I$1160,0),MATCH(Sheet1!F$1,Sheet2!$C$1:$H$1,0)),"NA")</f>
        <v>NA</v>
      </c>
      <c r="G280" t="str">
        <f>IFERROR(INDEX(Sheet2!$C$2:$H$1160,MATCH($A280,Sheet2!$I$2:$I$1160,0),MATCH(Sheet1!G$1,Sheet2!$C$1:$H$1,0)),"NA")</f>
        <v>NA</v>
      </c>
      <c r="H280" t="str">
        <f>IFERROR(INDEX(Sheet2!$C$2:$H$1160,MATCH($A280,Sheet2!$I$2:$I$1160,0),MATCH(Sheet1!H$1,Sheet2!$C$1:$H$1,0)),"NA")</f>
        <v>NA</v>
      </c>
      <c r="I280" t="str">
        <f>IFERROR(INDEX(Sheet2!$C$2:$H$1160,MATCH($A280,Sheet2!$I$2:$I$1160,0),MATCH(Sheet1!I$1,Sheet2!$C$1:$H$1,0)),"NA")</f>
        <v>NA</v>
      </c>
    </row>
    <row r="281" spans="1:9" x14ac:dyDescent="0.25">
      <c r="A281" t="s">
        <v>299</v>
      </c>
      <c r="B281">
        <v>3019</v>
      </c>
      <c r="C281" t="s">
        <v>33</v>
      </c>
      <c r="D281" t="str">
        <f>IFERROR(INDEX(Sheet2!$C$2:$H$1160,MATCH($A281,Sheet2!$I$2:$I$1160,0),MATCH(Sheet1!D$1,Sheet2!$C$1:$H$1,0)),"NA")</f>
        <v>NA</v>
      </c>
      <c r="E281" t="str">
        <f>IFERROR(INDEX(Sheet2!$C$2:$H$1160,MATCH($A281,Sheet2!$I$2:$I$1160,0),MATCH(Sheet1!E$1,Sheet2!$C$1:$H$1,0)),"NA")</f>
        <v>NA</v>
      </c>
      <c r="F281" t="str">
        <f>IFERROR(INDEX(Sheet2!$C$2:$H$1160,MATCH($A281,Sheet2!$I$2:$I$1160,0),MATCH(Sheet1!F$1,Sheet2!$C$1:$H$1,0)),"NA")</f>
        <v>NA</v>
      </c>
      <c r="G281" t="str">
        <f>IFERROR(INDEX(Sheet2!$C$2:$H$1160,MATCH($A281,Sheet2!$I$2:$I$1160,0),MATCH(Sheet1!G$1,Sheet2!$C$1:$H$1,0)),"NA")</f>
        <v>NA</v>
      </c>
      <c r="H281" t="str">
        <f>IFERROR(INDEX(Sheet2!$C$2:$H$1160,MATCH($A281,Sheet2!$I$2:$I$1160,0),MATCH(Sheet1!H$1,Sheet2!$C$1:$H$1,0)),"NA")</f>
        <v>NA</v>
      </c>
      <c r="I281" t="str">
        <f>IFERROR(INDEX(Sheet2!$C$2:$H$1160,MATCH($A281,Sheet2!$I$2:$I$1160,0),MATCH(Sheet1!I$1,Sheet2!$C$1:$H$1,0)),"NA")</f>
        <v>NA</v>
      </c>
    </row>
    <row r="282" spans="1:9" x14ac:dyDescent="0.25">
      <c r="A282" t="s">
        <v>300</v>
      </c>
      <c r="B282">
        <v>3050</v>
      </c>
      <c r="C282" t="s">
        <v>6</v>
      </c>
      <c r="D282">
        <f>IFERROR(INDEX(Sheet2!$C$2:$H$1160,MATCH($A282,Sheet2!$I$2:$I$1160,0),MATCH(Sheet1!D$1,Sheet2!$C$1:$H$1,0)),"NA")</f>
        <v>2.13</v>
      </c>
      <c r="E282">
        <f>IFERROR(INDEX(Sheet2!$C$2:$H$1160,MATCH($A282,Sheet2!$I$2:$I$1160,0),MATCH(Sheet1!E$1,Sheet2!$C$1:$H$1,0)),"NA")</f>
        <v>1.82</v>
      </c>
      <c r="F282">
        <f>IFERROR(INDEX(Sheet2!$C$2:$H$1160,MATCH($A282,Sheet2!$I$2:$I$1160,0),MATCH(Sheet1!F$1,Sheet2!$C$1:$H$1,0)),"NA")</f>
        <v>1.75</v>
      </c>
      <c r="G282">
        <f>IFERROR(INDEX(Sheet2!$C$2:$H$1160,MATCH($A282,Sheet2!$I$2:$I$1160,0),MATCH(Sheet1!G$1,Sheet2!$C$1:$H$1,0)),"NA")</f>
        <v>1.04</v>
      </c>
      <c r="H282">
        <f>IFERROR(INDEX(Sheet2!$C$2:$H$1160,MATCH($A282,Sheet2!$I$2:$I$1160,0),MATCH(Sheet1!H$1,Sheet2!$C$1:$H$1,0)),"NA")</f>
        <v>7.8481012658227808E-2</v>
      </c>
      <c r="I282">
        <f>IFERROR(INDEX(Sheet2!$C$2:$H$1160,MATCH($A282,Sheet2!$I$2:$I$1160,0),MATCH(Sheet1!I$1,Sheet2!$C$1:$H$1,0)),"NA")</f>
        <v>0.25448028673835121</v>
      </c>
    </row>
    <row r="283" spans="1:9" x14ac:dyDescent="0.25">
      <c r="A283" t="s">
        <v>301</v>
      </c>
      <c r="B283">
        <v>3050</v>
      </c>
      <c r="C283" t="s">
        <v>11</v>
      </c>
      <c r="D283" t="str">
        <f>IFERROR(INDEX(Sheet2!$C$2:$H$1160,MATCH($A283,Sheet2!$I$2:$I$1160,0),MATCH(Sheet1!D$1,Sheet2!$C$1:$H$1,0)),"NA")</f>
        <v>NA</v>
      </c>
      <c r="E283" t="str">
        <f>IFERROR(INDEX(Sheet2!$C$2:$H$1160,MATCH($A283,Sheet2!$I$2:$I$1160,0),MATCH(Sheet1!E$1,Sheet2!$C$1:$H$1,0)),"NA")</f>
        <v>NA</v>
      </c>
      <c r="F283" t="str">
        <f>IFERROR(INDEX(Sheet2!$C$2:$H$1160,MATCH($A283,Sheet2!$I$2:$I$1160,0),MATCH(Sheet1!F$1,Sheet2!$C$1:$H$1,0)),"NA")</f>
        <v>NA</v>
      </c>
      <c r="G283" t="str">
        <f>IFERROR(INDEX(Sheet2!$C$2:$H$1160,MATCH($A283,Sheet2!$I$2:$I$1160,0),MATCH(Sheet1!G$1,Sheet2!$C$1:$H$1,0)),"NA")</f>
        <v>NA</v>
      </c>
      <c r="H283" t="str">
        <f>IFERROR(INDEX(Sheet2!$C$2:$H$1160,MATCH($A283,Sheet2!$I$2:$I$1160,0),MATCH(Sheet1!H$1,Sheet2!$C$1:$H$1,0)),"NA")</f>
        <v>NA</v>
      </c>
      <c r="I283" t="str">
        <f>IFERROR(INDEX(Sheet2!$C$2:$H$1160,MATCH($A283,Sheet2!$I$2:$I$1160,0),MATCH(Sheet1!I$1,Sheet2!$C$1:$H$1,0)),"NA")</f>
        <v>NA</v>
      </c>
    </row>
    <row r="284" spans="1:9" x14ac:dyDescent="0.25">
      <c r="A284" t="s">
        <v>302</v>
      </c>
      <c r="B284">
        <v>3050</v>
      </c>
      <c r="C284" t="s">
        <v>13</v>
      </c>
      <c r="D284" t="str">
        <f>IFERROR(INDEX(Sheet2!$C$2:$H$1160,MATCH($A284,Sheet2!$I$2:$I$1160,0),MATCH(Sheet1!D$1,Sheet2!$C$1:$H$1,0)),"NA")</f>
        <v>NA</v>
      </c>
      <c r="E284" t="str">
        <f>IFERROR(INDEX(Sheet2!$C$2:$H$1160,MATCH($A284,Sheet2!$I$2:$I$1160,0),MATCH(Sheet1!E$1,Sheet2!$C$1:$H$1,0)),"NA")</f>
        <v>NA</v>
      </c>
      <c r="F284" t="str">
        <f>IFERROR(INDEX(Sheet2!$C$2:$H$1160,MATCH($A284,Sheet2!$I$2:$I$1160,0),MATCH(Sheet1!F$1,Sheet2!$C$1:$H$1,0)),"NA")</f>
        <v>NA</v>
      </c>
      <c r="G284" t="str">
        <f>IFERROR(INDEX(Sheet2!$C$2:$H$1160,MATCH($A284,Sheet2!$I$2:$I$1160,0),MATCH(Sheet1!G$1,Sheet2!$C$1:$H$1,0)),"NA")</f>
        <v>NA</v>
      </c>
      <c r="H284" t="str">
        <f>IFERROR(INDEX(Sheet2!$C$2:$H$1160,MATCH($A284,Sheet2!$I$2:$I$1160,0),MATCH(Sheet1!H$1,Sheet2!$C$1:$H$1,0)),"NA")</f>
        <v>NA</v>
      </c>
      <c r="I284" t="str">
        <f>IFERROR(INDEX(Sheet2!$C$2:$H$1160,MATCH($A284,Sheet2!$I$2:$I$1160,0),MATCH(Sheet1!I$1,Sheet2!$C$1:$H$1,0)),"NA")</f>
        <v>NA</v>
      </c>
    </row>
    <row r="285" spans="1:9" x14ac:dyDescent="0.25">
      <c r="A285" t="s">
        <v>303</v>
      </c>
      <c r="B285">
        <v>3050</v>
      </c>
      <c r="C285" t="s">
        <v>15</v>
      </c>
      <c r="D285" t="str">
        <f>IFERROR(INDEX(Sheet2!$C$2:$H$1160,MATCH($A285,Sheet2!$I$2:$I$1160,0),MATCH(Sheet1!D$1,Sheet2!$C$1:$H$1,0)),"NA")</f>
        <v>NA</v>
      </c>
      <c r="E285" t="str">
        <f>IFERROR(INDEX(Sheet2!$C$2:$H$1160,MATCH($A285,Sheet2!$I$2:$I$1160,0),MATCH(Sheet1!E$1,Sheet2!$C$1:$H$1,0)),"NA")</f>
        <v>NA</v>
      </c>
      <c r="F285" t="str">
        <f>IFERROR(INDEX(Sheet2!$C$2:$H$1160,MATCH($A285,Sheet2!$I$2:$I$1160,0),MATCH(Sheet1!F$1,Sheet2!$C$1:$H$1,0)),"NA")</f>
        <v>NA</v>
      </c>
      <c r="G285" t="str">
        <f>IFERROR(INDEX(Sheet2!$C$2:$H$1160,MATCH($A285,Sheet2!$I$2:$I$1160,0),MATCH(Sheet1!G$1,Sheet2!$C$1:$H$1,0)),"NA")</f>
        <v>NA</v>
      </c>
      <c r="H285" t="str">
        <f>IFERROR(INDEX(Sheet2!$C$2:$H$1160,MATCH($A285,Sheet2!$I$2:$I$1160,0),MATCH(Sheet1!H$1,Sheet2!$C$1:$H$1,0)),"NA")</f>
        <v>NA</v>
      </c>
      <c r="I285" t="str">
        <f>IFERROR(INDEX(Sheet2!$C$2:$H$1160,MATCH($A285,Sheet2!$I$2:$I$1160,0),MATCH(Sheet1!I$1,Sheet2!$C$1:$H$1,0)),"NA")</f>
        <v>NA</v>
      </c>
    </row>
    <row r="286" spans="1:9" x14ac:dyDescent="0.25">
      <c r="A286" t="s">
        <v>304</v>
      </c>
      <c r="B286">
        <v>3050</v>
      </c>
      <c r="C286" t="s">
        <v>17</v>
      </c>
      <c r="D286" t="str">
        <f>IFERROR(INDEX(Sheet2!$C$2:$H$1160,MATCH($A286,Sheet2!$I$2:$I$1160,0),MATCH(Sheet1!D$1,Sheet2!$C$1:$H$1,0)),"NA")</f>
        <v>NA</v>
      </c>
      <c r="E286" t="str">
        <f>IFERROR(INDEX(Sheet2!$C$2:$H$1160,MATCH($A286,Sheet2!$I$2:$I$1160,0),MATCH(Sheet1!E$1,Sheet2!$C$1:$H$1,0)),"NA")</f>
        <v>NA</v>
      </c>
      <c r="F286" t="str">
        <f>IFERROR(INDEX(Sheet2!$C$2:$H$1160,MATCH($A286,Sheet2!$I$2:$I$1160,0),MATCH(Sheet1!F$1,Sheet2!$C$1:$H$1,0)),"NA")</f>
        <v>NA</v>
      </c>
      <c r="G286" t="str">
        <f>IFERROR(INDEX(Sheet2!$C$2:$H$1160,MATCH($A286,Sheet2!$I$2:$I$1160,0),MATCH(Sheet1!G$1,Sheet2!$C$1:$H$1,0)),"NA")</f>
        <v>NA</v>
      </c>
      <c r="H286" t="str">
        <f>IFERROR(INDEX(Sheet2!$C$2:$H$1160,MATCH($A286,Sheet2!$I$2:$I$1160,0),MATCH(Sheet1!H$1,Sheet2!$C$1:$H$1,0)),"NA")</f>
        <v>NA</v>
      </c>
      <c r="I286" t="str">
        <f>IFERROR(INDEX(Sheet2!$C$2:$H$1160,MATCH($A286,Sheet2!$I$2:$I$1160,0),MATCH(Sheet1!I$1,Sheet2!$C$1:$H$1,0)),"NA")</f>
        <v>NA</v>
      </c>
    </row>
    <row r="287" spans="1:9" x14ac:dyDescent="0.25">
      <c r="A287" t="s">
        <v>305</v>
      </c>
      <c r="B287">
        <v>3050</v>
      </c>
      <c r="C287" t="s">
        <v>7</v>
      </c>
      <c r="D287" t="str">
        <f>IFERROR(INDEX(Sheet2!$C$2:$H$1160,MATCH($A287,Sheet2!$I$2:$I$1160,0),MATCH(Sheet1!D$1,Sheet2!$C$1:$H$1,0)),"NA")</f>
        <v>NA</v>
      </c>
      <c r="E287" t="str">
        <f>IFERROR(INDEX(Sheet2!$C$2:$H$1160,MATCH($A287,Sheet2!$I$2:$I$1160,0),MATCH(Sheet1!E$1,Sheet2!$C$1:$H$1,0)),"NA")</f>
        <v>NA</v>
      </c>
      <c r="F287" t="str">
        <f>IFERROR(INDEX(Sheet2!$C$2:$H$1160,MATCH($A287,Sheet2!$I$2:$I$1160,0),MATCH(Sheet1!F$1,Sheet2!$C$1:$H$1,0)),"NA")</f>
        <v>NA</v>
      </c>
      <c r="G287" t="str">
        <f>IFERROR(INDEX(Sheet2!$C$2:$H$1160,MATCH($A287,Sheet2!$I$2:$I$1160,0),MATCH(Sheet1!G$1,Sheet2!$C$1:$H$1,0)),"NA")</f>
        <v>NA</v>
      </c>
      <c r="H287" t="str">
        <f>IFERROR(INDEX(Sheet2!$C$2:$H$1160,MATCH($A287,Sheet2!$I$2:$I$1160,0),MATCH(Sheet1!H$1,Sheet2!$C$1:$H$1,0)),"NA")</f>
        <v>NA</v>
      </c>
      <c r="I287" t="str">
        <f>IFERROR(INDEX(Sheet2!$C$2:$H$1160,MATCH($A287,Sheet2!$I$2:$I$1160,0),MATCH(Sheet1!I$1,Sheet2!$C$1:$H$1,0)),"NA")</f>
        <v>NA</v>
      </c>
    </row>
    <row r="288" spans="1:9" x14ac:dyDescent="0.25">
      <c r="A288" t="s">
        <v>306</v>
      </c>
      <c r="B288">
        <v>3050</v>
      </c>
      <c r="C288" t="s">
        <v>20</v>
      </c>
      <c r="D288" t="str">
        <f>IFERROR(INDEX(Sheet2!$C$2:$H$1160,MATCH($A288,Sheet2!$I$2:$I$1160,0),MATCH(Sheet1!D$1,Sheet2!$C$1:$H$1,0)),"NA")</f>
        <v>NA</v>
      </c>
      <c r="E288" t="str">
        <f>IFERROR(INDEX(Sheet2!$C$2:$H$1160,MATCH($A288,Sheet2!$I$2:$I$1160,0),MATCH(Sheet1!E$1,Sheet2!$C$1:$H$1,0)),"NA")</f>
        <v>NA</v>
      </c>
      <c r="F288" t="str">
        <f>IFERROR(INDEX(Sheet2!$C$2:$H$1160,MATCH($A288,Sheet2!$I$2:$I$1160,0),MATCH(Sheet1!F$1,Sheet2!$C$1:$H$1,0)),"NA")</f>
        <v>NA</v>
      </c>
      <c r="G288" t="str">
        <f>IFERROR(INDEX(Sheet2!$C$2:$H$1160,MATCH($A288,Sheet2!$I$2:$I$1160,0),MATCH(Sheet1!G$1,Sheet2!$C$1:$H$1,0)),"NA")</f>
        <v>NA</v>
      </c>
      <c r="H288" t="str">
        <f>IFERROR(INDEX(Sheet2!$C$2:$H$1160,MATCH($A288,Sheet2!$I$2:$I$1160,0),MATCH(Sheet1!H$1,Sheet2!$C$1:$H$1,0)),"NA")</f>
        <v>NA</v>
      </c>
      <c r="I288" t="str">
        <f>IFERROR(INDEX(Sheet2!$C$2:$H$1160,MATCH($A288,Sheet2!$I$2:$I$1160,0),MATCH(Sheet1!I$1,Sheet2!$C$1:$H$1,0)),"NA")</f>
        <v>NA</v>
      </c>
    </row>
    <row r="289" spans="1:9" x14ac:dyDescent="0.25">
      <c r="A289" t="s">
        <v>307</v>
      </c>
      <c r="B289">
        <v>3050</v>
      </c>
      <c r="C289" t="s">
        <v>8</v>
      </c>
      <c r="D289" t="str">
        <f>IFERROR(INDEX(Sheet2!$C$2:$H$1160,MATCH($A289,Sheet2!$I$2:$I$1160,0),MATCH(Sheet1!D$1,Sheet2!$C$1:$H$1,0)),"NA")</f>
        <v>NA</v>
      </c>
      <c r="E289" t="str">
        <f>IFERROR(INDEX(Sheet2!$C$2:$H$1160,MATCH($A289,Sheet2!$I$2:$I$1160,0),MATCH(Sheet1!E$1,Sheet2!$C$1:$H$1,0)),"NA")</f>
        <v>NA</v>
      </c>
      <c r="F289" t="str">
        <f>IFERROR(INDEX(Sheet2!$C$2:$H$1160,MATCH($A289,Sheet2!$I$2:$I$1160,0),MATCH(Sheet1!F$1,Sheet2!$C$1:$H$1,0)),"NA")</f>
        <v>NA</v>
      </c>
      <c r="G289" t="str">
        <f>IFERROR(INDEX(Sheet2!$C$2:$H$1160,MATCH($A289,Sheet2!$I$2:$I$1160,0),MATCH(Sheet1!G$1,Sheet2!$C$1:$H$1,0)),"NA")</f>
        <v>NA</v>
      </c>
      <c r="H289" t="str">
        <f>IFERROR(INDEX(Sheet2!$C$2:$H$1160,MATCH($A289,Sheet2!$I$2:$I$1160,0),MATCH(Sheet1!H$1,Sheet2!$C$1:$H$1,0)),"NA")</f>
        <v>NA</v>
      </c>
      <c r="I289" t="str">
        <f>IFERROR(INDEX(Sheet2!$C$2:$H$1160,MATCH($A289,Sheet2!$I$2:$I$1160,0),MATCH(Sheet1!I$1,Sheet2!$C$1:$H$1,0)),"NA")</f>
        <v>NA</v>
      </c>
    </row>
    <row r="290" spans="1:9" x14ac:dyDescent="0.25">
      <c r="A290" t="s">
        <v>308</v>
      </c>
      <c r="B290">
        <v>3050</v>
      </c>
      <c r="C290" t="s">
        <v>23</v>
      </c>
      <c r="D290" t="str">
        <f>IFERROR(INDEX(Sheet2!$C$2:$H$1160,MATCH($A290,Sheet2!$I$2:$I$1160,0),MATCH(Sheet1!D$1,Sheet2!$C$1:$H$1,0)),"NA")</f>
        <v>NA</v>
      </c>
      <c r="E290" t="str">
        <f>IFERROR(INDEX(Sheet2!$C$2:$H$1160,MATCH($A290,Sheet2!$I$2:$I$1160,0),MATCH(Sheet1!E$1,Sheet2!$C$1:$H$1,0)),"NA")</f>
        <v>NA</v>
      </c>
      <c r="F290" t="str">
        <f>IFERROR(INDEX(Sheet2!$C$2:$H$1160,MATCH($A290,Sheet2!$I$2:$I$1160,0),MATCH(Sheet1!F$1,Sheet2!$C$1:$H$1,0)),"NA")</f>
        <v>NA</v>
      </c>
      <c r="G290" t="str">
        <f>IFERROR(INDEX(Sheet2!$C$2:$H$1160,MATCH($A290,Sheet2!$I$2:$I$1160,0),MATCH(Sheet1!G$1,Sheet2!$C$1:$H$1,0)),"NA")</f>
        <v>NA</v>
      </c>
      <c r="H290" t="str">
        <f>IFERROR(INDEX(Sheet2!$C$2:$H$1160,MATCH($A290,Sheet2!$I$2:$I$1160,0),MATCH(Sheet1!H$1,Sheet2!$C$1:$H$1,0)),"NA")</f>
        <v>NA</v>
      </c>
      <c r="I290" t="str">
        <f>IFERROR(INDEX(Sheet2!$C$2:$H$1160,MATCH($A290,Sheet2!$I$2:$I$1160,0),MATCH(Sheet1!I$1,Sheet2!$C$1:$H$1,0)),"NA")</f>
        <v>NA</v>
      </c>
    </row>
    <row r="291" spans="1:9" x14ac:dyDescent="0.25">
      <c r="A291" t="s">
        <v>309</v>
      </c>
      <c r="B291">
        <v>3050</v>
      </c>
      <c r="C291" t="s">
        <v>25</v>
      </c>
      <c r="D291" t="str">
        <f>IFERROR(INDEX(Sheet2!$C$2:$H$1160,MATCH($A291,Sheet2!$I$2:$I$1160,0),MATCH(Sheet1!D$1,Sheet2!$C$1:$H$1,0)),"NA")</f>
        <v>NA</v>
      </c>
      <c r="E291" t="str">
        <f>IFERROR(INDEX(Sheet2!$C$2:$H$1160,MATCH($A291,Sheet2!$I$2:$I$1160,0),MATCH(Sheet1!E$1,Sheet2!$C$1:$H$1,0)),"NA")</f>
        <v>NA</v>
      </c>
      <c r="F291" t="str">
        <f>IFERROR(INDEX(Sheet2!$C$2:$H$1160,MATCH($A291,Sheet2!$I$2:$I$1160,0),MATCH(Sheet1!F$1,Sheet2!$C$1:$H$1,0)),"NA")</f>
        <v>NA</v>
      </c>
      <c r="G291" t="str">
        <f>IFERROR(INDEX(Sheet2!$C$2:$H$1160,MATCH($A291,Sheet2!$I$2:$I$1160,0),MATCH(Sheet1!G$1,Sheet2!$C$1:$H$1,0)),"NA")</f>
        <v>NA</v>
      </c>
      <c r="H291" t="str">
        <f>IFERROR(INDEX(Sheet2!$C$2:$H$1160,MATCH($A291,Sheet2!$I$2:$I$1160,0),MATCH(Sheet1!H$1,Sheet2!$C$1:$H$1,0)),"NA")</f>
        <v>NA</v>
      </c>
      <c r="I291" t="str">
        <f>IFERROR(INDEX(Sheet2!$C$2:$H$1160,MATCH($A291,Sheet2!$I$2:$I$1160,0),MATCH(Sheet1!I$1,Sheet2!$C$1:$H$1,0)),"NA")</f>
        <v>NA</v>
      </c>
    </row>
    <row r="292" spans="1:9" x14ac:dyDescent="0.25">
      <c r="A292" t="s">
        <v>310</v>
      </c>
      <c r="B292">
        <v>3050</v>
      </c>
      <c r="C292" t="s">
        <v>27</v>
      </c>
      <c r="D292" t="str">
        <f>IFERROR(INDEX(Sheet2!$C$2:$H$1160,MATCH($A292,Sheet2!$I$2:$I$1160,0),MATCH(Sheet1!D$1,Sheet2!$C$1:$H$1,0)),"NA")</f>
        <v>NA</v>
      </c>
      <c r="E292" t="str">
        <f>IFERROR(INDEX(Sheet2!$C$2:$H$1160,MATCH($A292,Sheet2!$I$2:$I$1160,0),MATCH(Sheet1!E$1,Sheet2!$C$1:$H$1,0)),"NA")</f>
        <v>NA</v>
      </c>
      <c r="F292" t="str">
        <f>IFERROR(INDEX(Sheet2!$C$2:$H$1160,MATCH($A292,Sheet2!$I$2:$I$1160,0),MATCH(Sheet1!F$1,Sheet2!$C$1:$H$1,0)),"NA")</f>
        <v>NA</v>
      </c>
      <c r="G292" t="str">
        <f>IFERROR(INDEX(Sheet2!$C$2:$H$1160,MATCH($A292,Sheet2!$I$2:$I$1160,0),MATCH(Sheet1!G$1,Sheet2!$C$1:$H$1,0)),"NA")</f>
        <v>NA</v>
      </c>
      <c r="H292" t="str">
        <f>IFERROR(INDEX(Sheet2!$C$2:$H$1160,MATCH($A292,Sheet2!$I$2:$I$1160,0),MATCH(Sheet1!H$1,Sheet2!$C$1:$H$1,0)),"NA")</f>
        <v>NA</v>
      </c>
      <c r="I292" t="str">
        <f>IFERROR(INDEX(Sheet2!$C$2:$H$1160,MATCH($A292,Sheet2!$I$2:$I$1160,0),MATCH(Sheet1!I$1,Sheet2!$C$1:$H$1,0)),"NA")</f>
        <v>NA</v>
      </c>
    </row>
    <row r="293" spans="1:9" x14ac:dyDescent="0.25">
      <c r="A293" t="s">
        <v>311</v>
      </c>
      <c r="B293">
        <v>3050</v>
      </c>
      <c r="C293" t="s">
        <v>29</v>
      </c>
      <c r="D293" t="str">
        <f>IFERROR(INDEX(Sheet2!$C$2:$H$1160,MATCH($A293,Sheet2!$I$2:$I$1160,0),MATCH(Sheet1!D$1,Sheet2!$C$1:$H$1,0)),"NA")</f>
        <v>NA</v>
      </c>
      <c r="E293" t="str">
        <f>IFERROR(INDEX(Sheet2!$C$2:$H$1160,MATCH($A293,Sheet2!$I$2:$I$1160,0),MATCH(Sheet1!E$1,Sheet2!$C$1:$H$1,0)),"NA")</f>
        <v>NA</v>
      </c>
      <c r="F293" t="str">
        <f>IFERROR(INDEX(Sheet2!$C$2:$H$1160,MATCH($A293,Sheet2!$I$2:$I$1160,0),MATCH(Sheet1!F$1,Sheet2!$C$1:$H$1,0)),"NA")</f>
        <v>NA</v>
      </c>
      <c r="G293" t="str">
        <f>IFERROR(INDEX(Sheet2!$C$2:$H$1160,MATCH($A293,Sheet2!$I$2:$I$1160,0),MATCH(Sheet1!G$1,Sheet2!$C$1:$H$1,0)),"NA")</f>
        <v>NA</v>
      </c>
      <c r="H293" t="str">
        <f>IFERROR(INDEX(Sheet2!$C$2:$H$1160,MATCH($A293,Sheet2!$I$2:$I$1160,0),MATCH(Sheet1!H$1,Sheet2!$C$1:$H$1,0)),"NA")</f>
        <v>NA</v>
      </c>
      <c r="I293" t="str">
        <f>IFERROR(INDEX(Sheet2!$C$2:$H$1160,MATCH($A293,Sheet2!$I$2:$I$1160,0),MATCH(Sheet1!I$1,Sheet2!$C$1:$H$1,0)),"NA")</f>
        <v>NA</v>
      </c>
    </row>
    <row r="294" spans="1:9" x14ac:dyDescent="0.25">
      <c r="A294" t="s">
        <v>312</v>
      </c>
      <c r="B294">
        <v>3050</v>
      </c>
      <c r="C294" t="s">
        <v>31</v>
      </c>
      <c r="D294" t="str">
        <f>IFERROR(INDEX(Sheet2!$C$2:$H$1160,MATCH($A294,Sheet2!$I$2:$I$1160,0),MATCH(Sheet1!D$1,Sheet2!$C$1:$H$1,0)),"NA")</f>
        <v>NA</v>
      </c>
      <c r="E294" t="str">
        <f>IFERROR(INDEX(Sheet2!$C$2:$H$1160,MATCH($A294,Sheet2!$I$2:$I$1160,0),MATCH(Sheet1!E$1,Sheet2!$C$1:$H$1,0)),"NA")</f>
        <v>NA</v>
      </c>
      <c r="F294" t="str">
        <f>IFERROR(INDEX(Sheet2!$C$2:$H$1160,MATCH($A294,Sheet2!$I$2:$I$1160,0),MATCH(Sheet1!F$1,Sheet2!$C$1:$H$1,0)),"NA")</f>
        <v>NA</v>
      </c>
      <c r="G294" t="str">
        <f>IFERROR(INDEX(Sheet2!$C$2:$H$1160,MATCH($A294,Sheet2!$I$2:$I$1160,0),MATCH(Sheet1!G$1,Sheet2!$C$1:$H$1,0)),"NA")</f>
        <v>NA</v>
      </c>
      <c r="H294" t="str">
        <f>IFERROR(INDEX(Sheet2!$C$2:$H$1160,MATCH($A294,Sheet2!$I$2:$I$1160,0),MATCH(Sheet1!H$1,Sheet2!$C$1:$H$1,0)),"NA")</f>
        <v>NA</v>
      </c>
      <c r="I294" t="str">
        <f>IFERROR(INDEX(Sheet2!$C$2:$H$1160,MATCH($A294,Sheet2!$I$2:$I$1160,0),MATCH(Sheet1!I$1,Sheet2!$C$1:$H$1,0)),"NA")</f>
        <v>NA</v>
      </c>
    </row>
    <row r="295" spans="1:9" x14ac:dyDescent="0.25">
      <c r="A295" t="s">
        <v>313</v>
      </c>
      <c r="B295">
        <v>3050</v>
      </c>
      <c r="C295" t="s">
        <v>33</v>
      </c>
      <c r="D295" t="str">
        <f>IFERROR(INDEX(Sheet2!$C$2:$H$1160,MATCH($A295,Sheet2!$I$2:$I$1160,0),MATCH(Sheet1!D$1,Sheet2!$C$1:$H$1,0)),"NA")</f>
        <v>NA</v>
      </c>
      <c r="E295" t="str">
        <f>IFERROR(INDEX(Sheet2!$C$2:$H$1160,MATCH($A295,Sheet2!$I$2:$I$1160,0),MATCH(Sheet1!E$1,Sheet2!$C$1:$H$1,0)),"NA")</f>
        <v>NA</v>
      </c>
      <c r="F295" t="str">
        <f>IFERROR(INDEX(Sheet2!$C$2:$H$1160,MATCH($A295,Sheet2!$I$2:$I$1160,0),MATCH(Sheet1!F$1,Sheet2!$C$1:$H$1,0)),"NA")</f>
        <v>NA</v>
      </c>
      <c r="G295" t="str">
        <f>IFERROR(INDEX(Sheet2!$C$2:$H$1160,MATCH($A295,Sheet2!$I$2:$I$1160,0),MATCH(Sheet1!G$1,Sheet2!$C$1:$H$1,0)),"NA")</f>
        <v>NA</v>
      </c>
      <c r="H295" t="str">
        <f>IFERROR(INDEX(Sheet2!$C$2:$H$1160,MATCH($A295,Sheet2!$I$2:$I$1160,0),MATCH(Sheet1!H$1,Sheet2!$C$1:$H$1,0)),"NA")</f>
        <v>NA</v>
      </c>
      <c r="I295" t="str">
        <f>IFERROR(INDEX(Sheet2!$C$2:$H$1160,MATCH($A295,Sheet2!$I$2:$I$1160,0),MATCH(Sheet1!I$1,Sheet2!$C$1:$H$1,0)),"NA")</f>
        <v>NA</v>
      </c>
    </row>
    <row r="296" spans="1:9" x14ac:dyDescent="0.25">
      <c r="A296" t="s">
        <v>314</v>
      </c>
      <c r="B296">
        <v>3051</v>
      </c>
      <c r="C296" t="s">
        <v>6</v>
      </c>
      <c r="D296">
        <f>IFERROR(INDEX(Sheet2!$C$2:$H$1160,MATCH($A296,Sheet2!$I$2:$I$1160,0),MATCH(Sheet1!D$1,Sheet2!$C$1:$H$1,0)),"NA")</f>
        <v>1.73</v>
      </c>
      <c r="E296">
        <f>IFERROR(INDEX(Sheet2!$C$2:$H$1160,MATCH($A296,Sheet2!$I$2:$I$1160,0),MATCH(Sheet1!E$1,Sheet2!$C$1:$H$1,0)),"NA")</f>
        <v>1.93</v>
      </c>
      <c r="F296">
        <f>IFERROR(INDEX(Sheet2!$C$2:$H$1160,MATCH($A296,Sheet2!$I$2:$I$1160,0),MATCH(Sheet1!F$1,Sheet2!$C$1:$H$1,0)),"NA")</f>
        <v>0.95</v>
      </c>
      <c r="G296">
        <f>IFERROR(INDEX(Sheet2!$C$2:$H$1160,MATCH($A296,Sheet2!$I$2:$I$1160,0),MATCH(Sheet1!G$1,Sheet2!$C$1:$H$1,0)),"NA")</f>
        <v>0.74</v>
      </c>
      <c r="H296">
        <f>IFERROR(INDEX(Sheet2!$C$2:$H$1160,MATCH($A296,Sheet2!$I$2:$I$1160,0),MATCH(Sheet1!H$1,Sheet2!$C$1:$H$1,0)),"NA")</f>
        <v>-5.4644808743169383E-2</v>
      </c>
      <c r="I296">
        <f>IFERROR(INDEX(Sheet2!$C$2:$H$1160,MATCH($A296,Sheet2!$I$2:$I$1160,0),MATCH(Sheet1!I$1,Sheet2!$C$1:$H$1,0)),"NA")</f>
        <v>0.12426035502958578</v>
      </c>
    </row>
    <row r="297" spans="1:9" x14ac:dyDescent="0.25">
      <c r="A297" t="s">
        <v>315</v>
      </c>
      <c r="B297">
        <v>3051</v>
      </c>
      <c r="C297" t="s">
        <v>11</v>
      </c>
      <c r="D297" t="str">
        <f>IFERROR(INDEX(Sheet2!$C$2:$H$1160,MATCH($A297,Sheet2!$I$2:$I$1160,0),MATCH(Sheet1!D$1,Sheet2!$C$1:$H$1,0)),"NA")</f>
        <v>NA</v>
      </c>
      <c r="E297" t="str">
        <f>IFERROR(INDEX(Sheet2!$C$2:$H$1160,MATCH($A297,Sheet2!$I$2:$I$1160,0),MATCH(Sheet1!E$1,Sheet2!$C$1:$H$1,0)),"NA")</f>
        <v>NA</v>
      </c>
      <c r="F297" t="str">
        <f>IFERROR(INDEX(Sheet2!$C$2:$H$1160,MATCH($A297,Sheet2!$I$2:$I$1160,0),MATCH(Sheet1!F$1,Sheet2!$C$1:$H$1,0)),"NA")</f>
        <v>NA</v>
      </c>
      <c r="G297" t="str">
        <f>IFERROR(INDEX(Sheet2!$C$2:$H$1160,MATCH($A297,Sheet2!$I$2:$I$1160,0),MATCH(Sheet1!G$1,Sheet2!$C$1:$H$1,0)),"NA")</f>
        <v>NA</v>
      </c>
      <c r="H297" t="str">
        <f>IFERROR(INDEX(Sheet2!$C$2:$H$1160,MATCH($A297,Sheet2!$I$2:$I$1160,0),MATCH(Sheet1!H$1,Sheet2!$C$1:$H$1,0)),"NA")</f>
        <v>NA</v>
      </c>
      <c r="I297" t="str">
        <f>IFERROR(INDEX(Sheet2!$C$2:$H$1160,MATCH($A297,Sheet2!$I$2:$I$1160,0),MATCH(Sheet1!I$1,Sheet2!$C$1:$H$1,0)),"NA")</f>
        <v>NA</v>
      </c>
    </row>
    <row r="298" spans="1:9" x14ac:dyDescent="0.25">
      <c r="A298" t="s">
        <v>316</v>
      </c>
      <c r="B298">
        <v>3051</v>
      </c>
      <c r="C298" t="s">
        <v>13</v>
      </c>
      <c r="D298" t="str">
        <f>IFERROR(INDEX(Sheet2!$C$2:$H$1160,MATCH($A298,Sheet2!$I$2:$I$1160,0),MATCH(Sheet1!D$1,Sheet2!$C$1:$H$1,0)),"NA")</f>
        <v>NA</v>
      </c>
      <c r="E298" t="str">
        <f>IFERROR(INDEX(Sheet2!$C$2:$H$1160,MATCH($A298,Sheet2!$I$2:$I$1160,0),MATCH(Sheet1!E$1,Sheet2!$C$1:$H$1,0)),"NA")</f>
        <v>NA</v>
      </c>
      <c r="F298" t="str">
        <f>IFERROR(INDEX(Sheet2!$C$2:$H$1160,MATCH($A298,Sheet2!$I$2:$I$1160,0),MATCH(Sheet1!F$1,Sheet2!$C$1:$H$1,0)),"NA")</f>
        <v>NA</v>
      </c>
      <c r="G298" t="str">
        <f>IFERROR(INDEX(Sheet2!$C$2:$H$1160,MATCH($A298,Sheet2!$I$2:$I$1160,0),MATCH(Sheet1!G$1,Sheet2!$C$1:$H$1,0)),"NA")</f>
        <v>NA</v>
      </c>
      <c r="H298" t="str">
        <f>IFERROR(INDEX(Sheet2!$C$2:$H$1160,MATCH($A298,Sheet2!$I$2:$I$1160,0),MATCH(Sheet1!H$1,Sheet2!$C$1:$H$1,0)),"NA")</f>
        <v>NA</v>
      </c>
      <c r="I298" t="str">
        <f>IFERROR(INDEX(Sheet2!$C$2:$H$1160,MATCH($A298,Sheet2!$I$2:$I$1160,0),MATCH(Sheet1!I$1,Sheet2!$C$1:$H$1,0)),"NA")</f>
        <v>NA</v>
      </c>
    </row>
    <row r="299" spans="1:9" x14ac:dyDescent="0.25">
      <c r="A299" t="s">
        <v>317</v>
      </c>
      <c r="B299">
        <v>3051</v>
      </c>
      <c r="C299" t="s">
        <v>15</v>
      </c>
      <c r="D299" t="str">
        <f>IFERROR(INDEX(Sheet2!$C$2:$H$1160,MATCH($A299,Sheet2!$I$2:$I$1160,0),MATCH(Sheet1!D$1,Sheet2!$C$1:$H$1,0)),"NA")</f>
        <v>NA</v>
      </c>
      <c r="E299" t="str">
        <f>IFERROR(INDEX(Sheet2!$C$2:$H$1160,MATCH($A299,Sheet2!$I$2:$I$1160,0),MATCH(Sheet1!E$1,Sheet2!$C$1:$H$1,0)),"NA")</f>
        <v>NA</v>
      </c>
      <c r="F299" t="str">
        <f>IFERROR(INDEX(Sheet2!$C$2:$H$1160,MATCH($A299,Sheet2!$I$2:$I$1160,0),MATCH(Sheet1!F$1,Sheet2!$C$1:$H$1,0)),"NA")</f>
        <v>NA</v>
      </c>
      <c r="G299" t="str">
        <f>IFERROR(INDEX(Sheet2!$C$2:$H$1160,MATCH($A299,Sheet2!$I$2:$I$1160,0),MATCH(Sheet1!G$1,Sheet2!$C$1:$H$1,0)),"NA")</f>
        <v>NA</v>
      </c>
      <c r="H299" t="str">
        <f>IFERROR(INDEX(Sheet2!$C$2:$H$1160,MATCH($A299,Sheet2!$I$2:$I$1160,0),MATCH(Sheet1!H$1,Sheet2!$C$1:$H$1,0)),"NA")</f>
        <v>NA</v>
      </c>
      <c r="I299" t="str">
        <f>IFERROR(INDEX(Sheet2!$C$2:$H$1160,MATCH($A299,Sheet2!$I$2:$I$1160,0),MATCH(Sheet1!I$1,Sheet2!$C$1:$H$1,0)),"NA")</f>
        <v>NA</v>
      </c>
    </row>
    <row r="300" spans="1:9" x14ac:dyDescent="0.25">
      <c r="A300" t="s">
        <v>318</v>
      </c>
      <c r="B300">
        <v>3051</v>
      </c>
      <c r="C300" t="s">
        <v>17</v>
      </c>
      <c r="D300" t="str">
        <f>IFERROR(INDEX(Sheet2!$C$2:$H$1160,MATCH($A300,Sheet2!$I$2:$I$1160,0),MATCH(Sheet1!D$1,Sheet2!$C$1:$H$1,0)),"NA")</f>
        <v>NA</v>
      </c>
      <c r="E300" t="str">
        <f>IFERROR(INDEX(Sheet2!$C$2:$H$1160,MATCH($A300,Sheet2!$I$2:$I$1160,0),MATCH(Sheet1!E$1,Sheet2!$C$1:$H$1,0)),"NA")</f>
        <v>NA</v>
      </c>
      <c r="F300" t="str">
        <f>IFERROR(INDEX(Sheet2!$C$2:$H$1160,MATCH($A300,Sheet2!$I$2:$I$1160,0),MATCH(Sheet1!F$1,Sheet2!$C$1:$H$1,0)),"NA")</f>
        <v>NA</v>
      </c>
      <c r="G300" t="str">
        <f>IFERROR(INDEX(Sheet2!$C$2:$H$1160,MATCH($A300,Sheet2!$I$2:$I$1160,0),MATCH(Sheet1!G$1,Sheet2!$C$1:$H$1,0)),"NA")</f>
        <v>NA</v>
      </c>
      <c r="H300" t="str">
        <f>IFERROR(INDEX(Sheet2!$C$2:$H$1160,MATCH($A300,Sheet2!$I$2:$I$1160,0),MATCH(Sheet1!H$1,Sheet2!$C$1:$H$1,0)),"NA")</f>
        <v>NA</v>
      </c>
      <c r="I300" t="str">
        <f>IFERROR(INDEX(Sheet2!$C$2:$H$1160,MATCH($A300,Sheet2!$I$2:$I$1160,0),MATCH(Sheet1!I$1,Sheet2!$C$1:$H$1,0)),"NA")</f>
        <v>NA</v>
      </c>
    </row>
    <row r="301" spans="1:9" x14ac:dyDescent="0.25">
      <c r="A301" t="s">
        <v>319</v>
      </c>
      <c r="B301">
        <v>3051</v>
      </c>
      <c r="C301" t="s">
        <v>7</v>
      </c>
      <c r="D301">
        <f>IFERROR(INDEX(Sheet2!$C$2:$H$1160,MATCH($A301,Sheet2!$I$2:$I$1160,0),MATCH(Sheet1!D$1,Sheet2!$C$1:$H$1,0)),"NA")</f>
        <v>1.85</v>
      </c>
      <c r="E301">
        <f>IFERROR(INDEX(Sheet2!$C$2:$H$1160,MATCH($A301,Sheet2!$I$2:$I$1160,0),MATCH(Sheet1!E$1,Sheet2!$C$1:$H$1,0)),"NA")</f>
        <v>1.69</v>
      </c>
      <c r="F301">
        <f>IFERROR(INDEX(Sheet2!$C$2:$H$1160,MATCH($A301,Sheet2!$I$2:$I$1160,0),MATCH(Sheet1!F$1,Sheet2!$C$1:$H$1,0)),"NA")</f>
        <v>0.63</v>
      </c>
      <c r="G301">
        <f>IFERROR(INDEX(Sheet2!$C$2:$H$1160,MATCH($A301,Sheet2!$I$2:$I$1160,0),MATCH(Sheet1!G$1,Sheet2!$C$1:$H$1,0)),"NA")</f>
        <v>0.51</v>
      </c>
      <c r="H301">
        <f>IFERROR(INDEX(Sheet2!$C$2:$H$1160,MATCH($A301,Sheet2!$I$2:$I$1160,0),MATCH(Sheet1!H$1,Sheet2!$C$1:$H$1,0)),"NA")</f>
        <v>4.5197740112994392E-2</v>
      </c>
      <c r="I301">
        <f>IFERROR(INDEX(Sheet2!$C$2:$H$1160,MATCH($A301,Sheet2!$I$2:$I$1160,0),MATCH(Sheet1!I$1,Sheet2!$C$1:$H$1,0)),"NA")</f>
        <v>0.10526315789473682</v>
      </c>
    </row>
    <row r="302" spans="1:9" x14ac:dyDescent="0.25">
      <c r="A302" t="s">
        <v>320</v>
      </c>
      <c r="B302">
        <v>3051</v>
      </c>
      <c r="C302" t="s">
        <v>20</v>
      </c>
      <c r="D302" t="str">
        <f>IFERROR(INDEX(Sheet2!$C$2:$H$1160,MATCH($A302,Sheet2!$I$2:$I$1160,0),MATCH(Sheet1!D$1,Sheet2!$C$1:$H$1,0)),"NA")</f>
        <v>NA</v>
      </c>
      <c r="E302" t="str">
        <f>IFERROR(INDEX(Sheet2!$C$2:$H$1160,MATCH($A302,Sheet2!$I$2:$I$1160,0),MATCH(Sheet1!E$1,Sheet2!$C$1:$H$1,0)),"NA")</f>
        <v>NA</v>
      </c>
      <c r="F302" t="str">
        <f>IFERROR(INDEX(Sheet2!$C$2:$H$1160,MATCH($A302,Sheet2!$I$2:$I$1160,0),MATCH(Sheet1!F$1,Sheet2!$C$1:$H$1,0)),"NA")</f>
        <v>NA</v>
      </c>
      <c r="G302" t="str">
        <f>IFERROR(INDEX(Sheet2!$C$2:$H$1160,MATCH($A302,Sheet2!$I$2:$I$1160,0),MATCH(Sheet1!G$1,Sheet2!$C$1:$H$1,0)),"NA")</f>
        <v>NA</v>
      </c>
      <c r="H302" t="str">
        <f>IFERROR(INDEX(Sheet2!$C$2:$H$1160,MATCH($A302,Sheet2!$I$2:$I$1160,0),MATCH(Sheet1!H$1,Sheet2!$C$1:$H$1,0)),"NA")</f>
        <v>NA</v>
      </c>
      <c r="I302" t="str">
        <f>IFERROR(INDEX(Sheet2!$C$2:$H$1160,MATCH($A302,Sheet2!$I$2:$I$1160,0),MATCH(Sheet1!I$1,Sheet2!$C$1:$H$1,0)),"NA")</f>
        <v>NA</v>
      </c>
    </row>
    <row r="303" spans="1:9" x14ac:dyDescent="0.25">
      <c r="A303" t="s">
        <v>321</v>
      </c>
      <c r="B303">
        <v>3051</v>
      </c>
      <c r="C303" t="s">
        <v>8</v>
      </c>
      <c r="D303">
        <f>IFERROR(INDEX(Sheet2!$C$2:$H$1160,MATCH($A303,Sheet2!$I$2:$I$1160,0),MATCH(Sheet1!D$1,Sheet2!$C$1:$H$1,0)),"NA")</f>
        <v>2.2599999999999998</v>
      </c>
      <c r="E303">
        <f>IFERROR(INDEX(Sheet2!$C$2:$H$1160,MATCH($A303,Sheet2!$I$2:$I$1160,0),MATCH(Sheet1!E$1,Sheet2!$C$1:$H$1,0)),"NA")</f>
        <v>1.94</v>
      </c>
      <c r="F303">
        <f>IFERROR(INDEX(Sheet2!$C$2:$H$1160,MATCH($A303,Sheet2!$I$2:$I$1160,0),MATCH(Sheet1!F$1,Sheet2!$C$1:$H$1,0)),"NA")</f>
        <v>0.56999999999999995</v>
      </c>
      <c r="G303">
        <f>IFERROR(INDEX(Sheet2!$C$2:$H$1160,MATCH($A303,Sheet2!$I$2:$I$1160,0),MATCH(Sheet1!G$1,Sheet2!$C$1:$H$1,0)),"NA")</f>
        <v>0.65</v>
      </c>
      <c r="H303">
        <f>IFERROR(INDEX(Sheet2!$C$2:$H$1160,MATCH($A303,Sheet2!$I$2:$I$1160,0),MATCH(Sheet1!H$1,Sheet2!$C$1:$H$1,0)),"NA")</f>
        <v>7.619047619047617E-2</v>
      </c>
      <c r="I303">
        <f>IFERROR(INDEX(Sheet2!$C$2:$H$1160,MATCH($A303,Sheet2!$I$2:$I$1160,0),MATCH(Sheet1!I$1,Sheet2!$C$1:$H$1,0)),"NA")</f>
        <v>-6.5573770491803338E-2</v>
      </c>
    </row>
    <row r="304" spans="1:9" x14ac:dyDescent="0.25">
      <c r="A304" t="s">
        <v>322</v>
      </c>
      <c r="B304">
        <v>3051</v>
      </c>
      <c r="C304" t="s">
        <v>23</v>
      </c>
      <c r="D304" t="str">
        <f>IFERROR(INDEX(Sheet2!$C$2:$H$1160,MATCH($A304,Sheet2!$I$2:$I$1160,0),MATCH(Sheet1!D$1,Sheet2!$C$1:$H$1,0)),"NA")</f>
        <v>NA</v>
      </c>
      <c r="E304" t="str">
        <f>IFERROR(INDEX(Sheet2!$C$2:$H$1160,MATCH($A304,Sheet2!$I$2:$I$1160,0),MATCH(Sheet1!E$1,Sheet2!$C$1:$H$1,0)),"NA")</f>
        <v>NA</v>
      </c>
      <c r="F304" t="str">
        <f>IFERROR(INDEX(Sheet2!$C$2:$H$1160,MATCH($A304,Sheet2!$I$2:$I$1160,0),MATCH(Sheet1!F$1,Sheet2!$C$1:$H$1,0)),"NA")</f>
        <v>NA</v>
      </c>
      <c r="G304" t="str">
        <f>IFERROR(INDEX(Sheet2!$C$2:$H$1160,MATCH($A304,Sheet2!$I$2:$I$1160,0),MATCH(Sheet1!G$1,Sheet2!$C$1:$H$1,0)),"NA")</f>
        <v>NA</v>
      </c>
      <c r="H304" t="str">
        <f>IFERROR(INDEX(Sheet2!$C$2:$H$1160,MATCH($A304,Sheet2!$I$2:$I$1160,0),MATCH(Sheet1!H$1,Sheet2!$C$1:$H$1,0)),"NA")</f>
        <v>NA</v>
      </c>
      <c r="I304" t="str">
        <f>IFERROR(INDEX(Sheet2!$C$2:$H$1160,MATCH($A304,Sheet2!$I$2:$I$1160,0),MATCH(Sheet1!I$1,Sheet2!$C$1:$H$1,0)),"NA")</f>
        <v>NA</v>
      </c>
    </row>
    <row r="305" spans="1:9" x14ac:dyDescent="0.25">
      <c r="A305" t="s">
        <v>323</v>
      </c>
      <c r="B305">
        <v>3051</v>
      </c>
      <c r="C305" t="s">
        <v>25</v>
      </c>
      <c r="D305" t="str">
        <f>IFERROR(INDEX(Sheet2!$C$2:$H$1160,MATCH($A305,Sheet2!$I$2:$I$1160,0),MATCH(Sheet1!D$1,Sheet2!$C$1:$H$1,0)),"NA")</f>
        <v>NA</v>
      </c>
      <c r="E305" t="str">
        <f>IFERROR(INDEX(Sheet2!$C$2:$H$1160,MATCH($A305,Sheet2!$I$2:$I$1160,0),MATCH(Sheet1!E$1,Sheet2!$C$1:$H$1,0)),"NA")</f>
        <v>NA</v>
      </c>
      <c r="F305" t="str">
        <f>IFERROR(INDEX(Sheet2!$C$2:$H$1160,MATCH($A305,Sheet2!$I$2:$I$1160,0),MATCH(Sheet1!F$1,Sheet2!$C$1:$H$1,0)),"NA")</f>
        <v>NA</v>
      </c>
      <c r="G305" t="str">
        <f>IFERROR(INDEX(Sheet2!$C$2:$H$1160,MATCH($A305,Sheet2!$I$2:$I$1160,0),MATCH(Sheet1!G$1,Sheet2!$C$1:$H$1,0)),"NA")</f>
        <v>NA</v>
      </c>
      <c r="H305" t="str">
        <f>IFERROR(INDEX(Sheet2!$C$2:$H$1160,MATCH($A305,Sheet2!$I$2:$I$1160,0),MATCH(Sheet1!H$1,Sheet2!$C$1:$H$1,0)),"NA")</f>
        <v>NA</v>
      </c>
      <c r="I305" t="str">
        <f>IFERROR(INDEX(Sheet2!$C$2:$H$1160,MATCH($A305,Sheet2!$I$2:$I$1160,0),MATCH(Sheet1!I$1,Sheet2!$C$1:$H$1,0)),"NA")</f>
        <v>NA</v>
      </c>
    </row>
    <row r="306" spans="1:9" x14ac:dyDescent="0.25">
      <c r="A306" t="s">
        <v>324</v>
      </c>
      <c r="B306">
        <v>3051</v>
      </c>
      <c r="C306" t="s">
        <v>27</v>
      </c>
      <c r="D306" t="str">
        <f>IFERROR(INDEX(Sheet2!$C$2:$H$1160,MATCH($A306,Sheet2!$I$2:$I$1160,0),MATCH(Sheet1!D$1,Sheet2!$C$1:$H$1,0)),"NA")</f>
        <v>NA</v>
      </c>
      <c r="E306" t="str">
        <f>IFERROR(INDEX(Sheet2!$C$2:$H$1160,MATCH($A306,Sheet2!$I$2:$I$1160,0),MATCH(Sheet1!E$1,Sheet2!$C$1:$H$1,0)),"NA")</f>
        <v>NA</v>
      </c>
      <c r="F306" t="str">
        <f>IFERROR(INDEX(Sheet2!$C$2:$H$1160,MATCH($A306,Sheet2!$I$2:$I$1160,0),MATCH(Sheet1!F$1,Sheet2!$C$1:$H$1,0)),"NA")</f>
        <v>NA</v>
      </c>
      <c r="G306" t="str">
        <f>IFERROR(INDEX(Sheet2!$C$2:$H$1160,MATCH($A306,Sheet2!$I$2:$I$1160,0),MATCH(Sheet1!G$1,Sheet2!$C$1:$H$1,0)),"NA")</f>
        <v>NA</v>
      </c>
      <c r="H306" t="str">
        <f>IFERROR(INDEX(Sheet2!$C$2:$H$1160,MATCH($A306,Sheet2!$I$2:$I$1160,0),MATCH(Sheet1!H$1,Sheet2!$C$1:$H$1,0)),"NA")</f>
        <v>NA</v>
      </c>
      <c r="I306" t="str">
        <f>IFERROR(INDEX(Sheet2!$C$2:$H$1160,MATCH($A306,Sheet2!$I$2:$I$1160,0),MATCH(Sheet1!I$1,Sheet2!$C$1:$H$1,0)),"NA")</f>
        <v>NA</v>
      </c>
    </row>
    <row r="307" spans="1:9" x14ac:dyDescent="0.25">
      <c r="A307" t="s">
        <v>325</v>
      </c>
      <c r="B307">
        <v>3051</v>
      </c>
      <c r="C307" t="s">
        <v>29</v>
      </c>
      <c r="D307" t="str">
        <f>IFERROR(INDEX(Sheet2!$C$2:$H$1160,MATCH($A307,Sheet2!$I$2:$I$1160,0),MATCH(Sheet1!D$1,Sheet2!$C$1:$H$1,0)),"NA")</f>
        <v>NA</v>
      </c>
      <c r="E307" t="str">
        <f>IFERROR(INDEX(Sheet2!$C$2:$H$1160,MATCH($A307,Sheet2!$I$2:$I$1160,0),MATCH(Sheet1!E$1,Sheet2!$C$1:$H$1,0)),"NA")</f>
        <v>NA</v>
      </c>
      <c r="F307" t="str">
        <f>IFERROR(INDEX(Sheet2!$C$2:$H$1160,MATCH($A307,Sheet2!$I$2:$I$1160,0),MATCH(Sheet1!F$1,Sheet2!$C$1:$H$1,0)),"NA")</f>
        <v>NA</v>
      </c>
      <c r="G307" t="str">
        <f>IFERROR(INDEX(Sheet2!$C$2:$H$1160,MATCH($A307,Sheet2!$I$2:$I$1160,0),MATCH(Sheet1!G$1,Sheet2!$C$1:$H$1,0)),"NA")</f>
        <v>NA</v>
      </c>
      <c r="H307" t="str">
        <f>IFERROR(INDEX(Sheet2!$C$2:$H$1160,MATCH($A307,Sheet2!$I$2:$I$1160,0),MATCH(Sheet1!H$1,Sheet2!$C$1:$H$1,0)),"NA")</f>
        <v>NA</v>
      </c>
      <c r="I307" t="str">
        <f>IFERROR(INDEX(Sheet2!$C$2:$H$1160,MATCH($A307,Sheet2!$I$2:$I$1160,0),MATCH(Sheet1!I$1,Sheet2!$C$1:$H$1,0)),"NA")</f>
        <v>NA</v>
      </c>
    </row>
    <row r="308" spans="1:9" x14ac:dyDescent="0.25">
      <c r="A308" t="s">
        <v>326</v>
      </c>
      <c r="B308">
        <v>3051</v>
      </c>
      <c r="C308" t="s">
        <v>31</v>
      </c>
      <c r="D308" t="str">
        <f>IFERROR(INDEX(Sheet2!$C$2:$H$1160,MATCH($A308,Sheet2!$I$2:$I$1160,0),MATCH(Sheet1!D$1,Sheet2!$C$1:$H$1,0)),"NA")</f>
        <v>NA</v>
      </c>
      <c r="E308" t="str">
        <f>IFERROR(INDEX(Sheet2!$C$2:$H$1160,MATCH($A308,Sheet2!$I$2:$I$1160,0),MATCH(Sheet1!E$1,Sheet2!$C$1:$H$1,0)),"NA")</f>
        <v>NA</v>
      </c>
      <c r="F308" t="str">
        <f>IFERROR(INDEX(Sheet2!$C$2:$H$1160,MATCH($A308,Sheet2!$I$2:$I$1160,0),MATCH(Sheet1!F$1,Sheet2!$C$1:$H$1,0)),"NA")</f>
        <v>NA</v>
      </c>
      <c r="G308" t="str">
        <f>IFERROR(INDEX(Sheet2!$C$2:$H$1160,MATCH($A308,Sheet2!$I$2:$I$1160,0),MATCH(Sheet1!G$1,Sheet2!$C$1:$H$1,0)),"NA")</f>
        <v>NA</v>
      </c>
      <c r="H308" t="str">
        <f>IFERROR(INDEX(Sheet2!$C$2:$H$1160,MATCH($A308,Sheet2!$I$2:$I$1160,0),MATCH(Sheet1!H$1,Sheet2!$C$1:$H$1,0)),"NA")</f>
        <v>NA</v>
      </c>
      <c r="I308" t="str">
        <f>IFERROR(INDEX(Sheet2!$C$2:$H$1160,MATCH($A308,Sheet2!$I$2:$I$1160,0),MATCH(Sheet1!I$1,Sheet2!$C$1:$H$1,0)),"NA")</f>
        <v>NA</v>
      </c>
    </row>
    <row r="309" spans="1:9" x14ac:dyDescent="0.25">
      <c r="A309" t="s">
        <v>327</v>
      </c>
      <c r="B309">
        <v>3051</v>
      </c>
      <c r="C309" t="s">
        <v>33</v>
      </c>
      <c r="D309" t="str">
        <f>IFERROR(INDEX(Sheet2!$C$2:$H$1160,MATCH($A309,Sheet2!$I$2:$I$1160,0),MATCH(Sheet1!D$1,Sheet2!$C$1:$H$1,0)),"NA")</f>
        <v>NA</v>
      </c>
      <c r="E309" t="str">
        <f>IFERROR(INDEX(Sheet2!$C$2:$H$1160,MATCH($A309,Sheet2!$I$2:$I$1160,0),MATCH(Sheet1!E$1,Sheet2!$C$1:$H$1,0)),"NA")</f>
        <v>NA</v>
      </c>
      <c r="F309" t="str">
        <f>IFERROR(INDEX(Sheet2!$C$2:$H$1160,MATCH($A309,Sheet2!$I$2:$I$1160,0),MATCH(Sheet1!F$1,Sheet2!$C$1:$H$1,0)),"NA")</f>
        <v>NA</v>
      </c>
      <c r="G309" t="str">
        <f>IFERROR(INDEX(Sheet2!$C$2:$H$1160,MATCH($A309,Sheet2!$I$2:$I$1160,0),MATCH(Sheet1!G$1,Sheet2!$C$1:$H$1,0)),"NA")</f>
        <v>NA</v>
      </c>
      <c r="H309" t="str">
        <f>IFERROR(INDEX(Sheet2!$C$2:$H$1160,MATCH($A309,Sheet2!$I$2:$I$1160,0),MATCH(Sheet1!H$1,Sheet2!$C$1:$H$1,0)),"NA")</f>
        <v>NA</v>
      </c>
      <c r="I309" t="str">
        <f>IFERROR(INDEX(Sheet2!$C$2:$H$1160,MATCH($A309,Sheet2!$I$2:$I$1160,0),MATCH(Sheet1!I$1,Sheet2!$C$1:$H$1,0)),"NA")</f>
        <v>NA</v>
      </c>
    </row>
    <row r="310" spans="1:9" x14ac:dyDescent="0.25">
      <c r="A310" t="s">
        <v>328</v>
      </c>
      <c r="B310">
        <v>3052</v>
      </c>
      <c r="C310" t="s">
        <v>6</v>
      </c>
      <c r="D310">
        <f>IFERROR(INDEX(Sheet2!$C$2:$H$1160,MATCH($A310,Sheet2!$I$2:$I$1160,0),MATCH(Sheet1!D$1,Sheet2!$C$1:$H$1,0)),"NA")</f>
        <v>1.91</v>
      </c>
      <c r="E310">
        <f>IFERROR(INDEX(Sheet2!$C$2:$H$1160,MATCH($A310,Sheet2!$I$2:$I$1160,0),MATCH(Sheet1!E$1,Sheet2!$C$1:$H$1,0)),"NA")</f>
        <v>1.04</v>
      </c>
      <c r="F310">
        <f>IFERROR(INDEX(Sheet2!$C$2:$H$1160,MATCH($A310,Sheet2!$I$2:$I$1160,0),MATCH(Sheet1!F$1,Sheet2!$C$1:$H$1,0)),"NA")</f>
        <v>1.1200000000000001</v>
      </c>
      <c r="G310">
        <f>IFERROR(INDEX(Sheet2!$C$2:$H$1160,MATCH($A310,Sheet2!$I$2:$I$1160,0),MATCH(Sheet1!G$1,Sheet2!$C$1:$H$1,0)),"NA")</f>
        <v>0.43</v>
      </c>
      <c r="H310">
        <f>IFERROR(INDEX(Sheet2!$C$2:$H$1160,MATCH($A310,Sheet2!$I$2:$I$1160,0),MATCH(Sheet1!H$1,Sheet2!$C$1:$H$1,0)),"NA")</f>
        <v>0.29491525423728809</v>
      </c>
      <c r="I310">
        <f>IFERROR(INDEX(Sheet2!$C$2:$H$1160,MATCH($A310,Sheet2!$I$2:$I$1160,0),MATCH(Sheet1!I$1,Sheet2!$C$1:$H$1,0)),"NA")</f>
        <v>0.44516129032258073</v>
      </c>
    </row>
    <row r="311" spans="1:9" x14ac:dyDescent="0.25">
      <c r="A311" t="s">
        <v>329</v>
      </c>
      <c r="B311">
        <v>3052</v>
      </c>
      <c r="C311" t="s">
        <v>11</v>
      </c>
      <c r="D311" t="str">
        <f>IFERROR(INDEX(Sheet2!$C$2:$H$1160,MATCH($A311,Sheet2!$I$2:$I$1160,0),MATCH(Sheet1!D$1,Sheet2!$C$1:$H$1,0)),"NA")</f>
        <v>NA</v>
      </c>
      <c r="E311" t="str">
        <f>IFERROR(INDEX(Sheet2!$C$2:$H$1160,MATCH($A311,Sheet2!$I$2:$I$1160,0),MATCH(Sheet1!E$1,Sheet2!$C$1:$H$1,0)),"NA")</f>
        <v>NA</v>
      </c>
      <c r="F311" t="str">
        <f>IFERROR(INDEX(Sheet2!$C$2:$H$1160,MATCH($A311,Sheet2!$I$2:$I$1160,0),MATCH(Sheet1!F$1,Sheet2!$C$1:$H$1,0)),"NA")</f>
        <v>NA</v>
      </c>
      <c r="G311" t="str">
        <f>IFERROR(INDEX(Sheet2!$C$2:$H$1160,MATCH($A311,Sheet2!$I$2:$I$1160,0),MATCH(Sheet1!G$1,Sheet2!$C$1:$H$1,0)),"NA")</f>
        <v>NA</v>
      </c>
      <c r="H311" t="str">
        <f>IFERROR(INDEX(Sheet2!$C$2:$H$1160,MATCH($A311,Sheet2!$I$2:$I$1160,0),MATCH(Sheet1!H$1,Sheet2!$C$1:$H$1,0)),"NA")</f>
        <v>NA</v>
      </c>
      <c r="I311" t="str">
        <f>IFERROR(INDEX(Sheet2!$C$2:$H$1160,MATCH($A311,Sheet2!$I$2:$I$1160,0),MATCH(Sheet1!I$1,Sheet2!$C$1:$H$1,0)),"NA")</f>
        <v>NA</v>
      </c>
    </row>
    <row r="312" spans="1:9" x14ac:dyDescent="0.25">
      <c r="A312" t="s">
        <v>330</v>
      </c>
      <c r="B312">
        <v>3052</v>
      </c>
      <c r="C312" t="s">
        <v>13</v>
      </c>
      <c r="D312" t="str">
        <f>IFERROR(INDEX(Sheet2!$C$2:$H$1160,MATCH($A312,Sheet2!$I$2:$I$1160,0),MATCH(Sheet1!D$1,Sheet2!$C$1:$H$1,0)),"NA")</f>
        <v>NA</v>
      </c>
      <c r="E312" t="str">
        <f>IFERROR(INDEX(Sheet2!$C$2:$H$1160,MATCH($A312,Sheet2!$I$2:$I$1160,0),MATCH(Sheet1!E$1,Sheet2!$C$1:$H$1,0)),"NA")</f>
        <v>NA</v>
      </c>
      <c r="F312" t="str">
        <f>IFERROR(INDEX(Sheet2!$C$2:$H$1160,MATCH($A312,Sheet2!$I$2:$I$1160,0),MATCH(Sheet1!F$1,Sheet2!$C$1:$H$1,0)),"NA")</f>
        <v>NA</v>
      </c>
      <c r="G312" t="str">
        <f>IFERROR(INDEX(Sheet2!$C$2:$H$1160,MATCH($A312,Sheet2!$I$2:$I$1160,0),MATCH(Sheet1!G$1,Sheet2!$C$1:$H$1,0)),"NA")</f>
        <v>NA</v>
      </c>
      <c r="H312" t="str">
        <f>IFERROR(INDEX(Sheet2!$C$2:$H$1160,MATCH($A312,Sheet2!$I$2:$I$1160,0),MATCH(Sheet1!H$1,Sheet2!$C$1:$H$1,0)),"NA")</f>
        <v>NA</v>
      </c>
      <c r="I312" t="str">
        <f>IFERROR(INDEX(Sheet2!$C$2:$H$1160,MATCH($A312,Sheet2!$I$2:$I$1160,0),MATCH(Sheet1!I$1,Sheet2!$C$1:$H$1,0)),"NA")</f>
        <v>NA</v>
      </c>
    </row>
    <row r="313" spans="1:9" x14ac:dyDescent="0.25">
      <c r="A313" t="s">
        <v>331</v>
      </c>
      <c r="B313">
        <v>3052</v>
      </c>
      <c r="C313" t="s">
        <v>15</v>
      </c>
      <c r="D313" t="str">
        <f>IFERROR(INDEX(Sheet2!$C$2:$H$1160,MATCH($A313,Sheet2!$I$2:$I$1160,0),MATCH(Sheet1!D$1,Sheet2!$C$1:$H$1,0)),"NA")</f>
        <v>NA</v>
      </c>
      <c r="E313" t="str">
        <f>IFERROR(INDEX(Sheet2!$C$2:$H$1160,MATCH($A313,Sheet2!$I$2:$I$1160,0),MATCH(Sheet1!E$1,Sheet2!$C$1:$H$1,0)),"NA")</f>
        <v>NA</v>
      </c>
      <c r="F313" t="str">
        <f>IFERROR(INDEX(Sheet2!$C$2:$H$1160,MATCH($A313,Sheet2!$I$2:$I$1160,0),MATCH(Sheet1!F$1,Sheet2!$C$1:$H$1,0)),"NA")</f>
        <v>NA</v>
      </c>
      <c r="G313" t="str">
        <f>IFERROR(INDEX(Sheet2!$C$2:$H$1160,MATCH($A313,Sheet2!$I$2:$I$1160,0),MATCH(Sheet1!G$1,Sheet2!$C$1:$H$1,0)),"NA")</f>
        <v>NA</v>
      </c>
      <c r="H313" t="str">
        <f>IFERROR(INDEX(Sheet2!$C$2:$H$1160,MATCH($A313,Sheet2!$I$2:$I$1160,0),MATCH(Sheet1!H$1,Sheet2!$C$1:$H$1,0)),"NA")</f>
        <v>NA</v>
      </c>
      <c r="I313" t="str">
        <f>IFERROR(INDEX(Sheet2!$C$2:$H$1160,MATCH($A313,Sheet2!$I$2:$I$1160,0),MATCH(Sheet1!I$1,Sheet2!$C$1:$H$1,0)),"NA")</f>
        <v>NA</v>
      </c>
    </row>
    <row r="314" spans="1:9" x14ac:dyDescent="0.25">
      <c r="A314" t="s">
        <v>332</v>
      </c>
      <c r="B314">
        <v>3052</v>
      </c>
      <c r="C314" t="s">
        <v>17</v>
      </c>
      <c r="D314" t="str">
        <f>IFERROR(INDEX(Sheet2!$C$2:$H$1160,MATCH($A314,Sheet2!$I$2:$I$1160,0),MATCH(Sheet1!D$1,Sheet2!$C$1:$H$1,0)),"NA")</f>
        <v>NA</v>
      </c>
      <c r="E314" t="str">
        <f>IFERROR(INDEX(Sheet2!$C$2:$H$1160,MATCH($A314,Sheet2!$I$2:$I$1160,0),MATCH(Sheet1!E$1,Sheet2!$C$1:$H$1,0)),"NA")</f>
        <v>NA</v>
      </c>
      <c r="F314" t="str">
        <f>IFERROR(INDEX(Sheet2!$C$2:$H$1160,MATCH($A314,Sheet2!$I$2:$I$1160,0),MATCH(Sheet1!F$1,Sheet2!$C$1:$H$1,0)),"NA")</f>
        <v>NA</v>
      </c>
      <c r="G314" t="str">
        <f>IFERROR(INDEX(Sheet2!$C$2:$H$1160,MATCH($A314,Sheet2!$I$2:$I$1160,0),MATCH(Sheet1!G$1,Sheet2!$C$1:$H$1,0)),"NA")</f>
        <v>NA</v>
      </c>
      <c r="H314" t="str">
        <f>IFERROR(INDEX(Sheet2!$C$2:$H$1160,MATCH($A314,Sheet2!$I$2:$I$1160,0),MATCH(Sheet1!H$1,Sheet2!$C$1:$H$1,0)),"NA")</f>
        <v>NA</v>
      </c>
      <c r="I314" t="str">
        <f>IFERROR(INDEX(Sheet2!$C$2:$H$1160,MATCH($A314,Sheet2!$I$2:$I$1160,0),MATCH(Sheet1!I$1,Sheet2!$C$1:$H$1,0)),"NA")</f>
        <v>NA</v>
      </c>
    </row>
    <row r="315" spans="1:9" x14ac:dyDescent="0.25">
      <c r="A315" t="s">
        <v>333</v>
      </c>
      <c r="B315">
        <v>3052</v>
      </c>
      <c r="C315" t="s">
        <v>7</v>
      </c>
      <c r="D315">
        <f>IFERROR(INDEX(Sheet2!$C$2:$H$1160,MATCH($A315,Sheet2!$I$2:$I$1160,0),MATCH(Sheet1!D$1,Sheet2!$C$1:$H$1,0)),"NA")</f>
        <v>1.84</v>
      </c>
      <c r="E315">
        <f>IFERROR(INDEX(Sheet2!$C$2:$H$1160,MATCH($A315,Sheet2!$I$2:$I$1160,0),MATCH(Sheet1!E$1,Sheet2!$C$1:$H$1,0)),"NA")</f>
        <v>1.25</v>
      </c>
      <c r="F315">
        <f>IFERROR(INDEX(Sheet2!$C$2:$H$1160,MATCH($A315,Sheet2!$I$2:$I$1160,0),MATCH(Sheet1!F$1,Sheet2!$C$1:$H$1,0)),"NA")</f>
        <v>0.86</v>
      </c>
      <c r="G315">
        <f>IFERROR(INDEX(Sheet2!$C$2:$H$1160,MATCH($A315,Sheet2!$I$2:$I$1160,0),MATCH(Sheet1!G$1,Sheet2!$C$1:$H$1,0)),"NA")</f>
        <v>0.56000000000000005</v>
      </c>
      <c r="H315">
        <f>IFERROR(INDEX(Sheet2!$C$2:$H$1160,MATCH($A315,Sheet2!$I$2:$I$1160,0),MATCH(Sheet1!H$1,Sheet2!$C$1:$H$1,0)),"NA")</f>
        <v>0.19093851132686088</v>
      </c>
      <c r="I315">
        <f>IFERROR(INDEX(Sheet2!$C$2:$H$1160,MATCH($A315,Sheet2!$I$2:$I$1160,0),MATCH(Sheet1!I$1,Sheet2!$C$1:$H$1,0)),"NA")</f>
        <v>0.21126760563380279</v>
      </c>
    </row>
    <row r="316" spans="1:9" x14ac:dyDescent="0.25">
      <c r="A316" t="s">
        <v>334</v>
      </c>
      <c r="B316">
        <v>3052</v>
      </c>
      <c r="C316" t="s">
        <v>20</v>
      </c>
      <c r="D316" t="str">
        <f>IFERROR(INDEX(Sheet2!$C$2:$H$1160,MATCH($A316,Sheet2!$I$2:$I$1160,0),MATCH(Sheet1!D$1,Sheet2!$C$1:$H$1,0)),"NA")</f>
        <v>NA</v>
      </c>
      <c r="E316" t="str">
        <f>IFERROR(INDEX(Sheet2!$C$2:$H$1160,MATCH($A316,Sheet2!$I$2:$I$1160,0),MATCH(Sheet1!E$1,Sheet2!$C$1:$H$1,0)),"NA")</f>
        <v>NA</v>
      </c>
      <c r="F316" t="str">
        <f>IFERROR(INDEX(Sheet2!$C$2:$H$1160,MATCH($A316,Sheet2!$I$2:$I$1160,0),MATCH(Sheet1!F$1,Sheet2!$C$1:$H$1,0)),"NA")</f>
        <v>NA</v>
      </c>
      <c r="G316" t="str">
        <f>IFERROR(INDEX(Sheet2!$C$2:$H$1160,MATCH($A316,Sheet2!$I$2:$I$1160,0),MATCH(Sheet1!G$1,Sheet2!$C$1:$H$1,0)),"NA")</f>
        <v>NA</v>
      </c>
      <c r="H316" t="str">
        <f>IFERROR(INDEX(Sheet2!$C$2:$H$1160,MATCH($A316,Sheet2!$I$2:$I$1160,0),MATCH(Sheet1!H$1,Sheet2!$C$1:$H$1,0)),"NA")</f>
        <v>NA</v>
      </c>
      <c r="I316" t="str">
        <f>IFERROR(INDEX(Sheet2!$C$2:$H$1160,MATCH($A316,Sheet2!$I$2:$I$1160,0),MATCH(Sheet1!I$1,Sheet2!$C$1:$H$1,0)),"NA")</f>
        <v>NA</v>
      </c>
    </row>
    <row r="317" spans="1:9" x14ac:dyDescent="0.25">
      <c r="A317" t="s">
        <v>335</v>
      </c>
      <c r="B317">
        <v>3052</v>
      </c>
      <c r="C317" t="s">
        <v>8</v>
      </c>
      <c r="D317">
        <f>IFERROR(INDEX(Sheet2!$C$2:$H$1160,MATCH($A317,Sheet2!$I$2:$I$1160,0),MATCH(Sheet1!D$1,Sheet2!$C$1:$H$1,0)),"NA")</f>
        <v>1.54</v>
      </c>
      <c r="E317">
        <f>IFERROR(INDEX(Sheet2!$C$2:$H$1160,MATCH($A317,Sheet2!$I$2:$I$1160,0),MATCH(Sheet1!E$1,Sheet2!$C$1:$H$1,0)),"NA")</f>
        <v>0.94</v>
      </c>
      <c r="F317">
        <f>IFERROR(INDEX(Sheet2!$C$2:$H$1160,MATCH($A317,Sheet2!$I$2:$I$1160,0),MATCH(Sheet1!F$1,Sheet2!$C$1:$H$1,0)),"NA")</f>
        <v>0.77</v>
      </c>
      <c r="G317">
        <f>IFERROR(INDEX(Sheet2!$C$2:$H$1160,MATCH($A317,Sheet2!$I$2:$I$1160,0),MATCH(Sheet1!G$1,Sheet2!$C$1:$H$1,0)),"NA")</f>
        <v>0.4</v>
      </c>
      <c r="H317">
        <f>IFERROR(INDEX(Sheet2!$C$2:$H$1160,MATCH($A317,Sheet2!$I$2:$I$1160,0),MATCH(Sheet1!H$1,Sheet2!$C$1:$H$1,0)),"NA")</f>
        <v>0.24193548387096778</v>
      </c>
      <c r="I317">
        <f>IFERROR(INDEX(Sheet2!$C$2:$H$1160,MATCH($A317,Sheet2!$I$2:$I$1160,0),MATCH(Sheet1!I$1,Sheet2!$C$1:$H$1,0)),"NA")</f>
        <v>0.31623931623931628</v>
      </c>
    </row>
    <row r="318" spans="1:9" x14ac:dyDescent="0.25">
      <c r="A318" t="s">
        <v>336</v>
      </c>
      <c r="B318">
        <v>3052</v>
      </c>
      <c r="C318" t="s">
        <v>23</v>
      </c>
      <c r="D318" t="str">
        <f>IFERROR(INDEX(Sheet2!$C$2:$H$1160,MATCH($A318,Sheet2!$I$2:$I$1160,0),MATCH(Sheet1!D$1,Sheet2!$C$1:$H$1,0)),"NA")</f>
        <v>NA</v>
      </c>
      <c r="E318" t="str">
        <f>IFERROR(INDEX(Sheet2!$C$2:$H$1160,MATCH($A318,Sheet2!$I$2:$I$1160,0),MATCH(Sheet1!E$1,Sheet2!$C$1:$H$1,0)),"NA")</f>
        <v>NA</v>
      </c>
      <c r="F318" t="str">
        <f>IFERROR(INDEX(Sheet2!$C$2:$H$1160,MATCH($A318,Sheet2!$I$2:$I$1160,0),MATCH(Sheet1!F$1,Sheet2!$C$1:$H$1,0)),"NA")</f>
        <v>NA</v>
      </c>
      <c r="G318" t="str">
        <f>IFERROR(INDEX(Sheet2!$C$2:$H$1160,MATCH($A318,Sheet2!$I$2:$I$1160,0),MATCH(Sheet1!G$1,Sheet2!$C$1:$H$1,0)),"NA")</f>
        <v>NA</v>
      </c>
      <c r="H318" t="str">
        <f>IFERROR(INDEX(Sheet2!$C$2:$H$1160,MATCH($A318,Sheet2!$I$2:$I$1160,0),MATCH(Sheet1!H$1,Sheet2!$C$1:$H$1,0)),"NA")</f>
        <v>NA</v>
      </c>
      <c r="I318" t="str">
        <f>IFERROR(INDEX(Sheet2!$C$2:$H$1160,MATCH($A318,Sheet2!$I$2:$I$1160,0),MATCH(Sheet1!I$1,Sheet2!$C$1:$H$1,0)),"NA")</f>
        <v>NA</v>
      </c>
    </row>
    <row r="319" spans="1:9" x14ac:dyDescent="0.25">
      <c r="A319" t="s">
        <v>337</v>
      </c>
      <c r="B319">
        <v>3052</v>
      </c>
      <c r="C319" t="s">
        <v>25</v>
      </c>
      <c r="D319" t="str">
        <f>IFERROR(INDEX(Sheet2!$C$2:$H$1160,MATCH($A319,Sheet2!$I$2:$I$1160,0),MATCH(Sheet1!D$1,Sheet2!$C$1:$H$1,0)),"NA")</f>
        <v>NA</v>
      </c>
      <c r="E319" t="str">
        <f>IFERROR(INDEX(Sheet2!$C$2:$H$1160,MATCH($A319,Sheet2!$I$2:$I$1160,0),MATCH(Sheet1!E$1,Sheet2!$C$1:$H$1,0)),"NA")</f>
        <v>NA</v>
      </c>
      <c r="F319" t="str">
        <f>IFERROR(INDEX(Sheet2!$C$2:$H$1160,MATCH($A319,Sheet2!$I$2:$I$1160,0),MATCH(Sheet1!F$1,Sheet2!$C$1:$H$1,0)),"NA")</f>
        <v>NA</v>
      </c>
      <c r="G319" t="str">
        <f>IFERROR(INDEX(Sheet2!$C$2:$H$1160,MATCH($A319,Sheet2!$I$2:$I$1160,0),MATCH(Sheet1!G$1,Sheet2!$C$1:$H$1,0)),"NA")</f>
        <v>NA</v>
      </c>
      <c r="H319" t="str">
        <f>IFERROR(INDEX(Sheet2!$C$2:$H$1160,MATCH($A319,Sheet2!$I$2:$I$1160,0),MATCH(Sheet1!H$1,Sheet2!$C$1:$H$1,0)),"NA")</f>
        <v>NA</v>
      </c>
      <c r="I319" t="str">
        <f>IFERROR(INDEX(Sheet2!$C$2:$H$1160,MATCH($A319,Sheet2!$I$2:$I$1160,0),MATCH(Sheet1!I$1,Sheet2!$C$1:$H$1,0)),"NA")</f>
        <v>NA</v>
      </c>
    </row>
    <row r="320" spans="1:9" x14ac:dyDescent="0.25">
      <c r="A320" t="s">
        <v>338</v>
      </c>
      <c r="B320">
        <v>3052</v>
      </c>
      <c r="C320" t="s">
        <v>27</v>
      </c>
      <c r="D320" t="str">
        <f>IFERROR(INDEX(Sheet2!$C$2:$H$1160,MATCH($A320,Sheet2!$I$2:$I$1160,0),MATCH(Sheet1!D$1,Sheet2!$C$1:$H$1,0)),"NA")</f>
        <v>NA</v>
      </c>
      <c r="E320" t="str">
        <f>IFERROR(INDEX(Sheet2!$C$2:$H$1160,MATCH($A320,Sheet2!$I$2:$I$1160,0),MATCH(Sheet1!E$1,Sheet2!$C$1:$H$1,0)),"NA")</f>
        <v>NA</v>
      </c>
      <c r="F320" t="str">
        <f>IFERROR(INDEX(Sheet2!$C$2:$H$1160,MATCH($A320,Sheet2!$I$2:$I$1160,0),MATCH(Sheet1!F$1,Sheet2!$C$1:$H$1,0)),"NA")</f>
        <v>NA</v>
      </c>
      <c r="G320" t="str">
        <f>IFERROR(INDEX(Sheet2!$C$2:$H$1160,MATCH($A320,Sheet2!$I$2:$I$1160,0),MATCH(Sheet1!G$1,Sheet2!$C$1:$H$1,0)),"NA")</f>
        <v>NA</v>
      </c>
      <c r="H320" t="str">
        <f>IFERROR(INDEX(Sheet2!$C$2:$H$1160,MATCH($A320,Sheet2!$I$2:$I$1160,0),MATCH(Sheet1!H$1,Sheet2!$C$1:$H$1,0)),"NA")</f>
        <v>NA</v>
      </c>
      <c r="I320" t="str">
        <f>IFERROR(INDEX(Sheet2!$C$2:$H$1160,MATCH($A320,Sheet2!$I$2:$I$1160,0),MATCH(Sheet1!I$1,Sheet2!$C$1:$H$1,0)),"NA")</f>
        <v>NA</v>
      </c>
    </row>
    <row r="321" spans="1:9" x14ac:dyDescent="0.25">
      <c r="A321" t="s">
        <v>339</v>
      </c>
      <c r="B321">
        <v>3052</v>
      </c>
      <c r="C321" t="s">
        <v>29</v>
      </c>
      <c r="D321" t="str">
        <f>IFERROR(INDEX(Sheet2!$C$2:$H$1160,MATCH($A321,Sheet2!$I$2:$I$1160,0),MATCH(Sheet1!D$1,Sheet2!$C$1:$H$1,0)),"NA")</f>
        <v>NA</v>
      </c>
      <c r="E321" t="str">
        <f>IFERROR(INDEX(Sheet2!$C$2:$H$1160,MATCH($A321,Sheet2!$I$2:$I$1160,0),MATCH(Sheet1!E$1,Sheet2!$C$1:$H$1,0)),"NA")</f>
        <v>NA</v>
      </c>
      <c r="F321" t="str">
        <f>IFERROR(INDEX(Sheet2!$C$2:$H$1160,MATCH($A321,Sheet2!$I$2:$I$1160,0),MATCH(Sheet1!F$1,Sheet2!$C$1:$H$1,0)),"NA")</f>
        <v>NA</v>
      </c>
      <c r="G321" t="str">
        <f>IFERROR(INDEX(Sheet2!$C$2:$H$1160,MATCH($A321,Sheet2!$I$2:$I$1160,0),MATCH(Sheet1!G$1,Sheet2!$C$1:$H$1,0)),"NA")</f>
        <v>NA</v>
      </c>
      <c r="H321" t="str">
        <f>IFERROR(INDEX(Sheet2!$C$2:$H$1160,MATCH($A321,Sheet2!$I$2:$I$1160,0),MATCH(Sheet1!H$1,Sheet2!$C$1:$H$1,0)),"NA")</f>
        <v>NA</v>
      </c>
      <c r="I321" t="str">
        <f>IFERROR(INDEX(Sheet2!$C$2:$H$1160,MATCH($A321,Sheet2!$I$2:$I$1160,0),MATCH(Sheet1!I$1,Sheet2!$C$1:$H$1,0)),"NA")</f>
        <v>NA</v>
      </c>
    </row>
    <row r="322" spans="1:9" x14ac:dyDescent="0.25">
      <c r="A322" t="s">
        <v>340</v>
      </c>
      <c r="B322">
        <v>3052</v>
      </c>
      <c r="C322" t="s">
        <v>31</v>
      </c>
      <c r="D322" t="str">
        <f>IFERROR(INDEX(Sheet2!$C$2:$H$1160,MATCH($A322,Sheet2!$I$2:$I$1160,0),MATCH(Sheet1!D$1,Sheet2!$C$1:$H$1,0)),"NA")</f>
        <v>NA</v>
      </c>
      <c r="E322" t="str">
        <f>IFERROR(INDEX(Sheet2!$C$2:$H$1160,MATCH($A322,Sheet2!$I$2:$I$1160,0),MATCH(Sheet1!E$1,Sheet2!$C$1:$H$1,0)),"NA")</f>
        <v>NA</v>
      </c>
      <c r="F322" t="str">
        <f>IFERROR(INDEX(Sheet2!$C$2:$H$1160,MATCH($A322,Sheet2!$I$2:$I$1160,0),MATCH(Sheet1!F$1,Sheet2!$C$1:$H$1,0)),"NA")</f>
        <v>NA</v>
      </c>
      <c r="G322" t="str">
        <f>IFERROR(INDEX(Sheet2!$C$2:$H$1160,MATCH($A322,Sheet2!$I$2:$I$1160,0),MATCH(Sheet1!G$1,Sheet2!$C$1:$H$1,0)),"NA")</f>
        <v>NA</v>
      </c>
      <c r="H322" t="str">
        <f>IFERROR(INDEX(Sheet2!$C$2:$H$1160,MATCH($A322,Sheet2!$I$2:$I$1160,0),MATCH(Sheet1!H$1,Sheet2!$C$1:$H$1,0)),"NA")</f>
        <v>NA</v>
      </c>
      <c r="I322" t="str">
        <f>IFERROR(INDEX(Sheet2!$C$2:$H$1160,MATCH($A322,Sheet2!$I$2:$I$1160,0),MATCH(Sheet1!I$1,Sheet2!$C$1:$H$1,0)),"NA")</f>
        <v>NA</v>
      </c>
    </row>
    <row r="323" spans="1:9" x14ac:dyDescent="0.25">
      <c r="A323" t="s">
        <v>341</v>
      </c>
      <c r="B323">
        <v>3052</v>
      </c>
      <c r="C323" t="s">
        <v>33</v>
      </c>
      <c r="D323" t="str">
        <f>IFERROR(INDEX(Sheet2!$C$2:$H$1160,MATCH($A323,Sheet2!$I$2:$I$1160,0),MATCH(Sheet1!D$1,Sheet2!$C$1:$H$1,0)),"NA")</f>
        <v>NA</v>
      </c>
      <c r="E323" t="str">
        <f>IFERROR(INDEX(Sheet2!$C$2:$H$1160,MATCH($A323,Sheet2!$I$2:$I$1160,0),MATCH(Sheet1!E$1,Sheet2!$C$1:$H$1,0)),"NA")</f>
        <v>NA</v>
      </c>
      <c r="F323" t="str">
        <f>IFERROR(INDEX(Sheet2!$C$2:$H$1160,MATCH($A323,Sheet2!$I$2:$I$1160,0),MATCH(Sheet1!F$1,Sheet2!$C$1:$H$1,0)),"NA")</f>
        <v>NA</v>
      </c>
      <c r="G323" t="str">
        <f>IFERROR(INDEX(Sheet2!$C$2:$H$1160,MATCH($A323,Sheet2!$I$2:$I$1160,0),MATCH(Sheet1!G$1,Sheet2!$C$1:$H$1,0)),"NA")</f>
        <v>NA</v>
      </c>
      <c r="H323" t="str">
        <f>IFERROR(INDEX(Sheet2!$C$2:$H$1160,MATCH($A323,Sheet2!$I$2:$I$1160,0),MATCH(Sheet1!H$1,Sheet2!$C$1:$H$1,0)),"NA")</f>
        <v>NA</v>
      </c>
      <c r="I323" t="str">
        <f>IFERROR(INDEX(Sheet2!$C$2:$H$1160,MATCH($A323,Sheet2!$I$2:$I$1160,0),MATCH(Sheet1!I$1,Sheet2!$C$1:$H$1,0)),"NA")</f>
        <v>NA</v>
      </c>
    </row>
    <row r="324" spans="1:9" x14ac:dyDescent="0.25">
      <c r="A324" t="s">
        <v>342</v>
      </c>
      <c r="B324">
        <v>3053</v>
      </c>
      <c r="C324" t="s">
        <v>6</v>
      </c>
      <c r="D324">
        <f>IFERROR(INDEX(Sheet2!$C$2:$H$1160,MATCH($A324,Sheet2!$I$2:$I$1160,0),MATCH(Sheet1!D$1,Sheet2!$C$1:$H$1,0)),"NA")</f>
        <v>2.11</v>
      </c>
      <c r="E324">
        <f>IFERROR(INDEX(Sheet2!$C$2:$H$1160,MATCH($A324,Sheet2!$I$2:$I$1160,0),MATCH(Sheet1!E$1,Sheet2!$C$1:$H$1,0)),"NA")</f>
        <v>2.2599999999999998</v>
      </c>
      <c r="F324">
        <f>IFERROR(INDEX(Sheet2!$C$2:$H$1160,MATCH($A324,Sheet2!$I$2:$I$1160,0),MATCH(Sheet1!F$1,Sheet2!$C$1:$H$1,0)),"NA")</f>
        <v>1.1499999999999999</v>
      </c>
      <c r="G324">
        <f>IFERROR(INDEX(Sheet2!$C$2:$H$1160,MATCH($A324,Sheet2!$I$2:$I$1160,0),MATCH(Sheet1!G$1,Sheet2!$C$1:$H$1,0)),"NA")</f>
        <v>1.58</v>
      </c>
      <c r="H324">
        <f>IFERROR(INDEX(Sheet2!$C$2:$H$1160,MATCH($A324,Sheet2!$I$2:$I$1160,0),MATCH(Sheet1!H$1,Sheet2!$C$1:$H$1,0)),"NA")</f>
        <v>-3.4324942791762E-2</v>
      </c>
      <c r="I324">
        <f>IFERROR(INDEX(Sheet2!$C$2:$H$1160,MATCH($A324,Sheet2!$I$2:$I$1160,0),MATCH(Sheet1!I$1,Sheet2!$C$1:$H$1,0)),"NA")</f>
        <v>-0.15750915750915756</v>
      </c>
    </row>
    <row r="325" spans="1:9" x14ac:dyDescent="0.25">
      <c r="A325" t="s">
        <v>343</v>
      </c>
      <c r="B325">
        <v>3053</v>
      </c>
      <c r="C325" t="s">
        <v>11</v>
      </c>
      <c r="D325" t="str">
        <f>IFERROR(INDEX(Sheet2!$C$2:$H$1160,MATCH($A325,Sheet2!$I$2:$I$1160,0),MATCH(Sheet1!D$1,Sheet2!$C$1:$H$1,0)),"NA")</f>
        <v>NA</v>
      </c>
      <c r="E325" t="str">
        <f>IFERROR(INDEX(Sheet2!$C$2:$H$1160,MATCH($A325,Sheet2!$I$2:$I$1160,0),MATCH(Sheet1!E$1,Sheet2!$C$1:$H$1,0)),"NA")</f>
        <v>NA</v>
      </c>
      <c r="F325" t="str">
        <f>IFERROR(INDEX(Sheet2!$C$2:$H$1160,MATCH($A325,Sheet2!$I$2:$I$1160,0),MATCH(Sheet1!F$1,Sheet2!$C$1:$H$1,0)),"NA")</f>
        <v>NA</v>
      </c>
      <c r="G325" t="str">
        <f>IFERROR(INDEX(Sheet2!$C$2:$H$1160,MATCH($A325,Sheet2!$I$2:$I$1160,0),MATCH(Sheet1!G$1,Sheet2!$C$1:$H$1,0)),"NA")</f>
        <v>NA</v>
      </c>
      <c r="H325" t="str">
        <f>IFERROR(INDEX(Sheet2!$C$2:$H$1160,MATCH($A325,Sheet2!$I$2:$I$1160,0),MATCH(Sheet1!H$1,Sheet2!$C$1:$H$1,0)),"NA")</f>
        <v>NA</v>
      </c>
      <c r="I325" t="str">
        <f>IFERROR(INDEX(Sheet2!$C$2:$H$1160,MATCH($A325,Sheet2!$I$2:$I$1160,0),MATCH(Sheet1!I$1,Sheet2!$C$1:$H$1,0)),"NA")</f>
        <v>NA</v>
      </c>
    </row>
    <row r="326" spans="1:9" x14ac:dyDescent="0.25">
      <c r="A326" t="s">
        <v>344</v>
      </c>
      <c r="B326">
        <v>3053</v>
      </c>
      <c r="C326" t="s">
        <v>13</v>
      </c>
      <c r="D326" t="str">
        <f>IFERROR(INDEX(Sheet2!$C$2:$H$1160,MATCH($A326,Sheet2!$I$2:$I$1160,0),MATCH(Sheet1!D$1,Sheet2!$C$1:$H$1,0)),"NA")</f>
        <v>NA</v>
      </c>
      <c r="E326" t="str">
        <f>IFERROR(INDEX(Sheet2!$C$2:$H$1160,MATCH($A326,Sheet2!$I$2:$I$1160,0),MATCH(Sheet1!E$1,Sheet2!$C$1:$H$1,0)),"NA")</f>
        <v>NA</v>
      </c>
      <c r="F326" t="str">
        <f>IFERROR(INDEX(Sheet2!$C$2:$H$1160,MATCH($A326,Sheet2!$I$2:$I$1160,0),MATCH(Sheet1!F$1,Sheet2!$C$1:$H$1,0)),"NA")</f>
        <v>NA</v>
      </c>
      <c r="G326" t="str">
        <f>IFERROR(INDEX(Sheet2!$C$2:$H$1160,MATCH($A326,Sheet2!$I$2:$I$1160,0),MATCH(Sheet1!G$1,Sheet2!$C$1:$H$1,0)),"NA")</f>
        <v>NA</v>
      </c>
      <c r="H326" t="str">
        <f>IFERROR(INDEX(Sheet2!$C$2:$H$1160,MATCH($A326,Sheet2!$I$2:$I$1160,0),MATCH(Sheet1!H$1,Sheet2!$C$1:$H$1,0)),"NA")</f>
        <v>NA</v>
      </c>
      <c r="I326" t="str">
        <f>IFERROR(INDEX(Sheet2!$C$2:$H$1160,MATCH($A326,Sheet2!$I$2:$I$1160,0),MATCH(Sheet1!I$1,Sheet2!$C$1:$H$1,0)),"NA")</f>
        <v>NA</v>
      </c>
    </row>
    <row r="327" spans="1:9" x14ac:dyDescent="0.25">
      <c r="A327" t="s">
        <v>345</v>
      </c>
      <c r="B327">
        <v>3053</v>
      </c>
      <c r="C327" t="s">
        <v>15</v>
      </c>
      <c r="D327" t="str">
        <f>IFERROR(INDEX(Sheet2!$C$2:$H$1160,MATCH($A327,Sheet2!$I$2:$I$1160,0),MATCH(Sheet1!D$1,Sheet2!$C$1:$H$1,0)),"NA")</f>
        <v>NA</v>
      </c>
      <c r="E327" t="str">
        <f>IFERROR(INDEX(Sheet2!$C$2:$H$1160,MATCH($A327,Sheet2!$I$2:$I$1160,0),MATCH(Sheet1!E$1,Sheet2!$C$1:$H$1,0)),"NA")</f>
        <v>NA</v>
      </c>
      <c r="F327" t="str">
        <f>IFERROR(INDEX(Sheet2!$C$2:$H$1160,MATCH($A327,Sheet2!$I$2:$I$1160,0),MATCH(Sheet1!F$1,Sheet2!$C$1:$H$1,0)),"NA")</f>
        <v>NA</v>
      </c>
      <c r="G327" t="str">
        <f>IFERROR(INDEX(Sheet2!$C$2:$H$1160,MATCH($A327,Sheet2!$I$2:$I$1160,0),MATCH(Sheet1!G$1,Sheet2!$C$1:$H$1,0)),"NA")</f>
        <v>NA</v>
      </c>
      <c r="H327" t="str">
        <f>IFERROR(INDEX(Sheet2!$C$2:$H$1160,MATCH($A327,Sheet2!$I$2:$I$1160,0),MATCH(Sheet1!H$1,Sheet2!$C$1:$H$1,0)),"NA")</f>
        <v>NA</v>
      </c>
      <c r="I327" t="str">
        <f>IFERROR(INDEX(Sheet2!$C$2:$H$1160,MATCH($A327,Sheet2!$I$2:$I$1160,0),MATCH(Sheet1!I$1,Sheet2!$C$1:$H$1,0)),"NA")</f>
        <v>NA</v>
      </c>
    </row>
    <row r="328" spans="1:9" x14ac:dyDescent="0.25">
      <c r="A328" t="s">
        <v>346</v>
      </c>
      <c r="B328">
        <v>3053</v>
      </c>
      <c r="C328" t="s">
        <v>17</v>
      </c>
      <c r="D328" t="str">
        <f>IFERROR(INDEX(Sheet2!$C$2:$H$1160,MATCH($A328,Sheet2!$I$2:$I$1160,0),MATCH(Sheet1!D$1,Sheet2!$C$1:$H$1,0)),"NA")</f>
        <v>NA</v>
      </c>
      <c r="E328" t="str">
        <f>IFERROR(INDEX(Sheet2!$C$2:$H$1160,MATCH($A328,Sheet2!$I$2:$I$1160,0),MATCH(Sheet1!E$1,Sheet2!$C$1:$H$1,0)),"NA")</f>
        <v>NA</v>
      </c>
      <c r="F328" t="str">
        <f>IFERROR(INDEX(Sheet2!$C$2:$H$1160,MATCH($A328,Sheet2!$I$2:$I$1160,0),MATCH(Sheet1!F$1,Sheet2!$C$1:$H$1,0)),"NA")</f>
        <v>NA</v>
      </c>
      <c r="G328" t="str">
        <f>IFERROR(INDEX(Sheet2!$C$2:$H$1160,MATCH($A328,Sheet2!$I$2:$I$1160,0),MATCH(Sheet1!G$1,Sheet2!$C$1:$H$1,0)),"NA")</f>
        <v>NA</v>
      </c>
      <c r="H328" t="str">
        <f>IFERROR(INDEX(Sheet2!$C$2:$H$1160,MATCH($A328,Sheet2!$I$2:$I$1160,0),MATCH(Sheet1!H$1,Sheet2!$C$1:$H$1,0)),"NA")</f>
        <v>NA</v>
      </c>
      <c r="I328" t="str">
        <f>IFERROR(INDEX(Sheet2!$C$2:$H$1160,MATCH($A328,Sheet2!$I$2:$I$1160,0),MATCH(Sheet1!I$1,Sheet2!$C$1:$H$1,0)),"NA")</f>
        <v>NA</v>
      </c>
    </row>
    <row r="329" spans="1:9" x14ac:dyDescent="0.25">
      <c r="A329" t="s">
        <v>347</v>
      </c>
      <c r="B329">
        <v>3053</v>
      </c>
      <c r="C329" t="s">
        <v>7</v>
      </c>
      <c r="D329" t="str">
        <f>IFERROR(INDEX(Sheet2!$C$2:$H$1160,MATCH($A329,Sheet2!$I$2:$I$1160,0),MATCH(Sheet1!D$1,Sheet2!$C$1:$H$1,0)),"NA")</f>
        <v>NA</v>
      </c>
      <c r="E329" t="str">
        <f>IFERROR(INDEX(Sheet2!$C$2:$H$1160,MATCH($A329,Sheet2!$I$2:$I$1160,0),MATCH(Sheet1!E$1,Sheet2!$C$1:$H$1,0)),"NA")</f>
        <v>NA</v>
      </c>
      <c r="F329" t="str">
        <f>IFERROR(INDEX(Sheet2!$C$2:$H$1160,MATCH($A329,Sheet2!$I$2:$I$1160,0),MATCH(Sheet1!F$1,Sheet2!$C$1:$H$1,0)),"NA")</f>
        <v>NA</v>
      </c>
      <c r="G329" t="str">
        <f>IFERROR(INDEX(Sheet2!$C$2:$H$1160,MATCH($A329,Sheet2!$I$2:$I$1160,0),MATCH(Sheet1!G$1,Sheet2!$C$1:$H$1,0)),"NA")</f>
        <v>NA</v>
      </c>
      <c r="H329" t="str">
        <f>IFERROR(INDEX(Sheet2!$C$2:$H$1160,MATCH($A329,Sheet2!$I$2:$I$1160,0),MATCH(Sheet1!H$1,Sheet2!$C$1:$H$1,0)),"NA")</f>
        <v>NA</v>
      </c>
      <c r="I329" t="str">
        <f>IFERROR(INDEX(Sheet2!$C$2:$H$1160,MATCH($A329,Sheet2!$I$2:$I$1160,0),MATCH(Sheet1!I$1,Sheet2!$C$1:$H$1,0)),"NA")</f>
        <v>NA</v>
      </c>
    </row>
    <row r="330" spans="1:9" x14ac:dyDescent="0.25">
      <c r="A330" t="s">
        <v>348</v>
      </c>
      <c r="B330">
        <v>3053</v>
      </c>
      <c r="C330" t="s">
        <v>20</v>
      </c>
      <c r="D330" t="str">
        <f>IFERROR(INDEX(Sheet2!$C$2:$H$1160,MATCH($A330,Sheet2!$I$2:$I$1160,0),MATCH(Sheet1!D$1,Sheet2!$C$1:$H$1,0)),"NA")</f>
        <v>NA</v>
      </c>
      <c r="E330" t="str">
        <f>IFERROR(INDEX(Sheet2!$C$2:$H$1160,MATCH($A330,Sheet2!$I$2:$I$1160,0),MATCH(Sheet1!E$1,Sheet2!$C$1:$H$1,0)),"NA")</f>
        <v>NA</v>
      </c>
      <c r="F330" t="str">
        <f>IFERROR(INDEX(Sheet2!$C$2:$H$1160,MATCH($A330,Sheet2!$I$2:$I$1160,0),MATCH(Sheet1!F$1,Sheet2!$C$1:$H$1,0)),"NA")</f>
        <v>NA</v>
      </c>
      <c r="G330" t="str">
        <f>IFERROR(INDEX(Sheet2!$C$2:$H$1160,MATCH($A330,Sheet2!$I$2:$I$1160,0),MATCH(Sheet1!G$1,Sheet2!$C$1:$H$1,0)),"NA")</f>
        <v>NA</v>
      </c>
      <c r="H330" t="str">
        <f>IFERROR(INDEX(Sheet2!$C$2:$H$1160,MATCH($A330,Sheet2!$I$2:$I$1160,0),MATCH(Sheet1!H$1,Sheet2!$C$1:$H$1,0)),"NA")</f>
        <v>NA</v>
      </c>
      <c r="I330" t="str">
        <f>IFERROR(INDEX(Sheet2!$C$2:$H$1160,MATCH($A330,Sheet2!$I$2:$I$1160,0),MATCH(Sheet1!I$1,Sheet2!$C$1:$H$1,0)),"NA")</f>
        <v>NA</v>
      </c>
    </row>
    <row r="331" spans="1:9" x14ac:dyDescent="0.25">
      <c r="A331" t="s">
        <v>349</v>
      </c>
      <c r="B331">
        <v>3053</v>
      </c>
      <c r="C331" t="s">
        <v>8</v>
      </c>
      <c r="D331" t="str">
        <f>IFERROR(INDEX(Sheet2!$C$2:$H$1160,MATCH($A331,Sheet2!$I$2:$I$1160,0),MATCH(Sheet1!D$1,Sheet2!$C$1:$H$1,0)),"NA")</f>
        <v>NA</v>
      </c>
      <c r="E331" t="str">
        <f>IFERROR(INDEX(Sheet2!$C$2:$H$1160,MATCH($A331,Sheet2!$I$2:$I$1160,0),MATCH(Sheet1!E$1,Sheet2!$C$1:$H$1,0)),"NA")</f>
        <v>NA</v>
      </c>
      <c r="F331" t="str">
        <f>IFERROR(INDEX(Sheet2!$C$2:$H$1160,MATCH($A331,Sheet2!$I$2:$I$1160,0),MATCH(Sheet1!F$1,Sheet2!$C$1:$H$1,0)),"NA")</f>
        <v>NA</v>
      </c>
      <c r="G331" t="str">
        <f>IFERROR(INDEX(Sheet2!$C$2:$H$1160,MATCH($A331,Sheet2!$I$2:$I$1160,0),MATCH(Sheet1!G$1,Sheet2!$C$1:$H$1,0)),"NA")</f>
        <v>NA</v>
      </c>
      <c r="H331" t="str">
        <f>IFERROR(INDEX(Sheet2!$C$2:$H$1160,MATCH($A331,Sheet2!$I$2:$I$1160,0),MATCH(Sheet1!H$1,Sheet2!$C$1:$H$1,0)),"NA")</f>
        <v>NA</v>
      </c>
      <c r="I331" t="str">
        <f>IFERROR(INDEX(Sheet2!$C$2:$H$1160,MATCH($A331,Sheet2!$I$2:$I$1160,0),MATCH(Sheet1!I$1,Sheet2!$C$1:$H$1,0)),"NA")</f>
        <v>NA</v>
      </c>
    </row>
    <row r="332" spans="1:9" x14ac:dyDescent="0.25">
      <c r="A332" t="s">
        <v>350</v>
      </c>
      <c r="B332">
        <v>3053</v>
      </c>
      <c r="C332" t="s">
        <v>23</v>
      </c>
      <c r="D332" t="str">
        <f>IFERROR(INDEX(Sheet2!$C$2:$H$1160,MATCH($A332,Sheet2!$I$2:$I$1160,0),MATCH(Sheet1!D$1,Sheet2!$C$1:$H$1,0)),"NA")</f>
        <v>NA</v>
      </c>
      <c r="E332" t="str">
        <f>IFERROR(INDEX(Sheet2!$C$2:$H$1160,MATCH($A332,Sheet2!$I$2:$I$1160,0),MATCH(Sheet1!E$1,Sheet2!$C$1:$H$1,0)),"NA")</f>
        <v>NA</v>
      </c>
      <c r="F332" t="str">
        <f>IFERROR(INDEX(Sheet2!$C$2:$H$1160,MATCH($A332,Sheet2!$I$2:$I$1160,0),MATCH(Sheet1!F$1,Sheet2!$C$1:$H$1,0)),"NA")</f>
        <v>NA</v>
      </c>
      <c r="G332" t="str">
        <f>IFERROR(INDEX(Sheet2!$C$2:$H$1160,MATCH($A332,Sheet2!$I$2:$I$1160,0),MATCH(Sheet1!G$1,Sheet2!$C$1:$H$1,0)),"NA")</f>
        <v>NA</v>
      </c>
      <c r="H332" t="str">
        <f>IFERROR(INDEX(Sheet2!$C$2:$H$1160,MATCH($A332,Sheet2!$I$2:$I$1160,0),MATCH(Sheet1!H$1,Sheet2!$C$1:$H$1,0)),"NA")</f>
        <v>NA</v>
      </c>
      <c r="I332" t="str">
        <f>IFERROR(INDEX(Sheet2!$C$2:$H$1160,MATCH($A332,Sheet2!$I$2:$I$1160,0),MATCH(Sheet1!I$1,Sheet2!$C$1:$H$1,0)),"NA")</f>
        <v>NA</v>
      </c>
    </row>
    <row r="333" spans="1:9" x14ac:dyDescent="0.25">
      <c r="A333" t="s">
        <v>351</v>
      </c>
      <c r="B333">
        <v>3053</v>
      </c>
      <c r="C333" t="s">
        <v>25</v>
      </c>
      <c r="D333" t="str">
        <f>IFERROR(INDEX(Sheet2!$C$2:$H$1160,MATCH($A333,Sheet2!$I$2:$I$1160,0),MATCH(Sheet1!D$1,Sheet2!$C$1:$H$1,0)),"NA")</f>
        <v>NA</v>
      </c>
      <c r="E333" t="str">
        <f>IFERROR(INDEX(Sheet2!$C$2:$H$1160,MATCH($A333,Sheet2!$I$2:$I$1160,0),MATCH(Sheet1!E$1,Sheet2!$C$1:$H$1,0)),"NA")</f>
        <v>NA</v>
      </c>
      <c r="F333" t="str">
        <f>IFERROR(INDEX(Sheet2!$C$2:$H$1160,MATCH($A333,Sheet2!$I$2:$I$1160,0),MATCH(Sheet1!F$1,Sheet2!$C$1:$H$1,0)),"NA")</f>
        <v>NA</v>
      </c>
      <c r="G333" t="str">
        <f>IFERROR(INDEX(Sheet2!$C$2:$H$1160,MATCH($A333,Sheet2!$I$2:$I$1160,0),MATCH(Sheet1!G$1,Sheet2!$C$1:$H$1,0)),"NA")</f>
        <v>NA</v>
      </c>
      <c r="H333" t="str">
        <f>IFERROR(INDEX(Sheet2!$C$2:$H$1160,MATCH($A333,Sheet2!$I$2:$I$1160,0),MATCH(Sheet1!H$1,Sheet2!$C$1:$H$1,0)),"NA")</f>
        <v>NA</v>
      </c>
      <c r="I333" t="str">
        <f>IFERROR(INDEX(Sheet2!$C$2:$H$1160,MATCH($A333,Sheet2!$I$2:$I$1160,0),MATCH(Sheet1!I$1,Sheet2!$C$1:$H$1,0)),"NA")</f>
        <v>NA</v>
      </c>
    </row>
    <row r="334" spans="1:9" x14ac:dyDescent="0.25">
      <c r="A334" t="s">
        <v>352</v>
      </c>
      <c r="B334">
        <v>3053</v>
      </c>
      <c r="C334" t="s">
        <v>27</v>
      </c>
      <c r="D334" t="str">
        <f>IFERROR(INDEX(Sheet2!$C$2:$H$1160,MATCH($A334,Sheet2!$I$2:$I$1160,0),MATCH(Sheet1!D$1,Sheet2!$C$1:$H$1,0)),"NA")</f>
        <v>NA</v>
      </c>
      <c r="E334" t="str">
        <f>IFERROR(INDEX(Sheet2!$C$2:$H$1160,MATCH($A334,Sheet2!$I$2:$I$1160,0),MATCH(Sheet1!E$1,Sheet2!$C$1:$H$1,0)),"NA")</f>
        <v>NA</v>
      </c>
      <c r="F334" t="str">
        <f>IFERROR(INDEX(Sheet2!$C$2:$H$1160,MATCH($A334,Sheet2!$I$2:$I$1160,0),MATCH(Sheet1!F$1,Sheet2!$C$1:$H$1,0)),"NA")</f>
        <v>NA</v>
      </c>
      <c r="G334" t="str">
        <f>IFERROR(INDEX(Sheet2!$C$2:$H$1160,MATCH($A334,Sheet2!$I$2:$I$1160,0),MATCH(Sheet1!G$1,Sheet2!$C$1:$H$1,0)),"NA")</f>
        <v>NA</v>
      </c>
      <c r="H334" t="str">
        <f>IFERROR(INDEX(Sheet2!$C$2:$H$1160,MATCH($A334,Sheet2!$I$2:$I$1160,0),MATCH(Sheet1!H$1,Sheet2!$C$1:$H$1,0)),"NA")</f>
        <v>NA</v>
      </c>
      <c r="I334" t="str">
        <f>IFERROR(INDEX(Sheet2!$C$2:$H$1160,MATCH($A334,Sheet2!$I$2:$I$1160,0),MATCH(Sheet1!I$1,Sheet2!$C$1:$H$1,0)),"NA")</f>
        <v>NA</v>
      </c>
    </row>
    <row r="335" spans="1:9" x14ac:dyDescent="0.25">
      <c r="A335" t="s">
        <v>353</v>
      </c>
      <c r="B335">
        <v>3053</v>
      </c>
      <c r="C335" t="s">
        <v>29</v>
      </c>
      <c r="D335" t="str">
        <f>IFERROR(INDEX(Sheet2!$C$2:$H$1160,MATCH($A335,Sheet2!$I$2:$I$1160,0),MATCH(Sheet1!D$1,Sheet2!$C$1:$H$1,0)),"NA")</f>
        <v>NA</v>
      </c>
      <c r="E335" t="str">
        <f>IFERROR(INDEX(Sheet2!$C$2:$H$1160,MATCH($A335,Sheet2!$I$2:$I$1160,0),MATCH(Sheet1!E$1,Sheet2!$C$1:$H$1,0)),"NA")</f>
        <v>NA</v>
      </c>
      <c r="F335" t="str">
        <f>IFERROR(INDEX(Sheet2!$C$2:$H$1160,MATCH($A335,Sheet2!$I$2:$I$1160,0),MATCH(Sheet1!F$1,Sheet2!$C$1:$H$1,0)),"NA")</f>
        <v>NA</v>
      </c>
      <c r="G335" t="str">
        <f>IFERROR(INDEX(Sheet2!$C$2:$H$1160,MATCH($A335,Sheet2!$I$2:$I$1160,0),MATCH(Sheet1!G$1,Sheet2!$C$1:$H$1,0)),"NA")</f>
        <v>NA</v>
      </c>
      <c r="H335" t="str">
        <f>IFERROR(INDEX(Sheet2!$C$2:$H$1160,MATCH($A335,Sheet2!$I$2:$I$1160,0),MATCH(Sheet1!H$1,Sheet2!$C$1:$H$1,0)),"NA")</f>
        <v>NA</v>
      </c>
      <c r="I335" t="str">
        <f>IFERROR(INDEX(Sheet2!$C$2:$H$1160,MATCH($A335,Sheet2!$I$2:$I$1160,0),MATCH(Sheet1!I$1,Sheet2!$C$1:$H$1,0)),"NA")</f>
        <v>NA</v>
      </c>
    </row>
    <row r="336" spans="1:9" x14ac:dyDescent="0.25">
      <c r="A336" t="s">
        <v>354</v>
      </c>
      <c r="B336">
        <v>3053</v>
      </c>
      <c r="C336" t="s">
        <v>31</v>
      </c>
      <c r="D336" t="str">
        <f>IFERROR(INDEX(Sheet2!$C$2:$H$1160,MATCH($A336,Sheet2!$I$2:$I$1160,0),MATCH(Sheet1!D$1,Sheet2!$C$1:$H$1,0)),"NA")</f>
        <v>NA</v>
      </c>
      <c r="E336" t="str">
        <f>IFERROR(INDEX(Sheet2!$C$2:$H$1160,MATCH($A336,Sheet2!$I$2:$I$1160,0),MATCH(Sheet1!E$1,Sheet2!$C$1:$H$1,0)),"NA")</f>
        <v>NA</v>
      </c>
      <c r="F336" t="str">
        <f>IFERROR(INDEX(Sheet2!$C$2:$H$1160,MATCH($A336,Sheet2!$I$2:$I$1160,0),MATCH(Sheet1!F$1,Sheet2!$C$1:$H$1,0)),"NA")</f>
        <v>NA</v>
      </c>
      <c r="G336" t="str">
        <f>IFERROR(INDEX(Sheet2!$C$2:$H$1160,MATCH($A336,Sheet2!$I$2:$I$1160,0),MATCH(Sheet1!G$1,Sheet2!$C$1:$H$1,0)),"NA")</f>
        <v>NA</v>
      </c>
      <c r="H336" t="str">
        <f>IFERROR(INDEX(Sheet2!$C$2:$H$1160,MATCH($A336,Sheet2!$I$2:$I$1160,0),MATCH(Sheet1!H$1,Sheet2!$C$1:$H$1,0)),"NA")</f>
        <v>NA</v>
      </c>
      <c r="I336" t="str">
        <f>IFERROR(INDEX(Sheet2!$C$2:$H$1160,MATCH($A336,Sheet2!$I$2:$I$1160,0),MATCH(Sheet1!I$1,Sheet2!$C$1:$H$1,0)),"NA")</f>
        <v>NA</v>
      </c>
    </row>
    <row r="337" spans="1:9" x14ac:dyDescent="0.25">
      <c r="A337" t="s">
        <v>355</v>
      </c>
      <c r="B337">
        <v>3053</v>
      </c>
      <c r="C337" t="s">
        <v>33</v>
      </c>
      <c r="D337" t="str">
        <f>IFERROR(INDEX(Sheet2!$C$2:$H$1160,MATCH($A337,Sheet2!$I$2:$I$1160,0),MATCH(Sheet1!D$1,Sheet2!$C$1:$H$1,0)),"NA")</f>
        <v>NA</v>
      </c>
      <c r="E337" t="str">
        <f>IFERROR(INDEX(Sheet2!$C$2:$H$1160,MATCH($A337,Sheet2!$I$2:$I$1160,0),MATCH(Sheet1!E$1,Sheet2!$C$1:$H$1,0)),"NA")</f>
        <v>NA</v>
      </c>
      <c r="F337" t="str">
        <f>IFERROR(INDEX(Sheet2!$C$2:$H$1160,MATCH($A337,Sheet2!$I$2:$I$1160,0),MATCH(Sheet1!F$1,Sheet2!$C$1:$H$1,0)),"NA")</f>
        <v>NA</v>
      </c>
      <c r="G337" t="str">
        <f>IFERROR(INDEX(Sheet2!$C$2:$H$1160,MATCH($A337,Sheet2!$I$2:$I$1160,0),MATCH(Sheet1!G$1,Sheet2!$C$1:$H$1,0)),"NA")</f>
        <v>NA</v>
      </c>
      <c r="H337" t="str">
        <f>IFERROR(INDEX(Sheet2!$C$2:$H$1160,MATCH($A337,Sheet2!$I$2:$I$1160,0),MATCH(Sheet1!H$1,Sheet2!$C$1:$H$1,0)),"NA")</f>
        <v>NA</v>
      </c>
      <c r="I337" t="str">
        <f>IFERROR(INDEX(Sheet2!$C$2:$H$1160,MATCH($A337,Sheet2!$I$2:$I$1160,0),MATCH(Sheet1!I$1,Sheet2!$C$1:$H$1,0)),"NA")</f>
        <v>NA</v>
      </c>
    </row>
    <row r="338" spans="1:9" x14ac:dyDescent="0.25">
      <c r="A338" t="s">
        <v>356</v>
      </c>
      <c r="B338">
        <v>3054</v>
      </c>
      <c r="C338" t="s">
        <v>6</v>
      </c>
      <c r="D338">
        <f>IFERROR(INDEX(Sheet2!$C$2:$H$1160,MATCH($A338,Sheet2!$I$2:$I$1160,0),MATCH(Sheet1!D$1,Sheet2!$C$1:$H$1,0)),"NA")</f>
        <v>1.85</v>
      </c>
      <c r="E338">
        <f>IFERROR(INDEX(Sheet2!$C$2:$H$1160,MATCH($A338,Sheet2!$I$2:$I$1160,0),MATCH(Sheet1!E$1,Sheet2!$C$1:$H$1,0)),"NA")</f>
        <v>2.1800000000000002</v>
      </c>
      <c r="F338">
        <f>IFERROR(INDEX(Sheet2!$C$2:$H$1160,MATCH($A338,Sheet2!$I$2:$I$1160,0),MATCH(Sheet1!F$1,Sheet2!$C$1:$H$1,0)),"NA")</f>
        <v>0.72</v>
      </c>
      <c r="G338">
        <f>IFERROR(INDEX(Sheet2!$C$2:$H$1160,MATCH($A338,Sheet2!$I$2:$I$1160,0),MATCH(Sheet1!G$1,Sheet2!$C$1:$H$1,0)),"NA")</f>
        <v>0.76</v>
      </c>
      <c r="H338">
        <f>IFERROR(INDEX(Sheet2!$C$2:$H$1160,MATCH($A338,Sheet2!$I$2:$I$1160,0),MATCH(Sheet1!H$1,Sheet2!$C$1:$H$1,0)),"NA")</f>
        <v>-8.1885856079404476E-2</v>
      </c>
      <c r="I338">
        <f>IFERROR(INDEX(Sheet2!$C$2:$H$1160,MATCH($A338,Sheet2!$I$2:$I$1160,0),MATCH(Sheet1!I$1,Sheet2!$C$1:$H$1,0)),"NA")</f>
        <v>-2.7027027027027053E-2</v>
      </c>
    </row>
    <row r="339" spans="1:9" x14ac:dyDescent="0.25">
      <c r="A339" t="s">
        <v>357</v>
      </c>
      <c r="B339">
        <v>3054</v>
      </c>
      <c r="C339" t="s">
        <v>11</v>
      </c>
      <c r="D339" t="str">
        <f>IFERROR(INDEX(Sheet2!$C$2:$H$1160,MATCH($A339,Sheet2!$I$2:$I$1160,0),MATCH(Sheet1!D$1,Sheet2!$C$1:$H$1,0)),"NA")</f>
        <v>NA</v>
      </c>
      <c r="E339" t="str">
        <f>IFERROR(INDEX(Sheet2!$C$2:$H$1160,MATCH($A339,Sheet2!$I$2:$I$1160,0),MATCH(Sheet1!E$1,Sheet2!$C$1:$H$1,0)),"NA")</f>
        <v>NA</v>
      </c>
      <c r="F339" t="str">
        <f>IFERROR(INDEX(Sheet2!$C$2:$H$1160,MATCH($A339,Sheet2!$I$2:$I$1160,0),MATCH(Sheet1!F$1,Sheet2!$C$1:$H$1,0)),"NA")</f>
        <v>NA</v>
      </c>
      <c r="G339" t="str">
        <f>IFERROR(INDEX(Sheet2!$C$2:$H$1160,MATCH($A339,Sheet2!$I$2:$I$1160,0),MATCH(Sheet1!G$1,Sheet2!$C$1:$H$1,0)),"NA")</f>
        <v>NA</v>
      </c>
      <c r="H339" t="str">
        <f>IFERROR(INDEX(Sheet2!$C$2:$H$1160,MATCH($A339,Sheet2!$I$2:$I$1160,0),MATCH(Sheet1!H$1,Sheet2!$C$1:$H$1,0)),"NA")</f>
        <v>NA</v>
      </c>
      <c r="I339" t="str">
        <f>IFERROR(INDEX(Sheet2!$C$2:$H$1160,MATCH($A339,Sheet2!$I$2:$I$1160,0),MATCH(Sheet1!I$1,Sheet2!$C$1:$H$1,0)),"NA")</f>
        <v>NA</v>
      </c>
    </row>
    <row r="340" spans="1:9" x14ac:dyDescent="0.25">
      <c r="A340" t="s">
        <v>358</v>
      </c>
      <c r="B340">
        <v>3054</v>
      </c>
      <c r="C340" t="s">
        <v>13</v>
      </c>
      <c r="D340" t="str">
        <f>IFERROR(INDEX(Sheet2!$C$2:$H$1160,MATCH($A340,Sheet2!$I$2:$I$1160,0),MATCH(Sheet1!D$1,Sheet2!$C$1:$H$1,0)),"NA")</f>
        <v>NA</v>
      </c>
      <c r="E340" t="str">
        <f>IFERROR(INDEX(Sheet2!$C$2:$H$1160,MATCH($A340,Sheet2!$I$2:$I$1160,0),MATCH(Sheet1!E$1,Sheet2!$C$1:$H$1,0)),"NA")</f>
        <v>NA</v>
      </c>
      <c r="F340" t="str">
        <f>IFERROR(INDEX(Sheet2!$C$2:$H$1160,MATCH($A340,Sheet2!$I$2:$I$1160,0),MATCH(Sheet1!F$1,Sheet2!$C$1:$H$1,0)),"NA")</f>
        <v>NA</v>
      </c>
      <c r="G340" t="str">
        <f>IFERROR(INDEX(Sheet2!$C$2:$H$1160,MATCH($A340,Sheet2!$I$2:$I$1160,0),MATCH(Sheet1!G$1,Sheet2!$C$1:$H$1,0)),"NA")</f>
        <v>NA</v>
      </c>
      <c r="H340" t="str">
        <f>IFERROR(INDEX(Sheet2!$C$2:$H$1160,MATCH($A340,Sheet2!$I$2:$I$1160,0),MATCH(Sheet1!H$1,Sheet2!$C$1:$H$1,0)),"NA")</f>
        <v>NA</v>
      </c>
      <c r="I340" t="str">
        <f>IFERROR(INDEX(Sheet2!$C$2:$H$1160,MATCH($A340,Sheet2!$I$2:$I$1160,0),MATCH(Sheet1!I$1,Sheet2!$C$1:$H$1,0)),"NA")</f>
        <v>NA</v>
      </c>
    </row>
    <row r="341" spans="1:9" x14ac:dyDescent="0.25">
      <c r="A341" t="s">
        <v>359</v>
      </c>
      <c r="B341">
        <v>3054</v>
      </c>
      <c r="C341" t="s">
        <v>15</v>
      </c>
      <c r="D341" t="str">
        <f>IFERROR(INDEX(Sheet2!$C$2:$H$1160,MATCH($A341,Sheet2!$I$2:$I$1160,0),MATCH(Sheet1!D$1,Sheet2!$C$1:$H$1,0)),"NA")</f>
        <v>NA</v>
      </c>
      <c r="E341" t="str">
        <f>IFERROR(INDEX(Sheet2!$C$2:$H$1160,MATCH($A341,Sheet2!$I$2:$I$1160,0),MATCH(Sheet1!E$1,Sheet2!$C$1:$H$1,0)),"NA")</f>
        <v>NA</v>
      </c>
      <c r="F341" t="str">
        <f>IFERROR(INDEX(Sheet2!$C$2:$H$1160,MATCH($A341,Sheet2!$I$2:$I$1160,0),MATCH(Sheet1!F$1,Sheet2!$C$1:$H$1,0)),"NA")</f>
        <v>NA</v>
      </c>
      <c r="G341" t="str">
        <f>IFERROR(INDEX(Sheet2!$C$2:$H$1160,MATCH($A341,Sheet2!$I$2:$I$1160,0),MATCH(Sheet1!G$1,Sheet2!$C$1:$H$1,0)),"NA")</f>
        <v>NA</v>
      </c>
      <c r="H341" t="str">
        <f>IFERROR(INDEX(Sheet2!$C$2:$H$1160,MATCH($A341,Sheet2!$I$2:$I$1160,0),MATCH(Sheet1!H$1,Sheet2!$C$1:$H$1,0)),"NA")</f>
        <v>NA</v>
      </c>
      <c r="I341" t="str">
        <f>IFERROR(INDEX(Sheet2!$C$2:$H$1160,MATCH($A341,Sheet2!$I$2:$I$1160,0),MATCH(Sheet1!I$1,Sheet2!$C$1:$H$1,0)),"NA")</f>
        <v>NA</v>
      </c>
    </row>
    <row r="342" spans="1:9" x14ac:dyDescent="0.25">
      <c r="A342" t="s">
        <v>360</v>
      </c>
      <c r="B342">
        <v>3054</v>
      </c>
      <c r="C342" t="s">
        <v>17</v>
      </c>
      <c r="D342" t="str">
        <f>IFERROR(INDEX(Sheet2!$C$2:$H$1160,MATCH($A342,Sheet2!$I$2:$I$1160,0),MATCH(Sheet1!D$1,Sheet2!$C$1:$H$1,0)),"NA")</f>
        <v>NA</v>
      </c>
      <c r="E342" t="str">
        <f>IFERROR(INDEX(Sheet2!$C$2:$H$1160,MATCH($A342,Sheet2!$I$2:$I$1160,0),MATCH(Sheet1!E$1,Sheet2!$C$1:$H$1,0)),"NA")</f>
        <v>NA</v>
      </c>
      <c r="F342" t="str">
        <f>IFERROR(INDEX(Sheet2!$C$2:$H$1160,MATCH($A342,Sheet2!$I$2:$I$1160,0),MATCH(Sheet1!F$1,Sheet2!$C$1:$H$1,0)),"NA")</f>
        <v>NA</v>
      </c>
      <c r="G342" t="str">
        <f>IFERROR(INDEX(Sheet2!$C$2:$H$1160,MATCH($A342,Sheet2!$I$2:$I$1160,0),MATCH(Sheet1!G$1,Sheet2!$C$1:$H$1,0)),"NA")</f>
        <v>NA</v>
      </c>
      <c r="H342" t="str">
        <f>IFERROR(INDEX(Sheet2!$C$2:$H$1160,MATCH($A342,Sheet2!$I$2:$I$1160,0),MATCH(Sheet1!H$1,Sheet2!$C$1:$H$1,0)),"NA")</f>
        <v>NA</v>
      </c>
      <c r="I342" t="str">
        <f>IFERROR(INDEX(Sheet2!$C$2:$H$1160,MATCH($A342,Sheet2!$I$2:$I$1160,0),MATCH(Sheet1!I$1,Sheet2!$C$1:$H$1,0)),"NA")</f>
        <v>NA</v>
      </c>
    </row>
    <row r="343" spans="1:9" x14ac:dyDescent="0.25">
      <c r="A343" t="s">
        <v>361</v>
      </c>
      <c r="B343">
        <v>3054</v>
      </c>
      <c r="C343" t="s">
        <v>7</v>
      </c>
      <c r="D343">
        <f>IFERROR(INDEX(Sheet2!$C$2:$H$1160,MATCH($A343,Sheet2!$I$2:$I$1160,0),MATCH(Sheet1!D$1,Sheet2!$C$1:$H$1,0)),"NA")</f>
        <v>1.84</v>
      </c>
      <c r="E343">
        <f>IFERROR(INDEX(Sheet2!$C$2:$H$1160,MATCH($A343,Sheet2!$I$2:$I$1160,0),MATCH(Sheet1!E$1,Sheet2!$C$1:$H$1,0)),"NA")</f>
        <v>1.6</v>
      </c>
      <c r="F343">
        <f>IFERROR(INDEX(Sheet2!$C$2:$H$1160,MATCH($A343,Sheet2!$I$2:$I$1160,0),MATCH(Sheet1!F$1,Sheet2!$C$1:$H$1,0)),"NA")</f>
        <v>0.8</v>
      </c>
      <c r="G343">
        <f>IFERROR(INDEX(Sheet2!$C$2:$H$1160,MATCH($A343,Sheet2!$I$2:$I$1160,0),MATCH(Sheet1!G$1,Sheet2!$C$1:$H$1,0)),"NA")</f>
        <v>0.63</v>
      </c>
      <c r="H343">
        <f>IFERROR(INDEX(Sheet2!$C$2:$H$1160,MATCH($A343,Sheet2!$I$2:$I$1160,0),MATCH(Sheet1!H$1,Sheet2!$C$1:$H$1,0)),"NA")</f>
        <v>6.9767441860465101E-2</v>
      </c>
      <c r="I343">
        <f>IFERROR(INDEX(Sheet2!$C$2:$H$1160,MATCH($A343,Sheet2!$I$2:$I$1160,0),MATCH(Sheet1!I$1,Sheet2!$C$1:$H$1,0)),"NA")</f>
        <v>0.11888111888111889</v>
      </c>
    </row>
    <row r="344" spans="1:9" x14ac:dyDescent="0.25">
      <c r="A344" t="s">
        <v>362</v>
      </c>
      <c r="B344">
        <v>3054</v>
      </c>
      <c r="C344" t="s">
        <v>20</v>
      </c>
      <c r="D344" t="str">
        <f>IFERROR(INDEX(Sheet2!$C$2:$H$1160,MATCH($A344,Sheet2!$I$2:$I$1160,0),MATCH(Sheet1!D$1,Sheet2!$C$1:$H$1,0)),"NA")</f>
        <v>NA</v>
      </c>
      <c r="E344" t="str">
        <f>IFERROR(INDEX(Sheet2!$C$2:$H$1160,MATCH($A344,Sheet2!$I$2:$I$1160,0),MATCH(Sheet1!E$1,Sheet2!$C$1:$H$1,0)),"NA")</f>
        <v>NA</v>
      </c>
      <c r="F344" t="str">
        <f>IFERROR(INDEX(Sheet2!$C$2:$H$1160,MATCH($A344,Sheet2!$I$2:$I$1160,0),MATCH(Sheet1!F$1,Sheet2!$C$1:$H$1,0)),"NA")</f>
        <v>NA</v>
      </c>
      <c r="G344" t="str">
        <f>IFERROR(INDEX(Sheet2!$C$2:$H$1160,MATCH($A344,Sheet2!$I$2:$I$1160,0),MATCH(Sheet1!G$1,Sheet2!$C$1:$H$1,0)),"NA")</f>
        <v>NA</v>
      </c>
      <c r="H344" t="str">
        <f>IFERROR(INDEX(Sheet2!$C$2:$H$1160,MATCH($A344,Sheet2!$I$2:$I$1160,0),MATCH(Sheet1!H$1,Sheet2!$C$1:$H$1,0)),"NA")</f>
        <v>NA</v>
      </c>
      <c r="I344" t="str">
        <f>IFERROR(INDEX(Sheet2!$C$2:$H$1160,MATCH($A344,Sheet2!$I$2:$I$1160,0),MATCH(Sheet1!I$1,Sheet2!$C$1:$H$1,0)),"NA")</f>
        <v>NA</v>
      </c>
    </row>
    <row r="345" spans="1:9" x14ac:dyDescent="0.25">
      <c r="A345" t="s">
        <v>363</v>
      </c>
      <c r="B345">
        <v>3054</v>
      </c>
      <c r="C345" t="s">
        <v>8</v>
      </c>
      <c r="D345">
        <f>IFERROR(INDEX(Sheet2!$C$2:$H$1160,MATCH($A345,Sheet2!$I$2:$I$1160,0),MATCH(Sheet1!D$1,Sheet2!$C$1:$H$1,0)),"NA")</f>
        <v>1.73</v>
      </c>
      <c r="E345">
        <f>IFERROR(INDEX(Sheet2!$C$2:$H$1160,MATCH($A345,Sheet2!$I$2:$I$1160,0),MATCH(Sheet1!E$1,Sheet2!$C$1:$H$1,0)),"NA")</f>
        <v>1.97</v>
      </c>
      <c r="F345">
        <f>IFERROR(INDEX(Sheet2!$C$2:$H$1160,MATCH($A345,Sheet2!$I$2:$I$1160,0),MATCH(Sheet1!F$1,Sheet2!$C$1:$H$1,0)),"NA")</f>
        <v>0.8</v>
      </c>
      <c r="G345">
        <f>IFERROR(INDEX(Sheet2!$C$2:$H$1160,MATCH($A345,Sheet2!$I$2:$I$1160,0),MATCH(Sheet1!G$1,Sheet2!$C$1:$H$1,0)),"NA")</f>
        <v>0.69</v>
      </c>
      <c r="H345">
        <f>IFERROR(INDEX(Sheet2!$C$2:$H$1160,MATCH($A345,Sheet2!$I$2:$I$1160,0),MATCH(Sheet1!H$1,Sheet2!$C$1:$H$1,0)),"NA")</f>
        <v>-6.4864864864864855E-2</v>
      </c>
      <c r="I345">
        <f>IFERROR(INDEX(Sheet2!$C$2:$H$1160,MATCH($A345,Sheet2!$I$2:$I$1160,0),MATCH(Sheet1!I$1,Sheet2!$C$1:$H$1,0)),"NA")</f>
        <v>7.3825503355704758E-2</v>
      </c>
    </row>
    <row r="346" spans="1:9" x14ac:dyDescent="0.25">
      <c r="A346" t="s">
        <v>364</v>
      </c>
      <c r="B346">
        <v>3054</v>
      </c>
      <c r="C346" t="s">
        <v>23</v>
      </c>
      <c r="D346" t="str">
        <f>IFERROR(INDEX(Sheet2!$C$2:$H$1160,MATCH($A346,Sheet2!$I$2:$I$1160,0),MATCH(Sheet1!D$1,Sheet2!$C$1:$H$1,0)),"NA")</f>
        <v>NA</v>
      </c>
      <c r="E346" t="str">
        <f>IFERROR(INDEX(Sheet2!$C$2:$H$1160,MATCH($A346,Sheet2!$I$2:$I$1160,0),MATCH(Sheet1!E$1,Sheet2!$C$1:$H$1,0)),"NA")</f>
        <v>NA</v>
      </c>
      <c r="F346" t="str">
        <f>IFERROR(INDEX(Sheet2!$C$2:$H$1160,MATCH($A346,Sheet2!$I$2:$I$1160,0),MATCH(Sheet1!F$1,Sheet2!$C$1:$H$1,0)),"NA")</f>
        <v>NA</v>
      </c>
      <c r="G346" t="str">
        <f>IFERROR(INDEX(Sheet2!$C$2:$H$1160,MATCH($A346,Sheet2!$I$2:$I$1160,0),MATCH(Sheet1!G$1,Sheet2!$C$1:$H$1,0)),"NA")</f>
        <v>NA</v>
      </c>
      <c r="H346" t="str">
        <f>IFERROR(INDEX(Sheet2!$C$2:$H$1160,MATCH($A346,Sheet2!$I$2:$I$1160,0),MATCH(Sheet1!H$1,Sheet2!$C$1:$H$1,0)),"NA")</f>
        <v>NA</v>
      </c>
      <c r="I346" t="str">
        <f>IFERROR(INDEX(Sheet2!$C$2:$H$1160,MATCH($A346,Sheet2!$I$2:$I$1160,0),MATCH(Sheet1!I$1,Sheet2!$C$1:$H$1,0)),"NA")</f>
        <v>NA</v>
      </c>
    </row>
    <row r="347" spans="1:9" x14ac:dyDescent="0.25">
      <c r="A347" t="s">
        <v>365</v>
      </c>
      <c r="B347">
        <v>3054</v>
      </c>
      <c r="C347" t="s">
        <v>25</v>
      </c>
      <c r="D347" t="str">
        <f>IFERROR(INDEX(Sheet2!$C$2:$H$1160,MATCH($A347,Sheet2!$I$2:$I$1160,0),MATCH(Sheet1!D$1,Sheet2!$C$1:$H$1,0)),"NA")</f>
        <v>NA</v>
      </c>
      <c r="E347" t="str">
        <f>IFERROR(INDEX(Sheet2!$C$2:$H$1160,MATCH($A347,Sheet2!$I$2:$I$1160,0),MATCH(Sheet1!E$1,Sheet2!$C$1:$H$1,0)),"NA")</f>
        <v>NA</v>
      </c>
      <c r="F347" t="str">
        <f>IFERROR(INDEX(Sheet2!$C$2:$H$1160,MATCH($A347,Sheet2!$I$2:$I$1160,0),MATCH(Sheet1!F$1,Sheet2!$C$1:$H$1,0)),"NA")</f>
        <v>NA</v>
      </c>
      <c r="G347" t="str">
        <f>IFERROR(INDEX(Sheet2!$C$2:$H$1160,MATCH($A347,Sheet2!$I$2:$I$1160,0),MATCH(Sheet1!G$1,Sheet2!$C$1:$H$1,0)),"NA")</f>
        <v>NA</v>
      </c>
      <c r="H347" t="str">
        <f>IFERROR(INDEX(Sheet2!$C$2:$H$1160,MATCH($A347,Sheet2!$I$2:$I$1160,0),MATCH(Sheet1!H$1,Sheet2!$C$1:$H$1,0)),"NA")</f>
        <v>NA</v>
      </c>
      <c r="I347" t="str">
        <f>IFERROR(INDEX(Sheet2!$C$2:$H$1160,MATCH($A347,Sheet2!$I$2:$I$1160,0),MATCH(Sheet1!I$1,Sheet2!$C$1:$H$1,0)),"NA")</f>
        <v>NA</v>
      </c>
    </row>
    <row r="348" spans="1:9" x14ac:dyDescent="0.25">
      <c r="A348" t="s">
        <v>366</v>
      </c>
      <c r="B348">
        <v>3054</v>
      </c>
      <c r="C348" t="s">
        <v>27</v>
      </c>
      <c r="D348" t="str">
        <f>IFERROR(INDEX(Sheet2!$C$2:$H$1160,MATCH($A348,Sheet2!$I$2:$I$1160,0),MATCH(Sheet1!D$1,Sheet2!$C$1:$H$1,0)),"NA")</f>
        <v>NA</v>
      </c>
      <c r="E348" t="str">
        <f>IFERROR(INDEX(Sheet2!$C$2:$H$1160,MATCH($A348,Sheet2!$I$2:$I$1160,0),MATCH(Sheet1!E$1,Sheet2!$C$1:$H$1,0)),"NA")</f>
        <v>NA</v>
      </c>
      <c r="F348" t="str">
        <f>IFERROR(INDEX(Sheet2!$C$2:$H$1160,MATCH($A348,Sheet2!$I$2:$I$1160,0),MATCH(Sheet1!F$1,Sheet2!$C$1:$H$1,0)),"NA")</f>
        <v>NA</v>
      </c>
      <c r="G348" t="str">
        <f>IFERROR(INDEX(Sheet2!$C$2:$H$1160,MATCH($A348,Sheet2!$I$2:$I$1160,0),MATCH(Sheet1!G$1,Sheet2!$C$1:$H$1,0)),"NA")</f>
        <v>NA</v>
      </c>
      <c r="H348" t="str">
        <f>IFERROR(INDEX(Sheet2!$C$2:$H$1160,MATCH($A348,Sheet2!$I$2:$I$1160,0),MATCH(Sheet1!H$1,Sheet2!$C$1:$H$1,0)),"NA")</f>
        <v>NA</v>
      </c>
      <c r="I348" t="str">
        <f>IFERROR(INDEX(Sheet2!$C$2:$H$1160,MATCH($A348,Sheet2!$I$2:$I$1160,0),MATCH(Sheet1!I$1,Sheet2!$C$1:$H$1,0)),"NA")</f>
        <v>NA</v>
      </c>
    </row>
    <row r="349" spans="1:9" x14ac:dyDescent="0.25">
      <c r="A349" t="s">
        <v>367</v>
      </c>
      <c r="B349">
        <v>3054</v>
      </c>
      <c r="C349" t="s">
        <v>29</v>
      </c>
      <c r="D349" t="str">
        <f>IFERROR(INDEX(Sheet2!$C$2:$H$1160,MATCH($A349,Sheet2!$I$2:$I$1160,0),MATCH(Sheet1!D$1,Sheet2!$C$1:$H$1,0)),"NA")</f>
        <v>NA</v>
      </c>
      <c r="E349" t="str">
        <f>IFERROR(INDEX(Sheet2!$C$2:$H$1160,MATCH($A349,Sheet2!$I$2:$I$1160,0),MATCH(Sheet1!E$1,Sheet2!$C$1:$H$1,0)),"NA")</f>
        <v>NA</v>
      </c>
      <c r="F349" t="str">
        <f>IFERROR(INDEX(Sheet2!$C$2:$H$1160,MATCH($A349,Sheet2!$I$2:$I$1160,0),MATCH(Sheet1!F$1,Sheet2!$C$1:$H$1,0)),"NA")</f>
        <v>NA</v>
      </c>
      <c r="G349" t="str">
        <f>IFERROR(INDEX(Sheet2!$C$2:$H$1160,MATCH($A349,Sheet2!$I$2:$I$1160,0),MATCH(Sheet1!G$1,Sheet2!$C$1:$H$1,0)),"NA")</f>
        <v>NA</v>
      </c>
      <c r="H349" t="str">
        <f>IFERROR(INDEX(Sheet2!$C$2:$H$1160,MATCH($A349,Sheet2!$I$2:$I$1160,0),MATCH(Sheet1!H$1,Sheet2!$C$1:$H$1,0)),"NA")</f>
        <v>NA</v>
      </c>
      <c r="I349" t="str">
        <f>IFERROR(INDEX(Sheet2!$C$2:$H$1160,MATCH($A349,Sheet2!$I$2:$I$1160,0),MATCH(Sheet1!I$1,Sheet2!$C$1:$H$1,0)),"NA")</f>
        <v>NA</v>
      </c>
    </row>
    <row r="350" spans="1:9" x14ac:dyDescent="0.25">
      <c r="A350" t="s">
        <v>368</v>
      </c>
      <c r="B350">
        <v>3054</v>
      </c>
      <c r="C350" t="s">
        <v>31</v>
      </c>
      <c r="D350" t="str">
        <f>IFERROR(INDEX(Sheet2!$C$2:$H$1160,MATCH($A350,Sheet2!$I$2:$I$1160,0),MATCH(Sheet1!D$1,Sheet2!$C$1:$H$1,0)),"NA")</f>
        <v>NA</v>
      </c>
      <c r="E350" t="str">
        <f>IFERROR(INDEX(Sheet2!$C$2:$H$1160,MATCH($A350,Sheet2!$I$2:$I$1160,0),MATCH(Sheet1!E$1,Sheet2!$C$1:$H$1,0)),"NA")</f>
        <v>NA</v>
      </c>
      <c r="F350" t="str">
        <f>IFERROR(INDEX(Sheet2!$C$2:$H$1160,MATCH($A350,Sheet2!$I$2:$I$1160,0),MATCH(Sheet1!F$1,Sheet2!$C$1:$H$1,0)),"NA")</f>
        <v>NA</v>
      </c>
      <c r="G350" t="str">
        <f>IFERROR(INDEX(Sheet2!$C$2:$H$1160,MATCH($A350,Sheet2!$I$2:$I$1160,0),MATCH(Sheet1!G$1,Sheet2!$C$1:$H$1,0)),"NA")</f>
        <v>NA</v>
      </c>
      <c r="H350" t="str">
        <f>IFERROR(INDEX(Sheet2!$C$2:$H$1160,MATCH($A350,Sheet2!$I$2:$I$1160,0),MATCH(Sheet1!H$1,Sheet2!$C$1:$H$1,0)),"NA")</f>
        <v>NA</v>
      </c>
      <c r="I350" t="str">
        <f>IFERROR(INDEX(Sheet2!$C$2:$H$1160,MATCH($A350,Sheet2!$I$2:$I$1160,0),MATCH(Sheet1!I$1,Sheet2!$C$1:$H$1,0)),"NA")</f>
        <v>NA</v>
      </c>
    </row>
    <row r="351" spans="1:9" x14ac:dyDescent="0.25">
      <c r="A351" t="s">
        <v>369</v>
      </c>
      <c r="B351">
        <v>3054</v>
      </c>
      <c r="C351" t="s">
        <v>33</v>
      </c>
      <c r="D351" t="str">
        <f>IFERROR(INDEX(Sheet2!$C$2:$H$1160,MATCH($A351,Sheet2!$I$2:$I$1160,0),MATCH(Sheet1!D$1,Sheet2!$C$1:$H$1,0)),"NA")</f>
        <v>NA</v>
      </c>
      <c r="E351" t="str">
        <f>IFERROR(INDEX(Sheet2!$C$2:$H$1160,MATCH($A351,Sheet2!$I$2:$I$1160,0),MATCH(Sheet1!E$1,Sheet2!$C$1:$H$1,0)),"NA")</f>
        <v>NA</v>
      </c>
      <c r="F351" t="str">
        <f>IFERROR(INDEX(Sheet2!$C$2:$H$1160,MATCH($A351,Sheet2!$I$2:$I$1160,0),MATCH(Sheet1!F$1,Sheet2!$C$1:$H$1,0)),"NA")</f>
        <v>NA</v>
      </c>
      <c r="G351" t="str">
        <f>IFERROR(INDEX(Sheet2!$C$2:$H$1160,MATCH($A351,Sheet2!$I$2:$I$1160,0),MATCH(Sheet1!G$1,Sheet2!$C$1:$H$1,0)),"NA")</f>
        <v>NA</v>
      </c>
      <c r="H351" t="str">
        <f>IFERROR(INDEX(Sheet2!$C$2:$H$1160,MATCH($A351,Sheet2!$I$2:$I$1160,0),MATCH(Sheet1!H$1,Sheet2!$C$1:$H$1,0)),"NA")</f>
        <v>NA</v>
      </c>
      <c r="I351" t="str">
        <f>IFERROR(INDEX(Sheet2!$C$2:$H$1160,MATCH($A351,Sheet2!$I$2:$I$1160,0),MATCH(Sheet1!I$1,Sheet2!$C$1:$H$1,0)),"NA")</f>
        <v>NA</v>
      </c>
    </row>
    <row r="352" spans="1:9" x14ac:dyDescent="0.25">
      <c r="A352" t="s">
        <v>370</v>
      </c>
      <c r="B352">
        <v>3055</v>
      </c>
      <c r="C352" t="s">
        <v>6</v>
      </c>
      <c r="D352">
        <f>IFERROR(INDEX(Sheet2!$C$2:$H$1160,MATCH($A352,Sheet2!$I$2:$I$1160,0),MATCH(Sheet1!D$1,Sheet2!$C$1:$H$1,0)),"NA")</f>
        <v>3.84</v>
      </c>
      <c r="E352">
        <f>IFERROR(INDEX(Sheet2!$C$2:$H$1160,MATCH($A352,Sheet2!$I$2:$I$1160,0),MATCH(Sheet1!E$1,Sheet2!$C$1:$H$1,0)),"NA")</f>
        <v>3.61</v>
      </c>
      <c r="F352">
        <f>IFERROR(INDEX(Sheet2!$C$2:$H$1160,MATCH($A352,Sheet2!$I$2:$I$1160,0),MATCH(Sheet1!F$1,Sheet2!$C$1:$H$1,0)),"NA")</f>
        <v>2.35</v>
      </c>
      <c r="G352">
        <f>IFERROR(INDEX(Sheet2!$C$2:$H$1160,MATCH($A352,Sheet2!$I$2:$I$1160,0),MATCH(Sheet1!G$1,Sheet2!$C$1:$H$1,0)),"NA")</f>
        <v>2.44</v>
      </c>
      <c r="H352">
        <f>IFERROR(INDEX(Sheet2!$C$2:$H$1160,MATCH($A352,Sheet2!$I$2:$I$1160,0),MATCH(Sheet1!H$1,Sheet2!$C$1:$H$1,0)),"NA")</f>
        <v>3.087248322147651E-2</v>
      </c>
      <c r="I352">
        <f>IFERROR(INDEX(Sheet2!$C$2:$H$1160,MATCH($A352,Sheet2!$I$2:$I$1160,0),MATCH(Sheet1!I$1,Sheet2!$C$1:$H$1,0)),"NA")</f>
        <v>-1.8789144050104355E-2</v>
      </c>
    </row>
    <row r="353" spans="1:9" x14ac:dyDescent="0.25">
      <c r="A353" t="s">
        <v>371</v>
      </c>
      <c r="B353">
        <v>3055</v>
      </c>
      <c r="C353" t="s">
        <v>11</v>
      </c>
      <c r="D353" t="str">
        <f>IFERROR(INDEX(Sheet2!$C$2:$H$1160,MATCH($A353,Sheet2!$I$2:$I$1160,0),MATCH(Sheet1!D$1,Sheet2!$C$1:$H$1,0)),"NA")</f>
        <v>NA</v>
      </c>
      <c r="E353" t="str">
        <f>IFERROR(INDEX(Sheet2!$C$2:$H$1160,MATCH($A353,Sheet2!$I$2:$I$1160,0),MATCH(Sheet1!E$1,Sheet2!$C$1:$H$1,0)),"NA")</f>
        <v>NA</v>
      </c>
      <c r="F353" t="str">
        <f>IFERROR(INDEX(Sheet2!$C$2:$H$1160,MATCH($A353,Sheet2!$I$2:$I$1160,0),MATCH(Sheet1!F$1,Sheet2!$C$1:$H$1,0)),"NA")</f>
        <v>NA</v>
      </c>
      <c r="G353" t="str">
        <f>IFERROR(INDEX(Sheet2!$C$2:$H$1160,MATCH($A353,Sheet2!$I$2:$I$1160,0),MATCH(Sheet1!G$1,Sheet2!$C$1:$H$1,0)),"NA")</f>
        <v>NA</v>
      </c>
      <c r="H353" t="str">
        <f>IFERROR(INDEX(Sheet2!$C$2:$H$1160,MATCH($A353,Sheet2!$I$2:$I$1160,0),MATCH(Sheet1!H$1,Sheet2!$C$1:$H$1,0)),"NA")</f>
        <v>NA</v>
      </c>
      <c r="I353" t="str">
        <f>IFERROR(INDEX(Sheet2!$C$2:$H$1160,MATCH($A353,Sheet2!$I$2:$I$1160,0),MATCH(Sheet1!I$1,Sheet2!$C$1:$H$1,0)),"NA")</f>
        <v>NA</v>
      </c>
    </row>
    <row r="354" spans="1:9" x14ac:dyDescent="0.25">
      <c r="A354" t="s">
        <v>372</v>
      </c>
      <c r="B354">
        <v>3055</v>
      </c>
      <c r="C354" t="s">
        <v>13</v>
      </c>
      <c r="D354" t="str">
        <f>IFERROR(INDEX(Sheet2!$C$2:$H$1160,MATCH($A354,Sheet2!$I$2:$I$1160,0),MATCH(Sheet1!D$1,Sheet2!$C$1:$H$1,0)),"NA")</f>
        <v>NA</v>
      </c>
      <c r="E354" t="str">
        <f>IFERROR(INDEX(Sheet2!$C$2:$H$1160,MATCH($A354,Sheet2!$I$2:$I$1160,0),MATCH(Sheet1!E$1,Sheet2!$C$1:$H$1,0)),"NA")</f>
        <v>NA</v>
      </c>
      <c r="F354" t="str">
        <f>IFERROR(INDEX(Sheet2!$C$2:$H$1160,MATCH($A354,Sheet2!$I$2:$I$1160,0),MATCH(Sheet1!F$1,Sheet2!$C$1:$H$1,0)),"NA")</f>
        <v>NA</v>
      </c>
      <c r="G354" t="str">
        <f>IFERROR(INDEX(Sheet2!$C$2:$H$1160,MATCH($A354,Sheet2!$I$2:$I$1160,0),MATCH(Sheet1!G$1,Sheet2!$C$1:$H$1,0)),"NA")</f>
        <v>NA</v>
      </c>
      <c r="H354" t="str">
        <f>IFERROR(INDEX(Sheet2!$C$2:$H$1160,MATCH($A354,Sheet2!$I$2:$I$1160,0),MATCH(Sheet1!H$1,Sheet2!$C$1:$H$1,0)),"NA")</f>
        <v>NA</v>
      </c>
      <c r="I354" t="str">
        <f>IFERROR(INDEX(Sheet2!$C$2:$H$1160,MATCH($A354,Sheet2!$I$2:$I$1160,0),MATCH(Sheet1!I$1,Sheet2!$C$1:$H$1,0)),"NA")</f>
        <v>NA</v>
      </c>
    </row>
    <row r="355" spans="1:9" x14ac:dyDescent="0.25">
      <c r="A355" t="s">
        <v>373</v>
      </c>
      <c r="B355">
        <v>3055</v>
      </c>
      <c r="C355" t="s">
        <v>15</v>
      </c>
      <c r="D355" t="str">
        <f>IFERROR(INDEX(Sheet2!$C$2:$H$1160,MATCH($A355,Sheet2!$I$2:$I$1160,0),MATCH(Sheet1!D$1,Sheet2!$C$1:$H$1,0)),"NA")</f>
        <v>NA</v>
      </c>
      <c r="E355" t="str">
        <f>IFERROR(INDEX(Sheet2!$C$2:$H$1160,MATCH($A355,Sheet2!$I$2:$I$1160,0),MATCH(Sheet1!E$1,Sheet2!$C$1:$H$1,0)),"NA")</f>
        <v>NA</v>
      </c>
      <c r="F355" t="str">
        <f>IFERROR(INDEX(Sheet2!$C$2:$H$1160,MATCH($A355,Sheet2!$I$2:$I$1160,0),MATCH(Sheet1!F$1,Sheet2!$C$1:$H$1,0)),"NA")</f>
        <v>NA</v>
      </c>
      <c r="G355" t="str">
        <f>IFERROR(INDEX(Sheet2!$C$2:$H$1160,MATCH($A355,Sheet2!$I$2:$I$1160,0),MATCH(Sheet1!G$1,Sheet2!$C$1:$H$1,0)),"NA")</f>
        <v>NA</v>
      </c>
      <c r="H355" t="str">
        <f>IFERROR(INDEX(Sheet2!$C$2:$H$1160,MATCH($A355,Sheet2!$I$2:$I$1160,0),MATCH(Sheet1!H$1,Sheet2!$C$1:$H$1,0)),"NA")</f>
        <v>NA</v>
      </c>
      <c r="I355" t="str">
        <f>IFERROR(INDEX(Sheet2!$C$2:$H$1160,MATCH($A355,Sheet2!$I$2:$I$1160,0),MATCH(Sheet1!I$1,Sheet2!$C$1:$H$1,0)),"NA")</f>
        <v>NA</v>
      </c>
    </row>
    <row r="356" spans="1:9" x14ac:dyDescent="0.25">
      <c r="A356" t="s">
        <v>374</v>
      </c>
      <c r="B356">
        <v>3055</v>
      </c>
      <c r="C356" t="s">
        <v>17</v>
      </c>
      <c r="D356" t="str">
        <f>IFERROR(INDEX(Sheet2!$C$2:$H$1160,MATCH($A356,Sheet2!$I$2:$I$1160,0),MATCH(Sheet1!D$1,Sheet2!$C$1:$H$1,0)),"NA")</f>
        <v>NA</v>
      </c>
      <c r="E356" t="str">
        <f>IFERROR(INDEX(Sheet2!$C$2:$H$1160,MATCH($A356,Sheet2!$I$2:$I$1160,0),MATCH(Sheet1!E$1,Sheet2!$C$1:$H$1,0)),"NA")</f>
        <v>NA</v>
      </c>
      <c r="F356" t="str">
        <f>IFERROR(INDEX(Sheet2!$C$2:$H$1160,MATCH($A356,Sheet2!$I$2:$I$1160,0),MATCH(Sheet1!F$1,Sheet2!$C$1:$H$1,0)),"NA")</f>
        <v>NA</v>
      </c>
      <c r="G356" t="str">
        <f>IFERROR(INDEX(Sheet2!$C$2:$H$1160,MATCH($A356,Sheet2!$I$2:$I$1160,0),MATCH(Sheet1!G$1,Sheet2!$C$1:$H$1,0)),"NA")</f>
        <v>NA</v>
      </c>
      <c r="H356" t="str">
        <f>IFERROR(INDEX(Sheet2!$C$2:$H$1160,MATCH($A356,Sheet2!$I$2:$I$1160,0),MATCH(Sheet1!H$1,Sheet2!$C$1:$H$1,0)),"NA")</f>
        <v>NA</v>
      </c>
      <c r="I356" t="str">
        <f>IFERROR(INDEX(Sheet2!$C$2:$H$1160,MATCH($A356,Sheet2!$I$2:$I$1160,0),MATCH(Sheet1!I$1,Sheet2!$C$1:$H$1,0)),"NA")</f>
        <v>NA</v>
      </c>
    </row>
    <row r="357" spans="1:9" x14ac:dyDescent="0.25">
      <c r="A357" t="s">
        <v>375</v>
      </c>
      <c r="B357">
        <v>3055</v>
      </c>
      <c r="C357" t="s">
        <v>7</v>
      </c>
      <c r="D357" t="str">
        <f>IFERROR(INDEX(Sheet2!$C$2:$H$1160,MATCH($A357,Sheet2!$I$2:$I$1160,0),MATCH(Sheet1!D$1,Sheet2!$C$1:$H$1,0)),"NA")</f>
        <v>NA</v>
      </c>
      <c r="E357" t="str">
        <f>IFERROR(INDEX(Sheet2!$C$2:$H$1160,MATCH($A357,Sheet2!$I$2:$I$1160,0),MATCH(Sheet1!E$1,Sheet2!$C$1:$H$1,0)),"NA")</f>
        <v>NA</v>
      </c>
      <c r="F357" t="str">
        <f>IFERROR(INDEX(Sheet2!$C$2:$H$1160,MATCH($A357,Sheet2!$I$2:$I$1160,0),MATCH(Sheet1!F$1,Sheet2!$C$1:$H$1,0)),"NA")</f>
        <v>NA</v>
      </c>
      <c r="G357" t="str">
        <f>IFERROR(INDEX(Sheet2!$C$2:$H$1160,MATCH($A357,Sheet2!$I$2:$I$1160,0),MATCH(Sheet1!G$1,Sheet2!$C$1:$H$1,0)),"NA")</f>
        <v>NA</v>
      </c>
      <c r="H357" t="str">
        <f>IFERROR(INDEX(Sheet2!$C$2:$H$1160,MATCH($A357,Sheet2!$I$2:$I$1160,0),MATCH(Sheet1!H$1,Sheet2!$C$1:$H$1,0)),"NA")</f>
        <v>NA</v>
      </c>
      <c r="I357" t="str">
        <f>IFERROR(INDEX(Sheet2!$C$2:$H$1160,MATCH($A357,Sheet2!$I$2:$I$1160,0),MATCH(Sheet1!I$1,Sheet2!$C$1:$H$1,0)),"NA")</f>
        <v>NA</v>
      </c>
    </row>
    <row r="358" spans="1:9" x14ac:dyDescent="0.25">
      <c r="A358" t="s">
        <v>376</v>
      </c>
      <c r="B358">
        <v>3055</v>
      </c>
      <c r="C358" t="s">
        <v>20</v>
      </c>
      <c r="D358" t="str">
        <f>IFERROR(INDEX(Sheet2!$C$2:$H$1160,MATCH($A358,Sheet2!$I$2:$I$1160,0),MATCH(Sheet1!D$1,Sheet2!$C$1:$H$1,0)),"NA")</f>
        <v>NA</v>
      </c>
      <c r="E358" t="str">
        <f>IFERROR(INDEX(Sheet2!$C$2:$H$1160,MATCH($A358,Sheet2!$I$2:$I$1160,0),MATCH(Sheet1!E$1,Sheet2!$C$1:$H$1,0)),"NA")</f>
        <v>NA</v>
      </c>
      <c r="F358" t="str">
        <f>IFERROR(INDEX(Sheet2!$C$2:$H$1160,MATCH($A358,Sheet2!$I$2:$I$1160,0),MATCH(Sheet1!F$1,Sheet2!$C$1:$H$1,0)),"NA")</f>
        <v>NA</v>
      </c>
      <c r="G358" t="str">
        <f>IFERROR(INDEX(Sheet2!$C$2:$H$1160,MATCH($A358,Sheet2!$I$2:$I$1160,0),MATCH(Sheet1!G$1,Sheet2!$C$1:$H$1,0)),"NA")</f>
        <v>NA</v>
      </c>
      <c r="H358" t="str">
        <f>IFERROR(INDEX(Sheet2!$C$2:$H$1160,MATCH($A358,Sheet2!$I$2:$I$1160,0),MATCH(Sheet1!H$1,Sheet2!$C$1:$H$1,0)),"NA")</f>
        <v>NA</v>
      </c>
      <c r="I358" t="str">
        <f>IFERROR(INDEX(Sheet2!$C$2:$H$1160,MATCH($A358,Sheet2!$I$2:$I$1160,0),MATCH(Sheet1!I$1,Sheet2!$C$1:$H$1,0)),"NA")</f>
        <v>NA</v>
      </c>
    </row>
    <row r="359" spans="1:9" x14ac:dyDescent="0.25">
      <c r="A359" t="s">
        <v>377</v>
      </c>
      <c r="B359">
        <v>3055</v>
      </c>
      <c r="C359" t="s">
        <v>8</v>
      </c>
      <c r="D359" t="str">
        <f>IFERROR(INDEX(Sheet2!$C$2:$H$1160,MATCH($A359,Sheet2!$I$2:$I$1160,0),MATCH(Sheet1!D$1,Sheet2!$C$1:$H$1,0)),"NA")</f>
        <v>NA</v>
      </c>
      <c r="E359" t="str">
        <f>IFERROR(INDEX(Sheet2!$C$2:$H$1160,MATCH($A359,Sheet2!$I$2:$I$1160,0),MATCH(Sheet1!E$1,Sheet2!$C$1:$H$1,0)),"NA")</f>
        <v>NA</v>
      </c>
      <c r="F359" t="str">
        <f>IFERROR(INDEX(Sheet2!$C$2:$H$1160,MATCH($A359,Sheet2!$I$2:$I$1160,0),MATCH(Sheet1!F$1,Sheet2!$C$1:$H$1,0)),"NA")</f>
        <v>NA</v>
      </c>
      <c r="G359" t="str">
        <f>IFERROR(INDEX(Sheet2!$C$2:$H$1160,MATCH($A359,Sheet2!$I$2:$I$1160,0),MATCH(Sheet1!G$1,Sheet2!$C$1:$H$1,0)),"NA")</f>
        <v>NA</v>
      </c>
      <c r="H359" t="str">
        <f>IFERROR(INDEX(Sheet2!$C$2:$H$1160,MATCH($A359,Sheet2!$I$2:$I$1160,0),MATCH(Sheet1!H$1,Sheet2!$C$1:$H$1,0)),"NA")</f>
        <v>NA</v>
      </c>
      <c r="I359" t="str">
        <f>IFERROR(INDEX(Sheet2!$C$2:$H$1160,MATCH($A359,Sheet2!$I$2:$I$1160,0),MATCH(Sheet1!I$1,Sheet2!$C$1:$H$1,0)),"NA")</f>
        <v>NA</v>
      </c>
    </row>
    <row r="360" spans="1:9" x14ac:dyDescent="0.25">
      <c r="A360" t="s">
        <v>378</v>
      </c>
      <c r="B360">
        <v>3055</v>
      </c>
      <c r="C360" t="s">
        <v>23</v>
      </c>
      <c r="D360" t="str">
        <f>IFERROR(INDEX(Sheet2!$C$2:$H$1160,MATCH($A360,Sheet2!$I$2:$I$1160,0),MATCH(Sheet1!D$1,Sheet2!$C$1:$H$1,0)),"NA")</f>
        <v>NA</v>
      </c>
      <c r="E360" t="str">
        <f>IFERROR(INDEX(Sheet2!$C$2:$H$1160,MATCH($A360,Sheet2!$I$2:$I$1160,0),MATCH(Sheet1!E$1,Sheet2!$C$1:$H$1,0)),"NA")</f>
        <v>NA</v>
      </c>
      <c r="F360" t="str">
        <f>IFERROR(INDEX(Sheet2!$C$2:$H$1160,MATCH($A360,Sheet2!$I$2:$I$1160,0),MATCH(Sheet1!F$1,Sheet2!$C$1:$H$1,0)),"NA")</f>
        <v>NA</v>
      </c>
      <c r="G360" t="str">
        <f>IFERROR(INDEX(Sheet2!$C$2:$H$1160,MATCH($A360,Sheet2!$I$2:$I$1160,0),MATCH(Sheet1!G$1,Sheet2!$C$1:$H$1,0)),"NA")</f>
        <v>NA</v>
      </c>
      <c r="H360" t="str">
        <f>IFERROR(INDEX(Sheet2!$C$2:$H$1160,MATCH($A360,Sheet2!$I$2:$I$1160,0),MATCH(Sheet1!H$1,Sheet2!$C$1:$H$1,0)),"NA")</f>
        <v>NA</v>
      </c>
      <c r="I360" t="str">
        <f>IFERROR(INDEX(Sheet2!$C$2:$H$1160,MATCH($A360,Sheet2!$I$2:$I$1160,0),MATCH(Sheet1!I$1,Sheet2!$C$1:$H$1,0)),"NA")</f>
        <v>NA</v>
      </c>
    </row>
    <row r="361" spans="1:9" x14ac:dyDescent="0.25">
      <c r="A361" t="s">
        <v>379</v>
      </c>
      <c r="B361">
        <v>3055</v>
      </c>
      <c r="C361" t="s">
        <v>25</v>
      </c>
      <c r="D361" t="str">
        <f>IFERROR(INDEX(Sheet2!$C$2:$H$1160,MATCH($A361,Sheet2!$I$2:$I$1160,0),MATCH(Sheet1!D$1,Sheet2!$C$1:$H$1,0)),"NA")</f>
        <v>NA</v>
      </c>
      <c r="E361" t="str">
        <f>IFERROR(INDEX(Sheet2!$C$2:$H$1160,MATCH($A361,Sheet2!$I$2:$I$1160,0),MATCH(Sheet1!E$1,Sheet2!$C$1:$H$1,0)),"NA")</f>
        <v>NA</v>
      </c>
      <c r="F361" t="str">
        <f>IFERROR(INDEX(Sheet2!$C$2:$H$1160,MATCH($A361,Sheet2!$I$2:$I$1160,0),MATCH(Sheet1!F$1,Sheet2!$C$1:$H$1,0)),"NA")</f>
        <v>NA</v>
      </c>
      <c r="G361" t="str">
        <f>IFERROR(INDEX(Sheet2!$C$2:$H$1160,MATCH($A361,Sheet2!$I$2:$I$1160,0),MATCH(Sheet1!G$1,Sheet2!$C$1:$H$1,0)),"NA")</f>
        <v>NA</v>
      </c>
      <c r="H361" t="str">
        <f>IFERROR(INDEX(Sheet2!$C$2:$H$1160,MATCH($A361,Sheet2!$I$2:$I$1160,0),MATCH(Sheet1!H$1,Sheet2!$C$1:$H$1,0)),"NA")</f>
        <v>NA</v>
      </c>
      <c r="I361" t="str">
        <f>IFERROR(INDEX(Sheet2!$C$2:$H$1160,MATCH($A361,Sheet2!$I$2:$I$1160,0),MATCH(Sheet1!I$1,Sheet2!$C$1:$H$1,0)),"NA")</f>
        <v>NA</v>
      </c>
    </row>
    <row r="362" spans="1:9" x14ac:dyDescent="0.25">
      <c r="A362" t="s">
        <v>380</v>
      </c>
      <c r="B362">
        <v>3055</v>
      </c>
      <c r="C362" t="s">
        <v>27</v>
      </c>
      <c r="D362" t="str">
        <f>IFERROR(INDEX(Sheet2!$C$2:$H$1160,MATCH($A362,Sheet2!$I$2:$I$1160,0),MATCH(Sheet1!D$1,Sheet2!$C$1:$H$1,0)),"NA")</f>
        <v>NA</v>
      </c>
      <c r="E362" t="str">
        <f>IFERROR(INDEX(Sheet2!$C$2:$H$1160,MATCH($A362,Sheet2!$I$2:$I$1160,0),MATCH(Sheet1!E$1,Sheet2!$C$1:$H$1,0)),"NA")</f>
        <v>NA</v>
      </c>
      <c r="F362" t="str">
        <f>IFERROR(INDEX(Sheet2!$C$2:$H$1160,MATCH($A362,Sheet2!$I$2:$I$1160,0),MATCH(Sheet1!F$1,Sheet2!$C$1:$H$1,0)),"NA")</f>
        <v>NA</v>
      </c>
      <c r="G362" t="str">
        <f>IFERROR(INDEX(Sheet2!$C$2:$H$1160,MATCH($A362,Sheet2!$I$2:$I$1160,0),MATCH(Sheet1!G$1,Sheet2!$C$1:$H$1,0)),"NA")</f>
        <v>NA</v>
      </c>
      <c r="H362" t="str">
        <f>IFERROR(INDEX(Sheet2!$C$2:$H$1160,MATCH($A362,Sheet2!$I$2:$I$1160,0),MATCH(Sheet1!H$1,Sheet2!$C$1:$H$1,0)),"NA")</f>
        <v>NA</v>
      </c>
      <c r="I362" t="str">
        <f>IFERROR(INDEX(Sheet2!$C$2:$H$1160,MATCH($A362,Sheet2!$I$2:$I$1160,0),MATCH(Sheet1!I$1,Sheet2!$C$1:$H$1,0)),"NA")</f>
        <v>NA</v>
      </c>
    </row>
    <row r="363" spans="1:9" x14ac:dyDescent="0.25">
      <c r="A363" t="s">
        <v>381</v>
      </c>
      <c r="B363">
        <v>3055</v>
      </c>
      <c r="C363" t="s">
        <v>29</v>
      </c>
      <c r="D363" t="str">
        <f>IFERROR(INDEX(Sheet2!$C$2:$H$1160,MATCH($A363,Sheet2!$I$2:$I$1160,0),MATCH(Sheet1!D$1,Sheet2!$C$1:$H$1,0)),"NA")</f>
        <v>NA</v>
      </c>
      <c r="E363" t="str">
        <f>IFERROR(INDEX(Sheet2!$C$2:$H$1160,MATCH($A363,Sheet2!$I$2:$I$1160,0),MATCH(Sheet1!E$1,Sheet2!$C$1:$H$1,0)),"NA")</f>
        <v>NA</v>
      </c>
      <c r="F363" t="str">
        <f>IFERROR(INDEX(Sheet2!$C$2:$H$1160,MATCH($A363,Sheet2!$I$2:$I$1160,0),MATCH(Sheet1!F$1,Sheet2!$C$1:$H$1,0)),"NA")</f>
        <v>NA</v>
      </c>
      <c r="G363" t="str">
        <f>IFERROR(INDEX(Sheet2!$C$2:$H$1160,MATCH($A363,Sheet2!$I$2:$I$1160,0),MATCH(Sheet1!G$1,Sheet2!$C$1:$H$1,0)),"NA")</f>
        <v>NA</v>
      </c>
      <c r="H363" t="str">
        <f>IFERROR(INDEX(Sheet2!$C$2:$H$1160,MATCH($A363,Sheet2!$I$2:$I$1160,0),MATCH(Sheet1!H$1,Sheet2!$C$1:$H$1,0)),"NA")</f>
        <v>NA</v>
      </c>
      <c r="I363" t="str">
        <f>IFERROR(INDEX(Sheet2!$C$2:$H$1160,MATCH($A363,Sheet2!$I$2:$I$1160,0),MATCH(Sheet1!I$1,Sheet2!$C$1:$H$1,0)),"NA")</f>
        <v>NA</v>
      </c>
    </row>
    <row r="364" spans="1:9" x14ac:dyDescent="0.25">
      <c r="A364" t="s">
        <v>382</v>
      </c>
      <c r="B364">
        <v>3055</v>
      </c>
      <c r="C364" t="s">
        <v>31</v>
      </c>
      <c r="D364" t="str">
        <f>IFERROR(INDEX(Sheet2!$C$2:$H$1160,MATCH($A364,Sheet2!$I$2:$I$1160,0),MATCH(Sheet1!D$1,Sheet2!$C$1:$H$1,0)),"NA")</f>
        <v>NA</v>
      </c>
      <c r="E364" t="str">
        <f>IFERROR(INDEX(Sheet2!$C$2:$H$1160,MATCH($A364,Sheet2!$I$2:$I$1160,0),MATCH(Sheet1!E$1,Sheet2!$C$1:$H$1,0)),"NA")</f>
        <v>NA</v>
      </c>
      <c r="F364" t="str">
        <f>IFERROR(INDEX(Sheet2!$C$2:$H$1160,MATCH($A364,Sheet2!$I$2:$I$1160,0),MATCH(Sheet1!F$1,Sheet2!$C$1:$H$1,0)),"NA")</f>
        <v>NA</v>
      </c>
      <c r="G364" t="str">
        <f>IFERROR(INDEX(Sheet2!$C$2:$H$1160,MATCH($A364,Sheet2!$I$2:$I$1160,0),MATCH(Sheet1!G$1,Sheet2!$C$1:$H$1,0)),"NA")</f>
        <v>NA</v>
      </c>
      <c r="H364" t="str">
        <f>IFERROR(INDEX(Sheet2!$C$2:$H$1160,MATCH($A364,Sheet2!$I$2:$I$1160,0),MATCH(Sheet1!H$1,Sheet2!$C$1:$H$1,0)),"NA")</f>
        <v>NA</v>
      </c>
      <c r="I364" t="str">
        <f>IFERROR(INDEX(Sheet2!$C$2:$H$1160,MATCH($A364,Sheet2!$I$2:$I$1160,0),MATCH(Sheet1!I$1,Sheet2!$C$1:$H$1,0)),"NA")</f>
        <v>NA</v>
      </c>
    </row>
    <row r="365" spans="1:9" x14ac:dyDescent="0.25">
      <c r="A365" t="s">
        <v>383</v>
      </c>
      <c r="B365">
        <v>3055</v>
      </c>
      <c r="C365" t="s">
        <v>33</v>
      </c>
      <c r="D365" t="str">
        <f>IFERROR(INDEX(Sheet2!$C$2:$H$1160,MATCH($A365,Sheet2!$I$2:$I$1160,0),MATCH(Sheet1!D$1,Sheet2!$C$1:$H$1,0)),"NA")</f>
        <v>NA</v>
      </c>
      <c r="E365" t="str">
        <f>IFERROR(INDEX(Sheet2!$C$2:$H$1160,MATCH($A365,Sheet2!$I$2:$I$1160,0),MATCH(Sheet1!E$1,Sheet2!$C$1:$H$1,0)),"NA")</f>
        <v>NA</v>
      </c>
      <c r="F365" t="str">
        <f>IFERROR(INDEX(Sheet2!$C$2:$H$1160,MATCH($A365,Sheet2!$I$2:$I$1160,0),MATCH(Sheet1!F$1,Sheet2!$C$1:$H$1,0)),"NA")</f>
        <v>NA</v>
      </c>
      <c r="G365" t="str">
        <f>IFERROR(INDEX(Sheet2!$C$2:$H$1160,MATCH($A365,Sheet2!$I$2:$I$1160,0),MATCH(Sheet1!G$1,Sheet2!$C$1:$H$1,0)),"NA")</f>
        <v>NA</v>
      </c>
      <c r="H365" t="str">
        <f>IFERROR(INDEX(Sheet2!$C$2:$H$1160,MATCH($A365,Sheet2!$I$2:$I$1160,0),MATCH(Sheet1!H$1,Sheet2!$C$1:$H$1,0)),"NA")</f>
        <v>NA</v>
      </c>
      <c r="I365" t="str">
        <f>IFERROR(INDEX(Sheet2!$C$2:$H$1160,MATCH($A365,Sheet2!$I$2:$I$1160,0),MATCH(Sheet1!I$1,Sheet2!$C$1:$H$1,0)),"NA")</f>
        <v>NA</v>
      </c>
    </row>
    <row r="366" spans="1:9" x14ac:dyDescent="0.25">
      <c r="A366" t="s">
        <v>384</v>
      </c>
      <c r="B366">
        <v>3056</v>
      </c>
      <c r="C366" t="s">
        <v>6</v>
      </c>
      <c r="D366">
        <f>IFERROR(INDEX(Sheet2!$C$2:$H$1160,MATCH($A366,Sheet2!$I$2:$I$1160,0),MATCH(Sheet1!D$1,Sheet2!$C$1:$H$1,0)),"NA")</f>
        <v>1.37</v>
      </c>
      <c r="E366">
        <f>IFERROR(INDEX(Sheet2!$C$2:$H$1160,MATCH($A366,Sheet2!$I$2:$I$1160,0),MATCH(Sheet1!E$1,Sheet2!$C$1:$H$1,0)),"NA")</f>
        <v>1.52</v>
      </c>
      <c r="F366">
        <f>IFERROR(INDEX(Sheet2!$C$2:$H$1160,MATCH($A366,Sheet2!$I$2:$I$1160,0),MATCH(Sheet1!F$1,Sheet2!$C$1:$H$1,0)),"NA")</f>
        <v>0.37</v>
      </c>
      <c r="G366">
        <f>IFERROR(INDEX(Sheet2!$C$2:$H$1160,MATCH($A366,Sheet2!$I$2:$I$1160,0),MATCH(Sheet1!G$1,Sheet2!$C$1:$H$1,0)),"NA")</f>
        <v>0.32</v>
      </c>
      <c r="H366">
        <f>IFERROR(INDEX(Sheet2!$C$2:$H$1160,MATCH($A366,Sheet2!$I$2:$I$1160,0),MATCH(Sheet1!H$1,Sheet2!$C$1:$H$1,0)),"NA")</f>
        <v>-5.1903114186851181E-2</v>
      </c>
      <c r="I366">
        <f>IFERROR(INDEX(Sheet2!$C$2:$H$1160,MATCH($A366,Sheet2!$I$2:$I$1160,0),MATCH(Sheet1!I$1,Sheet2!$C$1:$H$1,0)),"NA")</f>
        <v>7.2463768115942018E-2</v>
      </c>
    </row>
    <row r="367" spans="1:9" x14ac:dyDescent="0.25">
      <c r="A367" t="s">
        <v>385</v>
      </c>
      <c r="B367">
        <v>3056</v>
      </c>
      <c r="C367" t="s">
        <v>11</v>
      </c>
      <c r="D367" t="str">
        <f>IFERROR(INDEX(Sheet2!$C$2:$H$1160,MATCH($A367,Sheet2!$I$2:$I$1160,0),MATCH(Sheet1!D$1,Sheet2!$C$1:$H$1,0)),"NA")</f>
        <v>NA</v>
      </c>
      <c r="E367" t="str">
        <f>IFERROR(INDEX(Sheet2!$C$2:$H$1160,MATCH($A367,Sheet2!$I$2:$I$1160,0),MATCH(Sheet1!E$1,Sheet2!$C$1:$H$1,0)),"NA")</f>
        <v>NA</v>
      </c>
      <c r="F367" t="str">
        <f>IFERROR(INDEX(Sheet2!$C$2:$H$1160,MATCH($A367,Sheet2!$I$2:$I$1160,0),MATCH(Sheet1!F$1,Sheet2!$C$1:$H$1,0)),"NA")</f>
        <v>NA</v>
      </c>
      <c r="G367" t="str">
        <f>IFERROR(INDEX(Sheet2!$C$2:$H$1160,MATCH($A367,Sheet2!$I$2:$I$1160,0),MATCH(Sheet1!G$1,Sheet2!$C$1:$H$1,0)),"NA")</f>
        <v>NA</v>
      </c>
      <c r="H367" t="str">
        <f>IFERROR(INDEX(Sheet2!$C$2:$H$1160,MATCH($A367,Sheet2!$I$2:$I$1160,0),MATCH(Sheet1!H$1,Sheet2!$C$1:$H$1,0)),"NA")</f>
        <v>NA</v>
      </c>
      <c r="I367" t="str">
        <f>IFERROR(INDEX(Sheet2!$C$2:$H$1160,MATCH($A367,Sheet2!$I$2:$I$1160,0),MATCH(Sheet1!I$1,Sheet2!$C$1:$H$1,0)),"NA")</f>
        <v>NA</v>
      </c>
    </row>
    <row r="368" spans="1:9" x14ac:dyDescent="0.25">
      <c r="A368" t="s">
        <v>386</v>
      </c>
      <c r="B368">
        <v>3056</v>
      </c>
      <c r="C368" t="s">
        <v>13</v>
      </c>
      <c r="D368" t="str">
        <f>IFERROR(INDEX(Sheet2!$C$2:$H$1160,MATCH($A368,Sheet2!$I$2:$I$1160,0),MATCH(Sheet1!D$1,Sheet2!$C$1:$H$1,0)),"NA")</f>
        <v>NA</v>
      </c>
      <c r="E368" t="str">
        <f>IFERROR(INDEX(Sheet2!$C$2:$H$1160,MATCH($A368,Sheet2!$I$2:$I$1160,0),MATCH(Sheet1!E$1,Sheet2!$C$1:$H$1,0)),"NA")</f>
        <v>NA</v>
      </c>
      <c r="F368" t="str">
        <f>IFERROR(INDEX(Sheet2!$C$2:$H$1160,MATCH($A368,Sheet2!$I$2:$I$1160,0),MATCH(Sheet1!F$1,Sheet2!$C$1:$H$1,0)),"NA")</f>
        <v>NA</v>
      </c>
      <c r="G368" t="str">
        <f>IFERROR(INDEX(Sheet2!$C$2:$H$1160,MATCH($A368,Sheet2!$I$2:$I$1160,0),MATCH(Sheet1!G$1,Sheet2!$C$1:$H$1,0)),"NA")</f>
        <v>NA</v>
      </c>
      <c r="H368" t="str">
        <f>IFERROR(INDEX(Sheet2!$C$2:$H$1160,MATCH($A368,Sheet2!$I$2:$I$1160,0),MATCH(Sheet1!H$1,Sheet2!$C$1:$H$1,0)),"NA")</f>
        <v>NA</v>
      </c>
      <c r="I368" t="str">
        <f>IFERROR(INDEX(Sheet2!$C$2:$H$1160,MATCH($A368,Sheet2!$I$2:$I$1160,0),MATCH(Sheet1!I$1,Sheet2!$C$1:$H$1,0)),"NA")</f>
        <v>NA</v>
      </c>
    </row>
    <row r="369" spans="1:9" x14ac:dyDescent="0.25">
      <c r="A369" t="s">
        <v>387</v>
      </c>
      <c r="B369">
        <v>3056</v>
      </c>
      <c r="C369" t="s">
        <v>15</v>
      </c>
      <c r="D369" t="str">
        <f>IFERROR(INDEX(Sheet2!$C$2:$H$1160,MATCH($A369,Sheet2!$I$2:$I$1160,0),MATCH(Sheet1!D$1,Sheet2!$C$1:$H$1,0)),"NA")</f>
        <v>NA</v>
      </c>
      <c r="E369" t="str">
        <f>IFERROR(INDEX(Sheet2!$C$2:$H$1160,MATCH($A369,Sheet2!$I$2:$I$1160,0),MATCH(Sheet1!E$1,Sheet2!$C$1:$H$1,0)),"NA")</f>
        <v>NA</v>
      </c>
      <c r="F369" t="str">
        <f>IFERROR(INDEX(Sheet2!$C$2:$H$1160,MATCH($A369,Sheet2!$I$2:$I$1160,0),MATCH(Sheet1!F$1,Sheet2!$C$1:$H$1,0)),"NA")</f>
        <v>NA</v>
      </c>
      <c r="G369" t="str">
        <f>IFERROR(INDEX(Sheet2!$C$2:$H$1160,MATCH($A369,Sheet2!$I$2:$I$1160,0),MATCH(Sheet1!G$1,Sheet2!$C$1:$H$1,0)),"NA")</f>
        <v>NA</v>
      </c>
      <c r="H369" t="str">
        <f>IFERROR(INDEX(Sheet2!$C$2:$H$1160,MATCH($A369,Sheet2!$I$2:$I$1160,0),MATCH(Sheet1!H$1,Sheet2!$C$1:$H$1,0)),"NA")</f>
        <v>NA</v>
      </c>
      <c r="I369" t="str">
        <f>IFERROR(INDEX(Sheet2!$C$2:$H$1160,MATCH($A369,Sheet2!$I$2:$I$1160,0),MATCH(Sheet1!I$1,Sheet2!$C$1:$H$1,0)),"NA")</f>
        <v>NA</v>
      </c>
    </row>
    <row r="370" spans="1:9" x14ac:dyDescent="0.25">
      <c r="A370" t="s">
        <v>388</v>
      </c>
      <c r="B370">
        <v>3056</v>
      </c>
      <c r="C370" t="s">
        <v>17</v>
      </c>
      <c r="D370" t="str">
        <f>IFERROR(INDEX(Sheet2!$C$2:$H$1160,MATCH($A370,Sheet2!$I$2:$I$1160,0),MATCH(Sheet1!D$1,Sheet2!$C$1:$H$1,0)),"NA")</f>
        <v>NA</v>
      </c>
      <c r="E370" t="str">
        <f>IFERROR(INDEX(Sheet2!$C$2:$H$1160,MATCH($A370,Sheet2!$I$2:$I$1160,0),MATCH(Sheet1!E$1,Sheet2!$C$1:$H$1,0)),"NA")</f>
        <v>NA</v>
      </c>
      <c r="F370" t="str">
        <f>IFERROR(INDEX(Sheet2!$C$2:$H$1160,MATCH($A370,Sheet2!$I$2:$I$1160,0),MATCH(Sheet1!F$1,Sheet2!$C$1:$H$1,0)),"NA")</f>
        <v>NA</v>
      </c>
      <c r="G370" t="str">
        <f>IFERROR(INDEX(Sheet2!$C$2:$H$1160,MATCH($A370,Sheet2!$I$2:$I$1160,0),MATCH(Sheet1!G$1,Sheet2!$C$1:$H$1,0)),"NA")</f>
        <v>NA</v>
      </c>
      <c r="H370" t="str">
        <f>IFERROR(INDEX(Sheet2!$C$2:$H$1160,MATCH($A370,Sheet2!$I$2:$I$1160,0),MATCH(Sheet1!H$1,Sheet2!$C$1:$H$1,0)),"NA")</f>
        <v>NA</v>
      </c>
      <c r="I370" t="str">
        <f>IFERROR(INDEX(Sheet2!$C$2:$H$1160,MATCH($A370,Sheet2!$I$2:$I$1160,0),MATCH(Sheet1!I$1,Sheet2!$C$1:$H$1,0)),"NA")</f>
        <v>NA</v>
      </c>
    </row>
    <row r="371" spans="1:9" x14ac:dyDescent="0.25">
      <c r="A371" t="s">
        <v>389</v>
      </c>
      <c r="B371">
        <v>3056</v>
      </c>
      <c r="C371" t="s">
        <v>7</v>
      </c>
      <c r="D371">
        <f>IFERROR(INDEX(Sheet2!$C$2:$H$1160,MATCH($A371,Sheet2!$I$2:$I$1160,0),MATCH(Sheet1!D$1,Sheet2!$C$1:$H$1,0)),"NA")</f>
        <v>1.32</v>
      </c>
      <c r="E371">
        <f>IFERROR(INDEX(Sheet2!$C$2:$H$1160,MATCH($A371,Sheet2!$I$2:$I$1160,0),MATCH(Sheet1!E$1,Sheet2!$C$1:$H$1,0)),"NA")</f>
        <v>1.49</v>
      </c>
      <c r="F371">
        <f>IFERROR(INDEX(Sheet2!$C$2:$H$1160,MATCH($A371,Sheet2!$I$2:$I$1160,0),MATCH(Sheet1!F$1,Sheet2!$C$1:$H$1,0)),"NA")</f>
        <v>0.49</v>
      </c>
      <c r="G371">
        <f>IFERROR(INDEX(Sheet2!$C$2:$H$1160,MATCH($A371,Sheet2!$I$2:$I$1160,0),MATCH(Sheet1!G$1,Sheet2!$C$1:$H$1,0)),"NA")</f>
        <v>0.39</v>
      </c>
      <c r="H371">
        <f>IFERROR(INDEX(Sheet2!$C$2:$H$1160,MATCH($A371,Sheet2!$I$2:$I$1160,0),MATCH(Sheet1!H$1,Sheet2!$C$1:$H$1,0)),"NA")</f>
        <v>-6.0498220640569367E-2</v>
      </c>
      <c r="I371">
        <f>IFERROR(INDEX(Sheet2!$C$2:$H$1160,MATCH($A371,Sheet2!$I$2:$I$1160,0),MATCH(Sheet1!I$1,Sheet2!$C$1:$H$1,0)),"NA")</f>
        <v>0.1136363636363636</v>
      </c>
    </row>
    <row r="372" spans="1:9" x14ac:dyDescent="0.25">
      <c r="A372" t="s">
        <v>390</v>
      </c>
      <c r="B372">
        <v>3056</v>
      </c>
      <c r="C372" t="s">
        <v>20</v>
      </c>
      <c r="D372" t="str">
        <f>IFERROR(INDEX(Sheet2!$C$2:$H$1160,MATCH($A372,Sheet2!$I$2:$I$1160,0),MATCH(Sheet1!D$1,Sheet2!$C$1:$H$1,0)),"NA")</f>
        <v>NA</v>
      </c>
      <c r="E372" t="str">
        <f>IFERROR(INDEX(Sheet2!$C$2:$H$1160,MATCH($A372,Sheet2!$I$2:$I$1160,0),MATCH(Sheet1!E$1,Sheet2!$C$1:$H$1,0)),"NA")</f>
        <v>NA</v>
      </c>
      <c r="F372" t="str">
        <f>IFERROR(INDEX(Sheet2!$C$2:$H$1160,MATCH($A372,Sheet2!$I$2:$I$1160,0),MATCH(Sheet1!F$1,Sheet2!$C$1:$H$1,0)),"NA")</f>
        <v>NA</v>
      </c>
      <c r="G372" t="str">
        <f>IFERROR(INDEX(Sheet2!$C$2:$H$1160,MATCH($A372,Sheet2!$I$2:$I$1160,0),MATCH(Sheet1!G$1,Sheet2!$C$1:$H$1,0)),"NA")</f>
        <v>NA</v>
      </c>
      <c r="H372" t="str">
        <f>IFERROR(INDEX(Sheet2!$C$2:$H$1160,MATCH($A372,Sheet2!$I$2:$I$1160,0),MATCH(Sheet1!H$1,Sheet2!$C$1:$H$1,0)),"NA")</f>
        <v>NA</v>
      </c>
      <c r="I372" t="str">
        <f>IFERROR(INDEX(Sheet2!$C$2:$H$1160,MATCH($A372,Sheet2!$I$2:$I$1160,0),MATCH(Sheet1!I$1,Sheet2!$C$1:$H$1,0)),"NA")</f>
        <v>NA</v>
      </c>
    </row>
    <row r="373" spans="1:9" x14ac:dyDescent="0.25">
      <c r="A373" t="s">
        <v>391</v>
      </c>
      <c r="B373">
        <v>3056</v>
      </c>
      <c r="C373" t="s">
        <v>8</v>
      </c>
      <c r="D373">
        <f>IFERROR(INDEX(Sheet2!$C$2:$H$1160,MATCH($A373,Sheet2!$I$2:$I$1160,0),MATCH(Sheet1!D$1,Sheet2!$C$1:$H$1,0)),"NA")</f>
        <v>1.05</v>
      </c>
      <c r="E373">
        <f>IFERROR(INDEX(Sheet2!$C$2:$H$1160,MATCH($A373,Sheet2!$I$2:$I$1160,0),MATCH(Sheet1!E$1,Sheet2!$C$1:$H$1,0)),"NA")</f>
        <v>1.1200000000000001</v>
      </c>
      <c r="F373">
        <f>IFERROR(INDEX(Sheet2!$C$2:$H$1160,MATCH($A373,Sheet2!$I$2:$I$1160,0),MATCH(Sheet1!F$1,Sheet2!$C$1:$H$1,0)),"NA")</f>
        <v>0.5</v>
      </c>
      <c r="G373">
        <f>IFERROR(INDEX(Sheet2!$C$2:$H$1160,MATCH($A373,Sheet2!$I$2:$I$1160,0),MATCH(Sheet1!G$1,Sheet2!$C$1:$H$1,0)),"NA")</f>
        <v>0.3</v>
      </c>
      <c r="H373">
        <f>IFERROR(INDEX(Sheet2!$C$2:$H$1160,MATCH($A373,Sheet2!$I$2:$I$1160,0),MATCH(Sheet1!H$1,Sheet2!$C$1:$H$1,0)),"NA")</f>
        <v>-3.2258064516129059E-2</v>
      </c>
      <c r="I373">
        <f>IFERROR(INDEX(Sheet2!$C$2:$H$1160,MATCH($A373,Sheet2!$I$2:$I$1160,0),MATCH(Sheet1!I$1,Sheet2!$C$1:$H$1,0)),"NA")</f>
        <v>0.25</v>
      </c>
    </row>
    <row r="374" spans="1:9" x14ac:dyDescent="0.25">
      <c r="A374" t="s">
        <v>392</v>
      </c>
      <c r="B374">
        <v>3056</v>
      </c>
      <c r="C374" t="s">
        <v>23</v>
      </c>
      <c r="D374" t="str">
        <f>IFERROR(INDEX(Sheet2!$C$2:$H$1160,MATCH($A374,Sheet2!$I$2:$I$1160,0),MATCH(Sheet1!D$1,Sheet2!$C$1:$H$1,0)),"NA")</f>
        <v>NA</v>
      </c>
      <c r="E374" t="str">
        <f>IFERROR(INDEX(Sheet2!$C$2:$H$1160,MATCH($A374,Sheet2!$I$2:$I$1160,0),MATCH(Sheet1!E$1,Sheet2!$C$1:$H$1,0)),"NA")</f>
        <v>NA</v>
      </c>
      <c r="F374" t="str">
        <f>IFERROR(INDEX(Sheet2!$C$2:$H$1160,MATCH($A374,Sheet2!$I$2:$I$1160,0),MATCH(Sheet1!F$1,Sheet2!$C$1:$H$1,0)),"NA")</f>
        <v>NA</v>
      </c>
      <c r="G374" t="str">
        <f>IFERROR(INDEX(Sheet2!$C$2:$H$1160,MATCH($A374,Sheet2!$I$2:$I$1160,0),MATCH(Sheet1!G$1,Sheet2!$C$1:$H$1,0)),"NA")</f>
        <v>NA</v>
      </c>
      <c r="H374" t="str">
        <f>IFERROR(INDEX(Sheet2!$C$2:$H$1160,MATCH($A374,Sheet2!$I$2:$I$1160,0),MATCH(Sheet1!H$1,Sheet2!$C$1:$H$1,0)),"NA")</f>
        <v>NA</v>
      </c>
      <c r="I374" t="str">
        <f>IFERROR(INDEX(Sheet2!$C$2:$H$1160,MATCH($A374,Sheet2!$I$2:$I$1160,0),MATCH(Sheet1!I$1,Sheet2!$C$1:$H$1,0)),"NA")</f>
        <v>NA</v>
      </c>
    </row>
    <row r="375" spans="1:9" x14ac:dyDescent="0.25">
      <c r="A375" t="s">
        <v>393</v>
      </c>
      <c r="B375">
        <v>3056</v>
      </c>
      <c r="C375" t="s">
        <v>25</v>
      </c>
      <c r="D375" t="str">
        <f>IFERROR(INDEX(Sheet2!$C$2:$H$1160,MATCH($A375,Sheet2!$I$2:$I$1160,0),MATCH(Sheet1!D$1,Sheet2!$C$1:$H$1,0)),"NA")</f>
        <v>NA</v>
      </c>
      <c r="E375" t="str">
        <f>IFERROR(INDEX(Sheet2!$C$2:$H$1160,MATCH($A375,Sheet2!$I$2:$I$1160,0),MATCH(Sheet1!E$1,Sheet2!$C$1:$H$1,0)),"NA")</f>
        <v>NA</v>
      </c>
      <c r="F375" t="str">
        <f>IFERROR(INDEX(Sheet2!$C$2:$H$1160,MATCH($A375,Sheet2!$I$2:$I$1160,0),MATCH(Sheet1!F$1,Sheet2!$C$1:$H$1,0)),"NA")</f>
        <v>NA</v>
      </c>
      <c r="G375" t="str">
        <f>IFERROR(INDEX(Sheet2!$C$2:$H$1160,MATCH($A375,Sheet2!$I$2:$I$1160,0),MATCH(Sheet1!G$1,Sheet2!$C$1:$H$1,0)),"NA")</f>
        <v>NA</v>
      </c>
      <c r="H375" t="str">
        <f>IFERROR(INDEX(Sheet2!$C$2:$H$1160,MATCH($A375,Sheet2!$I$2:$I$1160,0),MATCH(Sheet1!H$1,Sheet2!$C$1:$H$1,0)),"NA")</f>
        <v>NA</v>
      </c>
      <c r="I375" t="str">
        <f>IFERROR(INDEX(Sheet2!$C$2:$H$1160,MATCH($A375,Sheet2!$I$2:$I$1160,0),MATCH(Sheet1!I$1,Sheet2!$C$1:$H$1,0)),"NA")</f>
        <v>NA</v>
      </c>
    </row>
    <row r="376" spans="1:9" x14ac:dyDescent="0.25">
      <c r="A376" t="s">
        <v>394</v>
      </c>
      <c r="B376">
        <v>3056</v>
      </c>
      <c r="C376" t="s">
        <v>27</v>
      </c>
      <c r="D376" t="str">
        <f>IFERROR(INDEX(Sheet2!$C$2:$H$1160,MATCH($A376,Sheet2!$I$2:$I$1160,0),MATCH(Sheet1!D$1,Sheet2!$C$1:$H$1,0)),"NA")</f>
        <v>NA</v>
      </c>
      <c r="E376" t="str">
        <f>IFERROR(INDEX(Sheet2!$C$2:$H$1160,MATCH($A376,Sheet2!$I$2:$I$1160,0),MATCH(Sheet1!E$1,Sheet2!$C$1:$H$1,0)),"NA")</f>
        <v>NA</v>
      </c>
      <c r="F376" t="str">
        <f>IFERROR(INDEX(Sheet2!$C$2:$H$1160,MATCH($A376,Sheet2!$I$2:$I$1160,0),MATCH(Sheet1!F$1,Sheet2!$C$1:$H$1,0)),"NA")</f>
        <v>NA</v>
      </c>
      <c r="G376" t="str">
        <f>IFERROR(INDEX(Sheet2!$C$2:$H$1160,MATCH($A376,Sheet2!$I$2:$I$1160,0),MATCH(Sheet1!G$1,Sheet2!$C$1:$H$1,0)),"NA")</f>
        <v>NA</v>
      </c>
      <c r="H376" t="str">
        <f>IFERROR(INDEX(Sheet2!$C$2:$H$1160,MATCH($A376,Sheet2!$I$2:$I$1160,0),MATCH(Sheet1!H$1,Sheet2!$C$1:$H$1,0)),"NA")</f>
        <v>NA</v>
      </c>
      <c r="I376" t="str">
        <f>IFERROR(INDEX(Sheet2!$C$2:$H$1160,MATCH($A376,Sheet2!$I$2:$I$1160,0),MATCH(Sheet1!I$1,Sheet2!$C$1:$H$1,0)),"NA")</f>
        <v>NA</v>
      </c>
    </row>
    <row r="377" spans="1:9" x14ac:dyDescent="0.25">
      <c r="A377" t="s">
        <v>395</v>
      </c>
      <c r="B377">
        <v>3056</v>
      </c>
      <c r="C377" t="s">
        <v>29</v>
      </c>
      <c r="D377" t="str">
        <f>IFERROR(INDEX(Sheet2!$C$2:$H$1160,MATCH($A377,Sheet2!$I$2:$I$1160,0),MATCH(Sheet1!D$1,Sheet2!$C$1:$H$1,0)),"NA")</f>
        <v>NA</v>
      </c>
      <c r="E377" t="str">
        <f>IFERROR(INDEX(Sheet2!$C$2:$H$1160,MATCH($A377,Sheet2!$I$2:$I$1160,0),MATCH(Sheet1!E$1,Sheet2!$C$1:$H$1,0)),"NA")</f>
        <v>NA</v>
      </c>
      <c r="F377" t="str">
        <f>IFERROR(INDEX(Sheet2!$C$2:$H$1160,MATCH($A377,Sheet2!$I$2:$I$1160,0),MATCH(Sheet1!F$1,Sheet2!$C$1:$H$1,0)),"NA")</f>
        <v>NA</v>
      </c>
      <c r="G377" t="str">
        <f>IFERROR(INDEX(Sheet2!$C$2:$H$1160,MATCH($A377,Sheet2!$I$2:$I$1160,0),MATCH(Sheet1!G$1,Sheet2!$C$1:$H$1,0)),"NA")</f>
        <v>NA</v>
      </c>
      <c r="H377" t="str">
        <f>IFERROR(INDEX(Sheet2!$C$2:$H$1160,MATCH($A377,Sheet2!$I$2:$I$1160,0),MATCH(Sheet1!H$1,Sheet2!$C$1:$H$1,0)),"NA")</f>
        <v>NA</v>
      </c>
      <c r="I377" t="str">
        <f>IFERROR(INDEX(Sheet2!$C$2:$H$1160,MATCH($A377,Sheet2!$I$2:$I$1160,0),MATCH(Sheet1!I$1,Sheet2!$C$1:$H$1,0)),"NA")</f>
        <v>NA</v>
      </c>
    </row>
    <row r="378" spans="1:9" x14ac:dyDescent="0.25">
      <c r="A378" t="s">
        <v>396</v>
      </c>
      <c r="B378">
        <v>3056</v>
      </c>
      <c r="C378" t="s">
        <v>31</v>
      </c>
      <c r="D378" t="str">
        <f>IFERROR(INDEX(Sheet2!$C$2:$H$1160,MATCH($A378,Sheet2!$I$2:$I$1160,0),MATCH(Sheet1!D$1,Sheet2!$C$1:$H$1,0)),"NA")</f>
        <v>NA</v>
      </c>
      <c r="E378" t="str">
        <f>IFERROR(INDEX(Sheet2!$C$2:$H$1160,MATCH($A378,Sheet2!$I$2:$I$1160,0),MATCH(Sheet1!E$1,Sheet2!$C$1:$H$1,0)),"NA")</f>
        <v>NA</v>
      </c>
      <c r="F378" t="str">
        <f>IFERROR(INDEX(Sheet2!$C$2:$H$1160,MATCH($A378,Sheet2!$I$2:$I$1160,0),MATCH(Sheet1!F$1,Sheet2!$C$1:$H$1,0)),"NA")</f>
        <v>NA</v>
      </c>
      <c r="G378" t="str">
        <f>IFERROR(INDEX(Sheet2!$C$2:$H$1160,MATCH($A378,Sheet2!$I$2:$I$1160,0),MATCH(Sheet1!G$1,Sheet2!$C$1:$H$1,0)),"NA")</f>
        <v>NA</v>
      </c>
      <c r="H378" t="str">
        <f>IFERROR(INDEX(Sheet2!$C$2:$H$1160,MATCH($A378,Sheet2!$I$2:$I$1160,0),MATCH(Sheet1!H$1,Sheet2!$C$1:$H$1,0)),"NA")</f>
        <v>NA</v>
      </c>
      <c r="I378" t="str">
        <f>IFERROR(INDEX(Sheet2!$C$2:$H$1160,MATCH($A378,Sheet2!$I$2:$I$1160,0),MATCH(Sheet1!I$1,Sheet2!$C$1:$H$1,0)),"NA")</f>
        <v>NA</v>
      </c>
    </row>
    <row r="379" spans="1:9" x14ac:dyDescent="0.25">
      <c r="A379" t="s">
        <v>397</v>
      </c>
      <c r="B379">
        <v>3056</v>
      </c>
      <c r="C379" t="s">
        <v>33</v>
      </c>
      <c r="D379" t="str">
        <f>IFERROR(INDEX(Sheet2!$C$2:$H$1160,MATCH($A379,Sheet2!$I$2:$I$1160,0),MATCH(Sheet1!D$1,Sheet2!$C$1:$H$1,0)),"NA")</f>
        <v>NA</v>
      </c>
      <c r="E379" t="str">
        <f>IFERROR(INDEX(Sheet2!$C$2:$H$1160,MATCH($A379,Sheet2!$I$2:$I$1160,0),MATCH(Sheet1!E$1,Sheet2!$C$1:$H$1,0)),"NA")</f>
        <v>NA</v>
      </c>
      <c r="F379" t="str">
        <f>IFERROR(INDEX(Sheet2!$C$2:$H$1160,MATCH($A379,Sheet2!$I$2:$I$1160,0),MATCH(Sheet1!F$1,Sheet2!$C$1:$H$1,0)),"NA")</f>
        <v>NA</v>
      </c>
      <c r="G379" t="str">
        <f>IFERROR(INDEX(Sheet2!$C$2:$H$1160,MATCH($A379,Sheet2!$I$2:$I$1160,0),MATCH(Sheet1!G$1,Sheet2!$C$1:$H$1,0)),"NA")</f>
        <v>NA</v>
      </c>
      <c r="H379" t="str">
        <f>IFERROR(INDEX(Sheet2!$C$2:$H$1160,MATCH($A379,Sheet2!$I$2:$I$1160,0),MATCH(Sheet1!H$1,Sheet2!$C$1:$H$1,0)),"NA")</f>
        <v>NA</v>
      </c>
      <c r="I379" t="str">
        <f>IFERROR(INDEX(Sheet2!$C$2:$H$1160,MATCH($A379,Sheet2!$I$2:$I$1160,0),MATCH(Sheet1!I$1,Sheet2!$C$1:$H$1,0)),"NA")</f>
        <v>NA</v>
      </c>
    </row>
    <row r="380" spans="1:9" x14ac:dyDescent="0.25">
      <c r="A380" t="s">
        <v>398</v>
      </c>
      <c r="B380">
        <v>3057</v>
      </c>
      <c r="C380" t="s">
        <v>6</v>
      </c>
      <c r="D380">
        <f>IFERROR(INDEX(Sheet2!$C$2:$H$1160,MATCH($A380,Sheet2!$I$2:$I$1160,0),MATCH(Sheet1!D$1,Sheet2!$C$1:$H$1,0)),"NA")</f>
        <v>3.4</v>
      </c>
      <c r="E380">
        <f>IFERROR(INDEX(Sheet2!$C$2:$H$1160,MATCH($A380,Sheet2!$I$2:$I$1160,0),MATCH(Sheet1!E$1,Sheet2!$C$1:$H$1,0)),"NA")</f>
        <v>3.23</v>
      </c>
      <c r="F380">
        <f>IFERROR(INDEX(Sheet2!$C$2:$H$1160,MATCH($A380,Sheet2!$I$2:$I$1160,0),MATCH(Sheet1!F$1,Sheet2!$C$1:$H$1,0)),"NA")</f>
        <v>2.02</v>
      </c>
      <c r="G380">
        <f>IFERROR(INDEX(Sheet2!$C$2:$H$1160,MATCH($A380,Sheet2!$I$2:$I$1160,0),MATCH(Sheet1!G$1,Sheet2!$C$1:$H$1,0)),"NA")</f>
        <v>1.88</v>
      </c>
      <c r="H380">
        <f>IFERROR(INDEX(Sheet2!$C$2:$H$1160,MATCH($A380,Sheet2!$I$2:$I$1160,0),MATCH(Sheet1!H$1,Sheet2!$C$1:$H$1,0)),"NA")</f>
        <v>2.564102564102563E-2</v>
      </c>
      <c r="I380">
        <f>IFERROR(INDEX(Sheet2!$C$2:$H$1160,MATCH($A380,Sheet2!$I$2:$I$1160,0),MATCH(Sheet1!I$1,Sheet2!$C$1:$H$1,0)),"NA")</f>
        <v>3.5897435897435929E-2</v>
      </c>
    </row>
    <row r="381" spans="1:9" x14ac:dyDescent="0.25">
      <c r="A381" t="s">
        <v>399</v>
      </c>
      <c r="B381">
        <v>3057</v>
      </c>
      <c r="C381" t="s">
        <v>11</v>
      </c>
      <c r="D381" t="str">
        <f>IFERROR(INDEX(Sheet2!$C$2:$H$1160,MATCH($A381,Sheet2!$I$2:$I$1160,0),MATCH(Sheet1!D$1,Sheet2!$C$1:$H$1,0)),"NA")</f>
        <v>NA</v>
      </c>
      <c r="E381" t="str">
        <f>IFERROR(INDEX(Sheet2!$C$2:$H$1160,MATCH($A381,Sheet2!$I$2:$I$1160,0),MATCH(Sheet1!E$1,Sheet2!$C$1:$H$1,0)),"NA")</f>
        <v>NA</v>
      </c>
      <c r="F381" t="str">
        <f>IFERROR(INDEX(Sheet2!$C$2:$H$1160,MATCH($A381,Sheet2!$I$2:$I$1160,0),MATCH(Sheet1!F$1,Sheet2!$C$1:$H$1,0)),"NA")</f>
        <v>NA</v>
      </c>
      <c r="G381" t="str">
        <f>IFERROR(INDEX(Sheet2!$C$2:$H$1160,MATCH($A381,Sheet2!$I$2:$I$1160,0),MATCH(Sheet1!G$1,Sheet2!$C$1:$H$1,0)),"NA")</f>
        <v>NA</v>
      </c>
      <c r="H381" t="str">
        <f>IFERROR(INDEX(Sheet2!$C$2:$H$1160,MATCH($A381,Sheet2!$I$2:$I$1160,0),MATCH(Sheet1!H$1,Sheet2!$C$1:$H$1,0)),"NA")</f>
        <v>NA</v>
      </c>
      <c r="I381" t="str">
        <f>IFERROR(INDEX(Sheet2!$C$2:$H$1160,MATCH($A381,Sheet2!$I$2:$I$1160,0),MATCH(Sheet1!I$1,Sheet2!$C$1:$H$1,0)),"NA")</f>
        <v>NA</v>
      </c>
    </row>
    <row r="382" spans="1:9" x14ac:dyDescent="0.25">
      <c r="A382" t="s">
        <v>400</v>
      </c>
      <c r="B382">
        <v>3057</v>
      </c>
      <c r="C382" t="s">
        <v>13</v>
      </c>
      <c r="D382" t="str">
        <f>IFERROR(INDEX(Sheet2!$C$2:$H$1160,MATCH($A382,Sheet2!$I$2:$I$1160,0),MATCH(Sheet1!D$1,Sheet2!$C$1:$H$1,0)),"NA")</f>
        <v>NA</v>
      </c>
      <c r="E382" t="str">
        <f>IFERROR(INDEX(Sheet2!$C$2:$H$1160,MATCH($A382,Sheet2!$I$2:$I$1160,0),MATCH(Sheet1!E$1,Sheet2!$C$1:$H$1,0)),"NA")</f>
        <v>NA</v>
      </c>
      <c r="F382" t="str">
        <f>IFERROR(INDEX(Sheet2!$C$2:$H$1160,MATCH($A382,Sheet2!$I$2:$I$1160,0),MATCH(Sheet1!F$1,Sheet2!$C$1:$H$1,0)),"NA")</f>
        <v>NA</v>
      </c>
      <c r="G382" t="str">
        <f>IFERROR(INDEX(Sheet2!$C$2:$H$1160,MATCH($A382,Sheet2!$I$2:$I$1160,0),MATCH(Sheet1!G$1,Sheet2!$C$1:$H$1,0)),"NA")</f>
        <v>NA</v>
      </c>
      <c r="H382" t="str">
        <f>IFERROR(INDEX(Sheet2!$C$2:$H$1160,MATCH($A382,Sheet2!$I$2:$I$1160,0),MATCH(Sheet1!H$1,Sheet2!$C$1:$H$1,0)),"NA")</f>
        <v>NA</v>
      </c>
      <c r="I382" t="str">
        <f>IFERROR(INDEX(Sheet2!$C$2:$H$1160,MATCH($A382,Sheet2!$I$2:$I$1160,0),MATCH(Sheet1!I$1,Sheet2!$C$1:$H$1,0)),"NA")</f>
        <v>NA</v>
      </c>
    </row>
    <row r="383" spans="1:9" x14ac:dyDescent="0.25">
      <c r="A383" t="s">
        <v>401</v>
      </c>
      <c r="B383">
        <v>3057</v>
      </c>
      <c r="C383" t="s">
        <v>15</v>
      </c>
      <c r="D383" t="str">
        <f>IFERROR(INDEX(Sheet2!$C$2:$H$1160,MATCH($A383,Sheet2!$I$2:$I$1160,0),MATCH(Sheet1!D$1,Sheet2!$C$1:$H$1,0)),"NA")</f>
        <v>NA</v>
      </c>
      <c r="E383" t="str">
        <f>IFERROR(INDEX(Sheet2!$C$2:$H$1160,MATCH($A383,Sheet2!$I$2:$I$1160,0),MATCH(Sheet1!E$1,Sheet2!$C$1:$H$1,0)),"NA")</f>
        <v>NA</v>
      </c>
      <c r="F383" t="str">
        <f>IFERROR(INDEX(Sheet2!$C$2:$H$1160,MATCH($A383,Sheet2!$I$2:$I$1160,0),MATCH(Sheet1!F$1,Sheet2!$C$1:$H$1,0)),"NA")</f>
        <v>NA</v>
      </c>
      <c r="G383" t="str">
        <f>IFERROR(INDEX(Sheet2!$C$2:$H$1160,MATCH($A383,Sheet2!$I$2:$I$1160,0),MATCH(Sheet1!G$1,Sheet2!$C$1:$H$1,0)),"NA")</f>
        <v>NA</v>
      </c>
      <c r="H383" t="str">
        <f>IFERROR(INDEX(Sheet2!$C$2:$H$1160,MATCH($A383,Sheet2!$I$2:$I$1160,0),MATCH(Sheet1!H$1,Sheet2!$C$1:$H$1,0)),"NA")</f>
        <v>NA</v>
      </c>
      <c r="I383" t="str">
        <f>IFERROR(INDEX(Sheet2!$C$2:$H$1160,MATCH($A383,Sheet2!$I$2:$I$1160,0),MATCH(Sheet1!I$1,Sheet2!$C$1:$H$1,0)),"NA")</f>
        <v>NA</v>
      </c>
    </row>
    <row r="384" spans="1:9" x14ac:dyDescent="0.25">
      <c r="A384" t="s">
        <v>402</v>
      </c>
      <c r="B384">
        <v>3057</v>
      </c>
      <c r="C384" t="s">
        <v>17</v>
      </c>
      <c r="D384" t="str">
        <f>IFERROR(INDEX(Sheet2!$C$2:$H$1160,MATCH($A384,Sheet2!$I$2:$I$1160,0),MATCH(Sheet1!D$1,Sheet2!$C$1:$H$1,0)),"NA")</f>
        <v>NA</v>
      </c>
      <c r="E384" t="str">
        <f>IFERROR(INDEX(Sheet2!$C$2:$H$1160,MATCH($A384,Sheet2!$I$2:$I$1160,0),MATCH(Sheet1!E$1,Sheet2!$C$1:$H$1,0)),"NA")</f>
        <v>NA</v>
      </c>
      <c r="F384" t="str">
        <f>IFERROR(INDEX(Sheet2!$C$2:$H$1160,MATCH($A384,Sheet2!$I$2:$I$1160,0),MATCH(Sheet1!F$1,Sheet2!$C$1:$H$1,0)),"NA")</f>
        <v>NA</v>
      </c>
      <c r="G384" t="str">
        <f>IFERROR(INDEX(Sheet2!$C$2:$H$1160,MATCH($A384,Sheet2!$I$2:$I$1160,0),MATCH(Sheet1!G$1,Sheet2!$C$1:$H$1,0)),"NA")</f>
        <v>NA</v>
      </c>
      <c r="H384" t="str">
        <f>IFERROR(INDEX(Sheet2!$C$2:$H$1160,MATCH($A384,Sheet2!$I$2:$I$1160,0),MATCH(Sheet1!H$1,Sheet2!$C$1:$H$1,0)),"NA")</f>
        <v>NA</v>
      </c>
      <c r="I384" t="str">
        <f>IFERROR(INDEX(Sheet2!$C$2:$H$1160,MATCH($A384,Sheet2!$I$2:$I$1160,0),MATCH(Sheet1!I$1,Sheet2!$C$1:$H$1,0)),"NA")</f>
        <v>NA</v>
      </c>
    </row>
    <row r="385" spans="1:9" x14ac:dyDescent="0.25">
      <c r="A385" t="s">
        <v>403</v>
      </c>
      <c r="B385">
        <v>3057</v>
      </c>
      <c r="C385" t="s">
        <v>7</v>
      </c>
      <c r="D385" t="str">
        <f>IFERROR(INDEX(Sheet2!$C$2:$H$1160,MATCH($A385,Sheet2!$I$2:$I$1160,0),MATCH(Sheet1!D$1,Sheet2!$C$1:$H$1,0)),"NA")</f>
        <v>NA</v>
      </c>
      <c r="E385" t="str">
        <f>IFERROR(INDEX(Sheet2!$C$2:$H$1160,MATCH($A385,Sheet2!$I$2:$I$1160,0),MATCH(Sheet1!E$1,Sheet2!$C$1:$H$1,0)),"NA")</f>
        <v>NA</v>
      </c>
      <c r="F385" t="str">
        <f>IFERROR(INDEX(Sheet2!$C$2:$H$1160,MATCH($A385,Sheet2!$I$2:$I$1160,0),MATCH(Sheet1!F$1,Sheet2!$C$1:$H$1,0)),"NA")</f>
        <v>NA</v>
      </c>
      <c r="G385" t="str">
        <f>IFERROR(INDEX(Sheet2!$C$2:$H$1160,MATCH($A385,Sheet2!$I$2:$I$1160,0),MATCH(Sheet1!G$1,Sheet2!$C$1:$H$1,0)),"NA")</f>
        <v>NA</v>
      </c>
      <c r="H385" t="str">
        <f>IFERROR(INDEX(Sheet2!$C$2:$H$1160,MATCH($A385,Sheet2!$I$2:$I$1160,0),MATCH(Sheet1!H$1,Sheet2!$C$1:$H$1,0)),"NA")</f>
        <v>NA</v>
      </c>
      <c r="I385" t="str">
        <f>IFERROR(INDEX(Sheet2!$C$2:$H$1160,MATCH($A385,Sheet2!$I$2:$I$1160,0),MATCH(Sheet1!I$1,Sheet2!$C$1:$H$1,0)),"NA")</f>
        <v>NA</v>
      </c>
    </row>
    <row r="386" spans="1:9" x14ac:dyDescent="0.25">
      <c r="A386" t="s">
        <v>404</v>
      </c>
      <c r="B386">
        <v>3057</v>
      </c>
      <c r="C386" t="s">
        <v>20</v>
      </c>
      <c r="D386" t="str">
        <f>IFERROR(INDEX(Sheet2!$C$2:$H$1160,MATCH($A386,Sheet2!$I$2:$I$1160,0),MATCH(Sheet1!D$1,Sheet2!$C$1:$H$1,0)),"NA")</f>
        <v>NA</v>
      </c>
      <c r="E386" t="str">
        <f>IFERROR(INDEX(Sheet2!$C$2:$H$1160,MATCH($A386,Sheet2!$I$2:$I$1160,0),MATCH(Sheet1!E$1,Sheet2!$C$1:$H$1,0)),"NA")</f>
        <v>NA</v>
      </c>
      <c r="F386" t="str">
        <f>IFERROR(INDEX(Sheet2!$C$2:$H$1160,MATCH($A386,Sheet2!$I$2:$I$1160,0),MATCH(Sheet1!F$1,Sheet2!$C$1:$H$1,0)),"NA")</f>
        <v>NA</v>
      </c>
      <c r="G386" t="str">
        <f>IFERROR(INDEX(Sheet2!$C$2:$H$1160,MATCH($A386,Sheet2!$I$2:$I$1160,0),MATCH(Sheet1!G$1,Sheet2!$C$1:$H$1,0)),"NA")</f>
        <v>NA</v>
      </c>
      <c r="H386" t="str">
        <f>IFERROR(INDEX(Sheet2!$C$2:$H$1160,MATCH($A386,Sheet2!$I$2:$I$1160,0),MATCH(Sheet1!H$1,Sheet2!$C$1:$H$1,0)),"NA")</f>
        <v>NA</v>
      </c>
      <c r="I386" t="str">
        <f>IFERROR(INDEX(Sheet2!$C$2:$H$1160,MATCH($A386,Sheet2!$I$2:$I$1160,0),MATCH(Sheet1!I$1,Sheet2!$C$1:$H$1,0)),"NA")</f>
        <v>NA</v>
      </c>
    </row>
    <row r="387" spans="1:9" x14ac:dyDescent="0.25">
      <c r="A387" t="s">
        <v>405</v>
      </c>
      <c r="B387">
        <v>3057</v>
      </c>
      <c r="C387" t="s">
        <v>8</v>
      </c>
      <c r="D387" t="str">
        <f>IFERROR(INDEX(Sheet2!$C$2:$H$1160,MATCH($A387,Sheet2!$I$2:$I$1160,0),MATCH(Sheet1!D$1,Sheet2!$C$1:$H$1,0)),"NA")</f>
        <v>NA</v>
      </c>
      <c r="E387" t="str">
        <f>IFERROR(INDEX(Sheet2!$C$2:$H$1160,MATCH($A387,Sheet2!$I$2:$I$1160,0),MATCH(Sheet1!E$1,Sheet2!$C$1:$H$1,0)),"NA")</f>
        <v>NA</v>
      </c>
      <c r="F387" t="str">
        <f>IFERROR(INDEX(Sheet2!$C$2:$H$1160,MATCH($A387,Sheet2!$I$2:$I$1160,0),MATCH(Sheet1!F$1,Sheet2!$C$1:$H$1,0)),"NA")</f>
        <v>NA</v>
      </c>
      <c r="G387" t="str">
        <f>IFERROR(INDEX(Sheet2!$C$2:$H$1160,MATCH($A387,Sheet2!$I$2:$I$1160,0),MATCH(Sheet1!G$1,Sheet2!$C$1:$H$1,0)),"NA")</f>
        <v>NA</v>
      </c>
      <c r="H387" t="str">
        <f>IFERROR(INDEX(Sheet2!$C$2:$H$1160,MATCH($A387,Sheet2!$I$2:$I$1160,0),MATCH(Sheet1!H$1,Sheet2!$C$1:$H$1,0)),"NA")</f>
        <v>NA</v>
      </c>
      <c r="I387" t="str">
        <f>IFERROR(INDEX(Sheet2!$C$2:$H$1160,MATCH($A387,Sheet2!$I$2:$I$1160,0),MATCH(Sheet1!I$1,Sheet2!$C$1:$H$1,0)),"NA")</f>
        <v>NA</v>
      </c>
    </row>
    <row r="388" spans="1:9" x14ac:dyDescent="0.25">
      <c r="A388" t="s">
        <v>406</v>
      </c>
      <c r="B388">
        <v>3057</v>
      </c>
      <c r="C388" t="s">
        <v>23</v>
      </c>
      <c r="D388" t="str">
        <f>IFERROR(INDEX(Sheet2!$C$2:$H$1160,MATCH($A388,Sheet2!$I$2:$I$1160,0),MATCH(Sheet1!D$1,Sheet2!$C$1:$H$1,0)),"NA")</f>
        <v>NA</v>
      </c>
      <c r="E388" t="str">
        <f>IFERROR(INDEX(Sheet2!$C$2:$H$1160,MATCH($A388,Sheet2!$I$2:$I$1160,0),MATCH(Sheet1!E$1,Sheet2!$C$1:$H$1,0)),"NA")</f>
        <v>NA</v>
      </c>
      <c r="F388" t="str">
        <f>IFERROR(INDEX(Sheet2!$C$2:$H$1160,MATCH($A388,Sheet2!$I$2:$I$1160,0),MATCH(Sheet1!F$1,Sheet2!$C$1:$H$1,0)),"NA")</f>
        <v>NA</v>
      </c>
      <c r="G388" t="str">
        <f>IFERROR(INDEX(Sheet2!$C$2:$H$1160,MATCH($A388,Sheet2!$I$2:$I$1160,0),MATCH(Sheet1!G$1,Sheet2!$C$1:$H$1,0)),"NA")</f>
        <v>NA</v>
      </c>
      <c r="H388" t="str">
        <f>IFERROR(INDEX(Sheet2!$C$2:$H$1160,MATCH($A388,Sheet2!$I$2:$I$1160,0),MATCH(Sheet1!H$1,Sheet2!$C$1:$H$1,0)),"NA")</f>
        <v>NA</v>
      </c>
      <c r="I388" t="str">
        <f>IFERROR(INDEX(Sheet2!$C$2:$H$1160,MATCH($A388,Sheet2!$I$2:$I$1160,0),MATCH(Sheet1!I$1,Sheet2!$C$1:$H$1,0)),"NA")</f>
        <v>NA</v>
      </c>
    </row>
    <row r="389" spans="1:9" x14ac:dyDescent="0.25">
      <c r="A389" t="s">
        <v>407</v>
      </c>
      <c r="B389">
        <v>3057</v>
      </c>
      <c r="C389" t="s">
        <v>25</v>
      </c>
      <c r="D389" t="str">
        <f>IFERROR(INDEX(Sheet2!$C$2:$H$1160,MATCH($A389,Sheet2!$I$2:$I$1160,0),MATCH(Sheet1!D$1,Sheet2!$C$1:$H$1,0)),"NA")</f>
        <v>NA</v>
      </c>
      <c r="E389" t="str">
        <f>IFERROR(INDEX(Sheet2!$C$2:$H$1160,MATCH($A389,Sheet2!$I$2:$I$1160,0),MATCH(Sheet1!E$1,Sheet2!$C$1:$H$1,0)),"NA")</f>
        <v>NA</v>
      </c>
      <c r="F389" t="str">
        <f>IFERROR(INDEX(Sheet2!$C$2:$H$1160,MATCH($A389,Sheet2!$I$2:$I$1160,0),MATCH(Sheet1!F$1,Sheet2!$C$1:$H$1,0)),"NA")</f>
        <v>NA</v>
      </c>
      <c r="G389" t="str">
        <f>IFERROR(INDEX(Sheet2!$C$2:$H$1160,MATCH($A389,Sheet2!$I$2:$I$1160,0),MATCH(Sheet1!G$1,Sheet2!$C$1:$H$1,0)),"NA")</f>
        <v>NA</v>
      </c>
      <c r="H389" t="str">
        <f>IFERROR(INDEX(Sheet2!$C$2:$H$1160,MATCH($A389,Sheet2!$I$2:$I$1160,0),MATCH(Sheet1!H$1,Sheet2!$C$1:$H$1,0)),"NA")</f>
        <v>NA</v>
      </c>
      <c r="I389" t="str">
        <f>IFERROR(INDEX(Sheet2!$C$2:$H$1160,MATCH($A389,Sheet2!$I$2:$I$1160,0),MATCH(Sheet1!I$1,Sheet2!$C$1:$H$1,0)),"NA")</f>
        <v>NA</v>
      </c>
    </row>
    <row r="390" spans="1:9" x14ac:dyDescent="0.25">
      <c r="A390" t="s">
        <v>408</v>
      </c>
      <c r="B390">
        <v>3057</v>
      </c>
      <c r="C390" t="s">
        <v>27</v>
      </c>
      <c r="D390" t="str">
        <f>IFERROR(INDEX(Sheet2!$C$2:$H$1160,MATCH($A390,Sheet2!$I$2:$I$1160,0),MATCH(Sheet1!D$1,Sheet2!$C$1:$H$1,0)),"NA")</f>
        <v>NA</v>
      </c>
      <c r="E390" t="str">
        <f>IFERROR(INDEX(Sheet2!$C$2:$H$1160,MATCH($A390,Sheet2!$I$2:$I$1160,0),MATCH(Sheet1!E$1,Sheet2!$C$1:$H$1,0)),"NA")</f>
        <v>NA</v>
      </c>
      <c r="F390" t="str">
        <f>IFERROR(INDEX(Sheet2!$C$2:$H$1160,MATCH($A390,Sheet2!$I$2:$I$1160,0),MATCH(Sheet1!F$1,Sheet2!$C$1:$H$1,0)),"NA")</f>
        <v>NA</v>
      </c>
      <c r="G390" t="str">
        <f>IFERROR(INDEX(Sheet2!$C$2:$H$1160,MATCH($A390,Sheet2!$I$2:$I$1160,0),MATCH(Sheet1!G$1,Sheet2!$C$1:$H$1,0)),"NA")</f>
        <v>NA</v>
      </c>
      <c r="H390" t="str">
        <f>IFERROR(INDEX(Sheet2!$C$2:$H$1160,MATCH($A390,Sheet2!$I$2:$I$1160,0),MATCH(Sheet1!H$1,Sheet2!$C$1:$H$1,0)),"NA")</f>
        <v>NA</v>
      </c>
      <c r="I390" t="str">
        <f>IFERROR(INDEX(Sheet2!$C$2:$H$1160,MATCH($A390,Sheet2!$I$2:$I$1160,0),MATCH(Sheet1!I$1,Sheet2!$C$1:$H$1,0)),"NA")</f>
        <v>NA</v>
      </c>
    </row>
    <row r="391" spans="1:9" x14ac:dyDescent="0.25">
      <c r="A391" t="s">
        <v>409</v>
      </c>
      <c r="B391">
        <v>3057</v>
      </c>
      <c r="C391" t="s">
        <v>29</v>
      </c>
      <c r="D391" t="str">
        <f>IFERROR(INDEX(Sheet2!$C$2:$H$1160,MATCH($A391,Sheet2!$I$2:$I$1160,0),MATCH(Sheet1!D$1,Sheet2!$C$1:$H$1,0)),"NA")</f>
        <v>NA</v>
      </c>
      <c r="E391" t="str">
        <f>IFERROR(INDEX(Sheet2!$C$2:$H$1160,MATCH($A391,Sheet2!$I$2:$I$1160,0),MATCH(Sheet1!E$1,Sheet2!$C$1:$H$1,0)),"NA")</f>
        <v>NA</v>
      </c>
      <c r="F391" t="str">
        <f>IFERROR(INDEX(Sheet2!$C$2:$H$1160,MATCH($A391,Sheet2!$I$2:$I$1160,0),MATCH(Sheet1!F$1,Sheet2!$C$1:$H$1,0)),"NA")</f>
        <v>NA</v>
      </c>
      <c r="G391" t="str">
        <f>IFERROR(INDEX(Sheet2!$C$2:$H$1160,MATCH($A391,Sheet2!$I$2:$I$1160,0),MATCH(Sheet1!G$1,Sheet2!$C$1:$H$1,0)),"NA")</f>
        <v>NA</v>
      </c>
      <c r="H391" t="str">
        <f>IFERROR(INDEX(Sheet2!$C$2:$H$1160,MATCH($A391,Sheet2!$I$2:$I$1160,0),MATCH(Sheet1!H$1,Sheet2!$C$1:$H$1,0)),"NA")</f>
        <v>NA</v>
      </c>
      <c r="I391" t="str">
        <f>IFERROR(INDEX(Sheet2!$C$2:$H$1160,MATCH($A391,Sheet2!$I$2:$I$1160,0),MATCH(Sheet1!I$1,Sheet2!$C$1:$H$1,0)),"NA")</f>
        <v>NA</v>
      </c>
    </row>
    <row r="392" spans="1:9" x14ac:dyDescent="0.25">
      <c r="A392" t="s">
        <v>410</v>
      </c>
      <c r="B392">
        <v>3057</v>
      </c>
      <c r="C392" t="s">
        <v>31</v>
      </c>
      <c r="D392" t="str">
        <f>IFERROR(INDEX(Sheet2!$C$2:$H$1160,MATCH($A392,Sheet2!$I$2:$I$1160,0),MATCH(Sheet1!D$1,Sheet2!$C$1:$H$1,0)),"NA")</f>
        <v>NA</v>
      </c>
      <c r="E392" t="str">
        <f>IFERROR(INDEX(Sheet2!$C$2:$H$1160,MATCH($A392,Sheet2!$I$2:$I$1160,0),MATCH(Sheet1!E$1,Sheet2!$C$1:$H$1,0)),"NA")</f>
        <v>NA</v>
      </c>
      <c r="F392" t="str">
        <f>IFERROR(INDEX(Sheet2!$C$2:$H$1160,MATCH($A392,Sheet2!$I$2:$I$1160,0),MATCH(Sheet1!F$1,Sheet2!$C$1:$H$1,0)),"NA")</f>
        <v>NA</v>
      </c>
      <c r="G392" t="str">
        <f>IFERROR(INDEX(Sheet2!$C$2:$H$1160,MATCH($A392,Sheet2!$I$2:$I$1160,0),MATCH(Sheet1!G$1,Sheet2!$C$1:$H$1,0)),"NA")</f>
        <v>NA</v>
      </c>
      <c r="H392" t="str">
        <f>IFERROR(INDEX(Sheet2!$C$2:$H$1160,MATCH($A392,Sheet2!$I$2:$I$1160,0),MATCH(Sheet1!H$1,Sheet2!$C$1:$H$1,0)),"NA")</f>
        <v>NA</v>
      </c>
      <c r="I392" t="str">
        <f>IFERROR(INDEX(Sheet2!$C$2:$H$1160,MATCH($A392,Sheet2!$I$2:$I$1160,0),MATCH(Sheet1!I$1,Sheet2!$C$1:$H$1,0)),"NA")</f>
        <v>NA</v>
      </c>
    </row>
    <row r="393" spans="1:9" x14ac:dyDescent="0.25">
      <c r="A393" t="s">
        <v>411</v>
      </c>
      <c r="B393">
        <v>3057</v>
      </c>
      <c r="C393" t="s">
        <v>33</v>
      </c>
      <c r="D393" t="str">
        <f>IFERROR(INDEX(Sheet2!$C$2:$H$1160,MATCH($A393,Sheet2!$I$2:$I$1160,0),MATCH(Sheet1!D$1,Sheet2!$C$1:$H$1,0)),"NA")</f>
        <v>NA</v>
      </c>
      <c r="E393" t="str">
        <f>IFERROR(INDEX(Sheet2!$C$2:$H$1160,MATCH($A393,Sheet2!$I$2:$I$1160,0),MATCH(Sheet1!E$1,Sheet2!$C$1:$H$1,0)),"NA")</f>
        <v>NA</v>
      </c>
      <c r="F393" t="str">
        <f>IFERROR(INDEX(Sheet2!$C$2:$H$1160,MATCH($A393,Sheet2!$I$2:$I$1160,0),MATCH(Sheet1!F$1,Sheet2!$C$1:$H$1,0)),"NA")</f>
        <v>NA</v>
      </c>
      <c r="G393" t="str">
        <f>IFERROR(INDEX(Sheet2!$C$2:$H$1160,MATCH($A393,Sheet2!$I$2:$I$1160,0),MATCH(Sheet1!G$1,Sheet2!$C$1:$H$1,0)),"NA")</f>
        <v>NA</v>
      </c>
      <c r="H393" t="str">
        <f>IFERROR(INDEX(Sheet2!$C$2:$H$1160,MATCH($A393,Sheet2!$I$2:$I$1160,0),MATCH(Sheet1!H$1,Sheet2!$C$1:$H$1,0)),"NA")</f>
        <v>NA</v>
      </c>
      <c r="I393" t="str">
        <f>IFERROR(INDEX(Sheet2!$C$2:$H$1160,MATCH($A393,Sheet2!$I$2:$I$1160,0),MATCH(Sheet1!I$1,Sheet2!$C$1:$H$1,0)),"NA")</f>
        <v>NA</v>
      </c>
    </row>
    <row r="394" spans="1:9" x14ac:dyDescent="0.25">
      <c r="A394" t="s">
        <v>412</v>
      </c>
      <c r="B394">
        <v>3058</v>
      </c>
      <c r="C394" t="s">
        <v>6</v>
      </c>
      <c r="D394">
        <f>IFERROR(INDEX(Sheet2!$C$2:$H$1160,MATCH($A394,Sheet2!$I$2:$I$1160,0),MATCH(Sheet1!D$1,Sheet2!$C$1:$H$1,0)),"NA")</f>
        <v>0.72</v>
      </c>
      <c r="E394">
        <f>IFERROR(INDEX(Sheet2!$C$2:$H$1160,MATCH($A394,Sheet2!$I$2:$I$1160,0),MATCH(Sheet1!E$1,Sheet2!$C$1:$H$1,0)),"NA")</f>
        <v>0.82</v>
      </c>
      <c r="F394">
        <f>IFERROR(INDEX(Sheet2!$C$2:$H$1160,MATCH($A394,Sheet2!$I$2:$I$1160,0),MATCH(Sheet1!F$1,Sheet2!$C$1:$H$1,0)),"NA")</f>
        <v>0.42</v>
      </c>
      <c r="G394">
        <f>IFERROR(INDEX(Sheet2!$C$2:$H$1160,MATCH($A394,Sheet2!$I$2:$I$1160,0),MATCH(Sheet1!G$1,Sheet2!$C$1:$H$1,0)),"NA")</f>
        <v>0.37</v>
      </c>
      <c r="H394">
        <f>IFERROR(INDEX(Sheet2!$C$2:$H$1160,MATCH($A394,Sheet2!$I$2:$I$1160,0),MATCH(Sheet1!H$1,Sheet2!$C$1:$H$1,0)),"NA")</f>
        <v>-6.4935064935064915E-2</v>
      </c>
      <c r="I394">
        <f>IFERROR(INDEX(Sheet2!$C$2:$H$1160,MATCH($A394,Sheet2!$I$2:$I$1160,0),MATCH(Sheet1!I$1,Sheet2!$C$1:$H$1,0)),"NA")</f>
        <v>6.3291139240506306E-2</v>
      </c>
    </row>
    <row r="395" spans="1:9" x14ac:dyDescent="0.25">
      <c r="A395" t="s">
        <v>413</v>
      </c>
      <c r="B395">
        <v>3058</v>
      </c>
      <c r="C395" t="s">
        <v>11</v>
      </c>
      <c r="D395" t="str">
        <f>IFERROR(INDEX(Sheet2!$C$2:$H$1160,MATCH($A395,Sheet2!$I$2:$I$1160,0),MATCH(Sheet1!D$1,Sheet2!$C$1:$H$1,0)),"NA")</f>
        <v>NA</v>
      </c>
      <c r="E395" t="str">
        <f>IFERROR(INDEX(Sheet2!$C$2:$H$1160,MATCH($A395,Sheet2!$I$2:$I$1160,0),MATCH(Sheet1!E$1,Sheet2!$C$1:$H$1,0)),"NA")</f>
        <v>NA</v>
      </c>
      <c r="F395" t="str">
        <f>IFERROR(INDEX(Sheet2!$C$2:$H$1160,MATCH($A395,Sheet2!$I$2:$I$1160,0),MATCH(Sheet1!F$1,Sheet2!$C$1:$H$1,0)),"NA")</f>
        <v>NA</v>
      </c>
      <c r="G395" t="str">
        <f>IFERROR(INDEX(Sheet2!$C$2:$H$1160,MATCH($A395,Sheet2!$I$2:$I$1160,0),MATCH(Sheet1!G$1,Sheet2!$C$1:$H$1,0)),"NA")</f>
        <v>NA</v>
      </c>
      <c r="H395" t="str">
        <f>IFERROR(INDEX(Sheet2!$C$2:$H$1160,MATCH($A395,Sheet2!$I$2:$I$1160,0),MATCH(Sheet1!H$1,Sheet2!$C$1:$H$1,0)),"NA")</f>
        <v>NA</v>
      </c>
      <c r="I395" t="str">
        <f>IFERROR(INDEX(Sheet2!$C$2:$H$1160,MATCH($A395,Sheet2!$I$2:$I$1160,0),MATCH(Sheet1!I$1,Sheet2!$C$1:$H$1,0)),"NA")</f>
        <v>NA</v>
      </c>
    </row>
    <row r="396" spans="1:9" x14ac:dyDescent="0.25">
      <c r="A396" t="s">
        <v>414</v>
      </c>
      <c r="B396">
        <v>3058</v>
      </c>
      <c r="C396" t="s">
        <v>13</v>
      </c>
      <c r="D396" t="str">
        <f>IFERROR(INDEX(Sheet2!$C$2:$H$1160,MATCH($A396,Sheet2!$I$2:$I$1160,0),MATCH(Sheet1!D$1,Sheet2!$C$1:$H$1,0)),"NA")</f>
        <v>NA</v>
      </c>
      <c r="E396" t="str">
        <f>IFERROR(INDEX(Sheet2!$C$2:$H$1160,MATCH($A396,Sheet2!$I$2:$I$1160,0),MATCH(Sheet1!E$1,Sheet2!$C$1:$H$1,0)),"NA")</f>
        <v>NA</v>
      </c>
      <c r="F396" t="str">
        <f>IFERROR(INDEX(Sheet2!$C$2:$H$1160,MATCH($A396,Sheet2!$I$2:$I$1160,0),MATCH(Sheet1!F$1,Sheet2!$C$1:$H$1,0)),"NA")</f>
        <v>NA</v>
      </c>
      <c r="G396" t="str">
        <f>IFERROR(INDEX(Sheet2!$C$2:$H$1160,MATCH($A396,Sheet2!$I$2:$I$1160,0),MATCH(Sheet1!G$1,Sheet2!$C$1:$H$1,0)),"NA")</f>
        <v>NA</v>
      </c>
      <c r="H396" t="str">
        <f>IFERROR(INDEX(Sheet2!$C$2:$H$1160,MATCH($A396,Sheet2!$I$2:$I$1160,0),MATCH(Sheet1!H$1,Sheet2!$C$1:$H$1,0)),"NA")</f>
        <v>NA</v>
      </c>
      <c r="I396" t="str">
        <f>IFERROR(INDEX(Sheet2!$C$2:$H$1160,MATCH($A396,Sheet2!$I$2:$I$1160,0),MATCH(Sheet1!I$1,Sheet2!$C$1:$H$1,0)),"NA")</f>
        <v>NA</v>
      </c>
    </row>
    <row r="397" spans="1:9" x14ac:dyDescent="0.25">
      <c r="A397" t="s">
        <v>415</v>
      </c>
      <c r="B397">
        <v>3058</v>
      </c>
      <c r="C397" t="s">
        <v>15</v>
      </c>
      <c r="D397" t="str">
        <f>IFERROR(INDEX(Sheet2!$C$2:$H$1160,MATCH($A397,Sheet2!$I$2:$I$1160,0),MATCH(Sheet1!D$1,Sheet2!$C$1:$H$1,0)),"NA")</f>
        <v>NA</v>
      </c>
      <c r="E397" t="str">
        <f>IFERROR(INDEX(Sheet2!$C$2:$H$1160,MATCH($A397,Sheet2!$I$2:$I$1160,0),MATCH(Sheet1!E$1,Sheet2!$C$1:$H$1,0)),"NA")</f>
        <v>NA</v>
      </c>
      <c r="F397" t="str">
        <f>IFERROR(INDEX(Sheet2!$C$2:$H$1160,MATCH($A397,Sheet2!$I$2:$I$1160,0),MATCH(Sheet1!F$1,Sheet2!$C$1:$H$1,0)),"NA")</f>
        <v>NA</v>
      </c>
      <c r="G397" t="str">
        <f>IFERROR(INDEX(Sheet2!$C$2:$H$1160,MATCH($A397,Sheet2!$I$2:$I$1160,0),MATCH(Sheet1!G$1,Sheet2!$C$1:$H$1,0)),"NA")</f>
        <v>NA</v>
      </c>
      <c r="H397" t="str">
        <f>IFERROR(INDEX(Sheet2!$C$2:$H$1160,MATCH($A397,Sheet2!$I$2:$I$1160,0),MATCH(Sheet1!H$1,Sheet2!$C$1:$H$1,0)),"NA")</f>
        <v>NA</v>
      </c>
      <c r="I397" t="str">
        <f>IFERROR(INDEX(Sheet2!$C$2:$H$1160,MATCH($A397,Sheet2!$I$2:$I$1160,0),MATCH(Sheet1!I$1,Sheet2!$C$1:$H$1,0)),"NA")</f>
        <v>NA</v>
      </c>
    </row>
    <row r="398" spans="1:9" x14ac:dyDescent="0.25">
      <c r="A398" t="s">
        <v>416</v>
      </c>
      <c r="B398">
        <v>3058</v>
      </c>
      <c r="C398" t="s">
        <v>17</v>
      </c>
      <c r="D398" t="str">
        <f>IFERROR(INDEX(Sheet2!$C$2:$H$1160,MATCH($A398,Sheet2!$I$2:$I$1160,0),MATCH(Sheet1!D$1,Sheet2!$C$1:$H$1,0)),"NA")</f>
        <v>NA</v>
      </c>
      <c r="E398" t="str">
        <f>IFERROR(INDEX(Sheet2!$C$2:$H$1160,MATCH($A398,Sheet2!$I$2:$I$1160,0),MATCH(Sheet1!E$1,Sheet2!$C$1:$H$1,0)),"NA")</f>
        <v>NA</v>
      </c>
      <c r="F398" t="str">
        <f>IFERROR(INDEX(Sheet2!$C$2:$H$1160,MATCH($A398,Sheet2!$I$2:$I$1160,0),MATCH(Sheet1!F$1,Sheet2!$C$1:$H$1,0)),"NA")</f>
        <v>NA</v>
      </c>
      <c r="G398" t="str">
        <f>IFERROR(INDEX(Sheet2!$C$2:$H$1160,MATCH($A398,Sheet2!$I$2:$I$1160,0),MATCH(Sheet1!G$1,Sheet2!$C$1:$H$1,0)),"NA")</f>
        <v>NA</v>
      </c>
      <c r="H398" t="str">
        <f>IFERROR(INDEX(Sheet2!$C$2:$H$1160,MATCH($A398,Sheet2!$I$2:$I$1160,0),MATCH(Sheet1!H$1,Sheet2!$C$1:$H$1,0)),"NA")</f>
        <v>NA</v>
      </c>
      <c r="I398" t="str">
        <f>IFERROR(INDEX(Sheet2!$C$2:$H$1160,MATCH($A398,Sheet2!$I$2:$I$1160,0),MATCH(Sheet1!I$1,Sheet2!$C$1:$H$1,0)),"NA")</f>
        <v>NA</v>
      </c>
    </row>
    <row r="399" spans="1:9" x14ac:dyDescent="0.25">
      <c r="A399" t="s">
        <v>417</v>
      </c>
      <c r="B399">
        <v>3058</v>
      </c>
      <c r="C399" t="s">
        <v>7</v>
      </c>
      <c r="D399">
        <f>IFERROR(INDEX(Sheet2!$C$2:$H$1160,MATCH($A399,Sheet2!$I$2:$I$1160,0),MATCH(Sheet1!D$1,Sheet2!$C$1:$H$1,0)),"NA")</f>
        <v>1</v>
      </c>
      <c r="E399">
        <f>IFERROR(INDEX(Sheet2!$C$2:$H$1160,MATCH($A399,Sheet2!$I$2:$I$1160,0),MATCH(Sheet1!E$1,Sheet2!$C$1:$H$1,0)),"NA")</f>
        <v>1.2</v>
      </c>
      <c r="F399">
        <f>IFERROR(INDEX(Sheet2!$C$2:$H$1160,MATCH($A399,Sheet2!$I$2:$I$1160,0),MATCH(Sheet1!F$1,Sheet2!$C$1:$H$1,0)),"NA")</f>
        <v>0.17</v>
      </c>
      <c r="G399">
        <f>IFERROR(INDEX(Sheet2!$C$2:$H$1160,MATCH($A399,Sheet2!$I$2:$I$1160,0),MATCH(Sheet1!G$1,Sheet2!$C$1:$H$1,0)),"NA")</f>
        <v>0.28999999999999998</v>
      </c>
      <c r="H399">
        <f>IFERROR(INDEX(Sheet2!$C$2:$H$1160,MATCH($A399,Sheet2!$I$2:$I$1160,0),MATCH(Sheet1!H$1,Sheet2!$C$1:$H$1,0)),"NA")</f>
        <v>-9.0909090909090884E-2</v>
      </c>
      <c r="I399">
        <f>IFERROR(INDEX(Sheet2!$C$2:$H$1160,MATCH($A399,Sheet2!$I$2:$I$1160,0),MATCH(Sheet1!I$1,Sheet2!$C$1:$H$1,0)),"NA")</f>
        <v>-0.26086956521739124</v>
      </c>
    </row>
    <row r="400" spans="1:9" x14ac:dyDescent="0.25">
      <c r="A400" t="s">
        <v>418</v>
      </c>
      <c r="B400">
        <v>3058</v>
      </c>
      <c r="C400" t="s">
        <v>20</v>
      </c>
      <c r="D400" t="str">
        <f>IFERROR(INDEX(Sheet2!$C$2:$H$1160,MATCH($A400,Sheet2!$I$2:$I$1160,0),MATCH(Sheet1!D$1,Sheet2!$C$1:$H$1,0)),"NA")</f>
        <v>NA</v>
      </c>
      <c r="E400" t="str">
        <f>IFERROR(INDEX(Sheet2!$C$2:$H$1160,MATCH($A400,Sheet2!$I$2:$I$1160,0),MATCH(Sheet1!E$1,Sheet2!$C$1:$H$1,0)),"NA")</f>
        <v>NA</v>
      </c>
      <c r="F400" t="str">
        <f>IFERROR(INDEX(Sheet2!$C$2:$H$1160,MATCH($A400,Sheet2!$I$2:$I$1160,0),MATCH(Sheet1!F$1,Sheet2!$C$1:$H$1,0)),"NA")</f>
        <v>NA</v>
      </c>
      <c r="G400" t="str">
        <f>IFERROR(INDEX(Sheet2!$C$2:$H$1160,MATCH($A400,Sheet2!$I$2:$I$1160,0),MATCH(Sheet1!G$1,Sheet2!$C$1:$H$1,0)),"NA")</f>
        <v>NA</v>
      </c>
      <c r="H400" t="str">
        <f>IFERROR(INDEX(Sheet2!$C$2:$H$1160,MATCH($A400,Sheet2!$I$2:$I$1160,0),MATCH(Sheet1!H$1,Sheet2!$C$1:$H$1,0)),"NA")</f>
        <v>NA</v>
      </c>
      <c r="I400" t="str">
        <f>IFERROR(INDEX(Sheet2!$C$2:$H$1160,MATCH($A400,Sheet2!$I$2:$I$1160,0),MATCH(Sheet1!I$1,Sheet2!$C$1:$H$1,0)),"NA")</f>
        <v>NA</v>
      </c>
    </row>
    <row r="401" spans="1:9" x14ac:dyDescent="0.25">
      <c r="A401" t="s">
        <v>419</v>
      </c>
      <c r="B401">
        <v>3058</v>
      </c>
      <c r="C401" t="s">
        <v>8</v>
      </c>
      <c r="D401">
        <f>IFERROR(INDEX(Sheet2!$C$2:$H$1160,MATCH($A401,Sheet2!$I$2:$I$1160,0),MATCH(Sheet1!D$1,Sheet2!$C$1:$H$1,0)),"NA")</f>
        <v>0.64</v>
      </c>
      <c r="E401">
        <f>IFERROR(INDEX(Sheet2!$C$2:$H$1160,MATCH($A401,Sheet2!$I$2:$I$1160,0),MATCH(Sheet1!E$1,Sheet2!$C$1:$H$1,0)),"NA")</f>
        <v>1.08</v>
      </c>
      <c r="F401">
        <f>IFERROR(INDEX(Sheet2!$C$2:$H$1160,MATCH($A401,Sheet2!$I$2:$I$1160,0),MATCH(Sheet1!F$1,Sheet2!$C$1:$H$1,0)),"NA")</f>
        <v>0.45</v>
      </c>
      <c r="G401">
        <f>IFERROR(INDEX(Sheet2!$C$2:$H$1160,MATCH($A401,Sheet2!$I$2:$I$1160,0),MATCH(Sheet1!G$1,Sheet2!$C$1:$H$1,0)),"NA")</f>
        <v>0.33</v>
      </c>
      <c r="H401">
        <f>IFERROR(INDEX(Sheet2!$C$2:$H$1160,MATCH($A401,Sheet2!$I$2:$I$1160,0),MATCH(Sheet1!H$1,Sheet2!$C$1:$H$1,0)),"NA")</f>
        <v>-0.2558139534883721</v>
      </c>
      <c r="I401">
        <f>IFERROR(INDEX(Sheet2!$C$2:$H$1160,MATCH($A401,Sheet2!$I$2:$I$1160,0),MATCH(Sheet1!I$1,Sheet2!$C$1:$H$1,0)),"NA")</f>
        <v>0.15384615384615383</v>
      </c>
    </row>
    <row r="402" spans="1:9" x14ac:dyDescent="0.25">
      <c r="A402" t="s">
        <v>420</v>
      </c>
      <c r="B402">
        <v>3058</v>
      </c>
      <c r="C402" t="s">
        <v>23</v>
      </c>
      <c r="D402" t="str">
        <f>IFERROR(INDEX(Sheet2!$C$2:$H$1160,MATCH($A402,Sheet2!$I$2:$I$1160,0),MATCH(Sheet1!D$1,Sheet2!$C$1:$H$1,0)),"NA")</f>
        <v>NA</v>
      </c>
      <c r="E402" t="str">
        <f>IFERROR(INDEX(Sheet2!$C$2:$H$1160,MATCH($A402,Sheet2!$I$2:$I$1160,0),MATCH(Sheet1!E$1,Sheet2!$C$1:$H$1,0)),"NA")</f>
        <v>NA</v>
      </c>
      <c r="F402" t="str">
        <f>IFERROR(INDEX(Sheet2!$C$2:$H$1160,MATCH($A402,Sheet2!$I$2:$I$1160,0),MATCH(Sheet1!F$1,Sheet2!$C$1:$H$1,0)),"NA")</f>
        <v>NA</v>
      </c>
      <c r="G402" t="str">
        <f>IFERROR(INDEX(Sheet2!$C$2:$H$1160,MATCH($A402,Sheet2!$I$2:$I$1160,0),MATCH(Sheet1!G$1,Sheet2!$C$1:$H$1,0)),"NA")</f>
        <v>NA</v>
      </c>
      <c r="H402" t="str">
        <f>IFERROR(INDEX(Sheet2!$C$2:$H$1160,MATCH($A402,Sheet2!$I$2:$I$1160,0),MATCH(Sheet1!H$1,Sheet2!$C$1:$H$1,0)),"NA")</f>
        <v>NA</v>
      </c>
      <c r="I402" t="str">
        <f>IFERROR(INDEX(Sheet2!$C$2:$H$1160,MATCH($A402,Sheet2!$I$2:$I$1160,0),MATCH(Sheet1!I$1,Sheet2!$C$1:$H$1,0)),"NA")</f>
        <v>NA</v>
      </c>
    </row>
    <row r="403" spans="1:9" x14ac:dyDescent="0.25">
      <c r="A403" t="s">
        <v>421</v>
      </c>
      <c r="B403">
        <v>3058</v>
      </c>
      <c r="C403" t="s">
        <v>25</v>
      </c>
      <c r="D403" t="str">
        <f>IFERROR(INDEX(Sheet2!$C$2:$H$1160,MATCH($A403,Sheet2!$I$2:$I$1160,0),MATCH(Sheet1!D$1,Sheet2!$C$1:$H$1,0)),"NA")</f>
        <v>NA</v>
      </c>
      <c r="E403" t="str">
        <f>IFERROR(INDEX(Sheet2!$C$2:$H$1160,MATCH($A403,Sheet2!$I$2:$I$1160,0),MATCH(Sheet1!E$1,Sheet2!$C$1:$H$1,0)),"NA")</f>
        <v>NA</v>
      </c>
      <c r="F403" t="str">
        <f>IFERROR(INDEX(Sheet2!$C$2:$H$1160,MATCH($A403,Sheet2!$I$2:$I$1160,0),MATCH(Sheet1!F$1,Sheet2!$C$1:$H$1,0)),"NA")</f>
        <v>NA</v>
      </c>
      <c r="G403" t="str">
        <f>IFERROR(INDEX(Sheet2!$C$2:$H$1160,MATCH($A403,Sheet2!$I$2:$I$1160,0),MATCH(Sheet1!G$1,Sheet2!$C$1:$H$1,0)),"NA")</f>
        <v>NA</v>
      </c>
      <c r="H403" t="str">
        <f>IFERROR(INDEX(Sheet2!$C$2:$H$1160,MATCH($A403,Sheet2!$I$2:$I$1160,0),MATCH(Sheet1!H$1,Sheet2!$C$1:$H$1,0)),"NA")</f>
        <v>NA</v>
      </c>
      <c r="I403" t="str">
        <f>IFERROR(INDEX(Sheet2!$C$2:$H$1160,MATCH($A403,Sheet2!$I$2:$I$1160,0),MATCH(Sheet1!I$1,Sheet2!$C$1:$H$1,0)),"NA")</f>
        <v>NA</v>
      </c>
    </row>
    <row r="404" spans="1:9" x14ac:dyDescent="0.25">
      <c r="A404" t="s">
        <v>422</v>
      </c>
      <c r="B404">
        <v>3058</v>
      </c>
      <c r="C404" t="s">
        <v>27</v>
      </c>
      <c r="D404" t="str">
        <f>IFERROR(INDEX(Sheet2!$C$2:$H$1160,MATCH($A404,Sheet2!$I$2:$I$1160,0),MATCH(Sheet1!D$1,Sheet2!$C$1:$H$1,0)),"NA")</f>
        <v>NA</v>
      </c>
      <c r="E404" t="str">
        <f>IFERROR(INDEX(Sheet2!$C$2:$H$1160,MATCH($A404,Sheet2!$I$2:$I$1160,0),MATCH(Sheet1!E$1,Sheet2!$C$1:$H$1,0)),"NA")</f>
        <v>NA</v>
      </c>
      <c r="F404" t="str">
        <f>IFERROR(INDEX(Sheet2!$C$2:$H$1160,MATCH($A404,Sheet2!$I$2:$I$1160,0),MATCH(Sheet1!F$1,Sheet2!$C$1:$H$1,0)),"NA")</f>
        <v>NA</v>
      </c>
      <c r="G404" t="str">
        <f>IFERROR(INDEX(Sheet2!$C$2:$H$1160,MATCH($A404,Sheet2!$I$2:$I$1160,0),MATCH(Sheet1!G$1,Sheet2!$C$1:$H$1,0)),"NA")</f>
        <v>NA</v>
      </c>
      <c r="H404" t="str">
        <f>IFERROR(INDEX(Sheet2!$C$2:$H$1160,MATCH($A404,Sheet2!$I$2:$I$1160,0),MATCH(Sheet1!H$1,Sheet2!$C$1:$H$1,0)),"NA")</f>
        <v>NA</v>
      </c>
      <c r="I404" t="str">
        <f>IFERROR(INDEX(Sheet2!$C$2:$H$1160,MATCH($A404,Sheet2!$I$2:$I$1160,0),MATCH(Sheet1!I$1,Sheet2!$C$1:$H$1,0)),"NA")</f>
        <v>NA</v>
      </c>
    </row>
    <row r="405" spans="1:9" x14ac:dyDescent="0.25">
      <c r="A405" t="s">
        <v>423</v>
      </c>
      <c r="B405">
        <v>3058</v>
      </c>
      <c r="C405" t="s">
        <v>29</v>
      </c>
      <c r="D405" t="str">
        <f>IFERROR(INDEX(Sheet2!$C$2:$H$1160,MATCH($A405,Sheet2!$I$2:$I$1160,0),MATCH(Sheet1!D$1,Sheet2!$C$1:$H$1,0)),"NA")</f>
        <v>NA</v>
      </c>
      <c r="E405" t="str">
        <f>IFERROR(INDEX(Sheet2!$C$2:$H$1160,MATCH($A405,Sheet2!$I$2:$I$1160,0),MATCH(Sheet1!E$1,Sheet2!$C$1:$H$1,0)),"NA")</f>
        <v>NA</v>
      </c>
      <c r="F405" t="str">
        <f>IFERROR(INDEX(Sheet2!$C$2:$H$1160,MATCH($A405,Sheet2!$I$2:$I$1160,0),MATCH(Sheet1!F$1,Sheet2!$C$1:$H$1,0)),"NA")</f>
        <v>NA</v>
      </c>
      <c r="G405" t="str">
        <f>IFERROR(INDEX(Sheet2!$C$2:$H$1160,MATCH($A405,Sheet2!$I$2:$I$1160,0),MATCH(Sheet1!G$1,Sheet2!$C$1:$H$1,0)),"NA")</f>
        <v>NA</v>
      </c>
      <c r="H405" t="str">
        <f>IFERROR(INDEX(Sheet2!$C$2:$H$1160,MATCH($A405,Sheet2!$I$2:$I$1160,0),MATCH(Sheet1!H$1,Sheet2!$C$1:$H$1,0)),"NA")</f>
        <v>NA</v>
      </c>
      <c r="I405" t="str">
        <f>IFERROR(INDEX(Sheet2!$C$2:$H$1160,MATCH($A405,Sheet2!$I$2:$I$1160,0),MATCH(Sheet1!I$1,Sheet2!$C$1:$H$1,0)),"NA")</f>
        <v>NA</v>
      </c>
    </row>
    <row r="406" spans="1:9" x14ac:dyDescent="0.25">
      <c r="A406" t="s">
        <v>424</v>
      </c>
      <c r="B406">
        <v>3058</v>
      </c>
      <c r="C406" t="s">
        <v>31</v>
      </c>
      <c r="D406" t="str">
        <f>IFERROR(INDEX(Sheet2!$C$2:$H$1160,MATCH($A406,Sheet2!$I$2:$I$1160,0),MATCH(Sheet1!D$1,Sheet2!$C$1:$H$1,0)),"NA")</f>
        <v>NA</v>
      </c>
      <c r="E406" t="str">
        <f>IFERROR(INDEX(Sheet2!$C$2:$H$1160,MATCH($A406,Sheet2!$I$2:$I$1160,0),MATCH(Sheet1!E$1,Sheet2!$C$1:$H$1,0)),"NA")</f>
        <v>NA</v>
      </c>
      <c r="F406" t="str">
        <f>IFERROR(INDEX(Sheet2!$C$2:$H$1160,MATCH($A406,Sheet2!$I$2:$I$1160,0),MATCH(Sheet1!F$1,Sheet2!$C$1:$H$1,0)),"NA")</f>
        <v>NA</v>
      </c>
      <c r="G406" t="str">
        <f>IFERROR(INDEX(Sheet2!$C$2:$H$1160,MATCH($A406,Sheet2!$I$2:$I$1160,0),MATCH(Sheet1!G$1,Sheet2!$C$1:$H$1,0)),"NA")</f>
        <v>NA</v>
      </c>
      <c r="H406" t="str">
        <f>IFERROR(INDEX(Sheet2!$C$2:$H$1160,MATCH($A406,Sheet2!$I$2:$I$1160,0),MATCH(Sheet1!H$1,Sheet2!$C$1:$H$1,0)),"NA")</f>
        <v>NA</v>
      </c>
      <c r="I406" t="str">
        <f>IFERROR(INDEX(Sheet2!$C$2:$H$1160,MATCH($A406,Sheet2!$I$2:$I$1160,0),MATCH(Sheet1!I$1,Sheet2!$C$1:$H$1,0)),"NA")</f>
        <v>NA</v>
      </c>
    </row>
    <row r="407" spans="1:9" x14ac:dyDescent="0.25">
      <c r="A407" t="s">
        <v>425</v>
      </c>
      <c r="B407">
        <v>3058</v>
      </c>
      <c r="C407" t="s">
        <v>33</v>
      </c>
      <c r="D407" t="str">
        <f>IFERROR(INDEX(Sheet2!$C$2:$H$1160,MATCH($A407,Sheet2!$I$2:$I$1160,0),MATCH(Sheet1!D$1,Sheet2!$C$1:$H$1,0)),"NA")</f>
        <v>NA</v>
      </c>
      <c r="E407" t="str">
        <f>IFERROR(INDEX(Sheet2!$C$2:$H$1160,MATCH($A407,Sheet2!$I$2:$I$1160,0),MATCH(Sheet1!E$1,Sheet2!$C$1:$H$1,0)),"NA")</f>
        <v>NA</v>
      </c>
      <c r="F407" t="str">
        <f>IFERROR(INDEX(Sheet2!$C$2:$H$1160,MATCH($A407,Sheet2!$I$2:$I$1160,0),MATCH(Sheet1!F$1,Sheet2!$C$1:$H$1,0)),"NA")</f>
        <v>NA</v>
      </c>
      <c r="G407" t="str">
        <f>IFERROR(INDEX(Sheet2!$C$2:$H$1160,MATCH($A407,Sheet2!$I$2:$I$1160,0),MATCH(Sheet1!G$1,Sheet2!$C$1:$H$1,0)),"NA")</f>
        <v>NA</v>
      </c>
      <c r="H407" t="str">
        <f>IFERROR(INDEX(Sheet2!$C$2:$H$1160,MATCH($A407,Sheet2!$I$2:$I$1160,0),MATCH(Sheet1!H$1,Sheet2!$C$1:$H$1,0)),"NA")</f>
        <v>NA</v>
      </c>
      <c r="I407" t="str">
        <f>IFERROR(INDEX(Sheet2!$C$2:$H$1160,MATCH($A407,Sheet2!$I$2:$I$1160,0),MATCH(Sheet1!I$1,Sheet2!$C$1:$H$1,0)),"NA")</f>
        <v>NA</v>
      </c>
    </row>
    <row r="408" spans="1:9" x14ac:dyDescent="0.25">
      <c r="A408" t="s">
        <v>426</v>
      </c>
      <c r="B408">
        <v>3059</v>
      </c>
      <c r="C408" t="s">
        <v>6</v>
      </c>
      <c r="D408">
        <f>IFERROR(INDEX(Sheet2!$C$2:$H$1160,MATCH($A408,Sheet2!$I$2:$I$1160,0),MATCH(Sheet1!D$1,Sheet2!$C$1:$H$1,0)),"NA")</f>
        <v>2.5099999999999998</v>
      </c>
      <c r="E408">
        <f>IFERROR(INDEX(Sheet2!$C$2:$H$1160,MATCH($A408,Sheet2!$I$2:$I$1160,0),MATCH(Sheet1!E$1,Sheet2!$C$1:$H$1,0)),"NA")</f>
        <v>2.5299999999999998</v>
      </c>
      <c r="F408">
        <f>IFERROR(INDEX(Sheet2!$C$2:$H$1160,MATCH($A408,Sheet2!$I$2:$I$1160,0),MATCH(Sheet1!F$1,Sheet2!$C$1:$H$1,0)),"NA")</f>
        <v>0.51</v>
      </c>
      <c r="G408">
        <f>IFERROR(INDEX(Sheet2!$C$2:$H$1160,MATCH($A408,Sheet2!$I$2:$I$1160,0),MATCH(Sheet1!G$1,Sheet2!$C$1:$H$1,0)),"NA")</f>
        <v>0.87</v>
      </c>
      <c r="H408">
        <f>IFERROR(INDEX(Sheet2!$C$2:$H$1160,MATCH($A408,Sheet2!$I$2:$I$1160,0),MATCH(Sheet1!H$1,Sheet2!$C$1:$H$1,0)),"NA")</f>
        <v>-3.9682539682539724E-3</v>
      </c>
      <c r="I408">
        <f>IFERROR(INDEX(Sheet2!$C$2:$H$1160,MATCH($A408,Sheet2!$I$2:$I$1160,0),MATCH(Sheet1!I$1,Sheet2!$C$1:$H$1,0)),"NA")</f>
        <v>-0.2608695652173913</v>
      </c>
    </row>
    <row r="409" spans="1:9" x14ac:dyDescent="0.25">
      <c r="A409" t="s">
        <v>427</v>
      </c>
      <c r="B409">
        <v>3059</v>
      </c>
      <c r="C409" t="s">
        <v>11</v>
      </c>
      <c r="D409" t="str">
        <f>IFERROR(INDEX(Sheet2!$C$2:$H$1160,MATCH($A409,Sheet2!$I$2:$I$1160,0),MATCH(Sheet1!D$1,Sheet2!$C$1:$H$1,0)),"NA")</f>
        <v>NA</v>
      </c>
      <c r="E409" t="str">
        <f>IFERROR(INDEX(Sheet2!$C$2:$H$1160,MATCH($A409,Sheet2!$I$2:$I$1160,0),MATCH(Sheet1!E$1,Sheet2!$C$1:$H$1,0)),"NA")</f>
        <v>NA</v>
      </c>
      <c r="F409" t="str">
        <f>IFERROR(INDEX(Sheet2!$C$2:$H$1160,MATCH($A409,Sheet2!$I$2:$I$1160,0),MATCH(Sheet1!F$1,Sheet2!$C$1:$H$1,0)),"NA")</f>
        <v>NA</v>
      </c>
      <c r="G409" t="str">
        <f>IFERROR(INDEX(Sheet2!$C$2:$H$1160,MATCH($A409,Sheet2!$I$2:$I$1160,0),MATCH(Sheet1!G$1,Sheet2!$C$1:$H$1,0)),"NA")</f>
        <v>NA</v>
      </c>
      <c r="H409" t="str">
        <f>IFERROR(INDEX(Sheet2!$C$2:$H$1160,MATCH($A409,Sheet2!$I$2:$I$1160,0),MATCH(Sheet1!H$1,Sheet2!$C$1:$H$1,0)),"NA")</f>
        <v>NA</v>
      </c>
      <c r="I409" t="str">
        <f>IFERROR(INDEX(Sheet2!$C$2:$H$1160,MATCH($A409,Sheet2!$I$2:$I$1160,0),MATCH(Sheet1!I$1,Sheet2!$C$1:$H$1,0)),"NA")</f>
        <v>NA</v>
      </c>
    </row>
    <row r="410" spans="1:9" x14ac:dyDescent="0.25">
      <c r="A410" t="s">
        <v>428</v>
      </c>
      <c r="B410">
        <v>3059</v>
      </c>
      <c r="C410" t="s">
        <v>13</v>
      </c>
      <c r="D410" t="str">
        <f>IFERROR(INDEX(Sheet2!$C$2:$H$1160,MATCH($A410,Sheet2!$I$2:$I$1160,0),MATCH(Sheet1!D$1,Sheet2!$C$1:$H$1,0)),"NA")</f>
        <v>NA</v>
      </c>
      <c r="E410" t="str">
        <f>IFERROR(INDEX(Sheet2!$C$2:$H$1160,MATCH($A410,Sheet2!$I$2:$I$1160,0),MATCH(Sheet1!E$1,Sheet2!$C$1:$H$1,0)),"NA")</f>
        <v>NA</v>
      </c>
      <c r="F410" t="str">
        <f>IFERROR(INDEX(Sheet2!$C$2:$H$1160,MATCH($A410,Sheet2!$I$2:$I$1160,0),MATCH(Sheet1!F$1,Sheet2!$C$1:$H$1,0)),"NA")</f>
        <v>NA</v>
      </c>
      <c r="G410" t="str">
        <f>IFERROR(INDEX(Sheet2!$C$2:$H$1160,MATCH($A410,Sheet2!$I$2:$I$1160,0),MATCH(Sheet1!G$1,Sheet2!$C$1:$H$1,0)),"NA")</f>
        <v>NA</v>
      </c>
      <c r="H410" t="str">
        <f>IFERROR(INDEX(Sheet2!$C$2:$H$1160,MATCH($A410,Sheet2!$I$2:$I$1160,0),MATCH(Sheet1!H$1,Sheet2!$C$1:$H$1,0)),"NA")</f>
        <v>NA</v>
      </c>
      <c r="I410" t="str">
        <f>IFERROR(INDEX(Sheet2!$C$2:$H$1160,MATCH($A410,Sheet2!$I$2:$I$1160,0),MATCH(Sheet1!I$1,Sheet2!$C$1:$H$1,0)),"NA")</f>
        <v>NA</v>
      </c>
    </row>
    <row r="411" spans="1:9" x14ac:dyDescent="0.25">
      <c r="A411" t="s">
        <v>429</v>
      </c>
      <c r="B411">
        <v>3059</v>
      </c>
      <c r="C411" t="s">
        <v>15</v>
      </c>
      <c r="D411" t="str">
        <f>IFERROR(INDEX(Sheet2!$C$2:$H$1160,MATCH($A411,Sheet2!$I$2:$I$1160,0),MATCH(Sheet1!D$1,Sheet2!$C$1:$H$1,0)),"NA")</f>
        <v>NA</v>
      </c>
      <c r="E411" t="str">
        <f>IFERROR(INDEX(Sheet2!$C$2:$H$1160,MATCH($A411,Sheet2!$I$2:$I$1160,0),MATCH(Sheet1!E$1,Sheet2!$C$1:$H$1,0)),"NA")</f>
        <v>NA</v>
      </c>
      <c r="F411" t="str">
        <f>IFERROR(INDEX(Sheet2!$C$2:$H$1160,MATCH($A411,Sheet2!$I$2:$I$1160,0),MATCH(Sheet1!F$1,Sheet2!$C$1:$H$1,0)),"NA")</f>
        <v>NA</v>
      </c>
      <c r="G411" t="str">
        <f>IFERROR(INDEX(Sheet2!$C$2:$H$1160,MATCH($A411,Sheet2!$I$2:$I$1160,0),MATCH(Sheet1!G$1,Sheet2!$C$1:$H$1,0)),"NA")</f>
        <v>NA</v>
      </c>
      <c r="H411" t="str">
        <f>IFERROR(INDEX(Sheet2!$C$2:$H$1160,MATCH($A411,Sheet2!$I$2:$I$1160,0),MATCH(Sheet1!H$1,Sheet2!$C$1:$H$1,0)),"NA")</f>
        <v>NA</v>
      </c>
      <c r="I411" t="str">
        <f>IFERROR(INDEX(Sheet2!$C$2:$H$1160,MATCH($A411,Sheet2!$I$2:$I$1160,0),MATCH(Sheet1!I$1,Sheet2!$C$1:$H$1,0)),"NA")</f>
        <v>NA</v>
      </c>
    </row>
    <row r="412" spans="1:9" x14ac:dyDescent="0.25">
      <c r="A412" t="s">
        <v>430</v>
      </c>
      <c r="B412">
        <v>3059</v>
      </c>
      <c r="C412" t="s">
        <v>17</v>
      </c>
      <c r="D412" t="str">
        <f>IFERROR(INDEX(Sheet2!$C$2:$H$1160,MATCH($A412,Sheet2!$I$2:$I$1160,0),MATCH(Sheet1!D$1,Sheet2!$C$1:$H$1,0)),"NA")</f>
        <v>NA</v>
      </c>
      <c r="E412" t="str">
        <f>IFERROR(INDEX(Sheet2!$C$2:$H$1160,MATCH($A412,Sheet2!$I$2:$I$1160,0),MATCH(Sheet1!E$1,Sheet2!$C$1:$H$1,0)),"NA")</f>
        <v>NA</v>
      </c>
      <c r="F412" t="str">
        <f>IFERROR(INDEX(Sheet2!$C$2:$H$1160,MATCH($A412,Sheet2!$I$2:$I$1160,0),MATCH(Sheet1!F$1,Sheet2!$C$1:$H$1,0)),"NA")</f>
        <v>NA</v>
      </c>
      <c r="G412" t="str">
        <f>IFERROR(INDEX(Sheet2!$C$2:$H$1160,MATCH($A412,Sheet2!$I$2:$I$1160,0),MATCH(Sheet1!G$1,Sheet2!$C$1:$H$1,0)),"NA")</f>
        <v>NA</v>
      </c>
      <c r="H412" t="str">
        <f>IFERROR(INDEX(Sheet2!$C$2:$H$1160,MATCH($A412,Sheet2!$I$2:$I$1160,0),MATCH(Sheet1!H$1,Sheet2!$C$1:$H$1,0)),"NA")</f>
        <v>NA</v>
      </c>
      <c r="I412" t="str">
        <f>IFERROR(INDEX(Sheet2!$C$2:$H$1160,MATCH($A412,Sheet2!$I$2:$I$1160,0),MATCH(Sheet1!I$1,Sheet2!$C$1:$H$1,0)),"NA")</f>
        <v>NA</v>
      </c>
    </row>
    <row r="413" spans="1:9" x14ac:dyDescent="0.25">
      <c r="A413" t="s">
        <v>431</v>
      </c>
      <c r="B413">
        <v>3059</v>
      </c>
      <c r="C413" t="s">
        <v>7</v>
      </c>
      <c r="D413">
        <f>IFERROR(INDEX(Sheet2!$C$2:$H$1160,MATCH($A413,Sheet2!$I$2:$I$1160,0),MATCH(Sheet1!D$1,Sheet2!$C$1:$H$1,0)),"NA")</f>
        <v>2.48</v>
      </c>
      <c r="E413">
        <f>IFERROR(INDEX(Sheet2!$C$2:$H$1160,MATCH($A413,Sheet2!$I$2:$I$1160,0),MATCH(Sheet1!E$1,Sheet2!$C$1:$H$1,0)),"NA")</f>
        <v>2.4900000000000002</v>
      </c>
      <c r="F413">
        <f>IFERROR(INDEX(Sheet2!$C$2:$H$1160,MATCH($A413,Sheet2!$I$2:$I$1160,0),MATCH(Sheet1!F$1,Sheet2!$C$1:$H$1,0)),"NA")</f>
        <v>0.81</v>
      </c>
      <c r="G413">
        <f>IFERROR(INDEX(Sheet2!$C$2:$H$1160,MATCH($A413,Sheet2!$I$2:$I$1160,0),MATCH(Sheet1!G$1,Sheet2!$C$1:$H$1,0)),"NA")</f>
        <v>0.85</v>
      </c>
      <c r="H413">
        <f>IFERROR(INDEX(Sheet2!$C$2:$H$1160,MATCH($A413,Sheet2!$I$2:$I$1160,0),MATCH(Sheet1!H$1,Sheet2!$C$1:$H$1,0)),"NA")</f>
        <v>-2.012072434607692E-3</v>
      </c>
      <c r="I413">
        <f>IFERROR(INDEX(Sheet2!$C$2:$H$1160,MATCH($A413,Sheet2!$I$2:$I$1160,0),MATCH(Sheet1!I$1,Sheet2!$C$1:$H$1,0)),"NA")</f>
        <v>-2.4096385542168627E-2</v>
      </c>
    </row>
    <row r="414" spans="1:9" x14ac:dyDescent="0.25">
      <c r="A414" t="s">
        <v>432</v>
      </c>
      <c r="B414">
        <v>3059</v>
      </c>
      <c r="C414" t="s">
        <v>20</v>
      </c>
      <c r="D414" t="str">
        <f>IFERROR(INDEX(Sheet2!$C$2:$H$1160,MATCH($A414,Sheet2!$I$2:$I$1160,0),MATCH(Sheet1!D$1,Sheet2!$C$1:$H$1,0)),"NA")</f>
        <v>NA</v>
      </c>
      <c r="E414" t="str">
        <f>IFERROR(INDEX(Sheet2!$C$2:$H$1160,MATCH($A414,Sheet2!$I$2:$I$1160,0),MATCH(Sheet1!E$1,Sheet2!$C$1:$H$1,0)),"NA")</f>
        <v>NA</v>
      </c>
      <c r="F414" t="str">
        <f>IFERROR(INDEX(Sheet2!$C$2:$H$1160,MATCH($A414,Sheet2!$I$2:$I$1160,0),MATCH(Sheet1!F$1,Sheet2!$C$1:$H$1,0)),"NA")</f>
        <v>NA</v>
      </c>
      <c r="G414" t="str">
        <f>IFERROR(INDEX(Sheet2!$C$2:$H$1160,MATCH($A414,Sheet2!$I$2:$I$1160,0),MATCH(Sheet1!G$1,Sheet2!$C$1:$H$1,0)),"NA")</f>
        <v>NA</v>
      </c>
      <c r="H414" t="str">
        <f>IFERROR(INDEX(Sheet2!$C$2:$H$1160,MATCH($A414,Sheet2!$I$2:$I$1160,0),MATCH(Sheet1!H$1,Sheet2!$C$1:$H$1,0)),"NA")</f>
        <v>NA</v>
      </c>
      <c r="I414" t="str">
        <f>IFERROR(INDEX(Sheet2!$C$2:$H$1160,MATCH($A414,Sheet2!$I$2:$I$1160,0),MATCH(Sheet1!I$1,Sheet2!$C$1:$H$1,0)),"NA")</f>
        <v>NA</v>
      </c>
    </row>
    <row r="415" spans="1:9" x14ac:dyDescent="0.25">
      <c r="A415" t="s">
        <v>433</v>
      </c>
      <c r="B415">
        <v>3059</v>
      </c>
      <c r="C415" t="s">
        <v>8</v>
      </c>
      <c r="D415">
        <f>IFERROR(INDEX(Sheet2!$C$2:$H$1160,MATCH($A415,Sheet2!$I$2:$I$1160,0),MATCH(Sheet1!D$1,Sheet2!$C$1:$H$1,0)),"NA")</f>
        <v>2.12</v>
      </c>
      <c r="E415">
        <f>IFERROR(INDEX(Sheet2!$C$2:$H$1160,MATCH($A415,Sheet2!$I$2:$I$1160,0),MATCH(Sheet1!E$1,Sheet2!$C$1:$H$1,0)),"NA")</f>
        <v>2.48</v>
      </c>
      <c r="F415">
        <f>IFERROR(INDEX(Sheet2!$C$2:$H$1160,MATCH($A415,Sheet2!$I$2:$I$1160,0),MATCH(Sheet1!F$1,Sheet2!$C$1:$H$1,0)),"NA")</f>
        <v>0.74</v>
      </c>
      <c r="G415">
        <f>IFERROR(INDEX(Sheet2!$C$2:$H$1160,MATCH($A415,Sheet2!$I$2:$I$1160,0),MATCH(Sheet1!G$1,Sheet2!$C$1:$H$1,0)),"NA")</f>
        <v>0.92</v>
      </c>
      <c r="H415">
        <f>IFERROR(INDEX(Sheet2!$C$2:$H$1160,MATCH($A415,Sheet2!$I$2:$I$1160,0),MATCH(Sheet1!H$1,Sheet2!$C$1:$H$1,0)),"NA")</f>
        <v>-7.826086956521737E-2</v>
      </c>
      <c r="I415">
        <f>IFERROR(INDEX(Sheet2!$C$2:$H$1160,MATCH($A415,Sheet2!$I$2:$I$1160,0),MATCH(Sheet1!I$1,Sheet2!$C$1:$H$1,0)),"NA")</f>
        <v>-0.10843373493975905</v>
      </c>
    </row>
    <row r="416" spans="1:9" x14ac:dyDescent="0.25">
      <c r="A416" t="s">
        <v>434</v>
      </c>
      <c r="B416">
        <v>3059</v>
      </c>
      <c r="C416" t="s">
        <v>23</v>
      </c>
      <c r="D416" t="str">
        <f>IFERROR(INDEX(Sheet2!$C$2:$H$1160,MATCH($A416,Sheet2!$I$2:$I$1160,0),MATCH(Sheet1!D$1,Sheet2!$C$1:$H$1,0)),"NA")</f>
        <v>NA</v>
      </c>
      <c r="E416" t="str">
        <f>IFERROR(INDEX(Sheet2!$C$2:$H$1160,MATCH($A416,Sheet2!$I$2:$I$1160,0),MATCH(Sheet1!E$1,Sheet2!$C$1:$H$1,0)),"NA")</f>
        <v>NA</v>
      </c>
      <c r="F416" t="str">
        <f>IFERROR(INDEX(Sheet2!$C$2:$H$1160,MATCH($A416,Sheet2!$I$2:$I$1160,0),MATCH(Sheet1!F$1,Sheet2!$C$1:$H$1,0)),"NA")</f>
        <v>NA</v>
      </c>
      <c r="G416" t="str">
        <f>IFERROR(INDEX(Sheet2!$C$2:$H$1160,MATCH($A416,Sheet2!$I$2:$I$1160,0),MATCH(Sheet1!G$1,Sheet2!$C$1:$H$1,0)),"NA")</f>
        <v>NA</v>
      </c>
      <c r="H416" t="str">
        <f>IFERROR(INDEX(Sheet2!$C$2:$H$1160,MATCH($A416,Sheet2!$I$2:$I$1160,0),MATCH(Sheet1!H$1,Sheet2!$C$1:$H$1,0)),"NA")</f>
        <v>NA</v>
      </c>
      <c r="I416" t="str">
        <f>IFERROR(INDEX(Sheet2!$C$2:$H$1160,MATCH($A416,Sheet2!$I$2:$I$1160,0),MATCH(Sheet1!I$1,Sheet2!$C$1:$H$1,0)),"NA")</f>
        <v>NA</v>
      </c>
    </row>
    <row r="417" spans="1:9" x14ac:dyDescent="0.25">
      <c r="A417" t="s">
        <v>435</v>
      </c>
      <c r="B417">
        <v>3059</v>
      </c>
      <c r="C417" t="s">
        <v>25</v>
      </c>
      <c r="D417" t="str">
        <f>IFERROR(INDEX(Sheet2!$C$2:$H$1160,MATCH($A417,Sheet2!$I$2:$I$1160,0),MATCH(Sheet1!D$1,Sheet2!$C$1:$H$1,0)),"NA")</f>
        <v>NA</v>
      </c>
      <c r="E417" t="str">
        <f>IFERROR(INDEX(Sheet2!$C$2:$H$1160,MATCH($A417,Sheet2!$I$2:$I$1160,0),MATCH(Sheet1!E$1,Sheet2!$C$1:$H$1,0)),"NA")</f>
        <v>NA</v>
      </c>
      <c r="F417" t="str">
        <f>IFERROR(INDEX(Sheet2!$C$2:$H$1160,MATCH($A417,Sheet2!$I$2:$I$1160,0),MATCH(Sheet1!F$1,Sheet2!$C$1:$H$1,0)),"NA")</f>
        <v>NA</v>
      </c>
      <c r="G417" t="str">
        <f>IFERROR(INDEX(Sheet2!$C$2:$H$1160,MATCH($A417,Sheet2!$I$2:$I$1160,0),MATCH(Sheet1!G$1,Sheet2!$C$1:$H$1,0)),"NA")</f>
        <v>NA</v>
      </c>
      <c r="H417" t="str">
        <f>IFERROR(INDEX(Sheet2!$C$2:$H$1160,MATCH($A417,Sheet2!$I$2:$I$1160,0),MATCH(Sheet1!H$1,Sheet2!$C$1:$H$1,0)),"NA")</f>
        <v>NA</v>
      </c>
      <c r="I417" t="str">
        <f>IFERROR(INDEX(Sheet2!$C$2:$H$1160,MATCH($A417,Sheet2!$I$2:$I$1160,0),MATCH(Sheet1!I$1,Sheet2!$C$1:$H$1,0)),"NA")</f>
        <v>NA</v>
      </c>
    </row>
    <row r="418" spans="1:9" x14ac:dyDescent="0.25">
      <c r="A418" t="s">
        <v>436</v>
      </c>
      <c r="B418">
        <v>3059</v>
      </c>
      <c r="C418" t="s">
        <v>27</v>
      </c>
      <c r="D418" t="str">
        <f>IFERROR(INDEX(Sheet2!$C$2:$H$1160,MATCH($A418,Sheet2!$I$2:$I$1160,0),MATCH(Sheet1!D$1,Sheet2!$C$1:$H$1,0)),"NA")</f>
        <v>NA</v>
      </c>
      <c r="E418" t="str">
        <f>IFERROR(INDEX(Sheet2!$C$2:$H$1160,MATCH($A418,Sheet2!$I$2:$I$1160,0),MATCH(Sheet1!E$1,Sheet2!$C$1:$H$1,0)),"NA")</f>
        <v>NA</v>
      </c>
      <c r="F418" t="str">
        <f>IFERROR(INDEX(Sheet2!$C$2:$H$1160,MATCH($A418,Sheet2!$I$2:$I$1160,0),MATCH(Sheet1!F$1,Sheet2!$C$1:$H$1,0)),"NA")</f>
        <v>NA</v>
      </c>
      <c r="G418" t="str">
        <f>IFERROR(INDEX(Sheet2!$C$2:$H$1160,MATCH($A418,Sheet2!$I$2:$I$1160,0),MATCH(Sheet1!G$1,Sheet2!$C$1:$H$1,0)),"NA")</f>
        <v>NA</v>
      </c>
      <c r="H418" t="str">
        <f>IFERROR(INDEX(Sheet2!$C$2:$H$1160,MATCH($A418,Sheet2!$I$2:$I$1160,0),MATCH(Sheet1!H$1,Sheet2!$C$1:$H$1,0)),"NA")</f>
        <v>NA</v>
      </c>
      <c r="I418" t="str">
        <f>IFERROR(INDEX(Sheet2!$C$2:$H$1160,MATCH($A418,Sheet2!$I$2:$I$1160,0),MATCH(Sheet1!I$1,Sheet2!$C$1:$H$1,0)),"NA")</f>
        <v>NA</v>
      </c>
    </row>
    <row r="419" spans="1:9" x14ac:dyDescent="0.25">
      <c r="A419" t="s">
        <v>437</v>
      </c>
      <c r="B419">
        <v>3059</v>
      </c>
      <c r="C419" t="s">
        <v>29</v>
      </c>
      <c r="D419" t="str">
        <f>IFERROR(INDEX(Sheet2!$C$2:$H$1160,MATCH($A419,Sheet2!$I$2:$I$1160,0),MATCH(Sheet1!D$1,Sheet2!$C$1:$H$1,0)),"NA")</f>
        <v>NA</v>
      </c>
      <c r="E419" t="str">
        <f>IFERROR(INDEX(Sheet2!$C$2:$H$1160,MATCH($A419,Sheet2!$I$2:$I$1160,0),MATCH(Sheet1!E$1,Sheet2!$C$1:$H$1,0)),"NA")</f>
        <v>NA</v>
      </c>
      <c r="F419" t="str">
        <f>IFERROR(INDEX(Sheet2!$C$2:$H$1160,MATCH($A419,Sheet2!$I$2:$I$1160,0),MATCH(Sheet1!F$1,Sheet2!$C$1:$H$1,0)),"NA")</f>
        <v>NA</v>
      </c>
      <c r="G419" t="str">
        <f>IFERROR(INDEX(Sheet2!$C$2:$H$1160,MATCH($A419,Sheet2!$I$2:$I$1160,0),MATCH(Sheet1!G$1,Sheet2!$C$1:$H$1,0)),"NA")</f>
        <v>NA</v>
      </c>
      <c r="H419" t="str">
        <f>IFERROR(INDEX(Sheet2!$C$2:$H$1160,MATCH($A419,Sheet2!$I$2:$I$1160,0),MATCH(Sheet1!H$1,Sheet2!$C$1:$H$1,0)),"NA")</f>
        <v>NA</v>
      </c>
      <c r="I419" t="str">
        <f>IFERROR(INDEX(Sheet2!$C$2:$H$1160,MATCH($A419,Sheet2!$I$2:$I$1160,0),MATCH(Sheet1!I$1,Sheet2!$C$1:$H$1,0)),"NA")</f>
        <v>NA</v>
      </c>
    </row>
    <row r="420" spans="1:9" x14ac:dyDescent="0.25">
      <c r="A420" t="s">
        <v>438</v>
      </c>
      <c r="B420">
        <v>3059</v>
      </c>
      <c r="C420" t="s">
        <v>31</v>
      </c>
      <c r="D420" t="str">
        <f>IFERROR(INDEX(Sheet2!$C$2:$H$1160,MATCH($A420,Sheet2!$I$2:$I$1160,0),MATCH(Sheet1!D$1,Sheet2!$C$1:$H$1,0)),"NA")</f>
        <v>NA</v>
      </c>
      <c r="E420" t="str">
        <f>IFERROR(INDEX(Sheet2!$C$2:$H$1160,MATCH($A420,Sheet2!$I$2:$I$1160,0),MATCH(Sheet1!E$1,Sheet2!$C$1:$H$1,0)),"NA")</f>
        <v>NA</v>
      </c>
      <c r="F420" t="str">
        <f>IFERROR(INDEX(Sheet2!$C$2:$H$1160,MATCH($A420,Sheet2!$I$2:$I$1160,0),MATCH(Sheet1!F$1,Sheet2!$C$1:$H$1,0)),"NA")</f>
        <v>NA</v>
      </c>
      <c r="G420" t="str">
        <f>IFERROR(INDEX(Sheet2!$C$2:$H$1160,MATCH($A420,Sheet2!$I$2:$I$1160,0),MATCH(Sheet1!G$1,Sheet2!$C$1:$H$1,0)),"NA")</f>
        <v>NA</v>
      </c>
      <c r="H420" t="str">
        <f>IFERROR(INDEX(Sheet2!$C$2:$H$1160,MATCH($A420,Sheet2!$I$2:$I$1160,0),MATCH(Sheet1!H$1,Sheet2!$C$1:$H$1,0)),"NA")</f>
        <v>NA</v>
      </c>
      <c r="I420" t="str">
        <f>IFERROR(INDEX(Sheet2!$C$2:$H$1160,MATCH($A420,Sheet2!$I$2:$I$1160,0),MATCH(Sheet1!I$1,Sheet2!$C$1:$H$1,0)),"NA")</f>
        <v>NA</v>
      </c>
    </row>
    <row r="421" spans="1:9" x14ac:dyDescent="0.25">
      <c r="A421" t="s">
        <v>439</v>
      </c>
      <c r="B421">
        <v>3059</v>
      </c>
      <c r="C421" t="s">
        <v>33</v>
      </c>
      <c r="D421" t="str">
        <f>IFERROR(INDEX(Sheet2!$C$2:$H$1160,MATCH($A421,Sheet2!$I$2:$I$1160,0),MATCH(Sheet1!D$1,Sheet2!$C$1:$H$1,0)),"NA")</f>
        <v>NA</v>
      </c>
      <c r="E421" t="str">
        <f>IFERROR(INDEX(Sheet2!$C$2:$H$1160,MATCH($A421,Sheet2!$I$2:$I$1160,0),MATCH(Sheet1!E$1,Sheet2!$C$1:$H$1,0)),"NA")</f>
        <v>NA</v>
      </c>
      <c r="F421" t="str">
        <f>IFERROR(INDEX(Sheet2!$C$2:$H$1160,MATCH($A421,Sheet2!$I$2:$I$1160,0),MATCH(Sheet1!F$1,Sheet2!$C$1:$H$1,0)),"NA")</f>
        <v>NA</v>
      </c>
      <c r="G421" t="str">
        <f>IFERROR(INDEX(Sheet2!$C$2:$H$1160,MATCH($A421,Sheet2!$I$2:$I$1160,0),MATCH(Sheet1!G$1,Sheet2!$C$1:$H$1,0)),"NA")</f>
        <v>NA</v>
      </c>
      <c r="H421" t="str">
        <f>IFERROR(INDEX(Sheet2!$C$2:$H$1160,MATCH($A421,Sheet2!$I$2:$I$1160,0),MATCH(Sheet1!H$1,Sheet2!$C$1:$H$1,0)),"NA")</f>
        <v>NA</v>
      </c>
      <c r="I421" t="str">
        <f>IFERROR(INDEX(Sheet2!$C$2:$H$1160,MATCH($A421,Sheet2!$I$2:$I$1160,0),MATCH(Sheet1!I$1,Sheet2!$C$1:$H$1,0)),"NA")</f>
        <v>NA</v>
      </c>
    </row>
    <row r="422" spans="1:9" x14ac:dyDescent="0.25">
      <c r="A422" t="s">
        <v>440</v>
      </c>
      <c r="B422">
        <v>3060</v>
      </c>
      <c r="C422" t="s">
        <v>6</v>
      </c>
      <c r="D422">
        <f>IFERROR(INDEX(Sheet2!$C$2:$H$1160,MATCH($A422,Sheet2!$I$2:$I$1160,0),MATCH(Sheet1!D$1,Sheet2!$C$1:$H$1,0)),"NA")</f>
        <v>1.18</v>
      </c>
      <c r="E422">
        <f>IFERROR(INDEX(Sheet2!$C$2:$H$1160,MATCH($A422,Sheet2!$I$2:$I$1160,0),MATCH(Sheet1!E$1,Sheet2!$C$1:$H$1,0)),"NA")</f>
        <v>1.34</v>
      </c>
      <c r="F422">
        <f>IFERROR(INDEX(Sheet2!$C$2:$H$1160,MATCH($A422,Sheet2!$I$2:$I$1160,0),MATCH(Sheet1!F$1,Sheet2!$C$1:$H$1,0)),"NA")</f>
        <v>0.35</v>
      </c>
      <c r="G422">
        <f>IFERROR(INDEX(Sheet2!$C$2:$H$1160,MATCH($A422,Sheet2!$I$2:$I$1160,0),MATCH(Sheet1!G$1,Sheet2!$C$1:$H$1,0)),"NA")</f>
        <v>0.42</v>
      </c>
      <c r="H422">
        <f>IFERROR(INDEX(Sheet2!$C$2:$H$1160,MATCH($A422,Sheet2!$I$2:$I$1160,0),MATCH(Sheet1!H$1,Sheet2!$C$1:$H$1,0)),"NA")</f>
        <v>-6.3492063492063544E-2</v>
      </c>
      <c r="I422">
        <f>IFERROR(INDEX(Sheet2!$C$2:$H$1160,MATCH($A422,Sheet2!$I$2:$I$1160,0),MATCH(Sheet1!I$1,Sheet2!$C$1:$H$1,0)),"NA")</f>
        <v>-9.0909090909090912E-2</v>
      </c>
    </row>
    <row r="423" spans="1:9" x14ac:dyDescent="0.25">
      <c r="A423" t="s">
        <v>441</v>
      </c>
      <c r="B423">
        <v>3060</v>
      </c>
      <c r="C423" t="s">
        <v>11</v>
      </c>
      <c r="D423" t="str">
        <f>IFERROR(INDEX(Sheet2!$C$2:$H$1160,MATCH($A423,Sheet2!$I$2:$I$1160,0),MATCH(Sheet1!D$1,Sheet2!$C$1:$H$1,0)),"NA")</f>
        <v>NA</v>
      </c>
      <c r="E423" t="str">
        <f>IFERROR(INDEX(Sheet2!$C$2:$H$1160,MATCH($A423,Sheet2!$I$2:$I$1160,0),MATCH(Sheet1!E$1,Sheet2!$C$1:$H$1,0)),"NA")</f>
        <v>NA</v>
      </c>
      <c r="F423" t="str">
        <f>IFERROR(INDEX(Sheet2!$C$2:$H$1160,MATCH($A423,Sheet2!$I$2:$I$1160,0),MATCH(Sheet1!F$1,Sheet2!$C$1:$H$1,0)),"NA")</f>
        <v>NA</v>
      </c>
      <c r="G423" t="str">
        <f>IFERROR(INDEX(Sheet2!$C$2:$H$1160,MATCH($A423,Sheet2!$I$2:$I$1160,0),MATCH(Sheet1!G$1,Sheet2!$C$1:$H$1,0)),"NA")</f>
        <v>NA</v>
      </c>
      <c r="H423" t="str">
        <f>IFERROR(INDEX(Sheet2!$C$2:$H$1160,MATCH($A423,Sheet2!$I$2:$I$1160,0),MATCH(Sheet1!H$1,Sheet2!$C$1:$H$1,0)),"NA")</f>
        <v>NA</v>
      </c>
      <c r="I423" t="str">
        <f>IFERROR(INDEX(Sheet2!$C$2:$H$1160,MATCH($A423,Sheet2!$I$2:$I$1160,0),MATCH(Sheet1!I$1,Sheet2!$C$1:$H$1,0)),"NA")</f>
        <v>NA</v>
      </c>
    </row>
    <row r="424" spans="1:9" x14ac:dyDescent="0.25">
      <c r="A424" t="s">
        <v>442</v>
      </c>
      <c r="B424">
        <v>3060</v>
      </c>
      <c r="C424" t="s">
        <v>13</v>
      </c>
      <c r="D424" t="str">
        <f>IFERROR(INDEX(Sheet2!$C$2:$H$1160,MATCH($A424,Sheet2!$I$2:$I$1160,0),MATCH(Sheet1!D$1,Sheet2!$C$1:$H$1,0)),"NA")</f>
        <v>NA</v>
      </c>
      <c r="E424" t="str">
        <f>IFERROR(INDEX(Sheet2!$C$2:$H$1160,MATCH($A424,Sheet2!$I$2:$I$1160,0),MATCH(Sheet1!E$1,Sheet2!$C$1:$H$1,0)),"NA")</f>
        <v>NA</v>
      </c>
      <c r="F424" t="str">
        <f>IFERROR(INDEX(Sheet2!$C$2:$H$1160,MATCH($A424,Sheet2!$I$2:$I$1160,0),MATCH(Sheet1!F$1,Sheet2!$C$1:$H$1,0)),"NA")</f>
        <v>NA</v>
      </c>
      <c r="G424" t="str">
        <f>IFERROR(INDEX(Sheet2!$C$2:$H$1160,MATCH($A424,Sheet2!$I$2:$I$1160,0),MATCH(Sheet1!G$1,Sheet2!$C$1:$H$1,0)),"NA")</f>
        <v>NA</v>
      </c>
      <c r="H424" t="str">
        <f>IFERROR(INDEX(Sheet2!$C$2:$H$1160,MATCH($A424,Sheet2!$I$2:$I$1160,0),MATCH(Sheet1!H$1,Sheet2!$C$1:$H$1,0)),"NA")</f>
        <v>NA</v>
      </c>
      <c r="I424" t="str">
        <f>IFERROR(INDEX(Sheet2!$C$2:$H$1160,MATCH($A424,Sheet2!$I$2:$I$1160,0),MATCH(Sheet1!I$1,Sheet2!$C$1:$H$1,0)),"NA")</f>
        <v>NA</v>
      </c>
    </row>
    <row r="425" spans="1:9" x14ac:dyDescent="0.25">
      <c r="A425" t="s">
        <v>443</v>
      </c>
      <c r="B425">
        <v>3060</v>
      </c>
      <c r="C425" t="s">
        <v>15</v>
      </c>
      <c r="D425" t="str">
        <f>IFERROR(INDEX(Sheet2!$C$2:$H$1160,MATCH($A425,Sheet2!$I$2:$I$1160,0),MATCH(Sheet1!D$1,Sheet2!$C$1:$H$1,0)),"NA")</f>
        <v>NA</v>
      </c>
      <c r="E425" t="str">
        <f>IFERROR(INDEX(Sheet2!$C$2:$H$1160,MATCH($A425,Sheet2!$I$2:$I$1160,0),MATCH(Sheet1!E$1,Sheet2!$C$1:$H$1,0)),"NA")</f>
        <v>NA</v>
      </c>
      <c r="F425" t="str">
        <f>IFERROR(INDEX(Sheet2!$C$2:$H$1160,MATCH($A425,Sheet2!$I$2:$I$1160,0),MATCH(Sheet1!F$1,Sheet2!$C$1:$H$1,0)),"NA")</f>
        <v>NA</v>
      </c>
      <c r="G425" t="str">
        <f>IFERROR(INDEX(Sheet2!$C$2:$H$1160,MATCH($A425,Sheet2!$I$2:$I$1160,0),MATCH(Sheet1!G$1,Sheet2!$C$1:$H$1,0)),"NA")</f>
        <v>NA</v>
      </c>
      <c r="H425" t="str">
        <f>IFERROR(INDEX(Sheet2!$C$2:$H$1160,MATCH($A425,Sheet2!$I$2:$I$1160,0),MATCH(Sheet1!H$1,Sheet2!$C$1:$H$1,0)),"NA")</f>
        <v>NA</v>
      </c>
      <c r="I425" t="str">
        <f>IFERROR(INDEX(Sheet2!$C$2:$H$1160,MATCH($A425,Sheet2!$I$2:$I$1160,0),MATCH(Sheet1!I$1,Sheet2!$C$1:$H$1,0)),"NA")</f>
        <v>NA</v>
      </c>
    </row>
    <row r="426" spans="1:9" x14ac:dyDescent="0.25">
      <c r="A426" t="s">
        <v>444</v>
      </c>
      <c r="B426">
        <v>3060</v>
      </c>
      <c r="C426" t="s">
        <v>17</v>
      </c>
      <c r="D426" t="str">
        <f>IFERROR(INDEX(Sheet2!$C$2:$H$1160,MATCH($A426,Sheet2!$I$2:$I$1160,0),MATCH(Sheet1!D$1,Sheet2!$C$1:$H$1,0)),"NA")</f>
        <v>NA</v>
      </c>
      <c r="E426" t="str">
        <f>IFERROR(INDEX(Sheet2!$C$2:$H$1160,MATCH($A426,Sheet2!$I$2:$I$1160,0),MATCH(Sheet1!E$1,Sheet2!$C$1:$H$1,0)),"NA")</f>
        <v>NA</v>
      </c>
      <c r="F426" t="str">
        <f>IFERROR(INDEX(Sheet2!$C$2:$H$1160,MATCH($A426,Sheet2!$I$2:$I$1160,0),MATCH(Sheet1!F$1,Sheet2!$C$1:$H$1,0)),"NA")</f>
        <v>NA</v>
      </c>
      <c r="G426" t="str">
        <f>IFERROR(INDEX(Sheet2!$C$2:$H$1160,MATCH($A426,Sheet2!$I$2:$I$1160,0),MATCH(Sheet1!G$1,Sheet2!$C$1:$H$1,0)),"NA")</f>
        <v>NA</v>
      </c>
      <c r="H426" t="str">
        <f>IFERROR(INDEX(Sheet2!$C$2:$H$1160,MATCH($A426,Sheet2!$I$2:$I$1160,0),MATCH(Sheet1!H$1,Sheet2!$C$1:$H$1,0)),"NA")</f>
        <v>NA</v>
      </c>
      <c r="I426" t="str">
        <f>IFERROR(INDEX(Sheet2!$C$2:$H$1160,MATCH($A426,Sheet2!$I$2:$I$1160,0),MATCH(Sheet1!I$1,Sheet2!$C$1:$H$1,0)),"NA")</f>
        <v>NA</v>
      </c>
    </row>
    <row r="427" spans="1:9" x14ac:dyDescent="0.25">
      <c r="A427" t="s">
        <v>445</v>
      </c>
      <c r="B427">
        <v>3060</v>
      </c>
      <c r="C427" t="s">
        <v>7</v>
      </c>
      <c r="D427">
        <f>IFERROR(INDEX(Sheet2!$C$2:$H$1160,MATCH($A427,Sheet2!$I$2:$I$1160,0),MATCH(Sheet1!D$1,Sheet2!$C$1:$H$1,0)),"NA")</f>
        <v>1.33</v>
      </c>
      <c r="E427">
        <f>IFERROR(INDEX(Sheet2!$C$2:$H$1160,MATCH($A427,Sheet2!$I$2:$I$1160,0),MATCH(Sheet1!E$1,Sheet2!$C$1:$H$1,0)),"NA")</f>
        <v>1.08</v>
      </c>
      <c r="F427">
        <f>IFERROR(INDEX(Sheet2!$C$2:$H$1160,MATCH($A427,Sheet2!$I$2:$I$1160,0),MATCH(Sheet1!F$1,Sheet2!$C$1:$H$1,0)),"NA")</f>
        <v>0.52</v>
      </c>
      <c r="G427">
        <f>IFERROR(INDEX(Sheet2!$C$2:$H$1160,MATCH($A427,Sheet2!$I$2:$I$1160,0),MATCH(Sheet1!G$1,Sheet2!$C$1:$H$1,0)),"NA")</f>
        <v>0.44</v>
      </c>
      <c r="H427">
        <f>IFERROR(INDEX(Sheet2!$C$2:$H$1160,MATCH($A427,Sheet2!$I$2:$I$1160,0),MATCH(Sheet1!H$1,Sheet2!$C$1:$H$1,0)),"NA")</f>
        <v>0.10373443983402489</v>
      </c>
      <c r="I427">
        <f>IFERROR(INDEX(Sheet2!$C$2:$H$1160,MATCH($A427,Sheet2!$I$2:$I$1160,0),MATCH(Sheet1!I$1,Sheet2!$C$1:$H$1,0)),"NA")</f>
        <v>8.3333333333333356E-2</v>
      </c>
    </row>
    <row r="428" spans="1:9" x14ac:dyDescent="0.25">
      <c r="A428" t="s">
        <v>446</v>
      </c>
      <c r="B428">
        <v>3060</v>
      </c>
      <c r="C428" t="s">
        <v>20</v>
      </c>
      <c r="D428" t="str">
        <f>IFERROR(INDEX(Sheet2!$C$2:$H$1160,MATCH($A428,Sheet2!$I$2:$I$1160,0),MATCH(Sheet1!D$1,Sheet2!$C$1:$H$1,0)),"NA")</f>
        <v>NA</v>
      </c>
      <c r="E428" t="str">
        <f>IFERROR(INDEX(Sheet2!$C$2:$H$1160,MATCH($A428,Sheet2!$I$2:$I$1160,0),MATCH(Sheet1!E$1,Sheet2!$C$1:$H$1,0)),"NA")</f>
        <v>NA</v>
      </c>
      <c r="F428" t="str">
        <f>IFERROR(INDEX(Sheet2!$C$2:$H$1160,MATCH($A428,Sheet2!$I$2:$I$1160,0),MATCH(Sheet1!F$1,Sheet2!$C$1:$H$1,0)),"NA")</f>
        <v>NA</v>
      </c>
      <c r="G428" t="str">
        <f>IFERROR(INDEX(Sheet2!$C$2:$H$1160,MATCH($A428,Sheet2!$I$2:$I$1160,0),MATCH(Sheet1!G$1,Sheet2!$C$1:$H$1,0)),"NA")</f>
        <v>NA</v>
      </c>
      <c r="H428" t="str">
        <f>IFERROR(INDEX(Sheet2!$C$2:$H$1160,MATCH($A428,Sheet2!$I$2:$I$1160,0),MATCH(Sheet1!H$1,Sheet2!$C$1:$H$1,0)),"NA")</f>
        <v>NA</v>
      </c>
      <c r="I428" t="str">
        <f>IFERROR(INDEX(Sheet2!$C$2:$H$1160,MATCH($A428,Sheet2!$I$2:$I$1160,0),MATCH(Sheet1!I$1,Sheet2!$C$1:$H$1,0)),"NA")</f>
        <v>NA</v>
      </c>
    </row>
    <row r="429" spans="1:9" x14ac:dyDescent="0.25">
      <c r="A429" t="s">
        <v>447</v>
      </c>
      <c r="B429">
        <v>3060</v>
      </c>
      <c r="C429" t="s">
        <v>8</v>
      </c>
      <c r="D429">
        <f>IFERROR(INDEX(Sheet2!$C$2:$H$1160,MATCH($A429,Sheet2!$I$2:$I$1160,0),MATCH(Sheet1!D$1,Sheet2!$C$1:$H$1,0)),"NA")</f>
        <v>1.1299999999999999</v>
      </c>
      <c r="E429">
        <f>IFERROR(INDEX(Sheet2!$C$2:$H$1160,MATCH($A429,Sheet2!$I$2:$I$1160,0),MATCH(Sheet1!E$1,Sheet2!$C$1:$H$1,0)),"NA")</f>
        <v>1.19</v>
      </c>
      <c r="F429">
        <f>IFERROR(INDEX(Sheet2!$C$2:$H$1160,MATCH($A429,Sheet2!$I$2:$I$1160,0),MATCH(Sheet1!F$1,Sheet2!$C$1:$H$1,0)),"NA")</f>
        <v>0.4</v>
      </c>
      <c r="G429">
        <f>IFERROR(INDEX(Sheet2!$C$2:$H$1160,MATCH($A429,Sheet2!$I$2:$I$1160,0),MATCH(Sheet1!G$1,Sheet2!$C$1:$H$1,0)),"NA")</f>
        <v>0.46</v>
      </c>
      <c r="H429">
        <f>IFERROR(INDEX(Sheet2!$C$2:$H$1160,MATCH($A429,Sheet2!$I$2:$I$1160,0),MATCH(Sheet1!H$1,Sheet2!$C$1:$H$1,0)),"NA")</f>
        <v>-2.5862068965517265E-2</v>
      </c>
      <c r="I429">
        <f>IFERROR(INDEX(Sheet2!$C$2:$H$1160,MATCH($A429,Sheet2!$I$2:$I$1160,0),MATCH(Sheet1!I$1,Sheet2!$C$1:$H$1,0)),"NA")</f>
        <v>-6.9767441860465101E-2</v>
      </c>
    </row>
    <row r="430" spans="1:9" x14ac:dyDescent="0.25">
      <c r="A430" t="s">
        <v>448</v>
      </c>
      <c r="B430">
        <v>3060</v>
      </c>
      <c r="C430" t="s">
        <v>23</v>
      </c>
      <c r="D430" t="str">
        <f>IFERROR(INDEX(Sheet2!$C$2:$H$1160,MATCH($A430,Sheet2!$I$2:$I$1160,0),MATCH(Sheet1!D$1,Sheet2!$C$1:$H$1,0)),"NA")</f>
        <v>NA</v>
      </c>
      <c r="E430" t="str">
        <f>IFERROR(INDEX(Sheet2!$C$2:$H$1160,MATCH($A430,Sheet2!$I$2:$I$1160,0),MATCH(Sheet1!E$1,Sheet2!$C$1:$H$1,0)),"NA")</f>
        <v>NA</v>
      </c>
      <c r="F430" t="str">
        <f>IFERROR(INDEX(Sheet2!$C$2:$H$1160,MATCH($A430,Sheet2!$I$2:$I$1160,0),MATCH(Sheet1!F$1,Sheet2!$C$1:$H$1,0)),"NA")</f>
        <v>NA</v>
      </c>
      <c r="G430" t="str">
        <f>IFERROR(INDEX(Sheet2!$C$2:$H$1160,MATCH($A430,Sheet2!$I$2:$I$1160,0),MATCH(Sheet1!G$1,Sheet2!$C$1:$H$1,0)),"NA")</f>
        <v>NA</v>
      </c>
      <c r="H430" t="str">
        <f>IFERROR(INDEX(Sheet2!$C$2:$H$1160,MATCH($A430,Sheet2!$I$2:$I$1160,0),MATCH(Sheet1!H$1,Sheet2!$C$1:$H$1,0)),"NA")</f>
        <v>NA</v>
      </c>
      <c r="I430" t="str">
        <f>IFERROR(INDEX(Sheet2!$C$2:$H$1160,MATCH($A430,Sheet2!$I$2:$I$1160,0),MATCH(Sheet1!I$1,Sheet2!$C$1:$H$1,0)),"NA")</f>
        <v>NA</v>
      </c>
    </row>
    <row r="431" spans="1:9" x14ac:dyDescent="0.25">
      <c r="A431" t="s">
        <v>449</v>
      </c>
      <c r="B431">
        <v>3060</v>
      </c>
      <c r="C431" t="s">
        <v>25</v>
      </c>
      <c r="D431" t="str">
        <f>IFERROR(INDEX(Sheet2!$C$2:$H$1160,MATCH($A431,Sheet2!$I$2:$I$1160,0),MATCH(Sheet1!D$1,Sheet2!$C$1:$H$1,0)),"NA")</f>
        <v>NA</v>
      </c>
      <c r="E431" t="str">
        <f>IFERROR(INDEX(Sheet2!$C$2:$H$1160,MATCH($A431,Sheet2!$I$2:$I$1160,0),MATCH(Sheet1!E$1,Sheet2!$C$1:$H$1,0)),"NA")</f>
        <v>NA</v>
      </c>
      <c r="F431" t="str">
        <f>IFERROR(INDEX(Sheet2!$C$2:$H$1160,MATCH($A431,Sheet2!$I$2:$I$1160,0),MATCH(Sheet1!F$1,Sheet2!$C$1:$H$1,0)),"NA")</f>
        <v>NA</v>
      </c>
      <c r="G431" t="str">
        <f>IFERROR(INDEX(Sheet2!$C$2:$H$1160,MATCH($A431,Sheet2!$I$2:$I$1160,0),MATCH(Sheet1!G$1,Sheet2!$C$1:$H$1,0)),"NA")</f>
        <v>NA</v>
      </c>
      <c r="H431" t="str">
        <f>IFERROR(INDEX(Sheet2!$C$2:$H$1160,MATCH($A431,Sheet2!$I$2:$I$1160,0),MATCH(Sheet1!H$1,Sheet2!$C$1:$H$1,0)),"NA")</f>
        <v>NA</v>
      </c>
      <c r="I431" t="str">
        <f>IFERROR(INDEX(Sheet2!$C$2:$H$1160,MATCH($A431,Sheet2!$I$2:$I$1160,0),MATCH(Sheet1!I$1,Sheet2!$C$1:$H$1,0)),"NA")</f>
        <v>NA</v>
      </c>
    </row>
    <row r="432" spans="1:9" x14ac:dyDescent="0.25">
      <c r="A432" t="s">
        <v>450</v>
      </c>
      <c r="B432">
        <v>3060</v>
      </c>
      <c r="C432" t="s">
        <v>27</v>
      </c>
      <c r="D432" t="str">
        <f>IFERROR(INDEX(Sheet2!$C$2:$H$1160,MATCH($A432,Sheet2!$I$2:$I$1160,0),MATCH(Sheet1!D$1,Sheet2!$C$1:$H$1,0)),"NA")</f>
        <v>NA</v>
      </c>
      <c r="E432" t="str">
        <f>IFERROR(INDEX(Sheet2!$C$2:$H$1160,MATCH($A432,Sheet2!$I$2:$I$1160,0),MATCH(Sheet1!E$1,Sheet2!$C$1:$H$1,0)),"NA")</f>
        <v>NA</v>
      </c>
      <c r="F432" t="str">
        <f>IFERROR(INDEX(Sheet2!$C$2:$H$1160,MATCH($A432,Sheet2!$I$2:$I$1160,0),MATCH(Sheet1!F$1,Sheet2!$C$1:$H$1,0)),"NA")</f>
        <v>NA</v>
      </c>
      <c r="G432" t="str">
        <f>IFERROR(INDEX(Sheet2!$C$2:$H$1160,MATCH($A432,Sheet2!$I$2:$I$1160,0),MATCH(Sheet1!G$1,Sheet2!$C$1:$H$1,0)),"NA")</f>
        <v>NA</v>
      </c>
      <c r="H432" t="str">
        <f>IFERROR(INDEX(Sheet2!$C$2:$H$1160,MATCH($A432,Sheet2!$I$2:$I$1160,0),MATCH(Sheet1!H$1,Sheet2!$C$1:$H$1,0)),"NA")</f>
        <v>NA</v>
      </c>
      <c r="I432" t="str">
        <f>IFERROR(INDEX(Sheet2!$C$2:$H$1160,MATCH($A432,Sheet2!$I$2:$I$1160,0),MATCH(Sheet1!I$1,Sheet2!$C$1:$H$1,0)),"NA")</f>
        <v>NA</v>
      </c>
    </row>
    <row r="433" spans="1:9" x14ac:dyDescent="0.25">
      <c r="A433" t="s">
        <v>451</v>
      </c>
      <c r="B433">
        <v>3060</v>
      </c>
      <c r="C433" t="s">
        <v>29</v>
      </c>
      <c r="D433" t="str">
        <f>IFERROR(INDEX(Sheet2!$C$2:$H$1160,MATCH($A433,Sheet2!$I$2:$I$1160,0),MATCH(Sheet1!D$1,Sheet2!$C$1:$H$1,0)),"NA")</f>
        <v>NA</v>
      </c>
      <c r="E433" t="str">
        <f>IFERROR(INDEX(Sheet2!$C$2:$H$1160,MATCH($A433,Sheet2!$I$2:$I$1160,0),MATCH(Sheet1!E$1,Sheet2!$C$1:$H$1,0)),"NA")</f>
        <v>NA</v>
      </c>
      <c r="F433" t="str">
        <f>IFERROR(INDEX(Sheet2!$C$2:$H$1160,MATCH($A433,Sheet2!$I$2:$I$1160,0),MATCH(Sheet1!F$1,Sheet2!$C$1:$H$1,0)),"NA")</f>
        <v>NA</v>
      </c>
      <c r="G433" t="str">
        <f>IFERROR(INDEX(Sheet2!$C$2:$H$1160,MATCH($A433,Sheet2!$I$2:$I$1160,0),MATCH(Sheet1!G$1,Sheet2!$C$1:$H$1,0)),"NA")</f>
        <v>NA</v>
      </c>
      <c r="H433" t="str">
        <f>IFERROR(INDEX(Sheet2!$C$2:$H$1160,MATCH($A433,Sheet2!$I$2:$I$1160,0),MATCH(Sheet1!H$1,Sheet2!$C$1:$H$1,0)),"NA")</f>
        <v>NA</v>
      </c>
      <c r="I433" t="str">
        <f>IFERROR(INDEX(Sheet2!$C$2:$H$1160,MATCH($A433,Sheet2!$I$2:$I$1160,0),MATCH(Sheet1!I$1,Sheet2!$C$1:$H$1,0)),"NA")</f>
        <v>NA</v>
      </c>
    </row>
    <row r="434" spans="1:9" x14ac:dyDescent="0.25">
      <c r="A434" t="s">
        <v>452</v>
      </c>
      <c r="B434">
        <v>3060</v>
      </c>
      <c r="C434" t="s">
        <v>31</v>
      </c>
      <c r="D434" t="str">
        <f>IFERROR(INDEX(Sheet2!$C$2:$H$1160,MATCH($A434,Sheet2!$I$2:$I$1160,0),MATCH(Sheet1!D$1,Sheet2!$C$1:$H$1,0)),"NA")</f>
        <v>NA</v>
      </c>
      <c r="E434" t="str">
        <f>IFERROR(INDEX(Sheet2!$C$2:$H$1160,MATCH($A434,Sheet2!$I$2:$I$1160,0),MATCH(Sheet1!E$1,Sheet2!$C$1:$H$1,0)),"NA")</f>
        <v>NA</v>
      </c>
      <c r="F434" t="str">
        <f>IFERROR(INDEX(Sheet2!$C$2:$H$1160,MATCH($A434,Sheet2!$I$2:$I$1160,0),MATCH(Sheet1!F$1,Sheet2!$C$1:$H$1,0)),"NA")</f>
        <v>NA</v>
      </c>
      <c r="G434" t="str">
        <f>IFERROR(INDEX(Sheet2!$C$2:$H$1160,MATCH($A434,Sheet2!$I$2:$I$1160,0),MATCH(Sheet1!G$1,Sheet2!$C$1:$H$1,0)),"NA")</f>
        <v>NA</v>
      </c>
      <c r="H434" t="str">
        <f>IFERROR(INDEX(Sheet2!$C$2:$H$1160,MATCH($A434,Sheet2!$I$2:$I$1160,0),MATCH(Sheet1!H$1,Sheet2!$C$1:$H$1,0)),"NA")</f>
        <v>NA</v>
      </c>
      <c r="I434" t="str">
        <f>IFERROR(INDEX(Sheet2!$C$2:$H$1160,MATCH($A434,Sheet2!$I$2:$I$1160,0),MATCH(Sheet1!I$1,Sheet2!$C$1:$H$1,0)),"NA")</f>
        <v>NA</v>
      </c>
    </row>
    <row r="435" spans="1:9" x14ac:dyDescent="0.25">
      <c r="A435" t="s">
        <v>453</v>
      </c>
      <c r="B435">
        <v>3060</v>
      </c>
      <c r="C435" t="s">
        <v>33</v>
      </c>
      <c r="D435" t="str">
        <f>IFERROR(INDEX(Sheet2!$C$2:$H$1160,MATCH($A435,Sheet2!$I$2:$I$1160,0),MATCH(Sheet1!D$1,Sheet2!$C$1:$H$1,0)),"NA")</f>
        <v>NA</v>
      </c>
      <c r="E435" t="str">
        <f>IFERROR(INDEX(Sheet2!$C$2:$H$1160,MATCH($A435,Sheet2!$I$2:$I$1160,0),MATCH(Sheet1!E$1,Sheet2!$C$1:$H$1,0)),"NA")</f>
        <v>NA</v>
      </c>
      <c r="F435" t="str">
        <f>IFERROR(INDEX(Sheet2!$C$2:$H$1160,MATCH($A435,Sheet2!$I$2:$I$1160,0),MATCH(Sheet1!F$1,Sheet2!$C$1:$H$1,0)),"NA")</f>
        <v>NA</v>
      </c>
      <c r="G435" t="str">
        <f>IFERROR(INDEX(Sheet2!$C$2:$H$1160,MATCH($A435,Sheet2!$I$2:$I$1160,0),MATCH(Sheet1!G$1,Sheet2!$C$1:$H$1,0)),"NA")</f>
        <v>NA</v>
      </c>
      <c r="H435" t="str">
        <f>IFERROR(INDEX(Sheet2!$C$2:$H$1160,MATCH($A435,Sheet2!$I$2:$I$1160,0),MATCH(Sheet1!H$1,Sheet2!$C$1:$H$1,0)),"NA")</f>
        <v>NA</v>
      </c>
      <c r="I435" t="str">
        <f>IFERROR(INDEX(Sheet2!$C$2:$H$1160,MATCH($A435,Sheet2!$I$2:$I$1160,0),MATCH(Sheet1!I$1,Sheet2!$C$1:$H$1,0)),"NA")</f>
        <v>NA</v>
      </c>
    </row>
    <row r="436" spans="1:9" x14ac:dyDescent="0.25">
      <c r="A436" t="s">
        <v>454</v>
      </c>
      <c r="B436">
        <v>3061</v>
      </c>
      <c r="C436" t="s">
        <v>6</v>
      </c>
      <c r="D436">
        <f>IFERROR(INDEX(Sheet2!$C$2:$H$1160,MATCH($A436,Sheet2!$I$2:$I$1160,0),MATCH(Sheet1!D$1,Sheet2!$C$1:$H$1,0)),"NA")</f>
        <v>2.59</v>
      </c>
      <c r="E436">
        <f>IFERROR(INDEX(Sheet2!$C$2:$H$1160,MATCH($A436,Sheet2!$I$2:$I$1160,0),MATCH(Sheet1!E$1,Sheet2!$C$1:$H$1,0)),"NA")</f>
        <v>2.08</v>
      </c>
      <c r="F436">
        <f>IFERROR(INDEX(Sheet2!$C$2:$H$1160,MATCH($A436,Sheet2!$I$2:$I$1160,0),MATCH(Sheet1!F$1,Sheet2!$C$1:$H$1,0)),"NA")</f>
        <v>1.1599999999999999</v>
      </c>
      <c r="G436">
        <f>IFERROR(INDEX(Sheet2!$C$2:$H$1160,MATCH($A436,Sheet2!$I$2:$I$1160,0),MATCH(Sheet1!G$1,Sheet2!$C$1:$H$1,0)),"NA")</f>
        <v>0.51</v>
      </c>
      <c r="H436">
        <f>IFERROR(INDEX(Sheet2!$C$2:$H$1160,MATCH($A436,Sheet2!$I$2:$I$1160,0),MATCH(Sheet1!H$1,Sheet2!$C$1:$H$1,0)),"NA")</f>
        <v>0.1092077087794432</v>
      </c>
      <c r="I436">
        <f>IFERROR(INDEX(Sheet2!$C$2:$H$1160,MATCH($A436,Sheet2!$I$2:$I$1160,0),MATCH(Sheet1!I$1,Sheet2!$C$1:$H$1,0)),"NA")</f>
        <v>0.3892215568862275</v>
      </c>
    </row>
    <row r="437" spans="1:9" x14ac:dyDescent="0.25">
      <c r="A437" t="s">
        <v>455</v>
      </c>
      <c r="B437">
        <v>3061</v>
      </c>
      <c r="C437" t="s">
        <v>11</v>
      </c>
      <c r="D437" t="str">
        <f>IFERROR(INDEX(Sheet2!$C$2:$H$1160,MATCH($A437,Sheet2!$I$2:$I$1160,0),MATCH(Sheet1!D$1,Sheet2!$C$1:$H$1,0)),"NA")</f>
        <v>NA</v>
      </c>
      <c r="E437" t="str">
        <f>IFERROR(INDEX(Sheet2!$C$2:$H$1160,MATCH($A437,Sheet2!$I$2:$I$1160,0),MATCH(Sheet1!E$1,Sheet2!$C$1:$H$1,0)),"NA")</f>
        <v>NA</v>
      </c>
      <c r="F437" t="str">
        <f>IFERROR(INDEX(Sheet2!$C$2:$H$1160,MATCH($A437,Sheet2!$I$2:$I$1160,0),MATCH(Sheet1!F$1,Sheet2!$C$1:$H$1,0)),"NA")</f>
        <v>NA</v>
      </c>
      <c r="G437" t="str">
        <f>IFERROR(INDEX(Sheet2!$C$2:$H$1160,MATCH($A437,Sheet2!$I$2:$I$1160,0),MATCH(Sheet1!G$1,Sheet2!$C$1:$H$1,0)),"NA")</f>
        <v>NA</v>
      </c>
      <c r="H437" t="str">
        <f>IFERROR(INDEX(Sheet2!$C$2:$H$1160,MATCH($A437,Sheet2!$I$2:$I$1160,0),MATCH(Sheet1!H$1,Sheet2!$C$1:$H$1,0)),"NA")</f>
        <v>NA</v>
      </c>
      <c r="I437" t="str">
        <f>IFERROR(INDEX(Sheet2!$C$2:$H$1160,MATCH($A437,Sheet2!$I$2:$I$1160,0),MATCH(Sheet1!I$1,Sheet2!$C$1:$H$1,0)),"NA")</f>
        <v>NA</v>
      </c>
    </row>
    <row r="438" spans="1:9" x14ac:dyDescent="0.25">
      <c r="A438" t="s">
        <v>456</v>
      </c>
      <c r="B438">
        <v>3061</v>
      </c>
      <c r="C438" t="s">
        <v>13</v>
      </c>
      <c r="D438" t="str">
        <f>IFERROR(INDEX(Sheet2!$C$2:$H$1160,MATCH($A438,Sheet2!$I$2:$I$1160,0),MATCH(Sheet1!D$1,Sheet2!$C$1:$H$1,0)),"NA")</f>
        <v>NA</v>
      </c>
      <c r="E438" t="str">
        <f>IFERROR(INDEX(Sheet2!$C$2:$H$1160,MATCH($A438,Sheet2!$I$2:$I$1160,0),MATCH(Sheet1!E$1,Sheet2!$C$1:$H$1,0)),"NA")</f>
        <v>NA</v>
      </c>
      <c r="F438" t="str">
        <f>IFERROR(INDEX(Sheet2!$C$2:$H$1160,MATCH($A438,Sheet2!$I$2:$I$1160,0),MATCH(Sheet1!F$1,Sheet2!$C$1:$H$1,0)),"NA")</f>
        <v>NA</v>
      </c>
      <c r="G438" t="str">
        <f>IFERROR(INDEX(Sheet2!$C$2:$H$1160,MATCH($A438,Sheet2!$I$2:$I$1160,0),MATCH(Sheet1!G$1,Sheet2!$C$1:$H$1,0)),"NA")</f>
        <v>NA</v>
      </c>
      <c r="H438" t="str">
        <f>IFERROR(INDEX(Sheet2!$C$2:$H$1160,MATCH($A438,Sheet2!$I$2:$I$1160,0),MATCH(Sheet1!H$1,Sheet2!$C$1:$H$1,0)),"NA")</f>
        <v>NA</v>
      </c>
      <c r="I438" t="str">
        <f>IFERROR(INDEX(Sheet2!$C$2:$H$1160,MATCH($A438,Sheet2!$I$2:$I$1160,0),MATCH(Sheet1!I$1,Sheet2!$C$1:$H$1,0)),"NA")</f>
        <v>NA</v>
      </c>
    </row>
    <row r="439" spans="1:9" x14ac:dyDescent="0.25">
      <c r="A439" t="s">
        <v>457</v>
      </c>
      <c r="B439">
        <v>3061</v>
      </c>
      <c r="C439" t="s">
        <v>15</v>
      </c>
      <c r="D439" t="str">
        <f>IFERROR(INDEX(Sheet2!$C$2:$H$1160,MATCH($A439,Sheet2!$I$2:$I$1160,0),MATCH(Sheet1!D$1,Sheet2!$C$1:$H$1,0)),"NA")</f>
        <v>NA</v>
      </c>
      <c r="E439" t="str">
        <f>IFERROR(INDEX(Sheet2!$C$2:$H$1160,MATCH($A439,Sheet2!$I$2:$I$1160,0),MATCH(Sheet1!E$1,Sheet2!$C$1:$H$1,0)),"NA")</f>
        <v>NA</v>
      </c>
      <c r="F439" t="str">
        <f>IFERROR(INDEX(Sheet2!$C$2:$H$1160,MATCH($A439,Sheet2!$I$2:$I$1160,0),MATCH(Sheet1!F$1,Sheet2!$C$1:$H$1,0)),"NA")</f>
        <v>NA</v>
      </c>
      <c r="G439" t="str">
        <f>IFERROR(INDEX(Sheet2!$C$2:$H$1160,MATCH($A439,Sheet2!$I$2:$I$1160,0),MATCH(Sheet1!G$1,Sheet2!$C$1:$H$1,0)),"NA")</f>
        <v>NA</v>
      </c>
      <c r="H439" t="str">
        <f>IFERROR(INDEX(Sheet2!$C$2:$H$1160,MATCH($A439,Sheet2!$I$2:$I$1160,0),MATCH(Sheet1!H$1,Sheet2!$C$1:$H$1,0)),"NA")</f>
        <v>NA</v>
      </c>
      <c r="I439" t="str">
        <f>IFERROR(INDEX(Sheet2!$C$2:$H$1160,MATCH($A439,Sheet2!$I$2:$I$1160,0),MATCH(Sheet1!I$1,Sheet2!$C$1:$H$1,0)),"NA")</f>
        <v>NA</v>
      </c>
    </row>
    <row r="440" spans="1:9" x14ac:dyDescent="0.25">
      <c r="A440" t="s">
        <v>458</v>
      </c>
      <c r="B440">
        <v>3061</v>
      </c>
      <c r="C440" t="s">
        <v>17</v>
      </c>
      <c r="D440" t="str">
        <f>IFERROR(INDEX(Sheet2!$C$2:$H$1160,MATCH($A440,Sheet2!$I$2:$I$1160,0),MATCH(Sheet1!D$1,Sheet2!$C$1:$H$1,0)),"NA")</f>
        <v>NA</v>
      </c>
      <c r="E440" t="str">
        <f>IFERROR(INDEX(Sheet2!$C$2:$H$1160,MATCH($A440,Sheet2!$I$2:$I$1160,0),MATCH(Sheet1!E$1,Sheet2!$C$1:$H$1,0)),"NA")</f>
        <v>NA</v>
      </c>
      <c r="F440" t="str">
        <f>IFERROR(INDEX(Sheet2!$C$2:$H$1160,MATCH($A440,Sheet2!$I$2:$I$1160,0),MATCH(Sheet1!F$1,Sheet2!$C$1:$H$1,0)),"NA")</f>
        <v>NA</v>
      </c>
      <c r="G440" t="str">
        <f>IFERROR(INDEX(Sheet2!$C$2:$H$1160,MATCH($A440,Sheet2!$I$2:$I$1160,0),MATCH(Sheet1!G$1,Sheet2!$C$1:$H$1,0)),"NA")</f>
        <v>NA</v>
      </c>
      <c r="H440" t="str">
        <f>IFERROR(INDEX(Sheet2!$C$2:$H$1160,MATCH($A440,Sheet2!$I$2:$I$1160,0),MATCH(Sheet1!H$1,Sheet2!$C$1:$H$1,0)),"NA")</f>
        <v>NA</v>
      </c>
      <c r="I440" t="str">
        <f>IFERROR(INDEX(Sheet2!$C$2:$H$1160,MATCH($A440,Sheet2!$I$2:$I$1160,0),MATCH(Sheet1!I$1,Sheet2!$C$1:$H$1,0)),"NA")</f>
        <v>NA</v>
      </c>
    </row>
    <row r="441" spans="1:9" x14ac:dyDescent="0.25">
      <c r="A441" t="s">
        <v>459</v>
      </c>
      <c r="B441">
        <v>3061</v>
      </c>
      <c r="C441" t="s">
        <v>7</v>
      </c>
      <c r="D441">
        <f>IFERROR(INDEX(Sheet2!$C$2:$H$1160,MATCH($A441,Sheet2!$I$2:$I$1160,0),MATCH(Sheet1!D$1,Sheet2!$C$1:$H$1,0)),"NA")</f>
        <v>2.81</v>
      </c>
      <c r="E441">
        <f>IFERROR(INDEX(Sheet2!$C$2:$H$1160,MATCH($A441,Sheet2!$I$2:$I$1160,0),MATCH(Sheet1!E$1,Sheet2!$C$1:$H$1,0)),"NA")</f>
        <v>2.1800000000000002</v>
      </c>
      <c r="F441">
        <f>IFERROR(INDEX(Sheet2!$C$2:$H$1160,MATCH($A441,Sheet2!$I$2:$I$1160,0),MATCH(Sheet1!F$1,Sheet2!$C$1:$H$1,0)),"NA")</f>
        <v>1.1100000000000001</v>
      </c>
      <c r="G441">
        <f>IFERROR(INDEX(Sheet2!$C$2:$H$1160,MATCH($A441,Sheet2!$I$2:$I$1160,0),MATCH(Sheet1!G$1,Sheet2!$C$1:$H$1,0)),"NA")</f>
        <v>0.72</v>
      </c>
      <c r="H441">
        <f>IFERROR(INDEX(Sheet2!$C$2:$H$1160,MATCH($A441,Sheet2!$I$2:$I$1160,0),MATCH(Sheet1!H$1,Sheet2!$C$1:$H$1,0)),"NA")</f>
        <v>0.12625250501002</v>
      </c>
      <c r="I441">
        <f>IFERROR(INDEX(Sheet2!$C$2:$H$1160,MATCH($A441,Sheet2!$I$2:$I$1160,0),MATCH(Sheet1!I$1,Sheet2!$C$1:$H$1,0)),"NA")</f>
        <v>0.21311475409836073</v>
      </c>
    </row>
    <row r="442" spans="1:9" x14ac:dyDescent="0.25">
      <c r="A442" t="s">
        <v>460</v>
      </c>
      <c r="B442">
        <v>3061</v>
      </c>
      <c r="C442" t="s">
        <v>20</v>
      </c>
      <c r="D442" t="str">
        <f>IFERROR(INDEX(Sheet2!$C$2:$H$1160,MATCH($A442,Sheet2!$I$2:$I$1160,0),MATCH(Sheet1!D$1,Sheet2!$C$1:$H$1,0)),"NA")</f>
        <v>NA</v>
      </c>
      <c r="E442" t="str">
        <f>IFERROR(INDEX(Sheet2!$C$2:$H$1160,MATCH($A442,Sheet2!$I$2:$I$1160,0),MATCH(Sheet1!E$1,Sheet2!$C$1:$H$1,0)),"NA")</f>
        <v>NA</v>
      </c>
      <c r="F442" t="str">
        <f>IFERROR(INDEX(Sheet2!$C$2:$H$1160,MATCH($A442,Sheet2!$I$2:$I$1160,0),MATCH(Sheet1!F$1,Sheet2!$C$1:$H$1,0)),"NA")</f>
        <v>NA</v>
      </c>
      <c r="G442" t="str">
        <f>IFERROR(INDEX(Sheet2!$C$2:$H$1160,MATCH($A442,Sheet2!$I$2:$I$1160,0),MATCH(Sheet1!G$1,Sheet2!$C$1:$H$1,0)),"NA")</f>
        <v>NA</v>
      </c>
      <c r="H442" t="str">
        <f>IFERROR(INDEX(Sheet2!$C$2:$H$1160,MATCH($A442,Sheet2!$I$2:$I$1160,0),MATCH(Sheet1!H$1,Sheet2!$C$1:$H$1,0)),"NA")</f>
        <v>NA</v>
      </c>
      <c r="I442" t="str">
        <f>IFERROR(INDEX(Sheet2!$C$2:$H$1160,MATCH($A442,Sheet2!$I$2:$I$1160,0),MATCH(Sheet1!I$1,Sheet2!$C$1:$H$1,0)),"NA")</f>
        <v>NA</v>
      </c>
    </row>
    <row r="443" spans="1:9" x14ac:dyDescent="0.25">
      <c r="A443" t="s">
        <v>461</v>
      </c>
      <c r="B443">
        <v>3061</v>
      </c>
      <c r="C443" t="s">
        <v>8</v>
      </c>
      <c r="D443">
        <f>IFERROR(INDEX(Sheet2!$C$2:$H$1160,MATCH($A443,Sheet2!$I$2:$I$1160,0),MATCH(Sheet1!D$1,Sheet2!$C$1:$H$1,0)),"NA")</f>
        <v>2.58</v>
      </c>
      <c r="E443">
        <f>IFERROR(INDEX(Sheet2!$C$2:$H$1160,MATCH($A443,Sheet2!$I$2:$I$1160,0),MATCH(Sheet1!E$1,Sheet2!$C$1:$H$1,0)),"NA")</f>
        <v>1.77</v>
      </c>
      <c r="F443">
        <f>IFERROR(INDEX(Sheet2!$C$2:$H$1160,MATCH($A443,Sheet2!$I$2:$I$1160,0),MATCH(Sheet1!F$1,Sheet2!$C$1:$H$1,0)),"NA")</f>
        <v>0.95</v>
      </c>
      <c r="G443">
        <f>IFERROR(INDEX(Sheet2!$C$2:$H$1160,MATCH($A443,Sheet2!$I$2:$I$1160,0),MATCH(Sheet1!G$1,Sheet2!$C$1:$H$1,0)),"NA")</f>
        <v>0.56000000000000005</v>
      </c>
      <c r="H443">
        <f>IFERROR(INDEX(Sheet2!$C$2:$H$1160,MATCH($A443,Sheet2!$I$2:$I$1160,0),MATCH(Sheet1!H$1,Sheet2!$C$1:$H$1,0)),"NA")</f>
        <v>0.18620689655172418</v>
      </c>
      <c r="I443">
        <f>IFERROR(INDEX(Sheet2!$C$2:$H$1160,MATCH($A443,Sheet2!$I$2:$I$1160,0),MATCH(Sheet1!I$1,Sheet2!$C$1:$H$1,0)),"NA")</f>
        <v>0.25827814569536417</v>
      </c>
    </row>
    <row r="444" spans="1:9" x14ac:dyDescent="0.25">
      <c r="A444" t="s">
        <v>462</v>
      </c>
      <c r="B444">
        <v>3061</v>
      </c>
      <c r="C444" t="s">
        <v>23</v>
      </c>
      <c r="D444" t="str">
        <f>IFERROR(INDEX(Sheet2!$C$2:$H$1160,MATCH($A444,Sheet2!$I$2:$I$1160,0),MATCH(Sheet1!D$1,Sheet2!$C$1:$H$1,0)),"NA")</f>
        <v>NA</v>
      </c>
      <c r="E444" t="str">
        <f>IFERROR(INDEX(Sheet2!$C$2:$H$1160,MATCH($A444,Sheet2!$I$2:$I$1160,0),MATCH(Sheet1!E$1,Sheet2!$C$1:$H$1,0)),"NA")</f>
        <v>NA</v>
      </c>
      <c r="F444" t="str">
        <f>IFERROR(INDEX(Sheet2!$C$2:$H$1160,MATCH($A444,Sheet2!$I$2:$I$1160,0),MATCH(Sheet1!F$1,Sheet2!$C$1:$H$1,0)),"NA")</f>
        <v>NA</v>
      </c>
      <c r="G444" t="str">
        <f>IFERROR(INDEX(Sheet2!$C$2:$H$1160,MATCH($A444,Sheet2!$I$2:$I$1160,0),MATCH(Sheet1!G$1,Sheet2!$C$1:$H$1,0)),"NA")</f>
        <v>NA</v>
      </c>
      <c r="H444" t="str">
        <f>IFERROR(INDEX(Sheet2!$C$2:$H$1160,MATCH($A444,Sheet2!$I$2:$I$1160,0),MATCH(Sheet1!H$1,Sheet2!$C$1:$H$1,0)),"NA")</f>
        <v>NA</v>
      </c>
      <c r="I444" t="str">
        <f>IFERROR(INDEX(Sheet2!$C$2:$H$1160,MATCH($A444,Sheet2!$I$2:$I$1160,0),MATCH(Sheet1!I$1,Sheet2!$C$1:$H$1,0)),"NA")</f>
        <v>NA</v>
      </c>
    </row>
    <row r="445" spans="1:9" x14ac:dyDescent="0.25">
      <c r="A445" t="s">
        <v>463</v>
      </c>
      <c r="B445">
        <v>3061</v>
      </c>
      <c r="C445" t="s">
        <v>25</v>
      </c>
      <c r="D445" t="str">
        <f>IFERROR(INDEX(Sheet2!$C$2:$H$1160,MATCH($A445,Sheet2!$I$2:$I$1160,0),MATCH(Sheet1!D$1,Sheet2!$C$1:$H$1,0)),"NA")</f>
        <v>NA</v>
      </c>
      <c r="E445" t="str">
        <f>IFERROR(INDEX(Sheet2!$C$2:$H$1160,MATCH($A445,Sheet2!$I$2:$I$1160,0),MATCH(Sheet1!E$1,Sheet2!$C$1:$H$1,0)),"NA")</f>
        <v>NA</v>
      </c>
      <c r="F445" t="str">
        <f>IFERROR(INDEX(Sheet2!$C$2:$H$1160,MATCH($A445,Sheet2!$I$2:$I$1160,0),MATCH(Sheet1!F$1,Sheet2!$C$1:$H$1,0)),"NA")</f>
        <v>NA</v>
      </c>
      <c r="G445" t="str">
        <f>IFERROR(INDEX(Sheet2!$C$2:$H$1160,MATCH($A445,Sheet2!$I$2:$I$1160,0),MATCH(Sheet1!G$1,Sheet2!$C$1:$H$1,0)),"NA")</f>
        <v>NA</v>
      </c>
      <c r="H445" t="str">
        <f>IFERROR(INDEX(Sheet2!$C$2:$H$1160,MATCH($A445,Sheet2!$I$2:$I$1160,0),MATCH(Sheet1!H$1,Sheet2!$C$1:$H$1,0)),"NA")</f>
        <v>NA</v>
      </c>
      <c r="I445" t="str">
        <f>IFERROR(INDEX(Sheet2!$C$2:$H$1160,MATCH($A445,Sheet2!$I$2:$I$1160,0),MATCH(Sheet1!I$1,Sheet2!$C$1:$H$1,0)),"NA")</f>
        <v>NA</v>
      </c>
    </row>
    <row r="446" spans="1:9" x14ac:dyDescent="0.25">
      <c r="A446" t="s">
        <v>464</v>
      </c>
      <c r="B446">
        <v>3061</v>
      </c>
      <c r="C446" t="s">
        <v>27</v>
      </c>
      <c r="D446" t="str">
        <f>IFERROR(INDEX(Sheet2!$C$2:$H$1160,MATCH($A446,Sheet2!$I$2:$I$1160,0),MATCH(Sheet1!D$1,Sheet2!$C$1:$H$1,0)),"NA")</f>
        <v>NA</v>
      </c>
      <c r="E446" t="str">
        <f>IFERROR(INDEX(Sheet2!$C$2:$H$1160,MATCH($A446,Sheet2!$I$2:$I$1160,0),MATCH(Sheet1!E$1,Sheet2!$C$1:$H$1,0)),"NA")</f>
        <v>NA</v>
      </c>
      <c r="F446" t="str">
        <f>IFERROR(INDEX(Sheet2!$C$2:$H$1160,MATCH($A446,Sheet2!$I$2:$I$1160,0),MATCH(Sheet1!F$1,Sheet2!$C$1:$H$1,0)),"NA")</f>
        <v>NA</v>
      </c>
      <c r="G446" t="str">
        <f>IFERROR(INDEX(Sheet2!$C$2:$H$1160,MATCH($A446,Sheet2!$I$2:$I$1160,0),MATCH(Sheet1!G$1,Sheet2!$C$1:$H$1,0)),"NA")</f>
        <v>NA</v>
      </c>
      <c r="H446" t="str">
        <f>IFERROR(INDEX(Sheet2!$C$2:$H$1160,MATCH($A446,Sheet2!$I$2:$I$1160,0),MATCH(Sheet1!H$1,Sheet2!$C$1:$H$1,0)),"NA")</f>
        <v>NA</v>
      </c>
      <c r="I446" t="str">
        <f>IFERROR(INDEX(Sheet2!$C$2:$H$1160,MATCH($A446,Sheet2!$I$2:$I$1160,0),MATCH(Sheet1!I$1,Sheet2!$C$1:$H$1,0)),"NA")</f>
        <v>NA</v>
      </c>
    </row>
    <row r="447" spans="1:9" x14ac:dyDescent="0.25">
      <c r="A447" t="s">
        <v>465</v>
      </c>
      <c r="B447">
        <v>3061</v>
      </c>
      <c r="C447" t="s">
        <v>29</v>
      </c>
      <c r="D447" t="str">
        <f>IFERROR(INDEX(Sheet2!$C$2:$H$1160,MATCH($A447,Sheet2!$I$2:$I$1160,0),MATCH(Sheet1!D$1,Sheet2!$C$1:$H$1,0)),"NA")</f>
        <v>NA</v>
      </c>
      <c r="E447" t="str">
        <f>IFERROR(INDEX(Sheet2!$C$2:$H$1160,MATCH($A447,Sheet2!$I$2:$I$1160,0),MATCH(Sheet1!E$1,Sheet2!$C$1:$H$1,0)),"NA")</f>
        <v>NA</v>
      </c>
      <c r="F447" t="str">
        <f>IFERROR(INDEX(Sheet2!$C$2:$H$1160,MATCH($A447,Sheet2!$I$2:$I$1160,0),MATCH(Sheet1!F$1,Sheet2!$C$1:$H$1,0)),"NA")</f>
        <v>NA</v>
      </c>
      <c r="G447" t="str">
        <f>IFERROR(INDEX(Sheet2!$C$2:$H$1160,MATCH($A447,Sheet2!$I$2:$I$1160,0),MATCH(Sheet1!G$1,Sheet2!$C$1:$H$1,0)),"NA")</f>
        <v>NA</v>
      </c>
      <c r="H447" t="str">
        <f>IFERROR(INDEX(Sheet2!$C$2:$H$1160,MATCH($A447,Sheet2!$I$2:$I$1160,0),MATCH(Sheet1!H$1,Sheet2!$C$1:$H$1,0)),"NA")</f>
        <v>NA</v>
      </c>
      <c r="I447" t="str">
        <f>IFERROR(INDEX(Sheet2!$C$2:$H$1160,MATCH($A447,Sheet2!$I$2:$I$1160,0),MATCH(Sheet1!I$1,Sheet2!$C$1:$H$1,0)),"NA")</f>
        <v>NA</v>
      </c>
    </row>
    <row r="448" spans="1:9" x14ac:dyDescent="0.25">
      <c r="A448" t="s">
        <v>466</v>
      </c>
      <c r="B448">
        <v>3061</v>
      </c>
      <c r="C448" t="s">
        <v>31</v>
      </c>
      <c r="D448" t="str">
        <f>IFERROR(INDEX(Sheet2!$C$2:$H$1160,MATCH($A448,Sheet2!$I$2:$I$1160,0),MATCH(Sheet1!D$1,Sheet2!$C$1:$H$1,0)),"NA")</f>
        <v>NA</v>
      </c>
      <c r="E448" t="str">
        <f>IFERROR(INDEX(Sheet2!$C$2:$H$1160,MATCH($A448,Sheet2!$I$2:$I$1160,0),MATCH(Sheet1!E$1,Sheet2!$C$1:$H$1,0)),"NA")</f>
        <v>NA</v>
      </c>
      <c r="F448" t="str">
        <f>IFERROR(INDEX(Sheet2!$C$2:$H$1160,MATCH($A448,Sheet2!$I$2:$I$1160,0),MATCH(Sheet1!F$1,Sheet2!$C$1:$H$1,0)),"NA")</f>
        <v>NA</v>
      </c>
      <c r="G448" t="str">
        <f>IFERROR(INDEX(Sheet2!$C$2:$H$1160,MATCH($A448,Sheet2!$I$2:$I$1160,0),MATCH(Sheet1!G$1,Sheet2!$C$1:$H$1,0)),"NA")</f>
        <v>NA</v>
      </c>
      <c r="H448" t="str">
        <f>IFERROR(INDEX(Sheet2!$C$2:$H$1160,MATCH($A448,Sheet2!$I$2:$I$1160,0),MATCH(Sheet1!H$1,Sheet2!$C$1:$H$1,0)),"NA")</f>
        <v>NA</v>
      </c>
      <c r="I448" t="str">
        <f>IFERROR(INDEX(Sheet2!$C$2:$H$1160,MATCH($A448,Sheet2!$I$2:$I$1160,0),MATCH(Sheet1!I$1,Sheet2!$C$1:$H$1,0)),"NA")</f>
        <v>NA</v>
      </c>
    </row>
    <row r="449" spans="1:9" x14ac:dyDescent="0.25">
      <c r="A449" t="s">
        <v>467</v>
      </c>
      <c r="B449">
        <v>3061</v>
      </c>
      <c r="C449" t="s">
        <v>33</v>
      </c>
      <c r="D449" t="str">
        <f>IFERROR(INDEX(Sheet2!$C$2:$H$1160,MATCH($A449,Sheet2!$I$2:$I$1160,0),MATCH(Sheet1!D$1,Sheet2!$C$1:$H$1,0)),"NA")</f>
        <v>NA</v>
      </c>
      <c r="E449" t="str">
        <f>IFERROR(INDEX(Sheet2!$C$2:$H$1160,MATCH($A449,Sheet2!$I$2:$I$1160,0),MATCH(Sheet1!E$1,Sheet2!$C$1:$H$1,0)),"NA")</f>
        <v>NA</v>
      </c>
      <c r="F449" t="str">
        <f>IFERROR(INDEX(Sheet2!$C$2:$H$1160,MATCH($A449,Sheet2!$I$2:$I$1160,0),MATCH(Sheet1!F$1,Sheet2!$C$1:$H$1,0)),"NA")</f>
        <v>NA</v>
      </c>
      <c r="G449" t="str">
        <f>IFERROR(INDEX(Sheet2!$C$2:$H$1160,MATCH($A449,Sheet2!$I$2:$I$1160,0),MATCH(Sheet1!G$1,Sheet2!$C$1:$H$1,0)),"NA")</f>
        <v>NA</v>
      </c>
      <c r="H449" t="str">
        <f>IFERROR(INDEX(Sheet2!$C$2:$H$1160,MATCH($A449,Sheet2!$I$2:$I$1160,0),MATCH(Sheet1!H$1,Sheet2!$C$1:$H$1,0)),"NA")</f>
        <v>NA</v>
      </c>
      <c r="I449" t="str">
        <f>IFERROR(INDEX(Sheet2!$C$2:$H$1160,MATCH($A449,Sheet2!$I$2:$I$1160,0),MATCH(Sheet1!I$1,Sheet2!$C$1:$H$1,0)),"NA")</f>
        <v>NA</v>
      </c>
    </row>
    <row r="450" spans="1:9" x14ac:dyDescent="0.25">
      <c r="A450" t="s">
        <v>468</v>
      </c>
      <c r="B450">
        <v>3062</v>
      </c>
      <c r="C450" t="s">
        <v>6</v>
      </c>
      <c r="D450">
        <f>IFERROR(INDEX(Sheet2!$C$2:$H$1160,MATCH($A450,Sheet2!$I$2:$I$1160,0),MATCH(Sheet1!D$1,Sheet2!$C$1:$H$1,0)),"NA")</f>
        <v>1.21</v>
      </c>
      <c r="E450">
        <f>IFERROR(INDEX(Sheet2!$C$2:$H$1160,MATCH($A450,Sheet2!$I$2:$I$1160,0),MATCH(Sheet1!E$1,Sheet2!$C$1:$H$1,0)),"NA")</f>
        <v>1.59</v>
      </c>
      <c r="F450">
        <f>IFERROR(INDEX(Sheet2!$C$2:$H$1160,MATCH($A450,Sheet2!$I$2:$I$1160,0),MATCH(Sheet1!F$1,Sheet2!$C$1:$H$1,0)),"NA")</f>
        <v>0.53</v>
      </c>
      <c r="G450">
        <f>IFERROR(INDEX(Sheet2!$C$2:$H$1160,MATCH($A450,Sheet2!$I$2:$I$1160,0),MATCH(Sheet1!G$1,Sheet2!$C$1:$H$1,0)),"NA")</f>
        <v>0.72</v>
      </c>
      <c r="H450">
        <f>IFERROR(INDEX(Sheet2!$C$2:$H$1160,MATCH($A450,Sheet2!$I$2:$I$1160,0),MATCH(Sheet1!H$1,Sheet2!$C$1:$H$1,0)),"NA")</f>
        <v>-0.13571428571428576</v>
      </c>
      <c r="I450">
        <f>IFERROR(INDEX(Sheet2!$C$2:$H$1160,MATCH($A450,Sheet2!$I$2:$I$1160,0),MATCH(Sheet1!I$1,Sheet2!$C$1:$H$1,0)),"NA")</f>
        <v>-0.15199999999999997</v>
      </c>
    </row>
    <row r="451" spans="1:9" x14ac:dyDescent="0.25">
      <c r="A451" t="s">
        <v>469</v>
      </c>
      <c r="B451">
        <v>3062</v>
      </c>
      <c r="C451" t="s">
        <v>11</v>
      </c>
      <c r="D451" t="str">
        <f>IFERROR(INDEX(Sheet2!$C$2:$H$1160,MATCH($A451,Sheet2!$I$2:$I$1160,0),MATCH(Sheet1!D$1,Sheet2!$C$1:$H$1,0)),"NA")</f>
        <v>NA</v>
      </c>
      <c r="E451" t="str">
        <f>IFERROR(INDEX(Sheet2!$C$2:$H$1160,MATCH($A451,Sheet2!$I$2:$I$1160,0),MATCH(Sheet1!E$1,Sheet2!$C$1:$H$1,0)),"NA")</f>
        <v>NA</v>
      </c>
      <c r="F451" t="str">
        <f>IFERROR(INDEX(Sheet2!$C$2:$H$1160,MATCH($A451,Sheet2!$I$2:$I$1160,0),MATCH(Sheet1!F$1,Sheet2!$C$1:$H$1,0)),"NA")</f>
        <v>NA</v>
      </c>
      <c r="G451" t="str">
        <f>IFERROR(INDEX(Sheet2!$C$2:$H$1160,MATCH($A451,Sheet2!$I$2:$I$1160,0),MATCH(Sheet1!G$1,Sheet2!$C$1:$H$1,0)),"NA")</f>
        <v>NA</v>
      </c>
      <c r="H451" t="str">
        <f>IFERROR(INDEX(Sheet2!$C$2:$H$1160,MATCH($A451,Sheet2!$I$2:$I$1160,0),MATCH(Sheet1!H$1,Sheet2!$C$1:$H$1,0)),"NA")</f>
        <v>NA</v>
      </c>
      <c r="I451" t="str">
        <f>IFERROR(INDEX(Sheet2!$C$2:$H$1160,MATCH($A451,Sheet2!$I$2:$I$1160,0),MATCH(Sheet1!I$1,Sheet2!$C$1:$H$1,0)),"NA")</f>
        <v>NA</v>
      </c>
    </row>
    <row r="452" spans="1:9" x14ac:dyDescent="0.25">
      <c r="A452" t="s">
        <v>470</v>
      </c>
      <c r="B452">
        <v>3062</v>
      </c>
      <c r="C452" t="s">
        <v>13</v>
      </c>
      <c r="D452" t="str">
        <f>IFERROR(INDEX(Sheet2!$C$2:$H$1160,MATCH($A452,Sheet2!$I$2:$I$1160,0),MATCH(Sheet1!D$1,Sheet2!$C$1:$H$1,0)),"NA")</f>
        <v>NA</v>
      </c>
      <c r="E452" t="str">
        <f>IFERROR(INDEX(Sheet2!$C$2:$H$1160,MATCH($A452,Sheet2!$I$2:$I$1160,0),MATCH(Sheet1!E$1,Sheet2!$C$1:$H$1,0)),"NA")</f>
        <v>NA</v>
      </c>
      <c r="F452" t="str">
        <f>IFERROR(INDEX(Sheet2!$C$2:$H$1160,MATCH($A452,Sheet2!$I$2:$I$1160,0),MATCH(Sheet1!F$1,Sheet2!$C$1:$H$1,0)),"NA")</f>
        <v>NA</v>
      </c>
      <c r="G452" t="str">
        <f>IFERROR(INDEX(Sheet2!$C$2:$H$1160,MATCH($A452,Sheet2!$I$2:$I$1160,0),MATCH(Sheet1!G$1,Sheet2!$C$1:$H$1,0)),"NA")</f>
        <v>NA</v>
      </c>
      <c r="H452" t="str">
        <f>IFERROR(INDEX(Sheet2!$C$2:$H$1160,MATCH($A452,Sheet2!$I$2:$I$1160,0),MATCH(Sheet1!H$1,Sheet2!$C$1:$H$1,0)),"NA")</f>
        <v>NA</v>
      </c>
      <c r="I452" t="str">
        <f>IFERROR(INDEX(Sheet2!$C$2:$H$1160,MATCH($A452,Sheet2!$I$2:$I$1160,0),MATCH(Sheet1!I$1,Sheet2!$C$1:$H$1,0)),"NA")</f>
        <v>NA</v>
      </c>
    </row>
    <row r="453" spans="1:9" x14ac:dyDescent="0.25">
      <c r="A453" t="s">
        <v>471</v>
      </c>
      <c r="B453">
        <v>3062</v>
      </c>
      <c r="C453" t="s">
        <v>15</v>
      </c>
      <c r="D453" t="str">
        <f>IFERROR(INDEX(Sheet2!$C$2:$H$1160,MATCH($A453,Sheet2!$I$2:$I$1160,0),MATCH(Sheet1!D$1,Sheet2!$C$1:$H$1,0)),"NA")</f>
        <v>NA</v>
      </c>
      <c r="E453" t="str">
        <f>IFERROR(INDEX(Sheet2!$C$2:$H$1160,MATCH($A453,Sheet2!$I$2:$I$1160,0),MATCH(Sheet1!E$1,Sheet2!$C$1:$H$1,0)),"NA")</f>
        <v>NA</v>
      </c>
      <c r="F453" t="str">
        <f>IFERROR(INDEX(Sheet2!$C$2:$H$1160,MATCH($A453,Sheet2!$I$2:$I$1160,0),MATCH(Sheet1!F$1,Sheet2!$C$1:$H$1,0)),"NA")</f>
        <v>NA</v>
      </c>
      <c r="G453" t="str">
        <f>IFERROR(INDEX(Sheet2!$C$2:$H$1160,MATCH($A453,Sheet2!$I$2:$I$1160,0),MATCH(Sheet1!G$1,Sheet2!$C$1:$H$1,0)),"NA")</f>
        <v>NA</v>
      </c>
      <c r="H453" t="str">
        <f>IFERROR(INDEX(Sheet2!$C$2:$H$1160,MATCH($A453,Sheet2!$I$2:$I$1160,0),MATCH(Sheet1!H$1,Sheet2!$C$1:$H$1,0)),"NA")</f>
        <v>NA</v>
      </c>
      <c r="I453" t="str">
        <f>IFERROR(INDEX(Sheet2!$C$2:$H$1160,MATCH($A453,Sheet2!$I$2:$I$1160,0),MATCH(Sheet1!I$1,Sheet2!$C$1:$H$1,0)),"NA")</f>
        <v>NA</v>
      </c>
    </row>
    <row r="454" spans="1:9" x14ac:dyDescent="0.25">
      <c r="A454" t="s">
        <v>472</v>
      </c>
      <c r="B454">
        <v>3062</v>
      </c>
      <c r="C454" t="s">
        <v>17</v>
      </c>
      <c r="D454" t="str">
        <f>IFERROR(INDEX(Sheet2!$C$2:$H$1160,MATCH($A454,Sheet2!$I$2:$I$1160,0),MATCH(Sheet1!D$1,Sheet2!$C$1:$H$1,0)),"NA")</f>
        <v>NA</v>
      </c>
      <c r="E454" t="str">
        <f>IFERROR(INDEX(Sheet2!$C$2:$H$1160,MATCH($A454,Sheet2!$I$2:$I$1160,0),MATCH(Sheet1!E$1,Sheet2!$C$1:$H$1,0)),"NA")</f>
        <v>NA</v>
      </c>
      <c r="F454" t="str">
        <f>IFERROR(INDEX(Sheet2!$C$2:$H$1160,MATCH($A454,Sheet2!$I$2:$I$1160,0),MATCH(Sheet1!F$1,Sheet2!$C$1:$H$1,0)),"NA")</f>
        <v>NA</v>
      </c>
      <c r="G454" t="str">
        <f>IFERROR(INDEX(Sheet2!$C$2:$H$1160,MATCH($A454,Sheet2!$I$2:$I$1160,0),MATCH(Sheet1!G$1,Sheet2!$C$1:$H$1,0)),"NA")</f>
        <v>NA</v>
      </c>
      <c r="H454" t="str">
        <f>IFERROR(INDEX(Sheet2!$C$2:$H$1160,MATCH($A454,Sheet2!$I$2:$I$1160,0),MATCH(Sheet1!H$1,Sheet2!$C$1:$H$1,0)),"NA")</f>
        <v>NA</v>
      </c>
      <c r="I454" t="str">
        <f>IFERROR(INDEX(Sheet2!$C$2:$H$1160,MATCH($A454,Sheet2!$I$2:$I$1160,0),MATCH(Sheet1!I$1,Sheet2!$C$1:$H$1,0)),"NA")</f>
        <v>NA</v>
      </c>
    </row>
    <row r="455" spans="1:9" x14ac:dyDescent="0.25">
      <c r="A455" t="s">
        <v>473</v>
      </c>
      <c r="B455">
        <v>3062</v>
      </c>
      <c r="C455" t="s">
        <v>7</v>
      </c>
      <c r="D455">
        <f>IFERROR(INDEX(Sheet2!$C$2:$H$1160,MATCH($A455,Sheet2!$I$2:$I$1160,0),MATCH(Sheet1!D$1,Sheet2!$C$1:$H$1,0)),"NA")</f>
        <v>1.03</v>
      </c>
      <c r="E455">
        <f>IFERROR(INDEX(Sheet2!$C$2:$H$1160,MATCH($A455,Sheet2!$I$2:$I$1160,0),MATCH(Sheet1!E$1,Sheet2!$C$1:$H$1,0)),"NA")</f>
        <v>1.51</v>
      </c>
      <c r="F455">
        <f>IFERROR(INDEX(Sheet2!$C$2:$H$1160,MATCH($A455,Sheet2!$I$2:$I$1160,0),MATCH(Sheet1!F$1,Sheet2!$C$1:$H$1,0)),"NA")</f>
        <v>0.28000000000000003</v>
      </c>
      <c r="G455">
        <f>IFERROR(INDEX(Sheet2!$C$2:$H$1160,MATCH($A455,Sheet2!$I$2:$I$1160,0),MATCH(Sheet1!G$1,Sheet2!$C$1:$H$1,0)),"NA")</f>
        <v>0.52</v>
      </c>
      <c r="H455">
        <f>IFERROR(INDEX(Sheet2!$C$2:$H$1160,MATCH($A455,Sheet2!$I$2:$I$1160,0),MATCH(Sheet1!H$1,Sheet2!$C$1:$H$1,0)),"NA")</f>
        <v>-0.1889763779527559</v>
      </c>
      <c r="I455">
        <f>IFERROR(INDEX(Sheet2!$C$2:$H$1160,MATCH($A455,Sheet2!$I$2:$I$1160,0),MATCH(Sheet1!I$1,Sheet2!$C$1:$H$1,0)),"NA")</f>
        <v>-0.3</v>
      </c>
    </row>
    <row r="456" spans="1:9" x14ac:dyDescent="0.25">
      <c r="A456" t="s">
        <v>474</v>
      </c>
      <c r="B456">
        <v>3062</v>
      </c>
      <c r="C456" t="s">
        <v>20</v>
      </c>
      <c r="D456" t="str">
        <f>IFERROR(INDEX(Sheet2!$C$2:$H$1160,MATCH($A456,Sheet2!$I$2:$I$1160,0),MATCH(Sheet1!D$1,Sheet2!$C$1:$H$1,0)),"NA")</f>
        <v>NA</v>
      </c>
      <c r="E456" t="str">
        <f>IFERROR(INDEX(Sheet2!$C$2:$H$1160,MATCH($A456,Sheet2!$I$2:$I$1160,0),MATCH(Sheet1!E$1,Sheet2!$C$1:$H$1,0)),"NA")</f>
        <v>NA</v>
      </c>
      <c r="F456" t="str">
        <f>IFERROR(INDEX(Sheet2!$C$2:$H$1160,MATCH($A456,Sheet2!$I$2:$I$1160,0),MATCH(Sheet1!F$1,Sheet2!$C$1:$H$1,0)),"NA")</f>
        <v>NA</v>
      </c>
      <c r="G456" t="str">
        <f>IFERROR(INDEX(Sheet2!$C$2:$H$1160,MATCH($A456,Sheet2!$I$2:$I$1160,0),MATCH(Sheet1!G$1,Sheet2!$C$1:$H$1,0)),"NA")</f>
        <v>NA</v>
      </c>
      <c r="H456" t="str">
        <f>IFERROR(INDEX(Sheet2!$C$2:$H$1160,MATCH($A456,Sheet2!$I$2:$I$1160,0),MATCH(Sheet1!H$1,Sheet2!$C$1:$H$1,0)),"NA")</f>
        <v>NA</v>
      </c>
      <c r="I456" t="str">
        <f>IFERROR(INDEX(Sheet2!$C$2:$H$1160,MATCH($A456,Sheet2!$I$2:$I$1160,0),MATCH(Sheet1!I$1,Sheet2!$C$1:$H$1,0)),"NA")</f>
        <v>NA</v>
      </c>
    </row>
    <row r="457" spans="1:9" x14ac:dyDescent="0.25">
      <c r="A457" t="s">
        <v>475</v>
      </c>
      <c r="B457">
        <v>3062</v>
      </c>
      <c r="C457" t="s">
        <v>8</v>
      </c>
      <c r="D457">
        <f>IFERROR(INDEX(Sheet2!$C$2:$H$1160,MATCH($A457,Sheet2!$I$2:$I$1160,0),MATCH(Sheet1!D$1,Sheet2!$C$1:$H$1,0)),"NA")</f>
        <v>0.93</v>
      </c>
      <c r="E457">
        <f>IFERROR(INDEX(Sheet2!$C$2:$H$1160,MATCH($A457,Sheet2!$I$2:$I$1160,0),MATCH(Sheet1!E$1,Sheet2!$C$1:$H$1,0)),"NA")</f>
        <v>1.31</v>
      </c>
      <c r="F457">
        <f>IFERROR(INDEX(Sheet2!$C$2:$H$1160,MATCH($A457,Sheet2!$I$2:$I$1160,0),MATCH(Sheet1!F$1,Sheet2!$C$1:$H$1,0)),"NA")</f>
        <v>0.39</v>
      </c>
      <c r="G457">
        <f>IFERROR(INDEX(Sheet2!$C$2:$H$1160,MATCH($A457,Sheet2!$I$2:$I$1160,0),MATCH(Sheet1!G$1,Sheet2!$C$1:$H$1,0)),"NA")</f>
        <v>0.66</v>
      </c>
      <c r="H457">
        <f>IFERROR(INDEX(Sheet2!$C$2:$H$1160,MATCH($A457,Sheet2!$I$2:$I$1160,0),MATCH(Sheet1!H$1,Sheet2!$C$1:$H$1,0)),"NA")</f>
        <v>-0.16964285714285712</v>
      </c>
      <c r="I457">
        <f>IFERROR(INDEX(Sheet2!$C$2:$H$1160,MATCH($A457,Sheet2!$I$2:$I$1160,0),MATCH(Sheet1!I$1,Sheet2!$C$1:$H$1,0)),"NA")</f>
        <v>-0.25714285714285717</v>
      </c>
    </row>
    <row r="458" spans="1:9" x14ac:dyDescent="0.25">
      <c r="A458" t="s">
        <v>476</v>
      </c>
      <c r="B458">
        <v>3062</v>
      </c>
      <c r="C458" t="s">
        <v>23</v>
      </c>
      <c r="D458" t="str">
        <f>IFERROR(INDEX(Sheet2!$C$2:$H$1160,MATCH($A458,Sheet2!$I$2:$I$1160,0),MATCH(Sheet1!D$1,Sheet2!$C$1:$H$1,0)),"NA")</f>
        <v>NA</v>
      </c>
      <c r="E458" t="str">
        <f>IFERROR(INDEX(Sheet2!$C$2:$H$1160,MATCH($A458,Sheet2!$I$2:$I$1160,0),MATCH(Sheet1!E$1,Sheet2!$C$1:$H$1,0)),"NA")</f>
        <v>NA</v>
      </c>
      <c r="F458" t="str">
        <f>IFERROR(INDEX(Sheet2!$C$2:$H$1160,MATCH($A458,Sheet2!$I$2:$I$1160,0),MATCH(Sheet1!F$1,Sheet2!$C$1:$H$1,0)),"NA")</f>
        <v>NA</v>
      </c>
      <c r="G458" t="str">
        <f>IFERROR(INDEX(Sheet2!$C$2:$H$1160,MATCH($A458,Sheet2!$I$2:$I$1160,0),MATCH(Sheet1!G$1,Sheet2!$C$1:$H$1,0)),"NA")</f>
        <v>NA</v>
      </c>
      <c r="H458" t="str">
        <f>IFERROR(INDEX(Sheet2!$C$2:$H$1160,MATCH($A458,Sheet2!$I$2:$I$1160,0),MATCH(Sheet1!H$1,Sheet2!$C$1:$H$1,0)),"NA")</f>
        <v>NA</v>
      </c>
      <c r="I458" t="str">
        <f>IFERROR(INDEX(Sheet2!$C$2:$H$1160,MATCH($A458,Sheet2!$I$2:$I$1160,0),MATCH(Sheet1!I$1,Sheet2!$C$1:$H$1,0)),"NA")</f>
        <v>NA</v>
      </c>
    </row>
    <row r="459" spans="1:9" x14ac:dyDescent="0.25">
      <c r="A459" t="s">
        <v>477</v>
      </c>
      <c r="B459">
        <v>3062</v>
      </c>
      <c r="C459" t="s">
        <v>25</v>
      </c>
      <c r="D459" t="str">
        <f>IFERROR(INDEX(Sheet2!$C$2:$H$1160,MATCH($A459,Sheet2!$I$2:$I$1160,0),MATCH(Sheet1!D$1,Sheet2!$C$1:$H$1,0)),"NA")</f>
        <v>NA</v>
      </c>
      <c r="E459" t="str">
        <f>IFERROR(INDEX(Sheet2!$C$2:$H$1160,MATCH($A459,Sheet2!$I$2:$I$1160,0),MATCH(Sheet1!E$1,Sheet2!$C$1:$H$1,0)),"NA")</f>
        <v>NA</v>
      </c>
      <c r="F459" t="str">
        <f>IFERROR(INDEX(Sheet2!$C$2:$H$1160,MATCH($A459,Sheet2!$I$2:$I$1160,0),MATCH(Sheet1!F$1,Sheet2!$C$1:$H$1,0)),"NA")</f>
        <v>NA</v>
      </c>
      <c r="G459" t="str">
        <f>IFERROR(INDEX(Sheet2!$C$2:$H$1160,MATCH($A459,Sheet2!$I$2:$I$1160,0),MATCH(Sheet1!G$1,Sheet2!$C$1:$H$1,0)),"NA")</f>
        <v>NA</v>
      </c>
      <c r="H459" t="str">
        <f>IFERROR(INDEX(Sheet2!$C$2:$H$1160,MATCH($A459,Sheet2!$I$2:$I$1160,0),MATCH(Sheet1!H$1,Sheet2!$C$1:$H$1,0)),"NA")</f>
        <v>NA</v>
      </c>
      <c r="I459" t="str">
        <f>IFERROR(INDEX(Sheet2!$C$2:$H$1160,MATCH($A459,Sheet2!$I$2:$I$1160,0),MATCH(Sheet1!I$1,Sheet2!$C$1:$H$1,0)),"NA")</f>
        <v>NA</v>
      </c>
    </row>
    <row r="460" spans="1:9" x14ac:dyDescent="0.25">
      <c r="A460" t="s">
        <v>478</v>
      </c>
      <c r="B460">
        <v>3062</v>
      </c>
      <c r="C460" t="s">
        <v>27</v>
      </c>
      <c r="D460" t="str">
        <f>IFERROR(INDEX(Sheet2!$C$2:$H$1160,MATCH($A460,Sheet2!$I$2:$I$1160,0),MATCH(Sheet1!D$1,Sheet2!$C$1:$H$1,0)),"NA")</f>
        <v>NA</v>
      </c>
      <c r="E460" t="str">
        <f>IFERROR(INDEX(Sheet2!$C$2:$H$1160,MATCH($A460,Sheet2!$I$2:$I$1160,0),MATCH(Sheet1!E$1,Sheet2!$C$1:$H$1,0)),"NA")</f>
        <v>NA</v>
      </c>
      <c r="F460" t="str">
        <f>IFERROR(INDEX(Sheet2!$C$2:$H$1160,MATCH($A460,Sheet2!$I$2:$I$1160,0),MATCH(Sheet1!F$1,Sheet2!$C$1:$H$1,0)),"NA")</f>
        <v>NA</v>
      </c>
      <c r="G460" t="str">
        <f>IFERROR(INDEX(Sheet2!$C$2:$H$1160,MATCH($A460,Sheet2!$I$2:$I$1160,0),MATCH(Sheet1!G$1,Sheet2!$C$1:$H$1,0)),"NA")</f>
        <v>NA</v>
      </c>
      <c r="H460" t="str">
        <f>IFERROR(INDEX(Sheet2!$C$2:$H$1160,MATCH($A460,Sheet2!$I$2:$I$1160,0),MATCH(Sheet1!H$1,Sheet2!$C$1:$H$1,0)),"NA")</f>
        <v>NA</v>
      </c>
      <c r="I460" t="str">
        <f>IFERROR(INDEX(Sheet2!$C$2:$H$1160,MATCH($A460,Sheet2!$I$2:$I$1160,0),MATCH(Sheet1!I$1,Sheet2!$C$1:$H$1,0)),"NA")</f>
        <v>NA</v>
      </c>
    </row>
    <row r="461" spans="1:9" x14ac:dyDescent="0.25">
      <c r="A461" t="s">
        <v>479</v>
      </c>
      <c r="B461">
        <v>3062</v>
      </c>
      <c r="C461" t="s">
        <v>29</v>
      </c>
      <c r="D461" t="str">
        <f>IFERROR(INDEX(Sheet2!$C$2:$H$1160,MATCH($A461,Sheet2!$I$2:$I$1160,0),MATCH(Sheet1!D$1,Sheet2!$C$1:$H$1,0)),"NA")</f>
        <v>NA</v>
      </c>
      <c r="E461" t="str">
        <f>IFERROR(INDEX(Sheet2!$C$2:$H$1160,MATCH($A461,Sheet2!$I$2:$I$1160,0),MATCH(Sheet1!E$1,Sheet2!$C$1:$H$1,0)),"NA")</f>
        <v>NA</v>
      </c>
      <c r="F461" t="str">
        <f>IFERROR(INDEX(Sheet2!$C$2:$H$1160,MATCH($A461,Sheet2!$I$2:$I$1160,0),MATCH(Sheet1!F$1,Sheet2!$C$1:$H$1,0)),"NA")</f>
        <v>NA</v>
      </c>
      <c r="G461" t="str">
        <f>IFERROR(INDEX(Sheet2!$C$2:$H$1160,MATCH($A461,Sheet2!$I$2:$I$1160,0),MATCH(Sheet1!G$1,Sheet2!$C$1:$H$1,0)),"NA")</f>
        <v>NA</v>
      </c>
      <c r="H461" t="str">
        <f>IFERROR(INDEX(Sheet2!$C$2:$H$1160,MATCH($A461,Sheet2!$I$2:$I$1160,0),MATCH(Sheet1!H$1,Sheet2!$C$1:$H$1,0)),"NA")</f>
        <v>NA</v>
      </c>
      <c r="I461" t="str">
        <f>IFERROR(INDEX(Sheet2!$C$2:$H$1160,MATCH($A461,Sheet2!$I$2:$I$1160,0),MATCH(Sheet1!I$1,Sheet2!$C$1:$H$1,0)),"NA")</f>
        <v>NA</v>
      </c>
    </row>
    <row r="462" spans="1:9" x14ac:dyDescent="0.25">
      <c r="A462" t="s">
        <v>480</v>
      </c>
      <c r="B462">
        <v>3062</v>
      </c>
      <c r="C462" t="s">
        <v>31</v>
      </c>
      <c r="D462" t="str">
        <f>IFERROR(INDEX(Sheet2!$C$2:$H$1160,MATCH($A462,Sheet2!$I$2:$I$1160,0),MATCH(Sheet1!D$1,Sheet2!$C$1:$H$1,0)),"NA")</f>
        <v>NA</v>
      </c>
      <c r="E462" t="str">
        <f>IFERROR(INDEX(Sheet2!$C$2:$H$1160,MATCH($A462,Sheet2!$I$2:$I$1160,0),MATCH(Sheet1!E$1,Sheet2!$C$1:$H$1,0)),"NA")</f>
        <v>NA</v>
      </c>
      <c r="F462" t="str">
        <f>IFERROR(INDEX(Sheet2!$C$2:$H$1160,MATCH($A462,Sheet2!$I$2:$I$1160,0),MATCH(Sheet1!F$1,Sheet2!$C$1:$H$1,0)),"NA")</f>
        <v>NA</v>
      </c>
      <c r="G462" t="str">
        <f>IFERROR(INDEX(Sheet2!$C$2:$H$1160,MATCH($A462,Sheet2!$I$2:$I$1160,0),MATCH(Sheet1!G$1,Sheet2!$C$1:$H$1,0)),"NA")</f>
        <v>NA</v>
      </c>
      <c r="H462" t="str">
        <f>IFERROR(INDEX(Sheet2!$C$2:$H$1160,MATCH($A462,Sheet2!$I$2:$I$1160,0),MATCH(Sheet1!H$1,Sheet2!$C$1:$H$1,0)),"NA")</f>
        <v>NA</v>
      </c>
      <c r="I462" t="str">
        <f>IFERROR(INDEX(Sheet2!$C$2:$H$1160,MATCH($A462,Sheet2!$I$2:$I$1160,0),MATCH(Sheet1!I$1,Sheet2!$C$1:$H$1,0)),"NA")</f>
        <v>NA</v>
      </c>
    </row>
    <row r="463" spans="1:9" x14ac:dyDescent="0.25">
      <c r="A463" t="s">
        <v>481</v>
      </c>
      <c r="B463">
        <v>3062</v>
      </c>
      <c r="C463" t="s">
        <v>33</v>
      </c>
      <c r="D463" t="str">
        <f>IFERROR(INDEX(Sheet2!$C$2:$H$1160,MATCH($A463,Sheet2!$I$2:$I$1160,0),MATCH(Sheet1!D$1,Sheet2!$C$1:$H$1,0)),"NA")</f>
        <v>NA</v>
      </c>
      <c r="E463" t="str">
        <f>IFERROR(INDEX(Sheet2!$C$2:$H$1160,MATCH($A463,Sheet2!$I$2:$I$1160,0),MATCH(Sheet1!E$1,Sheet2!$C$1:$H$1,0)),"NA")</f>
        <v>NA</v>
      </c>
      <c r="F463" t="str">
        <f>IFERROR(INDEX(Sheet2!$C$2:$H$1160,MATCH($A463,Sheet2!$I$2:$I$1160,0),MATCH(Sheet1!F$1,Sheet2!$C$1:$H$1,0)),"NA")</f>
        <v>NA</v>
      </c>
      <c r="G463" t="str">
        <f>IFERROR(INDEX(Sheet2!$C$2:$H$1160,MATCH($A463,Sheet2!$I$2:$I$1160,0),MATCH(Sheet1!G$1,Sheet2!$C$1:$H$1,0)),"NA")</f>
        <v>NA</v>
      </c>
      <c r="H463" t="str">
        <f>IFERROR(INDEX(Sheet2!$C$2:$H$1160,MATCH($A463,Sheet2!$I$2:$I$1160,0),MATCH(Sheet1!H$1,Sheet2!$C$1:$H$1,0)),"NA")</f>
        <v>NA</v>
      </c>
      <c r="I463" t="str">
        <f>IFERROR(INDEX(Sheet2!$C$2:$H$1160,MATCH($A463,Sheet2!$I$2:$I$1160,0),MATCH(Sheet1!I$1,Sheet2!$C$1:$H$1,0)),"NA")</f>
        <v>NA</v>
      </c>
    </row>
    <row r="464" spans="1:9" x14ac:dyDescent="0.25">
      <c r="A464" t="s">
        <v>482</v>
      </c>
      <c r="B464">
        <v>3063</v>
      </c>
      <c r="C464" t="s">
        <v>6</v>
      </c>
      <c r="D464" t="str">
        <f>IFERROR(INDEX(Sheet2!$C$2:$H$1160,MATCH($A464,Sheet2!$I$2:$I$1160,0),MATCH(Sheet1!D$1,Sheet2!$C$1:$H$1,0)),"NA")</f>
        <v>NA</v>
      </c>
      <c r="E464" t="str">
        <f>IFERROR(INDEX(Sheet2!$C$2:$H$1160,MATCH($A464,Sheet2!$I$2:$I$1160,0),MATCH(Sheet1!E$1,Sheet2!$C$1:$H$1,0)),"NA")</f>
        <v>NA</v>
      </c>
      <c r="F464" t="str">
        <f>IFERROR(INDEX(Sheet2!$C$2:$H$1160,MATCH($A464,Sheet2!$I$2:$I$1160,0),MATCH(Sheet1!F$1,Sheet2!$C$1:$H$1,0)),"NA")</f>
        <v>NA</v>
      </c>
      <c r="G464" t="str">
        <f>IFERROR(INDEX(Sheet2!$C$2:$H$1160,MATCH($A464,Sheet2!$I$2:$I$1160,0),MATCH(Sheet1!G$1,Sheet2!$C$1:$H$1,0)),"NA")</f>
        <v>NA</v>
      </c>
      <c r="H464" t="str">
        <f>IFERROR(INDEX(Sheet2!$C$2:$H$1160,MATCH($A464,Sheet2!$I$2:$I$1160,0),MATCH(Sheet1!H$1,Sheet2!$C$1:$H$1,0)),"NA")</f>
        <v>NA</v>
      </c>
      <c r="I464" t="str">
        <f>IFERROR(INDEX(Sheet2!$C$2:$H$1160,MATCH($A464,Sheet2!$I$2:$I$1160,0),MATCH(Sheet1!I$1,Sheet2!$C$1:$H$1,0)),"NA")</f>
        <v>NA</v>
      </c>
    </row>
    <row r="465" spans="1:9" x14ac:dyDescent="0.25">
      <c r="A465" t="s">
        <v>483</v>
      </c>
      <c r="B465">
        <v>3063</v>
      </c>
      <c r="C465" t="s">
        <v>11</v>
      </c>
      <c r="D465" t="str">
        <f>IFERROR(INDEX(Sheet2!$C$2:$H$1160,MATCH($A465,Sheet2!$I$2:$I$1160,0),MATCH(Sheet1!D$1,Sheet2!$C$1:$H$1,0)),"NA")</f>
        <v>NA</v>
      </c>
      <c r="E465" t="str">
        <f>IFERROR(INDEX(Sheet2!$C$2:$H$1160,MATCH($A465,Sheet2!$I$2:$I$1160,0),MATCH(Sheet1!E$1,Sheet2!$C$1:$H$1,0)),"NA")</f>
        <v>NA</v>
      </c>
      <c r="F465" t="str">
        <f>IFERROR(INDEX(Sheet2!$C$2:$H$1160,MATCH($A465,Sheet2!$I$2:$I$1160,0),MATCH(Sheet1!F$1,Sheet2!$C$1:$H$1,0)),"NA")</f>
        <v>NA</v>
      </c>
      <c r="G465" t="str">
        <f>IFERROR(INDEX(Sheet2!$C$2:$H$1160,MATCH($A465,Sheet2!$I$2:$I$1160,0),MATCH(Sheet1!G$1,Sheet2!$C$1:$H$1,0)),"NA")</f>
        <v>NA</v>
      </c>
      <c r="H465" t="str">
        <f>IFERROR(INDEX(Sheet2!$C$2:$H$1160,MATCH($A465,Sheet2!$I$2:$I$1160,0),MATCH(Sheet1!H$1,Sheet2!$C$1:$H$1,0)),"NA")</f>
        <v>NA</v>
      </c>
      <c r="I465" t="str">
        <f>IFERROR(INDEX(Sheet2!$C$2:$H$1160,MATCH($A465,Sheet2!$I$2:$I$1160,0),MATCH(Sheet1!I$1,Sheet2!$C$1:$H$1,0)),"NA")</f>
        <v>NA</v>
      </c>
    </row>
    <row r="466" spans="1:9" x14ac:dyDescent="0.25">
      <c r="A466" t="s">
        <v>484</v>
      </c>
      <c r="B466">
        <v>3063</v>
      </c>
      <c r="C466" t="s">
        <v>13</v>
      </c>
      <c r="D466" t="str">
        <f>IFERROR(INDEX(Sheet2!$C$2:$H$1160,MATCH($A466,Sheet2!$I$2:$I$1160,0),MATCH(Sheet1!D$1,Sheet2!$C$1:$H$1,0)),"NA")</f>
        <v>NA</v>
      </c>
      <c r="E466" t="str">
        <f>IFERROR(INDEX(Sheet2!$C$2:$H$1160,MATCH($A466,Sheet2!$I$2:$I$1160,0),MATCH(Sheet1!E$1,Sheet2!$C$1:$H$1,0)),"NA")</f>
        <v>NA</v>
      </c>
      <c r="F466" t="str">
        <f>IFERROR(INDEX(Sheet2!$C$2:$H$1160,MATCH($A466,Sheet2!$I$2:$I$1160,0),MATCH(Sheet1!F$1,Sheet2!$C$1:$H$1,0)),"NA")</f>
        <v>NA</v>
      </c>
      <c r="G466" t="str">
        <f>IFERROR(INDEX(Sheet2!$C$2:$H$1160,MATCH($A466,Sheet2!$I$2:$I$1160,0),MATCH(Sheet1!G$1,Sheet2!$C$1:$H$1,0)),"NA")</f>
        <v>NA</v>
      </c>
      <c r="H466" t="str">
        <f>IFERROR(INDEX(Sheet2!$C$2:$H$1160,MATCH($A466,Sheet2!$I$2:$I$1160,0),MATCH(Sheet1!H$1,Sheet2!$C$1:$H$1,0)),"NA")</f>
        <v>NA</v>
      </c>
      <c r="I466" t="str">
        <f>IFERROR(INDEX(Sheet2!$C$2:$H$1160,MATCH($A466,Sheet2!$I$2:$I$1160,0),MATCH(Sheet1!I$1,Sheet2!$C$1:$H$1,0)),"NA")</f>
        <v>NA</v>
      </c>
    </row>
    <row r="467" spans="1:9" x14ac:dyDescent="0.25">
      <c r="A467" t="s">
        <v>485</v>
      </c>
      <c r="B467">
        <v>3063</v>
      </c>
      <c r="C467" t="s">
        <v>15</v>
      </c>
      <c r="D467" t="str">
        <f>IFERROR(INDEX(Sheet2!$C$2:$H$1160,MATCH($A467,Sheet2!$I$2:$I$1160,0),MATCH(Sheet1!D$1,Sheet2!$C$1:$H$1,0)),"NA")</f>
        <v>NA</v>
      </c>
      <c r="E467" t="str">
        <f>IFERROR(INDEX(Sheet2!$C$2:$H$1160,MATCH($A467,Sheet2!$I$2:$I$1160,0),MATCH(Sheet1!E$1,Sheet2!$C$1:$H$1,0)),"NA")</f>
        <v>NA</v>
      </c>
      <c r="F467" t="str">
        <f>IFERROR(INDEX(Sheet2!$C$2:$H$1160,MATCH($A467,Sheet2!$I$2:$I$1160,0),MATCH(Sheet1!F$1,Sheet2!$C$1:$H$1,0)),"NA")</f>
        <v>NA</v>
      </c>
      <c r="G467" t="str">
        <f>IFERROR(INDEX(Sheet2!$C$2:$H$1160,MATCH($A467,Sheet2!$I$2:$I$1160,0),MATCH(Sheet1!G$1,Sheet2!$C$1:$H$1,0)),"NA")</f>
        <v>NA</v>
      </c>
      <c r="H467" t="str">
        <f>IFERROR(INDEX(Sheet2!$C$2:$H$1160,MATCH($A467,Sheet2!$I$2:$I$1160,0),MATCH(Sheet1!H$1,Sheet2!$C$1:$H$1,0)),"NA")</f>
        <v>NA</v>
      </c>
      <c r="I467" t="str">
        <f>IFERROR(INDEX(Sheet2!$C$2:$H$1160,MATCH($A467,Sheet2!$I$2:$I$1160,0),MATCH(Sheet1!I$1,Sheet2!$C$1:$H$1,0)),"NA")</f>
        <v>NA</v>
      </c>
    </row>
    <row r="468" spans="1:9" x14ac:dyDescent="0.25">
      <c r="A468" t="s">
        <v>486</v>
      </c>
      <c r="B468">
        <v>3063</v>
      </c>
      <c r="C468" t="s">
        <v>17</v>
      </c>
      <c r="D468" t="str">
        <f>IFERROR(INDEX(Sheet2!$C$2:$H$1160,MATCH($A468,Sheet2!$I$2:$I$1160,0),MATCH(Sheet1!D$1,Sheet2!$C$1:$H$1,0)),"NA")</f>
        <v>NA</v>
      </c>
      <c r="E468" t="str">
        <f>IFERROR(INDEX(Sheet2!$C$2:$H$1160,MATCH($A468,Sheet2!$I$2:$I$1160,0),MATCH(Sheet1!E$1,Sheet2!$C$1:$H$1,0)),"NA")</f>
        <v>NA</v>
      </c>
      <c r="F468" t="str">
        <f>IFERROR(INDEX(Sheet2!$C$2:$H$1160,MATCH($A468,Sheet2!$I$2:$I$1160,0),MATCH(Sheet1!F$1,Sheet2!$C$1:$H$1,0)),"NA")</f>
        <v>NA</v>
      </c>
      <c r="G468" t="str">
        <f>IFERROR(INDEX(Sheet2!$C$2:$H$1160,MATCH($A468,Sheet2!$I$2:$I$1160,0),MATCH(Sheet1!G$1,Sheet2!$C$1:$H$1,0)),"NA")</f>
        <v>NA</v>
      </c>
      <c r="H468" t="str">
        <f>IFERROR(INDEX(Sheet2!$C$2:$H$1160,MATCH($A468,Sheet2!$I$2:$I$1160,0),MATCH(Sheet1!H$1,Sheet2!$C$1:$H$1,0)),"NA")</f>
        <v>NA</v>
      </c>
      <c r="I468" t="str">
        <f>IFERROR(INDEX(Sheet2!$C$2:$H$1160,MATCH($A468,Sheet2!$I$2:$I$1160,0),MATCH(Sheet1!I$1,Sheet2!$C$1:$H$1,0)),"NA")</f>
        <v>NA</v>
      </c>
    </row>
    <row r="469" spans="1:9" x14ac:dyDescent="0.25">
      <c r="A469" t="s">
        <v>487</v>
      </c>
      <c r="B469">
        <v>3063</v>
      </c>
      <c r="C469" t="s">
        <v>7</v>
      </c>
      <c r="D469" t="str">
        <f>IFERROR(INDEX(Sheet2!$C$2:$H$1160,MATCH($A469,Sheet2!$I$2:$I$1160,0),MATCH(Sheet1!D$1,Sheet2!$C$1:$H$1,0)),"NA")</f>
        <v>NA</v>
      </c>
      <c r="E469" t="str">
        <f>IFERROR(INDEX(Sheet2!$C$2:$H$1160,MATCH($A469,Sheet2!$I$2:$I$1160,0),MATCH(Sheet1!E$1,Sheet2!$C$1:$H$1,0)),"NA")</f>
        <v>NA</v>
      </c>
      <c r="F469" t="str">
        <f>IFERROR(INDEX(Sheet2!$C$2:$H$1160,MATCH($A469,Sheet2!$I$2:$I$1160,0),MATCH(Sheet1!F$1,Sheet2!$C$1:$H$1,0)),"NA")</f>
        <v>NA</v>
      </c>
      <c r="G469" t="str">
        <f>IFERROR(INDEX(Sheet2!$C$2:$H$1160,MATCH($A469,Sheet2!$I$2:$I$1160,0),MATCH(Sheet1!G$1,Sheet2!$C$1:$H$1,0)),"NA")</f>
        <v>NA</v>
      </c>
      <c r="H469" t="str">
        <f>IFERROR(INDEX(Sheet2!$C$2:$H$1160,MATCH($A469,Sheet2!$I$2:$I$1160,0),MATCH(Sheet1!H$1,Sheet2!$C$1:$H$1,0)),"NA")</f>
        <v>NA</v>
      </c>
      <c r="I469" t="str">
        <f>IFERROR(INDEX(Sheet2!$C$2:$H$1160,MATCH($A469,Sheet2!$I$2:$I$1160,0),MATCH(Sheet1!I$1,Sheet2!$C$1:$H$1,0)),"NA")</f>
        <v>NA</v>
      </c>
    </row>
    <row r="470" spans="1:9" x14ac:dyDescent="0.25">
      <c r="A470" t="s">
        <v>488</v>
      </c>
      <c r="B470">
        <v>3063</v>
      </c>
      <c r="C470" t="s">
        <v>20</v>
      </c>
      <c r="D470" t="str">
        <f>IFERROR(INDEX(Sheet2!$C$2:$H$1160,MATCH($A470,Sheet2!$I$2:$I$1160,0),MATCH(Sheet1!D$1,Sheet2!$C$1:$H$1,0)),"NA")</f>
        <v>NA</v>
      </c>
      <c r="E470" t="str">
        <f>IFERROR(INDEX(Sheet2!$C$2:$H$1160,MATCH($A470,Sheet2!$I$2:$I$1160,0),MATCH(Sheet1!E$1,Sheet2!$C$1:$H$1,0)),"NA")</f>
        <v>NA</v>
      </c>
      <c r="F470" t="str">
        <f>IFERROR(INDEX(Sheet2!$C$2:$H$1160,MATCH($A470,Sheet2!$I$2:$I$1160,0),MATCH(Sheet1!F$1,Sheet2!$C$1:$H$1,0)),"NA")</f>
        <v>NA</v>
      </c>
      <c r="G470" t="str">
        <f>IFERROR(INDEX(Sheet2!$C$2:$H$1160,MATCH($A470,Sheet2!$I$2:$I$1160,0),MATCH(Sheet1!G$1,Sheet2!$C$1:$H$1,0)),"NA")</f>
        <v>NA</v>
      </c>
      <c r="H470" t="str">
        <f>IFERROR(INDEX(Sheet2!$C$2:$H$1160,MATCH($A470,Sheet2!$I$2:$I$1160,0),MATCH(Sheet1!H$1,Sheet2!$C$1:$H$1,0)),"NA")</f>
        <v>NA</v>
      </c>
      <c r="I470" t="str">
        <f>IFERROR(INDEX(Sheet2!$C$2:$H$1160,MATCH($A470,Sheet2!$I$2:$I$1160,0),MATCH(Sheet1!I$1,Sheet2!$C$1:$H$1,0)),"NA")</f>
        <v>NA</v>
      </c>
    </row>
    <row r="471" spans="1:9" x14ac:dyDescent="0.25">
      <c r="A471" t="s">
        <v>489</v>
      </c>
      <c r="B471">
        <v>3063</v>
      </c>
      <c r="C471" t="s">
        <v>8</v>
      </c>
      <c r="D471" t="str">
        <f>IFERROR(INDEX(Sheet2!$C$2:$H$1160,MATCH($A471,Sheet2!$I$2:$I$1160,0),MATCH(Sheet1!D$1,Sheet2!$C$1:$H$1,0)),"NA")</f>
        <v>NA</v>
      </c>
      <c r="E471" t="str">
        <f>IFERROR(INDEX(Sheet2!$C$2:$H$1160,MATCH($A471,Sheet2!$I$2:$I$1160,0),MATCH(Sheet1!E$1,Sheet2!$C$1:$H$1,0)),"NA")</f>
        <v>NA</v>
      </c>
      <c r="F471" t="str">
        <f>IFERROR(INDEX(Sheet2!$C$2:$H$1160,MATCH($A471,Sheet2!$I$2:$I$1160,0),MATCH(Sheet1!F$1,Sheet2!$C$1:$H$1,0)),"NA")</f>
        <v>NA</v>
      </c>
      <c r="G471" t="str">
        <f>IFERROR(INDEX(Sheet2!$C$2:$H$1160,MATCH($A471,Sheet2!$I$2:$I$1160,0),MATCH(Sheet1!G$1,Sheet2!$C$1:$H$1,0)),"NA")</f>
        <v>NA</v>
      </c>
      <c r="H471" t="str">
        <f>IFERROR(INDEX(Sheet2!$C$2:$H$1160,MATCH($A471,Sheet2!$I$2:$I$1160,0),MATCH(Sheet1!H$1,Sheet2!$C$1:$H$1,0)),"NA")</f>
        <v>NA</v>
      </c>
      <c r="I471" t="str">
        <f>IFERROR(INDEX(Sheet2!$C$2:$H$1160,MATCH($A471,Sheet2!$I$2:$I$1160,0),MATCH(Sheet1!I$1,Sheet2!$C$1:$H$1,0)),"NA")</f>
        <v>NA</v>
      </c>
    </row>
    <row r="472" spans="1:9" x14ac:dyDescent="0.25">
      <c r="A472" t="s">
        <v>490</v>
      </c>
      <c r="B472">
        <v>3063</v>
      </c>
      <c r="C472" t="s">
        <v>23</v>
      </c>
      <c r="D472" t="str">
        <f>IFERROR(INDEX(Sheet2!$C$2:$H$1160,MATCH($A472,Sheet2!$I$2:$I$1160,0),MATCH(Sheet1!D$1,Sheet2!$C$1:$H$1,0)),"NA")</f>
        <v>NA</v>
      </c>
      <c r="E472" t="str">
        <f>IFERROR(INDEX(Sheet2!$C$2:$H$1160,MATCH($A472,Sheet2!$I$2:$I$1160,0),MATCH(Sheet1!E$1,Sheet2!$C$1:$H$1,0)),"NA")</f>
        <v>NA</v>
      </c>
      <c r="F472" t="str">
        <f>IFERROR(INDEX(Sheet2!$C$2:$H$1160,MATCH($A472,Sheet2!$I$2:$I$1160,0),MATCH(Sheet1!F$1,Sheet2!$C$1:$H$1,0)),"NA")</f>
        <v>NA</v>
      </c>
      <c r="G472" t="str">
        <f>IFERROR(INDEX(Sheet2!$C$2:$H$1160,MATCH($A472,Sheet2!$I$2:$I$1160,0),MATCH(Sheet1!G$1,Sheet2!$C$1:$H$1,0)),"NA")</f>
        <v>NA</v>
      </c>
      <c r="H472" t="str">
        <f>IFERROR(INDEX(Sheet2!$C$2:$H$1160,MATCH($A472,Sheet2!$I$2:$I$1160,0),MATCH(Sheet1!H$1,Sheet2!$C$1:$H$1,0)),"NA")</f>
        <v>NA</v>
      </c>
      <c r="I472" t="str">
        <f>IFERROR(INDEX(Sheet2!$C$2:$H$1160,MATCH($A472,Sheet2!$I$2:$I$1160,0),MATCH(Sheet1!I$1,Sheet2!$C$1:$H$1,0)),"NA")</f>
        <v>NA</v>
      </c>
    </row>
    <row r="473" spans="1:9" x14ac:dyDescent="0.25">
      <c r="A473" t="s">
        <v>491</v>
      </c>
      <c r="B473">
        <v>3063</v>
      </c>
      <c r="C473" t="s">
        <v>25</v>
      </c>
      <c r="D473" t="str">
        <f>IFERROR(INDEX(Sheet2!$C$2:$H$1160,MATCH($A473,Sheet2!$I$2:$I$1160,0),MATCH(Sheet1!D$1,Sheet2!$C$1:$H$1,0)),"NA")</f>
        <v>NA</v>
      </c>
      <c r="E473" t="str">
        <f>IFERROR(INDEX(Sheet2!$C$2:$H$1160,MATCH($A473,Sheet2!$I$2:$I$1160,0),MATCH(Sheet1!E$1,Sheet2!$C$1:$H$1,0)),"NA")</f>
        <v>NA</v>
      </c>
      <c r="F473" t="str">
        <f>IFERROR(INDEX(Sheet2!$C$2:$H$1160,MATCH($A473,Sheet2!$I$2:$I$1160,0),MATCH(Sheet1!F$1,Sheet2!$C$1:$H$1,0)),"NA")</f>
        <v>NA</v>
      </c>
      <c r="G473" t="str">
        <f>IFERROR(INDEX(Sheet2!$C$2:$H$1160,MATCH($A473,Sheet2!$I$2:$I$1160,0),MATCH(Sheet1!G$1,Sheet2!$C$1:$H$1,0)),"NA")</f>
        <v>NA</v>
      </c>
      <c r="H473" t="str">
        <f>IFERROR(INDEX(Sheet2!$C$2:$H$1160,MATCH($A473,Sheet2!$I$2:$I$1160,0),MATCH(Sheet1!H$1,Sheet2!$C$1:$H$1,0)),"NA")</f>
        <v>NA</v>
      </c>
      <c r="I473" t="str">
        <f>IFERROR(INDEX(Sheet2!$C$2:$H$1160,MATCH($A473,Sheet2!$I$2:$I$1160,0),MATCH(Sheet1!I$1,Sheet2!$C$1:$H$1,0)),"NA")</f>
        <v>NA</v>
      </c>
    </row>
    <row r="474" spans="1:9" x14ac:dyDescent="0.25">
      <c r="A474" t="s">
        <v>492</v>
      </c>
      <c r="B474">
        <v>3063</v>
      </c>
      <c r="C474" t="s">
        <v>27</v>
      </c>
      <c r="D474" t="str">
        <f>IFERROR(INDEX(Sheet2!$C$2:$H$1160,MATCH($A474,Sheet2!$I$2:$I$1160,0),MATCH(Sheet1!D$1,Sheet2!$C$1:$H$1,0)),"NA")</f>
        <v>NA</v>
      </c>
      <c r="E474" t="str">
        <f>IFERROR(INDEX(Sheet2!$C$2:$H$1160,MATCH($A474,Sheet2!$I$2:$I$1160,0),MATCH(Sheet1!E$1,Sheet2!$C$1:$H$1,0)),"NA")</f>
        <v>NA</v>
      </c>
      <c r="F474" t="str">
        <f>IFERROR(INDEX(Sheet2!$C$2:$H$1160,MATCH($A474,Sheet2!$I$2:$I$1160,0),MATCH(Sheet1!F$1,Sheet2!$C$1:$H$1,0)),"NA")</f>
        <v>NA</v>
      </c>
      <c r="G474" t="str">
        <f>IFERROR(INDEX(Sheet2!$C$2:$H$1160,MATCH($A474,Sheet2!$I$2:$I$1160,0),MATCH(Sheet1!G$1,Sheet2!$C$1:$H$1,0)),"NA")</f>
        <v>NA</v>
      </c>
      <c r="H474" t="str">
        <f>IFERROR(INDEX(Sheet2!$C$2:$H$1160,MATCH($A474,Sheet2!$I$2:$I$1160,0),MATCH(Sheet1!H$1,Sheet2!$C$1:$H$1,0)),"NA")</f>
        <v>NA</v>
      </c>
      <c r="I474" t="str">
        <f>IFERROR(INDEX(Sheet2!$C$2:$H$1160,MATCH($A474,Sheet2!$I$2:$I$1160,0),MATCH(Sheet1!I$1,Sheet2!$C$1:$H$1,0)),"NA")</f>
        <v>NA</v>
      </c>
    </row>
    <row r="475" spans="1:9" x14ac:dyDescent="0.25">
      <c r="A475" t="s">
        <v>493</v>
      </c>
      <c r="B475">
        <v>3063</v>
      </c>
      <c r="C475" t="s">
        <v>29</v>
      </c>
      <c r="D475" t="str">
        <f>IFERROR(INDEX(Sheet2!$C$2:$H$1160,MATCH($A475,Sheet2!$I$2:$I$1160,0),MATCH(Sheet1!D$1,Sheet2!$C$1:$H$1,0)),"NA")</f>
        <v>NA</v>
      </c>
      <c r="E475" t="str">
        <f>IFERROR(INDEX(Sheet2!$C$2:$H$1160,MATCH($A475,Sheet2!$I$2:$I$1160,0),MATCH(Sheet1!E$1,Sheet2!$C$1:$H$1,0)),"NA")</f>
        <v>NA</v>
      </c>
      <c r="F475" t="str">
        <f>IFERROR(INDEX(Sheet2!$C$2:$H$1160,MATCH($A475,Sheet2!$I$2:$I$1160,0),MATCH(Sheet1!F$1,Sheet2!$C$1:$H$1,0)),"NA")</f>
        <v>NA</v>
      </c>
      <c r="G475" t="str">
        <f>IFERROR(INDEX(Sheet2!$C$2:$H$1160,MATCH($A475,Sheet2!$I$2:$I$1160,0),MATCH(Sheet1!G$1,Sheet2!$C$1:$H$1,0)),"NA")</f>
        <v>NA</v>
      </c>
      <c r="H475" t="str">
        <f>IFERROR(INDEX(Sheet2!$C$2:$H$1160,MATCH($A475,Sheet2!$I$2:$I$1160,0),MATCH(Sheet1!H$1,Sheet2!$C$1:$H$1,0)),"NA")</f>
        <v>NA</v>
      </c>
      <c r="I475" t="str">
        <f>IFERROR(INDEX(Sheet2!$C$2:$H$1160,MATCH($A475,Sheet2!$I$2:$I$1160,0),MATCH(Sheet1!I$1,Sheet2!$C$1:$H$1,0)),"NA")</f>
        <v>NA</v>
      </c>
    </row>
    <row r="476" spans="1:9" x14ac:dyDescent="0.25">
      <c r="A476" t="s">
        <v>494</v>
      </c>
      <c r="B476">
        <v>3063</v>
      </c>
      <c r="C476" t="s">
        <v>31</v>
      </c>
      <c r="D476" t="str">
        <f>IFERROR(INDEX(Sheet2!$C$2:$H$1160,MATCH($A476,Sheet2!$I$2:$I$1160,0),MATCH(Sheet1!D$1,Sheet2!$C$1:$H$1,0)),"NA")</f>
        <v>NA</v>
      </c>
      <c r="E476" t="str">
        <f>IFERROR(INDEX(Sheet2!$C$2:$H$1160,MATCH($A476,Sheet2!$I$2:$I$1160,0),MATCH(Sheet1!E$1,Sheet2!$C$1:$H$1,0)),"NA")</f>
        <v>NA</v>
      </c>
      <c r="F476" t="str">
        <f>IFERROR(INDEX(Sheet2!$C$2:$H$1160,MATCH($A476,Sheet2!$I$2:$I$1160,0),MATCH(Sheet1!F$1,Sheet2!$C$1:$H$1,0)),"NA")</f>
        <v>NA</v>
      </c>
      <c r="G476" t="str">
        <f>IFERROR(INDEX(Sheet2!$C$2:$H$1160,MATCH($A476,Sheet2!$I$2:$I$1160,0),MATCH(Sheet1!G$1,Sheet2!$C$1:$H$1,0)),"NA")</f>
        <v>NA</v>
      </c>
      <c r="H476" t="str">
        <f>IFERROR(INDEX(Sheet2!$C$2:$H$1160,MATCH($A476,Sheet2!$I$2:$I$1160,0),MATCH(Sheet1!H$1,Sheet2!$C$1:$H$1,0)),"NA")</f>
        <v>NA</v>
      </c>
      <c r="I476" t="str">
        <f>IFERROR(INDEX(Sheet2!$C$2:$H$1160,MATCH($A476,Sheet2!$I$2:$I$1160,0),MATCH(Sheet1!I$1,Sheet2!$C$1:$H$1,0)),"NA")</f>
        <v>NA</v>
      </c>
    </row>
    <row r="477" spans="1:9" x14ac:dyDescent="0.25">
      <c r="A477" t="s">
        <v>495</v>
      </c>
      <c r="B477">
        <v>3063</v>
      </c>
      <c r="C477" t="s">
        <v>33</v>
      </c>
      <c r="D477" t="str">
        <f>IFERROR(INDEX(Sheet2!$C$2:$H$1160,MATCH($A477,Sheet2!$I$2:$I$1160,0),MATCH(Sheet1!D$1,Sheet2!$C$1:$H$1,0)),"NA")</f>
        <v>NA</v>
      </c>
      <c r="E477" t="str">
        <f>IFERROR(INDEX(Sheet2!$C$2:$H$1160,MATCH($A477,Sheet2!$I$2:$I$1160,0),MATCH(Sheet1!E$1,Sheet2!$C$1:$H$1,0)),"NA")</f>
        <v>NA</v>
      </c>
      <c r="F477" t="str">
        <f>IFERROR(INDEX(Sheet2!$C$2:$H$1160,MATCH($A477,Sheet2!$I$2:$I$1160,0),MATCH(Sheet1!F$1,Sheet2!$C$1:$H$1,0)),"NA")</f>
        <v>NA</v>
      </c>
      <c r="G477" t="str">
        <f>IFERROR(INDEX(Sheet2!$C$2:$H$1160,MATCH($A477,Sheet2!$I$2:$I$1160,0),MATCH(Sheet1!G$1,Sheet2!$C$1:$H$1,0)),"NA")</f>
        <v>NA</v>
      </c>
      <c r="H477" t="str">
        <f>IFERROR(INDEX(Sheet2!$C$2:$H$1160,MATCH($A477,Sheet2!$I$2:$I$1160,0),MATCH(Sheet1!H$1,Sheet2!$C$1:$H$1,0)),"NA")</f>
        <v>NA</v>
      </c>
      <c r="I477" t="str">
        <f>IFERROR(INDEX(Sheet2!$C$2:$H$1160,MATCH($A477,Sheet2!$I$2:$I$1160,0),MATCH(Sheet1!I$1,Sheet2!$C$1:$H$1,0)),"NA")</f>
        <v>NA</v>
      </c>
    </row>
    <row r="478" spans="1:9" x14ac:dyDescent="0.25">
      <c r="A478" t="s">
        <v>496</v>
      </c>
      <c r="B478">
        <v>3064</v>
      </c>
      <c r="C478" t="s">
        <v>6</v>
      </c>
      <c r="D478">
        <f>IFERROR(INDEX(Sheet2!$C$2:$H$1160,MATCH($A478,Sheet2!$I$2:$I$1160,0),MATCH(Sheet1!D$1,Sheet2!$C$1:$H$1,0)),"NA")</f>
        <v>2.77</v>
      </c>
      <c r="E478">
        <f>IFERROR(INDEX(Sheet2!$C$2:$H$1160,MATCH($A478,Sheet2!$I$2:$I$1160,0),MATCH(Sheet1!E$1,Sheet2!$C$1:$H$1,0)),"NA")</f>
        <v>2.8</v>
      </c>
      <c r="F478">
        <f>IFERROR(INDEX(Sheet2!$C$2:$H$1160,MATCH($A478,Sheet2!$I$2:$I$1160,0),MATCH(Sheet1!F$1,Sheet2!$C$1:$H$1,0)),"NA")</f>
        <v>1.69</v>
      </c>
      <c r="G478">
        <f>IFERROR(INDEX(Sheet2!$C$2:$H$1160,MATCH($A478,Sheet2!$I$2:$I$1160,0),MATCH(Sheet1!G$1,Sheet2!$C$1:$H$1,0)),"NA")</f>
        <v>1.64</v>
      </c>
      <c r="H478">
        <f>IFERROR(INDEX(Sheet2!$C$2:$H$1160,MATCH($A478,Sheet2!$I$2:$I$1160,0),MATCH(Sheet1!H$1,Sheet2!$C$1:$H$1,0)),"NA")</f>
        <v>-5.3859964093356917E-3</v>
      </c>
      <c r="I478">
        <f>IFERROR(INDEX(Sheet2!$C$2:$H$1160,MATCH($A478,Sheet2!$I$2:$I$1160,0),MATCH(Sheet1!I$1,Sheet2!$C$1:$H$1,0)),"NA")</f>
        <v>1.5015015015015029E-2</v>
      </c>
    </row>
    <row r="479" spans="1:9" x14ac:dyDescent="0.25">
      <c r="A479" t="s">
        <v>497</v>
      </c>
      <c r="B479">
        <v>3064</v>
      </c>
      <c r="C479" t="s">
        <v>11</v>
      </c>
      <c r="D479" t="str">
        <f>IFERROR(INDEX(Sheet2!$C$2:$H$1160,MATCH($A479,Sheet2!$I$2:$I$1160,0),MATCH(Sheet1!D$1,Sheet2!$C$1:$H$1,0)),"NA")</f>
        <v>NA</v>
      </c>
      <c r="E479" t="str">
        <f>IFERROR(INDEX(Sheet2!$C$2:$H$1160,MATCH($A479,Sheet2!$I$2:$I$1160,0),MATCH(Sheet1!E$1,Sheet2!$C$1:$H$1,0)),"NA")</f>
        <v>NA</v>
      </c>
      <c r="F479" t="str">
        <f>IFERROR(INDEX(Sheet2!$C$2:$H$1160,MATCH($A479,Sheet2!$I$2:$I$1160,0),MATCH(Sheet1!F$1,Sheet2!$C$1:$H$1,0)),"NA")</f>
        <v>NA</v>
      </c>
      <c r="G479" t="str">
        <f>IFERROR(INDEX(Sheet2!$C$2:$H$1160,MATCH($A479,Sheet2!$I$2:$I$1160,0),MATCH(Sheet1!G$1,Sheet2!$C$1:$H$1,0)),"NA")</f>
        <v>NA</v>
      </c>
      <c r="H479" t="str">
        <f>IFERROR(INDEX(Sheet2!$C$2:$H$1160,MATCH($A479,Sheet2!$I$2:$I$1160,0),MATCH(Sheet1!H$1,Sheet2!$C$1:$H$1,0)),"NA")</f>
        <v>NA</v>
      </c>
      <c r="I479" t="str">
        <f>IFERROR(INDEX(Sheet2!$C$2:$H$1160,MATCH($A479,Sheet2!$I$2:$I$1160,0),MATCH(Sheet1!I$1,Sheet2!$C$1:$H$1,0)),"NA")</f>
        <v>NA</v>
      </c>
    </row>
    <row r="480" spans="1:9" x14ac:dyDescent="0.25">
      <c r="A480" t="s">
        <v>498</v>
      </c>
      <c r="B480">
        <v>3064</v>
      </c>
      <c r="C480" t="s">
        <v>13</v>
      </c>
      <c r="D480" t="str">
        <f>IFERROR(INDEX(Sheet2!$C$2:$H$1160,MATCH($A480,Sheet2!$I$2:$I$1160,0),MATCH(Sheet1!D$1,Sheet2!$C$1:$H$1,0)),"NA")</f>
        <v>NA</v>
      </c>
      <c r="E480" t="str">
        <f>IFERROR(INDEX(Sheet2!$C$2:$H$1160,MATCH($A480,Sheet2!$I$2:$I$1160,0),MATCH(Sheet1!E$1,Sheet2!$C$1:$H$1,0)),"NA")</f>
        <v>NA</v>
      </c>
      <c r="F480" t="str">
        <f>IFERROR(INDEX(Sheet2!$C$2:$H$1160,MATCH($A480,Sheet2!$I$2:$I$1160,0),MATCH(Sheet1!F$1,Sheet2!$C$1:$H$1,0)),"NA")</f>
        <v>NA</v>
      </c>
      <c r="G480" t="str">
        <f>IFERROR(INDEX(Sheet2!$C$2:$H$1160,MATCH($A480,Sheet2!$I$2:$I$1160,0),MATCH(Sheet1!G$1,Sheet2!$C$1:$H$1,0)),"NA")</f>
        <v>NA</v>
      </c>
      <c r="H480" t="str">
        <f>IFERROR(INDEX(Sheet2!$C$2:$H$1160,MATCH($A480,Sheet2!$I$2:$I$1160,0),MATCH(Sheet1!H$1,Sheet2!$C$1:$H$1,0)),"NA")</f>
        <v>NA</v>
      </c>
      <c r="I480" t="str">
        <f>IFERROR(INDEX(Sheet2!$C$2:$H$1160,MATCH($A480,Sheet2!$I$2:$I$1160,0),MATCH(Sheet1!I$1,Sheet2!$C$1:$H$1,0)),"NA")</f>
        <v>NA</v>
      </c>
    </row>
    <row r="481" spans="1:9" x14ac:dyDescent="0.25">
      <c r="A481" t="s">
        <v>499</v>
      </c>
      <c r="B481">
        <v>3064</v>
      </c>
      <c r="C481" t="s">
        <v>15</v>
      </c>
      <c r="D481" t="str">
        <f>IFERROR(INDEX(Sheet2!$C$2:$H$1160,MATCH($A481,Sheet2!$I$2:$I$1160,0),MATCH(Sheet1!D$1,Sheet2!$C$1:$H$1,0)),"NA")</f>
        <v>NA</v>
      </c>
      <c r="E481" t="str">
        <f>IFERROR(INDEX(Sheet2!$C$2:$H$1160,MATCH($A481,Sheet2!$I$2:$I$1160,0),MATCH(Sheet1!E$1,Sheet2!$C$1:$H$1,0)),"NA")</f>
        <v>NA</v>
      </c>
      <c r="F481" t="str">
        <f>IFERROR(INDEX(Sheet2!$C$2:$H$1160,MATCH($A481,Sheet2!$I$2:$I$1160,0),MATCH(Sheet1!F$1,Sheet2!$C$1:$H$1,0)),"NA")</f>
        <v>NA</v>
      </c>
      <c r="G481" t="str">
        <f>IFERROR(INDEX(Sheet2!$C$2:$H$1160,MATCH($A481,Sheet2!$I$2:$I$1160,0),MATCH(Sheet1!G$1,Sheet2!$C$1:$H$1,0)),"NA")</f>
        <v>NA</v>
      </c>
      <c r="H481" t="str">
        <f>IFERROR(INDEX(Sheet2!$C$2:$H$1160,MATCH($A481,Sheet2!$I$2:$I$1160,0),MATCH(Sheet1!H$1,Sheet2!$C$1:$H$1,0)),"NA")</f>
        <v>NA</v>
      </c>
      <c r="I481" t="str">
        <f>IFERROR(INDEX(Sheet2!$C$2:$H$1160,MATCH($A481,Sheet2!$I$2:$I$1160,0),MATCH(Sheet1!I$1,Sheet2!$C$1:$H$1,0)),"NA")</f>
        <v>NA</v>
      </c>
    </row>
    <row r="482" spans="1:9" x14ac:dyDescent="0.25">
      <c r="A482" t="s">
        <v>500</v>
      </c>
      <c r="B482">
        <v>3064</v>
      </c>
      <c r="C482" t="s">
        <v>17</v>
      </c>
      <c r="D482" t="str">
        <f>IFERROR(INDEX(Sheet2!$C$2:$H$1160,MATCH($A482,Sheet2!$I$2:$I$1160,0),MATCH(Sheet1!D$1,Sheet2!$C$1:$H$1,0)),"NA")</f>
        <v>NA</v>
      </c>
      <c r="E482" t="str">
        <f>IFERROR(INDEX(Sheet2!$C$2:$H$1160,MATCH($A482,Sheet2!$I$2:$I$1160,0),MATCH(Sheet1!E$1,Sheet2!$C$1:$H$1,0)),"NA")</f>
        <v>NA</v>
      </c>
      <c r="F482" t="str">
        <f>IFERROR(INDEX(Sheet2!$C$2:$H$1160,MATCH($A482,Sheet2!$I$2:$I$1160,0),MATCH(Sheet1!F$1,Sheet2!$C$1:$H$1,0)),"NA")</f>
        <v>NA</v>
      </c>
      <c r="G482" t="str">
        <f>IFERROR(INDEX(Sheet2!$C$2:$H$1160,MATCH($A482,Sheet2!$I$2:$I$1160,0),MATCH(Sheet1!G$1,Sheet2!$C$1:$H$1,0)),"NA")</f>
        <v>NA</v>
      </c>
      <c r="H482" t="str">
        <f>IFERROR(INDEX(Sheet2!$C$2:$H$1160,MATCH($A482,Sheet2!$I$2:$I$1160,0),MATCH(Sheet1!H$1,Sheet2!$C$1:$H$1,0)),"NA")</f>
        <v>NA</v>
      </c>
      <c r="I482" t="str">
        <f>IFERROR(INDEX(Sheet2!$C$2:$H$1160,MATCH($A482,Sheet2!$I$2:$I$1160,0),MATCH(Sheet1!I$1,Sheet2!$C$1:$H$1,0)),"NA")</f>
        <v>NA</v>
      </c>
    </row>
    <row r="483" spans="1:9" x14ac:dyDescent="0.25">
      <c r="A483" t="s">
        <v>501</v>
      </c>
      <c r="B483">
        <v>3064</v>
      </c>
      <c r="C483" t="s">
        <v>7</v>
      </c>
      <c r="D483" t="str">
        <f>IFERROR(INDEX(Sheet2!$C$2:$H$1160,MATCH($A483,Sheet2!$I$2:$I$1160,0),MATCH(Sheet1!D$1,Sheet2!$C$1:$H$1,0)),"NA")</f>
        <v>NA</v>
      </c>
      <c r="E483" t="str">
        <f>IFERROR(INDEX(Sheet2!$C$2:$H$1160,MATCH($A483,Sheet2!$I$2:$I$1160,0),MATCH(Sheet1!E$1,Sheet2!$C$1:$H$1,0)),"NA")</f>
        <v>NA</v>
      </c>
      <c r="F483" t="str">
        <f>IFERROR(INDEX(Sheet2!$C$2:$H$1160,MATCH($A483,Sheet2!$I$2:$I$1160,0),MATCH(Sheet1!F$1,Sheet2!$C$1:$H$1,0)),"NA")</f>
        <v>NA</v>
      </c>
      <c r="G483" t="str">
        <f>IFERROR(INDEX(Sheet2!$C$2:$H$1160,MATCH($A483,Sheet2!$I$2:$I$1160,0),MATCH(Sheet1!G$1,Sheet2!$C$1:$H$1,0)),"NA")</f>
        <v>NA</v>
      </c>
      <c r="H483" t="str">
        <f>IFERROR(INDEX(Sheet2!$C$2:$H$1160,MATCH($A483,Sheet2!$I$2:$I$1160,0),MATCH(Sheet1!H$1,Sheet2!$C$1:$H$1,0)),"NA")</f>
        <v>NA</v>
      </c>
      <c r="I483" t="str">
        <f>IFERROR(INDEX(Sheet2!$C$2:$H$1160,MATCH($A483,Sheet2!$I$2:$I$1160,0),MATCH(Sheet1!I$1,Sheet2!$C$1:$H$1,0)),"NA")</f>
        <v>NA</v>
      </c>
    </row>
    <row r="484" spans="1:9" x14ac:dyDescent="0.25">
      <c r="A484" t="s">
        <v>502</v>
      </c>
      <c r="B484">
        <v>3064</v>
      </c>
      <c r="C484" t="s">
        <v>20</v>
      </c>
      <c r="D484" t="str">
        <f>IFERROR(INDEX(Sheet2!$C$2:$H$1160,MATCH($A484,Sheet2!$I$2:$I$1160,0),MATCH(Sheet1!D$1,Sheet2!$C$1:$H$1,0)),"NA")</f>
        <v>NA</v>
      </c>
      <c r="E484" t="str">
        <f>IFERROR(INDEX(Sheet2!$C$2:$H$1160,MATCH($A484,Sheet2!$I$2:$I$1160,0),MATCH(Sheet1!E$1,Sheet2!$C$1:$H$1,0)),"NA")</f>
        <v>NA</v>
      </c>
      <c r="F484" t="str">
        <f>IFERROR(INDEX(Sheet2!$C$2:$H$1160,MATCH($A484,Sheet2!$I$2:$I$1160,0),MATCH(Sheet1!F$1,Sheet2!$C$1:$H$1,0)),"NA")</f>
        <v>NA</v>
      </c>
      <c r="G484" t="str">
        <f>IFERROR(INDEX(Sheet2!$C$2:$H$1160,MATCH($A484,Sheet2!$I$2:$I$1160,0),MATCH(Sheet1!G$1,Sheet2!$C$1:$H$1,0)),"NA")</f>
        <v>NA</v>
      </c>
      <c r="H484" t="str">
        <f>IFERROR(INDEX(Sheet2!$C$2:$H$1160,MATCH($A484,Sheet2!$I$2:$I$1160,0),MATCH(Sheet1!H$1,Sheet2!$C$1:$H$1,0)),"NA")</f>
        <v>NA</v>
      </c>
      <c r="I484" t="str">
        <f>IFERROR(INDEX(Sheet2!$C$2:$H$1160,MATCH($A484,Sheet2!$I$2:$I$1160,0),MATCH(Sheet1!I$1,Sheet2!$C$1:$H$1,0)),"NA")</f>
        <v>NA</v>
      </c>
    </row>
    <row r="485" spans="1:9" x14ac:dyDescent="0.25">
      <c r="A485" t="s">
        <v>503</v>
      </c>
      <c r="B485">
        <v>3064</v>
      </c>
      <c r="C485" t="s">
        <v>8</v>
      </c>
      <c r="D485" t="str">
        <f>IFERROR(INDEX(Sheet2!$C$2:$H$1160,MATCH($A485,Sheet2!$I$2:$I$1160,0),MATCH(Sheet1!D$1,Sheet2!$C$1:$H$1,0)),"NA")</f>
        <v>NA</v>
      </c>
      <c r="E485" t="str">
        <f>IFERROR(INDEX(Sheet2!$C$2:$H$1160,MATCH($A485,Sheet2!$I$2:$I$1160,0),MATCH(Sheet1!E$1,Sheet2!$C$1:$H$1,0)),"NA")</f>
        <v>NA</v>
      </c>
      <c r="F485" t="str">
        <f>IFERROR(INDEX(Sheet2!$C$2:$H$1160,MATCH($A485,Sheet2!$I$2:$I$1160,0),MATCH(Sheet1!F$1,Sheet2!$C$1:$H$1,0)),"NA")</f>
        <v>NA</v>
      </c>
      <c r="G485" t="str">
        <f>IFERROR(INDEX(Sheet2!$C$2:$H$1160,MATCH($A485,Sheet2!$I$2:$I$1160,0),MATCH(Sheet1!G$1,Sheet2!$C$1:$H$1,0)),"NA")</f>
        <v>NA</v>
      </c>
      <c r="H485" t="str">
        <f>IFERROR(INDEX(Sheet2!$C$2:$H$1160,MATCH($A485,Sheet2!$I$2:$I$1160,0),MATCH(Sheet1!H$1,Sheet2!$C$1:$H$1,0)),"NA")</f>
        <v>NA</v>
      </c>
      <c r="I485" t="str">
        <f>IFERROR(INDEX(Sheet2!$C$2:$H$1160,MATCH($A485,Sheet2!$I$2:$I$1160,0),MATCH(Sheet1!I$1,Sheet2!$C$1:$H$1,0)),"NA")</f>
        <v>NA</v>
      </c>
    </row>
    <row r="486" spans="1:9" x14ac:dyDescent="0.25">
      <c r="A486" t="s">
        <v>504</v>
      </c>
      <c r="B486">
        <v>3064</v>
      </c>
      <c r="C486" t="s">
        <v>23</v>
      </c>
      <c r="D486" t="str">
        <f>IFERROR(INDEX(Sheet2!$C$2:$H$1160,MATCH($A486,Sheet2!$I$2:$I$1160,0),MATCH(Sheet1!D$1,Sheet2!$C$1:$H$1,0)),"NA")</f>
        <v>NA</v>
      </c>
      <c r="E486" t="str">
        <f>IFERROR(INDEX(Sheet2!$C$2:$H$1160,MATCH($A486,Sheet2!$I$2:$I$1160,0),MATCH(Sheet1!E$1,Sheet2!$C$1:$H$1,0)),"NA")</f>
        <v>NA</v>
      </c>
      <c r="F486" t="str">
        <f>IFERROR(INDEX(Sheet2!$C$2:$H$1160,MATCH($A486,Sheet2!$I$2:$I$1160,0),MATCH(Sheet1!F$1,Sheet2!$C$1:$H$1,0)),"NA")</f>
        <v>NA</v>
      </c>
      <c r="G486" t="str">
        <f>IFERROR(INDEX(Sheet2!$C$2:$H$1160,MATCH($A486,Sheet2!$I$2:$I$1160,0),MATCH(Sheet1!G$1,Sheet2!$C$1:$H$1,0)),"NA")</f>
        <v>NA</v>
      </c>
      <c r="H486" t="str">
        <f>IFERROR(INDEX(Sheet2!$C$2:$H$1160,MATCH($A486,Sheet2!$I$2:$I$1160,0),MATCH(Sheet1!H$1,Sheet2!$C$1:$H$1,0)),"NA")</f>
        <v>NA</v>
      </c>
      <c r="I486" t="str">
        <f>IFERROR(INDEX(Sheet2!$C$2:$H$1160,MATCH($A486,Sheet2!$I$2:$I$1160,0),MATCH(Sheet1!I$1,Sheet2!$C$1:$H$1,0)),"NA")</f>
        <v>NA</v>
      </c>
    </row>
    <row r="487" spans="1:9" x14ac:dyDescent="0.25">
      <c r="A487" t="s">
        <v>505</v>
      </c>
      <c r="B487">
        <v>3064</v>
      </c>
      <c r="C487" t="s">
        <v>25</v>
      </c>
      <c r="D487" t="str">
        <f>IFERROR(INDEX(Sheet2!$C$2:$H$1160,MATCH($A487,Sheet2!$I$2:$I$1160,0),MATCH(Sheet1!D$1,Sheet2!$C$1:$H$1,0)),"NA")</f>
        <v>NA</v>
      </c>
      <c r="E487" t="str">
        <f>IFERROR(INDEX(Sheet2!$C$2:$H$1160,MATCH($A487,Sheet2!$I$2:$I$1160,0),MATCH(Sheet1!E$1,Sheet2!$C$1:$H$1,0)),"NA")</f>
        <v>NA</v>
      </c>
      <c r="F487" t="str">
        <f>IFERROR(INDEX(Sheet2!$C$2:$H$1160,MATCH($A487,Sheet2!$I$2:$I$1160,0),MATCH(Sheet1!F$1,Sheet2!$C$1:$H$1,0)),"NA")</f>
        <v>NA</v>
      </c>
      <c r="G487" t="str">
        <f>IFERROR(INDEX(Sheet2!$C$2:$H$1160,MATCH($A487,Sheet2!$I$2:$I$1160,0),MATCH(Sheet1!G$1,Sheet2!$C$1:$H$1,0)),"NA")</f>
        <v>NA</v>
      </c>
      <c r="H487" t="str">
        <f>IFERROR(INDEX(Sheet2!$C$2:$H$1160,MATCH($A487,Sheet2!$I$2:$I$1160,0),MATCH(Sheet1!H$1,Sheet2!$C$1:$H$1,0)),"NA")</f>
        <v>NA</v>
      </c>
      <c r="I487" t="str">
        <f>IFERROR(INDEX(Sheet2!$C$2:$H$1160,MATCH($A487,Sheet2!$I$2:$I$1160,0),MATCH(Sheet1!I$1,Sheet2!$C$1:$H$1,0)),"NA")</f>
        <v>NA</v>
      </c>
    </row>
    <row r="488" spans="1:9" x14ac:dyDescent="0.25">
      <c r="A488" t="s">
        <v>506</v>
      </c>
      <c r="B488">
        <v>3064</v>
      </c>
      <c r="C488" t="s">
        <v>27</v>
      </c>
      <c r="D488" t="str">
        <f>IFERROR(INDEX(Sheet2!$C$2:$H$1160,MATCH($A488,Sheet2!$I$2:$I$1160,0),MATCH(Sheet1!D$1,Sheet2!$C$1:$H$1,0)),"NA")</f>
        <v>NA</v>
      </c>
      <c r="E488" t="str">
        <f>IFERROR(INDEX(Sheet2!$C$2:$H$1160,MATCH($A488,Sheet2!$I$2:$I$1160,0),MATCH(Sheet1!E$1,Sheet2!$C$1:$H$1,0)),"NA")</f>
        <v>NA</v>
      </c>
      <c r="F488" t="str">
        <f>IFERROR(INDEX(Sheet2!$C$2:$H$1160,MATCH($A488,Sheet2!$I$2:$I$1160,0),MATCH(Sheet1!F$1,Sheet2!$C$1:$H$1,0)),"NA")</f>
        <v>NA</v>
      </c>
      <c r="G488" t="str">
        <f>IFERROR(INDEX(Sheet2!$C$2:$H$1160,MATCH($A488,Sheet2!$I$2:$I$1160,0),MATCH(Sheet1!G$1,Sheet2!$C$1:$H$1,0)),"NA")</f>
        <v>NA</v>
      </c>
      <c r="H488" t="str">
        <f>IFERROR(INDEX(Sheet2!$C$2:$H$1160,MATCH($A488,Sheet2!$I$2:$I$1160,0),MATCH(Sheet1!H$1,Sheet2!$C$1:$H$1,0)),"NA")</f>
        <v>NA</v>
      </c>
      <c r="I488" t="str">
        <f>IFERROR(INDEX(Sheet2!$C$2:$H$1160,MATCH($A488,Sheet2!$I$2:$I$1160,0),MATCH(Sheet1!I$1,Sheet2!$C$1:$H$1,0)),"NA")</f>
        <v>NA</v>
      </c>
    </row>
    <row r="489" spans="1:9" x14ac:dyDescent="0.25">
      <c r="A489" t="s">
        <v>507</v>
      </c>
      <c r="B489">
        <v>3064</v>
      </c>
      <c r="C489" t="s">
        <v>29</v>
      </c>
      <c r="D489" t="str">
        <f>IFERROR(INDEX(Sheet2!$C$2:$H$1160,MATCH($A489,Sheet2!$I$2:$I$1160,0),MATCH(Sheet1!D$1,Sheet2!$C$1:$H$1,0)),"NA")</f>
        <v>NA</v>
      </c>
      <c r="E489" t="str">
        <f>IFERROR(INDEX(Sheet2!$C$2:$H$1160,MATCH($A489,Sheet2!$I$2:$I$1160,0),MATCH(Sheet1!E$1,Sheet2!$C$1:$H$1,0)),"NA")</f>
        <v>NA</v>
      </c>
      <c r="F489" t="str">
        <f>IFERROR(INDEX(Sheet2!$C$2:$H$1160,MATCH($A489,Sheet2!$I$2:$I$1160,0),MATCH(Sheet1!F$1,Sheet2!$C$1:$H$1,0)),"NA")</f>
        <v>NA</v>
      </c>
      <c r="G489" t="str">
        <f>IFERROR(INDEX(Sheet2!$C$2:$H$1160,MATCH($A489,Sheet2!$I$2:$I$1160,0),MATCH(Sheet1!G$1,Sheet2!$C$1:$H$1,0)),"NA")</f>
        <v>NA</v>
      </c>
      <c r="H489" t="str">
        <f>IFERROR(INDEX(Sheet2!$C$2:$H$1160,MATCH($A489,Sheet2!$I$2:$I$1160,0),MATCH(Sheet1!H$1,Sheet2!$C$1:$H$1,0)),"NA")</f>
        <v>NA</v>
      </c>
      <c r="I489" t="str">
        <f>IFERROR(INDEX(Sheet2!$C$2:$H$1160,MATCH($A489,Sheet2!$I$2:$I$1160,0),MATCH(Sheet1!I$1,Sheet2!$C$1:$H$1,0)),"NA")</f>
        <v>NA</v>
      </c>
    </row>
    <row r="490" spans="1:9" x14ac:dyDescent="0.25">
      <c r="A490" t="s">
        <v>508</v>
      </c>
      <c r="B490">
        <v>3064</v>
      </c>
      <c r="C490" t="s">
        <v>31</v>
      </c>
      <c r="D490" t="str">
        <f>IFERROR(INDEX(Sheet2!$C$2:$H$1160,MATCH($A490,Sheet2!$I$2:$I$1160,0),MATCH(Sheet1!D$1,Sheet2!$C$1:$H$1,0)),"NA")</f>
        <v>NA</v>
      </c>
      <c r="E490" t="str">
        <f>IFERROR(INDEX(Sheet2!$C$2:$H$1160,MATCH($A490,Sheet2!$I$2:$I$1160,0),MATCH(Sheet1!E$1,Sheet2!$C$1:$H$1,0)),"NA")</f>
        <v>NA</v>
      </c>
      <c r="F490" t="str">
        <f>IFERROR(INDEX(Sheet2!$C$2:$H$1160,MATCH($A490,Sheet2!$I$2:$I$1160,0),MATCH(Sheet1!F$1,Sheet2!$C$1:$H$1,0)),"NA")</f>
        <v>NA</v>
      </c>
      <c r="G490" t="str">
        <f>IFERROR(INDEX(Sheet2!$C$2:$H$1160,MATCH($A490,Sheet2!$I$2:$I$1160,0),MATCH(Sheet1!G$1,Sheet2!$C$1:$H$1,0)),"NA")</f>
        <v>NA</v>
      </c>
      <c r="H490" t="str">
        <f>IFERROR(INDEX(Sheet2!$C$2:$H$1160,MATCH($A490,Sheet2!$I$2:$I$1160,0),MATCH(Sheet1!H$1,Sheet2!$C$1:$H$1,0)),"NA")</f>
        <v>NA</v>
      </c>
      <c r="I490" t="str">
        <f>IFERROR(INDEX(Sheet2!$C$2:$H$1160,MATCH($A490,Sheet2!$I$2:$I$1160,0),MATCH(Sheet1!I$1,Sheet2!$C$1:$H$1,0)),"NA")</f>
        <v>NA</v>
      </c>
    </row>
    <row r="491" spans="1:9" x14ac:dyDescent="0.25">
      <c r="A491" t="s">
        <v>509</v>
      </c>
      <c r="B491">
        <v>3064</v>
      </c>
      <c r="C491" t="s">
        <v>33</v>
      </c>
      <c r="D491" t="str">
        <f>IFERROR(INDEX(Sheet2!$C$2:$H$1160,MATCH($A491,Sheet2!$I$2:$I$1160,0),MATCH(Sheet1!D$1,Sheet2!$C$1:$H$1,0)),"NA")</f>
        <v>NA</v>
      </c>
      <c r="E491" t="str">
        <f>IFERROR(INDEX(Sheet2!$C$2:$H$1160,MATCH($A491,Sheet2!$I$2:$I$1160,0),MATCH(Sheet1!E$1,Sheet2!$C$1:$H$1,0)),"NA")</f>
        <v>NA</v>
      </c>
      <c r="F491" t="str">
        <f>IFERROR(INDEX(Sheet2!$C$2:$H$1160,MATCH($A491,Sheet2!$I$2:$I$1160,0),MATCH(Sheet1!F$1,Sheet2!$C$1:$H$1,0)),"NA")</f>
        <v>NA</v>
      </c>
      <c r="G491" t="str">
        <f>IFERROR(INDEX(Sheet2!$C$2:$H$1160,MATCH($A491,Sheet2!$I$2:$I$1160,0),MATCH(Sheet1!G$1,Sheet2!$C$1:$H$1,0)),"NA")</f>
        <v>NA</v>
      </c>
      <c r="H491" t="str">
        <f>IFERROR(INDEX(Sheet2!$C$2:$H$1160,MATCH($A491,Sheet2!$I$2:$I$1160,0),MATCH(Sheet1!H$1,Sheet2!$C$1:$H$1,0)),"NA")</f>
        <v>NA</v>
      </c>
      <c r="I491" t="str">
        <f>IFERROR(INDEX(Sheet2!$C$2:$H$1160,MATCH($A491,Sheet2!$I$2:$I$1160,0),MATCH(Sheet1!I$1,Sheet2!$C$1:$H$1,0)),"NA")</f>
        <v>NA</v>
      </c>
    </row>
    <row r="492" spans="1:9" x14ac:dyDescent="0.25">
      <c r="A492" t="s">
        <v>510</v>
      </c>
      <c r="B492">
        <v>3065</v>
      </c>
      <c r="C492" t="s">
        <v>6</v>
      </c>
      <c r="D492" t="str">
        <f>IFERROR(INDEX(Sheet2!$C$2:$H$1160,MATCH($A492,Sheet2!$I$2:$I$1160,0),MATCH(Sheet1!D$1,Sheet2!$C$1:$H$1,0)),"NA")</f>
        <v>NA</v>
      </c>
      <c r="E492" t="str">
        <f>IFERROR(INDEX(Sheet2!$C$2:$H$1160,MATCH($A492,Sheet2!$I$2:$I$1160,0),MATCH(Sheet1!E$1,Sheet2!$C$1:$H$1,0)),"NA")</f>
        <v>NA</v>
      </c>
      <c r="F492" t="str">
        <f>IFERROR(INDEX(Sheet2!$C$2:$H$1160,MATCH($A492,Sheet2!$I$2:$I$1160,0),MATCH(Sheet1!F$1,Sheet2!$C$1:$H$1,0)),"NA")</f>
        <v>NA</v>
      </c>
      <c r="G492" t="str">
        <f>IFERROR(INDEX(Sheet2!$C$2:$H$1160,MATCH($A492,Sheet2!$I$2:$I$1160,0),MATCH(Sheet1!G$1,Sheet2!$C$1:$H$1,0)),"NA")</f>
        <v>NA</v>
      </c>
      <c r="H492" t="str">
        <f>IFERROR(INDEX(Sheet2!$C$2:$H$1160,MATCH($A492,Sheet2!$I$2:$I$1160,0),MATCH(Sheet1!H$1,Sheet2!$C$1:$H$1,0)),"NA")</f>
        <v>NA</v>
      </c>
      <c r="I492" t="str">
        <f>IFERROR(INDEX(Sheet2!$C$2:$H$1160,MATCH($A492,Sheet2!$I$2:$I$1160,0),MATCH(Sheet1!I$1,Sheet2!$C$1:$H$1,0)),"NA")</f>
        <v>NA</v>
      </c>
    </row>
    <row r="493" spans="1:9" x14ac:dyDescent="0.25">
      <c r="A493" t="s">
        <v>511</v>
      </c>
      <c r="B493">
        <v>3065</v>
      </c>
      <c r="C493" t="s">
        <v>11</v>
      </c>
      <c r="D493" t="str">
        <f>IFERROR(INDEX(Sheet2!$C$2:$H$1160,MATCH($A493,Sheet2!$I$2:$I$1160,0),MATCH(Sheet1!D$1,Sheet2!$C$1:$H$1,0)),"NA")</f>
        <v>NA</v>
      </c>
      <c r="E493" t="str">
        <f>IFERROR(INDEX(Sheet2!$C$2:$H$1160,MATCH($A493,Sheet2!$I$2:$I$1160,0),MATCH(Sheet1!E$1,Sheet2!$C$1:$H$1,0)),"NA")</f>
        <v>NA</v>
      </c>
      <c r="F493" t="str">
        <f>IFERROR(INDEX(Sheet2!$C$2:$H$1160,MATCH($A493,Sheet2!$I$2:$I$1160,0),MATCH(Sheet1!F$1,Sheet2!$C$1:$H$1,0)),"NA")</f>
        <v>NA</v>
      </c>
      <c r="G493" t="str">
        <f>IFERROR(INDEX(Sheet2!$C$2:$H$1160,MATCH($A493,Sheet2!$I$2:$I$1160,0),MATCH(Sheet1!G$1,Sheet2!$C$1:$H$1,0)),"NA")</f>
        <v>NA</v>
      </c>
      <c r="H493" t="str">
        <f>IFERROR(INDEX(Sheet2!$C$2:$H$1160,MATCH($A493,Sheet2!$I$2:$I$1160,0),MATCH(Sheet1!H$1,Sheet2!$C$1:$H$1,0)),"NA")</f>
        <v>NA</v>
      </c>
      <c r="I493" t="str">
        <f>IFERROR(INDEX(Sheet2!$C$2:$H$1160,MATCH($A493,Sheet2!$I$2:$I$1160,0),MATCH(Sheet1!I$1,Sheet2!$C$1:$H$1,0)),"NA")</f>
        <v>NA</v>
      </c>
    </row>
    <row r="494" spans="1:9" x14ac:dyDescent="0.25">
      <c r="A494" t="s">
        <v>512</v>
      </c>
      <c r="B494">
        <v>3065</v>
      </c>
      <c r="C494" t="s">
        <v>13</v>
      </c>
      <c r="D494" t="str">
        <f>IFERROR(INDEX(Sheet2!$C$2:$H$1160,MATCH($A494,Sheet2!$I$2:$I$1160,0),MATCH(Sheet1!D$1,Sheet2!$C$1:$H$1,0)),"NA")</f>
        <v>NA</v>
      </c>
      <c r="E494" t="str">
        <f>IFERROR(INDEX(Sheet2!$C$2:$H$1160,MATCH($A494,Sheet2!$I$2:$I$1160,0),MATCH(Sheet1!E$1,Sheet2!$C$1:$H$1,0)),"NA")</f>
        <v>NA</v>
      </c>
      <c r="F494" t="str">
        <f>IFERROR(INDEX(Sheet2!$C$2:$H$1160,MATCH($A494,Sheet2!$I$2:$I$1160,0),MATCH(Sheet1!F$1,Sheet2!$C$1:$H$1,0)),"NA")</f>
        <v>NA</v>
      </c>
      <c r="G494" t="str">
        <f>IFERROR(INDEX(Sheet2!$C$2:$H$1160,MATCH($A494,Sheet2!$I$2:$I$1160,0),MATCH(Sheet1!G$1,Sheet2!$C$1:$H$1,0)),"NA")</f>
        <v>NA</v>
      </c>
      <c r="H494" t="str">
        <f>IFERROR(INDEX(Sheet2!$C$2:$H$1160,MATCH($A494,Sheet2!$I$2:$I$1160,0),MATCH(Sheet1!H$1,Sheet2!$C$1:$H$1,0)),"NA")</f>
        <v>NA</v>
      </c>
      <c r="I494" t="str">
        <f>IFERROR(INDEX(Sheet2!$C$2:$H$1160,MATCH($A494,Sheet2!$I$2:$I$1160,0),MATCH(Sheet1!I$1,Sheet2!$C$1:$H$1,0)),"NA")</f>
        <v>NA</v>
      </c>
    </row>
    <row r="495" spans="1:9" x14ac:dyDescent="0.25">
      <c r="A495" t="s">
        <v>513</v>
      </c>
      <c r="B495">
        <v>3065</v>
      </c>
      <c r="C495" t="s">
        <v>15</v>
      </c>
      <c r="D495" t="str">
        <f>IFERROR(INDEX(Sheet2!$C$2:$H$1160,MATCH($A495,Sheet2!$I$2:$I$1160,0),MATCH(Sheet1!D$1,Sheet2!$C$1:$H$1,0)),"NA")</f>
        <v>NA</v>
      </c>
      <c r="E495" t="str">
        <f>IFERROR(INDEX(Sheet2!$C$2:$H$1160,MATCH($A495,Sheet2!$I$2:$I$1160,0),MATCH(Sheet1!E$1,Sheet2!$C$1:$H$1,0)),"NA")</f>
        <v>NA</v>
      </c>
      <c r="F495" t="str">
        <f>IFERROR(INDEX(Sheet2!$C$2:$H$1160,MATCH($A495,Sheet2!$I$2:$I$1160,0),MATCH(Sheet1!F$1,Sheet2!$C$1:$H$1,0)),"NA")</f>
        <v>NA</v>
      </c>
      <c r="G495" t="str">
        <f>IFERROR(INDEX(Sheet2!$C$2:$H$1160,MATCH($A495,Sheet2!$I$2:$I$1160,0),MATCH(Sheet1!G$1,Sheet2!$C$1:$H$1,0)),"NA")</f>
        <v>NA</v>
      </c>
      <c r="H495" t="str">
        <f>IFERROR(INDEX(Sheet2!$C$2:$H$1160,MATCH($A495,Sheet2!$I$2:$I$1160,0),MATCH(Sheet1!H$1,Sheet2!$C$1:$H$1,0)),"NA")</f>
        <v>NA</v>
      </c>
      <c r="I495" t="str">
        <f>IFERROR(INDEX(Sheet2!$C$2:$H$1160,MATCH($A495,Sheet2!$I$2:$I$1160,0),MATCH(Sheet1!I$1,Sheet2!$C$1:$H$1,0)),"NA")</f>
        <v>NA</v>
      </c>
    </row>
    <row r="496" spans="1:9" x14ac:dyDescent="0.25">
      <c r="A496" t="s">
        <v>514</v>
      </c>
      <c r="B496">
        <v>3065</v>
      </c>
      <c r="C496" t="s">
        <v>17</v>
      </c>
      <c r="D496" t="str">
        <f>IFERROR(INDEX(Sheet2!$C$2:$H$1160,MATCH($A496,Sheet2!$I$2:$I$1160,0),MATCH(Sheet1!D$1,Sheet2!$C$1:$H$1,0)),"NA")</f>
        <v>NA</v>
      </c>
      <c r="E496" t="str">
        <f>IFERROR(INDEX(Sheet2!$C$2:$H$1160,MATCH($A496,Sheet2!$I$2:$I$1160,0),MATCH(Sheet1!E$1,Sheet2!$C$1:$H$1,0)),"NA")</f>
        <v>NA</v>
      </c>
      <c r="F496" t="str">
        <f>IFERROR(INDEX(Sheet2!$C$2:$H$1160,MATCH($A496,Sheet2!$I$2:$I$1160,0),MATCH(Sheet1!F$1,Sheet2!$C$1:$H$1,0)),"NA")</f>
        <v>NA</v>
      </c>
      <c r="G496" t="str">
        <f>IFERROR(INDEX(Sheet2!$C$2:$H$1160,MATCH($A496,Sheet2!$I$2:$I$1160,0),MATCH(Sheet1!G$1,Sheet2!$C$1:$H$1,0)),"NA")</f>
        <v>NA</v>
      </c>
      <c r="H496" t="str">
        <f>IFERROR(INDEX(Sheet2!$C$2:$H$1160,MATCH($A496,Sheet2!$I$2:$I$1160,0),MATCH(Sheet1!H$1,Sheet2!$C$1:$H$1,0)),"NA")</f>
        <v>NA</v>
      </c>
      <c r="I496" t="str">
        <f>IFERROR(INDEX(Sheet2!$C$2:$H$1160,MATCH($A496,Sheet2!$I$2:$I$1160,0),MATCH(Sheet1!I$1,Sheet2!$C$1:$H$1,0)),"NA")</f>
        <v>NA</v>
      </c>
    </row>
    <row r="497" spans="1:9" x14ac:dyDescent="0.25">
      <c r="A497" t="s">
        <v>515</v>
      </c>
      <c r="B497">
        <v>3065</v>
      </c>
      <c r="C497" t="s">
        <v>7</v>
      </c>
      <c r="D497" t="str">
        <f>IFERROR(INDEX(Sheet2!$C$2:$H$1160,MATCH($A497,Sheet2!$I$2:$I$1160,0),MATCH(Sheet1!D$1,Sheet2!$C$1:$H$1,0)),"NA")</f>
        <v>NA</v>
      </c>
      <c r="E497" t="str">
        <f>IFERROR(INDEX(Sheet2!$C$2:$H$1160,MATCH($A497,Sheet2!$I$2:$I$1160,0),MATCH(Sheet1!E$1,Sheet2!$C$1:$H$1,0)),"NA")</f>
        <v>NA</v>
      </c>
      <c r="F497" t="str">
        <f>IFERROR(INDEX(Sheet2!$C$2:$H$1160,MATCH($A497,Sheet2!$I$2:$I$1160,0),MATCH(Sheet1!F$1,Sheet2!$C$1:$H$1,0)),"NA")</f>
        <v>NA</v>
      </c>
      <c r="G497" t="str">
        <f>IFERROR(INDEX(Sheet2!$C$2:$H$1160,MATCH($A497,Sheet2!$I$2:$I$1160,0),MATCH(Sheet1!G$1,Sheet2!$C$1:$H$1,0)),"NA")</f>
        <v>NA</v>
      </c>
      <c r="H497" t="str">
        <f>IFERROR(INDEX(Sheet2!$C$2:$H$1160,MATCH($A497,Sheet2!$I$2:$I$1160,0),MATCH(Sheet1!H$1,Sheet2!$C$1:$H$1,0)),"NA")</f>
        <v>NA</v>
      </c>
      <c r="I497" t="str">
        <f>IFERROR(INDEX(Sheet2!$C$2:$H$1160,MATCH($A497,Sheet2!$I$2:$I$1160,0),MATCH(Sheet1!I$1,Sheet2!$C$1:$H$1,0)),"NA")</f>
        <v>NA</v>
      </c>
    </row>
    <row r="498" spans="1:9" x14ac:dyDescent="0.25">
      <c r="A498" t="s">
        <v>516</v>
      </c>
      <c r="B498">
        <v>3065</v>
      </c>
      <c r="C498" t="s">
        <v>20</v>
      </c>
      <c r="D498" t="str">
        <f>IFERROR(INDEX(Sheet2!$C$2:$H$1160,MATCH($A498,Sheet2!$I$2:$I$1160,0),MATCH(Sheet1!D$1,Sheet2!$C$1:$H$1,0)),"NA")</f>
        <v>NA</v>
      </c>
      <c r="E498" t="str">
        <f>IFERROR(INDEX(Sheet2!$C$2:$H$1160,MATCH($A498,Sheet2!$I$2:$I$1160,0),MATCH(Sheet1!E$1,Sheet2!$C$1:$H$1,0)),"NA")</f>
        <v>NA</v>
      </c>
      <c r="F498" t="str">
        <f>IFERROR(INDEX(Sheet2!$C$2:$H$1160,MATCH($A498,Sheet2!$I$2:$I$1160,0),MATCH(Sheet1!F$1,Sheet2!$C$1:$H$1,0)),"NA")</f>
        <v>NA</v>
      </c>
      <c r="G498" t="str">
        <f>IFERROR(INDEX(Sheet2!$C$2:$H$1160,MATCH($A498,Sheet2!$I$2:$I$1160,0),MATCH(Sheet1!G$1,Sheet2!$C$1:$H$1,0)),"NA")</f>
        <v>NA</v>
      </c>
      <c r="H498" t="str">
        <f>IFERROR(INDEX(Sheet2!$C$2:$H$1160,MATCH($A498,Sheet2!$I$2:$I$1160,0),MATCH(Sheet1!H$1,Sheet2!$C$1:$H$1,0)),"NA")</f>
        <v>NA</v>
      </c>
      <c r="I498" t="str">
        <f>IFERROR(INDEX(Sheet2!$C$2:$H$1160,MATCH($A498,Sheet2!$I$2:$I$1160,0),MATCH(Sheet1!I$1,Sheet2!$C$1:$H$1,0)),"NA")</f>
        <v>NA</v>
      </c>
    </row>
    <row r="499" spans="1:9" x14ac:dyDescent="0.25">
      <c r="A499" t="s">
        <v>517</v>
      </c>
      <c r="B499">
        <v>3065</v>
      </c>
      <c r="C499" t="s">
        <v>8</v>
      </c>
      <c r="D499" t="str">
        <f>IFERROR(INDEX(Sheet2!$C$2:$H$1160,MATCH($A499,Sheet2!$I$2:$I$1160,0),MATCH(Sheet1!D$1,Sheet2!$C$1:$H$1,0)),"NA")</f>
        <v>NA</v>
      </c>
      <c r="E499" t="str">
        <f>IFERROR(INDEX(Sheet2!$C$2:$H$1160,MATCH($A499,Sheet2!$I$2:$I$1160,0),MATCH(Sheet1!E$1,Sheet2!$C$1:$H$1,0)),"NA")</f>
        <v>NA</v>
      </c>
      <c r="F499" t="str">
        <f>IFERROR(INDEX(Sheet2!$C$2:$H$1160,MATCH($A499,Sheet2!$I$2:$I$1160,0),MATCH(Sheet1!F$1,Sheet2!$C$1:$H$1,0)),"NA")</f>
        <v>NA</v>
      </c>
      <c r="G499" t="str">
        <f>IFERROR(INDEX(Sheet2!$C$2:$H$1160,MATCH($A499,Sheet2!$I$2:$I$1160,0),MATCH(Sheet1!G$1,Sheet2!$C$1:$H$1,0)),"NA")</f>
        <v>NA</v>
      </c>
      <c r="H499" t="str">
        <f>IFERROR(INDEX(Sheet2!$C$2:$H$1160,MATCH($A499,Sheet2!$I$2:$I$1160,0),MATCH(Sheet1!H$1,Sheet2!$C$1:$H$1,0)),"NA")</f>
        <v>NA</v>
      </c>
      <c r="I499" t="str">
        <f>IFERROR(INDEX(Sheet2!$C$2:$H$1160,MATCH($A499,Sheet2!$I$2:$I$1160,0),MATCH(Sheet1!I$1,Sheet2!$C$1:$H$1,0)),"NA")</f>
        <v>NA</v>
      </c>
    </row>
    <row r="500" spans="1:9" x14ac:dyDescent="0.25">
      <c r="A500" t="s">
        <v>518</v>
      </c>
      <c r="B500">
        <v>3065</v>
      </c>
      <c r="C500" t="s">
        <v>23</v>
      </c>
      <c r="D500" t="str">
        <f>IFERROR(INDEX(Sheet2!$C$2:$H$1160,MATCH($A500,Sheet2!$I$2:$I$1160,0),MATCH(Sheet1!D$1,Sheet2!$C$1:$H$1,0)),"NA")</f>
        <v>NA</v>
      </c>
      <c r="E500" t="str">
        <f>IFERROR(INDEX(Sheet2!$C$2:$H$1160,MATCH($A500,Sheet2!$I$2:$I$1160,0),MATCH(Sheet1!E$1,Sheet2!$C$1:$H$1,0)),"NA")</f>
        <v>NA</v>
      </c>
      <c r="F500" t="str">
        <f>IFERROR(INDEX(Sheet2!$C$2:$H$1160,MATCH($A500,Sheet2!$I$2:$I$1160,0),MATCH(Sheet1!F$1,Sheet2!$C$1:$H$1,0)),"NA")</f>
        <v>NA</v>
      </c>
      <c r="G500" t="str">
        <f>IFERROR(INDEX(Sheet2!$C$2:$H$1160,MATCH($A500,Sheet2!$I$2:$I$1160,0),MATCH(Sheet1!G$1,Sheet2!$C$1:$H$1,0)),"NA")</f>
        <v>NA</v>
      </c>
      <c r="H500" t="str">
        <f>IFERROR(INDEX(Sheet2!$C$2:$H$1160,MATCH($A500,Sheet2!$I$2:$I$1160,0),MATCH(Sheet1!H$1,Sheet2!$C$1:$H$1,0)),"NA")</f>
        <v>NA</v>
      </c>
      <c r="I500" t="str">
        <f>IFERROR(INDEX(Sheet2!$C$2:$H$1160,MATCH($A500,Sheet2!$I$2:$I$1160,0),MATCH(Sheet1!I$1,Sheet2!$C$1:$H$1,0)),"NA")</f>
        <v>NA</v>
      </c>
    </row>
    <row r="501" spans="1:9" x14ac:dyDescent="0.25">
      <c r="A501" t="s">
        <v>519</v>
      </c>
      <c r="B501">
        <v>3065</v>
      </c>
      <c r="C501" t="s">
        <v>25</v>
      </c>
      <c r="D501" t="str">
        <f>IFERROR(INDEX(Sheet2!$C$2:$H$1160,MATCH($A501,Sheet2!$I$2:$I$1160,0),MATCH(Sheet1!D$1,Sheet2!$C$1:$H$1,0)),"NA")</f>
        <v>NA</v>
      </c>
      <c r="E501" t="str">
        <f>IFERROR(INDEX(Sheet2!$C$2:$H$1160,MATCH($A501,Sheet2!$I$2:$I$1160,0),MATCH(Sheet1!E$1,Sheet2!$C$1:$H$1,0)),"NA")</f>
        <v>NA</v>
      </c>
      <c r="F501" t="str">
        <f>IFERROR(INDEX(Sheet2!$C$2:$H$1160,MATCH($A501,Sheet2!$I$2:$I$1160,0),MATCH(Sheet1!F$1,Sheet2!$C$1:$H$1,0)),"NA")</f>
        <v>NA</v>
      </c>
      <c r="G501" t="str">
        <f>IFERROR(INDEX(Sheet2!$C$2:$H$1160,MATCH($A501,Sheet2!$I$2:$I$1160,0),MATCH(Sheet1!G$1,Sheet2!$C$1:$H$1,0)),"NA")</f>
        <v>NA</v>
      </c>
      <c r="H501" t="str">
        <f>IFERROR(INDEX(Sheet2!$C$2:$H$1160,MATCH($A501,Sheet2!$I$2:$I$1160,0),MATCH(Sheet1!H$1,Sheet2!$C$1:$H$1,0)),"NA")</f>
        <v>NA</v>
      </c>
      <c r="I501" t="str">
        <f>IFERROR(INDEX(Sheet2!$C$2:$H$1160,MATCH($A501,Sheet2!$I$2:$I$1160,0),MATCH(Sheet1!I$1,Sheet2!$C$1:$H$1,0)),"NA")</f>
        <v>NA</v>
      </c>
    </row>
    <row r="502" spans="1:9" x14ac:dyDescent="0.25">
      <c r="A502" t="s">
        <v>520</v>
      </c>
      <c r="B502">
        <v>3065</v>
      </c>
      <c r="C502" t="s">
        <v>27</v>
      </c>
      <c r="D502" t="str">
        <f>IFERROR(INDEX(Sheet2!$C$2:$H$1160,MATCH($A502,Sheet2!$I$2:$I$1160,0),MATCH(Sheet1!D$1,Sheet2!$C$1:$H$1,0)),"NA")</f>
        <v>NA</v>
      </c>
      <c r="E502" t="str">
        <f>IFERROR(INDEX(Sheet2!$C$2:$H$1160,MATCH($A502,Sheet2!$I$2:$I$1160,0),MATCH(Sheet1!E$1,Sheet2!$C$1:$H$1,0)),"NA")</f>
        <v>NA</v>
      </c>
      <c r="F502" t="str">
        <f>IFERROR(INDEX(Sheet2!$C$2:$H$1160,MATCH($A502,Sheet2!$I$2:$I$1160,0),MATCH(Sheet1!F$1,Sheet2!$C$1:$H$1,0)),"NA")</f>
        <v>NA</v>
      </c>
      <c r="G502" t="str">
        <f>IFERROR(INDEX(Sheet2!$C$2:$H$1160,MATCH($A502,Sheet2!$I$2:$I$1160,0),MATCH(Sheet1!G$1,Sheet2!$C$1:$H$1,0)),"NA")</f>
        <v>NA</v>
      </c>
      <c r="H502" t="str">
        <f>IFERROR(INDEX(Sheet2!$C$2:$H$1160,MATCH($A502,Sheet2!$I$2:$I$1160,0),MATCH(Sheet1!H$1,Sheet2!$C$1:$H$1,0)),"NA")</f>
        <v>NA</v>
      </c>
      <c r="I502" t="str">
        <f>IFERROR(INDEX(Sheet2!$C$2:$H$1160,MATCH($A502,Sheet2!$I$2:$I$1160,0),MATCH(Sheet1!I$1,Sheet2!$C$1:$H$1,0)),"NA")</f>
        <v>NA</v>
      </c>
    </row>
    <row r="503" spans="1:9" x14ac:dyDescent="0.25">
      <c r="A503" t="s">
        <v>521</v>
      </c>
      <c r="B503">
        <v>3065</v>
      </c>
      <c r="C503" t="s">
        <v>29</v>
      </c>
      <c r="D503" t="str">
        <f>IFERROR(INDEX(Sheet2!$C$2:$H$1160,MATCH($A503,Sheet2!$I$2:$I$1160,0),MATCH(Sheet1!D$1,Sheet2!$C$1:$H$1,0)),"NA")</f>
        <v>NA</v>
      </c>
      <c r="E503" t="str">
        <f>IFERROR(INDEX(Sheet2!$C$2:$H$1160,MATCH($A503,Sheet2!$I$2:$I$1160,0),MATCH(Sheet1!E$1,Sheet2!$C$1:$H$1,0)),"NA")</f>
        <v>NA</v>
      </c>
      <c r="F503" t="str">
        <f>IFERROR(INDEX(Sheet2!$C$2:$H$1160,MATCH($A503,Sheet2!$I$2:$I$1160,0),MATCH(Sheet1!F$1,Sheet2!$C$1:$H$1,0)),"NA")</f>
        <v>NA</v>
      </c>
      <c r="G503" t="str">
        <f>IFERROR(INDEX(Sheet2!$C$2:$H$1160,MATCH($A503,Sheet2!$I$2:$I$1160,0),MATCH(Sheet1!G$1,Sheet2!$C$1:$H$1,0)),"NA")</f>
        <v>NA</v>
      </c>
      <c r="H503" t="str">
        <f>IFERROR(INDEX(Sheet2!$C$2:$H$1160,MATCH($A503,Sheet2!$I$2:$I$1160,0),MATCH(Sheet1!H$1,Sheet2!$C$1:$H$1,0)),"NA")</f>
        <v>NA</v>
      </c>
      <c r="I503" t="str">
        <f>IFERROR(INDEX(Sheet2!$C$2:$H$1160,MATCH($A503,Sheet2!$I$2:$I$1160,0),MATCH(Sheet1!I$1,Sheet2!$C$1:$H$1,0)),"NA")</f>
        <v>NA</v>
      </c>
    </row>
    <row r="504" spans="1:9" x14ac:dyDescent="0.25">
      <c r="A504" t="s">
        <v>522</v>
      </c>
      <c r="B504">
        <v>3065</v>
      </c>
      <c r="C504" t="s">
        <v>31</v>
      </c>
      <c r="D504" t="str">
        <f>IFERROR(INDEX(Sheet2!$C$2:$H$1160,MATCH($A504,Sheet2!$I$2:$I$1160,0),MATCH(Sheet1!D$1,Sheet2!$C$1:$H$1,0)),"NA")</f>
        <v>NA</v>
      </c>
      <c r="E504" t="str">
        <f>IFERROR(INDEX(Sheet2!$C$2:$H$1160,MATCH($A504,Sheet2!$I$2:$I$1160,0),MATCH(Sheet1!E$1,Sheet2!$C$1:$H$1,0)),"NA")</f>
        <v>NA</v>
      </c>
      <c r="F504" t="str">
        <f>IFERROR(INDEX(Sheet2!$C$2:$H$1160,MATCH($A504,Sheet2!$I$2:$I$1160,0),MATCH(Sheet1!F$1,Sheet2!$C$1:$H$1,0)),"NA")</f>
        <v>NA</v>
      </c>
      <c r="G504" t="str">
        <f>IFERROR(INDEX(Sheet2!$C$2:$H$1160,MATCH($A504,Sheet2!$I$2:$I$1160,0),MATCH(Sheet1!G$1,Sheet2!$C$1:$H$1,0)),"NA")</f>
        <v>NA</v>
      </c>
      <c r="H504" t="str">
        <f>IFERROR(INDEX(Sheet2!$C$2:$H$1160,MATCH($A504,Sheet2!$I$2:$I$1160,0),MATCH(Sheet1!H$1,Sheet2!$C$1:$H$1,0)),"NA")</f>
        <v>NA</v>
      </c>
      <c r="I504" t="str">
        <f>IFERROR(INDEX(Sheet2!$C$2:$H$1160,MATCH($A504,Sheet2!$I$2:$I$1160,0),MATCH(Sheet1!I$1,Sheet2!$C$1:$H$1,0)),"NA")</f>
        <v>NA</v>
      </c>
    </row>
    <row r="505" spans="1:9" x14ac:dyDescent="0.25">
      <c r="A505" t="s">
        <v>523</v>
      </c>
      <c r="B505">
        <v>3065</v>
      </c>
      <c r="C505" t="s">
        <v>33</v>
      </c>
      <c r="D505" t="str">
        <f>IFERROR(INDEX(Sheet2!$C$2:$H$1160,MATCH($A505,Sheet2!$I$2:$I$1160,0),MATCH(Sheet1!D$1,Sheet2!$C$1:$H$1,0)),"NA")</f>
        <v>NA</v>
      </c>
      <c r="E505" t="str">
        <f>IFERROR(INDEX(Sheet2!$C$2:$H$1160,MATCH($A505,Sheet2!$I$2:$I$1160,0),MATCH(Sheet1!E$1,Sheet2!$C$1:$H$1,0)),"NA")</f>
        <v>NA</v>
      </c>
      <c r="F505" t="str">
        <f>IFERROR(INDEX(Sheet2!$C$2:$H$1160,MATCH($A505,Sheet2!$I$2:$I$1160,0),MATCH(Sheet1!F$1,Sheet2!$C$1:$H$1,0)),"NA")</f>
        <v>NA</v>
      </c>
      <c r="G505" t="str">
        <f>IFERROR(INDEX(Sheet2!$C$2:$H$1160,MATCH($A505,Sheet2!$I$2:$I$1160,0),MATCH(Sheet1!G$1,Sheet2!$C$1:$H$1,0)),"NA")</f>
        <v>NA</v>
      </c>
      <c r="H505" t="str">
        <f>IFERROR(INDEX(Sheet2!$C$2:$H$1160,MATCH($A505,Sheet2!$I$2:$I$1160,0),MATCH(Sheet1!H$1,Sheet2!$C$1:$H$1,0)),"NA")</f>
        <v>NA</v>
      </c>
      <c r="I505" t="str">
        <f>IFERROR(INDEX(Sheet2!$C$2:$H$1160,MATCH($A505,Sheet2!$I$2:$I$1160,0),MATCH(Sheet1!I$1,Sheet2!$C$1:$H$1,0)),"NA")</f>
        <v>NA</v>
      </c>
    </row>
    <row r="506" spans="1:9" x14ac:dyDescent="0.25">
      <c r="A506" t="s">
        <v>524</v>
      </c>
      <c r="B506">
        <v>3066</v>
      </c>
      <c r="C506" t="s">
        <v>6</v>
      </c>
      <c r="D506">
        <f>IFERROR(INDEX(Sheet2!$C$2:$H$1160,MATCH($A506,Sheet2!$I$2:$I$1160,0),MATCH(Sheet1!D$1,Sheet2!$C$1:$H$1,0)),"NA")</f>
        <v>1.46</v>
      </c>
      <c r="E506">
        <f>IFERROR(INDEX(Sheet2!$C$2:$H$1160,MATCH($A506,Sheet2!$I$2:$I$1160,0),MATCH(Sheet1!E$1,Sheet2!$C$1:$H$1,0)),"NA")</f>
        <v>1.96</v>
      </c>
      <c r="F506">
        <f>IFERROR(INDEX(Sheet2!$C$2:$H$1160,MATCH($A506,Sheet2!$I$2:$I$1160,0),MATCH(Sheet1!F$1,Sheet2!$C$1:$H$1,0)),"NA")</f>
        <v>0.59</v>
      </c>
      <c r="G506">
        <f>IFERROR(INDEX(Sheet2!$C$2:$H$1160,MATCH($A506,Sheet2!$I$2:$I$1160,0),MATCH(Sheet1!G$1,Sheet2!$C$1:$H$1,0)),"NA")</f>
        <v>0.83</v>
      </c>
      <c r="H506">
        <f>IFERROR(INDEX(Sheet2!$C$2:$H$1160,MATCH($A506,Sheet2!$I$2:$I$1160,0),MATCH(Sheet1!H$1,Sheet2!$C$1:$H$1,0)),"NA")</f>
        <v>-0.14619883040935672</v>
      </c>
      <c r="I506">
        <f>IFERROR(INDEX(Sheet2!$C$2:$H$1160,MATCH($A506,Sheet2!$I$2:$I$1160,0),MATCH(Sheet1!I$1,Sheet2!$C$1:$H$1,0)),"NA")</f>
        <v>-0.16901408450704225</v>
      </c>
    </row>
    <row r="507" spans="1:9" x14ac:dyDescent="0.25">
      <c r="A507" t="s">
        <v>525</v>
      </c>
      <c r="B507">
        <v>3066</v>
      </c>
      <c r="C507" t="s">
        <v>11</v>
      </c>
      <c r="D507" t="str">
        <f>IFERROR(INDEX(Sheet2!$C$2:$H$1160,MATCH($A507,Sheet2!$I$2:$I$1160,0),MATCH(Sheet1!D$1,Sheet2!$C$1:$H$1,0)),"NA")</f>
        <v>NA</v>
      </c>
      <c r="E507" t="str">
        <f>IFERROR(INDEX(Sheet2!$C$2:$H$1160,MATCH($A507,Sheet2!$I$2:$I$1160,0),MATCH(Sheet1!E$1,Sheet2!$C$1:$H$1,0)),"NA")</f>
        <v>NA</v>
      </c>
      <c r="F507" t="str">
        <f>IFERROR(INDEX(Sheet2!$C$2:$H$1160,MATCH($A507,Sheet2!$I$2:$I$1160,0),MATCH(Sheet1!F$1,Sheet2!$C$1:$H$1,0)),"NA")</f>
        <v>NA</v>
      </c>
      <c r="G507" t="str">
        <f>IFERROR(INDEX(Sheet2!$C$2:$H$1160,MATCH($A507,Sheet2!$I$2:$I$1160,0),MATCH(Sheet1!G$1,Sheet2!$C$1:$H$1,0)),"NA")</f>
        <v>NA</v>
      </c>
      <c r="H507" t="str">
        <f>IFERROR(INDEX(Sheet2!$C$2:$H$1160,MATCH($A507,Sheet2!$I$2:$I$1160,0),MATCH(Sheet1!H$1,Sheet2!$C$1:$H$1,0)),"NA")</f>
        <v>NA</v>
      </c>
      <c r="I507" t="str">
        <f>IFERROR(INDEX(Sheet2!$C$2:$H$1160,MATCH($A507,Sheet2!$I$2:$I$1160,0),MATCH(Sheet1!I$1,Sheet2!$C$1:$H$1,0)),"NA")</f>
        <v>NA</v>
      </c>
    </row>
    <row r="508" spans="1:9" x14ac:dyDescent="0.25">
      <c r="A508" t="s">
        <v>526</v>
      </c>
      <c r="B508">
        <v>3066</v>
      </c>
      <c r="C508" t="s">
        <v>13</v>
      </c>
      <c r="D508" t="str">
        <f>IFERROR(INDEX(Sheet2!$C$2:$H$1160,MATCH($A508,Sheet2!$I$2:$I$1160,0),MATCH(Sheet1!D$1,Sheet2!$C$1:$H$1,0)),"NA")</f>
        <v>NA</v>
      </c>
      <c r="E508" t="str">
        <f>IFERROR(INDEX(Sheet2!$C$2:$H$1160,MATCH($A508,Sheet2!$I$2:$I$1160,0),MATCH(Sheet1!E$1,Sheet2!$C$1:$H$1,0)),"NA")</f>
        <v>NA</v>
      </c>
      <c r="F508" t="str">
        <f>IFERROR(INDEX(Sheet2!$C$2:$H$1160,MATCH($A508,Sheet2!$I$2:$I$1160,0),MATCH(Sheet1!F$1,Sheet2!$C$1:$H$1,0)),"NA")</f>
        <v>NA</v>
      </c>
      <c r="G508" t="str">
        <f>IFERROR(INDEX(Sheet2!$C$2:$H$1160,MATCH($A508,Sheet2!$I$2:$I$1160,0),MATCH(Sheet1!G$1,Sheet2!$C$1:$H$1,0)),"NA")</f>
        <v>NA</v>
      </c>
      <c r="H508" t="str">
        <f>IFERROR(INDEX(Sheet2!$C$2:$H$1160,MATCH($A508,Sheet2!$I$2:$I$1160,0),MATCH(Sheet1!H$1,Sheet2!$C$1:$H$1,0)),"NA")</f>
        <v>NA</v>
      </c>
      <c r="I508" t="str">
        <f>IFERROR(INDEX(Sheet2!$C$2:$H$1160,MATCH($A508,Sheet2!$I$2:$I$1160,0),MATCH(Sheet1!I$1,Sheet2!$C$1:$H$1,0)),"NA")</f>
        <v>NA</v>
      </c>
    </row>
    <row r="509" spans="1:9" x14ac:dyDescent="0.25">
      <c r="A509" t="s">
        <v>527</v>
      </c>
      <c r="B509">
        <v>3066</v>
      </c>
      <c r="C509" t="s">
        <v>15</v>
      </c>
      <c r="D509" t="str">
        <f>IFERROR(INDEX(Sheet2!$C$2:$H$1160,MATCH($A509,Sheet2!$I$2:$I$1160,0),MATCH(Sheet1!D$1,Sheet2!$C$1:$H$1,0)),"NA")</f>
        <v>NA</v>
      </c>
      <c r="E509" t="str">
        <f>IFERROR(INDEX(Sheet2!$C$2:$H$1160,MATCH($A509,Sheet2!$I$2:$I$1160,0),MATCH(Sheet1!E$1,Sheet2!$C$1:$H$1,0)),"NA")</f>
        <v>NA</v>
      </c>
      <c r="F509" t="str">
        <f>IFERROR(INDEX(Sheet2!$C$2:$H$1160,MATCH($A509,Sheet2!$I$2:$I$1160,0),MATCH(Sheet1!F$1,Sheet2!$C$1:$H$1,0)),"NA")</f>
        <v>NA</v>
      </c>
      <c r="G509" t="str">
        <f>IFERROR(INDEX(Sheet2!$C$2:$H$1160,MATCH($A509,Sheet2!$I$2:$I$1160,0),MATCH(Sheet1!G$1,Sheet2!$C$1:$H$1,0)),"NA")</f>
        <v>NA</v>
      </c>
      <c r="H509" t="str">
        <f>IFERROR(INDEX(Sheet2!$C$2:$H$1160,MATCH($A509,Sheet2!$I$2:$I$1160,0),MATCH(Sheet1!H$1,Sheet2!$C$1:$H$1,0)),"NA")</f>
        <v>NA</v>
      </c>
      <c r="I509" t="str">
        <f>IFERROR(INDEX(Sheet2!$C$2:$H$1160,MATCH($A509,Sheet2!$I$2:$I$1160,0),MATCH(Sheet1!I$1,Sheet2!$C$1:$H$1,0)),"NA")</f>
        <v>NA</v>
      </c>
    </row>
    <row r="510" spans="1:9" x14ac:dyDescent="0.25">
      <c r="A510" t="s">
        <v>528</v>
      </c>
      <c r="B510">
        <v>3066</v>
      </c>
      <c r="C510" t="s">
        <v>17</v>
      </c>
      <c r="D510" t="str">
        <f>IFERROR(INDEX(Sheet2!$C$2:$H$1160,MATCH($A510,Sheet2!$I$2:$I$1160,0),MATCH(Sheet1!D$1,Sheet2!$C$1:$H$1,0)),"NA")</f>
        <v>NA</v>
      </c>
      <c r="E510" t="str">
        <f>IFERROR(INDEX(Sheet2!$C$2:$H$1160,MATCH($A510,Sheet2!$I$2:$I$1160,0),MATCH(Sheet1!E$1,Sheet2!$C$1:$H$1,0)),"NA")</f>
        <v>NA</v>
      </c>
      <c r="F510" t="str">
        <f>IFERROR(INDEX(Sheet2!$C$2:$H$1160,MATCH($A510,Sheet2!$I$2:$I$1160,0),MATCH(Sheet1!F$1,Sheet2!$C$1:$H$1,0)),"NA")</f>
        <v>NA</v>
      </c>
      <c r="G510" t="str">
        <f>IFERROR(INDEX(Sheet2!$C$2:$H$1160,MATCH($A510,Sheet2!$I$2:$I$1160,0),MATCH(Sheet1!G$1,Sheet2!$C$1:$H$1,0)),"NA")</f>
        <v>NA</v>
      </c>
      <c r="H510" t="str">
        <f>IFERROR(INDEX(Sheet2!$C$2:$H$1160,MATCH($A510,Sheet2!$I$2:$I$1160,0),MATCH(Sheet1!H$1,Sheet2!$C$1:$H$1,0)),"NA")</f>
        <v>NA</v>
      </c>
      <c r="I510" t="str">
        <f>IFERROR(INDEX(Sheet2!$C$2:$H$1160,MATCH($A510,Sheet2!$I$2:$I$1160,0),MATCH(Sheet1!I$1,Sheet2!$C$1:$H$1,0)),"NA")</f>
        <v>NA</v>
      </c>
    </row>
    <row r="511" spans="1:9" x14ac:dyDescent="0.25">
      <c r="A511" t="s">
        <v>529</v>
      </c>
      <c r="B511">
        <v>3066</v>
      </c>
      <c r="C511" t="s">
        <v>7</v>
      </c>
      <c r="D511">
        <f>IFERROR(INDEX(Sheet2!$C$2:$H$1160,MATCH($A511,Sheet2!$I$2:$I$1160,0),MATCH(Sheet1!D$1,Sheet2!$C$1:$H$1,0)),"NA")</f>
        <v>1.53</v>
      </c>
      <c r="E511">
        <f>IFERROR(INDEX(Sheet2!$C$2:$H$1160,MATCH($A511,Sheet2!$I$2:$I$1160,0),MATCH(Sheet1!E$1,Sheet2!$C$1:$H$1,0)),"NA")</f>
        <v>1.97</v>
      </c>
      <c r="F511">
        <f>IFERROR(INDEX(Sheet2!$C$2:$H$1160,MATCH($A511,Sheet2!$I$2:$I$1160,0),MATCH(Sheet1!F$1,Sheet2!$C$1:$H$1,0)),"NA")</f>
        <v>0.45</v>
      </c>
      <c r="G511">
        <f>IFERROR(INDEX(Sheet2!$C$2:$H$1160,MATCH($A511,Sheet2!$I$2:$I$1160,0),MATCH(Sheet1!G$1,Sheet2!$C$1:$H$1,0)),"NA")</f>
        <v>0.95</v>
      </c>
      <c r="H511">
        <f>IFERROR(INDEX(Sheet2!$C$2:$H$1160,MATCH($A511,Sheet2!$I$2:$I$1160,0),MATCH(Sheet1!H$1,Sheet2!$C$1:$H$1,0)),"NA")</f>
        <v>-0.1257142857142857</v>
      </c>
      <c r="I511">
        <f>IFERROR(INDEX(Sheet2!$C$2:$H$1160,MATCH($A511,Sheet2!$I$2:$I$1160,0),MATCH(Sheet1!I$1,Sheet2!$C$1:$H$1,0)),"NA")</f>
        <v>-0.35714285714285715</v>
      </c>
    </row>
    <row r="512" spans="1:9" x14ac:dyDescent="0.25">
      <c r="A512" t="s">
        <v>530</v>
      </c>
      <c r="B512">
        <v>3066</v>
      </c>
      <c r="C512" t="s">
        <v>20</v>
      </c>
      <c r="D512" t="str">
        <f>IFERROR(INDEX(Sheet2!$C$2:$H$1160,MATCH($A512,Sheet2!$I$2:$I$1160,0),MATCH(Sheet1!D$1,Sheet2!$C$1:$H$1,0)),"NA")</f>
        <v>NA</v>
      </c>
      <c r="E512" t="str">
        <f>IFERROR(INDEX(Sheet2!$C$2:$H$1160,MATCH($A512,Sheet2!$I$2:$I$1160,0),MATCH(Sheet1!E$1,Sheet2!$C$1:$H$1,0)),"NA")</f>
        <v>NA</v>
      </c>
      <c r="F512" t="str">
        <f>IFERROR(INDEX(Sheet2!$C$2:$H$1160,MATCH($A512,Sheet2!$I$2:$I$1160,0),MATCH(Sheet1!F$1,Sheet2!$C$1:$H$1,0)),"NA")</f>
        <v>NA</v>
      </c>
      <c r="G512" t="str">
        <f>IFERROR(INDEX(Sheet2!$C$2:$H$1160,MATCH($A512,Sheet2!$I$2:$I$1160,0),MATCH(Sheet1!G$1,Sheet2!$C$1:$H$1,0)),"NA")</f>
        <v>NA</v>
      </c>
      <c r="H512" t="str">
        <f>IFERROR(INDEX(Sheet2!$C$2:$H$1160,MATCH($A512,Sheet2!$I$2:$I$1160,0),MATCH(Sheet1!H$1,Sheet2!$C$1:$H$1,0)),"NA")</f>
        <v>NA</v>
      </c>
      <c r="I512" t="str">
        <f>IFERROR(INDEX(Sheet2!$C$2:$H$1160,MATCH($A512,Sheet2!$I$2:$I$1160,0),MATCH(Sheet1!I$1,Sheet2!$C$1:$H$1,0)),"NA")</f>
        <v>NA</v>
      </c>
    </row>
    <row r="513" spans="1:9" x14ac:dyDescent="0.25">
      <c r="A513" t="s">
        <v>531</v>
      </c>
      <c r="B513">
        <v>3066</v>
      </c>
      <c r="C513" t="s">
        <v>8</v>
      </c>
      <c r="D513">
        <f>IFERROR(INDEX(Sheet2!$C$2:$H$1160,MATCH($A513,Sheet2!$I$2:$I$1160,0),MATCH(Sheet1!D$1,Sheet2!$C$1:$H$1,0)),"NA")</f>
        <v>1.41</v>
      </c>
      <c r="E513">
        <f>IFERROR(INDEX(Sheet2!$C$2:$H$1160,MATCH($A513,Sheet2!$I$2:$I$1160,0),MATCH(Sheet1!E$1,Sheet2!$C$1:$H$1,0)),"NA")</f>
        <v>2</v>
      </c>
      <c r="F513">
        <f>IFERROR(INDEX(Sheet2!$C$2:$H$1160,MATCH($A513,Sheet2!$I$2:$I$1160,0),MATCH(Sheet1!F$1,Sheet2!$C$1:$H$1,0)),"NA")</f>
        <v>0.41</v>
      </c>
      <c r="G513">
        <f>IFERROR(INDEX(Sheet2!$C$2:$H$1160,MATCH($A513,Sheet2!$I$2:$I$1160,0),MATCH(Sheet1!G$1,Sheet2!$C$1:$H$1,0)),"NA")</f>
        <v>0.69</v>
      </c>
      <c r="H513">
        <f>IFERROR(INDEX(Sheet2!$C$2:$H$1160,MATCH($A513,Sheet2!$I$2:$I$1160,0),MATCH(Sheet1!H$1,Sheet2!$C$1:$H$1,0)),"NA")</f>
        <v>-0.17302052785923755</v>
      </c>
      <c r="I513">
        <f>IFERROR(INDEX(Sheet2!$C$2:$H$1160,MATCH($A513,Sheet2!$I$2:$I$1160,0),MATCH(Sheet1!I$1,Sheet2!$C$1:$H$1,0)),"NA")</f>
        <v>-0.25454545454545457</v>
      </c>
    </row>
    <row r="514" spans="1:9" x14ac:dyDescent="0.25">
      <c r="A514" t="s">
        <v>532</v>
      </c>
      <c r="B514">
        <v>3066</v>
      </c>
      <c r="C514" t="s">
        <v>23</v>
      </c>
      <c r="D514" t="str">
        <f>IFERROR(INDEX(Sheet2!$C$2:$H$1160,MATCH($A514,Sheet2!$I$2:$I$1160,0),MATCH(Sheet1!D$1,Sheet2!$C$1:$H$1,0)),"NA")</f>
        <v>NA</v>
      </c>
      <c r="E514" t="str">
        <f>IFERROR(INDEX(Sheet2!$C$2:$H$1160,MATCH($A514,Sheet2!$I$2:$I$1160,0),MATCH(Sheet1!E$1,Sheet2!$C$1:$H$1,0)),"NA")</f>
        <v>NA</v>
      </c>
      <c r="F514" t="str">
        <f>IFERROR(INDEX(Sheet2!$C$2:$H$1160,MATCH($A514,Sheet2!$I$2:$I$1160,0),MATCH(Sheet1!F$1,Sheet2!$C$1:$H$1,0)),"NA")</f>
        <v>NA</v>
      </c>
      <c r="G514" t="str">
        <f>IFERROR(INDEX(Sheet2!$C$2:$H$1160,MATCH($A514,Sheet2!$I$2:$I$1160,0),MATCH(Sheet1!G$1,Sheet2!$C$1:$H$1,0)),"NA")</f>
        <v>NA</v>
      </c>
      <c r="H514" t="str">
        <f>IFERROR(INDEX(Sheet2!$C$2:$H$1160,MATCH($A514,Sheet2!$I$2:$I$1160,0),MATCH(Sheet1!H$1,Sheet2!$C$1:$H$1,0)),"NA")</f>
        <v>NA</v>
      </c>
      <c r="I514" t="str">
        <f>IFERROR(INDEX(Sheet2!$C$2:$H$1160,MATCH($A514,Sheet2!$I$2:$I$1160,0),MATCH(Sheet1!I$1,Sheet2!$C$1:$H$1,0)),"NA")</f>
        <v>NA</v>
      </c>
    </row>
    <row r="515" spans="1:9" x14ac:dyDescent="0.25">
      <c r="A515" t="s">
        <v>533</v>
      </c>
      <c r="B515">
        <v>3066</v>
      </c>
      <c r="C515" t="s">
        <v>25</v>
      </c>
      <c r="D515" t="str">
        <f>IFERROR(INDEX(Sheet2!$C$2:$H$1160,MATCH($A515,Sheet2!$I$2:$I$1160,0),MATCH(Sheet1!D$1,Sheet2!$C$1:$H$1,0)),"NA")</f>
        <v>NA</v>
      </c>
      <c r="E515" t="str">
        <f>IFERROR(INDEX(Sheet2!$C$2:$H$1160,MATCH($A515,Sheet2!$I$2:$I$1160,0),MATCH(Sheet1!E$1,Sheet2!$C$1:$H$1,0)),"NA")</f>
        <v>NA</v>
      </c>
      <c r="F515" t="str">
        <f>IFERROR(INDEX(Sheet2!$C$2:$H$1160,MATCH($A515,Sheet2!$I$2:$I$1160,0),MATCH(Sheet1!F$1,Sheet2!$C$1:$H$1,0)),"NA")</f>
        <v>NA</v>
      </c>
      <c r="G515" t="str">
        <f>IFERROR(INDEX(Sheet2!$C$2:$H$1160,MATCH($A515,Sheet2!$I$2:$I$1160,0),MATCH(Sheet1!G$1,Sheet2!$C$1:$H$1,0)),"NA")</f>
        <v>NA</v>
      </c>
      <c r="H515" t="str">
        <f>IFERROR(INDEX(Sheet2!$C$2:$H$1160,MATCH($A515,Sheet2!$I$2:$I$1160,0),MATCH(Sheet1!H$1,Sheet2!$C$1:$H$1,0)),"NA")</f>
        <v>NA</v>
      </c>
      <c r="I515" t="str">
        <f>IFERROR(INDEX(Sheet2!$C$2:$H$1160,MATCH($A515,Sheet2!$I$2:$I$1160,0),MATCH(Sheet1!I$1,Sheet2!$C$1:$H$1,0)),"NA")</f>
        <v>NA</v>
      </c>
    </row>
    <row r="516" spans="1:9" x14ac:dyDescent="0.25">
      <c r="A516" t="s">
        <v>534</v>
      </c>
      <c r="B516">
        <v>3066</v>
      </c>
      <c r="C516" t="s">
        <v>27</v>
      </c>
      <c r="D516" t="str">
        <f>IFERROR(INDEX(Sheet2!$C$2:$H$1160,MATCH($A516,Sheet2!$I$2:$I$1160,0),MATCH(Sheet1!D$1,Sheet2!$C$1:$H$1,0)),"NA")</f>
        <v>NA</v>
      </c>
      <c r="E516" t="str">
        <f>IFERROR(INDEX(Sheet2!$C$2:$H$1160,MATCH($A516,Sheet2!$I$2:$I$1160,0),MATCH(Sheet1!E$1,Sheet2!$C$1:$H$1,0)),"NA")</f>
        <v>NA</v>
      </c>
      <c r="F516" t="str">
        <f>IFERROR(INDEX(Sheet2!$C$2:$H$1160,MATCH($A516,Sheet2!$I$2:$I$1160,0),MATCH(Sheet1!F$1,Sheet2!$C$1:$H$1,0)),"NA")</f>
        <v>NA</v>
      </c>
      <c r="G516" t="str">
        <f>IFERROR(INDEX(Sheet2!$C$2:$H$1160,MATCH($A516,Sheet2!$I$2:$I$1160,0),MATCH(Sheet1!G$1,Sheet2!$C$1:$H$1,0)),"NA")</f>
        <v>NA</v>
      </c>
      <c r="H516" t="str">
        <f>IFERROR(INDEX(Sheet2!$C$2:$H$1160,MATCH($A516,Sheet2!$I$2:$I$1160,0),MATCH(Sheet1!H$1,Sheet2!$C$1:$H$1,0)),"NA")</f>
        <v>NA</v>
      </c>
      <c r="I516" t="str">
        <f>IFERROR(INDEX(Sheet2!$C$2:$H$1160,MATCH($A516,Sheet2!$I$2:$I$1160,0),MATCH(Sheet1!I$1,Sheet2!$C$1:$H$1,0)),"NA")</f>
        <v>NA</v>
      </c>
    </row>
    <row r="517" spans="1:9" x14ac:dyDescent="0.25">
      <c r="A517" t="s">
        <v>535</v>
      </c>
      <c r="B517">
        <v>3066</v>
      </c>
      <c r="C517" t="s">
        <v>29</v>
      </c>
      <c r="D517" t="str">
        <f>IFERROR(INDEX(Sheet2!$C$2:$H$1160,MATCH($A517,Sheet2!$I$2:$I$1160,0),MATCH(Sheet1!D$1,Sheet2!$C$1:$H$1,0)),"NA")</f>
        <v>NA</v>
      </c>
      <c r="E517" t="str">
        <f>IFERROR(INDEX(Sheet2!$C$2:$H$1160,MATCH($A517,Sheet2!$I$2:$I$1160,0),MATCH(Sheet1!E$1,Sheet2!$C$1:$H$1,0)),"NA")</f>
        <v>NA</v>
      </c>
      <c r="F517" t="str">
        <f>IFERROR(INDEX(Sheet2!$C$2:$H$1160,MATCH($A517,Sheet2!$I$2:$I$1160,0),MATCH(Sheet1!F$1,Sheet2!$C$1:$H$1,0)),"NA")</f>
        <v>NA</v>
      </c>
      <c r="G517" t="str">
        <f>IFERROR(INDEX(Sheet2!$C$2:$H$1160,MATCH($A517,Sheet2!$I$2:$I$1160,0),MATCH(Sheet1!G$1,Sheet2!$C$1:$H$1,0)),"NA")</f>
        <v>NA</v>
      </c>
      <c r="H517" t="str">
        <f>IFERROR(INDEX(Sheet2!$C$2:$H$1160,MATCH($A517,Sheet2!$I$2:$I$1160,0),MATCH(Sheet1!H$1,Sheet2!$C$1:$H$1,0)),"NA")</f>
        <v>NA</v>
      </c>
      <c r="I517" t="str">
        <f>IFERROR(INDEX(Sheet2!$C$2:$H$1160,MATCH($A517,Sheet2!$I$2:$I$1160,0),MATCH(Sheet1!I$1,Sheet2!$C$1:$H$1,0)),"NA")</f>
        <v>NA</v>
      </c>
    </row>
    <row r="518" spans="1:9" x14ac:dyDescent="0.25">
      <c r="A518" t="s">
        <v>536</v>
      </c>
      <c r="B518">
        <v>3066</v>
      </c>
      <c r="C518" t="s">
        <v>31</v>
      </c>
      <c r="D518" t="str">
        <f>IFERROR(INDEX(Sheet2!$C$2:$H$1160,MATCH($A518,Sheet2!$I$2:$I$1160,0),MATCH(Sheet1!D$1,Sheet2!$C$1:$H$1,0)),"NA")</f>
        <v>NA</v>
      </c>
      <c r="E518" t="str">
        <f>IFERROR(INDEX(Sheet2!$C$2:$H$1160,MATCH($A518,Sheet2!$I$2:$I$1160,0),MATCH(Sheet1!E$1,Sheet2!$C$1:$H$1,0)),"NA")</f>
        <v>NA</v>
      </c>
      <c r="F518" t="str">
        <f>IFERROR(INDEX(Sheet2!$C$2:$H$1160,MATCH($A518,Sheet2!$I$2:$I$1160,0),MATCH(Sheet1!F$1,Sheet2!$C$1:$H$1,0)),"NA")</f>
        <v>NA</v>
      </c>
      <c r="G518" t="str">
        <f>IFERROR(INDEX(Sheet2!$C$2:$H$1160,MATCH($A518,Sheet2!$I$2:$I$1160,0),MATCH(Sheet1!G$1,Sheet2!$C$1:$H$1,0)),"NA")</f>
        <v>NA</v>
      </c>
      <c r="H518" t="str">
        <f>IFERROR(INDEX(Sheet2!$C$2:$H$1160,MATCH($A518,Sheet2!$I$2:$I$1160,0),MATCH(Sheet1!H$1,Sheet2!$C$1:$H$1,0)),"NA")</f>
        <v>NA</v>
      </c>
      <c r="I518" t="str">
        <f>IFERROR(INDEX(Sheet2!$C$2:$H$1160,MATCH($A518,Sheet2!$I$2:$I$1160,0),MATCH(Sheet1!I$1,Sheet2!$C$1:$H$1,0)),"NA")</f>
        <v>NA</v>
      </c>
    </row>
    <row r="519" spans="1:9" x14ac:dyDescent="0.25">
      <c r="A519" t="s">
        <v>537</v>
      </c>
      <c r="B519">
        <v>3066</v>
      </c>
      <c r="C519" t="s">
        <v>33</v>
      </c>
      <c r="D519" t="str">
        <f>IFERROR(INDEX(Sheet2!$C$2:$H$1160,MATCH($A519,Sheet2!$I$2:$I$1160,0),MATCH(Sheet1!D$1,Sheet2!$C$1:$H$1,0)),"NA")</f>
        <v>NA</v>
      </c>
      <c r="E519" t="str">
        <f>IFERROR(INDEX(Sheet2!$C$2:$H$1160,MATCH($A519,Sheet2!$I$2:$I$1160,0),MATCH(Sheet1!E$1,Sheet2!$C$1:$H$1,0)),"NA")</f>
        <v>NA</v>
      </c>
      <c r="F519" t="str">
        <f>IFERROR(INDEX(Sheet2!$C$2:$H$1160,MATCH($A519,Sheet2!$I$2:$I$1160,0),MATCH(Sheet1!F$1,Sheet2!$C$1:$H$1,0)),"NA")</f>
        <v>NA</v>
      </c>
      <c r="G519" t="str">
        <f>IFERROR(INDEX(Sheet2!$C$2:$H$1160,MATCH($A519,Sheet2!$I$2:$I$1160,0),MATCH(Sheet1!G$1,Sheet2!$C$1:$H$1,0)),"NA")</f>
        <v>NA</v>
      </c>
      <c r="H519" t="str">
        <f>IFERROR(INDEX(Sheet2!$C$2:$H$1160,MATCH($A519,Sheet2!$I$2:$I$1160,0),MATCH(Sheet1!H$1,Sheet2!$C$1:$H$1,0)),"NA")</f>
        <v>NA</v>
      </c>
      <c r="I519" t="str">
        <f>IFERROR(INDEX(Sheet2!$C$2:$H$1160,MATCH($A519,Sheet2!$I$2:$I$1160,0),MATCH(Sheet1!I$1,Sheet2!$C$1:$H$1,0)),"NA")</f>
        <v>NA</v>
      </c>
    </row>
    <row r="520" spans="1:9" x14ac:dyDescent="0.25">
      <c r="A520" t="s">
        <v>538</v>
      </c>
      <c r="B520">
        <v>3067</v>
      </c>
      <c r="C520" t="s">
        <v>6</v>
      </c>
      <c r="D520">
        <f>IFERROR(INDEX(Sheet2!$C$2:$H$1160,MATCH($A520,Sheet2!$I$2:$I$1160,0),MATCH(Sheet1!D$1,Sheet2!$C$1:$H$1,0)),"NA")</f>
        <v>1.78</v>
      </c>
      <c r="E520">
        <f>IFERROR(INDEX(Sheet2!$C$2:$H$1160,MATCH($A520,Sheet2!$I$2:$I$1160,0),MATCH(Sheet1!E$1,Sheet2!$C$1:$H$1,0)),"NA")</f>
        <v>1.55</v>
      </c>
      <c r="F520">
        <f>IFERROR(INDEX(Sheet2!$C$2:$H$1160,MATCH($A520,Sheet2!$I$2:$I$1160,0),MATCH(Sheet1!F$1,Sheet2!$C$1:$H$1,0)),"NA")</f>
        <v>0.67</v>
      </c>
      <c r="G520">
        <f>IFERROR(INDEX(Sheet2!$C$2:$H$1160,MATCH($A520,Sheet2!$I$2:$I$1160,0),MATCH(Sheet1!G$1,Sheet2!$C$1:$H$1,0)),"NA")</f>
        <v>0.57999999999999996</v>
      </c>
      <c r="H520">
        <f>IFERROR(INDEX(Sheet2!$C$2:$H$1160,MATCH($A520,Sheet2!$I$2:$I$1160,0),MATCH(Sheet1!H$1,Sheet2!$C$1:$H$1,0)),"NA")</f>
        <v>6.9069069069069067E-2</v>
      </c>
      <c r="I520">
        <f>IFERROR(INDEX(Sheet2!$C$2:$H$1160,MATCH($A520,Sheet2!$I$2:$I$1160,0),MATCH(Sheet1!I$1,Sheet2!$C$1:$H$1,0)),"NA")</f>
        <v>7.2000000000000064E-2</v>
      </c>
    </row>
    <row r="521" spans="1:9" x14ac:dyDescent="0.25">
      <c r="A521" t="s">
        <v>539</v>
      </c>
      <c r="B521">
        <v>3067</v>
      </c>
      <c r="C521" t="s">
        <v>11</v>
      </c>
      <c r="D521" t="str">
        <f>IFERROR(INDEX(Sheet2!$C$2:$H$1160,MATCH($A521,Sheet2!$I$2:$I$1160,0),MATCH(Sheet1!D$1,Sheet2!$C$1:$H$1,0)),"NA")</f>
        <v>NA</v>
      </c>
      <c r="E521" t="str">
        <f>IFERROR(INDEX(Sheet2!$C$2:$H$1160,MATCH($A521,Sheet2!$I$2:$I$1160,0),MATCH(Sheet1!E$1,Sheet2!$C$1:$H$1,0)),"NA")</f>
        <v>NA</v>
      </c>
      <c r="F521" t="str">
        <f>IFERROR(INDEX(Sheet2!$C$2:$H$1160,MATCH($A521,Sheet2!$I$2:$I$1160,0),MATCH(Sheet1!F$1,Sheet2!$C$1:$H$1,0)),"NA")</f>
        <v>NA</v>
      </c>
      <c r="G521" t="str">
        <f>IFERROR(INDEX(Sheet2!$C$2:$H$1160,MATCH($A521,Sheet2!$I$2:$I$1160,0),MATCH(Sheet1!G$1,Sheet2!$C$1:$H$1,0)),"NA")</f>
        <v>NA</v>
      </c>
      <c r="H521" t="str">
        <f>IFERROR(INDEX(Sheet2!$C$2:$H$1160,MATCH($A521,Sheet2!$I$2:$I$1160,0),MATCH(Sheet1!H$1,Sheet2!$C$1:$H$1,0)),"NA")</f>
        <v>NA</v>
      </c>
      <c r="I521" t="str">
        <f>IFERROR(INDEX(Sheet2!$C$2:$H$1160,MATCH($A521,Sheet2!$I$2:$I$1160,0),MATCH(Sheet1!I$1,Sheet2!$C$1:$H$1,0)),"NA")</f>
        <v>NA</v>
      </c>
    </row>
    <row r="522" spans="1:9" x14ac:dyDescent="0.25">
      <c r="A522" t="s">
        <v>540</v>
      </c>
      <c r="B522">
        <v>3067</v>
      </c>
      <c r="C522" t="s">
        <v>13</v>
      </c>
      <c r="D522" t="str">
        <f>IFERROR(INDEX(Sheet2!$C$2:$H$1160,MATCH($A522,Sheet2!$I$2:$I$1160,0),MATCH(Sheet1!D$1,Sheet2!$C$1:$H$1,0)),"NA")</f>
        <v>NA</v>
      </c>
      <c r="E522" t="str">
        <f>IFERROR(INDEX(Sheet2!$C$2:$H$1160,MATCH($A522,Sheet2!$I$2:$I$1160,0),MATCH(Sheet1!E$1,Sheet2!$C$1:$H$1,0)),"NA")</f>
        <v>NA</v>
      </c>
      <c r="F522" t="str">
        <f>IFERROR(INDEX(Sheet2!$C$2:$H$1160,MATCH($A522,Sheet2!$I$2:$I$1160,0),MATCH(Sheet1!F$1,Sheet2!$C$1:$H$1,0)),"NA")</f>
        <v>NA</v>
      </c>
      <c r="G522" t="str">
        <f>IFERROR(INDEX(Sheet2!$C$2:$H$1160,MATCH($A522,Sheet2!$I$2:$I$1160,0),MATCH(Sheet1!G$1,Sheet2!$C$1:$H$1,0)),"NA")</f>
        <v>NA</v>
      </c>
      <c r="H522" t="str">
        <f>IFERROR(INDEX(Sheet2!$C$2:$H$1160,MATCH($A522,Sheet2!$I$2:$I$1160,0),MATCH(Sheet1!H$1,Sheet2!$C$1:$H$1,0)),"NA")</f>
        <v>NA</v>
      </c>
      <c r="I522" t="str">
        <f>IFERROR(INDEX(Sheet2!$C$2:$H$1160,MATCH($A522,Sheet2!$I$2:$I$1160,0),MATCH(Sheet1!I$1,Sheet2!$C$1:$H$1,0)),"NA")</f>
        <v>NA</v>
      </c>
    </row>
    <row r="523" spans="1:9" x14ac:dyDescent="0.25">
      <c r="A523" t="s">
        <v>541</v>
      </c>
      <c r="B523">
        <v>3067</v>
      </c>
      <c r="C523" t="s">
        <v>15</v>
      </c>
      <c r="D523" t="str">
        <f>IFERROR(INDEX(Sheet2!$C$2:$H$1160,MATCH($A523,Sheet2!$I$2:$I$1160,0),MATCH(Sheet1!D$1,Sheet2!$C$1:$H$1,0)),"NA")</f>
        <v>NA</v>
      </c>
      <c r="E523" t="str">
        <f>IFERROR(INDEX(Sheet2!$C$2:$H$1160,MATCH($A523,Sheet2!$I$2:$I$1160,0),MATCH(Sheet1!E$1,Sheet2!$C$1:$H$1,0)),"NA")</f>
        <v>NA</v>
      </c>
      <c r="F523" t="str">
        <f>IFERROR(INDEX(Sheet2!$C$2:$H$1160,MATCH($A523,Sheet2!$I$2:$I$1160,0),MATCH(Sheet1!F$1,Sheet2!$C$1:$H$1,0)),"NA")</f>
        <v>NA</v>
      </c>
      <c r="G523" t="str">
        <f>IFERROR(INDEX(Sheet2!$C$2:$H$1160,MATCH($A523,Sheet2!$I$2:$I$1160,0),MATCH(Sheet1!G$1,Sheet2!$C$1:$H$1,0)),"NA")</f>
        <v>NA</v>
      </c>
      <c r="H523" t="str">
        <f>IFERROR(INDEX(Sheet2!$C$2:$H$1160,MATCH($A523,Sheet2!$I$2:$I$1160,0),MATCH(Sheet1!H$1,Sheet2!$C$1:$H$1,0)),"NA")</f>
        <v>NA</v>
      </c>
      <c r="I523" t="str">
        <f>IFERROR(INDEX(Sheet2!$C$2:$H$1160,MATCH($A523,Sheet2!$I$2:$I$1160,0),MATCH(Sheet1!I$1,Sheet2!$C$1:$H$1,0)),"NA")</f>
        <v>NA</v>
      </c>
    </row>
    <row r="524" spans="1:9" x14ac:dyDescent="0.25">
      <c r="A524" t="s">
        <v>542</v>
      </c>
      <c r="B524">
        <v>3067</v>
      </c>
      <c r="C524" t="s">
        <v>17</v>
      </c>
      <c r="D524" t="str">
        <f>IFERROR(INDEX(Sheet2!$C$2:$H$1160,MATCH($A524,Sheet2!$I$2:$I$1160,0),MATCH(Sheet1!D$1,Sheet2!$C$1:$H$1,0)),"NA")</f>
        <v>NA</v>
      </c>
      <c r="E524" t="str">
        <f>IFERROR(INDEX(Sheet2!$C$2:$H$1160,MATCH($A524,Sheet2!$I$2:$I$1160,0),MATCH(Sheet1!E$1,Sheet2!$C$1:$H$1,0)),"NA")</f>
        <v>NA</v>
      </c>
      <c r="F524" t="str">
        <f>IFERROR(INDEX(Sheet2!$C$2:$H$1160,MATCH($A524,Sheet2!$I$2:$I$1160,0),MATCH(Sheet1!F$1,Sheet2!$C$1:$H$1,0)),"NA")</f>
        <v>NA</v>
      </c>
      <c r="G524" t="str">
        <f>IFERROR(INDEX(Sheet2!$C$2:$H$1160,MATCH($A524,Sheet2!$I$2:$I$1160,0),MATCH(Sheet1!G$1,Sheet2!$C$1:$H$1,0)),"NA")</f>
        <v>NA</v>
      </c>
      <c r="H524" t="str">
        <f>IFERROR(INDEX(Sheet2!$C$2:$H$1160,MATCH($A524,Sheet2!$I$2:$I$1160,0),MATCH(Sheet1!H$1,Sheet2!$C$1:$H$1,0)),"NA")</f>
        <v>NA</v>
      </c>
      <c r="I524" t="str">
        <f>IFERROR(INDEX(Sheet2!$C$2:$H$1160,MATCH($A524,Sheet2!$I$2:$I$1160,0),MATCH(Sheet1!I$1,Sheet2!$C$1:$H$1,0)),"NA")</f>
        <v>NA</v>
      </c>
    </row>
    <row r="525" spans="1:9" x14ac:dyDescent="0.25">
      <c r="A525" t="s">
        <v>543</v>
      </c>
      <c r="B525">
        <v>3067</v>
      </c>
      <c r="C525" t="s">
        <v>7</v>
      </c>
      <c r="D525">
        <f>IFERROR(INDEX(Sheet2!$C$2:$H$1160,MATCH($A525,Sheet2!$I$2:$I$1160,0),MATCH(Sheet1!D$1,Sheet2!$C$1:$H$1,0)),"NA")</f>
        <v>1.64</v>
      </c>
      <c r="E525">
        <f>IFERROR(INDEX(Sheet2!$C$2:$H$1160,MATCH($A525,Sheet2!$I$2:$I$1160,0),MATCH(Sheet1!E$1,Sheet2!$C$1:$H$1,0)),"NA")</f>
        <v>1.39</v>
      </c>
      <c r="F525">
        <f>IFERROR(INDEX(Sheet2!$C$2:$H$1160,MATCH($A525,Sheet2!$I$2:$I$1160,0),MATCH(Sheet1!F$1,Sheet2!$C$1:$H$1,0)),"NA")</f>
        <v>0.59</v>
      </c>
      <c r="G525">
        <f>IFERROR(INDEX(Sheet2!$C$2:$H$1160,MATCH($A525,Sheet2!$I$2:$I$1160,0),MATCH(Sheet1!G$1,Sheet2!$C$1:$H$1,0)),"NA")</f>
        <v>0.43</v>
      </c>
      <c r="H525">
        <f>IFERROR(INDEX(Sheet2!$C$2:$H$1160,MATCH($A525,Sheet2!$I$2:$I$1160,0),MATCH(Sheet1!H$1,Sheet2!$C$1:$H$1,0)),"NA")</f>
        <v>8.2508250825082508E-2</v>
      </c>
      <c r="I525">
        <f>IFERROR(INDEX(Sheet2!$C$2:$H$1160,MATCH($A525,Sheet2!$I$2:$I$1160,0),MATCH(Sheet1!I$1,Sheet2!$C$1:$H$1,0)),"NA")</f>
        <v>0.15686274509803919</v>
      </c>
    </row>
    <row r="526" spans="1:9" x14ac:dyDescent="0.25">
      <c r="A526" t="s">
        <v>544</v>
      </c>
      <c r="B526">
        <v>3067</v>
      </c>
      <c r="C526" t="s">
        <v>20</v>
      </c>
      <c r="D526" t="str">
        <f>IFERROR(INDEX(Sheet2!$C$2:$H$1160,MATCH($A526,Sheet2!$I$2:$I$1160,0),MATCH(Sheet1!D$1,Sheet2!$C$1:$H$1,0)),"NA")</f>
        <v>NA</v>
      </c>
      <c r="E526" t="str">
        <f>IFERROR(INDEX(Sheet2!$C$2:$H$1160,MATCH($A526,Sheet2!$I$2:$I$1160,0),MATCH(Sheet1!E$1,Sheet2!$C$1:$H$1,0)),"NA")</f>
        <v>NA</v>
      </c>
      <c r="F526" t="str">
        <f>IFERROR(INDEX(Sheet2!$C$2:$H$1160,MATCH($A526,Sheet2!$I$2:$I$1160,0),MATCH(Sheet1!F$1,Sheet2!$C$1:$H$1,0)),"NA")</f>
        <v>NA</v>
      </c>
      <c r="G526" t="str">
        <f>IFERROR(INDEX(Sheet2!$C$2:$H$1160,MATCH($A526,Sheet2!$I$2:$I$1160,0),MATCH(Sheet1!G$1,Sheet2!$C$1:$H$1,0)),"NA")</f>
        <v>NA</v>
      </c>
      <c r="H526" t="str">
        <f>IFERROR(INDEX(Sheet2!$C$2:$H$1160,MATCH($A526,Sheet2!$I$2:$I$1160,0),MATCH(Sheet1!H$1,Sheet2!$C$1:$H$1,0)),"NA")</f>
        <v>NA</v>
      </c>
      <c r="I526" t="str">
        <f>IFERROR(INDEX(Sheet2!$C$2:$H$1160,MATCH($A526,Sheet2!$I$2:$I$1160,0),MATCH(Sheet1!I$1,Sheet2!$C$1:$H$1,0)),"NA")</f>
        <v>NA</v>
      </c>
    </row>
    <row r="527" spans="1:9" x14ac:dyDescent="0.25">
      <c r="A527" t="s">
        <v>545</v>
      </c>
      <c r="B527">
        <v>3067</v>
      </c>
      <c r="C527" t="s">
        <v>8</v>
      </c>
      <c r="D527">
        <f>IFERROR(INDEX(Sheet2!$C$2:$H$1160,MATCH($A527,Sheet2!$I$2:$I$1160,0),MATCH(Sheet1!D$1,Sheet2!$C$1:$H$1,0)),"NA")</f>
        <v>1.71</v>
      </c>
      <c r="E527">
        <f>IFERROR(INDEX(Sheet2!$C$2:$H$1160,MATCH($A527,Sheet2!$I$2:$I$1160,0),MATCH(Sheet1!E$1,Sheet2!$C$1:$H$1,0)),"NA")</f>
        <v>1.45</v>
      </c>
      <c r="F527">
        <f>IFERROR(INDEX(Sheet2!$C$2:$H$1160,MATCH($A527,Sheet2!$I$2:$I$1160,0),MATCH(Sheet1!F$1,Sheet2!$C$1:$H$1,0)),"NA")</f>
        <v>0.35</v>
      </c>
      <c r="G527">
        <f>IFERROR(INDEX(Sheet2!$C$2:$H$1160,MATCH($A527,Sheet2!$I$2:$I$1160,0),MATCH(Sheet1!G$1,Sheet2!$C$1:$H$1,0)),"NA")</f>
        <v>0.19</v>
      </c>
      <c r="H527">
        <f>IFERROR(INDEX(Sheet2!$C$2:$H$1160,MATCH($A527,Sheet2!$I$2:$I$1160,0),MATCH(Sheet1!H$1,Sheet2!$C$1:$H$1,0)),"NA")</f>
        <v>8.2278481012658222E-2</v>
      </c>
      <c r="I527">
        <f>IFERROR(INDEX(Sheet2!$C$2:$H$1160,MATCH($A527,Sheet2!$I$2:$I$1160,0),MATCH(Sheet1!I$1,Sheet2!$C$1:$H$1,0)),"NA")</f>
        <v>0.29629629629629622</v>
      </c>
    </row>
    <row r="528" spans="1:9" x14ac:dyDescent="0.25">
      <c r="A528" t="s">
        <v>546</v>
      </c>
      <c r="B528">
        <v>3067</v>
      </c>
      <c r="C528" t="s">
        <v>23</v>
      </c>
      <c r="D528" t="str">
        <f>IFERROR(INDEX(Sheet2!$C$2:$H$1160,MATCH($A528,Sheet2!$I$2:$I$1160,0),MATCH(Sheet1!D$1,Sheet2!$C$1:$H$1,0)),"NA")</f>
        <v>NA</v>
      </c>
      <c r="E528" t="str">
        <f>IFERROR(INDEX(Sheet2!$C$2:$H$1160,MATCH($A528,Sheet2!$I$2:$I$1160,0),MATCH(Sheet1!E$1,Sheet2!$C$1:$H$1,0)),"NA")</f>
        <v>NA</v>
      </c>
      <c r="F528" t="str">
        <f>IFERROR(INDEX(Sheet2!$C$2:$H$1160,MATCH($A528,Sheet2!$I$2:$I$1160,0),MATCH(Sheet1!F$1,Sheet2!$C$1:$H$1,0)),"NA")</f>
        <v>NA</v>
      </c>
      <c r="G528" t="str">
        <f>IFERROR(INDEX(Sheet2!$C$2:$H$1160,MATCH($A528,Sheet2!$I$2:$I$1160,0),MATCH(Sheet1!G$1,Sheet2!$C$1:$H$1,0)),"NA")</f>
        <v>NA</v>
      </c>
      <c r="H528" t="str">
        <f>IFERROR(INDEX(Sheet2!$C$2:$H$1160,MATCH($A528,Sheet2!$I$2:$I$1160,0),MATCH(Sheet1!H$1,Sheet2!$C$1:$H$1,0)),"NA")</f>
        <v>NA</v>
      </c>
      <c r="I528" t="str">
        <f>IFERROR(INDEX(Sheet2!$C$2:$H$1160,MATCH($A528,Sheet2!$I$2:$I$1160,0),MATCH(Sheet1!I$1,Sheet2!$C$1:$H$1,0)),"NA")</f>
        <v>NA</v>
      </c>
    </row>
    <row r="529" spans="1:9" x14ac:dyDescent="0.25">
      <c r="A529" t="s">
        <v>547</v>
      </c>
      <c r="B529">
        <v>3067</v>
      </c>
      <c r="C529" t="s">
        <v>25</v>
      </c>
      <c r="D529" t="str">
        <f>IFERROR(INDEX(Sheet2!$C$2:$H$1160,MATCH($A529,Sheet2!$I$2:$I$1160,0),MATCH(Sheet1!D$1,Sheet2!$C$1:$H$1,0)),"NA")</f>
        <v>NA</v>
      </c>
      <c r="E529" t="str">
        <f>IFERROR(INDEX(Sheet2!$C$2:$H$1160,MATCH($A529,Sheet2!$I$2:$I$1160,0),MATCH(Sheet1!E$1,Sheet2!$C$1:$H$1,0)),"NA")</f>
        <v>NA</v>
      </c>
      <c r="F529" t="str">
        <f>IFERROR(INDEX(Sheet2!$C$2:$H$1160,MATCH($A529,Sheet2!$I$2:$I$1160,0),MATCH(Sheet1!F$1,Sheet2!$C$1:$H$1,0)),"NA")</f>
        <v>NA</v>
      </c>
      <c r="G529" t="str">
        <f>IFERROR(INDEX(Sheet2!$C$2:$H$1160,MATCH($A529,Sheet2!$I$2:$I$1160,0),MATCH(Sheet1!G$1,Sheet2!$C$1:$H$1,0)),"NA")</f>
        <v>NA</v>
      </c>
      <c r="H529" t="str">
        <f>IFERROR(INDEX(Sheet2!$C$2:$H$1160,MATCH($A529,Sheet2!$I$2:$I$1160,0),MATCH(Sheet1!H$1,Sheet2!$C$1:$H$1,0)),"NA")</f>
        <v>NA</v>
      </c>
      <c r="I529" t="str">
        <f>IFERROR(INDEX(Sheet2!$C$2:$H$1160,MATCH($A529,Sheet2!$I$2:$I$1160,0),MATCH(Sheet1!I$1,Sheet2!$C$1:$H$1,0)),"NA")</f>
        <v>NA</v>
      </c>
    </row>
    <row r="530" spans="1:9" x14ac:dyDescent="0.25">
      <c r="A530" t="s">
        <v>548</v>
      </c>
      <c r="B530">
        <v>3067</v>
      </c>
      <c r="C530" t="s">
        <v>27</v>
      </c>
      <c r="D530" t="str">
        <f>IFERROR(INDEX(Sheet2!$C$2:$H$1160,MATCH($A530,Sheet2!$I$2:$I$1160,0),MATCH(Sheet1!D$1,Sheet2!$C$1:$H$1,0)),"NA")</f>
        <v>NA</v>
      </c>
      <c r="E530" t="str">
        <f>IFERROR(INDEX(Sheet2!$C$2:$H$1160,MATCH($A530,Sheet2!$I$2:$I$1160,0),MATCH(Sheet1!E$1,Sheet2!$C$1:$H$1,0)),"NA")</f>
        <v>NA</v>
      </c>
      <c r="F530" t="str">
        <f>IFERROR(INDEX(Sheet2!$C$2:$H$1160,MATCH($A530,Sheet2!$I$2:$I$1160,0),MATCH(Sheet1!F$1,Sheet2!$C$1:$H$1,0)),"NA")</f>
        <v>NA</v>
      </c>
      <c r="G530" t="str">
        <f>IFERROR(INDEX(Sheet2!$C$2:$H$1160,MATCH($A530,Sheet2!$I$2:$I$1160,0),MATCH(Sheet1!G$1,Sheet2!$C$1:$H$1,0)),"NA")</f>
        <v>NA</v>
      </c>
      <c r="H530" t="str">
        <f>IFERROR(INDEX(Sheet2!$C$2:$H$1160,MATCH($A530,Sheet2!$I$2:$I$1160,0),MATCH(Sheet1!H$1,Sheet2!$C$1:$H$1,0)),"NA")</f>
        <v>NA</v>
      </c>
      <c r="I530" t="str">
        <f>IFERROR(INDEX(Sheet2!$C$2:$H$1160,MATCH($A530,Sheet2!$I$2:$I$1160,0),MATCH(Sheet1!I$1,Sheet2!$C$1:$H$1,0)),"NA")</f>
        <v>NA</v>
      </c>
    </row>
    <row r="531" spans="1:9" x14ac:dyDescent="0.25">
      <c r="A531" t="s">
        <v>549</v>
      </c>
      <c r="B531">
        <v>3067</v>
      </c>
      <c r="C531" t="s">
        <v>29</v>
      </c>
      <c r="D531" t="str">
        <f>IFERROR(INDEX(Sheet2!$C$2:$H$1160,MATCH($A531,Sheet2!$I$2:$I$1160,0),MATCH(Sheet1!D$1,Sheet2!$C$1:$H$1,0)),"NA")</f>
        <v>NA</v>
      </c>
      <c r="E531" t="str">
        <f>IFERROR(INDEX(Sheet2!$C$2:$H$1160,MATCH($A531,Sheet2!$I$2:$I$1160,0),MATCH(Sheet1!E$1,Sheet2!$C$1:$H$1,0)),"NA")</f>
        <v>NA</v>
      </c>
      <c r="F531" t="str">
        <f>IFERROR(INDEX(Sheet2!$C$2:$H$1160,MATCH($A531,Sheet2!$I$2:$I$1160,0),MATCH(Sheet1!F$1,Sheet2!$C$1:$H$1,0)),"NA")</f>
        <v>NA</v>
      </c>
      <c r="G531" t="str">
        <f>IFERROR(INDEX(Sheet2!$C$2:$H$1160,MATCH($A531,Sheet2!$I$2:$I$1160,0),MATCH(Sheet1!G$1,Sheet2!$C$1:$H$1,0)),"NA")</f>
        <v>NA</v>
      </c>
      <c r="H531" t="str">
        <f>IFERROR(INDEX(Sheet2!$C$2:$H$1160,MATCH($A531,Sheet2!$I$2:$I$1160,0),MATCH(Sheet1!H$1,Sheet2!$C$1:$H$1,0)),"NA")</f>
        <v>NA</v>
      </c>
      <c r="I531" t="str">
        <f>IFERROR(INDEX(Sheet2!$C$2:$H$1160,MATCH($A531,Sheet2!$I$2:$I$1160,0),MATCH(Sheet1!I$1,Sheet2!$C$1:$H$1,0)),"NA")</f>
        <v>NA</v>
      </c>
    </row>
    <row r="532" spans="1:9" x14ac:dyDescent="0.25">
      <c r="A532" t="s">
        <v>550</v>
      </c>
      <c r="B532">
        <v>3067</v>
      </c>
      <c r="C532" t="s">
        <v>31</v>
      </c>
      <c r="D532" t="str">
        <f>IFERROR(INDEX(Sheet2!$C$2:$H$1160,MATCH($A532,Sheet2!$I$2:$I$1160,0),MATCH(Sheet1!D$1,Sheet2!$C$1:$H$1,0)),"NA")</f>
        <v>NA</v>
      </c>
      <c r="E532" t="str">
        <f>IFERROR(INDEX(Sheet2!$C$2:$H$1160,MATCH($A532,Sheet2!$I$2:$I$1160,0),MATCH(Sheet1!E$1,Sheet2!$C$1:$H$1,0)),"NA")</f>
        <v>NA</v>
      </c>
      <c r="F532" t="str">
        <f>IFERROR(INDEX(Sheet2!$C$2:$H$1160,MATCH($A532,Sheet2!$I$2:$I$1160,0),MATCH(Sheet1!F$1,Sheet2!$C$1:$H$1,0)),"NA")</f>
        <v>NA</v>
      </c>
      <c r="G532" t="str">
        <f>IFERROR(INDEX(Sheet2!$C$2:$H$1160,MATCH($A532,Sheet2!$I$2:$I$1160,0),MATCH(Sheet1!G$1,Sheet2!$C$1:$H$1,0)),"NA")</f>
        <v>NA</v>
      </c>
      <c r="H532" t="str">
        <f>IFERROR(INDEX(Sheet2!$C$2:$H$1160,MATCH($A532,Sheet2!$I$2:$I$1160,0),MATCH(Sheet1!H$1,Sheet2!$C$1:$H$1,0)),"NA")</f>
        <v>NA</v>
      </c>
      <c r="I532" t="str">
        <f>IFERROR(INDEX(Sheet2!$C$2:$H$1160,MATCH($A532,Sheet2!$I$2:$I$1160,0),MATCH(Sheet1!I$1,Sheet2!$C$1:$H$1,0)),"NA")</f>
        <v>NA</v>
      </c>
    </row>
    <row r="533" spans="1:9" x14ac:dyDescent="0.25">
      <c r="A533" t="s">
        <v>551</v>
      </c>
      <c r="B533">
        <v>3067</v>
      </c>
      <c r="C533" t="s">
        <v>33</v>
      </c>
      <c r="D533" t="str">
        <f>IFERROR(INDEX(Sheet2!$C$2:$H$1160,MATCH($A533,Sheet2!$I$2:$I$1160,0),MATCH(Sheet1!D$1,Sheet2!$C$1:$H$1,0)),"NA")</f>
        <v>NA</v>
      </c>
      <c r="E533" t="str">
        <f>IFERROR(INDEX(Sheet2!$C$2:$H$1160,MATCH($A533,Sheet2!$I$2:$I$1160,0),MATCH(Sheet1!E$1,Sheet2!$C$1:$H$1,0)),"NA")</f>
        <v>NA</v>
      </c>
      <c r="F533" t="str">
        <f>IFERROR(INDEX(Sheet2!$C$2:$H$1160,MATCH($A533,Sheet2!$I$2:$I$1160,0),MATCH(Sheet1!F$1,Sheet2!$C$1:$H$1,0)),"NA")</f>
        <v>NA</v>
      </c>
      <c r="G533" t="str">
        <f>IFERROR(INDEX(Sheet2!$C$2:$H$1160,MATCH($A533,Sheet2!$I$2:$I$1160,0),MATCH(Sheet1!G$1,Sheet2!$C$1:$H$1,0)),"NA")</f>
        <v>NA</v>
      </c>
      <c r="H533" t="str">
        <f>IFERROR(INDEX(Sheet2!$C$2:$H$1160,MATCH($A533,Sheet2!$I$2:$I$1160,0),MATCH(Sheet1!H$1,Sheet2!$C$1:$H$1,0)),"NA")</f>
        <v>NA</v>
      </c>
      <c r="I533" t="str">
        <f>IFERROR(INDEX(Sheet2!$C$2:$H$1160,MATCH($A533,Sheet2!$I$2:$I$1160,0),MATCH(Sheet1!I$1,Sheet2!$C$1:$H$1,0)),"NA")</f>
        <v>NA</v>
      </c>
    </row>
    <row r="534" spans="1:9" x14ac:dyDescent="0.25">
      <c r="A534" t="s">
        <v>552</v>
      </c>
      <c r="B534">
        <v>3068</v>
      </c>
      <c r="C534" t="s">
        <v>6</v>
      </c>
      <c r="D534">
        <f>IFERROR(INDEX(Sheet2!$C$2:$H$1160,MATCH($A534,Sheet2!$I$2:$I$1160,0),MATCH(Sheet1!D$1,Sheet2!$C$1:$H$1,0)),"NA")</f>
        <v>2.88</v>
      </c>
      <c r="E534">
        <f>IFERROR(INDEX(Sheet2!$C$2:$H$1160,MATCH($A534,Sheet2!$I$2:$I$1160,0),MATCH(Sheet1!E$1,Sheet2!$C$1:$H$1,0)),"NA")</f>
        <v>2.2200000000000002</v>
      </c>
      <c r="F534">
        <f>IFERROR(INDEX(Sheet2!$C$2:$H$1160,MATCH($A534,Sheet2!$I$2:$I$1160,0),MATCH(Sheet1!F$1,Sheet2!$C$1:$H$1,0)),"NA")</f>
        <v>1.17</v>
      </c>
      <c r="G534">
        <f>IFERROR(INDEX(Sheet2!$C$2:$H$1160,MATCH($A534,Sheet2!$I$2:$I$1160,0),MATCH(Sheet1!G$1,Sheet2!$C$1:$H$1,0)),"NA")</f>
        <v>0.78</v>
      </c>
      <c r="H534">
        <f>IFERROR(INDEX(Sheet2!$C$2:$H$1160,MATCH($A534,Sheet2!$I$2:$I$1160,0),MATCH(Sheet1!H$1,Sheet2!$C$1:$H$1,0)),"NA")</f>
        <v>0.12941176470588231</v>
      </c>
      <c r="I534">
        <f>IFERROR(INDEX(Sheet2!$C$2:$H$1160,MATCH($A534,Sheet2!$I$2:$I$1160,0),MATCH(Sheet1!I$1,Sheet2!$C$1:$H$1,0)),"NA")</f>
        <v>0.19999999999999996</v>
      </c>
    </row>
    <row r="535" spans="1:9" x14ac:dyDescent="0.25">
      <c r="A535" t="s">
        <v>553</v>
      </c>
      <c r="B535">
        <v>3068</v>
      </c>
      <c r="C535" t="s">
        <v>11</v>
      </c>
      <c r="D535" t="str">
        <f>IFERROR(INDEX(Sheet2!$C$2:$H$1160,MATCH($A535,Sheet2!$I$2:$I$1160,0),MATCH(Sheet1!D$1,Sheet2!$C$1:$H$1,0)),"NA")</f>
        <v>NA</v>
      </c>
      <c r="E535" t="str">
        <f>IFERROR(INDEX(Sheet2!$C$2:$H$1160,MATCH($A535,Sheet2!$I$2:$I$1160,0),MATCH(Sheet1!E$1,Sheet2!$C$1:$H$1,0)),"NA")</f>
        <v>NA</v>
      </c>
      <c r="F535" t="str">
        <f>IFERROR(INDEX(Sheet2!$C$2:$H$1160,MATCH($A535,Sheet2!$I$2:$I$1160,0),MATCH(Sheet1!F$1,Sheet2!$C$1:$H$1,0)),"NA")</f>
        <v>NA</v>
      </c>
      <c r="G535" t="str">
        <f>IFERROR(INDEX(Sheet2!$C$2:$H$1160,MATCH($A535,Sheet2!$I$2:$I$1160,0),MATCH(Sheet1!G$1,Sheet2!$C$1:$H$1,0)),"NA")</f>
        <v>NA</v>
      </c>
      <c r="H535" t="str">
        <f>IFERROR(INDEX(Sheet2!$C$2:$H$1160,MATCH($A535,Sheet2!$I$2:$I$1160,0),MATCH(Sheet1!H$1,Sheet2!$C$1:$H$1,0)),"NA")</f>
        <v>NA</v>
      </c>
      <c r="I535" t="str">
        <f>IFERROR(INDEX(Sheet2!$C$2:$H$1160,MATCH($A535,Sheet2!$I$2:$I$1160,0),MATCH(Sheet1!I$1,Sheet2!$C$1:$H$1,0)),"NA")</f>
        <v>NA</v>
      </c>
    </row>
    <row r="536" spans="1:9" x14ac:dyDescent="0.25">
      <c r="A536" t="s">
        <v>554</v>
      </c>
      <c r="B536">
        <v>3068</v>
      </c>
      <c r="C536" t="s">
        <v>13</v>
      </c>
      <c r="D536" t="str">
        <f>IFERROR(INDEX(Sheet2!$C$2:$H$1160,MATCH($A536,Sheet2!$I$2:$I$1160,0),MATCH(Sheet1!D$1,Sheet2!$C$1:$H$1,0)),"NA")</f>
        <v>NA</v>
      </c>
      <c r="E536" t="str">
        <f>IFERROR(INDEX(Sheet2!$C$2:$H$1160,MATCH($A536,Sheet2!$I$2:$I$1160,0),MATCH(Sheet1!E$1,Sheet2!$C$1:$H$1,0)),"NA")</f>
        <v>NA</v>
      </c>
      <c r="F536" t="str">
        <f>IFERROR(INDEX(Sheet2!$C$2:$H$1160,MATCH($A536,Sheet2!$I$2:$I$1160,0),MATCH(Sheet1!F$1,Sheet2!$C$1:$H$1,0)),"NA")</f>
        <v>NA</v>
      </c>
      <c r="G536" t="str">
        <f>IFERROR(INDEX(Sheet2!$C$2:$H$1160,MATCH($A536,Sheet2!$I$2:$I$1160,0),MATCH(Sheet1!G$1,Sheet2!$C$1:$H$1,0)),"NA")</f>
        <v>NA</v>
      </c>
      <c r="H536" t="str">
        <f>IFERROR(INDEX(Sheet2!$C$2:$H$1160,MATCH($A536,Sheet2!$I$2:$I$1160,0),MATCH(Sheet1!H$1,Sheet2!$C$1:$H$1,0)),"NA")</f>
        <v>NA</v>
      </c>
      <c r="I536" t="str">
        <f>IFERROR(INDEX(Sheet2!$C$2:$H$1160,MATCH($A536,Sheet2!$I$2:$I$1160,0),MATCH(Sheet1!I$1,Sheet2!$C$1:$H$1,0)),"NA")</f>
        <v>NA</v>
      </c>
    </row>
    <row r="537" spans="1:9" x14ac:dyDescent="0.25">
      <c r="A537" t="s">
        <v>555</v>
      </c>
      <c r="B537">
        <v>3068</v>
      </c>
      <c r="C537" t="s">
        <v>15</v>
      </c>
      <c r="D537" t="str">
        <f>IFERROR(INDEX(Sheet2!$C$2:$H$1160,MATCH($A537,Sheet2!$I$2:$I$1160,0),MATCH(Sheet1!D$1,Sheet2!$C$1:$H$1,0)),"NA")</f>
        <v>NA</v>
      </c>
      <c r="E537" t="str">
        <f>IFERROR(INDEX(Sheet2!$C$2:$H$1160,MATCH($A537,Sheet2!$I$2:$I$1160,0),MATCH(Sheet1!E$1,Sheet2!$C$1:$H$1,0)),"NA")</f>
        <v>NA</v>
      </c>
      <c r="F537" t="str">
        <f>IFERROR(INDEX(Sheet2!$C$2:$H$1160,MATCH($A537,Sheet2!$I$2:$I$1160,0),MATCH(Sheet1!F$1,Sheet2!$C$1:$H$1,0)),"NA")</f>
        <v>NA</v>
      </c>
      <c r="G537" t="str">
        <f>IFERROR(INDEX(Sheet2!$C$2:$H$1160,MATCH($A537,Sheet2!$I$2:$I$1160,0),MATCH(Sheet1!G$1,Sheet2!$C$1:$H$1,0)),"NA")</f>
        <v>NA</v>
      </c>
      <c r="H537" t="str">
        <f>IFERROR(INDEX(Sheet2!$C$2:$H$1160,MATCH($A537,Sheet2!$I$2:$I$1160,0),MATCH(Sheet1!H$1,Sheet2!$C$1:$H$1,0)),"NA")</f>
        <v>NA</v>
      </c>
      <c r="I537" t="str">
        <f>IFERROR(INDEX(Sheet2!$C$2:$H$1160,MATCH($A537,Sheet2!$I$2:$I$1160,0),MATCH(Sheet1!I$1,Sheet2!$C$1:$H$1,0)),"NA")</f>
        <v>NA</v>
      </c>
    </row>
    <row r="538" spans="1:9" x14ac:dyDescent="0.25">
      <c r="A538" t="s">
        <v>556</v>
      </c>
      <c r="B538">
        <v>3068</v>
      </c>
      <c r="C538" t="s">
        <v>17</v>
      </c>
      <c r="D538" t="str">
        <f>IFERROR(INDEX(Sheet2!$C$2:$H$1160,MATCH($A538,Sheet2!$I$2:$I$1160,0),MATCH(Sheet1!D$1,Sheet2!$C$1:$H$1,0)),"NA")</f>
        <v>NA</v>
      </c>
      <c r="E538" t="str">
        <f>IFERROR(INDEX(Sheet2!$C$2:$H$1160,MATCH($A538,Sheet2!$I$2:$I$1160,0),MATCH(Sheet1!E$1,Sheet2!$C$1:$H$1,0)),"NA")</f>
        <v>NA</v>
      </c>
      <c r="F538" t="str">
        <f>IFERROR(INDEX(Sheet2!$C$2:$H$1160,MATCH($A538,Sheet2!$I$2:$I$1160,0),MATCH(Sheet1!F$1,Sheet2!$C$1:$H$1,0)),"NA")</f>
        <v>NA</v>
      </c>
      <c r="G538" t="str">
        <f>IFERROR(INDEX(Sheet2!$C$2:$H$1160,MATCH($A538,Sheet2!$I$2:$I$1160,0),MATCH(Sheet1!G$1,Sheet2!$C$1:$H$1,0)),"NA")</f>
        <v>NA</v>
      </c>
      <c r="H538" t="str">
        <f>IFERROR(INDEX(Sheet2!$C$2:$H$1160,MATCH($A538,Sheet2!$I$2:$I$1160,0),MATCH(Sheet1!H$1,Sheet2!$C$1:$H$1,0)),"NA")</f>
        <v>NA</v>
      </c>
      <c r="I538" t="str">
        <f>IFERROR(INDEX(Sheet2!$C$2:$H$1160,MATCH($A538,Sheet2!$I$2:$I$1160,0),MATCH(Sheet1!I$1,Sheet2!$C$1:$H$1,0)),"NA")</f>
        <v>NA</v>
      </c>
    </row>
    <row r="539" spans="1:9" x14ac:dyDescent="0.25">
      <c r="A539" t="s">
        <v>557</v>
      </c>
      <c r="B539">
        <v>3068</v>
      </c>
      <c r="C539" t="s">
        <v>7</v>
      </c>
      <c r="D539">
        <f>IFERROR(INDEX(Sheet2!$C$2:$H$1160,MATCH($A539,Sheet2!$I$2:$I$1160,0),MATCH(Sheet1!D$1,Sheet2!$C$1:$H$1,0)),"NA")</f>
        <v>2.0499999999999998</v>
      </c>
      <c r="E539">
        <f>IFERROR(INDEX(Sheet2!$C$2:$H$1160,MATCH($A539,Sheet2!$I$2:$I$1160,0),MATCH(Sheet1!E$1,Sheet2!$C$1:$H$1,0)),"NA")</f>
        <v>1.82</v>
      </c>
      <c r="F539">
        <f>IFERROR(INDEX(Sheet2!$C$2:$H$1160,MATCH($A539,Sheet2!$I$2:$I$1160,0),MATCH(Sheet1!F$1,Sheet2!$C$1:$H$1,0)),"NA")</f>
        <v>1</v>
      </c>
      <c r="G539">
        <f>IFERROR(INDEX(Sheet2!$C$2:$H$1160,MATCH($A539,Sheet2!$I$2:$I$1160,0),MATCH(Sheet1!G$1,Sheet2!$C$1:$H$1,0)),"NA")</f>
        <v>0.72</v>
      </c>
      <c r="H539">
        <f>IFERROR(INDEX(Sheet2!$C$2:$H$1160,MATCH($A539,Sheet2!$I$2:$I$1160,0),MATCH(Sheet1!H$1,Sheet2!$C$1:$H$1,0)),"NA")</f>
        <v>5.9431524547803552E-2</v>
      </c>
      <c r="I539">
        <f>IFERROR(INDEX(Sheet2!$C$2:$H$1160,MATCH($A539,Sheet2!$I$2:$I$1160,0),MATCH(Sheet1!I$1,Sheet2!$C$1:$H$1,0)),"NA")</f>
        <v>0.16279069767441862</v>
      </c>
    </row>
    <row r="540" spans="1:9" x14ac:dyDescent="0.25">
      <c r="A540" t="s">
        <v>558</v>
      </c>
      <c r="B540">
        <v>3068</v>
      </c>
      <c r="C540" t="s">
        <v>20</v>
      </c>
      <c r="D540" t="str">
        <f>IFERROR(INDEX(Sheet2!$C$2:$H$1160,MATCH($A540,Sheet2!$I$2:$I$1160,0),MATCH(Sheet1!D$1,Sheet2!$C$1:$H$1,0)),"NA")</f>
        <v>NA</v>
      </c>
      <c r="E540" t="str">
        <f>IFERROR(INDEX(Sheet2!$C$2:$H$1160,MATCH($A540,Sheet2!$I$2:$I$1160,0),MATCH(Sheet1!E$1,Sheet2!$C$1:$H$1,0)),"NA")</f>
        <v>NA</v>
      </c>
      <c r="F540" t="str">
        <f>IFERROR(INDEX(Sheet2!$C$2:$H$1160,MATCH($A540,Sheet2!$I$2:$I$1160,0),MATCH(Sheet1!F$1,Sheet2!$C$1:$H$1,0)),"NA")</f>
        <v>NA</v>
      </c>
      <c r="G540" t="str">
        <f>IFERROR(INDEX(Sheet2!$C$2:$H$1160,MATCH($A540,Sheet2!$I$2:$I$1160,0),MATCH(Sheet1!G$1,Sheet2!$C$1:$H$1,0)),"NA")</f>
        <v>NA</v>
      </c>
      <c r="H540" t="str">
        <f>IFERROR(INDEX(Sheet2!$C$2:$H$1160,MATCH($A540,Sheet2!$I$2:$I$1160,0),MATCH(Sheet1!H$1,Sheet2!$C$1:$H$1,0)),"NA")</f>
        <v>NA</v>
      </c>
      <c r="I540" t="str">
        <f>IFERROR(INDEX(Sheet2!$C$2:$H$1160,MATCH($A540,Sheet2!$I$2:$I$1160,0),MATCH(Sheet1!I$1,Sheet2!$C$1:$H$1,0)),"NA")</f>
        <v>NA</v>
      </c>
    </row>
    <row r="541" spans="1:9" x14ac:dyDescent="0.25">
      <c r="A541" t="s">
        <v>559</v>
      </c>
      <c r="B541">
        <v>3068</v>
      </c>
      <c r="C541" t="s">
        <v>8</v>
      </c>
      <c r="D541">
        <f>IFERROR(INDEX(Sheet2!$C$2:$H$1160,MATCH($A541,Sheet2!$I$2:$I$1160,0),MATCH(Sheet1!D$1,Sheet2!$C$1:$H$1,0)),"NA")</f>
        <v>2.0499999999999998</v>
      </c>
      <c r="E541">
        <f>IFERROR(INDEX(Sheet2!$C$2:$H$1160,MATCH($A541,Sheet2!$I$2:$I$1160,0),MATCH(Sheet1!E$1,Sheet2!$C$1:$H$1,0)),"NA")</f>
        <v>1.88</v>
      </c>
      <c r="F541">
        <f>IFERROR(INDEX(Sheet2!$C$2:$H$1160,MATCH($A541,Sheet2!$I$2:$I$1160,0),MATCH(Sheet1!F$1,Sheet2!$C$1:$H$1,0)),"NA")</f>
        <v>0.36</v>
      </c>
      <c r="G541">
        <f>IFERROR(INDEX(Sheet2!$C$2:$H$1160,MATCH($A541,Sheet2!$I$2:$I$1160,0),MATCH(Sheet1!G$1,Sheet2!$C$1:$H$1,0)),"NA")</f>
        <v>0.54</v>
      </c>
      <c r="H541">
        <f>IFERROR(INDEX(Sheet2!$C$2:$H$1160,MATCH($A541,Sheet2!$I$2:$I$1160,0),MATCH(Sheet1!H$1,Sheet2!$C$1:$H$1,0)),"NA")</f>
        <v>4.3256997455470722E-2</v>
      </c>
      <c r="I541">
        <f>IFERROR(INDEX(Sheet2!$C$2:$H$1160,MATCH($A541,Sheet2!$I$2:$I$1160,0),MATCH(Sheet1!I$1,Sheet2!$C$1:$H$1,0)),"NA")</f>
        <v>-0.20000000000000004</v>
      </c>
    </row>
    <row r="542" spans="1:9" x14ac:dyDescent="0.25">
      <c r="A542" t="s">
        <v>560</v>
      </c>
      <c r="B542">
        <v>3068</v>
      </c>
      <c r="C542" t="s">
        <v>23</v>
      </c>
      <c r="D542" t="str">
        <f>IFERROR(INDEX(Sheet2!$C$2:$H$1160,MATCH($A542,Sheet2!$I$2:$I$1160,0),MATCH(Sheet1!D$1,Sheet2!$C$1:$H$1,0)),"NA")</f>
        <v>NA</v>
      </c>
      <c r="E542" t="str">
        <f>IFERROR(INDEX(Sheet2!$C$2:$H$1160,MATCH($A542,Sheet2!$I$2:$I$1160,0),MATCH(Sheet1!E$1,Sheet2!$C$1:$H$1,0)),"NA")</f>
        <v>NA</v>
      </c>
      <c r="F542" t="str">
        <f>IFERROR(INDEX(Sheet2!$C$2:$H$1160,MATCH($A542,Sheet2!$I$2:$I$1160,0),MATCH(Sheet1!F$1,Sheet2!$C$1:$H$1,0)),"NA")</f>
        <v>NA</v>
      </c>
      <c r="G542" t="str">
        <f>IFERROR(INDEX(Sheet2!$C$2:$H$1160,MATCH($A542,Sheet2!$I$2:$I$1160,0),MATCH(Sheet1!G$1,Sheet2!$C$1:$H$1,0)),"NA")</f>
        <v>NA</v>
      </c>
      <c r="H542" t="str">
        <f>IFERROR(INDEX(Sheet2!$C$2:$H$1160,MATCH($A542,Sheet2!$I$2:$I$1160,0),MATCH(Sheet1!H$1,Sheet2!$C$1:$H$1,0)),"NA")</f>
        <v>NA</v>
      </c>
      <c r="I542" t="str">
        <f>IFERROR(INDEX(Sheet2!$C$2:$H$1160,MATCH($A542,Sheet2!$I$2:$I$1160,0),MATCH(Sheet1!I$1,Sheet2!$C$1:$H$1,0)),"NA")</f>
        <v>NA</v>
      </c>
    </row>
    <row r="543" spans="1:9" x14ac:dyDescent="0.25">
      <c r="A543" t="s">
        <v>561</v>
      </c>
      <c r="B543">
        <v>3068</v>
      </c>
      <c r="C543" t="s">
        <v>25</v>
      </c>
      <c r="D543" t="str">
        <f>IFERROR(INDEX(Sheet2!$C$2:$H$1160,MATCH($A543,Sheet2!$I$2:$I$1160,0),MATCH(Sheet1!D$1,Sheet2!$C$1:$H$1,0)),"NA")</f>
        <v>NA</v>
      </c>
      <c r="E543" t="str">
        <f>IFERROR(INDEX(Sheet2!$C$2:$H$1160,MATCH($A543,Sheet2!$I$2:$I$1160,0),MATCH(Sheet1!E$1,Sheet2!$C$1:$H$1,0)),"NA")</f>
        <v>NA</v>
      </c>
      <c r="F543" t="str">
        <f>IFERROR(INDEX(Sheet2!$C$2:$H$1160,MATCH($A543,Sheet2!$I$2:$I$1160,0),MATCH(Sheet1!F$1,Sheet2!$C$1:$H$1,0)),"NA")</f>
        <v>NA</v>
      </c>
      <c r="G543" t="str">
        <f>IFERROR(INDEX(Sheet2!$C$2:$H$1160,MATCH($A543,Sheet2!$I$2:$I$1160,0),MATCH(Sheet1!G$1,Sheet2!$C$1:$H$1,0)),"NA")</f>
        <v>NA</v>
      </c>
      <c r="H543" t="str">
        <f>IFERROR(INDEX(Sheet2!$C$2:$H$1160,MATCH($A543,Sheet2!$I$2:$I$1160,0),MATCH(Sheet1!H$1,Sheet2!$C$1:$H$1,0)),"NA")</f>
        <v>NA</v>
      </c>
      <c r="I543" t="str">
        <f>IFERROR(INDEX(Sheet2!$C$2:$H$1160,MATCH($A543,Sheet2!$I$2:$I$1160,0),MATCH(Sheet1!I$1,Sheet2!$C$1:$H$1,0)),"NA")</f>
        <v>NA</v>
      </c>
    </row>
    <row r="544" spans="1:9" x14ac:dyDescent="0.25">
      <c r="A544" t="s">
        <v>562</v>
      </c>
      <c r="B544">
        <v>3068</v>
      </c>
      <c r="C544" t="s">
        <v>27</v>
      </c>
      <c r="D544" t="str">
        <f>IFERROR(INDEX(Sheet2!$C$2:$H$1160,MATCH($A544,Sheet2!$I$2:$I$1160,0),MATCH(Sheet1!D$1,Sheet2!$C$1:$H$1,0)),"NA")</f>
        <v>NA</v>
      </c>
      <c r="E544" t="str">
        <f>IFERROR(INDEX(Sheet2!$C$2:$H$1160,MATCH($A544,Sheet2!$I$2:$I$1160,0),MATCH(Sheet1!E$1,Sheet2!$C$1:$H$1,0)),"NA")</f>
        <v>NA</v>
      </c>
      <c r="F544" t="str">
        <f>IFERROR(INDEX(Sheet2!$C$2:$H$1160,MATCH($A544,Sheet2!$I$2:$I$1160,0),MATCH(Sheet1!F$1,Sheet2!$C$1:$H$1,0)),"NA")</f>
        <v>NA</v>
      </c>
      <c r="G544" t="str">
        <f>IFERROR(INDEX(Sheet2!$C$2:$H$1160,MATCH($A544,Sheet2!$I$2:$I$1160,0),MATCH(Sheet1!G$1,Sheet2!$C$1:$H$1,0)),"NA")</f>
        <v>NA</v>
      </c>
      <c r="H544" t="str">
        <f>IFERROR(INDEX(Sheet2!$C$2:$H$1160,MATCH($A544,Sheet2!$I$2:$I$1160,0),MATCH(Sheet1!H$1,Sheet2!$C$1:$H$1,0)),"NA")</f>
        <v>NA</v>
      </c>
      <c r="I544" t="str">
        <f>IFERROR(INDEX(Sheet2!$C$2:$H$1160,MATCH($A544,Sheet2!$I$2:$I$1160,0),MATCH(Sheet1!I$1,Sheet2!$C$1:$H$1,0)),"NA")</f>
        <v>NA</v>
      </c>
    </row>
    <row r="545" spans="1:9" x14ac:dyDescent="0.25">
      <c r="A545" t="s">
        <v>563</v>
      </c>
      <c r="B545">
        <v>3068</v>
      </c>
      <c r="C545" t="s">
        <v>29</v>
      </c>
      <c r="D545" t="str">
        <f>IFERROR(INDEX(Sheet2!$C$2:$H$1160,MATCH($A545,Sheet2!$I$2:$I$1160,0),MATCH(Sheet1!D$1,Sheet2!$C$1:$H$1,0)),"NA")</f>
        <v>NA</v>
      </c>
      <c r="E545" t="str">
        <f>IFERROR(INDEX(Sheet2!$C$2:$H$1160,MATCH($A545,Sheet2!$I$2:$I$1160,0),MATCH(Sheet1!E$1,Sheet2!$C$1:$H$1,0)),"NA")</f>
        <v>NA</v>
      </c>
      <c r="F545" t="str">
        <f>IFERROR(INDEX(Sheet2!$C$2:$H$1160,MATCH($A545,Sheet2!$I$2:$I$1160,0),MATCH(Sheet1!F$1,Sheet2!$C$1:$H$1,0)),"NA")</f>
        <v>NA</v>
      </c>
      <c r="G545" t="str">
        <f>IFERROR(INDEX(Sheet2!$C$2:$H$1160,MATCH($A545,Sheet2!$I$2:$I$1160,0),MATCH(Sheet1!G$1,Sheet2!$C$1:$H$1,0)),"NA")</f>
        <v>NA</v>
      </c>
      <c r="H545" t="str">
        <f>IFERROR(INDEX(Sheet2!$C$2:$H$1160,MATCH($A545,Sheet2!$I$2:$I$1160,0),MATCH(Sheet1!H$1,Sheet2!$C$1:$H$1,0)),"NA")</f>
        <v>NA</v>
      </c>
      <c r="I545" t="str">
        <f>IFERROR(INDEX(Sheet2!$C$2:$H$1160,MATCH($A545,Sheet2!$I$2:$I$1160,0),MATCH(Sheet1!I$1,Sheet2!$C$1:$H$1,0)),"NA")</f>
        <v>NA</v>
      </c>
    </row>
    <row r="546" spans="1:9" x14ac:dyDescent="0.25">
      <c r="A546" t="s">
        <v>564</v>
      </c>
      <c r="B546">
        <v>3068</v>
      </c>
      <c r="C546" t="s">
        <v>31</v>
      </c>
      <c r="D546" t="str">
        <f>IFERROR(INDEX(Sheet2!$C$2:$H$1160,MATCH($A546,Sheet2!$I$2:$I$1160,0),MATCH(Sheet1!D$1,Sheet2!$C$1:$H$1,0)),"NA")</f>
        <v>NA</v>
      </c>
      <c r="E546" t="str">
        <f>IFERROR(INDEX(Sheet2!$C$2:$H$1160,MATCH($A546,Sheet2!$I$2:$I$1160,0),MATCH(Sheet1!E$1,Sheet2!$C$1:$H$1,0)),"NA")</f>
        <v>NA</v>
      </c>
      <c r="F546" t="str">
        <f>IFERROR(INDEX(Sheet2!$C$2:$H$1160,MATCH($A546,Sheet2!$I$2:$I$1160,0),MATCH(Sheet1!F$1,Sheet2!$C$1:$H$1,0)),"NA")</f>
        <v>NA</v>
      </c>
      <c r="G546" t="str">
        <f>IFERROR(INDEX(Sheet2!$C$2:$H$1160,MATCH($A546,Sheet2!$I$2:$I$1160,0),MATCH(Sheet1!G$1,Sheet2!$C$1:$H$1,0)),"NA")</f>
        <v>NA</v>
      </c>
      <c r="H546" t="str">
        <f>IFERROR(INDEX(Sheet2!$C$2:$H$1160,MATCH($A546,Sheet2!$I$2:$I$1160,0),MATCH(Sheet1!H$1,Sheet2!$C$1:$H$1,0)),"NA")</f>
        <v>NA</v>
      </c>
      <c r="I546" t="str">
        <f>IFERROR(INDEX(Sheet2!$C$2:$H$1160,MATCH($A546,Sheet2!$I$2:$I$1160,0),MATCH(Sheet1!I$1,Sheet2!$C$1:$H$1,0)),"NA")</f>
        <v>NA</v>
      </c>
    </row>
    <row r="547" spans="1:9" x14ac:dyDescent="0.25">
      <c r="A547" t="s">
        <v>565</v>
      </c>
      <c r="B547">
        <v>3068</v>
      </c>
      <c r="C547" t="s">
        <v>33</v>
      </c>
      <c r="D547" t="str">
        <f>IFERROR(INDEX(Sheet2!$C$2:$H$1160,MATCH($A547,Sheet2!$I$2:$I$1160,0),MATCH(Sheet1!D$1,Sheet2!$C$1:$H$1,0)),"NA")</f>
        <v>NA</v>
      </c>
      <c r="E547" t="str">
        <f>IFERROR(INDEX(Sheet2!$C$2:$H$1160,MATCH($A547,Sheet2!$I$2:$I$1160,0),MATCH(Sheet1!E$1,Sheet2!$C$1:$H$1,0)),"NA")</f>
        <v>NA</v>
      </c>
      <c r="F547" t="str">
        <f>IFERROR(INDEX(Sheet2!$C$2:$H$1160,MATCH($A547,Sheet2!$I$2:$I$1160,0),MATCH(Sheet1!F$1,Sheet2!$C$1:$H$1,0)),"NA")</f>
        <v>NA</v>
      </c>
      <c r="G547" t="str">
        <f>IFERROR(INDEX(Sheet2!$C$2:$H$1160,MATCH($A547,Sheet2!$I$2:$I$1160,0),MATCH(Sheet1!G$1,Sheet2!$C$1:$H$1,0)),"NA")</f>
        <v>NA</v>
      </c>
      <c r="H547" t="str">
        <f>IFERROR(INDEX(Sheet2!$C$2:$H$1160,MATCH($A547,Sheet2!$I$2:$I$1160,0),MATCH(Sheet1!H$1,Sheet2!$C$1:$H$1,0)),"NA")</f>
        <v>NA</v>
      </c>
      <c r="I547" t="str">
        <f>IFERROR(INDEX(Sheet2!$C$2:$H$1160,MATCH($A547,Sheet2!$I$2:$I$1160,0),MATCH(Sheet1!I$1,Sheet2!$C$1:$H$1,0)),"NA")</f>
        <v>NA</v>
      </c>
    </row>
    <row r="548" spans="1:9" x14ac:dyDescent="0.25">
      <c r="A548" t="s">
        <v>566</v>
      </c>
      <c r="B548">
        <v>3069</v>
      </c>
      <c r="C548" t="s">
        <v>6</v>
      </c>
      <c r="D548">
        <f>IFERROR(INDEX(Sheet2!$C$2:$H$1160,MATCH($A548,Sheet2!$I$2:$I$1160,0),MATCH(Sheet1!D$1,Sheet2!$C$1:$H$1,0)),"NA")</f>
        <v>3.65</v>
      </c>
      <c r="E548">
        <f>IFERROR(INDEX(Sheet2!$C$2:$H$1160,MATCH($A548,Sheet2!$I$2:$I$1160,0),MATCH(Sheet1!E$1,Sheet2!$C$1:$H$1,0)),"NA")</f>
        <v>3.91</v>
      </c>
      <c r="F548">
        <f>IFERROR(INDEX(Sheet2!$C$2:$H$1160,MATCH($A548,Sheet2!$I$2:$I$1160,0),MATCH(Sheet1!F$1,Sheet2!$C$1:$H$1,0)),"NA")</f>
        <v>2.08</v>
      </c>
      <c r="G548">
        <f>IFERROR(INDEX(Sheet2!$C$2:$H$1160,MATCH($A548,Sheet2!$I$2:$I$1160,0),MATCH(Sheet1!G$1,Sheet2!$C$1:$H$1,0)),"NA")</f>
        <v>1.74</v>
      </c>
      <c r="H548">
        <f>IFERROR(INDEX(Sheet2!$C$2:$H$1160,MATCH($A548,Sheet2!$I$2:$I$1160,0),MATCH(Sheet1!H$1,Sheet2!$C$1:$H$1,0)),"NA")</f>
        <v>-3.4391534391534417E-2</v>
      </c>
      <c r="I548">
        <f>IFERROR(INDEX(Sheet2!$C$2:$H$1160,MATCH($A548,Sheet2!$I$2:$I$1160,0),MATCH(Sheet1!I$1,Sheet2!$C$1:$H$1,0)),"NA")</f>
        <v>8.9005235602094251E-2</v>
      </c>
    </row>
    <row r="549" spans="1:9" x14ac:dyDescent="0.25">
      <c r="A549" t="s">
        <v>567</v>
      </c>
      <c r="B549">
        <v>3069</v>
      </c>
      <c r="C549" t="s">
        <v>11</v>
      </c>
      <c r="D549" t="str">
        <f>IFERROR(INDEX(Sheet2!$C$2:$H$1160,MATCH($A549,Sheet2!$I$2:$I$1160,0),MATCH(Sheet1!D$1,Sheet2!$C$1:$H$1,0)),"NA")</f>
        <v>NA</v>
      </c>
      <c r="E549" t="str">
        <f>IFERROR(INDEX(Sheet2!$C$2:$H$1160,MATCH($A549,Sheet2!$I$2:$I$1160,0),MATCH(Sheet1!E$1,Sheet2!$C$1:$H$1,0)),"NA")</f>
        <v>NA</v>
      </c>
      <c r="F549" t="str">
        <f>IFERROR(INDEX(Sheet2!$C$2:$H$1160,MATCH($A549,Sheet2!$I$2:$I$1160,0),MATCH(Sheet1!F$1,Sheet2!$C$1:$H$1,0)),"NA")</f>
        <v>NA</v>
      </c>
      <c r="G549" t="str">
        <f>IFERROR(INDEX(Sheet2!$C$2:$H$1160,MATCH($A549,Sheet2!$I$2:$I$1160,0),MATCH(Sheet1!G$1,Sheet2!$C$1:$H$1,0)),"NA")</f>
        <v>NA</v>
      </c>
      <c r="H549" t="str">
        <f>IFERROR(INDEX(Sheet2!$C$2:$H$1160,MATCH($A549,Sheet2!$I$2:$I$1160,0),MATCH(Sheet1!H$1,Sheet2!$C$1:$H$1,0)),"NA")</f>
        <v>NA</v>
      </c>
      <c r="I549" t="str">
        <f>IFERROR(INDEX(Sheet2!$C$2:$H$1160,MATCH($A549,Sheet2!$I$2:$I$1160,0),MATCH(Sheet1!I$1,Sheet2!$C$1:$H$1,0)),"NA")</f>
        <v>NA</v>
      </c>
    </row>
    <row r="550" spans="1:9" x14ac:dyDescent="0.25">
      <c r="A550" t="s">
        <v>568</v>
      </c>
      <c r="B550">
        <v>3069</v>
      </c>
      <c r="C550" t="s">
        <v>13</v>
      </c>
      <c r="D550" t="str">
        <f>IFERROR(INDEX(Sheet2!$C$2:$H$1160,MATCH($A550,Sheet2!$I$2:$I$1160,0),MATCH(Sheet1!D$1,Sheet2!$C$1:$H$1,0)),"NA")</f>
        <v>NA</v>
      </c>
      <c r="E550" t="str">
        <f>IFERROR(INDEX(Sheet2!$C$2:$H$1160,MATCH($A550,Sheet2!$I$2:$I$1160,0),MATCH(Sheet1!E$1,Sheet2!$C$1:$H$1,0)),"NA")</f>
        <v>NA</v>
      </c>
      <c r="F550" t="str">
        <f>IFERROR(INDEX(Sheet2!$C$2:$H$1160,MATCH($A550,Sheet2!$I$2:$I$1160,0),MATCH(Sheet1!F$1,Sheet2!$C$1:$H$1,0)),"NA")</f>
        <v>NA</v>
      </c>
      <c r="G550" t="str">
        <f>IFERROR(INDEX(Sheet2!$C$2:$H$1160,MATCH($A550,Sheet2!$I$2:$I$1160,0),MATCH(Sheet1!G$1,Sheet2!$C$1:$H$1,0)),"NA")</f>
        <v>NA</v>
      </c>
      <c r="H550" t="str">
        <f>IFERROR(INDEX(Sheet2!$C$2:$H$1160,MATCH($A550,Sheet2!$I$2:$I$1160,0),MATCH(Sheet1!H$1,Sheet2!$C$1:$H$1,0)),"NA")</f>
        <v>NA</v>
      </c>
      <c r="I550" t="str">
        <f>IFERROR(INDEX(Sheet2!$C$2:$H$1160,MATCH($A550,Sheet2!$I$2:$I$1160,0),MATCH(Sheet1!I$1,Sheet2!$C$1:$H$1,0)),"NA")</f>
        <v>NA</v>
      </c>
    </row>
    <row r="551" spans="1:9" x14ac:dyDescent="0.25">
      <c r="A551" t="s">
        <v>569</v>
      </c>
      <c r="B551">
        <v>3069</v>
      </c>
      <c r="C551" t="s">
        <v>15</v>
      </c>
      <c r="D551" t="str">
        <f>IFERROR(INDEX(Sheet2!$C$2:$H$1160,MATCH($A551,Sheet2!$I$2:$I$1160,0),MATCH(Sheet1!D$1,Sheet2!$C$1:$H$1,0)),"NA")</f>
        <v>NA</v>
      </c>
      <c r="E551" t="str">
        <f>IFERROR(INDEX(Sheet2!$C$2:$H$1160,MATCH($A551,Sheet2!$I$2:$I$1160,0),MATCH(Sheet1!E$1,Sheet2!$C$1:$H$1,0)),"NA")</f>
        <v>NA</v>
      </c>
      <c r="F551" t="str">
        <f>IFERROR(INDEX(Sheet2!$C$2:$H$1160,MATCH($A551,Sheet2!$I$2:$I$1160,0),MATCH(Sheet1!F$1,Sheet2!$C$1:$H$1,0)),"NA")</f>
        <v>NA</v>
      </c>
      <c r="G551" t="str">
        <f>IFERROR(INDEX(Sheet2!$C$2:$H$1160,MATCH($A551,Sheet2!$I$2:$I$1160,0),MATCH(Sheet1!G$1,Sheet2!$C$1:$H$1,0)),"NA")</f>
        <v>NA</v>
      </c>
      <c r="H551" t="str">
        <f>IFERROR(INDEX(Sheet2!$C$2:$H$1160,MATCH($A551,Sheet2!$I$2:$I$1160,0),MATCH(Sheet1!H$1,Sheet2!$C$1:$H$1,0)),"NA")</f>
        <v>NA</v>
      </c>
      <c r="I551" t="str">
        <f>IFERROR(INDEX(Sheet2!$C$2:$H$1160,MATCH($A551,Sheet2!$I$2:$I$1160,0),MATCH(Sheet1!I$1,Sheet2!$C$1:$H$1,0)),"NA")</f>
        <v>NA</v>
      </c>
    </row>
    <row r="552" spans="1:9" x14ac:dyDescent="0.25">
      <c r="A552" t="s">
        <v>570</v>
      </c>
      <c r="B552">
        <v>3069</v>
      </c>
      <c r="C552" t="s">
        <v>17</v>
      </c>
      <c r="D552" t="str">
        <f>IFERROR(INDEX(Sheet2!$C$2:$H$1160,MATCH($A552,Sheet2!$I$2:$I$1160,0),MATCH(Sheet1!D$1,Sheet2!$C$1:$H$1,0)),"NA")</f>
        <v>NA</v>
      </c>
      <c r="E552" t="str">
        <f>IFERROR(INDEX(Sheet2!$C$2:$H$1160,MATCH($A552,Sheet2!$I$2:$I$1160,0),MATCH(Sheet1!E$1,Sheet2!$C$1:$H$1,0)),"NA")</f>
        <v>NA</v>
      </c>
      <c r="F552" t="str">
        <f>IFERROR(INDEX(Sheet2!$C$2:$H$1160,MATCH($A552,Sheet2!$I$2:$I$1160,0),MATCH(Sheet1!F$1,Sheet2!$C$1:$H$1,0)),"NA")</f>
        <v>NA</v>
      </c>
      <c r="G552" t="str">
        <f>IFERROR(INDEX(Sheet2!$C$2:$H$1160,MATCH($A552,Sheet2!$I$2:$I$1160,0),MATCH(Sheet1!G$1,Sheet2!$C$1:$H$1,0)),"NA")</f>
        <v>NA</v>
      </c>
      <c r="H552" t="str">
        <f>IFERROR(INDEX(Sheet2!$C$2:$H$1160,MATCH($A552,Sheet2!$I$2:$I$1160,0),MATCH(Sheet1!H$1,Sheet2!$C$1:$H$1,0)),"NA")</f>
        <v>NA</v>
      </c>
      <c r="I552" t="str">
        <f>IFERROR(INDEX(Sheet2!$C$2:$H$1160,MATCH($A552,Sheet2!$I$2:$I$1160,0),MATCH(Sheet1!I$1,Sheet2!$C$1:$H$1,0)),"NA")</f>
        <v>NA</v>
      </c>
    </row>
    <row r="553" spans="1:9" x14ac:dyDescent="0.25">
      <c r="A553" t="s">
        <v>571</v>
      </c>
      <c r="B553">
        <v>3069</v>
      </c>
      <c r="C553" t="s">
        <v>7</v>
      </c>
      <c r="D553" t="str">
        <f>IFERROR(INDEX(Sheet2!$C$2:$H$1160,MATCH($A553,Sheet2!$I$2:$I$1160,0),MATCH(Sheet1!D$1,Sheet2!$C$1:$H$1,0)),"NA")</f>
        <v>NA</v>
      </c>
      <c r="E553" t="str">
        <f>IFERROR(INDEX(Sheet2!$C$2:$H$1160,MATCH($A553,Sheet2!$I$2:$I$1160,0),MATCH(Sheet1!E$1,Sheet2!$C$1:$H$1,0)),"NA")</f>
        <v>NA</v>
      </c>
      <c r="F553" t="str">
        <f>IFERROR(INDEX(Sheet2!$C$2:$H$1160,MATCH($A553,Sheet2!$I$2:$I$1160,0),MATCH(Sheet1!F$1,Sheet2!$C$1:$H$1,0)),"NA")</f>
        <v>NA</v>
      </c>
      <c r="G553" t="str">
        <f>IFERROR(INDEX(Sheet2!$C$2:$H$1160,MATCH($A553,Sheet2!$I$2:$I$1160,0),MATCH(Sheet1!G$1,Sheet2!$C$1:$H$1,0)),"NA")</f>
        <v>NA</v>
      </c>
      <c r="H553" t="str">
        <f>IFERROR(INDEX(Sheet2!$C$2:$H$1160,MATCH($A553,Sheet2!$I$2:$I$1160,0),MATCH(Sheet1!H$1,Sheet2!$C$1:$H$1,0)),"NA")</f>
        <v>NA</v>
      </c>
      <c r="I553" t="str">
        <f>IFERROR(INDEX(Sheet2!$C$2:$H$1160,MATCH($A553,Sheet2!$I$2:$I$1160,0),MATCH(Sheet1!I$1,Sheet2!$C$1:$H$1,0)),"NA")</f>
        <v>NA</v>
      </c>
    </row>
    <row r="554" spans="1:9" x14ac:dyDescent="0.25">
      <c r="A554" t="s">
        <v>572</v>
      </c>
      <c r="B554">
        <v>3069</v>
      </c>
      <c r="C554" t="s">
        <v>20</v>
      </c>
      <c r="D554" t="str">
        <f>IFERROR(INDEX(Sheet2!$C$2:$H$1160,MATCH($A554,Sheet2!$I$2:$I$1160,0),MATCH(Sheet1!D$1,Sheet2!$C$1:$H$1,0)),"NA")</f>
        <v>NA</v>
      </c>
      <c r="E554" t="str">
        <f>IFERROR(INDEX(Sheet2!$C$2:$H$1160,MATCH($A554,Sheet2!$I$2:$I$1160,0),MATCH(Sheet1!E$1,Sheet2!$C$1:$H$1,0)),"NA")</f>
        <v>NA</v>
      </c>
      <c r="F554" t="str">
        <f>IFERROR(INDEX(Sheet2!$C$2:$H$1160,MATCH($A554,Sheet2!$I$2:$I$1160,0),MATCH(Sheet1!F$1,Sheet2!$C$1:$H$1,0)),"NA")</f>
        <v>NA</v>
      </c>
      <c r="G554" t="str">
        <f>IFERROR(INDEX(Sheet2!$C$2:$H$1160,MATCH($A554,Sheet2!$I$2:$I$1160,0),MATCH(Sheet1!G$1,Sheet2!$C$1:$H$1,0)),"NA")</f>
        <v>NA</v>
      </c>
      <c r="H554" t="str">
        <f>IFERROR(INDEX(Sheet2!$C$2:$H$1160,MATCH($A554,Sheet2!$I$2:$I$1160,0),MATCH(Sheet1!H$1,Sheet2!$C$1:$H$1,0)),"NA")</f>
        <v>NA</v>
      </c>
      <c r="I554" t="str">
        <f>IFERROR(INDEX(Sheet2!$C$2:$H$1160,MATCH($A554,Sheet2!$I$2:$I$1160,0),MATCH(Sheet1!I$1,Sheet2!$C$1:$H$1,0)),"NA")</f>
        <v>NA</v>
      </c>
    </row>
    <row r="555" spans="1:9" x14ac:dyDescent="0.25">
      <c r="A555" t="s">
        <v>573</v>
      </c>
      <c r="B555">
        <v>3069</v>
      </c>
      <c r="C555" t="s">
        <v>8</v>
      </c>
      <c r="D555" t="str">
        <f>IFERROR(INDEX(Sheet2!$C$2:$H$1160,MATCH($A555,Sheet2!$I$2:$I$1160,0),MATCH(Sheet1!D$1,Sheet2!$C$1:$H$1,0)),"NA")</f>
        <v>NA</v>
      </c>
      <c r="E555" t="str">
        <f>IFERROR(INDEX(Sheet2!$C$2:$H$1160,MATCH($A555,Sheet2!$I$2:$I$1160,0),MATCH(Sheet1!E$1,Sheet2!$C$1:$H$1,0)),"NA")</f>
        <v>NA</v>
      </c>
      <c r="F555" t="str">
        <f>IFERROR(INDEX(Sheet2!$C$2:$H$1160,MATCH($A555,Sheet2!$I$2:$I$1160,0),MATCH(Sheet1!F$1,Sheet2!$C$1:$H$1,0)),"NA")</f>
        <v>NA</v>
      </c>
      <c r="G555" t="str">
        <f>IFERROR(INDEX(Sheet2!$C$2:$H$1160,MATCH($A555,Sheet2!$I$2:$I$1160,0),MATCH(Sheet1!G$1,Sheet2!$C$1:$H$1,0)),"NA")</f>
        <v>NA</v>
      </c>
      <c r="H555" t="str">
        <f>IFERROR(INDEX(Sheet2!$C$2:$H$1160,MATCH($A555,Sheet2!$I$2:$I$1160,0),MATCH(Sheet1!H$1,Sheet2!$C$1:$H$1,0)),"NA")</f>
        <v>NA</v>
      </c>
      <c r="I555" t="str">
        <f>IFERROR(INDEX(Sheet2!$C$2:$H$1160,MATCH($A555,Sheet2!$I$2:$I$1160,0),MATCH(Sheet1!I$1,Sheet2!$C$1:$H$1,0)),"NA")</f>
        <v>NA</v>
      </c>
    </row>
    <row r="556" spans="1:9" x14ac:dyDescent="0.25">
      <c r="A556" t="s">
        <v>574</v>
      </c>
      <c r="B556">
        <v>3069</v>
      </c>
      <c r="C556" t="s">
        <v>23</v>
      </c>
      <c r="D556" t="str">
        <f>IFERROR(INDEX(Sheet2!$C$2:$H$1160,MATCH($A556,Sheet2!$I$2:$I$1160,0),MATCH(Sheet1!D$1,Sheet2!$C$1:$H$1,0)),"NA")</f>
        <v>NA</v>
      </c>
      <c r="E556" t="str">
        <f>IFERROR(INDEX(Sheet2!$C$2:$H$1160,MATCH($A556,Sheet2!$I$2:$I$1160,0),MATCH(Sheet1!E$1,Sheet2!$C$1:$H$1,0)),"NA")</f>
        <v>NA</v>
      </c>
      <c r="F556" t="str">
        <f>IFERROR(INDEX(Sheet2!$C$2:$H$1160,MATCH($A556,Sheet2!$I$2:$I$1160,0),MATCH(Sheet1!F$1,Sheet2!$C$1:$H$1,0)),"NA")</f>
        <v>NA</v>
      </c>
      <c r="G556" t="str">
        <f>IFERROR(INDEX(Sheet2!$C$2:$H$1160,MATCH($A556,Sheet2!$I$2:$I$1160,0),MATCH(Sheet1!G$1,Sheet2!$C$1:$H$1,0)),"NA")</f>
        <v>NA</v>
      </c>
      <c r="H556" t="str">
        <f>IFERROR(INDEX(Sheet2!$C$2:$H$1160,MATCH($A556,Sheet2!$I$2:$I$1160,0),MATCH(Sheet1!H$1,Sheet2!$C$1:$H$1,0)),"NA")</f>
        <v>NA</v>
      </c>
      <c r="I556" t="str">
        <f>IFERROR(INDEX(Sheet2!$C$2:$H$1160,MATCH($A556,Sheet2!$I$2:$I$1160,0),MATCH(Sheet1!I$1,Sheet2!$C$1:$H$1,0)),"NA")</f>
        <v>NA</v>
      </c>
    </row>
    <row r="557" spans="1:9" x14ac:dyDescent="0.25">
      <c r="A557" t="s">
        <v>575</v>
      </c>
      <c r="B557">
        <v>3069</v>
      </c>
      <c r="C557" t="s">
        <v>25</v>
      </c>
      <c r="D557" t="str">
        <f>IFERROR(INDEX(Sheet2!$C$2:$H$1160,MATCH($A557,Sheet2!$I$2:$I$1160,0),MATCH(Sheet1!D$1,Sheet2!$C$1:$H$1,0)),"NA")</f>
        <v>NA</v>
      </c>
      <c r="E557" t="str">
        <f>IFERROR(INDEX(Sheet2!$C$2:$H$1160,MATCH($A557,Sheet2!$I$2:$I$1160,0),MATCH(Sheet1!E$1,Sheet2!$C$1:$H$1,0)),"NA")</f>
        <v>NA</v>
      </c>
      <c r="F557" t="str">
        <f>IFERROR(INDEX(Sheet2!$C$2:$H$1160,MATCH($A557,Sheet2!$I$2:$I$1160,0),MATCH(Sheet1!F$1,Sheet2!$C$1:$H$1,0)),"NA")</f>
        <v>NA</v>
      </c>
      <c r="G557" t="str">
        <f>IFERROR(INDEX(Sheet2!$C$2:$H$1160,MATCH($A557,Sheet2!$I$2:$I$1160,0),MATCH(Sheet1!G$1,Sheet2!$C$1:$H$1,0)),"NA")</f>
        <v>NA</v>
      </c>
      <c r="H557" t="str">
        <f>IFERROR(INDEX(Sheet2!$C$2:$H$1160,MATCH($A557,Sheet2!$I$2:$I$1160,0),MATCH(Sheet1!H$1,Sheet2!$C$1:$H$1,0)),"NA")</f>
        <v>NA</v>
      </c>
      <c r="I557" t="str">
        <f>IFERROR(INDEX(Sheet2!$C$2:$H$1160,MATCH($A557,Sheet2!$I$2:$I$1160,0),MATCH(Sheet1!I$1,Sheet2!$C$1:$H$1,0)),"NA")</f>
        <v>NA</v>
      </c>
    </row>
    <row r="558" spans="1:9" x14ac:dyDescent="0.25">
      <c r="A558" t="s">
        <v>576</v>
      </c>
      <c r="B558">
        <v>3069</v>
      </c>
      <c r="C558" t="s">
        <v>27</v>
      </c>
      <c r="D558" t="str">
        <f>IFERROR(INDEX(Sheet2!$C$2:$H$1160,MATCH($A558,Sheet2!$I$2:$I$1160,0),MATCH(Sheet1!D$1,Sheet2!$C$1:$H$1,0)),"NA")</f>
        <v>NA</v>
      </c>
      <c r="E558" t="str">
        <f>IFERROR(INDEX(Sheet2!$C$2:$H$1160,MATCH($A558,Sheet2!$I$2:$I$1160,0),MATCH(Sheet1!E$1,Sheet2!$C$1:$H$1,0)),"NA")</f>
        <v>NA</v>
      </c>
      <c r="F558" t="str">
        <f>IFERROR(INDEX(Sheet2!$C$2:$H$1160,MATCH($A558,Sheet2!$I$2:$I$1160,0),MATCH(Sheet1!F$1,Sheet2!$C$1:$H$1,0)),"NA")</f>
        <v>NA</v>
      </c>
      <c r="G558" t="str">
        <f>IFERROR(INDEX(Sheet2!$C$2:$H$1160,MATCH($A558,Sheet2!$I$2:$I$1160,0),MATCH(Sheet1!G$1,Sheet2!$C$1:$H$1,0)),"NA")</f>
        <v>NA</v>
      </c>
      <c r="H558" t="str">
        <f>IFERROR(INDEX(Sheet2!$C$2:$H$1160,MATCH($A558,Sheet2!$I$2:$I$1160,0),MATCH(Sheet1!H$1,Sheet2!$C$1:$H$1,0)),"NA")</f>
        <v>NA</v>
      </c>
      <c r="I558" t="str">
        <f>IFERROR(INDEX(Sheet2!$C$2:$H$1160,MATCH($A558,Sheet2!$I$2:$I$1160,0),MATCH(Sheet1!I$1,Sheet2!$C$1:$H$1,0)),"NA")</f>
        <v>NA</v>
      </c>
    </row>
    <row r="559" spans="1:9" x14ac:dyDescent="0.25">
      <c r="A559" t="s">
        <v>577</v>
      </c>
      <c r="B559">
        <v>3069</v>
      </c>
      <c r="C559" t="s">
        <v>29</v>
      </c>
      <c r="D559" t="str">
        <f>IFERROR(INDEX(Sheet2!$C$2:$H$1160,MATCH($A559,Sheet2!$I$2:$I$1160,0),MATCH(Sheet1!D$1,Sheet2!$C$1:$H$1,0)),"NA")</f>
        <v>NA</v>
      </c>
      <c r="E559" t="str">
        <f>IFERROR(INDEX(Sheet2!$C$2:$H$1160,MATCH($A559,Sheet2!$I$2:$I$1160,0),MATCH(Sheet1!E$1,Sheet2!$C$1:$H$1,0)),"NA")</f>
        <v>NA</v>
      </c>
      <c r="F559" t="str">
        <f>IFERROR(INDEX(Sheet2!$C$2:$H$1160,MATCH($A559,Sheet2!$I$2:$I$1160,0),MATCH(Sheet1!F$1,Sheet2!$C$1:$H$1,0)),"NA")</f>
        <v>NA</v>
      </c>
      <c r="G559" t="str">
        <f>IFERROR(INDEX(Sheet2!$C$2:$H$1160,MATCH($A559,Sheet2!$I$2:$I$1160,0),MATCH(Sheet1!G$1,Sheet2!$C$1:$H$1,0)),"NA")</f>
        <v>NA</v>
      </c>
      <c r="H559" t="str">
        <f>IFERROR(INDEX(Sheet2!$C$2:$H$1160,MATCH($A559,Sheet2!$I$2:$I$1160,0),MATCH(Sheet1!H$1,Sheet2!$C$1:$H$1,0)),"NA")</f>
        <v>NA</v>
      </c>
      <c r="I559" t="str">
        <f>IFERROR(INDEX(Sheet2!$C$2:$H$1160,MATCH($A559,Sheet2!$I$2:$I$1160,0),MATCH(Sheet1!I$1,Sheet2!$C$1:$H$1,0)),"NA")</f>
        <v>NA</v>
      </c>
    </row>
    <row r="560" spans="1:9" x14ac:dyDescent="0.25">
      <c r="A560" t="s">
        <v>578</v>
      </c>
      <c r="B560">
        <v>3069</v>
      </c>
      <c r="C560" t="s">
        <v>31</v>
      </c>
      <c r="D560" t="str">
        <f>IFERROR(INDEX(Sheet2!$C$2:$H$1160,MATCH($A560,Sheet2!$I$2:$I$1160,0),MATCH(Sheet1!D$1,Sheet2!$C$1:$H$1,0)),"NA")</f>
        <v>NA</v>
      </c>
      <c r="E560" t="str">
        <f>IFERROR(INDEX(Sheet2!$C$2:$H$1160,MATCH($A560,Sheet2!$I$2:$I$1160,0),MATCH(Sheet1!E$1,Sheet2!$C$1:$H$1,0)),"NA")</f>
        <v>NA</v>
      </c>
      <c r="F560" t="str">
        <f>IFERROR(INDEX(Sheet2!$C$2:$H$1160,MATCH($A560,Sheet2!$I$2:$I$1160,0),MATCH(Sheet1!F$1,Sheet2!$C$1:$H$1,0)),"NA")</f>
        <v>NA</v>
      </c>
      <c r="G560" t="str">
        <f>IFERROR(INDEX(Sheet2!$C$2:$H$1160,MATCH($A560,Sheet2!$I$2:$I$1160,0),MATCH(Sheet1!G$1,Sheet2!$C$1:$H$1,0)),"NA")</f>
        <v>NA</v>
      </c>
      <c r="H560" t="str">
        <f>IFERROR(INDEX(Sheet2!$C$2:$H$1160,MATCH($A560,Sheet2!$I$2:$I$1160,0),MATCH(Sheet1!H$1,Sheet2!$C$1:$H$1,0)),"NA")</f>
        <v>NA</v>
      </c>
      <c r="I560" t="str">
        <f>IFERROR(INDEX(Sheet2!$C$2:$H$1160,MATCH($A560,Sheet2!$I$2:$I$1160,0),MATCH(Sheet1!I$1,Sheet2!$C$1:$H$1,0)),"NA")</f>
        <v>NA</v>
      </c>
    </row>
    <row r="561" spans="1:9" x14ac:dyDescent="0.25">
      <c r="A561" t="s">
        <v>579</v>
      </c>
      <c r="B561">
        <v>3069</v>
      </c>
      <c r="C561" t="s">
        <v>33</v>
      </c>
      <c r="D561" t="str">
        <f>IFERROR(INDEX(Sheet2!$C$2:$H$1160,MATCH($A561,Sheet2!$I$2:$I$1160,0),MATCH(Sheet1!D$1,Sheet2!$C$1:$H$1,0)),"NA")</f>
        <v>NA</v>
      </c>
      <c r="E561" t="str">
        <f>IFERROR(INDEX(Sheet2!$C$2:$H$1160,MATCH($A561,Sheet2!$I$2:$I$1160,0),MATCH(Sheet1!E$1,Sheet2!$C$1:$H$1,0)),"NA")</f>
        <v>NA</v>
      </c>
      <c r="F561" t="str">
        <f>IFERROR(INDEX(Sheet2!$C$2:$H$1160,MATCH($A561,Sheet2!$I$2:$I$1160,0),MATCH(Sheet1!F$1,Sheet2!$C$1:$H$1,0)),"NA")</f>
        <v>NA</v>
      </c>
      <c r="G561" t="str">
        <f>IFERROR(INDEX(Sheet2!$C$2:$H$1160,MATCH($A561,Sheet2!$I$2:$I$1160,0),MATCH(Sheet1!G$1,Sheet2!$C$1:$H$1,0)),"NA")</f>
        <v>NA</v>
      </c>
      <c r="H561" t="str">
        <f>IFERROR(INDEX(Sheet2!$C$2:$H$1160,MATCH($A561,Sheet2!$I$2:$I$1160,0),MATCH(Sheet1!H$1,Sheet2!$C$1:$H$1,0)),"NA")</f>
        <v>NA</v>
      </c>
      <c r="I561" t="str">
        <f>IFERROR(INDEX(Sheet2!$C$2:$H$1160,MATCH($A561,Sheet2!$I$2:$I$1160,0),MATCH(Sheet1!I$1,Sheet2!$C$1:$H$1,0)),"NA")</f>
        <v>NA</v>
      </c>
    </row>
    <row r="562" spans="1:9" x14ac:dyDescent="0.25">
      <c r="A562" t="s">
        <v>580</v>
      </c>
      <c r="B562">
        <v>3070</v>
      </c>
      <c r="C562" t="s">
        <v>6</v>
      </c>
      <c r="D562">
        <f>IFERROR(INDEX(Sheet2!$C$2:$H$1160,MATCH($A562,Sheet2!$I$2:$I$1160,0),MATCH(Sheet1!D$1,Sheet2!$C$1:$H$1,0)),"NA")</f>
        <v>2.2400000000000002</v>
      </c>
      <c r="E562">
        <f>IFERROR(INDEX(Sheet2!$C$2:$H$1160,MATCH($A562,Sheet2!$I$2:$I$1160,0),MATCH(Sheet1!E$1,Sheet2!$C$1:$H$1,0)),"NA")</f>
        <v>2.65</v>
      </c>
      <c r="F562">
        <f>IFERROR(INDEX(Sheet2!$C$2:$H$1160,MATCH($A562,Sheet2!$I$2:$I$1160,0),MATCH(Sheet1!F$1,Sheet2!$C$1:$H$1,0)),"NA")</f>
        <v>1.98</v>
      </c>
      <c r="G562">
        <f>IFERROR(INDEX(Sheet2!$C$2:$H$1160,MATCH($A562,Sheet2!$I$2:$I$1160,0),MATCH(Sheet1!G$1,Sheet2!$C$1:$H$1,0)),"NA")</f>
        <v>1.1299999999999999</v>
      </c>
      <c r="H562">
        <f>IFERROR(INDEX(Sheet2!$C$2:$H$1160,MATCH($A562,Sheet2!$I$2:$I$1160,0),MATCH(Sheet1!H$1,Sheet2!$C$1:$H$1,0)),"NA")</f>
        <v>-8.3844580777096042E-2</v>
      </c>
      <c r="I562">
        <f>IFERROR(INDEX(Sheet2!$C$2:$H$1160,MATCH($A562,Sheet2!$I$2:$I$1160,0),MATCH(Sheet1!I$1,Sheet2!$C$1:$H$1,0)),"NA")</f>
        <v>0.27331189710610937</v>
      </c>
    </row>
    <row r="563" spans="1:9" x14ac:dyDescent="0.25">
      <c r="A563" t="s">
        <v>581</v>
      </c>
      <c r="B563">
        <v>3070</v>
      </c>
      <c r="C563" t="s">
        <v>11</v>
      </c>
      <c r="D563" t="str">
        <f>IFERROR(INDEX(Sheet2!$C$2:$H$1160,MATCH($A563,Sheet2!$I$2:$I$1160,0),MATCH(Sheet1!D$1,Sheet2!$C$1:$H$1,0)),"NA")</f>
        <v>NA</v>
      </c>
      <c r="E563" t="str">
        <f>IFERROR(INDEX(Sheet2!$C$2:$H$1160,MATCH($A563,Sheet2!$I$2:$I$1160,0),MATCH(Sheet1!E$1,Sheet2!$C$1:$H$1,0)),"NA")</f>
        <v>NA</v>
      </c>
      <c r="F563" t="str">
        <f>IFERROR(INDEX(Sheet2!$C$2:$H$1160,MATCH($A563,Sheet2!$I$2:$I$1160,0),MATCH(Sheet1!F$1,Sheet2!$C$1:$H$1,0)),"NA")</f>
        <v>NA</v>
      </c>
      <c r="G563" t="str">
        <f>IFERROR(INDEX(Sheet2!$C$2:$H$1160,MATCH($A563,Sheet2!$I$2:$I$1160,0),MATCH(Sheet1!G$1,Sheet2!$C$1:$H$1,0)),"NA")</f>
        <v>NA</v>
      </c>
      <c r="H563" t="str">
        <f>IFERROR(INDEX(Sheet2!$C$2:$H$1160,MATCH($A563,Sheet2!$I$2:$I$1160,0),MATCH(Sheet1!H$1,Sheet2!$C$1:$H$1,0)),"NA")</f>
        <v>NA</v>
      </c>
      <c r="I563" t="str">
        <f>IFERROR(INDEX(Sheet2!$C$2:$H$1160,MATCH($A563,Sheet2!$I$2:$I$1160,0),MATCH(Sheet1!I$1,Sheet2!$C$1:$H$1,0)),"NA")</f>
        <v>NA</v>
      </c>
    </row>
    <row r="564" spans="1:9" x14ac:dyDescent="0.25">
      <c r="A564" t="s">
        <v>582</v>
      </c>
      <c r="B564">
        <v>3070</v>
      </c>
      <c r="C564" t="s">
        <v>13</v>
      </c>
      <c r="D564" t="str">
        <f>IFERROR(INDEX(Sheet2!$C$2:$H$1160,MATCH($A564,Sheet2!$I$2:$I$1160,0),MATCH(Sheet1!D$1,Sheet2!$C$1:$H$1,0)),"NA")</f>
        <v>NA</v>
      </c>
      <c r="E564" t="str">
        <f>IFERROR(INDEX(Sheet2!$C$2:$H$1160,MATCH($A564,Sheet2!$I$2:$I$1160,0),MATCH(Sheet1!E$1,Sheet2!$C$1:$H$1,0)),"NA")</f>
        <v>NA</v>
      </c>
      <c r="F564" t="str">
        <f>IFERROR(INDEX(Sheet2!$C$2:$H$1160,MATCH($A564,Sheet2!$I$2:$I$1160,0),MATCH(Sheet1!F$1,Sheet2!$C$1:$H$1,0)),"NA")</f>
        <v>NA</v>
      </c>
      <c r="G564" t="str">
        <f>IFERROR(INDEX(Sheet2!$C$2:$H$1160,MATCH($A564,Sheet2!$I$2:$I$1160,0),MATCH(Sheet1!G$1,Sheet2!$C$1:$H$1,0)),"NA")</f>
        <v>NA</v>
      </c>
      <c r="H564" t="str">
        <f>IFERROR(INDEX(Sheet2!$C$2:$H$1160,MATCH($A564,Sheet2!$I$2:$I$1160,0),MATCH(Sheet1!H$1,Sheet2!$C$1:$H$1,0)),"NA")</f>
        <v>NA</v>
      </c>
      <c r="I564" t="str">
        <f>IFERROR(INDEX(Sheet2!$C$2:$H$1160,MATCH($A564,Sheet2!$I$2:$I$1160,0),MATCH(Sheet1!I$1,Sheet2!$C$1:$H$1,0)),"NA")</f>
        <v>NA</v>
      </c>
    </row>
    <row r="565" spans="1:9" x14ac:dyDescent="0.25">
      <c r="A565" t="s">
        <v>583</v>
      </c>
      <c r="B565">
        <v>3070</v>
      </c>
      <c r="C565" t="s">
        <v>15</v>
      </c>
      <c r="D565" t="str">
        <f>IFERROR(INDEX(Sheet2!$C$2:$H$1160,MATCH($A565,Sheet2!$I$2:$I$1160,0),MATCH(Sheet1!D$1,Sheet2!$C$1:$H$1,0)),"NA")</f>
        <v>NA</v>
      </c>
      <c r="E565" t="str">
        <f>IFERROR(INDEX(Sheet2!$C$2:$H$1160,MATCH($A565,Sheet2!$I$2:$I$1160,0),MATCH(Sheet1!E$1,Sheet2!$C$1:$H$1,0)),"NA")</f>
        <v>NA</v>
      </c>
      <c r="F565" t="str">
        <f>IFERROR(INDEX(Sheet2!$C$2:$H$1160,MATCH($A565,Sheet2!$I$2:$I$1160,0),MATCH(Sheet1!F$1,Sheet2!$C$1:$H$1,0)),"NA")</f>
        <v>NA</v>
      </c>
      <c r="G565" t="str">
        <f>IFERROR(INDEX(Sheet2!$C$2:$H$1160,MATCH($A565,Sheet2!$I$2:$I$1160,0),MATCH(Sheet1!G$1,Sheet2!$C$1:$H$1,0)),"NA")</f>
        <v>NA</v>
      </c>
      <c r="H565" t="str">
        <f>IFERROR(INDEX(Sheet2!$C$2:$H$1160,MATCH($A565,Sheet2!$I$2:$I$1160,0),MATCH(Sheet1!H$1,Sheet2!$C$1:$H$1,0)),"NA")</f>
        <v>NA</v>
      </c>
      <c r="I565" t="str">
        <f>IFERROR(INDEX(Sheet2!$C$2:$H$1160,MATCH($A565,Sheet2!$I$2:$I$1160,0),MATCH(Sheet1!I$1,Sheet2!$C$1:$H$1,0)),"NA")</f>
        <v>NA</v>
      </c>
    </row>
    <row r="566" spans="1:9" x14ac:dyDescent="0.25">
      <c r="A566" t="s">
        <v>584</v>
      </c>
      <c r="B566">
        <v>3070</v>
      </c>
      <c r="C566" t="s">
        <v>17</v>
      </c>
      <c r="D566" t="str">
        <f>IFERROR(INDEX(Sheet2!$C$2:$H$1160,MATCH($A566,Sheet2!$I$2:$I$1160,0),MATCH(Sheet1!D$1,Sheet2!$C$1:$H$1,0)),"NA")</f>
        <v>NA</v>
      </c>
      <c r="E566" t="str">
        <f>IFERROR(INDEX(Sheet2!$C$2:$H$1160,MATCH($A566,Sheet2!$I$2:$I$1160,0),MATCH(Sheet1!E$1,Sheet2!$C$1:$H$1,0)),"NA")</f>
        <v>NA</v>
      </c>
      <c r="F566" t="str">
        <f>IFERROR(INDEX(Sheet2!$C$2:$H$1160,MATCH($A566,Sheet2!$I$2:$I$1160,0),MATCH(Sheet1!F$1,Sheet2!$C$1:$H$1,0)),"NA")</f>
        <v>NA</v>
      </c>
      <c r="G566" t="str">
        <f>IFERROR(INDEX(Sheet2!$C$2:$H$1160,MATCH($A566,Sheet2!$I$2:$I$1160,0),MATCH(Sheet1!G$1,Sheet2!$C$1:$H$1,0)),"NA")</f>
        <v>NA</v>
      </c>
      <c r="H566" t="str">
        <f>IFERROR(INDEX(Sheet2!$C$2:$H$1160,MATCH($A566,Sheet2!$I$2:$I$1160,0),MATCH(Sheet1!H$1,Sheet2!$C$1:$H$1,0)),"NA")</f>
        <v>NA</v>
      </c>
      <c r="I566" t="str">
        <f>IFERROR(INDEX(Sheet2!$C$2:$H$1160,MATCH($A566,Sheet2!$I$2:$I$1160,0),MATCH(Sheet1!I$1,Sheet2!$C$1:$H$1,0)),"NA")</f>
        <v>NA</v>
      </c>
    </row>
    <row r="567" spans="1:9" x14ac:dyDescent="0.25">
      <c r="A567" t="s">
        <v>585</v>
      </c>
      <c r="B567">
        <v>3070</v>
      </c>
      <c r="C567" t="s">
        <v>7</v>
      </c>
      <c r="D567" t="str">
        <f>IFERROR(INDEX(Sheet2!$C$2:$H$1160,MATCH($A567,Sheet2!$I$2:$I$1160,0),MATCH(Sheet1!D$1,Sheet2!$C$1:$H$1,0)),"NA")</f>
        <v>NA</v>
      </c>
      <c r="E567" t="str">
        <f>IFERROR(INDEX(Sheet2!$C$2:$H$1160,MATCH($A567,Sheet2!$I$2:$I$1160,0),MATCH(Sheet1!E$1,Sheet2!$C$1:$H$1,0)),"NA")</f>
        <v>NA</v>
      </c>
      <c r="F567" t="str">
        <f>IFERROR(INDEX(Sheet2!$C$2:$H$1160,MATCH($A567,Sheet2!$I$2:$I$1160,0),MATCH(Sheet1!F$1,Sheet2!$C$1:$H$1,0)),"NA")</f>
        <v>NA</v>
      </c>
      <c r="G567" t="str">
        <f>IFERROR(INDEX(Sheet2!$C$2:$H$1160,MATCH($A567,Sheet2!$I$2:$I$1160,0),MATCH(Sheet1!G$1,Sheet2!$C$1:$H$1,0)),"NA")</f>
        <v>NA</v>
      </c>
      <c r="H567" t="str">
        <f>IFERROR(INDEX(Sheet2!$C$2:$H$1160,MATCH($A567,Sheet2!$I$2:$I$1160,0),MATCH(Sheet1!H$1,Sheet2!$C$1:$H$1,0)),"NA")</f>
        <v>NA</v>
      </c>
      <c r="I567" t="str">
        <f>IFERROR(INDEX(Sheet2!$C$2:$H$1160,MATCH($A567,Sheet2!$I$2:$I$1160,0),MATCH(Sheet1!I$1,Sheet2!$C$1:$H$1,0)),"NA")</f>
        <v>NA</v>
      </c>
    </row>
    <row r="568" spans="1:9" x14ac:dyDescent="0.25">
      <c r="A568" t="s">
        <v>586</v>
      </c>
      <c r="B568">
        <v>3070</v>
      </c>
      <c r="C568" t="s">
        <v>20</v>
      </c>
      <c r="D568" t="str">
        <f>IFERROR(INDEX(Sheet2!$C$2:$H$1160,MATCH($A568,Sheet2!$I$2:$I$1160,0),MATCH(Sheet1!D$1,Sheet2!$C$1:$H$1,0)),"NA")</f>
        <v>NA</v>
      </c>
      <c r="E568" t="str">
        <f>IFERROR(INDEX(Sheet2!$C$2:$H$1160,MATCH($A568,Sheet2!$I$2:$I$1160,0),MATCH(Sheet1!E$1,Sheet2!$C$1:$H$1,0)),"NA")</f>
        <v>NA</v>
      </c>
      <c r="F568" t="str">
        <f>IFERROR(INDEX(Sheet2!$C$2:$H$1160,MATCH($A568,Sheet2!$I$2:$I$1160,0),MATCH(Sheet1!F$1,Sheet2!$C$1:$H$1,0)),"NA")</f>
        <v>NA</v>
      </c>
      <c r="G568" t="str">
        <f>IFERROR(INDEX(Sheet2!$C$2:$H$1160,MATCH($A568,Sheet2!$I$2:$I$1160,0),MATCH(Sheet1!G$1,Sheet2!$C$1:$H$1,0)),"NA")</f>
        <v>NA</v>
      </c>
      <c r="H568" t="str">
        <f>IFERROR(INDEX(Sheet2!$C$2:$H$1160,MATCH($A568,Sheet2!$I$2:$I$1160,0),MATCH(Sheet1!H$1,Sheet2!$C$1:$H$1,0)),"NA")</f>
        <v>NA</v>
      </c>
      <c r="I568" t="str">
        <f>IFERROR(INDEX(Sheet2!$C$2:$H$1160,MATCH($A568,Sheet2!$I$2:$I$1160,0),MATCH(Sheet1!I$1,Sheet2!$C$1:$H$1,0)),"NA")</f>
        <v>NA</v>
      </c>
    </row>
    <row r="569" spans="1:9" x14ac:dyDescent="0.25">
      <c r="A569" t="s">
        <v>587</v>
      </c>
      <c r="B569">
        <v>3070</v>
      </c>
      <c r="C569" t="s">
        <v>8</v>
      </c>
      <c r="D569" t="str">
        <f>IFERROR(INDEX(Sheet2!$C$2:$H$1160,MATCH($A569,Sheet2!$I$2:$I$1160,0),MATCH(Sheet1!D$1,Sheet2!$C$1:$H$1,0)),"NA")</f>
        <v>NA</v>
      </c>
      <c r="E569" t="str">
        <f>IFERROR(INDEX(Sheet2!$C$2:$H$1160,MATCH($A569,Sheet2!$I$2:$I$1160,0),MATCH(Sheet1!E$1,Sheet2!$C$1:$H$1,0)),"NA")</f>
        <v>NA</v>
      </c>
      <c r="F569" t="str">
        <f>IFERROR(INDEX(Sheet2!$C$2:$H$1160,MATCH($A569,Sheet2!$I$2:$I$1160,0),MATCH(Sheet1!F$1,Sheet2!$C$1:$H$1,0)),"NA")</f>
        <v>NA</v>
      </c>
      <c r="G569" t="str">
        <f>IFERROR(INDEX(Sheet2!$C$2:$H$1160,MATCH($A569,Sheet2!$I$2:$I$1160,0),MATCH(Sheet1!G$1,Sheet2!$C$1:$H$1,0)),"NA")</f>
        <v>NA</v>
      </c>
      <c r="H569" t="str">
        <f>IFERROR(INDEX(Sheet2!$C$2:$H$1160,MATCH($A569,Sheet2!$I$2:$I$1160,0),MATCH(Sheet1!H$1,Sheet2!$C$1:$H$1,0)),"NA")</f>
        <v>NA</v>
      </c>
      <c r="I569" t="str">
        <f>IFERROR(INDEX(Sheet2!$C$2:$H$1160,MATCH($A569,Sheet2!$I$2:$I$1160,0),MATCH(Sheet1!I$1,Sheet2!$C$1:$H$1,0)),"NA")</f>
        <v>NA</v>
      </c>
    </row>
    <row r="570" spans="1:9" x14ac:dyDescent="0.25">
      <c r="A570" t="s">
        <v>588</v>
      </c>
      <c r="B570">
        <v>3070</v>
      </c>
      <c r="C570" t="s">
        <v>23</v>
      </c>
      <c r="D570" t="str">
        <f>IFERROR(INDEX(Sheet2!$C$2:$H$1160,MATCH($A570,Sheet2!$I$2:$I$1160,0),MATCH(Sheet1!D$1,Sheet2!$C$1:$H$1,0)),"NA")</f>
        <v>NA</v>
      </c>
      <c r="E570" t="str">
        <f>IFERROR(INDEX(Sheet2!$C$2:$H$1160,MATCH($A570,Sheet2!$I$2:$I$1160,0),MATCH(Sheet1!E$1,Sheet2!$C$1:$H$1,0)),"NA")</f>
        <v>NA</v>
      </c>
      <c r="F570" t="str">
        <f>IFERROR(INDEX(Sheet2!$C$2:$H$1160,MATCH($A570,Sheet2!$I$2:$I$1160,0),MATCH(Sheet1!F$1,Sheet2!$C$1:$H$1,0)),"NA")</f>
        <v>NA</v>
      </c>
      <c r="G570" t="str">
        <f>IFERROR(INDEX(Sheet2!$C$2:$H$1160,MATCH($A570,Sheet2!$I$2:$I$1160,0),MATCH(Sheet1!G$1,Sheet2!$C$1:$H$1,0)),"NA")</f>
        <v>NA</v>
      </c>
      <c r="H570" t="str">
        <f>IFERROR(INDEX(Sheet2!$C$2:$H$1160,MATCH($A570,Sheet2!$I$2:$I$1160,0),MATCH(Sheet1!H$1,Sheet2!$C$1:$H$1,0)),"NA")</f>
        <v>NA</v>
      </c>
      <c r="I570" t="str">
        <f>IFERROR(INDEX(Sheet2!$C$2:$H$1160,MATCH($A570,Sheet2!$I$2:$I$1160,0),MATCH(Sheet1!I$1,Sheet2!$C$1:$H$1,0)),"NA")</f>
        <v>NA</v>
      </c>
    </row>
    <row r="571" spans="1:9" x14ac:dyDescent="0.25">
      <c r="A571" t="s">
        <v>589</v>
      </c>
      <c r="B571">
        <v>3070</v>
      </c>
      <c r="C571" t="s">
        <v>25</v>
      </c>
      <c r="D571" t="str">
        <f>IFERROR(INDEX(Sheet2!$C$2:$H$1160,MATCH($A571,Sheet2!$I$2:$I$1160,0),MATCH(Sheet1!D$1,Sheet2!$C$1:$H$1,0)),"NA")</f>
        <v>NA</v>
      </c>
      <c r="E571" t="str">
        <f>IFERROR(INDEX(Sheet2!$C$2:$H$1160,MATCH($A571,Sheet2!$I$2:$I$1160,0),MATCH(Sheet1!E$1,Sheet2!$C$1:$H$1,0)),"NA")</f>
        <v>NA</v>
      </c>
      <c r="F571" t="str">
        <f>IFERROR(INDEX(Sheet2!$C$2:$H$1160,MATCH($A571,Sheet2!$I$2:$I$1160,0),MATCH(Sheet1!F$1,Sheet2!$C$1:$H$1,0)),"NA")</f>
        <v>NA</v>
      </c>
      <c r="G571" t="str">
        <f>IFERROR(INDEX(Sheet2!$C$2:$H$1160,MATCH($A571,Sheet2!$I$2:$I$1160,0),MATCH(Sheet1!G$1,Sheet2!$C$1:$H$1,0)),"NA")</f>
        <v>NA</v>
      </c>
      <c r="H571" t="str">
        <f>IFERROR(INDEX(Sheet2!$C$2:$H$1160,MATCH($A571,Sheet2!$I$2:$I$1160,0),MATCH(Sheet1!H$1,Sheet2!$C$1:$H$1,0)),"NA")</f>
        <v>NA</v>
      </c>
      <c r="I571" t="str">
        <f>IFERROR(INDEX(Sheet2!$C$2:$H$1160,MATCH($A571,Sheet2!$I$2:$I$1160,0),MATCH(Sheet1!I$1,Sheet2!$C$1:$H$1,0)),"NA")</f>
        <v>NA</v>
      </c>
    </row>
    <row r="572" spans="1:9" x14ac:dyDescent="0.25">
      <c r="A572" t="s">
        <v>590</v>
      </c>
      <c r="B572">
        <v>3070</v>
      </c>
      <c r="C572" t="s">
        <v>27</v>
      </c>
      <c r="D572" t="str">
        <f>IFERROR(INDEX(Sheet2!$C$2:$H$1160,MATCH($A572,Sheet2!$I$2:$I$1160,0),MATCH(Sheet1!D$1,Sheet2!$C$1:$H$1,0)),"NA")</f>
        <v>NA</v>
      </c>
      <c r="E572" t="str">
        <f>IFERROR(INDEX(Sheet2!$C$2:$H$1160,MATCH($A572,Sheet2!$I$2:$I$1160,0),MATCH(Sheet1!E$1,Sheet2!$C$1:$H$1,0)),"NA")</f>
        <v>NA</v>
      </c>
      <c r="F572" t="str">
        <f>IFERROR(INDEX(Sheet2!$C$2:$H$1160,MATCH($A572,Sheet2!$I$2:$I$1160,0),MATCH(Sheet1!F$1,Sheet2!$C$1:$H$1,0)),"NA")</f>
        <v>NA</v>
      </c>
      <c r="G572" t="str">
        <f>IFERROR(INDEX(Sheet2!$C$2:$H$1160,MATCH($A572,Sheet2!$I$2:$I$1160,0),MATCH(Sheet1!G$1,Sheet2!$C$1:$H$1,0)),"NA")</f>
        <v>NA</v>
      </c>
      <c r="H572" t="str">
        <f>IFERROR(INDEX(Sheet2!$C$2:$H$1160,MATCH($A572,Sheet2!$I$2:$I$1160,0),MATCH(Sheet1!H$1,Sheet2!$C$1:$H$1,0)),"NA")</f>
        <v>NA</v>
      </c>
      <c r="I572" t="str">
        <f>IFERROR(INDEX(Sheet2!$C$2:$H$1160,MATCH($A572,Sheet2!$I$2:$I$1160,0),MATCH(Sheet1!I$1,Sheet2!$C$1:$H$1,0)),"NA")</f>
        <v>NA</v>
      </c>
    </row>
    <row r="573" spans="1:9" x14ac:dyDescent="0.25">
      <c r="A573" t="s">
        <v>591</v>
      </c>
      <c r="B573">
        <v>3070</v>
      </c>
      <c r="C573" t="s">
        <v>29</v>
      </c>
      <c r="D573" t="str">
        <f>IFERROR(INDEX(Sheet2!$C$2:$H$1160,MATCH($A573,Sheet2!$I$2:$I$1160,0),MATCH(Sheet1!D$1,Sheet2!$C$1:$H$1,0)),"NA")</f>
        <v>NA</v>
      </c>
      <c r="E573" t="str">
        <f>IFERROR(INDEX(Sheet2!$C$2:$H$1160,MATCH($A573,Sheet2!$I$2:$I$1160,0),MATCH(Sheet1!E$1,Sheet2!$C$1:$H$1,0)),"NA")</f>
        <v>NA</v>
      </c>
      <c r="F573" t="str">
        <f>IFERROR(INDEX(Sheet2!$C$2:$H$1160,MATCH($A573,Sheet2!$I$2:$I$1160,0),MATCH(Sheet1!F$1,Sheet2!$C$1:$H$1,0)),"NA")</f>
        <v>NA</v>
      </c>
      <c r="G573" t="str">
        <f>IFERROR(INDEX(Sheet2!$C$2:$H$1160,MATCH($A573,Sheet2!$I$2:$I$1160,0),MATCH(Sheet1!G$1,Sheet2!$C$1:$H$1,0)),"NA")</f>
        <v>NA</v>
      </c>
      <c r="H573" t="str">
        <f>IFERROR(INDEX(Sheet2!$C$2:$H$1160,MATCH($A573,Sheet2!$I$2:$I$1160,0),MATCH(Sheet1!H$1,Sheet2!$C$1:$H$1,0)),"NA")</f>
        <v>NA</v>
      </c>
      <c r="I573" t="str">
        <f>IFERROR(INDEX(Sheet2!$C$2:$H$1160,MATCH($A573,Sheet2!$I$2:$I$1160,0),MATCH(Sheet1!I$1,Sheet2!$C$1:$H$1,0)),"NA")</f>
        <v>NA</v>
      </c>
    </row>
    <row r="574" spans="1:9" x14ac:dyDescent="0.25">
      <c r="A574" t="s">
        <v>592</v>
      </c>
      <c r="B574">
        <v>3070</v>
      </c>
      <c r="C574" t="s">
        <v>31</v>
      </c>
      <c r="D574" t="str">
        <f>IFERROR(INDEX(Sheet2!$C$2:$H$1160,MATCH($A574,Sheet2!$I$2:$I$1160,0),MATCH(Sheet1!D$1,Sheet2!$C$1:$H$1,0)),"NA")</f>
        <v>NA</v>
      </c>
      <c r="E574" t="str">
        <f>IFERROR(INDEX(Sheet2!$C$2:$H$1160,MATCH($A574,Sheet2!$I$2:$I$1160,0),MATCH(Sheet1!E$1,Sheet2!$C$1:$H$1,0)),"NA")</f>
        <v>NA</v>
      </c>
      <c r="F574" t="str">
        <f>IFERROR(INDEX(Sheet2!$C$2:$H$1160,MATCH($A574,Sheet2!$I$2:$I$1160,0),MATCH(Sheet1!F$1,Sheet2!$C$1:$H$1,0)),"NA")</f>
        <v>NA</v>
      </c>
      <c r="G574" t="str">
        <f>IFERROR(INDEX(Sheet2!$C$2:$H$1160,MATCH($A574,Sheet2!$I$2:$I$1160,0),MATCH(Sheet1!G$1,Sheet2!$C$1:$H$1,0)),"NA")</f>
        <v>NA</v>
      </c>
      <c r="H574" t="str">
        <f>IFERROR(INDEX(Sheet2!$C$2:$H$1160,MATCH($A574,Sheet2!$I$2:$I$1160,0),MATCH(Sheet1!H$1,Sheet2!$C$1:$H$1,0)),"NA")</f>
        <v>NA</v>
      </c>
      <c r="I574" t="str">
        <f>IFERROR(INDEX(Sheet2!$C$2:$H$1160,MATCH($A574,Sheet2!$I$2:$I$1160,0),MATCH(Sheet1!I$1,Sheet2!$C$1:$H$1,0)),"NA")</f>
        <v>NA</v>
      </c>
    </row>
    <row r="575" spans="1:9" x14ac:dyDescent="0.25">
      <c r="A575" t="s">
        <v>593</v>
      </c>
      <c r="B575">
        <v>3070</v>
      </c>
      <c r="C575" t="s">
        <v>33</v>
      </c>
      <c r="D575" t="str">
        <f>IFERROR(INDEX(Sheet2!$C$2:$H$1160,MATCH($A575,Sheet2!$I$2:$I$1160,0),MATCH(Sheet1!D$1,Sheet2!$C$1:$H$1,0)),"NA")</f>
        <v>NA</v>
      </c>
      <c r="E575" t="str">
        <f>IFERROR(INDEX(Sheet2!$C$2:$H$1160,MATCH($A575,Sheet2!$I$2:$I$1160,0),MATCH(Sheet1!E$1,Sheet2!$C$1:$H$1,0)),"NA")</f>
        <v>NA</v>
      </c>
      <c r="F575" t="str">
        <f>IFERROR(INDEX(Sheet2!$C$2:$H$1160,MATCH($A575,Sheet2!$I$2:$I$1160,0),MATCH(Sheet1!F$1,Sheet2!$C$1:$H$1,0)),"NA")</f>
        <v>NA</v>
      </c>
      <c r="G575" t="str">
        <f>IFERROR(INDEX(Sheet2!$C$2:$H$1160,MATCH($A575,Sheet2!$I$2:$I$1160,0),MATCH(Sheet1!G$1,Sheet2!$C$1:$H$1,0)),"NA")</f>
        <v>NA</v>
      </c>
      <c r="H575" t="str">
        <f>IFERROR(INDEX(Sheet2!$C$2:$H$1160,MATCH($A575,Sheet2!$I$2:$I$1160,0),MATCH(Sheet1!H$1,Sheet2!$C$1:$H$1,0)),"NA")</f>
        <v>NA</v>
      </c>
      <c r="I575" t="str">
        <f>IFERROR(INDEX(Sheet2!$C$2:$H$1160,MATCH($A575,Sheet2!$I$2:$I$1160,0),MATCH(Sheet1!I$1,Sheet2!$C$1:$H$1,0)),"NA")</f>
        <v>NA</v>
      </c>
    </row>
    <row r="576" spans="1:9" x14ac:dyDescent="0.25">
      <c r="A576" t="s">
        <v>594</v>
      </c>
      <c r="B576">
        <v>3071</v>
      </c>
      <c r="C576" t="s">
        <v>6</v>
      </c>
      <c r="D576">
        <f>IFERROR(INDEX(Sheet2!$C$2:$H$1160,MATCH($A576,Sheet2!$I$2:$I$1160,0),MATCH(Sheet1!D$1,Sheet2!$C$1:$H$1,0)),"NA")</f>
        <v>3.34</v>
      </c>
      <c r="E576">
        <f>IFERROR(INDEX(Sheet2!$C$2:$H$1160,MATCH($A576,Sheet2!$I$2:$I$1160,0),MATCH(Sheet1!E$1,Sheet2!$C$1:$H$1,0)),"NA")</f>
        <v>2.92</v>
      </c>
      <c r="F576">
        <f>IFERROR(INDEX(Sheet2!$C$2:$H$1160,MATCH($A576,Sheet2!$I$2:$I$1160,0),MATCH(Sheet1!F$1,Sheet2!$C$1:$H$1,0)),"NA")</f>
        <v>1.78</v>
      </c>
      <c r="G576">
        <f>IFERROR(INDEX(Sheet2!$C$2:$H$1160,MATCH($A576,Sheet2!$I$2:$I$1160,0),MATCH(Sheet1!G$1,Sheet2!$C$1:$H$1,0)),"NA")</f>
        <v>2.4300000000000002</v>
      </c>
      <c r="H576">
        <f>IFERROR(INDEX(Sheet2!$C$2:$H$1160,MATCH($A576,Sheet2!$I$2:$I$1160,0),MATCH(Sheet1!H$1,Sheet2!$C$1:$H$1,0)),"NA")</f>
        <v>6.7092651757188496E-2</v>
      </c>
      <c r="I576">
        <f>IFERROR(INDEX(Sheet2!$C$2:$H$1160,MATCH($A576,Sheet2!$I$2:$I$1160,0),MATCH(Sheet1!I$1,Sheet2!$C$1:$H$1,0)),"NA")</f>
        <v>-0.15439429928741097</v>
      </c>
    </row>
    <row r="577" spans="1:9" x14ac:dyDescent="0.25">
      <c r="A577" t="s">
        <v>595</v>
      </c>
      <c r="B577">
        <v>3071</v>
      </c>
      <c r="C577" t="s">
        <v>11</v>
      </c>
      <c r="D577" t="str">
        <f>IFERROR(INDEX(Sheet2!$C$2:$H$1160,MATCH($A577,Sheet2!$I$2:$I$1160,0),MATCH(Sheet1!D$1,Sheet2!$C$1:$H$1,0)),"NA")</f>
        <v>NA</v>
      </c>
      <c r="E577" t="str">
        <f>IFERROR(INDEX(Sheet2!$C$2:$H$1160,MATCH($A577,Sheet2!$I$2:$I$1160,0),MATCH(Sheet1!E$1,Sheet2!$C$1:$H$1,0)),"NA")</f>
        <v>NA</v>
      </c>
      <c r="F577" t="str">
        <f>IFERROR(INDEX(Sheet2!$C$2:$H$1160,MATCH($A577,Sheet2!$I$2:$I$1160,0),MATCH(Sheet1!F$1,Sheet2!$C$1:$H$1,0)),"NA")</f>
        <v>NA</v>
      </c>
      <c r="G577" t="str">
        <f>IFERROR(INDEX(Sheet2!$C$2:$H$1160,MATCH($A577,Sheet2!$I$2:$I$1160,0),MATCH(Sheet1!G$1,Sheet2!$C$1:$H$1,0)),"NA")</f>
        <v>NA</v>
      </c>
      <c r="H577" t="str">
        <f>IFERROR(INDEX(Sheet2!$C$2:$H$1160,MATCH($A577,Sheet2!$I$2:$I$1160,0),MATCH(Sheet1!H$1,Sheet2!$C$1:$H$1,0)),"NA")</f>
        <v>NA</v>
      </c>
      <c r="I577" t="str">
        <f>IFERROR(INDEX(Sheet2!$C$2:$H$1160,MATCH($A577,Sheet2!$I$2:$I$1160,0),MATCH(Sheet1!I$1,Sheet2!$C$1:$H$1,0)),"NA")</f>
        <v>NA</v>
      </c>
    </row>
    <row r="578" spans="1:9" x14ac:dyDescent="0.25">
      <c r="A578" t="s">
        <v>596</v>
      </c>
      <c r="B578">
        <v>3071</v>
      </c>
      <c r="C578" t="s">
        <v>13</v>
      </c>
      <c r="D578" t="str">
        <f>IFERROR(INDEX(Sheet2!$C$2:$H$1160,MATCH($A578,Sheet2!$I$2:$I$1160,0),MATCH(Sheet1!D$1,Sheet2!$C$1:$H$1,0)),"NA")</f>
        <v>NA</v>
      </c>
      <c r="E578" t="str">
        <f>IFERROR(INDEX(Sheet2!$C$2:$H$1160,MATCH($A578,Sheet2!$I$2:$I$1160,0),MATCH(Sheet1!E$1,Sheet2!$C$1:$H$1,0)),"NA")</f>
        <v>NA</v>
      </c>
      <c r="F578" t="str">
        <f>IFERROR(INDEX(Sheet2!$C$2:$H$1160,MATCH($A578,Sheet2!$I$2:$I$1160,0),MATCH(Sheet1!F$1,Sheet2!$C$1:$H$1,0)),"NA")</f>
        <v>NA</v>
      </c>
      <c r="G578" t="str">
        <f>IFERROR(INDEX(Sheet2!$C$2:$H$1160,MATCH($A578,Sheet2!$I$2:$I$1160,0),MATCH(Sheet1!G$1,Sheet2!$C$1:$H$1,0)),"NA")</f>
        <v>NA</v>
      </c>
      <c r="H578" t="str">
        <f>IFERROR(INDEX(Sheet2!$C$2:$H$1160,MATCH($A578,Sheet2!$I$2:$I$1160,0),MATCH(Sheet1!H$1,Sheet2!$C$1:$H$1,0)),"NA")</f>
        <v>NA</v>
      </c>
      <c r="I578" t="str">
        <f>IFERROR(INDEX(Sheet2!$C$2:$H$1160,MATCH($A578,Sheet2!$I$2:$I$1160,0),MATCH(Sheet1!I$1,Sheet2!$C$1:$H$1,0)),"NA")</f>
        <v>NA</v>
      </c>
    </row>
    <row r="579" spans="1:9" x14ac:dyDescent="0.25">
      <c r="A579" t="s">
        <v>597</v>
      </c>
      <c r="B579">
        <v>3071</v>
      </c>
      <c r="C579" t="s">
        <v>15</v>
      </c>
      <c r="D579" t="str">
        <f>IFERROR(INDEX(Sheet2!$C$2:$H$1160,MATCH($A579,Sheet2!$I$2:$I$1160,0),MATCH(Sheet1!D$1,Sheet2!$C$1:$H$1,0)),"NA")</f>
        <v>NA</v>
      </c>
      <c r="E579" t="str">
        <f>IFERROR(INDEX(Sheet2!$C$2:$H$1160,MATCH($A579,Sheet2!$I$2:$I$1160,0),MATCH(Sheet1!E$1,Sheet2!$C$1:$H$1,0)),"NA")</f>
        <v>NA</v>
      </c>
      <c r="F579" t="str">
        <f>IFERROR(INDEX(Sheet2!$C$2:$H$1160,MATCH($A579,Sheet2!$I$2:$I$1160,0),MATCH(Sheet1!F$1,Sheet2!$C$1:$H$1,0)),"NA")</f>
        <v>NA</v>
      </c>
      <c r="G579" t="str">
        <f>IFERROR(INDEX(Sheet2!$C$2:$H$1160,MATCH($A579,Sheet2!$I$2:$I$1160,0),MATCH(Sheet1!G$1,Sheet2!$C$1:$H$1,0)),"NA")</f>
        <v>NA</v>
      </c>
      <c r="H579" t="str">
        <f>IFERROR(INDEX(Sheet2!$C$2:$H$1160,MATCH($A579,Sheet2!$I$2:$I$1160,0),MATCH(Sheet1!H$1,Sheet2!$C$1:$H$1,0)),"NA")</f>
        <v>NA</v>
      </c>
      <c r="I579" t="str">
        <f>IFERROR(INDEX(Sheet2!$C$2:$H$1160,MATCH($A579,Sheet2!$I$2:$I$1160,0),MATCH(Sheet1!I$1,Sheet2!$C$1:$H$1,0)),"NA")</f>
        <v>NA</v>
      </c>
    </row>
    <row r="580" spans="1:9" x14ac:dyDescent="0.25">
      <c r="A580" t="s">
        <v>598</v>
      </c>
      <c r="B580">
        <v>3071</v>
      </c>
      <c r="C580" t="s">
        <v>17</v>
      </c>
      <c r="D580" t="str">
        <f>IFERROR(INDEX(Sheet2!$C$2:$H$1160,MATCH($A580,Sheet2!$I$2:$I$1160,0),MATCH(Sheet1!D$1,Sheet2!$C$1:$H$1,0)),"NA")</f>
        <v>NA</v>
      </c>
      <c r="E580" t="str">
        <f>IFERROR(INDEX(Sheet2!$C$2:$H$1160,MATCH($A580,Sheet2!$I$2:$I$1160,0),MATCH(Sheet1!E$1,Sheet2!$C$1:$H$1,0)),"NA")</f>
        <v>NA</v>
      </c>
      <c r="F580" t="str">
        <f>IFERROR(INDEX(Sheet2!$C$2:$H$1160,MATCH($A580,Sheet2!$I$2:$I$1160,0),MATCH(Sheet1!F$1,Sheet2!$C$1:$H$1,0)),"NA")</f>
        <v>NA</v>
      </c>
      <c r="G580" t="str">
        <f>IFERROR(INDEX(Sheet2!$C$2:$H$1160,MATCH($A580,Sheet2!$I$2:$I$1160,0),MATCH(Sheet1!G$1,Sheet2!$C$1:$H$1,0)),"NA")</f>
        <v>NA</v>
      </c>
      <c r="H580" t="str">
        <f>IFERROR(INDEX(Sheet2!$C$2:$H$1160,MATCH($A580,Sheet2!$I$2:$I$1160,0),MATCH(Sheet1!H$1,Sheet2!$C$1:$H$1,0)),"NA")</f>
        <v>NA</v>
      </c>
      <c r="I580" t="str">
        <f>IFERROR(INDEX(Sheet2!$C$2:$H$1160,MATCH($A580,Sheet2!$I$2:$I$1160,0),MATCH(Sheet1!I$1,Sheet2!$C$1:$H$1,0)),"NA")</f>
        <v>NA</v>
      </c>
    </row>
    <row r="581" spans="1:9" x14ac:dyDescent="0.25">
      <c r="A581" t="s">
        <v>599</v>
      </c>
      <c r="B581">
        <v>3071</v>
      </c>
      <c r="C581" t="s">
        <v>7</v>
      </c>
      <c r="D581" t="str">
        <f>IFERROR(INDEX(Sheet2!$C$2:$H$1160,MATCH($A581,Sheet2!$I$2:$I$1160,0),MATCH(Sheet1!D$1,Sheet2!$C$1:$H$1,0)),"NA")</f>
        <v>NA</v>
      </c>
      <c r="E581" t="str">
        <f>IFERROR(INDEX(Sheet2!$C$2:$H$1160,MATCH($A581,Sheet2!$I$2:$I$1160,0),MATCH(Sheet1!E$1,Sheet2!$C$1:$H$1,0)),"NA")</f>
        <v>NA</v>
      </c>
      <c r="F581" t="str">
        <f>IFERROR(INDEX(Sheet2!$C$2:$H$1160,MATCH($A581,Sheet2!$I$2:$I$1160,0),MATCH(Sheet1!F$1,Sheet2!$C$1:$H$1,0)),"NA")</f>
        <v>NA</v>
      </c>
      <c r="G581" t="str">
        <f>IFERROR(INDEX(Sheet2!$C$2:$H$1160,MATCH($A581,Sheet2!$I$2:$I$1160,0),MATCH(Sheet1!G$1,Sheet2!$C$1:$H$1,0)),"NA")</f>
        <v>NA</v>
      </c>
      <c r="H581" t="str">
        <f>IFERROR(INDEX(Sheet2!$C$2:$H$1160,MATCH($A581,Sheet2!$I$2:$I$1160,0),MATCH(Sheet1!H$1,Sheet2!$C$1:$H$1,0)),"NA")</f>
        <v>NA</v>
      </c>
      <c r="I581" t="str">
        <f>IFERROR(INDEX(Sheet2!$C$2:$H$1160,MATCH($A581,Sheet2!$I$2:$I$1160,0),MATCH(Sheet1!I$1,Sheet2!$C$1:$H$1,0)),"NA")</f>
        <v>NA</v>
      </c>
    </row>
    <row r="582" spans="1:9" x14ac:dyDescent="0.25">
      <c r="A582" t="s">
        <v>600</v>
      </c>
      <c r="B582">
        <v>3071</v>
      </c>
      <c r="C582" t="s">
        <v>20</v>
      </c>
      <c r="D582" t="str">
        <f>IFERROR(INDEX(Sheet2!$C$2:$H$1160,MATCH($A582,Sheet2!$I$2:$I$1160,0),MATCH(Sheet1!D$1,Sheet2!$C$1:$H$1,0)),"NA")</f>
        <v>NA</v>
      </c>
      <c r="E582" t="str">
        <f>IFERROR(INDEX(Sheet2!$C$2:$H$1160,MATCH($A582,Sheet2!$I$2:$I$1160,0),MATCH(Sheet1!E$1,Sheet2!$C$1:$H$1,0)),"NA")</f>
        <v>NA</v>
      </c>
      <c r="F582" t="str">
        <f>IFERROR(INDEX(Sheet2!$C$2:$H$1160,MATCH($A582,Sheet2!$I$2:$I$1160,0),MATCH(Sheet1!F$1,Sheet2!$C$1:$H$1,0)),"NA")</f>
        <v>NA</v>
      </c>
      <c r="G582" t="str">
        <f>IFERROR(INDEX(Sheet2!$C$2:$H$1160,MATCH($A582,Sheet2!$I$2:$I$1160,0),MATCH(Sheet1!G$1,Sheet2!$C$1:$H$1,0)),"NA")</f>
        <v>NA</v>
      </c>
      <c r="H582" t="str">
        <f>IFERROR(INDEX(Sheet2!$C$2:$H$1160,MATCH($A582,Sheet2!$I$2:$I$1160,0),MATCH(Sheet1!H$1,Sheet2!$C$1:$H$1,0)),"NA")</f>
        <v>NA</v>
      </c>
      <c r="I582" t="str">
        <f>IFERROR(INDEX(Sheet2!$C$2:$H$1160,MATCH($A582,Sheet2!$I$2:$I$1160,0),MATCH(Sheet1!I$1,Sheet2!$C$1:$H$1,0)),"NA")</f>
        <v>NA</v>
      </c>
    </row>
    <row r="583" spans="1:9" x14ac:dyDescent="0.25">
      <c r="A583" t="s">
        <v>601</v>
      </c>
      <c r="B583">
        <v>3071</v>
      </c>
      <c r="C583" t="s">
        <v>8</v>
      </c>
      <c r="D583" t="str">
        <f>IFERROR(INDEX(Sheet2!$C$2:$H$1160,MATCH($A583,Sheet2!$I$2:$I$1160,0),MATCH(Sheet1!D$1,Sheet2!$C$1:$H$1,0)),"NA")</f>
        <v>NA</v>
      </c>
      <c r="E583" t="str">
        <f>IFERROR(INDEX(Sheet2!$C$2:$H$1160,MATCH($A583,Sheet2!$I$2:$I$1160,0),MATCH(Sheet1!E$1,Sheet2!$C$1:$H$1,0)),"NA")</f>
        <v>NA</v>
      </c>
      <c r="F583" t="str">
        <f>IFERROR(INDEX(Sheet2!$C$2:$H$1160,MATCH($A583,Sheet2!$I$2:$I$1160,0),MATCH(Sheet1!F$1,Sheet2!$C$1:$H$1,0)),"NA")</f>
        <v>NA</v>
      </c>
      <c r="G583" t="str">
        <f>IFERROR(INDEX(Sheet2!$C$2:$H$1160,MATCH($A583,Sheet2!$I$2:$I$1160,0),MATCH(Sheet1!G$1,Sheet2!$C$1:$H$1,0)),"NA")</f>
        <v>NA</v>
      </c>
      <c r="H583" t="str">
        <f>IFERROR(INDEX(Sheet2!$C$2:$H$1160,MATCH($A583,Sheet2!$I$2:$I$1160,0),MATCH(Sheet1!H$1,Sheet2!$C$1:$H$1,0)),"NA")</f>
        <v>NA</v>
      </c>
      <c r="I583" t="str">
        <f>IFERROR(INDEX(Sheet2!$C$2:$H$1160,MATCH($A583,Sheet2!$I$2:$I$1160,0),MATCH(Sheet1!I$1,Sheet2!$C$1:$H$1,0)),"NA")</f>
        <v>NA</v>
      </c>
    </row>
    <row r="584" spans="1:9" x14ac:dyDescent="0.25">
      <c r="A584" t="s">
        <v>602</v>
      </c>
      <c r="B584">
        <v>3071</v>
      </c>
      <c r="C584" t="s">
        <v>23</v>
      </c>
      <c r="D584" t="str">
        <f>IFERROR(INDEX(Sheet2!$C$2:$H$1160,MATCH($A584,Sheet2!$I$2:$I$1160,0),MATCH(Sheet1!D$1,Sheet2!$C$1:$H$1,0)),"NA")</f>
        <v>NA</v>
      </c>
      <c r="E584" t="str">
        <f>IFERROR(INDEX(Sheet2!$C$2:$H$1160,MATCH($A584,Sheet2!$I$2:$I$1160,0),MATCH(Sheet1!E$1,Sheet2!$C$1:$H$1,0)),"NA")</f>
        <v>NA</v>
      </c>
      <c r="F584" t="str">
        <f>IFERROR(INDEX(Sheet2!$C$2:$H$1160,MATCH($A584,Sheet2!$I$2:$I$1160,0),MATCH(Sheet1!F$1,Sheet2!$C$1:$H$1,0)),"NA")</f>
        <v>NA</v>
      </c>
      <c r="G584" t="str">
        <f>IFERROR(INDEX(Sheet2!$C$2:$H$1160,MATCH($A584,Sheet2!$I$2:$I$1160,0),MATCH(Sheet1!G$1,Sheet2!$C$1:$H$1,0)),"NA")</f>
        <v>NA</v>
      </c>
      <c r="H584" t="str">
        <f>IFERROR(INDEX(Sheet2!$C$2:$H$1160,MATCH($A584,Sheet2!$I$2:$I$1160,0),MATCH(Sheet1!H$1,Sheet2!$C$1:$H$1,0)),"NA")</f>
        <v>NA</v>
      </c>
      <c r="I584" t="str">
        <f>IFERROR(INDEX(Sheet2!$C$2:$H$1160,MATCH($A584,Sheet2!$I$2:$I$1160,0),MATCH(Sheet1!I$1,Sheet2!$C$1:$H$1,0)),"NA")</f>
        <v>NA</v>
      </c>
    </row>
    <row r="585" spans="1:9" x14ac:dyDescent="0.25">
      <c r="A585" t="s">
        <v>603</v>
      </c>
      <c r="B585">
        <v>3071</v>
      </c>
      <c r="C585" t="s">
        <v>25</v>
      </c>
      <c r="D585" t="str">
        <f>IFERROR(INDEX(Sheet2!$C$2:$H$1160,MATCH($A585,Sheet2!$I$2:$I$1160,0),MATCH(Sheet1!D$1,Sheet2!$C$1:$H$1,0)),"NA")</f>
        <v>NA</v>
      </c>
      <c r="E585" t="str">
        <f>IFERROR(INDEX(Sheet2!$C$2:$H$1160,MATCH($A585,Sheet2!$I$2:$I$1160,0),MATCH(Sheet1!E$1,Sheet2!$C$1:$H$1,0)),"NA")</f>
        <v>NA</v>
      </c>
      <c r="F585" t="str">
        <f>IFERROR(INDEX(Sheet2!$C$2:$H$1160,MATCH($A585,Sheet2!$I$2:$I$1160,0),MATCH(Sheet1!F$1,Sheet2!$C$1:$H$1,0)),"NA")</f>
        <v>NA</v>
      </c>
      <c r="G585" t="str">
        <f>IFERROR(INDEX(Sheet2!$C$2:$H$1160,MATCH($A585,Sheet2!$I$2:$I$1160,0),MATCH(Sheet1!G$1,Sheet2!$C$1:$H$1,0)),"NA")</f>
        <v>NA</v>
      </c>
      <c r="H585" t="str">
        <f>IFERROR(INDEX(Sheet2!$C$2:$H$1160,MATCH($A585,Sheet2!$I$2:$I$1160,0),MATCH(Sheet1!H$1,Sheet2!$C$1:$H$1,0)),"NA")</f>
        <v>NA</v>
      </c>
      <c r="I585" t="str">
        <f>IFERROR(INDEX(Sheet2!$C$2:$H$1160,MATCH($A585,Sheet2!$I$2:$I$1160,0),MATCH(Sheet1!I$1,Sheet2!$C$1:$H$1,0)),"NA")</f>
        <v>NA</v>
      </c>
    </row>
    <row r="586" spans="1:9" x14ac:dyDescent="0.25">
      <c r="A586" t="s">
        <v>604</v>
      </c>
      <c r="B586">
        <v>3071</v>
      </c>
      <c r="C586" t="s">
        <v>27</v>
      </c>
      <c r="D586" t="str">
        <f>IFERROR(INDEX(Sheet2!$C$2:$H$1160,MATCH($A586,Sheet2!$I$2:$I$1160,0),MATCH(Sheet1!D$1,Sheet2!$C$1:$H$1,0)),"NA")</f>
        <v>NA</v>
      </c>
      <c r="E586" t="str">
        <f>IFERROR(INDEX(Sheet2!$C$2:$H$1160,MATCH($A586,Sheet2!$I$2:$I$1160,0),MATCH(Sheet1!E$1,Sheet2!$C$1:$H$1,0)),"NA")</f>
        <v>NA</v>
      </c>
      <c r="F586" t="str">
        <f>IFERROR(INDEX(Sheet2!$C$2:$H$1160,MATCH($A586,Sheet2!$I$2:$I$1160,0),MATCH(Sheet1!F$1,Sheet2!$C$1:$H$1,0)),"NA")</f>
        <v>NA</v>
      </c>
      <c r="G586" t="str">
        <f>IFERROR(INDEX(Sheet2!$C$2:$H$1160,MATCH($A586,Sheet2!$I$2:$I$1160,0),MATCH(Sheet1!G$1,Sheet2!$C$1:$H$1,0)),"NA")</f>
        <v>NA</v>
      </c>
      <c r="H586" t="str">
        <f>IFERROR(INDEX(Sheet2!$C$2:$H$1160,MATCH($A586,Sheet2!$I$2:$I$1160,0),MATCH(Sheet1!H$1,Sheet2!$C$1:$H$1,0)),"NA")</f>
        <v>NA</v>
      </c>
      <c r="I586" t="str">
        <f>IFERROR(INDEX(Sheet2!$C$2:$H$1160,MATCH($A586,Sheet2!$I$2:$I$1160,0),MATCH(Sheet1!I$1,Sheet2!$C$1:$H$1,0)),"NA")</f>
        <v>NA</v>
      </c>
    </row>
    <row r="587" spans="1:9" x14ac:dyDescent="0.25">
      <c r="A587" t="s">
        <v>605</v>
      </c>
      <c r="B587">
        <v>3071</v>
      </c>
      <c r="C587" t="s">
        <v>29</v>
      </c>
      <c r="D587" t="str">
        <f>IFERROR(INDEX(Sheet2!$C$2:$H$1160,MATCH($A587,Sheet2!$I$2:$I$1160,0),MATCH(Sheet1!D$1,Sheet2!$C$1:$H$1,0)),"NA")</f>
        <v>NA</v>
      </c>
      <c r="E587" t="str">
        <f>IFERROR(INDEX(Sheet2!$C$2:$H$1160,MATCH($A587,Sheet2!$I$2:$I$1160,0),MATCH(Sheet1!E$1,Sheet2!$C$1:$H$1,0)),"NA")</f>
        <v>NA</v>
      </c>
      <c r="F587" t="str">
        <f>IFERROR(INDEX(Sheet2!$C$2:$H$1160,MATCH($A587,Sheet2!$I$2:$I$1160,0),MATCH(Sheet1!F$1,Sheet2!$C$1:$H$1,0)),"NA")</f>
        <v>NA</v>
      </c>
      <c r="G587" t="str">
        <f>IFERROR(INDEX(Sheet2!$C$2:$H$1160,MATCH($A587,Sheet2!$I$2:$I$1160,0),MATCH(Sheet1!G$1,Sheet2!$C$1:$H$1,0)),"NA")</f>
        <v>NA</v>
      </c>
      <c r="H587" t="str">
        <f>IFERROR(INDEX(Sheet2!$C$2:$H$1160,MATCH($A587,Sheet2!$I$2:$I$1160,0),MATCH(Sheet1!H$1,Sheet2!$C$1:$H$1,0)),"NA")</f>
        <v>NA</v>
      </c>
      <c r="I587" t="str">
        <f>IFERROR(INDEX(Sheet2!$C$2:$H$1160,MATCH($A587,Sheet2!$I$2:$I$1160,0),MATCH(Sheet1!I$1,Sheet2!$C$1:$H$1,0)),"NA")</f>
        <v>NA</v>
      </c>
    </row>
    <row r="588" spans="1:9" x14ac:dyDescent="0.25">
      <c r="A588" t="s">
        <v>606</v>
      </c>
      <c r="B588">
        <v>3071</v>
      </c>
      <c r="C588" t="s">
        <v>31</v>
      </c>
      <c r="D588" t="str">
        <f>IFERROR(INDEX(Sheet2!$C$2:$H$1160,MATCH($A588,Sheet2!$I$2:$I$1160,0),MATCH(Sheet1!D$1,Sheet2!$C$1:$H$1,0)),"NA")</f>
        <v>NA</v>
      </c>
      <c r="E588" t="str">
        <f>IFERROR(INDEX(Sheet2!$C$2:$H$1160,MATCH($A588,Sheet2!$I$2:$I$1160,0),MATCH(Sheet1!E$1,Sheet2!$C$1:$H$1,0)),"NA")</f>
        <v>NA</v>
      </c>
      <c r="F588" t="str">
        <f>IFERROR(INDEX(Sheet2!$C$2:$H$1160,MATCH($A588,Sheet2!$I$2:$I$1160,0),MATCH(Sheet1!F$1,Sheet2!$C$1:$H$1,0)),"NA")</f>
        <v>NA</v>
      </c>
      <c r="G588" t="str">
        <f>IFERROR(INDEX(Sheet2!$C$2:$H$1160,MATCH($A588,Sheet2!$I$2:$I$1160,0),MATCH(Sheet1!G$1,Sheet2!$C$1:$H$1,0)),"NA")</f>
        <v>NA</v>
      </c>
      <c r="H588" t="str">
        <f>IFERROR(INDEX(Sheet2!$C$2:$H$1160,MATCH($A588,Sheet2!$I$2:$I$1160,0),MATCH(Sheet1!H$1,Sheet2!$C$1:$H$1,0)),"NA")</f>
        <v>NA</v>
      </c>
      <c r="I588" t="str">
        <f>IFERROR(INDEX(Sheet2!$C$2:$H$1160,MATCH($A588,Sheet2!$I$2:$I$1160,0),MATCH(Sheet1!I$1,Sheet2!$C$1:$H$1,0)),"NA")</f>
        <v>NA</v>
      </c>
    </row>
    <row r="589" spans="1:9" x14ac:dyDescent="0.25">
      <c r="A589" t="s">
        <v>607</v>
      </c>
      <c r="B589">
        <v>3071</v>
      </c>
      <c r="C589" t="s">
        <v>33</v>
      </c>
      <c r="D589" t="str">
        <f>IFERROR(INDEX(Sheet2!$C$2:$H$1160,MATCH($A589,Sheet2!$I$2:$I$1160,0),MATCH(Sheet1!D$1,Sheet2!$C$1:$H$1,0)),"NA")</f>
        <v>NA</v>
      </c>
      <c r="E589" t="str">
        <f>IFERROR(INDEX(Sheet2!$C$2:$H$1160,MATCH($A589,Sheet2!$I$2:$I$1160,0),MATCH(Sheet1!E$1,Sheet2!$C$1:$H$1,0)),"NA")</f>
        <v>NA</v>
      </c>
      <c r="F589" t="str">
        <f>IFERROR(INDEX(Sheet2!$C$2:$H$1160,MATCH($A589,Sheet2!$I$2:$I$1160,0),MATCH(Sheet1!F$1,Sheet2!$C$1:$H$1,0)),"NA")</f>
        <v>NA</v>
      </c>
      <c r="G589" t="str">
        <f>IFERROR(INDEX(Sheet2!$C$2:$H$1160,MATCH($A589,Sheet2!$I$2:$I$1160,0),MATCH(Sheet1!G$1,Sheet2!$C$1:$H$1,0)),"NA")</f>
        <v>NA</v>
      </c>
      <c r="H589" t="str">
        <f>IFERROR(INDEX(Sheet2!$C$2:$H$1160,MATCH($A589,Sheet2!$I$2:$I$1160,0),MATCH(Sheet1!H$1,Sheet2!$C$1:$H$1,0)),"NA")</f>
        <v>NA</v>
      </c>
      <c r="I589" t="str">
        <f>IFERROR(INDEX(Sheet2!$C$2:$H$1160,MATCH($A589,Sheet2!$I$2:$I$1160,0),MATCH(Sheet1!I$1,Sheet2!$C$1:$H$1,0)),"NA")</f>
        <v>NA</v>
      </c>
    </row>
    <row r="590" spans="1:9" x14ac:dyDescent="0.25">
      <c r="A590" t="s">
        <v>608</v>
      </c>
      <c r="B590">
        <v>3072</v>
      </c>
      <c r="C590" t="s">
        <v>6</v>
      </c>
      <c r="D590">
        <f>IFERROR(INDEX(Sheet2!$C$2:$H$1160,MATCH($A590,Sheet2!$I$2:$I$1160,0),MATCH(Sheet1!D$1,Sheet2!$C$1:$H$1,0)),"NA")</f>
        <v>3.54</v>
      </c>
      <c r="E590">
        <f>IFERROR(INDEX(Sheet2!$C$2:$H$1160,MATCH($A590,Sheet2!$I$2:$I$1160,0),MATCH(Sheet1!E$1,Sheet2!$C$1:$H$1,0)),"NA")</f>
        <v>3.42</v>
      </c>
      <c r="F590">
        <f>IFERROR(INDEX(Sheet2!$C$2:$H$1160,MATCH($A590,Sheet2!$I$2:$I$1160,0),MATCH(Sheet1!F$1,Sheet2!$C$1:$H$1,0)),"NA")</f>
        <v>2.62</v>
      </c>
      <c r="G590">
        <f>IFERROR(INDEX(Sheet2!$C$2:$H$1160,MATCH($A590,Sheet2!$I$2:$I$1160,0),MATCH(Sheet1!G$1,Sheet2!$C$1:$H$1,0)),"NA")</f>
        <v>2.2200000000000002</v>
      </c>
      <c r="H590">
        <f>IFERROR(INDEX(Sheet2!$C$2:$H$1160,MATCH($A590,Sheet2!$I$2:$I$1160,0),MATCH(Sheet1!H$1,Sheet2!$C$1:$H$1,0)),"NA")</f>
        <v>1.7241379310344845E-2</v>
      </c>
      <c r="I590">
        <f>IFERROR(INDEX(Sheet2!$C$2:$H$1160,MATCH($A590,Sheet2!$I$2:$I$1160,0),MATCH(Sheet1!I$1,Sheet2!$C$1:$H$1,0)),"NA")</f>
        <v>8.2644628099173542E-2</v>
      </c>
    </row>
    <row r="591" spans="1:9" x14ac:dyDescent="0.25">
      <c r="A591" t="s">
        <v>609</v>
      </c>
      <c r="B591">
        <v>3072</v>
      </c>
      <c r="C591" t="s">
        <v>11</v>
      </c>
      <c r="D591" t="str">
        <f>IFERROR(INDEX(Sheet2!$C$2:$H$1160,MATCH($A591,Sheet2!$I$2:$I$1160,0),MATCH(Sheet1!D$1,Sheet2!$C$1:$H$1,0)),"NA")</f>
        <v>NA</v>
      </c>
      <c r="E591" t="str">
        <f>IFERROR(INDEX(Sheet2!$C$2:$H$1160,MATCH($A591,Sheet2!$I$2:$I$1160,0),MATCH(Sheet1!E$1,Sheet2!$C$1:$H$1,0)),"NA")</f>
        <v>NA</v>
      </c>
      <c r="F591" t="str">
        <f>IFERROR(INDEX(Sheet2!$C$2:$H$1160,MATCH($A591,Sheet2!$I$2:$I$1160,0),MATCH(Sheet1!F$1,Sheet2!$C$1:$H$1,0)),"NA")</f>
        <v>NA</v>
      </c>
      <c r="G591" t="str">
        <f>IFERROR(INDEX(Sheet2!$C$2:$H$1160,MATCH($A591,Sheet2!$I$2:$I$1160,0),MATCH(Sheet1!G$1,Sheet2!$C$1:$H$1,0)),"NA")</f>
        <v>NA</v>
      </c>
      <c r="H591" t="str">
        <f>IFERROR(INDEX(Sheet2!$C$2:$H$1160,MATCH($A591,Sheet2!$I$2:$I$1160,0),MATCH(Sheet1!H$1,Sheet2!$C$1:$H$1,0)),"NA")</f>
        <v>NA</v>
      </c>
      <c r="I591" t="str">
        <f>IFERROR(INDEX(Sheet2!$C$2:$H$1160,MATCH($A591,Sheet2!$I$2:$I$1160,0),MATCH(Sheet1!I$1,Sheet2!$C$1:$H$1,0)),"NA")</f>
        <v>NA</v>
      </c>
    </row>
    <row r="592" spans="1:9" x14ac:dyDescent="0.25">
      <c r="A592" t="s">
        <v>610</v>
      </c>
      <c r="B592">
        <v>3072</v>
      </c>
      <c r="C592" t="s">
        <v>13</v>
      </c>
      <c r="D592" t="str">
        <f>IFERROR(INDEX(Sheet2!$C$2:$H$1160,MATCH($A592,Sheet2!$I$2:$I$1160,0),MATCH(Sheet1!D$1,Sheet2!$C$1:$H$1,0)),"NA")</f>
        <v>NA</v>
      </c>
      <c r="E592" t="str">
        <f>IFERROR(INDEX(Sheet2!$C$2:$H$1160,MATCH($A592,Sheet2!$I$2:$I$1160,0),MATCH(Sheet1!E$1,Sheet2!$C$1:$H$1,0)),"NA")</f>
        <v>NA</v>
      </c>
      <c r="F592" t="str">
        <f>IFERROR(INDEX(Sheet2!$C$2:$H$1160,MATCH($A592,Sheet2!$I$2:$I$1160,0),MATCH(Sheet1!F$1,Sheet2!$C$1:$H$1,0)),"NA")</f>
        <v>NA</v>
      </c>
      <c r="G592" t="str">
        <f>IFERROR(INDEX(Sheet2!$C$2:$H$1160,MATCH($A592,Sheet2!$I$2:$I$1160,0),MATCH(Sheet1!G$1,Sheet2!$C$1:$H$1,0)),"NA")</f>
        <v>NA</v>
      </c>
      <c r="H592" t="str">
        <f>IFERROR(INDEX(Sheet2!$C$2:$H$1160,MATCH($A592,Sheet2!$I$2:$I$1160,0),MATCH(Sheet1!H$1,Sheet2!$C$1:$H$1,0)),"NA")</f>
        <v>NA</v>
      </c>
      <c r="I592" t="str">
        <f>IFERROR(INDEX(Sheet2!$C$2:$H$1160,MATCH($A592,Sheet2!$I$2:$I$1160,0),MATCH(Sheet1!I$1,Sheet2!$C$1:$H$1,0)),"NA")</f>
        <v>NA</v>
      </c>
    </row>
    <row r="593" spans="1:9" x14ac:dyDescent="0.25">
      <c r="A593" t="s">
        <v>611</v>
      </c>
      <c r="B593">
        <v>3072</v>
      </c>
      <c r="C593" t="s">
        <v>15</v>
      </c>
      <c r="D593" t="str">
        <f>IFERROR(INDEX(Sheet2!$C$2:$H$1160,MATCH($A593,Sheet2!$I$2:$I$1160,0),MATCH(Sheet1!D$1,Sheet2!$C$1:$H$1,0)),"NA")</f>
        <v>NA</v>
      </c>
      <c r="E593" t="str">
        <f>IFERROR(INDEX(Sheet2!$C$2:$H$1160,MATCH($A593,Sheet2!$I$2:$I$1160,0),MATCH(Sheet1!E$1,Sheet2!$C$1:$H$1,0)),"NA")</f>
        <v>NA</v>
      </c>
      <c r="F593" t="str">
        <f>IFERROR(INDEX(Sheet2!$C$2:$H$1160,MATCH($A593,Sheet2!$I$2:$I$1160,0),MATCH(Sheet1!F$1,Sheet2!$C$1:$H$1,0)),"NA")</f>
        <v>NA</v>
      </c>
      <c r="G593" t="str">
        <f>IFERROR(INDEX(Sheet2!$C$2:$H$1160,MATCH($A593,Sheet2!$I$2:$I$1160,0),MATCH(Sheet1!G$1,Sheet2!$C$1:$H$1,0)),"NA")</f>
        <v>NA</v>
      </c>
      <c r="H593" t="str">
        <f>IFERROR(INDEX(Sheet2!$C$2:$H$1160,MATCH($A593,Sheet2!$I$2:$I$1160,0),MATCH(Sheet1!H$1,Sheet2!$C$1:$H$1,0)),"NA")</f>
        <v>NA</v>
      </c>
      <c r="I593" t="str">
        <f>IFERROR(INDEX(Sheet2!$C$2:$H$1160,MATCH($A593,Sheet2!$I$2:$I$1160,0),MATCH(Sheet1!I$1,Sheet2!$C$1:$H$1,0)),"NA")</f>
        <v>NA</v>
      </c>
    </row>
    <row r="594" spans="1:9" x14ac:dyDescent="0.25">
      <c r="A594" t="s">
        <v>612</v>
      </c>
      <c r="B594">
        <v>3072</v>
      </c>
      <c r="C594" t="s">
        <v>17</v>
      </c>
      <c r="D594" t="str">
        <f>IFERROR(INDEX(Sheet2!$C$2:$H$1160,MATCH($A594,Sheet2!$I$2:$I$1160,0),MATCH(Sheet1!D$1,Sheet2!$C$1:$H$1,0)),"NA")</f>
        <v>NA</v>
      </c>
      <c r="E594" t="str">
        <f>IFERROR(INDEX(Sheet2!$C$2:$H$1160,MATCH($A594,Sheet2!$I$2:$I$1160,0),MATCH(Sheet1!E$1,Sheet2!$C$1:$H$1,0)),"NA")</f>
        <v>NA</v>
      </c>
      <c r="F594" t="str">
        <f>IFERROR(INDEX(Sheet2!$C$2:$H$1160,MATCH($A594,Sheet2!$I$2:$I$1160,0),MATCH(Sheet1!F$1,Sheet2!$C$1:$H$1,0)),"NA")</f>
        <v>NA</v>
      </c>
      <c r="G594" t="str">
        <f>IFERROR(INDEX(Sheet2!$C$2:$H$1160,MATCH($A594,Sheet2!$I$2:$I$1160,0),MATCH(Sheet1!G$1,Sheet2!$C$1:$H$1,0)),"NA")</f>
        <v>NA</v>
      </c>
      <c r="H594" t="str">
        <f>IFERROR(INDEX(Sheet2!$C$2:$H$1160,MATCH($A594,Sheet2!$I$2:$I$1160,0),MATCH(Sheet1!H$1,Sheet2!$C$1:$H$1,0)),"NA")</f>
        <v>NA</v>
      </c>
      <c r="I594" t="str">
        <f>IFERROR(INDEX(Sheet2!$C$2:$H$1160,MATCH($A594,Sheet2!$I$2:$I$1160,0),MATCH(Sheet1!I$1,Sheet2!$C$1:$H$1,0)),"NA")</f>
        <v>NA</v>
      </c>
    </row>
    <row r="595" spans="1:9" x14ac:dyDescent="0.25">
      <c r="A595" t="s">
        <v>613</v>
      </c>
      <c r="B595">
        <v>3072</v>
      </c>
      <c r="C595" t="s">
        <v>7</v>
      </c>
      <c r="D595" t="str">
        <f>IFERROR(INDEX(Sheet2!$C$2:$H$1160,MATCH($A595,Sheet2!$I$2:$I$1160,0),MATCH(Sheet1!D$1,Sheet2!$C$1:$H$1,0)),"NA")</f>
        <v>NA</v>
      </c>
      <c r="E595" t="str">
        <f>IFERROR(INDEX(Sheet2!$C$2:$H$1160,MATCH($A595,Sheet2!$I$2:$I$1160,0),MATCH(Sheet1!E$1,Sheet2!$C$1:$H$1,0)),"NA")</f>
        <v>NA</v>
      </c>
      <c r="F595" t="str">
        <f>IFERROR(INDEX(Sheet2!$C$2:$H$1160,MATCH($A595,Sheet2!$I$2:$I$1160,0),MATCH(Sheet1!F$1,Sheet2!$C$1:$H$1,0)),"NA")</f>
        <v>NA</v>
      </c>
      <c r="G595" t="str">
        <f>IFERROR(INDEX(Sheet2!$C$2:$H$1160,MATCH($A595,Sheet2!$I$2:$I$1160,0),MATCH(Sheet1!G$1,Sheet2!$C$1:$H$1,0)),"NA")</f>
        <v>NA</v>
      </c>
      <c r="H595" t="str">
        <f>IFERROR(INDEX(Sheet2!$C$2:$H$1160,MATCH($A595,Sheet2!$I$2:$I$1160,0),MATCH(Sheet1!H$1,Sheet2!$C$1:$H$1,0)),"NA")</f>
        <v>NA</v>
      </c>
      <c r="I595" t="str">
        <f>IFERROR(INDEX(Sheet2!$C$2:$H$1160,MATCH($A595,Sheet2!$I$2:$I$1160,0),MATCH(Sheet1!I$1,Sheet2!$C$1:$H$1,0)),"NA")</f>
        <v>NA</v>
      </c>
    </row>
    <row r="596" spans="1:9" x14ac:dyDescent="0.25">
      <c r="A596" t="s">
        <v>614</v>
      </c>
      <c r="B596">
        <v>3072</v>
      </c>
      <c r="C596" t="s">
        <v>20</v>
      </c>
      <c r="D596" t="str">
        <f>IFERROR(INDEX(Sheet2!$C$2:$H$1160,MATCH($A596,Sheet2!$I$2:$I$1160,0),MATCH(Sheet1!D$1,Sheet2!$C$1:$H$1,0)),"NA")</f>
        <v>NA</v>
      </c>
      <c r="E596" t="str">
        <f>IFERROR(INDEX(Sheet2!$C$2:$H$1160,MATCH($A596,Sheet2!$I$2:$I$1160,0),MATCH(Sheet1!E$1,Sheet2!$C$1:$H$1,0)),"NA")</f>
        <v>NA</v>
      </c>
      <c r="F596" t="str">
        <f>IFERROR(INDEX(Sheet2!$C$2:$H$1160,MATCH($A596,Sheet2!$I$2:$I$1160,0),MATCH(Sheet1!F$1,Sheet2!$C$1:$H$1,0)),"NA")</f>
        <v>NA</v>
      </c>
      <c r="G596" t="str">
        <f>IFERROR(INDEX(Sheet2!$C$2:$H$1160,MATCH($A596,Sheet2!$I$2:$I$1160,0),MATCH(Sheet1!G$1,Sheet2!$C$1:$H$1,0)),"NA")</f>
        <v>NA</v>
      </c>
      <c r="H596" t="str">
        <f>IFERROR(INDEX(Sheet2!$C$2:$H$1160,MATCH($A596,Sheet2!$I$2:$I$1160,0),MATCH(Sheet1!H$1,Sheet2!$C$1:$H$1,0)),"NA")</f>
        <v>NA</v>
      </c>
      <c r="I596" t="str">
        <f>IFERROR(INDEX(Sheet2!$C$2:$H$1160,MATCH($A596,Sheet2!$I$2:$I$1160,0),MATCH(Sheet1!I$1,Sheet2!$C$1:$H$1,0)),"NA")</f>
        <v>NA</v>
      </c>
    </row>
    <row r="597" spans="1:9" x14ac:dyDescent="0.25">
      <c r="A597" t="s">
        <v>615</v>
      </c>
      <c r="B597">
        <v>3072</v>
      </c>
      <c r="C597" t="s">
        <v>8</v>
      </c>
      <c r="D597" t="str">
        <f>IFERROR(INDEX(Sheet2!$C$2:$H$1160,MATCH($A597,Sheet2!$I$2:$I$1160,0),MATCH(Sheet1!D$1,Sheet2!$C$1:$H$1,0)),"NA")</f>
        <v>NA</v>
      </c>
      <c r="E597" t="str">
        <f>IFERROR(INDEX(Sheet2!$C$2:$H$1160,MATCH($A597,Sheet2!$I$2:$I$1160,0),MATCH(Sheet1!E$1,Sheet2!$C$1:$H$1,0)),"NA")</f>
        <v>NA</v>
      </c>
      <c r="F597" t="str">
        <f>IFERROR(INDEX(Sheet2!$C$2:$H$1160,MATCH($A597,Sheet2!$I$2:$I$1160,0),MATCH(Sheet1!F$1,Sheet2!$C$1:$H$1,0)),"NA")</f>
        <v>NA</v>
      </c>
      <c r="G597" t="str">
        <f>IFERROR(INDEX(Sheet2!$C$2:$H$1160,MATCH($A597,Sheet2!$I$2:$I$1160,0),MATCH(Sheet1!G$1,Sheet2!$C$1:$H$1,0)),"NA")</f>
        <v>NA</v>
      </c>
      <c r="H597" t="str">
        <f>IFERROR(INDEX(Sheet2!$C$2:$H$1160,MATCH($A597,Sheet2!$I$2:$I$1160,0),MATCH(Sheet1!H$1,Sheet2!$C$1:$H$1,0)),"NA")</f>
        <v>NA</v>
      </c>
      <c r="I597" t="str">
        <f>IFERROR(INDEX(Sheet2!$C$2:$H$1160,MATCH($A597,Sheet2!$I$2:$I$1160,0),MATCH(Sheet1!I$1,Sheet2!$C$1:$H$1,0)),"NA")</f>
        <v>NA</v>
      </c>
    </row>
    <row r="598" spans="1:9" x14ac:dyDescent="0.25">
      <c r="A598" t="s">
        <v>616</v>
      </c>
      <c r="B598">
        <v>3072</v>
      </c>
      <c r="C598" t="s">
        <v>23</v>
      </c>
      <c r="D598" t="str">
        <f>IFERROR(INDEX(Sheet2!$C$2:$H$1160,MATCH($A598,Sheet2!$I$2:$I$1160,0),MATCH(Sheet1!D$1,Sheet2!$C$1:$H$1,0)),"NA")</f>
        <v>NA</v>
      </c>
      <c r="E598" t="str">
        <f>IFERROR(INDEX(Sheet2!$C$2:$H$1160,MATCH($A598,Sheet2!$I$2:$I$1160,0),MATCH(Sheet1!E$1,Sheet2!$C$1:$H$1,0)),"NA")</f>
        <v>NA</v>
      </c>
      <c r="F598" t="str">
        <f>IFERROR(INDEX(Sheet2!$C$2:$H$1160,MATCH($A598,Sheet2!$I$2:$I$1160,0),MATCH(Sheet1!F$1,Sheet2!$C$1:$H$1,0)),"NA")</f>
        <v>NA</v>
      </c>
      <c r="G598" t="str">
        <f>IFERROR(INDEX(Sheet2!$C$2:$H$1160,MATCH($A598,Sheet2!$I$2:$I$1160,0),MATCH(Sheet1!G$1,Sheet2!$C$1:$H$1,0)),"NA")</f>
        <v>NA</v>
      </c>
      <c r="H598" t="str">
        <f>IFERROR(INDEX(Sheet2!$C$2:$H$1160,MATCH($A598,Sheet2!$I$2:$I$1160,0),MATCH(Sheet1!H$1,Sheet2!$C$1:$H$1,0)),"NA")</f>
        <v>NA</v>
      </c>
      <c r="I598" t="str">
        <f>IFERROR(INDEX(Sheet2!$C$2:$H$1160,MATCH($A598,Sheet2!$I$2:$I$1160,0),MATCH(Sheet1!I$1,Sheet2!$C$1:$H$1,0)),"NA")</f>
        <v>NA</v>
      </c>
    </row>
    <row r="599" spans="1:9" x14ac:dyDescent="0.25">
      <c r="A599" t="s">
        <v>617</v>
      </c>
      <c r="B599">
        <v>3072</v>
      </c>
      <c r="C599" t="s">
        <v>25</v>
      </c>
      <c r="D599" t="str">
        <f>IFERROR(INDEX(Sheet2!$C$2:$H$1160,MATCH($A599,Sheet2!$I$2:$I$1160,0),MATCH(Sheet1!D$1,Sheet2!$C$1:$H$1,0)),"NA")</f>
        <v>NA</v>
      </c>
      <c r="E599" t="str">
        <f>IFERROR(INDEX(Sheet2!$C$2:$H$1160,MATCH($A599,Sheet2!$I$2:$I$1160,0),MATCH(Sheet1!E$1,Sheet2!$C$1:$H$1,0)),"NA")</f>
        <v>NA</v>
      </c>
      <c r="F599" t="str">
        <f>IFERROR(INDEX(Sheet2!$C$2:$H$1160,MATCH($A599,Sheet2!$I$2:$I$1160,0),MATCH(Sheet1!F$1,Sheet2!$C$1:$H$1,0)),"NA")</f>
        <v>NA</v>
      </c>
      <c r="G599" t="str">
        <f>IFERROR(INDEX(Sheet2!$C$2:$H$1160,MATCH($A599,Sheet2!$I$2:$I$1160,0),MATCH(Sheet1!G$1,Sheet2!$C$1:$H$1,0)),"NA")</f>
        <v>NA</v>
      </c>
      <c r="H599" t="str">
        <f>IFERROR(INDEX(Sheet2!$C$2:$H$1160,MATCH($A599,Sheet2!$I$2:$I$1160,0),MATCH(Sheet1!H$1,Sheet2!$C$1:$H$1,0)),"NA")</f>
        <v>NA</v>
      </c>
      <c r="I599" t="str">
        <f>IFERROR(INDEX(Sheet2!$C$2:$H$1160,MATCH($A599,Sheet2!$I$2:$I$1160,0),MATCH(Sheet1!I$1,Sheet2!$C$1:$H$1,0)),"NA")</f>
        <v>NA</v>
      </c>
    </row>
    <row r="600" spans="1:9" x14ac:dyDescent="0.25">
      <c r="A600" t="s">
        <v>618</v>
      </c>
      <c r="B600">
        <v>3072</v>
      </c>
      <c r="C600" t="s">
        <v>27</v>
      </c>
      <c r="D600" t="str">
        <f>IFERROR(INDEX(Sheet2!$C$2:$H$1160,MATCH($A600,Sheet2!$I$2:$I$1160,0),MATCH(Sheet1!D$1,Sheet2!$C$1:$H$1,0)),"NA")</f>
        <v>NA</v>
      </c>
      <c r="E600" t="str">
        <f>IFERROR(INDEX(Sheet2!$C$2:$H$1160,MATCH($A600,Sheet2!$I$2:$I$1160,0),MATCH(Sheet1!E$1,Sheet2!$C$1:$H$1,0)),"NA")</f>
        <v>NA</v>
      </c>
      <c r="F600" t="str">
        <f>IFERROR(INDEX(Sheet2!$C$2:$H$1160,MATCH($A600,Sheet2!$I$2:$I$1160,0),MATCH(Sheet1!F$1,Sheet2!$C$1:$H$1,0)),"NA")</f>
        <v>NA</v>
      </c>
      <c r="G600" t="str">
        <f>IFERROR(INDEX(Sheet2!$C$2:$H$1160,MATCH($A600,Sheet2!$I$2:$I$1160,0),MATCH(Sheet1!G$1,Sheet2!$C$1:$H$1,0)),"NA")</f>
        <v>NA</v>
      </c>
      <c r="H600" t="str">
        <f>IFERROR(INDEX(Sheet2!$C$2:$H$1160,MATCH($A600,Sheet2!$I$2:$I$1160,0),MATCH(Sheet1!H$1,Sheet2!$C$1:$H$1,0)),"NA")</f>
        <v>NA</v>
      </c>
      <c r="I600" t="str">
        <f>IFERROR(INDEX(Sheet2!$C$2:$H$1160,MATCH($A600,Sheet2!$I$2:$I$1160,0),MATCH(Sheet1!I$1,Sheet2!$C$1:$H$1,0)),"NA")</f>
        <v>NA</v>
      </c>
    </row>
    <row r="601" spans="1:9" x14ac:dyDescent="0.25">
      <c r="A601" t="s">
        <v>619</v>
      </c>
      <c r="B601">
        <v>3072</v>
      </c>
      <c r="C601" t="s">
        <v>29</v>
      </c>
      <c r="D601" t="str">
        <f>IFERROR(INDEX(Sheet2!$C$2:$H$1160,MATCH($A601,Sheet2!$I$2:$I$1160,0),MATCH(Sheet1!D$1,Sheet2!$C$1:$H$1,0)),"NA")</f>
        <v>NA</v>
      </c>
      <c r="E601" t="str">
        <f>IFERROR(INDEX(Sheet2!$C$2:$H$1160,MATCH($A601,Sheet2!$I$2:$I$1160,0),MATCH(Sheet1!E$1,Sheet2!$C$1:$H$1,0)),"NA")</f>
        <v>NA</v>
      </c>
      <c r="F601" t="str">
        <f>IFERROR(INDEX(Sheet2!$C$2:$H$1160,MATCH($A601,Sheet2!$I$2:$I$1160,0),MATCH(Sheet1!F$1,Sheet2!$C$1:$H$1,0)),"NA")</f>
        <v>NA</v>
      </c>
      <c r="G601" t="str">
        <f>IFERROR(INDEX(Sheet2!$C$2:$H$1160,MATCH($A601,Sheet2!$I$2:$I$1160,0),MATCH(Sheet1!G$1,Sheet2!$C$1:$H$1,0)),"NA")</f>
        <v>NA</v>
      </c>
      <c r="H601" t="str">
        <f>IFERROR(INDEX(Sheet2!$C$2:$H$1160,MATCH($A601,Sheet2!$I$2:$I$1160,0),MATCH(Sheet1!H$1,Sheet2!$C$1:$H$1,0)),"NA")</f>
        <v>NA</v>
      </c>
      <c r="I601" t="str">
        <f>IFERROR(INDEX(Sheet2!$C$2:$H$1160,MATCH($A601,Sheet2!$I$2:$I$1160,0),MATCH(Sheet1!I$1,Sheet2!$C$1:$H$1,0)),"NA")</f>
        <v>NA</v>
      </c>
    </row>
    <row r="602" spans="1:9" x14ac:dyDescent="0.25">
      <c r="A602" t="s">
        <v>620</v>
      </c>
      <c r="B602">
        <v>3072</v>
      </c>
      <c r="C602" t="s">
        <v>31</v>
      </c>
      <c r="D602" t="str">
        <f>IFERROR(INDEX(Sheet2!$C$2:$H$1160,MATCH($A602,Sheet2!$I$2:$I$1160,0),MATCH(Sheet1!D$1,Sheet2!$C$1:$H$1,0)),"NA")</f>
        <v>NA</v>
      </c>
      <c r="E602" t="str">
        <f>IFERROR(INDEX(Sheet2!$C$2:$H$1160,MATCH($A602,Sheet2!$I$2:$I$1160,0),MATCH(Sheet1!E$1,Sheet2!$C$1:$H$1,0)),"NA")</f>
        <v>NA</v>
      </c>
      <c r="F602" t="str">
        <f>IFERROR(INDEX(Sheet2!$C$2:$H$1160,MATCH($A602,Sheet2!$I$2:$I$1160,0),MATCH(Sheet1!F$1,Sheet2!$C$1:$H$1,0)),"NA")</f>
        <v>NA</v>
      </c>
      <c r="G602" t="str">
        <f>IFERROR(INDEX(Sheet2!$C$2:$H$1160,MATCH($A602,Sheet2!$I$2:$I$1160,0),MATCH(Sheet1!G$1,Sheet2!$C$1:$H$1,0)),"NA")</f>
        <v>NA</v>
      </c>
      <c r="H602" t="str">
        <f>IFERROR(INDEX(Sheet2!$C$2:$H$1160,MATCH($A602,Sheet2!$I$2:$I$1160,0),MATCH(Sheet1!H$1,Sheet2!$C$1:$H$1,0)),"NA")</f>
        <v>NA</v>
      </c>
      <c r="I602" t="str">
        <f>IFERROR(INDEX(Sheet2!$C$2:$H$1160,MATCH($A602,Sheet2!$I$2:$I$1160,0),MATCH(Sheet1!I$1,Sheet2!$C$1:$H$1,0)),"NA")</f>
        <v>NA</v>
      </c>
    </row>
    <row r="603" spans="1:9" x14ac:dyDescent="0.25">
      <c r="A603" t="s">
        <v>621</v>
      </c>
      <c r="B603">
        <v>3072</v>
      </c>
      <c r="C603" t="s">
        <v>33</v>
      </c>
      <c r="D603" t="str">
        <f>IFERROR(INDEX(Sheet2!$C$2:$H$1160,MATCH($A603,Sheet2!$I$2:$I$1160,0),MATCH(Sheet1!D$1,Sheet2!$C$1:$H$1,0)),"NA")</f>
        <v>NA</v>
      </c>
      <c r="E603" t="str">
        <f>IFERROR(INDEX(Sheet2!$C$2:$H$1160,MATCH($A603,Sheet2!$I$2:$I$1160,0),MATCH(Sheet1!E$1,Sheet2!$C$1:$H$1,0)),"NA")</f>
        <v>NA</v>
      </c>
      <c r="F603" t="str">
        <f>IFERROR(INDEX(Sheet2!$C$2:$H$1160,MATCH($A603,Sheet2!$I$2:$I$1160,0),MATCH(Sheet1!F$1,Sheet2!$C$1:$H$1,0)),"NA")</f>
        <v>NA</v>
      </c>
      <c r="G603" t="str">
        <f>IFERROR(INDEX(Sheet2!$C$2:$H$1160,MATCH($A603,Sheet2!$I$2:$I$1160,0),MATCH(Sheet1!G$1,Sheet2!$C$1:$H$1,0)),"NA")</f>
        <v>NA</v>
      </c>
      <c r="H603" t="str">
        <f>IFERROR(INDEX(Sheet2!$C$2:$H$1160,MATCH($A603,Sheet2!$I$2:$I$1160,0),MATCH(Sheet1!H$1,Sheet2!$C$1:$H$1,0)),"NA")</f>
        <v>NA</v>
      </c>
      <c r="I603" t="str">
        <f>IFERROR(INDEX(Sheet2!$C$2:$H$1160,MATCH($A603,Sheet2!$I$2:$I$1160,0),MATCH(Sheet1!I$1,Sheet2!$C$1:$H$1,0)),"NA")</f>
        <v>NA</v>
      </c>
    </row>
    <row r="604" spans="1:9" x14ac:dyDescent="0.25">
      <c r="A604" t="s">
        <v>622</v>
      </c>
      <c r="B604">
        <v>3073</v>
      </c>
      <c r="C604" t="s">
        <v>6</v>
      </c>
      <c r="D604">
        <f>IFERROR(INDEX(Sheet2!$C$2:$H$1160,MATCH($A604,Sheet2!$I$2:$I$1160,0),MATCH(Sheet1!D$1,Sheet2!$C$1:$H$1,0)),"NA")</f>
        <v>2.54</v>
      </c>
      <c r="E604">
        <f>IFERROR(INDEX(Sheet2!$C$2:$H$1160,MATCH($A604,Sheet2!$I$2:$I$1160,0),MATCH(Sheet1!E$1,Sheet2!$C$1:$H$1,0)),"NA")</f>
        <v>2.88</v>
      </c>
      <c r="F604">
        <f>IFERROR(INDEX(Sheet2!$C$2:$H$1160,MATCH($A604,Sheet2!$I$2:$I$1160,0),MATCH(Sheet1!F$1,Sheet2!$C$1:$H$1,0)),"NA")</f>
        <v>2.19</v>
      </c>
      <c r="G604">
        <f>IFERROR(INDEX(Sheet2!$C$2:$H$1160,MATCH($A604,Sheet2!$I$2:$I$1160,0),MATCH(Sheet1!G$1,Sheet2!$C$1:$H$1,0)),"NA")</f>
        <v>1.82</v>
      </c>
      <c r="H604">
        <f>IFERROR(INDEX(Sheet2!$C$2:$H$1160,MATCH($A604,Sheet2!$I$2:$I$1160,0),MATCH(Sheet1!H$1,Sheet2!$C$1:$H$1,0)),"NA")</f>
        <v>-6.2730627306273032E-2</v>
      </c>
      <c r="I604">
        <f>IFERROR(INDEX(Sheet2!$C$2:$H$1160,MATCH($A604,Sheet2!$I$2:$I$1160,0),MATCH(Sheet1!I$1,Sheet2!$C$1:$H$1,0)),"NA")</f>
        <v>9.2269326683291741E-2</v>
      </c>
    </row>
    <row r="605" spans="1:9" x14ac:dyDescent="0.25">
      <c r="A605" t="s">
        <v>623</v>
      </c>
      <c r="B605">
        <v>3073</v>
      </c>
      <c r="C605" t="s">
        <v>11</v>
      </c>
      <c r="D605" t="str">
        <f>IFERROR(INDEX(Sheet2!$C$2:$H$1160,MATCH($A605,Sheet2!$I$2:$I$1160,0),MATCH(Sheet1!D$1,Sheet2!$C$1:$H$1,0)),"NA")</f>
        <v>NA</v>
      </c>
      <c r="E605" t="str">
        <f>IFERROR(INDEX(Sheet2!$C$2:$H$1160,MATCH($A605,Sheet2!$I$2:$I$1160,0),MATCH(Sheet1!E$1,Sheet2!$C$1:$H$1,0)),"NA")</f>
        <v>NA</v>
      </c>
      <c r="F605" t="str">
        <f>IFERROR(INDEX(Sheet2!$C$2:$H$1160,MATCH($A605,Sheet2!$I$2:$I$1160,0),MATCH(Sheet1!F$1,Sheet2!$C$1:$H$1,0)),"NA")</f>
        <v>NA</v>
      </c>
      <c r="G605" t="str">
        <f>IFERROR(INDEX(Sheet2!$C$2:$H$1160,MATCH($A605,Sheet2!$I$2:$I$1160,0),MATCH(Sheet1!G$1,Sheet2!$C$1:$H$1,0)),"NA")</f>
        <v>NA</v>
      </c>
      <c r="H605" t="str">
        <f>IFERROR(INDEX(Sheet2!$C$2:$H$1160,MATCH($A605,Sheet2!$I$2:$I$1160,0),MATCH(Sheet1!H$1,Sheet2!$C$1:$H$1,0)),"NA")</f>
        <v>NA</v>
      </c>
      <c r="I605" t="str">
        <f>IFERROR(INDEX(Sheet2!$C$2:$H$1160,MATCH($A605,Sheet2!$I$2:$I$1160,0),MATCH(Sheet1!I$1,Sheet2!$C$1:$H$1,0)),"NA")</f>
        <v>NA</v>
      </c>
    </row>
    <row r="606" spans="1:9" x14ac:dyDescent="0.25">
      <c r="A606" t="s">
        <v>624</v>
      </c>
      <c r="B606">
        <v>3073</v>
      </c>
      <c r="C606" t="s">
        <v>13</v>
      </c>
      <c r="D606" t="str">
        <f>IFERROR(INDEX(Sheet2!$C$2:$H$1160,MATCH($A606,Sheet2!$I$2:$I$1160,0),MATCH(Sheet1!D$1,Sheet2!$C$1:$H$1,0)),"NA")</f>
        <v>NA</v>
      </c>
      <c r="E606" t="str">
        <f>IFERROR(INDEX(Sheet2!$C$2:$H$1160,MATCH($A606,Sheet2!$I$2:$I$1160,0),MATCH(Sheet1!E$1,Sheet2!$C$1:$H$1,0)),"NA")</f>
        <v>NA</v>
      </c>
      <c r="F606" t="str">
        <f>IFERROR(INDEX(Sheet2!$C$2:$H$1160,MATCH($A606,Sheet2!$I$2:$I$1160,0),MATCH(Sheet1!F$1,Sheet2!$C$1:$H$1,0)),"NA")</f>
        <v>NA</v>
      </c>
      <c r="G606" t="str">
        <f>IFERROR(INDEX(Sheet2!$C$2:$H$1160,MATCH($A606,Sheet2!$I$2:$I$1160,0),MATCH(Sheet1!G$1,Sheet2!$C$1:$H$1,0)),"NA")</f>
        <v>NA</v>
      </c>
      <c r="H606" t="str">
        <f>IFERROR(INDEX(Sheet2!$C$2:$H$1160,MATCH($A606,Sheet2!$I$2:$I$1160,0),MATCH(Sheet1!H$1,Sheet2!$C$1:$H$1,0)),"NA")</f>
        <v>NA</v>
      </c>
      <c r="I606" t="str">
        <f>IFERROR(INDEX(Sheet2!$C$2:$H$1160,MATCH($A606,Sheet2!$I$2:$I$1160,0),MATCH(Sheet1!I$1,Sheet2!$C$1:$H$1,0)),"NA")</f>
        <v>NA</v>
      </c>
    </row>
    <row r="607" spans="1:9" x14ac:dyDescent="0.25">
      <c r="A607" t="s">
        <v>625</v>
      </c>
      <c r="B607">
        <v>3073</v>
      </c>
      <c r="C607" t="s">
        <v>15</v>
      </c>
      <c r="D607" t="str">
        <f>IFERROR(INDEX(Sheet2!$C$2:$H$1160,MATCH($A607,Sheet2!$I$2:$I$1160,0),MATCH(Sheet1!D$1,Sheet2!$C$1:$H$1,0)),"NA")</f>
        <v>NA</v>
      </c>
      <c r="E607" t="str">
        <f>IFERROR(INDEX(Sheet2!$C$2:$H$1160,MATCH($A607,Sheet2!$I$2:$I$1160,0),MATCH(Sheet1!E$1,Sheet2!$C$1:$H$1,0)),"NA")</f>
        <v>NA</v>
      </c>
      <c r="F607" t="str">
        <f>IFERROR(INDEX(Sheet2!$C$2:$H$1160,MATCH($A607,Sheet2!$I$2:$I$1160,0),MATCH(Sheet1!F$1,Sheet2!$C$1:$H$1,0)),"NA")</f>
        <v>NA</v>
      </c>
      <c r="G607" t="str">
        <f>IFERROR(INDEX(Sheet2!$C$2:$H$1160,MATCH($A607,Sheet2!$I$2:$I$1160,0),MATCH(Sheet1!G$1,Sheet2!$C$1:$H$1,0)),"NA")</f>
        <v>NA</v>
      </c>
      <c r="H607" t="str">
        <f>IFERROR(INDEX(Sheet2!$C$2:$H$1160,MATCH($A607,Sheet2!$I$2:$I$1160,0),MATCH(Sheet1!H$1,Sheet2!$C$1:$H$1,0)),"NA")</f>
        <v>NA</v>
      </c>
      <c r="I607" t="str">
        <f>IFERROR(INDEX(Sheet2!$C$2:$H$1160,MATCH($A607,Sheet2!$I$2:$I$1160,0),MATCH(Sheet1!I$1,Sheet2!$C$1:$H$1,0)),"NA")</f>
        <v>NA</v>
      </c>
    </row>
    <row r="608" spans="1:9" x14ac:dyDescent="0.25">
      <c r="A608" t="s">
        <v>626</v>
      </c>
      <c r="B608">
        <v>3073</v>
      </c>
      <c r="C608" t="s">
        <v>17</v>
      </c>
      <c r="D608" t="str">
        <f>IFERROR(INDEX(Sheet2!$C$2:$H$1160,MATCH($A608,Sheet2!$I$2:$I$1160,0),MATCH(Sheet1!D$1,Sheet2!$C$1:$H$1,0)),"NA")</f>
        <v>NA</v>
      </c>
      <c r="E608" t="str">
        <f>IFERROR(INDEX(Sheet2!$C$2:$H$1160,MATCH($A608,Sheet2!$I$2:$I$1160,0),MATCH(Sheet1!E$1,Sheet2!$C$1:$H$1,0)),"NA")</f>
        <v>NA</v>
      </c>
      <c r="F608" t="str">
        <f>IFERROR(INDEX(Sheet2!$C$2:$H$1160,MATCH($A608,Sheet2!$I$2:$I$1160,0),MATCH(Sheet1!F$1,Sheet2!$C$1:$H$1,0)),"NA")</f>
        <v>NA</v>
      </c>
      <c r="G608" t="str">
        <f>IFERROR(INDEX(Sheet2!$C$2:$H$1160,MATCH($A608,Sheet2!$I$2:$I$1160,0),MATCH(Sheet1!G$1,Sheet2!$C$1:$H$1,0)),"NA")</f>
        <v>NA</v>
      </c>
      <c r="H608" t="str">
        <f>IFERROR(INDEX(Sheet2!$C$2:$H$1160,MATCH($A608,Sheet2!$I$2:$I$1160,0),MATCH(Sheet1!H$1,Sheet2!$C$1:$H$1,0)),"NA")</f>
        <v>NA</v>
      </c>
      <c r="I608" t="str">
        <f>IFERROR(INDEX(Sheet2!$C$2:$H$1160,MATCH($A608,Sheet2!$I$2:$I$1160,0),MATCH(Sheet1!I$1,Sheet2!$C$1:$H$1,0)),"NA")</f>
        <v>NA</v>
      </c>
    </row>
    <row r="609" spans="1:9" x14ac:dyDescent="0.25">
      <c r="A609" t="s">
        <v>627</v>
      </c>
      <c r="B609">
        <v>3073</v>
      </c>
      <c r="C609" t="s">
        <v>7</v>
      </c>
      <c r="D609" t="str">
        <f>IFERROR(INDEX(Sheet2!$C$2:$H$1160,MATCH($A609,Sheet2!$I$2:$I$1160,0),MATCH(Sheet1!D$1,Sheet2!$C$1:$H$1,0)),"NA")</f>
        <v>NA</v>
      </c>
      <c r="E609" t="str">
        <f>IFERROR(INDEX(Sheet2!$C$2:$H$1160,MATCH($A609,Sheet2!$I$2:$I$1160,0),MATCH(Sheet1!E$1,Sheet2!$C$1:$H$1,0)),"NA")</f>
        <v>NA</v>
      </c>
      <c r="F609" t="str">
        <f>IFERROR(INDEX(Sheet2!$C$2:$H$1160,MATCH($A609,Sheet2!$I$2:$I$1160,0),MATCH(Sheet1!F$1,Sheet2!$C$1:$H$1,0)),"NA")</f>
        <v>NA</v>
      </c>
      <c r="G609" t="str">
        <f>IFERROR(INDEX(Sheet2!$C$2:$H$1160,MATCH($A609,Sheet2!$I$2:$I$1160,0),MATCH(Sheet1!G$1,Sheet2!$C$1:$H$1,0)),"NA")</f>
        <v>NA</v>
      </c>
      <c r="H609" t="str">
        <f>IFERROR(INDEX(Sheet2!$C$2:$H$1160,MATCH($A609,Sheet2!$I$2:$I$1160,0),MATCH(Sheet1!H$1,Sheet2!$C$1:$H$1,0)),"NA")</f>
        <v>NA</v>
      </c>
      <c r="I609" t="str">
        <f>IFERROR(INDEX(Sheet2!$C$2:$H$1160,MATCH($A609,Sheet2!$I$2:$I$1160,0),MATCH(Sheet1!I$1,Sheet2!$C$1:$H$1,0)),"NA")</f>
        <v>NA</v>
      </c>
    </row>
    <row r="610" spans="1:9" x14ac:dyDescent="0.25">
      <c r="A610" t="s">
        <v>628</v>
      </c>
      <c r="B610">
        <v>3073</v>
      </c>
      <c r="C610" t="s">
        <v>20</v>
      </c>
      <c r="D610" t="str">
        <f>IFERROR(INDEX(Sheet2!$C$2:$H$1160,MATCH($A610,Sheet2!$I$2:$I$1160,0),MATCH(Sheet1!D$1,Sheet2!$C$1:$H$1,0)),"NA")</f>
        <v>NA</v>
      </c>
      <c r="E610" t="str">
        <f>IFERROR(INDEX(Sheet2!$C$2:$H$1160,MATCH($A610,Sheet2!$I$2:$I$1160,0),MATCH(Sheet1!E$1,Sheet2!$C$1:$H$1,0)),"NA")</f>
        <v>NA</v>
      </c>
      <c r="F610" t="str">
        <f>IFERROR(INDEX(Sheet2!$C$2:$H$1160,MATCH($A610,Sheet2!$I$2:$I$1160,0),MATCH(Sheet1!F$1,Sheet2!$C$1:$H$1,0)),"NA")</f>
        <v>NA</v>
      </c>
      <c r="G610" t="str">
        <f>IFERROR(INDEX(Sheet2!$C$2:$H$1160,MATCH($A610,Sheet2!$I$2:$I$1160,0),MATCH(Sheet1!G$1,Sheet2!$C$1:$H$1,0)),"NA")</f>
        <v>NA</v>
      </c>
      <c r="H610" t="str">
        <f>IFERROR(INDEX(Sheet2!$C$2:$H$1160,MATCH($A610,Sheet2!$I$2:$I$1160,0),MATCH(Sheet1!H$1,Sheet2!$C$1:$H$1,0)),"NA")</f>
        <v>NA</v>
      </c>
      <c r="I610" t="str">
        <f>IFERROR(INDEX(Sheet2!$C$2:$H$1160,MATCH($A610,Sheet2!$I$2:$I$1160,0),MATCH(Sheet1!I$1,Sheet2!$C$1:$H$1,0)),"NA")</f>
        <v>NA</v>
      </c>
    </row>
    <row r="611" spans="1:9" x14ac:dyDescent="0.25">
      <c r="A611" t="s">
        <v>629</v>
      </c>
      <c r="B611">
        <v>3073</v>
      </c>
      <c r="C611" t="s">
        <v>8</v>
      </c>
      <c r="D611" t="str">
        <f>IFERROR(INDEX(Sheet2!$C$2:$H$1160,MATCH($A611,Sheet2!$I$2:$I$1160,0),MATCH(Sheet1!D$1,Sheet2!$C$1:$H$1,0)),"NA")</f>
        <v>NA</v>
      </c>
      <c r="E611" t="str">
        <f>IFERROR(INDEX(Sheet2!$C$2:$H$1160,MATCH($A611,Sheet2!$I$2:$I$1160,0),MATCH(Sheet1!E$1,Sheet2!$C$1:$H$1,0)),"NA")</f>
        <v>NA</v>
      </c>
      <c r="F611" t="str">
        <f>IFERROR(INDEX(Sheet2!$C$2:$H$1160,MATCH($A611,Sheet2!$I$2:$I$1160,0),MATCH(Sheet1!F$1,Sheet2!$C$1:$H$1,0)),"NA")</f>
        <v>NA</v>
      </c>
      <c r="G611" t="str">
        <f>IFERROR(INDEX(Sheet2!$C$2:$H$1160,MATCH($A611,Sheet2!$I$2:$I$1160,0),MATCH(Sheet1!G$1,Sheet2!$C$1:$H$1,0)),"NA")</f>
        <v>NA</v>
      </c>
      <c r="H611" t="str">
        <f>IFERROR(INDEX(Sheet2!$C$2:$H$1160,MATCH($A611,Sheet2!$I$2:$I$1160,0),MATCH(Sheet1!H$1,Sheet2!$C$1:$H$1,0)),"NA")</f>
        <v>NA</v>
      </c>
      <c r="I611" t="str">
        <f>IFERROR(INDEX(Sheet2!$C$2:$H$1160,MATCH($A611,Sheet2!$I$2:$I$1160,0),MATCH(Sheet1!I$1,Sheet2!$C$1:$H$1,0)),"NA")</f>
        <v>NA</v>
      </c>
    </row>
    <row r="612" spans="1:9" x14ac:dyDescent="0.25">
      <c r="A612" t="s">
        <v>630</v>
      </c>
      <c r="B612">
        <v>3073</v>
      </c>
      <c r="C612" t="s">
        <v>23</v>
      </c>
      <c r="D612" t="str">
        <f>IFERROR(INDEX(Sheet2!$C$2:$H$1160,MATCH($A612,Sheet2!$I$2:$I$1160,0),MATCH(Sheet1!D$1,Sheet2!$C$1:$H$1,0)),"NA")</f>
        <v>NA</v>
      </c>
      <c r="E612" t="str">
        <f>IFERROR(INDEX(Sheet2!$C$2:$H$1160,MATCH($A612,Sheet2!$I$2:$I$1160,0),MATCH(Sheet1!E$1,Sheet2!$C$1:$H$1,0)),"NA")</f>
        <v>NA</v>
      </c>
      <c r="F612" t="str">
        <f>IFERROR(INDEX(Sheet2!$C$2:$H$1160,MATCH($A612,Sheet2!$I$2:$I$1160,0),MATCH(Sheet1!F$1,Sheet2!$C$1:$H$1,0)),"NA")</f>
        <v>NA</v>
      </c>
      <c r="G612" t="str">
        <f>IFERROR(INDEX(Sheet2!$C$2:$H$1160,MATCH($A612,Sheet2!$I$2:$I$1160,0),MATCH(Sheet1!G$1,Sheet2!$C$1:$H$1,0)),"NA")</f>
        <v>NA</v>
      </c>
      <c r="H612" t="str">
        <f>IFERROR(INDEX(Sheet2!$C$2:$H$1160,MATCH($A612,Sheet2!$I$2:$I$1160,0),MATCH(Sheet1!H$1,Sheet2!$C$1:$H$1,0)),"NA")</f>
        <v>NA</v>
      </c>
      <c r="I612" t="str">
        <f>IFERROR(INDEX(Sheet2!$C$2:$H$1160,MATCH($A612,Sheet2!$I$2:$I$1160,0),MATCH(Sheet1!I$1,Sheet2!$C$1:$H$1,0)),"NA")</f>
        <v>NA</v>
      </c>
    </row>
    <row r="613" spans="1:9" x14ac:dyDescent="0.25">
      <c r="A613" t="s">
        <v>631</v>
      </c>
      <c r="B613">
        <v>3073</v>
      </c>
      <c r="C613" t="s">
        <v>25</v>
      </c>
      <c r="D613" t="str">
        <f>IFERROR(INDEX(Sheet2!$C$2:$H$1160,MATCH($A613,Sheet2!$I$2:$I$1160,0),MATCH(Sheet1!D$1,Sheet2!$C$1:$H$1,0)),"NA")</f>
        <v>NA</v>
      </c>
      <c r="E613" t="str">
        <f>IFERROR(INDEX(Sheet2!$C$2:$H$1160,MATCH($A613,Sheet2!$I$2:$I$1160,0),MATCH(Sheet1!E$1,Sheet2!$C$1:$H$1,0)),"NA")</f>
        <v>NA</v>
      </c>
      <c r="F613" t="str">
        <f>IFERROR(INDEX(Sheet2!$C$2:$H$1160,MATCH($A613,Sheet2!$I$2:$I$1160,0),MATCH(Sheet1!F$1,Sheet2!$C$1:$H$1,0)),"NA")</f>
        <v>NA</v>
      </c>
      <c r="G613" t="str">
        <f>IFERROR(INDEX(Sheet2!$C$2:$H$1160,MATCH($A613,Sheet2!$I$2:$I$1160,0),MATCH(Sheet1!G$1,Sheet2!$C$1:$H$1,0)),"NA")</f>
        <v>NA</v>
      </c>
      <c r="H613" t="str">
        <f>IFERROR(INDEX(Sheet2!$C$2:$H$1160,MATCH($A613,Sheet2!$I$2:$I$1160,0),MATCH(Sheet1!H$1,Sheet2!$C$1:$H$1,0)),"NA")</f>
        <v>NA</v>
      </c>
      <c r="I613" t="str">
        <f>IFERROR(INDEX(Sheet2!$C$2:$H$1160,MATCH($A613,Sheet2!$I$2:$I$1160,0),MATCH(Sheet1!I$1,Sheet2!$C$1:$H$1,0)),"NA")</f>
        <v>NA</v>
      </c>
    </row>
    <row r="614" spans="1:9" x14ac:dyDescent="0.25">
      <c r="A614" t="s">
        <v>632</v>
      </c>
      <c r="B614">
        <v>3073</v>
      </c>
      <c r="C614" t="s">
        <v>27</v>
      </c>
      <c r="D614" t="str">
        <f>IFERROR(INDEX(Sheet2!$C$2:$H$1160,MATCH($A614,Sheet2!$I$2:$I$1160,0),MATCH(Sheet1!D$1,Sheet2!$C$1:$H$1,0)),"NA")</f>
        <v>NA</v>
      </c>
      <c r="E614" t="str">
        <f>IFERROR(INDEX(Sheet2!$C$2:$H$1160,MATCH($A614,Sheet2!$I$2:$I$1160,0),MATCH(Sheet1!E$1,Sheet2!$C$1:$H$1,0)),"NA")</f>
        <v>NA</v>
      </c>
      <c r="F614" t="str">
        <f>IFERROR(INDEX(Sheet2!$C$2:$H$1160,MATCH($A614,Sheet2!$I$2:$I$1160,0),MATCH(Sheet1!F$1,Sheet2!$C$1:$H$1,0)),"NA")</f>
        <v>NA</v>
      </c>
      <c r="G614" t="str">
        <f>IFERROR(INDEX(Sheet2!$C$2:$H$1160,MATCH($A614,Sheet2!$I$2:$I$1160,0),MATCH(Sheet1!G$1,Sheet2!$C$1:$H$1,0)),"NA")</f>
        <v>NA</v>
      </c>
      <c r="H614" t="str">
        <f>IFERROR(INDEX(Sheet2!$C$2:$H$1160,MATCH($A614,Sheet2!$I$2:$I$1160,0),MATCH(Sheet1!H$1,Sheet2!$C$1:$H$1,0)),"NA")</f>
        <v>NA</v>
      </c>
      <c r="I614" t="str">
        <f>IFERROR(INDEX(Sheet2!$C$2:$H$1160,MATCH($A614,Sheet2!$I$2:$I$1160,0),MATCH(Sheet1!I$1,Sheet2!$C$1:$H$1,0)),"NA")</f>
        <v>NA</v>
      </c>
    </row>
    <row r="615" spans="1:9" x14ac:dyDescent="0.25">
      <c r="A615" t="s">
        <v>633</v>
      </c>
      <c r="B615">
        <v>3073</v>
      </c>
      <c r="C615" t="s">
        <v>29</v>
      </c>
      <c r="D615" t="str">
        <f>IFERROR(INDEX(Sheet2!$C$2:$H$1160,MATCH($A615,Sheet2!$I$2:$I$1160,0),MATCH(Sheet1!D$1,Sheet2!$C$1:$H$1,0)),"NA")</f>
        <v>NA</v>
      </c>
      <c r="E615" t="str">
        <f>IFERROR(INDEX(Sheet2!$C$2:$H$1160,MATCH($A615,Sheet2!$I$2:$I$1160,0),MATCH(Sheet1!E$1,Sheet2!$C$1:$H$1,0)),"NA")</f>
        <v>NA</v>
      </c>
      <c r="F615" t="str">
        <f>IFERROR(INDEX(Sheet2!$C$2:$H$1160,MATCH($A615,Sheet2!$I$2:$I$1160,0),MATCH(Sheet1!F$1,Sheet2!$C$1:$H$1,0)),"NA")</f>
        <v>NA</v>
      </c>
      <c r="G615" t="str">
        <f>IFERROR(INDEX(Sheet2!$C$2:$H$1160,MATCH($A615,Sheet2!$I$2:$I$1160,0),MATCH(Sheet1!G$1,Sheet2!$C$1:$H$1,0)),"NA")</f>
        <v>NA</v>
      </c>
      <c r="H615" t="str">
        <f>IFERROR(INDEX(Sheet2!$C$2:$H$1160,MATCH($A615,Sheet2!$I$2:$I$1160,0),MATCH(Sheet1!H$1,Sheet2!$C$1:$H$1,0)),"NA")</f>
        <v>NA</v>
      </c>
      <c r="I615" t="str">
        <f>IFERROR(INDEX(Sheet2!$C$2:$H$1160,MATCH($A615,Sheet2!$I$2:$I$1160,0),MATCH(Sheet1!I$1,Sheet2!$C$1:$H$1,0)),"NA")</f>
        <v>NA</v>
      </c>
    </row>
    <row r="616" spans="1:9" x14ac:dyDescent="0.25">
      <c r="A616" t="s">
        <v>634</v>
      </c>
      <c r="B616">
        <v>3073</v>
      </c>
      <c r="C616" t="s">
        <v>31</v>
      </c>
      <c r="D616" t="str">
        <f>IFERROR(INDEX(Sheet2!$C$2:$H$1160,MATCH($A616,Sheet2!$I$2:$I$1160,0),MATCH(Sheet1!D$1,Sheet2!$C$1:$H$1,0)),"NA")</f>
        <v>NA</v>
      </c>
      <c r="E616" t="str">
        <f>IFERROR(INDEX(Sheet2!$C$2:$H$1160,MATCH($A616,Sheet2!$I$2:$I$1160,0),MATCH(Sheet1!E$1,Sheet2!$C$1:$H$1,0)),"NA")</f>
        <v>NA</v>
      </c>
      <c r="F616" t="str">
        <f>IFERROR(INDEX(Sheet2!$C$2:$H$1160,MATCH($A616,Sheet2!$I$2:$I$1160,0),MATCH(Sheet1!F$1,Sheet2!$C$1:$H$1,0)),"NA")</f>
        <v>NA</v>
      </c>
      <c r="G616" t="str">
        <f>IFERROR(INDEX(Sheet2!$C$2:$H$1160,MATCH($A616,Sheet2!$I$2:$I$1160,0),MATCH(Sheet1!G$1,Sheet2!$C$1:$H$1,0)),"NA")</f>
        <v>NA</v>
      </c>
      <c r="H616" t="str">
        <f>IFERROR(INDEX(Sheet2!$C$2:$H$1160,MATCH($A616,Sheet2!$I$2:$I$1160,0),MATCH(Sheet1!H$1,Sheet2!$C$1:$H$1,0)),"NA")</f>
        <v>NA</v>
      </c>
      <c r="I616" t="str">
        <f>IFERROR(INDEX(Sheet2!$C$2:$H$1160,MATCH($A616,Sheet2!$I$2:$I$1160,0),MATCH(Sheet1!I$1,Sheet2!$C$1:$H$1,0)),"NA")</f>
        <v>NA</v>
      </c>
    </row>
    <row r="617" spans="1:9" x14ac:dyDescent="0.25">
      <c r="A617" t="s">
        <v>635</v>
      </c>
      <c r="B617">
        <v>3073</v>
      </c>
      <c r="C617" t="s">
        <v>33</v>
      </c>
      <c r="D617" t="str">
        <f>IFERROR(INDEX(Sheet2!$C$2:$H$1160,MATCH($A617,Sheet2!$I$2:$I$1160,0),MATCH(Sheet1!D$1,Sheet2!$C$1:$H$1,0)),"NA")</f>
        <v>NA</v>
      </c>
      <c r="E617" t="str">
        <f>IFERROR(INDEX(Sheet2!$C$2:$H$1160,MATCH($A617,Sheet2!$I$2:$I$1160,0),MATCH(Sheet1!E$1,Sheet2!$C$1:$H$1,0)),"NA")</f>
        <v>NA</v>
      </c>
      <c r="F617" t="str">
        <f>IFERROR(INDEX(Sheet2!$C$2:$H$1160,MATCH($A617,Sheet2!$I$2:$I$1160,0),MATCH(Sheet1!F$1,Sheet2!$C$1:$H$1,0)),"NA")</f>
        <v>NA</v>
      </c>
      <c r="G617" t="str">
        <f>IFERROR(INDEX(Sheet2!$C$2:$H$1160,MATCH($A617,Sheet2!$I$2:$I$1160,0),MATCH(Sheet1!G$1,Sheet2!$C$1:$H$1,0)),"NA")</f>
        <v>NA</v>
      </c>
      <c r="H617" t="str">
        <f>IFERROR(INDEX(Sheet2!$C$2:$H$1160,MATCH($A617,Sheet2!$I$2:$I$1160,0),MATCH(Sheet1!H$1,Sheet2!$C$1:$H$1,0)),"NA")</f>
        <v>NA</v>
      </c>
      <c r="I617" t="str">
        <f>IFERROR(INDEX(Sheet2!$C$2:$H$1160,MATCH($A617,Sheet2!$I$2:$I$1160,0),MATCH(Sheet1!I$1,Sheet2!$C$1:$H$1,0)),"NA")</f>
        <v>NA</v>
      </c>
    </row>
    <row r="618" spans="1:9" x14ac:dyDescent="0.25">
      <c r="A618" t="s">
        <v>636</v>
      </c>
      <c r="B618">
        <v>3074</v>
      </c>
      <c r="C618" t="s">
        <v>6</v>
      </c>
      <c r="D618">
        <f>IFERROR(INDEX(Sheet2!$C$2:$H$1160,MATCH($A618,Sheet2!$I$2:$I$1160,0),MATCH(Sheet1!D$1,Sheet2!$C$1:$H$1,0)),"NA")</f>
        <v>2.57</v>
      </c>
      <c r="E618">
        <f>IFERROR(INDEX(Sheet2!$C$2:$H$1160,MATCH($A618,Sheet2!$I$2:$I$1160,0),MATCH(Sheet1!E$1,Sheet2!$C$1:$H$1,0)),"NA")</f>
        <v>2.54</v>
      </c>
      <c r="F618">
        <f>IFERROR(INDEX(Sheet2!$C$2:$H$1160,MATCH($A618,Sheet2!$I$2:$I$1160,0),MATCH(Sheet1!F$1,Sheet2!$C$1:$H$1,0)),"NA")</f>
        <v>1.38</v>
      </c>
      <c r="G618">
        <f>IFERROR(INDEX(Sheet2!$C$2:$H$1160,MATCH($A618,Sheet2!$I$2:$I$1160,0),MATCH(Sheet1!G$1,Sheet2!$C$1:$H$1,0)),"NA")</f>
        <v>2.02</v>
      </c>
      <c r="H618">
        <f>IFERROR(INDEX(Sheet2!$C$2:$H$1160,MATCH($A618,Sheet2!$I$2:$I$1160,0),MATCH(Sheet1!H$1,Sheet2!$C$1:$H$1,0)),"NA")</f>
        <v>5.8708414872798058E-3</v>
      </c>
      <c r="I618">
        <f>IFERROR(INDEX(Sheet2!$C$2:$H$1160,MATCH($A618,Sheet2!$I$2:$I$1160,0),MATCH(Sheet1!I$1,Sheet2!$C$1:$H$1,0)),"NA")</f>
        <v>-0.18823529411764711</v>
      </c>
    </row>
    <row r="619" spans="1:9" x14ac:dyDescent="0.25">
      <c r="A619" t="s">
        <v>637</v>
      </c>
      <c r="B619">
        <v>3074</v>
      </c>
      <c r="C619" t="s">
        <v>11</v>
      </c>
      <c r="D619" t="str">
        <f>IFERROR(INDEX(Sheet2!$C$2:$H$1160,MATCH($A619,Sheet2!$I$2:$I$1160,0),MATCH(Sheet1!D$1,Sheet2!$C$1:$H$1,0)),"NA")</f>
        <v>NA</v>
      </c>
      <c r="E619" t="str">
        <f>IFERROR(INDEX(Sheet2!$C$2:$H$1160,MATCH($A619,Sheet2!$I$2:$I$1160,0),MATCH(Sheet1!E$1,Sheet2!$C$1:$H$1,0)),"NA")</f>
        <v>NA</v>
      </c>
      <c r="F619" t="str">
        <f>IFERROR(INDEX(Sheet2!$C$2:$H$1160,MATCH($A619,Sheet2!$I$2:$I$1160,0),MATCH(Sheet1!F$1,Sheet2!$C$1:$H$1,0)),"NA")</f>
        <v>NA</v>
      </c>
      <c r="G619" t="str">
        <f>IFERROR(INDEX(Sheet2!$C$2:$H$1160,MATCH($A619,Sheet2!$I$2:$I$1160,0),MATCH(Sheet1!G$1,Sheet2!$C$1:$H$1,0)),"NA")</f>
        <v>NA</v>
      </c>
      <c r="H619" t="str">
        <f>IFERROR(INDEX(Sheet2!$C$2:$H$1160,MATCH($A619,Sheet2!$I$2:$I$1160,0),MATCH(Sheet1!H$1,Sheet2!$C$1:$H$1,0)),"NA")</f>
        <v>NA</v>
      </c>
      <c r="I619" t="str">
        <f>IFERROR(INDEX(Sheet2!$C$2:$H$1160,MATCH($A619,Sheet2!$I$2:$I$1160,0),MATCH(Sheet1!I$1,Sheet2!$C$1:$H$1,0)),"NA")</f>
        <v>NA</v>
      </c>
    </row>
    <row r="620" spans="1:9" x14ac:dyDescent="0.25">
      <c r="A620" t="s">
        <v>638</v>
      </c>
      <c r="B620">
        <v>3074</v>
      </c>
      <c r="C620" t="s">
        <v>13</v>
      </c>
      <c r="D620" t="str">
        <f>IFERROR(INDEX(Sheet2!$C$2:$H$1160,MATCH($A620,Sheet2!$I$2:$I$1160,0),MATCH(Sheet1!D$1,Sheet2!$C$1:$H$1,0)),"NA")</f>
        <v>NA</v>
      </c>
      <c r="E620" t="str">
        <f>IFERROR(INDEX(Sheet2!$C$2:$H$1160,MATCH($A620,Sheet2!$I$2:$I$1160,0),MATCH(Sheet1!E$1,Sheet2!$C$1:$H$1,0)),"NA")</f>
        <v>NA</v>
      </c>
      <c r="F620" t="str">
        <f>IFERROR(INDEX(Sheet2!$C$2:$H$1160,MATCH($A620,Sheet2!$I$2:$I$1160,0),MATCH(Sheet1!F$1,Sheet2!$C$1:$H$1,0)),"NA")</f>
        <v>NA</v>
      </c>
      <c r="G620" t="str">
        <f>IFERROR(INDEX(Sheet2!$C$2:$H$1160,MATCH($A620,Sheet2!$I$2:$I$1160,0),MATCH(Sheet1!G$1,Sheet2!$C$1:$H$1,0)),"NA")</f>
        <v>NA</v>
      </c>
      <c r="H620" t="str">
        <f>IFERROR(INDEX(Sheet2!$C$2:$H$1160,MATCH($A620,Sheet2!$I$2:$I$1160,0),MATCH(Sheet1!H$1,Sheet2!$C$1:$H$1,0)),"NA")</f>
        <v>NA</v>
      </c>
      <c r="I620" t="str">
        <f>IFERROR(INDEX(Sheet2!$C$2:$H$1160,MATCH($A620,Sheet2!$I$2:$I$1160,0),MATCH(Sheet1!I$1,Sheet2!$C$1:$H$1,0)),"NA")</f>
        <v>NA</v>
      </c>
    </row>
    <row r="621" spans="1:9" x14ac:dyDescent="0.25">
      <c r="A621" t="s">
        <v>639</v>
      </c>
      <c r="B621">
        <v>3074</v>
      </c>
      <c r="C621" t="s">
        <v>15</v>
      </c>
      <c r="D621" t="str">
        <f>IFERROR(INDEX(Sheet2!$C$2:$H$1160,MATCH($A621,Sheet2!$I$2:$I$1160,0),MATCH(Sheet1!D$1,Sheet2!$C$1:$H$1,0)),"NA")</f>
        <v>NA</v>
      </c>
      <c r="E621" t="str">
        <f>IFERROR(INDEX(Sheet2!$C$2:$H$1160,MATCH($A621,Sheet2!$I$2:$I$1160,0),MATCH(Sheet1!E$1,Sheet2!$C$1:$H$1,0)),"NA")</f>
        <v>NA</v>
      </c>
      <c r="F621" t="str">
        <f>IFERROR(INDEX(Sheet2!$C$2:$H$1160,MATCH($A621,Sheet2!$I$2:$I$1160,0),MATCH(Sheet1!F$1,Sheet2!$C$1:$H$1,0)),"NA")</f>
        <v>NA</v>
      </c>
      <c r="G621" t="str">
        <f>IFERROR(INDEX(Sheet2!$C$2:$H$1160,MATCH($A621,Sheet2!$I$2:$I$1160,0),MATCH(Sheet1!G$1,Sheet2!$C$1:$H$1,0)),"NA")</f>
        <v>NA</v>
      </c>
      <c r="H621" t="str">
        <f>IFERROR(INDEX(Sheet2!$C$2:$H$1160,MATCH($A621,Sheet2!$I$2:$I$1160,0),MATCH(Sheet1!H$1,Sheet2!$C$1:$H$1,0)),"NA")</f>
        <v>NA</v>
      </c>
      <c r="I621" t="str">
        <f>IFERROR(INDEX(Sheet2!$C$2:$H$1160,MATCH($A621,Sheet2!$I$2:$I$1160,0),MATCH(Sheet1!I$1,Sheet2!$C$1:$H$1,0)),"NA")</f>
        <v>NA</v>
      </c>
    </row>
    <row r="622" spans="1:9" x14ac:dyDescent="0.25">
      <c r="A622" t="s">
        <v>640</v>
      </c>
      <c r="B622">
        <v>3074</v>
      </c>
      <c r="C622" t="s">
        <v>17</v>
      </c>
      <c r="D622" t="str">
        <f>IFERROR(INDEX(Sheet2!$C$2:$H$1160,MATCH($A622,Sheet2!$I$2:$I$1160,0),MATCH(Sheet1!D$1,Sheet2!$C$1:$H$1,0)),"NA")</f>
        <v>NA</v>
      </c>
      <c r="E622" t="str">
        <f>IFERROR(INDEX(Sheet2!$C$2:$H$1160,MATCH($A622,Sheet2!$I$2:$I$1160,0),MATCH(Sheet1!E$1,Sheet2!$C$1:$H$1,0)),"NA")</f>
        <v>NA</v>
      </c>
      <c r="F622" t="str">
        <f>IFERROR(INDEX(Sheet2!$C$2:$H$1160,MATCH($A622,Sheet2!$I$2:$I$1160,0),MATCH(Sheet1!F$1,Sheet2!$C$1:$H$1,0)),"NA")</f>
        <v>NA</v>
      </c>
      <c r="G622" t="str">
        <f>IFERROR(INDEX(Sheet2!$C$2:$H$1160,MATCH($A622,Sheet2!$I$2:$I$1160,0),MATCH(Sheet1!G$1,Sheet2!$C$1:$H$1,0)),"NA")</f>
        <v>NA</v>
      </c>
      <c r="H622" t="str">
        <f>IFERROR(INDEX(Sheet2!$C$2:$H$1160,MATCH($A622,Sheet2!$I$2:$I$1160,0),MATCH(Sheet1!H$1,Sheet2!$C$1:$H$1,0)),"NA")</f>
        <v>NA</v>
      </c>
      <c r="I622" t="str">
        <f>IFERROR(INDEX(Sheet2!$C$2:$H$1160,MATCH($A622,Sheet2!$I$2:$I$1160,0),MATCH(Sheet1!I$1,Sheet2!$C$1:$H$1,0)),"NA")</f>
        <v>NA</v>
      </c>
    </row>
    <row r="623" spans="1:9" x14ac:dyDescent="0.25">
      <c r="A623" t="s">
        <v>641</v>
      </c>
      <c r="B623">
        <v>3074</v>
      </c>
      <c r="C623" t="s">
        <v>7</v>
      </c>
      <c r="D623" t="str">
        <f>IFERROR(INDEX(Sheet2!$C$2:$H$1160,MATCH($A623,Sheet2!$I$2:$I$1160,0),MATCH(Sheet1!D$1,Sheet2!$C$1:$H$1,0)),"NA")</f>
        <v>NA</v>
      </c>
      <c r="E623" t="str">
        <f>IFERROR(INDEX(Sheet2!$C$2:$H$1160,MATCH($A623,Sheet2!$I$2:$I$1160,0),MATCH(Sheet1!E$1,Sheet2!$C$1:$H$1,0)),"NA")</f>
        <v>NA</v>
      </c>
      <c r="F623" t="str">
        <f>IFERROR(INDEX(Sheet2!$C$2:$H$1160,MATCH($A623,Sheet2!$I$2:$I$1160,0),MATCH(Sheet1!F$1,Sheet2!$C$1:$H$1,0)),"NA")</f>
        <v>NA</v>
      </c>
      <c r="G623" t="str">
        <f>IFERROR(INDEX(Sheet2!$C$2:$H$1160,MATCH($A623,Sheet2!$I$2:$I$1160,0),MATCH(Sheet1!G$1,Sheet2!$C$1:$H$1,0)),"NA")</f>
        <v>NA</v>
      </c>
      <c r="H623" t="str">
        <f>IFERROR(INDEX(Sheet2!$C$2:$H$1160,MATCH($A623,Sheet2!$I$2:$I$1160,0),MATCH(Sheet1!H$1,Sheet2!$C$1:$H$1,0)),"NA")</f>
        <v>NA</v>
      </c>
      <c r="I623" t="str">
        <f>IFERROR(INDEX(Sheet2!$C$2:$H$1160,MATCH($A623,Sheet2!$I$2:$I$1160,0),MATCH(Sheet1!I$1,Sheet2!$C$1:$H$1,0)),"NA")</f>
        <v>NA</v>
      </c>
    </row>
    <row r="624" spans="1:9" x14ac:dyDescent="0.25">
      <c r="A624" t="s">
        <v>642</v>
      </c>
      <c r="B624">
        <v>3074</v>
      </c>
      <c r="C624" t="s">
        <v>20</v>
      </c>
      <c r="D624" t="str">
        <f>IFERROR(INDEX(Sheet2!$C$2:$H$1160,MATCH($A624,Sheet2!$I$2:$I$1160,0),MATCH(Sheet1!D$1,Sheet2!$C$1:$H$1,0)),"NA")</f>
        <v>NA</v>
      </c>
      <c r="E624" t="str">
        <f>IFERROR(INDEX(Sheet2!$C$2:$H$1160,MATCH($A624,Sheet2!$I$2:$I$1160,0),MATCH(Sheet1!E$1,Sheet2!$C$1:$H$1,0)),"NA")</f>
        <v>NA</v>
      </c>
      <c r="F624" t="str">
        <f>IFERROR(INDEX(Sheet2!$C$2:$H$1160,MATCH($A624,Sheet2!$I$2:$I$1160,0),MATCH(Sheet1!F$1,Sheet2!$C$1:$H$1,0)),"NA")</f>
        <v>NA</v>
      </c>
      <c r="G624" t="str">
        <f>IFERROR(INDEX(Sheet2!$C$2:$H$1160,MATCH($A624,Sheet2!$I$2:$I$1160,0),MATCH(Sheet1!G$1,Sheet2!$C$1:$H$1,0)),"NA")</f>
        <v>NA</v>
      </c>
      <c r="H624" t="str">
        <f>IFERROR(INDEX(Sheet2!$C$2:$H$1160,MATCH($A624,Sheet2!$I$2:$I$1160,0),MATCH(Sheet1!H$1,Sheet2!$C$1:$H$1,0)),"NA")</f>
        <v>NA</v>
      </c>
      <c r="I624" t="str">
        <f>IFERROR(INDEX(Sheet2!$C$2:$H$1160,MATCH($A624,Sheet2!$I$2:$I$1160,0),MATCH(Sheet1!I$1,Sheet2!$C$1:$H$1,0)),"NA")</f>
        <v>NA</v>
      </c>
    </row>
    <row r="625" spans="1:9" x14ac:dyDescent="0.25">
      <c r="A625" t="s">
        <v>643</v>
      </c>
      <c r="B625">
        <v>3074</v>
      </c>
      <c r="C625" t="s">
        <v>8</v>
      </c>
      <c r="D625" t="str">
        <f>IFERROR(INDEX(Sheet2!$C$2:$H$1160,MATCH($A625,Sheet2!$I$2:$I$1160,0),MATCH(Sheet1!D$1,Sheet2!$C$1:$H$1,0)),"NA")</f>
        <v>NA</v>
      </c>
      <c r="E625" t="str">
        <f>IFERROR(INDEX(Sheet2!$C$2:$H$1160,MATCH($A625,Sheet2!$I$2:$I$1160,0),MATCH(Sheet1!E$1,Sheet2!$C$1:$H$1,0)),"NA")</f>
        <v>NA</v>
      </c>
      <c r="F625" t="str">
        <f>IFERROR(INDEX(Sheet2!$C$2:$H$1160,MATCH($A625,Sheet2!$I$2:$I$1160,0),MATCH(Sheet1!F$1,Sheet2!$C$1:$H$1,0)),"NA")</f>
        <v>NA</v>
      </c>
      <c r="G625" t="str">
        <f>IFERROR(INDEX(Sheet2!$C$2:$H$1160,MATCH($A625,Sheet2!$I$2:$I$1160,0),MATCH(Sheet1!G$1,Sheet2!$C$1:$H$1,0)),"NA")</f>
        <v>NA</v>
      </c>
      <c r="H625" t="str">
        <f>IFERROR(INDEX(Sheet2!$C$2:$H$1160,MATCH($A625,Sheet2!$I$2:$I$1160,0),MATCH(Sheet1!H$1,Sheet2!$C$1:$H$1,0)),"NA")</f>
        <v>NA</v>
      </c>
      <c r="I625" t="str">
        <f>IFERROR(INDEX(Sheet2!$C$2:$H$1160,MATCH($A625,Sheet2!$I$2:$I$1160,0),MATCH(Sheet1!I$1,Sheet2!$C$1:$H$1,0)),"NA")</f>
        <v>NA</v>
      </c>
    </row>
    <row r="626" spans="1:9" x14ac:dyDescent="0.25">
      <c r="A626" t="s">
        <v>644</v>
      </c>
      <c r="B626">
        <v>3074</v>
      </c>
      <c r="C626" t="s">
        <v>23</v>
      </c>
      <c r="D626" t="str">
        <f>IFERROR(INDEX(Sheet2!$C$2:$H$1160,MATCH($A626,Sheet2!$I$2:$I$1160,0),MATCH(Sheet1!D$1,Sheet2!$C$1:$H$1,0)),"NA")</f>
        <v>NA</v>
      </c>
      <c r="E626" t="str">
        <f>IFERROR(INDEX(Sheet2!$C$2:$H$1160,MATCH($A626,Sheet2!$I$2:$I$1160,0),MATCH(Sheet1!E$1,Sheet2!$C$1:$H$1,0)),"NA")</f>
        <v>NA</v>
      </c>
      <c r="F626" t="str">
        <f>IFERROR(INDEX(Sheet2!$C$2:$H$1160,MATCH($A626,Sheet2!$I$2:$I$1160,0),MATCH(Sheet1!F$1,Sheet2!$C$1:$H$1,0)),"NA")</f>
        <v>NA</v>
      </c>
      <c r="G626" t="str">
        <f>IFERROR(INDEX(Sheet2!$C$2:$H$1160,MATCH($A626,Sheet2!$I$2:$I$1160,0),MATCH(Sheet1!G$1,Sheet2!$C$1:$H$1,0)),"NA")</f>
        <v>NA</v>
      </c>
      <c r="H626" t="str">
        <f>IFERROR(INDEX(Sheet2!$C$2:$H$1160,MATCH($A626,Sheet2!$I$2:$I$1160,0),MATCH(Sheet1!H$1,Sheet2!$C$1:$H$1,0)),"NA")</f>
        <v>NA</v>
      </c>
      <c r="I626" t="str">
        <f>IFERROR(INDEX(Sheet2!$C$2:$H$1160,MATCH($A626,Sheet2!$I$2:$I$1160,0),MATCH(Sheet1!I$1,Sheet2!$C$1:$H$1,0)),"NA")</f>
        <v>NA</v>
      </c>
    </row>
    <row r="627" spans="1:9" x14ac:dyDescent="0.25">
      <c r="A627" t="s">
        <v>645</v>
      </c>
      <c r="B627">
        <v>3074</v>
      </c>
      <c r="C627" t="s">
        <v>25</v>
      </c>
      <c r="D627" t="str">
        <f>IFERROR(INDEX(Sheet2!$C$2:$H$1160,MATCH($A627,Sheet2!$I$2:$I$1160,0),MATCH(Sheet1!D$1,Sheet2!$C$1:$H$1,0)),"NA")</f>
        <v>NA</v>
      </c>
      <c r="E627" t="str">
        <f>IFERROR(INDEX(Sheet2!$C$2:$H$1160,MATCH($A627,Sheet2!$I$2:$I$1160,0),MATCH(Sheet1!E$1,Sheet2!$C$1:$H$1,0)),"NA")</f>
        <v>NA</v>
      </c>
      <c r="F627" t="str">
        <f>IFERROR(INDEX(Sheet2!$C$2:$H$1160,MATCH($A627,Sheet2!$I$2:$I$1160,0),MATCH(Sheet1!F$1,Sheet2!$C$1:$H$1,0)),"NA")</f>
        <v>NA</v>
      </c>
      <c r="G627" t="str">
        <f>IFERROR(INDEX(Sheet2!$C$2:$H$1160,MATCH($A627,Sheet2!$I$2:$I$1160,0),MATCH(Sheet1!G$1,Sheet2!$C$1:$H$1,0)),"NA")</f>
        <v>NA</v>
      </c>
      <c r="H627" t="str">
        <f>IFERROR(INDEX(Sheet2!$C$2:$H$1160,MATCH($A627,Sheet2!$I$2:$I$1160,0),MATCH(Sheet1!H$1,Sheet2!$C$1:$H$1,0)),"NA")</f>
        <v>NA</v>
      </c>
      <c r="I627" t="str">
        <f>IFERROR(INDEX(Sheet2!$C$2:$H$1160,MATCH($A627,Sheet2!$I$2:$I$1160,0),MATCH(Sheet1!I$1,Sheet2!$C$1:$H$1,0)),"NA")</f>
        <v>NA</v>
      </c>
    </row>
    <row r="628" spans="1:9" x14ac:dyDescent="0.25">
      <c r="A628" t="s">
        <v>646</v>
      </c>
      <c r="B628">
        <v>3074</v>
      </c>
      <c r="C628" t="s">
        <v>27</v>
      </c>
      <c r="D628" t="str">
        <f>IFERROR(INDEX(Sheet2!$C$2:$H$1160,MATCH($A628,Sheet2!$I$2:$I$1160,0),MATCH(Sheet1!D$1,Sheet2!$C$1:$H$1,0)),"NA")</f>
        <v>NA</v>
      </c>
      <c r="E628" t="str">
        <f>IFERROR(INDEX(Sheet2!$C$2:$H$1160,MATCH($A628,Sheet2!$I$2:$I$1160,0),MATCH(Sheet1!E$1,Sheet2!$C$1:$H$1,0)),"NA")</f>
        <v>NA</v>
      </c>
      <c r="F628" t="str">
        <f>IFERROR(INDEX(Sheet2!$C$2:$H$1160,MATCH($A628,Sheet2!$I$2:$I$1160,0),MATCH(Sheet1!F$1,Sheet2!$C$1:$H$1,0)),"NA")</f>
        <v>NA</v>
      </c>
      <c r="G628" t="str">
        <f>IFERROR(INDEX(Sheet2!$C$2:$H$1160,MATCH($A628,Sheet2!$I$2:$I$1160,0),MATCH(Sheet1!G$1,Sheet2!$C$1:$H$1,0)),"NA")</f>
        <v>NA</v>
      </c>
      <c r="H628" t="str">
        <f>IFERROR(INDEX(Sheet2!$C$2:$H$1160,MATCH($A628,Sheet2!$I$2:$I$1160,0),MATCH(Sheet1!H$1,Sheet2!$C$1:$H$1,0)),"NA")</f>
        <v>NA</v>
      </c>
      <c r="I628" t="str">
        <f>IFERROR(INDEX(Sheet2!$C$2:$H$1160,MATCH($A628,Sheet2!$I$2:$I$1160,0),MATCH(Sheet1!I$1,Sheet2!$C$1:$H$1,0)),"NA")</f>
        <v>NA</v>
      </c>
    </row>
    <row r="629" spans="1:9" x14ac:dyDescent="0.25">
      <c r="A629" t="s">
        <v>647</v>
      </c>
      <c r="B629">
        <v>3074</v>
      </c>
      <c r="C629" t="s">
        <v>29</v>
      </c>
      <c r="D629" t="str">
        <f>IFERROR(INDEX(Sheet2!$C$2:$H$1160,MATCH($A629,Sheet2!$I$2:$I$1160,0),MATCH(Sheet1!D$1,Sheet2!$C$1:$H$1,0)),"NA")</f>
        <v>NA</v>
      </c>
      <c r="E629" t="str">
        <f>IFERROR(INDEX(Sheet2!$C$2:$H$1160,MATCH($A629,Sheet2!$I$2:$I$1160,0),MATCH(Sheet1!E$1,Sheet2!$C$1:$H$1,0)),"NA")</f>
        <v>NA</v>
      </c>
      <c r="F629" t="str">
        <f>IFERROR(INDEX(Sheet2!$C$2:$H$1160,MATCH($A629,Sheet2!$I$2:$I$1160,0),MATCH(Sheet1!F$1,Sheet2!$C$1:$H$1,0)),"NA")</f>
        <v>NA</v>
      </c>
      <c r="G629" t="str">
        <f>IFERROR(INDEX(Sheet2!$C$2:$H$1160,MATCH($A629,Sheet2!$I$2:$I$1160,0),MATCH(Sheet1!G$1,Sheet2!$C$1:$H$1,0)),"NA")</f>
        <v>NA</v>
      </c>
      <c r="H629" t="str">
        <f>IFERROR(INDEX(Sheet2!$C$2:$H$1160,MATCH($A629,Sheet2!$I$2:$I$1160,0),MATCH(Sheet1!H$1,Sheet2!$C$1:$H$1,0)),"NA")</f>
        <v>NA</v>
      </c>
      <c r="I629" t="str">
        <f>IFERROR(INDEX(Sheet2!$C$2:$H$1160,MATCH($A629,Sheet2!$I$2:$I$1160,0),MATCH(Sheet1!I$1,Sheet2!$C$1:$H$1,0)),"NA")</f>
        <v>NA</v>
      </c>
    </row>
    <row r="630" spans="1:9" x14ac:dyDescent="0.25">
      <c r="A630" t="s">
        <v>648</v>
      </c>
      <c r="B630">
        <v>3074</v>
      </c>
      <c r="C630" t="s">
        <v>31</v>
      </c>
      <c r="D630" t="str">
        <f>IFERROR(INDEX(Sheet2!$C$2:$H$1160,MATCH($A630,Sheet2!$I$2:$I$1160,0),MATCH(Sheet1!D$1,Sheet2!$C$1:$H$1,0)),"NA")</f>
        <v>NA</v>
      </c>
      <c r="E630" t="str">
        <f>IFERROR(INDEX(Sheet2!$C$2:$H$1160,MATCH($A630,Sheet2!$I$2:$I$1160,0),MATCH(Sheet1!E$1,Sheet2!$C$1:$H$1,0)),"NA")</f>
        <v>NA</v>
      </c>
      <c r="F630" t="str">
        <f>IFERROR(INDEX(Sheet2!$C$2:$H$1160,MATCH($A630,Sheet2!$I$2:$I$1160,0),MATCH(Sheet1!F$1,Sheet2!$C$1:$H$1,0)),"NA")</f>
        <v>NA</v>
      </c>
      <c r="G630" t="str">
        <f>IFERROR(INDEX(Sheet2!$C$2:$H$1160,MATCH($A630,Sheet2!$I$2:$I$1160,0),MATCH(Sheet1!G$1,Sheet2!$C$1:$H$1,0)),"NA")</f>
        <v>NA</v>
      </c>
      <c r="H630" t="str">
        <f>IFERROR(INDEX(Sheet2!$C$2:$H$1160,MATCH($A630,Sheet2!$I$2:$I$1160,0),MATCH(Sheet1!H$1,Sheet2!$C$1:$H$1,0)),"NA")</f>
        <v>NA</v>
      </c>
      <c r="I630" t="str">
        <f>IFERROR(INDEX(Sheet2!$C$2:$H$1160,MATCH($A630,Sheet2!$I$2:$I$1160,0),MATCH(Sheet1!I$1,Sheet2!$C$1:$H$1,0)),"NA")</f>
        <v>NA</v>
      </c>
    </row>
    <row r="631" spans="1:9" x14ac:dyDescent="0.25">
      <c r="A631" t="s">
        <v>649</v>
      </c>
      <c r="B631">
        <v>3074</v>
      </c>
      <c r="C631" t="s">
        <v>33</v>
      </c>
      <c r="D631" t="str">
        <f>IFERROR(INDEX(Sheet2!$C$2:$H$1160,MATCH($A631,Sheet2!$I$2:$I$1160,0),MATCH(Sheet1!D$1,Sheet2!$C$1:$H$1,0)),"NA")</f>
        <v>NA</v>
      </c>
      <c r="E631" t="str">
        <f>IFERROR(INDEX(Sheet2!$C$2:$H$1160,MATCH($A631,Sheet2!$I$2:$I$1160,0),MATCH(Sheet1!E$1,Sheet2!$C$1:$H$1,0)),"NA")</f>
        <v>NA</v>
      </c>
      <c r="F631" t="str">
        <f>IFERROR(INDEX(Sheet2!$C$2:$H$1160,MATCH($A631,Sheet2!$I$2:$I$1160,0),MATCH(Sheet1!F$1,Sheet2!$C$1:$H$1,0)),"NA")</f>
        <v>NA</v>
      </c>
      <c r="G631" t="str">
        <f>IFERROR(INDEX(Sheet2!$C$2:$H$1160,MATCH($A631,Sheet2!$I$2:$I$1160,0),MATCH(Sheet1!G$1,Sheet2!$C$1:$H$1,0)),"NA")</f>
        <v>NA</v>
      </c>
      <c r="H631" t="str">
        <f>IFERROR(INDEX(Sheet2!$C$2:$H$1160,MATCH($A631,Sheet2!$I$2:$I$1160,0),MATCH(Sheet1!H$1,Sheet2!$C$1:$H$1,0)),"NA")</f>
        <v>NA</v>
      </c>
      <c r="I631" t="str">
        <f>IFERROR(INDEX(Sheet2!$C$2:$H$1160,MATCH($A631,Sheet2!$I$2:$I$1160,0),MATCH(Sheet1!I$1,Sheet2!$C$1:$H$1,0)),"NA")</f>
        <v>NA</v>
      </c>
    </row>
    <row r="632" spans="1:9" x14ac:dyDescent="0.25">
      <c r="A632" t="s">
        <v>650</v>
      </c>
      <c r="B632">
        <v>3075</v>
      </c>
      <c r="C632" t="s">
        <v>6</v>
      </c>
      <c r="D632">
        <f>IFERROR(INDEX(Sheet2!$C$2:$H$1160,MATCH($A632,Sheet2!$I$2:$I$1160,0),MATCH(Sheet1!D$1,Sheet2!$C$1:$H$1,0)),"NA")</f>
        <v>2.2400000000000002</v>
      </c>
      <c r="E632">
        <f>IFERROR(INDEX(Sheet2!$C$2:$H$1160,MATCH($A632,Sheet2!$I$2:$I$1160,0),MATCH(Sheet1!E$1,Sheet2!$C$1:$H$1,0)),"NA")</f>
        <v>2.1</v>
      </c>
      <c r="F632">
        <f>IFERROR(INDEX(Sheet2!$C$2:$H$1160,MATCH($A632,Sheet2!$I$2:$I$1160,0),MATCH(Sheet1!F$1,Sheet2!$C$1:$H$1,0)),"NA")</f>
        <v>1.51</v>
      </c>
      <c r="G632">
        <f>IFERROR(INDEX(Sheet2!$C$2:$H$1160,MATCH($A632,Sheet2!$I$2:$I$1160,0),MATCH(Sheet1!G$1,Sheet2!$C$1:$H$1,0)),"NA")</f>
        <v>1.53</v>
      </c>
      <c r="H632">
        <f>IFERROR(INDEX(Sheet2!$C$2:$H$1160,MATCH($A632,Sheet2!$I$2:$I$1160,0),MATCH(Sheet1!H$1,Sheet2!$C$1:$H$1,0)),"NA")</f>
        <v>3.2258064516129059E-2</v>
      </c>
      <c r="I632">
        <f>IFERROR(INDEX(Sheet2!$C$2:$H$1160,MATCH($A632,Sheet2!$I$2:$I$1160,0),MATCH(Sheet1!I$1,Sheet2!$C$1:$H$1,0)),"NA")</f>
        <v>-6.5789473684210583E-3</v>
      </c>
    </row>
    <row r="633" spans="1:9" x14ac:dyDescent="0.25">
      <c r="A633" t="s">
        <v>651</v>
      </c>
      <c r="B633">
        <v>3075</v>
      </c>
      <c r="C633" t="s">
        <v>11</v>
      </c>
      <c r="D633" t="str">
        <f>IFERROR(INDEX(Sheet2!$C$2:$H$1160,MATCH($A633,Sheet2!$I$2:$I$1160,0),MATCH(Sheet1!D$1,Sheet2!$C$1:$H$1,0)),"NA")</f>
        <v>NA</v>
      </c>
      <c r="E633" t="str">
        <f>IFERROR(INDEX(Sheet2!$C$2:$H$1160,MATCH($A633,Sheet2!$I$2:$I$1160,0),MATCH(Sheet1!E$1,Sheet2!$C$1:$H$1,0)),"NA")</f>
        <v>NA</v>
      </c>
      <c r="F633" t="str">
        <f>IFERROR(INDEX(Sheet2!$C$2:$H$1160,MATCH($A633,Sheet2!$I$2:$I$1160,0),MATCH(Sheet1!F$1,Sheet2!$C$1:$H$1,0)),"NA")</f>
        <v>NA</v>
      </c>
      <c r="G633" t="str">
        <f>IFERROR(INDEX(Sheet2!$C$2:$H$1160,MATCH($A633,Sheet2!$I$2:$I$1160,0),MATCH(Sheet1!G$1,Sheet2!$C$1:$H$1,0)),"NA")</f>
        <v>NA</v>
      </c>
      <c r="H633" t="str">
        <f>IFERROR(INDEX(Sheet2!$C$2:$H$1160,MATCH($A633,Sheet2!$I$2:$I$1160,0),MATCH(Sheet1!H$1,Sheet2!$C$1:$H$1,0)),"NA")</f>
        <v>NA</v>
      </c>
      <c r="I633" t="str">
        <f>IFERROR(INDEX(Sheet2!$C$2:$H$1160,MATCH($A633,Sheet2!$I$2:$I$1160,0),MATCH(Sheet1!I$1,Sheet2!$C$1:$H$1,0)),"NA")</f>
        <v>NA</v>
      </c>
    </row>
    <row r="634" spans="1:9" x14ac:dyDescent="0.25">
      <c r="A634" t="s">
        <v>652</v>
      </c>
      <c r="B634">
        <v>3075</v>
      </c>
      <c r="C634" t="s">
        <v>13</v>
      </c>
      <c r="D634" t="str">
        <f>IFERROR(INDEX(Sheet2!$C$2:$H$1160,MATCH($A634,Sheet2!$I$2:$I$1160,0),MATCH(Sheet1!D$1,Sheet2!$C$1:$H$1,0)),"NA")</f>
        <v>NA</v>
      </c>
      <c r="E634" t="str">
        <f>IFERROR(INDEX(Sheet2!$C$2:$H$1160,MATCH($A634,Sheet2!$I$2:$I$1160,0),MATCH(Sheet1!E$1,Sheet2!$C$1:$H$1,0)),"NA")</f>
        <v>NA</v>
      </c>
      <c r="F634" t="str">
        <f>IFERROR(INDEX(Sheet2!$C$2:$H$1160,MATCH($A634,Sheet2!$I$2:$I$1160,0),MATCH(Sheet1!F$1,Sheet2!$C$1:$H$1,0)),"NA")</f>
        <v>NA</v>
      </c>
      <c r="G634" t="str">
        <f>IFERROR(INDEX(Sheet2!$C$2:$H$1160,MATCH($A634,Sheet2!$I$2:$I$1160,0),MATCH(Sheet1!G$1,Sheet2!$C$1:$H$1,0)),"NA")</f>
        <v>NA</v>
      </c>
      <c r="H634" t="str">
        <f>IFERROR(INDEX(Sheet2!$C$2:$H$1160,MATCH($A634,Sheet2!$I$2:$I$1160,0),MATCH(Sheet1!H$1,Sheet2!$C$1:$H$1,0)),"NA")</f>
        <v>NA</v>
      </c>
      <c r="I634" t="str">
        <f>IFERROR(INDEX(Sheet2!$C$2:$H$1160,MATCH($A634,Sheet2!$I$2:$I$1160,0),MATCH(Sheet1!I$1,Sheet2!$C$1:$H$1,0)),"NA")</f>
        <v>NA</v>
      </c>
    </row>
    <row r="635" spans="1:9" x14ac:dyDescent="0.25">
      <c r="A635" t="s">
        <v>653</v>
      </c>
      <c r="B635">
        <v>3075</v>
      </c>
      <c r="C635" t="s">
        <v>15</v>
      </c>
      <c r="D635" t="str">
        <f>IFERROR(INDEX(Sheet2!$C$2:$H$1160,MATCH($A635,Sheet2!$I$2:$I$1160,0),MATCH(Sheet1!D$1,Sheet2!$C$1:$H$1,0)),"NA")</f>
        <v>NA</v>
      </c>
      <c r="E635" t="str">
        <f>IFERROR(INDEX(Sheet2!$C$2:$H$1160,MATCH($A635,Sheet2!$I$2:$I$1160,0),MATCH(Sheet1!E$1,Sheet2!$C$1:$H$1,0)),"NA")</f>
        <v>NA</v>
      </c>
      <c r="F635" t="str">
        <f>IFERROR(INDEX(Sheet2!$C$2:$H$1160,MATCH($A635,Sheet2!$I$2:$I$1160,0),MATCH(Sheet1!F$1,Sheet2!$C$1:$H$1,0)),"NA")</f>
        <v>NA</v>
      </c>
      <c r="G635" t="str">
        <f>IFERROR(INDEX(Sheet2!$C$2:$H$1160,MATCH($A635,Sheet2!$I$2:$I$1160,0),MATCH(Sheet1!G$1,Sheet2!$C$1:$H$1,0)),"NA")</f>
        <v>NA</v>
      </c>
      <c r="H635" t="str">
        <f>IFERROR(INDEX(Sheet2!$C$2:$H$1160,MATCH($A635,Sheet2!$I$2:$I$1160,0),MATCH(Sheet1!H$1,Sheet2!$C$1:$H$1,0)),"NA")</f>
        <v>NA</v>
      </c>
      <c r="I635" t="str">
        <f>IFERROR(INDEX(Sheet2!$C$2:$H$1160,MATCH($A635,Sheet2!$I$2:$I$1160,0),MATCH(Sheet1!I$1,Sheet2!$C$1:$H$1,0)),"NA")</f>
        <v>NA</v>
      </c>
    </row>
    <row r="636" spans="1:9" x14ac:dyDescent="0.25">
      <c r="A636" t="s">
        <v>654</v>
      </c>
      <c r="B636">
        <v>3075</v>
      </c>
      <c r="C636" t="s">
        <v>17</v>
      </c>
      <c r="D636" t="str">
        <f>IFERROR(INDEX(Sheet2!$C$2:$H$1160,MATCH($A636,Sheet2!$I$2:$I$1160,0),MATCH(Sheet1!D$1,Sheet2!$C$1:$H$1,0)),"NA")</f>
        <v>NA</v>
      </c>
      <c r="E636" t="str">
        <f>IFERROR(INDEX(Sheet2!$C$2:$H$1160,MATCH($A636,Sheet2!$I$2:$I$1160,0),MATCH(Sheet1!E$1,Sheet2!$C$1:$H$1,0)),"NA")</f>
        <v>NA</v>
      </c>
      <c r="F636" t="str">
        <f>IFERROR(INDEX(Sheet2!$C$2:$H$1160,MATCH($A636,Sheet2!$I$2:$I$1160,0),MATCH(Sheet1!F$1,Sheet2!$C$1:$H$1,0)),"NA")</f>
        <v>NA</v>
      </c>
      <c r="G636" t="str">
        <f>IFERROR(INDEX(Sheet2!$C$2:$H$1160,MATCH($A636,Sheet2!$I$2:$I$1160,0),MATCH(Sheet1!G$1,Sheet2!$C$1:$H$1,0)),"NA")</f>
        <v>NA</v>
      </c>
      <c r="H636" t="str">
        <f>IFERROR(INDEX(Sheet2!$C$2:$H$1160,MATCH($A636,Sheet2!$I$2:$I$1160,0),MATCH(Sheet1!H$1,Sheet2!$C$1:$H$1,0)),"NA")</f>
        <v>NA</v>
      </c>
      <c r="I636" t="str">
        <f>IFERROR(INDEX(Sheet2!$C$2:$H$1160,MATCH($A636,Sheet2!$I$2:$I$1160,0),MATCH(Sheet1!I$1,Sheet2!$C$1:$H$1,0)),"NA")</f>
        <v>NA</v>
      </c>
    </row>
    <row r="637" spans="1:9" x14ac:dyDescent="0.25">
      <c r="A637" t="s">
        <v>655</v>
      </c>
      <c r="B637">
        <v>3075</v>
      </c>
      <c r="C637" t="s">
        <v>7</v>
      </c>
      <c r="D637" t="str">
        <f>IFERROR(INDEX(Sheet2!$C$2:$H$1160,MATCH($A637,Sheet2!$I$2:$I$1160,0),MATCH(Sheet1!D$1,Sheet2!$C$1:$H$1,0)),"NA")</f>
        <v>NA</v>
      </c>
      <c r="E637" t="str">
        <f>IFERROR(INDEX(Sheet2!$C$2:$H$1160,MATCH($A637,Sheet2!$I$2:$I$1160,0),MATCH(Sheet1!E$1,Sheet2!$C$1:$H$1,0)),"NA")</f>
        <v>NA</v>
      </c>
      <c r="F637" t="str">
        <f>IFERROR(INDEX(Sheet2!$C$2:$H$1160,MATCH($A637,Sheet2!$I$2:$I$1160,0),MATCH(Sheet1!F$1,Sheet2!$C$1:$H$1,0)),"NA")</f>
        <v>NA</v>
      </c>
      <c r="G637" t="str">
        <f>IFERROR(INDEX(Sheet2!$C$2:$H$1160,MATCH($A637,Sheet2!$I$2:$I$1160,0),MATCH(Sheet1!G$1,Sheet2!$C$1:$H$1,0)),"NA")</f>
        <v>NA</v>
      </c>
      <c r="H637" t="str">
        <f>IFERROR(INDEX(Sheet2!$C$2:$H$1160,MATCH($A637,Sheet2!$I$2:$I$1160,0),MATCH(Sheet1!H$1,Sheet2!$C$1:$H$1,0)),"NA")</f>
        <v>NA</v>
      </c>
      <c r="I637" t="str">
        <f>IFERROR(INDEX(Sheet2!$C$2:$H$1160,MATCH($A637,Sheet2!$I$2:$I$1160,0),MATCH(Sheet1!I$1,Sheet2!$C$1:$H$1,0)),"NA")</f>
        <v>NA</v>
      </c>
    </row>
    <row r="638" spans="1:9" x14ac:dyDescent="0.25">
      <c r="A638" t="s">
        <v>656</v>
      </c>
      <c r="B638">
        <v>3075</v>
      </c>
      <c r="C638" t="s">
        <v>20</v>
      </c>
      <c r="D638" t="str">
        <f>IFERROR(INDEX(Sheet2!$C$2:$H$1160,MATCH($A638,Sheet2!$I$2:$I$1160,0),MATCH(Sheet1!D$1,Sheet2!$C$1:$H$1,0)),"NA")</f>
        <v>NA</v>
      </c>
      <c r="E638" t="str">
        <f>IFERROR(INDEX(Sheet2!$C$2:$H$1160,MATCH($A638,Sheet2!$I$2:$I$1160,0),MATCH(Sheet1!E$1,Sheet2!$C$1:$H$1,0)),"NA")</f>
        <v>NA</v>
      </c>
      <c r="F638" t="str">
        <f>IFERROR(INDEX(Sheet2!$C$2:$H$1160,MATCH($A638,Sheet2!$I$2:$I$1160,0),MATCH(Sheet1!F$1,Sheet2!$C$1:$H$1,0)),"NA")</f>
        <v>NA</v>
      </c>
      <c r="G638" t="str">
        <f>IFERROR(INDEX(Sheet2!$C$2:$H$1160,MATCH($A638,Sheet2!$I$2:$I$1160,0),MATCH(Sheet1!G$1,Sheet2!$C$1:$H$1,0)),"NA")</f>
        <v>NA</v>
      </c>
      <c r="H638" t="str">
        <f>IFERROR(INDEX(Sheet2!$C$2:$H$1160,MATCH($A638,Sheet2!$I$2:$I$1160,0),MATCH(Sheet1!H$1,Sheet2!$C$1:$H$1,0)),"NA")</f>
        <v>NA</v>
      </c>
      <c r="I638" t="str">
        <f>IFERROR(INDEX(Sheet2!$C$2:$H$1160,MATCH($A638,Sheet2!$I$2:$I$1160,0),MATCH(Sheet1!I$1,Sheet2!$C$1:$H$1,0)),"NA")</f>
        <v>NA</v>
      </c>
    </row>
    <row r="639" spans="1:9" x14ac:dyDescent="0.25">
      <c r="A639" t="s">
        <v>657</v>
      </c>
      <c r="B639">
        <v>3075</v>
      </c>
      <c r="C639" t="s">
        <v>8</v>
      </c>
      <c r="D639" t="str">
        <f>IFERROR(INDEX(Sheet2!$C$2:$H$1160,MATCH($A639,Sheet2!$I$2:$I$1160,0),MATCH(Sheet1!D$1,Sheet2!$C$1:$H$1,0)),"NA")</f>
        <v>NA</v>
      </c>
      <c r="E639" t="str">
        <f>IFERROR(INDEX(Sheet2!$C$2:$H$1160,MATCH($A639,Sheet2!$I$2:$I$1160,0),MATCH(Sheet1!E$1,Sheet2!$C$1:$H$1,0)),"NA")</f>
        <v>NA</v>
      </c>
      <c r="F639" t="str">
        <f>IFERROR(INDEX(Sheet2!$C$2:$H$1160,MATCH($A639,Sheet2!$I$2:$I$1160,0),MATCH(Sheet1!F$1,Sheet2!$C$1:$H$1,0)),"NA")</f>
        <v>NA</v>
      </c>
      <c r="G639" t="str">
        <f>IFERROR(INDEX(Sheet2!$C$2:$H$1160,MATCH($A639,Sheet2!$I$2:$I$1160,0),MATCH(Sheet1!G$1,Sheet2!$C$1:$H$1,0)),"NA")</f>
        <v>NA</v>
      </c>
      <c r="H639" t="str">
        <f>IFERROR(INDEX(Sheet2!$C$2:$H$1160,MATCH($A639,Sheet2!$I$2:$I$1160,0),MATCH(Sheet1!H$1,Sheet2!$C$1:$H$1,0)),"NA")</f>
        <v>NA</v>
      </c>
      <c r="I639" t="str">
        <f>IFERROR(INDEX(Sheet2!$C$2:$H$1160,MATCH($A639,Sheet2!$I$2:$I$1160,0),MATCH(Sheet1!I$1,Sheet2!$C$1:$H$1,0)),"NA")</f>
        <v>NA</v>
      </c>
    </row>
    <row r="640" spans="1:9" x14ac:dyDescent="0.25">
      <c r="A640" t="s">
        <v>658</v>
      </c>
      <c r="B640">
        <v>3075</v>
      </c>
      <c r="C640" t="s">
        <v>23</v>
      </c>
      <c r="D640" t="str">
        <f>IFERROR(INDEX(Sheet2!$C$2:$H$1160,MATCH($A640,Sheet2!$I$2:$I$1160,0),MATCH(Sheet1!D$1,Sheet2!$C$1:$H$1,0)),"NA")</f>
        <v>NA</v>
      </c>
      <c r="E640" t="str">
        <f>IFERROR(INDEX(Sheet2!$C$2:$H$1160,MATCH($A640,Sheet2!$I$2:$I$1160,0),MATCH(Sheet1!E$1,Sheet2!$C$1:$H$1,0)),"NA")</f>
        <v>NA</v>
      </c>
      <c r="F640" t="str">
        <f>IFERROR(INDEX(Sheet2!$C$2:$H$1160,MATCH($A640,Sheet2!$I$2:$I$1160,0),MATCH(Sheet1!F$1,Sheet2!$C$1:$H$1,0)),"NA")</f>
        <v>NA</v>
      </c>
      <c r="G640" t="str">
        <f>IFERROR(INDEX(Sheet2!$C$2:$H$1160,MATCH($A640,Sheet2!$I$2:$I$1160,0),MATCH(Sheet1!G$1,Sheet2!$C$1:$H$1,0)),"NA")</f>
        <v>NA</v>
      </c>
      <c r="H640" t="str">
        <f>IFERROR(INDEX(Sheet2!$C$2:$H$1160,MATCH($A640,Sheet2!$I$2:$I$1160,0),MATCH(Sheet1!H$1,Sheet2!$C$1:$H$1,0)),"NA")</f>
        <v>NA</v>
      </c>
      <c r="I640" t="str">
        <f>IFERROR(INDEX(Sheet2!$C$2:$H$1160,MATCH($A640,Sheet2!$I$2:$I$1160,0),MATCH(Sheet1!I$1,Sheet2!$C$1:$H$1,0)),"NA")</f>
        <v>NA</v>
      </c>
    </row>
    <row r="641" spans="1:9" x14ac:dyDescent="0.25">
      <c r="A641" t="s">
        <v>659</v>
      </c>
      <c r="B641">
        <v>3075</v>
      </c>
      <c r="C641" t="s">
        <v>25</v>
      </c>
      <c r="D641" t="str">
        <f>IFERROR(INDEX(Sheet2!$C$2:$H$1160,MATCH($A641,Sheet2!$I$2:$I$1160,0),MATCH(Sheet1!D$1,Sheet2!$C$1:$H$1,0)),"NA")</f>
        <v>NA</v>
      </c>
      <c r="E641" t="str">
        <f>IFERROR(INDEX(Sheet2!$C$2:$H$1160,MATCH($A641,Sheet2!$I$2:$I$1160,0),MATCH(Sheet1!E$1,Sheet2!$C$1:$H$1,0)),"NA")</f>
        <v>NA</v>
      </c>
      <c r="F641" t="str">
        <f>IFERROR(INDEX(Sheet2!$C$2:$H$1160,MATCH($A641,Sheet2!$I$2:$I$1160,0),MATCH(Sheet1!F$1,Sheet2!$C$1:$H$1,0)),"NA")</f>
        <v>NA</v>
      </c>
      <c r="G641" t="str">
        <f>IFERROR(INDEX(Sheet2!$C$2:$H$1160,MATCH($A641,Sheet2!$I$2:$I$1160,0),MATCH(Sheet1!G$1,Sheet2!$C$1:$H$1,0)),"NA")</f>
        <v>NA</v>
      </c>
      <c r="H641" t="str">
        <f>IFERROR(INDEX(Sheet2!$C$2:$H$1160,MATCH($A641,Sheet2!$I$2:$I$1160,0),MATCH(Sheet1!H$1,Sheet2!$C$1:$H$1,0)),"NA")</f>
        <v>NA</v>
      </c>
      <c r="I641" t="str">
        <f>IFERROR(INDEX(Sheet2!$C$2:$H$1160,MATCH($A641,Sheet2!$I$2:$I$1160,0),MATCH(Sheet1!I$1,Sheet2!$C$1:$H$1,0)),"NA")</f>
        <v>NA</v>
      </c>
    </row>
    <row r="642" spans="1:9" x14ac:dyDescent="0.25">
      <c r="A642" t="s">
        <v>660</v>
      </c>
      <c r="B642">
        <v>3075</v>
      </c>
      <c r="C642" t="s">
        <v>27</v>
      </c>
      <c r="D642" t="str">
        <f>IFERROR(INDEX(Sheet2!$C$2:$H$1160,MATCH($A642,Sheet2!$I$2:$I$1160,0),MATCH(Sheet1!D$1,Sheet2!$C$1:$H$1,0)),"NA")</f>
        <v>NA</v>
      </c>
      <c r="E642" t="str">
        <f>IFERROR(INDEX(Sheet2!$C$2:$H$1160,MATCH($A642,Sheet2!$I$2:$I$1160,0),MATCH(Sheet1!E$1,Sheet2!$C$1:$H$1,0)),"NA")</f>
        <v>NA</v>
      </c>
      <c r="F642" t="str">
        <f>IFERROR(INDEX(Sheet2!$C$2:$H$1160,MATCH($A642,Sheet2!$I$2:$I$1160,0),MATCH(Sheet1!F$1,Sheet2!$C$1:$H$1,0)),"NA")</f>
        <v>NA</v>
      </c>
      <c r="G642" t="str">
        <f>IFERROR(INDEX(Sheet2!$C$2:$H$1160,MATCH($A642,Sheet2!$I$2:$I$1160,0),MATCH(Sheet1!G$1,Sheet2!$C$1:$H$1,0)),"NA")</f>
        <v>NA</v>
      </c>
      <c r="H642" t="str">
        <f>IFERROR(INDEX(Sheet2!$C$2:$H$1160,MATCH($A642,Sheet2!$I$2:$I$1160,0),MATCH(Sheet1!H$1,Sheet2!$C$1:$H$1,0)),"NA")</f>
        <v>NA</v>
      </c>
      <c r="I642" t="str">
        <f>IFERROR(INDEX(Sheet2!$C$2:$H$1160,MATCH($A642,Sheet2!$I$2:$I$1160,0),MATCH(Sheet1!I$1,Sheet2!$C$1:$H$1,0)),"NA")</f>
        <v>NA</v>
      </c>
    </row>
    <row r="643" spans="1:9" x14ac:dyDescent="0.25">
      <c r="A643" t="s">
        <v>661</v>
      </c>
      <c r="B643">
        <v>3075</v>
      </c>
      <c r="C643" t="s">
        <v>29</v>
      </c>
      <c r="D643" t="str">
        <f>IFERROR(INDEX(Sheet2!$C$2:$H$1160,MATCH($A643,Sheet2!$I$2:$I$1160,0),MATCH(Sheet1!D$1,Sheet2!$C$1:$H$1,0)),"NA")</f>
        <v>NA</v>
      </c>
      <c r="E643" t="str">
        <f>IFERROR(INDEX(Sheet2!$C$2:$H$1160,MATCH($A643,Sheet2!$I$2:$I$1160,0),MATCH(Sheet1!E$1,Sheet2!$C$1:$H$1,0)),"NA")</f>
        <v>NA</v>
      </c>
      <c r="F643" t="str">
        <f>IFERROR(INDEX(Sheet2!$C$2:$H$1160,MATCH($A643,Sheet2!$I$2:$I$1160,0),MATCH(Sheet1!F$1,Sheet2!$C$1:$H$1,0)),"NA")</f>
        <v>NA</v>
      </c>
      <c r="G643" t="str">
        <f>IFERROR(INDEX(Sheet2!$C$2:$H$1160,MATCH($A643,Sheet2!$I$2:$I$1160,0),MATCH(Sheet1!G$1,Sheet2!$C$1:$H$1,0)),"NA")</f>
        <v>NA</v>
      </c>
      <c r="H643" t="str">
        <f>IFERROR(INDEX(Sheet2!$C$2:$H$1160,MATCH($A643,Sheet2!$I$2:$I$1160,0),MATCH(Sheet1!H$1,Sheet2!$C$1:$H$1,0)),"NA")</f>
        <v>NA</v>
      </c>
      <c r="I643" t="str">
        <f>IFERROR(INDEX(Sheet2!$C$2:$H$1160,MATCH($A643,Sheet2!$I$2:$I$1160,0),MATCH(Sheet1!I$1,Sheet2!$C$1:$H$1,0)),"NA")</f>
        <v>NA</v>
      </c>
    </row>
    <row r="644" spans="1:9" x14ac:dyDescent="0.25">
      <c r="A644" t="s">
        <v>662</v>
      </c>
      <c r="B644">
        <v>3075</v>
      </c>
      <c r="C644" t="s">
        <v>31</v>
      </c>
      <c r="D644" t="str">
        <f>IFERROR(INDEX(Sheet2!$C$2:$H$1160,MATCH($A644,Sheet2!$I$2:$I$1160,0),MATCH(Sheet1!D$1,Sheet2!$C$1:$H$1,0)),"NA")</f>
        <v>NA</v>
      </c>
      <c r="E644" t="str">
        <f>IFERROR(INDEX(Sheet2!$C$2:$H$1160,MATCH($A644,Sheet2!$I$2:$I$1160,0),MATCH(Sheet1!E$1,Sheet2!$C$1:$H$1,0)),"NA")</f>
        <v>NA</v>
      </c>
      <c r="F644" t="str">
        <f>IFERROR(INDEX(Sheet2!$C$2:$H$1160,MATCH($A644,Sheet2!$I$2:$I$1160,0),MATCH(Sheet1!F$1,Sheet2!$C$1:$H$1,0)),"NA")</f>
        <v>NA</v>
      </c>
      <c r="G644" t="str">
        <f>IFERROR(INDEX(Sheet2!$C$2:$H$1160,MATCH($A644,Sheet2!$I$2:$I$1160,0),MATCH(Sheet1!G$1,Sheet2!$C$1:$H$1,0)),"NA")</f>
        <v>NA</v>
      </c>
      <c r="H644" t="str">
        <f>IFERROR(INDEX(Sheet2!$C$2:$H$1160,MATCH($A644,Sheet2!$I$2:$I$1160,0),MATCH(Sheet1!H$1,Sheet2!$C$1:$H$1,0)),"NA")</f>
        <v>NA</v>
      </c>
      <c r="I644" t="str">
        <f>IFERROR(INDEX(Sheet2!$C$2:$H$1160,MATCH($A644,Sheet2!$I$2:$I$1160,0),MATCH(Sheet1!I$1,Sheet2!$C$1:$H$1,0)),"NA")</f>
        <v>NA</v>
      </c>
    </row>
    <row r="645" spans="1:9" x14ac:dyDescent="0.25">
      <c r="A645" t="s">
        <v>663</v>
      </c>
      <c r="B645">
        <v>3075</v>
      </c>
      <c r="C645" t="s">
        <v>33</v>
      </c>
      <c r="D645" t="str">
        <f>IFERROR(INDEX(Sheet2!$C$2:$H$1160,MATCH($A645,Sheet2!$I$2:$I$1160,0),MATCH(Sheet1!D$1,Sheet2!$C$1:$H$1,0)),"NA")</f>
        <v>NA</v>
      </c>
      <c r="E645" t="str">
        <f>IFERROR(INDEX(Sheet2!$C$2:$H$1160,MATCH($A645,Sheet2!$I$2:$I$1160,0),MATCH(Sheet1!E$1,Sheet2!$C$1:$H$1,0)),"NA")</f>
        <v>NA</v>
      </c>
      <c r="F645" t="str">
        <f>IFERROR(INDEX(Sheet2!$C$2:$H$1160,MATCH($A645,Sheet2!$I$2:$I$1160,0),MATCH(Sheet1!F$1,Sheet2!$C$1:$H$1,0)),"NA")</f>
        <v>NA</v>
      </c>
      <c r="G645" t="str">
        <f>IFERROR(INDEX(Sheet2!$C$2:$H$1160,MATCH($A645,Sheet2!$I$2:$I$1160,0),MATCH(Sheet1!G$1,Sheet2!$C$1:$H$1,0)),"NA")</f>
        <v>NA</v>
      </c>
      <c r="H645" t="str">
        <f>IFERROR(INDEX(Sheet2!$C$2:$H$1160,MATCH($A645,Sheet2!$I$2:$I$1160,0),MATCH(Sheet1!H$1,Sheet2!$C$1:$H$1,0)),"NA")</f>
        <v>NA</v>
      </c>
      <c r="I645" t="str">
        <f>IFERROR(INDEX(Sheet2!$C$2:$H$1160,MATCH($A645,Sheet2!$I$2:$I$1160,0),MATCH(Sheet1!I$1,Sheet2!$C$1:$H$1,0)),"NA")</f>
        <v>NA</v>
      </c>
    </row>
    <row r="646" spans="1:9" x14ac:dyDescent="0.25">
      <c r="A646" t="s">
        <v>664</v>
      </c>
      <c r="B646">
        <v>3076</v>
      </c>
      <c r="C646" t="s">
        <v>6</v>
      </c>
      <c r="D646">
        <f>IFERROR(INDEX(Sheet2!$C$2:$H$1160,MATCH($A646,Sheet2!$I$2:$I$1160,0),MATCH(Sheet1!D$1,Sheet2!$C$1:$H$1,0)),"NA")</f>
        <v>2.5099999999999998</v>
      </c>
      <c r="E646">
        <f>IFERROR(INDEX(Sheet2!$C$2:$H$1160,MATCH($A646,Sheet2!$I$2:$I$1160,0),MATCH(Sheet1!E$1,Sheet2!$C$1:$H$1,0)),"NA")</f>
        <v>2.38</v>
      </c>
      <c r="F646">
        <f>IFERROR(INDEX(Sheet2!$C$2:$H$1160,MATCH($A646,Sheet2!$I$2:$I$1160,0),MATCH(Sheet1!F$1,Sheet2!$C$1:$H$1,0)),"NA")</f>
        <v>1.1000000000000001</v>
      </c>
      <c r="G646">
        <f>IFERROR(INDEX(Sheet2!$C$2:$H$1160,MATCH($A646,Sheet2!$I$2:$I$1160,0),MATCH(Sheet1!G$1,Sheet2!$C$1:$H$1,0)),"NA")</f>
        <v>0.49</v>
      </c>
      <c r="H646">
        <f>IFERROR(INDEX(Sheet2!$C$2:$H$1160,MATCH($A646,Sheet2!$I$2:$I$1160,0),MATCH(Sheet1!H$1,Sheet2!$C$1:$H$1,0)),"NA")</f>
        <v>2.6584867075664601E-2</v>
      </c>
      <c r="I646">
        <f>IFERROR(INDEX(Sheet2!$C$2:$H$1160,MATCH($A646,Sheet2!$I$2:$I$1160,0),MATCH(Sheet1!I$1,Sheet2!$C$1:$H$1,0)),"NA")</f>
        <v>0.38364779874213839</v>
      </c>
    </row>
    <row r="647" spans="1:9" x14ac:dyDescent="0.25">
      <c r="A647" t="s">
        <v>665</v>
      </c>
      <c r="B647">
        <v>3076</v>
      </c>
      <c r="C647" t="s">
        <v>11</v>
      </c>
      <c r="D647" t="str">
        <f>IFERROR(INDEX(Sheet2!$C$2:$H$1160,MATCH($A647,Sheet2!$I$2:$I$1160,0),MATCH(Sheet1!D$1,Sheet2!$C$1:$H$1,0)),"NA")</f>
        <v>NA</v>
      </c>
      <c r="E647" t="str">
        <f>IFERROR(INDEX(Sheet2!$C$2:$H$1160,MATCH($A647,Sheet2!$I$2:$I$1160,0),MATCH(Sheet1!E$1,Sheet2!$C$1:$H$1,0)),"NA")</f>
        <v>NA</v>
      </c>
      <c r="F647" t="str">
        <f>IFERROR(INDEX(Sheet2!$C$2:$H$1160,MATCH($A647,Sheet2!$I$2:$I$1160,0),MATCH(Sheet1!F$1,Sheet2!$C$1:$H$1,0)),"NA")</f>
        <v>NA</v>
      </c>
      <c r="G647" t="str">
        <f>IFERROR(INDEX(Sheet2!$C$2:$H$1160,MATCH($A647,Sheet2!$I$2:$I$1160,0),MATCH(Sheet1!G$1,Sheet2!$C$1:$H$1,0)),"NA")</f>
        <v>NA</v>
      </c>
      <c r="H647" t="str">
        <f>IFERROR(INDEX(Sheet2!$C$2:$H$1160,MATCH($A647,Sheet2!$I$2:$I$1160,0),MATCH(Sheet1!H$1,Sheet2!$C$1:$H$1,0)),"NA")</f>
        <v>NA</v>
      </c>
      <c r="I647" t="str">
        <f>IFERROR(INDEX(Sheet2!$C$2:$H$1160,MATCH($A647,Sheet2!$I$2:$I$1160,0),MATCH(Sheet1!I$1,Sheet2!$C$1:$H$1,0)),"NA")</f>
        <v>NA</v>
      </c>
    </row>
    <row r="648" spans="1:9" x14ac:dyDescent="0.25">
      <c r="A648" t="s">
        <v>666</v>
      </c>
      <c r="B648">
        <v>3076</v>
      </c>
      <c r="C648" t="s">
        <v>13</v>
      </c>
      <c r="D648" t="str">
        <f>IFERROR(INDEX(Sheet2!$C$2:$H$1160,MATCH($A648,Sheet2!$I$2:$I$1160,0),MATCH(Sheet1!D$1,Sheet2!$C$1:$H$1,0)),"NA")</f>
        <v>NA</v>
      </c>
      <c r="E648" t="str">
        <f>IFERROR(INDEX(Sheet2!$C$2:$H$1160,MATCH($A648,Sheet2!$I$2:$I$1160,0),MATCH(Sheet1!E$1,Sheet2!$C$1:$H$1,0)),"NA")</f>
        <v>NA</v>
      </c>
      <c r="F648" t="str">
        <f>IFERROR(INDEX(Sheet2!$C$2:$H$1160,MATCH($A648,Sheet2!$I$2:$I$1160,0),MATCH(Sheet1!F$1,Sheet2!$C$1:$H$1,0)),"NA")</f>
        <v>NA</v>
      </c>
      <c r="G648" t="str">
        <f>IFERROR(INDEX(Sheet2!$C$2:$H$1160,MATCH($A648,Sheet2!$I$2:$I$1160,0),MATCH(Sheet1!G$1,Sheet2!$C$1:$H$1,0)),"NA")</f>
        <v>NA</v>
      </c>
      <c r="H648" t="str">
        <f>IFERROR(INDEX(Sheet2!$C$2:$H$1160,MATCH($A648,Sheet2!$I$2:$I$1160,0),MATCH(Sheet1!H$1,Sheet2!$C$1:$H$1,0)),"NA")</f>
        <v>NA</v>
      </c>
      <c r="I648" t="str">
        <f>IFERROR(INDEX(Sheet2!$C$2:$H$1160,MATCH($A648,Sheet2!$I$2:$I$1160,0),MATCH(Sheet1!I$1,Sheet2!$C$1:$H$1,0)),"NA")</f>
        <v>NA</v>
      </c>
    </row>
    <row r="649" spans="1:9" x14ac:dyDescent="0.25">
      <c r="A649" t="s">
        <v>667</v>
      </c>
      <c r="B649">
        <v>3076</v>
      </c>
      <c r="C649" t="s">
        <v>15</v>
      </c>
      <c r="D649" t="str">
        <f>IFERROR(INDEX(Sheet2!$C$2:$H$1160,MATCH($A649,Sheet2!$I$2:$I$1160,0),MATCH(Sheet1!D$1,Sheet2!$C$1:$H$1,0)),"NA")</f>
        <v>NA</v>
      </c>
      <c r="E649" t="str">
        <f>IFERROR(INDEX(Sheet2!$C$2:$H$1160,MATCH($A649,Sheet2!$I$2:$I$1160,0),MATCH(Sheet1!E$1,Sheet2!$C$1:$H$1,0)),"NA")</f>
        <v>NA</v>
      </c>
      <c r="F649" t="str">
        <f>IFERROR(INDEX(Sheet2!$C$2:$H$1160,MATCH($A649,Sheet2!$I$2:$I$1160,0),MATCH(Sheet1!F$1,Sheet2!$C$1:$H$1,0)),"NA")</f>
        <v>NA</v>
      </c>
      <c r="G649" t="str">
        <f>IFERROR(INDEX(Sheet2!$C$2:$H$1160,MATCH($A649,Sheet2!$I$2:$I$1160,0),MATCH(Sheet1!G$1,Sheet2!$C$1:$H$1,0)),"NA")</f>
        <v>NA</v>
      </c>
      <c r="H649" t="str">
        <f>IFERROR(INDEX(Sheet2!$C$2:$H$1160,MATCH($A649,Sheet2!$I$2:$I$1160,0),MATCH(Sheet1!H$1,Sheet2!$C$1:$H$1,0)),"NA")</f>
        <v>NA</v>
      </c>
      <c r="I649" t="str">
        <f>IFERROR(INDEX(Sheet2!$C$2:$H$1160,MATCH($A649,Sheet2!$I$2:$I$1160,0),MATCH(Sheet1!I$1,Sheet2!$C$1:$H$1,0)),"NA")</f>
        <v>NA</v>
      </c>
    </row>
    <row r="650" spans="1:9" x14ac:dyDescent="0.25">
      <c r="A650" t="s">
        <v>668</v>
      </c>
      <c r="B650">
        <v>3076</v>
      </c>
      <c r="C650" t="s">
        <v>17</v>
      </c>
      <c r="D650" t="str">
        <f>IFERROR(INDEX(Sheet2!$C$2:$H$1160,MATCH($A650,Sheet2!$I$2:$I$1160,0),MATCH(Sheet1!D$1,Sheet2!$C$1:$H$1,0)),"NA")</f>
        <v>NA</v>
      </c>
      <c r="E650" t="str">
        <f>IFERROR(INDEX(Sheet2!$C$2:$H$1160,MATCH($A650,Sheet2!$I$2:$I$1160,0),MATCH(Sheet1!E$1,Sheet2!$C$1:$H$1,0)),"NA")</f>
        <v>NA</v>
      </c>
      <c r="F650" t="str">
        <f>IFERROR(INDEX(Sheet2!$C$2:$H$1160,MATCH($A650,Sheet2!$I$2:$I$1160,0),MATCH(Sheet1!F$1,Sheet2!$C$1:$H$1,0)),"NA")</f>
        <v>NA</v>
      </c>
      <c r="G650" t="str">
        <f>IFERROR(INDEX(Sheet2!$C$2:$H$1160,MATCH($A650,Sheet2!$I$2:$I$1160,0),MATCH(Sheet1!G$1,Sheet2!$C$1:$H$1,0)),"NA")</f>
        <v>NA</v>
      </c>
      <c r="H650" t="str">
        <f>IFERROR(INDEX(Sheet2!$C$2:$H$1160,MATCH($A650,Sheet2!$I$2:$I$1160,0),MATCH(Sheet1!H$1,Sheet2!$C$1:$H$1,0)),"NA")</f>
        <v>NA</v>
      </c>
      <c r="I650" t="str">
        <f>IFERROR(INDEX(Sheet2!$C$2:$H$1160,MATCH($A650,Sheet2!$I$2:$I$1160,0),MATCH(Sheet1!I$1,Sheet2!$C$1:$H$1,0)),"NA")</f>
        <v>NA</v>
      </c>
    </row>
    <row r="651" spans="1:9" x14ac:dyDescent="0.25">
      <c r="A651" t="s">
        <v>669</v>
      </c>
      <c r="B651">
        <v>3076</v>
      </c>
      <c r="C651" t="s">
        <v>7</v>
      </c>
      <c r="D651">
        <f>IFERROR(INDEX(Sheet2!$C$2:$H$1160,MATCH($A651,Sheet2!$I$2:$I$1160,0),MATCH(Sheet1!D$1,Sheet2!$C$1:$H$1,0)),"NA")</f>
        <v>2.59</v>
      </c>
      <c r="E651">
        <f>IFERROR(INDEX(Sheet2!$C$2:$H$1160,MATCH($A651,Sheet2!$I$2:$I$1160,0),MATCH(Sheet1!E$1,Sheet2!$C$1:$H$1,0)),"NA")</f>
        <v>2.17</v>
      </c>
      <c r="F651">
        <f>IFERROR(INDEX(Sheet2!$C$2:$H$1160,MATCH($A651,Sheet2!$I$2:$I$1160,0),MATCH(Sheet1!F$1,Sheet2!$C$1:$H$1,0)),"NA")</f>
        <v>0.74</v>
      </c>
      <c r="G651">
        <f>IFERROR(INDEX(Sheet2!$C$2:$H$1160,MATCH($A651,Sheet2!$I$2:$I$1160,0),MATCH(Sheet1!G$1,Sheet2!$C$1:$H$1,0)),"NA")</f>
        <v>0.52</v>
      </c>
      <c r="H651">
        <f>IFERROR(INDEX(Sheet2!$C$2:$H$1160,MATCH($A651,Sheet2!$I$2:$I$1160,0),MATCH(Sheet1!H$1,Sheet2!$C$1:$H$1,0)),"NA")</f>
        <v>8.8235294117647051E-2</v>
      </c>
      <c r="I651">
        <f>IFERROR(INDEX(Sheet2!$C$2:$H$1160,MATCH($A651,Sheet2!$I$2:$I$1160,0),MATCH(Sheet1!I$1,Sheet2!$C$1:$H$1,0)),"NA")</f>
        <v>0.17460317460317459</v>
      </c>
    </row>
    <row r="652" spans="1:9" x14ac:dyDescent="0.25">
      <c r="A652" t="s">
        <v>670</v>
      </c>
      <c r="B652">
        <v>3076</v>
      </c>
      <c r="C652" t="s">
        <v>20</v>
      </c>
      <c r="D652" t="str">
        <f>IFERROR(INDEX(Sheet2!$C$2:$H$1160,MATCH($A652,Sheet2!$I$2:$I$1160,0),MATCH(Sheet1!D$1,Sheet2!$C$1:$H$1,0)),"NA")</f>
        <v>NA</v>
      </c>
      <c r="E652" t="str">
        <f>IFERROR(INDEX(Sheet2!$C$2:$H$1160,MATCH($A652,Sheet2!$I$2:$I$1160,0),MATCH(Sheet1!E$1,Sheet2!$C$1:$H$1,0)),"NA")</f>
        <v>NA</v>
      </c>
      <c r="F652" t="str">
        <f>IFERROR(INDEX(Sheet2!$C$2:$H$1160,MATCH($A652,Sheet2!$I$2:$I$1160,0),MATCH(Sheet1!F$1,Sheet2!$C$1:$H$1,0)),"NA")</f>
        <v>NA</v>
      </c>
      <c r="G652" t="str">
        <f>IFERROR(INDEX(Sheet2!$C$2:$H$1160,MATCH($A652,Sheet2!$I$2:$I$1160,0),MATCH(Sheet1!G$1,Sheet2!$C$1:$H$1,0)),"NA")</f>
        <v>NA</v>
      </c>
      <c r="H652" t="str">
        <f>IFERROR(INDEX(Sheet2!$C$2:$H$1160,MATCH($A652,Sheet2!$I$2:$I$1160,0),MATCH(Sheet1!H$1,Sheet2!$C$1:$H$1,0)),"NA")</f>
        <v>NA</v>
      </c>
      <c r="I652" t="str">
        <f>IFERROR(INDEX(Sheet2!$C$2:$H$1160,MATCH($A652,Sheet2!$I$2:$I$1160,0),MATCH(Sheet1!I$1,Sheet2!$C$1:$H$1,0)),"NA")</f>
        <v>NA</v>
      </c>
    </row>
    <row r="653" spans="1:9" x14ac:dyDescent="0.25">
      <c r="A653" t="s">
        <v>671</v>
      </c>
      <c r="B653">
        <v>3076</v>
      </c>
      <c r="C653" t="s">
        <v>8</v>
      </c>
      <c r="D653" t="str">
        <f>IFERROR(INDEX(Sheet2!$C$2:$H$1160,MATCH($A653,Sheet2!$I$2:$I$1160,0),MATCH(Sheet1!D$1,Sheet2!$C$1:$H$1,0)),"NA")</f>
        <v>NA</v>
      </c>
      <c r="E653" t="str">
        <f>IFERROR(INDEX(Sheet2!$C$2:$H$1160,MATCH($A653,Sheet2!$I$2:$I$1160,0),MATCH(Sheet1!E$1,Sheet2!$C$1:$H$1,0)),"NA")</f>
        <v>NA</v>
      </c>
      <c r="F653" t="str">
        <f>IFERROR(INDEX(Sheet2!$C$2:$H$1160,MATCH($A653,Sheet2!$I$2:$I$1160,0),MATCH(Sheet1!F$1,Sheet2!$C$1:$H$1,0)),"NA")</f>
        <v>NA</v>
      </c>
      <c r="G653" t="str">
        <f>IFERROR(INDEX(Sheet2!$C$2:$H$1160,MATCH($A653,Sheet2!$I$2:$I$1160,0),MATCH(Sheet1!G$1,Sheet2!$C$1:$H$1,0)),"NA")</f>
        <v>NA</v>
      </c>
      <c r="H653" t="str">
        <f>IFERROR(INDEX(Sheet2!$C$2:$H$1160,MATCH($A653,Sheet2!$I$2:$I$1160,0),MATCH(Sheet1!H$1,Sheet2!$C$1:$H$1,0)),"NA")</f>
        <v>NA</v>
      </c>
      <c r="I653" t="str">
        <f>IFERROR(INDEX(Sheet2!$C$2:$H$1160,MATCH($A653,Sheet2!$I$2:$I$1160,0),MATCH(Sheet1!I$1,Sheet2!$C$1:$H$1,0)),"NA")</f>
        <v>NA</v>
      </c>
    </row>
    <row r="654" spans="1:9" x14ac:dyDescent="0.25">
      <c r="A654" t="s">
        <v>672</v>
      </c>
      <c r="B654">
        <v>3076</v>
      </c>
      <c r="C654" t="s">
        <v>23</v>
      </c>
      <c r="D654" t="str">
        <f>IFERROR(INDEX(Sheet2!$C$2:$H$1160,MATCH($A654,Sheet2!$I$2:$I$1160,0),MATCH(Sheet1!D$1,Sheet2!$C$1:$H$1,0)),"NA")</f>
        <v>NA</v>
      </c>
      <c r="E654" t="str">
        <f>IFERROR(INDEX(Sheet2!$C$2:$H$1160,MATCH($A654,Sheet2!$I$2:$I$1160,0),MATCH(Sheet1!E$1,Sheet2!$C$1:$H$1,0)),"NA")</f>
        <v>NA</v>
      </c>
      <c r="F654" t="str">
        <f>IFERROR(INDEX(Sheet2!$C$2:$H$1160,MATCH($A654,Sheet2!$I$2:$I$1160,0),MATCH(Sheet1!F$1,Sheet2!$C$1:$H$1,0)),"NA")</f>
        <v>NA</v>
      </c>
      <c r="G654" t="str">
        <f>IFERROR(INDEX(Sheet2!$C$2:$H$1160,MATCH($A654,Sheet2!$I$2:$I$1160,0),MATCH(Sheet1!G$1,Sheet2!$C$1:$H$1,0)),"NA")</f>
        <v>NA</v>
      </c>
      <c r="H654" t="str">
        <f>IFERROR(INDEX(Sheet2!$C$2:$H$1160,MATCH($A654,Sheet2!$I$2:$I$1160,0),MATCH(Sheet1!H$1,Sheet2!$C$1:$H$1,0)),"NA")</f>
        <v>NA</v>
      </c>
      <c r="I654" t="str">
        <f>IFERROR(INDEX(Sheet2!$C$2:$H$1160,MATCH($A654,Sheet2!$I$2:$I$1160,0),MATCH(Sheet1!I$1,Sheet2!$C$1:$H$1,0)),"NA")</f>
        <v>NA</v>
      </c>
    </row>
    <row r="655" spans="1:9" x14ac:dyDescent="0.25">
      <c r="A655" t="s">
        <v>673</v>
      </c>
      <c r="B655">
        <v>3076</v>
      </c>
      <c r="C655" t="s">
        <v>25</v>
      </c>
      <c r="D655" t="str">
        <f>IFERROR(INDEX(Sheet2!$C$2:$H$1160,MATCH($A655,Sheet2!$I$2:$I$1160,0),MATCH(Sheet1!D$1,Sheet2!$C$1:$H$1,0)),"NA")</f>
        <v>NA</v>
      </c>
      <c r="E655" t="str">
        <f>IFERROR(INDEX(Sheet2!$C$2:$H$1160,MATCH($A655,Sheet2!$I$2:$I$1160,0),MATCH(Sheet1!E$1,Sheet2!$C$1:$H$1,0)),"NA")</f>
        <v>NA</v>
      </c>
      <c r="F655" t="str">
        <f>IFERROR(INDEX(Sheet2!$C$2:$H$1160,MATCH($A655,Sheet2!$I$2:$I$1160,0),MATCH(Sheet1!F$1,Sheet2!$C$1:$H$1,0)),"NA")</f>
        <v>NA</v>
      </c>
      <c r="G655" t="str">
        <f>IFERROR(INDEX(Sheet2!$C$2:$H$1160,MATCH($A655,Sheet2!$I$2:$I$1160,0),MATCH(Sheet1!G$1,Sheet2!$C$1:$H$1,0)),"NA")</f>
        <v>NA</v>
      </c>
      <c r="H655" t="str">
        <f>IFERROR(INDEX(Sheet2!$C$2:$H$1160,MATCH($A655,Sheet2!$I$2:$I$1160,0),MATCH(Sheet1!H$1,Sheet2!$C$1:$H$1,0)),"NA")</f>
        <v>NA</v>
      </c>
      <c r="I655" t="str">
        <f>IFERROR(INDEX(Sheet2!$C$2:$H$1160,MATCH($A655,Sheet2!$I$2:$I$1160,0),MATCH(Sheet1!I$1,Sheet2!$C$1:$H$1,0)),"NA")</f>
        <v>NA</v>
      </c>
    </row>
    <row r="656" spans="1:9" x14ac:dyDescent="0.25">
      <c r="A656" t="s">
        <v>674</v>
      </c>
      <c r="B656">
        <v>3076</v>
      </c>
      <c r="C656" t="s">
        <v>27</v>
      </c>
      <c r="D656" t="str">
        <f>IFERROR(INDEX(Sheet2!$C$2:$H$1160,MATCH($A656,Sheet2!$I$2:$I$1160,0),MATCH(Sheet1!D$1,Sheet2!$C$1:$H$1,0)),"NA")</f>
        <v>NA</v>
      </c>
      <c r="E656" t="str">
        <f>IFERROR(INDEX(Sheet2!$C$2:$H$1160,MATCH($A656,Sheet2!$I$2:$I$1160,0),MATCH(Sheet1!E$1,Sheet2!$C$1:$H$1,0)),"NA")</f>
        <v>NA</v>
      </c>
      <c r="F656" t="str">
        <f>IFERROR(INDEX(Sheet2!$C$2:$H$1160,MATCH($A656,Sheet2!$I$2:$I$1160,0),MATCH(Sheet1!F$1,Sheet2!$C$1:$H$1,0)),"NA")</f>
        <v>NA</v>
      </c>
      <c r="G656" t="str">
        <f>IFERROR(INDEX(Sheet2!$C$2:$H$1160,MATCH($A656,Sheet2!$I$2:$I$1160,0),MATCH(Sheet1!G$1,Sheet2!$C$1:$H$1,0)),"NA")</f>
        <v>NA</v>
      </c>
      <c r="H656" t="str">
        <f>IFERROR(INDEX(Sheet2!$C$2:$H$1160,MATCH($A656,Sheet2!$I$2:$I$1160,0),MATCH(Sheet1!H$1,Sheet2!$C$1:$H$1,0)),"NA")</f>
        <v>NA</v>
      </c>
      <c r="I656" t="str">
        <f>IFERROR(INDEX(Sheet2!$C$2:$H$1160,MATCH($A656,Sheet2!$I$2:$I$1160,0),MATCH(Sheet1!I$1,Sheet2!$C$1:$H$1,0)),"NA")</f>
        <v>NA</v>
      </c>
    </row>
    <row r="657" spans="1:9" x14ac:dyDescent="0.25">
      <c r="A657" t="s">
        <v>675</v>
      </c>
      <c r="B657">
        <v>3076</v>
      </c>
      <c r="C657" t="s">
        <v>29</v>
      </c>
      <c r="D657" t="str">
        <f>IFERROR(INDEX(Sheet2!$C$2:$H$1160,MATCH($A657,Sheet2!$I$2:$I$1160,0),MATCH(Sheet1!D$1,Sheet2!$C$1:$H$1,0)),"NA")</f>
        <v>NA</v>
      </c>
      <c r="E657" t="str">
        <f>IFERROR(INDEX(Sheet2!$C$2:$H$1160,MATCH($A657,Sheet2!$I$2:$I$1160,0),MATCH(Sheet1!E$1,Sheet2!$C$1:$H$1,0)),"NA")</f>
        <v>NA</v>
      </c>
      <c r="F657" t="str">
        <f>IFERROR(INDEX(Sheet2!$C$2:$H$1160,MATCH($A657,Sheet2!$I$2:$I$1160,0),MATCH(Sheet1!F$1,Sheet2!$C$1:$H$1,0)),"NA")</f>
        <v>NA</v>
      </c>
      <c r="G657" t="str">
        <f>IFERROR(INDEX(Sheet2!$C$2:$H$1160,MATCH($A657,Sheet2!$I$2:$I$1160,0),MATCH(Sheet1!G$1,Sheet2!$C$1:$H$1,0)),"NA")</f>
        <v>NA</v>
      </c>
      <c r="H657" t="str">
        <f>IFERROR(INDEX(Sheet2!$C$2:$H$1160,MATCH($A657,Sheet2!$I$2:$I$1160,0),MATCH(Sheet1!H$1,Sheet2!$C$1:$H$1,0)),"NA")</f>
        <v>NA</v>
      </c>
      <c r="I657" t="str">
        <f>IFERROR(INDEX(Sheet2!$C$2:$H$1160,MATCH($A657,Sheet2!$I$2:$I$1160,0),MATCH(Sheet1!I$1,Sheet2!$C$1:$H$1,0)),"NA")</f>
        <v>NA</v>
      </c>
    </row>
    <row r="658" spans="1:9" x14ac:dyDescent="0.25">
      <c r="A658" t="s">
        <v>676</v>
      </c>
      <c r="B658">
        <v>3076</v>
      </c>
      <c r="C658" t="s">
        <v>31</v>
      </c>
      <c r="D658" t="str">
        <f>IFERROR(INDEX(Sheet2!$C$2:$H$1160,MATCH($A658,Sheet2!$I$2:$I$1160,0),MATCH(Sheet1!D$1,Sheet2!$C$1:$H$1,0)),"NA")</f>
        <v>NA</v>
      </c>
      <c r="E658" t="str">
        <f>IFERROR(INDEX(Sheet2!$C$2:$H$1160,MATCH($A658,Sheet2!$I$2:$I$1160,0),MATCH(Sheet1!E$1,Sheet2!$C$1:$H$1,0)),"NA")</f>
        <v>NA</v>
      </c>
      <c r="F658" t="str">
        <f>IFERROR(INDEX(Sheet2!$C$2:$H$1160,MATCH($A658,Sheet2!$I$2:$I$1160,0),MATCH(Sheet1!F$1,Sheet2!$C$1:$H$1,0)),"NA")</f>
        <v>NA</v>
      </c>
      <c r="G658" t="str">
        <f>IFERROR(INDEX(Sheet2!$C$2:$H$1160,MATCH($A658,Sheet2!$I$2:$I$1160,0),MATCH(Sheet1!G$1,Sheet2!$C$1:$H$1,0)),"NA")</f>
        <v>NA</v>
      </c>
      <c r="H658" t="str">
        <f>IFERROR(INDEX(Sheet2!$C$2:$H$1160,MATCH($A658,Sheet2!$I$2:$I$1160,0),MATCH(Sheet1!H$1,Sheet2!$C$1:$H$1,0)),"NA")</f>
        <v>NA</v>
      </c>
      <c r="I658" t="str">
        <f>IFERROR(INDEX(Sheet2!$C$2:$H$1160,MATCH($A658,Sheet2!$I$2:$I$1160,0),MATCH(Sheet1!I$1,Sheet2!$C$1:$H$1,0)),"NA")</f>
        <v>NA</v>
      </c>
    </row>
    <row r="659" spans="1:9" x14ac:dyDescent="0.25">
      <c r="A659" t="s">
        <v>677</v>
      </c>
      <c r="B659">
        <v>3076</v>
      </c>
      <c r="C659" t="s">
        <v>33</v>
      </c>
      <c r="D659" t="str">
        <f>IFERROR(INDEX(Sheet2!$C$2:$H$1160,MATCH($A659,Sheet2!$I$2:$I$1160,0),MATCH(Sheet1!D$1,Sheet2!$C$1:$H$1,0)),"NA")</f>
        <v>NA</v>
      </c>
      <c r="E659" t="str">
        <f>IFERROR(INDEX(Sheet2!$C$2:$H$1160,MATCH($A659,Sheet2!$I$2:$I$1160,0),MATCH(Sheet1!E$1,Sheet2!$C$1:$H$1,0)),"NA")</f>
        <v>NA</v>
      </c>
      <c r="F659" t="str">
        <f>IFERROR(INDEX(Sheet2!$C$2:$H$1160,MATCH($A659,Sheet2!$I$2:$I$1160,0),MATCH(Sheet1!F$1,Sheet2!$C$1:$H$1,0)),"NA")</f>
        <v>NA</v>
      </c>
      <c r="G659" t="str">
        <f>IFERROR(INDEX(Sheet2!$C$2:$H$1160,MATCH($A659,Sheet2!$I$2:$I$1160,0),MATCH(Sheet1!G$1,Sheet2!$C$1:$H$1,0)),"NA")</f>
        <v>NA</v>
      </c>
      <c r="H659" t="str">
        <f>IFERROR(INDEX(Sheet2!$C$2:$H$1160,MATCH($A659,Sheet2!$I$2:$I$1160,0),MATCH(Sheet1!H$1,Sheet2!$C$1:$H$1,0)),"NA")</f>
        <v>NA</v>
      </c>
      <c r="I659" t="str">
        <f>IFERROR(INDEX(Sheet2!$C$2:$H$1160,MATCH($A659,Sheet2!$I$2:$I$1160,0),MATCH(Sheet1!I$1,Sheet2!$C$1:$H$1,0)),"NA")</f>
        <v>NA</v>
      </c>
    </row>
    <row r="660" spans="1:9" x14ac:dyDescent="0.25">
      <c r="A660" t="s">
        <v>678</v>
      </c>
      <c r="B660">
        <v>3077</v>
      </c>
      <c r="C660" t="s">
        <v>6</v>
      </c>
      <c r="D660">
        <f>IFERROR(INDEX(Sheet2!$C$2:$H$1160,MATCH($A660,Sheet2!$I$2:$I$1160,0),MATCH(Sheet1!D$1,Sheet2!$C$1:$H$1,0)),"NA")</f>
        <v>0.97</v>
      </c>
      <c r="E660">
        <f>IFERROR(INDEX(Sheet2!$C$2:$H$1160,MATCH($A660,Sheet2!$I$2:$I$1160,0),MATCH(Sheet1!E$1,Sheet2!$C$1:$H$1,0)),"NA")</f>
        <v>0.96</v>
      </c>
      <c r="F660">
        <f>IFERROR(INDEX(Sheet2!$C$2:$H$1160,MATCH($A660,Sheet2!$I$2:$I$1160,0),MATCH(Sheet1!F$1,Sheet2!$C$1:$H$1,0)),"NA")</f>
        <v>0.78</v>
      </c>
      <c r="G660">
        <f>IFERROR(INDEX(Sheet2!$C$2:$H$1160,MATCH($A660,Sheet2!$I$2:$I$1160,0),MATCH(Sheet1!G$1,Sheet2!$C$1:$H$1,0)),"NA")</f>
        <v>0.28000000000000003</v>
      </c>
      <c r="H660">
        <f>IFERROR(INDEX(Sheet2!$C$2:$H$1160,MATCH($A660,Sheet2!$I$2:$I$1160,0),MATCH(Sheet1!H$1,Sheet2!$C$1:$H$1,0)),"NA")</f>
        <v>5.1813471502590719E-3</v>
      </c>
      <c r="I660">
        <f>IFERROR(INDEX(Sheet2!$C$2:$H$1160,MATCH($A660,Sheet2!$I$2:$I$1160,0),MATCH(Sheet1!I$1,Sheet2!$C$1:$H$1,0)),"NA")</f>
        <v>0.47169811320754712</v>
      </c>
    </row>
    <row r="661" spans="1:9" x14ac:dyDescent="0.25">
      <c r="A661" t="s">
        <v>679</v>
      </c>
      <c r="B661">
        <v>3077</v>
      </c>
      <c r="C661" t="s">
        <v>11</v>
      </c>
      <c r="D661" t="str">
        <f>IFERROR(INDEX(Sheet2!$C$2:$H$1160,MATCH($A661,Sheet2!$I$2:$I$1160,0),MATCH(Sheet1!D$1,Sheet2!$C$1:$H$1,0)),"NA")</f>
        <v>NA</v>
      </c>
      <c r="E661" t="str">
        <f>IFERROR(INDEX(Sheet2!$C$2:$H$1160,MATCH($A661,Sheet2!$I$2:$I$1160,0),MATCH(Sheet1!E$1,Sheet2!$C$1:$H$1,0)),"NA")</f>
        <v>NA</v>
      </c>
      <c r="F661" t="str">
        <f>IFERROR(INDEX(Sheet2!$C$2:$H$1160,MATCH($A661,Sheet2!$I$2:$I$1160,0),MATCH(Sheet1!F$1,Sheet2!$C$1:$H$1,0)),"NA")</f>
        <v>NA</v>
      </c>
      <c r="G661" t="str">
        <f>IFERROR(INDEX(Sheet2!$C$2:$H$1160,MATCH($A661,Sheet2!$I$2:$I$1160,0),MATCH(Sheet1!G$1,Sheet2!$C$1:$H$1,0)),"NA")</f>
        <v>NA</v>
      </c>
      <c r="H661" t="str">
        <f>IFERROR(INDEX(Sheet2!$C$2:$H$1160,MATCH($A661,Sheet2!$I$2:$I$1160,0),MATCH(Sheet1!H$1,Sheet2!$C$1:$H$1,0)),"NA")</f>
        <v>NA</v>
      </c>
      <c r="I661" t="str">
        <f>IFERROR(INDEX(Sheet2!$C$2:$H$1160,MATCH($A661,Sheet2!$I$2:$I$1160,0),MATCH(Sheet1!I$1,Sheet2!$C$1:$H$1,0)),"NA")</f>
        <v>NA</v>
      </c>
    </row>
    <row r="662" spans="1:9" x14ac:dyDescent="0.25">
      <c r="A662" t="s">
        <v>680</v>
      </c>
      <c r="B662">
        <v>3077</v>
      </c>
      <c r="C662" t="s">
        <v>13</v>
      </c>
      <c r="D662" t="str">
        <f>IFERROR(INDEX(Sheet2!$C$2:$H$1160,MATCH($A662,Sheet2!$I$2:$I$1160,0),MATCH(Sheet1!D$1,Sheet2!$C$1:$H$1,0)),"NA")</f>
        <v>NA</v>
      </c>
      <c r="E662" t="str">
        <f>IFERROR(INDEX(Sheet2!$C$2:$H$1160,MATCH($A662,Sheet2!$I$2:$I$1160,0),MATCH(Sheet1!E$1,Sheet2!$C$1:$H$1,0)),"NA")</f>
        <v>NA</v>
      </c>
      <c r="F662" t="str">
        <f>IFERROR(INDEX(Sheet2!$C$2:$H$1160,MATCH($A662,Sheet2!$I$2:$I$1160,0),MATCH(Sheet1!F$1,Sheet2!$C$1:$H$1,0)),"NA")</f>
        <v>NA</v>
      </c>
      <c r="G662" t="str">
        <f>IFERROR(INDEX(Sheet2!$C$2:$H$1160,MATCH($A662,Sheet2!$I$2:$I$1160,0),MATCH(Sheet1!G$1,Sheet2!$C$1:$H$1,0)),"NA")</f>
        <v>NA</v>
      </c>
      <c r="H662" t="str">
        <f>IFERROR(INDEX(Sheet2!$C$2:$H$1160,MATCH($A662,Sheet2!$I$2:$I$1160,0),MATCH(Sheet1!H$1,Sheet2!$C$1:$H$1,0)),"NA")</f>
        <v>NA</v>
      </c>
      <c r="I662" t="str">
        <f>IFERROR(INDEX(Sheet2!$C$2:$H$1160,MATCH($A662,Sheet2!$I$2:$I$1160,0),MATCH(Sheet1!I$1,Sheet2!$C$1:$H$1,0)),"NA")</f>
        <v>NA</v>
      </c>
    </row>
    <row r="663" spans="1:9" x14ac:dyDescent="0.25">
      <c r="A663" t="s">
        <v>681</v>
      </c>
      <c r="B663">
        <v>3077</v>
      </c>
      <c r="C663" t="s">
        <v>15</v>
      </c>
      <c r="D663" t="str">
        <f>IFERROR(INDEX(Sheet2!$C$2:$H$1160,MATCH($A663,Sheet2!$I$2:$I$1160,0),MATCH(Sheet1!D$1,Sheet2!$C$1:$H$1,0)),"NA")</f>
        <v>NA</v>
      </c>
      <c r="E663" t="str">
        <f>IFERROR(INDEX(Sheet2!$C$2:$H$1160,MATCH($A663,Sheet2!$I$2:$I$1160,0),MATCH(Sheet1!E$1,Sheet2!$C$1:$H$1,0)),"NA")</f>
        <v>NA</v>
      </c>
      <c r="F663" t="str">
        <f>IFERROR(INDEX(Sheet2!$C$2:$H$1160,MATCH($A663,Sheet2!$I$2:$I$1160,0),MATCH(Sheet1!F$1,Sheet2!$C$1:$H$1,0)),"NA")</f>
        <v>NA</v>
      </c>
      <c r="G663" t="str">
        <f>IFERROR(INDEX(Sheet2!$C$2:$H$1160,MATCH($A663,Sheet2!$I$2:$I$1160,0),MATCH(Sheet1!G$1,Sheet2!$C$1:$H$1,0)),"NA")</f>
        <v>NA</v>
      </c>
      <c r="H663" t="str">
        <f>IFERROR(INDEX(Sheet2!$C$2:$H$1160,MATCH($A663,Sheet2!$I$2:$I$1160,0),MATCH(Sheet1!H$1,Sheet2!$C$1:$H$1,0)),"NA")</f>
        <v>NA</v>
      </c>
      <c r="I663" t="str">
        <f>IFERROR(INDEX(Sheet2!$C$2:$H$1160,MATCH($A663,Sheet2!$I$2:$I$1160,0),MATCH(Sheet1!I$1,Sheet2!$C$1:$H$1,0)),"NA")</f>
        <v>NA</v>
      </c>
    </row>
    <row r="664" spans="1:9" x14ac:dyDescent="0.25">
      <c r="A664" t="s">
        <v>682</v>
      </c>
      <c r="B664">
        <v>3077</v>
      </c>
      <c r="C664" t="s">
        <v>17</v>
      </c>
      <c r="D664" t="str">
        <f>IFERROR(INDEX(Sheet2!$C$2:$H$1160,MATCH($A664,Sheet2!$I$2:$I$1160,0),MATCH(Sheet1!D$1,Sheet2!$C$1:$H$1,0)),"NA")</f>
        <v>NA</v>
      </c>
      <c r="E664" t="str">
        <f>IFERROR(INDEX(Sheet2!$C$2:$H$1160,MATCH($A664,Sheet2!$I$2:$I$1160,0),MATCH(Sheet1!E$1,Sheet2!$C$1:$H$1,0)),"NA")</f>
        <v>NA</v>
      </c>
      <c r="F664" t="str">
        <f>IFERROR(INDEX(Sheet2!$C$2:$H$1160,MATCH($A664,Sheet2!$I$2:$I$1160,0),MATCH(Sheet1!F$1,Sheet2!$C$1:$H$1,0)),"NA")</f>
        <v>NA</v>
      </c>
      <c r="G664" t="str">
        <f>IFERROR(INDEX(Sheet2!$C$2:$H$1160,MATCH($A664,Sheet2!$I$2:$I$1160,0),MATCH(Sheet1!G$1,Sheet2!$C$1:$H$1,0)),"NA")</f>
        <v>NA</v>
      </c>
      <c r="H664" t="str">
        <f>IFERROR(INDEX(Sheet2!$C$2:$H$1160,MATCH($A664,Sheet2!$I$2:$I$1160,0),MATCH(Sheet1!H$1,Sheet2!$C$1:$H$1,0)),"NA")</f>
        <v>NA</v>
      </c>
      <c r="I664" t="str">
        <f>IFERROR(INDEX(Sheet2!$C$2:$H$1160,MATCH($A664,Sheet2!$I$2:$I$1160,0),MATCH(Sheet1!I$1,Sheet2!$C$1:$H$1,0)),"NA")</f>
        <v>NA</v>
      </c>
    </row>
    <row r="665" spans="1:9" x14ac:dyDescent="0.25">
      <c r="A665" t="s">
        <v>683</v>
      </c>
      <c r="B665">
        <v>3077</v>
      </c>
      <c r="C665" t="s">
        <v>7</v>
      </c>
      <c r="D665">
        <f>IFERROR(INDEX(Sheet2!$C$2:$H$1160,MATCH($A665,Sheet2!$I$2:$I$1160,0),MATCH(Sheet1!D$1,Sheet2!$C$1:$H$1,0)),"NA")</f>
        <v>0.89</v>
      </c>
      <c r="E665">
        <f>IFERROR(INDEX(Sheet2!$C$2:$H$1160,MATCH($A665,Sheet2!$I$2:$I$1160,0),MATCH(Sheet1!E$1,Sheet2!$C$1:$H$1,0)),"NA")</f>
        <v>0.93</v>
      </c>
      <c r="F665">
        <f>IFERROR(INDEX(Sheet2!$C$2:$H$1160,MATCH($A665,Sheet2!$I$2:$I$1160,0),MATCH(Sheet1!F$1,Sheet2!$C$1:$H$1,0)),"NA")</f>
        <v>0.45</v>
      </c>
      <c r="G665">
        <f>IFERROR(INDEX(Sheet2!$C$2:$H$1160,MATCH($A665,Sheet2!$I$2:$I$1160,0),MATCH(Sheet1!G$1,Sheet2!$C$1:$H$1,0)),"NA")</f>
        <v>0.28999999999999998</v>
      </c>
      <c r="H665">
        <f>IFERROR(INDEX(Sheet2!$C$2:$H$1160,MATCH($A665,Sheet2!$I$2:$I$1160,0),MATCH(Sheet1!H$1,Sheet2!$C$1:$H$1,0)),"NA")</f>
        <v>-2.1978021978021997E-2</v>
      </c>
      <c r="I665">
        <f>IFERROR(INDEX(Sheet2!$C$2:$H$1160,MATCH($A665,Sheet2!$I$2:$I$1160,0),MATCH(Sheet1!I$1,Sheet2!$C$1:$H$1,0)),"NA")</f>
        <v>0.21621621621621626</v>
      </c>
    </row>
    <row r="666" spans="1:9" x14ac:dyDescent="0.25">
      <c r="A666" t="s">
        <v>684</v>
      </c>
      <c r="B666">
        <v>3077</v>
      </c>
      <c r="C666" t="s">
        <v>20</v>
      </c>
      <c r="D666" t="str">
        <f>IFERROR(INDEX(Sheet2!$C$2:$H$1160,MATCH($A666,Sheet2!$I$2:$I$1160,0),MATCH(Sheet1!D$1,Sheet2!$C$1:$H$1,0)),"NA")</f>
        <v>NA</v>
      </c>
      <c r="E666" t="str">
        <f>IFERROR(INDEX(Sheet2!$C$2:$H$1160,MATCH($A666,Sheet2!$I$2:$I$1160,0),MATCH(Sheet1!E$1,Sheet2!$C$1:$H$1,0)),"NA")</f>
        <v>NA</v>
      </c>
      <c r="F666" t="str">
        <f>IFERROR(INDEX(Sheet2!$C$2:$H$1160,MATCH($A666,Sheet2!$I$2:$I$1160,0),MATCH(Sheet1!F$1,Sheet2!$C$1:$H$1,0)),"NA")</f>
        <v>NA</v>
      </c>
      <c r="G666" t="str">
        <f>IFERROR(INDEX(Sheet2!$C$2:$H$1160,MATCH($A666,Sheet2!$I$2:$I$1160,0),MATCH(Sheet1!G$1,Sheet2!$C$1:$H$1,0)),"NA")</f>
        <v>NA</v>
      </c>
      <c r="H666" t="str">
        <f>IFERROR(INDEX(Sheet2!$C$2:$H$1160,MATCH($A666,Sheet2!$I$2:$I$1160,0),MATCH(Sheet1!H$1,Sheet2!$C$1:$H$1,0)),"NA")</f>
        <v>NA</v>
      </c>
      <c r="I666" t="str">
        <f>IFERROR(INDEX(Sheet2!$C$2:$H$1160,MATCH($A666,Sheet2!$I$2:$I$1160,0),MATCH(Sheet1!I$1,Sheet2!$C$1:$H$1,0)),"NA")</f>
        <v>NA</v>
      </c>
    </row>
    <row r="667" spans="1:9" x14ac:dyDescent="0.25">
      <c r="A667" t="s">
        <v>685</v>
      </c>
      <c r="B667">
        <v>3077</v>
      </c>
      <c r="C667" t="s">
        <v>8</v>
      </c>
      <c r="D667" t="str">
        <f>IFERROR(INDEX(Sheet2!$C$2:$H$1160,MATCH($A667,Sheet2!$I$2:$I$1160,0),MATCH(Sheet1!D$1,Sheet2!$C$1:$H$1,0)),"NA")</f>
        <v>NA</v>
      </c>
      <c r="E667" t="str">
        <f>IFERROR(INDEX(Sheet2!$C$2:$H$1160,MATCH($A667,Sheet2!$I$2:$I$1160,0),MATCH(Sheet1!E$1,Sheet2!$C$1:$H$1,0)),"NA")</f>
        <v>NA</v>
      </c>
      <c r="F667" t="str">
        <f>IFERROR(INDEX(Sheet2!$C$2:$H$1160,MATCH($A667,Sheet2!$I$2:$I$1160,0),MATCH(Sheet1!F$1,Sheet2!$C$1:$H$1,0)),"NA")</f>
        <v>NA</v>
      </c>
      <c r="G667" t="str">
        <f>IFERROR(INDEX(Sheet2!$C$2:$H$1160,MATCH($A667,Sheet2!$I$2:$I$1160,0),MATCH(Sheet1!G$1,Sheet2!$C$1:$H$1,0)),"NA")</f>
        <v>NA</v>
      </c>
      <c r="H667" t="str">
        <f>IFERROR(INDEX(Sheet2!$C$2:$H$1160,MATCH($A667,Sheet2!$I$2:$I$1160,0),MATCH(Sheet1!H$1,Sheet2!$C$1:$H$1,0)),"NA")</f>
        <v>NA</v>
      </c>
      <c r="I667" t="str">
        <f>IFERROR(INDEX(Sheet2!$C$2:$H$1160,MATCH($A667,Sheet2!$I$2:$I$1160,0),MATCH(Sheet1!I$1,Sheet2!$C$1:$H$1,0)),"NA")</f>
        <v>NA</v>
      </c>
    </row>
    <row r="668" spans="1:9" x14ac:dyDescent="0.25">
      <c r="A668" t="s">
        <v>686</v>
      </c>
      <c r="B668">
        <v>3077</v>
      </c>
      <c r="C668" t="s">
        <v>23</v>
      </c>
      <c r="D668" t="str">
        <f>IFERROR(INDEX(Sheet2!$C$2:$H$1160,MATCH($A668,Sheet2!$I$2:$I$1160,0),MATCH(Sheet1!D$1,Sheet2!$C$1:$H$1,0)),"NA")</f>
        <v>NA</v>
      </c>
      <c r="E668" t="str">
        <f>IFERROR(INDEX(Sheet2!$C$2:$H$1160,MATCH($A668,Sheet2!$I$2:$I$1160,0),MATCH(Sheet1!E$1,Sheet2!$C$1:$H$1,0)),"NA")</f>
        <v>NA</v>
      </c>
      <c r="F668" t="str">
        <f>IFERROR(INDEX(Sheet2!$C$2:$H$1160,MATCH($A668,Sheet2!$I$2:$I$1160,0),MATCH(Sheet1!F$1,Sheet2!$C$1:$H$1,0)),"NA")</f>
        <v>NA</v>
      </c>
      <c r="G668" t="str">
        <f>IFERROR(INDEX(Sheet2!$C$2:$H$1160,MATCH($A668,Sheet2!$I$2:$I$1160,0),MATCH(Sheet1!G$1,Sheet2!$C$1:$H$1,0)),"NA")</f>
        <v>NA</v>
      </c>
      <c r="H668" t="str">
        <f>IFERROR(INDEX(Sheet2!$C$2:$H$1160,MATCH($A668,Sheet2!$I$2:$I$1160,0),MATCH(Sheet1!H$1,Sheet2!$C$1:$H$1,0)),"NA")</f>
        <v>NA</v>
      </c>
      <c r="I668" t="str">
        <f>IFERROR(INDEX(Sheet2!$C$2:$H$1160,MATCH($A668,Sheet2!$I$2:$I$1160,0),MATCH(Sheet1!I$1,Sheet2!$C$1:$H$1,0)),"NA")</f>
        <v>NA</v>
      </c>
    </row>
    <row r="669" spans="1:9" x14ac:dyDescent="0.25">
      <c r="A669" t="s">
        <v>687</v>
      </c>
      <c r="B669">
        <v>3077</v>
      </c>
      <c r="C669" t="s">
        <v>25</v>
      </c>
      <c r="D669" t="str">
        <f>IFERROR(INDEX(Sheet2!$C$2:$H$1160,MATCH($A669,Sheet2!$I$2:$I$1160,0),MATCH(Sheet1!D$1,Sheet2!$C$1:$H$1,0)),"NA")</f>
        <v>NA</v>
      </c>
      <c r="E669" t="str">
        <f>IFERROR(INDEX(Sheet2!$C$2:$H$1160,MATCH($A669,Sheet2!$I$2:$I$1160,0),MATCH(Sheet1!E$1,Sheet2!$C$1:$H$1,0)),"NA")</f>
        <v>NA</v>
      </c>
      <c r="F669" t="str">
        <f>IFERROR(INDEX(Sheet2!$C$2:$H$1160,MATCH($A669,Sheet2!$I$2:$I$1160,0),MATCH(Sheet1!F$1,Sheet2!$C$1:$H$1,0)),"NA")</f>
        <v>NA</v>
      </c>
      <c r="G669" t="str">
        <f>IFERROR(INDEX(Sheet2!$C$2:$H$1160,MATCH($A669,Sheet2!$I$2:$I$1160,0),MATCH(Sheet1!G$1,Sheet2!$C$1:$H$1,0)),"NA")</f>
        <v>NA</v>
      </c>
      <c r="H669" t="str">
        <f>IFERROR(INDEX(Sheet2!$C$2:$H$1160,MATCH($A669,Sheet2!$I$2:$I$1160,0),MATCH(Sheet1!H$1,Sheet2!$C$1:$H$1,0)),"NA")</f>
        <v>NA</v>
      </c>
      <c r="I669" t="str">
        <f>IFERROR(INDEX(Sheet2!$C$2:$H$1160,MATCH($A669,Sheet2!$I$2:$I$1160,0),MATCH(Sheet1!I$1,Sheet2!$C$1:$H$1,0)),"NA")</f>
        <v>NA</v>
      </c>
    </row>
    <row r="670" spans="1:9" x14ac:dyDescent="0.25">
      <c r="A670" t="s">
        <v>688</v>
      </c>
      <c r="B670">
        <v>3077</v>
      </c>
      <c r="C670" t="s">
        <v>27</v>
      </c>
      <c r="D670" t="str">
        <f>IFERROR(INDEX(Sheet2!$C$2:$H$1160,MATCH($A670,Sheet2!$I$2:$I$1160,0),MATCH(Sheet1!D$1,Sheet2!$C$1:$H$1,0)),"NA")</f>
        <v>NA</v>
      </c>
      <c r="E670" t="str">
        <f>IFERROR(INDEX(Sheet2!$C$2:$H$1160,MATCH($A670,Sheet2!$I$2:$I$1160,0),MATCH(Sheet1!E$1,Sheet2!$C$1:$H$1,0)),"NA")</f>
        <v>NA</v>
      </c>
      <c r="F670" t="str">
        <f>IFERROR(INDEX(Sheet2!$C$2:$H$1160,MATCH($A670,Sheet2!$I$2:$I$1160,0),MATCH(Sheet1!F$1,Sheet2!$C$1:$H$1,0)),"NA")</f>
        <v>NA</v>
      </c>
      <c r="G670" t="str">
        <f>IFERROR(INDEX(Sheet2!$C$2:$H$1160,MATCH($A670,Sheet2!$I$2:$I$1160,0),MATCH(Sheet1!G$1,Sheet2!$C$1:$H$1,0)),"NA")</f>
        <v>NA</v>
      </c>
      <c r="H670" t="str">
        <f>IFERROR(INDEX(Sheet2!$C$2:$H$1160,MATCH($A670,Sheet2!$I$2:$I$1160,0),MATCH(Sheet1!H$1,Sheet2!$C$1:$H$1,0)),"NA")</f>
        <v>NA</v>
      </c>
      <c r="I670" t="str">
        <f>IFERROR(INDEX(Sheet2!$C$2:$H$1160,MATCH($A670,Sheet2!$I$2:$I$1160,0),MATCH(Sheet1!I$1,Sheet2!$C$1:$H$1,0)),"NA")</f>
        <v>NA</v>
      </c>
    </row>
    <row r="671" spans="1:9" x14ac:dyDescent="0.25">
      <c r="A671" t="s">
        <v>689</v>
      </c>
      <c r="B671">
        <v>3077</v>
      </c>
      <c r="C671" t="s">
        <v>29</v>
      </c>
      <c r="D671" t="str">
        <f>IFERROR(INDEX(Sheet2!$C$2:$H$1160,MATCH($A671,Sheet2!$I$2:$I$1160,0),MATCH(Sheet1!D$1,Sheet2!$C$1:$H$1,0)),"NA")</f>
        <v>NA</v>
      </c>
      <c r="E671" t="str">
        <f>IFERROR(INDEX(Sheet2!$C$2:$H$1160,MATCH($A671,Sheet2!$I$2:$I$1160,0),MATCH(Sheet1!E$1,Sheet2!$C$1:$H$1,0)),"NA")</f>
        <v>NA</v>
      </c>
      <c r="F671" t="str">
        <f>IFERROR(INDEX(Sheet2!$C$2:$H$1160,MATCH($A671,Sheet2!$I$2:$I$1160,0),MATCH(Sheet1!F$1,Sheet2!$C$1:$H$1,0)),"NA")</f>
        <v>NA</v>
      </c>
      <c r="G671" t="str">
        <f>IFERROR(INDEX(Sheet2!$C$2:$H$1160,MATCH($A671,Sheet2!$I$2:$I$1160,0),MATCH(Sheet1!G$1,Sheet2!$C$1:$H$1,0)),"NA")</f>
        <v>NA</v>
      </c>
      <c r="H671" t="str">
        <f>IFERROR(INDEX(Sheet2!$C$2:$H$1160,MATCH($A671,Sheet2!$I$2:$I$1160,0),MATCH(Sheet1!H$1,Sheet2!$C$1:$H$1,0)),"NA")</f>
        <v>NA</v>
      </c>
      <c r="I671" t="str">
        <f>IFERROR(INDEX(Sheet2!$C$2:$H$1160,MATCH($A671,Sheet2!$I$2:$I$1160,0),MATCH(Sheet1!I$1,Sheet2!$C$1:$H$1,0)),"NA")</f>
        <v>NA</v>
      </c>
    </row>
    <row r="672" spans="1:9" x14ac:dyDescent="0.25">
      <c r="A672" t="s">
        <v>690</v>
      </c>
      <c r="B672">
        <v>3077</v>
      </c>
      <c r="C672" t="s">
        <v>31</v>
      </c>
      <c r="D672" t="str">
        <f>IFERROR(INDEX(Sheet2!$C$2:$H$1160,MATCH($A672,Sheet2!$I$2:$I$1160,0),MATCH(Sheet1!D$1,Sheet2!$C$1:$H$1,0)),"NA")</f>
        <v>NA</v>
      </c>
      <c r="E672" t="str">
        <f>IFERROR(INDEX(Sheet2!$C$2:$H$1160,MATCH($A672,Sheet2!$I$2:$I$1160,0),MATCH(Sheet1!E$1,Sheet2!$C$1:$H$1,0)),"NA")</f>
        <v>NA</v>
      </c>
      <c r="F672" t="str">
        <f>IFERROR(INDEX(Sheet2!$C$2:$H$1160,MATCH($A672,Sheet2!$I$2:$I$1160,0),MATCH(Sheet1!F$1,Sheet2!$C$1:$H$1,0)),"NA")</f>
        <v>NA</v>
      </c>
      <c r="G672" t="str">
        <f>IFERROR(INDEX(Sheet2!$C$2:$H$1160,MATCH($A672,Sheet2!$I$2:$I$1160,0),MATCH(Sheet1!G$1,Sheet2!$C$1:$H$1,0)),"NA")</f>
        <v>NA</v>
      </c>
      <c r="H672" t="str">
        <f>IFERROR(INDEX(Sheet2!$C$2:$H$1160,MATCH($A672,Sheet2!$I$2:$I$1160,0),MATCH(Sheet1!H$1,Sheet2!$C$1:$H$1,0)),"NA")</f>
        <v>NA</v>
      </c>
      <c r="I672" t="str">
        <f>IFERROR(INDEX(Sheet2!$C$2:$H$1160,MATCH($A672,Sheet2!$I$2:$I$1160,0),MATCH(Sheet1!I$1,Sheet2!$C$1:$H$1,0)),"NA")</f>
        <v>NA</v>
      </c>
    </row>
    <row r="673" spans="1:9" x14ac:dyDescent="0.25">
      <c r="A673" t="s">
        <v>691</v>
      </c>
      <c r="B673">
        <v>3077</v>
      </c>
      <c r="C673" t="s">
        <v>33</v>
      </c>
      <c r="D673" t="str">
        <f>IFERROR(INDEX(Sheet2!$C$2:$H$1160,MATCH($A673,Sheet2!$I$2:$I$1160,0),MATCH(Sheet1!D$1,Sheet2!$C$1:$H$1,0)),"NA")</f>
        <v>NA</v>
      </c>
      <c r="E673" t="str">
        <f>IFERROR(INDEX(Sheet2!$C$2:$H$1160,MATCH($A673,Sheet2!$I$2:$I$1160,0),MATCH(Sheet1!E$1,Sheet2!$C$1:$H$1,0)),"NA")</f>
        <v>NA</v>
      </c>
      <c r="F673" t="str">
        <f>IFERROR(INDEX(Sheet2!$C$2:$H$1160,MATCH($A673,Sheet2!$I$2:$I$1160,0),MATCH(Sheet1!F$1,Sheet2!$C$1:$H$1,0)),"NA")</f>
        <v>NA</v>
      </c>
      <c r="G673" t="str">
        <f>IFERROR(INDEX(Sheet2!$C$2:$H$1160,MATCH($A673,Sheet2!$I$2:$I$1160,0),MATCH(Sheet1!G$1,Sheet2!$C$1:$H$1,0)),"NA")</f>
        <v>NA</v>
      </c>
      <c r="H673" t="str">
        <f>IFERROR(INDEX(Sheet2!$C$2:$H$1160,MATCH($A673,Sheet2!$I$2:$I$1160,0),MATCH(Sheet1!H$1,Sheet2!$C$1:$H$1,0)),"NA")</f>
        <v>NA</v>
      </c>
      <c r="I673" t="str">
        <f>IFERROR(INDEX(Sheet2!$C$2:$H$1160,MATCH($A673,Sheet2!$I$2:$I$1160,0),MATCH(Sheet1!I$1,Sheet2!$C$1:$H$1,0)),"NA")</f>
        <v>NA</v>
      </c>
    </row>
    <row r="674" spans="1:9" x14ac:dyDescent="0.25">
      <c r="A674" t="s">
        <v>692</v>
      </c>
      <c r="B674">
        <v>3100</v>
      </c>
      <c r="C674" t="s">
        <v>6</v>
      </c>
      <c r="D674">
        <f>IFERROR(INDEX(Sheet2!$C$2:$H$1160,MATCH($A674,Sheet2!$I$2:$I$1160,0),MATCH(Sheet1!D$1,Sheet2!$C$1:$H$1,0)),"NA")</f>
        <v>2.2799999999999998</v>
      </c>
      <c r="E674">
        <f>IFERROR(INDEX(Sheet2!$C$2:$H$1160,MATCH($A674,Sheet2!$I$2:$I$1160,0),MATCH(Sheet1!E$1,Sheet2!$C$1:$H$1,0)),"NA")</f>
        <v>2.63</v>
      </c>
      <c r="F674">
        <f>IFERROR(INDEX(Sheet2!$C$2:$H$1160,MATCH($A674,Sheet2!$I$2:$I$1160,0),MATCH(Sheet1!F$1,Sheet2!$C$1:$H$1,0)),"NA")</f>
        <v>1.89</v>
      </c>
      <c r="G674">
        <f>IFERROR(INDEX(Sheet2!$C$2:$H$1160,MATCH($A674,Sheet2!$I$2:$I$1160,0),MATCH(Sheet1!G$1,Sheet2!$C$1:$H$1,0)),"NA")</f>
        <v>1.76</v>
      </c>
      <c r="H674">
        <f>IFERROR(INDEX(Sheet2!$C$2:$H$1160,MATCH($A674,Sheet2!$I$2:$I$1160,0),MATCH(Sheet1!H$1,Sheet2!$C$1:$H$1,0)),"NA")</f>
        <v>-7.1283095723014278E-2</v>
      </c>
      <c r="I674">
        <f>IFERROR(INDEX(Sheet2!$C$2:$H$1160,MATCH($A674,Sheet2!$I$2:$I$1160,0),MATCH(Sheet1!I$1,Sheet2!$C$1:$H$1,0)),"NA")</f>
        <v>3.5616438356164355E-2</v>
      </c>
    </row>
    <row r="675" spans="1:9" x14ac:dyDescent="0.25">
      <c r="A675" t="s">
        <v>693</v>
      </c>
      <c r="B675">
        <v>3100</v>
      </c>
      <c r="C675" t="s">
        <v>11</v>
      </c>
      <c r="D675" t="str">
        <f>IFERROR(INDEX(Sheet2!$C$2:$H$1160,MATCH($A675,Sheet2!$I$2:$I$1160,0),MATCH(Sheet1!D$1,Sheet2!$C$1:$H$1,0)),"NA")</f>
        <v>NA</v>
      </c>
      <c r="E675" t="str">
        <f>IFERROR(INDEX(Sheet2!$C$2:$H$1160,MATCH($A675,Sheet2!$I$2:$I$1160,0),MATCH(Sheet1!E$1,Sheet2!$C$1:$H$1,0)),"NA")</f>
        <v>NA</v>
      </c>
      <c r="F675" t="str">
        <f>IFERROR(INDEX(Sheet2!$C$2:$H$1160,MATCH($A675,Sheet2!$I$2:$I$1160,0),MATCH(Sheet1!F$1,Sheet2!$C$1:$H$1,0)),"NA")</f>
        <v>NA</v>
      </c>
      <c r="G675" t="str">
        <f>IFERROR(INDEX(Sheet2!$C$2:$H$1160,MATCH($A675,Sheet2!$I$2:$I$1160,0),MATCH(Sheet1!G$1,Sheet2!$C$1:$H$1,0)),"NA")</f>
        <v>NA</v>
      </c>
      <c r="H675" t="str">
        <f>IFERROR(INDEX(Sheet2!$C$2:$H$1160,MATCH($A675,Sheet2!$I$2:$I$1160,0),MATCH(Sheet1!H$1,Sheet2!$C$1:$H$1,0)),"NA")</f>
        <v>NA</v>
      </c>
      <c r="I675" t="str">
        <f>IFERROR(INDEX(Sheet2!$C$2:$H$1160,MATCH($A675,Sheet2!$I$2:$I$1160,0),MATCH(Sheet1!I$1,Sheet2!$C$1:$H$1,0)),"NA")</f>
        <v>NA</v>
      </c>
    </row>
    <row r="676" spans="1:9" x14ac:dyDescent="0.25">
      <c r="A676" t="s">
        <v>694</v>
      </c>
      <c r="B676">
        <v>3100</v>
      </c>
      <c r="C676" t="s">
        <v>13</v>
      </c>
      <c r="D676" t="str">
        <f>IFERROR(INDEX(Sheet2!$C$2:$H$1160,MATCH($A676,Sheet2!$I$2:$I$1160,0),MATCH(Sheet1!D$1,Sheet2!$C$1:$H$1,0)),"NA")</f>
        <v>NA</v>
      </c>
      <c r="E676" t="str">
        <f>IFERROR(INDEX(Sheet2!$C$2:$H$1160,MATCH($A676,Sheet2!$I$2:$I$1160,0),MATCH(Sheet1!E$1,Sheet2!$C$1:$H$1,0)),"NA")</f>
        <v>NA</v>
      </c>
      <c r="F676" t="str">
        <f>IFERROR(INDEX(Sheet2!$C$2:$H$1160,MATCH($A676,Sheet2!$I$2:$I$1160,0),MATCH(Sheet1!F$1,Sheet2!$C$1:$H$1,0)),"NA")</f>
        <v>NA</v>
      </c>
      <c r="G676" t="str">
        <f>IFERROR(INDEX(Sheet2!$C$2:$H$1160,MATCH($A676,Sheet2!$I$2:$I$1160,0),MATCH(Sheet1!G$1,Sheet2!$C$1:$H$1,0)),"NA")</f>
        <v>NA</v>
      </c>
      <c r="H676" t="str">
        <f>IFERROR(INDEX(Sheet2!$C$2:$H$1160,MATCH($A676,Sheet2!$I$2:$I$1160,0),MATCH(Sheet1!H$1,Sheet2!$C$1:$H$1,0)),"NA")</f>
        <v>NA</v>
      </c>
      <c r="I676" t="str">
        <f>IFERROR(INDEX(Sheet2!$C$2:$H$1160,MATCH($A676,Sheet2!$I$2:$I$1160,0),MATCH(Sheet1!I$1,Sheet2!$C$1:$H$1,0)),"NA")</f>
        <v>NA</v>
      </c>
    </row>
    <row r="677" spans="1:9" x14ac:dyDescent="0.25">
      <c r="A677" t="s">
        <v>695</v>
      </c>
      <c r="B677">
        <v>3100</v>
      </c>
      <c r="C677" t="s">
        <v>15</v>
      </c>
      <c r="D677" t="str">
        <f>IFERROR(INDEX(Sheet2!$C$2:$H$1160,MATCH($A677,Sheet2!$I$2:$I$1160,0),MATCH(Sheet1!D$1,Sheet2!$C$1:$H$1,0)),"NA")</f>
        <v>NA</v>
      </c>
      <c r="E677" t="str">
        <f>IFERROR(INDEX(Sheet2!$C$2:$H$1160,MATCH($A677,Sheet2!$I$2:$I$1160,0),MATCH(Sheet1!E$1,Sheet2!$C$1:$H$1,0)),"NA")</f>
        <v>NA</v>
      </c>
      <c r="F677" t="str">
        <f>IFERROR(INDEX(Sheet2!$C$2:$H$1160,MATCH($A677,Sheet2!$I$2:$I$1160,0),MATCH(Sheet1!F$1,Sheet2!$C$1:$H$1,0)),"NA")</f>
        <v>NA</v>
      </c>
      <c r="G677" t="str">
        <f>IFERROR(INDEX(Sheet2!$C$2:$H$1160,MATCH($A677,Sheet2!$I$2:$I$1160,0),MATCH(Sheet1!G$1,Sheet2!$C$1:$H$1,0)),"NA")</f>
        <v>NA</v>
      </c>
      <c r="H677" t="str">
        <f>IFERROR(INDEX(Sheet2!$C$2:$H$1160,MATCH($A677,Sheet2!$I$2:$I$1160,0),MATCH(Sheet1!H$1,Sheet2!$C$1:$H$1,0)),"NA")</f>
        <v>NA</v>
      </c>
      <c r="I677" t="str">
        <f>IFERROR(INDEX(Sheet2!$C$2:$H$1160,MATCH($A677,Sheet2!$I$2:$I$1160,0),MATCH(Sheet1!I$1,Sheet2!$C$1:$H$1,0)),"NA")</f>
        <v>NA</v>
      </c>
    </row>
    <row r="678" spans="1:9" x14ac:dyDescent="0.25">
      <c r="A678" t="s">
        <v>696</v>
      </c>
      <c r="B678">
        <v>3100</v>
      </c>
      <c r="C678" t="s">
        <v>17</v>
      </c>
      <c r="D678" t="str">
        <f>IFERROR(INDEX(Sheet2!$C$2:$H$1160,MATCH($A678,Sheet2!$I$2:$I$1160,0),MATCH(Sheet1!D$1,Sheet2!$C$1:$H$1,0)),"NA")</f>
        <v>NA</v>
      </c>
      <c r="E678" t="str">
        <f>IFERROR(INDEX(Sheet2!$C$2:$H$1160,MATCH($A678,Sheet2!$I$2:$I$1160,0),MATCH(Sheet1!E$1,Sheet2!$C$1:$H$1,0)),"NA")</f>
        <v>NA</v>
      </c>
      <c r="F678" t="str">
        <f>IFERROR(INDEX(Sheet2!$C$2:$H$1160,MATCH($A678,Sheet2!$I$2:$I$1160,0),MATCH(Sheet1!F$1,Sheet2!$C$1:$H$1,0)),"NA")</f>
        <v>NA</v>
      </c>
      <c r="G678" t="str">
        <f>IFERROR(INDEX(Sheet2!$C$2:$H$1160,MATCH($A678,Sheet2!$I$2:$I$1160,0),MATCH(Sheet1!G$1,Sheet2!$C$1:$H$1,0)),"NA")</f>
        <v>NA</v>
      </c>
      <c r="H678" t="str">
        <f>IFERROR(INDEX(Sheet2!$C$2:$H$1160,MATCH($A678,Sheet2!$I$2:$I$1160,0),MATCH(Sheet1!H$1,Sheet2!$C$1:$H$1,0)),"NA")</f>
        <v>NA</v>
      </c>
      <c r="I678" t="str">
        <f>IFERROR(INDEX(Sheet2!$C$2:$H$1160,MATCH($A678,Sheet2!$I$2:$I$1160,0),MATCH(Sheet1!I$1,Sheet2!$C$1:$H$1,0)),"NA")</f>
        <v>NA</v>
      </c>
    </row>
    <row r="679" spans="1:9" x14ac:dyDescent="0.25">
      <c r="A679" t="s">
        <v>697</v>
      </c>
      <c r="B679">
        <v>3100</v>
      </c>
      <c r="C679" t="s">
        <v>7</v>
      </c>
      <c r="D679" t="str">
        <f>IFERROR(INDEX(Sheet2!$C$2:$H$1160,MATCH($A679,Sheet2!$I$2:$I$1160,0),MATCH(Sheet1!D$1,Sheet2!$C$1:$H$1,0)),"NA")</f>
        <v>NA</v>
      </c>
      <c r="E679" t="str">
        <f>IFERROR(INDEX(Sheet2!$C$2:$H$1160,MATCH($A679,Sheet2!$I$2:$I$1160,0),MATCH(Sheet1!E$1,Sheet2!$C$1:$H$1,0)),"NA")</f>
        <v>NA</v>
      </c>
      <c r="F679" t="str">
        <f>IFERROR(INDEX(Sheet2!$C$2:$H$1160,MATCH($A679,Sheet2!$I$2:$I$1160,0),MATCH(Sheet1!F$1,Sheet2!$C$1:$H$1,0)),"NA")</f>
        <v>NA</v>
      </c>
      <c r="G679" t="str">
        <f>IFERROR(INDEX(Sheet2!$C$2:$H$1160,MATCH($A679,Sheet2!$I$2:$I$1160,0),MATCH(Sheet1!G$1,Sheet2!$C$1:$H$1,0)),"NA")</f>
        <v>NA</v>
      </c>
      <c r="H679" t="str">
        <f>IFERROR(INDEX(Sheet2!$C$2:$H$1160,MATCH($A679,Sheet2!$I$2:$I$1160,0),MATCH(Sheet1!H$1,Sheet2!$C$1:$H$1,0)),"NA")</f>
        <v>NA</v>
      </c>
      <c r="I679" t="str">
        <f>IFERROR(INDEX(Sheet2!$C$2:$H$1160,MATCH($A679,Sheet2!$I$2:$I$1160,0),MATCH(Sheet1!I$1,Sheet2!$C$1:$H$1,0)),"NA")</f>
        <v>NA</v>
      </c>
    </row>
    <row r="680" spans="1:9" x14ac:dyDescent="0.25">
      <c r="A680" t="s">
        <v>698</v>
      </c>
      <c r="B680">
        <v>3100</v>
      </c>
      <c r="C680" t="s">
        <v>20</v>
      </c>
      <c r="D680" t="str">
        <f>IFERROR(INDEX(Sheet2!$C$2:$H$1160,MATCH($A680,Sheet2!$I$2:$I$1160,0),MATCH(Sheet1!D$1,Sheet2!$C$1:$H$1,0)),"NA")</f>
        <v>NA</v>
      </c>
      <c r="E680" t="str">
        <f>IFERROR(INDEX(Sheet2!$C$2:$H$1160,MATCH($A680,Sheet2!$I$2:$I$1160,0),MATCH(Sheet1!E$1,Sheet2!$C$1:$H$1,0)),"NA")</f>
        <v>NA</v>
      </c>
      <c r="F680" t="str">
        <f>IFERROR(INDEX(Sheet2!$C$2:$H$1160,MATCH($A680,Sheet2!$I$2:$I$1160,0),MATCH(Sheet1!F$1,Sheet2!$C$1:$H$1,0)),"NA")</f>
        <v>NA</v>
      </c>
      <c r="G680" t="str">
        <f>IFERROR(INDEX(Sheet2!$C$2:$H$1160,MATCH($A680,Sheet2!$I$2:$I$1160,0),MATCH(Sheet1!G$1,Sheet2!$C$1:$H$1,0)),"NA")</f>
        <v>NA</v>
      </c>
      <c r="H680" t="str">
        <f>IFERROR(INDEX(Sheet2!$C$2:$H$1160,MATCH($A680,Sheet2!$I$2:$I$1160,0),MATCH(Sheet1!H$1,Sheet2!$C$1:$H$1,0)),"NA")</f>
        <v>NA</v>
      </c>
      <c r="I680" t="str">
        <f>IFERROR(INDEX(Sheet2!$C$2:$H$1160,MATCH($A680,Sheet2!$I$2:$I$1160,0),MATCH(Sheet1!I$1,Sheet2!$C$1:$H$1,0)),"NA")</f>
        <v>NA</v>
      </c>
    </row>
    <row r="681" spans="1:9" x14ac:dyDescent="0.25">
      <c r="A681" t="s">
        <v>699</v>
      </c>
      <c r="B681">
        <v>3100</v>
      </c>
      <c r="C681" t="s">
        <v>8</v>
      </c>
      <c r="D681" t="str">
        <f>IFERROR(INDEX(Sheet2!$C$2:$H$1160,MATCH($A681,Sheet2!$I$2:$I$1160,0),MATCH(Sheet1!D$1,Sheet2!$C$1:$H$1,0)),"NA")</f>
        <v>NA</v>
      </c>
      <c r="E681" t="str">
        <f>IFERROR(INDEX(Sheet2!$C$2:$H$1160,MATCH($A681,Sheet2!$I$2:$I$1160,0),MATCH(Sheet1!E$1,Sheet2!$C$1:$H$1,0)),"NA")</f>
        <v>NA</v>
      </c>
      <c r="F681" t="str">
        <f>IFERROR(INDEX(Sheet2!$C$2:$H$1160,MATCH($A681,Sheet2!$I$2:$I$1160,0),MATCH(Sheet1!F$1,Sheet2!$C$1:$H$1,0)),"NA")</f>
        <v>NA</v>
      </c>
      <c r="G681" t="str">
        <f>IFERROR(INDEX(Sheet2!$C$2:$H$1160,MATCH($A681,Sheet2!$I$2:$I$1160,0),MATCH(Sheet1!G$1,Sheet2!$C$1:$H$1,0)),"NA")</f>
        <v>NA</v>
      </c>
      <c r="H681" t="str">
        <f>IFERROR(INDEX(Sheet2!$C$2:$H$1160,MATCH($A681,Sheet2!$I$2:$I$1160,0),MATCH(Sheet1!H$1,Sheet2!$C$1:$H$1,0)),"NA")</f>
        <v>NA</v>
      </c>
      <c r="I681" t="str">
        <f>IFERROR(INDEX(Sheet2!$C$2:$H$1160,MATCH($A681,Sheet2!$I$2:$I$1160,0),MATCH(Sheet1!I$1,Sheet2!$C$1:$H$1,0)),"NA")</f>
        <v>NA</v>
      </c>
    </row>
    <row r="682" spans="1:9" x14ac:dyDescent="0.25">
      <c r="A682" t="s">
        <v>700</v>
      </c>
      <c r="B682">
        <v>3100</v>
      </c>
      <c r="C682" t="s">
        <v>23</v>
      </c>
      <c r="D682" t="str">
        <f>IFERROR(INDEX(Sheet2!$C$2:$H$1160,MATCH($A682,Sheet2!$I$2:$I$1160,0),MATCH(Sheet1!D$1,Sheet2!$C$1:$H$1,0)),"NA")</f>
        <v>NA</v>
      </c>
      <c r="E682" t="str">
        <f>IFERROR(INDEX(Sheet2!$C$2:$H$1160,MATCH($A682,Sheet2!$I$2:$I$1160,0),MATCH(Sheet1!E$1,Sheet2!$C$1:$H$1,0)),"NA")</f>
        <v>NA</v>
      </c>
      <c r="F682" t="str">
        <f>IFERROR(INDEX(Sheet2!$C$2:$H$1160,MATCH($A682,Sheet2!$I$2:$I$1160,0),MATCH(Sheet1!F$1,Sheet2!$C$1:$H$1,0)),"NA")</f>
        <v>NA</v>
      </c>
      <c r="G682" t="str">
        <f>IFERROR(INDEX(Sheet2!$C$2:$H$1160,MATCH($A682,Sheet2!$I$2:$I$1160,0),MATCH(Sheet1!G$1,Sheet2!$C$1:$H$1,0)),"NA")</f>
        <v>NA</v>
      </c>
      <c r="H682" t="str">
        <f>IFERROR(INDEX(Sheet2!$C$2:$H$1160,MATCH($A682,Sheet2!$I$2:$I$1160,0),MATCH(Sheet1!H$1,Sheet2!$C$1:$H$1,0)),"NA")</f>
        <v>NA</v>
      </c>
      <c r="I682" t="str">
        <f>IFERROR(INDEX(Sheet2!$C$2:$H$1160,MATCH($A682,Sheet2!$I$2:$I$1160,0),MATCH(Sheet1!I$1,Sheet2!$C$1:$H$1,0)),"NA")</f>
        <v>NA</v>
      </c>
    </row>
    <row r="683" spans="1:9" x14ac:dyDescent="0.25">
      <c r="A683" t="s">
        <v>701</v>
      </c>
      <c r="B683">
        <v>3100</v>
      </c>
      <c r="C683" t="s">
        <v>25</v>
      </c>
      <c r="D683" t="str">
        <f>IFERROR(INDEX(Sheet2!$C$2:$H$1160,MATCH($A683,Sheet2!$I$2:$I$1160,0),MATCH(Sheet1!D$1,Sheet2!$C$1:$H$1,0)),"NA")</f>
        <v>NA</v>
      </c>
      <c r="E683" t="str">
        <f>IFERROR(INDEX(Sheet2!$C$2:$H$1160,MATCH($A683,Sheet2!$I$2:$I$1160,0),MATCH(Sheet1!E$1,Sheet2!$C$1:$H$1,0)),"NA")</f>
        <v>NA</v>
      </c>
      <c r="F683" t="str">
        <f>IFERROR(INDEX(Sheet2!$C$2:$H$1160,MATCH($A683,Sheet2!$I$2:$I$1160,0),MATCH(Sheet1!F$1,Sheet2!$C$1:$H$1,0)),"NA")</f>
        <v>NA</v>
      </c>
      <c r="G683" t="str">
        <f>IFERROR(INDEX(Sheet2!$C$2:$H$1160,MATCH($A683,Sheet2!$I$2:$I$1160,0),MATCH(Sheet1!G$1,Sheet2!$C$1:$H$1,0)),"NA")</f>
        <v>NA</v>
      </c>
      <c r="H683" t="str">
        <f>IFERROR(INDEX(Sheet2!$C$2:$H$1160,MATCH($A683,Sheet2!$I$2:$I$1160,0),MATCH(Sheet1!H$1,Sheet2!$C$1:$H$1,0)),"NA")</f>
        <v>NA</v>
      </c>
      <c r="I683" t="str">
        <f>IFERROR(INDEX(Sheet2!$C$2:$H$1160,MATCH($A683,Sheet2!$I$2:$I$1160,0),MATCH(Sheet1!I$1,Sheet2!$C$1:$H$1,0)),"NA")</f>
        <v>NA</v>
      </c>
    </row>
    <row r="684" spans="1:9" x14ac:dyDescent="0.25">
      <c r="A684" t="s">
        <v>702</v>
      </c>
      <c r="B684">
        <v>3100</v>
      </c>
      <c r="C684" t="s">
        <v>27</v>
      </c>
      <c r="D684" t="str">
        <f>IFERROR(INDEX(Sheet2!$C$2:$H$1160,MATCH($A684,Sheet2!$I$2:$I$1160,0),MATCH(Sheet1!D$1,Sheet2!$C$1:$H$1,0)),"NA")</f>
        <v>NA</v>
      </c>
      <c r="E684" t="str">
        <f>IFERROR(INDEX(Sheet2!$C$2:$H$1160,MATCH($A684,Sheet2!$I$2:$I$1160,0),MATCH(Sheet1!E$1,Sheet2!$C$1:$H$1,0)),"NA")</f>
        <v>NA</v>
      </c>
      <c r="F684" t="str">
        <f>IFERROR(INDEX(Sheet2!$C$2:$H$1160,MATCH($A684,Sheet2!$I$2:$I$1160,0),MATCH(Sheet1!F$1,Sheet2!$C$1:$H$1,0)),"NA")</f>
        <v>NA</v>
      </c>
      <c r="G684" t="str">
        <f>IFERROR(INDEX(Sheet2!$C$2:$H$1160,MATCH($A684,Sheet2!$I$2:$I$1160,0),MATCH(Sheet1!G$1,Sheet2!$C$1:$H$1,0)),"NA")</f>
        <v>NA</v>
      </c>
      <c r="H684" t="str">
        <f>IFERROR(INDEX(Sheet2!$C$2:$H$1160,MATCH($A684,Sheet2!$I$2:$I$1160,0),MATCH(Sheet1!H$1,Sheet2!$C$1:$H$1,0)),"NA")</f>
        <v>NA</v>
      </c>
      <c r="I684" t="str">
        <f>IFERROR(INDEX(Sheet2!$C$2:$H$1160,MATCH($A684,Sheet2!$I$2:$I$1160,0),MATCH(Sheet1!I$1,Sheet2!$C$1:$H$1,0)),"NA")</f>
        <v>NA</v>
      </c>
    </row>
    <row r="685" spans="1:9" x14ac:dyDescent="0.25">
      <c r="A685" t="s">
        <v>703</v>
      </c>
      <c r="B685">
        <v>3100</v>
      </c>
      <c r="C685" t="s">
        <v>29</v>
      </c>
      <c r="D685" t="str">
        <f>IFERROR(INDEX(Sheet2!$C$2:$H$1160,MATCH($A685,Sheet2!$I$2:$I$1160,0),MATCH(Sheet1!D$1,Sheet2!$C$1:$H$1,0)),"NA")</f>
        <v>NA</v>
      </c>
      <c r="E685" t="str">
        <f>IFERROR(INDEX(Sheet2!$C$2:$H$1160,MATCH($A685,Sheet2!$I$2:$I$1160,0),MATCH(Sheet1!E$1,Sheet2!$C$1:$H$1,0)),"NA")</f>
        <v>NA</v>
      </c>
      <c r="F685" t="str">
        <f>IFERROR(INDEX(Sheet2!$C$2:$H$1160,MATCH($A685,Sheet2!$I$2:$I$1160,0),MATCH(Sheet1!F$1,Sheet2!$C$1:$H$1,0)),"NA")</f>
        <v>NA</v>
      </c>
      <c r="G685" t="str">
        <f>IFERROR(INDEX(Sheet2!$C$2:$H$1160,MATCH($A685,Sheet2!$I$2:$I$1160,0),MATCH(Sheet1!G$1,Sheet2!$C$1:$H$1,0)),"NA")</f>
        <v>NA</v>
      </c>
      <c r="H685" t="str">
        <f>IFERROR(INDEX(Sheet2!$C$2:$H$1160,MATCH($A685,Sheet2!$I$2:$I$1160,0),MATCH(Sheet1!H$1,Sheet2!$C$1:$H$1,0)),"NA")</f>
        <v>NA</v>
      </c>
      <c r="I685" t="str">
        <f>IFERROR(INDEX(Sheet2!$C$2:$H$1160,MATCH($A685,Sheet2!$I$2:$I$1160,0),MATCH(Sheet1!I$1,Sheet2!$C$1:$H$1,0)),"NA")</f>
        <v>NA</v>
      </c>
    </row>
    <row r="686" spans="1:9" x14ac:dyDescent="0.25">
      <c r="A686" t="s">
        <v>704</v>
      </c>
      <c r="B686">
        <v>3100</v>
      </c>
      <c r="C686" t="s">
        <v>31</v>
      </c>
      <c r="D686" t="str">
        <f>IFERROR(INDEX(Sheet2!$C$2:$H$1160,MATCH($A686,Sheet2!$I$2:$I$1160,0),MATCH(Sheet1!D$1,Sheet2!$C$1:$H$1,0)),"NA")</f>
        <v>NA</v>
      </c>
      <c r="E686" t="str">
        <f>IFERROR(INDEX(Sheet2!$C$2:$H$1160,MATCH($A686,Sheet2!$I$2:$I$1160,0),MATCH(Sheet1!E$1,Sheet2!$C$1:$H$1,0)),"NA")</f>
        <v>NA</v>
      </c>
      <c r="F686" t="str">
        <f>IFERROR(INDEX(Sheet2!$C$2:$H$1160,MATCH($A686,Sheet2!$I$2:$I$1160,0),MATCH(Sheet1!F$1,Sheet2!$C$1:$H$1,0)),"NA")</f>
        <v>NA</v>
      </c>
      <c r="G686" t="str">
        <f>IFERROR(INDEX(Sheet2!$C$2:$H$1160,MATCH($A686,Sheet2!$I$2:$I$1160,0),MATCH(Sheet1!G$1,Sheet2!$C$1:$H$1,0)),"NA")</f>
        <v>NA</v>
      </c>
      <c r="H686" t="str">
        <f>IFERROR(INDEX(Sheet2!$C$2:$H$1160,MATCH($A686,Sheet2!$I$2:$I$1160,0),MATCH(Sheet1!H$1,Sheet2!$C$1:$H$1,0)),"NA")</f>
        <v>NA</v>
      </c>
      <c r="I686" t="str">
        <f>IFERROR(INDEX(Sheet2!$C$2:$H$1160,MATCH($A686,Sheet2!$I$2:$I$1160,0),MATCH(Sheet1!I$1,Sheet2!$C$1:$H$1,0)),"NA")</f>
        <v>NA</v>
      </c>
    </row>
    <row r="687" spans="1:9" x14ac:dyDescent="0.25">
      <c r="A687" t="s">
        <v>705</v>
      </c>
      <c r="B687">
        <v>3100</v>
      </c>
      <c r="C687" t="s">
        <v>33</v>
      </c>
      <c r="D687" t="str">
        <f>IFERROR(INDEX(Sheet2!$C$2:$H$1160,MATCH($A687,Sheet2!$I$2:$I$1160,0),MATCH(Sheet1!D$1,Sheet2!$C$1:$H$1,0)),"NA")</f>
        <v>NA</v>
      </c>
      <c r="E687" t="str">
        <f>IFERROR(INDEX(Sheet2!$C$2:$H$1160,MATCH($A687,Sheet2!$I$2:$I$1160,0),MATCH(Sheet1!E$1,Sheet2!$C$1:$H$1,0)),"NA")</f>
        <v>NA</v>
      </c>
      <c r="F687" t="str">
        <f>IFERROR(INDEX(Sheet2!$C$2:$H$1160,MATCH($A687,Sheet2!$I$2:$I$1160,0),MATCH(Sheet1!F$1,Sheet2!$C$1:$H$1,0)),"NA")</f>
        <v>NA</v>
      </c>
      <c r="G687" t="str">
        <f>IFERROR(INDEX(Sheet2!$C$2:$H$1160,MATCH($A687,Sheet2!$I$2:$I$1160,0),MATCH(Sheet1!G$1,Sheet2!$C$1:$H$1,0)),"NA")</f>
        <v>NA</v>
      </c>
      <c r="H687" t="str">
        <f>IFERROR(INDEX(Sheet2!$C$2:$H$1160,MATCH($A687,Sheet2!$I$2:$I$1160,0),MATCH(Sheet1!H$1,Sheet2!$C$1:$H$1,0)),"NA")</f>
        <v>NA</v>
      </c>
      <c r="I687" t="str">
        <f>IFERROR(INDEX(Sheet2!$C$2:$H$1160,MATCH($A687,Sheet2!$I$2:$I$1160,0),MATCH(Sheet1!I$1,Sheet2!$C$1:$H$1,0)),"NA")</f>
        <v>NA</v>
      </c>
    </row>
    <row r="688" spans="1:9" x14ac:dyDescent="0.25">
      <c r="A688" t="s">
        <v>706</v>
      </c>
      <c r="B688">
        <v>3101</v>
      </c>
      <c r="C688" t="s">
        <v>6</v>
      </c>
      <c r="D688">
        <f>IFERROR(INDEX(Sheet2!$C$2:$H$1160,MATCH($A688,Sheet2!$I$2:$I$1160,0),MATCH(Sheet1!D$1,Sheet2!$C$1:$H$1,0)),"NA")</f>
        <v>2.42</v>
      </c>
      <c r="E688">
        <f>IFERROR(INDEX(Sheet2!$C$2:$H$1160,MATCH($A688,Sheet2!$I$2:$I$1160,0),MATCH(Sheet1!E$1,Sheet2!$C$1:$H$1,0)),"NA")</f>
        <v>2</v>
      </c>
      <c r="F688">
        <f>IFERROR(INDEX(Sheet2!$C$2:$H$1160,MATCH($A688,Sheet2!$I$2:$I$1160,0),MATCH(Sheet1!F$1,Sheet2!$C$1:$H$1,0)),"NA")</f>
        <v>1.43</v>
      </c>
      <c r="G688">
        <f>IFERROR(INDEX(Sheet2!$C$2:$H$1160,MATCH($A688,Sheet2!$I$2:$I$1160,0),MATCH(Sheet1!G$1,Sheet2!$C$1:$H$1,0)),"NA")</f>
        <v>1.02</v>
      </c>
      <c r="H688">
        <f>IFERROR(INDEX(Sheet2!$C$2:$H$1160,MATCH($A688,Sheet2!$I$2:$I$1160,0),MATCH(Sheet1!H$1,Sheet2!$C$1:$H$1,0)),"NA")</f>
        <v>9.5022624434389122E-2</v>
      </c>
      <c r="I688">
        <f>IFERROR(INDEX(Sheet2!$C$2:$H$1160,MATCH($A688,Sheet2!$I$2:$I$1160,0),MATCH(Sheet1!I$1,Sheet2!$C$1:$H$1,0)),"NA")</f>
        <v>0.16734693877551016</v>
      </c>
    </row>
    <row r="689" spans="1:9" x14ac:dyDescent="0.25">
      <c r="A689" t="s">
        <v>707</v>
      </c>
      <c r="B689">
        <v>3101</v>
      </c>
      <c r="C689" t="s">
        <v>11</v>
      </c>
      <c r="D689" t="str">
        <f>IFERROR(INDEX(Sheet2!$C$2:$H$1160,MATCH($A689,Sheet2!$I$2:$I$1160,0),MATCH(Sheet1!D$1,Sheet2!$C$1:$H$1,0)),"NA")</f>
        <v>NA</v>
      </c>
      <c r="E689" t="str">
        <f>IFERROR(INDEX(Sheet2!$C$2:$H$1160,MATCH($A689,Sheet2!$I$2:$I$1160,0),MATCH(Sheet1!E$1,Sheet2!$C$1:$H$1,0)),"NA")</f>
        <v>NA</v>
      </c>
      <c r="F689" t="str">
        <f>IFERROR(INDEX(Sheet2!$C$2:$H$1160,MATCH($A689,Sheet2!$I$2:$I$1160,0),MATCH(Sheet1!F$1,Sheet2!$C$1:$H$1,0)),"NA")</f>
        <v>NA</v>
      </c>
      <c r="G689" t="str">
        <f>IFERROR(INDEX(Sheet2!$C$2:$H$1160,MATCH($A689,Sheet2!$I$2:$I$1160,0),MATCH(Sheet1!G$1,Sheet2!$C$1:$H$1,0)),"NA")</f>
        <v>NA</v>
      </c>
      <c r="H689" t="str">
        <f>IFERROR(INDEX(Sheet2!$C$2:$H$1160,MATCH($A689,Sheet2!$I$2:$I$1160,0),MATCH(Sheet1!H$1,Sheet2!$C$1:$H$1,0)),"NA")</f>
        <v>NA</v>
      </c>
      <c r="I689" t="str">
        <f>IFERROR(INDEX(Sheet2!$C$2:$H$1160,MATCH($A689,Sheet2!$I$2:$I$1160,0),MATCH(Sheet1!I$1,Sheet2!$C$1:$H$1,0)),"NA")</f>
        <v>NA</v>
      </c>
    </row>
    <row r="690" spans="1:9" x14ac:dyDescent="0.25">
      <c r="A690" t="s">
        <v>708</v>
      </c>
      <c r="B690">
        <v>3101</v>
      </c>
      <c r="C690" t="s">
        <v>13</v>
      </c>
      <c r="D690" t="str">
        <f>IFERROR(INDEX(Sheet2!$C$2:$H$1160,MATCH($A690,Sheet2!$I$2:$I$1160,0),MATCH(Sheet1!D$1,Sheet2!$C$1:$H$1,0)),"NA")</f>
        <v>NA</v>
      </c>
      <c r="E690" t="str">
        <f>IFERROR(INDEX(Sheet2!$C$2:$H$1160,MATCH($A690,Sheet2!$I$2:$I$1160,0),MATCH(Sheet1!E$1,Sheet2!$C$1:$H$1,0)),"NA")</f>
        <v>NA</v>
      </c>
      <c r="F690" t="str">
        <f>IFERROR(INDEX(Sheet2!$C$2:$H$1160,MATCH($A690,Sheet2!$I$2:$I$1160,0),MATCH(Sheet1!F$1,Sheet2!$C$1:$H$1,0)),"NA")</f>
        <v>NA</v>
      </c>
      <c r="G690" t="str">
        <f>IFERROR(INDEX(Sheet2!$C$2:$H$1160,MATCH($A690,Sheet2!$I$2:$I$1160,0),MATCH(Sheet1!G$1,Sheet2!$C$1:$H$1,0)),"NA")</f>
        <v>NA</v>
      </c>
      <c r="H690" t="str">
        <f>IFERROR(INDEX(Sheet2!$C$2:$H$1160,MATCH($A690,Sheet2!$I$2:$I$1160,0),MATCH(Sheet1!H$1,Sheet2!$C$1:$H$1,0)),"NA")</f>
        <v>NA</v>
      </c>
      <c r="I690" t="str">
        <f>IFERROR(INDEX(Sheet2!$C$2:$H$1160,MATCH($A690,Sheet2!$I$2:$I$1160,0),MATCH(Sheet1!I$1,Sheet2!$C$1:$H$1,0)),"NA")</f>
        <v>NA</v>
      </c>
    </row>
    <row r="691" spans="1:9" x14ac:dyDescent="0.25">
      <c r="A691" t="s">
        <v>709</v>
      </c>
      <c r="B691">
        <v>3101</v>
      </c>
      <c r="C691" t="s">
        <v>15</v>
      </c>
      <c r="D691" t="str">
        <f>IFERROR(INDEX(Sheet2!$C$2:$H$1160,MATCH($A691,Sheet2!$I$2:$I$1160,0),MATCH(Sheet1!D$1,Sheet2!$C$1:$H$1,0)),"NA")</f>
        <v>NA</v>
      </c>
      <c r="E691" t="str">
        <f>IFERROR(INDEX(Sheet2!$C$2:$H$1160,MATCH($A691,Sheet2!$I$2:$I$1160,0),MATCH(Sheet1!E$1,Sheet2!$C$1:$H$1,0)),"NA")</f>
        <v>NA</v>
      </c>
      <c r="F691" t="str">
        <f>IFERROR(INDEX(Sheet2!$C$2:$H$1160,MATCH($A691,Sheet2!$I$2:$I$1160,0),MATCH(Sheet1!F$1,Sheet2!$C$1:$H$1,0)),"NA")</f>
        <v>NA</v>
      </c>
      <c r="G691" t="str">
        <f>IFERROR(INDEX(Sheet2!$C$2:$H$1160,MATCH($A691,Sheet2!$I$2:$I$1160,0),MATCH(Sheet1!G$1,Sheet2!$C$1:$H$1,0)),"NA")</f>
        <v>NA</v>
      </c>
      <c r="H691" t="str">
        <f>IFERROR(INDEX(Sheet2!$C$2:$H$1160,MATCH($A691,Sheet2!$I$2:$I$1160,0),MATCH(Sheet1!H$1,Sheet2!$C$1:$H$1,0)),"NA")</f>
        <v>NA</v>
      </c>
      <c r="I691" t="str">
        <f>IFERROR(INDEX(Sheet2!$C$2:$H$1160,MATCH($A691,Sheet2!$I$2:$I$1160,0),MATCH(Sheet1!I$1,Sheet2!$C$1:$H$1,0)),"NA")</f>
        <v>NA</v>
      </c>
    </row>
    <row r="692" spans="1:9" x14ac:dyDescent="0.25">
      <c r="A692" t="s">
        <v>710</v>
      </c>
      <c r="B692">
        <v>3101</v>
      </c>
      <c r="C692" t="s">
        <v>17</v>
      </c>
      <c r="D692" t="str">
        <f>IFERROR(INDEX(Sheet2!$C$2:$H$1160,MATCH($A692,Sheet2!$I$2:$I$1160,0),MATCH(Sheet1!D$1,Sheet2!$C$1:$H$1,0)),"NA")</f>
        <v>NA</v>
      </c>
      <c r="E692" t="str">
        <f>IFERROR(INDEX(Sheet2!$C$2:$H$1160,MATCH($A692,Sheet2!$I$2:$I$1160,0),MATCH(Sheet1!E$1,Sheet2!$C$1:$H$1,0)),"NA")</f>
        <v>NA</v>
      </c>
      <c r="F692" t="str">
        <f>IFERROR(INDEX(Sheet2!$C$2:$H$1160,MATCH($A692,Sheet2!$I$2:$I$1160,0),MATCH(Sheet1!F$1,Sheet2!$C$1:$H$1,0)),"NA")</f>
        <v>NA</v>
      </c>
      <c r="G692" t="str">
        <f>IFERROR(INDEX(Sheet2!$C$2:$H$1160,MATCH($A692,Sheet2!$I$2:$I$1160,0),MATCH(Sheet1!G$1,Sheet2!$C$1:$H$1,0)),"NA")</f>
        <v>NA</v>
      </c>
      <c r="H692" t="str">
        <f>IFERROR(INDEX(Sheet2!$C$2:$H$1160,MATCH($A692,Sheet2!$I$2:$I$1160,0),MATCH(Sheet1!H$1,Sheet2!$C$1:$H$1,0)),"NA")</f>
        <v>NA</v>
      </c>
      <c r="I692" t="str">
        <f>IFERROR(INDEX(Sheet2!$C$2:$H$1160,MATCH($A692,Sheet2!$I$2:$I$1160,0),MATCH(Sheet1!I$1,Sheet2!$C$1:$H$1,0)),"NA")</f>
        <v>NA</v>
      </c>
    </row>
    <row r="693" spans="1:9" x14ac:dyDescent="0.25">
      <c r="A693" t="s">
        <v>711</v>
      </c>
      <c r="B693">
        <v>3101</v>
      </c>
      <c r="C693" t="s">
        <v>7</v>
      </c>
      <c r="D693" t="str">
        <f>IFERROR(INDEX(Sheet2!$C$2:$H$1160,MATCH($A693,Sheet2!$I$2:$I$1160,0),MATCH(Sheet1!D$1,Sheet2!$C$1:$H$1,0)),"NA")</f>
        <v>NA</v>
      </c>
      <c r="E693" t="str">
        <f>IFERROR(INDEX(Sheet2!$C$2:$H$1160,MATCH($A693,Sheet2!$I$2:$I$1160,0),MATCH(Sheet1!E$1,Sheet2!$C$1:$H$1,0)),"NA")</f>
        <v>NA</v>
      </c>
      <c r="F693" t="str">
        <f>IFERROR(INDEX(Sheet2!$C$2:$H$1160,MATCH($A693,Sheet2!$I$2:$I$1160,0),MATCH(Sheet1!F$1,Sheet2!$C$1:$H$1,0)),"NA")</f>
        <v>NA</v>
      </c>
      <c r="G693" t="str">
        <f>IFERROR(INDEX(Sheet2!$C$2:$H$1160,MATCH($A693,Sheet2!$I$2:$I$1160,0),MATCH(Sheet1!G$1,Sheet2!$C$1:$H$1,0)),"NA")</f>
        <v>NA</v>
      </c>
      <c r="H693" t="str">
        <f>IFERROR(INDEX(Sheet2!$C$2:$H$1160,MATCH($A693,Sheet2!$I$2:$I$1160,0),MATCH(Sheet1!H$1,Sheet2!$C$1:$H$1,0)),"NA")</f>
        <v>NA</v>
      </c>
      <c r="I693" t="str">
        <f>IFERROR(INDEX(Sheet2!$C$2:$H$1160,MATCH($A693,Sheet2!$I$2:$I$1160,0),MATCH(Sheet1!I$1,Sheet2!$C$1:$H$1,0)),"NA")</f>
        <v>NA</v>
      </c>
    </row>
    <row r="694" spans="1:9" x14ac:dyDescent="0.25">
      <c r="A694" t="s">
        <v>712</v>
      </c>
      <c r="B694">
        <v>3101</v>
      </c>
      <c r="C694" t="s">
        <v>20</v>
      </c>
      <c r="D694" t="str">
        <f>IFERROR(INDEX(Sheet2!$C$2:$H$1160,MATCH($A694,Sheet2!$I$2:$I$1160,0),MATCH(Sheet1!D$1,Sheet2!$C$1:$H$1,0)),"NA")</f>
        <v>NA</v>
      </c>
      <c r="E694" t="str">
        <f>IFERROR(INDEX(Sheet2!$C$2:$H$1160,MATCH($A694,Sheet2!$I$2:$I$1160,0),MATCH(Sheet1!E$1,Sheet2!$C$1:$H$1,0)),"NA")</f>
        <v>NA</v>
      </c>
      <c r="F694" t="str">
        <f>IFERROR(INDEX(Sheet2!$C$2:$H$1160,MATCH($A694,Sheet2!$I$2:$I$1160,0),MATCH(Sheet1!F$1,Sheet2!$C$1:$H$1,0)),"NA")</f>
        <v>NA</v>
      </c>
      <c r="G694" t="str">
        <f>IFERROR(INDEX(Sheet2!$C$2:$H$1160,MATCH($A694,Sheet2!$I$2:$I$1160,0),MATCH(Sheet1!G$1,Sheet2!$C$1:$H$1,0)),"NA")</f>
        <v>NA</v>
      </c>
      <c r="H694" t="str">
        <f>IFERROR(INDEX(Sheet2!$C$2:$H$1160,MATCH($A694,Sheet2!$I$2:$I$1160,0),MATCH(Sheet1!H$1,Sheet2!$C$1:$H$1,0)),"NA")</f>
        <v>NA</v>
      </c>
      <c r="I694" t="str">
        <f>IFERROR(INDEX(Sheet2!$C$2:$H$1160,MATCH($A694,Sheet2!$I$2:$I$1160,0),MATCH(Sheet1!I$1,Sheet2!$C$1:$H$1,0)),"NA")</f>
        <v>NA</v>
      </c>
    </row>
    <row r="695" spans="1:9" x14ac:dyDescent="0.25">
      <c r="A695" t="s">
        <v>713</v>
      </c>
      <c r="B695">
        <v>3101</v>
      </c>
      <c r="C695" t="s">
        <v>8</v>
      </c>
      <c r="D695" t="str">
        <f>IFERROR(INDEX(Sheet2!$C$2:$H$1160,MATCH($A695,Sheet2!$I$2:$I$1160,0),MATCH(Sheet1!D$1,Sheet2!$C$1:$H$1,0)),"NA")</f>
        <v>NA</v>
      </c>
      <c r="E695" t="str">
        <f>IFERROR(INDEX(Sheet2!$C$2:$H$1160,MATCH($A695,Sheet2!$I$2:$I$1160,0),MATCH(Sheet1!E$1,Sheet2!$C$1:$H$1,0)),"NA")</f>
        <v>NA</v>
      </c>
      <c r="F695" t="str">
        <f>IFERROR(INDEX(Sheet2!$C$2:$H$1160,MATCH($A695,Sheet2!$I$2:$I$1160,0),MATCH(Sheet1!F$1,Sheet2!$C$1:$H$1,0)),"NA")</f>
        <v>NA</v>
      </c>
      <c r="G695" t="str">
        <f>IFERROR(INDEX(Sheet2!$C$2:$H$1160,MATCH($A695,Sheet2!$I$2:$I$1160,0),MATCH(Sheet1!G$1,Sheet2!$C$1:$H$1,0)),"NA")</f>
        <v>NA</v>
      </c>
      <c r="H695" t="str">
        <f>IFERROR(INDEX(Sheet2!$C$2:$H$1160,MATCH($A695,Sheet2!$I$2:$I$1160,0),MATCH(Sheet1!H$1,Sheet2!$C$1:$H$1,0)),"NA")</f>
        <v>NA</v>
      </c>
      <c r="I695" t="str">
        <f>IFERROR(INDEX(Sheet2!$C$2:$H$1160,MATCH($A695,Sheet2!$I$2:$I$1160,0),MATCH(Sheet1!I$1,Sheet2!$C$1:$H$1,0)),"NA")</f>
        <v>NA</v>
      </c>
    </row>
    <row r="696" spans="1:9" x14ac:dyDescent="0.25">
      <c r="A696" t="s">
        <v>714</v>
      </c>
      <c r="B696">
        <v>3101</v>
      </c>
      <c r="C696" t="s">
        <v>23</v>
      </c>
      <c r="D696" t="str">
        <f>IFERROR(INDEX(Sheet2!$C$2:$H$1160,MATCH($A696,Sheet2!$I$2:$I$1160,0),MATCH(Sheet1!D$1,Sheet2!$C$1:$H$1,0)),"NA")</f>
        <v>NA</v>
      </c>
      <c r="E696" t="str">
        <f>IFERROR(INDEX(Sheet2!$C$2:$H$1160,MATCH($A696,Sheet2!$I$2:$I$1160,0),MATCH(Sheet1!E$1,Sheet2!$C$1:$H$1,0)),"NA")</f>
        <v>NA</v>
      </c>
      <c r="F696" t="str">
        <f>IFERROR(INDEX(Sheet2!$C$2:$H$1160,MATCH($A696,Sheet2!$I$2:$I$1160,0),MATCH(Sheet1!F$1,Sheet2!$C$1:$H$1,0)),"NA")</f>
        <v>NA</v>
      </c>
      <c r="G696" t="str">
        <f>IFERROR(INDEX(Sheet2!$C$2:$H$1160,MATCH($A696,Sheet2!$I$2:$I$1160,0),MATCH(Sheet1!G$1,Sheet2!$C$1:$H$1,0)),"NA")</f>
        <v>NA</v>
      </c>
      <c r="H696" t="str">
        <f>IFERROR(INDEX(Sheet2!$C$2:$H$1160,MATCH($A696,Sheet2!$I$2:$I$1160,0),MATCH(Sheet1!H$1,Sheet2!$C$1:$H$1,0)),"NA")</f>
        <v>NA</v>
      </c>
      <c r="I696" t="str">
        <f>IFERROR(INDEX(Sheet2!$C$2:$H$1160,MATCH($A696,Sheet2!$I$2:$I$1160,0),MATCH(Sheet1!I$1,Sheet2!$C$1:$H$1,0)),"NA")</f>
        <v>NA</v>
      </c>
    </row>
    <row r="697" spans="1:9" x14ac:dyDescent="0.25">
      <c r="A697" t="s">
        <v>715</v>
      </c>
      <c r="B697">
        <v>3101</v>
      </c>
      <c r="C697" t="s">
        <v>25</v>
      </c>
      <c r="D697" t="str">
        <f>IFERROR(INDEX(Sheet2!$C$2:$H$1160,MATCH($A697,Sheet2!$I$2:$I$1160,0),MATCH(Sheet1!D$1,Sheet2!$C$1:$H$1,0)),"NA")</f>
        <v>NA</v>
      </c>
      <c r="E697" t="str">
        <f>IFERROR(INDEX(Sheet2!$C$2:$H$1160,MATCH($A697,Sheet2!$I$2:$I$1160,0),MATCH(Sheet1!E$1,Sheet2!$C$1:$H$1,0)),"NA")</f>
        <v>NA</v>
      </c>
      <c r="F697" t="str">
        <f>IFERROR(INDEX(Sheet2!$C$2:$H$1160,MATCH($A697,Sheet2!$I$2:$I$1160,0),MATCH(Sheet1!F$1,Sheet2!$C$1:$H$1,0)),"NA")</f>
        <v>NA</v>
      </c>
      <c r="G697" t="str">
        <f>IFERROR(INDEX(Sheet2!$C$2:$H$1160,MATCH($A697,Sheet2!$I$2:$I$1160,0),MATCH(Sheet1!G$1,Sheet2!$C$1:$H$1,0)),"NA")</f>
        <v>NA</v>
      </c>
      <c r="H697" t="str">
        <f>IFERROR(INDEX(Sheet2!$C$2:$H$1160,MATCH($A697,Sheet2!$I$2:$I$1160,0),MATCH(Sheet1!H$1,Sheet2!$C$1:$H$1,0)),"NA")</f>
        <v>NA</v>
      </c>
      <c r="I697" t="str">
        <f>IFERROR(INDEX(Sheet2!$C$2:$H$1160,MATCH($A697,Sheet2!$I$2:$I$1160,0),MATCH(Sheet1!I$1,Sheet2!$C$1:$H$1,0)),"NA")</f>
        <v>NA</v>
      </c>
    </row>
    <row r="698" spans="1:9" x14ac:dyDescent="0.25">
      <c r="A698" t="s">
        <v>716</v>
      </c>
      <c r="B698">
        <v>3101</v>
      </c>
      <c r="C698" t="s">
        <v>27</v>
      </c>
      <c r="D698" t="str">
        <f>IFERROR(INDEX(Sheet2!$C$2:$H$1160,MATCH($A698,Sheet2!$I$2:$I$1160,0),MATCH(Sheet1!D$1,Sheet2!$C$1:$H$1,0)),"NA")</f>
        <v>NA</v>
      </c>
      <c r="E698" t="str">
        <f>IFERROR(INDEX(Sheet2!$C$2:$H$1160,MATCH($A698,Sheet2!$I$2:$I$1160,0),MATCH(Sheet1!E$1,Sheet2!$C$1:$H$1,0)),"NA")</f>
        <v>NA</v>
      </c>
      <c r="F698" t="str">
        <f>IFERROR(INDEX(Sheet2!$C$2:$H$1160,MATCH($A698,Sheet2!$I$2:$I$1160,0),MATCH(Sheet1!F$1,Sheet2!$C$1:$H$1,0)),"NA")</f>
        <v>NA</v>
      </c>
      <c r="G698" t="str">
        <f>IFERROR(INDEX(Sheet2!$C$2:$H$1160,MATCH($A698,Sheet2!$I$2:$I$1160,0),MATCH(Sheet1!G$1,Sheet2!$C$1:$H$1,0)),"NA")</f>
        <v>NA</v>
      </c>
      <c r="H698" t="str">
        <f>IFERROR(INDEX(Sheet2!$C$2:$H$1160,MATCH($A698,Sheet2!$I$2:$I$1160,0),MATCH(Sheet1!H$1,Sheet2!$C$1:$H$1,0)),"NA")</f>
        <v>NA</v>
      </c>
      <c r="I698" t="str">
        <f>IFERROR(INDEX(Sheet2!$C$2:$H$1160,MATCH($A698,Sheet2!$I$2:$I$1160,0),MATCH(Sheet1!I$1,Sheet2!$C$1:$H$1,0)),"NA")</f>
        <v>NA</v>
      </c>
    </row>
    <row r="699" spans="1:9" x14ac:dyDescent="0.25">
      <c r="A699" t="s">
        <v>717</v>
      </c>
      <c r="B699">
        <v>3101</v>
      </c>
      <c r="C699" t="s">
        <v>29</v>
      </c>
      <c r="D699" t="str">
        <f>IFERROR(INDEX(Sheet2!$C$2:$H$1160,MATCH($A699,Sheet2!$I$2:$I$1160,0),MATCH(Sheet1!D$1,Sheet2!$C$1:$H$1,0)),"NA")</f>
        <v>NA</v>
      </c>
      <c r="E699" t="str">
        <f>IFERROR(INDEX(Sheet2!$C$2:$H$1160,MATCH($A699,Sheet2!$I$2:$I$1160,0),MATCH(Sheet1!E$1,Sheet2!$C$1:$H$1,0)),"NA")</f>
        <v>NA</v>
      </c>
      <c r="F699" t="str">
        <f>IFERROR(INDEX(Sheet2!$C$2:$H$1160,MATCH($A699,Sheet2!$I$2:$I$1160,0),MATCH(Sheet1!F$1,Sheet2!$C$1:$H$1,0)),"NA")</f>
        <v>NA</v>
      </c>
      <c r="G699" t="str">
        <f>IFERROR(INDEX(Sheet2!$C$2:$H$1160,MATCH($A699,Sheet2!$I$2:$I$1160,0),MATCH(Sheet1!G$1,Sheet2!$C$1:$H$1,0)),"NA")</f>
        <v>NA</v>
      </c>
      <c r="H699" t="str">
        <f>IFERROR(INDEX(Sheet2!$C$2:$H$1160,MATCH($A699,Sheet2!$I$2:$I$1160,0),MATCH(Sheet1!H$1,Sheet2!$C$1:$H$1,0)),"NA")</f>
        <v>NA</v>
      </c>
      <c r="I699" t="str">
        <f>IFERROR(INDEX(Sheet2!$C$2:$H$1160,MATCH($A699,Sheet2!$I$2:$I$1160,0),MATCH(Sheet1!I$1,Sheet2!$C$1:$H$1,0)),"NA")</f>
        <v>NA</v>
      </c>
    </row>
    <row r="700" spans="1:9" x14ac:dyDescent="0.25">
      <c r="A700" t="s">
        <v>718</v>
      </c>
      <c r="B700">
        <v>3101</v>
      </c>
      <c r="C700" t="s">
        <v>31</v>
      </c>
      <c r="D700" t="str">
        <f>IFERROR(INDEX(Sheet2!$C$2:$H$1160,MATCH($A700,Sheet2!$I$2:$I$1160,0),MATCH(Sheet1!D$1,Sheet2!$C$1:$H$1,0)),"NA")</f>
        <v>NA</v>
      </c>
      <c r="E700" t="str">
        <f>IFERROR(INDEX(Sheet2!$C$2:$H$1160,MATCH($A700,Sheet2!$I$2:$I$1160,0),MATCH(Sheet1!E$1,Sheet2!$C$1:$H$1,0)),"NA")</f>
        <v>NA</v>
      </c>
      <c r="F700" t="str">
        <f>IFERROR(INDEX(Sheet2!$C$2:$H$1160,MATCH($A700,Sheet2!$I$2:$I$1160,0),MATCH(Sheet1!F$1,Sheet2!$C$1:$H$1,0)),"NA")</f>
        <v>NA</v>
      </c>
      <c r="G700" t="str">
        <f>IFERROR(INDEX(Sheet2!$C$2:$H$1160,MATCH($A700,Sheet2!$I$2:$I$1160,0),MATCH(Sheet1!G$1,Sheet2!$C$1:$H$1,0)),"NA")</f>
        <v>NA</v>
      </c>
      <c r="H700" t="str">
        <f>IFERROR(INDEX(Sheet2!$C$2:$H$1160,MATCH($A700,Sheet2!$I$2:$I$1160,0),MATCH(Sheet1!H$1,Sheet2!$C$1:$H$1,0)),"NA")</f>
        <v>NA</v>
      </c>
      <c r="I700" t="str">
        <f>IFERROR(INDEX(Sheet2!$C$2:$H$1160,MATCH($A700,Sheet2!$I$2:$I$1160,0),MATCH(Sheet1!I$1,Sheet2!$C$1:$H$1,0)),"NA")</f>
        <v>NA</v>
      </c>
    </row>
    <row r="701" spans="1:9" x14ac:dyDescent="0.25">
      <c r="A701" t="s">
        <v>719</v>
      </c>
      <c r="B701">
        <v>3101</v>
      </c>
      <c r="C701" t="s">
        <v>33</v>
      </c>
      <c r="D701" t="str">
        <f>IFERROR(INDEX(Sheet2!$C$2:$H$1160,MATCH($A701,Sheet2!$I$2:$I$1160,0),MATCH(Sheet1!D$1,Sheet2!$C$1:$H$1,0)),"NA")</f>
        <v>NA</v>
      </c>
      <c r="E701" t="str">
        <f>IFERROR(INDEX(Sheet2!$C$2:$H$1160,MATCH($A701,Sheet2!$I$2:$I$1160,0),MATCH(Sheet1!E$1,Sheet2!$C$1:$H$1,0)),"NA")</f>
        <v>NA</v>
      </c>
      <c r="F701" t="str">
        <f>IFERROR(INDEX(Sheet2!$C$2:$H$1160,MATCH($A701,Sheet2!$I$2:$I$1160,0),MATCH(Sheet1!F$1,Sheet2!$C$1:$H$1,0)),"NA")</f>
        <v>NA</v>
      </c>
      <c r="G701" t="str">
        <f>IFERROR(INDEX(Sheet2!$C$2:$H$1160,MATCH($A701,Sheet2!$I$2:$I$1160,0),MATCH(Sheet1!G$1,Sheet2!$C$1:$H$1,0)),"NA")</f>
        <v>NA</v>
      </c>
      <c r="H701" t="str">
        <f>IFERROR(INDEX(Sheet2!$C$2:$H$1160,MATCH($A701,Sheet2!$I$2:$I$1160,0),MATCH(Sheet1!H$1,Sheet2!$C$1:$H$1,0)),"NA")</f>
        <v>NA</v>
      </c>
      <c r="I701" t="str">
        <f>IFERROR(INDEX(Sheet2!$C$2:$H$1160,MATCH($A701,Sheet2!$I$2:$I$1160,0),MATCH(Sheet1!I$1,Sheet2!$C$1:$H$1,0)),"NA")</f>
        <v>NA</v>
      </c>
    </row>
    <row r="702" spans="1:9" x14ac:dyDescent="0.25">
      <c r="A702" t="s">
        <v>720</v>
      </c>
      <c r="B702">
        <v>3102</v>
      </c>
      <c r="C702" t="s">
        <v>6</v>
      </c>
      <c r="D702">
        <f>IFERROR(INDEX(Sheet2!$C$2:$H$1160,MATCH($A702,Sheet2!$I$2:$I$1160,0),MATCH(Sheet1!D$1,Sheet2!$C$1:$H$1,0)),"NA")</f>
        <v>1.56</v>
      </c>
      <c r="E702">
        <f>IFERROR(INDEX(Sheet2!$C$2:$H$1160,MATCH($A702,Sheet2!$I$2:$I$1160,0),MATCH(Sheet1!E$1,Sheet2!$C$1:$H$1,0)),"NA")</f>
        <v>1.72</v>
      </c>
      <c r="F702">
        <f>IFERROR(INDEX(Sheet2!$C$2:$H$1160,MATCH($A702,Sheet2!$I$2:$I$1160,0),MATCH(Sheet1!F$1,Sheet2!$C$1:$H$1,0)),"NA")</f>
        <v>0.56000000000000005</v>
      </c>
      <c r="G702">
        <f>IFERROR(INDEX(Sheet2!$C$2:$H$1160,MATCH($A702,Sheet2!$I$2:$I$1160,0),MATCH(Sheet1!G$1,Sheet2!$C$1:$H$1,0)),"NA")</f>
        <v>1</v>
      </c>
      <c r="H702">
        <f>IFERROR(INDEX(Sheet2!$C$2:$H$1160,MATCH($A702,Sheet2!$I$2:$I$1160,0),MATCH(Sheet1!H$1,Sheet2!$C$1:$H$1,0)),"NA")</f>
        <v>-4.8780487804878023E-2</v>
      </c>
      <c r="I702">
        <f>IFERROR(INDEX(Sheet2!$C$2:$H$1160,MATCH($A702,Sheet2!$I$2:$I$1160,0),MATCH(Sheet1!I$1,Sheet2!$C$1:$H$1,0)),"NA")</f>
        <v>-0.28205128205128199</v>
      </c>
    </row>
    <row r="703" spans="1:9" x14ac:dyDescent="0.25">
      <c r="A703" t="s">
        <v>721</v>
      </c>
      <c r="B703">
        <v>3102</v>
      </c>
      <c r="C703" t="s">
        <v>11</v>
      </c>
      <c r="D703" t="str">
        <f>IFERROR(INDEX(Sheet2!$C$2:$H$1160,MATCH($A703,Sheet2!$I$2:$I$1160,0),MATCH(Sheet1!D$1,Sheet2!$C$1:$H$1,0)),"NA")</f>
        <v>NA</v>
      </c>
      <c r="E703" t="str">
        <f>IFERROR(INDEX(Sheet2!$C$2:$H$1160,MATCH($A703,Sheet2!$I$2:$I$1160,0),MATCH(Sheet1!E$1,Sheet2!$C$1:$H$1,0)),"NA")</f>
        <v>NA</v>
      </c>
      <c r="F703" t="str">
        <f>IFERROR(INDEX(Sheet2!$C$2:$H$1160,MATCH($A703,Sheet2!$I$2:$I$1160,0),MATCH(Sheet1!F$1,Sheet2!$C$1:$H$1,0)),"NA")</f>
        <v>NA</v>
      </c>
      <c r="G703" t="str">
        <f>IFERROR(INDEX(Sheet2!$C$2:$H$1160,MATCH($A703,Sheet2!$I$2:$I$1160,0),MATCH(Sheet1!G$1,Sheet2!$C$1:$H$1,0)),"NA")</f>
        <v>NA</v>
      </c>
      <c r="H703" t="str">
        <f>IFERROR(INDEX(Sheet2!$C$2:$H$1160,MATCH($A703,Sheet2!$I$2:$I$1160,0),MATCH(Sheet1!H$1,Sheet2!$C$1:$H$1,0)),"NA")</f>
        <v>NA</v>
      </c>
      <c r="I703" t="str">
        <f>IFERROR(INDEX(Sheet2!$C$2:$H$1160,MATCH($A703,Sheet2!$I$2:$I$1160,0),MATCH(Sheet1!I$1,Sheet2!$C$1:$H$1,0)),"NA")</f>
        <v>NA</v>
      </c>
    </row>
    <row r="704" spans="1:9" x14ac:dyDescent="0.25">
      <c r="A704" t="s">
        <v>722</v>
      </c>
      <c r="B704">
        <v>3102</v>
      </c>
      <c r="C704" t="s">
        <v>13</v>
      </c>
      <c r="D704" t="str">
        <f>IFERROR(INDEX(Sheet2!$C$2:$H$1160,MATCH($A704,Sheet2!$I$2:$I$1160,0),MATCH(Sheet1!D$1,Sheet2!$C$1:$H$1,0)),"NA")</f>
        <v>NA</v>
      </c>
      <c r="E704" t="str">
        <f>IFERROR(INDEX(Sheet2!$C$2:$H$1160,MATCH($A704,Sheet2!$I$2:$I$1160,0),MATCH(Sheet1!E$1,Sheet2!$C$1:$H$1,0)),"NA")</f>
        <v>NA</v>
      </c>
      <c r="F704" t="str">
        <f>IFERROR(INDEX(Sheet2!$C$2:$H$1160,MATCH($A704,Sheet2!$I$2:$I$1160,0),MATCH(Sheet1!F$1,Sheet2!$C$1:$H$1,0)),"NA")</f>
        <v>NA</v>
      </c>
      <c r="G704" t="str">
        <f>IFERROR(INDEX(Sheet2!$C$2:$H$1160,MATCH($A704,Sheet2!$I$2:$I$1160,0),MATCH(Sheet1!G$1,Sheet2!$C$1:$H$1,0)),"NA")</f>
        <v>NA</v>
      </c>
      <c r="H704" t="str">
        <f>IFERROR(INDEX(Sheet2!$C$2:$H$1160,MATCH($A704,Sheet2!$I$2:$I$1160,0),MATCH(Sheet1!H$1,Sheet2!$C$1:$H$1,0)),"NA")</f>
        <v>NA</v>
      </c>
      <c r="I704" t="str">
        <f>IFERROR(INDEX(Sheet2!$C$2:$H$1160,MATCH($A704,Sheet2!$I$2:$I$1160,0),MATCH(Sheet1!I$1,Sheet2!$C$1:$H$1,0)),"NA")</f>
        <v>NA</v>
      </c>
    </row>
    <row r="705" spans="1:9" x14ac:dyDescent="0.25">
      <c r="A705" t="s">
        <v>723</v>
      </c>
      <c r="B705">
        <v>3102</v>
      </c>
      <c r="C705" t="s">
        <v>15</v>
      </c>
      <c r="D705" t="str">
        <f>IFERROR(INDEX(Sheet2!$C$2:$H$1160,MATCH($A705,Sheet2!$I$2:$I$1160,0),MATCH(Sheet1!D$1,Sheet2!$C$1:$H$1,0)),"NA")</f>
        <v>NA</v>
      </c>
      <c r="E705" t="str">
        <f>IFERROR(INDEX(Sheet2!$C$2:$H$1160,MATCH($A705,Sheet2!$I$2:$I$1160,0),MATCH(Sheet1!E$1,Sheet2!$C$1:$H$1,0)),"NA")</f>
        <v>NA</v>
      </c>
      <c r="F705" t="str">
        <f>IFERROR(INDEX(Sheet2!$C$2:$H$1160,MATCH($A705,Sheet2!$I$2:$I$1160,0),MATCH(Sheet1!F$1,Sheet2!$C$1:$H$1,0)),"NA")</f>
        <v>NA</v>
      </c>
      <c r="G705" t="str">
        <f>IFERROR(INDEX(Sheet2!$C$2:$H$1160,MATCH($A705,Sheet2!$I$2:$I$1160,0),MATCH(Sheet1!G$1,Sheet2!$C$1:$H$1,0)),"NA")</f>
        <v>NA</v>
      </c>
      <c r="H705" t="str">
        <f>IFERROR(INDEX(Sheet2!$C$2:$H$1160,MATCH($A705,Sheet2!$I$2:$I$1160,0),MATCH(Sheet1!H$1,Sheet2!$C$1:$H$1,0)),"NA")</f>
        <v>NA</v>
      </c>
      <c r="I705" t="str">
        <f>IFERROR(INDEX(Sheet2!$C$2:$H$1160,MATCH($A705,Sheet2!$I$2:$I$1160,0),MATCH(Sheet1!I$1,Sheet2!$C$1:$H$1,0)),"NA")</f>
        <v>NA</v>
      </c>
    </row>
    <row r="706" spans="1:9" x14ac:dyDescent="0.25">
      <c r="A706" t="s">
        <v>724</v>
      </c>
      <c r="B706">
        <v>3102</v>
      </c>
      <c r="C706" t="s">
        <v>17</v>
      </c>
      <c r="D706" t="str">
        <f>IFERROR(INDEX(Sheet2!$C$2:$H$1160,MATCH($A706,Sheet2!$I$2:$I$1160,0),MATCH(Sheet1!D$1,Sheet2!$C$1:$H$1,0)),"NA")</f>
        <v>NA</v>
      </c>
      <c r="E706" t="str">
        <f>IFERROR(INDEX(Sheet2!$C$2:$H$1160,MATCH($A706,Sheet2!$I$2:$I$1160,0),MATCH(Sheet1!E$1,Sheet2!$C$1:$H$1,0)),"NA")</f>
        <v>NA</v>
      </c>
      <c r="F706" t="str">
        <f>IFERROR(INDEX(Sheet2!$C$2:$H$1160,MATCH($A706,Sheet2!$I$2:$I$1160,0),MATCH(Sheet1!F$1,Sheet2!$C$1:$H$1,0)),"NA")</f>
        <v>NA</v>
      </c>
      <c r="G706" t="str">
        <f>IFERROR(INDEX(Sheet2!$C$2:$H$1160,MATCH($A706,Sheet2!$I$2:$I$1160,0),MATCH(Sheet1!G$1,Sheet2!$C$1:$H$1,0)),"NA")</f>
        <v>NA</v>
      </c>
      <c r="H706" t="str">
        <f>IFERROR(INDEX(Sheet2!$C$2:$H$1160,MATCH($A706,Sheet2!$I$2:$I$1160,0),MATCH(Sheet1!H$1,Sheet2!$C$1:$H$1,0)),"NA")</f>
        <v>NA</v>
      </c>
      <c r="I706" t="str">
        <f>IFERROR(INDEX(Sheet2!$C$2:$H$1160,MATCH($A706,Sheet2!$I$2:$I$1160,0),MATCH(Sheet1!I$1,Sheet2!$C$1:$H$1,0)),"NA")</f>
        <v>NA</v>
      </c>
    </row>
    <row r="707" spans="1:9" x14ac:dyDescent="0.25">
      <c r="A707" t="s">
        <v>725</v>
      </c>
      <c r="B707">
        <v>3102</v>
      </c>
      <c r="C707" t="s">
        <v>7</v>
      </c>
      <c r="D707">
        <f>IFERROR(INDEX(Sheet2!$C$2:$H$1160,MATCH($A707,Sheet2!$I$2:$I$1160,0),MATCH(Sheet1!D$1,Sheet2!$C$1:$H$1,0)),"NA")</f>
        <v>1.17</v>
      </c>
      <c r="E707">
        <f>IFERROR(INDEX(Sheet2!$C$2:$H$1160,MATCH($A707,Sheet2!$I$2:$I$1160,0),MATCH(Sheet1!E$1,Sheet2!$C$1:$H$1,0)),"NA")</f>
        <v>1.87</v>
      </c>
      <c r="F707">
        <f>IFERROR(INDEX(Sheet2!$C$2:$H$1160,MATCH($A707,Sheet2!$I$2:$I$1160,0),MATCH(Sheet1!F$1,Sheet2!$C$1:$H$1,0)),"NA")</f>
        <v>0.59</v>
      </c>
      <c r="G707">
        <f>IFERROR(INDEX(Sheet2!$C$2:$H$1160,MATCH($A707,Sheet2!$I$2:$I$1160,0),MATCH(Sheet1!G$1,Sheet2!$C$1:$H$1,0)),"NA")</f>
        <v>0.4</v>
      </c>
      <c r="H707">
        <f>IFERROR(INDEX(Sheet2!$C$2:$H$1160,MATCH($A707,Sheet2!$I$2:$I$1160,0),MATCH(Sheet1!H$1,Sheet2!$C$1:$H$1,0)),"NA")</f>
        <v>-0.23026315789473689</v>
      </c>
      <c r="I707">
        <f>IFERROR(INDEX(Sheet2!$C$2:$H$1160,MATCH($A707,Sheet2!$I$2:$I$1160,0),MATCH(Sheet1!I$1,Sheet2!$C$1:$H$1,0)),"NA")</f>
        <v>0.19191919191919188</v>
      </c>
    </row>
    <row r="708" spans="1:9" x14ac:dyDescent="0.25">
      <c r="A708" t="s">
        <v>726</v>
      </c>
      <c r="B708">
        <v>3102</v>
      </c>
      <c r="C708" t="s">
        <v>20</v>
      </c>
      <c r="D708" t="str">
        <f>IFERROR(INDEX(Sheet2!$C$2:$H$1160,MATCH($A708,Sheet2!$I$2:$I$1160,0),MATCH(Sheet1!D$1,Sheet2!$C$1:$H$1,0)),"NA")</f>
        <v>NA</v>
      </c>
      <c r="E708" t="str">
        <f>IFERROR(INDEX(Sheet2!$C$2:$H$1160,MATCH($A708,Sheet2!$I$2:$I$1160,0),MATCH(Sheet1!E$1,Sheet2!$C$1:$H$1,0)),"NA")</f>
        <v>NA</v>
      </c>
      <c r="F708" t="str">
        <f>IFERROR(INDEX(Sheet2!$C$2:$H$1160,MATCH($A708,Sheet2!$I$2:$I$1160,0),MATCH(Sheet1!F$1,Sheet2!$C$1:$H$1,0)),"NA")</f>
        <v>NA</v>
      </c>
      <c r="G708" t="str">
        <f>IFERROR(INDEX(Sheet2!$C$2:$H$1160,MATCH($A708,Sheet2!$I$2:$I$1160,0),MATCH(Sheet1!G$1,Sheet2!$C$1:$H$1,0)),"NA")</f>
        <v>NA</v>
      </c>
      <c r="H708" t="str">
        <f>IFERROR(INDEX(Sheet2!$C$2:$H$1160,MATCH($A708,Sheet2!$I$2:$I$1160,0),MATCH(Sheet1!H$1,Sheet2!$C$1:$H$1,0)),"NA")</f>
        <v>NA</v>
      </c>
      <c r="I708" t="str">
        <f>IFERROR(INDEX(Sheet2!$C$2:$H$1160,MATCH($A708,Sheet2!$I$2:$I$1160,0),MATCH(Sheet1!I$1,Sheet2!$C$1:$H$1,0)),"NA")</f>
        <v>NA</v>
      </c>
    </row>
    <row r="709" spans="1:9" x14ac:dyDescent="0.25">
      <c r="A709" t="s">
        <v>727</v>
      </c>
      <c r="B709">
        <v>3102</v>
      </c>
      <c r="C709" t="s">
        <v>8</v>
      </c>
      <c r="D709">
        <f>IFERROR(INDEX(Sheet2!$C$2:$H$1160,MATCH($A709,Sheet2!$I$2:$I$1160,0),MATCH(Sheet1!D$1,Sheet2!$C$1:$H$1,0)),"NA")</f>
        <v>1.21</v>
      </c>
      <c r="E709">
        <f>IFERROR(INDEX(Sheet2!$C$2:$H$1160,MATCH($A709,Sheet2!$I$2:$I$1160,0),MATCH(Sheet1!E$1,Sheet2!$C$1:$H$1,0)),"NA")</f>
        <v>1.71</v>
      </c>
      <c r="F709">
        <f>IFERROR(INDEX(Sheet2!$C$2:$H$1160,MATCH($A709,Sheet2!$I$2:$I$1160,0),MATCH(Sheet1!F$1,Sheet2!$C$1:$H$1,0)),"NA")</f>
        <v>0.39</v>
      </c>
      <c r="G709">
        <f>IFERROR(INDEX(Sheet2!$C$2:$H$1160,MATCH($A709,Sheet2!$I$2:$I$1160,0),MATCH(Sheet1!G$1,Sheet2!$C$1:$H$1,0)),"NA")</f>
        <v>0.56999999999999995</v>
      </c>
      <c r="H709">
        <f>IFERROR(INDEX(Sheet2!$C$2:$H$1160,MATCH($A709,Sheet2!$I$2:$I$1160,0),MATCH(Sheet1!H$1,Sheet2!$C$1:$H$1,0)),"NA")</f>
        <v>-0.17123287671232876</v>
      </c>
      <c r="I709">
        <f>IFERROR(INDEX(Sheet2!$C$2:$H$1160,MATCH($A709,Sheet2!$I$2:$I$1160,0),MATCH(Sheet1!I$1,Sheet2!$C$1:$H$1,0)),"NA")</f>
        <v>-0.18749999999999994</v>
      </c>
    </row>
    <row r="710" spans="1:9" x14ac:dyDescent="0.25">
      <c r="A710" t="s">
        <v>728</v>
      </c>
      <c r="B710">
        <v>3102</v>
      </c>
      <c r="C710" t="s">
        <v>23</v>
      </c>
      <c r="D710" t="str">
        <f>IFERROR(INDEX(Sheet2!$C$2:$H$1160,MATCH($A710,Sheet2!$I$2:$I$1160,0),MATCH(Sheet1!D$1,Sheet2!$C$1:$H$1,0)),"NA")</f>
        <v>NA</v>
      </c>
      <c r="E710" t="str">
        <f>IFERROR(INDEX(Sheet2!$C$2:$H$1160,MATCH($A710,Sheet2!$I$2:$I$1160,0),MATCH(Sheet1!E$1,Sheet2!$C$1:$H$1,0)),"NA")</f>
        <v>NA</v>
      </c>
      <c r="F710" t="str">
        <f>IFERROR(INDEX(Sheet2!$C$2:$H$1160,MATCH($A710,Sheet2!$I$2:$I$1160,0),MATCH(Sheet1!F$1,Sheet2!$C$1:$H$1,0)),"NA")</f>
        <v>NA</v>
      </c>
      <c r="G710" t="str">
        <f>IFERROR(INDEX(Sheet2!$C$2:$H$1160,MATCH($A710,Sheet2!$I$2:$I$1160,0),MATCH(Sheet1!G$1,Sheet2!$C$1:$H$1,0)),"NA")</f>
        <v>NA</v>
      </c>
      <c r="H710" t="str">
        <f>IFERROR(INDEX(Sheet2!$C$2:$H$1160,MATCH($A710,Sheet2!$I$2:$I$1160,0),MATCH(Sheet1!H$1,Sheet2!$C$1:$H$1,0)),"NA")</f>
        <v>NA</v>
      </c>
      <c r="I710" t="str">
        <f>IFERROR(INDEX(Sheet2!$C$2:$H$1160,MATCH($A710,Sheet2!$I$2:$I$1160,0),MATCH(Sheet1!I$1,Sheet2!$C$1:$H$1,0)),"NA")</f>
        <v>NA</v>
      </c>
    </row>
    <row r="711" spans="1:9" x14ac:dyDescent="0.25">
      <c r="A711" t="s">
        <v>729</v>
      </c>
      <c r="B711">
        <v>3102</v>
      </c>
      <c r="C711" t="s">
        <v>25</v>
      </c>
      <c r="D711" t="str">
        <f>IFERROR(INDEX(Sheet2!$C$2:$H$1160,MATCH($A711,Sheet2!$I$2:$I$1160,0),MATCH(Sheet1!D$1,Sheet2!$C$1:$H$1,0)),"NA")</f>
        <v>NA</v>
      </c>
      <c r="E711" t="str">
        <f>IFERROR(INDEX(Sheet2!$C$2:$H$1160,MATCH($A711,Sheet2!$I$2:$I$1160,0),MATCH(Sheet1!E$1,Sheet2!$C$1:$H$1,0)),"NA")</f>
        <v>NA</v>
      </c>
      <c r="F711" t="str">
        <f>IFERROR(INDEX(Sheet2!$C$2:$H$1160,MATCH($A711,Sheet2!$I$2:$I$1160,0),MATCH(Sheet1!F$1,Sheet2!$C$1:$H$1,0)),"NA")</f>
        <v>NA</v>
      </c>
      <c r="G711" t="str">
        <f>IFERROR(INDEX(Sheet2!$C$2:$H$1160,MATCH($A711,Sheet2!$I$2:$I$1160,0),MATCH(Sheet1!G$1,Sheet2!$C$1:$H$1,0)),"NA")</f>
        <v>NA</v>
      </c>
      <c r="H711" t="str">
        <f>IFERROR(INDEX(Sheet2!$C$2:$H$1160,MATCH($A711,Sheet2!$I$2:$I$1160,0),MATCH(Sheet1!H$1,Sheet2!$C$1:$H$1,0)),"NA")</f>
        <v>NA</v>
      </c>
      <c r="I711" t="str">
        <f>IFERROR(INDEX(Sheet2!$C$2:$H$1160,MATCH($A711,Sheet2!$I$2:$I$1160,0),MATCH(Sheet1!I$1,Sheet2!$C$1:$H$1,0)),"NA")</f>
        <v>NA</v>
      </c>
    </row>
    <row r="712" spans="1:9" x14ac:dyDescent="0.25">
      <c r="A712" t="s">
        <v>730</v>
      </c>
      <c r="B712">
        <v>3102</v>
      </c>
      <c r="C712" t="s">
        <v>27</v>
      </c>
      <c r="D712" t="str">
        <f>IFERROR(INDEX(Sheet2!$C$2:$H$1160,MATCH($A712,Sheet2!$I$2:$I$1160,0),MATCH(Sheet1!D$1,Sheet2!$C$1:$H$1,0)),"NA")</f>
        <v>NA</v>
      </c>
      <c r="E712" t="str">
        <f>IFERROR(INDEX(Sheet2!$C$2:$H$1160,MATCH($A712,Sheet2!$I$2:$I$1160,0),MATCH(Sheet1!E$1,Sheet2!$C$1:$H$1,0)),"NA")</f>
        <v>NA</v>
      </c>
      <c r="F712" t="str">
        <f>IFERROR(INDEX(Sheet2!$C$2:$H$1160,MATCH($A712,Sheet2!$I$2:$I$1160,0),MATCH(Sheet1!F$1,Sheet2!$C$1:$H$1,0)),"NA")</f>
        <v>NA</v>
      </c>
      <c r="G712" t="str">
        <f>IFERROR(INDEX(Sheet2!$C$2:$H$1160,MATCH($A712,Sheet2!$I$2:$I$1160,0),MATCH(Sheet1!G$1,Sheet2!$C$1:$H$1,0)),"NA")</f>
        <v>NA</v>
      </c>
      <c r="H712" t="str">
        <f>IFERROR(INDEX(Sheet2!$C$2:$H$1160,MATCH($A712,Sheet2!$I$2:$I$1160,0),MATCH(Sheet1!H$1,Sheet2!$C$1:$H$1,0)),"NA")</f>
        <v>NA</v>
      </c>
      <c r="I712" t="str">
        <f>IFERROR(INDEX(Sheet2!$C$2:$H$1160,MATCH($A712,Sheet2!$I$2:$I$1160,0),MATCH(Sheet1!I$1,Sheet2!$C$1:$H$1,0)),"NA")</f>
        <v>NA</v>
      </c>
    </row>
    <row r="713" spans="1:9" x14ac:dyDescent="0.25">
      <c r="A713" t="s">
        <v>731</v>
      </c>
      <c r="B713">
        <v>3102</v>
      </c>
      <c r="C713" t="s">
        <v>29</v>
      </c>
      <c r="D713" t="str">
        <f>IFERROR(INDEX(Sheet2!$C$2:$H$1160,MATCH($A713,Sheet2!$I$2:$I$1160,0),MATCH(Sheet1!D$1,Sheet2!$C$1:$H$1,0)),"NA")</f>
        <v>NA</v>
      </c>
      <c r="E713" t="str">
        <f>IFERROR(INDEX(Sheet2!$C$2:$H$1160,MATCH($A713,Sheet2!$I$2:$I$1160,0),MATCH(Sheet1!E$1,Sheet2!$C$1:$H$1,0)),"NA")</f>
        <v>NA</v>
      </c>
      <c r="F713" t="str">
        <f>IFERROR(INDEX(Sheet2!$C$2:$H$1160,MATCH($A713,Sheet2!$I$2:$I$1160,0),MATCH(Sheet1!F$1,Sheet2!$C$1:$H$1,0)),"NA")</f>
        <v>NA</v>
      </c>
      <c r="G713" t="str">
        <f>IFERROR(INDEX(Sheet2!$C$2:$H$1160,MATCH($A713,Sheet2!$I$2:$I$1160,0),MATCH(Sheet1!G$1,Sheet2!$C$1:$H$1,0)),"NA")</f>
        <v>NA</v>
      </c>
      <c r="H713" t="str">
        <f>IFERROR(INDEX(Sheet2!$C$2:$H$1160,MATCH($A713,Sheet2!$I$2:$I$1160,0),MATCH(Sheet1!H$1,Sheet2!$C$1:$H$1,0)),"NA")</f>
        <v>NA</v>
      </c>
      <c r="I713" t="str">
        <f>IFERROR(INDEX(Sheet2!$C$2:$H$1160,MATCH($A713,Sheet2!$I$2:$I$1160,0),MATCH(Sheet1!I$1,Sheet2!$C$1:$H$1,0)),"NA")</f>
        <v>NA</v>
      </c>
    </row>
    <row r="714" spans="1:9" x14ac:dyDescent="0.25">
      <c r="A714" t="s">
        <v>732</v>
      </c>
      <c r="B714">
        <v>3102</v>
      </c>
      <c r="C714" t="s">
        <v>31</v>
      </c>
      <c r="D714" t="str">
        <f>IFERROR(INDEX(Sheet2!$C$2:$H$1160,MATCH($A714,Sheet2!$I$2:$I$1160,0),MATCH(Sheet1!D$1,Sheet2!$C$1:$H$1,0)),"NA")</f>
        <v>NA</v>
      </c>
      <c r="E714" t="str">
        <f>IFERROR(INDEX(Sheet2!$C$2:$H$1160,MATCH($A714,Sheet2!$I$2:$I$1160,0),MATCH(Sheet1!E$1,Sheet2!$C$1:$H$1,0)),"NA")</f>
        <v>NA</v>
      </c>
      <c r="F714" t="str">
        <f>IFERROR(INDEX(Sheet2!$C$2:$H$1160,MATCH($A714,Sheet2!$I$2:$I$1160,0),MATCH(Sheet1!F$1,Sheet2!$C$1:$H$1,0)),"NA")</f>
        <v>NA</v>
      </c>
      <c r="G714" t="str">
        <f>IFERROR(INDEX(Sheet2!$C$2:$H$1160,MATCH($A714,Sheet2!$I$2:$I$1160,0),MATCH(Sheet1!G$1,Sheet2!$C$1:$H$1,0)),"NA")</f>
        <v>NA</v>
      </c>
      <c r="H714" t="str">
        <f>IFERROR(INDEX(Sheet2!$C$2:$H$1160,MATCH($A714,Sheet2!$I$2:$I$1160,0),MATCH(Sheet1!H$1,Sheet2!$C$1:$H$1,0)),"NA")</f>
        <v>NA</v>
      </c>
      <c r="I714" t="str">
        <f>IFERROR(INDEX(Sheet2!$C$2:$H$1160,MATCH($A714,Sheet2!$I$2:$I$1160,0),MATCH(Sheet1!I$1,Sheet2!$C$1:$H$1,0)),"NA")</f>
        <v>NA</v>
      </c>
    </row>
    <row r="715" spans="1:9" x14ac:dyDescent="0.25">
      <c r="A715" t="s">
        <v>733</v>
      </c>
      <c r="B715">
        <v>3102</v>
      </c>
      <c r="C715" t="s">
        <v>33</v>
      </c>
      <c r="D715" t="str">
        <f>IFERROR(INDEX(Sheet2!$C$2:$H$1160,MATCH($A715,Sheet2!$I$2:$I$1160,0),MATCH(Sheet1!D$1,Sheet2!$C$1:$H$1,0)),"NA")</f>
        <v>NA</v>
      </c>
      <c r="E715" t="str">
        <f>IFERROR(INDEX(Sheet2!$C$2:$H$1160,MATCH($A715,Sheet2!$I$2:$I$1160,0),MATCH(Sheet1!E$1,Sheet2!$C$1:$H$1,0)),"NA")</f>
        <v>NA</v>
      </c>
      <c r="F715" t="str">
        <f>IFERROR(INDEX(Sheet2!$C$2:$H$1160,MATCH($A715,Sheet2!$I$2:$I$1160,0),MATCH(Sheet1!F$1,Sheet2!$C$1:$H$1,0)),"NA")</f>
        <v>NA</v>
      </c>
      <c r="G715" t="str">
        <f>IFERROR(INDEX(Sheet2!$C$2:$H$1160,MATCH($A715,Sheet2!$I$2:$I$1160,0),MATCH(Sheet1!G$1,Sheet2!$C$1:$H$1,0)),"NA")</f>
        <v>NA</v>
      </c>
      <c r="H715" t="str">
        <f>IFERROR(INDEX(Sheet2!$C$2:$H$1160,MATCH($A715,Sheet2!$I$2:$I$1160,0),MATCH(Sheet1!H$1,Sheet2!$C$1:$H$1,0)),"NA")</f>
        <v>NA</v>
      </c>
      <c r="I715" t="str">
        <f>IFERROR(INDEX(Sheet2!$C$2:$H$1160,MATCH($A715,Sheet2!$I$2:$I$1160,0),MATCH(Sheet1!I$1,Sheet2!$C$1:$H$1,0)),"NA")</f>
        <v>NA</v>
      </c>
    </row>
    <row r="716" spans="1:9" x14ac:dyDescent="0.25">
      <c r="A716" t="s">
        <v>734</v>
      </c>
      <c r="B716">
        <v>3103</v>
      </c>
      <c r="C716" t="s">
        <v>6</v>
      </c>
      <c r="D716">
        <f>IFERROR(INDEX(Sheet2!$C$2:$H$1160,MATCH($A716,Sheet2!$I$2:$I$1160,0),MATCH(Sheet1!D$1,Sheet2!$C$1:$H$1,0)),"NA")</f>
        <v>2.72</v>
      </c>
      <c r="E716">
        <f>IFERROR(INDEX(Sheet2!$C$2:$H$1160,MATCH($A716,Sheet2!$I$2:$I$1160,0),MATCH(Sheet1!E$1,Sheet2!$C$1:$H$1,0)),"NA")</f>
        <v>2.08</v>
      </c>
      <c r="F716">
        <f>IFERROR(INDEX(Sheet2!$C$2:$H$1160,MATCH($A716,Sheet2!$I$2:$I$1160,0),MATCH(Sheet1!F$1,Sheet2!$C$1:$H$1,0)),"NA")</f>
        <v>1.47</v>
      </c>
      <c r="G716">
        <f>IFERROR(INDEX(Sheet2!$C$2:$H$1160,MATCH($A716,Sheet2!$I$2:$I$1160,0),MATCH(Sheet1!G$1,Sheet2!$C$1:$H$1,0)),"NA")</f>
        <v>1.9</v>
      </c>
      <c r="H716">
        <f>IFERROR(INDEX(Sheet2!$C$2:$H$1160,MATCH($A716,Sheet2!$I$2:$I$1160,0),MATCH(Sheet1!H$1,Sheet2!$C$1:$H$1,0)),"NA")</f>
        <v>0.13333333333333333</v>
      </c>
      <c r="I716">
        <f>IFERROR(INDEX(Sheet2!$C$2:$H$1160,MATCH($A716,Sheet2!$I$2:$I$1160,0),MATCH(Sheet1!I$1,Sheet2!$C$1:$H$1,0)),"NA")</f>
        <v>-0.12759643916913943</v>
      </c>
    </row>
    <row r="717" spans="1:9" x14ac:dyDescent="0.25">
      <c r="A717" t="s">
        <v>735</v>
      </c>
      <c r="B717">
        <v>3103</v>
      </c>
      <c r="C717" t="s">
        <v>11</v>
      </c>
      <c r="D717" t="str">
        <f>IFERROR(INDEX(Sheet2!$C$2:$H$1160,MATCH($A717,Sheet2!$I$2:$I$1160,0),MATCH(Sheet1!D$1,Sheet2!$C$1:$H$1,0)),"NA")</f>
        <v>NA</v>
      </c>
      <c r="E717" t="str">
        <f>IFERROR(INDEX(Sheet2!$C$2:$H$1160,MATCH($A717,Sheet2!$I$2:$I$1160,0),MATCH(Sheet1!E$1,Sheet2!$C$1:$H$1,0)),"NA")</f>
        <v>NA</v>
      </c>
      <c r="F717" t="str">
        <f>IFERROR(INDEX(Sheet2!$C$2:$H$1160,MATCH($A717,Sheet2!$I$2:$I$1160,0),MATCH(Sheet1!F$1,Sheet2!$C$1:$H$1,0)),"NA")</f>
        <v>NA</v>
      </c>
      <c r="G717" t="str">
        <f>IFERROR(INDEX(Sheet2!$C$2:$H$1160,MATCH($A717,Sheet2!$I$2:$I$1160,0),MATCH(Sheet1!G$1,Sheet2!$C$1:$H$1,0)),"NA")</f>
        <v>NA</v>
      </c>
      <c r="H717" t="str">
        <f>IFERROR(INDEX(Sheet2!$C$2:$H$1160,MATCH($A717,Sheet2!$I$2:$I$1160,0),MATCH(Sheet1!H$1,Sheet2!$C$1:$H$1,0)),"NA")</f>
        <v>NA</v>
      </c>
      <c r="I717" t="str">
        <f>IFERROR(INDEX(Sheet2!$C$2:$H$1160,MATCH($A717,Sheet2!$I$2:$I$1160,0),MATCH(Sheet1!I$1,Sheet2!$C$1:$H$1,0)),"NA")</f>
        <v>NA</v>
      </c>
    </row>
    <row r="718" spans="1:9" x14ac:dyDescent="0.25">
      <c r="A718" t="s">
        <v>736</v>
      </c>
      <c r="B718">
        <v>3103</v>
      </c>
      <c r="C718" t="s">
        <v>13</v>
      </c>
      <c r="D718" t="str">
        <f>IFERROR(INDEX(Sheet2!$C$2:$H$1160,MATCH($A718,Sheet2!$I$2:$I$1160,0),MATCH(Sheet1!D$1,Sheet2!$C$1:$H$1,0)),"NA")</f>
        <v>NA</v>
      </c>
      <c r="E718" t="str">
        <f>IFERROR(INDEX(Sheet2!$C$2:$H$1160,MATCH($A718,Sheet2!$I$2:$I$1160,0),MATCH(Sheet1!E$1,Sheet2!$C$1:$H$1,0)),"NA")</f>
        <v>NA</v>
      </c>
      <c r="F718" t="str">
        <f>IFERROR(INDEX(Sheet2!$C$2:$H$1160,MATCH($A718,Sheet2!$I$2:$I$1160,0),MATCH(Sheet1!F$1,Sheet2!$C$1:$H$1,0)),"NA")</f>
        <v>NA</v>
      </c>
      <c r="G718" t="str">
        <f>IFERROR(INDEX(Sheet2!$C$2:$H$1160,MATCH($A718,Sheet2!$I$2:$I$1160,0),MATCH(Sheet1!G$1,Sheet2!$C$1:$H$1,0)),"NA")</f>
        <v>NA</v>
      </c>
      <c r="H718" t="str">
        <f>IFERROR(INDEX(Sheet2!$C$2:$H$1160,MATCH($A718,Sheet2!$I$2:$I$1160,0),MATCH(Sheet1!H$1,Sheet2!$C$1:$H$1,0)),"NA")</f>
        <v>NA</v>
      </c>
      <c r="I718" t="str">
        <f>IFERROR(INDEX(Sheet2!$C$2:$H$1160,MATCH($A718,Sheet2!$I$2:$I$1160,0),MATCH(Sheet1!I$1,Sheet2!$C$1:$H$1,0)),"NA")</f>
        <v>NA</v>
      </c>
    </row>
    <row r="719" spans="1:9" x14ac:dyDescent="0.25">
      <c r="A719" t="s">
        <v>737</v>
      </c>
      <c r="B719">
        <v>3103</v>
      </c>
      <c r="C719" t="s">
        <v>15</v>
      </c>
      <c r="D719" t="str">
        <f>IFERROR(INDEX(Sheet2!$C$2:$H$1160,MATCH($A719,Sheet2!$I$2:$I$1160,0),MATCH(Sheet1!D$1,Sheet2!$C$1:$H$1,0)),"NA")</f>
        <v>NA</v>
      </c>
      <c r="E719" t="str">
        <f>IFERROR(INDEX(Sheet2!$C$2:$H$1160,MATCH($A719,Sheet2!$I$2:$I$1160,0),MATCH(Sheet1!E$1,Sheet2!$C$1:$H$1,0)),"NA")</f>
        <v>NA</v>
      </c>
      <c r="F719" t="str">
        <f>IFERROR(INDEX(Sheet2!$C$2:$H$1160,MATCH($A719,Sheet2!$I$2:$I$1160,0),MATCH(Sheet1!F$1,Sheet2!$C$1:$H$1,0)),"NA")</f>
        <v>NA</v>
      </c>
      <c r="G719" t="str">
        <f>IFERROR(INDEX(Sheet2!$C$2:$H$1160,MATCH($A719,Sheet2!$I$2:$I$1160,0),MATCH(Sheet1!G$1,Sheet2!$C$1:$H$1,0)),"NA")</f>
        <v>NA</v>
      </c>
      <c r="H719" t="str">
        <f>IFERROR(INDEX(Sheet2!$C$2:$H$1160,MATCH($A719,Sheet2!$I$2:$I$1160,0),MATCH(Sheet1!H$1,Sheet2!$C$1:$H$1,0)),"NA")</f>
        <v>NA</v>
      </c>
      <c r="I719" t="str">
        <f>IFERROR(INDEX(Sheet2!$C$2:$H$1160,MATCH($A719,Sheet2!$I$2:$I$1160,0),MATCH(Sheet1!I$1,Sheet2!$C$1:$H$1,0)),"NA")</f>
        <v>NA</v>
      </c>
    </row>
    <row r="720" spans="1:9" x14ac:dyDescent="0.25">
      <c r="A720" t="s">
        <v>738</v>
      </c>
      <c r="B720">
        <v>3103</v>
      </c>
      <c r="C720" t="s">
        <v>17</v>
      </c>
      <c r="D720" t="str">
        <f>IFERROR(INDEX(Sheet2!$C$2:$H$1160,MATCH($A720,Sheet2!$I$2:$I$1160,0),MATCH(Sheet1!D$1,Sheet2!$C$1:$H$1,0)),"NA")</f>
        <v>NA</v>
      </c>
      <c r="E720" t="str">
        <f>IFERROR(INDEX(Sheet2!$C$2:$H$1160,MATCH($A720,Sheet2!$I$2:$I$1160,0),MATCH(Sheet1!E$1,Sheet2!$C$1:$H$1,0)),"NA")</f>
        <v>NA</v>
      </c>
      <c r="F720" t="str">
        <f>IFERROR(INDEX(Sheet2!$C$2:$H$1160,MATCH($A720,Sheet2!$I$2:$I$1160,0),MATCH(Sheet1!F$1,Sheet2!$C$1:$H$1,0)),"NA")</f>
        <v>NA</v>
      </c>
      <c r="G720" t="str">
        <f>IFERROR(INDEX(Sheet2!$C$2:$H$1160,MATCH($A720,Sheet2!$I$2:$I$1160,0),MATCH(Sheet1!G$1,Sheet2!$C$1:$H$1,0)),"NA")</f>
        <v>NA</v>
      </c>
      <c r="H720" t="str">
        <f>IFERROR(INDEX(Sheet2!$C$2:$H$1160,MATCH($A720,Sheet2!$I$2:$I$1160,0),MATCH(Sheet1!H$1,Sheet2!$C$1:$H$1,0)),"NA")</f>
        <v>NA</v>
      </c>
      <c r="I720" t="str">
        <f>IFERROR(INDEX(Sheet2!$C$2:$H$1160,MATCH($A720,Sheet2!$I$2:$I$1160,0),MATCH(Sheet1!I$1,Sheet2!$C$1:$H$1,0)),"NA")</f>
        <v>NA</v>
      </c>
    </row>
    <row r="721" spans="1:9" x14ac:dyDescent="0.25">
      <c r="A721" t="s">
        <v>739</v>
      </c>
      <c r="B721">
        <v>3103</v>
      </c>
      <c r="C721" t="s">
        <v>7</v>
      </c>
      <c r="D721" t="str">
        <f>IFERROR(INDEX(Sheet2!$C$2:$H$1160,MATCH($A721,Sheet2!$I$2:$I$1160,0),MATCH(Sheet1!D$1,Sheet2!$C$1:$H$1,0)),"NA")</f>
        <v>NA</v>
      </c>
      <c r="E721" t="str">
        <f>IFERROR(INDEX(Sheet2!$C$2:$H$1160,MATCH($A721,Sheet2!$I$2:$I$1160,0),MATCH(Sheet1!E$1,Sheet2!$C$1:$H$1,0)),"NA")</f>
        <v>NA</v>
      </c>
      <c r="F721" t="str">
        <f>IFERROR(INDEX(Sheet2!$C$2:$H$1160,MATCH($A721,Sheet2!$I$2:$I$1160,0),MATCH(Sheet1!F$1,Sheet2!$C$1:$H$1,0)),"NA")</f>
        <v>NA</v>
      </c>
      <c r="G721" t="str">
        <f>IFERROR(INDEX(Sheet2!$C$2:$H$1160,MATCH($A721,Sheet2!$I$2:$I$1160,0),MATCH(Sheet1!G$1,Sheet2!$C$1:$H$1,0)),"NA")</f>
        <v>NA</v>
      </c>
      <c r="H721" t="str">
        <f>IFERROR(INDEX(Sheet2!$C$2:$H$1160,MATCH($A721,Sheet2!$I$2:$I$1160,0),MATCH(Sheet1!H$1,Sheet2!$C$1:$H$1,0)),"NA")</f>
        <v>NA</v>
      </c>
      <c r="I721" t="str">
        <f>IFERROR(INDEX(Sheet2!$C$2:$H$1160,MATCH($A721,Sheet2!$I$2:$I$1160,0),MATCH(Sheet1!I$1,Sheet2!$C$1:$H$1,0)),"NA")</f>
        <v>NA</v>
      </c>
    </row>
    <row r="722" spans="1:9" x14ac:dyDescent="0.25">
      <c r="A722" t="s">
        <v>740</v>
      </c>
      <c r="B722">
        <v>3103</v>
      </c>
      <c r="C722" t="s">
        <v>20</v>
      </c>
      <c r="D722" t="str">
        <f>IFERROR(INDEX(Sheet2!$C$2:$H$1160,MATCH($A722,Sheet2!$I$2:$I$1160,0),MATCH(Sheet1!D$1,Sheet2!$C$1:$H$1,0)),"NA")</f>
        <v>NA</v>
      </c>
      <c r="E722" t="str">
        <f>IFERROR(INDEX(Sheet2!$C$2:$H$1160,MATCH($A722,Sheet2!$I$2:$I$1160,0),MATCH(Sheet1!E$1,Sheet2!$C$1:$H$1,0)),"NA")</f>
        <v>NA</v>
      </c>
      <c r="F722" t="str">
        <f>IFERROR(INDEX(Sheet2!$C$2:$H$1160,MATCH($A722,Sheet2!$I$2:$I$1160,0),MATCH(Sheet1!F$1,Sheet2!$C$1:$H$1,0)),"NA")</f>
        <v>NA</v>
      </c>
      <c r="G722" t="str">
        <f>IFERROR(INDEX(Sheet2!$C$2:$H$1160,MATCH($A722,Sheet2!$I$2:$I$1160,0),MATCH(Sheet1!G$1,Sheet2!$C$1:$H$1,0)),"NA")</f>
        <v>NA</v>
      </c>
      <c r="H722" t="str">
        <f>IFERROR(INDEX(Sheet2!$C$2:$H$1160,MATCH($A722,Sheet2!$I$2:$I$1160,0),MATCH(Sheet1!H$1,Sheet2!$C$1:$H$1,0)),"NA")</f>
        <v>NA</v>
      </c>
      <c r="I722" t="str">
        <f>IFERROR(INDEX(Sheet2!$C$2:$H$1160,MATCH($A722,Sheet2!$I$2:$I$1160,0),MATCH(Sheet1!I$1,Sheet2!$C$1:$H$1,0)),"NA")</f>
        <v>NA</v>
      </c>
    </row>
    <row r="723" spans="1:9" x14ac:dyDescent="0.25">
      <c r="A723" t="s">
        <v>741</v>
      </c>
      <c r="B723">
        <v>3103</v>
      </c>
      <c r="C723" t="s">
        <v>8</v>
      </c>
      <c r="D723" t="str">
        <f>IFERROR(INDEX(Sheet2!$C$2:$H$1160,MATCH($A723,Sheet2!$I$2:$I$1160,0),MATCH(Sheet1!D$1,Sheet2!$C$1:$H$1,0)),"NA")</f>
        <v>NA</v>
      </c>
      <c r="E723" t="str">
        <f>IFERROR(INDEX(Sheet2!$C$2:$H$1160,MATCH($A723,Sheet2!$I$2:$I$1160,0),MATCH(Sheet1!E$1,Sheet2!$C$1:$H$1,0)),"NA")</f>
        <v>NA</v>
      </c>
      <c r="F723" t="str">
        <f>IFERROR(INDEX(Sheet2!$C$2:$H$1160,MATCH($A723,Sheet2!$I$2:$I$1160,0),MATCH(Sheet1!F$1,Sheet2!$C$1:$H$1,0)),"NA")</f>
        <v>NA</v>
      </c>
      <c r="G723" t="str">
        <f>IFERROR(INDEX(Sheet2!$C$2:$H$1160,MATCH($A723,Sheet2!$I$2:$I$1160,0),MATCH(Sheet1!G$1,Sheet2!$C$1:$H$1,0)),"NA")</f>
        <v>NA</v>
      </c>
      <c r="H723" t="str">
        <f>IFERROR(INDEX(Sheet2!$C$2:$H$1160,MATCH($A723,Sheet2!$I$2:$I$1160,0),MATCH(Sheet1!H$1,Sheet2!$C$1:$H$1,0)),"NA")</f>
        <v>NA</v>
      </c>
      <c r="I723" t="str">
        <f>IFERROR(INDEX(Sheet2!$C$2:$H$1160,MATCH($A723,Sheet2!$I$2:$I$1160,0),MATCH(Sheet1!I$1,Sheet2!$C$1:$H$1,0)),"NA")</f>
        <v>NA</v>
      </c>
    </row>
    <row r="724" spans="1:9" x14ac:dyDescent="0.25">
      <c r="A724" t="s">
        <v>742</v>
      </c>
      <c r="B724">
        <v>3103</v>
      </c>
      <c r="C724" t="s">
        <v>23</v>
      </c>
      <c r="D724" t="str">
        <f>IFERROR(INDEX(Sheet2!$C$2:$H$1160,MATCH($A724,Sheet2!$I$2:$I$1160,0),MATCH(Sheet1!D$1,Sheet2!$C$1:$H$1,0)),"NA")</f>
        <v>NA</v>
      </c>
      <c r="E724" t="str">
        <f>IFERROR(INDEX(Sheet2!$C$2:$H$1160,MATCH($A724,Sheet2!$I$2:$I$1160,0),MATCH(Sheet1!E$1,Sheet2!$C$1:$H$1,0)),"NA")</f>
        <v>NA</v>
      </c>
      <c r="F724" t="str">
        <f>IFERROR(INDEX(Sheet2!$C$2:$H$1160,MATCH($A724,Sheet2!$I$2:$I$1160,0),MATCH(Sheet1!F$1,Sheet2!$C$1:$H$1,0)),"NA")</f>
        <v>NA</v>
      </c>
      <c r="G724" t="str">
        <f>IFERROR(INDEX(Sheet2!$C$2:$H$1160,MATCH($A724,Sheet2!$I$2:$I$1160,0),MATCH(Sheet1!G$1,Sheet2!$C$1:$H$1,0)),"NA")</f>
        <v>NA</v>
      </c>
      <c r="H724" t="str">
        <f>IFERROR(INDEX(Sheet2!$C$2:$H$1160,MATCH($A724,Sheet2!$I$2:$I$1160,0),MATCH(Sheet1!H$1,Sheet2!$C$1:$H$1,0)),"NA")</f>
        <v>NA</v>
      </c>
      <c r="I724" t="str">
        <f>IFERROR(INDEX(Sheet2!$C$2:$H$1160,MATCH($A724,Sheet2!$I$2:$I$1160,0),MATCH(Sheet1!I$1,Sheet2!$C$1:$H$1,0)),"NA")</f>
        <v>NA</v>
      </c>
    </row>
    <row r="725" spans="1:9" x14ac:dyDescent="0.25">
      <c r="A725" t="s">
        <v>743</v>
      </c>
      <c r="B725">
        <v>3103</v>
      </c>
      <c r="C725" t="s">
        <v>25</v>
      </c>
      <c r="D725" t="str">
        <f>IFERROR(INDEX(Sheet2!$C$2:$H$1160,MATCH($A725,Sheet2!$I$2:$I$1160,0),MATCH(Sheet1!D$1,Sheet2!$C$1:$H$1,0)),"NA")</f>
        <v>NA</v>
      </c>
      <c r="E725" t="str">
        <f>IFERROR(INDEX(Sheet2!$C$2:$H$1160,MATCH($A725,Sheet2!$I$2:$I$1160,0),MATCH(Sheet1!E$1,Sheet2!$C$1:$H$1,0)),"NA")</f>
        <v>NA</v>
      </c>
      <c r="F725" t="str">
        <f>IFERROR(INDEX(Sheet2!$C$2:$H$1160,MATCH($A725,Sheet2!$I$2:$I$1160,0),MATCH(Sheet1!F$1,Sheet2!$C$1:$H$1,0)),"NA")</f>
        <v>NA</v>
      </c>
      <c r="G725" t="str">
        <f>IFERROR(INDEX(Sheet2!$C$2:$H$1160,MATCH($A725,Sheet2!$I$2:$I$1160,0),MATCH(Sheet1!G$1,Sheet2!$C$1:$H$1,0)),"NA")</f>
        <v>NA</v>
      </c>
      <c r="H725" t="str">
        <f>IFERROR(INDEX(Sheet2!$C$2:$H$1160,MATCH($A725,Sheet2!$I$2:$I$1160,0),MATCH(Sheet1!H$1,Sheet2!$C$1:$H$1,0)),"NA")</f>
        <v>NA</v>
      </c>
      <c r="I725" t="str">
        <f>IFERROR(INDEX(Sheet2!$C$2:$H$1160,MATCH($A725,Sheet2!$I$2:$I$1160,0),MATCH(Sheet1!I$1,Sheet2!$C$1:$H$1,0)),"NA")</f>
        <v>NA</v>
      </c>
    </row>
    <row r="726" spans="1:9" x14ac:dyDescent="0.25">
      <c r="A726" t="s">
        <v>744</v>
      </c>
      <c r="B726">
        <v>3103</v>
      </c>
      <c r="C726" t="s">
        <v>27</v>
      </c>
      <c r="D726" t="str">
        <f>IFERROR(INDEX(Sheet2!$C$2:$H$1160,MATCH($A726,Sheet2!$I$2:$I$1160,0),MATCH(Sheet1!D$1,Sheet2!$C$1:$H$1,0)),"NA")</f>
        <v>NA</v>
      </c>
      <c r="E726" t="str">
        <f>IFERROR(INDEX(Sheet2!$C$2:$H$1160,MATCH($A726,Sheet2!$I$2:$I$1160,0),MATCH(Sheet1!E$1,Sheet2!$C$1:$H$1,0)),"NA")</f>
        <v>NA</v>
      </c>
      <c r="F726" t="str">
        <f>IFERROR(INDEX(Sheet2!$C$2:$H$1160,MATCH($A726,Sheet2!$I$2:$I$1160,0),MATCH(Sheet1!F$1,Sheet2!$C$1:$H$1,0)),"NA")</f>
        <v>NA</v>
      </c>
      <c r="G726" t="str">
        <f>IFERROR(INDEX(Sheet2!$C$2:$H$1160,MATCH($A726,Sheet2!$I$2:$I$1160,0),MATCH(Sheet1!G$1,Sheet2!$C$1:$H$1,0)),"NA")</f>
        <v>NA</v>
      </c>
      <c r="H726" t="str">
        <f>IFERROR(INDEX(Sheet2!$C$2:$H$1160,MATCH($A726,Sheet2!$I$2:$I$1160,0),MATCH(Sheet1!H$1,Sheet2!$C$1:$H$1,0)),"NA")</f>
        <v>NA</v>
      </c>
      <c r="I726" t="str">
        <f>IFERROR(INDEX(Sheet2!$C$2:$H$1160,MATCH($A726,Sheet2!$I$2:$I$1160,0),MATCH(Sheet1!I$1,Sheet2!$C$1:$H$1,0)),"NA")</f>
        <v>NA</v>
      </c>
    </row>
    <row r="727" spans="1:9" x14ac:dyDescent="0.25">
      <c r="A727" t="s">
        <v>745</v>
      </c>
      <c r="B727">
        <v>3103</v>
      </c>
      <c r="C727" t="s">
        <v>29</v>
      </c>
      <c r="D727" t="str">
        <f>IFERROR(INDEX(Sheet2!$C$2:$H$1160,MATCH($A727,Sheet2!$I$2:$I$1160,0),MATCH(Sheet1!D$1,Sheet2!$C$1:$H$1,0)),"NA")</f>
        <v>NA</v>
      </c>
      <c r="E727" t="str">
        <f>IFERROR(INDEX(Sheet2!$C$2:$H$1160,MATCH($A727,Sheet2!$I$2:$I$1160,0),MATCH(Sheet1!E$1,Sheet2!$C$1:$H$1,0)),"NA")</f>
        <v>NA</v>
      </c>
      <c r="F727" t="str">
        <f>IFERROR(INDEX(Sheet2!$C$2:$H$1160,MATCH($A727,Sheet2!$I$2:$I$1160,0),MATCH(Sheet1!F$1,Sheet2!$C$1:$H$1,0)),"NA")</f>
        <v>NA</v>
      </c>
      <c r="G727" t="str">
        <f>IFERROR(INDEX(Sheet2!$C$2:$H$1160,MATCH($A727,Sheet2!$I$2:$I$1160,0),MATCH(Sheet1!G$1,Sheet2!$C$1:$H$1,0)),"NA")</f>
        <v>NA</v>
      </c>
      <c r="H727" t="str">
        <f>IFERROR(INDEX(Sheet2!$C$2:$H$1160,MATCH($A727,Sheet2!$I$2:$I$1160,0),MATCH(Sheet1!H$1,Sheet2!$C$1:$H$1,0)),"NA")</f>
        <v>NA</v>
      </c>
      <c r="I727" t="str">
        <f>IFERROR(INDEX(Sheet2!$C$2:$H$1160,MATCH($A727,Sheet2!$I$2:$I$1160,0),MATCH(Sheet1!I$1,Sheet2!$C$1:$H$1,0)),"NA")</f>
        <v>NA</v>
      </c>
    </row>
    <row r="728" spans="1:9" x14ac:dyDescent="0.25">
      <c r="A728" t="s">
        <v>746</v>
      </c>
      <c r="B728">
        <v>3103</v>
      </c>
      <c r="C728" t="s">
        <v>31</v>
      </c>
      <c r="D728" t="str">
        <f>IFERROR(INDEX(Sheet2!$C$2:$H$1160,MATCH($A728,Sheet2!$I$2:$I$1160,0),MATCH(Sheet1!D$1,Sheet2!$C$1:$H$1,0)),"NA")</f>
        <v>NA</v>
      </c>
      <c r="E728" t="str">
        <f>IFERROR(INDEX(Sheet2!$C$2:$H$1160,MATCH($A728,Sheet2!$I$2:$I$1160,0),MATCH(Sheet1!E$1,Sheet2!$C$1:$H$1,0)),"NA")</f>
        <v>NA</v>
      </c>
      <c r="F728" t="str">
        <f>IFERROR(INDEX(Sheet2!$C$2:$H$1160,MATCH($A728,Sheet2!$I$2:$I$1160,0),MATCH(Sheet1!F$1,Sheet2!$C$1:$H$1,0)),"NA")</f>
        <v>NA</v>
      </c>
      <c r="G728" t="str">
        <f>IFERROR(INDEX(Sheet2!$C$2:$H$1160,MATCH($A728,Sheet2!$I$2:$I$1160,0),MATCH(Sheet1!G$1,Sheet2!$C$1:$H$1,0)),"NA")</f>
        <v>NA</v>
      </c>
      <c r="H728" t="str">
        <f>IFERROR(INDEX(Sheet2!$C$2:$H$1160,MATCH($A728,Sheet2!$I$2:$I$1160,0),MATCH(Sheet1!H$1,Sheet2!$C$1:$H$1,0)),"NA")</f>
        <v>NA</v>
      </c>
      <c r="I728" t="str">
        <f>IFERROR(INDEX(Sheet2!$C$2:$H$1160,MATCH($A728,Sheet2!$I$2:$I$1160,0),MATCH(Sheet1!I$1,Sheet2!$C$1:$H$1,0)),"NA")</f>
        <v>NA</v>
      </c>
    </row>
    <row r="729" spans="1:9" x14ac:dyDescent="0.25">
      <c r="A729" t="s">
        <v>747</v>
      </c>
      <c r="B729">
        <v>3103</v>
      </c>
      <c r="C729" t="s">
        <v>33</v>
      </c>
      <c r="D729" t="str">
        <f>IFERROR(INDEX(Sheet2!$C$2:$H$1160,MATCH($A729,Sheet2!$I$2:$I$1160,0),MATCH(Sheet1!D$1,Sheet2!$C$1:$H$1,0)),"NA")</f>
        <v>NA</v>
      </c>
      <c r="E729" t="str">
        <f>IFERROR(INDEX(Sheet2!$C$2:$H$1160,MATCH($A729,Sheet2!$I$2:$I$1160,0),MATCH(Sheet1!E$1,Sheet2!$C$1:$H$1,0)),"NA")</f>
        <v>NA</v>
      </c>
      <c r="F729" t="str">
        <f>IFERROR(INDEX(Sheet2!$C$2:$H$1160,MATCH($A729,Sheet2!$I$2:$I$1160,0),MATCH(Sheet1!F$1,Sheet2!$C$1:$H$1,0)),"NA")</f>
        <v>NA</v>
      </c>
      <c r="G729" t="str">
        <f>IFERROR(INDEX(Sheet2!$C$2:$H$1160,MATCH($A729,Sheet2!$I$2:$I$1160,0),MATCH(Sheet1!G$1,Sheet2!$C$1:$H$1,0)),"NA")</f>
        <v>NA</v>
      </c>
      <c r="H729" t="str">
        <f>IFERROR(INDEX(Sheet2!$C$2:$H$1160,MATCH($A729,Sheet2!$I$2:$I$1160,0),MATCH(Sheet1!H$1,Sheet2!$C$1:$H$1,0)),"NA")</f>
        <v>NA</v>
      </c>
      <c r="I729" t="str">
        <f>IFERROR(INDEX(Sheet2!$C$2:$H$1160,MATCH($A729,Sheet2!$I$2:$I$1160,0),MATCH(Sheet1!I$1,Sheet2!$C$1:$H$1,0)),"NA")</f>
        <v>NA</v>
      </c>
    </row>
    <row r="730" spans="1:9" x14ac:dyDescent="0.25">
      <c r="A730" t="s">
        <v>748</v>
      </c>
      <c r="B730">
        <v>3104</v>
      </c>
      <c r="C730" t="s">
        <v>6</v>
      </c>
      <c r="D730">
        <f>IFERROR(INDEX(Sheet2!$C$2:$H$1160,MATCH($A730,Sheet2!$I$2:$I$1160,0),MATCH(Sheet1!D$1,Sheet2!$C$1:$H$1,0)),"NA")</f>
        <v>2.27</v>
      </c>
      <c r="E730">
        <f>IFERROR(INDEX(Sheet2!$C$2:$H$1160,MATCH($A730,Sheet2!$I$2:$I$1160,0),MATCH(Sheet1!E$1,Sheet2!$C$1:$H$1,0)),"NA")</f>
        <v>2.33</v>
      </c>
      <c r="F730">
        <f>IFERROR(INDEX(Sheet2!$C$2:$H$1160,MATCH($A730,Sheet2!$I$2:$I$1160,0),MATCH(Sheet1!F$1,Sheet2!$C$1:$H$1,0)),"NA")</f>
        <v>1.18</v>
      </c>
      <c r="G730">
        <f>IFERROR(INDEX(Sheet2!$C$2:$H$1160,MATCH($A730,Sheet2!$I$2:$I$1160,0),MATCH(Sheet1!G$1,Sheet2!$C$1:$H$1,0)),"NA")</f>
        <v>1.1399999999999999</v>
      </c>
      <c r="H730">
        <f>IFERROR(INDEX(Sheet2!$C$2:$H$1160,MATCH($A730,Sheet2!$I$2:$I$1160,0),MATCH(Sheet1!H$1,Sheet2!$C$1:$H$1,0)),"NA")</f>
        <v>-1.3043478260869578E-2</v>
      </c>
      <c r="I730">
        <f>IFERROR(INDEX(Sheet2!$C$2:$H$1160,MATCH($A730,Sheet2!$I$2:$I$1160,0),MATCH(Sheet1!I$1,Sheet2!$C$1:$H$1,0)),"NA")</f>
        <v>1.7241379310344845E-2</v>
      </c>
    </row>
    <row r="731" spans="1:9" x14ac:dyDescent="0.25">
      <c r="A731" t="s">
        <v>749</v>
      </c>
      <c r="B731">
        <v>3104</v>
      </c>
      <c r="C731" t="s">
        <v>11</v>
      </c>
      <c r="D731" t="str">
        <f>IFERROR(INDEX(Sheet2!$C$2:$H$1160,MATCH($A731,Sheet2!$I$2:$I$1160,0),MATCH(Sheet1!D$1,Sheet2!$C$1:$H$1,0)),"NA")</f>
        <v>NA</v>
      </c>
      <c r="E731" t="str">
        <f>IFERROR(INDEX(Sheet2!$C$2:$H$1160,MATCH($A731,Sheet2!$I$2:$I$1160,0),MATCH(Sheet1!E$1,Sheet2!$C$1:$H$1,0)),"NA")</f>
        <v>NA</v>
      </c>
      <c r="F731" t="str">
        <f>IFERROR(INDEX(Sheet2!$C$2:$H$1160,MATCH($A731,Sheet2!$I$2:$I$1160,0),MATCH(Sheet1!F$1,Sheet2!$C$1:$H$1,0)),"NA")</f>
        <v>NA</v>
      </c>
      <c r="G731" t="str">
        <f>IFERROR(INDEX(Sheet2!$C$2:$H$1160,MATCH($A731,Sheet2!$I$2:$I$1160,0),MATCH(Sheet1!G$1,Sheet2!$C$1:$H$1,0)),"NA")</f>
        <v>NA</v>
      </c>
      <c r="H731" t="str">
        <f>IFERROR(INDEX(Sheet2!$C$2:$H$1160,MATCH($A731,Sheet2!$I$2:$I$1160,0),MATCH(Sheet1!H$1,Sheet2!$C$1:$H$1,0)),"NA")</f>
        <v>NA</v>
      </c>
      <c r="I731" t="str">
        <f>IFERROR(INDEX(Sheet2!$C$2:$H$1160,MATCH($A731,Sheet2!$I$2:$I$1160,0),MATCH(Sheet1!I$1,Sheet2!$C$1:$H$1,0)),"NA")</f>
        <v>NA</v>
      </c>
    </row>
    <row r="732" spans="1:9" x14ac:dyDescent="0.25">
      <c r="A732" t="s">
        <v>750</v>
      </c>
      <c r="B732">
        <v>3104</v>
      </c>
      <c r="C732" t="s">
        <v>13</v>
      </c>
      <c r="D732" t="str">
        <f>IFERROR(INDEX(Sheet2!$C$2:$H$1160,MATCH($A732,Sheet2!$I$2:$I$1160,0),MATCH(Sheet1!D$1,Sheet2!$C$1:$H$1,0)),"NA")</f>
        <v>NA</v>
      </c>
      <c r="E732" t="str">
        <f>IFERROR(INDEX(Sheet2!$C$2:$H$1160,MATCH($A732,Sheet2!$I$2:$I$1160,0),MATCH(Sheet1!E$1,Sheet2!$C$1:$H$1,0)),"NA")</f>
        <v>NA</v>
      </c>
      <c r="F732" t="str">
        <f>IFERROR(INDEX(Sheet2!$C$2:$H$1160,MATCH($A732,Sheet2!$I$2:$I$1160,0),MATCH(Sheet1!F$1,Sheet2!$C$1:$H$1,0)),"NA")</f>
        <v>NA</v>
      </c>
      <c r="G732" t="str">
        <f>IFERROR(INDEX(Sheet2!$C$2:$H$1160,MATCH($A732,Sheet2!$I$2:$I$1160,0),MATCH(Sheet1!G$1,Sheet2!$C$1:$H$1,0)),"NA")</f>
        <v>NA</v>
      </c>
      <c r="H732" t="str">
        <f>IFERROR(INDEX(Sheet2!$C$2:$H$1160,MATCH($A732,Sheet2!$I$2:$I$1160,0),MATCH(Sheet1!H$1,Sheet2!$C$1:$H$1,0)),"NA")</f>
        <v>NA</v>
      </c>
      <c r="I732" t="str">
        <f>IFERROR(INDEX(Sheet2!$C$2:$H$1160,MATCH($A732,Sheet2!$I$2:$I$1160,0),MATCH(Sheet1!I$1,Sheet2!$C$1:$H$1,0)),"NA")</f>
        <v>NA</v>
      </c>
    </row>
    <row r="733" spans="1:9" x14ac:dyDescent="0.25">
      <c r="A733" t="s">
        <v>751</v>
      </c>
      <c r="B733">
        <v>3104</v>
      </c>
      <c r="C733" t="s">
        <v>15</v>
      </c>
      <c r="D733" t="str">
        <f>IFERROR(INDEX(Sheet2!$C$2:$H$1160,MATCH($A733,Sheet2!$I$2:$I$1160,0),MATCH(Sheet1!D$1,Sheet2!$C$1:$H$1,0)),"NA")</f>
        <v>NA</v>
      </c>
      <c r="E733" t="str">
        <f>IFERROR(INDEX(Sheet2!$C$2:$H$1160,MATCH($A733,Sheet2!$I$2:$I$1160,0),MATCH(Sheet1!E$1,Sheet2!$C$1:$H$1,0)),"NA")</f>
        <v>NA</v>
      </c>
      <c r="F733" t="str">
        <f>IFERROR(INDEX(Sheet2!$C$2:$H$1160,MATCH($A733,Sheet2!$I$2:$I$1160,0),MATCH(Sheet1!F$1,Sheet2!$C$1:$H$1,0)),"NA")</f>
        <v>NA</v>
      </c>
      <c r="G733" t="str">
        <f>IFERROR(INDEX(Sheet2!$C$2:$H$1160,MATCH($A733,Sheet2!$I$2:$I$1160,0),MATCH(Sheet1!G$1,Sheet2!$C$1:$H$1,0)),"NA")</f>
        <v>NA</v>
      </c>
      <c r="H733" t="str">
        <f>IFERROR(INDEX(Sheet2!$C$2:$H$1160,MATCH($A733,Sheet2!$I$2:$I$1160,0),MATCH(Sheet1!H$1,Sheet2!$C$1:$H$1,0)),"NA")</f>
        <v>NA</v>
      </c>
      <c r="I733" t="str">
        <f>IFERROR(INDEX(Sheet2!$C$2:$H$1160,MATCH($A733,Sheet2!$I$2:$I$1160,0),MATCH(Sheet1!I$1,Sheet2!$C$1:$H$1,0)),"NA")</f>
        <v>NA</v>
      </c>
    </row>
    <row r="734" spans="1:9" x14ac:dyDescent="0.25">
      <c r="A734" t="s">
        <v>752</v>
      </c>
      <c r="B734">
        <v>3104</v>
      </c>
      <c r="C734" t="s">
        <v>17</v>
      </c>
      <c r="D734" t="str">
        <f>IFERROR(INDEX(Sheet2!$C$2:$H$1160,MATCH($A734,Sheet2!$I$2:$I$1160,0),MATCH(Sheet1!D$1,Sheet2!$C$1:$H$1,0)),"NA")</f>
        <v>NA</v>
      </c>
      <c r="E734" t="str">
        <f>IFERROR(INDEX(Sheet2!$C$2:$H$1160,MATCH($A734,Sheet2!$I$2:$I$1160,0),MATCH(Sheet1!E$1,Sheet2!$C$1:$H$1,0)),"NA")</f>
        <v>NA</v>
      </c>
      <c r="F734" t="str">
        <f>IFERROR(INDEX(Sheet2!$C$2:$H$1160,MATCH($A734,Sheet2!$I$2:$I$1160,0),MATCH(Sheet1!F$1,Sheet2!$C$1:$H$1,0)),"NA")</f>
        <v>NA</v>
      </c>
      <c r="G734" t="str">
        <f>IFERROR(INDEX(Sheet2!$C$2:$H$1160,MATCH($A734,Sheet2!$I$2:$I$1160,0),MATCH(Sheet1!G$1,Sheet2!$C$1:$H$1,0)),"NA")</f>
        <v>NA</v>
      </c>
      <c r="H734" t="str">
        <f>IFERROR(INDEX(Sheet2!$C$2:$H$1160,MATCH($A734,Sheet2!$I$2:$I$1160,0),MATCH(Sheet1!H$1,Sheet2!$C$1:$H$1,0)),"NA")</f>
        <v>NA</v>
      </c>
      <c r="I734" t="str">
        <f>IFERROR(INDEX(Sheet2!$C$2:$H$1160,MATCH($A734,Sheet2!$I$2:$I$1160,0),MATCH(Sheet1!I$1,Sheet2!$C$1:$H$1,0)),"NA")</f>
        <v>NA</v>
      </c>
    </row>
    <row r="735" spans="1:9" x14ac:dyDescent="0.25">
      <c r="A735" t="s">
        <v>753</v>
      </c>
      <c r="B735">
        <v>3104</v>
      </c>
      <c r="C735" t="s">
        <v>7</v>
      </c>
      <c r="D735" t="str">
        <f>IFERROR(INDEX(Sheet2!$C$2:$H$1160,MATCH($A735,Sheet2!$I$2:$I$1160,0),MATCH(Sheet1!D$1,Sheet2!$C$1:$H$1,0)),"NA")</f>
        <v>NA</v>
      </c>
      <c r="E735" t="str">
        <f>IFERROR(INDEX(Sheet2!$C$2:$H$1160,MATCH($A735,Sheet2!$I$2:$I$1160,0),MATCH(Sheet1!E$1,Sheet2!$C$1:$H$1,0)),"NA")</f>
        <v>NA</v>
      </c>
      <c r="F735" t="str">
        <f>IFERROR(INDEX(Sheet2!$C$2:$H$1160,MATCH($A735,Sheet2!$I$2:$I$1160,0),MATCH(Sheet1!F$1,Sheet2!$C$1:$H$1,0)),"NA")</f>
        <v>NA</v>
      </c>
      <c r="G735" t="str">
        <f>IFERROR(INDEX(Sheet2!$C$2:$H$1160,MATCH($A735,Sheet2!$I$2:$I$1160,0),MATCH(Sheet1!G$1,Sheet2!$C$1:$H$1,0)),"NA")</f>
        <v>NA</v>
      </c>
      <c r="H735" t="str">
        <f>IFERROR(INDEX(Sheet2!$C$2:$H$1160,MATCH($A735,Sheet2!$I$2:$I$1160,0),MATCH(Sheet1!H$1,Sheet2!$C$1:$H$1,0)),"NA")</f>
        <v>NA</v>
      </c>
      <c r="I735" t="str">
        <f>IFERROR(INDEX(Sheet2!$C$2:$H$1160,MATCH($A735,Sheet2!$I$2:$I$1160,0),MATCH(Sheet1!I$1,Sheet2!$C$1:$H$1,0)),"NA")</f>
        <v>NA</v>
      </c>
    </row>
    <row r="736" spans="1:9" x14ac:dyDescent="0.25">
      <c r="A736" t="s">
        <v>754</v>
      </c>
      <c r="B736">
        <v>3104</v>
      </c>
      <c r="C736" t="s">
        <v>20</v>
      </c>
      <c r="D736" t="str">
        <f>IFERROR(INDEX(Sheet2!$C$2:$H$1160,MATCH($A736,Sheet2!$I$2:$I$1160,0),MATCH(Sheet1!D$1,Sheet2!$C$1:$H$1,0)),"NA")</f>
        <v>NA</v>
      </c>
      <c r="E736" t="str">
        <f>IFERROR(INDEX(Sheet2!$C$2:$H$1160,MATCH($A736,Sheet2!$I$2:$I$1160,0),MATCH(Sheet1!E$1,Sheet2!$C$1:$H$1,0)),"NA")</f>
        <v>NA</v>
      </c>
      <c r="F736" t="str">
        <f>IFERROR(INDEX(Sheet2!$C$2:$H$1160,MATCH($A736,Sheet2!$I$2:$I$1160,0),MATCH(Sheet1!F$1,Sheet2!$C$1:$H$1,0)),"NA")</f>
        <v>NA</v>
      </c>
      <c r="G736" t="str">
        <f>IFERROR(INDEX(Sheet2!$C$2:$H$1160,MATCH($A736,Sheet2!$I$2:$I$1160,0),MATCH(Sheet1!G$1,Sheet2!$C$1:$H$1,0)),"NA")</f>
        <v>NA</v>
      </c>
      <c r="H736" t="str">
        <f>IFERROR(INDEX(Sheet2!$C$2:$H$1160,MATCH($A736,Sheet2!$I$2:$I$1160,0),MATCH(Sheet1!H$1,Sheet2!$C$1:$H$1,0)),"NA")</f>
        <v>NA</v>
      </c>
      <c r="I736" t="str">
        <f>IFERROR(INDEX(Sheet2!$C$2:$H$1160,MATCH($A736,Sheet2!$I$2:$I$1160,0),MATCH(Sheet1!I$1,Sheet2!$C$1:$H$1,0)),"NA")</f>
        <v>NA</v>
      </c>
    </row>
    <row r="737" spans="1:9" x14ac:dyDescent="0.25">
      <c r="A737" t="s">
        <v>755</v>
      </c>
      <c r="B737">
        <v>3104</v>
      </c>
      <c r="C737" t="s">
        <v>8</v>
      </c>
      <c r="D737" t="str">
        <f>IFERROR(INDEX(Sheet2!$C$2:$H$1160,MATCH($A737,Sheet2!$I$2:$I$1160,0),MATCH(Sheet1!D$1,Sheet2!$C$1:$H$1,0)),"NA")</f>
        <v>NA</v>
      </c>
      <c r="E737" t="str">
        <f>IFERROR(INDEX(Sheet2!$C$2:$H$1160,MATCH($A737,Sheet2!$I$2:$I$1160,0),MATCH(Sheet1!E$1,Sheet2!$C$1:$H$1,0)),"NA")</f>
        <v>NA</v>
      </c>
      <c r="F737" t="str">
        <f>IFERROR(INDEX(Sheet2!$C$2:$H$1160,MATCH($A737,Sheet2!$I$2:$I$1160,0),MATCH(Sheet1!F$1,Sheet2!$C$1:$H$1,0)),"NA")</f>
        <v>NA</v>
      </c>
      <c r="G737" t="str">
        <f>IFERROR(INDEX(Sheet2!$C$2:$H$1160,MATCH($A737,Sheet2!$I$2:$I$1160,0),MATCH(Sheet1!G$1,Sheet2!$C$1:$H$1,0)),"NA")</f>
        <v>NA</v>
      </c>
      <c r="H737" t="str">
        <f>IFERROR(INDEX(Sheet2!$C$2:$H$1160,MATCH($A737,Sheet2!$I$2:$I$1160,0),MATCH(Sheet1!H$1,Sheet2!$C$1:$H$1,0)),"NA")</f>
        <v>NA</v>
      </c>
      <c r="I737" t="str">
        <f>IFERROR(INDEX(Sheet2!$C$2:$H$1160,MATCH($A737,Sheet2!$I$2:$I$1160,0),MATCH(Sheet1!I$1,Sheet2!$C$1:$H$1,0)),"NA")</f>
        <v>NA</v>
      </c>
    </row>
    <row r="738" spans="1:9" x14ac:dyDescent="0.25">
      <c r="A738" t="s">
        <v>756</v>
      </c>
      <c r="B738">
        <v>3104</v>
      </c>
      <c r="C738" t="s">
        <v>23</v>
      </c>
      <c r="D738" t="str">
        <f>IFERROR(INDEX(Sheet2!$C$2:$H$1160,MATCH($A738,Sheet2!$I$2:$I$1160,0),MATCH(Sheet1!D$1,Sheet2!$C$1:$H$1,0)),"NA")</f>
        <v>NA</v>
      </c>
      <c r="E738" t="str">
        <f>IFERROR(INDEX(Sheet2!$C$2:$H$1160,MATCH($A738,Sheet2!$I$2:$I$1160,0),MATCH(Sheet1!E$1,Sheet2!$C$1:$H$1,0)),"NA")</f>
        <v>NA</v>
      </c>
      <c r="F738" t="str">
        <f>IFERROR(INDEX(Sheet2!$C$2:$H$1160,MATCH($A738,Sheet2!$I$2:$I$1160,0),MATCH(Sheet1!F$1,Sheet2!$C$1:$H$1,0)),"NA")</f>
        <v>NA</v>
      </c>
      <c r="G738" t="str">
        <f>IFERROR(INDEX(Sheet2!$C$2:$H$1160,MATCH($A738,Sheet2!$I$2:$I$1160,0),MATCH(Sheet1!G$1,Sheet2!$C$1:$H$1,0)),"NA")</f>
        <v>NA</v>
      </c>
      <c r="H738" t="str">
        <f>IFERROR(INDEX(Sheet2!$C$2:$H$1160,MATCH($A738,Sheet2!$I$2:$I$1160,0),MATCH(Sheet1!H$1,Sheet2!$C$1:$H$1,0)),"NA")</f>
        <v>NA</v>
      </c>
      <c r="I738" t="str">
        <f>IFERROR(INDEX(Sheet2!$C$2:$H$1160,MATCH($A738,Sheet2!$I$2:$I$1160,0),MATCH(Sheet1!I$1,Sheet2!$C$1:$H$1,0)),"NA")</f>
        <v>NA</v>
      </c>
    </row>
    <row r="739" spans="1:9" x14ac:dyDescent="0.25">
      <c r="A739" t="s">
        <v>757</v>
      </c>
      <c r="B739">
        <v>3104</v>
      </c>
      <c r="C739" t="s">
        <v>25</v>
      </c>
      <c r="D739" t="str">
        <f>IFERROR(INDEX(Sheet2!$C$2:$H$1160,MATCH($A739,Sheet2!$I$2:$I$1160,0),MATCH(Sheet1!D$1,Sheet2!$C$1:$H$1,0)),"NA")</f>
        <v>NA</v>
      </c>
      <c r="E739" t="str">
        <f>IFERROR(INDEX(Sheet2!$C$2:$H$1160,MATCH($A739,Sheet2!$I$2:$I$1160,0),MATCH(Sheet1!E$1,Sheet2!$C$1:$H$1,0)),"NA")</f>
        <v>NA</v>
      </c>
      <c r="F739" t="str">
        <f>IFERROR(INDEX(Sheet2!$C$2:$H$1160,MATCH($A739,Sheet2!$I$2:$I$1160,0),MATCH(Sheet1!F$1,Sheet2!$C$1:$H$1,0)),"NA")</f>
        <v>NA</v>
      </c>
      <c r="G739" t="str">
        <f>IFERROR(INDEX(Sheet2!$C$2:$H$1160,MATCH($A739,Sheet2!$I$2:$I$1160,0),MATCH(Sheet1!G$1,Sheet2!$C$1:$H$1,0)),"NA")</f>
        <v>NA</v>
      </c>
      <c r="H739" t="str">
        <f>IFERROR(INDEX(Sheet2!$C$2:$H$1160,MATCH($A739,Sheet2!$I$2:$I$1160,0),MATCH(Sheet1!H$1,Sheet2!$C$1:$H$1,0)),"NA")</f>
        <v>NA</v>
      </c>
      <c r="I739" t="str">
        <f>IFERROR(INDEX(Sheet2!$C$2:$H$1160,MATCH($A739,Sheet2!$I$2:$I$1160,0),MATCH(Sheet1!I$1,Sheet2!$C$1:$H$1,0)),"NA")</f>
        <v>NA</v>
      </c>
    </row>
    <row r="740" spans="1:9" x14ac:dyDescent="0.25">
      <c r="A740" t="s">
        <v>758</v>
      </c>
      <c r="B740">
        <v>3104</v>
      </c>
      <c r="C740" t="s">
        <v>27</v>
      </c>
      <c r="D740" t="str">
        <f>IFERROR(INDEX(Sheet2!$C$2:$H$1160,MATCH($A740,Sheet2!$I$2:$I$1160,0),MATCH(Sheet1!D$1,Sheet2!$C$1:$H$1,0)),"NA")</f>
        <v>NA</v>
      </c>
      <c r="E740" t="str">
        <f>IFERROR(INDEX(Sheet2!$C$2:$H$1160,MATCH($A740,Sheet2!$I$2:$I$1160,0),MATCH(Sheet1!E$1,Sheet2!$C$1:$H$1,0)),"NA")</f>
        <v>NA</v>
      </c>
      <c r="F740" t="str">
        <f>IFERROR(INDEX(Sheet2!$C$2:$H$1160,MATCH($A740,Sheet2!$I$2:$I$1160,0),MATCH(Sheet1!F$1,Sheet2!$C$1:$H$1,0)),"NA")</f>
        <v>NA</v>
      </c>
      <c r="G740" t="str">
        <f>IFERROR(INDEX(Sheet2!$C$2:$H$1160,MATCH($A740,Sheet2!$I$2:$I$1160,0),MATCH(Sheet1!G$1,Sheet2!$C$1:$H$1,0)),"NA")</f>
        <v>NA</v>
      </c>
      <c r="H740" t="str">
        <f>IFERROR(INDEX(Sheet2!$C$2:$H$1160,MATCH($A740,Sheet2!$I$2:$I$1160,0),MATCH(Sheet1!H$1,Sheet2!$C$1:$H$1,0)),"NA")</f>
        <v>NA</v>
      </c>
      <c r="I740" t="str">
        <f>IFERROR(INDEX(Sheet2!$C$2:$H$1160,MATCH($A740,Sheet2!$I$2:$I$1160,0),MATCH(Sheet1!I$1,Sheet2!$C$1:$H$1,0)),"NA")</f>
        <v>NA</v>
      </c>
    </row>
    <row r="741" spans="1:9" x14ac:dyDescent="0.25">
      <c r="A741" t="s">
        <v>759</v>
      </c>
      <c r="B741">
        <v>3104</v>
      </c>
      <c r="C741" t="s">
        <v>29</v>
      </c>
      <c r="D741" t="str">
        <f>IFERROR(INDEX(Sheet2!$C$2:$H$1160,MATCH($A741,Sheet2!$I$2:$I$1160,0),MATCH(Sheet1!D$1,Sheet2!$C$1:$H$1,0)),"NA")</f>
        <v>NA</v>
      </c>
      <c r="E741" t="str">
        <f>IFERROR(INDEX(Sheet2!$C$2:$H$1160,MATCH($A741,Sheet2!$I$2:$I$1160,0),MATCH(Sheet1!E$1,Sheet2!$C$1:$H$1,0)),"NA")</f>
        <v>NA</v>
      </c>
      <c r="F741" t="str">
        <f>IFERROR(INDEX(Sheet2!$C$2:$H$1160,MATCH($A741,Sheet2!$I$2:$I$1160,0),MATCH(Sheet1!F$1,Sheet2!$C$1:$H$1,0)),"NA")</f>
        <v>NA</v>
      </c>
      <c r="G741" t="str">
        <f>IFERROR(INDEX(Sheet2!$C$2:$H$1160,MATCH($A741,Sheet2!$I$2:$I$1160,0),MATCH(Sheet1!G$1,Sheet2!$C$1:$H$1,0)),"NA")</f>
        <v>NA</v>
      </c>
      <c r="H741" t="str">
        <f>IFERROR(INDEX(Sheet2!$C$2:$H$1160,MATCH($A741,Sheet2!$I$2:$I$1160,0),MATCH(Sheet1!H$1,Sheet2!$C$1:$H$1,0)),"NA")</f>
        <v>NA</v>
      </c>
      <c r="I741" t="str">
        <f>IFERROR(INDEX(Sheet2!$C$2:$H$1160,MATCH($A741,Sheet2!$I$2:$I$1160,0),MATCH(Sheet1!I$1,Sheet2!$C$1:$H$1,0)),"NA")</f>
        <v>NA</v>
      </c>
    </row>
    <row r="742" spans="1:9" x14ac:dyDescent="0.25">
      <c r="A742" t="s">
        <v>760</v>
      </c>
      <c r="B742">
        <v>3104</v>
      </c>
      <c r="C742" t="s">
        <v>31</v>
      </c>
      <c r="D742" t="str">
        <f>IFERROR(INDEX(Sheet2!$C$2:$H$1160,MATCH($A742,Sheet2!$I$2:$I$1160,0),MATCH(Sheet1!D$1,Sheet2!$C$1:$H$1,0)),"NA")</f>
        <v>NA</v>
      </c>
      <c r="E742" t="str">
        <f>IFERROR(INDEX(Sheet2!$C$2:$H$1160,MATCH($A742,Sheet2!$I$2:$I$1160,0),MATCH(Sheet1!E$1,Sheet2!$C$1:$H$1,0)),"NA")</f>
        <v>NA</v>
      </c>
      <c r="F742" t="str">
        <f>IFERROR(INDEX(Sheet2!$C$2:$H$1160,MATCH($A742,Sheet2!$I$2:$I$1160,0),MATCH(Sheet1!F$1,Sheet2!$C$1:$H$1,0)),"NA")</f>
        <v>NA</v>
      </c>
      <c r="G742" t="str">
        <f>IFERROR(INDEX(Sheet2!$C$2:$H$1160,MATCH($A742,Sheet2!$I$2:$I$1160,0),MATCH(Sheet1!G$1,Sheet2!$C$1:$H$1,0)),"NA")</f>
        <v>NA</v>
      </c>
      <c r="H742" t="str">
        <f>IFERROR(INDEX(Sheet2!$C$2:$H$1160,MATCH($A742,Sheet2!$I$2:$I$1160,0),MATCH(Sheet1!H$1,Sheet2!$C$1:$H$1,0)),"NA")</f>
        <v>NA</v>
      </c>
      <c r="I742" t="str">
        <f>IFERROR(INDEX(Sheet2!$C$2:$H$1160,MATCH($A742,Sheet2!$I$2:$I$1160,0),MATCH(Sheet1!I$1,Sheet2!$C$1:$H$1,0)),"NA")</f>
        <v>NA</v>
      </c>
    </row>
    <row r="743" spans="1:9" x14ac:dyDescent="0.25">
      <c r="A743" t="s">
        <v>761</v>
      </c>
      <c r="B743">
        <v>3104</v>
      </c>
      <c r="C743" t="s">
        <v>33</v>
      </c>
      <c r="D743" t="str">
        <f>IFERROR(INDEX(Sheet2!$C$2:$H$1160,MATCH($A743,Sheet2!$I$2:$I$1160,0),MATCH(Sheet1!D$1,Sheet2!$C$1:$H$1,0)),"NA")</f>
        <v>NA</v>
      </c>
      <c r="E743" t="str">
        <f>IFERROR(INDEX(Sheet2!$C$2:$H$1160,MATCH($A743,Sheet2!$I$2:$I$1160,0),MATCH(Sheet1!E$1,Sheet2!$C$1:$H$1,0)),"NA")</f>
        <v>NA</v>
      </c>
      <c r="F743" t="str">
        <f>IFERROR(INDEX(Sheet2!$C$2:$H$1160,MATCH($A743,Sheet2!$I$2:$I$1160,0),MATCH(Sheet1!F$1,Sheet2!$C$1:$H$1,0)),"NA")</f>
        <v>NA</v>
      </c>
      <c r="G743" t="str">
        <f>IFERROR(INDEX(Sheet2!$C$2:$H$1160,MATCH($A743,Sheet2!$I$2:$I$1160,0),MATCH(Sheet1!G$1,Sheet2!$C$1:$H$1,0)),"NA")</f>
        <v>NA</v>
      </c>
      <c r="H743" t="str">
        <f>IFERROR(INDEX(Sheet2!$C$2:$H$1160,MATCH($A743,Sheet2!$I$2:$I$1160,0),MATCH(Sheet1!H$1,Sheet2!$C$1:$H$1,0)),"NA")</f>
        <v>NA</v>
      </c>
      <c r="I743" t="str">
        <f>IFERROR(INDEX(Sheet2!$C$2:$H$1160,MATCH($A743,Sheet2!$I$2:$I$1160,0),MATCH(Sheet1!I$1,Sheet2!$C$1:$H$1,0)),"NA")</f>
        <v>NA</v>
      </c>
    </row>
    <row r="744" spans="1:9" x14ac:dyDescent="0.25">
      <c r="A744" t="s">
        <v>762</v>
      </c>
      <c r="B744">
        <v>3105</v>
      </c>
      <c r="C744" t="s">
        <v>6</v>
      </c>
      <c r="D744">
        <f>IFERROR(INDEX(Sheet2!$C$2:$H$1160,MATCH($A744,Sheet2!$I$2:$I$1160,0),MATCH(Sheet1!D$1,Sheet2!$C$1:$H$1,0)),"NA")</f>
        <v>2.23</v>
      </c>
      <c r="E744">
        <f>IFERROR(INDEX(Sheet2!$C$2:$H$1160,MATCH($A744,Sheet2!$I$2:$I$1160,0),MATCH(Sheet1!E$1,Sheet2!$C$1:$H$1,0)),"NA")</f>
        <v>1.65</v>
      </c>
      <c r="F744">
        <f>IFERROR(INDEX(Sheet2!$C$2:$H$1160,MATCH($A744,Sheet2!$I$2:$I$1160,0),MATCH(Sheet1!F$1,Sheet2!$C$1:$H$1,0)),"NA")</f>
        <v>0.88</v>
      </c>
      <c r="G744">
        <f>IFERROR(INDEX(Sheet2!$C$2:$H$1160,MATCH($A744,Sheet2!$I$2:$I$1160,0),MATCH(Sheet1!G$1,Sheet2!$C$1:$H$1,0)),"NA")</f>
        <v>0.44</v>
      </c>
      <c r="H744">
        <f>IFERROR(INDEX(Sheet2!$C$2:$H$1160,MATCH($A744,Sheet2!$I$2:$I$1160,0),MATCH(Sheet1!H$1,Sheet2!$C$1:$H$1,0)),"NA")</f>
        <v>0.14948453608247425</v>
      </c>
      <c r="I744">
        <f>IFERROR(INDEX(Sheet2!$C$2:$H$1160,MATCH($A744,Sheet2!$I$2:$I$1160,0),MATCH(Sheet1!I$1,Sheet2!$C$1:$H$1,0)),"NA")</f>
        <v>0.33333333333333331</v>
      </c>
    </row>
    <row r="745" spans="1:9" x14ac:dyDescent="0.25">
      <c r="A745" t="s">
        <v>763</v>
      </c>
      <c r="B745">
        <v>3105</v>
      </c>
      <c r="C745" t="s">
        <v>11</v>
      </c>
      <c r="D745" t="str">
        <f>IFERROR(INDEX(Sheet2!$C$2:$H$1160,MATCH($A745,Sheet2!$I$2:$I$1160,0),MATCH(Sheet1!D$1,Sheet2!$C$1:$H$1,0)),"NA")</f>
        <v>NA</v>
      </c>
      <c r="E745" t="str">
        <f>IFERROR(INDEX(Sheet2!$C$2:$H$1160,MATCH($A745,Sheet2!$I$2:$I$1160,0),MATCH(Sheet1!E$1,Sheet2!$C$1:$H$1,0)),"NA")</f>
        <v>NA</v>
      </c>
      <c r="F745" t="str">
        <f>IFERROR(INDEX(Sheet2!$C$2:$H$1160,MATCH($A745,Sheet2!$I$2:$I$1160,0),MATCH(Sheet1!F$1,Sheet2!$C$1:$H$1,0)),"NA")</f>
        <v>NA</v>
      </c>
      <c r="G745" t="str">
        <f>IFERROR(INDEX(Sheet2!$C$2:$H$1160,MATCH($A745,Sheet2!$I$2:$I$1160,0),MATCH(Sheet1!G$1,Sheet2!$C$1:$H$1,0)),"NA")</f>
        <v>NA</v>
      </c>
      <c r="H745" t="str">
        <f>IFERROR(INDEX(Sheet2!$C$2:$H$1160,MATCH($A745,Sheet2!$I$2:$I$1160,0),MATCH(Sheet1!H$1,Sheet2!$C$1:$H$1,0)),"NA")</f>
        <v>NA</v>
      </c>
      <c r="I745" t="str">
        <f>IFERROR(INDEX(Sheet2!$C$2:$H$1160,MATCH($A745,Sheet2!$I$2:$I$1160,0),MATCH(Sheet1!I$1,Sheet2!$C$1:$H$1,0)),"NA")</f>
        <v>NA</v>
      </c>
    </row>
    <row r="746" spans="1:9" x14ac:dyDescent="0.25">
      <c r="A746" t="s">
        <v>764</v>
      </c>
      <c r="B746">
        <v>3105</v>
      </c>
      <c r="C746" t="s">
        <v>13</v>
      </c>
      <c r="D746" t="str">
        <f>IFERROR(INDEX(Sheet2!$C$2:$H$1160,MATCH($A746,Sheet2!$I$2:$I$1160,0),MATCH(Sheet1!D$1,Sheet2!$C$1:$H$1,0)),"NA")</f>
        <v>NA</v>
      </c>
      <c r="E746" t="str">
        <f>IFERROR(INDEX(Sheet2!$C$2:$H$1160,MATCH($A746,Sheet2!$I$2:$I$1160,0),MATCH(Sheet1!E$1,Sheet2!$C$1:$H$1,0)),"NA")</f>
        <v>NA</v>
      </c>
      <c r="F746" t="str">
        <f>IFERROR(INDEX(Sheet2!$C$2:$H$1160,MATCH($A746,Sheet2!$I$2:$I$1160,0),MATCH(Sheet1!F$1,Sheet2!$C$1:$H$1,0)),"NA")</f>
        <v>NA</v>
      </c>
      <c r="G746" t="str">
        <f>IFERROR(INDEX(Sheet2!$C$2:$H$1160,MATCH($A746,Sheet2!$I$2:$I$1160,0),MATCH(Sheet1!G$1,Sheet2!$C$1:$H$1,0)),"NA")</f>
        <v>NA</v>
      </c>
      <c r="H746" t="str">
        <f>IFERROR(INDEX(Sheet2!$C$2:$H$1160,MATCH($A746,Sheet2!$I$2:$I$1160,0),MATCH(Sheet1!H$1,Sheet2!$C$1:$H$1,0)),"NA")</f>
        <v>NA</v>
      </c>
      <c r="I746" t="str">
        <f>IFERROR(INDEX(Sheet2!$C$2:$H$1160,MATCH($A746,Sheet2!$I$2:$I$1160,0),MATCH(Sheet1!I$1,Sheet2!$C$1:$H$1,0)),"NA")</f>
        <v>NA</v>
      </c>
    </row>
    <row r="747" spans="1:9" x14ac:dyDescent="0.25">
      <c r="A747" t="s">
        <v>765</v>
      </c>
      <c r="B747">
        <v>3105</v>
      </c>
      <c r="C747" t="s">
        <v>15</v>
      </c>
      <c r="D747" t="str">
        <f>IFERROR(INDEX(Sheet2!$C$2:$H$1160,MATCH($A747,Sheet2!$I$2:$I$1160,0),MATCH(Sheet1!D$1,Sheet2!$C$1:$H$1,0)),"NA")</f>
        <v>NA</v>
      </c>
      <c r="E747" t="str">
        <f>IFERROR(INDEX(Sheet2!$C$2:$H$1160,MATCH($A747,Sheet2!$I$2:$I$1160,0),MATCH(Sheet1!E$1,Sheet2!$C$1:$H$1,0)),"NA")</f>
        <v>NA</v>
      </c>
      <c r="F747" t="str">
        <f>IFERROR(INDEX(Sheet2!$C$2:$H$1160,MATCH($A747,Sheet2!$I$2:$I$1160,0),MATCH(Sheet1!F$1,Sheet2!$C$1:$H$1,0)),"NA")</f>
        <v>NA</v>
      </c>
      <c r="G747" t="str">
        <f>IFERROR(INDEX(Sheet2!$C$2:$H$1160,MATCH($A747,Sheet2!$I$2:$I$1160,0),MATCH(Sheet1!G$1,Sheet2!$C$1:$H$1,0)),"NA")</f>
        <v>NA</v>
      </c>
      <c r="H747" t="str">
        <f>IFERROR(INDEX(Sheet2!$C$2:$H$1160,MATCH($A747,Sheet2!$I$2:$I$1160,0),MATCH(Sheet1!H$1,Sheet2!$C$1:$H$1,0)),"NA")</f>
        <v>NA</v>
      </c>
      <c r="I747" t="str">
        <f>IFERROR(INDEX(Sheet2!$C$2:$H$1160,MATCH($A747,Sheet2!$I$2:$I$1160,0),MATCH(Sheet1!I$1,Sheet2!$C$1:$H$1,0)),"NA")</f>
        <v>NA</v>
      </c>
    </row>
    <row r="748" spans="1:9" x14ac:dyDescent="0.25">
      <c r="A748" t="s">
        <v>766</v>
      </c>
      <c r="B748">
        <v>3105</v>
      </c>
      <c r="C748" t="s">
        <v>17</v>
      </c>
      <c r="D748" t="str">
        <f>IFERROR(INDEX(Sheet2!$C$2:$H$1160,MATCH($A748,Sheet2!$I$2:$I$1160,0),MATCH(Sheet1!D$1,Sheet2!$C$1:$H$1,0)),"NA")</f>
        <v>NA</v>
      </c>
      <c r="E748" t="str">
        <f>IFERROR(INDEX(Sheet2!$C$2:$H$1160,MATCH($A748,Sheet2!$I$2:$I$1160,0),MATCH(Sheet1!E$1,Sheet2!$C$1:$H$1,0)),"NA")</f>
        <v>NA</v>
      </c>
      <c r="F748" t="str">
        <f>IFERROR(INDEX(Sheet2!$C$2:$H$1160,MATCH($A748,Sheet2!$I$2:$I$1160,0),MATCH(Sheet1!F$1,Sheet2!$C$1:$H$1,0)),"NA")</f>
        <v>NA</v>
      </c>
      <c r="G748" t="str">
        <f>IFERROR(INDEX(Sheet2!$C$2:$H$1160,MATCH($A748,Sheet2!$I$2:$I$1160,0),MATCH(Sheet1!G$1,Sheet2!$C$1:$H$1,0)),"NA")</f>
        <v>NA</v>
      </c>
      <c r="H748" t="str">
        <f>IFERROR(INDEX(Sheet2!$C$2:$H$1160,MATCH($A748,Sheet2!$I$2:$I$1160,0),MATCH(Sheet1!H$1,Sheet2!$C$1:$H$1,0)),"NA")</f>
        <v>NA</v>
      </c>
      <c r="I748" t="str">
        <f>IFERROR(INDEX(Sheet2!$C$2:$H$1160,MATCH($A748,Sheet2!$I$2:$I$1160,0),MATCH(Sheet1!I$1,Sheet2!$C$1:$H$1,0)),"NA")</f>
        <v>NA</v>
      </c>
    </row>
    <row r="749" spans="1:9" x14ac:dyDescent="0.25">
      <c r="A749" t="s">
        <v>767</v>
      </c>
      <c r="B749">
        <v>3105</v>
      </c>
      <c r="C749" t="s">
        <v>7</v>
      </c>
      <c r="D749">
        <f>IFERROR(INDEX(Sheet2!$C$2:$H$1160,MATCH($A749,Sheet2!$I$2:$I$1160,0),MATCH(Sheet1!D$1,Sheet2!$C$1:$H$1,0)),"NA")</f>
        <v>2.0499999999999998</v>
      </c>
      <c r="E749">
        <f>IFERROR(INDEX(Sheet2!$C$2:$H$1160,MATCH($A749,Sheet2!$I$2:$I$1160,0),MATCH(Sheet1!E$1,Sheet2!$C$1:$H$1,0)),"NA")</f>
        <v>1.53</v>
      </c>
      <c r="F749">
        <f>IFERROR(INDEX(Sheet2!$C$2:$H$1160,MATCH($A749,Sheet2!$I$2:$I$1160,0),MATCH(Sheet1!F$1,Sheet2!$C$1:$H$1,0)),"NA")</f>
        <v>0.77</v>
      </c>
      <c r="G749">
        <f>IFERROR(INDEX(Sheet2!$C$2:$H$1160,MATCH($A749,Sheet2!$I$2:$I$1160,0),MATCH(Sheet1!G$1,Sheet2!$C$1:$H$1,0)),"NA")</f>
        <v>0.43</v>
      </c>
      <c r="H749">
        <f>IFERROR(INDEX(Sheet2!$C$2:$H$1160,MATCH($A749,Sheet2!$I$2:$I$1160,0),MATCH(Sheet1!H$1,Sheet2!$C$1:$H$1,0)),"NA")</f>
        <v>0.14525139664804462</v>
      </c>
      <c r="I749">
        <f>IFERROR(INDEX(Sheet2!$C$2:$H$1160,MATCH($A749,Sheet2!$I$2:$I$1160,0),MATCH(Sheet1!I$1,Sheet2!$C$1:$H$1,0)),"NA")</f>
        <v>0.28333333333333338</v>
      </c>
    </row>
    <row r="750" spans="1:9" x14ac:dyDescent="0.25">
      <c r="A750" t="s">
        <v>768</v>
      </c>
      <c r="B750">
        <v>3105</v>
      </c>
      <c r="C750" t="s">
        <v>20</v>
      </c>
      <c r="D750" t="str">
        <f>IFERROR(INDEX(Sheet2!$C$2:$H$1160,MATCH($A750,Sheet2!$I$2:$I$1160,0),MATCH(Sheet1!D$1,Sheet2!$C$1:$H$1,0)),"NA")</f>
        <v>NA</v>
      </c>
      <c r="E750" t="str">
        <f>IFERROR(INDEX(Sheet2!$C$2:$H$1160,MATCH($A750,Sheet2!$I$2:$I$1160,0),MATCH(Sheet1!E$1,Sheet2!$C$1:$H$1,0)),"NA")</f>
        <v>NA</v>
      </c>
      <c r="F750" t="str">
        <f>IFERROR(INDEX(Sheet2!$C$2:$H$1160,MATCH($A750,Sheet2!$I$2:$I$1160,0),MATCH(Sheet1!F$1,Sheet2!$C$1:$H$1,0)),"NA")</f>
        <v>NA</v>
      </c>
      <c r="G750" t="str">
        <f>IFERROR(INDEX(Sheet2!$C$2:$H$1160,MATCH($A750,Sheet2!$I$2:$I$1160,0),MATCH(Sheet1!G$1,Sheet2!$C$1:$H$1,0)),"NA")</f>
        <v>NA</v>
      </c>
      <c r="H750" t="str">
        <f>IFERROR(INDEX(Sheet2!$C$2:$H$1160,MATCH($A750,Sheet2!$I$2:$I$1160,0),MATCH(Sheet1!H$1,Sheet2!$C$1:$H$1,0)),"NA")</f>
        <v>NA</v>
      </c>
      <c r="I750" t="str">
        <f>IFERROR(INDEX(Sheet2!$C$2:$H$1160,MATCH($A750,Sheet2!$I$2:$I$1160,0),MATCH(Sheet1!I$1,Sheet2!$C$1:$H$1,0)),"NA")</f>
        <v>NA</v>
      </c>
    </row>
    <row r="751" spans="1:9" x14ac:dyDescent="0.25">
      <c r="A751" t="s">
        <v>769</v>
      </c>
      <c r="B751">
        <v>3105</v>
      </c>
      <c r="C751" t="s">
        <v>8</v>
      </c>
      <c r="D751">
        <f>IFERROR(INDEX(Sheet2!$C$2:$H$1160,MATCH($A751,Sheet2!$I$2:$I$1160,0),MATCH(Sheet1!D$1,Sheet2!$C$1:$H$1,0)),"NA")</f>
        <v>1.64</v>
      </c>
      <c r="E751">
        <f>IFERROR(INDEX(Sheet2!$C$2:$H$1160,MATCH($A751,Sheet2!$I$2:$I$1160,0),MATCH(Sheet1!E$1,Sheet2!$C$1:$H$1,0)),"NA")</f>
        <v>1.62</v>
      </c>
      <c r="F751">
        <f>IFERROR(INDEX(Sheet2!$C$2:$H$1160,MATCH($A751,Sheet2!$I$2:$I$1160,0),MATCH(Sheet1!F$1,Sheet2!$C$1:$H$1,0)),"NA")</f>
        <v>0.5</v>
      </c>
      <c r="G751">
        <f>IFERROR(INDEX(Sheet2!$C$2:$H$1160,MATCH($A751,Sheet2!$I$2:$I$1160,0),MATCH(Sheet1!G$1,Sheet2!$C$1:$H$1,0)),"NA")</f>
        <v>0.36</v>
      </c>
      <c r="H751">
        <f>IFERROR(INDEX(Sheet2!$C$2:$H$1160,MATCH($A751,Sheet2!$I$2:$I$1160,0),MATCH(Sheet1!H$1,Sheet2!$C$1:$H$1,0)),"NA")</f>
        <v>6.1349693251533119E-3</v>
      </c>
      <c r="I751">
        <f>IFERROR(INDEX(Sheet2!$C$2:$H$1160,MATCH($A751,Sheet2!$I$2:$I$1160,0),MATCH(Sheet1!I$1,Sheet2!$C$1:$H$1,0)),"NA")</f>
        <v>0.16279069767441862</v>
      </c>
    </row>
    <row r="752" spans="1:9" x14ac:dyDescent="0.25">
      <c r="A752" t="s">
        <v>770</v>
      </c>
      <c r="B752">
        <v>3105</v>
      </c>
      <c r="C752" t="s">
        <v>23</v>
      </c>
      <c r="D752" t="str">
        <f>IFERROR(INDEX(Sheet2!$C$2:$H$1160,MATCH($A752,Sheet2!$I$2:$I$1160,0),MATCH(Sheet1!D$1,Sheet2!$C$1:$H$1,0)),"NA")</f>
        <v>NA</v>
      </c>
      <c r="E752" t="str">
        <f>IFERROR(INDEX(Sheet2!$C$2:$H$1160,MATCH($A752,Sheet2!$I$2:$I$1160,0),MATCH(Sheet1!E$1,Sheet2!$C$1:$H$1,0)),"NA")</f>
        <v>NA</v>
      </c>
      <c r="F752" t="str">
        <f>IFERROR(INDEX(Sheet2!$C$2:$H$1160,MATCH($A752,Sheet2!$I$2:$I$1160,0),MATCH(Sheet1!F$1,Sheet2!$C$1:$H$1,0)),"NA")</f>
        <v>NA</v>
      </c>
      <c r="G752" t="str">
        <f>IFERROR(INDEX(Sheet2!$C$2:$H$1160,MATCH($A752,Sheet2!$I$2:$I$1160,0),MATCH(Sheet1!G$1,Sheet2!$C$1:$H$1,0)),"NA")</f>
        <v>NA</v>
      </c>
      <c r="H752" t="str">
        <f>IFERROR(INDEX(Sheet2!$C$2:$H$1160,MATCH($A752,Sheet2!$I$2:$I$1160,0),MATCH(Sheet1!H$1,Sheet2!$C$1:$H$1,0)),"NA")</f>
        <v>NA</v>
      </c>
      <c r="I752" t="str">
        <f>IFERROR(INDEX(Sheet2!$C$2:$H$1160,MATCH($A752,Sheet2!$I$2:$I$1160,0),MATCH(Sheet1!I$1,Sheet2!$C$1:$H$1,0)),"NA")</f>
        <v>NA</v>
      </c>
    </row>
    <row r="753" spans="1:9" x14ac:dyDescent="0.25">
      <c r="A753" t="s">
        <v>771</v>
      </c>
      <c r="B753">
        <v>3105</v>
      </c>
      <c r="C753" t="s">
        <v>25</v>
      </c>
      <c r="D753" t="str">
        <f>IFERROR(INDEX(Sheet2!$C$2:$H$1160,MATCH($A753,Sheet2!$I$2:$I$1160,0),MATCH(Sheet1!D$1,Sheet2!$C$1:$H$1,0)),"NA")</f>
        <v>NA</v>
      </c>
      <c r="E753" t="str">
        <f>IFERROR(INDEX(Sheet2!$C$2:$H$1160,MATCH($A753,Sheet2!$I$2:$I$1160,0),MATCH(Sheet1!E$1,Sheet2!$C$1:$H$1,0)),"NA")</f>
        <v>NA</v>
      </c>
      <c r="F753" t="str">
        <f>IFERROR(INDEX(Sheet2!$C$2:$H$1160,MATCH($A753,Sheet2!$I$2:$I$1160,0),MATCH(Sheet1!F$1,Sheet2!$C$1:$H$1,0)),"NA")</f>
        <v>NA</v>
      </c>
      <c r="G753" t="str">
        <f>IFERROR(INDEX(Sheet2!$C$2:$H$1160,MATCH($A753,Sheet2!$I$2:$I$1160,0),MATCH(Sheet1!G$1,Sheet2!$C$1:$H$1,0)),"NA")</f>
        <v>NA</v>
      </c>
      <c r="H753" t="str">
        <f>IFERROR(INDEX(Sheet2!$C$2:$H$1160,MATCH($A753,Sheet2!$I$2:$I$1160,0),MATCH(Sheet1!H$1,Sheet2!$C$1:$H$1,0)),"NA")</f>
        <v>NA</v>
      </c>
      <c r="I753" t="str">
        <f>IFERROR(INDEX(Sheet2!$C$2:$H$1160,MATCH($A753,Sheet2!$I$2:$I$1160,0),MATCH(Sheet1!I$1,Sheet2!$C$1:$H$1,0)),"NA")</f>
        <v>NA</v>
      </c>
    </row>
    <row r="754" spans="1:9" x14ac:dyDescent="0.25">
      <c r="A754" t="s">
        <v>772</v>
      </c>
      <c r="B754">
        <v>3105</v>
      </c>
      <c r="C754" t="s">
        <v>27</v>
      </c>
      <c r="D754" t="str">
        <f>IFERROR(INDEX(Sheet2!$C$2:$H$1160,MATCH($A754,Sheet2!$I$2:$I$1160,0),MATCH(Sheet1!D$1,Sheet2!$C$1:$H$1,0)),"NA")</f>
        <v>NA</v>
      </c>
      <c r="E754" t="str">
        <f>IFERROR(INDEX(Sheet2!$C$2:$H$1160,MATCH($A754,Sheet2!$I$2:$I$1160,0),MATCH(Sheet1!E$1,Sheet2!$C$1:$H$1,0)),"NA")</f>
        <v>NA</v>
      </c>
      <c r="F754" t="str">
        <f>IFERROR(INDEX(Sheet2!$C$2:$H$1160,MATCH($A754,Sheet2!$I$2:$I$1160,0),MATCH(Sheet1!F$1,Sheet2!$C$1:$H$1,0)),"NA")</f>
        <v>NA</v>
      </c>
      <c r="G754" t="str">
        <f>IFERROR(INDEX(Sheet2!$C$2:$H$1160,MATCH($A754,Sheet2!$I$2:$I$1160,0),MATCH(Sheet1!G$1,Sheet2!$C$1:$H$1,0)),"NA")</f>
        <v>NA</v>
      </c>
      <c r="H754" t="str">
        <f>IFERROR(INDEX(Sheet2!$C$2:$H$1160,MATCH($A754,Sheet2!$I$2:$I$1160,0),MATCH(Sheet1!H$1,Sheet2!$C$1:$H$1,0)),"NA")</f>
        <v>NA</v>
      </c>
      <c r="I754" t="str">
        <f>IFERROR(INDEX(Sheet2!$C$2:$H$1160,MATCH($A754,Sheet2!$I$2:$I$1160,0),MATCH(Sheet1!I$1,Sheet2!$C$1:$H$1,0)),"NA")</f>
        <v>NA</v>
      </c>
    </row>
    <row r="755" spans="1:9" x14ac:dyDescent="0.25">
      <c r="A755" t="s">
        <v>773</v>
      </c>
      <c r="B755">
        <v>3105</v>
      </c>
      <c r="C755" t="s">
        <v>29</v>
      </c>
      <c r="D755" t="str">
        <f>IFERROR(INDEX(Sheet2!$C$2:$H$1160,MATCH($A755,Sheet2!$I$2:$I$1160,0),MATCH(Sheet1!D$1,Sheet2!$C$1:$H$1,0)),"NA")</f>
        <v>NA</v>
      </c>
      <c r="E755" t="str">
        <f>IFERROR(INDEX(Sheet2!$C$2:$H$1160,MATCH($A755,Sheet2!$I$2:$I$1160,0),MATCH(Sheet1!E$1,Sheet2!$C$1:$H$1,0)),"NA")</f>
        <v>NA</v>
      </c>
      <c r="F755" t="str">
        <f>IFERROR(INDEX(Sheet2!$C$2:$H$1160,MATCH($A755,Sheet2!$I$2:$I$1160,0),MATCH(Sheet1!F$1,Sheet2!$C$1:$H$1,0)),"NA")</f>
        <v>NA</v>
      </c>
      <c r="G755" t="str">
        <f>IFERROR(INDEX(Sheet2!$C$2:$H$1160,MATCH($A755,Sheet2!$I$2:$I$1160,0),MATCH(Sheet1!G$1,Sheet2!$C$1:$H$1,0)),"NA")</f>
        <v>NA</v>
      </c>
      <c r="H755" t="str">
        <f>IFERROR(INDEX(Sheet2!$C$2:$H$1160,MATCH($A755,Sheet2!$I$2:$I$1160,0),MATCH(Sheet1!H$1,Sheet2!$C$1:$H$1,0)),"NA")</f>
        <v>NA</v>
      </c>
      <c r="I755" t="str">
        <f>IFERROR(INDEX(Sheet2!$C$2:$H$1160,MATCH($A755,Sheet2!$I$2:$I$1160,0),MATCH(Sheet1!I$1,Sheet2!$C$1:$H$1,0)),"NA")</f>
        <v>NA</v>
      </c>
    </row>
    <row r="756" spans="1:9" x14ac:dyDescent="0.25">
      <c r="A756" t="s">
        <v>774</v>
      </c>
      <c r="B756">
        <v>3105</v>
      </c>
      <c r="C756" t="s">
        <v>31</v>
      </c>
      <c r="D756" t="str">
        <f>IFERROR(INDEX(Sheet2!$C$2:$H$1160,MATCH($A756,Sheet2!$I$2:$I$1160,0),MATCH(Sheet1!D$1,Sheet2!$C$1:$H$1,0)),"NA")</f>
        <v>NA</v>
      </c>
      <c r="E756" t="str">
        <f>IFERROR(INDEX(Sheet2!$C$2:$H$1160,MATCH($A756,Sheet2!$I$2:$I$1160,0),MATCH(Sheet1!E$1,Sheet2!$C$1:$H$1,0)),"NA")</f>
        <v>NA</v>
      </c>
      <c r="F756" t="str">
        <f>IFERROR(INDEX(Sheet2!$C$2:$H$1160,MATCH($A756,Sheet2!$I$2:$I$1160,0),MATCH(Sheet1!F$1,Sheet2!$C$1:$H$1,0)),"NA")</f>
        <v>NA</v>
      </c>
      <c r="G756" t="str">
        <f>IFERROR(INDEX(Sheet2!$C$2:$H$1160,MATCH($A756,Sheet2!$I$2:$I$1160,0),MATCH(Sheet1!G$1,Sheet2!$C$1:$H$1,0)),"NA")</f>
        <v>NA</v>
      </c>
      <c r="H756" t="str">
        <f>IFERROR(INDEX(Sheet2!$C$2:$H$1160,MATCH($A756,Sheet2!$I$2:$I$1160,0),MATCH(Sheet1!H$1,Sheet2!$C$1:$H$1,0)),"NA")</f>
        <v>NA</v>
      </c>
      <c r="I756" t="str">
        <f>IFERROR(INDEX(Sheet2!$C$2:$H$1160,MATCH($A756,Sheet2!$I$2:$I$1160,0),MATCH(Sheet1!I$1,Sheet2!$C$1:$H$1,0)),"NA")</f>
        <v>NA</v>
      </c>
    </row>
    <row r="757" spans="1:9" x14ac:dyDescent="0.25">
      <c r="A757" t="s">
        <v>775</v>
      </c>
      <c r="B757">
        <v>3105</v>
      </c>
      <c r="C757" t="s">
        <v>33</v>
      </c>
      <c r="D757" t="str">
        <f>IFERROR(INDEX(Sheet2!$C$2:$H$1160,MATCH($A757,Sheet2!$I$2:$I$1160,0),MATCH(Sheet1!D$1,Sheet2!$C$1:$H$1,0)),"NA")</f>
        <v>NA</v>
      </c>
      <c r="E757" t="str">
        <f>IFERROR(INDEX(Sheet2!$C$2:$H$1160,MATCH($A757,Sheet2!$I$2:$I$1160,0),MATCH(Sheet1!E$1,Sheet2!$C$1:$H$1,0)),"NA")</f>
        <v>NA</v>
      </c>
      <c r="F757" t="str">
        <f>IFERROR(INDEX(Sheet2!$C$2:$H$1160,MATCH($A757,Sheet2!$I$2:$I$1160,0),MATCH(Sheet1!F$1,Sheet2!$C$1:$H$1,0)),"NA")</f>
        <v>NA</v>
      </c>
      <c r="G757" t="str">
        <f>IFERROR(INDEX(Sheet2!$C$2:$H$1160,MATCH($A757,Sheet2!$I$2:$I$1160,0),MATCH(Sheet1!G$1,Sheet2!$C$1:$H$1,0)),"NA")</f>
        <v>NA</v>
      </c>
      <c r="H757" t="str">
        <f>IFERROR(INDEX(Sheet2!$C$2:$H$1160,MATCH($A757,Sheet2!$I$2:$I$1160,0),MATCH(Sheet1!H$1,Sheet2!$C$1:$H$1,0)),"NA")</f>
        <v>NA</v>
      </c>
      <c r="I757" t="str">
        <f>IFERROR(INDEX(Sheet2!$C$2:$H$1160,MATCH($A757,Sheet2!$I$2:$I$1160,0),MATCH(Sheet1!I$1,Sheet2!$C$1:$H$1,0)),"NA")</f>
        <v>NA</v>
      </c>
    </row>
    <row r="758" spans="1:9" x14ac:dyDescent="0.25">
      <c r="A758" t="s">
        <v>776</v>
      </c>
      <c r="B758">
        <v>3106</v>
      </c>
      <c r="C758" t="s">
        <v>6</v>
      </c>
      <c r="D758">
        <f>IFERROR(INDEX(Sheet2!$C$2:$H$1160,MATCH($A758,Sheet2!$I$2:$I$1160,0),MATCH(Sheet1!D$1,Sheet2!$C$1:$H$1,0)),"NA")</f>
        <v>2.68</v>
      </c>
      <c r="E758">
        <f>IFERROR(INDEX(Sheet2!$C$2:$H$1160,MATCH($A758,Sheet2!$I$2:$I$1160,0),MATCH(Sheet1!E$1,Sheet2!$C$1:$H$1,0)),"NA")</f>
        <v>2.2000000000000002</v>
      </c>
      <c r="F758">
        <f>IFERROR(INDEX(Sheet2!$C$2:$H$1160,MATCH($A758,Sheet2!$I$2:$I$1160,0),MATCH(Sheet1!F$1,Sheet2!$C$1:$H$1,0)),"NA")</f>
        <v>1.29</v>
      </c>
      <c r="G758">
        <f>IFERROR(INDEX(Sheet2!$C$2:$H$1160,MATCH($A758,Sheet2!$I$2:$I$1160,0),MATCH(Sheet1!G$1,Sheet2!$C$1:$H$1,0)),"NA")</f>
        <v>1.26</v>
      </c>
      <c r="H758">
        <f>IFERROR(INDEX(Sheet2!$C$2:$H$1160,MATCH($A758,Sheet2!$I$2:$I$1160,0),MATCH(Sheet1!H$1,Sheet2!$C$1:$H$1,0)),"NA")</f>
        <v>9.8360655737704902E-2</v>
      </c>
      <c r="I758">
        <f>IFERROR(INDEX(Sheet2!$C$2:$H$1160,MATCH($A758,Sheet2!$I$2:$I$1160,0),MATCH(Sheet1!I$1,Sheet2!$C$1:$H$1,0)),"NA")</f>
        <v>1.1764705882352953E-2</v>
      </c>
    </row>
    <row r="759" spans="1:9" x14ac:dyDescent="0.25">
      <c r="A759" t="s">
        <v>777</v>
      </c>
      <c r="B759">
        <v>3106</v>
      </c>
      <c r="C759" t="s">
        <v>11</v>
      </c>
      <c r="D759" t="str">
        <f>IFERROR(INDEX(Sheet2!$C$2:$H$1160,MATCH($A759,Sheet2!$I$2:$I$1160,0),MATCH(Sheet1!D$1,Sheet2!$C$1:$H$1,0)),"NA")</f>
        <v>NA</v>
      </c>
      <c r="E759" t="str">
        <f>IFERROR(INDEX(Sheet2!$C$2:$H$1160,MATCH($A759,Sheet2!$I$2:$I$1160,0),MATCH(Sheet1!E$1,Sheet2!$C$1:$H$1,0)),"NA")</f>
        <v>NA</v>
      </c>
      <c r="F759" t="str">
        <f>IFERROR(INDEX(Sheet2!$C$2:$H$1160,MATCH($A759,Sheet2!$I$2:$I$1160,0),MATCH(Sheet1!F$1,Sheet2!$C$1:$H$1,0)),"NA")</f>
        <v>NA</v>
      </c>
      <c r="G759" t="str">
        <f>IFERROR(INDEX(Sheet2!$C$2:$H$1160,MATCH($A759,Sheet2!$I$2:$I$1160,0),MATCH(Sheet1!G$1,Sheet2!$C$1:$H$1,0)),"NA")</f>
        <v>NA</v>
      </c>
      <c r="H759" t="str">
        <f>IFERROR(INDEX(Sheet2!$C$2:$H$1160,MATCH($A759,Sheet2!$I$2:$I$1160,0),MATCH(Sheet1!H$1,Sheet2!$C$1:$H$1,0)),"NA")</f>
        <v>NA</v>
      </c>
      <c r="I759" t="str">
        <f>IFERROR(INDEX(Sheet2!$C$2:$H$1160,MATCH($A759,Sheet2!$I$2:$I$1160,0),MATCH(Sheet1!I$1,Sheet2!$C$1:$H$1,0)),"NA")</f>
        <v>NA</v>
      </c>
    </row>
    <row r="760" spans="1:9" x14ac:dyDescent="0.25">
      <c r="A760" t="s">
        <v>778</v>
      </c>
      <c r="B760">
        <v>3106</v>
      </c>
      <c r="C760" t="s">
        <v>13</v>
      </c>
      <c r="D760" t="str">
        <f>IFERROR(INDEX(Sheet2!$C$2:$H$1160,MATCH($A760,Sheet2!$I$2:$I$1160,0),MATCH(Sheet1!D$1,Sheet2!$C$1:$H$1,0)),"NA")</f>
        <v>NA</v>
      </c>
      <c r="E760" t="str">
        <f>IFERROR(INDEX(Sheet2!$C$2:$H$1160,MATCH($A760,Sheet2!$I$2:$I$1160,0),MATCH(Sheet1!E$1,Sheet2!$C$1:$H$1,0)),"NA")</f>
        <v>NA</v>
      </c>
      <c r="F760" t="str">
        <f>IFERROR(INDEX(Sheet2!$C$2:$H$1160,MATCH($A760,Sheet2!$I$2:$I$1160,0),MATCH(Sheet1!F$1,Sheet2!$C$1:$H$1,0)),"NA")</f>
        <v>NA</v>
      </c>
      <c r="G760" t="str">
        <f>IFERROR(INDEX(Sheet2!$C$2:$H$1160,MATCH($A760,Sheet2!$I$2:$I$1160,0),MATCH(Sheet1!G$1,Sheet2!$C$1:$H$1,0)),"NA")</f>
        <v>NA</v>
      </c>
      <c r="H760" t="str">
        <f>IFERROR(INDEX(Sheet2!$C$2:$H$1160,MATCH($A760,Sheet2!$I$2:$I$1160,0),MATCH(Sheet1!H$1,Sheet2!$C$1:$H$1,0)),"NA")</f>
        <v>NA</v>
      </c>
      <c r="I760" t="str">
        <f>IFERROR(INDEX(Sheet2!$C$2:$H$1160,MATCH($A760,Sheet2!$I$2:$I$1160,0),MATCH(Sheet1!I$1,Sheet2!$C$1:$H$1,0)),"NA")</f>
        <v>NA</v>
      </c>
    </row>
    <row r="761" spans="1:9" x14ac:dyDescent="0.25">
      <c r="A761" t="s">
        <v>779</v>
      </c>
      <c r="B761">
        <v>3106</v>
      </c>
      <c r="C761" t="s">
        <v>15</v>
      </c>
      <c r="D761" t="str">
        <f>IFERROR(INDEX(Sheet2!$C$2:$H$1160,MATCH($A761,Sheet2!$I$2:$I$1160,0),MATCH(Sheet1!D$1,Sheet2!$C$1:$H$1,0)),"NA")</f>
        <v>NA</v>
      </c>
      <c r="E761" t="str">
        <f>IFERROR(INDEX(Sheet2!$C$2:$H$1160,MATCH($A761,Sheet2!$I$2:$I$1160,0),MATCH(Sheet1!E$1,Sheet2!$C$1:$H$1,0)),"NA")</f>
        <v>NA</v>
      </c>
      <c r="F761" t="str">
        <f>IFERROR(INDEX(Sheet2!$C$2:$H$1160,MATCH($A761,Sheet2!$I$2:$I$1160,0),MATCH(Sheet1!F$1,Sheet2!$C$1:$H$1,0)),"NA")</f>
        <v>NA</v>
      </c>
      <c r="G761" t="str">
        <f>IFERROR(INDEX(Sheet2!$C$2:$H$1160,MATCH($A761,Sheet2!$I$2:$I$1160,0),MATCH(Sheet1!G$1,Sheet2!$C$1:$H$1,0)),"NA")</f>
        <v>NA</v>
      </c>
      <c r="H761" t="str">
        <f>IFERROR(INDEX(Sheet2!$C$2:$H$1160,MATCH($A761,Sheet2!$I$2:$I$1160,0),MATCH(Sheet1!H$1,Sheet2!$C$1:$H$1,0)),"NA")</f>
        <v>NA</v>
      </c>
      <c r="I761" t="str">
        <f>IFERROR(INDEX(Sheet2!$C$2:$H$1160,MATCH($A761,Sheet2!$I$2:$I$1160,0),MATCH(Sheet1!I$1,Sheet2!$C$1:$H$1,0)),"NA")</f>
        <v>NA</v>
      </c>
    </row>
    <row r="762" spans="1:9" x14ac:dyDescent="0.25">
      <c r="A762" t="s">
        <v>780</v>
      </c>
      <c r="B762">
        <v>3106</v>
      </c>
      <c r="C762" t="s">
        <v>17</v>
      </c>
      <c r="D762" t="str">
        <f>IFERROR(INDEX(Sheet2!$C$2:$H$1160,MATCH($A762,Sheet2!$I$2:$I$1160,0),MATCH(Sheet1!D$1,Sheet2!$C$1:$H$1,0)),"NA")</f>
        <v>NA</v>
      </c>
      <c r="E762" t="str">
        <f>IFERROR(INDEX(Sheet2!$C$2:$H$1160,MATCH($A762,Sheet2!$I$2:$I$1160,0),MATCH(Sheet1!E$1,Sheet2!$C$1:$H$1,0)),"NA")</f>
        <v>NA</v>
      </c>
      <c r="F762" t="str">
        <f>IFERROR(INDEX(Sheet2!$C$2:$H$1160,MATCH($A762,Sheet2!$I$2:$I$1160,0),MATCH(Sheet1!F$1,Sheet2!$C$1:$H$1,0)),"NA")</f>
        <v>NA</v>
      </c>
      <c r="G762" t="str">
        <f>IFERROR(INDEX(Sheet2!$C$2:$H$1160,MATCH($A762,Sheet2!$I$2:$I$1160,0),MATCH(Sheet1!G$1,Sheet2!$C$1:$H$1,0)),"NA")</f>
        <v>NA</v>
      </c>
      <c r="H762" t="str">
        <f>IFERROR(INDEX(Sheet2!$C$2:$H$1160,MATCH($A762,Sheet2!$I$2:$I$1160,0),MATCH(Sheet1!H$1,Sheet2!$C$1:$H$1,0)),"NA")</f>
        <v>NA</v>
      </c>
      <c r="I762" t="str">
        <f>IFERROR(INDEX(Sheet2!$C$2:$H$1160,MATCH($A762,Sheet2!$I$2:$I$1160,0),MATCH(Sheet1!I$1,Sheet2!$C$1:$H$1,0)),"NA")</f>
        <v>NA</v>
      </c>
    </row>
    <row r="763" spans="1:9" x14ac:dyDescent="0.25">
      <c r="A763" t="s">
        <v>781</v>
      </c>
      <c r="B763">
        <v>3106</v>
      </c>
      <c r="C763" t="s">
        <v>7</v>
      </c>
      <c r="D763" t="str">
        <f>IFERROR(INDEX(Sheet2!$C$2:$H$1160,MATCH($A763,Sheet2!$I$2:$I$1160,0),MATCH(Sheet1!D$1,Sheet2!$C$1:$H$1,0)),"NA")</f>
        <v>NA</v>
      </c>
      <c r="E763" t="str">
        <f>IFERROR(INDEX(Sheet2!$C$2:$H$1160,MATCH($A763,Sheet2!$I$2:$I$1160,0),MATCH(Sheet1!E$1,Sheet2!$C$1:$H$1,0)),"NA")</f>
        <v>NA</v>
      </c>
      <c r="F763" t="str">
        <f>IFERROR(INDEX(Sheet2!$C$2:$H$1160,MATCH($A763,Sheet2!$I$2:$I$1160,0),MATCH(Sheet1!F$1,Sheet2!$C$1:$H$1,0)),"NA")</f>
        <v>NA</v>
      </c>
      <c r="G763" t="str">
        <f>IFERROR(INDEX(Sheet2!$C$2:$H$1160,MATCH($A763,Sheet2!$I$2:$I$1160,0),MATCH(Sheet1!G$1,Sheet2!$C$1:$H$1,0)),"NA")</f>
        <v>NA</v>
      </c>
      <c r="H763" t="str">
        <f>IFERROR(INDEX(Sheet2!$C$2:$H$1160,MATCH($A763,Sheet2!$I$2:$I$1160,0),MATCH(Sheet1!H$1,Sheet2!$C$1:$H$1,0)),"NA")</f>
        <v>NA</v>
      </c>
      <c r="I763" t="str">
        <f>IFERROR(INDEX(Sheet2!$C$2:$H$1160,MATCH($A763,Sheet2!$I$2:$I$1160,0),MATCH(Sheet1!I$1,Sheet2!$C$1:$H$1,0)),"NA")</f>
        <v>NA</v>
      </c>
    </row>
    <row r="764" spans="1:9" x14ac:dyDescent="0.25">
      <c r="A764" t="s">
        <v>782</v>
      </c>
      <c r="B764">
        <v>3106</v>
      </c>
      <c r="C764" t="s">
        <v>20</v>
      </c>
      <c r="D764" t="str">
        <f>IFERROR(INDEX(Sheet2!$C$2:$H$1160,MATCH($A764,Sheet2!$I$2:$I$1160,0),MATCH(Sheet1!D$1,Sheet2!$C$1:$H$1,0)),"NA")</f>
        <v>NA</v>
      </c>
      <c r="E764" t="str">
        <f>IFERROR(INDEX(Sheet2!$C$2:$H$1160,MATCH($A764,Sheet2!$I$2:$I$1160,0),MATCH(Sheet1!E$1,Sheet2!$C$1:$H$1,0)),"NA")</f>
        <v>NA</v>
      </c>
      <c r="F764" t="str">
        <f>IFERROR(INDEX(Sheet2!$C$2:$H$1160,MATCH($A764,Sheet2!$I$2:$I$1160,0),MATCH(Sheet1!F$1,Sheet2!$C$1:$H$1,0)),"NA")</f>
        <v>NA</v>
      </c>
      <c r="G764" t="str">
        <f>IFERROR(INDEX(Sheet2!$C$2:$H$1160,MATCH($A764,Sheet2!$I$2:$I$1160,0),MATCH(Sheet1!G$1,Sheet2!$C$1:$H$1,0)),"NA")</f>
        <v>NA</v>
      </c>
      <c r="H764" t="str">
        <f>IFERROR(INDEX(Sheet2!$C$2:$H$1160,MATCH($A764,Sheet2!$I$2:$I$1160,0),MATCH(Sheet1!H$1,Sheet2!$C$1:$H$1,0)),"NA")</f>
        <v>NA</v>
      </c>
      <c r="I764" t="str">
        <f>IFERROR(INDEX(Sheet2!$C$2:$H$1160,MATCH($A764,Sheet2!$I$2:$I$1160,0),MATCH(Sheet1!I$1,Sheet2!$C$1:$H$1,0)),"NA")</f>
        <v>NA</v>
      </c>
    </row>
    <row r="765" spans="1:9" x14ac:dyDescent="0.25">
      <c r="A765" t="s">
        <v>783</v>
      </c>
      <c r="B765">
        <v>3106</v>
      </c>
      <c r="C765" t="s">
        <v>8</v>
      </c>
      <c r="D765" t="str">
        <f>IFERROR(INDEX(Sheet2!$C$2:$H$1160,MATCH($A765,Sheet2!$I$2:$I$1160,0),MATCH(Sheet1!D$1,Sheet2!$C$1:$H$1,0)),"NA")</f>
        <v>NA</v>
      </c>
      <c r="E765" t="str">
        <f>IFERROR(INDEX(Sheet2!$C$2:$H$1160,MATCH($A765,Sheet2!$I$2:$I$1160,0),MATCH(Sheet1!E$1,Sheet2!$C$1:$H$1,0)),"NA")</f>
        <v>NA</v>
      </c>
      <c r="F765" t="str">
        <f>IFERROR(INDEX(Sheet2!$C$2:$H$1160,MATCH($A765,Sheet2!$I$2:$I$1160,0),MATCH(Sheet1!F$1,Sheet2!$C$1:$H$1,0)),"NA")</f>
        <v>NA</v>
      </c>
      <c r="G765" t="str">
        <f>IFERROR(INDEX(Sheet2!$C$2:$H$1160,MATCH($A765,Sheet2!$I$2:$I$1160,0),MATCH(Sheet1!G$1,Sheet2!$C$1:$H$1,0)),"NA")</f>
        <v>NA</v>
      </c>
      <c r="H765" t="str">
        <f>IFERROR(INDEX(Sheet2!$C$2:$H$1160,MATCH($A765,Sheet2!$I$2:$I$1160,0),MATCH(Sheet1!H$1,Sheet2!$C$1:$H$1,0)),"NA")</f>
        <v>NA</v>
      </c>
      <c r="I765" t="str">
        <f>IFERROR(INDEX(Sheet2!$C$2:$H$1160,MATCH($A765,Sheet2!$I$2:$I$1160,0),MATCH(Sheet1!I$1,Sheet2!$C$1:$H$1,0)),"NA")</f>
        <v>NA</v>
      </c>
    </row>
    <row r="766" spans="1:9" x14ac:dyDescent="0.25">
      <c r="A766" t="s">
        <v>784</v>
      </c>
      <c r="B766">
        <v>3106</v>
      </c>
      <c r="C766" t="s">
        <v>23</v>
      </c>
      <c r="D766" t="str">
        <f>IFERROR(INDEX(Sheet2!$C$2:$H$1160,MATCH($A766,Sheet2!$I$2:$I$1160,0),MATCH(Sheet1!D$1,Sheet2!$C$1:$H$1,0)),"NA")</f>
        <v>NA</v>
      </c>
      <c r="E766" t="str">
        <f>IFERROR(INDEX(Sheet2!$C$2:$H$1160,MATCH($A766,Sheet2!$I$2:$I$1160,0),MATCH(Sheet1!E$1,Sheet2!$C$1:$H$1,0)),"NA")</f>
        <v>NA</v>
      </c>
      <c r="F766" t="str">
        <f>IFERROR(INDEX(Sheet2!$C$2:$H$1160,MATCH($A766,Sheet2!$I$2:$I$1160,0),MATCH(Sheet1!F$1,Sheet2!$C$1:$H$1,0)),"NA")</f>
        <v>NA</v>
      </c>
      <c r="G766" t="str">
        <f>IFERROR(INDEX(Sheet2!$C$2:$H$1160,MATCH($A766,Sheet2!$I$2:$I$1160,0),MATCH(Sheet1!G$1,Sheet2!$C$1:$H$1,0)),"NA")</f>
        <v>NA</v>
      </c>
      <c r="H766" t="str">
        <f>IFERROR(INDEX(Sheet2!$C$2:$H$1160,MATCH($A766,Sheet2!$I$2:$I$1160,0),MATCH(Sheet1!H$1,Sheet2!$C$1:$H$1,0)),"NA")</f>
        <v>NA</v>
      </c>
      <c r="I766" t="str">
        <f>IFERROR(INDEX(Sheet2!$C$2:$H$1160,MATCH($A766,Sheet2!$I$2:$I$1160,0),MATCH(Sheet1!I$1,Sheet2!$C$1:$H$1,0)),"NA")</f>
        <v>NA</v>
      </c>
    </row>
    <row r="767" spans="1:9" x14ac:dyDescent="0.25">
      <c r="A767" t="s">
        <v>785</v>
      </c>
      <c r="B767">
        <v>3106</v>
      </c>
      <c r="C767" t="s">
        <v>25</v>
      </c>
      <c r="D767" t="str">
        <f>IFERROR(INDEX(Sheet2!$C$2:$H$1160,MATCH($A767,Sheet2!$I$2:$I$1160,0),MATCH(Sheet1!D$1,Sheet2!$C$1:$H$1,0)),"NA")</f>
        <v>NA</v>
      </c>
      <c r="E767" t="str">
        <f>IFERROR(INDEX(Sheet2!$C$2:$H$1160,MATCH($A767,Sheet2!$I$2:$I$1160,0),MATCH(Sheet1!E$1,Sheet2!$C$1:$H$1,0)),"NA")</f>
        <v>NA</v>
      </c>
      <c r="F767" t="str">
        <f>IFERROR(INDEX(Sheet2!$C$2:$H$1160,MATCH($A767,Sheet2!$I$2:$I$1160,0),MATCH(Sheet1!F$1,Sheet2!$C$1:$H$1,0)),"NA")</f>
        <v>NA</v>
      </c>
      <c r="G767" t="str">
        <f>IFERROR(INDEX(Sheet2!$C$2:$H$1160,MATCH($A767,Sheet2!$I$2:$I$1160,0),MATCH(Sheet1!G$1,Sheet2!$C$1:$H$1,0)),"NA")</f>
        <v>NA</v>
      </c>
      <c r="H767" t="str">
        <f>IFERROR(INDEX(Sheet2!$C$2:$H$1160,MATCH($A767,Sheet2!$I$2:$I$1160,0),MATCH(Sheet1!H$1,Sheet2!$C$1:$H$1,0)),"NA")</f>
        <v>NA</v>
      </c>
      <c r="I767" t="str">
        <f>IFERROR(INDEX(Sheet2!$C$2:$H$1160,MATCH($A767,Sheet2!$I$2:$I$1160,0),MATCH(Sheet1!I$1,Sheet2!$C$1:$H$1,0)),"NA")</f>
        <v>NA</v>
      </c>
    </row>
    <row r="768" spans="1:9" x14ac:dyDescent="0.25">
      <c r="A768" t="s">
        <v>786</v>
      </c>
      <c r="B768">
        <v>3106</v>
      </c>
      <c r="C768" t="s">
        <v>27</v>
      </c>
      <c r="D768" t="str">
        <f>IFERROR(INDEX(Sheet2!$C$2:$H$1160,MATCH($A768,Sheet2!$I$2:$I$1160,0),MATCH(Sheet1!D$1,Sheet2!$C$1:$H$1,0)),"NA")</f>
        <v>NA</v>
      </c>
      <c r="E768" t="str">
        <f>IFERROR(INDEX(Sheet2!$C$2:$H$1160,MATCH($A768,Sheet2!$I$2:$I$1160,0),MATCH(Sheet1!E$1,Sheet2!$C$1:$H$1,0)),"NA")</f>
        <v>NA</v>
      </c>
      <c r="F768" t="str">
        <f>IFERROR(INDEX(Sheet2!$C$2:$H$1160,MATCH($A768,Sheet2!$I$2:$I$1160,0),MATCH(Sheet1!F$1,Sheet2!$C$1:$H$1,0)),"NA")</f>
        <v>NA</v>
      </c>
      <c r="G768" t="str">
        <f>IFERROR(INDEX(Sheet2!$C$2:$H$1160,MATCH($A768,Sheet2!$I$2:$I$1160,0),MATCH(Sheet1!G$1,Sheet2!$C$1:$H$1,0)),"NA")</f>
        <v>NA</v>
      </c>
      <c r="H768" t="str">
        <f>IFERROR(INDEX(Sheet2!$C$2:$H$1160,MATCH($A768,Sheet2!$I$2:$I$1160,0),MATCH(Sheet1!H$1,Sheet2!$C$1:$H$1,0)),"NA")</f>
        <v>NA</v>
      </c>
      <c r="I768" t="str">
        <f>IFERROR(INDEX(Sheet2!$C$2:$H$1160,MATCH($A768,Sheet2!$I$2:$I$1160,0),MATCH(Sheet1!I$1,Sheet2!$C$1:$H$1,0)),"NA")</f>
        <v>NA</v>
      </c>
    </row>
    <row r="769" spans="1:9" x14ac:dyDescent="0.25">
      <c r="A769" t="s">
        <v>787</v>
      </c>
      <c r="B769">
        <v>3106</v>
      </c>
      <c r="C769" t="s">
        <v>29</v>
      </c>
      <c r="D769" t="str">
        <f>IFERROR(INDEX(Sheet2!$C$2:$H$1160,MATCH($A769,Sheet2!$I$2:$I$1160,0),MATCH(Sheet1!D$1,Sheet2!$C$1:$H$1,0)),"NA")</f>
        <v>NA</v>
      </c>
      <c r="E769" t="str">
        <f>IFERROR(INDEX(Sheet2!$C$2:$H$1160,MATCH($A769,Sheet2!$I$2:$I$1160,0),MATCH(Sheet1!E$1,Sheet2!$C$1:$H$1,0)),"NA")</f>
        <v>NA</v>
      </c>
      <c r="F769" t="str">
        <f>IFERROR(INDEX(Sheet2!$C$2:$H$1160,MATCH($A769,Sheet2!$I$2:$I$1160,0),MATCH(Sheet1!F$1,Sheet2!$C$1:$H$1,0)),"NA")</f>
        <v>NA</v>
      </c>
      <c r="G769" t="str">
        <f>IFERROR(INDEX(Sheet2!$C$2:$H$1160,MATCH($A769,Sheet2!$I$2:$I$1160,0),MATCH(Sheet1!G$1,Sheet2!$C$1:$H$1,0)),"NA")</f>
        <v>NA</v>
      </c>
      <c r="H769" t="str">
        <f>IFERROR(INDEX(Sheet2!$C$2:$H$1160,MATCH($A769,Sheet2!$I$2:$I$1160,0),MATCH(Sheet1!H$1,Sheet2!$C$1:$H$1,0)),"NA")</f>
        <v>NA</v>
      </c>
      <c r="I769" t="str">
        <f>IFERROR(INDEX(Sheet2!$C$2:$H$1160,MATCH($A769,Sheet2!$I$2:$I$1160,0),MATCH(Sheet1!I$1,Sheet2!$C$1:$H$1,0)),"NA")</f>
        <v>NA</v>
      </c>
    </row>
    <row r="770" spans="1:9" x14ac:dyDescent="0.25">
      <c r="A770" t="s">
        <v>788</v>
      </c>
      <c r="B770">
        <v>3106</v>
      </c>
      <c r="C770" t="s">
        <v>31</v>
      </c>
      <c r="D770" t="str">
        <f>IFERROR(INDEX(Sheet2!$C$2:$H$1160,MATCH($A770,Sheet2!$I$2:$I$1160,0),MATCH(Sheet1!D$1,Sheet2!$C$1:$H$1,0)),"NA")</f>
        <v>NA</v>
      </c>
      <c r="E770" t="str">
        <f>IFERROR(INDEX(Sheet2!$C$2:$H$1160,MATCH($A770,Sheet2!$I$2:$I$1160,0),MATCH(Sheet1!E$1,Sheet2!$C$1:$H$1,0)),"NA")</f>
        <v>NA</v>
      </c>
      <c r="F770" t="str">
        <f>IFERROR(INDEX(Sheet2!$C$2:$H$1160,MATCH($A770,Sheet2!$I$2:$I$1160,0),MATCH(Sheet1!F$1,Sheet2!$C$1:$H$1,0)),"NA")</f>
        <v>NA</v>
      </c>
      <c r="G770" t="str">
        <f>IFERROR(INDEX(Sheet2!$C$2:$H$1160,MATCH($A770,Sheet2!$I$2:$I$1160,0),MATCH(Sheet1!G$1,Sheet2!$C$1:$H$1,0)),"NA")</f>
        <v>NA</v>
      </c>
      <c r="H770" t="str">
        <f>IFERROR(INDEX(Sheet2!$C$2:$H$1160,MATCH($A770,Sheet2!$I$2:$I$1160,0),MATCH(Sheet1!H$1,Sheet2!$C$1:$H$1,0)),"NA")</f>
        <v>NA</v>
      </c>
      <c r="I770" t="str">
        <f>IFERROR(INDEX(Sheet2!$C$2:$H$1160,MATCH($A770,Sheet2!$I$2:$I$1160,0),MATCH(Sheet1!I$1,Sheet2!$C$1:$H$1,0)),"NA")</f>
        <v>NA</v>
      </c>
    </row>
    <row r="771" spans="1:9" x14ac:dyDescent="0.25">
      <c r="A771" t="s">
        <v>789</v>
      </c>
      <c r="B771">
        <v>3106</v>
      </c>
      <c r="C771" t="s">
        <v>33</v>
      </c>
      <c r="D771" t="str">
        <f>IFERROR(INDEX(Sheet2!$C$2:$H$1160,MATCH($A771,Sheet2!$I$2:$I$1160,0),MATCH(Sheet1!D$1,Sheet2!$C$1:$H$1,0)),"NA")</f>
        <v>NA</v>
      </c>
      <c r="E771" t="str">
        <f>IFERROR(INDEX(Sheet2!$C$2:$H$1160,MATCH($A771,Sheet2!$I$2:$I$1160,0),MATCH(Sheet1!E$1,Sheet2!$C$1:$H$1,0)),"NA")</f>
        <v>NA</v>
      </c>
      <c r="F771" t="str">
        <f>IFERROR(INDEX(Sheet2!$C$2:$H$1160,MATCH($A771,Sheet2!$I$2:$I$1160,0),MATCH(Sheet1!F$1,Sheet2!$C$1:$H$1,0)),"NA")</f>
        <v>NA</v>
      </c>
      <c r="G771" t="str">
        <f>IFERROR(INDEX(Sheet2!$C$2:$H$1160,MATCH($A771,Sheet2!$I$2:$I$1160,0),MATCH(Sheet1!G$1,Sheet2!$C$1:$H$1,0)),"NA")</f>
        <v>NA</v>
      </c>
      <c r="H771" t="str">
        <f>IFERROR(INDEX(Sheet2!$C$2:$H$1160,MATCH($A771,Sheet2!$I$2:$I$1160,0),MATCH(Sheet1!H$1,Sheet2!$C$1:$H$1,0)),"NA")</f>
        <v>NA</v>
      </c>
      <c r="I771" t="str">
        <f>IFERROR(INDEX(Sheet2!$C$2:$H$1160,MATCH($A771,Sheet2!$I$2:$I$1160,0),MATCH(Sheet1!I$1,Sheet2!$C$1:$H$1,0)),"NA")</f>
        <v>NA</v>
      </c>
    </row>
    <row r="772" spans="1:9" x14ac:dyDescent="0.25">
      <c r="A772" t="s">
        <v>790</v>
      </c>
      <c r="B772">
        <v>3107</v>
      </c>
      <c r="C772" t="s">
        <v>6</v>
      </c>
      <c r="D772">
        <f>IFERROR(INDEX(Sheet2!$C$2:$H$1160,MATCH($A772,Sheet2!$I$2:$I$1160,0),MATCH(Sheet1!D$1,Sheet2!$C$1:$H$1,0)),"NA")</f>
        <v>1.89</v>
      </c>
      <c r="E772">
        <f>IFERROR(INDEX(Sheet2!$C$2:$H$1160,MATCH($A772,Sheet2!$I$2:$I$1160,0),MATCH(Sheet1!E$1,Sheet2!$C$1:$H$1,0)),"NA")</f>
        <v>1.22</v>
      </c>
      <c r="F772">
        <f>IFERROR(INDEX(Sheet2!$C$2:$H$1160,MATCH($A772,Sheet2!$I$2:$I$1160,0),MATCH(Sheet1!F$1,Sheet2!$C$1:$H$1,0)),"NA")</f>
        <v>0.49</v>
      </c>
      <c r="G772">
        <f>IFERROR(INDEX(Sheet2!$C$2:$H$1160,MATCH($A772,Sheet2!$I$2:$I$1160,0),MATCH(Sheet1!G$1,Sheet2!$C$1:$H$1,0)),"NA")</f>
        <v>0.33</v>
      </c>
      <c r="H772">
        <f>IFERROR(INDEX(Sheet2!$C$2:$H$1160,MATCH($A772,Sheet2!$I$2:$I$1160,0),MATCH(Sheet1!H$1,Sheet2!$C$1:$H$1,0)),"NA")</f>
        <v>0.21543408360128616</v>
      </c>
      <c r="I772">
        <f>IFERROR(INDEX(Sheet2!$C$2:$H$1160,MATCH($A772,Sheet2!$I$2:$I$1160,0),MATCH(Sheet1!I$1,Sheet2!$C$1:$H$1,0)),"NA")</f>
        <v>0.19512195121951215</v>
      </c>
    </row>
    <row r="773" spans="1:9" x14ac:dyDescent="0.25">
      <c r="A773" t="s">
        <v>791</v>
      </c>
      <c r="B773">
        <v>3107</v>
      </c>
      <c r="C773" t="s">
        <v>11</v>
      </c>
      <c r="D773" t="str">
        <f>IFERROR(INDEX(Sheet2!$C$2:$H$1160,MATCH($A773,Sheet2!$I$2:$I$1160,0),MATCH(Sheet1!D$1,Sheet2!$C$1:$H$1,0)),"NA")</f>
        <v>NA</v>
      </c>
      <c r="E773" t="str">
        <f>IFERROR(INDEX(Sheet2!$C$2:$H$1160,MATCH($A773,Sheet2!$I$2:$I$1160,0),MATCH(Sheet1!E$1,Sheet2!$C$1:$H$1,0)),"NA")</f>
        <v>NA</v>
      </c>
      <c r="F773" t="str">
        <f>IFERROR(INDEX(Sheet2!$C$2:$H$1160,MATCH($A773,Sheet2!$I$2:$I$1160,0),MATCH(Sheet1!F$1,Sheet2!$C$1:$H$1,0)),"NA")</f>
        <v>NA</v>
      </c>
      <c r="G773" t="str">
        <f>IFERROR(INDEX(Sheet2!$C$2:$H$1160,MATCH($A773,Sheet2!$I$2:$I$1160,0),MATCH(Sheet1!G$1,Sheet2!$C$1:$H$1,0)),"NA")</f>
        <v>NA</v>
      </c>
      <c r="H773" t="str">
        <f>IFERROR(INDEX(Sheet2!$C$2:$H$1160,MATCH($A773,Sheet2!$I$2:$I$1160,0),MATCH(Sheet1!H$1,Sheet2!$C$1:$H$1,0)),"NA")</f>
        <v>NA</v>
      </c>
      <c r="I773" t="str">
        <f>IFERROR(INDEX(Sheet2!$C$2:$H$1160,MATCH($A773,Sheet2!$I$2:$I$1160,0),MATCH(Sheet1!I$1,Sheet2!$C$1:$H$1,0)),"NA")</f>
        <v>NA</v>
      </c>
    </row>
    <row r="774" spans="1:9" x14ac:dyDescent="0.25">
      <c r="A774" t="s">
        <v>792</v>
      </c>
      <c r="B774">
        <v>3107</v>
      </c>
      <c r="C774" t="s">
        <v>13</v>
      </c>
      <c r="D774" t="str">
        <f>IFERROR(INDEX(Sheet2!$C$2:$H$1160,MATCH($A774,Sheet2!$I$2:$I$1160,0),MATCH(Sheet1!D$1,Sheet2!$C$1:$H$1,0)),"NA")</f>
        <v>NA</v>
      </c>
      <c r="E774" t="str">
        <f>IFERROR(INDEX(Sheet2!$C$2:$H$1160,MATCH($A774,Sheet2!$I$2:$I$1160,0),MATCH(Sheet1!E$1,Sheet2!$C$1:$H$1,0)),"NA")</f>
        <v>NA</v>
      </c>
      <c r="F774" t="str">
        <f>IFERROR(INDEX(Sheet2!$C$2:$H$1160,MATCH($A774,Sheet2!$I$2:$I$1160,0),MATCH(Sheet1!F$1,Sheet2!$C$1:$H$1,0)),"NA")</f>
        <v>NA</v>
      </c>
      <c r="G774" t="str">
        <f>IFERROR(INDEX(Sheet2!$C$2:$H$1160,MATCH($A774,Sheet2!$I$2:$I$1160,0),MATCH(Sheet1!G$1,Sheet2!$C$1:$H$1,0)),"NA")</f>
        <v>NA</v>
      </c>
      <c r="H774" t="str">
        <f>IFERROR(INDEX(Sheet2!$C$2:$H$1160,MATCH($A774,Sheet2!$I$2:$I$1160,0),MATCH(Sheet1!H$1,Sheet2!$C$1:$H$1,0)),"NA")</f>
        <v>NA</v>
      </c>
      <c r="I774" t="str">
        <f>IFERROR(INDEX(Sheet2!$C$2:$H$1160,MATCH($A774,Sheet2!$I$2:$I$1160,0),MATCH(Sheet1!I$1,Sheet2!$C$1:$H$1,0)),"NA")</f>
        <v>NA</v>
      </c>
    </row>
    <row r="775" spans="1:9" x14ac:dyDescent="0.25">
      <c r="A775" t="s">
        <v>793</v>
      </c>
      <c r="B775">
        <v>3107</v>
      </c>
      <c r="C775" t="s">
        <v>15</v>
      </c>
      <c r="D775" t="str">
        <f>IFERROR(INDEX(Sheet2!$C$2:$H$1160,MATCH($A775,Sheet2!$I$2:$I$1160,0),MATCH(Sheet1!D$1,Sheet2!$C$1:$H$1,0)),"NA")</f>
        <v>NA</v>
      </c>
      <c r="E775" t="str">
        <f>IFERROR(INDEX(Sheet2!$C$2:$H$1160,MATCH($A775,Sheet2!$I$2:$I$1160,0),MATCH(Sheet1!E$1,Sheet2!$C$1:$H$1,0)),"NA")</f>
        <v>NA</v>
      </c>
      <c r="F775" t="str">
        <f>IFERROR(INDEX(Sheet2!$C$2:$H$1160,MATCH($A775,Sheet2!$I$2:$I$1160,0),MATCH(Sheet1!F$1,Sheet2!$C$1:$H$1,0)),"NA")</f>
        <v>NA</v>
      </c>
      <c r="G775" t="str">
        <f>IFERROR(INDEX(Sheet2!$C$2:$H$1160,MATCH($A775,Sheet2!$I$2:$I$1160,0),MATCH(Sheet1!G$1,Sheet2!$C$1:$H$1,0)),"NA")</f>
        <v>NA</v>
      </c>
      <c r="H775" t="str">
        <f>IFERROR(INDEX(Sheet2!$C$2:$H$1160,MATCH($A775,Sheet2!$I$2:$I$1160,0),MATCH(Sheet1!H$1,Sheet2!$C$1:$H$1,0)),"NA")</f>
        <v>NA</v>
      </c>
      <c r="I775" t="str">
        <f>IFERROR(INDEX(Sheet2!$C$2:$H$1160,MATCH($A775,Sheet2!$I$2:$I$1160,0),MATCH(Sheet1!I$1,Sheet2!$C$1:$H$1,0)),"NA")</f>
        <v>NA</v>
      </c>
    </row>
    <row r="776" spans="1:9" x14ac:dyDescent="0.25">
      <c r="A776" t="s">
        <v>794</v>
      </c>
      <c r="B776">
        <v>3107</v>
      </c>
      <c r="C776" t="s">
        <v>17</v>
      </c>
      <c r="D776" t="str">
        <f>IFERROR(INDEX(Sheet2!$C$2:$H$1160,MATCH($A776,Sheet2!$I$2:$I$1160,0),MATCH(Sheet1!D$1,Sheet2!$C$1:$H$1,0)),"NA")</f>
        <v>NA</v>
      </c>
      <c r="E776" t="str">
        <f>IFERROR(INDEX(Sheet2!$C$2:$H$1160,MATCH($A776,Sheet2!$I$2:$I$1160,0),MATCH(Sheet1!E$1,Sheet2!$C$1:$H$1,0)),"NA")</f>
        <v>NA</v>
      </c>
      <c r="F776" t="str">
        <f>IFERROR(INDEX(Sheet2!$C$2:$H$1160,MATCH($A776,Sheet2!$I$2:$I$1160,0),MATCH(Sheet1!F$1,Sheet2!$C$1:$H$1,0)),"NA")</f>
        <v>NA</v>
      </c>
      <c r="G776" t="str">
        <f>IFERROR(INDEX(Sheet2!$C$2:$H$1160,MATCH($A776,Sheet2!$I$2:$I$1160,0),MATCH(Sheet1!G$1,Sheet2!$C$1:$H$1,0)),"NA")</f>
        <v>NA</v>
      </c>
      <c r="H776" t="str">
        <f>IFERROR(INDEX(Sheet2!$C$2:$H$1160,MATCH($A776,Sheet2!$I$2:$I$1160,0),MATCH(Sheet1!H$1,Sheet2!$C$1:$H$1,0)),"NA")</f>
        <v>NA</v>
      </c>
      <c r="I776" t="str">
        <f>IFERROR(INDEX(Sheet2!$C$2:$H$1160,MATCH($A776,Sheet2!$I$2:$I$1160,0),MATCH(Sheet1!I$1,Sheet2!$C$1:$H$1,0)),"NA")</f>
        <v>NA</v>
      </c>
    </row>
    <row r="777" spans="1:9" x14ac:dyDescent="0.25">
      <c r="A777" t="s">
        <v>795</v>
      </c>
      <c r="B777">
        <v>3107</v>
      </c>
      <c r="C777" t="s">
        <v>7</v>
      </c>
      <c r="D777">
        <f>IFERROR(INDEX(Sheet2!$C$2:$H$1160,MATCH($A777,Sheet2!$I$2:$I$1160,0),MATCH(Sheet1!D$1,Sheet2!$C$1:$H$1,0)),"NA")</f>
        <v>1.81</v>
      </c>
      <c r="E777">
        <f>IFERROR(INDEX(Sheet2!$C$2:$H$1160,MATCH($A777,Sheet2!$I$2:$I$1160,0),MATCH(Sheet1!E$1,Sheet2!$C$1:$H$1,0)),"NA")</f>
        <v>1.1100000000000001</v>
      </c>
      <c r="F777">
        <f>IFERROR(INDEX(Sheet2!$C$2:$H$1160,MATCH($A777,Sheet2!$I$2:$I$1160,0),MATCH(Sheet1!F$1,Sheet2!$C$1:$H$1,0)),"NA")</f>
        <v>0.5</v>
      </c>
      <c r="G777">
        <f>IFERROR(INDEX(Sheet2!$C$2:$H$1160,MATCH($A777,Sheet2!$I$2:$I$1160,0),MATCH(Sheet1!G$1,Sheet2!$C$1:$H$1,0)),"NA")</f>
        <v>0.42</v>
      </c>
      <c r="H777">
        <f>IFERROR(INDEX(Sheet2!$C$2:$H$1160,MATCH($A777,Sheet2!$I$2:$I$1160,0),MATCH(Sheet1!H$1,Sheet2!$C$1:$H$1,0)),"NA")</f>
        <v>0.23972602739726026</v>
      </c>
      <c r="I777">
        <f>IFERROR(INDEX(Sheet2!$C$2:$H$1160,MATCH($A777,Sheet2!$I$2:$I$1160,0),MATCH(Sheet1!I$1,Sheet2!$C$1:$H$1,0)),"NA")</f>
        <v>8.695652173913046E-2</v>
      </c>
    </row>
    <row r="778" spans="1:9" x14ac:dyDescent="0.25">
      <c r="A778" t="s">
        <v>796</v>
      </c>
      <c r="B778">
        <v>3107</v>
      </c>
      <c r="C778" t="s">
        <v>20</v>
      </c>
      <c r="D778" t="str">
        <f>IFERROR(INDEX(Sheet2!$C$2:$H$1160,MATCH($A778,Sheet2!$I$2:$I$1160,0),MATCH(Sheet1!D$1,Sheet2!$C$1:$H$1,0)),"NA")</f>
        <v>NA</v>
      </c>
      <c r="E778" t="str">
        <f>IFERROR(INDEX(Sheet2!$C$2:$H$1160,MATCH($A778,Sheet2!$I$2:$I$1160,0),MATCH(Sheet1!E$1,Sheet2!$C$1:$H$1,0)),"NA")</f>
        <v>NA</v>
      </c>
      <c r="F778" t="str">
        <f>IFERROR(INDEX(Sheet2!$C$2:$H$1160,MATCH($A778,Sheet2!$I$2:$I$1160,0),MATCH(Sheet1!F$1,Sheet2!$C$1:$H$1,0)),"NA")</f>
        <v>NA</v>
      </c>
      <c r="G778" t="str">
        <f>IFERROR(INDEX(Sheet2!$C$2:$H$1160,MATCH($A778,Sheet2!$I$2:$I$1160,0),MATCH(Sheet1!G$1,Sheet2!$C$1:$H$1,0)),"NA")</f>
        <v>NA</v>
      </c>
      <c r="H778" t="str">
        <f>IFERROR(INDEX(Sheet2!$C$2:$H$1160,MATCH($A778,Sheet2!$I$2:$I$1160,0),MATCH(Sheet1!H$1,Sheet2!$C$1:$H$1,0)),"NA")</f>
        <v>NA</v>
      </c>
      <c r="I778" t="str">
        <f>IFERROR(INDEX(Sheet2!$C$2:$H$1160,MATCH($A778,Sheet2!$I$2:$I$1160,0),MATCH(Sheet1!I$1,Sheet2!$C$1:$H$1,0)),"NA")</f>
        <v>NA</v>
      </c>
    </row>
    <row r="779" spans="1:9" x14ac:dyDescent="0.25">
      <c r="A779" t="s">
        <v>797</v>
      </c>
      <c r="B779">
        <v>3107</v>
      </c>
      <c r="C779" t="s">
        <v>8</v>
      </c>
      <c r="D779">
        <f>IFERROR(INDEX(Sheet2!$C$2:$H$1160,MATCH($A779,Sheet2!$I$2:$I$1160,0),MATCH(Sheet1!D$1,Sheet2!$C$1:$H$1,0)),"NA")</f>
        <v>1.48</v>
      </c>
      <c r="E779">
        <f>IFERROR(INDEX(Sheet2!$C$2:$H$1160,MATCH($A779,Sheet2!$I$2:$I$1160,0),MATCH(Sheet1!E$1,Sheet2!$C$1:$H$1,0)),"NA")</f>
        <v>0.81</v>
      </c>
      <c r="F779">
        <f>IFERROR(INDEX(Sheet2!$C$2:$H$1160,MATCH($A779,Sheet2!$I$2:$I$1160,0),MATCH(Sheet1!F$1,Sheet2!$C$1:$H$1,0)),"NA")</f>
        <v>0.43</v>
      </c>
      <c r="G779">
        <f>IFERROR(INDEX(Sheet2!$C$2:$H$1160,MATCH($A779,Sheet2!$I$2:$I$1160,0),MATCH(Sheet1!G$1,Sheet2!$C$1:$H$1,0)),"NA")</f>
        <v>0.38</v>
      </c>
      <c r="H779">
        <f>IFERROR(INDEX(Sheet2!$C$2:$H$1160,MATCH($A779,Sheet2!$I$2:$I$1160,0),MATCH(Sheet1!H$1,Sheet2!$C$1:$H$1,0)),"NA")</f>
        <v>0.29257641921397376</v>
      </c>
      <c r="I779">
        <f>IFERROR(INDEX(Sheet2!$C$2:$H$1160,MATCH($A779,Sheet2!$I$2:$I$1160,0),MATCH(Sheet1!I$1,Sheet2!$C$1:$H$1,0)),"NA")</f>
        <v>6.1728395061728378E-2</v>
      </c>
    </row>
    <row r="780" spans="1:9" x14ac:dyDescent="0.25">
      <c r="A780" t="s">
        <v>798</v>
      </c>
      <c r="B780">
        <v>3107</v>
      </c>
      <c r="C780" t="s">
        <v>23</v>
      </c>
      <c r="D780" t="str">
        <f>IFERROR(INDEX(Sheet2!$C$2:$H$1160,MATCH($A780,Sheet2!$I$2:$I$1160,0),MATCH(Sheet1!D$1,Sheet2!$C$1:$H$1,0)),"NA")</f>
        <v>NA</v>
      </c>
      <c r="E780" t="str">
        <f>IFERROR(INDEX(Sheet2!$C$2:$H$1160,MATCH($A780,Sheet2!$I$2:$I$1160,0),MATCH(Sheet1!E$1,Sheet2!$C$1:$H$1,0)),"NA")</f>
        <v>NA</v>
      </c>
      <c r="F780" t="str">
        <f>IFERROR(INDEX(Sheet2!$C$2:$H$1160,MATCH($A780,Sheet2!$I$2:$I$1160,0),MATCH(Sheet1!F$1,Sheet2!$C$1:$H$1,0)),"NA")</f>
        <v>NA</v>
      </c>
      <c r="G780" t="str">
        <f>IFERROR(INDEX(Sheet2!$C$2:$H$1160,MATCH($A780,Sheet2!$I$2:$I$1160,0),MATCH(Sheet1!G$1,Sheet2!$C$1:$H$1,0)),"NA")</f>
        <v>NA</v>
      </c>
      <c r="H780" t="str">
        <f>IFERROR(INDEX(Sheet2!$C$2:$H$1160,MATCH($A780,Sheet2!$I$2:$I$1160,0),MATCH(Sheet1!H$1,Sheet2!$C$1:$H$1,0)),"NA")</f>
        <v>NA</v>
      </c>
      <c r="I780" t="str">
        <f>IFERROR(INDEX(Sheet2!$C$2:$H$1160,MATCH($A780,Sheet2!$I$2:$I$1160,0),MATCH(Sheet1!I$1,Sheet2!$C$1:$H$1,0)),"NA")</f>
        <v>NA</v>
      </c>
    </row>
    <row r="781" spans="1:9" x14ac:dyDescent="0.25">
      <c r="A781" t="s">
        <v>799</v>
      </c>
      <c r="B781">
        <v>3107</v>
      </c>
      <c r="C781" t="s">
        <v>25</v>
      </c>
      <c r="D781" t="str">
        <f>IFERROR(INDEX(Sheet2!$C$2:$H$1160,MATCH($A781,Sheet2!$I$2:$I$1160,0),MATCH(Sheet1!D$1,Sheet2!$C$1:$H$1,0)),"NA")</f>
        <v>NA</v>
      </c>
      <c r="E781" t="str">
        <f>IFERROR(INDEX(Sheet2!$C$2:$H$1160,MATCH($A781,Sheet2!$I$2:$I$1160,0),MATCH(Sheet1!E$1,Sheet2!$C$1:$H$1,0)),"NA")</f>
        <v>NA</v>
      </c>
      <c r="F781" t="str">
        <f>IFERROR(INDEX(Sheet2!$C$2:$H$1160,MATCH($A781,Sheet2!$I$2:$I$1160,0),MATCH(Sheet1!F$1,Sheet2!$C$1:$H$1,0)),"NA")</f>
        <v>NA</v>
      </c>
      <c r="G781" t="str">
        <f>IFERROR(INDEX(Sheet2!$C$2:$H$1160,MATCH($A781,Sheet2!$I$2:$I$1160,0),MATCH(Sheet1!G$1,Sheet2!$C$1:$H$1,0)),"NA")</f>
        <v>NA</v>
      </c>
      <c r="H781" t="str">
        <f>IFERROR(INDEX(Sheet2!$C$2:$H$1160,MATCH($A781,Sheet2!$I$2:$I$1160,0),MATCH(Sheet1!H$1,Sheet2!$C$1:$H$1,0)),"NA")</f>
        <v>NA</v>
      </c>
      <c r="I781" t="str">
        <f>IFERROR(INDEX(Sheet2!$C$2:$H$1160,MATCH($A781,Sheet2!$I$2:$I$1160,0),MATCH(Sheet1!I$1,Sheet2!$C$1:$H$1,0)),"NA")</f>
        <v>NA</v>
      </c>
    </row>
    <row r="782" spans="1:9" x14ac:dyDescent="0.25">
      <c r="A782" t="s">
        <v>800</v>
      </c>
      <c r="B782">
        <v>3107</v>
      </c>
      <c r="C782" t="s">
        <v>27</v>
      </c>
      <c r="D782" t="str">
        <f>IFERROR(INDEX(Sheet2!$C$2:$H$1160,MATCH($A782,Sheet2!$I$2:$I$1160,0),MATCH(Sheet1!D$1,Sheet2!$C$1:$H$1,0)),"NA")</f>
        <v>NA</v>
      </c>
      <c r="E782" t="str">
        <f>IFERROR(INDEX(Sheet2!$C$2:$H$1160,MATCH($A782,Sheet2!$I$2:$I$1160,0),MATCH(Sheet1!E$1,Sheet2!$C$1:$H$1,0)),"NA")</f>
        <v>NA</v>
      </c>
      <c r="F782" t="str">
        <f>IFERROR(INDEX(Sheet2!$C$2:$H$1160,MATCH($A782,Sheet2!$I$2:$I$1160,0),MATCH(Sheet1!F$1,Sheet2!$C$1:$H$1,0)),"NA")</f>
        <v>NA</v>
      </c>
      <c r="G782" t="str">
        <f>IFERROR(INDEX(Sheet2!$C$2:$H$1160,MATCH($A782,Sheet2!$I$2:$I$1160,0),MATCH(Sheet1!G$1,Sheet2!$C$1:$H$1,0)),"NA")</f>
        <v>NA</v>
      </c>
      <c r="H782" t="str">
        <f>IFERROR(INDEX(Sheet2!$C$2:$H$1160,MATCH($A782,Sheet2!$I$2:$I$1160,0),MATCH(Sheet1!H$1,Sheet2!$C$1:$H$1,0)),"NA")</f>
        <v>NA</v>
      </c>
      <c r="I782" t="str">
        <f>IFERROR(INDEX(Sheet2!$C$2:$H$1160,MATCH($A782,Sheet2!$I$2:$I$1160,0),MATCH(Sheet1!I$1,Sheet2!$C$1:$H$1,0)),"NA")</f>
        <v>NA</v>
      </c>
    </row>
    <row r="783" spans="1:9" x14ac:dyDescent="0.25">
      <c r="A783" t="s">
        <v>801</v>
      </c>
      <c r="B783">
        <v>3107</v>
      </c>
      <c r="C783" t="s">
        <v>29</v>
      </c>
      <c r="D783" t="str">
        <f>IFERROR(INDEX(Sheet2!$C$2:$H$1160,MATCH($A783,Sheet2!$I$2:$I$1160,0),MATCH(Sheet1!D$1,Sheet2!$C$1:$H$1,0)),"NA")</f>
        <v>NA</v>
      </c>
      <c r="E783" t="str">
        <f>IFERROR(INDEX(Sheet2!$C$2:$H$1160,MATCH($A783,Sheet2!$I$2:$I$1160,0),MATCH(Sheet1!E$1,Sheet2!$C$1:$H$1,0)),"NA")</f>
        <v>NA</v>
      </c>
      <c r="F783" t="str">
        <f>IFERROR(INDEX(Sheet2!$C$2:$H$1160,MATCH($A783,Sheet2!$I$2:$I$1160,0),MATCH(Sheet1!F$1,Sheet2!$C$1:$H$1,0)),"NA")</f>
        <v>NA</v>
      </c>
      <c r="G783" t="str">
        <f>IFERROR(INDEX(Sheet2!$C$2:$H$1160,MATCH($A783,Sheet2!$I$2:$I$1160,0),MATCH(Sheet1!G$1,Sheet2!$C$1:$H$1,0)),"NA")</f>
        <v>NA</v>
      </c>
      <c r="H783" t="str">
        <f>IFERROR(INDEX(Sheet2!$C$2:$H$1160,MATCH($A783,Sheet2!$I$2:$I$1160,0),MATCH(Sheet1!H$1,Sheet2!$C$1:$H$1,0)),"NA")</f>
        <v>NA</v>
      </c>
      <c r="I783" t="str">
        <f>IFERROR(INDEX(Sheet2!$C$2:$H$1160,MATCH($A783,Sheet2!$I$2:$I$1160,0),MATCH(Sheet1!I$1,Sheet2!$C$1:$H$1,0)),"NA")</f>
        <v>NA</v>
      </c>
    </row>
    <row r="784" spans="1:9" x14ac:dyDescent="0.25">
      <c r="A784" t="s">
        <v>802</v>
      </c>
      <c r="B784">
        <v>3107</v>
      </c>
      <c r="C784" t="s">
        <v>31</v>
      </c>
      <c r="D784" t="str">
        <f>IFERROR(INDEX(Sheet2!$C$2:$H$1160,MATCH($A784,Sheet2!$I$2:$I$1160,0),MATCH(Sheet1!D$1,Sheet2!$C$1:$H$1,0)),"NA")</f>
        <v>NA</v>
      </c>
      <c r="E784" t="str">
        <f>IFERROR(INDEX(Sheet2!$C$2:$H$1160,MATCH($A784,Sheet2!$I$2:$I$1160,0),MATCH(Sheet1!E$1,Sheet2!$C$1:$H$1,0)),"NA")</f>
        <v>NA</v>
      </c>
      <c r="F784" t="str">
        <f>IFERROR(INDEX(Sheet2!$C$2:$H$1160,MATCH($A784,Sheet2!$I$2:$I$1160,0),MATCH(Sheet1!F$1,Sheet2!$C$1:$H$1,0)),"NA")</f>
        <v>NA</v>
      </c>
      <c r="G784" t="str">
        <f>IFERROR(INDEX(Sheet2!$C$2:$H$1160,MATCH($A784,Sheet2!$I$2:$I$1160,0),MATCH(Sheet1!G$1,Sheet2!$C$1:$H$1,0)),"NA")</f>
        <v>NA</v>
      </c>
      <c r="H784" t="str">
        <f>IFERROR(INDEX(Sheet2!$C$2:$H$1160,MATCH($A784,Sheet2!$I$2:$I$1160,0),MATCH(Sheet1!H$1,Sheet2!$C$1:$H$1,0)),"NA")</f>
        <v>NA</v>
      </c>
      <c r="I784" t="str">
        <f>IFERROR(INDEX(Sheet2!$C$2:$H$1160,MATCH($A784,Sheet2!$I$2:$I$1160,0),MATCH(Sheet1!I$1,Sheet2!$C$1:$H$1,0)),"NA")</f>
        <v>NA</v>
      </c>
    </row>
    <row r="785" spans="1:9" x14ac:dyDescent="0.25">
      <c r="A785" t="s">
        <v>803</v>
      </c>
      <c r="B785">
        <v>3107</v>
      </c>
      <c r="C785" t="s">
        <v>33</v>
      </c>
      <c r="D785" t="str">
        <f>IFERROR(INDEX(Sheet2!$C$2:$H$1160,MATCH($A785,Sheet2!$I$2:$I$1160,0),MATCH(Sheet1!D$1,Sheet2!$C$1:$H$1,0)),"NA")</f>
        <v>NA</v>
      </c>
      <c r="E785" t="str">
        <f>IFERROR(INDEX(Sheet2!$C$2:$H$1160,MATCH($A785,Sheet2!$I$2:$I$1160,0),MATCH(Sheet1!E$1,Sheet2!$C$1:$H$1,0)),"NA")</f>
        <v>NA</v>
      </c>
      <c r="F785" t="str">
        <f>IFERROR(INDEX(Sheet2!$C$2:$H$1160,MATCH($A785,Sheet2!$I$2:$I$1160,0),MATCH(Sheet1!F$1,Sheet2!$C$1:$H$1,0)),"NA")</f>
        <v>NA</v>
      </c>
      <c r="G785" t="str">
        <f>IFERROR(INDEX(Sheet2!$C$2:$H$1160,MATCH($A785,Sheet2!$I$2:$I$1160,0),MATCH(Sheet1!G$1,Sheet2!$C$1:$H$1,0)),"NA")</f>
        <v>NA</v>
      </c>
      <c r="H785" t="str">
        <f>IFERROR(INDEX(Sheet2!$C$2:$H$1160,MATCH($A785,Sheet2!$I$2:$I$1160,0),MATCH(Sheet1!H$1,Sheet2!$C$1:$H$1,0)),"NA")</f>
        <v>NA</v>
      </c>
      <c r="I785" t="str">
        <f>IFERROR(INDEX(Sheet2!$C$2:$H$1160,MATCH($A785,Sheet2!$I$2:$I$1160,0),MATCH(Sheet1!I$1,Sheet2!$C$1:$H$1,0)),"NA")</f>
        <v>NA</v>
      </c>
    </row>
    <row r="786" spans="1:9" x14ac:dyDescent="0.25">
      <c r="A786" t="s">
        <v>804</v>
      </c>
      <c r="B786">
        <v>3108</v>
      </c>
      <c r="C786" t="s">
        <v>6</v>
      </c>
      <c r="D786">
        <f>IFERROR(INDEX(Sheet2!$C$2:$H$1160,MATCH($A786,Sheet2!$I$2:$I$1160,0),MATCH(Sheet1!D$1,Sheet2!$C$1:$H$1,0)),"NA")</f>
        <v>2.36</v>
      </c>
      <c r="E786">
        <f>IFERROR(INDEX(Sheet2!$C$2:$H$1160,MATCH($A786,Sheet2!$I$2:$I$1160,0),MATCH(Sheet1!E$1,Sheet2!$C$1:$H$1,0)),"NA")</f>
        <v>3.09</v>
      </c>
      <c r="F786">
        <f>IFERROR(INDEX(Sheet2!$C$2:$H$1160,MATCH($A786,Sheet2!$I$2:$I$1160,0),MATCH(Sheet1!F$1,Sheet2!$C$1:$H$1,0)),"NA")</f>
        <v>0.8</v>
      </c>
      <c r="G786">
        <f>IFERROR(INDEX(Sheet2!$C$2:$H$1160,MATCH($A786,Sheet2!$I$2:$I$1160,0),MATCH(Sheet1!G$1,Sheet2!$C$1:$H$1,0)),"NA")</f>
        <v>1.2</v>
      </c>
      <c r="H786">
        <f>IFERROR(INDEX(Sheet2!$C$2:$H$1160,MATCH($A786,Sheet2!$I$2:$I$1160,0),MATCH(Sheet1!H$1,Sheet2!$C$1:$H$1,0)),"NA")</f>
        <v>-0.13394495412844037</v>
      </c>
      <c r="I786">
        <f>IFERROR(INDEX(Sheet2!$C$2:$H$1160,MATCH($A786,Sheet2!$I$2:$I$1160,0),MATCH(Sheet1!I$1,Sheet2!$C$1:$H$1,0)),"NA")</f>
        <v>-0.19999999999999996</v>
      </c>
    </row>
    <row r="787" spans="1:9" x14ac:dyDescent="0.25">
      <c r="A787" t="s">
        <v>805</v>
      </c>
      <c r="B787">
        <v>3108</v>
      </c>
      <c r="C787" t="s">
        <v>11</v>
      </c>
      <c r="D787" t="str">
        <f>IFERROR(INDEX(Sheet2!$C$2:$H$1160,MATCH($A787,Sheet2!$I$2:$I$1160,0),MATCH(Sheet1!D$1,Sheet2!$C$1:$H$1,0)),"NA")</f>
        <v>NA</v>
      </c>
      <c r="E787" t="str">
        <f>IFERROR(INDEX(Sheet2!$C$2:$H$1160,MATCH($A787,Sheet2!$I$2:$I$1160,0),MATCH(Sheet1!E$1,Sheet2!$C$1:$H$1,0)),"NA")</f>
        <v>NA</v>
      </c>
      <c r="F787" t="str">
        <f>IFERROR(INDEX(Sheet2!$C$2:$H$1160,MATCH($A787,Sheet2!$I$2:$I$1160,0),MATCH(Sheet1!F$1,Sheet2!$C$1:$H$1,0)),"NA")</f>
        <v>NA</v>
      </c>
      <c r="G787" t="str">
        <f>IFERROR(INDEX(Sheet2!$C$2:$H$1160,MATCH($A787,Sheet2!$I$2:$I$1160,0),MATCH(Sheet1!G$1,Sheet2!$C$1:$H$1,0)),"NA")</f>
        <v>NA</v>
      </c>
      <c r="H787" t="str">
        <f>IFERROR(INDEX(Sheet2!$C$2:$H$1160,MATCH($A787,Sheet2!$I$2:$I$1160,0),MATCH(Sheet1!H$1,Sheet2!$C$1:$H$1,0)),"NA")</f>
        <v>NA</v>
      </c>
      <c r="I787" t="str">
        <f>IFERROR(INDEX(Sheet2!$C$2:$H$1160,MATCH($A787,Sheet2!$I$2:$I$1160,0),MATCH(Sheet1!I$1,Sheet2!$C$1:$H$1,0)),"NA")</f>
        <v>NA</v>
      </c>
    </row>
    <row r="788" spans="1:9" x14ac:dyDescent="0.25">
      <c r="A788" t="s">
        <v>806</v>
      </c>
      <c r="B788">
        <v>3108</v>
      </c>
      <c r="C788" t="s">
        <v>13</v>
      </c>
      <c r="D788" t="str">
        <f>IFERROR(INDEX(Sheet2!$C$2:$H$1160,MATCH($A788,Sheet2!$I$2:$I$1160,0),MATCH(Sheet1!D$1,Sheet2!$C$1:$H$1,0)),"NA")</f>
        <v>NA</v>
      </c>
      <c r="E788" t="str">
        <f>IFERROR(INDEX(Sheet2!$C$2:$H$1160,MATCH($A788,Sheet2!$I$2:$I$1160,0),MATCH(Sheet1!E$1,Sheet2!$C$1:$H$1,0)),"NA")</f>
        <v>NA</v>
      </c>
      <c r="F788" t="str">
        <f>IFERROR(INDEX(Sheet2!$C$2:$H$1160,MATCH($A788,Sheet2!$I$2:$I$1160,0),MATCH(Sheet1!F$1,Sheet2!$C$1:$H$1,0)),"NA")</f>
        <v>NA</v>
      </c>
      <c r="G788" t="str">
        <f>IFERROR(INDEX(Sheet2!$C$2:$H$1160,MATCH($A788,Sheet2!$I$2:$I$1160,0),MATCH(Sheet1!G$1,Sheet2!$C$1:$H$1,0)),"NA")</f>
        <v>NA</v>
      </c>
      <c r="H788" t="str">
        <f>IFERROR(INDEX(Sheet2!$C$2:$H$1160,MATCH($A788,Sheet2!$I$2:$I$1160,0),MATCH(Sheet1!H$1,Sheet2!$C$1:$H$1,0)),"NA")</f>
        <v>NA</v>
      </c>
      <c r="I788" t="str">
        <f>IFERROR(INDEX(Sheet2!$C$2:$H$1160,MATCH($A788,Sheet2!$I$2:$I$1160,0),MATCH(Sheet1!I$1,Sheet2!$C$1:$H$1,0)),"NA")</f>
        <v>NA</v>
      </c>
    </row>
    <row r="789" spans="1:9" x14ac:dyDescent="0.25">
      <c r="A789" t="s">
        <v>807</v>
      </c>
      <c r="B789">
        <v>3108</v>
      </c>
      <c r="C789" t="s">
        <v>15</v>
      </c>
      <c r="D789" t="str">
        <f>IFERROR(INDEX(Sheet2!$C$2:$H$1160,MATCH($A789,Sheet2!$I$2:$I$1160,0),MATCH(Sheet1!D$1,Sheet2!$C$1:$H$1,0)),"NA")</f>
        <v>NA</v>
      </c>
      <c r="E789" t="str">
        <f>IFERROR(INDEX(Sheet2!$C$2:$H$1160,MATCH($A789,Sheet2!$I$2:$I$1160,0),MATCH(Sheet1!E$1,Sheet2!$C$1:$H$1,0)),"NA")</f>
        <v>NA</v>
      </c>
      <c r="F789" t="str">
        <f>IFERROR(INDEX(Sheet2!$C$2:$H$1160,MATCH($A789,Sheet2!$I$2:$I$1160,0),MATCH(Sheet1!F$1,Sheet2!$C$1:$H$1,0)),"NA")</f>
        <v>NA</v>
      </c>
      <c r="G789" t="str">
        <f>IFERROR(INDEX(Sheet2!$C$2:$H$1160,MATCH($A789,Sheet2!$I$2:$I$1160,0),MATCH(Sheet1!G$1,Sheet2!$C$1:$H$1,0)),"NA")</f>
        <v>NA</v>
      </c>
      <c r="H789" t="str">
        <f>IFERROR(INDEX(Sheet2!$C$2:$H$1160,MATCH($A789,Sheet2!$I$2:$I$1160,0),MATCH(Sheet1!H$1,Sheet2!$C$1:$H$1,0)),"NA")</f>
        <v>NA</v>
      </c>
      <c r="I789" t="str">
        <f>IFERROR(INDEX(Sheet2!$C$2:$H$1160,MATCH($A789,Sheet2!$I$2:$I$1160,0),MATCH(Sheet1!I$1,Sheet2!$C$1:$H$1,0)),"NA")</f>
        <v>NA</v>
      </c>
    </row>
    <row r="790" spans="1:9" x14ac:dyDescent="0.25">
      <c r="A790" t="s">
        <v>808</v>
      </c>
      <c r="B790">
        <v>3108</v>
      </c>
      <c r="C790" t="s">
        <v>17</v>
      </c>
      <c r="D790" t="str">
        <f>IFERROR(INDEX(Sheet2!$C$2:$H$1160,MATCH($A790,Sheet2!$I$2:$I$1160,0),MATCH(Sheet1!D$1,Sheet2!$C$1:$H$1,0)),"NA")</f>
        <v>NA</v>
      </c>
      <c r="E790" t="str">
        <f>IFERROR(INDEX(Sheet2!$C$2:$H$1160,MATCH($A790,Sheet2!$I$2:$I$1160,0),MATCH(Sheet1!E$1,Sheet2!$C$1:$H$1,0)),"NA")</f>
        <v>NA</v>
      </c>
      <c r="F790" t="str">
        <f>IFERROR(INDEX(Sheet2!$C$2:$H$1160,MATCH($A790,Sheet2!$I$2:$I$1160,0),MATCH(Sheet1!F$1,Sheet2!$C$1:$H$1,0)),"NA")</f>
        <v>NA</v>
      </c>
      <c r="G790" t="str">
        <f>IFERROR(INDEX(Sheet2!$C$2:$H$1160,MATCH($A790,Sheet2!$I$2:$I$1160,0),MATCH(Sheet1!G$1,Sheet2!$C$1:$H$1,0)),"NA")</f>
        <v>NA</v>
      </c>
      <c r="H790" t="str">
        <f>IFERROR(INDEX(Sheet2!$C$2:$H$1160,MATCH($A790,Sheet2!$I$2:$I$1160,0),MATCH(Sheet1!H$1,Sheet2!$C$1:$H$1,0)),"NA")</f>
        <v>NA</v>
      </c>
      <c r="I790" t="str">
        <f>IFERROR(INDEX(Sheet2!$C$2:$H$1160,MATCH($A790,Sheet2!$I$2:$I$1160,0),MATCH(Sheet1!I$1,Sheet2!$C$1:$H$1,0)),"NA")</f>
        <v>NA</v>
      </c>
    </row>
    <row r="791" spans="1:9" x14ac:dyDescent="0.25">
      <c r="A791" t="s">
        <v>809</v>
      </c>
      <c r="B791">
        <v>3108</v>
      </c>
      <c r="C791" t="s">
        <v>7</v>
      </c>
      <c r="D791">
        <f>IFERROR(INDEX(Sheet2!$C$2:$H$1160,MATCH($A791,Sheet2!$I$2:$I$1160,0),MATCH(Sheet1!D$1,Sheet2!$C$1:$H$1,0)),"NA")</f>
        <v>2.36</v>
      </c>
      <c r="E791">
        <f>IFERROR(INDEX(Sheet2!$C$2:$H$1160,MATCH($A791,Sheet2!$I$2:$I$1160,0),MATCH(Sheet1!E$1,Sheet2!$C$1:$H$1,0)),"NA")</f>
        <v>2.81</v>
      </c>
      <c r="F791">
        <f>IFERROR(INDEX(Sheet2!$C$2:$H$1160,MATCH($A791,Sheet2!$I$2:$I$1160,0),MATCH(Sheet1!F$1,Sheet2!$C$1:$H$1,0)),"NA")</f>
        <v>0.76</v>
      </c>
      <c r="G791">
        <f>IFERROR(INDEX(Sheet2!$C$2:$H$1160,MATCH($A791,Sheet2!$I$2:$I$1160,0),MATCH(Sheet1!G$1,Sheet2!$C$1:$H$1,0)),"NA")</f>
        <v>0.95</v>
      </c>
      <c r="H791">
        <f>IFERROR(INDEX(Sheet2!$C$2:$H$1160,MATCH($A791,Sheet2!$I$2:$I$1160,0),MATCH(Sheet1!H$1,Sheet2!$C$1:$H$1,0)),"NA")</f>
        <v>-8.7040618955512614E-2</v>
      </c>
      <c r="I791">
        <f>IFERROR(INDEX(Sheet2!$C$2:$H$1160,MATCH($A791,Sheet2!$I$2:$I$1160,0),MATCH(Sheet1!I$1,Sheet2!$C$1:$H$1,0)),"NA")</f>
        <v>-0.11111111111111108</v>
      </c>
    </row>
    <row r="792" spans="1:9" x14ac:dyDescent="0.25">
      <c r="A792" t="s">
        <v>810</v>
      </c>
      <c r="B792">
        <v>3108</v>
      </c>
      <c r="C792" t="s">
        <v>20</v>
      </c>
      <c r="D792" t="str">
        <f>IFERROR(INDEX(Sheet2!$C$2:$H$1160,MATCH($A792,Sheet2!$I$2:$I$1160,0),MATCH(Sheet1!D$1,Sheet2!$C$1:$H$1,0)),"NA")</f>
        <v>NA</v>
      </c>
      <c r="E792" t="str">
        <f>IFERROR(INDEX(Sheet2!$C$2:$H$1160,MATCH($A792,Sheet2!$I$2:$I$1160,0),MATCH(Sheet1!E$1,Sheet2!$C$1:$H$1,0)),"NA")</f>
        <v>NA</v>
      </c>
      <c r="F792" t="str">
        <f>IFERROR(INDEX(Sheet2!$C$2:$H$1160,MATCH($A792,Sheet2!$I$2:$I$1160,0),MATCH(Sheet1!F$1,Sheet2!$C$1:$H$1,0)),"NA")</f>
        <v>NA</v>
      </c>
      <c r="G792" t="str">
        <f>IFERROR(INDEX(Sheet2!$C$2:$H$1160,MATCH($A792,Sheet2!$I$2:$I$1160,0),MATCH(Sheet1!G$1,Sheet2!$C$1:$H$1,0)),"NA")</f>
        <v>NA</v>
      </c>
      <c r="H792" t="str">
        <f>IFERROR(INDEX(Sheet2!$C$2:$H$1160,MATCH($A792,Sheet2!$I$2:$I$1160,0),MATCH(Sheet1!H$1,Sheet2!$C$1:$H$1,0)),"NA")</f>
        <v>NA</v>
      </c>
      <c r="I792" t="str">
        <f>IFERROR(INDEX(Sheet2!$C$2:$H$1160,MATCH($A792,Sheet2!$I$2:$I$1160,0),MATCH(Sheet1!I$1,Sheet2!$C$1:$H$1,0)),"NA")</f>
        <v>NA</v>
      </c>
    </row>
    <row r="793" spans="1:9" x14ac:dyDescent="0.25">
      <c r="A793" t="s">
        <v>811</v>
      </c>
      <c r="B793">
        <v>3108</v>
      </c>
      <c r="C793" t="s">
        <v>8</v>
      </c>
      <c r="D793">
        <f>IFERROR(INDEX(Sheet2!$C$2:$H$1160,MATCH($A793,Sheet2!$I$2:$I$1160,0),MATCH(Sheet1!D$1,Sheet2!$C$1:$H$1,0)),"NA")</f>
        <v>2.44</v>
      </c>
      <c r="E793">
        <f>IFERROR(INDEX(Sheet2!$C$2:$H$1160,MATCH($A793,Sheet2!$I$2:$I$1160,0),MATCH(Sheet1!E$1,Sheet2!$C$1:$H$1,0)),"NA")</f>
        <v>3.1</v>
      </c>
      <c r="F793">
        <f>IFERROR(INDEX(Sheet2!$C$2:$H$1160,MATCH($A793,Sheet2!$I$2:$I$1160,0),MATCH(Sheet1!F$1,Sheet2!$C$1:$H$1,0)),"NA")</f>
        <v>0.65</v>
      </c>
      <c r="G793">
        <f>IFERROR(INDEX(Sheet2!$C$2:$H$1160,MATCH($A793,Sheet2!$I$2:$I$1160,0),MATCH(Sheet1!G$1,Sheet2!$C$1:$H$1,0)),"NA")</f>
        <v>1.28</v>
      </c>
      <c r="H793">
        <f>IFERROR(INDEX(Sheet2!$C$2:$H$1160,MATCH($A793,Sheet2!$I$2:$I$1160,0),MATCH(Sheet1!H$1,Sheet2!$C$1:$H$1,0)),"NA")</f>
        <v>-0.11913357400722024</v>
      </c>
      <c r="I793">
        <f>IFERROR(INDEX(Sheet2!$C$2:$H$1160,MATCH($A793,Sheet2!$I$2:$I$1160,0),MATCH(Sheet1!I$1,Sheet2!$C$1:$H$1,0)),"NA")</f>
        <v>-0.32642487046632124</v>
      </c>
    </row>
    <row r="794" spans="1:9" x14ac:dyDescent="0.25">
      <c r="A794" t="s">
        <v>812</v>
      </c>
      <c r="B794">
        <v>3108</v>
      </c>
      <c r="C794" t="s">
        <v>23</v>
      </c>
      <c r="D794" t="str">
        <f>IFERROR(INDEX(Sheet2!$C$2:$H$1160,MATCH($A794,Sheet2!$I$2:$I$1160,0),MATCH(Sheet1!D$1,Sheet2!$C$1:$H$1,0)),"NA")</f>
        <v>NA</v>
      </c>
      <c r="E794" t="str">
        <f>IFERROR(INDEX(Sheet2!$C$2:$H$1160,MATCH($A794,Sheet2!$I$2:$I$1160,0),MATCH(Sheet1!E$1,Sheet2!$C$1:$H$1,0)),"NA")</f>
        <v>NA</v>
      </c>
      <c r="F794" t="str">
        <f>IFERROR(INDEX(Sheet2!$C$2:$H$1160,MATCH($A794,Sheet2!$I$2:$I$1160,0),MATCH(Sheet1!F$1,Sheet2!$C$1:$H$1,0)),"NA")</f>
        <v>NA</v>
      </c>
      <c r="G794" t="str">
        <f>IFERROR(INDEX(Sheet2!$C$2:$H$1160,MATCH($A794,Sheet2!$I$2:$I$1160,0),MATCH(Sheet1!G$1,Sheet2!$C$1:$H$1,0)),"NA")</f>
        <v>NA</v>
      </c>
      <c r="H794" t="str">
        <f>IFERROR(INDEX(Sheet2!$C$2:$H$1160,MATCH($A794,Sheet2!$I$2:$I$1160,0),MATCH(Sheet1!H$1,Sheet2!$C$1:$H$1,0)),"NA")</f>
        <v>NA</v>
      </c>
      <c r="I794" t="str">
        <f>IFERROR(INDEX(Sheet2!$C$2:$H$1160,MATCH($A794,Sheet2!$I$2:$I$1160,0),MATCH(Sheet1!I$1,Sheet2!$C$1:$H$1,0)),"NA")</f>
        <v>NA</v>
      </c>
    </row>
    <row r="795" spans="1:9" x14ac:dyDescent="0.25">
      <c r="A795" t="s">
        <v>813</v>
      </c>
      <c r="B795">
        <v>3108</v>
      </c>
      <c r="C795" t="s">
        <v>25</v>
      </c>
      <c r="D795" t="str">
        <f>IFERROR(INDEX(Sheet2!$C$2:$H$1160,MATCH($A795,Sheet2!$I$2:$I$1160,0),MATCH(Sheet1!D$1,Sheet2!$C$1:$H$1,0)),"NA")</f>
        <v>NA</v>
      </c>
      <c r="E795" t="str">
        <f>IFERROR(INDEX(Sheet2!$C$2:$H$1160,MATCH($A795,Sheet2!$I$2:$I$1160,0),MATCH(Sheet1!E$1,Sheet2!$C$1:$H$1,0)),"NA")</f>
        <v>NA</v>
      </c>
      <c r="F795" t="str">
        <f>IFERROR(INDEX(Sheet2!$C$2:$H$1160,MATCH($A795,Sheet2!$I$2:$I$1160,0),MATCH(Sheet1!F$1,Sheet2!$C$1:$H$1,0)),"NA")</f>
        <v>NA</v>
      </c>
      <c r="G795" t="str">
        <f>IFERROR(INDEX(Sheet2!$C$2:$H$1160,MATCH($A795,Sheet2!$I$2:$I$1160,0),MATCH(Sheet1!G$1,Sheet2!$C$1:$H$1,0)),"NA")</f>
        <v>NA</v>
      </c>
      <c r="H795" t="str">
        <f>IFERROR(INDEX(Sheet2!$C$2:$H$1160,MATCH($A795,Sheet2!$I$2:$I$1160,0),MATCH(Sheet1!H$1,Sheet2!$C$1:$H$1,0)),"NA")</f>
        <v>NA</v>
      </c>
      <c r="I795" t="str">
        <f>IFERROR(INDEX(Sheet2!$C$2:$H$1160,MATCH($A795,Sheet2!$I$2:$I$1160,0),MATCH(Sheet1!I$1,Sheet2!$C$1:$H$1,0)),"NA")</f>
        <v>NA</v>
      </c>
    </row>
    <row r="796" spans="1:9" x14ac:dyDescent="0.25">
      <c r="A796" t="s">
        <v>814</v>
      </c>
      <c r="B796">
        <v>3108</v>
      </c>
      <c r="C796" t="s">
        <v>27</v>
      </c>
      <c r="D796" t="str">
        <f>IFERROR(INDEX(Sheet2!$C$2:$H$1160,MATCH($A796,Sheet2!$I$2:$I$1160,0),MATCH(Sheet1!D$1,Sheet2!$C$1:$H$1,0)),"NA")</f>
        <v>NA</v>
      </c>
      <c r="E796" t="str">
        <f>IFERROR(INDEX(Sheet2!$C$2:$H$1160,MATCH($A796,Sheet2!$I$2:$I$1160,0),MATCH(Sheet1!E$1,Sheet2!$C$1:$H$1,0)),"NA")</f>
        <v>NA</v>
      </c>
      <c r="F796" t="str">
        <f>IFERROR(INDEX(Sheet2!$C$2:$H$1160,MATCH($A796,Sheet2!$I$2:$I$1160,0),MATCH(Sheet1!F$1,Sheet2!$C$1:$H$1,0)),"NA")</f>
        <v>NA</v>
      </c>
      <c r="G796" t="str">
        <f>IFERROR(INDEX(Sheet2!$C$2:$H$1160,MATCH($A796,Sheet2!$I$2:$I$1160,0),MATCH(Sheet1!G$1,Sheet2!$C$1:$H$1,0)),"NA")</f>
        <v>NA</v>
      </c>
      <c r="H796" t="str">
        <f>IFERROR(INDEX(Sheet2!$C$2:$H$1160,MATCH($A796,Sheet2!$I$2:$I$1160,0),MATCH(Sheet1!H$1,Sheet2!$C$1:$H$1,0)),"NA")</f>
        <v>NA</v>
      </c>
      <c r="I796" t="str">
        <f>IFERROR(INDEX(Sheet2!$C$2:$H$1160,MATCH($A796,Sheet2!$I$2:$I$1160,0),MATCH(Sheet1!I$1,Sheet2!$C$1:$H$1,0)),"NA")</f>
        <v>NA</v>
      </c>
    </row>
    <row r="797" spans="1:9" x14ac:dyDescent="0.25">
      <c r="A797" t="s">
        <v>815</v>
      </c>
      <c r="B797">
        <v>3108</v>
      </c>
      <c r="C797" t="s">
        <v>29</v>
      </c>
      <c r="D797" t="str">
        <f>IFERROR(INDEX(Sheet2!$C$2:$H$1160,MATCH($A797,Sheet2!$I$2:$I$1160,0),MATCH(Sheet1!D$1,Sheet2!$C$1:$H$1,0)),"NA")</f>
        <v>NA</v>
      </c>
      <c r="E797" t="str">
        <f>IFERROR(INDEX(Sheet2!$C$2:$H$1160,MATCH($A797,Sheet2!$I$2:$I$1160,0),MATCH(Sheet1!E$1,Sheet2!$C$1:$H$1,0)),"NA")</f>
        <v>NA</v>
      </c>
      <c r="F797" t="str">
        <f>IFERROR(INDEX(Sheet2!$C$2:$H$1160,MATCH($A797,Sheet2!$I$2:$I$1160,0),MATCH(Sheet1!F$1,Sheet2!$C$1:$H$1,0)),"NA")</f>
        <v>NA</v>
      </c>
      <c r="G797" t="str">
        <f>IFERROR(INDEX(Sheet2!$C$2:$H$1160,MATCH($A797,Sheet2!$I$2:$I$1160,0),MATCH(Sheet1!G$1,Sheet2!$C$1:$H$1,0)),"NA")</f>
        <v>NA</v>
      </c>
      <c r="H797" t="str">
        <f>IFERROR(INDEX(Sheet2!$C$2:$H$1160,MATCH($A797,Sheet2!$I$2:$I$1160,0),MATCH(Sheet1!H$1,Sheet2!$C$1:$H$1,0)),"NA")</f>
        <v>NA</v>
      </c>
      <c r="I797" t="str">
        <f>IFERROR(INDEX(Sheet2!$C$2:$H$1160,MATCH($A797,Sheet2!$I$2:$I$1160,0),MATCH(Sheet1!I$1,Sheet2!$C$1:$H$1,0)),"NA")</f>
        <v>NA</v>
      </c>
    </row>
    <row r="798" spans="1:9" x14ac:dyDescent="0.25">
      <c r="A798" t="s">
        <v>816</v>
      </c>
      <c r="B798">
        <v>3108</v>
      </c>
      <c r="C798" t="s">
        <v>31</v>
      </c>
      <c r="D798" t="str">
        <f>IFERROR(INDEX(Sheet2!$C$2:$H$1160,MATCH($A798,Sheet2!$I$2:$I$1160,0),MATCH(Sheet1!D$1,Sheet2!$C$1:$H$1,0)),"NA")</f>
        <v>NA</v>
      </c>
      <c r="E798" t="str">
        <f>IFERROR(INDEX(Sheet2!$C$2:$H$1160,MATCH($A798,Sheet2!$I$2:$I$1160,0),MATCH(Sheet1!E$1,Sheet2!$C$1:$H$1,0)),"NA")</f>
        <v>NA</v>
      </c>
      <c r="F798" t="str">
        <f>IFERROR(INDEX(Sheet2!$C$2:$H$1160,MATCH($A798,Sheet2!$I$2:$I$1160,0),MATCH(Sheet1!F$1,Sheet2!$C$1:$H$1,0)),"NA")</f>
        <v>NA</v>
      </c>
      <c r="G798" t="str">
        <f>IFERROR(INDEX(Sheet2!$C$2:$H$1160,MATCH($A798,Sheet2!$I$2:$I$1160,0),MATCH(Sheet1!G$1,Sheet2!$C$1:$H$1,0)),"NA")</f>
        <v>NA</v>
      </c>
      <c r="H798" t="str">
        <f>IFERROR(INDEX(Sheet2!$C$2:$H$1160,MATCH($A798,Sheet2!$I$2:$I$1160,0),MATCH(Sheet1!H$1,Sheet2!$C$1:$H$1,0)),"NA")</f>
        <v>NA</v>
      </c>
      <c r="I798" t="str">
        <f>IFERROR(INDEX(Sheet2!$C$2:$H$1160,MATCH($A798,Sheet2!$I$2:$I$1160,0),MATCH(Sheet1!I$1,Sheet2!$C$1:$H$1,0)),"NA")</f>
        <v>NA</v>
      </c>
    </row>
    <row r="799" spans="1:9" x14ac:dyDescent="0.25">
      <c r="A799" t="s">
        <v>817</v>
      </c>
      <c r="B799">
        <v>3108</v>
      </c>
      <c r="C799" t="s">
        <v>33</v>
      </c>
      <c r="D799" t="str">
        <f>IFERROR(INDEX(Sheet2!$C$2:$H$1160,MATCH($A799,Sheet2!$I$2:$I$1160,0),MATCH(Sheet1!D$1,Sheet2!$C$1:$H$1,0)),"NA")</f>
        <v>NA</v>
      </c>
      <c r="E799" t="str">
        <f>IFERROR(INDEX(Sheet2!$C$2:$H$1160,MATCH($A799,Sheet2!$I$2:$I$1160,0),MATCH(Sheet1!E$1,Sheet2!$C$1:$H$1,0)),"NA")</f>
        <v>NA</v>
      </c>
      <c r="F799" t="str">
        <f>IFERROR(INDEX(Sheet2!$C$2:$H$1160,MATCH($A799,Sheet2!$I$2:$I$1160,0),MATCH(Sheet1!F$1,Sheet2!$C$1:$H$1,0)),"NA")</f>
        <v>NA</v>
      </c>
      <c r="G799" t="str">
        <f>IFERROR(INDEX(Sheet2!$C$2:$H$1160,MATCH($A799,Sheet2!$I$2:$I$1160,0),MATCH(Sheet1!G$1,Sheet2!$C$1:$H$1,0)),"NA")</f>
        <v>NA</v>
      </c>
      <c r="H799" t="str">
        <f>IFERROR(INDEX(Sheet2!$C$2:$H$1160,MATCH($A799,Sheet2!$I$2:$I$1160,0),MATCH(Sheet1!H$1,Sheet2!$C$1:$H$1,0)),"NA")</f>
        <v>NA</v>
      </c>
      <c r="I799" t="str">
        <f>IFERROR(INDEX(Sheet2!$C$2:$H$1160,MATCH($A799,Sheet2!$I$2:$I$1160,0),MATCH(Sheet1!I$1,Sheet2!$C$1:$H$1,0)),"NA")</f>
        <v>NA</v>
      </c>
    </row>
    <row r="800" spans="1:9" x14ac:dyDescent="0.25">
      <c r="A800" t="s">
        <v>818</v>
      </c>
      <c r="B800">
        <v>3109</v>
      </c>
      <c r="C800" t="s">
        <v>6</v>
      </c>
      <c r="D800">
        <f>IFERROR(INDEX(Sheet2!$C$2:$H$1160,MATCH($A800,Sheet2!$I$2:$I$1160,0),MATCH(Sheet1!D$1,Sheet2!$C$1:$H$1,0)),"NA")</f>
        <v>2.41</v>
      </c>
      <c r="E800">
        <f>IFERROR(INDEX(Sheet2!$C$2:$H$1160,MATCH($A800,Sheet2!$I$2:$I$1160,0),MATCH(Sheet1!E$1,Sheet2!$C$1:$H$1,0)),"NA")</f>
        <v>2.1800000000000002</v>
      </c>
      <c r="F800">
        <f>IFERROR(INDEX(Sheet2!$C$2:$H$1160,MATCH($A800,Sheet2!$I$2:$I$1160,0),MATCH(Sheet1!F$1,Sheet2!$C$1:$H$1,0)),"NA")</f>
        <v>1.72</v>
      </c>
      <c r="G800">
        <f>IFERROR(INDEX(Sheet2!$C$2:$H$1160,MATCH($A800,Sheet2!$I$2:$I$1160,0),MATCH(Sheet1!G$1,Sheet2!$C$1:$H$1,0)),"NA")</f>
        <v>1.52</v>
      </c>
      <c r="H800">
        <f>IFERROR(INDEX(Sheet2!$C$2:$H$1160,MATCH($A800,Sheet2!$I$2:$I$1160,0),MATCH(Sheet1!H$1,Sheet2!$C$1:$H$1,0)),"NA")</f>
        <v>5.0108932461873638E-2</v>
      </c>
      <c r="I800">
        <f>IFERROR(INDEX(Sheet2!$C$2:$H$1160,MATCH($A800,Sheet2!$I$2:$I$1160,0),MATCH(Sheet1!I$1,Sheet2!$C$1:$H$1,0)),"NA")</f>
        <v>6.1728395061728378E-2</v>
      </c>
    </row>
    <row r="801" spans="1:9" x14ac:dyDescent="0.25">
      <c r="A801" t="s">
        <v>819</v>
      </c>
      <c r="B801">
        <v>3109</v>
      </c>
      <c r="C801" t="s">
        <v>11</v>
      </c>
      <c r="D801" t="str">
        <f>IFERROR(INDEX(Sheet2!$C$2:$H$1160,MATCH($A801,Sheet2!$I$2:$I$1160,0),MATCH(Sheet1!D$1,Sheet2!$C$1:$H$1,0)),"NA")</f>
        <v>NA</v>
      </c>
      <c r="E801" t="str">
        <f>IFERROR(INDEX(Sheet2!$C$2:$H$1160,MATCH($A801,Sheet2!$I$2:$I$1160,0),MATCH(Sheet1!E$1,Sheet2!$C$1:$H$1,0)),"NA")</f>
        <v>NA</v>
      </c>
      <c r="F801" t="str">
        <f>IFERROR(INDEX(Sheet2!$C$2:$H$1160,MATCH($A801,Sheet2!$I$2:$I$1160,0),MATCH(Sheet1!F$1,Sheet2!$C$1:$H$1,0)),"NA")</f>
        <v>NA</v>
      </c>
      <c r="G801" t="str">
        <f>IFERROR(INDEX(Sheet2!$C$2:$H$1160,MATCH($A801,Sheet2!$I$2:$I$1160,0),MATCH(Sheet1!G$1,Sheet2!$C$1:$H$1,0)),"NA")</f>
        <v>NA</v>
      </c>
      <c r="H801" t="str">
        <f>IFERROR(INDEX(Sheet2!$C$2:$H$1160,MATCH($A801,Sheet2!$I$2:$I$1160,0),MATCH(Sheet1!H$1,Sheet2!$C$1:$H$1,0)),"NA")</f>
        <v>NA</v>
      </c>
      <c r="I801" t="str">
        <f>IFERROR(INDEX(Sheet2!$C$2:$H$1160,MATCH($A801,Sheet2!$I$2:$I$1160,0),MATCH(Sheet1!I$1,Sheet2!$C$1:$H$1,0)),"NA")</f>
        <v>NA</v>
      </c>
    </row>
    <row r="802" spans="1:9" x14ac:dyDescent="0.25">
      <c r="A802" t="s">
        <v>820</v>
      </c>
      <c r="B802">
        <v>3109</v>
      </c>
      <c r="C802" t="s">
        <v>13</v>
      </c>
      <c r="D802" t="str">
        <f>IFERROR(INDEX(Sheet2!$C$2:$H$1160,MATCH($A802,Sheet2!$I$2:$I$1160,0),MATCH(Sheet1!D$1,Sheet2!$C$1:$H$1,0)),"NA")</f>
        <v>NA</v>
      </c>
      <c r="E802" t="str">
        <f>IFERROR(INDEX(Sheet2!$C$2:$H$1160,MATCH($A802,Sheet2!$I$2:$I$1160,0),MATCH(Sheet1!E$1,Sheet2!$C$1:$H$1,0)),"NA")</f>
        <v>NA</v>
      </c>
      <c r="F802" t="str">
        <f>IFERROR(INDEX(Sheet2!$C$2:$H$1160,MATCH($A802,Sheet2!$I$2:$I$1160,0),MATCH(Sheet1!F$1,Sheet2!$C$1:$H$1,0)),"NA")</f>
        <v>NA</v>
      </c>
      <c r="G802" t="str">
        <f>IFERROR(INDEX(Sheet2!$C$2:$H$1160,MATCH($A802,Sheet2!$I$2:$I$1160,0),MATCH(Sheet1!G$1,Sheet2!$C$1:$H$1,0)),"NA")</f>
        <v>NA</v>
      </c>
      <c r="H802" t="str">
        <f>IFERROR(INDEX(Sheet2!$C$2:$H$1160,MATCH($A802,Sheet2!$I$2:$I$1160,0),MATCH(Sheet1!H$1,Sheet2!$C$1:$H$1,0)),"NA")</f>
        <v>NA</v>
      </c>
      <c r="I802" t="str">
        <f>IFERROR(INDEX(Sheet2!$C$2:$H$1160,MATCH($A802,Sheet2!$I$2:$I$1160,0),MATCH(Sheet1!I$1,Sheet2!$C$1:$H$1,0)),"NA")</f>
        <v>NA</v>
      </c>
    </row>
    <row r="803" spans="1:9" x14ac:dyDescent="0.25">
      <c r="A803" t="s">
        <v>821</v>
      </c>
      <c r="B803">
        <v>3109</v>
      </c>
      <c r="C803" t="s">
        <v>15</v>
      </c>
      <c r="D803" t="str">
        <f>IFERROR(INDEX(Sheet2!$C$2:$H$1160,MATCH($A803,Sheet2!$I$2:$I$1160,0),MATCH(Sheet1!D$1,Sheet2!$C$1:$H$1,0)),"NA")</f>
        <v>NA</v>
      </c>
      <c r="E803" t="str">
        <f>IFERROR(INDEX(Sheet2!$C$2:$H$1160,MATCH($A803,Sheet2!$I$2:$I$1160,0),MATCH(Sheet1!E$1,Sheet2!$C$1:$H$1,0)),"NA")</f>
        <v>NA</v>
      </c>
      <c r="F803" t="str">
        <f>IFERROR(INDEX(Sheet2!$C$2:$H$1160,MATCH($A803,Sheet2!$I$2:$I$1160,0),MATCH(Sheet1!F$1,Sheet2!$C$1:$H$1,0)),"NA")</f>
        <v>NA</v>
      </c>
      <c r="G803" t="str">
        <f>IFERROR(INDEX(Sheet2!$C$2:$H$1160,MATCH($A803,Sheet2!$I$2:$I$1160,0),MATCH(Sheet1!G$1,Sheet2!$C$1:$H$1,0)),"NA")</f>
        <v>NA</v>
      </c>
      <c r="H803" t="str">
        <f>IFERROR(INDEX(Sheet2!$C$2:$H$1160,MATCH($A803,Sheet2!$I$2:$I$1160,0),MATCH(Sheet1!H$1,Sheet2!$C$1:$H$1,0)),"NA")</f>
        <v>NA</v>
      </c>
      <c r="I803" t="str">
        <f>IFERROR(INDEX(Sheet2!$C$2:$H$1160,MATCH($A803,Sheet2!$I$2:$I$1160,0),MATCH(Sheet1!I$1,Sheet2!$C$1:$H$1,0)),"NA")</f>
        <v>NA</v>
      </c>
    </row>
    <row r="804" spans="1:9" x14ac:dyDescent="0.25">
      <c r="A804" t="s">
        <v>822</v>
      </c>
      <c r="B804">
        <v>3109</v>
      </c>
      <c r="C804" t="s">
        <v>17</v>
      </c>
      <c r="D804" t="str">
        <f>IFERROR(INDEX(Sheet2!$C$2:$H$1160,MATCH($A804,Sheet2!$I$2:$I$1160,0),MATCH(Sheet1!D$1,Sheet2!$C$1:$H$1,0)),"NA")</f>
        <v>NA</v>
      </c>
      <c r="E804" t="str">
        <f>IFERROR(INDEX(Sheet2!$C$2:$H$1160,MATCH($A804,Sheet2!$I$2:$I$1160,0),MATCH(Sheet1!E$1,Sheet2!$C$1:$H$1,0)),"NA")</f>
        <v>NA</v>
      </c>
      <c r="F804" t="str">
        <f>IFERROR(INDEX(Sheet2!$C$2:$H$1160,MATCH($A804,Sheet2!$I$2:$I$1160,0),MATCH(Sheet1!F$1,Sheet2!$C$1:$H$1,0)),"NA")</f>
        <v>NA</v>
      </c>
      <c r="G804" t="str">
        <f>IFERROR(INDEX(Sheet2!$C$2:$H$1160,MATCH($A804,Sheet2!$I$2:$I$1160,0),MATCH(Sheet1!G$1,Sheet2!$C$1:$H$1,0)),"NA")</f>
        <v>NA</v>
      </c>
      <c r="H804" t="str">
        <f>IFERROR(INDEX(Sheet2!$C$2:$H$1160,MATCH($A804,Sheet2!$I$2:$I$1160,0),MATCH(Sheet1!H$1,Sheet2!$C$1:$H$1,0)),"NA")</f>
        <v>NA</v>
      </c>
      <c r="I804" t="str">
        <f>IFERROR(INDEX(Sheet2!$C$2:$H$1160,MATCH($A804,Sheet2!$I$2:$I$1160,0),MATCH(Sheet1!I$1,Sheet2!$C$1:$H$1,0)),"NA")</f>
        <v>NA</v>
      </c>
    </row>
    <row r="805" spans="1:9" x14ac:dyDescent="0.25">
      <c r="A805" t="s">
        <v>823</v>
      </c>
      <c r="B805">
        <v>3109</v>
      </c>
      <c r="C805" t="s">
        <v>7</v>
      </c>
      <c r="D805" t="str">
        <f>IFERROR(INDEX(Sheet2!$C$2:$H$1160,MATCH($A805,Sheet2!$I$2:$I$1160,0),MATCH(Sheet1!D$1,Sheet2!$C$1:$H$1,0)),"NA")</f>
        <v>NA</v>
      </c>
      <c r="E805" t="str">
        <f>IFERROR(INDEX(Sheet2!$C$2:$H$1160,MATCH($A805,Sheet2!$I$2:$I$1160,0),MATCH(Sheet1!E$1,Sheet2!$C$1:$H$1,0)),"NA")</f>
        <v>NA</v>
      </c>
      <c r="F805" t="str">
        <f>IFERROR(INDEX(Sheet2!$C$2:$H$1160,MATCH($A805,Sheet2!$I$2:$I$1160,0),MATCH(Sheet1!F$1,Sheet2!$C$1:$H$1,0)),"NA")</f>
        <v>NA</v>
      </c>
      <c r="G805" t="str">
        <f>IFERROR(INDEX(Sheet2!$C$2:$H$1160,MATCH($A805,Sheet2!$I$2:$I$1160,0),MATCH(Sheet1!G$1,Sheet2!$C$1:$H$1,0)),"NA")</f>
        <v>NA</v>
      </c>
      <c r="H805" t="str">
        <f>IFERROR(INDEX(Sheet2!$C$2:$H$1160,MATCH($A805,Sheet2!$I$2:$I$1160,0),MATCH(Sheet1!H$1,Sheet2!$C$1:$H$1,0)),"NA")</f>
        <v>NA</v>
      </c>
      <c r="I805" t="str">
        <f>IFERROR(INDEX(Sheet2!$C$2:$H$1160,MATCH($A805,Sheet2!$I$2:$I$1160,0),MATCH(Sheet1!I$1,Sheet2!$C$1:$H$1,0)),"NA")</f>
        <v>NA</v>
      </c>
    </row>
    <row r="806" spans="1:9" x14ac:dyDescent="0.25">
      <c r="A806" t="s">
        <v>824</v>
      </c>
      <c r="B806">
        <v>3109</v>
      </c>
      <c r="C806" t="s">
        <v>20</v>
      </c>
      <c r="D806" t="str">
        <f>IFERROR(INDEX(Sheet2!$C$2:$H$1160,MATCH($A806,Sheet2!$I$2:$I$1160,0),MATCH(Sheet1!D$1,Sheet2!$C$1:$H$1,0)),"NA")</f>
        <v>NA</v>
      </c>
      <c r="E806" t="str">
        <f>IFERROR(INDEX(Sheet2!$C$2:$H$1160,MATCH($A806,Sheet2!$I$2:$I$1160,0),MATCH(Sheet1!E$1,Sheet2!$C$1:$H$1,0)),"NA")</f>
        <v>NA</v>
      </c>
      <c r="F806" t="str">
        <f>IFERROR(INDEX(Sheet2!$C$2:$H$1160,MATCH($A806,Sheet2!$I$2:$I$1160,0),MATCH(Sheet1!F$1,Sheet2!$C$1:$H$1,0)),"NA")</f>
        <v>NA</v>
      </c>
      <c r="G806" t="str">
        <f>IFERROR(INDEX(Sheet2!$C$2:$H$1160,MATCH($A806,Sheet2!$I$2:$I$1160,0),MATCH(Sheet1!G$1,Sheet2!$C$1:$H$1,0)),"NA")</f>
        <v>NA</v>
      </c>
      <c r="H806" t="str">
        <f>IFERROR(INDEX(Sheet2!$C$2:$H$1160,MATCH($A806,Sheet2!$I$2:$I$1160,0),MATCH(Sheet1!H$1,Sheet2!$C$1:$H$1,0)),"NA")</f>
        <v>NA</v>
      </c>
      <c r="I806" t="str">
        <f>IFERROR(INDEX(Sheet2!$C$2:$H$1160,MATCH($A806,Sheet2!$I$2:$I$1160,0),MATCH(Sheet1!I$1,Sheet2!$C$1:$H$1,0)),"NA")</f>
        <v>NA</v>
      </c>
    </row>
    <row r="807" spans="1:9" x14ac:dyDescent="0.25">
      <c r="A807" t="s">
        <v>825</v>
      </c>
      <c r="B807">
        <v>3109</v>
      </c>
      <c r="C807" t="s">
        <v>8</v>
      </c>
      <c r="D807" t="str">
        <f>IFERROR(INDEX(Sheet2!$C$2:$H$1160,MATCH($A807,Sheet2!$I$2:$I$1160,0),MATCH(Sheet1!D$1,Sheet2!$C$1:$H$1,0)),"NA")</f>
        <v>NA</v>
      </c>
      <c r="E807" t="str">
        <f>IFERROR(INDEX(Sheet2!$C$2:$H$1160,MATCH($A807,Sheet2!$I$2:$I$1160,0),MATCH(Sheet1!E$1,Sheet2!$C$1:$H$1,0)),"NA")</f>
        <v>NA</v>
      </c>
      <c r="F807" t="str">
        <f>IFERROR(INDEX(Sheet2!$C$2:$H$1160,MATCH($A807,Sheet2!$I$2:$I$1160,0),MATCH(Sheet1!F$1,Sheet2!$C$1:$H$1,0)),"NA")</f>
        <v>NA</v>
      </c>
      <c r="G807" t="str">
        <f>IFERROR(INDEX(Sheet2!$C$2:$H$1160,MATCH($A807,Sheet2!$I$2:$I$1160,0),MATCH(Sheet1!G$1,Sheet2!$C$1:$H$1,0)),"NA")</f>
        <v>NA</v>
      </c>
      <c r="H807" t="str">
        <f>IFERROR(INDEX(Sheet2!$C$2:$H$1160,MATCH($A807,Sheet2!$I$2:$I$1160,0),MATCH(Sheet1!H$1,Sheet2!$C$1:$H$1,0)),"NA")</f>
        <v>NA</v>
      </c>
      <c r="I807" t="str">
        <f>IFERROR(INDEX(Sheet2!$C$2:$H$1160,MATCH($A807,Sheet2!$I$2:$I$1160,0),MATCH(Sheet1!I$1,Sheet2!$C$1:$H$1,0)),"NA")</f>
        <v>NA</v>
      </c>
    </row>
    <row r="808" spans="1:9" x14ac:dyDescent="0.25">
      <c r="A808" t="s">
        <v>826</v>
      </c>
      <c r="B808">
        <v>3109</v>
      </c>
      <c r="C808" t="s">
        <v>23</v>
      </c>
      <c r="D808" t="str">
        <f>IFERROR(INDEX(Sheet2!$C$2:$H$1160,MATCH($A808,Sheet2!$I$2:$I$1160,0),MATCH(Sheet1!D$1,Sheet2!$C$1:$H$1,0)),"NA")</f>
        <v>NA</v>
      </c>
      <c r="E808" t="str">
        <f>IFERROR(INDEX(Sheet2!$C$2:$H$1160,MATCH($A808,Sheet2!$I$2:$I$1160,0),MATCH(Sheet1!E$1,Sheet2!$C$1:$H$1,0)),"NA")</f>
        <v>NA</v>
      </c>
      <c r="F808" t="str">
        <f>IFERROR(INDEX(Sheet2!$C$2:$H$1160,MATCH($A808,Sheet2!$I$2:$I$1160,0),MATCH(Sheet1!F$1,Sheet2!$C$1:$H$1,0)),"NA")</f>
        <v>NA</v>
      </c>
      <c r="G808" t="str">
        <f>IFERROR(INDEX(Sheet2!$C$2:$H$1160,MATCH($A808,Sheet2!$I$2:$I$1160,0),MATCH(Sheet1!G$1,Sheet2!$C$1:$H$1,0)),"NA")</f>
        <v>NA</v>
      </c>
      <c r="H808" t="str">
        <f>IFERROR(INDEX(Sheet2!$C$2:$H$1160,MATCH($A808,Sheet2!$I$2:$I$1160,0),MATCH(Sheet1!H$1,Sheet2!$C$1:$H$1,0)),"NA")</f>
        <v>NA</v>
      </c>
      <c r="I808" t="str">
        <f>IFERROR(INDEX(Sheet2!$C$2:$H$1160,MATCH($A808,Sheet2!$I$2:$I$1160,0),MATCH(Sheet1!I$1,Sheet2!$C$1:$H$1,0)),"NA")</f>
        <v>NA</v>
      </c>
    </row>
    <row r="809" spans="1:9" x14ac:dyDescent="0.25">
      <c r="A809" t="s">
        <v>827</v>
      </c>
      <c r="B809">
        <v>3109</v>
      </c>
      <c r="C809" t="s">
        <v>25</v>
      </c>
      <c r="D809" t="str">
        <f>IFERROR(INDEX(Sheet2!$C$2:$H$1160,MATCH($A809,Sheet2!$I$2:$I$1160,0),MATCH(Sheet1!D$1,Sheet2!$C$1:$H$1,0)),"NA")</f>
        <v>NA</v>
      </c>
      <c r="E809" t="str">
        <f>IFERROR(INDEX(Sheet2!$C$2:$H$1160,MATCH($A809,Sheet2!$I$2:$I$1160,0),MATCH(Sheet1!E$1,Sheet2!$C$1:$H$1,0)),"NA")</f>
        <v>NA</v>
      </c>
      <c r="F809" t="str">
        <f>IFERROR(INDEX(Sheet2!$C$2:$H$1160,MATCH($A809,Sheet2!$I$2:$I$1160,0),MATCH(Sheet1!F$1,Sheet2!$C$1:$H$1,0)),"NA")</f>
        <v>NA</v>
      </c>
      <c r="G809" t="str">
        <f>IFERROR(INDEX(Sheet2!$C$2:$H$1160,MATCH($A809,Sheet2!$I$2:$I$1160,0),MATCH(Sheet1!G$1,Sheet2!$C$1:$H$1,0)),"NA")</f>
        <v>NA</v>
      </c>
      <c r="H809" t="str">
        <f>IFERROR(INDEX(Sheet2!$C$2:$H$1160,MATCH($A809,Sheet2!$I$2:$I$1160,0),MATCH(Sheet1!H$1,Sheet2!$C$1:$H$1,0)),"NA")</f>
        <v>NA</v>
      </c>
      <c r="I809" t="str">
        <f>IFERROR(INDEX(Sheet2!$C$2:$H$1160,MATCH($A809,Sheet2!$I$2:$I$1160,0),MATCH(Sheet1!I$1,Sheet2!$C$1:$H$1,0)),"NA")</f>
        <v>NA</v>
      </c>
    </row>
    <row r="810" spans="1:9" x14ac:dyDescent="0.25">
      <c r="A810" t="s">
        <v>828</v>
      </c>
      <c r="B810">
        <v>3109</v>
      </c>
      <c r="C810" t="s">
        <v>27</v>
      </c>
      <c r="D810" t="str">
        <f>IFERROR(INDEX(Sheet2!$C$2:$H$1160,MATCH($A810,Sheet2!$I$2:$I$1160,0),MATCH(Sheet1!D$1,Sheet2!$C$1:$H$1,0)),"NA")</f>
        <v>NA</v>
      </c>
      <c r="E810" t="str">
        <f>IFERROR(INDEX(Sheet2!$C$2:$H$1160,MATCH($A810,Sheet2!$I$2:$I$1160,0),MATCH(Sheet1!E$1,Sheet2!$C$1:$H$1,0)),"NA")</f>
        <v>NA</v>
      </c>
      <c r="F810" t="str">
        <f>IFERROR(INDEX(Sheet2!$C$2:$H$1160,MATCH($A810,Sheet2!$I$2:$I$1160,0),MATCH(Sheet1!F$1,Sheet2!$C$1:$H$1,0)),"NA")</f>
        <v>NA</v>
      </c>
      <c r="G810" t="str">
        <f>IFERROR(INDEX(Sheet2!$C$2:$H$1160,MATCH($A810,Sheet2!$I$2:$I$1160,0),MATCH(Sheet1!G$1,Sheet2!$C$1:$H$1,0)),"NA")</f>
        <v>NA</v>
      </c>
      <c r="H810" t="str">
        <f>IFERROR(INDEX(Sheet2!$C$2:$H$1160,MATCH($A810,Sheet2!$I$2:$I$1160,0),MATCH(Sheet1!H$1,Sheet2!$C$1:$H$1,0)),"NA")</f>
        <v>NA</v>
      </c>
      <c r="I810" t="str">
        <f>IFERROR(INDEX(Sheet2!$C$2:$H$1160,MATCH($A810,Sheet2!$I$2:$I$1160,0),MATCH(Sheet1!I$1,Sheet2!$C$1:$H$1,0)),"NA")</f>
        <v>NA</v>
      </c>
    </row>
    <row r="811" spans="1:9" x14ac:dyDescent="0.25">
      <c r="A811" t="s">
        <v>829</v>
      </c>
      <c r="B811">
        <v>3109</v>
      </c>
      <c r="C811" t="s">
        <v>29</v>
      </c>
      <c r="D811" t="str">
        <f>IFERROR(INDEX(Sheet2!$C$2:$H$1160,MATCH($A811,Sheet2!$I$2:$I$1160,0),MATCH(Sheet1!D$1,Sheet2!$C$1:$H$1,0)),"NA")</f>
        <v>NA</v>
      </c>
      <c r="E811" t="str">
        <f>IFERROR(INDEX(Sheet2!$C$2:$H$1160,MATCH($A811,Sheet2!$I$2:$I$1160,0),MATCH(Sheet1!E$1,Sheet2!$C$1:$H$1,0)),"NA")</f>
        <v>NA</v>
      </c>
      <c r="F811" t="str">
        <f>IFERROR(INDEX(Sheet2!$C$2:$H$1160,MATCH($A811,Sheet2!$I$2:$I$1160,0),MATCH(Sheet1!F$1,Sheet2!$C$1:$H$1,0)),"NA")</f>
        <v>NA</v>
      </c>
      <c r="G811" t="str">
        <f>IFERROR(INDEX(Sheet2!$C$2:$H$1160,MATCH($A811,Sheet2!$I$2:$I$1160,0),MATCH(Sheet1!G$1,Sheet2!$C$1:$H$1,0)),"NA")</f>
        <v>NA</v>
      </c>
      <c r="H811" t="str">
        <f>IFERROR(INDEX(Sheet2!$C$2:$H$1160,MATCH($A811,Sheet2!$I$2:$I$1160,0),MATCH(Sheet1!H$1,Sheet2!$C$1:$H$1,0)),"NA")</f>
        <v>NA</v>
      </c>
      <c r="I811" t="str">
        <f>IFERROR(INDEX(Sheet2!$C$2:$H$1160,MATCH($A811,Sheet2!$I$2:$I$1160,0),MATCH(Sheet1!I$1,Sheet2!$C$1:$H$1,0)),"NA")</f>
        <v>NA</v>
      </c>
    </row>
    <row r="812" spans="1:9" x14ac:dyDescent="0.25">
      <c r="A812" t="s">
        <v>830</v>
      </c>
      <c r="B812">
        <v>3109</v>
      </c>
      <c r="C812" t="s">
        <v>31</v>
      </c>
      <c r="D812" t="str">
        <f>IFERROR(INDEX(Sheet2!$C$2:$H$1160,MATCH($A812,Sheet2!$I$2:$I$1160,0),MATCH(Sheet1!D$1,Sheet2!$C$1:$H$1,0)),"NA")</f>
        <v>NA</v>
      </c>
      <c r="E812" t="str">
        <f>IFERROR(INDEX(Sheet2!$C$2:$H$1160,MATCH($A812,Sheet2!$I$2:$I$1160,0),MATCH(Sheet1!E$1,Sheet2!$C$1:$H$1,0)),"NA")</f>
        <v>NA</v>
      </c>
      <c r="F812" t="str">
        <f>IFERROR(INDEX(Sheet2!$C$2:$H$1160,MATCH($A812,Sheet2!$I$2:$I$1160,0),MATCH(Sheet1!F$1,Sheet2!$C$1:$H$1,0)),"NA")</f>
        <v>NA</v>
      </c>
      <c r="G812" t="str">
        <f>IFERROR(INDEX(Sheet2!$C$2:$H$1160,MATCH($A812,Sheet2!$I$2:$I$1160,0),MATCH(Sheet1!G$1,Sheet2!$C$1:$H$1,0)),"NA")</f>
        <v>NA</v>
      </c>
      <c r="H812" t="str">
        <f>IFERROR(INDEX(Sheet2!$C$2:$H$1160,MATCH($A812,Sheet2!$I$2:$I$1160,0),MATCH(Sheet1!H$1,Sheet2!$C$1:$H$1,0)),"NA")</f>
        <v>NA</v>
      </c>
      <c r="I812" t="str">
        <f>IFERROR(INDEX(Sheet2!$C$2:$H$1160,MATCH($A812,Sheet2!$I$2:$I$1160,0),MATCH(Sheet1!I$1,Sheet2!$C$1:$H$1,0)),"NA")</f>
        <v>NA</v>
      </c>
    </row>
    <row r="813" spans="1:9" x14ac:dyDescent="0.25">
      <c r="A813" t="s">
        <v>831</v>
      </c>
      <c r="B813">
        <v>3109</v>
      </c>
      <c r="C813" t="s">
        <v>33</v>
      </c>
      <c r="D813" t="str">
        <f>IFERROR(INDEX(Sheet2!$C$2:$H$1160,MATCH($A813,Sheet2!$I$2:$I$1160,0),MATCH(Sheet1!D$1,Sheet2!$C$1:$H$1,0)),"NA")</f>
        <v>NA</v>
      </c>
      <c r="E813" t="str">
        <f>IFERROR(INDEX(Sheet2!$C$2:$H$1160,MATCH($A813,Sheet2!$I$2:$I$1160,0),MATCH(Sheet1!E$1,Sheet2!$C$1:$H$1,0)),"NA")</f>
        <v>NA</v>
      </c>
      <c r="F813" t="str">
        <f>IFERROR(INDEX(Sheet2!$C$2:$H$1160,MATCH($A813,Sheet2!$I$2:$I$1160,0),MATCH(Sheet1!F$1,Sheet2!$C$1:$H$1,0)),"NA")</f>
        <v>NA</v>
      </c>
      <c r="G813" t="str">
        <f>IFERROR(INDEX(Sheet2!$C$2:$H$1160,MATCH($A813,Sheet2!$I$2:$I$1160,0),MATCH(Sheet1!G$1,Sheet2!$C$1:$H$1,0)),"NA")</f>
        <v>NA</v>
      </c>
      <c r="H813" t="str">
        <f>IFERROR(INDEX(Sheet2!$C$2:$H$1160,MATCH($A813,Sheet2!$I$2:$I$1160,0),MATCH(Sheet1!H$1,Sheet2!$C$1:$H$1,0)),"NA")</f>
        <v>NA</v>
      </c>
      <c r="I813" t="str">
        <f>IFERROR(INDEX(Sheet2!$C$2:$H$1160,MATCH($A813,Sheet2!$I$2:$I$1160,0),MATCH(Sheet1!I$1,Sheet2!$C$1:$H$1,0)),"NA")</f>
        <v>NA</v>
      </c>
    </row>
    <row r="814" spans="1:9" x14ac:dyDescent="0.25">
      <c r="A814" t="s">
        <v>832</v>
      </c>
      <c r="B814">
        <v>3110</v>
      </c>
      <c r="C814" t="s">
        <v>6</v>
      </c>
      <c r="D814">
        <f>IFERROR(INDEX(Sheet2!$C$2:$H$1160,MATCH($A814,Sheet2!$I$2:$I$1160,0),MATCH(Sheet1!D$1,Sheet2!$C$1:$H$1,0)),"NA")</f>
        <v>1.37</v>
      </c>
      <c r="E814">
        <f>IFERROR(INDEX(Sheet2!$C$2:$H$1160,MATCH($A814,Sheet2!$I$2:$I$1160,0),MATCH(Sheet1!E$1,Sheet2!$C$1:$H$1,0)),"NA")</f>
        <v>1.01</v>
      </c>
      <c r="F814">
        <f>IFERROR(INDEX(Sheet2!$C$2:$H$1160,MATCH($A814,Sheet2!$I$2:$I$1160,0),MATCH(Sheet1!F$1,Sheet2!$C$1:$H$1,0)),"NA")</f>
        <v>0.53</v>
      </c>
      <c r="G814">
        <f>IFERROR(INDEX(Sheet2!$C$2:$H$1160,MATCH($A814,Sheet2!$I$2:$I$1160,0),MATCH(Sheet1!G$1,Sheet2!$C$1:$H$1,0)),"NA")</f>
        <v>0.28000000000000003</v>
      </c>
      <c r="H814">
        <f>IFERROR(INDEX(Sheet2!$C$2:$H$1160,MATCH($A814,Sheet2!$I$2:$I$1160,0),MATCH(Sheet1!H$1,Sheet2!$C$1:$H$1,0)),"NA")</f>
        <v>0.15126050420168072</v>
      </c>
      <c r="I814">
        <f>IFERROR(INDEX(Sheet2!$C$2:$H$1160,MATCH($A814,Sheet2!$I$2:$I$1160,0),MATCH(Sheet1!I$1,Sheet2!$C$1:$H$1,0)),"NA")</f>
        <v>0.30864197530864196</v>
      </c>
    </row>
    <row r="815" spans="1:9" x14ac:dyDescent="0.25">
      <c r="A815" t="s">
        <v>833</v>
      </c>
      <c r="B815">
        <v>3110</v>
      </c>
      <c r="C815" t="s">
        <v>11</v>
      </c>
      <c r="D815" t="str">
        <f>IFERROR(INDEX(Sheet2!$C$2:$H$1160,MATCH($A815,Sheet2!$I$2:$I$1160,0),MATCH(Sheet1!D$1,Sheet2!$C$1:$H$1,0)),"NA")</f>
        <v>NA</v>
      </c>
      <c r="E815" t="str">
        <f>IFERROR(INDEX(Sheet2!$C$2:$H$1160,MATCH($A815,Sheet2!$I$2:$I$1160,0),MATCH(Sheet1!E$1,Sheet2!$C$1:$H$1,0)),"NA")</f>
        <v>NA</v>
      </c>
      <c r="F815" t="str">
        <f>IFERROR(INDEX(Sheet2!$C$2:$H$1160,MATCH($A815,Sheet2!$I$2:$I$1160,0),MATCH(Sheet1!F$1,Sheet2!$C$1:$H$1,0)),"NA")</f>
        <v>NA</v>
      </c>
      <c r="G815" t="str">
        <f>IFERROR(INDEX(Sheet2!$C$2:$H$1160,MATCH($A815,Sheet2!$I$2:$I$1160,0),MATCH(Sheet1!G$1,Sheet2!$C$1:$H$1,0)),"NA")</f>
        <v>NA</v>
      </c>
      <c r="H815" t="str">
        <f>IFERROR(INDEX(Sheet2!$C$2:$H$1160,MATCH($A815,Sheet2!$I$2:$I$1160,0),MATCH(Sheet1!H$1,Sheet2!$C$1:$H$1,0)),"NA")</f>
        <v>NA</v>
      </c>
      <c r="I815" t="str">
        <f>IFERROR(INDEX(Sheet2!$C$2:$H$1160,MATCH($A815,Sheet2!$I$2:$I$1160,0),MATCH(Sheet1!I$1,Sheet2!$C$1:$H$1,0)),"NA")</f>
        <v>NA</v>
      </c>
    </row>
    <row r="816" spans="1:9" x14ac:dyDescent="0.25">
      <c r="A816" t="s">
        <v>834</v>
      </c>
      <c r="B816">
        <v>3110</v>
      </c>
      <c r="C816" t="s">
        <v>13</v>
      </c>
      <c r="D816" t="str">
        <f>IFERROR(INDEX(Sheet2!$C$2:$H$1160,MATCH($A816,Sheet2!$I$2:$I$1160,0),MATCH(Sheet1!D$1,Sheet2!$C$1:$H$1,0)),"NA")</f>
        <v>NA</v>
      </c>
      <c r="E816" t="str">
        <f>IFERROR(INDEX(Sheet2!$C$2:$H$1160,MATCH($A816,Sheet2!$I$2:$I$1160,0),MATCH(Sheet1!E$1,Sheet2!$C$1:$H$1,0)),"NA")</f>
        <v>NA</v>
      </c>
      <c r="F816" t="str">
        <f>IFERROR(INDEX(Sheet2!$C$2:$H$1160,MATCH($A816,Sheet2!$I$2:$I$1160,0),MATCH(Sheet1!F$1,Sheet2!$C$1:$H$1,0)),"NA")</f>
        <v>NA</v>
      </c>
      <c r="G816" t="str">
        <f>IFERROR(INDEX(Sheet2!$C$2:$H$1160,MATCH($A816,Sheet2!$I$2:$I$1160,0),MATCH(Sheet1!G$1,Sheet2!$C$1:$H$1,0)),"NA")</f>
        <v>NA</v>
      </c>
      <c r="H816" t="str">
        <f>IFERROR(INDEX(Sheet2!$C$2:$H$1160,MATCH($A816,Sheet2!$I$2:$I$1160,0),MATCH(Sheet1!H$1,Sheet2!$C$1:$H$1,0)),"NA")</f>
        <v>NA</v>
      </c>
      <c r="I816" t="str">
        <f>IFERROR(INDEX(Sheet2!$C$2:$H$1160,MATCH($A816,Sheet2!$I$2:$I$1160,0),MATCH(Sheet1!I$1,Sheet2!$C$1:$H$1,0)),"NA")</f>
        <v>NA</v>
      </c>
    </row>
    <row r="817" spans="1:9" x14ac:dyDescent="0.25">
      <c r="A817" t="s">
        <v>835</v>
      </c>
      <c r="B817">
        <v>3110</v>
      </c>
      <c r="C817" t="s">
        <v>15</v>
      </c>
      <c r="D817" t="str">
        <f>IFERROR(INDEX(Sheet2!$C$2:$H$1160,MATCH($A817,Sheet2!$I$2:$I$1160,0),MATCH(Sheet1!D$1,Sheet2!$C$1:$H$1,0)),"NA")</f>
        <v>NA</v>
      </c>
      <c r="E817" t="str">
        <f>IFERROR(INDEX(Sheet2!$C$2:$H$1160,MATCH($A817,Sheet2!$I$2:$I$1160,0),MATCH(Sheet1!E$1,Sheet2!$C$1:$H$1,0)),"NA")</f>
        <v>NA</v>
      </c>
      <c r="F817" t="str">
        <f>IFERROR(INDEX(Sheet2!$C$2:$H$1160,MATCH($A817,Sheet2!$I$2:$I$1160,0),MATCH(Sheet1!F$1,Sheet2!$C$1:$H$1,0)),"NA")</f>
        <v>NA</v>
      </c>
      <c r="G817" t="str">
        <f>IFERROR(INDEX(Sheet2!$C$2:$H$1160,MATCH($A817,Sheet2!$I$2:$I$1160,0),MATCH(Sheet1!G$1,Sheet2!$C$1:$H$1,0)),"NA")</f>
        <v>NA</v>
      </c>
      <c r="H817" t="str">
        <f>IFERROR(INDEX(Sheet2!$C$2:$H$1160,MATCH($A817,Sheet2!$I$2:$I$1160,0),MATCH(Sheet1!H$1,Sheet2!$C$1:$H$1,0)),"NA")</f>
        <v>NA</v>
      </c>
      <c r="I817" t="str">
        <f>IFERROR(INDEX(Sheet2!$C$2:$H$1160,MATCH($A817,Sheet2!$I$2:$I$1160,0),MATCH(Sheet1!I$1,Sheet2!$C$1:$H$1,0)),"NA")</f>
        <v>NA</v>
      </c>
    </row>
    <row r="818" spans="1:9" x14ac:dyDescent="0.25">
      <c r="A818" t="s">
        <v>836</v>
      </c>
      <c r="B818">
        <v>3110</v>
      </c>
      <c r="C818" t="s">
        <v>17</v>
      </c>
      <c r="D818" t="str">
        <f>IFERROR(INDEX(Sheet2!$C$2:$H$1160,MATCH($A818,Sheet2!$I$2:$I$1160,0),MATCH(Sheet1!D$1,Sheet2!$C$1:$H$1,0)),"NA")</f>
        <v>NA</v>
      </c>
      <c r="E818" t="str">
        <f>IFERROR(INDEX(Sheet2!$C$2:$H$1160,MATCH($A818,Sheet2!$I$2:$I$1160,0),MATCH(Sheet1!E$1,Sheet2!$C$1:$H$1,0)),"NA")</f>
        <v>NA</v>
      </c>
      <c r="F818" t="str">
        <f>IFERROR(INDEX(Sheet2!$C$2:$H$1160,MATCH($A818,Sheet2!$I$2:$I$1160,0),MATCH(Sheet1!F$1,Sheet2!$C$1:$H$1,0)),"NA")</f>
        <v>NA</v>
      </c>
      <c r="G818" t="str">
        <f>IFERROR(INDEX(Sheet2!$C$2:$H$1160,MATCH($A818,Sheet2!$I$2:$I$1160,0),MATCH(Sheet1!G$1,Sheet2!$C$1:$H$1,0)),"NA")</f>
        <v>NA</v>
      </c>
      <c r="H818" t="str">
        <f>IFERROR(INDEX(Sheet2!$C$2:$H$1160,MATCH($A818,Sheet2!$I$2:$I$1160,0),MATCH(Sheet1!H$1,Sheet2!$C$1:$H$1,0)),"NA")</f>
        <v>NA</v>
      </c>
      <c r="I818" t="str">
        <f>IFERROR(INDEX(Sheet2!$C$2:$H$1160,MATCH($A818,Sheet2!$I$2:$I$1160,0),MATCH(Sheet1!I$1,Sheet2!$C$1:$H$1,0)),"NA")</f>
        <v>NA</v>
      </c>
    </row>
    <row r="819" spans="1:9" x14ac:dyDescent="0.25">
      <c r="A819" t="s">
        <v>837</v>
      </c>
      <c r="B819">
        <v>3110</v>
      </c>
      <c r="C819" t="s">
        <v>7</v>
      </c>
      <c r="D819">
        <f>IFERROR(INDEX(Sheet2!$C$2:$H$1160,MATCH($A819,Sheet2!$I$2:$I$1160,0),MATCH(Sheet1!D$1,Sheet2!$C$1:$H$1,0)),"NA")</f>
        <v>0.91</v>
      </c>
      <c r="E819">
        <f>IFERROR(INDEX(Sheet2!$C$2:$H$1160,MATCH($A819,Sheet2!$I$2:$I$1160,0),MATCH(Sheet1!E$1,Sheet2!$C$1:$H$1,0)),"NA")</f>
        <v>0.82</v>
      </c>
      <c r="F819">
        <f>IFERROR(INDEX(Sheet2!$C$2:$H$1160,MATCH($A819,Sheet2!$I$2:$I$1160,0),MATCH(Sheet1!F$1,Sheet2!$C$1:$H$1,0)),"NA")</f>
        <v>0.42</v>
      </c>
      <c r="G819">
        <f>IFERROR(INDEX(Sheet2!$C$2:$H$1160,MATCH($A819,Sheet2!$I$2:$I$1160,0),MATCH(Sheet1!G$1,Sheet2!$C$1:$H$1,0)),"NA")</f>
        <v>0.17</v>
      </c>
      <c r="H819">
        <f>IFERROR(INDEX(Sheet2!$C$2:$H$1160,MATCH($A819,Sheet2!$I$2:$I$1160,0),MATCH(Sheet1!H$1,Sheet2!$C$1:$H$1,0)),"NA")</f>
        <v>5.202312138728328E-2</v>
      </c>
      <c r="I819">
        <f>IFERROR(INDEX(Sheet2!$C$2:$H$1160,MATCH($A819,Sheet2!$I$2:$I$1160,0),MATCH(Sheet1!I$1,Sheet2!$C$1:$H$1,0)),"NA")</f>
        <v>0.42372881355932202</v>
      </c>
    </row>
    <row r="820" spans="1:9" x14ac:dyDescent="0.25">
      <c r="A820" t="s">
        <v>838</v>
      </c>
      <c r="B820">
        <v>3110</v>
      </c>
      <c r="C820" t="s">
        <v>20</v>
      </c>
      <c r="D820" t="str">
        <f>IFERROR(INDEX(Sheet2!$C$2:$H$1160,MATCH($A820,Sheet2!$I$2:$I$1160,0),MATCH(Sheet1!D$1,Sheet2!$C$1:$H$1,0)),"NA")</f>
        <v>NA</v>
      </c>
      <c r="E820" t="str">
        <f>IFERROR(INDEX(Sheet2!$C$2:$H$1160,MATCH($A820,Sheet2!$I$2:$I$1160,0),MATCH(Sheet1!E$1,Sheet2!$C$1:$H$1,0)),"NA")</f>
        <v>NA</v>
      </c>
      <c r="F820" t="str">
        <f>IFERROR(INDEX(Sheet2!$C$2:$H$1160,MATCH($A820,Sheet2!$I$2:$I$1160,0),MATCH(Sheet1!F$1,Sheet2!$C$1:$H$1,0)),"NA")</f>
        <v>NA</v>
      </c>
      <c r="G820" t="str">
        <f>IFERROR(INDEX(Sheet2!$C$2:$H$1160,MATCH($A820,Sheet2!$I$2:$I$1160,0),MATCH(Sheet1!G$1,Sheet2!$C$1:$H$1,0)),"NA")</f>
        <v>NA</v>
      </c>
      <c r="H820" t="str">
        <f>IFERROR(INDEX(Sheet2!$C$2:$H$1160,MATCH($A820,Sheet2!$I$2:$I$1160,0),MATCH(Sheet1!H$1,Sheet2!$C$1:$H$1,0)),"NA")</f>
        <v>NA</v>
      </c>
      <c r="I820" t="str">
        <f>IFERROR(INDEX(Sheet2!$C$2:$H$1160,MATCH($A820,Sheet2!$I$2:$I$1160,0),MATCH(Sheet1!I$1,Sheet2!$C$1:$H$1,0)),"NA")</f>
        <v>NA</v>
      </c>
    </row>
    <row r="821" spans="1:9" x14ac:dyDescent="0.25">
      <c r="A821" t="s">
        <v>839</v>
      </c>
      <c r="B821">
        <v>3110</v>
      </c>
      <c r="C821" t="s">
        <v>8</v>
      </c>
      <c r="D821">
        <f>IFERROR(INDEX(Sheet2!$C$2:$H$1160,MATCH($A821,Sheet2!$I$2:$I$1160,0),MATCH(Sheet1!D$1,Sheet2!$C$1:$H$1,0)),"NA")</f>
        <v>0.81</v>
      </c>
      <c r="E821">
        <f>IFERROR(INDEX(Sheet2!$C$2:$H$1160,MATCH($A821,Sheet2!$I$2:$I$1160,0),MATCH(Sheet1!E$1,Sheet2!$C$1:$H$1,0)),"NA")</f>
        <v>0.75</v>
      </c>
      <c r="F821">
        <f>IFERROR(INDEX(Sheet2!$C$2:$H$1160,MATCH($A821,Sheet2!$I$2:$I$1160,0),MATCH(Sheet1!F$1,Sheet2!$C$1:$H$1,0)),"NA")</f>
        <v>0.34</v>
      </c>
      <c r="G821">
        <f>IFERROR(INDEX(Sheet2!$C$2:$H$1160,MATCH($A821,Sheet2!$I$2:$I$1160,0),MATCH(Sheet1!G$1,Sheet2!$C$1:$H$1,0)),"NA")</f>
        <v>0.34</v>
      </c>
      <c r="H821">
        <f>IFERROR(INDEX(Sheet2!$C$2:$H$1160,MATCH($A821,Sheet2!$I$2:$I$1160,0),MATCH(Sheet1!H$1,Sheet2!$C$1:$H$1,0)),"NA")</f>
        <v>3.8461538461538491E-2</v>
      </c>
      <c r="I821">
        <f>IFERROR(INDEX(Sheet2!$C$2:$H$1160,MATCH($A821,Sheet2!$I$2:$I$1160,0),MATCH(Sheet1!I$1,Sheet2!$C$1:$H$1,0)),"NA")</f>
        <v>0</v>
      </c>
    </row>
    <row r="822" spans="1:9" x14ac:dyDescent="0.25">
      <c r="A822" t="s">
        <v>840</v>
      </c>
      <c r="B822">
        <v>3110</v>
      </c>
      <c r="C822" t="s">
        <v>23</v>
      </c>
      <c r="D822" t="str">
        <f>IFERROR(INDEX(Sheet2!$C$2:$H$1160,MATCH($A822,Sheet2!$I$2:$I$1160,0),MATCH(Sheet1!D$1,Sheet2!$C$1:$H$1,0)),"NA")</f>
        <v>NA</v>
      </c>
      <c r="E822" t="str">
        <f>IFERROR(INDEX(Sheet2!$C$2:$H$1160,MATCH($A822,Sheet2!$I$2:$I$1160,0),MATCH(Sheet1!E$1,Sheet2!$C$1:$H$1,0)),"NA")</f>
        <v>NA</v>
      </c>
      <c r="F822" t="str">
        <f>IFERROR(INDEX(Sheet2!$C$2:$H$1160,MATCH($A822,Sheet2!$I$2:$I$1160,0),MATCH(Sheet1!F$1,Sheet2!$C$1:$H$1,0)),"NA")</f>
        <v>NA</v>
      </c>
      <c r="G822" t="str">
        <f>IFERROR(INDEX(Sheet2!$C$2:$H$1160,MATCH($A822,Sheet2!$I$2:$I$1160,0),MATCH(Sheet1!G$1,Sheet2!$C$1:$H$1,0)),"NA")</f>
        <v>NA</v>
      </c>
      <c r="H822" t="str">
        <f>IFERROR(INDEX(Sheet2!$C$2:$H$1160,MATCH($A822,Sheet2!$I$2:$I$1160,0),MATCH(Sheet1!H$1,Sheet2!$C$1:$H$1,0)),"NA")</f>
        <v>NA</v>
      </c>
      <c r="I822" t="str">
        <f>IFERROR(INDEX(Sheet2!$C$2:$H$1160,MATCH($A822,Sheet2!$I$2:$I$1160,0),MATCH(Sheet1!I$1,Sheet2!$C$1:$H$1,0)),"NA")</f>
        <v>NA</v>
      </c>
    </row>
    <row r="823" spans="1:9" x14ac:dyDescent="0.25">
      <c r="A823" t="s">
        <v>841</v>
      </c>
      <c r="B823">
        <v>3110</v>
      </c>
      <c r="C823" t="s">
        <v>25</v>
      </c>
      <c r="D823" t="str">
        <f>IFERROR(INDEX(Sheet2!$C$2:$H$1160,MATCH($A823,Sheet2!$I$2:$I$1160,0),MATCH(Sheet1!D$1,Sheet2!$C$1:$H$1,0)),"NA")</f>
        <v>NA</v>
      </c>
      <c r="E823" t="str">
        <f>IFERROR(INDEX(Sheet2!$C$2:$H$1160,MATCH($A823,Sheet2!$I$2:$I$1160,0),MATCH(Sheet1!E$1,Sheet2!$C$1:$H$1,0)),"NA")</f>
        <v>NA</v>
      </c>
      <c r="F823" t="str">
        <f>IFERROR(INDEX(Sheet2!$C$2:$H$1160,MATCH($A823,Sheet2!$I$2:$I$1160,0),MATCH(Sheet1!F$1,Sheet2!$C$1:$H$1,0)),"NA")</f>
        <v>NA</v>
      </c>
      <c r="G823" t="str">
        <f>IFERROR(INDEX(Sheet2!$C$2:$H$1160,MATCH($A823,Sheet2!$I$2:$I$1160,0),MATCH(Sheet1!G$1,Sheet2!$C$1:$H$1,0)),"NA")</f>
        <v>NA</v>
      </c>
      <c r="H823" t="str">
        <f>IFERROR(INDEX(Sheet2!$C$2:$H$1160,MATCH($A823,Sheet2!$I$2:$I$1160,0),MATCH(Sheet1!H$1,Sheet2!$C$1:$H$1,0)),"NA")</f>
        <v>NA</v>
      </c>
      <c r="I823" t="str">
        <f>IFERROR(INDEX(Sheet2!$C$2:$H$1160,MATCH($A823,Sheet2!$I$2:$I$1160,0),MATCH(Sheet1!I$1,Sheet2!$C$1:$H$1,0)),"NA")</f>
        <v>NA</v>
      </c>
    </row>
    <row r="824" spans="1:9" x14ac:dyDescent="0.25">
      <c r="A824" t="s">
        <v>842</v>
      </c>
      <c r="B824">
        <v>3110</v>
      </c>
      <c r="C824" t="s">
        <v>27</v>
      </c>
      <c r="D824" t="str">
        <f>IFERROR(INDEX(Sheet2!$C$2:$H$1160,MATCH($A824,Sheet2!$I$2:$I$1160,0),MATCH(Sheet1!D$1,Sheet2!$C$1:$H$1,0)),"NA")</f>
        <v>NA</v>
      </c>
      <c r="E824" t="str">
        <f>IFERROR(INDEX(Sheet2!$C$2:$H$1160,MATCH($A824,Sheet2!$I$2:$I$1160,0),MATCH(Sheet1!E$1,Sheet2!$C$1:$H$1,0)),"NA")</f>
        <v>NA</v>
      </c>
      <c r="F824" t="str">
        <f>IFERROR(INDEX(Sheet2!$C$2:$H$1160,MATCH($A824,Sheet2!$I$2:$I$1160,0),MATCH(Sheet1!F$1,Sheet2!$C$1:$H$1,0)),"NA")</f>
        <v>NA</v>
      </c>
      <c r="G824" t="str">
        <f>IFERROR(INDEX(Sheet2!$C$2:$H$1160,MATCH($A824,Sheet2!$I$2:$I$1160,0),MATCH(Sheet1!G$1,Sheet2!$C$1:$H$1,0)),"NA")</f>
        <v>NA</v>
      </c>
      <c r="H824" t="str">
        <f>IFERROR(INDEX(Sheet2!$C$2:$H$1160,MATCH($A824,Sheet2!$I$2:$I$1160,0),MATCH(Sheet1!H$1,Sheet2!$C$1:$H$1,0)),"NA")</f>
        <v>NA</v>
      </c>
      <c r="I824" t="str">
        <f>IFERROR(INDEX(Sheet2!$C$2:$H$1160,MATCH($A824,Sheet2!$I$2:$I$1160,0),MATCH(Sheet1!I$1,Sheet2!$C$1:$H$1,0)),"NA")</f>
        <v>NA</v>
      </c>
    </row>
    <row r="825" spans="1:9" x14ac:dyDescent="0.25">
      <c r="A825" t="s">
        <v>843</v>
      </c>
      <c r="B825">
        <v>3110</v>
      </c>
      <c r="C825" t="s">
        <v>29</v>
      </c>
      <c r="D825" t="str">
        <f>IFERROR(INDEX(Sheet2!$C$2:$H$1160,MATCH($A825,Sheet2!$I$2:$I$1160,0),MATCH(Sheet1!D$1,Sheet2!$C$1:$H$1,0)),"NA")</f>
        <v>NA</v>
      </c>
      <c r="E825" t="str">
        <f>IFERROR(INDEX(Sheet2!$C$2:$H$1160,MATCH($A825,Sheet2!$I$2:$I$1160,0),MATCH(Sheet1!E$1,Sheet2!$C$1:$H$1,0)),"NA")</f>
        <v>NA</v>
      </c>
      <c r="F825" t="str">
        <f>IFERROR(INDEX(Sheet2!$C$2:$H$1160,MATCH($A825,Sheet2!$I$2:$I$1160,0),MATCH(Sheet1!F$1,Sheet2!$C$1:$H$1,0)),"NA")</f>
        <v>NA</v>
      </c>
      <c r="G825" t="str">
        <f>IFERROR(INDEX(Sheet2!$C$2:$H$1160,MATCH($A825,Sheet2!$I$2:$I$1160,0),MATCH(Sheet1!G$1,Sheet2!$C$1:$H$1,0)),"NA")</f>
        <v>NA</v>
      </c>
      <c r="H825" t="str">
        <f>IFERROR(INDEX(Sheet2!$C$2:$H$1160,MATCH($A825,Sheet2!$I$2:$I$1160,0),MATCH(Sheet1!H$1,Sheet2!$C$1:$H$1,0)),"NA")</f>
        <v>NA</v>
      </c>
      <c r="I825" t="str">
        <f>IFERROR(INDEX(Sheet2!$C$2:$H$1160,MATCH($A825,Sheet2!$I$2:$I$1160,0),MATCH(Sheet1!I$1,Sheet2!$C$1:$H$1,0)),"NA")</f>
        <v>NA</v>
      </c>
    </row>
    <row r="826" spans="1:9" x14ac:dyDescent="0.25">
      <c r="A826" t="s">
        <v>844</v>
      </c>
      <c r="B826">
        <v>3110</v>
      </c>
      <c r="C826" t="s">
        <v>31</v>
      </c>
      <c r="D826" t="str">
        <f>IFERROR(INDEX(Sheet2!$C$2:$H$1160,MATCH($A826,Sheet2!$I$2:$I$1160,0),MATCH(Sheet1!D$1,Sheet2!$C$1:$H$1,0)),"NA")</f>
        <v>NA</v>
      </c>
      <c r="E826" t="str">
        <f>IFERROR(INDEX(Sheet2!$C$2:$H$1160,MATCH($A826,Sheet2!$I$2:$I$1160,0),MATCH(Sheet1!E$1,Sheet2!$C$1:$H$1,0)),"NA")</f>
        <v>NA</v>
      </c>
      <c r="F826" t="str">
        <f>IFERROR(INDEX(Sheet2!$C$2:$H$1160,MATCH($A826,Sheet2!$I$2:$I$1160,0),MATCH(Sheet1!F$1,Sheet2!$C$1:$H$1,0)),"NA")</f>
        <v>NA</v>
      </c>
      <c r="G826" t="str">
        <f>IFERROR(INDEX(Sheet2!$C$2:$H$1160,MATCH($A826,Sheet2!$I$2:$I$1160,0),MATCH(Sheet1!G$1,Sheet2!$C$1:$H$1,0)),"NA")</f>
        <v>NA</v>
      </c>
      <c r="H826" t="str">
        <f>IFERROR(INDEX(Sheet2!$C$2:$H$1160,MATCH($A826,Sheet2!$I$2:$I$1160,0),MATCH(Sheet1!H$1,Sheet2!$C$1:$H$1,0)),"NA")</f>
        <v>NA</v>
      </c>
      <c r="I826" t="str">
        <f>IFERROR(INDEX(Sheet2!$C$2:$H$1160,MATCH($A826,Sheet2!$I$2:$I$1160,0),MATCH(Sheet1!I$1,Sheet2!$C$1:$H$1,0)),"NA")</f>
        <v>NA</v>
      </c>
    </row>
    <row r="827" spans="1:9" x14ac:dyDescent="0.25">
      <c r="A827" t="s">
        <v>845</v>
      </c>
      <c r="B827">
        <v>3110</v>
      </c>
      <c r="C827" t="s">
        <v>33</v>
      </c>
      <c r="D827" t="str">
        <f>IFERROR(INDEX(Sheet2!$C$2:$H$1160,MATCH($A827,Sheet2!$I$2:$I$1160,0),MATCH(Sheet1!D$1,Sheet2!$C$1:$H$1,0)),"NA")</f>
        <v>NA</v>
      </c>
      <c r="E827" t="str">
        <f>IFERROR(INDEX(Sheet2!$C$2:$H$1160,MATCH($A827,Sheet2!$I$2:$I$1160,0),MATCH(Sheet1!E$1,Sheet2!$C$1:$H$1,0)),"NA")</f>
        <v>NA</v>
      </c>
      <c r="F827" t="str">
        <f>IFERROR(INDEX(Sheet2!$C$2:$H$1160,MATCH($A827,Sheet2!$I$2:$I$1160,0),MATCH(Sheet1!F$1,Sheet2!$C$1:$H$1,0)),"NA")</f>
        <v>NA</v>
      </c>
      <c r="G827" t="str">
        <f>IFERROR(INDEX(Sheet2!$C$2:$H$1160,MATCH($A827,Sheet2!$I$2:$I$1160,0),MATCH(Sheet1!G$1,Sheet2!$C$1:$H$1,0)),"NA")</f>
        <v>NA</v>
      </c>
      <c r="H827" t="str">
        <f>IFERROR(INDEX(Sheet2!$C$2:$H$1160,MATCH($A827,Sheet2!$I$2:$I$1160,0),MATCH(Sheet1!H$1,Sheet2!$C$1:$H$1,0)),"NA")</f>
        <v>NA</v>
      </c>
      <c r="I827" t="str">
        <f>IFERROR(INDEX(Sheet2!$C$2:$H$1160,MATCH($A827,Sheet2!$I$2:$I$1160,0),MATCH(Sheet1!I$1,Sheet2!$C$1:$H$1,0)),"NA")</f>
        <v>NA</v>
      </c>
    </row>
    <row r="828" spans="1:9" x14ac:dyDescent="0.25">
      <c r="A828" t="s">
        <v>846</v>
      </c>
      <c r="B828">
        <v>3111</v>
      </c>
      <c r="C828" t="s">
        <v>6</v>
      </c>
      <c r="D828">
        <f>IFERROR(INDEX(Sheet2!$C$2:$H$1160,MATCH($A828,Sheet2!$I$2:$I$1160,0),MATCH(Sheet1!D$1,Sheet2!$C$1:$H$1,0)),"NA")</f>
        <v>2.5099999999999998</v>
      </c>
      <c r="E828">
        <f>IFERROR(INDEX(Sheet2!$C$2:$H$1160,MATCH($A828,Sheet2!$I$2:$I$1160,0),MATCH(Sheet1!E$1,Sheet2!$C$1:$H$1,0)),"NA")</f>
        <v>1.79</v>
      </c>
      <c r="F828">
        <f>IFERROR(INDEX(Sheet2!$C$2:$H$1160,MATCH($A828,Sheet2!$I$2:$I$1160,0),MATCH(Sheet1!F$1,Sheet2!$C$1:$H$1,0)),"NA")</f>
        <v>1.1299999999999999</v>
      </c>
      <c r="G828">
        <f>IFERROR(INDEX(Sheet2!$C$2:$H$1160,MATCH($A828,Sheet2!$I$2:$I$1160,0),MATCH(Sheet1!G$1,Sheet2!$C$1:$H$1,0)),"NA")</f>
        <v>0.61</v>
      </c>
      <c r="H828">
        <f>IFERROR(INDEX(Sheet2!$C$2:$H$1160,MATCH($A828,Sheet2!$I$2:$I$1160,0),MATCH(Sheet1!H$1,Sheet2!$C$1:$H$1,0)),"NA")</f>
        <v>0.16744186046511622</v>
      </c>
      <c r="I828">
        <f>IFERROR(INDEX(Sheet2!$C$2:$H$1160,MATCH($A828,Sheet2!$I$2:$I$1160,0),MATCH(Sheet1!I$1,Sheet2!$C$1:$H$1,0)),"NA")</f>
        <v>0.29885057471264365</v>
      </c>
    </row>
    <row r="829" spans="1:9" x14ac:dyDescent="0.25">
      <c r="A829" t="s">
        <v>847</v>
      </c>
      <c r="B829">
        <v>3111</v>
      </c>
      <c r="C829" t="s">
        <v>11</v>
      </c>
      <c r="D829" t="str">
        <f>IFERROR(INDEX(Sheet2!$C$2:$H$1160,MATCH($A829,Sheet2!$I$2:$I$1160,0),MATCH(Sheet1!D$1,Sheet2!$C$1:$H$1,0)),"NA")</f>
        <v>NA</v>
      </c>
      <c r="E829" t="str">
        <f>IFERROR(INDEX(Sheet2!$C$2:$H$1160,MATCH($A829,Sheet2!$I$2:$I$1160,0),MATCH(Sheet1!E$1,Sheet2!$C$1:$H$1,0)),"NA")</f>
        <v>NA</v>
      </c>
      <c r="F829" t="str">
        <f>IFERROR(INDEX(Sheet2!$C$2:$H$1160,MATCH($A829,Sheet2!$I$2:$I$1160,0),MATCH(Sheet1!F$1,Sheet2!$C$1:$H$1,0)),"NA")</f>
        <v>NA</v>
      </c>
      <c r="G829" t="str">
        <f>IFERROR(INDEX(Sheet2!$C$2:$H$1160,MATCH($A829,Sheet2!$I$2:$I$1160,0),MATCH(Sheet1!G$1,Sheet2!$C$1:$H$1,0)),"NA")</f>
        <v>NA</v>
      </c>
      <c r="H829" t="str">
        <f>IFERROR(INDEX(Sheet2!$C$2:$H$1160,MATCH($A829,Sheet2!$I$2:$I$1160,0),MATCH(Sheet1!H$1,Sheet2!$C$1:$H$1,0)),"NA")</f>
        <v>NA</v>
      </c>
      <c r="I829" t="str">
        <f>IFERROR(INDEX(Sheet2!$C$2:$H$1160,MATCH($A829,Sheet2!$I$2:$I$1160,0),MATCH(Sheet1!I$1,Sheet2!$C$1:$H$1,0)),"NA")</f>
        <v>NA</v>
      </c>
    </row>
    <row r="830" spans="1:9" x14ac:dyDescent="0.25">
      <c r="A830" t="s">
        <v>848</v>
      </c>
      <c r="B830">
        <v>3111</v>
      </c>
      <c r="C830" t="s">
        <v>13</v>
      </c>
      <c r="D830" t="str">
        <f>IFERROR(INDEX(Sheet2!$C$2:$H$1160,MATCH($A830,Sheet2!$I$2:$I$1160,0),MATCH(Sheet1!D$1,Sheet2!$C$1:$H$1,0)),"NA")</f>
        <v>NA</v>
      </c>
      <c r="E830" t="str">
        <f>IFERROR(INDEX(Sheet2!$C$2:$H$1160,MATCH($A830,Sheet2!$I$2:$I$1160,0),MATCH(Sheet1!E$1,Sheet2!$C$1:$H$1,0)),"NA")</f>
        <v>NA</v>
      </c>
      <c r="F830" t="str">
        <f>IFERROR(INDEX(Sheet2!$C$2:$H$1160,MATCH($A830,Sheet2!$I$2:$I$1160,0),MATCH(Sheet1!F$1,Sheet2!$C$1:$H$1,0)),"NA")</f>
        <v>NA</v>
      </c>
      <c r="G830" t="str">
        <f>IFERROR(INDEX(Sheet2!$C$2:$H$1160,MATCH($A830,Sheet2!$I$2:$I$1160,0),MATCH(Sheet1!G$1,Sheet2!$C$1:$H$1,0)),"NA")</f>
        <v>NA</v>
      </c>
      <c r="H830" t="str">
        <f>IFERROR(INDEX(Sheet2!$C$2:$H$1160,MATCH($A830,Sheet2!$I$2:$I$1160,0),MATCH(Sheet1!H$1,Sheet2!$C$1:$H$1,0)),"NA")</f>
        <v>NA</v>
      </c>
      <c r="I830" t="str">
        <f>IFERROR(INDEX(Sheet2!$C$2:$H$1160,MATCH($A830,Sheet2!$I$2:$I$1160,0),MATCH(Sheet1!I$1,Sheet2!$C$1:$H$1,0)),"NA")</f>
        <v>NA</v>
      </c>
    </row>
    <row r="831" spans="1:9" x14ac:dyDescent="0.25">
      <c r="A831" t="s">
        <v>849</v>
      </c>
      <c r="B831">
        <v>3111</v>
      </c>
      <c r="C831" t="s">
        <v>15</v>
      </c>
      <c r="D831" t="str">
        <f>IFERROR(INDEX(Sheet2!$C$2:$H$1160,MATCH($A831,Sheet2!$I$2:$I$1160,0),MATCH(Sheet1!D$1,Sheet2!$C$1:$H$1,0)),"NA")</f>
        <v>NA</v>
      </c>
      <c r="E831" t="str">
        <f>IFERROR(INDEX(Sheet2!$C$2:$H$1160,MATCH($A831,Sheet2!$I$2:$I$1160,0),MATCH(Sheet1!E$1,Sheet2!$C$1:$H$1,0)),"NA")</f>
        <v>NA</v>
      </c>
      <c r="F831" t="str">
        <f>IFERROR(INDEX(Sheet2!$C$2:$H$1160,MATCH($A831,Sheet2!$I$2:$I$1160,0),MATCH(Sheet1!F$1,Sheet2!$C$1:$H$1,0)),"NA")</f>
        <v>NA</v>
      </c>
      <c r="G831" t="str">
        <f>IFERROR(INDEX(Sheet2!$C$2:$H$1160,MATCH($A831,Sheet2!$I$2:$I$1160,0),MATCH(Sheet1!G$1,Sheet2!$C$1:$H$1,0)),"NA")</f>
        <v>NA</v>
      </c>
      <c r="H831" t="str">
        <f>IFERROR(INDEX(Sheet2!$C$2:$H$1160,MATCH($A831,Sheet2!$I$2:$I$1160,0),MATCH(Sheet1!H$1,Sheet2!$C$1:$H$1,0)),"NA")</f>
        <v>NA</v>
      </c>
      <c r="I831" t="str">
        <f>IFERROR(INDEX(Sheet2!$C$2:$H$1160,MATCH($A831,Sheet2!$I$2:$I$1160,0),MATCH(Sheet1!I$1,Sheet2!$C$1:$H$1,0)),"NA")</f>
        <v>NA</v>
      </c>
    </row>
    <row r="832" spans="1:9" x14ac:dyDescent="0.25">
      <c r="A832" t="s">
        <v>850</v>
      </c>
      <c r="B832">
        <v>3111</v>
      </c>
      <c r="C832" t="s">
        <v>17</v>
      </c>
      <c r="D832" t="str">
        <f>IFERROR(INDEX(Sheet2!$C$2:$H$1160,MATCH($A832,Sheet2!$I$2:$I$1160,0),MATCH(Sheet1!D$1,Sheet2!$C$1:$H$1,0)),"NA")</f>
        <v>NA</v>
      </c>
      <c r="E832" t="str">
        <f>IFERROR(INDEX(Sheet2!$C$2:$H$1160,MATCH($A832,Sheet2!$I$2:$I$1160,0),MATCH(Sheet1!E$1,Sheet2!$C$1:$H$1,0)),"NA")</f>
        <v>NA</v>
      </c>
      <c r="F832" t="str">
        <f>IFERROR(INDEX(Sheet2!$C$2:$H$1160,MATCH($A832,Sheet2!$I$2:$I$1160,0),MATCH(Sheet1!F$1,Sheet2!$C$1:$H$1,0)),"NA")</f>
        <v>NA</v>
      </c>
      <c r="G832" t="str">
        <f>IFERROR(INDEX(Sheet2!$C$2:$H$1160,MATCH($A832,Sheet2!$I$2:$I$1160,0),MATCH(Sheet1!G$1,Sheet2!$C$1:$H$1,0)),"NA")</f>
        <v>NA</v>
      </c>
      <c r="H832" t="str">
        <f>IFERROR(INDEX(Sheet2!$C$2:$H$1160,MATCH($A832,Sheet2!$I$2:$I$1160,0),MATCH(Sheet1!H$1,Sheet2!$C$1:$H$1,0)),"NA")</f>
        <v>NA</v>
      </c>
      <c r="I832" t="str">
        <f>IFERROR(INDEX(Sheet2!$C$2:$H$1160,MATCH($A832,Sheet2!$I$2:$I$1160,0),MATCH(Sheet1!I$1,Sheet2!$C$1:$H$1,0)),"NA")</f>
        <v>NA</v>
      </c>
    </row>
    <row r="833" spans="1:9" x14ac:dyDescent="0.25">
      <c r="A833" t="s">
        <v>851</v>
      </c>
      <c r="B833">
        <v>3111</v>
      </c>
      <c r="C833" t="s">
        <v>7</v>
      </c>
      <c r="D833">
        <f>IFERROR(INDEX(Sheet2!$C$2:$H$1160,MATCH($A833,Sheet2!$I$2:$I$1160,0),MATCH(Sheet1!D$1,Sheet2!$C$1:$H$1,0)),"NA")</f>
        <v>1.63</v>
      </c>
      <c r="E833">
        <f>IFERROR(INDEX(Sheet2!$C$2:$H$1160,MATCH($A833,Sheet2!$I$2:$I$1160,0),MATCH(Sheet1!E$1,Sheet2!$C$1:$H$1,0)),"NA")</f>
        <v>1.34</v>
      </c>
      <c r="F833">
        <f>IFERROR(INDEX(Sheet2!$C$2:$H$1160,MATCH($A833,Sheet2!$I$2:$I$1160,0),MATCH(Sheet1!F$1,Sheet2!$C$1:$H$1,0)),"NA")</f>
        <v>0.82</v>
      </c>
      <c r="G833">
        <f>IFERROR(INDEX(Sheet2!$C$2:$H$1160,MATCH($A833,Sheet2!$I$2:$I$1160,0),MATCH(Sheet1!G$1,Sheet2!$C$1:$H$1,0)),"NA")</f>
        <v>0.66</v>
      </c>
      <c r="H833">
        <f>IFERROR(INDEX(Sheet2!$C$2:$H$1160,MATCH($A833,Sheet2!$I$2:$I$1160,0),MATCH(Sheet1!H$1,Sheet2!$C$1:$H$1,0)),"NA")</f>
        <v>9.7643097643097587E-2</v>
      </c>
      <c r="I833">
        <f>IFERROR(INDEX(Sheet2!$C$2:$H$1160,MATCH($A833,Sheet2!$I$2:$I$1160,0),MATCH(Sheet1!I$1,Sheet2!$C$1:$H$1,0)),"NA")</f>
        <v>0.10810810810810806</v>
      </c>
    </row>
    <row r="834" spans="1:9" x14ac:dyDescent="0.25">
      <c r="A834" t="s">
        <v>852</v>
      </c>
      <c r="B834">
        <v>3111</v>
      </c>
      <c r="C834" t="s">
        <v>20</v>
      </c>
      <c r="D834" t="str">
        <f>IFERROR(INDEX(Sheet2!$C$2:$H$1160,MATCH($A834,Sheet2!$I$2:$I$1160,0),MATCH(Sheet1!D$1,Sheet2!$C$1:$H$1,0)),"NA")</f>
        <v>NA</v>
      </c>
      <c r="E834" t="str">
        <f>IFERROR(INDEX(Sheet2!$C$2:$H$1160,MATCH($A834,Sheet2!$I$2:$I$1160,0),MATCH(Sheet1!E$1,Sheet2!$C$1:$H$1,0)),"NA")</f>
        <v>NA</v>
      </c>
      <c r="F834" t="str">
        <f>IFERROR(INDEX(Sheet2!$C$2:$H$1160,MATCH($A834,Sheet2!$I$2:$I$1160,0),MATCH(Sheet1!F$1,Sheet2!$C$1:$H$1,0)),"NA")</f>
        <v>NA</v>
      </c>
      <c r="G834" t="str">
        <f>IFERROR(INDEX(Sheet2!$C$2:$H$1160,MATCH($A834,Sheet2!$I$2:$I$1160,0),MATCH(Sheet1!G$1,Sheet2!$C$1:$H$1,0)),"NA")</f>
        <v>NA</v>
      </c>
      <c r="H834" t="str">
        <f>IFERROR(INDEX(Sheet2!$C$2:$H$1160,MATCH($A834,Sheet2!$I$2:$I$1160,0),MATCH(Sheet1!H$1,Sheet2!$C$1:$H$1,0)),"NA")</f>
        <v>NA</v>
      </c>
      <c r="I834" t="str">
        <f>IFERROR(INDEX(Sheet2!$C$2:$H$1160,MATCH($A834,Sheet2!$I$2:$I$1160,0),MATCH(Sheet1!I$1,Sheet2!$C$1:$H$1,0)),"NA")</f>
        <v>NA</v>
      </c>
    </row>
    <row r="835" spans="1:9" x14ac:dyDescent="0.25">
      <c r="A835" t="s">
        <v>853</v>
      </c>
      <c r="B835">
        <v>3111</v>
      </c>
      <c r="C835" t="s">
        <v>8</v>
      </c>
      <c r="D835">
        <f>IFERROR(INDEX(Sheet2!$C$2:$H$1160,MATCH($A835,Sheet2!$I$2:$I$1160,0),MATCH(Sheet1!D$1,Sheet2!$C$1:$H$1,0)),"NA")</f>
        <v>2.21</v>
      </c>
      <c r="E835">
        <f>IFERROR(INDEX(Sheet2!$C$2:$H$1160,MATCH($A835,Sheet2!$I$2:$I$1160,0),MATCH(Sheet1!E$1,Sheet2!$C$1:$H$1,0)),"NA")</f>
        <v>1.37</v>
      </c>
      <c r="F835">
        <f>IFERROR(INDEX(Sheet2!$C$2:$H$1160,MATCH($A835,Sheet2!$I$2:$I$1160,0),MATCH(Sheet1!F$1,Sheet2!$C$1:$H$1,0)),"NA")</f>
        <v>0.52</v>
      </c>
      <c r="G835">
        <f>IFERROR(INDEX(Sheet2!$C$2:$H$1160,MATCH($A835,Sheet2!$I$2:$I$1160,0),MATCH(Sheet1!G$1,Sheet2!$C$1:$H$1,0)),"NA")</f>
        <v>0.64</v>
      </c>
      <c r="H835">
        <f>IFERROR(INDEX(Sheet2!$C$2:$H$1160,MATCH($A835,Sheet2!$I$2:$I$1160,0),MATCH(Sheet1!H$1,Sheet2!$C$1:$H$1,0)),"NA")</f>
        <v>0.23463687150837984</v>
      </c>
      <c r="I835">
        <f>IFERROR(INDEX(Sheet2!$C$2:$H$1160,MATCH($A835,Sheet2!$I$2:$I$1160,0),MATCH(Sheet1!I$1,Sheet2!$C$1:$H$1,0)),"NA")</f>
        <v>-0.10344827586206895</v>
      </c>
    </row>
    <row r="836" spans="1:9" x14ac:dyDescent="0.25">
      <c r="A836" t="s">
        <v>854</v>
      </c>
      <c r="B836">
        <v>3111</v>
      </c>
      <c r="C836" t="s">
        <v>23</v>
      </c>
      <c r="D836" t="str">
        <f>IFERROR(INDEX(Sheet2!$C$2:$H$1160,MATCH($A836,Sheet2!$I$2:$I$1160,0),MATCH(Sheet1!D$1,Sheet2!$C$1:$H$1,0)),"NA")</f>
        <v>NA</v>
      </c>
      <c r="E836" t="str">
        <f>IFERROR(INDEX(Sheet2!$C$2:$H$1160,MATCH($A836,Sheet2!$I$2:$I$1160,0),MATCH(Sheet1!E$1,Sheet2!$C$1:$H$1,0)),"NA")</f>
        <v>NA</v>
      </c>
      <c r="F836" t="str">
        <f>IFERROR(INDEX(Sheet2!$C$2:$H$1160,MATCH($A836,Sheet2!$I$2:$I$1160,0),MATCH(Sheet1!F$1,Sheet2!$C$1:$H$1,0)),"NA")</f>
        <v>NA</v>
      </c>
      <c r="G836" t="str">
        <f>IFERROR(INDEX(Sheet2!$C$2:$H$1160,MATCH($A836,Sheet2!$I$2:$I$1160,0),MATCH(Sheet1!G$1,Sheet2!$C$1:$H$1,0)),"NA")</f>
        <v>NA</v>
      </c>
      <c r="H836" t="str">
        <f>IFERROR(INDEX(Sheet2!$C$2:$H$1160,MATCH($A836,Sheet2!$I$2:$I$1160,0),MATCH(Sheet1!H$1,Sheet2!$C$1:$H$1,0)),"NA")</f>
        <v>NA</v>
      </c>
      <c r="I836" t="str">
        <f>IFERROR(INDEX(Sheet2!$C$2:$H$1160,MATCH($A836,Sheet2!$I$2:$I$1160,0),MATCH(Sheet1!I$1,Sheet2!$C$1:$H$1,0)),"NA")</f>
        <v>NA</v>
      </c>
    </row>
    <row r="837" spans="1:9" x14ac:dyDescent="0.25">
      <c r="A837" t="s">
        <v>855</v>
      </c>
      <c r="B837">
        <v>3111</v>
      </c>
      <c r="C837" t="s">
        <v>25</v>
      </c>
      <c r="D837" t="str">
        <f>IFERROR(INDEX(Sheet2!$C$2:$H$1160,MATCH($A837,Sheet2!$I$2:$I$1160,0),MATCH(Sheet1!D$1,Sheet2!$C$1:$H$1,0)),"NA")</f>
        <v>NA</v>
      </c>
      <c r="E837" t="str">
        <f>IFERROR(INDEX(Sheet2!$C$2:$H$1160,MATCH($A837,Sheet2!$I$2:$I$1160,0),MATCH(Sheet1!E$1,Sheet2!$C$1:$H$1,0)),"NA")</f>
        <v>NA</v>
      </c>
      <c r="F837" t="str">
        <f>IFERROR(INDEX(Sheet2!$C$2:$H$1160,MATCH($A837,Sheet2!$I$2:$I$1160,0),MATCH(Sheet1!F$1,Sheet2!$C$1:$H$1,0)),"NA")</f>
        <v>NA</v>
      </c>
      <c r="G837" t="str">
        <f>IFERROR(INDEX(Sheet2!$C$2:$H$1160,MATCH($A837,Sheet2!$I$2:$I$1160,0),MATCH(Sheet1!G$1,Sheet2!$C$1:$H$1,0)),"NA")</f>
        <v>NA</v>
      </c>
      <c r="H837" t="str">
        <f>IFERROR(INDEX(Sheet2!$C$2:$H$1160,MATCH($A837,Sheet2!$I$2:$I$1160,0),MATCH(Sheet1!H$1,Sheet2!$C$1:$H$1,0)),"NA")</f>
        <v>NA</v>
      </c>
      <c r="I837" t="str">
        <f>IFERROR(INDEX(Sheet2!$C$2:$H$1160,MATCH($A837,Sheet2!$I$2:$I$1160,0),MATCH(Sheet1!I$1,Sheet2!$C$1:$H$1,0)),"NA")</f>
        <v>NA</v>
      </c>
    </row>
    <row r="838" spans="1:9" x14ac:dyDescent="0.25">
      <c r="A838" t="s">
        <v>856</v>
      </c>
      <c r="B838">
        <v>3111</v>
      </c>
      <c r="C838" t="s">
        <v>27</v>
      </c>
      <c r="D838" t="str">
        <f>IFERROR(INDEX(Sheet2!$C$2:$H$1160,MATCH($A838,Sheet2!$I$2:$I$1160,0),MATCH(Sheet1!D$1,Sheet2!$C$1:$H$1,0)),"NA")</f>
        <v>NA</v>
      </c>
      <c r="E838" t="str">
        <f>IFERROR(INDEX(Sheet2!$C$2:$H$1160,MATCH($A838,Sheet2!$I$2:$I$1160,0),MATCH(Sheet1!E$1,Sheet2!$C$1:$H$1,0)),"NA")</f>
        <v>NA</v>
      </c>
      <c r="F838" t="str">
        <f>IFERROR(INDEX(Sheet2!$C$2:$H$1160,MATCH($A838,Sheet2!$I$2:$I$1160,0),MATCH(Sheet1!F$1,Sheet2!$C$1:$H$1,0)),"NA")</f>
        <v>NA</v>
      </c>
      <c r="G838" t="str">
        <f>IFERROR(INDEX(Sheet2!$C$2:$H$1160,MATCH($A838,Sheet2!$I$2:$I$1160,0),MATCH(Sheet1!G$1,Sheet2!$C$1:$H$1,0)),"NA")</f>
        <v>NA</v>
      </c>
      <c r="H838" t="str">
        <f>IFERROR(INDEX(Sheet2!$C$2:$H$1160,MATCH($A838,Sheet2!$I$2:$I$1160,0),MATCH(Sheet1!H$1,Sheet2!$C$1:$H$1,0)),"NA")</f>
        <v>NA</v>
      </c>
      <c r="I838" t="str">
        <f>IFERROR(INDEX(Sheet2!$C$2:$H$1160,MATCH($A838,Sheet2!$I$2:$I$1160,0),MATCH(Sheet1!I$1,Sheet2!$C$1:$H$1,0)),"NA")</f>
        <v>NA</v>
      </c>
    </row>
    <row r="839" spans="1:9" x14ac:dyDescent="0.25">
      <c r="A839" t="s">
        <v>857</v>
      </c>
      <c r="B839">
        <v>3111</v>
      </c>
      <c r="C839" t="s">
        <v>29</v>
      </c>
      <c r="D839" t="str">
        <f>IFERROR(INDEX(Sheet2!$C$2:$H$1160,MATCH($A839,Sheet2!$I$2:$I$1160,0),MATCH(Sheet1!D$1,Sheet2!$C$1:$H$1,0)),"NA")</f>
        <v>NA</v>
      </c>
      <c r="E839" t="str">
        <f>IFERROR(INDEX(Sheet2!$C$2:$H$1160,MATCH($A839,Sheet2!$I$2:$I$1160,0),MATCH(Sheet1!E$1,Sheet2!$C$1:$H$1,0)),"NA")</f>
        <v>NA</v>
      </c>
      <c r="F839" t="str">
        <f>IFERROR(INDEX(Sheet2!$C$2:$H$1160,MATCH($A839,Sheet2!$I$2:$I$1160,0),MATCH(Sheet1!F$1,Sheet2!$C$1:$H$1,0)),"NA")</f>
        <v>NA</v>
      </c>
      <c r="G839" t="str">
        <f>IFERROR(INDEX(Sheet2!$C$2:$H$1160,MATCH($A839,Sheet2!$I$2:$I$1160,0),MATCH(Sheet1!G$1,Sheet2!$C$1:$H$1,0)),"NA")</f>
        <v>NA</v>
      </c>
      <c r="H839" t="str">
        <f>IFERROR(INDEX(Sheet2!$C$2:$H$1160,MATCH($A839,Sheet2!$I$2:$I$1160,0),MATCH(Sheet1!H$1,Sheet2!$C$1:$H$1,0)),"NA")</f>
        <v>NA</v>
      </c>
      <c r="I839" t="str">
        <f>IFERROR(INDEX(Sheet2!$C$2:$H$1160,MATCH($A839,Sheet2!$I$2:$I$1160,0),MATCH(Sheet1!I$1,Sheet2!$C$1:$H$1,0)),"NA")</f>
        <v>NA</v>
      </c>
    </row>
    <row r="840" spans="1:9" x14ac:dyDescent="0.25">
      <c r="A840" t="s">
        <v>858</v>
      </c>
      <c r="B840">
        <v>3111</v>
      </c>
      <c r="C840" t="s">
        <v>31</v>
      </c>
      <c r="D840" t="str">
        <f>IFERROR(INDEX(Sheet2!$C$2:$H$1160,MATCH($A840,Sheet2!$I$2:$I$1160,0),MATCH(Sheet1!D$1,Sheet2!$C$1:$H$1,0)),"NA")</f>
        <v>NA</v>
      </c>
      <c r="E840" t="str">
        <f>IFERROR(INDEX(Sheet2!$C$2:$H$1160,MATCH($A840,Sheet2!$I$2:$I$1160,0),MATCH(Sheet1!E$1,Sheet2!$C$1:$H$1,0)),"NA")</f>
        <v>NA</v>
      </c>
      <c r="F840" t="str">
        <f>IFERROR(INDEX(Sheet2!$C$2:$H$1160,MATCH($A840,Sheet2!$I$2:$I$1160,0),MATCH(Sheet1!F$1,Sheet2!$C$1:$H$1,0)),"NA")</f>
        <v>NA</v>
      </c>
      <c r="G840" t="str">
        <f>IFERROR(INDEX(Sheet2!$C$2:$H$1160,MATCH($A840,Sheet2!$I$2:$I$1160,0),MATCH(Sheet1!G$1,Sheet2!$C$1:$H$1,0)),"NA")</f>
        <v>NA</v>
      </c>
      <c r="H840" t="str">
        <f>IFERROR(INDEX(Sheet2!$C$2:$H$1160,MATCH($A840,Sheet2!$I$2:$I$1160,0),MATCH(Sheet1!H$1,Sheet2!$C$1:$H$1,0)),"NA")</f>
        <v>NA</v>
      </c>
      <c r="I840" t="str">
        <f>IFERROR(INDEX(Sheet2!$C$2:$H$1160,MATCH($A840,Sheet2!$I$2:$I$1160,0),MATCH(Sheet1!I$1,Sheet2!$C$1:$H$1,0)),"NA")</f>
        <v>NA</v>
      </c>
    </row>
    <row r="841" spans="1:9" x14ac:dyDescent="0.25">
      <c r="A841" t="s">
        <v>859</v>
      </c>
      <c r="B841">
        <v>3111</v>
      </c>
      <c r="C841" t="s">
        <v>33</v>
      </c>
      <c r="D841" t="str">
        <f>IFERROR(INDEX(Sheet2!$C$2:$H$1160,MATCH($A841,Sheet2!$I$2:$I$1160,0),MATCH(Sheet1!D$1,Sheet2!$C$1:$H$1,0)),"NA")</f>
        <v>NA</v>
      </c>
      <c r="E841" t="str">
        <f>IFERROR(INDEX(Sheet2!$C$2:$H$1160,MATCH($A841,Sheet2!$I$2:$I$1160,0),MATCH(Sheet1!E$1,Sheet2!$C$1:$H$1,0)),"NA")</f>
        <v>NA</v>
      </c>
      <c r="F841" t="str">
        <f>IFERROR(INDEX(Sheet2!$C$2:$H$1160,MATCH($A841,Sheet2!$I$2:$I$1160,0),MATCH(Sheet1!F$1,Sheet2!$C$1:$H$1,0)),"NA")</f>
        <v>NA</v>
      </c>
      <c r="G841" t="str">
        <f>IFERROR(INDEX(Sheet2!$C$2:$H$1160,MATCH($A841,Sheet2!$I$2:$I$1160,0),MATCH(Sheet1!G$1,Sheet2!$C$1:$H$1,0)),"NA")</f>
        <v>NA</v>
      </c>
      <c r="H841" t="str">
        <f>IFERROR(INDEX(Sheet2!$C$2:$H$1160,MATCH($A841,Sheet2!$I$2:$I$1160,0),MATCH(Sheet1!H$1,Sheet2!$C$1:$H$1,0)),"NA")</f>
        <v>NA</v>
      </c>
      <c r="I841" t="str">
        <f>IFERROR(INDEX(Sheet2!$C$2:$H$1160,MATCH($A841,Sheet2!$I$2:$I$1160,0),MATCH(Sheet1!I$1,Sheet2!$C$1:$H$1,0)),"NA")</f>
        <v>NA</v>
      </c>
    </row>
    <row r="842" spans="1:9" x14ac:dyDescent="0.25">
      <c r="A842" t="s">
        <v>860</v>
      </c>
      <c r="B842">
        <v>3112</v>
      </c>
      <c r="C842" t="s">
        <v>6</v>
      </c>
      <c r="D842">
        <f>IFERROR(INDEX(Sheet2!$C$2:$H$1160,MATCH($A842,Sheet2!$I$2:$I$1160,0),MATCH(Sheet1!D$1,Sheet2!$C$1:$H$1,0)),"NA")</f>
        <v>2.48</v>
      </c>
      <c r="E842">
        <f>IFERROR(INDEX(Sheet2!$C$2:$H$1160,MATCH($A842,Sheet2!$I$2:$I$1160,0),MATCH(Sheet1!E$1,Sheet2!$C$1:$H$1,0)),"NA")</f>
        <v>2.76</v>
      </c>
      <c r="F842">
        <f>IFERROR(INDEX(Sheet2!$C$2:$H$1160,MATCH($A842,Sheet2!$I$2:$I$1160,0),MATCH(Sheet1!F$1,Sheet2!$C$1:$H$1,0)),"NA")</f>
        <v>1.77</v>
      </c>
      <c r="G842">
        <f>IFERROR(INDEX(Sheet2!$C$2:$H$1160,MATCH($A842,Sheet2!$I$2:$I$1160,0),MATCH(Sheet1!G$1,Sheet2!$C$1:$H$1,0)),"NA")</f>
        <v>1.56</v>
      </c>
      <c r="H842">
        <f>IFERROR(INDEX(Sheet2!$C$2:$H$1160,MATCH($A842,Sheet2!$I$2:$I$1160,0),MATCH(Sheet1!H$1,Sheet2!$C$1:$H$1,0)),"NA")</f>
        <v>-5.3435114503816751E-2</v>
      </c>
      <c r="I842">
        <f>IFERROR(INDEX(Sheet2!$C$2:$H$1160,MATCH($A842,Sheet2!$I$2:$I$1160,0),MATCH(Sheet1!I$1,Sheet2!$C$1:$H$1,0)),"NA")</f>
        <v>6.3063063063063057E-2</v>
      </c>
    </row>
    <row r="843" spans="1:9" x14ac:dyDescent="0.25">
      <c r="A843" t="s">
        <v>861</v>
      </c>
      <c r="B843">
        <v>3112</v>
      </c>
      <c r="C843" t="s">
        <v>11</v>
      </c>
      <c r="D843" t="str">
        <f>IFERROR(INDEX(Sheet2!$C$2:$H$1160,MATCH($A843,Sheet2!$I$2:$I$1160,0),MATCH(Sheet1!D$1,Sheet2!$C$1:$H$1,0)),"NA")</f>
        <v>NA</v>
      </c>
      <c r="E843" t="str">
        <f>IFERROR(INDEX(Sheet2!$C$2:$H$1160,MATCH($A843,Sheet2!$I$2:$I$1160,0),MATCH(Sheet1!E$1,Sheet2!$C$1:$H$1,0)),"NA")</f>
        <v>NA</v>
      </c>
      <c r="F843" t="str">
        <f>IFERROR(INDEX(Sheet2!$C$2:$H$1160,MATCH($A843,Sheet2!$I$2:$I$1160,0),MATCH(Sheet1!F$1,Sheet2!$C$1:$H$1,0)),"NA")</f>
        <v>NA</v>
      </c>
      <c r="G843" t="str">
        <f>IFERROR(INDEX(Sheet2!$C$2:$H$1160,MATCH($A843,Sheet2!$I$2:$I$1160,0),MATCH(Sheet1!G$1,Sheet2!$C$1:$H$1,0)),"NA")</f>
        <v>NA</v>
      </c>
      <c r="H843" t="str">
        <f>IFERROR(INDEX(Sheet2!$C$2:$H$1160,MATCH($A843,Sheet2!$I$2:$I$1160,0),MATCH(Sheet1!H$1,Sheet2!$C$1:$H$1,0)),"NA")</f>
        <v>NA</v>
      </c>
      <c r="I843" t="str">
        <f>IFERROR(INDEX(Sheet2!$C$2:$H$1160,MATCH($A843,Sheet2!$I$2:$I$1160,0),MATCH(Sheet1!I$1,Sheet2!$C$1:$H$1,0)),"NA")</f>
        <v>NA</v>
      </c>
    </row>
    <row r="844" spans="1:9" x14ac:dyDescent="0.25">
      <c r="A844" t="s">
        <v>862</v>
      </c>
      <c r="B844">
        <v>3112</v>
      </c>
      <c r="C844" t="s">
        <v>13</v>
      </c>
      <c r="D844" t="str">
        <f>IFERROR(INDEX(Sheet2!$C$2:$H$1160,MATCH($A844,Sheet2!$I$2:$I$1160,0),MATCH(Sheet1!D$1,Sheet2!$C$1:$H$1,0)),"NA")</f>
        <v>NA</v>
      </c>
      <c r="E844" t="str">
        <f>IFERROR(INDEX(Sheet2!$C$2:$H$1160,MATCH($A844,Sheet2!$I$2:$I$1160,0),MATCH(Sheet1!E$1,Sheet2!$C$1:$H$1,0)),"NA")</f>
        <v>NA</v>
      </c>
      <c r="F844" t="str">
        <f>IFERROR(INDEX(Sheet2!$C$2:$H$1160,MATCH($A844,Sheet2!$I$2:$I$1160,0),MATCH(Sheet1!F$1,Sheet2!$C$1:$H$1,0)),"NA")</f>
        <v>NA</v>
      </c>
      <c r="G844" t="str">
        <f>IFERROR(INDEX(Sheet2!$C$2:$H$1160,MATCH($A844,Sheet2!$I$2:$I$1160,0),MATCH(Sheet1!G$1,Sheet2!$C$1:$H$1,0)),"NA")</f>
        <v>NA</v>
      </c>
      <c r="H844" t="str">
        <f>IFERROR(INDEX(Sheet2!$C$2:$H$1160,MATCH($A844,Sheet2!$I$2:$I$1160,0),MATCH(Sheet1!H$1,Sheet2!$C$1:$H$1,0)),"NA")</f>
        <v>NA</v>
      </c>
      <c r="I844" t="str">
        <f>IFERROR(INDEX(Sheet2!$C$2:$H$1160,MATCH($A844,Sheet2!$I$2:$I$1160,0),MATCH(Sheet1!I$1,Sheet2!$C$1:$H$1,0)),"NA")</f>
        <v>NA</v>
      </c>
    </row>
    <row r="845" spans="1:9" x14ac:dyDescent="0.25">
      <c r="A845" t="s">
        <v>863</v>
      </c>
      <c r="B845">
        <v>3112</v>
      </c>
      <c r="C845" t="s">
        <v>15</v>
      </c>
      <c r="D845" t="str">
        <f>IFERROR(INDEX(Sheet2!$C$2:$H$1160,MATCH($A845,Sheet2!$I$2:$I$1160,0),MATCH(Sheet1!D$1,Sheet2!$C$1:$H$1,0)),"NA")</f>
        <v>NA</v>
      </c>
      <c r="E845" t="str">
        <f>IFERROR(INDEX(Sheet2!$C$2:$H$1160,MATCH($A845,Sheet2!$I$2:$I$1160,0),MATCH(Sheet1!E$1,Sheet2!$C$1:$H$1,0)),"NA")</f>
        <v>NA</v>
      </c>
      <c r="F845" t="str">
        <f>IFERROR(INDEX(Sheet2!$C$2:$H$1160,MATCH($A845,Sheet2!$I$2:$I$1160,0),MATCH(Sheet1!F$1,Sheet2!$C$1:$H$1,0)),"NA")</f>
        <v>NA</v>
      </c>
      <c r="G845" t="str">
        <f>IFERROR(INDEX(Sheet2!$C$2:$H$1160,MATCH($A845,Sheet2!$I$2:$I$1160,0),MATCH(Sheet1!G$1,Sheet2!$C$1:$H$1,0)),"NA")</f>
        <v>NA</v>
      </c>
      <c r="H845" t="str">
        <f>IFERROR(INDEX(Sheet2!$C$2:$H$1160,MATCH($A845,Sheet2!$I$2:$I$1160,0),MATCH(Sheet1!H$1,Sheet2!$C$1:$H$1,0)),"NA")</f>
        <v>NA</v>
      </c>
      <c r="I845" t="str">
        <f>IFERROR(INDEX(Sheet2!$C$2:$H$1160,MATCH($A845,Sheet2!$I$2:$I$1160,0),MATCH(Sheet1!I$1,Sheet2!$C$1:$H$1,0)),"NA")</f>
        <v>NA</v>
      </c>
    </row>
    <row r="846" spans="1:9" x14ac:dyDescent="0.25">
      <c r="A846" t="s">
        <v>864</v>
      </c>
      <c r="B846">
        <v>3112</v>
      </c>
      <c r="C846" t="s">
        <v>17</v>
      </c>
      <c r="D846" t="str">
        <f>IFERROR(INDEX(Sheet2!$C$2:$H$1160,MATCH($A846,Sheet2!$I$2:$I$1160,0),MATCH(Sheet1!D$1,Sheet2!$C$1:$H$1,0)),"NA")</f>
        <v>NA</v>
      </c>
      <c r="E846" t="str">
        <f>IFERROR(INDEX(Sheet2!$C$2:$H$1160,MATCH($A846,Sheet2!$I$2:$I$1160,0),MATCH(Sheet1!E$1,Sheet2!$C$1:$H$1,0)),"NA")</f>
        <v>NA</v>
      </c>
      <c r="F846" t="str">
        <f>IFERROR(INDEX(Sheet2!$C$2:$H$1160,MATCH($A846,Sheet2!$I$2:$I$1160,0),MATCH(Sheet1!F$1,Sheet2!$C$1:$H$1,0)),"NA")</f>
        <v>NA</v>
      </c>
      <c r="G846" t="str">
        <f>IFERROR(INDEX(Sheet2!$C$2:$H$1160,MATCH($A846,Sheet2!$I$2:$I$1160,0),MATCH(Sheet1!G$1,Sheet2!$C$1:$H$1,0)),"NA")</f>
        <v>NA</v>
      </c>
      <c r="H846" t="str">
        <f>IFERROR(INDEX(Sheet2!$C$2:$H$1160,MATCH($A846,Sheet2!$I$2:$I$1160,0),MATCH(Sheet1!H$1,Sheet2!$C$1:$H$1,0)),"NA")</f>
        <v>NA</v>
      </c>
      <c r="I846" t="str">
        <f>IFERROR(INDEX(Sheet2!$C$2:$H$1160,MATCH($A846,Sheet2!$I$2:$I$1160,0),MATCH(Sheet1!I$1,Sheet2!$C$1:$H$1,0)),"NA")</f>
        <v>NA</v>
      </c>
    </row>
    <row r="847" spans="1:9" x14ac:dyDescent="0.25">
      <c r="A847" t="s">
        <v>865</v>
      </c>
      <c r="B847">
        <v>3112</v>
      </c>
      <c r="C847" t="s">
        <v>7</v>
      </c>
      <c r="D847" t="str">
        <f>IFERROR(INDEX(Sheet2!$C$2:$H$1160,MATCH($A847,Sheet2!$I$2:$I$1160,0),MATCH(Sheet1!D$1,Sheet2!$C$1:$H$1,0)),"NA")</f>
        <v>NA</v>
      </c>
      <c r="E847" t="str">
        <f>IFERROR(INDEX(Sheet2!$C$2:$H$1160,MATCH($A847,Sheet2!$I$2:$I$1160,0),MATCH(Sheet1!E$1,Sheet2!$C$1:$H$1,0)),"NA")</f>
        <v>NA</v>
      </c>
      <c r="F847" t="str">
        <f>IFERROR(INDEX(Sheet2!$C$2:$H$1160,MATCH($A847,Sheet2!$I$2:$I$1160,0),MATCH(Sheet1!F$1,Sheet2!$C$1:$H$1,0)),"NA")</f>
        <v>NA</v>
      </c>
      <c r="G847" t="str">
        <f>IFERROR(INDEX(Sheet2!$C$2:$H$1160,MATCH($A847,Sheet2!$I$2:$I$1160,0),MATCH(Sheet1!G$1,Sheet2!$C$1:$H$1,0)),"NA")</f>
        <v>NA</v>
      </c>
      <c r="H847" t="str">
        <f>IFERROR(INDEX(Sheet2!$C$2:$H$1160,MATCH($A847,Sheet2!$I$2:$I$1160,0),MATCH(Sheet1!H$1,Sheet2!$C$1:$H$1,0)),"NA")</f>
        <v>NA</v>
      </c>
      <c r="I847" t="str">
        <f>IFERROR(INDEX(Sheet2!$C$2:$H$1160,MATCH($A847,Sheet2!$I$2:$I$1160,0),MATCH(Sheet1!I$1,Sheet2!$C$1:$H$1,0)),"NA")</f>
        <v>NA</v>
      </c>
    </row>
    <row r="848" spans="1:9" x14ac:dyDescent="0.25">
      <c r="A848" t="s">
        <v>866</v>
      </c>
      <c r="B848">
        <v>3112</v>
      </c>
      <c r="C848" t="s">
        <v>20</v>
      </c>
      <c r="D848" t="str">
        <f>IFERROR(INDEX(Sheet2!$C$2:$H$1160,MATCH($A848,Sheet2!$I$2:$I$1160,0),MATCH(Sheet1!D$1,Sheet2!$C$1:$H$1,0)),"NA")</f>
        <v>NA</v>
      </c>
      <c r="E848" t="str">
        <f>IFERROR(INDEX(Sheet2!$C$2:$H$1160,MATCH($A848,Sheet2!$I$2:$I$1160,0),MATCH(Sheet1!E$1,Sheet2!$C$1:$H$1,0)),"NA")</f>
        <v>NA</v>
      </c>
      <c r="F848" t="str">
        <f>IFERROR(INDEX(Sheet2!$C$2:$H$1160,MATCH($A848,Sheet2!$I$2:$I$1160,0),MATCH(Sheet1!F$1,Sheet2!$C$1:$H$1,0)),"NA")</f>
        <v>NA</v>
      </c>
      <c r="G848" t="str">
        <f>IFERROR(INDEX(Sheet2!$C$2:$H$1160,MATCH($A848,Sheet2!$I$2:$I$1160,0),MATCH(Sheet1!G$1,Sheet2!$C$1:$H$1,0)),"NA")</f>
        <v>NA</v>
      </c>
      <c r="H848" t="str">
        <f>IFERROR(INDEX(Sheet2!$C$2:$H$1160,MATCH($A848,Sheet2!$I$2:$I$1160,0),MATCH(Sheet1!H$1,Sheet2!$C$1:$H$1,0)),"NA")</f>
        <v>NA</v>
      </c>
      <c r="I848" t="str">
        <f>IFERROR(INDEX(Sheet2!$C$2:$H$1160,MATCH($A848,Sheet2!$I$2:$I$1160,0),MATCH(Sheet1!I$1,Sheet2!$C$1:$H$1,0)),"NA")</f>
        <v>NA</v>
      </c>
    </row>
    <row r="849" spans="1:9" x14ac:dyDescent="0.25">
      <c r="A849" t="s">
        <v>867</v>
      </c>
      <c r="B849">
        <v>3112</v>
      </c>
      <c r="C849" t="s">
        <v>8</v>
      </c>
      <c r="D849" t="str">
        <f>IFERROR(INDEX(Sheet2!$C$2:$H$1160,MATCH($A849,Sheet2!$I$2:$I$1160,0),MATCH(Sheet1!D$1,Sheet2!$C$1:$H$1,0)),"NA")</f>
        <v>NA</v>
      </c>
      <c r="E849" t="str">
        <f>IFERROR(INDEX(Sheet2!$C$2:$H$1160,MATCH($A849,Sheet2!$I$2:$I$1160,0),MATCH(Sheet1!E$1,Sheet2!$C$1:$H$1,0)),"NA")</f>
        <v>NA</v>
      </c>
      <c r="F849" t="str">
        <f>IFERROR(INDEX(Sheet2!$C$2:$H$1160,MATCH($A849,Sheet2!$I$2:$I$1160,0),MATCH(Sheet1!F$1,Sheet2!$C$1:$H$1,0)),"NA")</f>
        <v>NA</v>
      </c>
      <c r="G849" t="str">
        <f>IFERROR(INDEX(Sheet2!$C$2:$H$1160,MATCH($A849,Sheet2!$I$2:$I$1160,0),MATCH(Sheet1!G$1,Sheet2!$C$1:$H$1,0)),"NA")</f>
        <v>NA</v>
      </c>
      <c r="H849" t="str">
        <f>IFERROR(INDEX(Sheet2!$C$2:$H$1160,MATCH($A849,Sheet2!$I$2:$I$1160,0),MATCH(Sheet1!H$1,Sheet2!$C$1:$H$1,0)),"NA")</f>
        <v>NA</v>
      </c>
      <c r="I849" t="str">
        <f>IFERROR(INDEX(Sheet2!$C$2:$H$1160,MATCH($A849,Sheet2!$I$2:$I$1160,0),MATCH(Sheet1!I$1,Sheet2!$C$1:$H$1,0)),"NA")</f>
        <v>NA</v>
      </c>
    </row>
    <row r="850" spans="1:9" x14ac:dyDescent="0.25">
      <c r="A850" t="s">
        <v>868</v>
      </c>
      <c r="B850">
        <v>3112</v>
      </c>
      <c r="C850" t="s">
        <v>23</v>
      </c>
      <c r="D850" t="str">
        <f>IFERROR(INDEX(Sheet2!$C$2:$H$1160,MATCH($A850,Sheet2!$I$2:$I$1160,0),MATCH(Sheet1!D$1,Sheet2!$C$1:$H$1,0)),"NA")</f>
        <v>NA</v>
      </c>
      <c r="E850" t="str">
        <f>IFERROR(INDEX(Sheet2!$C$2:$H$1160,MATCH($A850,Sheet2!$I$2:$I$1160,0),MATCH(Sheet1!E$1,Sheet2!$C$1:$H$1,0)),"NA")</f>
        <v>NA</v>
      </c>
      <c r="F850" t="str">
        <f>IFERROR(INDEX(Sheet2!$C$2:$H$1160,MATCH($A850,Sheet2!$I$2:$I$1160,0),MATCH(Sheet1!F$1,Sheet2!$C$1:$H$1,0)),"NA")</f>
        <v>NA</v>
      </c>
      <c r="G850" t="str">
        <f>IFERROR(INDEX(Sheet2!$C$2:$H$1160,MATCH($A850,Sheet2!$I$2:$I$1160,0),MATCH(Sheet1!G$1,Sheet2!$C$1:$H$1,0)),"NA")</f>
        <v>NA</v>
      </c>
      <c r="H850" t="str">
        <f>IFERROR(INDEX(Sheet2!$C$2:$H$1160,MATCH($A850,Sheet2!$I$2:$I$1160,0),MATCH(Sheet1!H$1,Sheet2!$C$1:$H$1,0)),"NA")</f>
        <v>NA</v>
      </c>
      <c r="I850" t="str">
        <f>IFERROR(INDEX(Sheet2!$C$2:$H$1160,MATCH($A850,Sheet2!$I$2:$I$1160,0),MATCH(Sheet1!I$1,Sheet2!$C$1:$H$1,0)),"NA")</f>
        <v>NA</v>
      </c>
    </row>
    <row r="851" spans="1:9" x14ac:dyDescent="0.25">
      <c r="A851" t="s">
        <v>869</v>
      </c>
      <c r="B851">
        <v>3112</v>
      </c>
      <c r="C851" t="s">
        <v>25</v>
      </c>
      <c r="D851" t="str">
        <f>IFERROR(INDEX(Sheet2!$C$2:$H$1160,MATCH($A851,Sheet2!$I$2:$I$1160,0),MATCH(Sheet1!D$1,Sheet2!$C$1:$H$1,0)),"NA")</f>
        <v>NA</v>
      </c>
      <c r="E851" t="str">
        <f>IFERROR(INDEX(Sheet2!$C$2:$H$1160,MATCH($A851,Sheet2!$I$2:$I$1160,0),MATCH(Sheet1!E$1,Sheet2!$C$1:$H$1,0)),"NA")</f>
        <v>NA</v>
      </c>
      <c r="F851" t="str">
        <f>IFERROR(INDEX(Sheet2!$C$2:$H$1160,MATCH($A851,Sheet2!$I$2:$I$1160,0),MATCH(Sheet1!F$1,Sheet2!$C$1:$H$1,0)),"NA")</f>
        <v>NA</v>
      </c>
      <c r="G851" t="str">
        <f>IFERROR(INDEX(Sheet2!$C$2:$H$1160,MATCH($A851,Sheet2!$I$2:$I$1160,0),MATCH(Sheet1!G$1,Sheet2!$C$1:$H$1,0)),"NA")</f>
        <v>NA</v>
      </c>
      <c r="H851" t="str">
        <f>IFERROR(INDEX(Sheet2!$C$2:$H$1160,MATCH($A851,Sheet2!$I$2:$I$1160,0),MATCH(Sheet1!H$1,Sheet2!$C$1:$H$1,0)),"NA")</f>
        <v>NA</v>
      </c>
      <c r="I851" t="str">
        <f>IFERROR(INDEX(Sheet2!$C$2:$H$1160,MATCH($A851,Sheet2!$I$2:$I$1160,0),MATCH(Sheet1!I$1,Sheet2!$C$1:$H$1,0)),"NA")</f>
        <v>NA</v>
      </c>
    </row>
    <row r="852" spans="1:9" x14ac:dyDescent="0.25">
      <c r="A852" t="s">
        <v>870</v>
      </c>
      <c r="B852">
        <v>3112</v>
      </c>
      <c r="C852" t="s">
        <v>27</v>
      </c>
      <c r="D852" t="str">
        <f>IFERROR(INDEX(Sheet2!$C$2:$H$1160,MATCH($A852,Sheet2!$I$2:$I$1160,0),MATCH(Sheet1!D$1,Sheet2!$C$1:$H$1,0)),"NA")</f>
        <v>NA</v>
      </c>
      <c r="E852" t="str">
        <f>IFERROR(INDEX(Sheet2!$C$2:$H$1160,MATCH($A852,Sheet2!$I$2:$I$1160,0),MATCH(Sheet1!E$1,Sheet2!$C$1:$H$1,0)),"NA")</f>
        <v>NA</v>
      </c>
      <c r="F852" t="str">
        <f>IFERROR(INDEX(Sheet2!$C$2:$H$1160,MATCH($A852,Sheet2!$I$2:$I$1160,0),MATCH(Sheet1!F$1,Sheet2!$C$1:$H$1,0)),"NA")</f>
        <v>NA</v>
      </c>
      <c r="G852" t="str">
        <f>IFERROR(INDEX(Sheet2!$C$2:$H$1160,MATCH($A852,Sheet2!$I$2:$I$1160,0),MATCH(Sheet1!G$1,Sheet2!$C$1:$H$1,0)),"NA")</f>
        <v>NA</v>
      </c>
      <c r="H852" t="str">
        <f>IFERROR(INDEX(Sheet2!$C$2:$H$1160,MATCH($A852,Sheet2!$I$2:$I$1160,0),MATCH(Sheet1!H$1,Sheet2!$C$1:$H$1,0)),"NA")</f>
        <v>NA</v>
      </c>
      <c r="I852" t="str">
        <f>IFERROR(INDEX(Sheet2!$C$2:$H$1160,MATCH($A852,Sheet2!$I$2:$I$1160,0),MATCH(Sheet1!I$1,Sheet2!$C$1:$H$1,0)),"NA")</f>
        <v>NA</v>
      </c>
    </row>
    <row r="853" spans="1:9" x14ac:dyDescent="0.25">
      <c r="A853" t="s">
        <v>871</v>
      </c>
      <c r="B853">
        <v>3112</v>
      </c>
      <c r="C853" t="s">
        <v>29</v>
      </c>
      <c r="D853" t="str">
        <f>IFERROR(INDEX(Sheet2!$C$2:$H$1160,MATCH($A853,Sheet2!$I$2:$I$1160,0),MATCH(Sheet1!D$1,Sheet2!$C$1:$H$1,0)),"NA")</f>
        <v>NA</v>
      </c>
      <c r="E853" t="str">
        <f>IFERROR(INDEX(Sheet2!$C$2:$H$1160,MATCH($A853,Sheet2!$I$2:$I$1160,0),MATCH(Sheet1!E$1,Sheet2!$C$1:$H$1,0)),"NA")</f>
        <v>NA</v>
      </c>
      <c r="F853" t="str">
        <f>IFERROR(INDEX(Sheet2!$C$2:$H$1160,MATCH($A853,Sheet2!$I$2:$I$1160,0),MATCH(Sheet1!F$1,Sheet2!$C$1:$H$1,0)),"NA")</f>
        <v>NA</v>
      </c>
      <c r="G853" t="str">
        <f>IFERROR(INDEX(Sheet2!$C$2:$H$1160,MATCH($A853,Sheet2!$I$2:$I$1160,0),MATCH(Sheet1!G$1,Sheet2!$C$1:$H$1,0)),"NA")</f>
        <v>NA</v>
      </c>
      <c r="H853" t="str">
        <f>IFERROR(INDEX(Sheet2!$C$2:$H$1160,MATCH($A853,Sheet2!$I$2:$I$1160,0),MATCH(Sheet1!H$1,Sheet2!$C$1:$H$1,0)),"NA")</f>
        <v>NA</v>
      </c>
      <c r="I853" t="str">
        <f>IFERROR(INDEX(Sheet2!$C$2:$H$1160,MATCH($A853,Sheet2!$I$2:$I$1160,0),MATCH(Sheet1!I$1,Sheet2!$C$1:$H$1,0)),"NA")</f>
        <v>NA</v>
      </c>
    </row>
    <row r="854" spans="1:9" x14ac:dyDescent="0.25">
      <c r="A854" t="s">
        <v>872</v>
      </c>
      <c r="B854">
        <v>3112</v>
      </c>
      <c r="C854" t="s">
        <v>31</v>
      </c>
      <c r="D854" t="str">
        <f>IFERROR(INDEX(Sheet2!$C$2:$H$1160,MATCH($A854,Sheet2!$I$2:$I$1160,0),MATCH(Sheet1!D$1,Sheet2!$C$1:$H$1,0)),"NA")</f>
        <v>NA</v>
      </c>
      <c r="E854" t="str">
        <f>IFERROR(INDEX(Sheet2!$C$2:$H$1160,MATCH($A854,Sheet2!$I$2:$I$1160,0),MATCH(Sheet1!E$1,Sheet2!$C$1:$H$1,0)),"NA")</f>
        <v>NA</v>
      </c>
      <c r="F854" t="str">
        <f>IFERROR(INDEX(Sheet2!$C$2:$H$1160,MATCH($A854,Sheet2!$I$2:$I$1160,0),MATCH(Sheet1!F$1,Sheet2!$C$1:$H$1,0)),"NA")</f>
        <v>NA</v>
      </c>
      <c r="G854" t="str">
        <f>IFERROR(INDEX(Sheet2!$C$2:$H$1160,MATCH($A854,Sheet2!$I$2:$I$1160,0),MATCH(Sheet1!G$1,Sheet2!$C$1:$H$1,0)),"NA")</f>
        <v>NA</v>
      </c>
      <c r="H854" t="str">
        <f>IFERROR(INDEX(Sheet2!$C$2:$H$1160,MATCH($A854,Sheet2!$I$2:$I$1160,0),MATCH(Sheet1!H$1,Sheet2!$C$1:$H$1,0)),"NA")</f>
        <v>NA</v>
      </c>
      <c r="I854" t="str">
        <f>IFERROR(INDEX(Sheet2!$C$2:$H$1160,MATCH($A854,Sheet2!$I$2:$I$1160,0),MATCH(Sheet1!I$1,Sheet2!$C$1:$H$1,0)),"NA")</f>
        <v>NA</v>
      </c>
    </row>
    <row r="855" spans="1:9" x14ac:dyDescent="0.25">
      <c r="A855" t="s">
        <v>873</v>
      </c>
      <c r="B855">
        <v>3112</v>
      </c>
      <c r="C855" t="s">
        <v>33</v>
      </c>
      <c r="D855" t="str">
        <f>IFERROR(INDEX(Sheet2!$C$2:$H$1160,MATCH($A855,Sheet2!$I$2:$I$1160,0),MATCH(Sheet1!D$1,Sheet2!$C$1:$H$1,0)),"NA")</f>
        <v>NA</v>
      </c>
      <c r="E855" t="str">
        <f>IFERROR(INDEX(Sheet2!$C$2:$H$1160,MATCH($A855,Sheet2!$I$2:$I$1160,0),MATCH(Sheet1!E$1,Sheet2!$C$1:$H$1,0)),"NA")</f>
        <v>NA</v>
      </c>
      <c r="F855" t="str">
        <f>IFERROR(INDEX(Sheet2!$C$2:$H$1160,MATCH($A855,Sheet2!$I$2:$I$1160,0),MATCH(Sheet1!F$1,Sheet2!$C$1:$H$1,0)),"NA")</f>
        <v>NA</v>
      </c>
      <c r="G855" t="str">
        <f>IFERROR(INDEX(Sheet2!$C$2:$H$1160,MATCH($A855,Sheet2!$I$2:$I$1160,0),MATCH(Sheet1!G$1,Sheet2!$C$1:$H$1,0)),"NA")</f>
        <v>NA</v>
      </c>
      <c r="H855" t="str">
        <f>IFERROR(INDEX(Sheet2!$C$2:$H$1160,MATCH($A855,Sheet2!$I$2:$I$1160,0),MATCH(Sheet1!H$1,Sheet2!$C$1:$H$1,0)),"NA")</f>
        <v>NA</v>
      </c>
      <c r="I855" t="str">
        <f>IFERROR(INDEX(Sheet2!$C$2:$H$1160,MATCH($A855,Sheet2!$I$2:$I$1160,0),MATCH(Sheet1!I$1,Sheet2!$C$1:$H$1,0)),"NA")</f>
        <v>NA</v>
      </c>
    </row>
    <row r="856" spans="1:9" x14ac:dyDescent="0.25">
      <c r="A856" t="s">
        <v>874</v>
      </c>
      <c r="B856">
        <v>3113</v>
      </c>
      <c r="C856" t="s">
        <v>6</v>
      </c>
      <c r="D856">
        <f>IFERROR(INDEX(Sheet2!$C$2:$H$1160,MATCH($A856,Sheet2!$I$2:$I$1160,0),MATCH(Sheet1!D$1,Sheet2!$C$1:$H$1,0)),"NA")</f>
        <v>2.02</v>
      </c>
      <c r="E856">
        <f>IFERROR(INDEX(Sheet2!$C$2:$H$1160,MATCH($A856,Sheet2!$I$2:$I$1160,0),MATCH(Sheet1!E$1,Sheet2!$C$1:$H$1,0)),"NA")</f>
        <v>1.36</v>
      </c>
      <c r="F856">
        <f>IFERROR(INDEX(Sheet2!$C$2:$H$1160,MATCH($A856,Sheet2!$I$2:$I$1160,0),MATCH(Sheet1!F$1,Sheet2!$C$1:$H$1,0)),"NA")</f>
        <v>0.99</v>
      </c>
      <c r="G856">
        <f>IFERROR(INDEX(Sheet2!$C$2:$H$1160,MATCH($A856,Sheet2!$I$2:$I$1160,0),MATCH(Sheet1!G$1,Sheet2!$C$1:$H$1,0)),"NA")</f>
        <v>0.53</v>
      </c>
      <c r="H856">
        <f>IFERROR(INDEX(Sheet2!$C$2:$H$1160,MATCH($A856,Sheet2!$I$2:$I$1160,0),MATCH(Sheet1!H$1,Sheet2!$C$1:$H$1,0)),"NA")</f>
        <v>0.19526627218934908</v>
      </c>
      <c r="I856">
        <f>IFERROR(INDEX(Sheet2!$C$2:$H$1160,MATCH($A856,Sheet2!$I$2:$I$1160,0),MATCH(Sheet1!I$1,Sheet2!$C$1:$H$1,0)),"NA")</f>
        <v>0.30263157894736842</v>
      </c>
    </row>
    <row r="857" spans="1:9" x14ac:dyDescent="0.25">
      <c r="A857" t="s">
        <v>875</v>
      </c>
      <c r="B857">
        <v>3113</v>
      </c>
      <c r="C857" t="s">
        <v>11</v>
      </c>
      <c r="D857" t="str">
        <f>IFERROR(INDEX(Sheet2!$C$2:$H$1160,MATCH($A857,Sheet2!$I$2:$I$1160,0),MATCH(Sheet1!D$1,Sheet2!$C$1:$H$1,0)),"NA")</f>
        <v>NA</v>
      </c>
      <c r="E857" t="str">
        <f>IFERROR(INDEX(Sheet2!$C$2:$H$1160,MATCH($A857,Sheet2!$I$2:$I$1160,0),MATCH(Sheet1!E$1,Sheet2!$C$1:$H$1,0)),"NA")</f>
        <v>NA</v>
      </c>
      <c r="F857" t="str">
        <f>IFERROR(INDEX(Sheet2!$C$2:$H$1160,MATCH($A857,Sheet2!$I$2:$I$1160,0),MATCH(Sheet1!F$1,Sheet2!$C$1:$H$1,0)),"NA")</f>
        <v>NA</v>
      </c>
      <c r="G857" t="str">
        <f>IFERROR(INDEX(Sheet2!$C$2:$H$1160,MATCH($A857,Sheet2!$I$2:$I$1160,0),MATCH(Sheet1!G$1,Sheet2!$C$1:$H$1,0)),"NA")</f>
        <v>NA</v>
      </c>
      <c r="H857" t="str">
        <f>IFERROR(INDEX(Sheet2!$C$2:$H$1160,MATCH($A857,Sheet2!$I$2:$I$1160,0),MATCH(Sheet1!H$1,Sheet2!$C$1:$H$1,0)),"NA")</f>
        <v>NA</v>
      </c>
      <c r="I857" t="str">
        <f>IFERROR(INDEX(Sheet2!$C$2:$H$1160,MATCH($A857,Sheet2!$I$2:$I$1160,0),MATCH(Sheet1!I$1,Sheet2!$C$1:$H$1,0)),"NA")</f>
        <v>NA</v>
      </c>
    </row>
    <row r="858" spans="1:9" x14ac:dyDescent="0.25">
      <c r="A858" t="s">
        <v>876</v>
      </c>
      <c r="B858">
        <v>3113</v>
      </c>
      <c r="C858" t="s">
        <v>13</v>
      </c>
      <c r="D858" t="str">
        <f>IFERROR(INDEX(Sheet2!$C$2:$H$1160,MATCH($A858,Sheet2!$I$2:$I$1160,0),MATCH(Sheet1!D$1,Sheet2!$C$1:$H$1,0)),"NA")</f>
        <v>NA</v>
      </c>
      <c r="E858" t="str">
        <f>IFERROR(INDEX(Sheet2!$C$2:$H$1160,MATCH($A858,Sheet2!$I$2:$I$1160,0),MATCH(Sheet1!E$1,Sheet2!$C$1:$H$1,0)),"NA")</f>
        <v>NA</v>
      </c>
      <c r="F858" t="str">
        <f>IFERROR(INDEX(Sheet2!$C$2:$H$1160,MATCH($A858,Sheet2!$I$2:$I$1160,0),MATCH(Sheet1!F$1,Sheet2!$C$1:$H$1,0)),"NA")</f>
        <v>NA</v>
      </c>
      <c r="G858" t="str">
        <f>IFERROR(INDEX(Sheet2!$C$2:$H$1160,MATCH($A858,Sheet2!$I$2:$I$1160,0),MATCH(Sheet1!G$1,Sheet2!$C$1:$H$1,0)),"NA")</f>
        <v>NA</v>
      </c>
      <c r="H858" t="str">
        <f>IFERROR(INDEX(Sheet2!$C$2:$H$1160,MATCH($A858,Sheet2!$I$2:$I$1160,0),MATCH(Sheet1!H$1,Sheet2!$C$1:$H$1,0)),"NA")</f>
        <v>NA</v>
      </c>
      <c r="I858" t="str">
        <f>IFERROR(INDEX(Sheet2!$C$2:$H$1160,MATCH($A858,Sheet2!$I$2:$I$1160,0),MATCH(Sheet1!I$1,Sheet2!$C$1:$H$1,0)),"NA")</f>
        <v>NA</v>
      </c>
    </row>
    <row r="859" spans="1:9" x14ac:dyDescent="0.25">
      <c r="A859" t="s">
        <v>877</v>
      </c>
      <c r="B859">
        <v>3113</v>
      </c>
      <c r="C859" t="s">
        <v>15</v>
      </c>
      <c r="D859" t="str">
        <f>IFERROR(INDEX(Sheet2!$C$2:$H$1160,MATCH($A859,Sheet2!$I$2:$I$1160,0),MATCH(Sheet1!D$1,Sheet2!$C$1:$H$1,0)),"NA")</f>
        <v>NA</v>
      </c>
      <c r="E859" t="str">
        <f>IFERROR(INDEX(Sheet2!$C$2:$H$1160,MATCH($A859,Sheet2!$I$2:$I$1160,0),MATCH(Sheet1!E$1,Sheet2!$C$1:$H$1,0)),"NA")</f>
        <v>NA</v>
      </c>
      <c r="F859" t="str">
        <f>IFERROR(INDEX(Sheet2!$C$2:$H$1160,MATCH($A859,Sheet2!$I$2:$I$1160,0),MATCH(Sheet1!F$1,Sheet2!$C$1:$H$1,0)),"NA")</f>
        <v>NA</v>
      </c>
      <c r="G859" t="str">
        <f>IFERROR(INDEX(Sheet2!$C$2:$H$1160,MATCH($A859,Sheet2!$I$2:$I$1160,0),MATCH(Sheet1!G$1,Sheet2!$C$1:$H$1,0)),"NA")</f>
        <v>NA</v>
      </c>
      <c r="H859" t="str">
        <f>IFERROR(INDEX(Sheet2!$C$2:$H$1160,MATCH($A859,Sheet2!$I$2:$I$1160,0),MATCH(Sheet1!H$1,Sheet2!$C$1:$H$1,0)),"NA")</f>
        <v>NA</v>
      </c>
      <c r="I859" t="str">
        <f>IFERROR(INDEX(Sheet2!$C$2:$H$1160,MATCH($A859,Sheet2!$I$2:$I$1160,0),MATCH(Sheet1!I$1,Sheet2!$C$1:$H$1,0)),"NA")</f>
        <v>NA</v>
      </c>
    </row>
    <row r="860" spans="1:9" x14ac:dyDescent="0.25">
      <c r="A860" t="s">
        <v>878</v>
      </c>
      <c r="B860">
        <v>3113</v>
      </c>
      <c r="C860" t="s">
        <v>17</v>
      </c>
      <c r="D860" t="str">
        <f>IFERROR(INDEX(Sheet2!$C$2:$H$1160,MATCH($A860,Sheet2!$I$2:$I$1160,0),MATCH(Sheet1!D$1,Sheet2!$C$1:$H$1,0)),"NA")</f>
        <v>NA</v>
      </c>
      <c r="E860" t="str">
        <f>IFERROR(INDEX(Sheet2!$C$2:$H$1160,MATCH($A860,Sheet2!$I$2:$I$1160,0),MATCH(Sheet1!E$1,Sheet2!$C$1:$H$1,0)),"NA")</f>
        <v>NA</v>
      </c>
      <c r="F860" t="str">
        <f>IFERROR(INDEX(Sheet2!$C$2:$H$1160,MATCH($A860,Sheet2!$I$2:$I$1160,0),MATCH(Sheet1!F$1,Sheet2!$C$1:$H$1,0)),"NA")</f>
        <v>NA</v>
      </c>
      <c r="G860" t="str">
        <f>IFERROR(INDEX(Sheet2!$C$2:$H$1160,MATCH($A860,Sheet2!$I$2:$I$1160,0),MATCH(Sheet1!G$1,Sheet2!$C$1:$H$1,0)),"NA")</f>
        <v>NA</v>
      </c>
      <c r="H860" t="str">
        <f>IFERROR(INDEX(Sheet2!$C$2:$H$1160,MATCH($A860,Sheet2!$I$2:$I$1160,0),MATCH(Sheet1!H$1,Sheet2!$C$1:$H$1,0)),"NA")</f>
        <v>NA</v>
      </c>
      <c r="I860" t="str">
        <f>IFERROR(INDEX(Sheet2!$C$2:$H$1160,MATCH($A860,Sheet2!$I$2:$I$1160,0),MATCH(Sheet1!I$1,Sheet2!$C$1:$H$1,0)),"NA")</f>
        <v>NA</v>
      </c>
    </row>
    <row r="861" spans="1:9" x14ac:dyDescent="0.25">
      <c r="A861" t="s">
        <v>879</v>
      </c>
      <c r="B861">
        <v>3113</v>
      </c>
      <c r="C861" t="s">
        <v>7</v>
      </c>
      <c r="D861">
        <f>IFERROR(INDEX(Sheet2!$C$2:$H$1160,MATCH($A861,Sheet2!$I$2:$I$1160,0),MATCH(Sheet1!D$1,Sheet2!$C$1:$H$1,0)),"NA")</f>
        <v>1.51</v>
      </c>
      <c r="E861">
        <f>IFERROR(INDEX(Sheet2!$C$2:$H$1160,MATCH($A861,Sheet2!$I$2:$I$1160,0),MATCH(Sheet1!E$1,Sheet2!$C$1:$H$1,0)),"NA")</f>
        <v>1.28</v>
      </c>
      <c r="F861">
        <f>IFERROR(INDEX(Sheet2!$C$2:$H$1160,MATCH($A861,Sheet2!$I$2:$I$1160,0),MATCH(Sheet1!F$1,Sheet2!$C$1:$H$1,0)),"NA")</f>
        <v>0.45</v>
      </c>
      <c r="G861">
        <f>IFERROR(INDEX(Sheet2!$C$2:$H$1160,MATCH($A861,Sheet2!$I$2:$I$1160,0),MATCH(Sheet1!G$1,Sheet2!$C$1:$H$1,0)),"NA")</f>
        <v>0.34</v>
      </c>
      <c r="H861">
        <f>IFERROR(INDEX(Sheet2!$C$2:$H$1160,MATCH($A861,Sheet2!$I$2:$I$1160,0),MATCH(Sheet1!H$1,Sheet2!$C$1:$H$1,0)),"NA")</f>
        <v>8.2437275985663069E-2</v>
      </c>
      <c r="I861">
        <f>IFERROR(INDEX(Sheet2!$C$2:$H$1160,MATCH($A861,Sheet2!$I$2:$I$1160,0),MATCH(Sheet1!I$1,Sheet2!$C$1:$H$1,0)),"NA")</f>
        <v>0.13924050632911389</v>
      </c>
    </row>
    <row r="862" spans="1:9" x14ac:dyDescent="0.25">
      <c r="A862" t="s">
        <v>880</v>
      </c>
      <c r="B862">
        <v>3113</v>
      </c>
      <c r="C862" t="s">
        <v>20</v>
      </c>
      <c r="D862" t="str">
        <f>IFERROR(INDEX(Sheet2!$C$2:$H$1160,MATCH($A862,Sheet2!$I$2:$I$1160,0),MATCH(Sheet1!D$1,Sheet2!$C$1:$H$1,0)),"NA")</f>
        <v>NA</v>
      </c>
      <c r="E862" t="str">
        <f>IFERROR(INDEX(Sheet2!$C$2:$H$1160,MATCH($A862,Sheet2!$I$2:$I$1160,0),MATCH(Sheet1!E$1,Sheet2!$C$1:$H$1,0)),"NA")</f>
        <v>NA</v>
      </c>
      <c r="F862" t="str">
        <f>IFERROR(INDEX(Sheet2!$C$2:$H$1160,MATCH($A862,Sheet2!$I$2:$I$1160,0),MATCH(Sheet1!F$1,Sheet2!$C$1:$H$1,0)),"NA")</f>
        <v>NA</v>
      </c>
      <c r="G862" t="str">
        <f>IFERROR(INDEX(Sheet2!$C$2:$H$1160,MATCH($A862,Sheet2!$I$2:$I$1160,0),MATCH(Sheet1!G$1,Sheet2!$C$1:$H$1,0)),"NA")</f>
        <v>NA</v>
      </c>
      <c r="H862" t="str">
        <f>IFERROR(INDEX(Sheet2!$C$2:$H$1160,MATCH($A862,Sheet2!$I$2:$I$1160,0),MATCH(Sheet1!H$1,Sheet2!$C$1:$H$1,0)),"NA")</f>
        <v>NA</v>
      </c>
      <c r="I862" t="str">
        <f>IFERROR(INDEX(Sheet2!$C$2:$H$1160,MATCH($A862,Sheet2!$I$2:$I$1160,0),MATCH(Sheet1!I$1,Sheet2!$C$1:$H$1,0)),"NA")</f>
        <v>NA</v>
      </c>
    </row>
    <row r="863" spans="1:9" x14ac:dyDescent="0.25">
      <c r="A863" t="s">
        <v>881</v>
      </c>
      <c r="B863">
        <v>3113</v>
      </c>
      <c r="C863" t="s">
        <v>8</v>
      </c>
      <c r="D863">
        <f>IFERROR(INDEX(Sheet2!$C$2:$H$1160,MATCH($A863,Sheet2!$I$2:$I$1160,0),MATCH(Sheet1!D$1,Sheet2!$C$1:$H$1,0)),"NA")</f>
        <v>0.96</v>
      </c>
      <c r="E863">
        <f>IFERROR(INDEX(Sheet2!$C$2:$H$1160,MATCH($A863,Sheet2!$I$2:$I$1160,0),MATCH(Sheet1!E$1,Sheet2!$C$1:$H$1,0)),"NA")</f>
        <v>0.66</v>
      </c>
      <c r="F863">
        <f>IFERROR(INDEX(Sheet2!$C$2:$H$1160,MATCH($A863,Sheet2!$I$2:$I$1160,0),MATCH(Sheet1!F$1,Sheet2!$C$1:$H$1,0)),"NA")</f>
        <v>0.6</v>
      </c>
      <c r="G863">
        <f>IFERROR(INDEX(Sheet2!$C$2:$H$1160,MATCH($A863,Sheet2!$I$2:$I$1160,0),MATCH(Sheet1!G$1,Sheet2!$C$1:$H$1,0)),"NA")</f>
        <v>0.32</v>
      </c>
      <c r="H863">
        <f>IFERROR(INDEX(Sheet2!$C$2:$H$1160,MATCH($A863,Sheet2!$I$2:$I$1160,0),MATCH(Sheet1!H$1,Sheet2!$C$1:$H$1,0)),"NA")</f>
        <v>0.18518518518518512</v>
      </c>
      <c r="I863">
        <f>IFERROR(INDEX(Sheet2!$C$2:$H$1160,MATCH($A863,Sheet2!$I$2:$I$1160,0),MATCH(Sheet1!I$1,Sheet2!$C$1:$H$1,0)),"NA")</f>
        <v>0.30434782608695654</v>
      </c>
    </row>
    <row r="864" spans="1:9" x14ac:dyDescent="0.25">
      <c r="A864" t="s">
        <v>882</v>
      </c>
      <c r="B864">
        <v>3113</v>
      </c>
      <c r="C864" t="s">
        <v>23</v>
      </c>
      <c r="D864" t="str">
        <f>IFERROR(INDEX(Sheet2!$C$2:$H$1160,MATCH($A864,Sheet2!$I$2:$I$1160,0),MATCH(Sheet1!D$1,Sheet2!$C$1:$H$1,0)),"NA")</f>
        <v>NA</v>
      </c>
      <c r="E864" t="str">
        <f>IFERROR(INDEX(Sheet2!$C$2:$H$1160,MATCH($A864,Sheet2!$I$2:$I$1160,0),MATCH(Sheet1!E$1,Sheet2!$C$1:$H$1,0)),"NA")</f>
        <v>NA</v>
      </c>
      <c r="F864" t="str">
        <f>IFERROR(INDEX(Sheet2!$C$2:$H$1160,MATCH($A864,Sheet2!$I$2:$I$1160,0),MATCH(Sheet1!F$1,Sheet2!$C$1:$H$1,0)),"NA")</f>
        <v>NA</v>
      </c>
      <c r="G864" t="str">
        <f>IFERROR(INDEX(Sheet2!$C$2:$H$1160,MATCH($A864,Sheet2!$I$2:$I$1160,0),MATCH(Sheet1!G$1,Sheet2!$C$1:$H$1,0)),"NA")</f>
        <v>NA</v>
      </c>
      <c r="H864" t="str">
        <f>IFERROR(INDEX(Sheet2!$C$2:$H$1160,MATCH($A864,Sheet2!$I$2:$I$1160,0),MATCH(Sheet1!H$1,Sheet2!$C$1:$H$1,0)),"NA")</f>
        <v>NA</v>
      </c>
      <c r="I864" t="str">
        <f>IFERROR(INDEX(Sheet2!$C$2:$H$1160,MATCH($A864,Sheet2!$I$2:$I$1160,0),MATCH(Sheet1!I$1,Sheet2!$C$1:$H$1,0)),"NA")</f>
        <v>NA</v>
      </c>
    </row>
    <row r="865" spans="1:9" x14ac:dyDescent="0.25">
      <c r="A865" t="s">
        <v>883</v>
      </c>
      <c r="B865">
        <v>3113</v>
      </c>
      <c r="C865" t="s">
        <v>25</v>
      </c>
      <c r="D865" t="str">
        <f>IFERROR(INDEX(Sheet2!$C$2:$H$1160,MATCH($A865,Sheet2!$I$2:$I$1160,0),MATCH(Sheet1!D$1,Sheet2!$C$1:$H$1,0)),"NA")</f>
        <v>NA</v>
      </c>
      <c r="E865" t="str">
        <f>IFERROR(INDEX(Sheet2!$C$2:$H$1160,MATCH($A865,Sheet2!$I$2:$I$1160,0),MATCH(Sheet1!E$1,Sheet2!$C$1:$H$1,0)),"NA")</f>
        <v>NA</v>
      </c>
      <c r="F865" t="str">
        <f>IFERROR(INDEX(Sheet2!$C$2:$H$1160,MATCH($A865,Sheet2!$I$2:$I$1160,0),MATCH(Sheet1!F$1,Sheet2!$C$1:$H$1,0)),"NA")</f>
        <v>NA</v>
      </c>
      <c r="G865" t="str">
        <f>IFERROR(INDEX(Sheet2!$C$2:$H$1160,MATCH($A865,Sheet2!$I$2:$I$1160,0),MATCH(Sheet1!G$1,Sheet2!$C$1:$H$1,0)),"NA")</f>
        <v>NA</v>
      </c>
      <c r="H865" t="str">
        <f>IFERROR(INDEX(Sheet2!$C$2:$H$1160,MATCH($A865,Sheet2!$I$2:$I$1160,0),MATCH(Sheet1!H$1,Sheet2!$C$1:$H$1,0)),"NA")</f>
        <v>NA</v>
      </c>
      <c r="I865" t="str">
        <f>IFERROR(INDEX(Sheet2!$C$2:$H$1160,MATCH($A865,Sheet2!$I$2:$I$1160,0),MATCH(Sheet1!I$1,Sheet2!$C$1:$H$1,0)),"NA")</f>
        <v>NA</v>
      </c>
    </row>
    <row r="866" spans="1:9" x14ac:dyDescent="0.25">
      <c r="A866" t="s">
        <v>884</v>
      </c>
      <c r="B866">
        <v>3113</v>
      </c>
      <c r="C866" t="s">
        <v>27</v>
      </c>
      <c r="D866" t="str">
        <f>IFERROR(INDEX(Sheet2!$C$2:$H$1160,MATCH($A866,Sheet2!$I$2:$I$1160,0),MATCH(Sheet1!D$1,Sheet2!$C$1:$H$1,0)),"NA")</f>
        <v>NA</v>
      </c>
      <c r="E866" t="str">
        <f>IFERROR(INDEX(Sheet2!$C$2:$H$1160,MATCH($A866,Sheet2!$I$2:$I$1160,0),MATCH(Sheet1!E$1,Sheet2!$C$1:$H$1,0)),"NA")</f>
        <v>NA</v>
      </c>
      <c r="F866" t="str">
        <f>IFERROR(INDEX(Sheet2!$C$2:$H$1160,MATCH($A866,Sheet2!$I$2:$I$1160,0),MATCH(Sheet1!F$1,Sheet2!$C$1:$H$1,0)),"NA")</f>
        <v>NA</v>
      </c>
      <c r="G866" t="str">
        <f>IFERROR(INDEX(Sheet2!$C$2:$H$1160,MATCH($A866,Sheet2!$I$2:$I$1160,0),MATCH(Sheet1!G$1,Sheet2!$C$1:$H$1,0)),"NA")</f>
        <v>NA</v>
      </c>
      <c r="H866" t="str">
        <f>IFERROR(INDEX(Sheet2!$C$2:$H$1160,MATCH($A866,Sheet2!$I$2:$I$1160,0),MATCH(Sheet1!H$1,Sheet2!$C$1:$H$1,0)),"NA")</f>
        <v>NA</v>
      </c>
      <c r="I866" t="str">
        <f>IFERROR(INDEX(Sheet2!$C$2:$H$1160,MATCH($A866,Sheet2!$I$2:$I$1160,0),MATCH(Sheet1!I$1,Sheet2!$C$1:$H$1,0)),"NA")</f>
        <v>NA</v>
      </c>
    </row>
    <row r="867" spans="1:9" x14ac:dyDescent="0.25">
      <c r="A867" t="s">
        <v>885</v>
      </c>
      <c r="B867">
        <v>3113</v>
      </c>
      <c r="C867" t="s">
        <v>29</v>
      </c>
      <c r="D867" t="str">
        <f>IFERROR(INDEX(Sheet2!$C$2:$H$1160,MATCH($A867,Sheet2!$I$2:$I$1160,0),MATCH(Sheet1!D$1,Sheet2!$C$1:$H$1,0)),"NA")</f>
        <v>NA</v>
      </c>
      <c r="E867" t="str">
        <f>IFERROR(INDEX(Sheet2!$C$2:$H$1160,MATCH($A867,Sheet2!$I$2:$I$1160,0),MATCH(Sheet1!E$1,Sheet2!$C$1:$H$1,0)),"NA")</f>
        <v>NA</v>
      </c>
      <c r="F867" t="str">
        <f>IFERROR(INDEX(Sheet2!$C$2:$H$1160,MATCH($A867,Sheet2!$I$2:$I$1160,0),MATCH(Sheet1!F$1,Sheet2!$C$1:$H$1,0)),"NA")</f>
        <v>NA</v>
      </c>
      <c r="G867" t="str">
        <f>IFERROR(INDEX(Sheet2!$C$2:$H$1160,MATCH($A867,Sheet2!$I$2:$I$1160,0),MATCH(Sheet1!G$1,Sheet2!$C$1:$H$1,0)),"NA")</f>
        <v>NA</v>
      </c>
      <c r="H867" t="str">
        <f>IFERROR(INDEX(Sheet2!$C$2:$H$1160,MATCH($A867,Sheet2!$I$2:$I$1160,0),MATCH(Sheet1!H$1,Sheet2!$C$1:$H$1,0)),"NA")</f>
        <v>NA</v>
      </c>
      <c r="I867" t="str">
        <f>IFERROR(INDEX(Sheet2!$C$2:$H$1160,MATCH($A867,Sheet2!$I$2:$I$1160,0),MATCH(Sheet1!I$1,Sheet2!$C$1:$H$1,0)),"NA")</f>
        <v>NA</v>
      </c>
    </row>
    <row r="868" spans="1:9" x14ac:dyDescent="0.25">
      <c r="A868" t="s">
        <v>886</v>
      </c>
      <c r="B868">
        <v>3113</v>
      </c>
      <c r="C868" t="s">
        <v>31</v>
      </c>
      <c r="D868" t="str">
        <f>IFERROR(INDEX(Sheet2!$C$2:$H$1160,MATCH($A868,Sheet2!$I$2:$I$1160,0),MATCH(Sheet1!D$1,Sheet2!$C$1:$H$1,0)),"NA")</f>
        <v>NA</v>
      </c>
      <c r="E868" t="str">
        <f>IFERROR(INDEX(Sheet2!$C$2:$H$1160,MATCH($A868,Sheet2!$I$2:$I$1160,0),MATCH(Sheet1!E$1,Sheet2!$C$1:$H$1,0)),"NA")</f>
        <v>NA</v>
      </c>
      <c r="F868" t="str">
        <f>IFERROR(INDEX(Sheet2!$C$2:$H$1160,MATCH($A868,Sheet2!$I$2:$I$1160,0),MATCH(Sheet1!F$1,Sheet2!$C$1:$H$1,0)),"NA")</f>
        <v>NA</v>
      </c>
      <c r="G868" t="str">
        <f>IFERROR(INDEX(Sheet2!$C$2:$H$1160,MATCH($A868,Sheet2!$I$2:$I$1160,0),MATCH(Sheet1!G$1,Sheet2!$C$1:$H$1,0)),"NA")</f>
        <v>NA</v>
      </c>
      <c r="H868" t="str">
        <f>IFERROR(INDEX(Sheet2!$C$2:$H$1160,MATCH($A868,Sheet2!$I$2:$I$1160,0),MATCH(Sheet1!H$1,Sheet2!$C$1:$H$1,0)),"NA")</f>
        <v>NA</v>
      </c>
      <c r="I868" t="str">
        <f>IFERROR(INDEX(Sheet2!$C$2:$H$1160,MATCH($A868,Sheet2!$I$2:$I$1160,0),MATCH(Sheet1!I$1,Sheet2!$C$1:$H$1,0)),"NA")</f>
        <v>NA</v>
      </c>
    </row>
    <row r="869" spans="1:9" x14ac:dyDescent="0.25">
      <c r="A869" t="s">
        <v>887</v>
      </c>
      <c r="B869">
        <v>3113</v>
      </c>
      <c r="C869" t="s">
        <v>33</v>
      </c>
      <c r="D869" t="str">
        <f>IFERROR(INDEX(Sheet2!$C$2:$H$1160,MATCH($A869,Sheet2!$I$2:$I$1160,0),MATCH(Sheet1!D$1,Sheet2!$C$1:$H$1,0)),"NA")</f>
        <v>NA</v>
      </c>
      <c r="E869" t="str">
        <f>IFERROR(INDEX(Sheet2!$C$2:$H$1160,MATCH($A869,Sheet2!$I$2:$I$1160,0),MATCH(Sheet1!E$1,Sheet2!$C$1:$H$1,0)),"NA")</f>
        <v>NA</v>
      </c>
      <c r="F869" t="str">
        <f>IFERROR(INDEX(Sheet2!$C$2:$H$1160,MATCH($A869,Sheet2!$I$2:$I$1160,0),MATCH(Sheet1!F$1,Sheet2!$C$1:$H$1,0)),"NA")</f>
        <v>NA</v>
      </c>
      <c r="G869" t="str">
        <f>IFERROR(INDEX(Sheet2!$C$2:$H$1160,MATCH($A869,Sheet2!$I$2:$I$1160,0),MATCH(Sheet1!G$1,Sheet2!$C$1:$H$1,0)),"NA")</f>
        <v>NA</v>
      </c>
      <c r="H869" t="str">
        <f>IFERROR(INDEX(Sheet2!$C$2:$H$1160,MATCH($A869,Sheet2!$I$2:$I$1160,0),MATCH(Sheet1!H$1,Sheet2!$C$1:$H$1,0)),"NA")</f>
        <v>NA</v>
      </c>
      <c r="I869" t="str">
        <f>IFERROR(INDEX(Sheet2!$C$2:$H$1160,MATCH($A869,Sheet2!$I$2:$I$1160,0),MATCH(Sheet1!I$1,Sheet2!$C$1:$H$1,0)),"NA")</f>
        <v>NA</v>
      </c>
    </row>
    <row r="870" spans="1:9" x14ac:dyDescent="0.25">
      <c r="A870" t="s">
        <v>888</v>
      </c>
      <c r="B870">
        <v>3114</v>
      </c>
      <c r="C870" t="s">
        <v>6</v>
      </c>
      <c r="D870">
        <f>IFERROR(INDEX(Sheet2!$C$2:$H$1160,MATCH($A870,Sheet2!$I$2:$I$1160,0),MATCH(Sheet1!D$1,Sheet2!$C$1:$H$1,0)),"NA")</f>
        <v>2.06</v>
      </c>
      <c r="E870">
        <f>IFERROR(INDEX(Sheet2!$C$2:$H$1160,MATCH($A870,Sheet2!$I$2:$I$1160,0),MATCH(Sheet1!E$1,Sheet2!$C$1:$H$1,0)),"NA")</f>
        <v>2.38</v>
      </c>
      <c r="F870">
        <f>IFERROR(INDEX(Sheet2!$C$2:$H$1160,MATCH($A870,Sheet2!$I$2:$I$1160,0),MATCH(Sheet1!F$1,Sheet2!$C$1:$H$1,0)),"NA")</f>
        <v>1.57</v>
      </c>
      <c r="G870">
        <f>IFERROR(INDEX(Sheet2!$C$2:$H$1160,MATCH($A870,Sheet2!$I$2:$I$1160,0),MATCH(Sheet1!G$1,Sheet2!$C$1:$H$1,0)),"NA")</f>
        <v>1.73</v>
      </c>
      <c r="H870">
        <f>IFERROR(INDEX(Sheet2!$C$2:$H$1160,MATCH($A870,Sheet2!$I$2:$I$1160,0),MATCH(Sheet1!H$1,Sheet2!$C$1:$H$1,0)),"NA")</f>
        <v>-7.2072072072072044E-2</v>
      </c>
      <c r="I870">
        <f>IFERROR(INDEX(Sheet2!$C$2:$H$1160,MATCH($A870,Sheet2!$I$2:$I$1160,0),MATCH(Sheet1!I$1,Sheet2!$C$1:$H$1,0)),"NA")</f>
        <v>-4.8484848484848464E-2</v>
      </c>
    </row>
    <row r="871" spans="1:9" x14ac:dyDescent="0.25">
      <c r="A871" t="s">
        <v>889</v>
      </c>
      <c r="B871">
        <v>3114</v>
      </c>
      <c r="C871" t="s">
        <v>11</v>
      </c>
      <c r="D871" t="str">
        <f>IFERROR(INDEX(Sheet2!$C$2:$H$1160,MATCH($A871,Sheet2!$I$2:$I$1160,0),MATCH(Sheet1!D$1,Sheet2!$C$1:$H$1,0)),"NA")</f>
        <v>NA</v>
      </c>
      <c r="E871" t="str">
        <f>IFERROR(INDEX(Sheet2!$C$2:$H$1160,MATCH($A871,Sheet2!$I$2:$I$1160,0),MATCH(Sheet1!E$1,Sheet2!$C$1:$H$1,0)),"NA")</f>
        <v>NA</v>
      </c>
      <c r="F871" t="str">
        <f>IFERROR(INDEX(Sheet2!$C$2:$H$1160,MATCH($A871,Sheet2!$I$2:$I$1160,0),MATCH(Sheet1!F$1,Sheet2!$C$1:$H$1,0)),"NA")</f>
        <v>NA</v>
      </c>
      <c r="G871" t="str">
        <f>IFERROR(INDEX(Sheet2!$C$2:$H$1160,MATCH($A871,Sheet2!$I$2:$I$1160,0),MATCH(Sheet1!G$1,Sheet2!$C$1:$H$1,0)),"NA")</f>
        <v>NA</v>
      </c>
      <c r="H871" t="str">
        <f>IFERROR(INDEX(Sheet2!$C$2:$H$1160,MATCH($A871,Sheet2!$I$2:$I$1160,0),MATCH(Sheet1!H$1,Sheet2!$C$1:$H$1,0)),"NA")</f>
        <v>NA</v>
      </c>
      <c r="I871" t="str">
        <f>IFERROR(INDEX(Sheet2!$C$2:$H$1160,MATCH($A871,Sheet2!$I$2:$I$1160,0),MATCH(Sheet1!I$1,Sheet2!$C$1:$H$1,0)),"NA")</f>
        <v>NA</v>
      </c>
    </row>
    <row r="872" spans="1:9" x14ac:dyDescent="0.25">
      <c r="A872" t="s">
        <v>890</v>
      </c>
      <c r="B872">
        <v>3114</v>
      </c>
      <c r="C872" t="s">
        <v>13</v>
      </c>
      <c r="D872" t="str">
        <f>IFERROR(INDEX(Sheet2!$C$2:$H$1160,MATCH($A872,Sheet2!$I$2:$I$1160,0),MATCH(Sheet1!D$1,Sheet2!$C$1:$H$1,0)),"NA")</f>
        <v>NA</v>
      </c>
      <c r="E872" t="str">
        <f>IFERROR(INDEX(Sheet2!$C$2:$H$1160,MATCH($A872,Sheet2!$I$2:$I$1160,0),MATCH(Sheet1!E$1,Sheet2!$C$1:$H$1,0)),"NA")</f>
        <v>NA</v>
      </c>
      <c r="F872" t="str">
        <f>IFERROR(INDEX(Sheet2!$C$2:$H$1160,MATCH($A872,Sheet2!$I$2:$I$1160,0),MATCH(Sheet1!F$1,Sheet2!$C$1:$H$1,0)),"NA")</f>
        <v>NA</v>
      </c>
      <c r="G872" t="str">
        <f>IFERROR(INDEX(Sheet2!$C$2:$H$1160,MATCH($A872,Sheet2!$I$2:$I$1160,0),MATCH(Sheet1!G$1,Sheet2!$C$1:$H$1,0)),"NA")</f>
        <v>NA</v>
      </c>
      <c r="H872" t="str">
        <f>IFERROR(INDEX(Sheet2!$C$2:$H$1160,MATCH($A872,Sheet2!$I$2:$I$1160,0),MATCH(Sheet1!H$1,Sheet2!$C$1:$H$1,0)),"NA")</f>
        <v>NA</v>
      </c>
      <c r="I872" t="str">
        <f>IFERROR(INDEX(Sheet2!$C$2:$H$1160,MATCH($A872,Sheet2!$I$2:$I$1160,0),MATCH(Sheet1!I$1,Sheet2!$C$1:$H$1,0)),"NA")</f>
        <v>NA</v>
      </c>
    </row>
    <row r="873" spans="1:9" x14ac:dyDescent="0.25">
      <c r="A873" t="s">
        <v>891</v>
      </c>
      <c r="B873">
        <v>3114</v>
      </c>
      <c r="C873" t="s">
        <v>15</v>
      </c>
      <c r="D873" t="str">
        <f>IFERROR(INDEX(Sheet2!$C$2:$H$1160,MATCH($A873,Sheet2!$I$2:$I$1160,0),MATCH(Sheet1!D$1,Sheet2!$C$1:$H$1,0)),"NA")</f>
        <v>NA</v>
      </c>
      <c r="E873" t="str">
        <f>IFERROR(INDEX(Sheet2!$C$2:$H$1160,MATCH($A873,Sheet2!$I$2:$I$1160,0),MATCH(Sheet1!E$1,Sheet2!$C$1:$H$1,0)),"NA")</f>
        <v>NA</v>
      </c>
      <c r="F873" t="str">
        <f>IFERROR(INDEX(Sheet2!$C$2:$H$1160,MATCH($A873,Sheet2!$I$2:$I$1160,0),MATCH(Sheet1!F$1,Sheet2!$C$1:$H$1,0)),"NA")</f>
        <v>NA</v>
      </c>
      <c r="G873" t="str">
        <f>IFERROR(INDEX(Sheet2!$C$2:$H$1160,MATCH($A873,Sheet2!$I$2:$I$1160,0),MATCH(Sheet1!G$1,Sheet2!$C$1:$H$1,0)),"NA")</f>
        <v>NA</v>
      </c>
      <c r="H873" t="str">
        <f>IFERROR(INDEX(Sheet2!$C$2:$H$1160,MATCH($A873,Sheet2!$I$2:$I$1160,0),MATCH(Sheet1!H$1,Sheet2!$C$1:$H$1,0)),"NA")</f>
        <v>NA</v>
      </c>
      <c r="I873" t="str">
        <f>IFERROR(INDEX(Sheet2!$C$2:$H$1160,MATCH($A873,Sheet2!$I$2:$I$1160,0),MATCH(Sheet1!I$1,Sheet2!$C$1:$H$1,0)),"NA")</f>
        <v>NA</v>
      </c>
    </row>
    <row r="874" spans="1:9" x14ac:dyDescent="0.25">
      <c r="A874" t="s">
        <v>892</v>
      </c>
      <c r="B874">
        <v>3114</v>
      </c>
      <c r="C874" t="s">
        <v>17</v>
      </c>
      <c r="D874" t="str">
        <f>IFERROR(INDEX(Sheet2!$C$2:$H$1160,MATCH($A874,Sheet2!$I$2:$I$1160,0),MATCH(Sheet1!D$1,Sheet2!$C$1:$H$1,0)),"NA")</f>
        <v>NA</v>
      </c>
      <c r="E874" t="str">
        <f>IFERROR(INDEX(Sheet2!$C$2:$H$1160,MATCH($A874,Sheet2!$I$2:$I$1160,0),MATCH(Sheet1!E$1,Sheet2!$C$1:$H$1,0)),"NA")</f>
        <v>NA</v>
      </c>
      <c r="F874" t="str">
        <f>IFERROR(INDEX(Sheet2!$C$2:$H$1160,MATCH($A874,Sheet2!$I$2:$I$1160,0),MATCH(Sheet1!F$1,Sheet2!$C$1:$H$1,0)),"NA")</f>
        <v>NA</v>
      </c>
      <c r="G874" t="str">
        <f>IFERROR(INDEX(Sheet2!$C$2:$H$1160,MATCH($A874,Sheet2!$I$2:$I$1160,0),MATCH(Sheet1!G$1,Sheet2!$C$1:$H$1,0)),"NA")</f>
        <v>NA</v>
      </c>
      <c r="H874" t="str">
        <f>IFERROR(INDEX(Sheet2!$C$2:$H$1160,MATCH($A874,Sheet2!$I$2:$I$1160,0),MATCH(Sheet1!H$1,Sheet2!$C$1:$H$1,0)),"NA")</f>
        <v>NA</v>
      </c>
      <c r="I874" t="str">
        <f>IFERROR(INDEX(Sheet2!$C$2:$H$1160,MATCH($A874,Sheet2!$I$2:$I$1160,0),MATCH(Sheet1!I$1,Sheet2!$C$1:$H$1,0)),"NA")</f>
        <v>NA</v>
      </c>
    </row>
    <row r="875" spans="1:9" x14ac:dyDescent="0.25">
      <c r="A875" t="s">
        <v>893</v>
      </c>
      <c r="B875">
        <v>3114</v>
      </c>
      <c r="C875" t="s">
        <v>7</v>
      </c>
      <c r="D875" t="str">
        <f>IFERROR(INDEX(Sheet2!$C$2:$H$1160,MATCH($A875,Sheet2!$I$2:$I$1160,0),MATCH(Sheet1!D$1,Sheet2!$C$1:$H$1,0)),"NA")</f>
        <v>NA</v>
      </c>
      <c r="E875" t="str">
        <f>IFERROR(INDEX(Sheet2!$C$2:$H$1160,MATCH($A875,Sheet2!$I$2:$I$1160,0),MATCH(Sheet1!E$1,Sheet2!$C$1:$H$1,0)),"NA")</f>
        <v>NA</v>
      </c>
      <c r="F875" t="str">
        <f>IFERROR(INDEX(Sheet2!$C$2:$H$1160,MATCH($A875,Sheet2!$I$2:$I$1160,0),MATCH(Sheet1!F$1,Sheet2!$C$1:$H$1,0)),"NA")</f>
        <v>NA</v>
      </c>
      <c r="G875" t="str">
        <f>IFERROR(INDEX(Sheet2!$C$2:$H$1160,MATCH($A875,Sheet2!$I$2:$I$1160,0),MATCH(Sheet1!G$1,Sheet2!$C$1:$H$1,0)),"NA")</f>
        <v>NA</v>
      </c>
      <c r="H875" t="str">
        <f>IFERROR(INDEX(Sheet2!$C$2:$H$1160,MATCH($A875,Sheet2!$I$2:$I$1160,0),MATCH(Sheet1!H$1,Sheet2!$C$1:$H$1,0)),"NA")</f>
        <v>NA</v>
      </c>
      <c r="I875" t="str">
        <f>IFERROR(INDEX(Sheet2!$C$2:$H$1160,MATCH($A875,Sheet2!$I$2:$I$1160,0),MATCH(Sheet1!I$1,Sheet2!$C$1:$H$1,0)),"NA")</f>
        <v>NA</v>
      </c>
    </row>
    <row r="876" spans="1:9" x14ac:dyDescent="0.25">
      <c r="A876" t="s">
        <v>894</v>
      </c>
      <c r="B876">
        <v>3114</v>
      </c>
      <c r="C876" t="s">
        <v>20</v>
      </c>
      <c r="D876" t="str">
        <f>IFERROR(INDEX(Sheet2!$C$2:$H$1160,MATCH($A876,Sheet2!$I$2:$I$1160,0),MATCH(Sheet1!D$1,Sheet2!$C$1:$H$1,0)),"NA")</f>
        <v>NA</v>
      </c>
      <c r="E876" t="str">
        <f>IFERROR(INDEX(Sheet2!$C$2:$H$1160,MATCH($A876,Sheet2!$I$2:$I$1160,0),MATCH(Sheet1!E$1,Sheet2!$C$1:$H$1,0)),"NA")</f>
        <v>NA</v>
      </c>
      <c r="F876" t="str">
        <f>IFERROR(INDEX(Sheet2!$C$2:$H$1160,MATCH($A876,Sheet2!$I$2:$I$1160,0),MATCH(Sheet1!F$1,Sheet2!$C$1:$H$1,0)),"NA")</f>
        <v>NA</v>
      </c>
      <c r="G876" t="str">
        <f>IFERROR(INDEX(Sheet2!$C$2:$H$1160,MATCH($A876,Sheet2!$I$2:$I$1160,0),MATCH(Sheet1!G$1,Sheet2!$C$1:$H$1,0)),"NA")</f>
        <v>NA</v>
      </c>
      <c r="H876" t="str">
        <f>IFERROR(INDEX(Sheet2!$C$2:$H$1160,MATCH($A876,Sheet2!$I$2:$I$1160,0),MATCH(Sheet1!H$1,Sheet2!$C$1:$H$1,0)),"NA")</f>
        <v>NA</v>
      </c>
      <c r="I876" t="str">
        <f>IFERROR(INDEX(Sheet2!$C$2:$H$1160,MATCH($A876,Sheet2!$I$2:$I$1160,0),MATCH(Sheet1!I$1,Sheet2!$C$1:$H$1,0)),"NA")</f>
        <v>NA</v>
      </c>
    </row>
    <row r="877" spans="1:9" x14ac:dyDescent="0.25">
      <c r="A877" t="s">
        <v>895</v>
      </c>
      <c r="B877">
        <v>3114</v>
      </c>
      <c r="C877" t="s">
        <v>8</v>
      </c>
      <c r="D877" t="str">
        <f>IFERROR(INDEX(Sheet2!$C$2:$H$1160,MATCH($A877,Sheet2!$I$2:$I$1160,0),MATCH(Sheet1!D$1,Sheet2!$C$1:$H$1,0)),"NA")</f>
        <v>NA</v>
      </c>
      <c r="E877" t="str">
        <f>IFERROR(INDEX(Sheet2!$C$2:$H$1160,MATCH($A877,Sheet2!$I$2:$I$1160,0),MATCH(Sheet1!E$1,Sheet2!$C$1:$H$1,0)),"NA")</f>
        <v>NA</v>
      </c>
      <c r="F877" t="str">
        <f>IFERROR(INDEX(Sheet2!$C$2:$H$1160,MATCH($A877,Sheet2!$I$2:$I$1160,0),MATCH(Sheet1!F$1,Sheet2!$C$1:$H$1,0)),"NA")</f>
        <v>NA</v>
      </c>
      <c r="G877" t="str">
        <f>IFERROR(INDEX(Sheet2!$C$2:$H$1160,MATCH($A877,Sheet2!$I$2:$I$1160,0),MATCH(Sheet1!G$1,Sheet2!$C$1:$H$1,0)),"NA")</f>
        <v>NA</v>
      </c>
      <c r="H877" t="str">
        <f>IFERROR(INDEX(Sheet2!$C$2:$H$1160,MATCH($A877,Sheet2!$I$2:$I$1160,0),MATCH(Sheet1!H$1,Sheet2!$C$1:$H$1,0)),"NA")</f>
        <v>NA</v>
      </c>
      <c r="I877" t="str">
        <f>IFERROR(INDEX(Sheet2!$C$2:$H$1160,MATCH($A877,Sheet2!$I$2:$I$1160,0),MATCH(Sheet1!I$1,Sheet2!$C$1:$H$1,0)),"NA")</f>
        <v>NA</v>
      </c>
    </row>
    <row r="878" spans="1:9" x14ac:dyDescent="0.25">
      <c r="A878" t="s">
        <v>896</v>
      </c>
      <c r="B878">
        <v>3114</v>
      </c>
      <c r="C878" t="s">
        <v>23</v>
      </c>
      <c r="D878" t="str">
        <f>IFERROR(INDEX(Sheet2!$C$2:$H$1160,MATCH($A878,Sheet2!$I$2:$I$1160,0),MATCH(Sheet1!D$1,Sheet2!$C$1:$H$1,0)),"NA")</f>
        <v>NA</v>
      </c>
      <c r="E878" t="str">
        <f>IFERROR(INDEX(Sheet2!$C$2:$H$1160,MATCH($A878,Sheet2!$I$2:$I$1160,0),MATCH(Sheet1!E$1,Sheet2!$C$1:$H$1,0)),"NA")</f>
        <v>NA</v>
      </c>
      <c r="F878" t="str">
        <f>IFERROR(INDEX(Sheet2!$C$2:$H$1160,MATCH($A878,Sheet2!$I$2:$I$1160,0),MATCH(Sheet1!F$1,Sheet2!$C$1:$H$1,0)),"NA")</f>
        <v>NA</v>
      </c>
      <c r="G878" t="str">
        <f>IFERROR(INDEX(Sheet2!$C$2:$H$1160,MATCH($A878,Sheet2!$I$2:$I$1160,0),MATCH(Sheet1!G$1,Sheet2!$C$1:$H$1,0)),"NA")</f>
        <v>NA</v>
      </c>
      <c r="H878" t="str">
        <f>IFERROR(INDEX(Sheet2!$C$2:$H$1160,MATCH($A878,Sheet2!$I$2:$I$1160,0),MATCH(Sheet1!H$1,Sheet2!$C$1:$H$1,0)),"NA")</f>
        <v>NA</v>
      </c>
      <c r="I878" t="str">
        <f>IFERROR(INDEX(Sheet2!$C$2:$H$1160,MATCH($A878,Sheet2!$I$2:$I$1160,0),MATCH(Sheet1!I$1,Sheet2!$C$1:$H$1,0)),"NA")</f>
        <v>NA</v>
      </c>
    </row>
    <row r="879" spans="1:9" x14ac:dyDescent="0.25">
      <c r="A879" t="s">
        <v>897</v>
      </c>
      <c r="B879">
        <v>3114</v>
      </c>
      <c r="C879" t="s">
        <v>25</v>
      </c>
      <c r="D879" t="str">
        <f>IFERROR(INDEX(Sheet2!$C$2:$H$1160,MATCH($A879,Sheet2!$I$2:$I$1160,0),MATCH(Sheet1!D$1,Sheet2!$C$1:$H$1,0)),"NA")</f>
        <v>NA</v>
      </c>
      <c r="E879" t="str">
        <f>IFERROR(INDEX(Sheet2!$C$2:$H$1160,MATCH($A879,Sheet2!$I$2:$I$1160,0),MATCH(Sheet1!E$1,Sheet2!$C$1:$H$1,0)),"NA")</f>
        <v>NA</v>
      </c>
      <c r="F879" t="str">
        <f>IFERROR(INDEX(Sheet2!$C$2:$H$1160,MATCH($A879,Sheet2!$I$2:$I$1160,0),MATCH(Sheet1!F$1,Sheet2!$C$1:$H$1,0)),"NA")</f>
        <v>NA</v>
      </c>
      <c r="G879" t="str">
        <f>IFERROR(INDEX(Sheet2!$C$2:$H$1160,MATCH($A879,Sheet2!$I$2:$I$1160,0),MATCH(Sheet1!G$1,Sheet2!$C$1:$H$1,0)),"NA")</f>
        <v>NA</v>
      </c>
      <c r="H879" t="str">
        <f>IFERROR(INDEX(Sheet2!$C$2:$H$1160,MATCH($A879,Sheet2!$I$2:$I$1160,0),MATCH(Sheet1!H$1,Sheet2!$C$1:$H$1,0)),"NA")</f>
        <v>NA</v>
      </c>
      <c r="I879" t="str">
        <f>IFERROR(INDEX(Sheet2!$C$2:$H$1160,MATCH($A879,Sheet2!$I$2:$I$1160,0),MATCH(Sheet1!I$1,Sheet2!$C$1:$H$1,0)),"NA")</f>
        <v>NA</v>
      </c>
    </row>
    <row r="880" spans="1:9" x14ac:dyDescent="0.25">
      <c r="A880" t="s">
        <v>898</v>
      </c>
      <c r="B880">
        <v>3114</v>
      </c>
      <c r="C880" t="s">
        <v>27</v>
      </c>
      <c r="D880" t="str">
        <f>IFERROR(INDEX(Sheet2!$C$2:$H$1160,MATCH($A880,Sheet2!$I$2:$I$1160,0),MATCH(Sheet1!D$1,Sheet2!$C$1:$H$1,0)),"NA")</f>
        <v>NA</v>
      </c>
      <c r="E880" t="str">
        <f>IFERROR(INDEX(Sheet2!$C$2:$H$1160,MATCH($A880,Sheet2!$I$2:$I$1160,0),MATCH(Sheet1!E$1,Sheet2!$C$1:$H$1,0)),"NA")</f>
        <v>NA</v>
      </c>
      <c r="F880" t="str">
        <f>IFERROR(INDEX(Sheet2!$C$2:$H$1160,MATCH($A880,Sheet2!$I$2:$I$1160,0),MATCH(Sheet1!F$1,Sheet2!$C$1:$H$1,0)),"NA")</f>
        <v>NA</v>
      </c>
      <c r="G880" t="str">
        <f>IFERROR(INDEX(Sheet2!$C$2:$H$1160,MATCH($A880,Sheet2!$I$2:$I$1160,0),MATCH(Sheet1!G$1,Sheet2!$C$1:$H$1,0)),"NA")</f>
        <v>NA</v>
      </c>
      <c r="H880" t="str">
        <f>IFERROR(INDEX(Sheet2!$C$2:$H$1160,MATCH($A880,Sheet2!$I$2:$I$1160,0),MATCH(Sheet1!H$1,Sheet2!$C$1:$H$1,0)),"NA")</f>
        <v>NA</v>
      </c>
      <c r="I880" t="str">
        <f>IFERROR(INDEX(Sheet2!$C$2:$H$1160,MATCH($A880,Sheet2!$I$2:$I$1160,0),MATCH(Sheet1!I$1,Sheet2!$C$1:$H$1,0)),"NA")</f>
        <v>NA</v>
      </c>
    </row>
    <row r="881" spans="1:9" x14ac:dyDescent="0.25">
      <c r="A881" t="s">
        <v>899</v>
      </c>
      <c r="B881">
        <v>3114</v>
      </c>
      <c r="C881" t="s">
        <v>29</v>
      </c>
      <c r="D881" t="str">
        <f>IFERROR(INDEX(Sheet2!$C$2:$H$1160,MATCH($A881,Sheet2!$I$2:$I$1160,0),MATCH(Sheet1!D$1,Sheet2!$C$1:$H$1,0)),"NA")</f>
        <v>NA</v>
      </c>
      <c r="E881" t="str">
        <f>IFERROR(INDEX(Sheet2!$C$2:$H$1160,MATCH($A881,Sheet2!$I$2:$I$1160,0),MATCH(Sheet1!E$1,Sheet2!$C$1:$H$1,0)),"NA")</f>
        <v>NA</v>
      </c>
      <c r="F881" t="str">
        <f>IFERROR(INDEX(Sheet2!$C$2:$H$1160,MATCH($A881,Sheet2!$I$2:$I$1160,0),MATCH(Sheet1!F$1,Sheet2!$C$1:$H$1,0)),"NA")</f>
        <v>NA</v>
      </c>
      <c r="G881" t="str">
        <f>IFERROR(INDEX(Sheet2!$C$2:$H$1160,MATCH($A881,Sheet2!$I$2:$I$1160,0),MATCH(Sheet1!G$1,Sheet2!$C$1:$H$1,0)),"NA")</f>
        <v>NA</v>
      </c>
      <c r="H881" t="str">
        <f>IFERROR(INDEX(Sheet2!$C$2:$H$1160,MATCH($A881,Sheet2!$I$2:$I$1160,0),MATCH(Sheet1!H$1,Sheet2!$C$1:$H$1,0)),"NA")</f>
        <v>NA</v>
      </c>
      <c r="I881" t="str">
        <f>IFERROR(INDEX(Sheet2!$C$2:$H$1160,MATCH($A881,Sheet2!$I$2:$I$1160,0),MATCH(Sheet1!I$1,Sheet2!$C$1:$H$1,0)),"NA")</f>
        <v>NA</v>
      </c>
    </row>
    <row r="882" spans="1:9" x14ac:dyDescent="0.25">
      <c r="A882" t="s">
        <v>900</v>
      </c>
      <c r="B882">
        <v>3114</v>
      </c>
      <c r="C882" t="s">
        <v>31</v>
      </c>
      <c r="D882" t="str">
        <f>IFERROR(INDEX(Sheet2!$C$2:$H$1160,MATCH($A882,Sheet2!$I$2:$I$1160,0),MATCH(Sheet1!D$1,Sheet2!$C$1:$H$1,0)),"NA")</f>
        <v>NA</v>
      </c>
      <c r="E882" t="str">
        <f>IFERROR(INDEX(Sheet2!$C$2:$H$1160,MATCH($A882,Sheet2!$I$2:$I$1160,0),MATCH(Sheet1!E$1,Sheet2!$C$1:$H$1,0)),"NA")</f>
        <v>NA</v>
      </c>
      <c r="F882" t="str">
        <f>IFERROR(INDEX(Sheet2!$C$2:$H$1160,MATCH($A882,Sheet2!$I$2:$I$1160,0),MATCH(Sheet1!F$1,Sheet2!$C$1:$H$1,0)),"NA")</f>
        <v>NA</v>
      </c>
      <c r="G882" t="str">
        <f>IFERROR(INDEX(Sheet2!$C$2:$H$1160,MATCH($A882,Sheet2!$I$2:$I$1160,0),MATCH(Sheet1!G$1,Sheet2!$C$1:$H$1,0)),"NA")</f>
        <v>NA</v>
      </c>
      <c r="H882" t="str">
        <f>IFERROR(INDEX(Sheet2!$C$2:$H$1160,MATCH($A882,Sheet2!$I$2:$I$1160,0),MATCH(Sheet1!H$1,Sheet2!$C$1:$H$1,0)),"NA")</f>
        <v>NA</v>
      </c>
      <c r="I882" t="str">
        <f>IFERROR(INDEX(Sheet2!$C$2:$H$1160,MATCH($A882,Sheet2!$I$2:$I$1160,0),MATCH(Sheet1!I$1,Sheet2!$C$1:$H$1,0)),"NA")</f>
        <v>NA</v>
      </c>
    </row>
    <row r="883" spans="1:9" x14ac:dyDescent="0.25">
      <c r="A883" t="s">
        <v>901</v>
      </c>
      <c r="B883">
        <v>3114</v>
      </c>
      <c r="C883" t="s">
        <v>33</v>
      </c>
      <c r="D883" t="str">
        <f>IFERROR(INDEX(Sheet2!$C$2:$H$1160,MATCH($A883,Sheet2!$I$2:$I$1160,0),MATCH(Sheet1!D$1,Sheet2!$C$1:$H$1,0)),"NA")</f>
        <v>NA</v>
      </c>
      <c r="E883" t="str">
        <f>IFERROR(INDEX(Sheet2!$C$2:$H$1160,MATCH($A883,Sheet2!$I$2:$I$1160,0),MATCH(Sheet1!E$1,Sheet2!$C$1:$H$1,0)),"NA")</f>
        <v>NA</v>
      </c>
      <c r="F883" t="str">
        <f>IFERROR(INDEX(Sheet2!$C$2:$H$1160,MATCH($A883,Sheet2!$I$2:$I$1160,0),MATCH(Sheet1!F$1,Sheet2!$C$1:$H$1,0)),"NA")</f>
        <v>NA</v>
      </c>
      <c r="G883" t="str">
        <f>IFERROR(INDEX(Sheet2!$C$2:$H$1160,MATCH($A883,Sheet2!$I$2:$I$1160,0),MATCH(Sheet1!G$1,Sheet2!$C$1:$H$1,0)),"NA")</f>
        <v>NA</v>
      </c>
      <c r="H883" t="str">
        <f>IFERROR(INDEX(Sheet2!$C$2:$H$1160,MATCH($A883,Sheet2!$I$2:$I$1160,0),MATCH(Sheet1!H$1,Sheet2!$C$1:$H$1,0)),"NA")</f>
        <v>NA</v>
      </c>
      <c r="I883" t="str">
        <f>IFERROR(INDEX(Sheet2!$C$2:$H$1160,MATCH($A883,Sheet2!$I$2:$I$1160,0),MATCH(Sheet1!I$1,Sheet2!$C$1:$H$1,0)),"NA")</f>
        <v>NA</v>
      </c>
    </row>
    <row r="884" spans="1:9" x14ac:dyDescent="0.25">
      <c r="A884" t="s">
        <v>902</v>
      </c>
      <c r="B884">
        <v>3115</v>
      </c>
      <c r="C884" t="s">
        <v>6</v>
      </c>
      <c r="D884">
        <f>IFERROR(INDEX(Sheet2!$C$2:$H$1160,MATCH($A884,Sheet2!$I$2:$I$1160,0),MATCH(Sheet1!D$1,Sheet2!$C$1:$H$1,0)),"NA")</f>
        <v>2.71</v>
      </c>
      <c r="E884">
        <f>IFERROR(INDEX(Sheet2!$C$2:$H$1160,MATCH($A884,Sheet2!$I$2:$I$1160,0),MATCH(Sheet1!E$1,Sheet2!$C$1:$H$1,0)),"NA")</f>
        <v>2.76</v>
      </c>
      <c r="F884">
        <f>IFERROR(INDEX(Sheet2!$C$2:$H$1160,MATCH($A884,Sheet2!$I$2:$I$1160,0),MATCH(Sheet1!F$1,Sheet2!$C$1:$H$1,0)),"NA")</f>
        <v>1.53</v>
      </c>
      <c r="G884">
        <f>IFERROR(INDEX(Sheet2!$C$2:$H$1160,MATCH($A884,Sheet2!$I$2:$I$1160,0),MATCH(Sheet1!G$1,Sheet2!$C$1:$H$1,0)),"NA")</f>
        <v>1.4</v>
      </c>
      <c r="H884">
        <f>IFERROR(INDEX(Sheet2!$C$2:$H$1160,MATCH($A884,Sheet2!$I$2:$I$1160,0),MATCH(Sheet1!H$1,Sheet2!$C$1:$H$1,0)),"NA")</f>
        <v>-9.140767824497225E-3</v>
      </c>
      <c r="I884">
        <f>IFERROR(INDEX(Sheet2!$C$2:$H$1160,MATCH($A884,Sheet2!$I$2:$I$1160,0),MATCH(Sheet1!I$1,Sheet2!$C$1:$H$1,0)),"NA")</f>
        <v>4.4368600682593899E-2</v>
      </c>
    </row>
    <row r="885" spans="1:9" x14ac:dyDescent="0.25">
      <c r="A885" t="s">
        <v>903</v>
      </c>
      <c r="B885">
        <v>3115</v>
      </c>
      <c r="C885" t="s">
        <v>11</v>
      </c>
      <c r="D885" t="str">
        <f>IFERROR(INDEX(Sheet2!$C$2:$H$1160,MATCH($A885,Sheet2!$I$2:$I$1160,0),MATCH(Sheet1!D$1,Sheet2!$C$1:$H$1,0)),"NA")</f>
        <v>NA</v>
      </c>
      <c r="E885" t="str">
        <f>IFERROR(INDEX(Sheet2!$C$2:$H$1160,MATCH($A885,Sheet2!$I$2:$I$1160,0),MATCH(Sheet1!E$1,Sheet2!$C$1:$H$1,0)),"NA")</f>
        <v>NA</v>
      </c>
      <c r="F885" t="str">
        <f>IFERROR(INDEX(Sheet2!$C$2:$H$1160,MATCH($A885,Sheet2!$I$2:$I$1160,0),MATCH(Sheet1!F$1,Sheet2!$C$1:$H$1,0)),"NA")</f>
        <v>NA</v>
      </c>
      <c r="G885" t="str">
        <f>IFERROR(INDEX(Sheet2!$C$2:$H$1160,MATCH($A885,Sheet2!$I$2:$I$1160,0),MATCH(Sheet1!G$1,Sheet2!$C$1:$H$1,0)),"NA")</f>
        <v>NA</v>
      </c>
      <c r="H885" t="str">
        <f>IFERROR(INDEX(Sheet2!$C$2:$H$1160,MATCH($A885,Sheet2!$I$2:$I$1160,0),MATCH(Sheet1!H$1,Sheet2!$C$1:$H$1,0)),"NA")</f>
        <v>NA</v>
      </c>
      <c r="I885" t="str">
        <f>IFERROR(INDEX(Sheet2!$C$2:$H$1160,MATCH($A885,Sheet2!$I$2:$I$1160,0),MATCH(Sheet1!I$1,Sheet2!$C$1:$H$1,0)),"NA")</f>
        <v>NA</v>
      </c>
    </row>
    <row r="886" spans="1:9" x14ac:dyDescent="0.25">
      <c r="A886" t="s">
        <v>904</v>
      </c>
      <c r="B886">
        <v>3115</v>
      </c>
      <c r="C886" t="s">
        <v>13</v>
      </c>
      <c r="D886" t="str">
        <f>IFERROR(INDEX(Sheet2!$C$2:$H$1160,MATCH($A886,Sheet2!$I$2:$I$1160,0),MATCH(Sheet1!D$1,Sheet2!$C$1:$H$1,0)),"NA")</f>
        <v>NA</v>
      </c>
      <c r="E886" t="str">
        <f>IFERROR(INDEX(Sheet2!$C$2:$H$1160,MATCH($A886,Sheet2!$I$2:$I$1160,0),MATCH(Sheet1!E$1,Sheet2!$C$1:$H$1,0)),"NA")</f>
        <v>NA</v>
      </c>
      <c r="F886" t="str">
        <f>IFERROR(INDEX(Sheet2!$C$2:$H$1160,MATCH($A886,Sheet2!$I$2:$I$1160,0),MATCH(Sheet1!F$1,Sheet2!$C$1:$H$1,0)),"NA")</f>
        <v>NA</v>
      </c>
      <c r="G886" t="str">
        <f>IFERROR(INDEX(Sheet2!$C$2:$H$1160,MATCH($A886,Sheet2!$I$2:$I$1160,0),MATCH(Sheet1!G$1,Sheet2!$C$1:$H$1,0)),"NA")</f>
        <v>NA</v>
      </c>
      <c r="H886" t="str">
        <f>IFERROR(INDEX(Sheet2!$C$2:$H$1160,MATCH($A886,Sheet2!$I$2:$I$1160,0),MATCH(Sheet1!H$1,Sheet2!$C$1:$H$1,0)),"NA")</f>
        <v>NA</v>
      </c>
      <c r="I886" t="str">
        <f>IFERROR(INDEX(Sheet2!$C$2:$H$1160,MATCH($A886,Sheet2!$I$2:$I$1160,0),MATCH(Sheet1!I$1,Sheet2!$C$1:$H$1,0)),"NA")</f>
        <v>NA</v>
      </c>
    </row>
    <row r="887" spans="1:9" x14ac:dyDescent="0.25">
      <c r="A887" t="s">
        <v>905</v>
      </c>
      <c r="B887">
        <v>3115</v>
      </c>
      <c r="C887" t="s">
        <v>15</v>
      </c>
      <c r="D887" t="str">
        <f>IFERROR(INDEX(Sheet2!$C$2:$H$1160,MATCH($A887,Sheet2!$I$2:$I$1160,0),MATCH(Sheet1!D$1,Sheet2!$C$1:$H$1,0)),"NA")</f>
        <v>NA</v>
      </c>
      <c r="E887" t="str">
        <f>IFERROR(INDEX(Sheet2!$C$2:$H$1160,MATCH($A887,Sheet2!$I$2:$I$1160,0),MATCH(Sheet1!E$1,Sheet2!$C$1:$H$1,0)),"NA")</f>
        <v>NA</v>
      </c>
      <c r="F887" t="str">
        <f>IFERROR(INDEX(Sheet2!$C$2:$H$1160,MATCH($A887,Sheet2!$I$2:$I$1160,0),MATCH(Sheet1!F$1,Sheet2!$C$1:$H$1,0)),"NA")</f>
        <v>NA</v>
      </c>
      <c r="G887" t="str">
        <f>IFERROR(INDEX(Sheet2!$C$2:$H$1160,MATCH($A887,Sheet2!$I$2:$I$1160,0),MATCH(Sheet1!G$1,Sheet2!$C$1:$H$1,0)),"NA")</f>
        <v>NA</v>
      </c>
      <c r="H887" t="str">
        <f>IFERROR(INDEX(Sheet2!$C$2:$H$1160,MATCH($A887,Sheet2!$I$2:$I$1160,0),MATCH(Sheet1!H$1,Sheet2!$C$1:$H$1,0)),"NA")</f>
        <v>NA</v>
      </c>
      <c r="I887" t="str">
        <f>IFERROR(INDEX(Sheet2!$C$2:$H$1160,MATCH($A887,Sheet2!$I$2:$I$1160,0),MATCH(Sheet1!I$1,Sheet2!$C$1:$H$1,0)),"NA")</f>
        <v>NA</v>
      </c>
    </row>
    <row r="888" spans="1:9" x14ac:dyDescent="0.25">
      <c r="A888" t="s">
        <v>906</v>
      </c>
      <c r="B888">
        <v>3115</v>
      </c>
      <c r="C888" t="s">
        <v>17</v>
      </c>
      <c r="D888" t="str">
        <f>IFERROR(INDEX(Sheet2!$C$2:$H$1160,MATCH($A888,Sheet2!$I$2:$I$1160,0),MATCH(Sheet1!D$1,Sheet2!$C$1:$H$1,0)),"NA")</f>
        <v>NA</v>
      </c>
      <c r="E888" t="str">
        <f>IFERROR(INDEX(Sheet2!$C$2:$H$1160,MATCH($A888,Sheet2!$I$2:$I$1160,0),MATCH(Sheet1!E$1,Sheet2!$C$1:$H$1,0)),"NA")</f>
        <v>NA</v>
      </c>
      <c r="F888" t="str">
        <f>IFERROR(INDEX(Sheet2!$C$2:$H$1160,MATCH($A888,Sheet2!$I$2:$I$1160,0),MATCH(Sheet1!F$1,Sheet2!$C$1:$H$1,0)),"NA")</f>
        <v>NA</v>
      </c>
      <c r="G888" t="str">
        <f>IFERROR(INDEX(Sheet2!$C$2:$H$1160,MATCH($A888,Sheet2!$I$2:$I$1160,0),MATCH(Sheet1!G$1,Sheet2!$C$1:$H$1,0)),"NA")</f>
        <v>NA</v>
      </c>
      <c r="H888" t="str">
        <f>IFERROR(INDEX(Sheet2!$C$2:$H$1160,MATCH($A888,Sheet2!$I$2:$I$1160,0),MATCH(Sheet1!H$1,Sheet2!$C$1:$H$1,0)),"NA")</f>
        <v>NA</v>
      </c>
      <c r="I888" t="str">
        <f>IFERROR(INDEX(Sheet2!$C$2:$H$1160,MATCH($A888,Sheet2!$I$2:$I$1160,0),MATCH(Sheet1!I$1,Sheet2!$C$1:$H$1,0)),"NA")</f>
        <v>NA</v>
      </c>
    </row>
    <row r="889" spans="1:9" x14ac:dyDescent="0.25">
      <c r="A889" t="s">
        <v>907</v>
      </c>
      <c r="B889">
        <v>3115</v>
      </c>
      <c r="C889" t="s">
        <v>7</v>
      </c>
      <c r="D889" t="str">
        <f>IFERROR(INDEX(Sheet2!$C$2:$H$1160,MATCH($A889,Sheet2!$I$2:$I$1160,0),MATCH(Sheet1!D$1,Sheet2!$C$1:$H$1,0)),"NA")</f>
        <v>NA</v>
      </c>
      <c r="E889" t="str">
        <f>IFERROR(INDEX(Sheet2!$C$2:$H$1160,MATCH($A889,Sheet2!$I$2:$I$1160,0),MATCH(Sheet1!E$1,Sheet2!$C$1:$H$1,0)),"NA")</f>
        <v>NA</v>
      </c>
      <c r="F889" t="str">
        <f>IFERROR(INDEX(Sheet2!$C$2:$H$1160,MATCH($A889,Sheet2!$I$2:$I$1160,0),MATCH(Sheet1!F$1,Sheet2!$C$1:$H$1,0)),"NA")</f>
        <v>NA</v>
      </c>
      <c r="G889" t="str">
        <f>IFERROR(INDEX(Sheet2!$C$2:$H$1160,MATCH($A889,Sheet2!$I$2:$I$1160,0),MATCH(Sheet1!G$1,Sheet2!$C$1:$H$1,0)),"NA")</f>
        <v>NA</v>
      </c>
      <c r="H889" t="str">
        <f>IFERROR(INDEX(Sheet2!$C$2:$H$1160,MATCH($A889,Sheet2!$I$2:$I$1160,0),MATCH(Sheet1!H$1,Sheet2!$C$1:$H$1,0)),"NA")</f>
        <v>NA</v>
      </c>
      <c r="I889" t="str">
        <f>IFERROR(INDEX(Sheet2!$C$2:$H$1160,MATCH($A889,Sheet2!$I$2:$I$1160,0),MATCH(Sheet1!I$1,Sheet2!$C$1:$H$1,0)),"NA")</f>
        <v>NA</v>
      </c>
    </row>
    <row r="890" spans="1:9" x14ac:dyDescent="0.25">
      <c r="A890" t="s">
        <v>908</v>
      </c>
      <c r="B890">
        <v>3115</v>
      </c>
      <c r="C890" t="s">
        <v>20</v>
      </c>
      <c r="D890" t="str">
        <f>IFERROR(INDEX(Sheet2!$C$2:$H$1160,MATCH($A890,Sheet2!$I$2:$I$1160,0),MATCH(Sheet1!D$1,Sheet2!$C$1:$H$1,0)),"NA")</f>
        <v>NA</v>
      </c>
      <c r="E890" t="str">
        <f>IFERROR(INDEX(Sheet2!$C$2:$H$1160,MATCH($A890,Sheet2!$I$2:$I$1160,0),MATCH(Sheet1!E$1,Sheet2!$C$1:$H$1,0)),"NA")</f>
        <v>NA</v>
      </c>
      <c r="F890" t="str">
        <f>IFERROR(INDEX(Sheet2!$C$2:$H$1160,MATCH($A890,Sheet2!$I$2:$I$1160,0),MATCH(Sheet1!F$1,Sheet2!$C$1:$H$1,0)),"NA")</f>
        <v>NA</v>
      </c>
      <c r="G890" t="str">
        <f>IFERROR(INDEX(Sheet2!$C$2:$H$1160,MATCH($A890,Sheet2!$I$2:$I$1160,0),MATCH(Sheet1!G$1,Sheet2!$C$1:$H$1,0)),"NA")</f>
        <v>NA</v>
      </c>
      <c r="H890" t="str">
        <f>IFERROR(INDEX(Sheet2!$C$2:$H$1160,MATCH($A890,Sheet2!$I$2:$I$1160,0),MATCH(Sheet1!H$1,Sheet2!$C$1:$H$1,0)),"NA")</f>
        <v>NA</v>
      </c>
      <c r="I890" t="str">
        <f>IFERROR(INDEX(Sheet2!$C$2:$H$1160,MATCH($A890,Sheet2!$I$2:$I$1160,0),MATCH(Sheet1!I$1,Sheet2!$C$1:$H$1,0)),"NA")</f>
        <v>NA</v>
      </c>
    </row>
    <row r="891" spans="1:9" x14ac:dyDescent="0.25">
      <c r="A891" t="s">
        <v>909</v>
      </c>
      <c r="B891">
        <v>3115</v>
      </c>
      <c r="C891" t="s">
        <v>8</v>
      </c>
      <c r="D891" t="str">
        <f>IFERROR(INDEX(Sheet2!$C$2:$H$1160,MATCH($A891,Sheet2!$I$2:$I$1160,0),MATCH(Sheet1!D$1,Sheet2!$C$1:$H$1,0)),"NA")</f>
        <v>NA</v>
      </c>
      <c r="E891" t="str">
        <f>IFERROR(INDEX(Sheet2!$C$2:$H$1160,MATCH($A891,Sheet2!$I$2:$I$1160,0),MATCH(Sheet1!E$1,Sheet2!$C$1:$H$1,0)),"NA")</f>
        <v>NA</v>
      </c>
      <c r="F891" t="str">
        <f>IFERROR(INDEX(Sheet2!$C$2:$H$1160,MATCH($A891,Sheet2!$I$2:$I$1160,0),MATCH(Sheet1!F$1,Sheet2!$C$1:$H$1,0)),"NA")</f>
        <v>NA</v>
      </c>
      <c r="G891" t="str">
        <f>IFERROR(INDEX(Sheet2!$C$2:$H$1160,MATCH($A891,Sheet2!$I$2:$I$1160,0),MATCH(Sheet1!G$1,Sheet2!$C$1:$H$1,0)),"NA")</f>
        <v>NA</v>
      </c>
      <c r="H891" t="str">
        <f>IFERROR(INDEX(Sheet2!$C$2:$H$1160,MATCH($A891,Sheet2!$I$2:$I$1160,0),MATCH(Sheet1!H$1,Sheet2!$C$1:$H$1,0)),"NA")</f>
        <v>NA</v>
      </c>
      <c r="I891" t="str">
        <f>IFERROR(INDEX(Sheet2!$C$2:$H$1160,MATCH($A891,Sheet2!$I$2:$I$1160,0),MATCH(Sheet1!I$1,Sheet2!$C$1:$H$1,0)),"NA")</f>
        <v>NA</v>
      </c>
    </row>
    <row r="892" spans="1:9" x14ac:dyDescent="0.25">
      <c r="A892" t="s">
        <v>910</v>
      </c>
      <c r="B892">
        <v>3115</v>
      </c>
      <c r="C892" t="s">
        <v>23</v>
      </c>
      <c r="D892" t="str">
        <f>IFERROR(INDEX(Sheet2!$C$2:$H$1160,MATCH($A892,Sheet2!$I$2:$I$1160,0),MATCH(Sheet1!D$1,Sheet2!$C$1:$H$1,0)),"NA")</f>
        <v>NA</v>
      </c>
      <c r="E892" t="str">
        <f>IFERROR(INDEX(Sheet2!$C$2:$H$1160,MATCH($A892,Sheet2!$I$2:$I$1160,0),MATCH(Sheet1!E$1,Sheet2!$C$1:$H$1,0)),"NA")</f>
        <v>NA</v>
      </c>
      <c r="F892" t="str">
        <f>IFERROR(INDEX(Sheet2!$C$2:$H$1160,MATCH($A892,Sheet2!$I$2:$I$1160,0),MATCH(Sheet1!F$1,Sheet2!$C$1:$H$1,0)),"NA")</f>
        <v>NA</v>
      </c>
      <c r="G892" t="str">
        <f>IFERROR(INDEX(Sheet2!$C$2:$H$1160,MATCH($A892,Sheet2!$I$2:$I$1160,0),MATCH(Sheet1!G$1,Sheet2!$C$1:$H$1,0)),"NA")</f>
        <v>NA</v>
      </c>
      <c r="H892" t="str">
        <f>IFERROR(INDEX(Sheet2!$C$2:$H$1160,MATCH($A892,Sheet2!$I$2:$I$1160,0),MATCH(Sheet1!H$1,Sheet2!$C$1:$H$1,0)),"NA")</f>
        <v>NA</v>
      </c>
      <c r="I892" t="str">
        <f>IFERROR(INDEX(Sheet2!$C$2:$H$1160,MATCH($A892,Sheet2!$I$2:$I$1160,0),MATCH(Sheet1!I$1,Sheet2!$C$1:$H$1,0)),"NA")</f>
        <v>NA</v>
      </c>
    </row>
    <row r="893" spans="1:9" x14ac:dyDescent="0.25">
      <c r="A893" t="s">
        <v>911</v>
      </c>
      <c r="B893">
        <v>3115</v>
      </c>
      <c r="C893" t="s">
        <v>25</v>
      </c>
      <c r="D893" t="str">
        <f>IFERROR(INDEX(Sheet2!$C$2:$H$1160,MATCH($A893,Sheet2!$I$2:$I$1160,0),MATCH(Sheet1!D$1,Sheet2!$C$1:$H$1,0)),"NA")</f>
        <v>NA</v>
      </c>
      <c r="E893" t="str">
        <f>IFERROR(INDEX(Sheet2!$C$2:$H$1160,MATCH($A893,Sheet2!$I$2:$I$1160,0),MATCH(Sheet1!E$1,Sheet2!$C$1:$H$1,0)),"NA")</f>
        <v>NA</v>
      </c>
      <c r="F893" t="str">
        <f>IFERROR(INDEX(Sheet2!$C$2:$H$1160,MATCH($A893,Sheet2!$I$2:$I$1160,0),MATCH(Sheet1!F$1,Sheet2!$C$1:$H$1,0)),"NA")</f>
        <v>NA</v>
      </c>
      <c r="G893" t="str">
        <f>IFERROR(INDEX(Sheet2!$C$2:$H$1160,MATCH($A893,Sheet2!$I$2:$I$1160,0),MATCH(Sheet1!G$1,Sheet2!$C$1:$H$1,0)),"NA")</f>
        <v>NA</v>
      </c>
      <c r="H893" t="str">
        <f>IFERROR(INDEX(Sheet2!$C$2:$H$1160,MATCH($A893,Sheet2!$I$2:$I$1160,0),MATCH(Sheet1!H$1,Sheet2!$C$1:$H$1,0)),"NA")</f>
        <v>NA</v>
      </c>
      <c r="I893" t="str">
        <f>IFERROR(INDEX(Sheet2!$C$2:$H$1160,MATCH($A893,Sheet2!$I$2:$I$1160,0),MATCH(Sheet1!I$1,Sheet2!$C$1:$H$1,0)),"NA")</f>
        <v>NA</v>
      </c>
    </row>
    <row r="894" spans="1:9" x14ac:dyDescent="0.25">
      <c r="A894" t="s">
        <v>912</v>
      </c>
      <c r="B894">
        <v>3115</v>
      </c>
      <c r="C894" t="s">
        <v>27</v>
      </c>
      <c r="D894" t="str">
        <f>IFERROR(INDEX(Sheet2!$C$2:$H$1160,MATCH($A894,Sheet2!$I$2:$I$1160,0),MATCH(Sheet1!D$1,Sheet2!$C$1:$H$1,0)),"NA")</f>
        <v>NA</v>
      </c>
      <c r="E894" t="str">
        <f>IFERROR(INDEX(Sheet2!$C$2:$H$1160,MATCH($A894,Sheet2!$I$2:$I$1160,0),MATCH(Sheet1!E$1,Sheet2!$C$1:$H$1,0)),"NA")</f>
        <v>NA</v>
      </c>
      <c r="F894" t="str">
        <f>IFERROR(INDEX(Sheet2!$C$2:$H$1160,MATCH($A894,Sheet2!$I$2:$I$1160,0),MATCH(Sheet1!F$1,Sheet2!$C$1:$H$1,0)),"NA")</f>
        <v>NA</v>
      </c>
      <c r="G894" t="str">
        <f>IFERROR(INDEX(Sheet2!$C$2:$H$1160,MATCH($A894,Sheet2!$I$2:$I$1160,0),MATCH(Sheet1!G$1,Sheet2!$C$1:$H$1,0)),"NA")</f>
        <v>NA</v>
      </c>
      <c r="H894" t="str">
        <f>IFERROR(INDEX(Sheet2!$C$2:$H$1160,MATCH($A894,Sheet2!$I$2:$I$1160,0),MATCH(Sheet1!H$1,Sheet2!$C$1:$H$1,0)),"NA")</f>
        <v>NA</v>
      </c>
      <c r="I894" t="str">
        <f>IFERROR(INDEX(Sheet2!$C$2:$H$1160,MATCH($A894,Sheet2!$I$2:$I$1160,0),MATCH(Sheet1!I$1,Sheet2!$C$1:$H$1,0)),"NA")</f>
        <v>NA</v>
      </c>
    </row>
    <row r="895" spans="1:9" x14ac:dyDescent="0.25">
      <c r="A895" t="s">
        <v>913</v>
      </c>
      <c r="B895">
        <v>3115</v>
      </c>
      <c r="C895" t="s">
        <v>29</v>
      </c>
      <c r="D895" t="str">
        <f>IFERROR(INDEX(Sheet2!$C$2:$H$1160,MATCH($A895,Sheet2!$I$2:$I$1160,0),MATCH(Sheet1!D$1,Sheet2!$C$1:$H$1,0)),"NA")</f>
        <v>NA</v>
      </c>
      <c r="E895" t="str">
        <f>IFERROR(INDEX(Sheet2!$C$2:$H$1160,MATCH($A895,Sheet2!$I$2:$I$1160,0),MATCH(Sheet1!E$1,Sheet2!$C$1:$H$1,0)),"NA")</f>
        <v>NA</v>
      </c>
      <c r="F895" t="str">
        <f>IFERROR(INDEX(Sheet2!$C$2:$H$1160,MATCH($A895,Sheet2!$I$2:$I$1160,0),MATCH(Sheet1!F$1,Sheet2!$C$1:$H$1,0)),"NA")</f>
        <v>NA</v>
      </c>
      <c r="G895" t="str">
        <f>IFERROR(INDEX(Sheet2!$C$2:$H$1160,MATCH($A895,Sheet2!$I$2:$I$1160,0),MATCH(Sheet1!G$1,Sheet2!$C$1:$H$1,0)),"NA")</f>
        <v>NA</v>
      </c>
      <c r="H895" t="str">
        <f>IFERROR(INDEX(Sheet2!$C$2:$H$1160,MATCH($A895,Sheet2!$I$2:$I$1160,0),MATCH(Sheet1!H$1,Sheet2!$C$1:$H$1,0)),"NA")</f>
        <v>NA</v>
      </c>
      <c r="I895" t="str">
        <f>IFERROR(INDEX(Sheet2!$C$2:$H$1160,MATCH($A895,Sheet2!$I$2:$I$1160,0),MATCH(Sheet1!I$1,Sheet2!$C$1:$H$1,0)),"NA")</f>
        <v>NA</v>
      </c>
    </row>
    <row r="896" spans="1:9" x14ac:dyDescent="0.25">
      <c r="A896" t="s">
        <v>914</v>
      </c>
      <c r="B896">
        <v>3115</v>
      </c>
      <c r="C896" t="s">
        <v>31</v>
      </c>
      <c r="D896" t="str">
        <f>IFERROR(INDEX(Sheet2!$C$2:$H$1160,MATCH($A896,Sheet2!$I$2:$I$1160,0),MATCH(Sheet1!D$1,Sheet2!$C$1:$H$1,0)),"NA")</f>
        <v>NA</v>
      </c>
      <c r="E896" t="str">
        <f>IFERROR(INDEX(Sheet2!$C$2:$H$1160,MATCH($A896,Sheet2!$I$2:$I$1160,0),MATCH(Sheet1!E$1,Sheet2!$C$1:$H$1,0)),"NA")</f>
        <v>NA</v>
      </c>
      <c r="F896" t="str">
        <f>IFERROR(INDEX(Sheet2!$C$2:$H$1160,MATCH($A896,Sheet2!$I$2:$I$1160,0),MATCH(Sheet1!F$1,Sheet2!$C$1:$H$1,0)),"NA")</f>
        <v>NA</v>
      </c>
      <c r="G896" t="str">
        <f>IFERROR(INDEX(Sheet2!$C$2:$H$1160,MATCH($A896,Sheet2!$I$2:$I$1160,0),MATCH(Sheet1!G$1,Sheet2!$C$1:$H$1,0)),"NA")</f>
        <v>NA</v>
      </c>
      <c r="H896" t="str">
        <f>IFERROR(INDEX(Sheet2!$C$2:$H$1160,MATCH($A896,Sheet2!$I$2:$I$1160,0),MATCH(Sheet1!H$1,Sheet2!$C$1:$H$1,0)),"NA")</f>
        <v>NA</v>
      </c>
      <c r="I896" t="str">
        <f>IFERROR(INDEX(Sheet2!$C$2:$H$1160,MATCH($A896,Sheet2!$I$2:$I$1160,0),MATCH(Sheet1!I$1,Sheet2!$C$1:$H$1,0)),"NA")</f>
        <v>NA</v>
      </c>
    </row>
    <row r="897" spans="1:9" x14ac:dyDescent="0.25">
      <c r="A897" t="s">
        <v>915</v>
      </c>
      <c r="B897">
        <v>3115</v>
      </c>
      <c r="C897" t="s">
        <v>33</v>
      </c>
      <c r="D897" t="str">
        <f>IFERROR(INDEX(Sheet2!$C$2:$H$1160,MATCH($A897,Sheet2!$I$2:$I$1160,0),MATCH(Sheet1!D$1,Sheet2!$C$1:$H$1,0)),"NA")</f>
        <v>NA</v>
      </c>
      <c r="E897" t="str">
        <f>IFERROR(INDEX(Sheet2!$C$2:$H$1160,MATCH($A897,Sheet2!$I$2:$I$1160,0),MATCH(Sheet1!E$1,Sheet2!$C$1:$H$1,0)),"NA")</f>
        <v>NA</v>
      </c>
      <c r="F897" t="str">
        <f>IFERROR(INDEX(Sheet2!$C$2:$H$1160,MATCH($A897,Sheet2!$I$2:$I$1160,0),MATCH(Sheet1!F$1,Sheet2!$C$1:$H$1,0)),"NA")</f>
        <v>NA</v>
      </c>
      <c r="G897" t="str">
        <f>IFERROR(INDEX(Sheet2!$C$2:$H$1160,MATCH($A897,Sheet2!$I$2:$I$1160,0),MATCH(Sheet1!G$1,Sheet2!$C$1:$H$1,0)),"NA")</f>
        <v>NA</v>
      </c>
      <c r="H897" t="str">
        <f>IFERROR(INDEX(Sheet2!$C$2:$H$1160,MATCH($A897,Sheet2!$I$2:$I$1160,0),MATCH(Sheet1!H$1,Sheet2!$C$1:$H$1,0)),"NA")</f>
        <v>NA</v>
      </c>
      <c r="I897" t="str">
        <f>IFERROR(INDEX(Sheet2!$C$2:$H$1160,MATCH($A897,Sheet2!$I$2:$I$1160,0),MATCH(Sheet1!I$1,Sheet2!$C$1:$H$1,0)),"NA")</f>
        <v>NA</v>
      </c>
    </row>
    <row r="898" spans="1:9" x14ac:dyDescent="0.25">
      <c r="A898" t="s">
        <v>916</v>
      </c>
      <c r="B898">
        <v>3116</v>
      </c>
      <c r="C898" t="s">
        <v>6</v>
      </c>
      <c r="D898">
        <f>IFERROR(INDEX(Sheet2!$C$2:$H$1160,MATCH($A898,Sheet2!$I$2:$I$1160,0),MATCH(Sheet1!D$1,Sheet2!$C$1:$H$1,0)),"NA")</f>
        <v>1.47</v>
      </c>
      <c r="E898">
        <f>IFERROR(INDEX(Sheet2!$C$2:$H$1160,MATCH($A898,Sheet2!$I$2:$I$1160,0),MATCH(Sheet1!E$1,Sheet2!$C$1:$H$1,0)),"NA")</f>
        <v>1.4</v>
      </c>
      <c r="F898">
        <f>IFERROR(INDEX(Sheet2!$C$2:$H$1160,MATCH($A898,Sheet2!$I$2:$I$1160,0),MATCH(Sheet1!F$1,Sheet2!$C$1:$H$1,0)),"NA")</f>
        <v>0.72</v>
      </c>
      <c r="G898">
        <f>IFERROR(INDEX(Sheet2!$C$2:$H$1160,MATCH($A898,Sheet2!$I$2:$I$1160,0),MATCH(Sheet1!G$1,Sheet2!$C$1:$H$1,0)),"NA")</f>
        <v>0.64</v>
      </c>
      <c r="H898">
        <f>IFERROR(INDEX(Sheet2!$C$2:$H$1160,MATCH($A898,Sheet2!$I$2:$I$1160,0),MATCH(Sheet1!H$1,Sheet2!$C$1:$H$1,0)),"NA")</f>
        <v>2.4390243902439046E-2</v>
      </c>
      <c r="I898">
        <f>IFERROR(INDEX(Sheet2!$C$2:$H$1160,MATCH($A898,Sheet2!$I$2:$I$1160,0),MATCH(Sheet1!I$1,Sheet2!$C$1:$H$1,0)),"NA")</f>
        <v>5.8823529411764684E-2</v>
      </c>
    </row>
    <row r="899" spans="1:9" x14ac:dyDescent="0.25">
      <c r="A899" t="s">
        <v>917</v>
      </c>
      <c r="B899">
        <v>3116</v>
      </c>
      <c r="C899" t="s">
        <v>11</v>
      </c>
      <c r="D899" t="str">
        <f>IFERROR(INDEX(Sheet2!$C$2:$H$1160,MATCH($A899,Sheet2!$I$2:$I$1160,0),MATCH(Sheet1!D$1,Sheet2!$C$1:$H$1,0)),"NA")</f>
        <v>NA</v>
      </c>
      <c r="E899" t="str">
        <f>IFERROR(INDEX(Sheet2!$C$2:$H$1160,MATCH($A899,Sheet2!$I$2:$I$1160,0),MATCH(Sheet1!E$1,Sheet2!$C$1:$H$1,0)),"NA")</f>
        <v>NA</v>
      </c>
      <c r="F899" t="str">
        <f>IFERROR(INDEX(Sheet2!$C$2:$H$1160,MATCH($A899,Sheet2!$I$2:$I$1160,0),MATCH(Sheet1!F$1,Sheet2!$C$1:$H$1,0)),"NA")</f>
        <v>NA</v>
      </c>
      <c r="G899" t="str">
        <f>IFERROR(INDEX(Sheet2!$C$2:$H$1160,MATCH($A899,Sheet2!$I$2:$I$1160,0),MATCH(Sheet1!G$1,Sheet2!$C$1:$H$1,0)),"NA")</f>
        <v>NA</v>
      </c>
      <c r="H899" t="str">
        <f>IFERROR(INDEX(Sheet2!$C$2:$H$1160,MATCH($A899,Sheet2!$I$2:$I$1160,0),MATCH(Sheet1!H$1,Sheet2!$C$1:$H$1,0)),"NA")</f>
        <v>NA</v>
      </c>
      <c r="I899" t="str">
        <f>IFERROR(INDEX(Sheet2!$C$2:$H$1160,MATCH($A899,Sheet2!$I$2:$I$1160,0),MATCH(Sheet1!I$1,Sheet2!$C$1:$H$1,0)),"NA")</f>
        <v>NA</v>
      </c>
    </row>
    <row r="900" spans="1:9" x14ac:dyDescent="0.25">
      <c r="A900" t="s">
        <v>918</v>
      </c>
      <c r="B900">
        <v>3116</v>
      </c>
      <c r="C900" t="s">
        <v>13</v>
      </c>
      <c r="D900" t="str">
        <f>IFERROR(INDEX(Sheet2!$C$2:$H$1160,MATCH($A900,Sheet2!$I$2:$I$1160,0),MATCH(Sheet1!D$1,Sheet2!$C$1:$H$1,0)),"NA")</f>
        <v>NA</v>
      </c>
      <c r="E900" t="str">
        <f>IFERROR(INDEX(Sheet2!$C$2:$H$1160,MATCH($A900,Sheet2!$I$2:$I$1160,0),MATCH(Sheet1!E$1,Sheet2!$C$1:$H$1,0)),"NA")</f>
        <v>NA</v>
      </c>
      <c r="F900" t="str">
        <f>IFERROR(INDEX(Sheet2!$C$2:$H$1160,MATCH($A900,Sheet2!$I$2:$I$1160,0),MATCH(Sheet1!F$1,Sheet2!$C$1:$H$1,0)),"NA")</f>
        <v>NA</v>
      </c>
      <c r="G900" t="str">
        <f>IFERROR(INDEX(Sheet2!$C$2:$H$1160,MATCH($A900,Sheet2!$I$2:$I$1160,0),MATCH(Sheet1!G$1,Sheet2!$C$1:$H$1,0)),"NA")</f>
        <v>NA</v>
      </c>
      <c r="H900" t="str">
        <f>IFERROR(INDEX(Sheet2!$C$2:$H$1160,MATCH($A900,Sheet2!$I$2:$I$1160,0),MATCH(Sheet1!H$1,Sheet2!$C$1:$H$1,0)),"NA")</f>
        <v>NA</v>
      </c>
      <c r="I900" t="str">
        <f>IFERROR(INDEX(Sheet2!$C$2:$H$1160,MATCH($A900,Sheet2!$I$2:$I$1160,0),MATCH(Sheet1!I$1,Sheet2!$C$1:$H$1,0)),"NA")</f>
        <v>NA</v>
      </c>
    </row>
    <row r="901" spans="1:9" x14ac:dyDescent="0.25">
      <c r="A901" t="s">
        <v>919</v>
      </c>
      <c r="B901">
        <v>3116</v>
      </c>
      <c r="C901" t="s">
        <v>15</v>
      </c>
      <c r="D901" t="str">
        <f>IFERROR(INDEX(Sheet2!$C$2:$H$1160,MATCH($A901,Sheet2!$I$2:$I$1160,0),MATCH(Sheet1!D$1,Sheet2!$C$1:$H$1,0)),"NA")</f>
        <v>NA</v>
      </c>
      <c r="E901" t="str">
        <f>IFERROR(INDEX(Sheet2!$C$2:$H$1160,MATCH($A901,Sheet2!$I$2:$I$1160,0),MATCH(Sheet1!E$1,Sheet2!$C$1:$H$1,0)),"NA")</f>
        <v>NA</v>
      </c>
      <c r="F901" t="str">
        <f>IFERROR(INDEX(Sheet2!$C$2:$H$1160,MATCH($A901,Sheet2!$I$2:$I$1160,0),MATCH(Sheet1!F$1,Sheet2!$C$1:$H$1,0)),"NA")</f>
        <v>NA</v>
      </c>
      <c r="G901" t="str">
        <f>IFERROR(INDEX(Sheet2!$C$2:$H$1160,MATCH($A901,Sheet2!$I$2:$I$1160,0),MATCH(Sheet1!G$1,Sheet2!$C$1:$H$1,0)),"NA")</f>
        <v>NA</v>
      </c>
      <c r="H901" t="str">
        <f>IFERROR(INDEX(Sheet2!$C$2:$H$1160,MATCH($A901,Sheet2!$I$2:$I$1160,0),MATCH(Sheet1!H$1,Sheet2!$C$1:$H$1,0)),"NA")</f>
        <v>NA</v>
      </c>
      <c r="I901" t="str">
        <f>IFERROR(INDEX(Sheet2!$C$2:$H$1160,MATCH($A901,Sheet2!$I$2:$I$1160,0),MATCH(Sheet1!I$1,Sheet2!$C$1:$H$1,0)),"NA")</f>
        <v>NA</v>
      </c>
    </row>
    <row r="902" spans="1:9" x14ac:dyDescent="0.25">
      <c r="A902" t="s">
        <v>920</v>
      </c>
      <c r="B902">
        <v>3116</v>
      </c>
      <c r="C902" t="s">
        <v>17</v>
      </c>
      <c r="D902" t="str">
        <f>IFERROR(INDEX(Sheet2!$C$2:$H$1160,MATCH($A902,Sheet2!$I$2:$I$1160,0),MATCH(Sheet1!D$1,Sheet2!$C$1:$H$1,0)),"NA")</f>
        <v>NA</v>
      </c>
      <c r="E902" t="str">
        <f>IFERROR(INDEX(Sheet2!$C$2:$H$1160,MATCH($A902,Sheet2!$I$2:$I$1160,0),MATCH(Sheet1!E$1,Sheet2!$C$1:$H$1,0)),"NA")</f>
        <v>NA</v>
      </c>
      <c r="F902" t="str">
        <f>IFERROR(INDEX(Sheet2!$C$2:$H$1160,MATCH($A902,Sheet2!$I$2:$I$1160,0),MATCH(Sheet1!F$1,Sheet2!$C$1:$H$1,0)),"NA")</f>
        <v>NA</v>
      </c>
      <c r="G902" t="str">
        <f>IFERROR(INDEX(Sheet2!$C$2:$H$1160,MATCH($A902,Sheet2!$I$2:$I$1160,0),MATCH(Sheet1!G$1,Sheet2!$C$1:$H$1,0)),"NA")</f>
        <v>NA</v>
      </c>
      <c r="H902" t="str">
        <f>IFERROR(INDEX(Sheet2!$C$2:$H$1160,MATCH($A902,Sheet2!$I$2:$I$1160,0),MATCH(Sheet1!H$1,Sheet2!$C$1:$H$1,0)),"NA")</f>
        <v>NA</v>
      </c>
      <c r="I902" t="str">
        <f>IFERROR(INDEX(Sheet2!$C$2:$H$1160,MATCH($A902,Sheet2!$I$2:$I$1160,0),MATCH(Sheet1!I$1,Sheet2!$C$1:$H$1,0)),"NA")</f>
        <v>NA</v>
      </c>
    </row>
    <row r="903" spans="1:9" x14ac:dyDescent="0.25">
      <c r="A903" t="s">
        <v>921</v>
      </c>
      <c r="B903">
        <v>3116</v>
      </c>
      <c r="C903" t="s">
        <v>7</v>
      </c>
      <c r="D903">
        <f>IFERROR(INDEX(Sheet2!$C$2:$H$1160,MATCH($A903,Sheet2!$I$2:$I$1160,0),MATCH(Sheet1!D$1,Sheet2!$C$1:$H$1,0)),"NA")</f>
        <v>1.03</v>
      </c>
      <c r="E903">
        <f>IFERROR(INDEX(Sheet2!$C$2:$H$1160,MATCH($A903,Sheet2!$I$2:$I$1160,0),MATCH(Sheet1!E$1,Sheet2!$C$1:$H$1,0)),"NA")</f>
        <v>1.43</v>
      </c>
      <c r="F903">
        <f>IFERROR(INDEX(Sheet2!$C$2:$H$1160,MATCH($A903,Sheet2!$I$2:$I$1160,0),MATCH(Sheet1!F$1,Sheet2!$C$1:$H$1,0)),"NA")</f>
        <v>0.37</v>
      </c>
      <c r="G903">
        <f>IFERROR(INDEX(Sheet2!$C$2:$H$1160,MATCH($A903,Sheet2!$I$2:$I$1160,0),MATCH(Sheet1!G$1,Sheet2!$C$1:$H$1,0)),"NA")</f>
        <v>0.66</v>
      </c>
      <c r="H903">
        <f>IFERROR(INDEX(Sheet2!$C$2:$H$1160,MATCH($A903,Sheet2!$I$2:$I$1160,0),MATCH(Sheet1!H$1,Sheet2!$C$1:$H$1,0)),"NA")</f>
        <v>-0.16260162601626013</v>
      </c>
      <c r="I903">
        <f>IFERROR(INDEX(Sheet2!$C$2:$H$1160,MATCH($A903,Sheet2!$I$2:$I$1160,0),MATCH(Sheet1!I$1,Sheet2!$C$1:$H$1,0)),"NA")</f>
        <v>-0.28155339805825247</v>
      </c>
    </row>
    <row r="904" spans="1:9" x14ac:dyDescent="0.25">
      <c r="A904" t="s">
        <v>922</v>
      </c>
      <c r="B904">
        <v>3116</v>
      </c>
      <c r="C904" t="s">
        <v>20</v>
      </c>
      <c r="D904" t="str">
        <f>IFERROR(INDEX(Sheet2!$C$2:$H$1160,MATCH($A904,Sheet2!$I$2:$I$1160,0),MATCH(Sheet1!D$1,Sheet2!$C$1:$H$1,0)),"NA")</f>
        <v>NA</v>
      </c>
      <c r="E904" t="str">
        <f>IFERROR(INDEX(Sheet2!$C$2:$H$1160,MATCH($A904,Sheet2!$I$2:$I$1160,0),MATCH(Sheet1!E$1,Sheet2!$C$1:$H$1,0)),"NA")</f>
        <v>NA</v>
      </c>
      <c r="F904" t="str">
        <f>IFERROR(INDEX(Sheet2!$C$2:$H$1160,MATCH($A904,Sheet2!$I$2:$I$1160,0),MATCH(Sheet1!F$1,Sheet2!$C$1:$H$1,0)),"NA")</f>
        <v>NA</v>
      </c>
      <c r="G904" t="str">
        <f>IFERROR(INDEX(Sheet2!$C$2:$H$1160,MATCH($A904,Sheet2!$I$2:$I$1160,0),MATCH(Sheet1!G$1,Sheet2!$C$1:$H$1,0)),"NA")</f>
        <v>NA</v>
      </c>
      <c r="H904" t="str">
        <f>IFERROR(INDEX(Sheet2!$C$2:$H$1160,MATCH($A904,Sheet2!$I$2:$I$1160,0),MATCH(Sheet1!H$1,Sheet2!$C$1:$H$1,0)),"NA")</f>
        <v>NA</v>
      </c>
      <c r="I904" t="str">
        <f>IFERROR(INDEX(Sheet2!$C$2:$H$1160,MATCH($A904,Sheet2!$I$2:$I$1160,0),MATCH(Sheet1!I$1,Sheet2!$C$1:$H$1,0)),"NA")</f>
        <v>NA</v>
      </c>
    </row>
    <row r="905" spans="1:9" x14ac:dyDescent="0.25">
      <c r="A905" t="s">
        <v>923</v>
      </c>
      <c r="B905">
        <v>3116</v>
      </c>
      <c r="C905" t="s">
        <v>8</v>
      </c>
      <c r="D905" t="str">
        <f>IFERROR(INDEX(Sheet2!$C$2:$H$1160,MATCH($A905,Sheet2!$I$2:$I$1160,0),MATCH(Sheet1!D$1,Sheet2!$C$1:$H$1,0)),"NA")</f>
        <v>NA</v>
      </c>
      <c r="E905" t="str">
        <f>IFERROR(INDEX(Sheet2!$C$2:$H$1160,MATCH($A905,Sheet2!$I$2:$I$1160,0),MATCH(Sheet1!E$1,Sheet2!$C$1:$H$1,0)),"NA")</f>
        <v>NA</v>
      </c>
      <c r="F905" t="str">
        <f>IFERROR(INDEX(Sheet2!$C$2:$H$1160,MATCH($A905,Sheet2!$I$2:$I$1160,0),MATCH(Sheet1!F$1,Sheet2!$C$1:$H$1,0)),"NA")</f>
        <v>NA</v>
      </c>
      <c r="G905" t="str">
        <f>IFERROR(INDEX(Sheet2!$C$2:$H$1160,MATCH($A905,Sheet2!$I$2:$I$1160,0),MATCH(Sheet1!G$1,Sheet2!$C$1:$H$1,0)),"NA")</f>
        <v>NA</v>
      </c>
      <c r="H905" t="str">
        <f>IFERROR(INDEX(Sheet2!$C$2:$H$1160,MATCH($A905,Sheet2!$I$2:$I$1160,0),MATCH(Sheet1!H$1,Sheet2!$C$1:$H$1,0)),"NA")</f>
        <v>NA</v>
      </c>
      <c r="I905" t="str">
        <f>IFERROR(INDEX(Sheet2!$C$2:$H$1160,MATCH($A905,Sheet2!$I$2:$I$1160,0),MATCH(Sheet1!I$1,Sheet2!$C$1:$H$1,0)),"NA")</f>
        <v>NA</v>
      </c>
    </row>
    <row r="906" spans="1:9" x14ac:dyDescent="0.25">
      <c r="A906" t="s">
        <v>924</v>
      </c>
      <c r="B906">
        <v>3116</v>
      </c>
      <c r="C906" t="s">
        <v>23</v>
      </c>
      <c r="D906" t="str">
        <f>IFERROR(INDEX(Sheet2!$C$2:$H$1160,MATCH($A906,Sheet2!$I$2:$I$1160,0),MATCH(Sheet1!D$1,Sheet2!$C$1:$H$1,0)),"NA")</f>
        <v>NA</v>
      </c>
      <c r="E906" t="str">
        <f>IFERROR(INDEX(Sheet2!$C$2:$H$1160,MATCH($A906,Sheet2!$I$2:$I$1160,0),MATCH(Sheet1!E$1,Sheet2!$C$1:$H$1,0)),"NA")</f>
        <v>NA</v>
      </c>
      <c r="F906" t="str">
        <f>IFERROR(INDEX(Sheet2!$C$2:$H$1160,MATCH($A906,Sheet2!$I$2:$I$1160,0),MATCH(Sheet1!F$1,Sheet2!$C$1:$H$1,0)),"NA")</f>
        <v>NA</v>
      </c>
      <c r="G906" t="str">
        <f>IFERROR(INDEX(Sheet2!$C$2:$H$1160,MATCH($A906,Sheet2!$I$2:$I$1160,0),MATCH(Sheet1!G$1,Sheet2!$C$1:$H$1,0)),"NA")</f>
        <v>NA</v>
      </c>
      <c r="H906" t="str">
        <f>IFERROR(INDEX(Sheet2!$C$2:$H$1160,MATCH($A906,Sheet2!$I$2:$I$1160,0),MATCH(Sheet1!H$1,Sheet2!$C$1:$H$1,0)),"NA")</f>
        <v>NA</v>
      </c>
      <c r="I906" t="str">
        <f>IFERROR(INDEX(Sheet2!$C$2:$H$1160,MATCH($A906,Sheet2!$I$2:$I$1160,0),MATCH(Sheet1!I$1,Sheet2!$C$1:$H$1,0)),"NA")</f>
        <v>NA</v>
      </c>
    </row>
    <row r="907" spans="1:9" x14ac:dyDescent="0.25">
      <c r="A907" t="s">
        <v>925</v>
      </c>
      <c r="B907">
        <v>3116</v>
      </c>
      <c r="C907" t="s">
        <v>25</v>
      </c>
      <c r="D907" t="str">
        <f>IFERROR(INDEX(Sheet2!$C$2:$H$1160,MATCH($A907,Sheet2!$I$2:$I$1160,0),MATCH(Sheet1!D$1,Sheet2!$C$1:$H$1,0)),"NA")</f>
        <v>NA</v>
      </c>
      <c r="E907" t="str">
        <f>IFERROR(INDEX(Sheet2!$C$2:$H$1160,MATCH($A907,Sheet2!$I$2:$I$1160,0),MATCH(Sheet1!E$1,Sheet2!$C$1:$H$1,0)),"NA")</f>
        <v>NA</v>
      </c>
      <c r="F907" t="str">
        <f>IFERROR(INDEX(Sheet2!$C$2:$H$1160,MATCH($A907,Sheet2!$I$2:$I$1160,0),MATCH(Sheet1!F$1,Sheet2!$C$1:$H$1,0)),"NA")</f>
        <v>NA</v>
      </c>
      <c r="G907" t="str">
        <f>IFERROR(INDEX(Sheet2!$C$2:$H$1160,MATCH($A907,Sheet2!$I$2:$I$1160,0),MATCH(Sheet1!G$1,Sheet2!$C$1:$H$1,0)),"NA")</f>
        <v>NA</v>
      </c>
      <c r="H907" t="str">
        <f>IFERROR(INDEX(Sheet2!$C$2:$H$1160,MATCH($A907,Sheet2!$I$2:$I$1160,0),MATCH(Sheet1!H$1,Sheet2!$C$1:$H$1,0)),"NA")</f>
        <v>NA</v>
      </c>
      <c r="I907" t="str">
        <f>IFERROR(INDEX(Sheet2!$C$2:$H$1160,MATCH($A907,Sheet2!$I$2:$I$1160,0),MATCH(Sheet1!I$1,Sheet2!$C$1:$H$1,0)),"NA")</f>
        <v>NA</v>
      </c>
    </row>
    <row r="908" spans="1:9" x14ac:dyDescent="0.25">
      <c r="A908" t="s">
        <v>926</v>
      </c>
      <c r="B908">
        <v>3116</v>
      </c>
      <c r="C908" t="s">
        <v>27</v>
      </c>
      <c r="D908" t="str">
        <f>IFERROR(INDEX(Sheet2!$C$2:$H$1160,MATCH($A908,Sheet2!$I$2:$I$1160,0),MATCH(Sheet1!D$1,Sheet2!$C$1:$H$1,0)),"NA")</f>
        <v>NA</v>
      </c>
      <c r="E908" t="str">
        <f>IFERROR(INDEX(Sheet2!$C$2:$H$1160,MATCH($A908,Sheet2!$I$2:$I$1160,0),MATCH(Sheet1!E$1,Sheet2!$C$1:$H$1,0)),"NA")</f>
        <v>NA</v>
      </c>
      <c r="F908" t="str">
        <f>IFERROR(INDEX(Sheet2!$C$2:$H$1160,MATCH($A908,Sheet2!$I$2:$I$1160,0),MATCH(Sheet1!F$1,Sheet2!$C$1:$H$1,0)),"NA")</f>
        <v>NA</v>
      </c>
      <c r="G908" t="str">
        <f>IFERROR(INDEX(Sheet2!$C$2:$H$1160,MATCH($A908,Sheet2!$I$2:$I$1160,0),MATCH(Sheet1!G$1,Sheet2!$C$1:$H$1,0)),"NA")</f>
        <v>NA</v>
      </c>
      <c r="H908" t="str">
        <f>IFERROR(INDEX(Sheet2!$C$2:$H$1160,MATCH($A908,Sheet2!$I$2:$I$1160,0),MATCH(Sheet1!H$1,Sheet2!$C$1:$H$1,0)),"NA")</f>
        <v>NA</v>
      </c>
      <c r="I908" t="str">
        <f>IFERROR(INDEX(Sheet2!$C$2:$H$1160,MATCH($A908,Sheet2!$I$2:$I$1160,0),MATCH(Sheet1!I$1,Sheet2!$C$1:$H$1,0)),"NA")</f>
        <v>NA</v>
      </c>
    </row>
    <row r="909" spans="1:9" x14ac:dyDescent="0.25">
      <c r="A909" t="s">
        <v>927</v>
      </c>
      <c r="B909">
        <v>3116</v>
      </c>
      <c r="C909" t="s">
        <v>29</v>
      </c>
      <c r="D909" t="str">
        <f>IFERROR(INDEX(Sheet2!$C$2:$H$1160,MATCH($A909,Sheet2!$I$2:$I$1160,0),MATCH(Sheet1!D$1,Sheet2!$C$1:$H$1,0)),"NA")</f>
        <v>NA</v>
      </c>
      <c r="E909" t="str">
        <f>IFERROR(INDEX(Sheet2!$C$2:$H$1160,MATCH($A909,Sheet2!$I$2:$I$1160,0),MATCH(Sheet1!E$1,Sheet2!$C$1:$H$1,0)),"NA")</f>
        <v>NA</v>
      </c>
      <c r="F909" t="str">
        <f>IFERROR(INDEX(Sheet2!$C$2:$H$1160,MATCH($A909,Sheet2!$I$2:$I$1160,0),MATCH(Sheet1!F$1,Sheet2!$C$1:$H$1,0)),"NA")</f>
        <v>NA</v>
      </c>
      <c r="G909" t="str">
        <f>IFERROR(INDEX(Sheet2!$C$2:$H$1160,MATCH($A909,Sheet2!$I$2:$I$1160,0),MATCH(Sheet1!G$1,Sheet2!$C$1:$H$1,0)),"NA")</f>
        <v>NA</v>
      </c>
      <c r="H909" t="str">
        <f>IFERROR(INDEX(Sheet2!$C$2:$H$1160,MATCH($A909,Sheet2!$I$2:$I$1160,0),MATCH(Sheet1!H$1,Sheet2!$C$1:$H$1,0)),"NA")</f>
        <v>NA</v>
      </c>
      <c r="I909" t="str">
        <f>IFERROR(INDEX(Sheet2!$C$2:$H$1160,MATCH($A909,Sheet2!$I$2:$I$1160,0),MATCH(Sheet1!I$1,Sheet2!$C$1:$H$1,0)),"NA")</f>
        <v>NA</v>
      </c>
    </row>
    <row r="910" spans="1:9" x14ac:dyDescent="0.25">
      <c r="A910" t="s">
        <v>928</v>
      </c>
      <c r="B910">
        <v>3116</v>
      </c>
      <c r="C910" t="s">
        <v>31</v>
      </c>
      <c r="D910" t="str">
        <f>IFERROR(INDEX(Sheet2!$C$2:$H$1160,MATCH($A910,Sheet2!$I$2:$I$1160,0),MATCH(Sheet1!D$1,Sheet2!$C$1:$H$1,0)),"NA")</f>
        <v>NA</v>
      </c>
      <c r="E910" t="str">
        <f>IFERROR(INDEX(Sheet2!$C$2:$H$1160,MATCH($A910,Sheet2!$I$2:$I$1160,0),MATCH(Sheet1!E$1,Sheet2!$C$1:$H$1,0)),"NA")</f>
        <v>NA</v>
      </c>
      <c r="F910" t="str">
        <f>IFERROR(INDEX(Sheet2!$C$2:$H$1160,MATCH($A910,Sheet2!$I$2:$I$1160,0),MATCH(Sheet1!F$1,Sheet2!$C$1:$H$1,0)),"NA")</f>
        <v>NA</v>
      </c>
      <c r="G910" t="str">
        <f>IFERROR(INDEX(Sheet2!$C$2:$H$1160,MATCH($A910,Sheet2!$I$2:$I$1160,0),MATCH(Sheet1!G$1,Sheet2!$C$1:$H$1,0)),"NA")</f>
        <v>NA</v>
      </c>
      <c r="H910" t="str">
        <f>IFERROR(INDEX(Sheet2!$C$2:$H$1160,MATCH($A910,Sheet2!$I$2:$I$1160,0),MATCH(Sheet1!H$1,Sheet2!$C$1:$H$1,0)),"NA")</f>
        <v>NA</v>
      </c>
      <c r="I910" t="str">
        <f>IFERROR(INDEX(Sheet2!$C$2:$H$1160,MATCH($A910,Sheet2!$I$2:$I$1160,0),MATCH(Sheet1!I$1,Sheet2!$C$1:$H$1,0)),"NA")</f>
        <v>NA</v>
      </c>
    </row>
    <row r="911" spans="1:9" x14ac:dyDescent="0.25">
      <c r="A911" t="s">
        <v>929</v>
      </c>
      <c r="B911">
        <v>3116</v>
      </c>
      <c r="C911" t="s">
        <v>33</v>
      </c>
      <c r="D911" t="str">
        <f>IFERROR(INDEX(Sheet2!$C$2:$H$1160,MATCH($A911,Sheet2!$I$2:$I$1160,0),MATCH(Sheet1!D$1,Sheet2!$C$1:$H$1,0)),"NA")</f>
        <v>NA</v>
      </c>
      <c r="E911" t="str">
        <f>IFERROR(INDEX(Sheet2!$C$2:$H$1160,MATCH($A911,Sheet2!$I$2:$I$1160,0),MATCH(Sheet1!E$1,Sheet2!$C$1:$H$1,0)),"NA")</f>
        <v>NA</v>
      </c>
      <c r="F911" t="str">
        <f>IFERROR(INDEX(Sheet2!$C$2:$H$1160,MATCH($A911,Sheet2!$I$2:$I$1160,0),MATCH(Sheet1!F$1,Sheet2!$C$1:$H$1,0)),"NA")</f>
        <v>NA</v>
      </c>
      <c r="G911" t="str">
        <f>IFERROR(INDEX(Sheet2!$C$2:$H$1160,MATCH($A911,Sheet2!$I$2:$I$1160,0),MATCH(Sheet1!G$1,Sheet2!$C$1:$H$1,0)),"NA")</f>
        <v>NA</v>
      </c>
      <c r="H911" t="str">
        <f>IFERROR(INDEX(Sheet2!$C$2:$H$1160,MATCH($A911,Sheet2!$I$2:$I$1160,0),MATCH(Sheet1!H$1,Sheet2!$C$1:$H$1,0)),"NA")</f>
        <v>NA</v>
      </c>
      <c r="I911" t="str">
        <f>IFERROR(INDEX(Sheet2!$C$2:$H$1160,MATCH($A911,Sheet2!$I$2:$I$1160,0),MATCH(Sheet1!I$1,Sheet2!$C$1:$H$1,0)),"NA")</f>
        <v>NA</v>
      </c>
    </row>
    <row r="912" spans="1:9" x14ac:dyDescent="0.25">
      <c r="A912" t="s">
        <v>930</v>
      </c>
      <c r="B912">
        <v>3117</v>
      </c>
      <c r="C912" t="s">
        <v>6</v>
      </c>
      <c r="D912" t="str">
        <f>IFERROR(INDEX(Sheet2!$C$2:$H$1160,MATCH($A912,Sheet2!$I$2:$I$1160,0),MATCH(Sheet1!D$1,Sheet2!$C$1:$H$1,0)),"NA")</f>
        <v>NA</v>
      </c>
      <c r="E912" t="str">
        <f>IFERROR(INDEX(Sheet2!$C$2:$H$1160,MATCH($A912,Sheet2!$I$2:$I$1160,0),MATCH(Sheet1!E$1,Sheet2!$C$1:$H$1,0)),"NA")</f>
        <v>NA</v>
      </c>
      <c r="F912" t="str">
        <f>IFERROR(INDEX(Sheet2!$C$2:$H$1160,MATCH($A912,Sheet2!$I$2:$I$1160,0),MATCH(Sheet1!F$1,Sheet2!$C$1:$H$1,0)),"NA")</f>
        <v>NA</v>
      </c>
      <c r="G912" t="str">
        <f>IFERROR(INDEX(Sheet2!$C$2:$H$1160,MATCH($A912,Sheet2!$I$2:$I$1160,0),MATCH(Sheet1!G$1,Sheet2!$C$1:$H$1,0)),"NA")</f>
        <v>NA</v>
      </c>
      <c r="H912" t="str">
        <f>IFERROR(INDEX(Sheet2!$C$2:$H$1160,MATCH($A912,Sheet2!$I$2:$I$1160,0),MATCH(Sheet1!H$1,Sheet2!$C$1:$H$1,0)),"NA")</f>
        <v>NA</v>
      </c>
      <c r="I912" t="str">
        <f>IFERROR(INDEX(Sheet2!$C$2:$H$1160,MATCH($A912,Sheet2!$I$2:$I$1160,0),MATCH(Sheet1!I$1,Sheet2!$C$1:$H$1,0)),"NA")</f>
        <v>NA</v>
      </c>
    </row>
    <row r="913" spans="1:9" x14ac:dyDescent="0.25">
      <c r="A913" t="s">
        <v>931</v>
      </c>
      <c r="B913">
        <v>3117</v>
      </c>
      <c r="C913" t="s">
        <v>11</v>
      </c>
      <c r="D913" t="str">
        <f>IFERROR(INDEX(Sheet2!$C$2:$H$1160,MATCH($A913,Sheet2!$I$2:$I$1160,0),MATCH(Sheet1!D$1,Sheet2!$C$1:$H$1,0)),"NA")</f>
        <v>NA</v>
      </c>
      <c r="E913" t="str">
        <f>IFERROR(INDEX(Sheet2!$C$2:$H$1160,MATCH($A913,Sheet2!$I$2:$I$1160,0),MATCH(Sheet1!E$1,Sheet2!$C$1:$H$1,0)),"NA")</f>
        <v>NA</v>
      </c>
      <c r="F913" t="str">
        <f>IFERROR(INDEX(Sheet2!$C$2:$H$1160,MATCH($A913,Sheet2!$I$2:$I$1160,0),MATCH(Sheet1!F$1,Sheet2!$C$1:$H$1,0)),"NA")</f>
        <v>NA</v>
      </c>
      <c r="G913" t="str">
        <f>IFERROR(INDEX(Sheet2!$C$2:$H$1160,MATCH($A913,Sheet2!$I$2:$I$1160,0),MATCH(Sheet1!G$1,Sheet2!$C$1:$H$1,0)),"NA")</f>
        <v>NA</v>
      </c>
      <c r="H913" t="str">
        <f>IFERROR(INDEX(Sheet2!$C$2:$H$1160,MATCH($A913,Sheet2!$I$2:$I$1160,0),MATCH(Sheet1!H$1,Sheet2!$C$1:$H$1,0)),"NA")</f>
        <v>NA</v>
      </c>
      <c r="I913" t="str">
        <f>IFERROR(INDEX(Sheet2!$C$2:$H$1160,MATCH($A913,Sheet2!$I$2:$I$1160,0),MATCH(Sheet1!I$1,Sheet2!$C$1:$H$1,0)),"NA")</f>
        <v>NA</v>
      </c>
    </row>
    <row r="914" spans="1:9" x14ac:dyDescent="0.25">
      <c r="A914" t="s">
        <v>932</v>
      </c>
      <c r="B914">
        <v>3117</v>
      </c>
      <c r="C914" t="s">
        <v>13</v>
      </c>
      <c r="D914" t="str">
        <f>IFERROR(INDEX(Sheet2!$C$2:$H$1160,MATCH($A914,Sheet2!$I$2:$I$1160,0),MATCH(Sheet1!D$1,Sheet2!$C$1:$H$1,0)),"NA")</f>
        <v>NA</v>
      </c>
      <c r="E914" t="str">
        <f>IFERROR(INDEX(Sheet2!$C$2:$H$1160,MATCH($A914,Sheet2!$I$2:$I$1160,0),MATCH(Sheet1!E$1,Sheet2!$C$1:$H$1,0)),"NA")</f>
        <v>NA</v>
      </c>
      <c r="F914" t="str">
        <f>IFERROR(INDEX(Sheet2!$C$2:$H$1160,MATCH($A914,Sheet2!$I$2:$I$1160,0),MATCH(Sheet1!F$1,Sheet2!$C$1:$H$1,0)),"NA")</f>
        <v>NA</v>
      </c>
      <c r="G914" t="str">
        <f>IFERROR(INDEX(Sheet2!$C$2:$H$1160,MATCH($A914,Sheet2!$I$2:$I$1160,0),MATCH(Sheet1!G$1,Sheet2!$C$1:$H$1,0)),"NA")</f>
        <v>NA</v>
      </c>
      <c r="H914" t="str">
        <f>IFERROR(INDEX(Sheet2!$C$2:$H$1160,MATCH($A914,Sheet2!$I$2:$I$1160,0),MATCH(Sheet1!H$1,Sheet2!$C$1:$H$1,0)),"NA")</f>
        <v>NA</v>
      </c>
      <c r="I914" t="str">
        <f>IFERROR(INDEX(Sheet2!$C$2:$H$1160,MATCH($A914,Sheet2!$I$2:$I$1160,0),MATCH(Sheet1!I$1,Sheet2!$C$1:$H$1,0)),"NA")</f>
        <v>NA</v>
      </c>
    </row>
    <row r="915" spans="1:9" x14ac:dyDescent="0.25">
      <c r="A915" t="s">
        <v>933</v>
      </c>
      <c r="B915">
        <v>3117</v>
      </c>
      <c r="C915" t="s">
        <v>15</v>
      </c>
      <c r="D915" t="str">
        <f>IFERROR(INDEX(Sheet2!$C$2:$H$1160,MATCH($A915,Sheet2!$I$2:$I$1160,0),MATCH(Sheet1!D$1,Sheet2!$C$1:$H$1,0)),"NA")</f>
        <v>NA</v>
      </c>
      <c r="E915" t="str">
        <f>IFERROR(INDEX(Sheet2!$C$2:$H$1160,MATCH($A915,Sheet2!$I$2:$I$1160,0),MATCH(Sheet1!E$1,Sheet2!$C$1:$H$1,0)),"NA")</f>
        <v>NA</v>
      </c>
      <c r="F915" t="str">
        <f>IFERROR(INDEX(Sheet2!$C$2:$H$1160,MATCH($A915,Sheet2!$I$2:$I$1160,0),MATCH(Sheet1!F$1,Sheet2!$C$1:$H$1,0)),"NA")</f>
        <v>NA</v>
      </c>
      <c r="G915" t="str">
        <f>IFERROR(INDEX(Sheet2!$C$2:$H$1160,MATCH($A915,Sheet2!$I$2:$I$1160,0),MATCH(Sheet1!G$1,Sheet2!$C$1:$H$1,0)),"NA")</f>
        <v>NA</v>
      </c>
      <c r="H915" t="str">
        <f>IFERROR(INDEX(Sheet2!$C$2:$H$1160,MATCH($A915,Sheet2!$I$2:$I$1160,0),MATCH(Sheet1!H$1,Sheet2!$C$1:$H$1,0)),"NA")</f>
        <v>NA</v>
      </c>
      <c r="I915" t="str">
        <f>IFERROR(INDEX(Sheet2!$C$2:$H$1160,MATCH($A915,Sheet2!$I$2:$I$1160,0),MATCH(Sheet1!I$1,Sheet2!$C$1:$H$1,0)),"NA")</f>
        <v>NA</v>
      </c>
    </row>
    <row r="916" spans="1:9" x14ac:dyDescent="0.25">
      <c r="A916" t="s">
        <v>934</v>
      </c>
      <c r="B916">
        <v>3117</v>
      </c>
      <c r="C916" t="s">
        <v>17</v>
      </c>
      <c r="D916" t="str">
        <f>IFERROR(INDEX(Sheet2!$C$2:$H$1160,MATCH($A916,Sheet2!$I$2:$I$1160,0),MATCH(Sheet1!D$1,Sheet2!$C$1:$H$1,0)),"NA")</f>
        <v>NA</v>
      </c>
      <c r="E916" t="str">
        <f>IFERROR(INDEX(Sheet2!$C$2:$H$1160,MATCH($A916,Sheet2!$I$2:$I$1160,0),MATCH(Sheet1!E$1,Sheet2!$C$1:$H$1,0)),"NA")</f>
        <v>NA</v>
      </c>
      <c r="F916" t="str">
        <f>IFERROR(INDEX(Sheet2!$C$2:$H$1160,MATCH($A916,Sheet2!$I$2:$I$1160,0),MATCH(Sheet1!F$1,Sheet2!$C$1:$H$1,0)),"NA")</f>
        <v>NA</v>
      </c>
      <c r="G916" t="str">
        <f>IFERROR(INDEX(Sheet2!$C$2:$H$1160,MATCH($A916,Sheet2!$I$2:$I$1160,0),MATCH(Sheet1!G$1,Sheet2!$C$1:$H$1,0)),"NA")</f>
        <v>NA</v>
      </c>
      <c r="H916" t="str">
        <f>IFERROR(INDEX(Sheet2!$C$2:$H$1160,MATCH($A916,Sheet2!$I$2:$I$1160,0),MATCH(Sheet1!H$1,Sheet2!$C$1:$H$1,0)),"NA")</f>
        <v>NA</v>
      </c>
      <c r="I916" t="str">
        <f>IFERROR(INDEX(Sheet2!$C$2:$H$1160,MATCH($A916,Sheet2!$I$2:$I$1160,0),MATCH(Sheet1!I$1,Sheet2!$C$1:$H$1,0)),"NA")</f>
        <v>NA</v>
      </c>
    </row>
    <row r="917" spans="1:9" x14ac:dyDescent="0.25">
      <c r="A917" t="s">
        <v>935</v>
      </c>
      <c r="B917">
        <v>3117</v>
      </c>
      <c r="C917" t="s">
        <v>7</v>
      </c>
      <c r="D917" t="str">
        <f>IFERROR(INDEX(Sheet2!$C$2:$H$1160,MATCH($A917,Sheet2!$I$2:$I$1160,0),MATCH(Sheet1!D$1,Sheet2!$C$1:$H$1,0)),"NA")</f>
        <v>NA</v>
      </c>
      <c r="E917" t="str">
        <f>IFERROR(INDEX(Sheet2!$C$2:$H$1160,MATCH($A917,Sheet2!$I$2:$I$1160,0),MATCH(Sheet1!E$1,Sheet2!$C$1:$H$1,0)),"NA")</f>
        <v>NA</v>
      </c>
      <c r="F917" t="str">
        <f>IFERROR(INDEX(Sheet2!$C$2:$H$1160,MATCH($A917,Sheet2!$I$2:$I$1160,0),MATCH(Sheet1!F$1,Sheet2!$C$1:$H$1,0)),"NA")</f>
        <v>NA</v>
      </c>
      <c r="G917" t="str">
        <f>IFERROR(INDEX(Sheet2!$C$2:$H$1160,MATCH($A917,Sheet2!$I$2:$I$1160,0),MATCH(Sheet1!G$1,Sheet2!$C$1:$H$1,0)),"NA")</f>
        <v>NA</v>
      </c>
      <c r="H917" t="str">
        <f>IFERROR(INDEX(Sheet2!$C$2:$H$1160,MATCH($A917,Sheet2!$I$2:$I$1160,0),MATCH(Sheet1!H$1,Sheet2!$C$1:$H$1,0)),"NA")</f>
        <v>NA</v>
      </c>
      <c r="I917" t="str">
        <f>IFERROR(INDEX(Sheet2!$C$2:$H$1160,MATCH($A917,Sheet2!$I$2:$I$1160,0),MATCH(Sheet1!I$1,Sheet2!$C$1:$H$1,0)),"NA")</f>
        <v>NA</v>
      </c>
    </row>
    <row r="918" spans="1:9" x14ac:dyDescent="0.25">
      <c r="A918" t="s">
        <v>936</v>
      </c>
      <c r="B918">
        <v>3117</v>
      </c>
      <c r="C918" t="s">
        <v>20</v>
      </c>
      <c r="D918" t="str">
        <f>IFERROR(INDEX(Sheet2!$C$2:$H$1160,MATCH($A918,Sheet2!$I$2:$I$1160,0),MATCH(Sheet1!D$1,Sheet2!$C$1:$H$1,0)),"NA")</f>
        <v>NA</v>
      </c>
      <c r="E918" t="str">
        <f>IFERROR(INDEX(Sheet2!$C$2:$H$1160,MATCH($A918,Sheet2!$I$2:$I$1160,0),MATCH(Sheet1!E$1,Sheet2!$C$1:$H$1,0)),"NA")</f>
        <v>NA</v>
      </c>
      <c r="F918" t="str">
        <f>IFERROR(INDEX(Sheet2!$C$2:$H$1160,MATCH($A918,Sheet2!$I$2:$I$1160,0),MATCH(Sheet1!F$1,Sheet2!$C$1:$H$1,0)),"NA")</f>
        <v>NA</v>
      </c>
      <c r="G918" t="str">
        <f>IFERROR(INDEX(Sheet2!$C$2:$H$1160,MATCH($A918,Sheet2!$I$2:$I$1160,0),MATCH(Sheet1!G$1,Sheet2!$C$1:$H$1,0)),"NA")</f>
        <v>NA</v>
      </c>
      <c r="H918" t="str">
        <f>IFERROR(INDEX(Sheet2!$C$2:$H$1160,MATCH($A918,Sheet2!$I$2:$I$1160,0),MATCH(Sheet1!H$1,Sheet2!$C$1:$H$1,0)),"NA")</f>
        <v>NA</v>
      </c>
      <c r="I918" t="str">
        <f>IFERROR(INDEX(Sheet2!$C$2:$H$1160,MATCH($A918,Sheet2!$I$2:$I$1160,0),MATCH(Sheet1!I$1,Sheet2!$C$1:$H$1,0)),"NA")</f>
        <v>NA</v>
      </c>
    </row>
    <row r="919" spans="1:9" x14ac:dyDescent="0.25">
      <c r="A919" t="s">
        <v>937</v>
      </c>
      <c r="B919">
        <v>3117</v>
      </c>
      <c r="C919" t="s">
        <v>8</v>
      </c>
      <c r="D919" t="str">
        <f>IFERROR(INDEX(Sheet2!$C$2:$H$1160,MATCH($A919,Sheet2!$I$2:$I$1160,0),MATCH(Sheet1!D$1,Sheet2!$C$1:$H$1,0)),"NA")</f>
        <v>NA</v>
      </c>
      <c r="E919" t="str">
        <f>IFERROR(INDEX(Sheet2!$C$2:$H$1160,MATCH($A919,Sheet2!$I$2:$I$1160,0),MATCH(Sheet1!E$1,Sheet2!$C$1:$H$1,0)),"NA")</f>
        <v>NA</v>
      </c>
      <c r="F919" t="str">
        <f>IFERROR(INDEX(Sheet2!$C$2:$H$1160,MATCH($A919,Sheet2!$I$2:$I$1160,0),MATCH(Sheet1!F$1,Sheet2!$C$1:$H$1,0)),"NA")</f>
        <v>NA</v>
      </c>
      <c r="G919" t="str">
        <f>IFERROR(INDEX(Sheet2!$C$2:$H$1160,MATCH($A919,Sheet2!$I$2:$I$1160,0),MATCH(Sheet1!G$1,Sheet2!$C$1:$H$1,0)),"NA")</f>
        <v>NA</v>
      </c>
      <c r="H919" t="str">
        <f>IFERROR(INDEX(Sheet2!$C$2:$H$1160,MATCH($A919,Sheet2!$I$2:$I$1160,0),MATCH(Sheet1!H$1,Sheet2!$C$1:$H$1,0)),"NA")</f>
        <v>NA</v>
      </c>
      <c r="I919" t="str">
        <f>IFERROR(INDEX(Sheet2!$C$2:$H$1160,MATCH($A919,Sheet2!$I$2:$I$1160,0),MATCH(Sheet1!I$1,Sheet2!$C$1:$H$1,0)),"NA")</f>
        <v>NA</v>
      </c>
    </row>
    <row r="920" spans="1:9" x14ac:dyDescent="0.25">
      <c r="A920" t="s">
        <v>938</v>
      </c>
      <c r="B920">
        <v>3117</v>
      </c>
      <c r="C920" t="s">
        <v>23</v>
      </c>
      <c r="D920" t="str">
        <f>IFERROR(INDEX(Sheet2!$C$2:$H$1160,MATCH($A920,Sheet2!$I$2:$I$1160,0),MATCH(Sheet1!D$1,Sheet2!$C$1:$H$1,0)),"NA")</f>
        <v>NA</v>
      </c>
      <c r="E920" t="str">
        <f>IFERROR(INDEX(Sheet2!$C$2:$H$1160,MATCH($A920,Sheet2!$I$2:$I$1160,0),MATCH(Sheet1!E$1,Sheet2!$C$1:$H$1,0)),"NA")</f>
        <v>NA</v>
      </c>
      <c r="F920" t="str">
        <f>IFERROR(INDEX(Sheet2!$C$2:$H$1160,MATCH($A920,Sheet2!$I$2:$I$1160,0),MATCH(Sheet1!F$1,Sheet2!$C$1:$H$1,0)),"NA")</f>
        <v>NA</v>
      </c>
      <c r="G920" t="str">
        <f>IFERROR(INDEX(Sheet2!$C$2:$H$1160,MATCH($A920,Sheet2!$I$2:$I$1160,0),MATCH(Sheet1!G$1,Sheet2!$C$1:$H$1,0)),"NA")</f>
        <v>NA</v>
      </c>
      <c r="H920" t="str">
        <f>IFERROR(INDEX(Sheet2!$C$2:$H$1160,MATCH($A920,Sheet2!$I$2:$I$1160,0),MATCH(Sheet1!H$1,Sheet2!$C$1:$H$1,0)),"NA")</f>
        <v>NA</v>
      </c>
      <c r="I920" t="str">
        <f>IFERROR(INDEX(Sheet2!$C$2:$H$1160,MATCH($A920,Sheet2!$I$2:$I$1160,0),MATCH(Sheet1!I$1,Sheet2!$C$1:$H$1,0)),"NA")</f>
        <v>NA</v>
      </c>
    </row>
    <row r="921" spans="1:9" x14ac:dyDescent="0.25">
      <c r="A921" t="s">
        <v>939</v>
      </c>
      <c r="B921">
        <v>3117</v>
      </c>
      <c r="C921" t="s">
        <v>25</v>
      </c>
      <c r="D921" t="str">
        <f>IFERROR(INDEX(Sheet2!$C$2:$H$1160,MATCH($A921,Sheet2!$I$2:$I$1160,0),MATCH(Sheet1!D$1,Sheet2!$C$1:$H$1,0)),"NA")</f>
        <v>NA</v>
      </c>
      <c r="E921" t="str">
        <f>IFERROR(INDEX(Sheet2!$C$2:$H$1160,MATCH($A921,Sheet2!$I$2:$I$1160,0),MATCH(Sheet1!E$1,Sheet2!$C$1:$H$1,0)),"NA")</f>
        <v>NA</v>
      </c>
      <c r="F921" t="str">
        <f>IFERROR(INDEX(Sheet2!$C$2:$H$1160,MATCH($A921,Sheet2!$I$2:$I$1160,0),MATCH(Sheet1!F$1,Sheet2!$C$1:$H$1,0)),"NA")</f>
        <v>NA</v>
      </c>
      <c r="G921" t="str">
        <f>IFERROR(INDEX(Sheet2!$C$2:$H$1160,MATCH($A921,Sheet2!$I$2:$I$1160,0),MATCH(Sheet1!G$1,Sheet2!$C$1:$H$1,0)),"NA")</f>
        <v>NA</v>
      </c>
      <c r="H921" t="str">
        <f>IFERROR(INDEX(Sheet2!$C$2:$H$1160,MATCH($A921,Sheet2!$I$2:$I$1160,0),MATCH(Sheet1!H$1,Sheet2!$C$1:$H$1,0)),"NA")</f>
        <v>NA</v>
      </c>
      <c r="I921" t="str">
        <f>IFERROR(INDEX(Sheet2!$C$2:$H$1160,MATCH($A921,Sheet2!$I$2:$I$1160,0),MATCH(Sheet1!I$1,Sheet2!$C$1:$H$1,0)),"NA")</f>
        <v>NA</v>
      </c>
    </row>
    <row r="922" spans="1:9" x14ac:dyDescent="0.25">
      <c r="A922" t="s">
        <v>940</v>
      </c>
      <c r="B922">
        <v>3117</v>
      </c>
      <c r="C922" t="s">
        <v>27</v>
      </c>
      <c r="D922" t="str">
        <f>IFERROR(INDEX(Sheet2!$C$2:$H$1160,MATCH($A922,Sheet2!$I$2:$I$1160,0),MATCH(Sheet1!D$1,Sheet2!$C$1:$H$1,0)),"NA")</f>
        <v>NA</v>
      </c>
      <c r="E922" t="str">
        <f>IFERROR(INDEX(Sheet2!$C$2:$H$1160,MATCH($A922,Sheet2!$I$2:$I$1160,0),MATCH(Sheet1!E$1,Sheet2!$C$1:$H$1,0)),"NA")</f>
        <v>NA</v>
      </c>
      <c r="F922" t="str">
        <f>IFERROR(INDEX(Sheet2!$C$2:$H$1160,MATCH($A922,Sheet2!$I$2:$I$1160,0),MATCH(Sheet1!F$1,Sheet2!$C$1:$H$1,0)),"NA")</f>
        <v>NA</v>
      </c>
      <c r="G922" t="str">
        <f>IFERROR(INDEX(Sheet2!$C$2:$H$1160,MATCH($A922,Sheet2!$I$2:$I$1160,0),MATCH(Sheet1!G$1,Sheet2!$C$1:$H$1,0)),"NA")</f>
        <v>NA</v>
      </c>
      <c r="H922" t="str">
        <f>IFERROR(INDEX(Sheet2!$C$2:$H$1160,MATCH($A922,Sheet2!$I$2:$I$1160,0),MATCH(Sheet1!H$1,Sheet2!$C$1:$H$1,0)),"NA")</f>
        <v>NA</v>
      </c>
      <c r="I922" t="str">
        <f>IFERROR(INDEX(Sheet2!$C$2:$H$1160,MATCH($A922,Sheet2!$I$2:$I$1160,0),MATCH(Sheet1!I$1,Sheet2!$C$1:$H$1,0)),"NA")</f>
        <v>NA</v>
      </c>
    </row>
    <row r="923" spans="1:9" x14ac:dyDescent="0.25">
      <c r="A923" t="s">
        <v>941</v>
      </c>
      <c r="B923">
        <v>3117</v>
      </c>
      <c r="C923" t="s">
        <v>29</v>
      </c>
      <c r="D923" t="str">
        <f>IFERROR(INDEX(Sheet2!$C$2:$H$1160,MATCH($A923,Sheet2!$I$2:$I$1160,0),MATCH(Sheet1!D$1,Sheet2!$C$1:$H$1,0)),"NA")</f>
        <v>NA</v>
      </c>
      <c r="E923" t="str">
        <f>IFERROR(INDEX(Sheet2!$C$2:$H$1160,MATCH($A923,Sheet2!$I$2:$I$1160,0),MATCH(Sheet1!E$1,Sheet2!$C$1:$H$1,0)),"NA")</f>
        <v>NA</v>
      </c>
      <c r="F923" t="str">
        <f>IFERROR(INDEX(Sheet2!$C$2:$H$1160,MATCH($A923,Sheet2!$I$2:$I$1160,0),MATCH(Sheet1!F$1,Sheet2!$C$1:$H$1,0)),"NA")</f>
        <v>NA</v>
      </c>
      <c r="G923" t="str">
        <f>IFERROR(INDEX(Sheet2!$C$2:$H$1160,MATCH($A923,Sheet2!$I$2:$I$1160,0),MATCH(Sheet1!G$1,Sheet2!$C$1:$H$1,0)),"NA")</f>
        <v>NA</v>
      </c>
      <c r="H923" t="str">
        <f>IFERROR(INDEX(Sheet2!$C$2:$H$1160,MATCH($A923,Sheet2!$I$2:$I$1160,0),MATCH(Sheet1!H$1,Sheet2!$C$1:$H$1,0)),"NA")</f>
        <v>NA</v>
      </c>
      <c r="I923" t="str">
        <f>IFERROR(INDEX(Sheet2!$C$2:$H$1160,MATCH($A923,Sheet2!$I$2:$I$1160,0),MATCH(Sheet1!I$1,Sheet2!$C$1:$H$1,0)),"NA")</f>
        <v>NA</v>
      </c>
    </row>
    <row r="924" spans="1:9" x14ac:dyDescent="0.25">
      <c r="A924" t="s">
        <v>942</v>
      </c>
      <c r="B924">
        <v>3117</v>
      </c>
      <c r="C924" t="s">
        <v>31</v>
      </c>
      <c r="D924" t="str">
        <f>IFERROR(INDEX(Sheet2!$C$2:$H$1160,MATCH($A924,Sheet2!$I$2:$I$1160,0),MATCH(Sheet1!D$1,Sheet2!$C$1:$H$1,0)),"NA")</f>
        <v>NA</v>
      </c>
      <c r="E924" t="str">
        <f>IFERROR(INDEX(Sheet2!$C$2:$H$1160,MATCH($A924,Sheet2!$I$2:$I$1160,0),MATCH(Sheet1!E$1,Sheet2!$C$1:$H$1,0)),"NA")</f>
        <v>NA</v>
      </c>
      <c r="F924" t="str">
        <f>IFERROR(INDEX(Sheet2!$C$2:$H$1160,MATCH($A924,Sheet2!$I$2:$I$1160,0),MATCH(Sheet1!F$1,Sheet2!$C$1:$H$1,0)),"NA")</f>
        <v>NA</v>
      </c>
      <c r="G924" t="str">
        <f>IFERROR(INDEX(Sheet2!$C$2:$H$1160,MATCH($A924,Sheet2!$I$2:$I$1160,0),MATCH(Sheet1!G$1,Sheet2!$C$1:$H$1,0)),"NA")</f>
        <v>NA</v>
      </c>
      <c r="H924" t="str">
        <f>IFERROR(INDEX(Sheet2!$C$2:$H$1160,MATCH($A924,Sheet2!$I$2:$I$1160,0),MATCH(Sheet1!H$1,Sheet2!$C$1:$H$1,0)),"NA")</f>
        <v>NA</v>
      </c>
      <c r="I924" t="str">
        <f>IFERROR(INDEX(Sheet2!$C$2:$H$1160,MATCH($A924,Sheet2!$I$2:$I$1160,0),MATCH(Sheet1!I$1,Sheet2!$C$1:$H$1,0)),"NA")</f>
        <v>NA</v>
      </c>
    </row>
    <row r="925" spans="1:9" x14ac:dyDescent="0.25">
      <c r="A925" t="s">
        <v>943</v>
      </c>
      <c r="B925">
        <v>3117</v>
      </c>
      <c r="C925" t="s">
        <v>33</v>
      </c>
      <c r="D925" t="str">
        <f>IFERROR(INDEX(Sheet2!$C$2:$H$1160,MATCH($A925,Sheet2!$I$2:$I$1160,0),MATCH(Sheet1!D$1,Sheet2!$C$1:$H$1,0)),"NA")</f>
        <v>NA</v>
      </c>
      <c r="E925" t="str">
        <f>IFERROR(INDEX(Sheet2!$C$2:$H$1160,MATCH($A925,Sheet2!$I$2:$I$1160,0),MATCH(Sheet1!E$1,Sheet2!$C$1:$H$1,0)),"NA")</f>
        <v>NA</v>
      </c>
      <c r="F925" t="str">
        <f>IFERROR(INDEX(Sheet2!$C$2:$H$1160,MATCH($A925,Sheet2!$I$2:$I$1160,0),MATCH(Sheet1!F$1,Sheet2!$C$1:$H$1,0)),"NA")</f>
        <v>NA</v>
      </c>
      <c r="G925" t="str">
        <f>IFERROR(INDEX(Sheet2!$C$2:$H$1160,MATCH($A925,Sheet2!$I$2:$I$1160,0),MATCH(Sheet1!G$1,Sheet2!$C$1:$H$1,0)),"NA")</f>
        <v>NA</v>
      </c>
      <c r="H925" t="str">
        <f>IFERROR(INDEX(Sheet2!$C$2:$H$1160,MATCH($A925,Sheet2!$I$2:$I$1160,0),MATCH(Sheet1!H$1,Sheet2!$C$1:$H$1,0)),"NA")</f>
        <v>NA</v>
      </c>
      <c r="I925" t="str">
        <f>IFERROR(INDEX(Sheet2!$C$2:$H$1160,MATCH($A925,Sheet2!$I$2:$I$1160,0),MATCH(Sheet1!I$1,Sheet2!$C$1:$H$1,0)),"NA")</f>
        <v>NA</v>
      </c>
    </row>
    <row r="926" spans="1:9" x14ac:dyDescent="0.25">
      <c r="A926" t="s">
        <v>944</v>
      </c>
      <c r="B926">
        <v>3118</v>
      </c>
      <c r="C926" t="s">
        <v>6</v>
      </c>
      <c r="D926">
        <f>IFERROR(INDEX(Sheet2!$C$2:$H$1160,MATCH($A926,Sheet2!$I$2:$I$1160,0),MATCH(Sheet1!D$1,Sheet2!$C$1:$H$1,0)),"NA")</f>
        <v>1.5</v>
      </c>
      <c r="E926">
        <f>IFERROR(INDEX(Sheet2!$C$2:$H$1160,MATCH($A926,Sheet2!$I$2:$I$1160,0),MATCH(Sheet1!E$1,Sheet2!$C$1:$H$1,0)),"NA")</f>
        <v>1.9</v>
      </c>
      <c r="F926">
        <f>IFERROR(INDEX(Sheet2!$C$2:$H$1160,MATCH($A926,Sheet2!$I$2:$I$1160,0),MATCH(Sheet1!F$1,Sheet2!$C$1:$H$1,0)),"NA")</f>
        <v>0.76</v>
      </c>
      <c r="G926">
        <f>IFERROR(INDEX(Sheet2!$C$2:$H$1160,MATCH($A926,Sheet2!$I$2:$I$1160,0),MATCH(Sheet1!G$1,Sheet2!$C$1:$H$1,0)),"NA")</f>
        <v>0.56000000000000005</v>
      </c>
      <c r="H926">
        <f>IFERROR(INDEX(Sheet2!$C$2:$H$1160,MATCH($A926,Sheet2!$I$2:$I$1160,0),MATCH(Sheet1!H$1,Sheet2!$C$1:$H$1,0)),"NA")</f>
        <v>-0.11764705882352938</v>
      </c>
      <c r="I926">
        <f>IFERROR(INDEX(Sheet2!$C$2:$H$1160,MATCH($A926,Sheet2!$I$2:$I$1160,0),MATCH(Sheet1!I$1,Sheet2!$C$1:$H$1,0)),"NA")</f>
        <v>0.15151515151515146</v>
      </c>
    </row>
    <row r="927" spans="1:9" x14ac:dyDescent="0.25">
      <c r="A927" t="s">
        <v>945</v>
      </c>
      <c r="B927">
        <v>3118</v>
      </c>
      <c r="C927" t="s">
        <v>11</v>
      </c>
      <c r="D927" t="str">
        <f>IFERROR(INDEX(Sheet2!$C$2:$H$1160,MATCH($A927,Sheet2!$I$2:$I$1160,0),MATCH(Sheet1!D$1,Sheet2!$C$1:$H$1,0)),"NA")</f>
        <v>NA</v>
      </c>
      <c r="E927" t="str">
        <f>IFERROR(INDEX(Sheet2!$C$2:$H$1160,MATCH($A927,Sheet2!$I$2:$I$1160,0),MATCH(Sheet1!E$1,Sheet2!$C$1:$H$1,0)),"NA")</f>
        <v>NA</v>
      </c>
      <c r="F927" t="str">
        <f>IFERROR(INDEX(Sheet2!$C$2:$H$1160,MATCH($A927,Sheet2!$I$2:$I$1160,0),MATCH(Sheet1!F$1,Sheet2!$C$1:$H$1,0)),"NA")</f>
        <v>NA</v>
      </c>
      <c r="G927" t="str">
        <f>IFERROR(INDEX(Sheet2!$C$2:$H$1160,MATCH($A927,Sheet2!$I$2:$I$1160,0),MATCH(Sheet1!G$1,Sheet2!$C$1:$H$1,0)),"NA")</f>
        <v>NA</v>
      </c>
      <c r="H927" t="str">
        <f>IFERROR(INDEX(Sheet2!$C$2:$H$1160,MATCH($A927,Sheet2!$I$2:$I$1160,0),MATCH(Sheet1!H$1,Sheet2!$C$1:$H$1,0)),"NA")</f>
        <v>NA</v>
      </c>
      <c r="I927" t="str">
        <f>IFERROR(INDEX(Sheet2!$C$2:$H$1160,MATCH($A927,Sheet2!$I$2:$I$1160,0),MATCH(Sheet1!I$1,Sheet2!$C$1:$H$1,0)),"NA")</f>
        <v>NA</v>
      </c>
    </row>
    <row r="928" spans="1:9" x14ac:dyDescent="0.25">
      <c r="A928" t="s">
        <v>946</v>
      </c>
      <c r="B928">
        <v>3118</v>
      </c>
      <c r="C928" t="s">
        <v>13</v>
      </c>
      <c r="D928" t="str">
        <f>IFERROR(INDEX(Sheet2!$C$2:$H$1160,MATCH($A928,Sheet2!$I$2:$I$1160,0),MATCH(Sheet1!D$1,Sheet2!$C$1:$H$1,0)),"NA")</f>
        <v>NA</v>
      </c>
      <c r="E928" t="str">
        <f>IFERROR(INDEX(Sheet2!$C$2:$H$1160,MATCH($A928,Sheet2!$I$2:$I$1160,0),MATCH(Sheet1!E$1,Sheet2!$C$1:$H$1,0)),"NA")</f>
        <v>NA</v>
      </c>
      <c r="F928" t="str">
        <f>IFERROR(INDEX(Sheet2!$C$2:$H$1160,MATCH($A928,Sheet2!$I$2:$I$1160,0),MATCH(Sheet1!F$1,Sheet2!$C$1:$H$1,0)),"NA")</f>
        <v>NA</v>
      </c>
      <c r="G928" t="str">
        <f>IFERROR(INDEX(Sheet2!$C$2:$H$1160,MATCH($A928,Sheet2!$I$2:$I$1160,0),MATCH(Sheet1!G$1,Sheet2!$C$1:$H$1,0)),"NA")</f>
        <v>NA</v>
      </c>
      <c r="H928" t="str">
        <f>IFERROR(INDEX(Sheet2!$C$2:$H$1160,MATCH($A928,Sheet2!$I$2:$I$1160,0),MATCH(Sheet1!H$1,Sheet2!$C$1:$H$1,0)),"NA")</f>
        <v>NA</v>
      </c>
      <c r="I928" t="str">
        <f>IFERROR(INDEX(Sheet2!$C$2:$H$1160,MATCH($A928,Sheet2!$I$2:$I$1160,0),MATCH(Sheet1!I$1,Sheet2!$C$1:$H$1,0)),"NA")</f>
        <v>NA</v>
      </c>
    </row>
    <row r="929" spans="1:9" x14ac:dyDescent="0.25">
      <c r="A929" t="s">
        <v>947</v>
      </c>
      <c r="B929">
        <v>3118</v>
      </c>
      <c r="C929" t="s">
        <v>15</v>
      </c>
      <c r="D929" t="str">
        <f>IFERROR(INDEX(Sheet2!$C$2:$H$1160,MATCH($A929,Sheet2!$I$2:$I$1160,0),MATCH(Sheet1!D$1,Sheet2!$C$1:$H$1,0)),"NA")</f>
        <v>NA</v>
      </c>
      <c r="E929" t="str">
        <f>IFERROR(INDEX(Sheet2!$C$2:$H$1160,MATCH($A929,Sheet2!$I$2:$I$1160,0),MATCH(Sheet1!E$1,Sheet2!$C$1:$H$1,0)),"NA")</f>
        <v>NA</v>
      </c>
      <c r="F929" t="str">
        <f>IFERROR(INDEX(Sheet2!$C$2:$H$1160,MATCH($A929,Sheet2!$I$2:$I$1160,0),MATCH(Sheet1!F$1,Sheet2!$C$1:$H$1,0)),"NA")</f>
        <v>NA</v>
      </c>
      <c r="G929" t="str">
        <f>IFERROR(INDEX(Sheet2!$C$2:$H$1160,MATCH($A929,Sheet2!$I$2:$I$1160,0),MATCH(Sheet1!G$1,Sheet2!$C$1:$H$1,0)),"NA")</f>
        <v>NA</v>
      </c>
      <c r="H929" t="str">
        <f>IFERROR(INDEX(Sheet2!$C$2:$H$1160,MATCH($A929,Sheet2!$I$2:$I$1160,0),MATCH(Sheet1!H$1,Sheet2!$C$1:$H$1,0)),"NA")</f>
        <v>NA</v>
      </c>
      <c r="I929" t="str">
        <f>IFERROR(INDEX(Sheet2!$C$2:$H$1160,MATCH($A929,Sheet2!$I$2:$I$1160,0),MATCH(Sheet1!I$1,Sheet2!$C$1:$H$1,0)),"NA")</f>
        <v>NA</v>
      </c>
    </row>
    <row r="930" spans="1:9" x14ac:dyDescent="0.25">
      <c r="A930" t="s">
        <v>948</v>
      </c>
      <c r="B930">
        <v>3118</v>
      </c>
      <c r="C930" t="s">
        <v>17</v>
      </c>
      <c r="D930" t="str">
        <f>IFERROR(INDEX(Sheet2!$C$2:$H$1160,MATCH($A930,Sheet2!$I$2:$I$1160,0),MATCH(Sheet1!D$1,Sheet2!$C$1:$H$1,0)),"NA")</f>
        <v>NA</v>
      </c>
      <c r="E930" t="str">
        <f>IFERROR(INDEX(Sheet2!$C$2:$H$1160,MATCH($A930,Sheet2!$I$2:$I$1160,0),MATCH(Sheet1!E$1,Sheet2!$C$1:$H$1,0)),"NA")</f>
        <v>NA</v>
      </c>
      <c r="F930" t="str">
        <f>IFERROR(INDEX(Sheet2!$C$2:$H$1160,MATCH($A930,Sheet2!$I$2:$I$1160,0),MATCH(Sheet1!F$1,Sheet2!$C$1:$H$1,0)),"NA")</f>
        <v>NA</v>
      </c>
      <c r="G930" t="str">
        <f>IFERROR(INDEX(Sheet2!$C$2:$H$1160,MATCH($A930,Sheet2!$I$2:$I$1160,0),MATCH(Sheet1!G$1,Sheet2!$C$1:$H$1,0)),"NA")</f>
        <v>NA</v>
      </c>
      <c r="H930" t="str">
        <f>IFERROR(INDEX(Sheet2!$C$2:$H$1160,MATCH($A930,Sheet2!$I$2:$I$1160,0),MATCH(Sheet1!H$1,Sheet2!$C$1:$H$1,0)),"NA")</f>
        <v>NA</v>
      </c>
      <c r="I930" t="str">
        <f>IFERROR(INDEX(Sheet2!$C$2:$H$1160,MATCH($A930,Sheet2!$I$2:$I$1160,0),MATCH(Sheet1!I$1,Sheet2!$C$1:$H$1,0)),"NA")</f>
        <v>NA</v>
      </c>
    </row>
    <row r="931" spans="1:9" x14ac:dyDescent="0.25">
      <c r="A931" t="s">
        <v>949</v>
      </c>
      <c r="B931">
        <v>3118</v>
      </c>
      <c r="C931" t="s">
        <v>7</v>
      </c>
      <c r="D931">
        <f>IFERROR(INDEX(Sheet2!$C$2:$H$1160,MATCH($A931,Sheet2!$I$2:$I$1160,0),MATCH(Sheet1!D$1,Sheet2!$C$1:$H$1,0)),"NA")</f>
        <v>1.59</v>
      </c>
      <c r="E931">
        <f>IFERROR(INDEX(Sheet2!$C$2:$H$1160,MATCH($A931,Sheet2!$I$2:$I$1160,0),MATCH(Sheet1!E$1,Sheet2!$C$1:$H$1,0)),"NA")</f>
        <v>1.72</v>
      </c>
      <c r="F931">
        <f>IFERROR(INDEX(Sheet2!$C$2:$H$1160,MATCH($A931,Sheet2!$I$2:$I$1160,0),MATCH(Sheet1!F$1,Sheet2!$C$1:$H$1,0)),"NA")</f>
        <v>0.51</v>
      </c>
      <c r="G931">
        <f>IFERROR(INDEX(Sheet2!$C$2:$H$1160,MATCH($A931,Sheet2!$I$2:$I$1160,0),MATCH(Sheet1!G$1,Sheet2!$C$1:$H$1,0)),"NA")</f>
        <v>0.68</v>
      </c>
      <c r="H931">
        <f>IFERROR(INDEX(Sheet2!$C$2:$H$1160,MATCH($A931,Sheet2!$I$2:$I$1160,0),MATCH(Sheet1!H$1,Sheet2!$C$1:$H$1,0)),"NA")</f>
        <v>-3.9274924471299058E-2</v>
      </c>
      <c r="I931">
        <f>IFERROR(INDEX(Sheet2!$C$2:$H$1160,MATCH($A931,Sheet2!$I$2:$I$1160,0),MATCH(Sheet1!I$1,Sheet2!$C$1:$H$1,0)),"NA")</f>
        <v>-0.1428571428571429</v>
      </c>
    </row>
    <row r="932" spans="1:9" x14ac:dyDescent="0.25">
      <c r="A932" t="s">
        <v>950</v>
      </c>
      <c r="B932">
        <v>3118</v>
      </c>
      <c r="C932" t="s">
        <v>20</v>
      </c>
      <c r="D932" t="str">
        <f>IFERROR(INDEX(Sheet2!$C$2:$H$1160,MATCH($A932,Sheet2!$I$2:$I$1160,0),MATCH(Sheet1!D$1,Sheet2!$C$1:$H$1,0)),"NA")</f>
        <v>NA</v>
      </c>
      <c r="E932" t="str">
        <f>IFERROR(INDEX(Sheet2!$C$2:$H$1160,MATCH($A932,Sheet2!$I$2:$I$1160,0),MATCH(Sheet1!E$1,Sheet2!$C$1:$H$1,0)),"NA")</f>
        <v>NA</v>
      </c>
      <c r="F932" t="str">
        <f>IFERROR(INDEX(Sheet2!$C$2:$H$1160,MATCH($A932,Sheet2!$I$2:$I$1160,0),MATCH(Sheet1!F$1,Sheet2!$C$1:$H$1,0)),"NA")</f>
        <v>NA</v>
      </c>
      <c r="G932" t="str">
        <f>IFERROR(INDEX(Sheet2!$C$2:$H$1160,MATCH($A932,Sheet2!$I$2:$I$1160,0),MATCH(Sheet1!G$1,Sheet2!$C$1:$H$1,0)),"NA")</f>
        <v>NA</v>
      </c>
      <c r="H932" t="str">
        <f>IFERROR(INDEX(Sheet2!$C$2:$H$1160,MATCH($A932,Sheet2!$I$2:$I$1160,0),MATCH(Sheet1!H$1,Sheet2!$C$1:$H$1,0)),"NA")</f>
        <v>NA</v>
      </c>
      <c r="I932" t="str">
        <f>IFERROR(INDEX(Sheet2!$C$2:$H$1160,MATCH($A932,Sheet2!$I$2:$I$1160,0),MATCH(Sheet1!I$1,Sheet2!$C$1:$H$1,0)),"NA")</f>
        <v>NA</v>
      </c>
    </row>
    <row r="933" spans="1:9" x14ac:dyDescent="0.25">
      <c r="A933" t="s">
        <v>951</v>
      </c>
      <c r="B933">
        <v>3118</v>
      </c>
      <c r="C933" t="s">
        <v>8</v>
      </c>
      <c r="D933" t="str">
        <f>IFERROR(INDEX(Sheet2!$C$2:$H$1160,MATCH($A933,Sheet2!$I$2:$I$1160,0),MATCH(Sheet1!D$1,Sheet2!$C$1:$H$1,0)),"NA")</f>
        <v>NA</v>
      </c>
      <c r="E933" t="str">
        <f>IFERROR(INDEX(Sheet2!$C$2:$H$1160,MATCH($A933,Sheet2!$I$2:$I$1160,0),MATCH(Sheet1!E$1,Sheet2!$C$1:$H$1,0)),"NA")</f>
        <v>NA</v>
      </c>
      <c r="F933" t="str">
        <f>IFERROR(INDEX(Sheet2!$C$2:$H$1160,MATCH($A933,Sheet2!$I$2:$I$1160,0),MATCH(Sheet1!F$1,Sheet2!$C$1:$H$1,0)),"NA")</f>
        <v>NA</v>
      </c>
      <c r="G933" t="str">
        <f>IFERROR(INDEX(Sheet2!$C$2:$H$1160,MATCH($A933,Sheet2!$I$2:$I$1160,0),MATCH(Sheet1!G$1,Sheet2!$C$1:$H$1,0)),"NA")</f>
        <v>NA</v>
      </c>
      <c r="H933" t="str">
        <f>IFERROR(INDEX(Sheet2!$C$2:$H$1160,MATCH($A933,Sheet2!$I$2:$I$1160,0),MATCH(Sheet1!H$1,Sheet2!$C$1:$H$1,0)),"NA")</f>
        <v>NA</v>
      </c>
      <c r="I933" t="str">
        <f>IFERROR(INDEX(Sheet2!$C$2:$H$1160,MATCH($A933,Sheet2!$I$2:$I$1160,0),MATCH(Sheet1!I$1,Sheet2!$C$1:$H$1,0)),"NA")</f>
        <v>NA</v>
      </c>
    </row>
    <row r="934" spans="1:9" x14ac:dyDescent="0.25">
      <c r="A934" t="s">
        <v>952</v>
      </c>
      <c r="B934">
        <v>3118</v>
      </c>
      <c r="C934" t="s">
        <v>23</v>
      </c>
      <c r="D934" t="str">
        <f>IFERROR(INDEX(Sheet2!$C$2:$H$1160,MATCH($A934,Sheet2!$I$2:$I$1160,0),MATCH(Sheet1!D$1,Sheet2!$C$1:$H$1,0)),"NA")</f>
        <v>NA</v>
      </c>
      <c r="E934" t="str">
        <f>IFERROR(INDEX(Sheet2!$C$2:$H$1160,MATCH($A934,Sheet2!$I$2:$I$1160,0),MATCH(Sheet1!E$1,Sheet2!$C$1:$H$1,0)),"NA")</f>
        <v>NA</v>
      </c>
      <c r="F934" t="str">
        <f>IFERROR(INDEX(Sheet2!$C$2:$H$1160,MATCH($A934,Sheet2!$I$2:$I$1160,0),MATCH(Sheet1!F$1,Sheet2!$C$1:$H$1,0)),"NA")</f>
        <v>NA</v>
      </c>
      <c r="G934" t="str">
        <f>IFERROR(INDEX(Sheet2!$C$2:$H$1160,MATCH($A934,Sheet2!$I$2:$I$1160,0),MATCH(Sheet1!G$1,Sheet2!$C$1:$H$1,0)),"NA")</f>
        <v>NA</v>
      </c>
      <c r="H934" t="str">
        <f>IFERROR(INDEX(Sheet2!$C$2:$H$1160,MATCH($A934,Sheet2!$I$2:$I$1160,0),MATCH(Sheet1!H$1,Sheet2!$C$1:$H$1,0)),"NA")</f>
        <v>NA</v>
      </c>
      <c r="I934" t="str">
        <f>IFERROR(INDEX(Sheet2!$C$2:$H$1160,MATCH($A934,Sheet2!$I$2:$I$1160,0),MATCH(Sheet1!I$1,Sheet2!$C$1:$H$1,0)),"NA")</f>
        <v>NA</v>
      </c>
    </row>
    <row r="935" spans="1:9" x14ac:dyDescent="0.25">
      <c r="A935" t="s">
        <v>953</v>
      </c>
      <c r="B935">
        <v>3118</v>
      </c>
      <c r="C935" t="s">
        <v>25</v>
      </c>
      <c r="D935" t="str">
        <f>IFERROR(INDEX(Sheet2!$C$2:$H$1160,MATCH($A935,Sheet2!$I$2:$I$1160,0),MATCH(Sheet1!D$1,Sheet2!$C$1:$H$1,0)),"NA")</f>
        <v>NA</v>
      </c>
      <c r="E935" t="str">
        <f>IFERROR(INDEX(Sheet2!$C$2:$H$1160,MATCH($A935,Sheet2!$I$2:$I$1160,0),MATCH(Sheet1!E$1,Sheet2!$C$1:$H$1,0)),"NA")</f>
        <v>NA</v>
      </c>
      <c r="F935" t="str">
        <f>IFERROR(INDEX(Sheet2!$C$2:$H$1160,MATCH($A935,Sheet2!$I$2:$I$1160,0),MATCH(Sheet1!F$1,Sheet2!$C$1:$H$1,0)),"NA")</f>
        <v>NA</v>
      </c>
      <c r="G935" t="str">
        <f>IFERROR(INDEX(Sheet2!$C$2:$H$1160,MATCH($A935,Sheet2!$I$2:$I$1160,0),MATCH(Sheet1!G$1,Sheet2!$C$1:$H$1,0)),"NA")</f>
        <v>NA</v>
      </c>
      <c r="H935" t="str">
        <f>IFERROR(INDEX(Sheet2!$C$2:$H$1160,MATCH($A935,Sheet2!$I$2:$I$1160,0),MATCH(Sheet1!H$1,Sheet2!$C$1:$H$1,0)),"NA")</f>
        <v>NA</v>
      </c>
      <c r="I935" t="str">
        <f>IFERROR(INDEX(Sheet2!$C$2:$H$1160,MATCH($A935,Sheet2!$I$2:$I$1160,0),MATCH(Sheet1!I$1,Sheet2!$C$1:$H$1,0)),"NA")</f>
        <v>NA</v>
      </c>
    </row>
    <row r="936" spans="1:9" x14ac:dyDescent="0.25">
      <c r="A936" t="s">
        <v>954</v>
      </c>
      <c r="B936">
        <v>3118</v>
      </c>
      <c r="C936" t="s">
        <v>27</v>
      </c>
      <c r="D936" t="str">
        <f>IFERROR(INDEX(Sheet2!$C$2:$H$1160,MATCH($A936,Sheet2!$I$2:$I$1160,0),MATCH(Sheet1!D$1,Sheet2!$C$1:$H$1,0)),"NA")</f>
        <v>NA</v>
      </c>
      <c r="E936" t="str">
        <f>IFERROR(INDEX(Sheet2!$C$2:$H$1160,MATCH($A936,Sheet2!$I$2:$I$1160,0),MATCH(Sheet1!E$1,Sheet2!$C$1:$H$1,0)),"NA")</f>
        <v>NA</v>
      </c>
      <c r="F936" t="str">
        <f>IFERROR(INDEX(Sheet2!$C$2:$H$1160,MATCH($A936,Sheet2!$I$2:$I$1160,0),MATCH(Sheet1!F$1,Sheet2!$C$1:$H$1,0)),"NA")</f>
        <v>NA</v>
      </c>
      <c r="G936" t="str">
        <f>IFERROR(INDEX(Sheet2!$C$2:$H$1160,MATCH($A936,Sheet2!$I$2:$I$1160,0),MATCH(Sheet1!G$1,Sheet2!$C$1:$H$1,0)),"NA")</f>
        <v>NA</v>
      </c>
      <c r="H936" t="str">
        <f>IFERROR(INDEX(Sheet2!$C$2:$H$1160,MATCH($A936,Sheet2!$I$2:$I$1160,0),MATCH(Sheet1!H$1,Sheet2!$C$1:$H$1,0)),"NA")</f>
        <v>NA</v>
      </c>
      <c r="I936" t="str">
        <f>IFERROR(INDEX(Sheet2!$C$2:$H$1160,MATCH($A936,Sheet2!$I$2:$I$1160,0),MATCH(Sheet1!I$1,Sheet2!$C$1:$H$1,0)),"NA")</f>
        <v>NA</v>
      </c>
    </row>
    <row r="937" spans="1:9" x14ac:dyDescent="0.25">
      <c r="A937" t="s">
        <v>955</v>
      </c>
      <c r="B937">
        <v>3118</v>
      </c>
      <c r="C937" t="s">
        <v>29</v>
      </c>
      <c r="D937" t="str">
        <f>IFERROR(INDEX(Sheet2!$C$2:$H$1160,MATCH($A937,Sheet2!$I$2:$I$1160,0),MATCH(Sheet1!D$1,Sheet2!$C$1:$H$1,0)),"NA")</f>
        <v>NA</v>
      </c>
      <c r="E937" t="str">
        <f>IFERROR(INDEX(Sheet2!$C$2:$H$1160,MATCH($A937,Sheet2!$I$2:$I$1160,0),MATCH(Sheet1!E$1,Sheet2!$C$1:$H$1,0)),"NA")</f>
        <v>NA</v>
      </c>
      <c r="F937" t="str">
        <f>IFERROR(INDEX(Sheet2!$C$2:$H$1160,MATCH($A937,Sheet2!$I$2:$I$1160,0),MATCH(Sheet1!F$1,Sheet2!$C$1:$H$1,0)),"NA")</f>
        <v>NA</v>
      </c>
      <c r="G937" t="str">
        <f>IFERROR(INDEX(Sheet2!$C$2:$H$1160,MATCH($A937,Sheet2!$I$2:$I$1160,0),MATCH(Sheet1!G$1,Sheet2!$C$1:$H$1,0)),"NA")</f>
        <v>NA</v>
      </c>
      <c r="H937" t="str">
        <f>IFERROR(INDEX(Sheet2!$C$2:$H$1160,MATCH($A937,Sheet2!$I$2:$I$1160,0),MATCH(Sheet1!H$1,Sheet2!$C$1:$H$1,0)),"NA")</f>
        <v>NA</v>
      </c>
      <c r="I937" t="str">
        <f>IFERROR(INDEX(Sheet2!$C$2:$H$1160,MATCH($A937,Sheet2!$I$2:$I$1160,0),MATCH(Sheet1!I$1,Sheet2!$C$1:$H$1,0)),"NA")</f>
        <v>NA</v>
      </c>
    </row>
    <row r="938" spans="1:9" x14ac:dyDescent="0.25">
      <c r="A938" t="s">
        <v>956</v>
      </c>
      <c r="B938">
        <v>3118</v>
      </c>
      <c r="C938" t="s">
        <v>31</v>
      </c>
      <c r="D938" t="str">
        <f>IFERROR(INDEX(Sheet2!$C$2:$H$1160,MATCH($A938,Sheet2!$I$2:$I$1160,0),MATCH(Sheet1!D$1,Sheet2!$C$1:$H$1,0)),"NA")</f>
        <v>NA</v>
      </c>
      <c r="E938" t="str">
        <f>IFERROR(INDEX(Sheet2!$C$2:$H$1160,MATCH($A938,Sheet2!$I$2:$I$1160,0),MATCH(Sheet1!E$1,Sheet2!$C$1:$H$1,0)),"NA")</f>
        <v>NA</v>
      </c>
      <c r="F938" t="str">
        <f>IFERROR(INDEX(Sheet2!$C$2:$H$1160,MATCH($A938,Sheet2!$I$2:$I$1160,0),MATCH(Sheet1!F$1,Sheet2!$C$1:$H$1,0)),"NA")</f>
        <v>NA</v>
      </c>
      <c r="G938" t="str">
        <f>IFERROR(INDEX(Sheet2!$C$2:$H$1160,MATCH($A938,Sheet2!$I$2:$I$1160,0),MATCH(Sheet1!G$1,Sheet2!$C$1:$H$1,0)),"NA")</f>
        <v>NA</v>
      </c>
      <c r="H938" t="str">
        <f>IFERROR(INDEX(Sheet2!$C$2:$H$1160,MATCH($A938,Sheet2!$I$2:$I$1160,0),MATCH(Sheet1!H$1,Sheet2!$C$1:$H$1,0)),"NA")</f>
        <v>NA</v>
      </c>
      <c r="I938" t="str">
        <f>IFERROR(INDEX(Sheet2!$C$2:$H$1160,MATCH($A938,Sheet2!$I$2:$I$1160,0),MATCH(Sheet1!I$1,Sheet2!$C$1:$H$1,0)),"NA")</f>
        <v>NA</v>
      </c>
    </row>
    <row r="939" spans="1:9" x14ac:dyDescent="0.25">
      <c r="A939" t="s">
        <v>957</v>
      </c>
      <c r="B939">
        <v>3118</v>
      </c>
      <c r="C939" t="s">
        <v>33</v>
      </c>
      <c r="D939" t="str">
        <f>IFERROR(INDEX(Sheet2!$C$2:$H$1160,MATCH($A939,Sheet2!$I$2:$I$1160,0),MATCH(Sheet1!D$1,Sheet2!$C$1:$H$1,0)),"NA")</f>
        <v>NA</v>
      </c>
      <c r="E939" t="str">
        <f>IFERROR(INDEX(Sheet2!$C$2:$H$1160,MATCH($A939,Sheet2!$I$2:$I$1160,0),MATCH(Sheet1!E$1,Sheet2!$C$1:$H$1,0)),"NA")</f>
        <v>NA</v>
      </c>
      <c r="F939" t="str">
        <f>IFERROR(INDEX(Sheet2!$C$2:$H$1160,MATCH($A939,Sheet2!$I$2:$I$1160,0),MATCH(Sheet1!F$1,Sheet2!$C$1:$H$1,0)),"NA")</f>
        <v>NA</v>
      </c>
      <c r="G939" t="str">
        <f>IFERROR(INDEX(Sheet2!$C$2:$H$1160,MATCH($A939,Sheet2!$I$2:$I$1160,0),MATCH(Sheet1!G$1,Sheet2!$C$1:$H$1,0)),"NA")</f>
        <v>NA</v>
      </c>
      <c r="H939" t="str">
        <f>IFERROR(INDEX(Sheet2!$C$2:$H$1160,MATCH($A939,Sheet2!$I$2:$I$1160,0),MATCH(Sheet1!H$1,Sheet2!$C$1:$H$1,0)),"NA")</f>
        <v>NA</v>
      </c>
      <c r="I939" t="str">
        <f>IFERROR(INDEX(Sheet2!$C$2:$H$1160,MATCH($A939,Sheet2!$I$2:$I$1160,0),MATCH(Sheet1!I$1,Sheet2!$C$1:$H$1,0)),"NA")</f>
        <v>NA</v>
      </c>
    </row>
    <row r="940" spans="1:9" x14ac:dyDescent="0.25">
      <c r="A940" t="s">
        <v>958</v>
      </c>
      <c r="B940">
        <v>3119</v>
      </c>
      <c r="C940" t="s">
        <v>6</v>
      </c>
      <c r="D940">
        <f>IFERROR(INDEX(Sheet2!$C$2:$H$1160,MATCH($A940,Sheet2!$I$2:$I$1160,0),MATCH(Sheet1!D$1,Sheet2!$C$1:$H$1,0)),"NA")</f>
        <v>1.84</v>
      </c>
      <c r="E940">
        <f>IFERROR(INDEX(Sheet2!$C$2:$H$1160,MATCH($A940,Sheet2!$I$2:$I$1160,0),MATCH(Sheet1!E$1,Sheet2!$C$1:$H$1,0)),"NA")</f>
        <v>1.75</v>
      </c>
      <c r="F940">
        <f>IFERROR(INDEX(Sheet2!$C$2:$H$1160,MATCH($A940,Sheet2!$I$2:$I$1160,0),MATCH(Sheet1!F$1,Sheet2!$C$1:$H$1,0)),"NA")</f>
        <v>0.51</v>
      </c>
      <c r="G940">
        <f>IFERROR(INDEX(Sheet2!$C$2:$H$1160,MATCH($A940,Sheet2!$I$2:$I$1160,0),MATCH(Sheet1!G$1,Sheet2!$C$1:$H$1,0)),"NA")</f>
        <v>0.37</v>
      </c>
      <c r="H940">
        <f>IFERROR(INDEX(Sheet2!$C$2:$H$1160,MATCH($A940,Sheet2!$I$2:$I$1160,0),MATCH(Sheet1!H$1,Sheet2!$C$1:$H$1,0)),"NA")</f>
        <v>2.506963788300838E-2</v>
      </c>
      <c r="I940">
        <f>IFERROR(INDEX(Sheet2!$C$2:$H$1160,MATCH($A940,Sheet2!$I$2:$I$1160,0),MATCH(Sheet1!I$1,Sheet2!$C$1:$H$1,0)),"NA")</f>
        <v>0.15909090909090912</v>
      </c>
    </row>
    <row r="941" spans="1:9" x14ac:dyDescent="0.25">
      <c r="A941" t="s">
        <v>959</v>
      </c>
      <c r="B941">
        <v>3119</v>
      </c>
      <c r="C941" t="s">
        <v>11</v>
      </c>
      <c r="D941" t="str">
        <f>IFERROR(INDEX(Sheet2!$C$2:$H$1160,MATCH($A941,Sheet2!$I$2:$I$1160,0),MATCH(Sheet1!D$1,Sheet2!$C$1:$H$1,0)),"NA")</f>
        <v>NA</v>
      </c>
      <c r="E941" t="str">
        <f>IFERROR(INDEX(Sheet2!$C$2:$H$1160,MATCH($A941,Sheet2!$I$2:$I$1160,0),MATCH(Sheet1!E$1,Sheet2!$C$1:$H$1,0)),"NA")</f>
        <v>NA</v>
      </c>
      <c r="F941" t="str">
        <f>IFERROR(INDEX(Sheet2!$C$2:$H$1160,MATCH($A941,Sheet2!$I$2:$I$1160,0),MATCH(Sheet1!F$1,Sheet2!$C$1:$H$1,0)),"NA")</f>
        <v>NA</v>
      </c>
      <c r="G941" t="str">
        <f>IFERROR(INDEX(Sheet2!$C$2:$H$1160,MATCH($A941,Sheet2!$I$2:$I$1160,0),MATCH(Sheet1!G$1,Sheet2!$C$1:$H$1,0)),"NA")</f>
        <v>NA</v>
      </c>
      <c r="H941" t="str">
        <f>IFERROR(INDEX(Sheet2!$C$2:$H$1160,MATCH($A941,Sheet2!$I$2:$I$1160,0),MATCH(Sheet1!H$1,Sheet2!$C$1:$H$1,0)),"NA")</f>
        <v>NA</v>
      </c>
      <c r="I941" t="str">
        <f>IFERROR(INDEX(Sheet2!$C$2:$H$1160,MATCH($A941,Sheet2!$I$2:$I$1160,0),MATCH(Sheet1!I$1,Sheet2!$C$1:$H$1,0)),"NA")</f>
        <v>NA</v>
      </c>
    </row>
    <row r="942" spans="1:9" x14ac:dyDescent="0.25">
      <c r="A942" t="s">
        <v>960</v>
      </c>
      <c r="B942">
        <v>3119</v>
      </c>
      <c r="C942" t="s">
        <v>13</v>
      </c>
      <c r="D942" t="str">
        <f>IFERROR(INDEX(Sheet2!$C$2:$H$1160,MATCH($A942,Sheet2!$I$2:$I$1160,0),MATCH(Sheet1!D$1,Sheet2!$C$1:$H$1,0)),"NA")</f>
        <v>NA</v>
      </c>
      <c r="E942" t="str">
        <f>IFERROR(INDEX(Sheet2!$C$2:$H$1160,MATCH($A942,Sheet2!$I$2:$I$1160,0),MATCH(Sheet1!E$1,Sheet2!$C$1:$H$1,0)),"NA")</f>
        <v>NA</v>
      </c>
      <c r="F942" t="str">
        <f>IFERROR(INDEX(Sheet2!$C$2:$H$1160,MATCH($A942,Sheet2!$I$2:$I$1160,0),MATCH(Sheet1!F$1,Sheet2!$C$1:$H$1,0)),"NA")</f>
        <v>NA</v>
      </c>
      <c r="G942" t="str">
        <f>IFERROR(INDEX(Sheet2!$C$2:$H$1160,MATCH($A942,Sheet2!$I$2:$I$1160,0),MATCH(Sheet1!G$1,Sheet2!$C$1:$H$1,0)),"NA")</f>
        <v>NA</v>
      </c>
      <c r="H942" t="str">
        <f>IFERROR(INDEX(Sheet2!$C$2:$H$1160,MATCH($A942,Sheet2!$I$2:$I$1160,0),MATCH(Sheet1!H$1,Sheet2!$C$1:$H$1,0)),"NA")</f>
        <v>NA</v>
      </c>
      <c r="I942" t="str">
        <f>IFERROR(INDEX(Sheet2!$C$2:$H$1160,MATCH($A942,Sheet2!$I$2:$I$1160,0),MATCH(Sheet1!I$1,Sheet2!$C$1:$H$1,0)),"NA")</f>
        <v>NA</v>
      </c>
    </row>
    <row r="943" spans="1:9" x14ac:dyDescent="0.25">
      <c r="A943" t="s">
        <v>961</v>
      </c>
      <c r="B943">
        <v>3119</v>
      </c>
      <c r="C943" t="s">
        <v>15</v>
      </c>
      <c r="D943" t="str">
        <f>IFERROR(INDEX(Sheet2!$C$2:$H$1160,MATCH($A943,Sheet2!$I$2:$I$1160,0),MATCH(Sheet1!D$1,Sheet2!$C$1:$H$1,0)),"NA")</f>
        <v>NA</v>
      </c>
      <c r="E943" t="str">
        <f>IFERROR(INDEX(Sheet2!$C$2:$H$1160,MATCH($A943,Sheet2!$I$2:$I$1160,0),MATCH(Sheet1!E$1,Sheet2!$C$1:$H$1,0)),"NA")</f>
        <v>NA</v>
      </c>
      <c r="F943" t="str">
        <f>IFERROR(INDEX(Sheet2!$C$2:$H$1160,MATCH($A943,Sheet2!$I$2:$I$1160,0),MATCH(Sheet1!F$1,Sheet2!$C$1:$H$1,0)),"NA")</f>
        <v>NA</v>
      </c>
      <c r="G943" t="str">
        <f>IFERROR(INDEX(Sheet2!$C$2:$H$1160,MATCH($A943,Sheet2!$I$2:$I$1160,0),MATCH(Sheet1!G$1,Sheet2!$C$1:$H$1,0)),"NA")</f>
        <v>NA</v>
      </c>
      <c r="H943" t="str">
        <f>IFERROR(INDEX(Sheet2!$C$2:$H$1160,MATCH($A943,Sheet2!$I$2:$I$1160,0),MATCH(Sheet1!H$1,Sheet2!$C$1:$H$1,0)),"NA")</f>
        <v>NA</v>
      </c>
      <c r="I943" t="str">
        <f>IFERROR(INDEX(Sheet2!$C$2:$H$1160,MATCH($A943,Sheet2!$I$2:$I$1160,0),MATCH(Sheet1!I$1,Sheet2!$C$1:$H$1,0)),"NA")</f>
        <v>NA</v>
      </c>
    </row>
    <row r="944" spans="1:9" x14ac:dyDescent="0.25">
      <c r="A944" t="s">
        <v>962</v>
      </c>
      <c r="B944">
        <v>3119</v>
      </c>
      <c r="C944" t="s">
        <v>17</v>
      </c>
      <c r="D944" t="str">
        <f>IFERROR(INDEX(Sheet2!$C$2:$H$1160,MATCH($A944,Sheet2!$I$2:$I$1160,0),MATCH(Sheet1!D$1,Sheet2!$C$1:$H$1,0)),"NA")</f>
        <v>NA</v>
      </c>
      <c r="E944" t="str">
        <f>IFERROR(INDEX(Sheet2!$C$2:$H$1160,MATCH($A944,Sheet2!$I$2:$I$1160,0),MATCH(Sheet1!E$1,Sheet2!$C$1:$H$1,0)),"NA")</f>
        <v>NA</v>
      </c>
      <c r="F944" t="str">
        <f>IFERROR(INDEX(Sheet2!$C$2:$H$1160,MATCH($A944,Sheet2!$I$2:$I$1160,0),MATCH(Sheet1!F$1,Sheet2!$C$1:$H$1,0)),"NA")</f>
        <v>NA</v>
      </c>
      <c r="G944" t="str">
        <f>IFERROR(INDEX(Sheet2!$C$2:$H$1160,MATCH($A944,Sheet2!$I$2:$I$1160,0),MATCH(Sheet1!G$1,Sheet2!$C$1:$H$1,0)),"NA")</f>
        <v>NA</v>
      </c>
      <c r="H944" t="str">
        <f>IFERROR(INDEX(Sheet2!$C$2:$H$1160,MATCH($A944,Sheet2!$I$2:$I$1160,0),MATCH(Sheet1!H$1,Sheet2!$C$1:$H$1,0)),"NA")</f>
        <v>NA</v>
      </c>
      <c r="I944" t="str">
        <f>IFERROR(INDEX(Sheet2!$C$2:$H$1160,MATCH($A944,Sheet2!$I$2:$I$1160,0),MATCH(Sheet1!I$1,Sheet2!$C$1:$H$1,0)),"NA")</f>
        <v>NA</v>
      </c>
    </row>
    <row r="945" spans="1:9" x14ac:dyDescent="0.25">
      <c r="A945" t="s">
        <v>963</v>
      </c>
      <c r="B945">
        <v>3119</v>
      </c>
      <c r="C945" t="s">
        <v>7</v>
      </c>
      <c r="D945">
        <f>IFERROR(INDEX(Sheet2!$C$2:$H$1160,MATCH($A945,Sheet2!$I$2:$I$1160,0),MATCH(Sheet1!D$1,Sheet2!$C$1:$H$1,0)),"NA")</f>
        <v>1.98</v>
      </c>
      <c r="E945">
        <f>IFERROR(INDEX(Sheet2!$C$2:$H$1160,MATCH($A945,Sheet2!$I$2:$I$1160,0),MATCH(Sheet1!E$1,Sheet2!$C$1:$H$1,0)),"NA")</f>
        <v>1.59</v>
      </c>
      <c r="F945">
        <f>IFERROR(INDEX(Sheet2!$C$2:$H$1160,MATCH($A945,Sheet2!$I$2:$I$1160,0),MATCH(Sheet1!F$1,Sheet2!$C$1:$H$1,0)),"NA")</f>
        <v>0.65</v>
      </c>
      <c r="G945">
        <f>IFERROR(INDEX(Sheet2!$C$2:$H$1160,MATCH($A945,Sheet2!$I$2:$I$1160,0),MATCH(Sheet1!G$1,Sheet2!$C$1:$H$1,0)),"NA")</f>
        <v>0.43</v>
      </c>
      <c r="H945">
        <f>IFERROR(INDEX(Sheet2!$C$2:$H$1160,MATCH($A945,Sheet2!$I$2:$I$1160,0),MATCH(Sheet1!H$1,Sheet2!$C$1:$H$1,0)),"NA")</f>
        <v>0.10924369747899156</v>
      </c>
      <c r="I945">
        <f>IFERROR(INDEX(Sheet2!$C$2:$H$1160,MATCH($A945,Sheet2!$I$2:$I$1160,0),MATCH(Sheet1!I$1,Sheet2!$C$1:$H$1,0)),"NA")</f>
        <v>0.20370370370370372</v>
      </c>
    </row>
    <row r="946" spans="1:9" x14ac:dyDescent="0.25">
      <c r="A946" t="s">
        <v>964</v>
      </c>
      <c r="B946">
        <v>3119</v>
      </c>
      <c r="C946" t="s">
        <v>20</v>
      </c>
      <c r="D946" t="str">
        <f>IFERROR(INDEX(Sheet2!$C$2:$H$1160,MATCH($A946,Sheet2!$I$2:$I$1160,0),MATCH(Sheet1!D$1,Sheet2!$C$1:$H$1,0)),"NA")</f>
        <v>NA</v>
      </c>
      <c r="E946" t="str">
        <f>IFERROR(INDEX(Sheet2!$C$2:$H$1160,MATCH($A946,Sheet2!$I$2:$I$1160,0),MATCH(Sheet1!E$1,Sheet2!$C$1:$H$1,0)),"NA")</f>
        <v>NA</v>
      </c>
      <c r="F946" t="str">
        <f>IFERROR(INDEX(Sheet2!$C$2:$H$1160,MATCH($A946,Sheet2!$I$2:$I$1160,0),MATCH(Sheet1!F$1,Sheet2!$C$1:$H$1,0)),"NA")</f>
        <v>NA</v>
      </c>
      <c r="G946" t="str">
        <f>IFERROR(INDEX(Sheet2!$C$2:$H$1160,MATCH($A946,Sheet2!$I$2:$I$1160,0),MATCH(Sheet1!G$1,Sheet2!$C$1:$H$1,0)),"NA")</f>
        <v>NA</v>
      </c>
      <c r="H946" t="str">
        <f>IFERROR(INDEX(Sheet2!$C$2:$H$1160,MATCH($A946,Sheet2!$I$2:$I$1160,0),MATCH(Sheet1!H$1,Sheet2!$C$1:$H$1,0)),"NA")</f>
        <v>NA</v>
      </c>
      <c r="I946" t="str">
        <f>IFERROR(INDEX(Sheet2!$C$2:$H$1160,MATCH($A946,Sheet2!$I$2:$I$1160,0),MATCH(Sheet1!I$1,Sheet2!$C$1:$H$1,0)),"NA")</f>
        <v>NA</v>
      </c>
    </row>
    <row r="947" spans="1:9" x14ac:dyDescent="0.25">
      <c r="A947" t="s">
        <v>965</v>
      </c>
      <c r="B947">
        <v>3119</v>
      </c>
      <c r="C947" t="s">
        <v>8</v>
      </c>
      <c r="D947" t="str">
        <f>IFERROR(INDEX(Sheet2!$C$2:$H$1160,MATCH($A947,Sheet2!$I$2:$I$1160,0),MATCH(Sheet1!D$1,Sheet2!$C$1:$H$1,0)),"NA")</f>
        <v>NA</v>
      </c>
      <c r="E947" t="str">
        <f>IFERROR(INDEX(Sheet2!$C$2:$H$1160,MATCH($A947,Sheet2!$I$2:$I$1160,0),MATCH(Sheet1!E$1,Sheet2!$C$1:$H$1,0)),"NA")</f>
        <v>NA</v>
      </c>
      <c r="F947" t="str">
        <f>IFERROR(INDEX(Sheet2!$C$2:$H$1160,MATCH($A947,Sheet2!$I$2:$I$1160,0),MATCH(Sheet1!F$1,Sheet2!$C$1:$H$1,0)),"NA")</f>
        <v>NA</v>
      </c>
      <c r="G947" t="str">
        <f>IFERROR(INDEX(Sheet2!$C$2:$H$1160,MATCH($A947,Sheet2!$I$2:$I$1160,0),MATCH(Sheet1!G$1,Sheet2!$C$1:$H$1,0)),"NA")</f>
        <v>NA</v>
      </c>
      <c r="H947" t="str">
        <f>IFERROR(INDEX(Sheet2!$C$2:$H$1160,MATCH($A947,Sheet2!$I$2:$I$1160,0),MATCH(Sheet1!H$1,Sheet2!$C$1:$H$1,0)),"NA")</f>
        <v>NA</v>
      </c>
      <c r="I947" t="str">
        <f>IFERROR(INDEX(Sheet2!$C$2:$H$1160,MATCH($A947,Sheet2!$I$2:$I$1160,0),MATCH(Sheet1!I$1,Sheet2!$C$1:$H$1,0)),"NA")</f>
        <v>NA</v>
      </c>
    </row>
    <row r="948" spans="1:9" x14ac:dyDescent="0.25">
      <c r="A948" t="s">
        <v>966</v>
      </c>
      <c r="B948">
        <v>3119</v>
      </c>
      <c r="C948" t="s">
        <v>23</v>
      </c>
      <c r="D948" t="str">
        <f>IFERROR(INDEX(Sheet2!$C$2:$H$1160,MATCH($A948,Sheet2!$I$2:$I$1160,0),MATCH(Sheet1!D$1,Sheet2!$C$1:$H$1,0)),"NA")</f>
        <v>NA</v>
      </c>
      <c r="E948" t="str">
        <f>IFERROR(INDEX(Sheet2!$C$2:$H$1160,MATCH($A948,Sheet2!$I$2:$I$1160,0),MATCH(Sheet1!E$1,Sheet2!$C$1:$H$1,0)),"NA")</f>
        <v>NA</v>
      </c>
      <c r="F948" t="str">
        <f>IFERROR(INDEX(Sheet2!$C$2:$H$1160,MATCH($A948,Sheet2!$I$2:$I$1160,0),MATCH(Sheet1!F$1,Sheet2!$C$1:$H$1,0)),"NA")</f>
        <v>NA</v>
      </c>
      <c r="G948" t="str">
        <f>IFERROR(INDEX(Sheet2!$C$2:$H$1160,MATCH($A948,Sheet2!$I$2:$I$1160,0),MATCH(Sheet1!G$1,Sheet2!$C$1:$H$1,0)),"NA")</f>
        <v>NA</v>
      </c>
      <c r="H948" t="str">
        <f>IFERROR(INDEX(Sheet2!$C$2:$H$1160,MATCH($A948,Sheet2!$I$2:$I$1160,0),MATCH(Sheet1!H$1,Sheet2!$C$1:$H$1,0)),"NA")</f>
        <v>NA</v>
      </c>
      <c r="I948" t="str">
        <f>IFERROR(INDEX(Sheet2!$C$2:$H$1160,MATCH($A948,Sheet2!$I$2:$I$1160,0),MATCH(Sheet1!I$1,Sheet2!$C$1:$H$1,0)),"NA")</f>
        <v>NA</v>
      </c>
    </row>
    <row r="949" spans="1:9" x14ac:dyDescent="0.25">
      <c r="A949" t="s">
        <v>967</v>
      </c>
      <c r="B949">
        <v>3119</v>
      </c>
      <c r="C949" t="s">
        <v>25</v>
      </c>
      <c r="D949" t="str">
        <f>IFERROR(INDEX(Sheet2!$C$2:$H$1160,MATCH($A949,Sheet2!$I$2:$I$1160,0),MATCH(Sheet1!D$1,Sheet2!$C$1:$H$1,0)),"NA")</f>
        <v>NA</v>
      </c>
      <c r="E949" t="str">
        <f>IFERROR(INDEX(Sheet2!$C$2:$H$1160,MATCH($A949,Sheet2!$I$2:$I$1160,0),MATCH(Sheet1!E$1,Sheet2!$C$1:$H$1,0)),"NA")</f>
        <v>NA</v>
      </c>
      <c r="F949" t="str">
        <f>IFERROR(INDEX(Sheet2!$C$2:$H$1160,MATCH($A949,Sheet2!$I$2:$I$1160,0),MATCH(Sheet1!F$1,Sheet2!$C$1:$H$1,0)),"NA")</f>
        <v>NA</v>
      </c>
      <c r="G949" t="str">
        <f>IFERROR(INDEX(Sheet2!$C$2:$H$1160,MATCH($A949,Sheet2!$I$2:$I$1160,0),MATCH(Sheet1!G$1,Sheet2!$C$1:$H$1,0)),"NA")</f>
        <v>NA</v>
      </c>
      <c r="H949" t="str">
        <f>IFERROR(INDEX(Sheet2!$C$2:$H$1160,MATCH($A949,Sheet2!$I$2:$I$1160,0),MATCH(Sheet1!H$1,Sheet2!$C$1:$H$1,0)),"NA")</f>
        <v>NA</v>
      </c>
      <c r="I949" t="str">
        <f>IFERROR(INDEX(Sheet2!$C$2:$H$1160,MATCH($A949,Sheet2!$I$2:$I$1160,0),MATCH(Sheet1!I$1,Sheet2!$C$1:$H$1,0)),"NA")</f>
        <v>NA</v>
      </c>
    </row>
    <row r="950" spans="1:9" x14ac:dyDescent="0.25">
      <c r="A950" t="s">
        <v>968</v>
      </c>
      <c r="B950">
        <v>3119</v>
      </c>
      <c r="C950" t="s">
        <v>27</v>
      </c>
      <c r="D950" t="str">
        <f>IFERROR(INDEX(Sheet2!$C$2:$H$1160,MATCH($A950,Sheet2!$I$2:$I$1160,0),MATCH(Sheet1!D$1,Sheet2!$C$1:$H$1,0)),"NA")</f>
        <v>NA</v>
      </c>
      <c r="E950" t="str">
        <f>IFERROR(INDEX(Sheet2!$C$2:$H$1160,MATCH($A950,Sheet2!$I$2:$I$1160,0),MATCH(Sheet1!E$1,Sheet2!$C$1:$H$1,0)),"NA")</f>
        <v>NA</v>
      </c>
      <c r="F950" t="str">
        <f>IFERROR(INDEX(Sheet2!$C$2:$H$1160,MATCH($A950,Sheet2!$I$2:$I$1160,0),MATCH(Sheet1!F$1,Sheet2!$C$1:$H$1,0)),"NA")</f>
        <v>NA</v>
      </c>
      <c r="G950" t="str">
        <f>IFERROR(INDEX(Sheet2!$C$2:$H$1160,MATCH($A950,Sheet2!$I$2:$I$1160,0),MATCH(Sheet1!G$1,Sheet2!$C$1:$H$1,0)),"NA")</f>
        <v>NA</v>
      </c>
      <c r="H950" t="str">
        <f>IFERROR(INDEX(Sheet2!$C$2:$H$1160,MATCH($A950,Sheet2!$I$2:$I$1160,0),MATCH(Sheet1!H$1,Sheet2!$C$1:$H$1,0)),"NA")</f>
        <v>NA</v>
      </c>
      <c r="I950" t="str">
        <f>IFERROR(INDEX(Sheet2!$C$2:$H$1160,MATCH($A950,Sheet2!$I$2:$I$1160,0),MATCH(Sheet1!I$1,Sheet2!$C$1:$H$1,0)),"NA")</f>
        <v>NA</v>
      </c>
    </row>
    <row r="951" spans="1:9" x14ac:dyDescent="0.25">
      <c r="A951" t="s">
        <v>969</v>
      </c>
      <c r="B951">
        <v>3119</v>
      </c>
      <c r="C951" t="s">
        <v>29</v>
      </c>
      <c r="D951" t="str">
        <f>IFERROR(INDEX(Sheet2!$C$2:$H$1160,MATCH($A951,Sheet2!$I$2:$I$1160,0),MATCH(Sheet1!D$1,Sheet2!$C$1:$H$1,0)),"NA")</f>
        <v>NA</v>
      </c>
      <c r="E951" t="str">
        <f>IFERROR(INDEX(Sheet2!$C$2:$H$1160,MATCH($A951,Sheet2!$I$2:$I$1160,0),MATCH(Sheet1!E$1,Sheet2!$C$1:$H$1,0)),"NA")</f>
        <v>NA</v>
      </c>
      <c r="F951" t="str">
        <f>IFERROR(INDEX(Sheet2!$C$2:$H$1160,MATCH($A951,Sheet2!$I$2:$I$1160,0),MATCH(Sheet1!F$1,Sheet2!$C$1:$H$1,0)),"NA")</f>
        <v>NA</v>
      </c>
      <c r="G951" t="str">
        <f>IFERROR(INDEX(Sheet2!$C$2:$H$1160,MATCH($A951,Sheet2!$I$2:$I$1160,0),MATCH(Sheet1!G$1,Sheet2!$C$1:$H$1,0)),"NA")</f>
        <v>NA</v>
      </c>
      <c r="H951" t="str">
        <f>IFERROR(INDEX(Sheet2!$C$2:$H$1160,MATCH($A951,Sheet2!$I$2:$I$1160,0),MATCH(Sheet1!H$1,Sheet2!$C$1:$H$1,0)),"NA")</f>
        <v>NA</v>
      </c>
      <c r="I951" t="str">
        <f>IFERROR(INDEX(Sheet2!$C$2:$H$1160,MATCH($A951,Sheet2!$I$2:$I$1160,0),MATCH(Sheet1!I$1,Sheet2!$C$1:$H$1,0)),"NA")</f>
        <v>NA</v>
      </c>
    </row>
    <row r="952" spans="1:9" x14ac:dyDescent="0.25">
      <c r="A952" t="s">
        <v>970</v>
      </c>
      <c r="B952">
        <v>3119</v>
      </c>
      <c r="C952" t="s">
        <v>31</v>
      </c>
      <c r="D952" t="str">
        <f>IFERROR(INDEX(Sheet2!$C$2:$H$1160,MATCH($A952,Sheet2!$I$2:$I$1160,0),MATCH(Sheet1!D$1,Sheet2!$C$1:$H$1,0)),"NA")</f>
        <v>NA</v>
      </c>
      <c r="E952" t="str">
        <f>IFERROR(INDEX(Sheet2!$C$2:$H$1160,MATCH($A952,Sheet2!$I$2:$I$1160,0),MATCH(Sheet1!E$1,Sheet2!$C$1:$H$1,0)),"NA")</f>
        <v>NA</v>
      </c>
      <c r="F952" t="str">
        <f>IFERROR(INDEX(Sheet2!$C$2:$H$1160,MATCH($A952,Sheet2!$I$2:$I$1160,0),MATCH(Sheet1!F$1,Sheet2!$C$1:$H$1,0)),"NA")</f>
        <v>NA</v>
      </c>
      <c r="G952" t="str">
        <f>IFERROR(INDEX(Sheet2!$C$2:$H$1160,MATCH($A952,Sheet2!$I$2:$I$1160,0),MATCH(Sheet1!G$1,Sheet2!$C$1:$H$1,0)),"NA")</f>
        <v>NA</v>
      </c>
      <c r="H952" t="str">
        <f>IFERROR(INDEX(Sheet2!$C$2:$H$1160,MATCH($A952,Sheet2!$I$2:$I$1160,0),MATCH(Sheet1!H$1,Sheet2!$C$1:$H$1,0)),"NA")</f>
        <v>NA</v>
      </c>
      <c r="I952" t="str">
        <f>IFERROR(INDEX(Sheet2!$C$2:$H$1160,MATCH($A952,Sheet2!$I$2:$I$1160,0),MATCH(Sheet1!I$1,Sheet2!$C$1:$H$1,0)),"NA")</f>
        <v>NA</v>
      </c>
    </row>
    <row r="953" spans="1:9" x14ac:dyDescent="0.25">
      <c r="A953" t="s">
        <v>971</v>
      </c>
      <c r="B953">
        <v>3119</v>
      </c>
      <c r="C953" t="s">
        <v>33</v>
      </c>
      <c r="D953" t="str">
        <f>IFERROR(INDEX(Sheet2!$C$2:$H$1160,MATCH($A953,Sheet2!$I$2:$I$1160,0),MATCH(Sheet1!D$1,Sheet2!$C$1:$H$1,0)),"NA")</f>
        <v>NA</v>
      </c>
      <c r="E953" t="str">
        <f>IFERROR(INDEX(Sheet2!$C$2:$H$1160,MATCH($A953,Sheet2!$I$2:$I$1160,0),MATCH(Sheet1!E$1,Sheet2!$C$1:$H$1,0)),"NA")</f>
        <v>NA</v>
      </c>
      <c r="F953" t="str">
        <f>IFERROR(INDEX(Sheet2!$C$2:$H$1160,MATCH($A953,Sheet2!$I$2:$I$1160,0),MATCH(Sheet1!F$1,Sheet2!$C$1:$H$1,0)),"NA")</f>
        <v>NA</v>
      </c>
      <c r="G953" t="str">
        <f>IFERROR(INDEX(Sheet2!$C$2:$H$1160,MATCH($A953,Sheet2!$I$2:$I$1160,0),MATCH(Sheet1!G$1,Sheet2!$C$1:$H$1,0)),"NA")</f>
        <v>NA</v>
      </c>
      <c r="H953" t="str">
        <f>IFERROR(INDEX(Sheet2!$C$2:$H$1160,MATCH($A953,Sheet2!$I$2:$I$1160,0),MATCH(Sheet1!H$1,Sheet2!$C$1:$H$1,0)),"NA")</f>
        <v>NA</v>
      </c>
      <c r="I953" t="str">
        <f>IFERROR(INDEX(Sheet2!$C$2:$H$1160,MATCH($A953,Sheet2!$I$2:$I$1160,0),MATCH(Sheet1!I$1,Sheet2!$C$1:$H$1,0)),"NA")</f>
        <v>NA</v>
      </c>
    </row>
    <row r="954" spans="1:9" x14ac:dyDescent="0.25">
      <c r="A954" t="s">
        <v>972</v>
      </c>
      <c r="B954">
        <v>3150</v>
      </c>
      <c r="C954" t="s">
        <v>6</v>
      </c>
      <c r="D954">
        <f>IFERROR(INDEX(Sheet2!$C$2:$H$1160,MATCH($A954,Sheet2!$I$2:$I$1160,0),MATCH(Sheet1!D$1,Sheet2!$C$1:$H$1,0)),"NA")</f>
        <v>2.46</v>
      </c>
      <c r="E954">
        <f>IFERROR(INDEX(Sheet2!$C$2:$H$1160,MATCH($A954,Sheet2!$I$2:$I$1160,0),MATCH(Sheet1!E$1,Sheet2!$C$1:$H$1,0)),"NA")</f>
        <v>1.94</v>
      </c>
      <c r="F954">
        <f>IFERROR(INDEX(Sheet2!$C$2:$H$1160,MATCH($A954,Sheet2!$I$2:$I$1160,0),MATCH(Sheet1!F$1,Sheet2!$C$1:$H$1,0)),"NA")</f>
        <v>0.87</v>
      </c>
      <c r="G954">
        <f>IFERROR(INDEX(Sheet2!$C$2:$H$1160,MATCH($A954,Sheet2!$I$2:$I$1160,0),MATCH(Sheet1!G$1,Sheet2!$C$1:$H$1,0)),"NA")</f>
        <v>0.65</v>
      </c>
      <c r="H954">
        <f>IFERROR(INDEX(Sheet2!$C$2:$H$1160,MATCH($A954,Sheet2!$I$2:$I$1160,0),MATCH(Sheet1!H$1,Sheet2!$C$1:$H$1,0)),"NA")</f>
        <v>0.11818181818181818</v>
      </c>
      <c r="I954">
        <f>IFERROR(INDEX(Sheet2!$C$2:$H$1160,MATCH($A954,Sheet2!$I$2:$I$1160,0),MATCH(Sheet1!I$1,Sheet2!$C$1:$H$1,0)),"NA")</f>
        <v>0.14473684210526314</v>
      </c>
    </row>
    <row r="955" spans="1:9" x14ac:dyDescent="0.25">
      <c r="A955" t="s">
        <v>973</v>
      </c>
      <c r="B955">
        <v>3150</v>
      </c>
      <c r="C955" t="s">
        <v>11</v>
      </c>
      <c r="D955" t="str">
        <f>IFERROR(INDEX(Sheet2!$C$2:$H$1160,MATCH($A955,Sheet2!$I$2:$I$1160,0),MATCH(Sheet1!D$1,Sheet2!$C$1:$H$1,0)),"NA")</f>
        <v>NA</v>
      </c>
      <c r="E955" t="str">
        <f>IFERROR(INDEX(Sheet2!$C$2:$H$1160,MATCH($A955,Sheet2!$I$2:$I$1160,0),MATCH(Sheet1!E$1,Sheet2!$C$1:$H$1,0)),"NA")</f>
        <v>NA</v>
      </c>
      <c r="F955" t="str">
        <f>IFERROR(INDEX(Sheet2!$C$2:$H$1160,MATCH($A955,Sheet2!$I$2:$I$1160,0),MATCH(Sheet1!F$1,Sheet2!$C$1:$H$1,0)),"NA")</f>
        <v>NA</v>
      </c>
      <c r="G955" t="str">
        <f>IFERROR(INDEX(Sheet2!$C$2:$H$1160,MATCH($A955,Sheet2!$I$2:$I$1160,0),MATCH(Sheet1!G$1,Sheet2!$C$1:$H$1,0)),"NA")</f>
        <v>NA</v>
      </c>
      <c r="H955" t="str">
        <f>IFERROR(INDEX(Sheet2!$C$2:$H$1160,MATCH($A955,Sheet2!$I$2:$I$1160,0),MATCH(Sheet1!H$1,Sheet2!$C$1:$H$1,0)),"NA")</f>
        <v>NA</v>
      </c>
      <c r="I955" t="str">
        <f>IFERROR(INDEX(Sheet2!$C$2:$H$1160,MATCH($A955,Sheet2!$I$2:$I$1160,0),MATCH(Sheet1!I$1,Sheet2!$C$1:$H$1,0)),"NA")</f>
        <v>NA</v>
      </c>
    </row>
    <row r="956" spans="1:9" x14ac:dyDescent="0.25">
      <c r="A956" t="s">
        <v>974</v>
      </c>
      <c r="B956">
        <v>3150</v>
      </c>
      <c r="C956" t="s">
        <v>13</v>
      </c>
      <c r="D956" t="str">
        <f>IFERROR(INDEX(Sheet2!$C$2:$H$1160,MATCH($A956,Sheet2!$I$2:$I$1160,0),MATCH(Sheet1!D$1,Sheet2!$C$1:$H$1,0)),"NA")</f>
        <v>NA</v>
      </c>
      <c r="E956" t="str">
        <f>IFERROR(INDEX(Sheet2!$C$2:$H$1160,MATCH($A956,Sheet2!$I$2:$I$1160,0),MATCH(Sheet1!E$1,Sheet2!$C$1:$H$1,0)),"NA")</f>
        <v>NA</v>
      </c>
      <c r="F956" t="str">
        <f>IFERROR(INDEX(Sheet2!$C$2:$H$1160,MATCH($A956,Sheet2!$I$2:$I$1160,0),MATCH(Sheet1!F$1,Sheet2!$C$1:$H$1,0)),"NA")</f>
        <v>NA</v>
      </c>
      <c r="G956" t="str">
        <f>IFERROR(INDEX(Sheet2!$C$2:$H$1160,MATCH($A956,Sheet2!$I$2:$I$1160,0),MATCH(Sheet1!G$1,Sheet2!$C$1:$H$1,0)),"NA")</f>
        <v>NA</v>
      </c>
      <c r="H956" t="str">
        <f>IFERROR(INDEX(Sheet2!$C$2:$H$1160,MATCH($A956,Sheet2!$I$2:$I$1160,0),MATCH(Sheet1!H$1,Sheet2!$C$1:$H$1,0)),"NA")</f>
        <v>NA</v>
      </c>
      <c r="I956" t="str">
        <f>IFERROR(INDEX(Sheet2!$C$2:$H$1160,MATCH($A956,Sheet2!$I$2:$I$1160,0),MATCH(Sheet1!I$1,Sheet2!$C$1:$H$1,0)),"NA")</f>
        <v>NA</v>
      </c>
    </row>
    <row r="957" spans="1:9" x14ac:dyDescent="0.25">
      <c r="A957" t="s">
        <v>975</v>
      </c>
      <c r="B957">
        <v>3150</v>
      </c>
      <c r="C957" t="s">
        <v>15</v>
      </c>
      <c r="D957" t="str">
        <f>IFERROR(INDEX(Sheet2!$C$2:$H$1160,MATCH($A957,Sheet2!$I$2:$I$1160,0),MATCH(Sheet1!D$1,Sheet2!$C$1:$H$1,0)),"NA")</f>
        <v>NA</v>
      </c>
      <c r="E957" t="str">
        <f>IFERROR(INDEX(Sheet2!$C$2:$H$1160,MATCH($A957,Sheet2!$I$2:$I$1160,0),MATCH(Sheet1!E$1,Sheet2!$C$1:$H$1,0)),"NA")</f>
        <v>NA</v>
      </c>
      <c r="F957" t="str">
        <f>IFERROR(INDEX(Sheet2!$C$2:$H$1160,MATCH($A957,Sheet2!$I$2:$I$1160,0),MATCH(Sheet1!F$1,Sheet2!$C$1:$H$1,0)),"NA")</f>
        <v>NA</v>
      </c>
      <c r="G957" t="str">
        <f>IFERROR(INDEX(Sheet2!$C$2:$H$1160,MATCH($A957,Sheet2!$I$2:$I$1160,0),MATCH(Sheet1!G$1,Sheet2!$C$1:$H$1,0)),"NA")</f>
        <v>NA</v>
      </c>
      <c r="H957" t="str">
        <f>IFERROR(INDEX(Sheet2!$C$2:$H$1160,MATCH($A957,Sheet2!$I$2:$I$1160,0),MATCH(Sheet1!H$1,Sheet2!$C$1:$H$1,0)),"NA")</f>
        <v>NA</v>
      </c>
      <c r="I957" t="str">
        <f>IFERROR(INDEX(Sheet2!$C$2:$H$1160,MATCH($A957,Sheet2!$I$2:$I$1160,0),MATCH(Sheet1!I$1,Sheet2!$C$1:$H$1,0)),"NA")</f>
        <v>NA</v>
      </c>
    </row>
    <row r="958" spans="1:9" x14ac:dyDescent="0.25">
      <c r="A958" t="s">
        <v>976</v>
      </c>
      <c r="B958">
        <v>3150</v>
      </c>
      <c r="C958" t="s">
        <v>17</v>
      </c>
      <c r="D958" t="str">
        <f>IFERROR(INDEX(Sheet2!$C$2:$H$1160,MATCH($A958,Sheet2!$I$2:$I$1160,0),MATCH(Sheet1!D$1,Sheet2!$C$1:$H$1,0)),"NA")</f>
        <v>NA</v>
      </c>
      <c r="E958" t="str">
        <f>IFERROR(INDEX(Sheet2!$C$2:$H$1160,MATCH($A958,Sheet2!$I$2:$I$1160,0),MATCH(Sheet1!E$1,Sheet2!$C$1:$H$1,0)),"NA")</f>
        <v>NA</v>
      </c>
      <c r="F958" t="str">
        <f>IFERROR(INDEX(Sheet2!$C$2:$H$1160,MATCH($A958,Sheet2!$I$2:$I$1160,0),MATCH(Sheet1!F$1,Sheet2!$C$1:$H$1,0)),"NA")</f>
        <v>NA</v>
      </c>
      <c r="G958" t="str">
        <f>IFERROR(INDEX(Sheet2!$C$2:$H$1160,MATCH($A958,Sheet2!$I$2:$I$1160,0),MATCH(Sheet1!G$1,Sheet2!$C$1:$H$1,0)),"NA")</f>
        <v>NA</v>
      </c>
      <c r="H958" t="str">
        <f>IFERROR(INDEX(Sheet2!$C$2:$H$1160,MATCH($A958,Sheet2!$I$2:$I$1160,0),MATCH(Sheet1!H$1,Sheet2!$C$1:$H$1,0)),"NA")</f>
        <v>NA</v>
      </c>
      <c r="I958" t="str">
        <f>IFERROR(INDEX(Sheet2!$C$2:$H$1160,MATCH($A958,Sheet2!$I$2:$I$1160,0),MATCH(Sheet1!I$1,Sheet2!$C$1:$H$1,0)),"NA")</f>
        <v>NA</v>
      </c>
    </row>
    <row r="959" spans="1:9" x14ac:dyDescent="0.25">
      <c r="A959" t="s">
        <v>977</v>
      </c>
      <c r="B959">
        <v>3150</v>
      </c>
      <c r="C959" t="s">
        <v>7</v>
      </c>
      <c r="D959">
        <f>IFERROR(INDEX(Sheet2!$C$2:$H$1160,MATCH($A959,Sheet2!$I$2:$I$1160,0),MATCH(Sheet1!D$1,Sheet2!$C$1:$H$1,0)),"NA")</f>
        <v>2.66</v>
      </c>
      <c r="E959">
        <f>IFERROR(INDEX(Sheet2!$C$2:$H$1160,MATCH($A959,Sheet2!$I$2:$I$1160,0),MATCH(Sheet1!E$1,Sheet2!$C$1:$H$1,0)),"NA")</f>
        <v>1.84</v>
      </c>
      <c r="F959">
        <f>IFERROR(INDEX(Sheet2!$C$2:$H$1160,MATCH($A959,Sheet2!$I$2:$I$1160,0),MATCH(Sheet1!F$1,Sheet2!$C$1:$H$1,0)),"NA")</f>
        <v>0.95</v>
      </c>
      <c r="G959">
        <f>IFERROR(INDEX(Sheet2!$C$2:$H$1160,MATCH($A959,Sheet2!$I$2:$I$1160,0),MATCH(Sheet1!G$1,Sheet2!$C$1:$H$1,0)),"NA")</f>
        <v>0.74</v>
      </c>
      <c r="H959">
        <f>IFERROR(INDEX(Sheet2!$C$2:$H$1160,MATCH($A959,Sheet2!$I$2:$I$1160,0),MATCH(Sheet1!H$1,Sheet2!$C$1:$H$1,0)),"NA")</f>
        <v>0.18222222222222223</v>
      </c>
      <c r="I959">
        <f>IFERROR(INDEX(Sheet2!$C$2:$H$1160,MATCH($A959,Sheet2!$I$2:$I$1160,0),MATCH(Sheet1!I$1,Sheet2!$C$1:$H$1,0)),"NA")</f>
        <v>0.12426035502958578</v>
      </c>
    </row>
    <row r="960" spans="1:9" x14ac:dyDescent="0.25">
      <c r="A960" t="s">
        <v>978</v>
      </c>
      <c r="B960">
        <v>3150</v>
      </c>
      <c r="C960" t="s">
        <v>20</v>
      </c>
      <c r="D960" t="str">
        <f>IFERROR(INDEX(Sheet2!$C$2:$H$1160,MATCH($A960,Sheet2!$I$2:$I$1160,0),MATCH(Sheet1!D$1,Sheet2!$C$1:$H$1,0)),"NA")</f>
        <v>NA</v>
      </c>
      <c r="E960" t="str">
        <f>IFERROR(INDEX(Sheet2!$C$2:$H$1160,MATCH($A960,Sheet2!$I$2:$I$1160,0),MATCH(Sheet1!E$1,Sheet2!$C$1:$H$1,0)),"NA")</f>
        <v>NA</v>
      </c>
      <c r="F960" t="str">
        <f>IFERROR(INDEX(Sheet2!$C$2:$H$1160,MATCH($A960,Sheet2!$I$2:$I$1160,0),MATCH(Sheet1!F$1,Sheet2!$C$1:$H$1,0)),"NA")</f>
        <v>NA</v>
      </c>
      <c r="G960" t="str">
        <f>IFERROR(INDEX(Sheet2!$C$2:$H$1160,MATCH($A960,Sheet2!$I$2:$I$1160,0),MATCH(Sheet1!G$1,Sheet2!$C$1:$H$1,0)),"NA")</f>
        <v>NA</v>
      </c>
      <c r="H960" t="str">
        <f>IFERROR(INDEX(Sheet2!$C$2:$H$1160,MATCH($A960,Sheet2!$I$2:$I$1160,0),MATCH(Sheet1!H$1,Sheet2!$C$1:$H$1,0)),"NA")</f>
        <v>NA</v>
      </c>
      <c r="I960" t="str">
        <f>IFERROR(INDEX(Sheet2!$C$2:$H$1160,MATCH($A960,Sheet2!$I$2:$I$1160,0),MATCH(Sheet1!I$1,Sheet2!$C$1:$H$1,0)),"NA")</f>
        <v>NA</v>
      </c>
    </row>
    <row r="961" spans="1:9" x14ac:dyDescent="0.25">
      <c r="A961" t="s">
        <v>979</v>
      </c>
      <c r="B961">
        <v>3150</v>
      </c>
      <c r="C961" t="s">
        <v>8</v>
      </c>
      <c r="D961">
        <f>IFERROR(INDEX(Sheet2!$C$2:$H$1160,MATCH($A961,Sheet2!$I$2:$I$1160,0),MATCH(Sheet1!D$1,Sheet2!$C$1:$H$1,0)),"NA")</f>
        <v>2.23</v>
      </c>
      <c r="E961">
        <f>IFERROR(INDEX(Sheet2!$C$2:$H$1160,MATCH($A961,Sheet2!$I$2:$I$1160,0),MATCH(Sheet1!E$1,Sheet2!$C$1:$H$1,0)),"NA")</f>
        <v>1.83</v>
      </c>
      <c r="F961">
        <f>IFERROR(INDEX(Sheet2!$C$2:$H$1160,MATCH($A961,Sheet2!$I$2:$I$1160,0),MATCH(Sheet1!F$1,Sheet2!$C$1:$H$1,0)),"NA")</f>
        <v>0.8</v>
      </c>
      <c r="G961">
        <f>IFERROR(INDEX(Sheet2!$C$2:$H$1160,MATCH($A961,Sheet2!$I$2:$I$1160,0),MATCH(Sheet1!G$1,Sheet2!$C$1:$H$1,0)),"NA")</f>
        <v>0.62</v>
      </c>
      <c r="H961">
        <f>IFERROR(INDEX(Sheet2!$C$2:$H$1160,MATCH($A961,Sheet2!$I$2:$I$1160,0),MATCH(Sheet1!H$1,Sheet2!$C$1:$H$1,0)),"NA")</f>
        <v>9.8522167487684692E-2</v>
      </c>
      <c r="I961">
        <f>IFERROR(INDEX(Sheet2!$C$2:$H$1160,MATCH($A961,Sheet2!$I$2:$I$1160,0),MATCH(Sheet1!I$1,Sheet2!$C$1:$H$1,0)),"NA")</f>
        <v>0.12676056338028174</v>
      </c>
    </row>
    <row r="962" spans="1:9" x14ac:dyDescent="0.25">
      <c r="A962" t="s">
        <v>980</v>
      </c>
      <c r="B962">
        <v>3150</v>
      </c>
      <c r="C962" t="s">
        <v>23</v>
      </c>
      <c r="D962" t="str">
        <f>IFERROR(INDEX(Sheet2!$C$2:$H$1160,MATCH($A962,Sheet2!$I$2:$I$1160,0),MATCH(Sheet1!D$1,Sheet2!$C$1:$H$1,0)),"NA")</f>
        <v>NA</v>
      </c>
      <c r="E962" t="str">
        <f>IFERROR(INDEX(Sheet2!$C$2:$H$1160,MATCH($A962,Sheet2!$I$2:$I$1160,0),MATCH(Sheet1!E$1,Sheet2!$C$1:$H$1,0)),"NA")</f>
        <v>NA</v>
      </c>
      <c r="F962" t="str">
        <f>IFERROR(INDEX(Sheet2!$C$2:$H$1160,MATCH($A962,Sheet2!$I$2:$I$1160,0),MATCH(Sheet1!F$1,Sheet2!$C$1:$H$1,0)),"NA")</f>
        <v>NA</v>
      </c>
      <c r="G962" t="str">
        <f>IFERROR(INDEX(Sheet2!$C$2:$H$1160,MATCH($A962,Sheet2!$I$2:$I$1160,0),MATCH(Sheet1!G$1,Sheet2!$C$1:$H$1,0)),"NA")</f>
        <v>NA</v>
      </c>
      <c r="H962" t="str">
        <f>IFERROR(INDEX(Sheet2!$C$2:$H$1160,MATCH($A962,Sheet2!$I$2:$I$1160,0),MATCH(Sheet1!H$1,Sheet2!$C$1:$H$1,0)),"NA")</f>
        <v>NA</v>
      </c>
      <c r="I962" t="str">
        <f>IFERROR(INDEX(Sheet2!$C$2:$H$1160,MATCH($A962,Sheet2!$I$2:$I$1160,0),MATCH(Sheet1!I$1,Sheet2!$C$1:$H$1,0)),"NA")</f>
        <v>NA</v>
      </c>
    </row>
    <row r="963" spans="1:9" x14ac:dyDescent="0.25">
      <c r="A963" t="s">
        <v>981</v>
      </c>
      <c r="B963">
        <v>3150</v>
      </c>
      <c r="C963" t="s">
        <v>25</v>
      </c>
      <c r="D963" t="str">
        <f>IFERROR(INDEX(Sheet2!$C$2:$H$1160,MATCH($A963,Sheet2!$I$2:$I$1160,0),MATCH(Sheet1!D$1,Sheet2!$C$1:$H$1,0)),"NA")</f>
        <v>NA</v>
      </c>
      <c r="E963" t="str">
        <f>IFERROR(INDEX(Sheet2!$C$2:$H$1160,MATCH($A963,Sheet2!$I$2:$I$1160,0),MATCH(Sheet1!E$1,Sheet2!$C$1:$H$1,0)),"NA")</f>
        <v>NA</v>
      </c>
      <c r="F963" t="str">
        <f>IFERROR(INDEX(Sheet2!$C$2:$H$1160,MATCH($A963,Sheet2!$I$2:$I$1160,0),MATCH(Sheet1!F$1,Sheet2!$C$1:$H$1,0)),"NA")</f>
        <v>NA</v>
      </c>
      <c r="G963" t="str">
        <f>IFERROR(INDEX(Sheet2!$C$2:$H$1160,MATCH($A963,Sheet2!$I$2:$I$1160,0),MATCH(Sheet1!G$1,Sheet2!$C$1:$H$1,0)),"NA")</f>
        <v>NA</v>
      </c>
      <c r="H963" t="str">
        <f>IFERROR(INDEX(Sheet2!$C$2:$H$1160,MATCH($A963,Sheet2!$I$2:$I$1160,0),MATCH(Sheet1!H$1,Sheet2!$C$1:$H$1,0)),"NA")</f>
        <v>NA</v>
      </c>
      <c r="I963" t="str">
        <f>IFERROR(INDEX(Sheet2!$C$2:$H$1160,MATCH($A963,Sheet2!$I$2:$I$1160,0),MATCH(Sheet1!I$1,Sheet2!$C$1:$H$1,0)),"NA")</f>
        <v>NA</v>
      </c>
    </row>
    <row r="964" spans="1:9" x14ac:dyDescent="0.25">
      <c r="A964" t="s">
        <v>982</v>
      </c>
      <c r="B964">
        <v>3150</v>
      </c>
      <c r="C964" t="s">
        <v>27</v>
      </c>
      <c r="D964" t="str">
        <f>IFERROR(INDEX(Sheet2!$C$2:$H$1160,MATCH($A964,Sheet2!$I$2:$I$1160,0),MATCH(Sheet1!D$1,Sheet2!$C$1:$H$1,0)),"NA")</f>
        <v>NA</v>
      </c>
      <c r="E964" t="str">
        <f>IFERROR(INDEX(Sheet2!$C$2:$H$1160,MATCH($A964,Sheet2!$I$2:$I$1160,0),MATCH(Sheet1!E$1,Sheet2!$C$1:$H$1,0)),"NA")</f>
        <v>NA</v>
      </c>
      <c r="F964" t="str">
        <f>IFERROR(INDEX(Sheet2!$C$2:$H$1160,MATCH($A964,Sheet2!$I$2:$I$1160,0),MATCH(Sheet1!F$1,Sheet2!$C$1:$H$1,0)),"NA")</f>
        <v>NA</v>
      </c>
      <c r="G964" t="str">
        <f>IFERROR(INDEX(Sheet2!$C$2:$H$1160,MATCH($A964,Sheet2!$I$2:$I$1160,0),MATCH(Sheet1!G$1,Sheet2!$C$1:$H$1,0)),"NA")</f>
        <v>NA</v>
      </c>
      <c r="H964" t="str">
        <f>IFERROR(INDEX(Sheet2!$C$2:$H$1160,MATCH($A964,Sheet2!$I$2:$I$1160,0),MATCH(Sheet1!H$1,Sheet2!$C$1:$H$1,0)),"NA")</f>
        <v>NA</v>
      </c>
      <c r="I964" t="str">
        <f>IFERROR(INDEX(Sheet2!$C$2:$H$1160,MATCH($A964,Sheet2!$I$2:$I$1160,0),MATCH(Sheet1!I$1,Sheet2!$C$1:$H$1,0)),"NA")</f>
        <v>NA</v>
      </c>
    </row>
    <row r="965" spans="1:9" x14ac:dyDescent="0.25">
      <c r="A965" t="s">
        <v>983</v>
      </c>
      <c r="B965">
        <v>3150</v>
      </c>
      <c r="C965" t="s">
        <v>29</v>
      </c>
      <c r="D965" t="str">
        <f>IFERROR(INDEX(Sheet2!$C$2:$H$1160,MATCH($A965,Sheet2!$I$2:$I$1160,0),MATCH(Sheet1!D$1,Sheet2!$C$1:$H$1,0)),"NA")</f>
        <v>NA</v>
      </c>
      <c r="E965" t="str">
        <f>IFERROR(INDEX(Sheet2!$C$2:$H$1160,MATCH($A965,Sheet2!$I$2:$I$1160,0),MATCH(Sheet1!E$1,Sheet2!$C$1:$H$1,0)),"NA")</f>
        <v>NA</v>
      </c>
      <c r="F965" t="str">
        <f>IFERROR(INDEX(Sheet2!$C$2:$H$1160,MATCH($A965,Sheet2!$I$2:$I$1160,0),MATCH(Sheet1!F$1,Sheet2!$C$1:$H$1,0)),"NA")</f>
        <v>NA</v>
      </c>
      <c r="G965" t="str">
        <f>IFERROR(INDEX(Sheet2!$C$2:$H$1160,MATCH($A965,Sheet2!$I$2:$I$1160,0),MATCH(Sheet1!G$1,Sheet2!$C$1:$H$1,0)),"NA")</f>
        <v>NA</v>
      </c>
      <c r="H965" t="str">
        <f>IFERROR(INDEX(Sheet2!$C$2:$H$1160,MATCH($A965,Sheet2!$I$2:$I$1160,0),MATCH(Sheet1!H$1,Sheet2!$C$1:$H$1,0)),"NA")</f>
        <v>NA</v>
      </c>
      <c r="I965" t="str">
        <f>IFERROR(INDEX(Sheet2!$C$2:$H$1160,MATCH($A965,Sheet2!$I$2:$I$1160,0),MATCH(Sheet1!I$1,Sheet2!$C$1:$H$1,0)),"NA")</f>
        <v>NA</v>
      </c>
    </row>
    <row r="966" spans="1:9" x14ac:dyDescent="0.25">
      <c r="A966" t="s">
        <v>984</v>
      </c>
      <c r="B966">
        <v>3150</v>
      </c>
      <c r="C966" t="s">
        <v>31</v>
      </c>
      <c r="D966" t="str">
        <f>IFERROR(INDEX(Sheet2!$C$2:$H$1160,MATCH($A966,Sheet2!$I$2:$I$1160,0),MATCH(Sheet1!D$1,Sheet2!$C$1:$H$1,0)),"NA")</f>
        <v>NA</v>
      </c>
      <c r="E966" t="str">
        <f>IFERROR(INDEX(Sheet2!$C$2:$H$1160,MATCH($A966,Sheet2!$I$2:$I$1160,0),MATCH(Sheet1!E$1,Sheet2!$C$1:$H$1,0)),"NA")</f>
        <v>NA</v>
      </c>
      <c r="F966" t="str">
        <f>IFERROR(INDEX(Sheet2!$C$2:$H$1160,MATCH($A966,Sheet2!$I$2:$I$1160,0),MATCH(Sheet1!F$1,Sheet2!$C$1:$H$1,0)),"NA")</f>
        <v>NA</v>
      </c>
      <c r="G966" t="str">
        <f>IFERROR(INDEX(Sheet2!$C$2:$H$1160,MATCH($A966,Sheet2!$I$2:$I$1160,0),MATCH(Sheet1!G$1,Sheet2!$C$1:$H$1,0)),"NA")</f>
        <v>NA</v>
      </c>
      <c r="H966" t="str">
        <f>IFERROR(INDEX(Sheet2!$C$2:$H$1160,MATCH($A966,Sheet2!$I$2:$I$1160,0),MATCH(Sheet1!H$1,Sheet2!$C$1:$H$1,0)),"NA")</f>
        <v>NA</v>
      </c>
      <c r="I966" t="str">
        <f>IFERROR(INDEX(Sheet2!$C$2:$H$1160,MATCH($A966,Sheet2!$I$2:$I$1160,0),MATCH(Sheet1!I$1,Sheet2!$C$1:$H$1,0)),"NA")</f>
        <v>NA</v>
      </c>
    </row>
    <row r="967" spans="1:9" x14ac:dyDescent="0.25">
      <c r="A967" t="s">
        <v>985</v>
      </c>
      <c r="B967">
        <v>3150</v>
      </c>
      <c r="C967" t="s">
        <v>33</v>
      </c>
      <c r="D967" t="str">
        <f>IFERROR(INDEX(Sheet2!$C$2:$H$1160,MATCH($A967,Sheet2!$I$2:$I$1160,0),MATCH(Sheet1!D$1,Sheet2!$C$1:$H$1,0)),"NA")</f>
        <v>NA</v>
      </c>
      <c r="E967" t="str">
        <f>IFERROR(INDEX(Sheet2!$C$2:$H$1160,MATCH($A967,Sheet2!$I$2:$I$1160,0),MATCH(Sheet1!E$1,Sheet2!$C$1:$H$1,0)),"NA")</f>
        <v>NA</v>
      </c>
      <c r="F967" t="str">
        <f>IFERROR(INDEX(Sheet2!$C$2:$H$1160,MATCH($A967,Sheet2!$I$2:$I$1160,0),MATCH(Sheet1!F$1,Sheet2!$C$1:$H$1,0)),"NA")</f>
        <v>NA</v>
      </c>
      <c r="G967" t="str">
        <f>IFERROR(INDEX(Sheet2!$C$2:$H$1160,MATCH($A967,Sheet2!$I$2:$I$1160,0),MATCH(Sheet1!G$1,Sheet2!$C$1:$H$1,0)),"NA")</f>
        <v>NA</v>
      </c>
      <c r="H967" t="str">
        <f>IFERROR(INDEX(Sheet2!$C$2:$H$1160,MATCH($A967,Sheet2!$I$2:$I$1160,0),MATCH(Sheet1!H$1,Sheet2!$C$1:$H$1,0)),"NA")</f>
        <v>NA</v>
      </c>
      <c r="I967" t="str">
        <f>IFERROR(INDEX(Sheet2!$C$2:$H$1160,MATCH($A967,Sheet2!$I$2:$I$1160,0),MATCH(Sheet1!I$1,Sheet2!$C$1:$H$1,0)),"NA")</f>
        <v>NA</v>
      </c>
    </row>
    <row r="968" spans="1:9" x14ac:dyDescent="0.25">
      <c r="A968" t="s">
        <v>986</v>
      </c>
      <c r="B968">
        <v>3151</v>
      </c>
      <c r="C968" t="s">
        <v>6</v>
      </c>
      <c r="D968">
        <f>IFERROR(INDEX(Sheet2!$C$2:$H$1160,MATCH($A968,Sheet2!$I$2:$I$1160,0),MATCH(Sheet1!D$1,Sheet2!$C$1:$H$1,0)),"NA")</f>
        <v>2.65</v>
      </c>
      <c r="E968">
        <f>IFERROR(INDEX(Sheet2!$C$2:$H$1160,MATCH($A968,Sheet2!$I$2:$I$1160,0),MATCH(Sheet1!E$1,Sheet2!$C$1:$H$1,0)),"NA")</f>
        <v>2.8</v>
      </c>
      <c r="F968">
        <f>IFERROR(INDEX(Sheet2!$C$2:$H$1160,MATCH($A968,Sheet2!$I$2:$I$1160,0),MATCH(Sheet1!F$1,Sheet2!$C$1:$H$1,0)),"NA")</f>
        <v>1.65</v>
      </c>
      <c r="G968">
        <f>IFERROR(INDEX(Sheet2!$C$2:$H$1160,MATCH($A968,Sheet2!$I$2:$I$1160,0),MATCH(Sheet1!G$1,Sheet2!$C$1:$H$1,0)),"NA")</f>
        <v>1.94</v>
      </c>
      <c r="H968">
        <f>IFERROR(INDEX(Sheet2!$C$2:$H$1160,MATCH($A968,Sheet2!$I$2:$I$1160,0),MATCH(Sheet1!H$1,Sheet2!$C$1:$H$1,0)),"NA")</f>
        <v>-2.7522935779816501E-2</v>
      </c>
      <c r="I968">
        <f>IFERROR(INDEX(Sheet2!$C$2:$H$1160,MATCH($A968,Sheet2!$I$2:$I$1160,0),MATCH(Sheet1!I$1,Sheet2!$C$1:$H$1,0)),"NA")</f>
        <v>-8.0779944289693609E-2</v>
      </c>
    </row>
    <row r="969" spans="1:9" x14ac:dyDescent="0.25">
      <c r="A969" t="s">
        <v>987</v>
      </c>
      <c r="B969">
        <v>3151</v>
      </c>
      <c r="C969" t="s">
        <v>11</v>
      </c>
      <c r="D969" t="str">
        <f>IFERROR(INDEX(Sheet2!$C$2:$H$1160,MATCH($A969,Sheet2!$I$2:$I$1160,0),MATCH(Sheet1!D$1,Sheet2!$C$1:$H$1,0)),"NA")</f>
        <v>NA</v>
      </c>
      <c r="E969" t="str">
        <f>IFERROR(INDEX(Sheet2!$C$2:$H$1160,MATCH($A969,Sheet2!$I$2:$I$1160,0),MATCH(Sheet1!E$1,Sheet2!$C$1:$H$1,0)),"NA")</f>
        <v>NA</v>
      </c>
      <c r="F969" t="str">
        <f>IFERROR(INDEX(Sheet2!$C$2:$H$1160,MATCH($A969,Sheet2!$I$2:$I$1160,0),MATCH(Sheet1!F$1,Sheet2!$C$1:$H$1,0)),"NA")</f>
        <v>NA</v>
      </c>
      <c r="G969" t="str">
        <f>IFERROR(INDEX(Sheet2!$C$2:$H$1160,MATCH($A969,Sheet2!$I$2:$I$1160,0),MATCH(Sheet1!G$1,Sheet2!$C$1:$H$1,0)),"NA")</f>
        <v>NA</v>
      </c>
      <c r="H969" t="str">
        <f>IFERROR(INDEX(Sheet2!$C$2:$H$1160,MATCH($A969,Sheet2!$I$2:$I$1160,0),MATCH(Sheet1!H$1,Sheet2!$C$1:$H$1,0)),"NA")</f>
        <v>NA</v>
      </c>
      <c r="I969" t="str">
        <f>IFERROR(INDEX(Sheet2!$C$2:$H$1160,MATCH($A969,Sheet2!$I$2:$I$1160,0),MATCH(Sheet1!I$1,Sheet2!$C$1:$H$1,0)),"NA")</f>
        <v>NA</v>
      </c>
    </row>
    <row r="970" spans="1:9" x14ac:dyDescent="0.25">
      <c r="A970" t="s">
        <v>988</v>
      </c>
      <c r="B970">
        <v>3151</v>
      </c>
      <c r="C970" t="s">
        <v>13</v>
      </c>
      <c r="D970" t="str">
        <f>IFERROR(INDEX(Sheet2!$C$2:$H$1160,MATCH($A970,Sheet2!$I$2:$I$1160,0),MATCH(Sheet1!D$1,Sheet2!$C$1:$H$1,0)),"NA")</f>
        <v>NA</v>
      </c>
      <c r="E970" t="str">
        <f>IFERROR(INDEX(Sheet2!$C$2:$H$1160,MATCH($A970,Sheet2!$I$2:$I$1160,0),MATCH(Sheet1!E$1,Sheet2!$C$1:$H$1,0)),"NA")</f>
        <v>NA</v>
      </c>
      <c r="F970" t="str">
        <f>IFERROR(INDEX(Sheet2!$C$2:$H$1160,MATCH($A970,Sheet2!$I$2:$I$1160,0),MATCH(Sheet1!F$1,Sheet2!$C$1:$H$1,0)),"NA")</f>
        <v>NA</v>
      </c>
      <c r="G970" t="str">
        <f>IFERROR(INDEX(Sheet2!$C$2:$H$1160,MATCH($A970,Sheet2!$I$2:$I$1160,0),MATCH(Sheet1!G$1,Sheet2!$C$1:$H$1,0)),"NA")</f>
        <v>NA</v>
      </c>
      <c r="H970" t="str">
        <f>IFERROR(INDEX(Sheet2!$C$2:$H$1160,MATCH($A970,Sheet2!$I$2:$I$1160,0),MATCH(Sheet1!H$1,Sheet2!$C$1:$H$1,0)),"NA")</f>
        <v>NA</v>
      </c>
      <c r="I970" t="str">
        <f>IFERROR(INDEX(Sheet2!$C$2:$H$1160,MATCH($A970,Sheet2!$I$2:$I$1160,0),MATCH(Sheet1!I$1,Sheet2!$C$1:$H$1,0)),"NA")</f>
        <v>NA</v>
      </c>
    </row>
    <row r="971" spans="1:9" x14ac:dyDescent="0.25">
      <c r="A971" t="s">
        <v>989</v>
      </c>
      <c r="B971">
        <v>3151</v>
      </c>
      <c r="C971" t="s">
        <v>15</v>
      </c>
      <c r="D971" t="str">
        <f>IFERROR(INDEX(Sheet2!$C$2:$H$1160,MATCH($A971,Sheet2!$I$2:$I$1160,0),MATCH(Sheet1!D$1,Sheet2!$C$1:$H$1,0)),"NA")</f>
        <v>NA</v>
      </c>
      <c r="E971" t="str">
        <f>IFERROR(INDEX(Sheet2!$C$2:$H$1160,MATCH($A971,Sheet2!$I$2:$I$1160,0),MATCH(Sheet1!E$1,Sheet2!$C$1:$H$1,0)),"NA")</f>
        <v>NA</v>
      </c>
      <c r="F971" t="str">
        <f>IFERROR(INDEX(Sheet2!$C$2:$H$1160,MATCH($A971,Sheet2!$I$2:$I$1160,0),MATCH(Sheet1!F$1,Sheet2!$C$1:$H$1,0)),"NA")</f>
        <v>NA</v>
      </c>
      <c r="G971" t="str">
        <f>IFERROR(INDEX(Sheet2!$C$2:$H$1160,MATCH($A971,Sheet2!$I$2:$I$1160,0),MATCH(Sheet1!G$1,Sheet2!$C$1:$H$1,0)),"NA")</f>
        <v>NA</v>
      </c>
      <c r="H971" t="str">
        <f>IFERROR(INDEX(Sheet2!$C$2:$H$1160,MATCH($A971,Sheet2!$I$2:$I$1160,0),MATCH(Sheet1!H$1,Sheet2!$C$1:$H$1,0)),"NA")</f>
        <v>NA</v>
      </c>
      <c r="I971" t="str">
        <f>IFERROR(INDEX(Sheet2!$C$2:$H$1160,MATCH($A971,Sheet2!$I$2:$I$1160,0),MATCH(Sheet1!I$1,Sheet2!$C$1:$H$1,0)),"NA")</f>
        <v>NA</v>
      </c>
    </row>
    <row r="972" spans="1:9" x14ac:dyDescent="0.25">
      <c r="A972" t="s">
        <v>990</v>
      </c>
      <c r="B972">
        <v>3151</v>
      </c>
      <c r="C972" t="s">
        <v>17</v>
      </c>
      <c r="D972" t="str">
        <f>IFERROR(INDEX(Sheet2!$C$2:$H$1160,MATCH($A972,Sheet2!$I$2:$I$1160,0),MATCH(Sheet1!D$1,Sheet2!$C$1:$H$1,0)),"NA")</f>
        <v>NA</v>
      </c>
      <c r="E972" t="str">
        <f>IFERROR(INDEX(Sheet2!$C$2:$H$1160,MATCH($A972,Sheet2!$I$2:$I$1160,0),MATCH(Sheet1!E$1,Sheet2!$C$1:$H$1,0)),"NA")</f>
        <v>NA</v>
      </c>
      <c r="F972" t="str">
        <f>IFERROR(INDEX(Sheet2!$C$2:$H$1160,MATCH($A972,Sheet2!$I$2:$I$1160,0),MATCH(Sheet1!F$1,Sheet2!$C$1:$H$1,0)),"NA")</f>
        <v>NA</v>
      </c>
      <c r="G972" t="str">
        <f>IFERROR(INDEX(Sheet2!$C$2:$H$1160,MATCH($A972,Sheet2!$I$2:$I$1160,0),MATCH(Sheet1!G$1,Sheet2!$C$1:$H$1,0)),"NA")</f>
        <v>NA</v>
      </c>
      <c r="H972" t="str">
        <f>IFERROR(INDEX(Sheet2!$C$2:$H$1160,MATCH($A972,Sheet2!$I$2:$I$1160,0),MATCH(Sheet1!H$1,Sheet2!$C$1:$H$1,0)),"NA")</f>
        <v>NA</v>
      </c>
      <c r="I972" t="str">
        <f>IFERROR(INDEX(Sheet2!$C$2:$H$1160,MATCH($A972,Sheet2!$I$2:$I$1160,0),MATCH(Sheet1!I$1,Sheet2!$C$1:$H$1,0)),"NA")</f>
        <v>NA</v>
      </c>
    </row>
    <row r="973" spans="1:9" x14ac:dyDescent="0.25">
      <c r="A973" t="s">
        <v>991</v>
      </c>
      <c r="B973">
        <v>3151</v>
      </c>
      <c r="C973" t="s">
        <v>7</v>
      </c>
      <c r="D973" t="str">
        <f>IFERROR(INDEX(Sheet2!$C$2:$H$1160,MATCH($A973,Sheet2!$I$2:$I$1160,0),MATCH(Sheet1!D$1,Sheet2!$C$1:$H$1,0)),"NA")</f>
        <v>NA</v>
      </c>
      <c r="E973" t="str">
        <f>IFERROR(INDEX(Sheet2!$C$2:$H$1160,MATCH($A973,Sheet2!$I$2:$I$1160,0),MATCH(Sheet1!E$1,Sheet2!$C$1:$H$1,0)),"NA")</f>
        <v>NA</v>
      </c>
      <c r="F973" t="str">
        <f>IFERROR(INDEX(Sheet2!$C$2:$H$1160,MATCH($A973,Sheet2!$I$2:$I$1160,0),MATCH(Sheet1!F$1,Sheet2!$C$1:$H$1,0)),"NA")</f>
        <v>NA</v>
      </c>
      <c r="G973" t="str">
        <f>IFERROR(INDEX(Sheet2!$C$2:$H$1160,MATCH($A973,Sheet2!$I$2:$I$1160,0),MATCH(Sheet1!G$1,Sheet2!$C$1:$H$1,0)),"NA")</f>
        <v>NA</v>
      </c>
      <c r="H973" t="str">
        <f>IFERROR(INDEX(Sheet2!$C$2:$H$1160,MATCH($A973,Sheet2!$I$2:$I$1160,0),MATCH(Sheet1!H$1,Sheet2!$C$1:$H$1,0)),"NA")</f>
        <v>NA</v>
      </c>
      <c r="I973" t="str">
        <f>IFERROR(INDEX(Sheet2!$C$2:$H$1160,MATCH($A973,Sheet2!$I$2:$I$1160,0),MATCH(Sheet1!I$1,Sheet2!$C$1:$H$1,0)),"NA")</f>
        <v>NA</v>
      </c>
    </row>
    <row r="974" spans="1:9" x14ac:dyDescent="0.25">
      <c r="A974" t="s">
        <v>992</v>
      </c>
      <c r="B974">
        <v>3151</v>
      </c>
      <c r="C974" t="s">
        <v>20</v>
      </c>
      <c r="D974" t="str">
        <f>IFERROR(INDEX(Sheet2!$C$2:$H$1160,MATCH($A974,Sheet2!$I$2:$I$1160,0),MATCH(Sheet1!D$1,Sheet2!$C$1:$H$1,0)),"NA")</f>
        <v>NA</v>
      </c>
      <c r="E974" t="str">
        <f>IFERROR(INDEX(Sheet2!$C$2:$H$1160,MATCH($A974,Sheet2!$I$2:$I$1160,0),MATCH(Sheet1!E$1,Sheet2!$C$1:$H$1,0)),"NA")</f>
        <v>NA</v>
      </c>
      <c r="F974" t="str">
        <f>IFERROR(INDEX(Sheet2!$C$2:$H$1160,MATCH($A974,Sheet2!$I$2:$I$1160,0),MATCH(Sheet1!F$1,Sheet2!$C$1:$H$1,0)),"NA")</f>
        <v>NA</v>
      </c>
      <c r="G974" t="str">
        <f>IFERROR(INDEX(Sheet2!$C$2:$H$1160,MATCH($A974,Sheet2!$I$2:$I$1160,0),MATCH(Sheet1!G$1,Sheet2!$C$1:$H$1,0)),"NA")</f>
        <v>NA</v>
      </c>
      <c r="H974" t="str">
        <f>IFERROR(INDEX(Sheet2!$C$2:$H$1160,MATCH($A974,Sheet2!$I$2:$I$1160,0),MATCH(Sheet1!H$1,Sheet2!$C$1:$H$1,0)),"NA")</f>
        <v>NA</v>
      </c>
      <c r="I974" t="str">
        <f>IFERROR(INDEX(Sheet2!$C$2:$H$1160,MATCH($A974,Sheet2!$I$2:$I$1160,0),MATCH(Sheet1!I$1,Sheet2!$C$1:$H$1,0)),"NA")</f>
        <v>NA</v>
      </c>
    </row>
    <row r="975" spans="1:9" x14ac:dyDescent="0.25">
      <c r="A975" t="s">
        <v>993</v>
      </c>
      <c r="B975">
        <v>3151</v>
      </c>
      <c r="C975" t="s">
        <v>8</v>
      </c>
      <c r="D975" t="str">
        <f>IFERROR(INDEX(Sheet2!$C$2:$H$1160,MATCH($A975,Sheet2!$I$2:$I$1160,0),MATCH(Sheet1!D$1,Sheet2!$C$1:$H$1,0)),"NA")</f>
        <v>NA</v>
      </c>
      <c r="E975" t="str">
        <f>IFERROR(INDEX(Sheet2!$C$2:$H$1160,MATCH($A975,Sheet2!$I$2:$I$1160,0),MATCH(Sheet1!E$1,Sheet2!$C$1:$H$1,0)),"NA")</f>
        <v>NA</v>
      </c>
      <c r="F975" t="str">
        <f>IFERROR(INDEX(Sheet2!$C$2:$H$1160,MATCH($A975,Sheet2!$I$2:$I$1160,0),MATCH(Sheet1!F$1,Sheet2!$C$1:$H$1,0)),"NA")</f>
        <v>NA</v>
      </c>
      <c r="G975" t="str">
        <f>IFERROR(INDEX(Sheet2!$C$2:$H$1160,MATCH($A975,Sheet2!$I$2:$I$1160,0),MATCH(Sheet1!G$1,Sheet2!$C$1:$H$1,0)),"NA")</f>
        <v>NA</v>
      </c>
      <c r="H975" t="str">
        <f>IFERROR(INDEX(Sheet2!$C$2:$H$1160,MATCH($A975,Sheet2!$I$2:$I$1160,0),MATCH(Sheet1!H$1,Sheet2!$C$1:$H$1,0)),"NA")</f>
        <v>NA</v>
      </c>
      <c r="I975" t="str">
        <f>IFERROR(INDEX(Sheet2!$C$2:$H$1160,MATCH($A975,Sheet2!$I$2:$I$1160,0),MATCH(Sheet1!I$1,Sheet2!$C$1:$H$1,0)),"NA")</f>
        <v>NA</v>
      </c>
    </row>
    <row r="976" spans="1:9" x14ac:dyDescent="0.25">
      <c r="A976" t="s">
        <v>994</v>
      </c>
      <c r="B976">
        <v>3151</v>
      </c>
      <c r="C976" t="s">
        <v>23</v>
      </c>
      <c r="D976" t="str">
        <f>IFERROR(INDEX(Sheet2!$C$2:$H$1160,MATCH($A976,Sheet2!$I$2:$I$1160,0),MATCH(Sheet1!D$1,Sheet2!$C$1:$H$1,0)),"NA")</f>
        <v>NA</v>
      </c>
      <c r="E976" t="str">
        <f>IFERROR(INDEX(Sheet2!$C$2:$H$1160,MATCH($A976,Sheet2!$I$2:$I$1160,0),MATCH(Sheet1!E$1,Sheet2!$C$1:$H$1,0)),"NA")</f>
        <v>NA</v>
      </c>
      <c r="F976" t="str">
        <f>IFERROR(INDEX(Sheet2!$C$2:$H$1160,MATCH($A976,Sheet2!$I$2:$I$1160,0),MATCH(Sheet1!F$1,Sheet2!$C$1:$H$1,0)),"NA")</f>
        <v>NA</v>
      </c>
      <c r="G976" t="str">
        <f>IFERROR(INDEX(Sheet2!$C$2:$H$1160,MATCH($A976,Sheet2!$I$2:$I$1160,0),MATCH(Sheet1!G$1,Sheet2!$C$1:$H$1,0)),"NA")</f>
        <v>NA</v>
      </c>
      <c r="H976" t="str">
        <f>IFERROR(INDEX(Sheet2!$C$2:$H$1160,MATCH($A976,Sheet2!$I$2:$I$1160,0),MATCH(Sheet1!H$1,Sheet2!$C$1:$H$1,0)),"NA")</f>
        <v>NA</v>
      </c>
      <c r="I976" t="str">
        <f>IFERROR(INDEX(Sheet2!$C$2:$H$1160,MATCH($A976,Sheet2!$I$2:$I$1160,0),MATCH(Sheet1!I$1,Sheet2!$C$1:$H$1,0)),"NA")</f>
        <v>NA</v>
      </c>
    </row>
    <row r="977" spans="1:9" x14ac:dyDescent="0.25">
      <c r="A977" t="s">
        <v>995</v>
      </c>
      <c r="B977">
        <v>3151</v>
      </c>
      <c r="C977" t="s">
        <v>25</v>
      </c>
      <c r="D977" t="str">
        <f>IFERROR(INDEX(Sheet2!$C$2:$H$1160,MATCH($A977,Sheet2!$I$2:$I$1160,0),MATCH(Sheet1!D$1,Sheet2!$C$1:$H$1,0)),"NA")</f>
        <v>NA</v>
      </c>
      <c r="E977" t="str">
        <f>IFERROR(INDEX(Sheet2!$C$2:$H$1160,MATCH($A977,Sheet2!$I$2:$I$1160,0),MATCH(Sheet1!E$1,Sheet2!$C$1:$H$1,0)),"NA")</f>
        <v>NA</v>
      </c>
      <c r="F977" t="str">
        <f>IFERROR(INDEX(Sheet2!$C$2:$H$1160,MATCH($A977,Sheet2!$I$2:$I$1160,0),MATCH(Sheet1!F$1,Sheet2!$C$1:$H$1,0)),"NA")</f>
        <v>NA</v>
      </c>
      <c r="G977" t="str">
        <f>IFERROR(INDEX(Sheet2!$C$2:$H$1160,MATCH($A977,Sheet2!$I$2:$I$1160,0),MATCH(Sheet1!G$1,Sheet2!$C$1:$H$1,0)),"NA")</f>
        <v>NA</v>
      </c>
      <c r="H977" t="str">
        <f>IFERROR(INDEX(Sheet2!$C$2:$H$1160,MATCH($A977,Sheet2!$I$2:$I$1160,0),MATCH(Sheet1!H$1,Sheet2!$C$1:$H$1,0)),"NA")</f>
        <v>NA</v>
      </c>
      <c r="I977" t="str">
        <f>IFERROR(INDEX(Sheet2!$C$2:$H$1160,MATCH($A977,Sheet2!$I$2:$I$1160,0),MATCH(Sheet1!I$1,Sheet2!$C$1:$H$1,0)),"NA")</f>
        <v>NA</v>
      </c>
    </row>
    <row r="978" spans="1:9" x14ac:dyDescent="0.25">
      <c r="A978" t="s">
        <v>996</v>
      </c>
      <c r="B978">
        <v>3151</v>
      </c>
      <c r="C978" t="s">
        <v>27</v>
      </c>
      <c r="D978" t="str">
        <f>IFERROR(INDEX(Sheet2!$C$2:$H$1160,MATCH($A978,Sheet2!$I$2:$I$1160,0),MATCH(Sheet1!D$1,Sheet2!$C$1:$H$1,0)),"NA")</f>
        <v>NA</v>
      </c>
      <c r="E978" t="str">
        <f>IFERROR(INDEX(Sheet2!$C$2:$H$1160,MATCH($A978,Sheet2!$I$2:$I$1160,0),MATCH(Sheet1!E$1,Sheet2!$C$1:$H$1,0)),"NA")</f>
        <v>NA</v>
      </c>
      <c r="F978" t="str">
        <f>IFERROR(INDEX(Sheet2!$C$2:$H$1160,MATCH($A978,Sheet2!$I$2:$I$1160,0),MATCH(Sheet1!F$1,Sheet2!$C$1:$H$1,0)),"NA")</f>
        <v>NA</v>
      </c>
      <c r="G978" t="str">
        <f>IFERROR(INDEX(Sheet2!$C$2:$H$1160,MATCH($A978,Sheet2!$I$2:$I$1160,0),MATCH(Sheet1!G$1,Sheet2!$C$1:$H$1,0)),"NA")</f>
        <v>NA</v>
      </c>
      <c r="H978" t="str">
        <f>IFERROR(INDEX(Sheet2!$C$2:$H$1160,MATCH($A978,Sheet2!$I$2:$I$1160,0),MATCH(Sheet1!H$1,Sheet2!$C$1:$H$1,0)),"NA")</f>
        <v>NA</v>
      </c>
      <c r="I978" t="str">
        <f>IFERROR(INDEX(Sheet2!$C$2:$H$1160,MATCH($A978,Sheet2!$I$2:$I$1160,0),MATCH(Sheet1!I$1,Sheet2!$C$1:$H$1,0)),"NA")</f>
        <v>NA</v>
      </c>
    </row>
    <row r="979" spans="1:9" x14ac:dyDescent="0.25">
      <c r="A979" t="s">
        <v>997</v>
      </c>
      <c r="B979">
        <v>3151</v>
      </c>
      <c r="C979" t="s">
        <v>29</v>
      </c>
      <c r="D979" t="str">
        <f>IFERROR(INDEX(Sheet2!$C$2:$H$1160,MATCH($A979,Sheet2!$I$2:$I$1160,0),MATCH(Sheet1!D$1,Sheet2!$C$1:$H$1,0)),"NA")</f>
        <v>NA</v>
      </c>
      <c r="E979" t="str">
        <f>IFERROR(INDEX(Sheet2!$C$2:$H$1160,MATCH($A979,Sheet2!$I$2:$I$1160,0),MATCH(Sheet1!E$1,Sheet2!$C$1:$H$1,0)),"NA")</f>
        <v>NA</v>
      </c>
      <c r="F979" t="str">
        <f>IFERROR(INDEX(Sheet2!$C$2:$H$1160,MATCH($A979,Sheet2!$I$2:$I$1160,0),MATCH(Sheet1!F$1,Sheet2!$C$1:$H$1,0)),"NA")</f>
        <v>NA</v>
      </c>
      <c r="G979" t="str">
        <f>IFERROR(INDEX(Sheet2!$C$2:$H$1160,MATCH($A979,Sheet2!$I$2:$I$1160,0),MATCH(Sheet1!G$1,Sheet2!$C$1:$H$1,0)),"NA")</f>
        <v>NA</v>
      </c>
      <c r="H979" t="str">
        <f>IFERROR(INDEX(Sheet2!$C$2:$H$1160,MATCH($A979,Sheet2!$I$2:$I$1160,0),MATCH(Sheet1!H$1,Sheet2!$C$1:$H$1,0)),"NA")</f>
        <v>NA</v>
      </c>
      <c r="I979" t="str">
        <f>IFERROR(INDEX(Sheet2!$C$2:$H$1160,MATCH($A979,Sheet2!$I$2:$I$1160,0),MATCH(Sheet1!I$1,Sheet2!$C$1:$H$1,0)),"NA")</f>
        <v>NA</v>
      </c>
    </row>
    <row r="980" spans="1:9" x14ac:dyDescent="0.25">
      <c r="A980" t="s">
        <v>998</v>
      </c>
      <c r="B980">
        <v>3151</v>
      </c>
      <c r="C980" t="s">
        <v>31</v>
      </c>
      <c r="D980" t="str">
        <f>IFERROR(INDEX(Sheet2!$C$2:$H$1160,MATCH($A980,Sheet2!$I$2:$I$1160,0),MATCH(Sheet1!D$1,Sheet2!$C$1:$H$1,0)),"NA")</f>
        <v>NA</v>
      </c>
      <c r="E980" t="str">
        <f>IFERROR(INDEX(Sheet2!$C$2:$H$1160,MATCH($A980,Sheet2!$I$2:$I$1160,0),MATCH(Sheet1!E$1,Sheet2!$C$1:$H$1,0)),"NA")</f>
        <v>NA</v>
      </c>
      <c r="F980" t="str">
        <f>IFERROR(INDEX(Sheet2!$C$2:$H$1160,MATCH($A980,Sheet2!$I$2:$I$1160,0),MATCH(Sheet1!F$1,Sheet2!$C$1:$H$1,0)),"NA")</f>
        <v>NA</v>
      </c>
      <c r="G980" t="str">
        <f>IFERROR(INDEX(Sheet2!$C$2:$H$1160,MATCH($A980,Sheet2!$I$2:$I$1160,0),MATCH(Sheet1!G$1,Sheet2!$C$1:$H$1,0)),"NA")</f>
        <v>NA</v>
      </c>
      <c r="H980" t="str">
        <f>IFERROR(INDEX(Sheet2!$C$2:$H$1160,MATCH($A980,Sheet2!$I$2:$I$1160,0),MATCH(Sheet1!H$1,Sheet2!$C$1:$H$1,0)),"NA")</f>
        <v>NA</v>
      </c>
      <c r="I980" t="str">
        <f>IFERROR(INDEX(Sheet2!$C$2:$H$1160,MATCH($A980,Sheet2!$I$2:$I$1160,0),MATCH(Sheet1!I$1,Sheet2!$C$1:$H$1,0)),"NA")</f>
        <v>NA</v>
      </c>
    </row>
    <row r="981" spans="1:9" x14ac:dyDescent="0.25">
      <c r="A981" t="s">
        <v>999</v>
      </c>
      <c r="B981">
        <v>3151</v>
      </c>
      <c r="C981" t="s">
        <v>33</v>
      </c>
      <c r="D981" t="str">
        <f>IFERROR(INDEX(Sheet2!$C$2:$H$1160,MATCH($A981,Sheet2!$I$2:$I$1160,0),MATCH(Sheet1!D$1,Sheet2!$C$1:$H$1,0)),"NA")</f>
        <v>NA</v>
      </c>
      <c r="E981" t="str">
        <f>IFERROR(INDEX(Sheet2!$C$2:$H$1160,MATCH($A981,Sheet2!$I$2:$I$1160,0),MATCH(Sheet1!E$1,Sheet2!$C$1:$H$1,0)),"NA")</f>
        <v>NA</v>
      </c>
      <c r="F981" t="str">
        <f>IFERROR(INDEX(Sheet2!$C$2:$H$1160,MATCH($A981,Sheet2!$I$2:$I$1160,0),MATCH(Sheet1!F$1,Sheet2!$C$1:$H$1,0)),"NA")</f>
        <v>NA</v>
      </c>
      <c r="G981" t="str">
        <f>IFERROR(INDEX(Sheet2!$C$2:$H$1160,MATCH($A981,Sheet2!$I$2:$I$1160,0),MATCH(Sheet1!G$1,Sheet2!$C$1:$H$1,0)),"NA")</f>
        <v>NA</v>
      </c>
      <c r="H981" t="str">
        <f>IFERROR(INDEX(Sheet2!$C$2:$H$1160,MATCH($A981,Sheet2!$I$2:$I$1160,0),MATCH(Sheet1!H$1,Sheet2!$C$1:$H$1,0)),"NA")</f>
        <v>NA</v>
      </c>
      <c r="I981" t="str">
        <f>IFERROR(INDEX(Sheet2!$C$2:$H$1160,MATCH($A981,Sheet2!$I$2:$I$1160,0),MATCH(Sheet1!I$1,Sheet2!$C$1:$H$1,0)),"NA")</f>
        <v>NA</v>
      </c>
    </row>
    <row r="982" spans="1:9" x14ac:dyDescent="0.25">
      <c r="A982" t="s">
        <v>1000</v>
      </c>
      <c r="B982">
        <v>3152</v>
      </c>
      <c r="C982" t="s">
        <v>6</v>
      </c>
      <c r="D982">
        <f>IFERROR(INDEX(Sheet2!$C$2:$H$1160,MATCH($A982,Sheet2!$I$2:$I$1160,0),MATCH(Sheet1!D$1,Sheet2!$C$1:$H$1,0)),"NA")</f>
        <v>2.36</v>
      </c>
      <c r="E982">
        <f>IFERROR(INDEX(Sheet2!$C$2:$H$1160,MATCH($A982,Sheet2!$I$2:$I$1160,0),MATCH(Sheet1!E$1,Sheet2!$C$1:$H$1,0)),"NA")</f>
        <v>2.2400000000000002</v>
      </c>
      <c r="F982">
        <f>IFERROR(INDEX(Sheet2!$C$2:$H$1160,MATCH($A982,Sheet2!$I$2:$I$1160,0),MATCH(Sheet1!F$1,Sheet2!$C$1:$H$1,0)),"NA")</f>
        <v>1.36</v>
      </c>
      <c r="G982">
        <f>IFERROR(INDEX(Sheet2!$C$2:$H$1160,MATCH($A982,Sheet2!$I$2:$I$1160,0),MATCH(Sheet1!G$1,Sheet2!$C$1:$H$1,0)),"NA")</f>
        <v>1.6</v>
      </c>
      <c r="H982">
        <f>IFERROR(INDEX(Sheet2!$C$2:$H$1160,MATCH($A982,Sheet2!$I$2:$I$1160,0),MATCH(Sheet1!H$1,Sheet2!$C$1:$H$1,0)),"NA")</f>
        <v>2.608695652173906E-2</v>
      </c>
      <c r="I982">
        <f>IFERROR(INDEX(Sheet2!$C$2:$H$1160,MATCH($A982,Sheet2!$I$2:$I$1160,0),MATCH(Sheet1!I$1,Sheet2!$C$1:$H$1,0)),"NA")</f>
        <v>-8.1081081081081086E-2</v>
      </c>
    </row>
    <row r="983" spans="1:9" x14ac:dyDescent="0.25">
      <c r="A983" t="s">
        <v>1001</v>
      </c>
      <c r="B983">
        <v>3152</v>
      </c>
      <c r="C983" t="s">
        <v>11</v>
      </c>
      <c r="D983" t="str">
        <f>IFERROR(INDEX(Sheet2!$C$2:$H$1160,MATCH($A983,Sheet2!$I$2:$I$1160,0),MATCH(Sheet1!D$1,Sheet2!$C$1:$H$1,0)),"NA")</f>
        <v>NA</v>
      </c>
      <c r="E983" t="str">
        <f>IFERROR(INDEX(Sheet2!$C$2:$H$1160,MATCH($A983,Sheet2!$I$2:$I$1160,0),MATCH(Sheet1!E$1,Sheet2!$C$1:$H$1,0)),"NA")</f>
        <v>NA</v>
      </c>
      <c r="F983" t="str">
        <f>IFERROR(INDEX(Sheet2!$C$2:$H$1160,MATCH($A983,Sheet2!$I$2:$I$1160,0),MATCH(Sheet1!F$1,Sheet2!$C$1:$H$1,0)),"NA")</f>
        <v>NA</v>
      </c>
      <c r="G983" t="str">
        <f>IFERROR(INDEX(Sheet2!$C$2:$H$1160,MATCH($A983,Sheet2!$I$2:$I$1160,0),MATCH(Sheet1!G$1,Sheet2!$C$1:$H$1,0)),"NA")</f>
        <v>NA</v>
      </c>
      <c r="H983" t="str">
        <f>IFERROR(INDEX(Sheet2!$C$2:$H$1160,MATCH($A983,Sheet2!$I$2:$I$1160,0),MATCH(Sheet1!H$1,Sheet2!$C$1:$H$1,0)),"NA")</f>
        <v>NA</v>
      </c>
      <c r="I983" t="str">
        <f>IFERROR(INDEX(Sheet2!$C$2:$H$1160,MATCH($A983,Sheet2!$I$2:$I$1160,0),MATCH(Sheet1!I$1,Sheet2!$C$1:$H$1,0)),"NA")</f>
        <v>NA</v>
      </c>
    </row>
    <row r="984" spans="1:9" x14ac:dyDescent="0.25">
      <c r="A984" t="s">
        <v>1002</v>
      </c>
      <c r="B984">
        <v>3152</v>
      </c>
      <c r="C984" t="s">
        <v>13</v>
      </c>
      <c r="D984" t="str">
        <f>IFERROR(INDEX(Sheet2!$C$2:$H$1160,MATCH($A984,Sheet2!$I$2:$I$1160,0),MATCH(Sheet1!D$1,Sheet2!$C$1:$H$1,0)),"NA")</f>
        <v>NA</v>
      </c>
      <c r="E984" t="str">
        <f>IFERROR(INDEX(Sheet2!$C$2:$H$1160,MATCH($A984,Sheet2!$I$2:$I$1160,0),MATCH(Sheet1!E$1,Sheet2!$C$1:$H$1,0)),"NA")</f>
        <v>NA</v>
      </c>
      <c r="F984" t="str">
        <f>IFERROR(INDEX(Sheet2!$C$2:$H$1160,MATCH($A984,Sheet2!$I$2:$I$1160,0),MATCH(Sheet1!F$1,Sheet2!$C$1:$H$1,0)),"NA")</f>
        <v>NA</v>
      </c>
      <c r="G984" t="str">
        <f>IFERROR(INDEX(Sheet2!$C$2:$H$1160,MATCH($A984,Sheet2!$I$2:$I$1160,0),MATCH(Sheet1!G$1,Sheet2!$C$1:$H$1,0)),"NA")</f>
        <v>NA</v>
      </c>
      <c r="H984" t="str">
        <f>IFERROR(INDEX(Sheet2!$C$2:$H$1160,MATCH($A984,Sheet2!$I$2:$I$1160,0),MATCH(Sheet1!H$1,Sheet2!$C$1:$H$1,0)),"NA")</f>
        <v>NA</v>
      </c>
      <c r="I984" t="str">
        <f>IFERROR(INDEX(Sheet2!$C$2:$H$1160,MATCH($A984,Sheet2!$I$2:$I$1160,0),MATCH(Sheet1!I$1,Sheet2!$C$1:$H$1,0)),"NA")</f>
        <v>NA</v>
      </c>
    </row>
    <row r="985" spans="1:9" x14ac:dyDescent="0.25">
      <c r="A985" t="s">
        <v>1003</v>
      </c>
      <c r="B985">
        <v>3152</v>
      </c>
      <c r="C985" t="s">
        <v>15</v>
      </c>
      <c r="D985" t="str">
        <f>IFERROR(INDEX(Sheet2!$C$2:$H$1160,MATCH($A985,Sheet2!$I$2:$I$1160,0),MATCH(Sheet1!D$1,Sheet2!$C$1:$H$1,0)),"NA")</f>
        <v>NA</v>
      </c>
      <c r="E985" t="str">
        <f>IFERROR(INDEX(Sheet2!$C$2:$H$1160,MATCH($A985,Sheet2!$I$2:$I$1160,0),MATCH(Sheet1!E$1,Sheet2!$C$1:$H$1,0)),"NA")</f>
        <v>NA</v>
      </c>
      <c r="F985" t="str">
        <f>IFERROR(INDEX(Sheet2!$C$2:$H$1160,MATCH($A985,Sheet2!$I$2:$I$1160,0),MATCH(Sheet1!F$1,Sheet2!$C$1:$H$1,0)),"NA")</f>
        <v>NA</v>
      </c>
      <c r="G985" t="str">
        <f>IFERROR(INDEX(Sheet2!$C$2:$H$1160,MATCH($A985,Sheet2!$I$2:$I$1160,0),MATCH(Sheet1!G$1,Sheet2!$C$1:$H$1,0)),"NA")</f>
        <v>NA</v>
      </c>
      <c r="H985" t="str">
        <f>IFERROR(INDEX(Sheet2!$C$2:$H$1160,MATCH($A985,Sheet2!$I$2:$I$1160,0),MATCH(Sheet1!H$1,Sheet2!$C$1:$H$1,0)),"NA")</f>
        <v>NA</v>
      </c>
      <c r="I985" t="str">
        <f>IFERROR(INDEX(Sheet2!$C$2:$H$1160,MATCH($A985,Sheet2!$I$2:$I$1160,0),MATCH(Sheet1!I$1,Sheet2!$C$1:$H$1,0)),"NA")</f>
        <v>NA</v>
      </c>
    </row>
    <row r="986" spans="1:9" x14ac:dyDescent="0.25">
      <c r="A986" t="s">
        <v>1004</v>
      </c>
      <c r="B986">
        <v>3152</v>
      </c>
      <c r="C986" t="s">
        <v>17</v>
      </c>
      <c r="D986" t="str">
        <f>IFERROR(INDEX(Sheet2!$C$2:$H$1160,MATCH($A986,Sheet2!$I$2:$I$1160,0),MATCH(Sheet1!D$1,Sheet2!$C$1:$H$1,0)),"NA")</f>
        <v>NA</v>
      </c>
      <c r="E986" t="str">
        <f>IFERROR(INDEX(Sheet2!$C$2:$H$1160,MATCH($A986,Sheet2!$I$2:$I$1160,0),MATCH(Sheet1!E$1,Sheet2!$C$1:$H$1,0)),"NA")</f>
        <v>NA</v>
      </c>
      <c r="F986" t="str">
        <f>IFERROR(INDEX(Sheet2!$C$2:$H$1160,MATCH($A986,Sheet2!$I$2:$I$1160,0),MATCH(Sheet1!F$1,Sheet2!$C$1:$H$1,0)),"NA")</f>
        <v>NA</v>
      </c>
      <c r="G986" t="str">
        <f>IFERROR(INDEX(Sheet2!$C$2:$H$1160,MATCH($A986,Sheet2!$I$2:$I$1160,0),MATCH(Sheet1!G$1,Sheet2!$C$1:$H$1,0)),"NA")</f>
        <v>NA</v>
      </c>
      <c r="H986" t="str">
        <f>IFERROR(INDEX(Sheet2!$C$2:$H$1160,MATCH($A986,Sheet2!$I$2:$I$1160,0),MATCH(Sheet1!H$1,Sheet2!$C$1:$H$1,0)),"NA")</f>
        <v>NA</v>
      </c>
      <c r="I986" t="str">
        <f>IFERROR(INDEX(Sheet2!$C$2:$H$1160,MATCH($A986,Sheet2!$I$2:$I$1160,0),MATCH(Sheet1!I$1,Sheet2!$C$1:$H$1,0)),"NA")</f>
        <v>NA</v>
      </c>
    </row>
    <row r="987" spans="1:9" x14ac:dyDescent="0.25">
      <c r="A987" t="s">
        <v>1005</v>
      </c>
      <c r="B987">
        <v>3152</v>
      </c>
      <c r="C987" t="s">
        <v>7</v>
      </c>
      <c r="D987" t="str">
        <f>IFERROR(INDEX(Sheet2!$C$2:$H$1160,MATCH($A987,Sheet2!$I$2:$I$1160,0),MATCH(Sheet1!D$1,Sheet2!$C$1:$H$1,0)),"NA")</f>
        <v>NA</v>
      </c>
      <c r="E987" t="str">
        <f>IFERROR(INDEX(Sheet2!$C$2:$H$1160,MATCH($A987,Sheet2!$I$2:$I$1160,0),MATCH(Sheet1!E$1,Sheet2!$C$1:$H$1,0)),"NA")</f>
        <v>NA</v>
      </c>
      <c r="F987" t="str">
        <f>IFERROR(INDEX(Sheet2!$C$2:$H$1160,MATCH($A987,Sheet2!$I$2:$I$1160,0),MATCH(Sheet1!F$1,Sheet2!$C$1:$H$1,0)),"NA")</f>
        <v>NA</v>
      </c>
      <c r="G987" t="str">
        <f>IFERROR(INDEX(Sheet2!$C$2:$H$1160,MATCH($A987,Sheet2!$I$2:$I$1160,0),MATCH(Sheet1!G$1,Sheet2!$C$1:$H$1,0)),"NA")</f>
        <v>NA</v>
      </c>
      <c r="H987" t="str">
        <f>IFERROR(INDEX(Sheet2!$C$2:$H$1160,MATCH($A987,Sheet2!$I$2:$I$1160,0),MATCH(Sheet1!H$1,Sheet2!$C$1:$H$1,0)),"NA")</f>
        <v>NA</v>
      </c>
      <c r="I987" t="str">
        <f>IFERROR(INDEX(Sheet2!$C$2:$H$1160,MATCH($A987,Sheet2!$I$2:$I$1160,0),MATCH(Sheet1!I$1,Sheet2!$C$1:$H$1,0)),"NA")</f>
        <v>NA</v>
      </c>
    </row>
    <row r="988" spans="1:9" x14ac:dyDescent="0.25">
      <c r="A988" t="s">
        <v>1006</v>
      </c>
      <c r="B988">
        <v>3152</v>
      </c>
      <c r="C988" t="s">
        <v>20</v>
      </c>
      <c r="D988" t="str">
        <f>IFERROR(INDEX(Sheet2!$C$2:$H$1160,MATCH($A988,Sheet2!$I$2:$I$1160,0),MATCH(Sheet1!D$1,Sheet2!$C$1:$H$1,0)),"NA")</f>
        <v>NA</v>
      </c>
      <c r="E988" t="str">
        <f>IFERROR(INDEX(Sheet2!$C$2:$H$1160,MATCH($A988,Sheet2!$I$2:$I$1160,0),MATCH(Sheet1!E$1,Sheet2!$C$1:$H$1,0)),"NA")</f>
        <v>NA</v>
      </c>
      <c r="F988" t="str">
        <f>IFERROR(INDEX(Sheet2!$C$2:$H$1160,MATCH($A988,Sheet2!$I$2:$I$1160,0),MATCH(Sheet1!F$1,Sheet2!$C$1:$H$1,0)),"NA")</f>
        <v>NA</v>
      </c>
      <c r="G988" t="str">
        <f>IFERROR(INDEX(Sheet2!$C$2:$H$1160,MATCH($A988,Sheet2!$I$2:$I$1160,0),MATCH(Sheet1!G$1,Sheet2!$C$1:$H$1,0)),"NA")</f>
        <v>NA</v>
      </c>
      <c r="H988" t="str">
        <f>IFERROR(INDEX(Sheet2!$C$2:$H$1160,MATCH($A988,Sheet2!$I$2:$I$1160,0),MATCH(Sheet1!H$1,Sheet2!$C$1:$H$1,0)),"NA")</f>
        <v>NA</v>
      </c>
      <c r="I988" t="str">
        <f>IFERROR(INDEX(Sheet2!$C$2:$H$1160,MATCH($A988,Sheet2!$I$2:$I$1160,0),MATCH(Sheet1!I$1,Sheet2!$C$1:$H$1,0)),"NA")</f>
        <v>NA</v>
      </c>
    </row>
    <row r="989" spans="1:9" x14ac:dyDescent="0.25">
      <c r="A989" t="s">
        <v>1007</v>
      </c>
      <c r="B989">
        <v>3152</v>
      </c>
      <c r="C989" t="s">
        <v>8</v>
      </c>
      <c r="D989" t="str">
        <f>IFERROR(INDEX(Sheet2!$C$2:$H$1160,MATCH($A989,Sheet2!$I$2:$I$1160,0),MATCH(Sheet1!D$1,Sheet2!$C$1:$H$1,0)),"NA")</f>
        <v>NA</v>
      </c>
      <c r="E989" t="str">
        <f>IFERROR(INDEX(Sheet2!$C$2:$H$1160,MATCH($A989,Sheet2!$I$2:$I$1160,0),MATCH(Sheet1!E$1,Sheet2!$C$1:$H$1,0)),"NA")</f>
        <v>NA</v>
      </c>
      <c r="F989" t="str">
        <f>IFERROR(INDEX(Sheet2!$C$2:$H$1160,MATCH($A989,Sheet2!$I$2:$I$1160,0),MATCH(Sheet1!F$1,Sheet2!$C$1:$H$1,0)),"NA")</f>
        <v>NA</v>
      </c>
      <c r="G989" t="str">
        <f>IFERROR(INDEX(Sheet2!$C$2:$H$1160,MATCH($A989,Sheet2!$I$2:$I$1160,0),MATCH(Sheet1!G$1,Sheet2!$C$1:$H$1,0)),"NA")</f>
        <v>NA</v>
      </c>
      <c r="H989" t="str">
        <f>IFERROR(INDEX(Sheet2!$C$2:$H$1160,MATCH($A989,Sheet2!$I$2:$I$1160,0),MATCH(Sheet1!H$1,Sheet2!$C$1:$H$1,0)),"NA")</f>
        <v>NA</v>
      </c>
      <c r="I989" t="str">
        <f>IFERROR(INDEX(Sheet2!$C$2:$H$1160,MATCH($A989,Sheet2!$I$2:$I$1160,0),MATCH(Sheet1!I$1,Sheet2!$C$1:$H$1,0)),"NA")</f>
        <v>NA</v>
      </c>
    </row>
    <row r="990" spans="1:9" x14ac:dyDescent="0.25">
      <c r="A990" t="s">
        <v>1008</v>
      </c>
      <c r="B990">
        <v>3152</v>
      </c>
      <c r="C990" t="s">
        <v>23</v>
      </c>
      <c r="D990" t="str">
        <f>IFERROR(INDEX(Sheet2!$C$2:$H$1160,MATCH($A990,Sheet2!$I$2:$I$1160,0),MATCH(Sheet1!D$1,Sheet2!$C$1:$H$1,0)),"NA")</f>
        <v>NA</v>
      </c>
      <c r="E990" t="str">
        <f>IFERROR(INDEX(Sheet2!$C$2:$H$1160,MATCH($A990,Sheet2!$I$2:$I$1160,0),MATCH(Sheet1!E$1,Sheet2!$C$1:$H$1,0)),"NA")</f>
        <v>NA</v>
      </c>
      <c r="F990" t="str">
        <f>IFERROR(INDEX(Sheet2!$C$2:$H$1160,MATCH($A990,Sheet2!$I$2:$I$1160,0),MATCH(Sheet1!F$1,Sheet2!$C$1:$H$1,0)),"NA")</f>
        <v>NA</v>
      </c>
      <c r="G990" t="str">
        <f>IFERROR(INDEX(Sheet2!$C$2:$H$1160,MATCH($A990,Sheet2!$I$2:$I$1160,0),MATCH(Sheet1!G$1,Sheet2!$C$1:$H$1,0)),"NA")</f>
        <v>NA</v>
      </c>
      <c r="H990" t="str">
        <f>IFERROR(INDEX(Sheet2!$C$2:$H$1160,MATCH($A990,Sheet2!$I$2:$I$1160,0),MATCH(Sheet1!H$1,Sheet2!$C$1:$H$1,0)),"NA")</f>
        <v>NA</v>
      </c>
      <c r="I990" t="str">
        <f>IFERROR(INDEX(Sheet2!$C$2:$H$1160,MATCH($A990,Sheet2!$I$2:$I$1160,0),MATCH(Sheet1!I$1,Sheet2!$C$1:$H$1,0)),"NA")</f>
        <v>NA</v>
      </c>
    </row>
    <row r="991" spans="1:9" x14ac:dyDescent="0.25">
      <c r="A991" t="s">
        <v>1009</v>
      </c>
      <c r="B991">
        <v>3152</v>
      </c>
      <c r="C991" t="s">
        <v>25</v>
      </c>
      <c r="D991" t="str">
        <f>IFERROR(INDEX(Sheet2!$C$2:$H$1160,MATCH($A991,Sheet2!$I$2:$I$1160,0),MATCH(Sheet1!D$1,Sheet2!$C$1:$H$1,0)),"NA")</f>
        <v>NA</v>
      </c>
      <c r="E991" t="str">
        <f>IFERROR(INDEX(Sheet2!$C$2:$H$1160,MATCH($A991,Sheet2!$I$2:$I$1160,0),MATCH(Sheet1!E$1,Sheet2!$C$1:$H$1,0)),"NA")</f>
        <v>NA</v>
      </c>
      <c r="F991" t="str">
        <f>IFERROR(INDEX(Sheet2!$C$2:$H$1160,MATCH($A991,Sheet2!$I$2:$I$1160,0),MATCH(Sheet1!F$1,Sheet2!$C$1:$H$1,0)),"NA")</f>
        <v>NA</v>
      </c>
      <c r="G991" t="str">
        <f>IFERROR(INDEX(Sheet2!$C$2:$H$1160,MATCH($A991,Sheet2!$I$2:$I$1160,0),MATCH(Sheet1!G$1,Sheet2!$C$1:$H$1,0)),"NA")</f>
        <v>NA</v>
      </c>
      <c r="H991" t="str">
        <f>IFERROR(INDEX(Sheet2!$C$2:$H$1160,MATCH($A991,Sheet2!$I$2:$I$1160,0),MATCH(Sheet1!H$1,Sheet2!$C$1:$H$1,0)),"NA")</f>
        <v>NA</v>
      </c>
      <c r="I991" t="str">
        <f>IFERROR(INDEX(Sheet2!$C$2:$H$1160,MATCH($A991,Sheet2!$I$2:$I$1160,0),MATCH(Sheet1!I$1,Sheet2!$C$1:$H$1,0)),"NA")</f>
        <v>NA</v>
      </c>
    </row>
    <row r="992" spans="1:9" x14ac:dyDescent="0.25">
      <c r="A992" t="s">
        <v>1010</v>
      </c>
      <c r="B992">
        <v>3152</v>
      </c>
      <c r="C992" t="s">
        <v>27</v>
      </c>
      <c r="D992" t="str">
        <f>IFERROR(INDEX(Sheet2!$C$2:$H$1160,MATCH($A992,Sheet2!$I$2:$I$1160,0),MATCH(Sheet1!D$1,Sheet2!$C$1:$H$1,0)),"NA")</f>
        <v>NA</v>
      </c>
      <c r="E992" t="str">
        <f>IFERROR(INDEX(Sheet2!$C$2:$H$1160,MATCH($A992,Sheet2!$I$2:$I$1160,0),MATCH(Sheet1!E$1,Sheet2!$C$1:$H$1,0)),"NA")</f>
        <v>NA</v>
      </c>
      <c r="F992" t="str">
        <f>IFERROR(INDEX(Sheet2!$C$2:$H$1160,MATCH($A992,Sheet2!$I$2:$I$1160,0),MATCH(Sheet1!F$1,Sheet2!$C$1:$H$1,0)),"NA")</f>
        <v>NA</v>
      </c>
      <c r="G992" t="str">
        <f>IFERROR(INDEX(Sheet2!$C$2:$H$1160,MATCH($A992,Sheet2!$I$2:$I$1160,0),MATCH(Sheet1!G$1,Sheet2!$C$1:$H$1,0)),"NA")</f>
        <v>NA</v>
      </c>
      <c r="H992" t="str">
        <f>IFERROR(INDEX(Sheet2!$C$2:$H$1160,MATCH($A992,Sheet2!$I$2:$I$1160,0),MATCH(Sheet1!H$1,Sheet2!$C$1:$H$1,0)),"NA")</f>
        <v>NA</v>
      </c>
      <c r="I992" t="str">
        <f>IFERROR(INDEX(Sheet2!$C$2:$H$1160,MATCH($A992,Sheet2!$I$2:$I$1160,0),MATCH(Sheet1!I$1,Sheet2!$C$1:$H$1,0)),"NA")</f>
        <v>NA</v>
      </c>
    </row>
    <row r="993" spans="1:9" x14ac:dyDescent="0.25">
      <c r="A993" t="s">
        <v>1011</v>
      </c>
      <c r="B993">
        <v>3152</v>
      </c>
      <c r="C993" t="s">
        <v>29</v>
      </c>
      <c r="D993" t="str">
        <f>IFERROR(INDEX(Sheet2!$C$2:$H$1160,MATCH($A993,Sheet2!$I$2:$I$1160,0),MATCH(Sheet1!D$1,Sheet2!$C$1:$H$1,0)),"NA")</f>
        <v>NA</v>
      </c>
      <c r="E993" t="str">
        <f>IFERROR(INDEX(Sheet2!$C$2:$H$1160,MATCH($A993,Sheet2!$I$2:$I$1160,0),MATCH(Sheet1!E$1,Sheet2!$C$1:$H$1,0)),"NA")</f>
        <v>NA</v>
      </c>
      <c r="F993" t="str">
        <f>IFERROR(INDEX(Sheet2!$C$2:$H$1160,MATCH($A993,Sheet2!$I$2:$I$1160,0),MATCH(Sheet1!F$1,Sheet2!$C$1:$H$1,0)),"NA")</f>
        <v>NA</v>
      </c>
      <c r="G993" t="str">
        <f>IFERROR(INDEX(Sheet2!$C$2:$H$1160,MATCH($A993,Sheet2!$I$2:$I$1160,0),MATCH(Sheet1!G$1,Sheet2!$C$1:$H$1,0)),"NA")</f>
        <v>NA</v>
      </c>
      <c r="H993" t="str">
        <f>IFERROR(INDEX(Sheet2!$C$2:$H$1160,MATCH($A993,Sheet2!$I$2:$I$1160,0),MATCH(Sheet1!H$1,Sheet2!$C$1:$H$1,0)),"NA")</f>
        <v>NA</v>
      </c>
      <c r="I993" t="str">
        <f>IFERROR(INDEX(Sheet2!$C$2:$H$1160,MATCH($A993,Sheet2!$I$2:$I$1160,0),MATCH(Sheet1!I$1,Sheet2!$C$1:$H$1,0)),"NA")</f>
        <v>NA</v>
      </c>
    </row>
    <row r="994" spans="1:9" x14ac:dyDescent="0.25">
      <c r="A994" t="s">
        <v>1012</v>
      </c>
      <c r="B994">
        <v>3152</v>
      </c>
      <c r="C994" t="s">
        <v>31</v>
      </c>
      <c r="D994" t="str">
        <f>IFERROR(INDEX(Sheet2!$C$2:$H$1160,MATCH($A994,Sheet2!$I$2:$I$1160,0),MATCH(Sheet1!D$1,Sheet2!$C$1:$H$1,0)),"NA")</f>
        <v>NA</v>
      </c>
      <c r="E994" t="str">
        <f>IFERROR(INDEX(Sheet2!$C$2:$H$1160,MATCH($A994,Sheet2!$I$2:$I$1160,0),MATCH(Sheet1!E$1,Sheet2!$C$1:$H$1,0)),"NA")</f>
        <v>NA</v>
      </c>
      <c r="F994" t="str">
        <f>IFERROR(INDEX(Sheet2!$C$2:$H$1160,MATCH($A994,Sheet2!$I$2:$I$1160,0),MATCH(Sheet1!F$1,Sheet2!$C$1:$H$1,0)),"NA")</f>
        <v>NA</v>
      </c>
      <c r="G994" t="str">
        <f>IFERROR(INDEX(Sheet2!$C$2:$H$1160,MATCH($A994,Sheet2!$I$2:$I$1160,0),MATCH(Sheet1!G$1,Sheet2!$C$1:$H$1,0)),"NA")</f>
        <v>NA</v>
      </c>
      <c r="H994" t="str">
        <f>IFERROR(INDEX(Sheet2!$C$2:$H$1160,MATCH($A994,Sheet2!$I$2:$I$1160,0),MATCH(Sheet1!H$1,Sheet2!$C$1:$H$1,0)),"NA")</f>
        <v>NA</v>
      </c>
      <c r="I994" t="str">
        <f>IFERROR(INDEX(Sheet2!$C$2:$H$1160,MATCH($A994,Sheet2!$I$2:$I$1160,0),MATCH(Sheet1!I$1,Sheet2!$C$1:$H$1,0)),"NA")</f>
        <v>NA</v>
      </c>
    </row>
    <row r="995" spans="1:9" x14ac:dyDescent="0.25">
      <c r="A995" t="s">
        <v>1013</v>
      </c>
      <c r="B995">
        <v>3152</v>
      </c>
      <c r="C995" t="s">
        <v>33</v>
      </c>
      <c r="D995" t="str">
        <f>IFERROR(INDEX(Sheet2!$C$2:$H$1160,MATCH($A995,Sheet2!$I$2:$I$1160,0),MATCH(Sheet1!D$1,Sheet2!$C$1:$H$1,0)),"NA")</f>
        <v>NA</v>
      </c>
      <c r="E995" t="str">
        <f>IFERROR(INDEX(Sheet2!$C$2:$H$1160,MATCH($A995,Sheet2!$I$2:$I$1160,0),MATCH(Sheet1!E$1,Sheet2!$C$1:$H$1,0)),"NA")</f>
        <v>NA</v>
      </c>
      <c r="F995" t="str">
        <f>IFERROR(INDEX(Sheet2!$C$2:$H$1160,MATCH($A995,Sheet2!$I$2:$I$1160,0),MATCH(Sheet1!F$1,Sheet2!$C$1:$H$1,0)),"NA")</f>
        <v>NA</v>
      </c>
      <c r="G995" t="str">
        <f>IFERROR(INDEX(Sheet2!$C$2:$H$1160,MATCH($A995,Sheet2!$I$2:$I$1160,0),MATCH(Sheet1!G$1,Sheet2!$C$1:$H$1,0)),"NA")</f>
        <v>NA</v>
      </c>
      <c r="H995" t="str">
        <f>IFERROR(INDEX(Sheet2!$C$2:$H$1160,MATCH($A995,Sheet2!$I$2:$I$1160,0),MATCH(Sheet1!H$1,Sheet2!$C$1:$H$1,0)),"NA")</f>
        <v>NA</v>
      </c>
      <c r="I995" t="str">
        <f>IFERROR(INDEX(Sheet2!$C$2:$H$1160,MATCH($A995,Sheet2!$I$2:$I$1160,0),MATCH(Sheet1!I$1,Sheet2!$C$1:$H$1,0)),"NA")</f>
        <v>NA</v>
      </c>
    </row>
    <row r="996" spans="1:9" x14ac:dyDescent="0.25">
      <c r="A996" t="s">
        <v>1014</v>
      </c>
      <c r="B996">
        <v>3153</v>
      </c>
      <c r="C996" t="s">
        <v>6</v>
      </c>
      <c r="D996" t="str">
        <f>IFERROR(INDEX(Sheet2!$C$2:$H$1160,MATCH($A996,Sheet2!$I$2:$I$1160,0),MATCH(Sheet1!D$1,Sheet2!$C$1:$H$1,0)),"NA")</f>
        <v>NA</v>
      </c>
      <c r="E996" t="str">
        <f>IFERROR(INDEX(Sheet2!$C$2:$H$1160,MATCH($A996,Sheet2!$I$2:$I$1160,0),MATCH(Sheet1!E$1,Sheet2!$C$1:$H$1,0)),"NA")</f>
        <v>NA</v>
      </c>
      <c r="F996" t="str">
        <f>IFERROR(INDEX(Sheet2!$C$2:$H$1160,MATCH($A996,Sheet2!$I$2:$I$1160,0),MATCH(Sheet1!F$1,Sheet2!$C$1:$H$1,0)),"NA")</f>
        <v>NA</v>
      </c>
      <c r="G996" t="str">
        <f>IFERROR(INDEX(Sheet2!$C$2:$H$1160,MATCH($A996,Sheet2!$I$2:$I$1160,0),MATCH(Sheet1!G$1,Sheet2!$C$1:$H$1,0)),"NA")</f>
        <v>NA</v>
      </c>
      <c r="H996" t="str">
        <f>IFERROR(INDEX(Sheet2!$C$2:$H$1160,MATCH($A996,Sheet2!$I$2:$I$1160,0),MATCH(Sheet1!H$1,Sheet2!$C$1:$H$1,0)),"NA")</f>
        <v>NA</v>
      </c>
      <c r="I996" t="str">
        <f>IFERROR(INDEX(Sheet2!$C$2:$H$1160,MATCH($A996,Sheet2!$I$2:$I$1160,0),MATCH(Sheet1!I$1,Sheet2!$C$1:$H$1,0)),"NA")</f>
        <v>NA</v>
      </c>
    </row>
    <row r="997" spans="1:9" x14ac:dyDescent="0.25">
      <c r="A997" t="s">
        <v>1015</v>
      </c>
      <c r="B997">
        <v>3153</v>
      </c>
      <c r="C997" t="s">
        <v>11</v>
      </c>
      <c r="D997" t="str">
        <f>IFERROR(INDEX(Sheet2!$C$2:$H$1160,MATCH($A997,Sheet2!$I$2:$I$1160,0),MATCH(Sheet1!D$1,Sheet2!$C$1:$H$1,0)),"NA")</f>
        <v>NA</v>
      </c>
      <c r="E997" t="str">
        <f>IFERROR(INDEX(Sheet2!$C$2:$H$1160,MATCH($A997,Sheet2!$I$2:$I$1160,0),MATCH(Sheet1!E$1,Sheet2!$C$1:$H$1,0)),"NA")</f>
        <v>NA</v>
      </c>
      <c r="F997" t="str">
        <f>IFERROR(INDEX(Sheet2!$C$2:$H$1160,MATCH($A997,Sheet2!$I$2:$I$1160,0),MATCH(Sheet1!F$1,Sheet2!$C$1:$H$1,0)),"NA")</f>
        <v>NA</v>
      </c>
      <c r="G997" t="str">
        <f>IFERROR(INDEX(Sheet2!$C$2:$H$1160,MATCH($A997,Sheet2!$I$2:$I$1160,0),MATCH(Sheet1!G$1,Sheet2!$C$1:$H$1,0)),"NA")</f>
        <v>NA</v>
      </c>
      <c r="H997" t="str">
        <f>IFERROR(INDEX(Sheet2!$C$2:$H$1160,MATCH($A997,Sheet2!$I$2:$I$1160,0),MATCH(Sheet1!H$1,Sheet2!$C$1:$H$1,0)),"NA")</f>
        <v>NA</v>
      </c>
      <c r="I997" t="str">
        <f>IFERROR(INDEX(Sheet2!$C$2:$H$1160,MATCH($A997,Sheet2!$I$2:$I$1160,0),MATCH(Sheet1!I$1,Sheet2!$C$1:$H$1,0)),"NA")</f>
        <v>NA</v>
      </c>
    </row>
    <row r="998" spans="1:9" x14ac:dyDescent="0.25">
      <c r="A998" t="s">
        <v>1016</v>
      </c>
      <c r="B998">
        <v>3153</v>
      </c>
      <c r="C998" t="s">
        <v>13</v>
      </c>
      <c r="D998" t="str">
        <f>IFERROR(INDEX(Sheet2!$C$2:$H$1160,MATCH($A998,Sheet2!$I$2:$I$1160,0),MATCH(Sheet1!D$1,Sheet2!$C$1:$H$1,0)),"NA")</f>
        <v>NA</v>
      </c>
      <c r="E998" t="str">
        <f>IFERROR(INDEX(Sheet2!$C$2:$H$1160,MATCH($A998,Sheet2!$I$2:$I$1160,0),MATCH(Sheet1!E$1,Sheet2!$C$1:$H$1,0)),"NA")</f>
        <v>NA</v>
      </c>
      <c r="F998" t="str">
        <f>IFERROR(INDEX(Sheet2!$C$2:$H$1160,MATCH($A998,Sheet2!$I$2:$I$1160,0),MATCH(Sheet1!F$1,Sheet2!$C$1:$H$1,0)),"NA")</f>
        <v>NA</v>
      </c>
      <c r="G998" t="str">
        <f>IFERROR(INDEX(Sheet2!$C$2:$H$1160,MATCH($A998,Sheet2!$I$2:$I$1160,0),MATCH(Sheet1!G$1,Sheet2!$C$1:$H$1,0)),"NA")</f>
        <v>NA</v>
      </c>
      <c r="H998" t="str">
        <f>IFERROR(INDEX(Sheet2!$C$2:$H$1160,MATCH($A998,Sheet2!$I$2:$I$1160,0),MATCH(Sheet1!H$1,Sheet2!$C$1:$H$1,0)),"NA")</f>
        <v>NA</v>
      </c>
      <c r="I998" t="str">
        <f>IFERROR(INDEX(Sheet2!$C$2:$H$1160,MATCH($A998,Sheet2!$I$2:$I$1160,0),MATCH(Sheet1!I$1,Sheet2!$C$1:$H$1,0)),"NA")</f>
        <v>NA</v>
      </c>
    </row>
    <row r="999" spans="1:9" x14ac:dyDescent="0.25">
      <c r="A999" t="s">
        <v>1017</v>
      </c>
      <c r="B999">
        <v>3153</v>
      </c>
      <c r="C999" t="s">
        <v>15</v>
      </c>
      <c r="D999" t="str">
        <f>IFERROR(INDEX(Sheet2!$C$2:$H$1160,MATCH($A999,Sheet2!$I$2:$I$1160,0),MATCH(Sheet1!D$1,Sheet2!$C$1:$H$1,0)),"NA")</f>
        <v>NA</v>
      </c>
      <c r="E999" t="str">
        <f>IFERROR(INDEX(Sheet2!$C$2:$H$1160,MATCH($A999,Sheet2!$I$2:$I$1160,0),MATCH(Sheet1!E$1,Sheet2!$C$1:$H$1,0)),"NA")</f>
        <v>NA</v>
      </c>
      <c r="F999" t="str">
        <f>IFERROR(INDEX(Sheet2!$C$2:$H$1160,MATCH($A999,Sheet2!$I$2:$I$1160,0),MATCH(Sheet1!F$1,Sheet2!$C$1:$H$1,0)),"NA")</f>
        <v>NA</v>
      </c>
      <c r="G999" t="str">
        <f>IFERROR(INDEX(Sheet2!$C$2:$H$1160,MATCH($A999,Sheet2!$I$2:$I$1160,0),MATCH(Sheet1!G$1,Sheet2!$C$1:$H$1,0)),"NA")</f>
        <v>NA</v>
      </c>
      <c r="H999" t="str">
        <f>IFERROR(INDEX(Sheet2!$C$2:$H$1160,MATCH($A999,Sheet2!$I$2:$I$1160,0),MATCH(Sheet1!H$1,Sheet2!$C$1:$H$1,0)),"NA")</f>
        <v>NA</v>
      </c>
      <c r="I999" t="str">
        <f>IFERROR(INDEX(Sheet2!$C$2:$H$1160,MATCH($A999,Sheet2!$I$2:$I$1160,0),MATCH(Sheet1!I$1,Sheet2!$C$1:$H$1,0)),"NA")</f>
        <v>NA</v>
      </c>
    </row>
    <row r="1000" spans="1:9" x14ac:dyDescent="0.25">
      <c r="A1000" t="s">
        <v>1018</v>
      </c>
      <c r="B1000">
        <v>3153</v>
      </c>
      <c r="C1000" t="s">
        <v>17</v>
      </c>
      <c r="D1000" t="str">
        <f>IFERROR(INDEX(Sheet2!$C$2:$H$1160,MATCH($A1000,Sheet2!$I$2:$I$1160,0),MATCH(Sheet1!D$1,Sheet2!$C$1:$H$1,0)),"NA")</f>
        <v>NA</v>
      </c>
      <c r="E1000" t="str">
        <f>IFERROR(INDEX(Sheet2!$C$2:$H$1160,MATCH($A1000,Sheet2!$I$2:$I$1160,0),MATCH(Sheet1!E$1,Sheet2!$C$1:$H$1,0)),"NA")</f>
        <v>NA</v>
      </c>
      <c r="F1000" t="str">
        <f>IFERROR(INDEX(Sheet2!$C$2:$H$1160,MATCH($A1000,Sheet2!$I$2:$I$1160,0),MATCH(Sheet1!F$1,Sheet2!$C$1:$H$1,0)),"NA")</f>
        <v>NA</v>
      </c>
      <c r="G1000" t="str">
        <f>IFERROR(INDEX(Sheet2!$C$2:$H$1160,MATCH($A1000,Sheet2!$I$2:$I$1160,0),MATCH(Sheet1!G$1,Sheet2!$C$1:$H$1,0)),"NA")</f>
        <v>NA</v>
      </c>
      <c r="H1000" t="str">
        <f>IFERROR(INDEX(Sheet2!$C$2:$H$1160,MATCH($A1000,Sheet2!$I$2:$I$1160,0),MATCH(Sheet1!H$1,Sheet2!$C$1:$H$1,0)),"NA")</f>
        <v>NA</v>
      </c>
      <c r="I1000" t="str">
        <f>IFERROR(INDEX(Sheet2!$C$2:$H$1160,MATCH($A1000,Sheet2!$I$2:$I$1160,0),MATCH(Sheet1!I$1,Sheet2!$C$1:$H$1,0)),"NA")</f>
        <v>NA</v>
      </c>
    </row>
    <row r="1001" spans="1:9" x14ac:dyDescent="0.25">
      <c r="A1001" t="s">
        <v>1019</v>
      </c>
      <c r="B1001">
        <v>3153</v>
      </c>
      <c r="C1001" t="s">
        <v>7</v>
      </c>
      <c r="D1001" t="str">
        <f>IFERROR(INDEX(Sheet2!$C$2:$H$1160,MATCH($A1001,Sheet2!$I$2:$I$1160,0),MATCH(Sheet1!D$1,Sheet2!$C$1:$H$1,0)),"NA")</f>
        <v>NA</v>
      </c>
      <c r="E1001" t="str">
        <f>IFERROR(INDEX(Sheet2!$C$2:$H$1160,MATCH($A1001,Sheet2!$I$2:$I$1160,0),MATCH(Sheet1!E$1,Sheet2!$C$1:$H$1,0)),"NA")</f>
        <v>NA</v>
      </c>
      <c r="F1001" t="str">
        <f>IFERROR(INDEX(Sheet2!$C$2:$H$1160,MATCH($A1001,Sheet2!$I$2:$I$1160,0),MATCH(Sheet1!F$1,Sheet2!$C$1:$H$1,0)),"NA")</f>
        <v>NA</v>
      </c>
      <c r="G1001" t="str">
        <f>IFERROR(INDEX(Sheet2!$C$2:$H$1160,MATCH($A1001,Sheet2!$I$2:$I$1160,0),MATCH(Sheet1!G$1,Sheet2!$C$1:$H$1,0)),"NA")</f>
        <v>NA</v>
      </c>
      <c r="H1001" t="str">
        <f>IFERROR(INDEX(Sheet2!$C$2:$H$1160,MATCH($A1001,Sheet2!$I$2:$I$1160,0),MATCH(Sheet1!H$1,Sheet2!$C$1:$H$1,0)),"NA")</f>
        <v>NA</v>
      </c>
      <c r="I1001" t="str">
        <f>IFERROR(INDEX(Sheet2!$C$2:$H$1160,MATCH($A1001,Sheet2!$I$2:$I$1160,0),MATCH(Sheet1!I$1,Sheet2!$C$1:$H$1,0)),"NA")</f>
        <v>NA</v>
      </c>
    </row>
    <row r="1002" spans="1:9" x14ac:dyDescent="0.25">
      <c r="A1002" t="s">
        <v>1020</v>
      </c>
      <c r="B1002">
        <v>3153</v>
      </c>
      <c r="C1002" t="s">
        <v>20</v>
      </c>
      <c r="D1002" t="str">
        <f>IFERROR(INDEX(Sheet2!$C$2:$H$1160,MATCH($A1002,Sheet2!$I$2:$I$1160,0),MATCH(Sheet1!D$1,Sheet2!$C$1:$H$1,0)),"NA")</f>
        <v>NA</v>
      </c>
      <c r="E1002" t="str">
        <f>IFERROR(INDEX(Sheet2!$C$2:$H$1160,MATCH($A1002,Sheet2!$I$2:$I$1160,0),MATCH(Sheet1!E$1,Sheet2!$C$1:$H$1,0)),"NA")</f>
        <v>NA</v>
      </c>
      <c r="F1002" t="str">
        <f>IFERROR(INDEX(Sheet2!$C$2:$H$1160,MATCH($A1002,Sheet2!$I$2:$I$1160,0),MATCH(Sheet1!F$1,Sheet2!$C$1:$H$1,0)),"NA")</f>
        <v>NA</v>
      </c>
      <c r="G1002" t="str">
        <f>IFERROR(INDEX(Sheet2!$C$2:$H$1160,MATCH($A1002,Sheet2!$I$2:$I$1160,0),MATCH(Sheet1!G$1,Sheet2!$C$1:$H$1,0)),"NA")</f>
        <v>NA</v>
      </c>
      <c r="H1002" t="str">
        <f>IFERROR(INDEX(Sheet2!$C$2:$H$1160,MATCH($A1002,Sheet2!$I$2:$I$1160,0),MATCH(Sheet1!H$1,Sheet2!$C$1:$H$1,0)),"NA")</f>
        <v>NA</v>
      </c>
      <c r="I1002" t="str">
        <f>IFERROR(INDEX(Sheet2!$C$2:$H$1160,MATCH($A1002,Sheet2!$I$2:$I$1160,0),MATCH(Sheet1!I$1,Sheet2!$C$1:$H$1,0)),"NA")</f>
        <v>NA</v>
      </c>
    </row>
    <row r="1003" spans="1:9" x14ac:dyDescent="0.25">
      <c r="A1003" t="s">
        <v>1021</v>
      </c>
      <c r="B1003">
        <v>3153</v>
      </c>
      <c r="C1003" t="s">
        <v>8</v>
      </c>
      <c r="D1003" t="str">
        <f>IFERROR(INDEX(Sheet2!$C$2:$H$1160,MATCH($A1003,Sheet2!$I$2:$I$1160,0),MATCH(Sheet1!D$1,Sheet2!$C$1:$H$1,0)),"NA")</f>
        <v>NA</v>
      </c>
      <c r="E1003" t="str">
        <f>IFERROR(INDEX(Sheet2!$C$2:$H$1160,MATCH($A1003,Sheet2!$I$2:$I$1160,0),MATCH(Sheet1!E$1,Sheet2!$C$1:$H$1,0)),"NA")</f>
        <v>NA</v>
      </c>
      <c r="F1003" t="str">
        <f>IFERROR(INDEX(Sheet2!$C$2:$H$1160,MATCH($A1003,Sheet2!$I$2:$I$1160,0),MATCH(Sheet1!F$1,Sheet2!$C$1:$H$1,0)),"NA")</f>
        <v>NA</v>
      </c>
      <c r="G1003" t="str">
        <f>IFERROR(INDEX(Sheet2!$C$2:$H$1160,MATCH($A1003,Sheet2!$I$2:$I$1160,0),MATCH(Sheet1!G$1,Sheet2!$C$1:$H$1,0)),"NA")</f>
        <v>NA</v>
      </c>
      <c r="H1003" t="str">
        <f>IFERROR(INDEX(Sheet2!$C$2:$H$1160,MATCH($A1003,Sheet2!$I$2:$I$1160,0),MATCH(Sheet1!H$1,Sheet2!$C$1:$H$1,0)),"NA")</f>
        <v>NA</v>
      </c>
      <c r="I1003" t="str">
        <f>IFERROR(INDEX(Sheet2!$C$2:$H$1160,MATCH($A1003,Sheet2!$I$2:$I$1160,0),MATCH(Sheet1!I$1,Sheet2!$C$1:$H$1,0)),"NA")</f>
        <v>NA</v>
      </c>
    </row>
    <row r="1004" spans="1:9" x14ac:dyDescent="0.25">
      <c r="A1004" t="s">
        <v>1022</v>
      </c>
      <c r="B1004">
        <v>3153</v>
      </c>
      <c r="C1004" t="s">
        <v>23</v>
      </c>
      <c r="D1004" t="str">
        <f>IFERROR(INDEX(Sheet2!$C$2:$H$1160,MATCH($A1004,Sheet2!$I$2:$I$1160,0),MATCH(Sheet1!D$1,Sheet2!$C$1:$H$1,0)),"NA")</f>
        <v>NA</v>
      </c>
      <c r="E1004" t="str">
        <f>IFERROR(INDEX(Sheet2!$C$2:$H$1160,MATCH($A1004,Sheet2!$I$2:$I$1160,0),MATCH(Sheet1!E$1,Sheet2!$C$1:$H$1,0)),"NA")</f>
        <v>NA</v>
      </c>
      <c r="F1004" t="str">
        <f>IFERROR(INDEX(Sheet2!$C$2:$H$1160,MATCH($A1004,Sheet2!$I$2:$I$1160,0),MATCH(Sheet1!F$1,Sheet2!$C$1:$H$1,0)),"NA")</f>
        <v>NA</v>
      </c>
      <c r="G1004" t="str">
        <f>IFERROR(INDEX(Sheet2!$C$2:$H$1160,MATCH($A1004,Sheet2!$I$2:$I$1160,0),MATCH(Sheet1!G$1,Sheet2!$C$1:$H$1,0)),"NA")</f>
        <v>NA</v>
      </c>
      <c r="H1004" t="str">
        <f>IFERROR(INDEX(Sheet2!$C$2:$H$1160,MATCH($A1004,Sheet2!$I$2:$I$1160,0),MATCH(Sheet1!H$1,Sheet2!$C$1:$H$1,0)),"NA")</f>
        <v>NA</v>
      </c>
      <c r="I1004" t="str">
        <f>IFERROR(INDEX(Sheet2!$C$2:$H$1160,MATCH($A1004,Sheet2!$I$2:$I$1160,0),MATCH(Sheet1!I$1,Sheet2!$C$1:$H$1,0)),"NA")</f>
        <v>NA</v>
      </c>
    </row>
    <row r="1005" spans="1:9" x14ac:dyDescent="0.25">
      <c r="A1005" t="s">
        <v>1023</v>
      </c>
      <c r="B1005">
        <v>3153</v>
      </c>
      <c r="C1005" t="s">
        <v>25</v>
      </c>
      <c r="D1005" t="str">
        <f>IFERROR(INDEX(Sheet2!$C$2:$H$1160,MATCH($A1005,Sheet2!$I$2:$I$1160,0),MATCH(Sheet1!D$1,Sheet2!$C$1:$H$1,0)),"NA")</f>
        <v>NA</v>
      </c>
      <c r="E1005" t="str">
        <f>IFERROR(INDEX(Sheet2!$C$2:$H$1160,MATCH($A1005,Sheet2!$I$2:$I$1160,0),MATCH(Sheet1!E$1,Sheet2!$C$1:$H$1,0)),"NA")</f>
        <v>NA</v>
      </c>
      <c r="F1005" t="str">
        <f>IFERROR(INDEX(Sheet2!$C$2:$H$1160,MATCH($A1005,Sheet2!$I$2:$I$1160,0),MATCH(Sheet1!F$1,Sheet2!$C$1:$H$1,0)),"NA")</f>
        <v>NA</v>
      </c>
      <c r="G1005" t="str">
        <f>IFERROR(INDEX(Sheet2!$C$2:$H$1160,MATCH($A1005,Sheet2!$I$2:$I$1160,0),MATCH(Sheet1!G$1,Sheet2!$C$1:$H$1,0)),"NA")</f>
        <v>NA</v>
      </c>
      <c r="H1005" t="str">
        <f>IFERROR(INDEX(Sheet2!$C$2:$H$1160,MATCH($A1005,Sheet2!$I$2:$I$1160,0),MATCH(Sheet1!H$1,Sheet2!$C$1:$H$1,0)),"NA")</f>
        <v>NA</v>
      </c>
      <c r="I1005" t="str">
        <f>IFERROR(INDEX(Sheet2!$C$2:$H$1160,MATCH($A1005,Sheet2!$I$2:$I$1160,0),MATCH(Sheet1!I$1,Sheet2!$C$1:$H$1,0)),"NA")</f>
        <v>NA</v>
      </c>
    </row>
    <row r="1006" spans="1:9" x14ac:dyDescent="0.25">
      <c r="A1006" t="s">
        <v>1024</v>
      </c>
      <c r="B1006">
        <v>3153</v>
      </c>
      <c r="C1006" t="s">
        <v>27</v>
      </c>
      <c r="D1006" t="str">
        <f>IFERROR(INDEX(Sheet2!$C$2:$H$1160,MATCH($A1006,Sheet2!$I$2:$I$1160,0),MATCH(Sheet1!D$1,Sheet2!$C$1:$H$1,0)),"NA")</f>
        <v>NA</v>
      </c>
      <c r="E1006" t="str">
        <f>IFERROR(INDEX(Sheet2!$C$2:$H$1160,MATCH($A1006,Sheet2!$I$2:$I$1160,0),MATCH(Sheet1!E$1,Sheet2!$C$1:$H$1,0)),"NA")</f>
        <v>NA</v>
      </c>
      <c r="F1006" t="str">
        <f>IFERROR(INDEX(Sheet2!$C$2:$H$1160,MATCH($A1006,Sheet2!$I$2:$I$1160,0),MATCH(Sheet1!F$1,Sheet2!$C$1:$H$1,0)),"NA")</f>
        <v>NA</v>
      </c>
      <c r="G1006" t="str">
        <f>IFERROR(INDEX(Sheet2!$C$2:$H$1160,MATCH($A1006,Sheet2!$I$2:$I$1160,0),MATCH(Sheet1!G$1,Sheet2!$C$1:$H$1,0)),"NA")</f>
        <v>NA</v>
      </c>
      <c r="H1006" t="str">
        <f>IFERROR(INDEX(Sheet2!$C$2:$H$1160,MATCH($A1006,Sheet2!$I$2:$I$1160,0),MATCH(Sheet1!H$1,Sheet2!$C$1:$H$1,0)),"NA")</f>
        <v>NA</v>
      </c>
      <c r="I1006" t="str">
        <f>IFERROR(INDEX(Sheet2!$C$2:$H$1160,MATCH($A1006,Sheet2!$I$2:$I$1160,0),MATCH(Sheet1!I$1,Sheet2!$C$1:$H$1,0)),"NA")</f>
        <v>NA</v>
      </c>
    </row>
    <row r="1007" spans="1:9" x14ac:dyDescent="0.25">
      <c r="A1007" t="s">
        <v>1025</v>
      </c>
      <c r="B1007">
        <v>3153</v>
      </c>
      <c r="C1007" t="s">
        <v>29</v>
      </c>
      <c r="D1007" t="str">
        <f>IFERROR(INDEX(Sheet2!$C$2:$H$1160,MATCH($A1007,Sheet2!$I$2:$I$1160,0),MATCH(Sheet1!D$1,Sheet2!$C$1:$H$1,0)),"NA")</f>
        <v>NA</v>
      </c>
      <c r="E1007" t="str">
        <f>IFERROR(INDEX(Sheet2!$C$2:$H$1160,MATCH($A1007,Sheet2!$I$2:$I$1160,0),MATCH(Sheet1!E$1,Sheet2!$C$1:$H$1,0)),"NA")</f>
        <v>NA</v>
      </c>
      <c r="F1007" t="str">
        <f>IFERROR(INDEX(Sheet2!$C$2:$H$1160,MATCH($A1007,Sheet2!$I$2:$I$1160,0),MATCH(Sheet1!F$1,Sheet2!$C$1:$H$1,0)),"NA")</f>
        <v>NA</v>
      </c>
      <c r="G1007" t="str">
        <f>IFERROR(INDEX(Sheet2!$C$2:$H$1160,MATCH($A1007,Sheet2!$I$2:$I$1160,0),MATCH(Sheet1!G$1,Sheet2!$C$1:$H$1,0)),"NA")</f>
        <v>NA</v>
      </c>
      <c r="H1007" t="str">
        <f>IFERROR(INDEX(Sheet2!$C$2:$H$1160,MATCH($A1007,Sheet2!$I$2:$I$1160,0),MATCH(Sheet1!H$1,Sheet2!$C$1:$H$1,0)),"NA")</f>
        <v>NA</v>
      </c>
      <c r="I1007" t="str">
        <f>IFERROR(INDEX(Sheet2!$C$2:$H$1160,MATCH($A1007,Sheet2!$I$2:$I$1160,0),MATCH(Sheet1!I$1,Sheet2!$C$1:$H$1,0)),"NA")</f>
        <v>NA</v>
      </c>
    </row>
    <row r="1008" spans="1:9" x14ac:dyDescent="0.25">
      <c r="A1008" t="s">
        <v>1026</v>
      </c>
      <c r="B1008">
        <v>3153</v>
      </c>
      <c r="C1008" t="s">
        <v>31</v>
      </c>
      <c r="D1008" t="str">
        <f>IFERROR(INDEX(Sheet2!$C$2:$H$1160,MATCH($A1008,Sheet2!$I$2:$I$1160,0),MATCH(Sheet1!D$1,Sheet2!$C$1:$H$1,0)),"NA")</f>
        <v>NA</v>
      </c>
      <c r="E1008" t="str">
        <f>IFERROR(INDEX(Sheet2!$C$2:$H$1160,MATCH($A1008,Sheet2!$I$2:$I$1160,0),MATCH(Sheet1!E$1,Sheet2!$C$1:$H$1,0)),"NA")</f>
        <v>NA</v>
      </c>
      <c r="F1008" t="str">
        <f>IFERROR(INDEX(Sheet2!$C$2:$H$1160,MATCH($A1008,Sheet2!$I$2:$I$1160,0),MATCH(Sheet1!F$1,Sheet2!$C$1:$H$1,0)),"NA")</f>
        <v>NA</v>
      </c>
      <c r="G1008" t="str">
        <f>IFERROR(INDEX(Sheet2!$C$2:$H$1160,MATCH($A1008,Sheet2!$I$2:$I$1160,0),MATCH(Sheet1!G$1,Sheet2!$C$1:$H$1,0)),"NA")</f>
        <v>NA</v>
      </c>
      <c r="H1008" t="str">
        <f>IFERROR(INDEX(Sheet2!$C$2:$H$1160,MATCH($A1008,Sheet2!$I$2:$I$1160,0),MATCH(Sheet1!H$1,Sheet2!$C$1:$H$1,0)),"NA")</f>
        <v>NA</v>
      </c>
      <c r="I1008" t="str">
        <f>IFERROR(INDEX(Sheet2!$C$2:$H$1160,MATCH($A1008,Sheet2!$I$2:$I$1160,0),MATCH(Sheet1!I$1,Sheet2!$C$1:$H$1,0)),"NA")</f>
        <v>NA</v>
      </c>
    </row>
    <row r="1009" spans="1:9" x14ac:dyDescent="0.25">
      <c r="A1009" t="s">
        <v>1027</v>
      </c>
      <c r="B1009">
        <v>3153</v>
      </c>
      <c r="C1009" t="s">
        <v>33</v>
      </c>
      <c r="D1009" t="str">
        <f>IFERROR(INDEX(Sheet2!$C$2:$H$1160,MATCH($A1009,Sheet2!$I$2:$I$1160,0),MATCH(Sheet1!D$1,Sheet2!$C$1:$H$1,0)),"NA")</f>
        <v>NA</v>
      </c>
      <c r="E1009" t="str">
        <f>IFERROR(INDEX(Sheet2!$C$2:$H$1160,MATCH($A1009,Sheet2!$I$2:$I$1160,0),MATCH(Sheet1!E$1,Sheet2!$C$1:$H$1,0)),"NA")</f>
        <v>NA</v>
      </c>
      <c r="F1009" t="str">
        <f>IFERROR(INDEX(Sheet2!$C$2:$H$1160,MATCH($A1009,Sheet2!$I$2:$I$1160,0),MATCH(Sheet1!F$1,Sheet2!$C$1:$H$1,0)),"NA")</f>
        <v>NA</v>
      </c>
      <c r="G1009" t="str">
        <f>IFERROR(INDEX(Sheet2!$C$2:$H$1160,MATCH($A1009,Sheet2!$I$2:$I$1160,0),MATCH(Sheet1!G$1,Sheet2!$C$1:$H$1,0)),"NA")</f>
        <v>NA</v>
      </c>
      <c r="H1009" t="str">
        <f>IFERROR(INDEX(Sheet2!$C$2:$H$1160,MATCH($A1009,Sheet2!$I$2:$I$1160,0),MATCH(Sheet1!H$1,Sheet2!$C$1:$H$1,0)),"NA")</f>
        <v>NA</v>
      </c>
      <c r="I1009" t="str">
        <f>IFERROR(INDEX(Sheet2!$C$2:$H$1160,MATCH($A1009,Sheet2!$I$2:$I$1160,0),MATCH(Sheet1!I$1,Sheet2!$C$1:$H$1,0)),"NA")</f>
        <v>NA</v>
      </c>
    </row>
    <row r="1010" spans="1:9" x14ac:dyDescent="0.25">
      <c r="A1010" t="s">
        <v>1028</v>
      </c>
      <c r="B1010">
        <v>3154</v>
      </c>
      <c r="C1010" t="s">
        <v>6</v>
      </c>
      <c r="D1010">
        <f>IFERROR(INDEX(Sheet2!$C$2:$H$1160,MATCH($A1010,Sheet2!$I$2:$I$1160,0),MATCH(Sheet1!D$1,Sheet2!$C$1:$H$1,0)),"NA")</f>
        <v>1.98</v>
      </c>
      <c r="E1010">
        <f>IFERROR(INDEX(Sheet2!$C$2:$H$1160,MATCH($A1010,Sheet2!$I$2:$I$1160,0),MATCH(Sheet1!E$1,Sheet2!$C$1:$H$1,0)),"NA")</f>
        <v>2.65</v>
      </c>
      <c r="F1010">
        <f>IFERROR(INDEX(Sheet2!$C$2:$H$1160,MATCH($A1010,Sheet2!$I$2:$I$1160,0),MATCH(Sheet1!F$1,Sheet2!$C$1:$H$1,0)),"NA")</f>
        <v>0.55000000000000004</v>
      </c>
      <c r="G1010">
        <f>IFERROR(INDEX(Sheet2!$C$2:$H$1160,MATCH($A1010,Sheet2!$I$2:$I$1160,0),MATCH(Sheet1!G$1,Sheet2!$C$1:$H$1,0)),"NA")</f>
        <v>0.9</v>
      </c>
      <c r="H1010">
        <f>IFERROR(INDEX(Sheet2!$C$2:$H$1160,MATCH($A1010,Sheet2!$I$2:$I$1160,0),MATCH(Sheet1!H$1,Sheet2!$C$1:$H$1,0)),"NA")</f>
        <v>-0.1447084233261339</v>
      </c>
      <c r="I1010">
        <f>IFERROR(INDEX(Sheet2!$C$2:$H$1160,MATCH($A1010,Sheet2!$I$2:$I$1160,0),MATCH(Sheet1!I$1,Sheet2!$C$1:$H$1,0)),"NA")</f>
        <v>-0.24137931034482754</v>
      </c>
    </row>
    <row r="1011" spans="1:9" x14ac:dyDescent="0.25">
      <c r="A1011" t="s">
        <v>1029</v>
      </c>
      <c r="B1011">
        <v>3154</v>
      </c>
      <c r="C1011" t="s">
        <v>11</v>
      </c>
      <c r="D1011" t="str">
        <f>IFERROR(INDEX(Sheet2!$C$2:$H$1160,MATCH($A1011,Sheet2!$I$2:$I$1160,0),MATCH(Sheet1!D$1,Sheet2!$C$1:$H$1,0)),"NA")</f>
        <v>NA</v>
      </c>
      <c r="E1011" t="str">
        <f>IFERROR(INDEX(Sheet2!$C$2:$H$1160,MATCH($A1011,Sheet2!$I$2:$I$1160,0),MATCH(Sheet1!E$1,Sheet2!$C$1:$H$1,0)),"NA")</f>
        <v>NA</v>
      </c>
      <c r="F1011" t="str">
        <f>IFERROR(INDEX(Sheet2!$C$2:$H$1160,MATCH($A1011,Sheet2!$I$2:$I$1160,0),MATCH(Sheet1!F$1,Sheet2!$C$1:$H$1,0)),"NA")</f>
        <v>NA</v>
      </c>
      <c r="G1011" t="str">
        <f>IFERROR(INDEX(Sheet2!$C$2:$H$1160,MATCH($A1011,Sheet2!$I$2:$I$1160,0),MATCH(Sheet1!G$1,Sheet2!$C$1:$H$1,0)),"NA")</f>
        <v>NA</v>
      </c>
      <c r="H1011" t="str">
        <f>IFERROR(INDEX(Sheet2!$C$2:$H$1160,MATCH($A1011,Sheet2!$I$2:$I$1160,0),MATCH(Sheet1!H$1,Sheet2!$C$1:$H$1,0)),"NA")</f>
        <v>NA</v>
      </c>
      <c r="I1011" t="str">
        <f>IFERROR(INDEX(Sheet2!$C$2:$H$1160,MATCH($A1011,Sheet2!$I$2:$I$1160,0),MATCH(Sheet1!I$1,Sheet2!$C$1:$H$1,0)),"NA")</f>
        <v>NA</v>
      </c>
    </row>
    <row r="1012" spans="1:9" x14ac:dyDescent="0.25">
      <c r="A1012" t="s">
        <v>1030</v>
      </c>
      <c r="B1012">
        <v>3154</v>
      </c>
      <c r="C1012" t="s">
        <v>13</v>
      </c>
      <c r="D1012" t="str">
        <f>IFERROR(INDEX(Sheet2!$C$2:$H$1160,MATCH($A1012,Sheet2!$I$2:$I$1160,0),MATCH(Sheet1!D$1,Sheet2!$C$1:$H$1,0)),"NA")</f>
        <v>NA</v>
      </c>
      <c r="E1012" t="str">
        <f>IFERROR(INDEX(Sheet2!$C$2:$H$1160,MATCH($A1012,Sheet2!$I$2:$I$1160,0),MATCH(Sheet1!E$1,Sheet2!$C$1:$H$1,0)),"NA")</f>
        <v>NA</v>
      </c>
      <c r="F1012" t="str">
        <f>IFERROR(INDEX(Sheet2!$C$2:$H$1160,MATCH($A1012,Sheet2!$I$2:$I$1160,0),MATCH(Sheet1!F$1,Sheet2!$C$1:$H$1,0)),"NA")</f>
        <v>NA</v>
      </c>
      <c r="G1012" t="str">
        <f>IFERROR(INDEX(Sheet2!$C$2:$H$1160,MATCH($A1012,Sheet2!$I$2:$I$1160,0),MATCH(Sheet1!G$1,Sheet2!$C$1:$H$1,0)),"NA")</f>
        <v>NA</v>
      </c>
      <c r="H1012" t="str">
        <f>IFERROR(INDEX(Sheet2!$C$2:$H$1160,MATCH($A1012,Sheet2!$I$2:$I$1160,0),MATCH(Sheet1!H$1,Sheet2!$C$1:$H$1,0)),"NA")</f>
        <v>NA</v>
      </c>
      <c r="I1012" t="str">
        <f>IFERROR(INDEX(Sheet2!$C$2:$H$1160,MATCH($A1012,Sheet2!$I$2:$I$1160,0),MATCH(Sheet1!I$1,Sheet2!$C$1:$H$1,0)),"NA")</f>
        <v>NA</v>
      </c>
    </row>
    <row r="1013" spans="1:9" x14ac:dyDescent="0.25">
      <c r="A1013" t="s">
        <v>1031</v>
      </c>
      <c r="B1013">
        <v>3154</v>
      </c>
      <c r="C1013" t="s">
        <v>15</v>
      </c>
      <c r="D1013" t="str">
        <f>IFERROR(INDEX(Sheet2!$C$2:$H$1160,MATCH($A1013,Sheet2!$I$2:$I$1160,0),MATCH(Sheet1!D$1,Sheet2!$C$1:$H$1,0)),"NA")</f>
        <v>NA</v>
      </c>
      <c r="E1013" t="str">
        <f>IFERROR(INDEX(Sheet2!$C$2:$H$1160,MATCH($A1013,Sheet2!$I$2:$I$1160,0),MATCH(Sheet1!E$1,Sheet2!$C$1:$H$1,0)),"NA")</f>
        <v>NA</v>
      </c>
      <c r="F1013" t="str">
        <f>IFERROR(INDEX(Sheet2!$C$2:$H$1160,MATCH($A1013,Sheet2!$I$2:$I$1160,0),MATCH(Sheet1!F$1,Sheet2!$C$1:$H$1,0)),"NA")</f>
        <v>NA</v>
      </c>
      <c r="G1013" t="str">
        <f>IFERROR(INDEX(Sheet2!$C$2:$H$1160,MATCH($A1013,Sheet2!$I$2:$I$1160,0),MATCH(Sheet1!G$1,Sheet2!$C$1:$H$1,0)),"NA")</f>
        <v>NA</v>
      </c>
      <c r="H1013" t="str">
        <f>IFERROR(INDEX(Sheet2!$C$2:$H$1160,MATCH($A1013,Sheet2!$I$2:$I$1160,0),MATCH(Sheet1!H$1,Sheet2!$C$1:$H$1,0)),"NA")</f>
        <v>NA</v>
      </c>
      <c r="I1013" t="str">
        <f>IFERROR(INDEX(Sheet2!$C$2:$H$1160,MATCH($A1013,Sheet2!$I$2:$I$1160,0),MATCH(Sheet1!I$1,Sheet2!$C$1:$H$1,0)),"NA")</f>
        <v>NA</v>
      </c>
    </row>
    <row r="1014" spans="1:9" x14ac:dyDescent="0.25">
      <c r="A1014" t="s">
        <v>1032</v>
      </c>
      <c r="B1014">
        <v>3154</v>
      </c>
      <c r="C1014" t="s">
        <v>17</v>
      </c>
      <c r="D1014" t="str">
        <f>IFERROR(INDEX(Sheet2!$C$2:$H$1160,MATCH($A1014,Sheet2!$I$2:$I$1160,0),MATCH(Sheet1!D$1,Sheet2!$C$1:$H$1,0)),"NA")</f>
        <v>NA</v>
      </c>
      <c r="E1014" t="str">
        <f>IFERROR(INDEX(Sheet2!$C$2:$H$1160,MATCH($A1014,Sheet2!$I$2:$I$1160,0),MATCH(Sheet1!E$1,Sheet2!$C$1:$H$1,0)),"NA")</f>
        <v>NA</v>
      </c>
      <c r="F1014" t="str">
        <f>IFERROR(INDEX(Sheet2!$C$2:$H$1160,MATCH($A1014,Sheet2!$I$2:$I$1160,0),MATCH(Sheet1!F$1,Sheet2!$C$1:$H$1,0)),"NA")</f>
        <v>NA</v>
      </c>
      <c r="G1014" t="str">
        <f>IFERROR(INDEX(Sheet2!$C$2:$H$1160,MATCH($A1014,Sheet2!$I$2:$I$1160,0),MATCH(Sheet1!G$1,Sheet2!$C$1:$H$1,0)),"NA")</f>
        <v>NA</v>
      </c>
      <c r="H1014" t="str">
        <f>IFERROR(INDEX(Sheet2!$C$2:$H$1160,MATCH($A1014,Sheet2!$I$2:$I$1160,0),MATCH(Sheet1!H$1,Sheet2!$C$1:$H$1,0)),"NA")</f>
        <v>NA</v>
      </c>
      <c r="I1014" t="str">
        <f>IFERROR(INDEX(Sheet2!$C$2:$H$1160,MATCH($A1014,Sheet2!$I$2:$I$1160,0),MATCH(Sheet1!I$1,Sheet2!$C$1:$H$1,0)),"NA")</f>
        <v>NA</v>
      </c>
    </row>
    <row r="1015" spans="1:9" x14ac:dyDescent="0.25">
      <c r="A1015" t="s">
        <v>1033</v>
      </c>
      <c r="B1015">
        <v>3154</v>
      </c>
      <c r="C1015" t="s">
        <v>7</v>
      </c>
      <c r="D1015">
        <f>IFERROR(INDEX(Sheet2!$C$2:$H$1160,MATCH($A1015,Sheet2!$I$2:$I$1160,0),MATCH(Sheet1!D$1,Sheet2!$C$1:$H$1,0)),"NA")</f>
        <v>1.52</v>
      </c>
      <c r="E1015">
        <f>IFERROR(INDEX(Sheet2!$C$2:$H$1160,MATCH($A1015,Sheet2!$I$2:$I$1160,0),MATCH(Sheet1!E$1,Sheet2!$C$1:$H$1,0)),"NA")</f>
        <v>1.98</v>
      </c>
      <c r="F1015">
        <f>IFERROR(INDEX(Sheet2!$C$2:$H$1160,MATCH($A1015,Sheet2!$I$2:$I$1160,0),MATCH(Sheet1!F$1,Sheet2!$C$1:$H$1,0)),"NA")</f>
        <v>0.45</v>
      </c>
      <c r="G1015">
        <f>IFERROR(INDEX(Sheet2!$C$2:$H$1160,MATCH($A1015,Sheet2!$I$2:$I$1160,0),MATCH(Sheet1!G$1,Sheet2!$C$1:$H$1,0)),"NA")</f>
        <v>0.63</v>
      </c>
      <c r="H1015">
        <f>IFERROR(INDEX(Sheet2!$C$2:$H$1160,MATCH($A1015,Sheet2!$I$2:$I$1160,0),MATCH(Sheet1!H$1,Sheet2!$C$1:$H$1,0)),"NA")</f>
        <v>-0.13142857142857142</v>
      </c>
      <c r="I1015">
        <f>IFERROR(INDEX(Sheet2!$C$2:$H$1160,MATCH($A1015,Sheet2!$I$2:$I$1160,0),MATCH(Sheet1!I$1,Sheet2!$C$1:$H$1,0)),"NA")</f>
        <v>-0.16666666666666666</v>
      </c>
    </row>
    <row r="1016" spans="1:9" x14ac:dyDescent="0.25">
      <c r="A1016" t="s">
        <v>1034</v>
      </c>
      <c r="B1016">
        <v>3154</v>
      </c>
      <c r="C1016" t="s">
        <v>20</v>
      </c>
      <c r="D1016" t="str">
        <f>IFERROR(INDEX(Sheet2!$C$2:$H$1160,MATCH($A1016,Sheet2!$I$2:$I$1160,0),MATCH(Sheet1!D$1,Sheet2!$C$1:$H$1,0)),"NA")</f>
        <v>NA</v>
      </c>
      <c r="E1016" t="str">
        <f>IFERROR(INDEX(Sheet2!$C$2:$H$1160,MATCH($A1016,Sheet2!$I$2:$I$1160,0),MATCH(Sheet1!E$1,Sheet2!$C$1:$H$1,0)),"NA")</f>
        <v>NA</v>
      </c>
      <c r="F1016" t="str">
        <f>IFERROR(INDEX(Sheet2!$C$2:$H$1160,MATCH($A1016,Sheet2!$I$2:$I$1160,0),MATCH(Sheet1!F$1,Sheet2!$C$1:$H$1,0)),"NA")</f>
        <v>NA</v>
      </c>
      <c r="G1016" t="str">
        <f>IFERROR(INDEX(Sheet2!$C$2:$H$1160,MATCH($A1016,Sheet2!$I$2:$I$1160,0),MATCH(Sheet1!G$1,Sheet2!$C$1:$H$1,0)),"NA")</f>
        <v>NA</v>
      </c>
      <c r="H1016" t="str">
        <f>IFERROR(INDEX(Sheet2!$C$2:$H$1160,MATCH($A1016,Sheet2!$I$2:$I$1160,0),MATCH(Sheet1!H$1,Sheet2!$C$1:$H$1,0)),"NA")</f>
        <v>NA</v>
      </c>
      <c r="I1016" t="str">
        <f>IFERROR(INDEX(Sheet2!$C$2:$H$1160,MATCH($A1016,Sheet2!$I$2:$I$1160,0),MATCH(Sheet1!I$1,Sheet2!$C$1:$H$1,0)),"NA")</f>
        <v>NA</v>
      </c>
    </row>
    <row r="1017" spans="1:9" x14ac:dyDescent="0.25">
      <c r="A1017" t="s">
        <v>1035</v>
      </c>
      <c r="B1017">
        <v>3154</v>
      </c>
      <c r="C1017" t="s">
        <v>8</v>
      </c>
      <c r="D1017">
        <f>IFERROR(INDEX(Sheet2!$C$2:$H$1160,MATCH($A1017,Sheet2!$I$2:$I$1160,0),MATCH(Sheet1!D$1,Sheet2!$C$1:$H$1,0)),"NA")</f>
        <v>1.39</v>
      </c>
      <c r="E1017">
        <f>IFERROR(INDEX(Sheet2!$C$2:$H$1160,MATCH($A1017,Sheet2!$I$2:$I$1160,0),MATCH(Sheet1!E$1,Sheet2!$C$1:$H$1,0)),"NA")</f>
        <v>2.25</v>
      </c>
      <c r="F1017">
        <f>IFERROR(INDEX(Sheet2!$C$2:$H$1160,MATCH($A1017,Sheet2!$I$2:$I$1160,0),MATCH(Sheet1!F$1,Sheet2!$C$1:$H$1,0)),"NA")</f>
        <v>0.49</v>
      </c>
      <c r="G1017">
        <f>IFERROR(INDEX(Sheet2!$C$2:$H$1160,MATCH($A1017,Sheet2!$I$2:$I$1160,0),MATCH(Sheet1!G$1,Sheet2!$C$1:$H$1,0)),"NA")</f>
        <v>0.63</v>
      </c>
      <c r="H1017">
        <f>IFERROR(INDEX(Sheet2!$C$2:$H$1160,MATCH($A1017,Sheet2!$I$2:$I$1160,0),MATCH(Sheet1!H$1,Sheet2!$C$1:$H$1,0)),"NA")</f>
        <v>-0.23626373626373631</v>
      </c>
      <c r="I1017">
        <f>IFERROR(INDEX(Sheet2!$C$2:$H$1160,MATCH($A1017,Sheet2!$I$2:$I$1160,0),MATCH(Sheet1!I$1,Sheet2!$C$1:$H$1,0)),"NA")</f>
        <v>-0.125</v>
      </c>
    </row>
    <row r="1018" spans="1:9" x14ac:dyDescent="0.25">
      <c r="A1018" t="s">
        <v>1036</v>
      </c>
      <c r="B1018">
        <v>3154</v>
      </c>
      <c r="C1018" t="s">
        <v>23</v>
      </c>
      <c r="D1018" t="str">
        <f>IFERROR(INDEX(Sheet2!$C$2:$H$1160,MATCH($A1018,Sheet2!$I$2:$I$1160,0),MATCH(Sheet1!D$1,Sheet2!$C$1:$H$1,0)),"NA")</f>
        <v>NA</v>
      </c>
      <c r="E1018" t="str">
        <f>IFERROR(INDEX(Sheet2!$C$2:$H$1160,MATCH($A1018,Sheet2!$I$2:$I$1160,0),MATCH(Sheet1!E$1,Sheet2!$C$1:$H$1,0)),"NA")</f>
        <v>NA</v>
      </c>
      <c r="F1018" t="str">
        <f>IFERROR(INDEX(Sheet2!$C$2:$H$1160,MATCH($A1018,Sheet2!$I$2:$I$1160,0),MATCH(Sheet1!F$1,Sheet2!$C$1:$H$1,0)),"NA")</f>
        <v>NA</v>
      </c>
      <c r="G1018" t="str">
        <f>IFERROR(INDEX(Sheet2!$C$2:$H$1160,MATCH($A1018,Sheet2!$I$2:$I$1160,0),MATCH(Sheet1!G$1,Sheet2!$C$1:$H$1,0)),"NA")</f>
        <v>NA</v>
      </c>
      <c r="H1018" t="str">
        <f>IFERROR(INDEX(Sheet2!$C$2:$H$1160,MATCH($A1018,Sheet2!$I$2:$I$1160,0),MATCH(Sheet1!H$1,Sheet2!$C$1:$H$1,0)),"NA")</f>
        <v>NA</v>
      </c>
      <c r="I1018" t="str">
        <f>IFERROR(INDEX(Sheet2!$C$2:$H$1160,MATCH($A1018,Sheet2!$I$2:$I$1160,0),MATCH(Sheet1!I$1,Sheet2!$C$1:$H$1,0)),"NA")</f>
        <v>NA</v>
      </c>
    </row>
    <row r="1019" spans="1:9" x14ac:dyDescent="0.25">
      <c r="A1019" t="s">
        <v>1037</v>
      </c>
      <c r="B1019">
        <v>3154</v>
      </c>
      <c r="C1019" t="s">
        <v>25</v>
      </c>
      <c r="D1019" t="str">
        <f>IFERROR(INDEX(Sheet2!$C$2:$H$1160,MATCH($A1019,Sheet2!$I$2:$I$1160,0),MATCH(Sheet1!D$1,Sheet2!$C$1:$H$1,0)),"NA")</f>
        <v>NA</v>
      </c>
      <c r="E1019" t="str">
        <f>IFERROR(INDEX(Sheet2!$C$2:$H$1160,MATCH($A1019,Sheet2!$I$2:$I$1160,0),MATCH(Sheet1!E$1,Sheet2!$C$1:$H$1,0)),"NA")</f>
        <v>NA</v>
      </c>
      <c r="F1019" t="str">
        <f>IFERROR(INDEX(Sheet2!$C$2:$H$1160,MATCH($A1019,Sheet2!$I$2:$I$1160,0),MATCH(Sheet1!F$1,Sheet2!$C$1:$H$1,0)),"NA")</f>
        <v>NA</v>
      </c>
      <c r="G1019" t="str">
        <f>IFERROR(INDEX(Sheet2!$C$2:$H$1160,MATCH($A1019,Sheet2!$I$2:$I$1160,0),MATCH(Sheet1!G$1,Sheet2!$C$1:$H$1,0)),"NA")</f>
        <v>NA</v>
      </c>
      <c r="H1019" t="str">
        <f>IFERROR(INDEX(Sheet2!$C$2:$H$1160,MATCH($A1019,Sheet2!$I$2:$I$1160,0),MATCH(Sheet1!H$1,Sheet2!$C$1:$H$1,0)),"NA")</f>
        <v>NA</v>
      </c>
      <c r="I1019" t="str">
        <f>IFERROR(INDEX(Sheet2!$C$2:$H$1160,MATCH($A1019,Sheet2!$I$2:$I$1160,0),MATCH(Sheet1!I$1,Sheet2!$C$1:$H$1,0)),"NA")</f>
        <v>NA</v>
      </c>
    </row>
    <row r="1020" spans="1:9" x14ac:dyDescent="0.25">
      <c r="A1020" t="s">
        <v>1038</v>
      </c>
      <c r="B1020">
        <v>3154</v>
      </c>
      <c r="C1020" t="s">
        <v>27</v>
      </c>
      <c r="D1020" t="str">
        <f>IFERROR(INDEX(Sheet2!$C$2:$H$1160,MATCH($A1020,Sheet2!$I$2:$I$1160,0),MATCH(Sheet1!D$1,Sheet2!$C$1:$H$1,0)),"NA")</f>
        <v>NA</v>
      </c>
      <c r="E1020" t="str">
        <f>IFERROR(INDEX(Sheet2!$C$2:$H$1160,MATCH($A1020,Sheet2!$I$2:$I$1160,0),MATCH(Sheet1!E$1,Sheet2!$C$1:$H$1,0)),"NA")</f>
        <v>NA</v>
      </c>
      <c r="F1020" t="str">
        <f>IFERROR(INDEX(Sheet2!$C$2:$H$1160,MATCH($A1020,Sheet2!$I$2:$I$1160,0),MATCH(Sheet1!F$1,Sheet2!$C$1:$H$1,0)),"NA")</f>
        <v>NA</v>
      </c>
      <c r="G1020" t="str">
        <f>IFERROR(INDEX(Sheet2!$C$2:$H$1160,MATCH($A1020,Sheet2!$I$2:$I$1160,0),MATCH(Sheet1!G$1,Sheet2!$C$1:$H$1,0)),"NA")</f>
        <v>NA</v>
      </c>
      <c r="H1020" t="str">
        <f>IFERROR(INDEX(Sheet2!$C$2:$H$1160,MATCH($A1020,Sheet2!$I$2:$I$1160,0),MATCH(Sheet1!H$1,Sheet2!$C$1:$H$1,0)),"NA")</f>
        <v>NA</v>
      </c>
      <c r="I1020" t="str">
        <f>IFERROR(INDEX(Sheet2!$C$2:$H$1160,MATCH($A1020,Sheet2!$I$2:$I$1160,0),MATCH(Sheet1!I$1,Sheet2!$C$1:$H$1,0)),"NA")</f>
        <v>NA</v>
      </c>
    </row>
    <row r="1021" spans="1:9" x14ac:dyDescent="0.25">
      <c r="A1021" t="s">
        <v>1039</v>
      </c>
      <c r="B1021">
        <v>3154</v>
      </c>
      <c r="C1021" t="s">
        <v>29</v>
      </c>
      <c r="D1021" t="str">
        <f>IFERROR(INDEX(Sheet2!$C$2:$H$1160,MATCH($A1021,Sheet2!$I$2:$I$1160,0),MATCH(Sheet1!D$1,Sheet2!$C$1:$H$1,0)),"NA")</f>
        <v>NA</v>
      </c>
      <c r="E1021" t="str">
        <f>IFERROR(INDEX(Sheet2!$C$2:$H$1160,MATCH($A1021,Sheet2!$I$2:$I$1160,0),MATCH(Sheet1!E$1,Sheet2!$C$1:$H$1,0)),"NA")</f>
        <v>NA</v>
      </c>
      <c r="F1021" t="str">
        <f>IFERROR(INDEX(Sheet2!$C$2:$H$1160,MATCH($A1021,Sheet2!$I$2:$I$1160,0),MATCH(Sheet1!F$1,Sheet2!$C$1:$H$1,0)),"NA")</f>
        <v>NA</v>
      </c>
      <c r="G1021" t="str">
        <f>IFERROR(INDEX(Sheet2!$C$2:$H$1160,MATCH($A1021,Sheet2!$I$2:$I$1160,0),MATCH(Sheet1!G$1,Sheet2!$C$1:$H$1,0)),"NA")</f>
        <v>NA</v>
      </c>
      <c r="H1021" t="str">
        <f>IFERROR(INDEX(Sheet2!$C$2:$H$1160,MATCH($A1021,Sheet2!$I$2:$I$1160,0),MATCH(Sheet1!H$1,Sheet2!$C$1:$H$1,0)),"NA")</f>
        <v>NA</v>
      </c>
      <c r="I1021" t="str">
        <f>IFERROR(INDEX(Sheet2!$C$2:$H$1160,MATCH($A1021,Sheet2!$I$2:$I$1160,0),MATCH(Sheet1!I$1,Sheet2!$C$1:$H$1,0)),"NA")</f>
        <v>NA</v>
      </c>
    </row>
    <row r="1022" spans="1:9" x14ac:dyDescent="0.25">
      <c r="A1022" t="s">
        <v>1040</v>
      </c>
      <c r="B1022">
        <v>3154</v>
      </c>
      <c r="C1022" t="s">
        <v>31</v>
      </c>
      <c r="D1022" t="str">
        <f>IFERROR(INDEX(Sheet2!$C$2:$H$1160,MATCH($A1022,Sheet2!$I$2:$I$1160,0),MATCH(Sheet1!D$1,Sheet2!$C$1:$H$1,0)),"NA")</f>
        <v>NA</v>
      </c>
      <c r="E1022" t="str">
        <f>IFERROR(INDEX(Sheet2!$C$2:$H$1160,MATCH($A1022,Sheet2!$I$2:$I$1160,0),MATCH(Sheet1!E$1,Sheet2!$C$1:$H$1,0)),"NA")</f>
        <v>NA</v>
      </c>
      <c r="F1022" t="str">
        <f>IFERROR(INDEX(Sheet2!$C$2:$H$1160,MATCH($A1022,Sheet2!$I$2:$I$1160,0),MATCH(Sheet1!F$1,Sheet2!$C$1:$H$1,0)),"NA")</f>
        <v>NA</v>
      </c>
      <c r="G1022" t="str">
        <f>IFERROR(INDEX(Sheet2!$C$2:$H$1160,MATCH($A1022,Sheet2!$I$2:$I$1160,0),MATCH(Sheet1!G$1,Sheet2!$C$1:$H$1,0)),"NA")</f>
        <v>NA</v>
      </c>
      <c r="H1022" t="str">
        <f>IFERROR(INDEX(Sheet2!$C$2:$H$1160,MATCH($A1022,Sheet2!$I$2:$I$1160,0),MATCH(Sheet1!H$1,Sheet2!$C$1:$H$1,0)),"NA")</f>
        <v>NA</v>
      </c>
      <c r="I1022" t="str">
        <f>IFERROR(INDEX(Sheet2!$C$2:$H$1160,MATCH($A1022,Sheet2!$I$2:$I$1160,0),MATCH(Sheet1!I$1,Sheet2!$C$1:$H$1,0)),"NA")</f>
        <v>NA</v>
      </c>
    </row>
    <row r="1023" spans="1:9" x14ac:dyDescent="0.25">
      <c r="A1023" t="s">
        <v>1041</v>
      </c>
      <c r="B1023">
        <v>3154</v>
      </c>
      <c r="C1023" t="s">
        <v>33</v>
      </c>
      <c r="D1023" t="str">
        <f>IFERROR(INDEX(Sheet2!$C$2:$H$1160,MATCH($A1023,Sheet2!$I$2:$I$1160,0),MATCH(Sheet1!D$1,Sheet2!$C$1:$H$1,0)),"NA")</f>
        <v>NA</v>
      </c>
      <c r="E1023" t="str">
        <f>IFERROR(INDEX(Sheet2!$C$2:$H$1160,MATCH($A1023,Sheet2!$I$2:$I$1160,0),MATCH(Sheet1!E$1,Sheet2!$C$1:$H$1,0)),"NA")</f>
        <v>NA</v>
      </c>
      <c r="F1023" t="str">
        <f>IFERROR(INDEX(Sheet2!$C$2:$H$1160,MATCH($A1023,Sheet2!$I$2:$I$1160,0),MATCH(Sheet1!F$1,Sheet2!$C$1:$H$1,0)),"NA")</f>
        <v>NA</v>
      </c>
      <c r="G1023" t="str">
        <f>IFERROR(INDEX(Sheet2!$C$2:$H$1160,MATCH($A1023,Sheet2!$I$2:$I$1160,0),MATCH(Sheet1!G$1,Sheet2!$C$1:$H$1,0)),"NA")</f>
        <v>NA</v>
      </c>
      <c r="H1023" t="str">
        <f>IFERROR(INDEX(Sheet2!$C$2:$H$1160,MATCH($A1023,Sheet2!$I$2:$I$1160,0),MATCH(Sheet1!H$1,Sheet2!$C$1:$H$1,0)),"NA")</f>
        <v>NA</v>
      </c>
      <c r="I1023" t="str">
        <f>IFERROR(INDEX(Sheet2!$C$2:$H$1160,MATCH($A1023,Sheet2!$I$2:$I$1160,0),MATCH(Sheet1!I$1,Sheet2!$C$1:$H$1,0)),"NA")</f>
        <v>NA</v>
      </c>
    </row>
    <row r="1024" spans="1:9" x14ac:dyDescent="0.25">
      <c r="A1024" t="s">
        <v>1042</v>
      </c>
      <c r="B1024">
        <v>3155</v>
      </c>
      <c r="C1024" t="s">
        <v>6</v>
      </c>
      <c r="D1024" t="str">
        <f>IFERROR(INDEX(Sheet2!$C$2:$H$1160,MATCH($A1024,Sheet2!$I$2:$I$1160,0),MATCH(Sheet1!D$1,Sheet2!$C$1:$H$1,0)),"NA")</f>
        <v>NA</v>
      </c>
      <c r="E1024" t="str">
        <f>IFERROR(INDEX(Sheet2!$C$2:$H$1160,MATCH($A1024,Sheet2!$I$2:$I$1160,0),MATCH(Sheet1!E$1,Sheet2!$C$1:$H$1,0)),"NA")</f>
        <v>NA</v>
      </c>
      <c r="F1024" t="str">
        <f>IFERROR(INDEX(Sheet2!$C$2:$H$1160,MATCH($A1024,Sheet2!$I$2:$I$1160,0),MATCH(Sheet1!F$1,Sheet2!$C$1:$H$1,0)),"NA")</f>
        <v>NA</v>
      </c>
      <c r="G1024" t="str">
        <f>IFERROR(INDEX(Sheet2!$C$2:$H$1160,MATCH($A1024,Sheet2!$I$2:$I$1160,0),MATCH(Sheet1!G$1,Sheet2!$C$1:$H$1,0)),"NA")</f>
        <v>NA</v>
      </c>
      <c r="H1024" t="str">
        <f>IFERROR(INDEX(Sheet2!$C$2:$H$1160,MATCH($A1024,Sheet2!$I$2:$I$1160,0),MATCH(Sheet1!H$1,Sheet2!$C$1:$H$1,0)),"NA")</f>
        <v>NA</v>
      </c>
      <c r="I1024" t="str">
        <f>IFERROR(INDEX(Sheet2!$C$2:$H$1160,MATCH($A1024,Sheet2!$I$2:$I$1160,0),MATCH(Sheet1!I$1,Sheet2!$C$1:$H$1,0)),"NA")</f>
        <v>NA</v>
      </c>
    </row>
    <row r="1025" spans="1:9" x14ac:dyDescent="0.25">
      <c r="A1025" t="s">
        <v>1043</v>
      </c>
      <c r="B1025">
        <v>3155</v>
      </c>
      <c r="C1025" t="s">
        <v>11</v>
      </c>
      <c r="D1025" t="str">
        <f>IFERROR(INDEX(Sheet2!$C$2:$H$1160,MATCH($A1025,Sheet2!$I$2:$I$1160,0),MATCH(Sheet1!D$1,Sheet2!$C$1:$H$1,0)),"NA")</f>
        <v>NA</v>
      </c>
      <c r="E1025" t="str">
        <f>IFERROR(INDEX(Sheet2!$C$2:$H$1160,MATCH($A1025,Sheet2!$I$2:$I$1160,0),MATCH(Sheet1!E$1,Sheet2!$C$1:$H$1,0)),"NA")</f>
        <v>NA</v>
      </c>
      <c r="F1025" t="str">
        <f>IFERROR(INDEX(Sheet2!$C$2:$H$1160,MATCH($A1025,Sheet2!$I$2:$I$1160,0),MATCH(Sheet1!F$1,Sheet2!$C$1:$H$1,0)),"NA")</f>
        <v>NA</v>
      </c>
      <c r="G1025" t="str">
        <f>IFERROR(INDEX(Sheet2!$C$2:$H$1160,MATCH($A1025,Sheet2!$I$2:$I$1160,0),MATCH(Sheet1!G$1,Sheet2!$C$1:$H$1,0)),"NA")</f>
        <v>NA</v>
      </c>
      <c r="H1025" t="str">
        <f>IFERROR(INDEX(Sheet2!$C$2:$H$1160,MATCH($A1025,Sheet2!$I$2:$I$1160,0),MATCH(Sheet1!H$1,Sheet2!$C$1:$H$1,0)),"NA")</f>
        <v>NA</v>
      </c>
      <c r="I1025" t="str">
        <f>IFERROR(INDEX(Sheet2!$C$2:$H$1160,MATCH($A1025,Sheet2!$I$2:$I$1160,0),MATCH(Sheet1!I$1,Sheet2!$C$1:$H$1,0)),"NA")</f>
        <v>NA</v>
      </c>
    </row>
    <row r="1026" spans="1:9" x14ac:dyDescent="0.25">
      <c r="A1026" t="s">
        <v>1044</v>
      </c>
      <c r="B1026">
        <v>3155</v>
      </c>
      <c r="C1026" t="s">
        <v>13</v>
      </c>
      <c r="D1026" t="str">
        <f>IFERROR(INDEX(Sheet2!$C$2:$H$1160,MATCH($A1026,Sheet2!$I$2:$I$1160,0),MATCH(Sheet1!D$1,Sheet2!$C$1:$H$1,0)),"NA")</f>
        <v>NA</v>
      </c>
      <c r="E1026" t="str">
        <f>IFERROR(INDEX(Sheet2!$C$2:$H$1160,MATCH($A1026,Sheet2!$I$2:$I$1160,0),MATCH(Sheet1!E$1,Sheet2!$C$1:$H$1,0)),"NA")</f>
        <v>NA</v>
      </c>
      <c r="F1026" t="str">
        <f>IFERROR(INDEX(Sheet2!$C$2:$H$1160,MATCH($A1026,Sheet2!$I$2:$I$1160,0),MATCH(Sheet1!F$1,Sheet2!$C$1:$H$1,0)),"NA")</f>
        <v>NA</v>
      </c>
      <c r="G1026" t="str">
        <f>IFERROR(INDEX(Sheet2!$C$2:$H$1160,MATCH($A1026,Sheet2!$I$2:$I$1160,0),MATCH(Sheet1!G$1,Sheet2!$C$1:$H$1,0)),"NA")</f>
        <v>NA</v>
      </c>
      <c r="H1026" t="str">
        <f>IFERROR(INDEX(Sheet2!$C$2:$H$1160,MATCH($A1026,Sheet2!$I$2:$I$1160,0),MATCH(Sheet1!H$1,Sheet2!$C$1:$H$1,0)),"NA")</f>
        <v>NA</v>
      </c>
      <c r="I1026" t="str">
        <f>IFERROR(INDEX(Sheet2!$C$2:$H$1160,MATCH($A1026,Sheet2!$I$2:$I$1160,0),MATCH(Sheet1!I$1,Sheet2!$C$1:$H$1,0)),"NA")</f>
        <v>NA</v>
      </c>
    </row>
    <row r="1027" spans="1:9" x14ac:dyDescent="0.25">
      <c r="A1027" t="s">
        <v>1045</v>
      </c>
      <c r="B1027">
        <v>3155</v>
      </c>
      <c r="C1027" t="s">
        <v>15</v>
      </c>
      <c r="D1027" t="str">
        <f>IFERROR(INDEX(Sheet2!$C$2:$H$1160,MATCH($A1027,Sheet2!$I$2:$I$1160,0),MATCH(Sheet1!D$1,Sheet2!$C$1:$H$1,0)),"NA")</f>
        <v>NA</v>
      </c>
      <c r="E1027" t="str">
        <f>IFERROR(INDEX(Sheet2!$C$2:$H$1160,MATCH($A1027,Sheet2!$I$2:$I$1160,0),MATCH(Sheet1!E$1,Sheet2!$C$1:$H$1,0)),"NA")</f>
        <v>NA</v>
      </c>
      <c r="F1027" t="str">
        <f>IFERROR(INDEX(Sheet2!$C$2:$H$1160,MATCH($A1027,Sheet2!$I$2:$I$1160,0),MATCH(Sheet1!F$1,Sheet2!$C$1:$H$1,0)),"NA")</f>
        <v>NA</v>
      </c>
      <c r="G1027" t="str">
        <f>IFERROR(INDEX(Sheet2!$C$2:$H$1160,MATCH($A1027,Sheet2!$I$2:$I$1160,0),MATCH(Sheet1!G$1,Sheet2!$C$1:$H$1,0)),"NA")</f>
        <v>NA</v>
      </c>
      <c r="H1027" t="str">
        <f>IFERROR(INDEX(Sheet2!$C$2:$H$1160,MATCH($A1027,Sheet2!$I$2:$I$1160,0),MATCH(Sheet1!H$1,Sheet2!$C$1:$H$1,0)),"NA")</f>
        <v>NA</v>
      </c>
      <c r="I1027" t="str">
        <f>IFERROR(INDEX(Sheet2!$C$2:$H$1160,MATCH($A1027,Sheet2!$I$2:$I$1160,0),MATCH(Sheet1!I$1,Sheet2!$C$1:$H$1,0)),"NA")</f>
        <v>NA</v>
      </c>
    </row>
    <row r="1028" spans="1:9" x14ac:dyDescent="0.25">
      <c r="A1028" t="s">
        <v>1046</v>
      </c>
      <c r="B1028">
        <v>3155</v>
      </c>
      <c r="C1028" t="s">
        <v>17</v>
      </c>
      <c r="D1028" t="str">
        <f>IFERROR(INDEX(Sheet2!$C$2:$H$1160,MATCH($A1028,Sheet2!$I$2:$I$1160,0),MATCH(Sheet1!D$1,Sheet2!$C$1:$H$1,0)),"NA")</f>
        <v>NA</v>
      </c>
      <c r="E1028" t="str">
        <f>IFERROR(INDEX(Sheet2!$C$2:$H$1160,MATCH($A1028,Sheet2!$I$2:$I$1160,0),MATCH(Sheet1!E$1,Sheet2!$C$1:$H$1,0)),"NA")</f>
        <v>NA</v>
      </c>
      <c r="F1028" t="str">
        <f>IFERROR(INDEX(Sheet2!$C$2:$H$1160,MATCH($A1028,Sheet2!$I$2:$I$1160,0),MATCH(Sheet1!F$1,Sheet2!$C$1:$H$1,0)),"NA")</f>
        <v>NA</v>
      </c>
      <c r="G1028" t="str">
        <f>IFERROR(INDEX(Sheet2!$C$2:$H$1160,MATCH($A1028,Sheet2!$I$2:$I$1160,0),MATCH(Sheet1!G$1,Sheet2!$C$1:$H$1,0)),"NA")</f>
        <v>NA</v>
      </c>
      <c r="H1028" t="str">
        <f>IFERROR(INDEX(Sheet2!$C$2:$H$1160,MATCH($A1028,Sheet2!$I$2:$I$1160,0),MATCH(Sheet1!H$1,Sheet2!$C$1:$H$1,0)),"NA")</f>
        <v>NA</v>
      </c>
      <c r="I1028" t="str">
        <f>IFERROR(INDEX(Sheet2!$C$2:$H$1160,MATCH($A1028,Sheet2!$I$2:$I$1160,0),MATCH(Sheet1!I$1,Sheet2!$C$1:$H$1,0)),"NA")</f>
        <v>NA</v>
      </c>
    </row>
    <row r="1029" spans="1:9" x14ac:dyDescent="0.25">
      <c r="A1029" t="s">
        <v>1047</v>
      </c>
      <c r="B1029">
        <v>3155</v>
      </c>
      <c r="C1029" t="s">
        <v>7</v>
      </c>
      <c r="D1029" t="str">
        <f>IFERROR(INDEX(Sheet2!$C$2:$H$1160,MATCH($A1029,Sheet2!$I$2:$I$1160,0),MATCH(Sheet1!D$1,Sheet2!$C$1:$H$1,0)),"NA")</f>
        <v>NA</v>
      </c>
      <c r="E1029" t="str">
        <f>IFERROR(INDEX(Sheet2!$C$2:$H$1160,MATCH($A1029,Sheet2!$I$2:$I$1160,0),MATCH(Sheet1!E$1,Sheet2!$C$1:$H$1,0)),"NA")</f>
        <v>NA</v>
      </c>
      <c r="F1029" t="str">
        <f>IFERROR(INDEX(Sheet2!$C$2:$H$1160,MATCH($A1029,Sheet2!$I$2:$I$1160,0),MATCH(Sheet1!F$1,Sheet2!$C$1:$H$1,0)),"NA")</f>
        <v>NA</v>
      </c>
      <c r="G1029" t="str">
        <f>IFERROR(INDEX(Sheet2!$C$2:$H$1160,MATCH($A1029,Sheet2!$I$2:$I$1160,0),MATCH(Sheet1!G$1,Sheet2!$C$1:$H$1,0)),"NA")</f>
        <v>NA</v>
      </c>
      <c r="H1029" t="str">
        <f>IFERROR(INDEX(Sheet2!$C$2:$H$1160,MATCH($A1029,Sheet2!$I$2:$I$1160,0),MATCH(Sheet1!H$1,Sheet2!$C$1:$H$1,0)),"NA")</f>
        <v>NA</v>
      </c>
      <c r="I1029" t="str">
        <f>IFERROR(INDEX(Sheet2!$C$2:$H$1160,MATCH($A1029,Sheet2!$I$2:$I$1160,0),MATCH(Sheet1!I$1,Sheet2!$C$1:$H$1,0)),"NA")</f>
        <v>NA</v>
      </c>
    </row>
    <row r="1030" spans="1:9" x14ac:dyDescent="0.25">
      <c r="A1030" t="s">
        <v>1048</v>
      </c>
      <c r="B1030">
        <v>3155</v>
      </c>
      <c r="C1030" t="s">
        <v>20</v>
      </c>
      <c r="D1030" t="str">
        <f>IFERROR(INDEX(Sheet2!$C$2:$H$1160,MATCH($A1030,Sheet2!$I$2:$I$1160,0),MATCH(Sheet1!D$1,Sheet2!$C$1:$H$1,0)),"NA")</f>
        <v>NA</v>
      </c>
      <c r="E1030" t="str">
        <f>IFERROR(INDEX(Sheet2!$C$2:$H$1160,MATCH($A1030,Sheet2!$I$2:$I$1160,0),MATCH(Sheet1!E$1,Sheet2!$C$1:$H$1,0)),"NA")</f>
        <v>NA</v>
      </c>
      <c r="F1030" t="str">
        <f>IFERROR(INDEX(Sheet2!$C$2:$H$1160,MATCH($A1030,Sheet2!$I$2:$I$1160,0),MATCH(Sheet1!F$1,Sheet2!$C$1:$H$1,0)),"NA")</f>
        <v>NA</v>
      </c>
      <c r="G1030" t="str">
        <f>IFERROR(INDEX(Sheet2!$C$2:$H$1160,MATCH($A1030,Sheet2!$I$2:$I$1160,0),MATCH(Sheet1!G$1,Sheet2!$C$1:$H$1,0)),"NA")</f>
        <v>NA</v>
      </c>
      <c r="H1030" t="str">
        <f>IFERROR(INDEX(Sheet2!$C$2:$H$1160,MATCH($A1030,Sheet2!$I$2:$I$1160,0),MATCH(Sheet1!H$1,Sheet2!$C$1:$H$1,0)),"NA")</f>
        <v>NA</v>
      </c>
      <c r="I1030" t="str">
        <f>IFERROR(INDEX(Sheet2!$C$2:$H$1160,MATCH($A1030,Sheet2!$I$2:$I$1160,0),MATCH(Sheet1!I$1,Sheet2!$C$1:$H$1,0)),"NA")</f>
        <v>NA</v>
      </c>
    </row>
    <row r="1031" spans="1:9" x14ac:dyDescent="0.25">
      <c r="A1031" t="s">
        <v>1049</v>
      </c>
      <c r="B1031">
        <v>3155</v>
      </c>
      <c r="C1031" t="s">
        <v>8</v>
      </c>
      <c r="D1031" t="str">
        <f>IFERROR(INDEX(Sheet2!$C$2:$H$1160,MATCH($A1031,Sheet2!$I$2:$I$1160,0),MATCH(Sheet1!D$1,Sheet2!$C$1:$H$1,0)),"NA")</f>
        <v>NA</v>
      </c>
      <c r="E1031" t="str">
        <f>IFERROR(INDEX(Sheet2!$C$2:$H$1160,MATCH($A1031,Sheet2!$I$2:$I$1160,0),MATCH(Sheet1!E$1,Sheet2!$C$1:$H$1,0)),"NA")</f>
        <v>NA</v>
      </c>
      <c r="F1031" t="str">
        <f>IFERROR(INDEX(Sheet2!$C$2:$H$1160,MATCH($A1031,Sheet2!$I$2:$I$1160,0),MATCH(Sheet1!F$1,Sheet2!$C$1:$H$1,0)),"NA")</f>
        <v>NA</v>
      </c>
      <c r="G1031" t="str">
        <f>IFERROR(INDEX(Sheet2!$C$2:$H$1160,MATCH($A1031,Sheet2!$I$2:$I$1160,0),MATCH(Sheet1!G$1,Sheet2!$C$1:$H$1,0)),"NA")</f>
        <v>NA</v>
      </c>
      <c r="H1031" t="str">
        <f>IFERROR(INDEX(Sheet2!$C$2:$H$1160,MATCH($A1031,Sheet2!$I$2:$I$1160,0),MATCH(Sheet1!H$1,Sheet2!$C$1:$H$1,0)),"NA")</f>
        <v>NA</v>
      </c>
      <c r="I1031" t="str">
        <f>IFERROR(INDEX(Sheet2!$C$2:$H$1160,MATCH($A1031,Sheet2!$I$2:$I$1160,0),MATCH(Sheet1!I$1,Sheet2!$C$1:$H$1,0)),"NA")</f>
        <v>NA</v>
      </c>
    </row>
    <row r="1032" spans="1:9" x14ac:dyDescent="0.25">
      <c r="A1032" t="s">
        <v>1050</v>
      </c>
      <c r="B1032">
        <v>3155</v>
      </c>
      <c r="C1032" t="s">
        <v>23</v>
      </c>
      <c r="D1032" t="str">
        <f>IFERROR(INDEX(Sheet2!$C$2:$H$1160,MATCH($A1032,Sheet2!$I$2:$I$1160,0),MATCH(Sheet1!D$1,Sheet2!$C$1:$H$1,0)),"NA")</f>
        <v>NA</v>
      </c>
      <c r="E1032" t="str">
        <f>IFERROR(INDEX(Sheet2!$C$2:$H$1160,MATCH($A1032,Sheet2!$I$2:$I$1160,0),MATCH(Sheet1!E$1,Sheet2!$C$1:$H$1,0)),"NA")</f>
        <v>NA</v>
      </c>
      <c r="F1032" t="str">
        <f>IFERROR(INDEX(Sheet2!$C$2:$H$1160,MATCH($A1032,Sheet2!$I$2:$I$1160,0),MATCH(Sheet1!F$1,Sheet2!$C$1:$H$1,0)),"NA")</f>
        <v>NA</v>
      </c>
      <c r="G1032" t="str">
        <f>IFERROR(INDEX(Sheet2!$C$2:$H$1160,MATCH($A1032,Sheet2!$I$2:$I$1160,0),MATCH(Sheet1!G$1,Sheet2!$C$1:$H$1,0)),"NA")</f>
        <v>NA</v>
      </c>
      <c r="H1032" t="str">
        <f>IFERROR(INDEX(Sheet2!$C$2:$H$1160,MATCH($A1032,Sheet2!$I$2:$I$1160,0),MATCH(Sheet1!H$1,Sheet2!$C$1:$H$1,0)),"NA")</f>
        <v>NA</v>
      </c>
      <c r="I1032" t="str">
        <f>IFERROR(INDEX(Sheet2!$C$2:$H$1160,MATCH($A1032,Sheet2!$I$2:$I$1160,0),MATCH(Sheet1!I$1,Sheet2!$C$1:$H$1,0)),"NA")</f>
        <v>NA</v>
      </c>
    </row>
    <row r="1033" spans="1:9" x14ac:dyDescent="0.25">
      <c r="A1033" t="s">
        <v>1051</v>
      </c>
      <c r="B1033">
        <v>3155</v>
      </c>
      <c r="C1033" t="s">
        <v>25</v>
      </c>
      <c r="D1033" t="str">
        <f>IFERROR(INDEX(Sheet2!$C$2:$H$1160,MATCH($A1033,Sheet2!$I$2:$I$1160,0),MATCH(Sheet1!D$1,Sheet2!$C$1:$H$1,0)),"NA")</f>
        <v>NA</v>
      </c>
      <c r="E1033" t="str">
        <f>IFERROR(INDEX(Sheet2!$C$2:$H$1160,MATCH($A1033,Sheet2!$I$2:$I$1160,0),MATCH(Sheet1!E$1,Sheet2!$C$1:$H$1,0)),"NA")</f>
        <v>NA</v>
      </c>
      <c r="F1033" t="str">
        <f>IFERROR(INDEX(Sheet2!$C$2:$H$1160,MATCH($A1033,Sheet2!$I$2:$I$1160,0),MATCH(Sheet1!F$1,Sheet2!$C$1:$H$1,0)),"NA")</f>
        <v>NA</v>
      </c>
      <c r="G1033" t="str">
        <f>IFERROR(INDEX(Sheet2!$C$2:$H$1160,MATCH($A1033,Sheet2!$I$2:$I$1160,0),MATCH(Sheet1!G$1,Sheet2!$C$1:$H$1,0)),"NA")</f>
        <v>NA</v>
      </c>
      <c r="H1033" t="str">
        <f>IFERROR(INDEX(Sheet2!$C$2:$H$1160,MATCH($A1033,Sheet2!$I$2:$I$1160,0),MATCH(Sheet1!H$1,Sheet2!$C$1:$H$1,0)),"NA")</f>
        <v>NA</v>
      </c>
      <c r="I1033" t="str">
        <f>IFERROR(INDEX(Sheet2!$C$2:$H$1160,MATCH($A1033,Sheet2!$I$2:$I$1160,0),MATCH(Sheet1!I$1,Sheet2!$C$1:$H$1,0)),"NA")</f>
        <v>NA</v>
      </c>
    </row>
    <row r="1034" spans="1:9" x14ac:dyDescent="0.25">
      <c r="A1034" t="s">
        <v>1052</v>
      </c>
      <c r="B1034">
        <v>3155</v>
      </c>
      <c r="C1034" t="s">
        <v>27</v>
      </c>
      <c r="D1034" t="str">
        <f>IFERROR(INDEX(Sheet2!$C$2:$H$1160,MATCH($A1034,Sheet2!$I$2:$I$1160,0),MATCH(Sheet1!D$1,Sheet2!$C$1:$H$1,0)),"NA")</f>
        <v>NA</v>
      </c>
      <c r="E1034" t="str">
        <f>IFERROR(INDEX(Sheet2!$C$2:$H$1160,MATCH($A1034,Sheet2!$I$2:$I$1160,0),MATCH(Sheet1!E$1,Sheet2!$C$1:$H$1,0)),"NA")</f>
        <v>NA</v>
      </c>
      <c r="F1034" t="str">
        <f>IFERROR(INDEX(Sheet2!$C$2:$H$1160,MATCH($A1034,Sheet2!$I$2:$I$1160,0),MATCH(Sheet1!F$1,Sheet2!$C$1:$H$1,0)),"NA")</f>
        <v>NA</v>
      </c>
      <c r="G1034" t="str">
        <f>IFERROR(INDEX(Sheet2!$C$2:$H$1160,MATCH($A1034,Sheet2!$I$2:$I$1160,0),MATCH(Sheet1!G$1,Sheet2!$C$1:$H$1,0)),"NA")</f>
        <v>NA</v>
      </c>
      <c r="H1034" t="str">
        <f>IFERROR(INDEX(Sheet2!$C$2:$H$1160,MATCH($A1034,Sheet2!$I$2:$I$1160,0),MATCH(Sheet1!H$1,Sheet2!$C$1:$H$1,0)),"NA")</f>
        <v>NA</v>
      </c>
      <c r="I1034" t="str">
        <f>IFERROR(INDEX(Sheet2!$C$2:$H$1160,MATCH($A1034,Sheet2!$I$2:$I$1160,0),MATCH(Sheet1!I$1,Sheet2!$C$1:$H$1,0)),"NA")</f>
        <v>NA</v>
      </c>
    </row>
    <row r="1035" spans="1:9" x14ac:dyDescent="0.25">
      <c r="A1035" t="s">
        <v>1053</v>
      </c>
      <c r="B1035">
        <v>3155</v>
      </c>
      <c r="C1035" t="s">
        <v>29</v>
      </c>
      <c r="D1035" t="str">
        <f>IFERROR(INDEX(Sheet2!$C$2:$H$1160,MATCH($A1035,Sheet2!$I$2:$I$1160,0),MATCH(Sheet1!D$1,Sheet2!$C$1:$H$1,0)),"NA")</f>
        <v>NA</v>
      </c>
      <c r="E1035" t="str">
        <f>IFERROR(INDEX(Sheet2!$C$2:$H$1160,MATCH($A1035,Sheet2!$I$2:$I$1160,0),MATCH(Sheet1!E$1,Sheet2!$C$1:$H$1,0)),"NA")</f>
        <v>NA</v>
      </c>
      <c r="F1035" t="str">
        <f>IFERROR(INDEX(Sheet2!$C$2:$H$1160,MATCH($A1035,Sheet2!$I$2:$I$1160,0),MATCH(Sheet1!F$1,Sheet2!$C$1:$H$1,0)),"NA")</f>
        <v>NA</v>
      </c>
      <c r="G1035" t="str">
        <f>IFERROR(INDEX(Sheet2!$C$2:$H$1160,MATCH($A1035,Sheet2!$I$2:$I$1160,0),MATCH(Sheet1!G$1,Sheet2!$C$1:$H$1,0)),"NA")</f>
        <v>NA</v>
      </c>
      <c r="H1035" t="str">
        <f>IFERROR(INDEX(Sheet2!$C$2:$H$1160,MATCH($A1035,Sheet2!$I$2:$I$1160,0),MATCH(Sheet1!H$1,Sheet2!$C$1:$H$1,0)),"NA")</f>
        <v>NA</v>
      </c>
      <c r="I1035" t="str">
        <f>IFERROR(INDEX(Sheet2!$C$2:$H$1160,MATCH($A1035,Sheet2!$I$2:$I$1160,0),MATCH(Sheet1!I$1,Sheet2!$C$1:$H$1,0)),"NA")</f>
        <v>NA</v>
      </c>
    </row>
    <row r="1036" spans="1:9" x14ac:dyDescent="0.25">
      <c r="A1036" t="s">
        <v>1054</v>
      </c>
      <c r="B1036">
        <v>3155</v>
      </c>
      <c r="C1036" t="s">
        <v>31</v>
      </c>
      <c r="D1036" t="str">
        <f>IFERROR(INDEX(Sheet2!$C$2:$H$1160,MATCH($A1036,Sheet2!$I$2:$I$1160,0),MATCH(Sheet1!D$1,Sheet2!$C$1:$H$1,0)),"NA")</f>
        <v>NA</v>
      </c>
      <c r="E1036" t="str">
        <f>IFERROR(INDEX(Sheet2!$C$2:$H$1160,MATCH($A1036,Sheet2!$I$2:$I$1160,0),MATCH(Sheet1!E$1,Sheet2!$C$1:$H$1,0)),"NA")</f>
        <v>NA</v>
      </c>
      <c r="F1036" t="str">
        <f>IFERROR(INDEX(Sheet2!$C$2:$H$1160,MATCH($A1036,Sheet2!$I$2:$I$1160,0),MATCH(Sheet1!F$1,Sheet2!$C$1:$H$1,0)),"NA")</f>
        <v>NA</v>
      </c>
      <c r="G1036" t="str">
        <f>IFERROR(INDEX(Sheet2!$C$2:$H$1160,MATCH($A1036,Sheet2!$I$2:$I$1160,0),MATCH(Sheet1!G$1,Sheet2!$C$1:$H$1,0)),"NA")</f>
        <v>NA</v>
      </c>
      <c r="H1036" t="str">
        <f>IFERROR(INDEX(Sheet2!$C$2:$H$1160,MATCH($A1036,Sheet2!$I$2:$I$1160,0),MATCH(Sheet1!H$1,Sheet2!$C$1:$H$1,0)),"NA")</f>
        <v>NA</v>
      </c>
      <c r="I1036" t="str">
        <f>IFERROR(INDEX(Sheet2!$C$2:$H$1160,MATCH($A1036,Sheet2!$I$2:$I$1160,0),MATCH(Sheet1!I$1,Sheet2!$C$1:$H$1,0)),"NA")</f>
        <v>NA</v>
      </c>
    </row>
    <row r="1037" spans="1:9" x14ac:dyDescent="0.25">
      <c r="A1037" t="s">
        <v>1055</v>
      </c>
      <c r="B1037">
        <v>3155</v>
      </c>
      <c r="C1037" t="s">
        <v>33</v>
      </c>
      <c r="D1037" t="str">
        <f>IFERROR(INDEX(Sheet2!$C$2:$H$1160,MATCH($A1037,Sheet2!$I$2:$I$1160,0),MATCH(Sheet1!D$1,Sheet2!$C$1:$H$1,0)),"NA")</f>
        <v>NA</v>
      </c>
      <c r="E1037" t="str">
        <f>IFERROR(INDEX(Sheet2!$C$2:$H$1160,MATCH($A1037,Sheet2!$I$2:$I$1160,0),MATCH(Sheet1!E$1,Sheet2!$C$1:$H$1,0)),"NA")</f>
        <v>NA</v>
      </c>
      <c r="F1037" t="str">
        <f>IFERROR(INDEX(Sheet2!$C$2:$H$1160,MATCH($A1037,Sheet2!$I$2:$I$1160,0),MATCH(Sheet1!F$1,Sheet2!$C$1:$H$1,0)),"NA")</f>
        <v>NA</v>
      </c>
      <c r="G1037" t="str">
        <f>IFERROR(INDEX(Sheet2!$C$2:$H$1160,MATCH($A1037,Sheet2!$I$2:$I$1160,0),MATCH(Sheet1!G$1,Sheet2!$C$1:$H$1,0)),"NA")</f>
        <v>NA</v>
      </c>
      <c r="H1037" t="str">
        <f>IFERROR(INDEX(Sheet2!$C$2:$H$1160,MATCH($A1037,Sheet2!$I$2:$I$1160,0),MATCH(Sheet1!H$1,Sheet2!$C$1:$H$1,0)),"NA")</f>
        <v>NA</v>
      </c>
      <c r="I1037" t="str">
        <f>IFERROR(INDEX(Sheet2!$C$2:$H$1160,MATCH($A1037,Sheet2!$I$2:$I$1160,0),MATCH(Sheet1!I$1,Sheet2!$C$1:$H$1,0)),"NA")</f>
        <v>NA</v>
      </c>
    </row>
    <row r="1038" spans="1:9" x14ac:dyDescent="0.25">
      <c r="A1038" t="s">
        <v>1056</v>
      </c>
      <c r="B1038">
        <v>3156</v>
      </c>
      <c r="C1038" t="s">
        <v>6</v>
      </c>
      <c r="D1038">
        <f>IFERROR(INDEX(Sheet2!$C$2:$H$1160,MATCH($A1038,Sheet2!$I$2:$I$1160,0),MATCH(Sheet1!D$1,Sheet2!$C$1:$H$1,0)),"NA")</f>
        <v>3.19</v>
      </c>
      <c r="E1038">
        <f>IFERROR(INDEX(Sheet2!$C$2:$H$1160,MATCH($A1038,Sheet2!$I$2:$I$1160,0),MATCH(Sheet1!E$1,Sheet2!$C$1:$H$1,0)),"NA")</f>
        <v>3.23</v>
      </c>
      <c r="F1038">
        <f>IFERROR(INDEX(Sheet2!$C$2:$H$1160,MATCH($A1038,Sheet2!$I$2:$I$1160,0),MATCH(Sheet1!F$1,Sheet2!$C$1:$H$1,0)),"NA")</f>
        <v>1.72</v>
      </c>
      <c r="G1038">
        <f>IFERROR(INDEX(Sheet2!$C$2:$H$1160,MATCH($A1038,Sheet2!$I$2:$I$1160,0),MATCH(Sheet1!G$1,Sheet2!$C$1:$H$1,0)),"NA")</f>
        <v>1.75</v>
      </c>
      <c r="H1038">
        <f>IFERROR(INDEX(Sheet2!$C$2:$H$1160,MATCH($A1038,Sheet2!$I$2:$I$1160,0),MATCH(Sheet1!H$1,Sheet2!$C$1:$H$1,0)),"NA")</f>
        <v>-6.2305295950155822E-3</v>
      </c>
      <c r="I1038">
        <f>IFERROR(INDEX(Sheet2!$C$2:$H$1160,MATCH($A1038,Sheet2!$I$2:$I$1160,0),MATCH(Sheet1!I$1,Sheet2!$C$1:$H$1,0)),"NA")</f>
        <v>-8.6455331412103823E-3</v>
      </c>
    </row>
    <row r="1039" spans="1:9" x14ac:dyDescent="0.25">
      <c r="A1039" t="s">
        <v>1057</v>
      </c>
      <c r="B1039">
        <v>3156</v>
      </c>
      <c r="C1039" t="s">
        <v>11</v>
      </c>
      <c r="D1039" t="str">
        <f>IFERROR(INDEX(Sheet2!$C$2:$H$1160,MATCH($A1039,Sheet2!$I$2:$I$1160,0),MATCH(Sheet1!D$1,Sheet2!$C$1:$H$1,0)),"NA")</f>
        <v>NA</v>
      </c>
      <c r="E1039" t="str">
        <f>IFERROR(INDEX(Sheet2!$C$2:$H$1160,MATCH($A1039,Sheet2!$I$2:$I$1160,0),MATCH(Sheet1!E$1,Sheet2!$C$1:$H$1,0)),"NA")</f>
        <v>NA</v>
      </c>
      <c r="F1039" t="str">
        <f>IFERROR(INDEX(Sheet2!$C$2:$H$1160,MATCH($A1039,Sheet2!$I$2:$I$1160,0),MATCH(Sheet1!F$1,Sheet2!$C$1:$H$1,0)),"NA")</f>
        <v>NA</v>
      </c>
      <c r="G1039" t="str">
        <f>IFERROR(INDEX(Sheet2!$C$2:$H$1160,MATCH($A1039,Sheet2!$I$2:$I$1160,0),MATCH(Sheet1!G$1,Sheet2!$C$1:$H$1,0)),"NA")</f>
        <v>NA</v>
      </c>
      <c r="H1039" t="str">
        <f>IFERROR(INDEX(Sheet2!$C$2:$H$1160,MATCH($A1039,Sheet2!$I$2:$I$1160,0),MATCH(Sheet1!H$1,Sheet2!$C$1:$H$1,0)),"NA")</f>
        <v>NA</v>
      </c>
      <c r="I1039" t="str">
        <f>IFERROR(INDEX(Sheet2!$C$2:$H$1160,MATCH($A1039,Sheet2!$I$2:$I$1160,0),MATCH(Sheet1!I$1,Sheet2!$C$1:$H$1,0)),"NA")</f>
        <v>NA</v>
      </c>
    </row>
    <row r="1040" spans="1:9" x14ac:dyDescent="0.25">
      <c r="A1040" t="s">
        <v>1058</v>
      </c>
      <c r="B1040">
        <v>3156</v>
      </c>
      <c r="C1040" t="s">
        <v>13</v>
      </c>
      <c r="D1040" t="str">
        <f>IFERROR(INDEX(Sheet2!$C$2:$H$1160,MATCH($A1040,Sheet2!$I$2:$I$1160,0),MATCH(Sheet1!D$1,Sheet2!$C$1:$H$1,0)),"NA")</f>
        <v>NA</v>
      </c>
      <c r="E1040" t="str">
        <f>IFERROR(INDEX(Sheet2!$C$2:$H$1160,MATCH($A1040,Sheet2!$I$2:$I$1160,0),MATCH(Sheet1!E$1,Sheet2!$C$1:$H$1,0)),"NA")</f>
        <v>NA</v>
      </c>
      <c r="F1040" t="str">
        <f>IFERROR(INDEX(Sheet2!$C$2:$H$1160,MATCH($A1040,Sheet2!$I$2:$I$1160,0),MATCH(Sheet1!F$1,Sheet2!$C$1:$H$1,0)),"NA")</f>
        <v>NA</v>
      </c>
      <c r="G1040" t="str">
        <f>IFERROR(INDEX(Sheet2!$C$2:$H$1160,MATCH($A1040,Sheet2!$I$2:$I$1160,0),MATCH(Sheet1!G$1,Sheet2!$C$1:$H$1,0)),"NA")</f>
        <v>NA</v>
      </c>
      <c r="H1040" t="str">
        <f>IFERROR(INDEX(Sheet2!$C$2:$H$1160,MATCH($A1040,Sheet2!$I$2:$I$1160,0),MATCH(Sheet1!H$1,Sheet2!$C$1:$H$1,0)),"NA")</f>
        <v>NA</v>
      </c>
      <c r="I1040" t="str">
        <f>IFERROR(INDEX(Sheet2!$C$2:$H$1160,MATCH($A1040,Sheet2!$I$2:$I$1160,0),MATCH(Sheet1!I$1,Sheet2!$C$1:$H$1,0)),"NA")</f>
        <v>NA</v>
      </c>
    </row>
    <row r="1041" spans="1:9" x14ac:dyDescent="0.25">
      <c r="A1041" t="s">
        <v>1059</v>
      </c>
      <c r="B1041">
        <v>3156</v>
      </c>
      <c r="C1041" t="s">
        <v>15</v>
      </c>
      <c r="D1041" t="str">
        <f>IFERROR(INDEX(Sheet2!$C$2:$H$1160,MATCH($A1041,Sheet2!$I$2:$I$1160,0),MATCH(Sheet1!D$1,Sheet2!$C$1:$H$1,0)),"NA")</f>
        <v>NA</v>
      </c>
      <c r="E1041" t="str">
        <f>IFERROR(INDEX(Sheet2!$C$2:$H$1160,MATCH($A1041,Sheet2!$I$2:$I$1160,0),MATCH(Sheet1!E$1,Sheet2!$C$1:$H$1,0)),"NA")</f>
        <v>NA</v>
      </c>
      <c r="F1041" t="str">
        <f>IFERROR(INDEX(Sheet2!$C$2:$H$1160,MATCH($A1041,Sheet2!$I$2:$I$1160,0),MATCH(Sheet1!F$1,Sheet2!$C$1:$H$1,0)),"NA")</f>
        <v>NA</v>
      </c>
      <c r="G1041" t="str">
        <f>IFERROR(INDEX(Sheet2!$C$2:$H$1160,MATCH($A1041,Sheet2!$I$2:$I$1160,0),MATCH(Sheet1!G$1,Sheet2!$C$1:$H$1,0)),"NA")</f>
        <v>NA</v>
      </c>
      <c r="H1041" t="str">
        <f>IFERROR(INDEX(Sheet2!$C$2:$H$1160,MATCH($A1041,Sheet2!$I$2:$I$1160,0),MATCH(Sheet1!H$1,Sheet2!$C$1:$H$1,0)),"NA")</f>
        <v>NA</v>
      </c>
      <c r="I1041" t="str">
        <f>IFERROR(INDEX(Sheet2!$C$2:$H$1160,MATCH($A1041,Sheet2!$I$2:$I$1160,0),MATCH(Sheet1!I$1,Sheet2!$C$1:$H$1,0)),"NA")</f>
        <v>NA</v>
      </c>
    </row>
    <row r="1042" spans="1:9" x14ac:dyDescent="0.25">
      <c r="A1042" t="s">
        <v>1060</v>
      </c>
      <c r="B1042">
        <v>3156</v>
      </c>
      <c r="C1042" t="s">
        <v>17</v>
      </c>
      <c r="D1042" t="str">
        <f>IFERROR(INDEX(Sheet2!$C$2:$H$1160,MATCH($A1042,Sheet2!$I$2:$I$1160,0),MATCH(Sheet1!D$1,Sheet2!$C$1:$H$1,0)),"NA")</f>
        <v>NA</v>
      </c>
      <c r="E1042" t="str">
        <f>IFERROR(INDEX(Sheet2!$C$2:$H$1160,MATCH($A1042,Sheet2!$I$2:$I$1160,0),MATCH(Sheet1!E$1,Sheet2!$C$1:$H$1,0)),"NA")</f>
        <v>NA</v>
      </c>
      <c r="F1042" t="str">
        <f>IFERROR(INDEX(Sheet2!$C$2:$H$1160,MATCH($A1042,Sheet2!$I$2:$I$1160,0),MATCH(Sheet1!F$1,Sheet2!$C$1:$H$1,0)),"NA")</f>
        <v>NA</v>
      </c>
      <c r="G1042" t="str">
        <f>IFERROR(INDEX(Sheet2!$C$2:$H$1160,MATCH($A1042,Sheet2!$I$2:$I$1160,0),MATCH(Sheet1!G$1,Sheet2!$C$1:$H$1,0)),"NA")</f>
        <v>NA</v>
      </c>
      <c r="H1042" t="str">
        <f>IFERROR(INDEX(Sheet2!$C$2:$H$1160,MATCH($A1042,Sheet2!$I$2:$I$1160,0),MATCH(Sheet1!H$1,Sheet2!$C$1:$H$1,0)),"NA")</f>
        <v>NA</v>
      </c>
      <c r="I1042" t="str">
        <f>IFERROR(INDEX(Sheet2!$C$2:$H$1160,MATCH($A1042,Sheet2!$I$2:$I$1160,0),MATCH(Sheet1!I$1,Sheet2!$C$1:$H$1,0)),"NA")</f>
        <v>NA</v>
      </c>
    </row>
    <row r="1043" spans="1:9" x14ac:dyDescent="0.25">
      <c r="A1043" t="s">
        <v>1061</v>
      </c>
      <c r="B1043">
        <v>3156</v>
      </c>
      <c r="C1043" t="s">
        <v>7</v>
      </c>
      <c r="D1043" t="str">
        <f>IFERROR(INDEX(Sheet2!$C$2:$H$1160,MATCH($A1043,Sheet2!$I$2:$I$1160,0),MATCH(Sheet1!D$1,Sheet2!$C$1:$H$1,0)),"NA")</f>
        <v>NA</v>
      </c>
      <c r="E1043" t="str">
        <f>IFERROR(INDEX(Sheet2!$C$2:$H$1160,MATCH($A1043,Sheet2!$I$2:$I$1160,0),MATCH(Sheet1!E$1,Sheet2!$C$1:$H$1,0)),"NA")</f>
        <v>NA</v>
      </c>
      <c r="F1043" t="str">
        <f>IFERROR(INDEX(Sheet2!$C$2:$H$1160,MATCH($A1043,Sheet2!$I$2:$I$1160,0),MATCH(Sheet1!F$1,Sheet2!$C$1:$H$1,0)),"NA")</f>
        <v>NA</v>
      </c>
      <c r="G1043" t="str">
        <f>IFERROR(INDEX(Sheet2!$C$2:$H$1160,MATCH($A1043,Sheet2!$I$2:$I$1160,0),MATCH(Sheet1!G$1,Sheet2!$C$1:$H$1,0)),"NA")</f>
        <v>NA</v>
      </c>
      <c r="H1043" t="str">
        <f>IFERROR(INDEX(Sheet2!$C$2:$H$1160,MATCH($A1043,Sheet2!$I$2:$I$1160,0),MATCH(Sheet1!H$1,Sheet2!$C$1:$H$1,0)),"NA")</f>
        <v>NA</v>
      </c>
      <c r="I1043" t="str">
        <f>IFERROR(INDEX(Sheet2!$C$2:$H$1160,MATCH($A1043,Sheet2!$I$2:$I$1160,0),MATCH(Sheet1!I$1,Sheet2!$C$1:$H$1,0)),"NA")</f>
        <v>NA</v>
      </c>
    </row>
    <row r="1044" spans="1:9" x14ac:dyDescent="0.25">
      <c r="A1044" t="s">
        <v>1062</v>
      </c>
      <c r="B1044">
        <v>3156</v>
      </c>
      <c r="C1044" t="s">
        <v>20</v>
      </c>
      <c r="D1044" t="str">
        <f>IFERROR(INDEX(Sheet2!$C$2:$H$1160,MATCH($A1044,Sheet2!$I$2:$I$1160,0),MATCH(Sheet1!D$1,Sheet2!$C$1:$H$1,0)),"NA")</f>
        <v>NA</v>
      </c>
      <c r="E1044" t="str">
        <f>IFERROR(INDEX(Sheet2!$C$2:$H$1160,MATCH($A1044,Sheet2!$I$2:$I$1160,0),MATCH(Sheet1!E$1,Sheet2!$C$1:$H$1,0)),"NA")</f>
        <v>NA</v>
      </c>
      <c r="F1044" t="str">
        <f>IFERROR(INDEX(Sheet2!$C$2:$H$1160,MATCH($A1044,Sheet2!$I$2:$I$1160,0),MATCH(Sheet1!F$1,Sheet2!$C$1:$H$1,0)),"NA")</f>
        <v>NA</v>
      </c>
      <c r="G1044" t="str">
        <f>IFERROR(INDEX(Sheet2!$C$2:$H$1160,MATCH($A1044,Sheet2!$I$2:$I$1160,0),MATCH(Sheet1!G$1,Sheet2!$C$1:$H$1,0)),"NA")</f>
        <v>NA</v>
      </c>
      <c r="H1044" t="str">
        <f>IFERROR(INDEX(Sheet2!$C$2:$H$1160,MATCH($A1044,Sheet2!$I$2:$I$1160,0),MATCH(Sheet1!H$1,Sheet2!$C$1:$H$1,0)),"NA")</f>
        <v>NA</v>
      </c>
      <c r="I1044" t="str">
        <f>IFERROR(INDEX(Sheet2!$C$2:$H$1160,MATCH($A1044,Sheet2!$I$2:$I$1160,0),MATCH(Sheet1!I$1,Sheet2!$C$1:$H$1,0)),"NA")</f>
        <v>NA</v>
      </c>
    </row>
    <row r="1045" spans="1:9" x14ac:dyDescent="0.25">
      <c r="A1045" t="s">
        <v>1063</v>
      </c>
      <c r="B1045">
        <v>3156</v>
      </c>
      <c r="C1045" t="s">
        <v>8</v>
      </c>
      <c r="D1045" t="str">
        <f>IFERROR(INDEX(Sheet2!$C$2:$H$1160,MATCH($A1045,Sheet2!$I$2:$I$1160,0),MATCH(Sheet1!D$1,Sheet2!$C$1:$H$1,0)),"NA")</f>
        <v>NA</v>
      </c>
      <c r="E1045" t="str">
        <f>IFERROR(INDEX(Sheet2!$C$2:$H$1160,MATCH($A1045,Sheet2!$I$2:$I$1160,0),MATCH(Sheet1!E$1,Sheet2!$C$1:$H$1,0)),"NA")</f>
        <v>NA</v>
      </c>
      <c r="F1045" t="str">
        <f>IFERROR(INDEX(Sheet2!$C$2:$H$1160,MATCH($A1045,Sheet2!$I$2:$I$1160,0),MATCH(Sheet1!F$1,Sheet2!$C$1:$H$1,0)),"NA")</f>
        <v>NA</v>
      </c>
      <c r="G1045" t="str">
        <f>IFERROR(INDEX(Sheet2!$C$2:$H$1160,MATCH($A1045,Sheet2!$I$2:$I$1160,0),MATCH(Sheet1!G$1,Sheet2!$C$1:$H$1,0)),"NA")</f>
        <v>NA</v>
      </c>
      <c r="H1045" t="str">
        <f>IFERROR(INDEX(Sheet2!$C$2:$H$1160,MATCH($A1045,Sheet2!$I$2:$I$1160,0),MATCH(Sheet1!H$1,Sheet2!$C$1:$H$1,0)),"NA")</f>
        <v>NA</v>
      </c>
      <c r="I1045" t="str">
        <f>IFERROR(INDEX(Sheet2!$C$2:$H$1160,MATCH($A1045,Sheet2!$I$2:$I$1160,0),MATCH(Sheet1!I$1,Sheet2!$C$1:$H$1,0)),"NA")</f>
        <v>NA</v>
      </c>
    </row>
    <row r="1046" spans="1:9" x14ac:dyDescent="0.25">
      <c r="A1046" t="s">
        <v>1064</v>
      </c>
      <c r="B1046">
        <v>3156</v>
      </c>
      <c r="C1046" t="s">
        <v>23</v>
      </c>
      <c r="D1046" t="str">
        <f>IFERROR(INDEX(Sheet2!$C$2:$H$1160,MATCH($A1046,Sheet2!$I$2:$I$1160,0),MATCH(Sheet1!D$1,Sheet2!$C$1:$H$1,0)),"NA")</f>
        <v>NA</v>
      </c>
      <c r="E1046" t="str">
        <f>IFERROR(INDEX(Sheet2!$C$2:$H$1160,MATCH($A1046,Sheet2!$I$2:$I$1160,0),MATCH(Sheet1!E$1,Sheet2!$C$1:$H$1,0)),"NA")</f>
        <v>NA</v>
      </c>
      <c r="F1046" t="str">
        <f>IFERROR(INDEX(Sheet2!$C$2:$H$1160,MATCH($A1046,Sheet2!$I$2:$I$1160,0),MATCH(Sheet1!F$1,Sheet2!$C$1:$H$1,0)),"NA")</f>
        <v>NA</v>
      </c>
      <c r="G1046" t="str">
        <f>IFERROR(INDEX(Sheet2!$C$2:$H$1160,MATCH($A1046,Sheet2!$I$2:$I$1160,0),MATCH(Sheet1!G$1,Sheet2!$C$1:$H$1,0)),"NA")</f>
        <v>NA</v>
      </c>
      <c r="H1046" t="str">
        <f>IFERROR(INDEX(Sheet2!$C$2:$H$1160,MATCH($A1046,Sheet2!$I$2:$I$1160,0),MATCH(Sheet1!H$1,Sheet2!$C$1:$H$1,0)),"NA")</f>
        <v>NA</v>
      </c>
      <c r="I1046" t="str">
        <f>IFERROR(INDEX(Sheet2!$C$2:$H$1160,MATCH($A1046,Sheet2!$I$2:$I$1160,0),MATCH(Sheet1!I$1,Sheet2!$C$1:$H$1,0)),"NA")</f>
        <v>NA</v>
      </c>
    </row>
    <row r="1047" spans="1:9" x14ac:dyDescent="0.25">
      <c r="A1047" t="s">
        <v>1065</v>
      </c>
      <c r="B1047">
        <v>3156</v>
      </c>
      <c r="C1047" t="s">
        <v>25</v>
      </c>
      <c r="D1047" t="str">
        <f>IFERROR(INDEX(Sheet2!$C$2:$H$1160,MATCH($A1047,Sheet2!$I$2:$I$1160,0),MATCH(Sheet1!D$1,Sheet2!$C$1:$H$1,0)),"NA")</f>
        <v>NA</v>
      </c>
      <c r="E1047" t="str">
        <f>IFERROR(INDEX(Sheet2!$C$2:$H$1160,MATCH($A1047,Sheet2!$I$2:$I$1160,0),MATCH(Sheet1!E$1,Sheet2!$C$1:$H$1,0)),"NA")</f>
        <v>NA</v>
      </c>
      <c r="F1047" t="str">
        <f>IFERROR(INDEX(Sheet2!$C$2:$H$1160,MATCH($A1047,Sheet2!$I$2:$I$1160,0),MATCH(Sheet1!F$1,Sheet2!$C$1:$H$1,0)),"NA")</f>
        <v>NA</v>
      </c>
      <c r="G1047" t="str">
        <f>IFERROR(INDEX(Sheet2!$C$2:$H$1160,MATCH($A1047,Sheet2!$I$2:$I$1160,0),MATCH(Sheet1!G$1,Sheet2!$C$1:$H$1,0)),"NA")</f>
        <v>NA</v>
      </c>
      <c r="H1047" t="str">
        <f>IFERROR(INDEX(Sheet2!$C$2:$H$1160,MATCH($A1047,Sheet2!$I$2:$I$1160,0),MATCH(Sheet1!H$1,Sheet2!$C$1:$H$1,0)),"NA")</f>
        <v>NA</v>
      </c>
      <c r="I1047" t="str">
        <f>IFERROR(INDEX(Sheet2!$C$2:$H$1160,MATCH($A1047,Sheet2!$I$2:$I$1160,0),MATCH(Sheet1!I$1,Sheet2!$C$1:$H$1,0)),"NA")</f>
        <v>NA</v>
      </c>
    </row>
    <row r="1048" spans="1:9" x14ac:dyDescent="0.25">
      <c r="A1048" t="s">
        <v>1066</v>
      </c>
      <c r="B1048">
        <v>3156</v>
      </c>
      <c r="C1048" t="s">
        <v>27</v>
      </c>
      <c r="D1048" t="str">
        <f>IFERROR(INDEX(Sheet2!$C$2:$H$1160,MATCH($A1048,Sheet2!$I$2:$I$1160,0),MATCH(Sheet1!D$1,Sheet2!$C$1:$H$1,0)),"NA")</f>
        <v>NA</v>
      </c>
      <c r="E1048" t="str">
        <f>IFERROR(INDEX(Sheet2!$C$2:$H$1160,MATCH($A1048,Sheet2!$I$2:$I$1160,0),MATCH(Sheet1!E$1,Sheet2!$C$1:$H$1,0)),"NA")</f>
        <v>NA</v>
      </c>
      <c r="F1048" t="str">
        <f>IFERROR(INDEX(Sheet2!$C$2:$H$1160,MATCH($A1048,Sheet2!$I$2:$I$1160,0),MATCH(Sheet1!F$1,Sheet2!$C$1:$H$1,0)),"NA")</f>
        <v>NA</v>
      </c>
      <c r="G1048" t="str">
        <f>IFERROR(INDEX(Sheet2!$C$2:$H$1160,MATCH($A1048,Sheet2!$I$2:$I$1160,0),MATCH(Sheet1!G$1,Sheet2!$C$1:$H$1,0)),"NA")</f>
        <v>NA</v>
      </c>
      <c r="H1048" t="str">
        <f>IFERROR(INDEX(Sheet2!$C$2:$H$1160,MATCH($A1048,Sheet2!$I$2:$I$1160,0),MATCH(Sheet1!H$1,Sheet2!$C$1:$H$1,0)),"NA")</f>
        <v>NA</v>
      </c>
      <c r="I1048" t="str">
        <f>IFERROR(INDEX(Sheet2!$C$2:$H$1160,MATCH($A1048,Sheet2!$I$2:$I$1160,0),MATCH(Sheet1!I$1,Sheet2!$C$1:$H$1,0)),"NA")</f>
        <v>NA</v>
      </c>
    </row>
    <row r="1049" spans="1:9" x14ac:dyDescent="0.25">
      <c r="A1049" t="s">
        <v>1067</v>
      </c>
      <c r="B1049">
        <v>3156</v>
      </c>
      <c r="C1049" t="s">
        <v>29</v>
      </c>
      <c r="D1049" t="str">
        <f>IFERROR(INDEX(Sheet2!$C$2:$H$1160,MATCH($A1049,Sheet2!$I$2:$I$1160,0),MATCH(Sheet1!D$1,Sheet2!$C$1:$H$1,0)),"NA")</f>
        <v>NA</v>
      </c>
      <c r="E1049" t="str">
        <f>IFERROR(INDEX(Sheet2!$C$2:$H$1160,MATCH($A1049,Sheet2!$I$2:$I$1160,0),MATCH(Sheet1!E$1,Sheet2!$C$1:$H$1,0)),"NA")</f>
        <v>NA</v>
      </c>
      <c r="F1049" t="str">
        <f>IFERROR(INDEX(Sheet2!$C$2:$H$1160,MATCH($A1049,Sheet2!$I$2:$I$1160,0),MATCH(Sheet1!F$1,Sheet2!$C$1:$H$1,0)),"NA")</f>
        <v>NA</v>
      </c>
      <c r="G1049" t="str">
        <f>IFERROR(INDEX(Sheet2!$C$2:$H$1160,MATCH($A1049,Sheet2!$I$2:$I$1160,0),MATCH(Sheet1!G$1,Sheet2!$C$1:$H$1,0)),"NA")</f>
        <v>NA</v>
      </c>
      <c r="H1049" t="str">
        <f>IFERROR(INDEX(Sheet2!$C$2:$H$1160,MATCH($A1049,Sheet2!$I$2:$I$1160,0),MATCH(Sheet1!H$1,Sheet2!$C$1:$H$1,0)),"NA")</f>
        <v>NA</v>
      </c>
      <c r="I1049" t="str">
        <f>IFERROR(INDEX(Sheet2!$C$2:$H$1160,MATCH($A1049,Sheet2!$I$2:$I$1160,0),MATCH(Sheet1!I$1,Sheet2!$C$1:$H$1,0)),"NA")</f>
        <v>NA</v>
      </c>
    </row>
    <row r="1050" spans="1:9" x14ac:dyDescent="0.25">
      <c r="A1050" t="s">
        <v>1068</v>
      </c>
      <c r="B1050">
        <v>3156</v>
      </c>
      <c r="C1050" t="s">
        <v>31</v>
      </c>
      <c r="D1050" t="str">
        <f>IFERROR(INDEX(Sheet2!$C$2:$H$1160,MATCH($A1050,Sheet2!$I$2:$I$1160,0),MATCH(Sheet1!D$1,Sheet2!$C$1:$H$1,0)),"NA")</f>
        <v>NA</v>
      </c>
      <c r="E1050" t="str">
        <f>IFERROR(INDEX(Sheet2!$C$2:$H$1160,MATCH($A1050,Sheet2!$I$2:$I$1160,0),MATCH(Sheet1!E$1,Sheet2!$C$1:$H$1,0)),"NA")</f>
        <v>NA</v>
      </c>
      <c r="F1050" t="str">
        <f>IFERROR(INDEX(Sheet2!$C$2:$H$1160,MATCH($A1050,Sheet2!$I$2:$I$1160,0),MATCH(Sheet1!F$1,Sheet2!$C$1:$H$1,0)),"NA")</f>
        <v>NA</v>
      </c>
      <c r="G1050" t="str">
        <f>IFERROR(INDEX(Sheet2!$C$2:$H$1160,MATCH($A1050,Sheet2!$I$2:$I$1160,0),MATCH(Sheet1!G$1,Sheet2!$C$1:$H$1,0)),"NA")</f>
        <v>NA</v>
      </c>
      <c r="H1050" t="str">
        <f>IFERROR(INDEX(Sheet2!$C$2:$H$1160,MATCH($A1050,Sheet2!$I$2:$I$1160,0),MATCH(Sheet1!H$1,Sheet2!$C$1:$H$1,0)),"NA")</f>
        <v>NA</v>
      </c>
      <c r="I1050" t="str">
        <f>IFERROR(INDEX(Sheet2!$C$2:$H$1160,MATCH($A1050,Sheet2!$I$2:$I$1160,0),MATCH(Sheet1!I$1,Sheet2!$C$1:$H$1,0)),"NA")</f>
        <v>NA</v>
      </c>
    </row>
    <row r="1051" spans="1:9" x14ac:dyDescent="0.25">
      <c r="A1051" t="s">
        <v>1069</v>
      </c>
      <c r="B1051">
        <v>3156</v>
      </c>
      <c r="C1051" t="s">
        <v>33</v>
      </c>
      <c r="D1051" t="str">
        <f>IFERROR(INDEX(Sheet2!$C$2:$H$1160,MATCH($A1051,Sheet2!$I$2:$I$1160,0),MATCH(Sheet1!D$1,Sheet2!$C$1:$H$1,0)),"NA")</f>
        <v>NA</v>
      </c>
      <c r="E1051" t="str">
        <f>IFERROR(INDEX(Sheet2!$C$2:$H$1160,MATCH($A1051,Sheet2!$I$2:$I$1160,0),MATCH(Sheet1!E$1,Sheet2!$C$1:$H$1,0)),"NA")</f>
        <v>NA</v>
      </c>
      <c r="F1051" t="str">
        <f>IFERROR(INDEX(Sheet2!$C$2:$H$1160,MATCH($A1051,Sheet2!$I$2:$I$1160,0),MATCH(Sheet1!F$1,Sheet2!$C$1:$H$1,0)),"NA")</f>
        <v>NA</v>
      </c>
      <c r="G1051" t="str">
        <f>IFERROR(INDEX(Sheet2!$C$2:$H$1160,MATCH($A1051,Sheet2!$I$2:$I$1160,0),MATCH(Sheet1!G$1,Sheet2!$C$1:$H$1,0)),"NA")</f>
        <v>NA</v>
      </c>
      <c r="H1051" t="str">
        <f>IFERROR(INDEX(Sheet2!$C$2:$H$1160,MATCH($A1051,Sheet2!$I$2:$I$1160,0),MATCH(Sheet1!H$1,Sheet2!$C$1:$H$1,0)),"NA")</f>
        <v>NA</v>
      </c>
      <c r="I1051" t="str">
        <f>IFERROR(INDEX(Sheet2!$C$2:$H$1160,MATCH($A1051,Sheet2!$I$2:$I$1160,0),MATCH(Sheet1!I$1,Sheet2!$C$1:$H$1,0)),"NA")</f>
        <v>NA</v>
      </c>
    </row>
    <row r="1052" spans="1:9" x14ac:dyDescent="0.25">
      <c r="A1052" t="s">
        <v>1070</v>
      </c>
      <c r="B1052">
        <v>3157</v>
      </c>
      <c r="C1052" t="s">
        <v>6</v>
      </c>
      <c r="D1052">
        <f>IFERROR(INDEX(Sheet2!$C$2:$H$1160,MATCH($A1052,Sheet2!$I$2:$I$1160,0),MATCH(Sheet1!D$1,Sheet2!$C$1:$H$1,0)),"NA")</f>
        <v>2.23</v>
      </c>
      <c r="E1052">
        <f>IFERROR(INDEX(Sheet2!$C$2:$H$1160,MATCH($A1052,Sheet2!$I$2:$I$1160,0),MATCH(Sheet1!E$1,Sheet2!$C$1:$H$1,0)),"NA")</f>
        <v>2.62</v>
      </c>
      <c r="F1052">
        <f>IFERROR(INDEX(Sheet2!$C$2:$H$1160,MATCH($A1052,Sheet2!$I$2:$I$1160,0),MATCH(Sheet1!F$1,Sheet2!$C$1:$H$1,0)),"NA")</f>
        <v>1.81</v>
      </c>
      <c r="G1052">
        <f>IFERROR(INDEX(Sheet2!$C$2:$H$1160,MATCH($A1052,Sheet2!$I$2:$I$1160,0),MATCH(Sheet1!G$1,Sheet2!$C$1:$H$1,0)),"NA")</f>
        <v>1.64</v>
      </c>
      <c r="H1052">
        <f>IFERROR(INDEX(Sheet2!$C$2:$H$1160,MATCH($A1052,Sheet2!$I$2:$I$1160,0),MATCH(Sheet1!H$1,Sheet2!$C$1:$H$1,0)),"NA")</f>
        <v>-8.0412371134020652E-2</v>
      </c>
      <c r="I1052">
        <f>IFERROR(INDEX(Sheet2!$C$2:$H$1160,MATCH($A1052,Sheet2!$I$2:$I$1160,0),MATCH(Sheet1!I$1,Sheet2!$C$1:$H$1,0)),"NA")</f>
        <v>4.9275362318840624E-2</v>
      </c>
    </row>
    <row r="1053" spans="1:9" x14ac:dyDescent="0.25">
      <c r="A1053" t="s">
        <v>1071</v>
      </c>
      <c r="B1053">
        <v>3157</v>
      </c>
      <c r="C1053" t="s">
        <v>11</v>
      </c>
      <c r="D1053" t="str">
        <f>IFERROR(INDEX(Sheet2!$C$2:$H$1160,MATCH($A1053,Sheet2!$I$2:$I$1160,0),MATCH(Sheet1!D$1,Sheet2!$C$1:$H$1,0)),"NA")</f>
        <v>NA</v>
      </c>
      <c r="E1053" t="str">
        <f>IFERROR(INDEX(Sheet2!$C$2:$H$1160,MATCH($A1053,Sheet2!$I$2:$I$1160,0),MATCH(Sheet1!E$1,Sheet2!$C$1:$H$1,0)),"NA")</f>
        <v>NA</v>
      </c>
      <c r="F1053" t="str">
        <f>IFERROR(INDEX(Sheet2!$C$2:$H$1160,MATCH($A1053,Sheet2!$I$2:$I$1160,0),MATCH(Sheet1!F$1,Sheet2!$C$1:$H$1,0)),"NA")</f>
        <v>NA</v>
      </c>
      <c r="G1053" t="str">
        <f>IFERROR(INDEX(Sheet2!$C$2:$H$1160,MATCH($A1053,Sheet2!$I$2:$I$1160,0),MATCH(Sheet1!G$1,Sheet2!$C$1:$H$1,0)),"NA")</f>
        <v>NA</v>
      </c>
      <c r="H1053" t="str">
        <f>IFERROR(INDEX(Sheet2!$C$2:$H$1160,MATCH($A1053,Sheet2!$I$2:$I$1160,0),MATCH(Sheet1!H$1,Sheet2!$C$1:$H$1,0)),"NA")</f>
        <v>NA</v>
      </c>
      <c r="I1053" t="str">
        <f>IFERROR(INDEX(Sheet2!$C$2:$H$1160,MATCH($A1053,Sheet2!$I$2:$I$1160,0),MATCH(Sheet1!I$1,Sheet2!$C$1:$H$1,0)),"NA")</f>
        <v>NA</v>
      </c>
    </row>
    <row r="1054" spans="1:9" x14ac:dyDescent="0.25">
      <c r="A1054" t="s">
        <v>1072</v>
      </c>
      <c r="B1054">
        <v>3157</v>
      </c>
      <c r="C1054" t="s">
        <v>13</v>
      </c>
      <c r="D1054" t="str">
        <f>IFERROR(INDEX(Sheet2!$C$2:$H$1160,MATCH($A1054,Sheet2!$I$2:$I$1160,0),MATCH(Sheet1!D$1,Sheet2!$C$1:$H$1,0)),"NA")</f>
        <v>NA</v>
      </c>
      <c r="E1054" t="str">
        <f>IFERROR(INDEX(Sheet2!$C$2:$H$1160,MATCH($A1054,Sheet2!$I$2:$I$1160,0),MATCH(Sheet1!E$1,Sheet2!$C$1:$H$1,0)),"NA")</f>
        <v>NA</v>
      </c>
      <c r="F1054" t="str">
        <f>IFERROR(INDEX(Sheet2!$C$2:$H$1160,MATCH($A1054,Sheet2!$I$2:$I$1160,0),MATCH(Sheet1!F$1,Sheet2!$C$1:$H$1,0)),"NA")</f>
        <v>NA</v>
      </c>
      <c r="G1054" t="str">
        <f>IFERROR(INDEX(Sheet2!$C$2:$H$1160,MATCH($A1054,Sheet2!$I$2:$I$1160,0),MATCH(Sheet1!G$1,Sheet2!$C$1:$H$1,0)),"NA")</f>
        <v>NA</v>
      </c>
      <c r="H1054" t="str">
        <f>IFERROR(INDEX(Sheet2!$C$2:$H$1160,MATCH($A1054,Sheet2!$I$2:$I$1160,0),MATCH(Sheet1!H$1,Sheet2!$C$1:$H$1,0)),"NA")</f>
        <v>NA</v>
      </c>
      <c r="I1054" t="str">
        <f>IFERROR(INDEX(Sheet2!$C$2:$H$1160,MATCH($A1054,Sheet2!$I$2:$I$1160,0),MATCH(Sheet1!I$1,Sheet2!$C$1:$H$1,0)),"NA")</f>
        <v>NA</v>
      </c>
    </row>
    <row r="1055" spans="1:9" x14ac:dyDescent="0.25">
      <c r="A1055" t="s">
        <v>1073</v>
      </c>
      <c r="B1055">
        <v>3157</v>
      </c>
      <c r="C1055" t="s">
        <v>15</v>
      </c>
      <c r="D1055" t="str">
        <f>IFERROR(INDEX(Sheet2!$C$2:$H$1160,MATCH($A1055,Sheet2!$I$2:$I$1160,0),MATCH(Sheet1!D$1,Sheet2!$C$1:$H$1,0)),"NA")</f>
        <v>NA</v>
      </c>
      <c r="E1055" t="str">
        <f>IFERROR(INDEX(Sheet2!$C$2:$H$1160,MATCH($A1055,Sheet2!$I$2:$I$1160,0),MATCH(Sheet1!E$1,Sheet2!$C$1:$H$1,0)),"NA")</f>
        <v>NA</v>
      </c>
      <c r="F1055" t="str">
        <f>IFERROR(INDEX(Sheet2!$C$2:$H$1160,MATCH($A1055,Sheet2!$I$2:$I$1160,0),MATCH(Sheet1!F$1,Sheet2!$C$1:$H$1,0)),"NA")</f>
        <v>NA</v>
      </c>
      <c r="G1055" t="str">
        <f>IFERROR(INDEX(Sheet2!$C$2:$H$1160,MATCH($A1055,Sheet2!$I$2:$I$1160,0),MATCH(Sheet1!G$1,Sheet2!$C$1:$H$1,0)),"NA")</f>
        <v>NA</v>
      </c>
      <c r="H1055" t="str">
        <f>IFERROR(INDEX(Sheet2!$C$2:$H$1160,MATCH($A1055,Sheet2!$I$2:$I$1160,0),MATCH(Sheet1!H$1,Sheet2!$C$1:$H$1,0)),"NA")</f>
        <v>NA</v>
      </c>
      <c r="I1055" t="str">
        <f>IFERROR(INDEX(Sheet2!$C$2:$H$1160,MATCH($A1055,Sheet2!$I$2:$I$1160,0),MATCH(Sheet1!I$1,Sheet2!$C$1:$H$1,0)),"NA")</f>
        <v>NA</v>
      </c>
    </row>
    <row r="1056" spans="1:9" x14ac:dyDescent="0.25">
      <c r="A1056" t="s">
        <v>1074</v>
      </c>
      <c r="B1056">
        <v>3157</v>
      </c>
      <c r="C1056" t="s">
        <v>17</v>
      </c>
      <c r="D1056" t="str">
        <f>IFERROR(INDEX(Sheet2!$C$2:$H$1160,MATCH($A1056,Sheet2!$I$2:$I$1160,0),MATCH(Sheet1!D$1,Sheet2!$C$1:$H$1,0)),"NA")</f>
        <v>NA</v>
      </c>
      <c r="E1056" t="str">
        <f>IFERROR(INDEX(Sheet2!$C$2:$H$1160,MATCH($A1056,Sheet2!$I$2:$I$1160,0),MATCH(Sheet1!E$1,Sheet2!$C$1:$H$1,0)),"NA")</f>
        <v>NA</v>
      </c>
      <c r="F1056" t="str">
        <f>IFERROR(INDEX(Sheet2!$C$2:$H$1160,MATCH($A1056,Sheet2!$I$2:$I$1160,0),MATCH(Sheet1!F$1,Sheet2!$C$1:$H$1,0)),"NA")</f>
        <v>NA</v>
      </c>
      <c r="G1056" t="str">
        <f>IFERROR(INDEX(Sheet2!$C$2:$H$1160,MATCH($A1056,Sheet2!$I$2:$I$1160,0),MATCH(Sheet1!G$1,Sheet2!$C$1:$H$1,0)),"NA")</f>
        <v>NA</v>
      </c>
      <c r="H1056" t="str">
        <f>IFERROR(INDEX(Sheet2!$C$2:$H$1160,MATCH($A1056,Sheet2!$I$2:$I$1160,0),MATCH(Sheet1!H$1,Sheet2!$C$1:$H$1,0)),"NA")</f>
        <v>NA</v>
      </c>
      <c r="I1056" t="str">
        <f>IFERROR(INDEX(Sheet2!$C$2:$H$1160,MATCH($A1056,Sheet2!$I$2:$I$1160,0),MATCH(Sheet1!I$1,Sheet2!$C$1:$H$1,0)),"NA")</f>
        <v>NA</v>
      </c>
    </row>
    <row r="1057" spans="1:9" x14ac:dyDescent="0.25">
      <c r="A1057" t="s">
        <v>1075</v>
      </c>
      <c r="B1057">
        <v>3157</v>
      </c>
      <c r="C1057" t="s">
        <v>7</v>
      </c>
      <c r="D1057" t="str">
        <f>IFERROR(INDEX(Sheet2!$C$2:$H$1160,MATCH($A1057,Sheet2!$I$2:$I$1160,0),MATCH(Sheet1!D$1,Sheet2!$C$1:$H$1,0)),"NA")</f>
        <v>NA</v>
      </c>
      <c r="E1057" t="str">
        <f>IFERROR(INDEX(Sheet2!$C$2:$H$1160,MATCH($A1057,Sheet2!$I$2:$I$1160,0),MATCH(Sheet1!E$1,Sheet2!$C$1:$H$1,0)),"NA")</f>
        <v>NA</v>
      </c>
      <c r="F1057" t="str">
        <f>IFERROR(INDEX(Sheet2!$C$2:$H$1160,MATCH($A1057,Sheet2!$I$2:$I$1160,0),MATCH(Sheet1!F$1,Sheet2!$C$1:$H$1,0)),"NA")</f>
        <v>NA</v>
      </c>
      <c r="G1057" t="str">
        <f>IFERROR(INDEX(Sheet2!$C$2:$H$1160,MATCH($A1057,Sheet2!$I$2:$I$1160,0),MATCH(Sheet1!G$1,Sheet2!$C$1:$H$1,0)),"NA")</f>
        <v>NA</v>
      </c>
      <c r="H1057" t="str">
        <f>IFERROR(INDEX(Sheet2!$C$2:$H$1160,MATCH($A1057,Sheet2!$I$2:$I$1160,0),MATCH(Sheet1!H$1,Sheet2!$C$1:$H$1,0)),"NA")</f>
        <v>NA</v>
      </c>
      <c r="I1057" t="str">
        <f>IFERROR(INDEX(Sheet2!$C$2:$H$1160,MATCH($A1057,Sheet2!$I$2:$I$1160,0),MATCH(Sheet1!I$1,Sheet2!$C$1:$H$1,0)),"NA")</f>
        <v>NA</v>
      </c>
    </row>
    <row r="1058" spans="1:9" x14ac:dyDescent="0.25">
      <c r="A1058" t="s">
        <v>1076</v>
      </c>
      <c r="B1058">
        <v>3157</v>
      </c>
      <c r="C1058" t="s">
        <v>20</v>
      </c>
      <c r="D1058" t="str">
        <f>IFERROR(INDEX(Sheet2!$C$2:$H$1160,MATCH($A1058,Sheet2!$I$2:$I$1160,0),MATCH(Sheet1!D$1,Sheet2!$C$1:$H$1,0)),"NA")</f>
        <v>NA</v>
      </c>
      <c r="E1058" t="str">
        <f>IFERROR(INDEX(Sheet2!$C$2:$H$1160,MATCH($A1058,Sheet2!$I$2:$I$1160,0),MATCH(Sheet1!E$1,Sheet2!$C$1:$H$1,0)),"NA")</f>
        <v>NA</v>
      </c>
      <c r="F1058" t="str">
        <f>IFERROR(INDEX(Sheet2!$C$2:$H$1160,MATCH($A1058,Sheet2!$I$2:$I$1160,0),MATCH(Sheet1!F$1,Sheet2!$C$1:$H$1,0)),"NA")</f>
        <v>NA</v>
      </c>
      <c r="G1058" t="str">
        <f>IFERROR(INDEX(Sheet2!$C$2:$H$1160,MATCH($A1058,Sheet2!$I$2:$I$1160,0),MATCH(Sheet1!G$1,Sheet2!$C$1:$H$1,0)),"NA")</f>
        <v>NA</v>
      </c>
      <c r="H1058" t="str">
        <f>IFERROR(INDEX(Sheet2!$C$2:$H$1160,MATCH($A1058,Sheet2!$I$2:$I$1160,0),MATCH(Sheet1!H$1,Sheet2!$C$1:$H$1,0)),"NA")</f>
        <v>NA</v>
      </c>
      <c r="I1058" t="str">
        <f>IFERROR(INDEX(Sheet2!$C$2:$H$1160,MATCH($A1058,Sheet2!$I$2:$I$1160,0),MATCH(Sheet1!I$1,Sheet2!$C$1:$H$1,0)),"NA")</f>
        <v>NA</v>
      </c>
    </row>
    <row r="1059" spans="1:9" x14ac:dyDescent="0.25">
      <c r="A1059" t="s">
        <v>1077</v>
      </c>
      <c r="B1059">
        <v>3157</v>
      </c>
      <c r="C1059" t="s">
        <v>8</v>
      </c>
      <c r="D1059" t="str">
        <f>IFERROR(INDEX(Sheet2!$C$2:$H$1160,MATCH($A1059,Sheet2!$I$2:$I$1160,0),MATCH(Sheet1!D$1,Sheet2!$C$1:$H$1,0)),"NA")</f>
        <v>NA</v>
      </c>
      <c r="E1059" t="str">
        <f>IFERROR(INDEX(Sheet2!$C$2:$H$1160,MATCH($A1059,Sheet2!$I$2:$I$1160,0),MATCH(Sheet1!E$1,Sheet2!$C$1:$H$1,0)),"NA")</f>
        <v>NA</v>
      </c>
      <c r="F1059" t="str">
        <f>IFERROR(INDEX(Sheet2!$C$2:$H$1160,MATCH($A1059,Sheet2!$I$2:$I$1160,0),MATCH(Sheet1!F$1,Sheet2!$C$1:$H$1,0)),"NA")</f>
        <v>NA</v>
      </c>
      <c r="G1059" t="str">
        <f>IFERROR(INDEX(Sheet2!$C$2:$H$1160,MATCH($A1059,Sheet2!$I$2:$I$1160,0),MATCH(Sheet1!G$1,Sheet2!$C$1:$H$1,0)),"NA")</f>
        <v>NA</v>
      </c>
      <c r="H1059" t="str">
        <f>IFERROR(INDEX(Sheet2!$C$2:$H$1160,MATCH($A1059,Sheet2!$I$2:$I$1160,0),MATCH(Sheet1!H$1,Sheet2!$C$1:$H$1,0)),"NA")</f>
        <v>NA</v>
      </c>
      <c r="I1059" t="str">
        <f>IFERROR(INDEX(Sheet2!$C$2:$H$1160,MATCH($A1059,Sheet2!$I$2:$I$1160,0),MATCH(Sheet1!I$1,Sheet2!$C$1:$H$1,0)),"NA")</f>
        <v>NA</v>
      </c>
    </row>
    <row r="1060" spans="1:9" x14ac:dyDescent="0.25">
      <c r="A1060" t="s">
        <v>1078</v>
      </c>
      <c r="B1060">
        <v>3157</v>
      </c>
      <c r="C1060" t="s">
        <v>23</v>
      </c>
      <c r="D1060" t="str">
        <f>IFERROR(INDEX(Sheet2!$C$2:$H$1160,MATCH($A1060,Sheet2!$I$2:$I$1160,0),MATCH(Sheet1!D$1,Sheet2!$C$1:$H$1,0)),"NA")</f>
        <v>NA</v>
      </c>
      <c r="E1060" t="str">
        <f>IFERROR(INDEX(Sheet2!$C$2:$H$1160,MATCH($A1060,Sheet2!$I$2:$I$1160,0),MATCH(Sheet1!E$1,Sheet2!$C$1:$H$1,0)),"NA")</f>
        <v>NA</v>
      </c>
      <c r="F1060" t="str">
        <f>IFERROR(INDEX(Sheet2!$C$2:$H$1160,MATCH($A1060,Sheet2!$I$2:$I$1160,0),MATCH(Sheet1!F$1,Sheet2!$C$1:$H$1,0)),"NA")</f>
        <v>NA</v>
      </c>
      <c r="G1060" t="str">
        <f>IFERROR(INDEX(Sheet2!$C$2:$H$1160,MATCH($A1060,Sheet2!$I$2:$I$1160,0),MATCH(Sheet1!G$1,Sheet2!$C$1:$H$1,0)),"NA")</f>
        <v>NA</v>
      </c>
      <c r="H1060" t="str">
        <f>IFERROR(INDEX(Sheet2!$C$2:$H$1160,MATCH($A1060,Sheet2!$I$2:$I$1160,0),MATCH(Sheet1!H$1,Sheet2!$C$1:$H$1,0)),"NA")</f>
        <v>NA</v>
      </c>
      <c r="I1060" t="str">
        <f>IFERROR(INDEX(Sheet2!$C$2:$H$1160,MATCH($A1060,Sheet2!$I$2:$I$1160,0),MATCH(Sheet1!I$1,Sheet2!$C$1:$H$1,0)),"NA")</f>
        <v>NA</v>
      </c>
    </row>
    <row r="1061" spans="1:9" x14ac:dyDescent="0.25">
      <c r="A1061" t="s">
        <v>1079</v>
      </c>
      <c r="B1061">
        <v>3157</v>
      </c>
      <c r="C1061" t="s">
        <v>25</v>
      </c>
      <c r="D1061" t="str">
        <f>IFERROR(INDEX(Sheet2!$C$2:$H$1160,MATCH($A1061,Sheet2!$I$2:$I$1160,0),MATCH(Sheet1!D$1,Sheet2!$C$1:$H$1,0)),"NA")</f>
        <v>NA</v>
      </c>
      <c r="E1061" t="str">
        <f>IFERROR(INDEX(Sheet2!$C$2:$H$1160,MATCH($A1061,Sheet2!$I$2:$I$1160,0),MATCH(Sheet1!E$1,Sheet2!$C$1:$H$1,0)),"NA")</f>
        <v>NA</v>
      </c>
      <c r="F1061" t="str">
        <f>IFERROR(INDEX(Sheet2!$C$2:$H$1160,MATCH($A1061,Sheet2!$I$2:$I$1160,0),MATCH(Sheet1!F$1,Sheet2!$C$1:$H$1,0)),"NA")</f>
        <v>NA</v>
      </c>
      <c r="G1061" t="str">
        <f>IFERROR(INDEX(Sheet2!$C$2:$H$1160,MATCH($A1061,Sheet2!$I$2:$I$1160,0),MATCH(Sheet1!G$1,Sheet2!$C$1:$H$1,0)),"NA")</f>
        <v>NA</v>
      </c>
      <c r="H1061" t="str">
        <f>IFERROR(INDEX(Sheet2!$C$2:$H$1160,MATCH($A1061,Sheet2!$I$2:$I$1160,0),MATCH(Sheet1!H$1,Sheet2!$C$1:$H$1,0)),"NA")</f>
        <v>NA</v>
      </c>
      <c r="I1061" t="str">
        <f>IFERROR(INDEX(Sheet2!$C$2:$H$1160,MATCH($A1061,Sheet2!$I$2:$I$1160,0),MATCH(Sheet1!I$1,Sheet2!$C$1:$H$1,0)),"NA")</f>
        <v>NA</v>
      </c>
    </row>
    <row r="1062" spans="1:9" x14ac:dyDescent="0.25">
      <c r="A1062" t="s">
        <v>1080</v>
      </c>
      <c r="B1062">
        <v>3157</v>
      </c>
      <c r="C1062" t="s">
        <v>27</v>
      </c>
      <c r="D1062" t="str">
        <f>IFERROR(INDEX(Sheet2!$C$2:$H$1160,MATCH($A1062,Sheet2!$I$2:$I$1160,0),MATCH(Sheet1!D$1,Sheet2!$C$1:$H$1,0)),"NA")</f>
        <v>NA</v>
      </c>
      <c r="E1062" t="str">
        <f>IFERROR(INDEX(Sheet2!$C$2:$H$1160,MATCH($A1062,Sheet2!$I$2:$I$1160,0),MATCH(Sheet1!E$1,Sheet2!$C$1:$H$1,0)),"NA")</f>
        <v>NA</v>
      </c>
      <c r="F1062" t="str">
        <f>IFERROR(INDEX(Sheet2!$C$2:$H$1160,MATCH($A1062,Sheet2!$I$2:$I$1160,0),MATCH(Sheet1!F$1,Sheet2!$C$1:$H$1,0)),"NA")</f>
        <v>NA</v>
      </c>
      <c r="G1062" t="str">
        <f>IFERROR(INDEX(Sheet2!$C$2:$H$1160,MATCH($A1062,Sheet2!$I$2:$I$1160,0),MATCH(Sheet1!G$1,Sheet2!$C$1:$H$1,0)),"NA")</f>
        <v>NA</v>
      </c>
      <c r="H1062" t="str">
        <f>IFERROR(INDEX(Sheet2!$C$2:$H$1160,MATCH($A1062,Sheet2!$I$2:$I$1160,0),MATCH(Sheet1!H$1,Sheet2!$C$1:$H$1,0)),"NA")</f>
        <v>NA</v>
      </c>
      <c r="I1062" t="str">
        <f>IFERROR(INDEX(Sheet2!$C$2:$H$1160,MATCH($A1062,Sheet2!$I$2:$I$1160,0),MATCH(Sheet1!I$1,Sheet2!$C$1:$H$1,0)),"NA")</f>
        <v>NA</v>
      </c>
    </row>
    <row r="1063" spans="1:9" x14ac:dyDescent="0.25">
      <c r="A1063" t="s">
        <v>1081</v>
      </c>
      <c r="B1063">
        <v>3157</v>
      </c>
      <c r="C1063" t="s">
        <v>29</v>
      </c>
      <c r="D1063" t="str">
        <f>IFERROR(INDEX(Sheet2!$C$2:$H$1160,MATCH($A1063,Sheet2!$I$2:$I$1160,0),MATCH(Sheet1!D$1,Sheet2!$C$1:$H$1,0)),"NA")</f>
        <v>NA</v>
      </c>
      <c r="E1063" t="str">
        <f>IFERROR(INDEX(Sheet2!$C$2:$H$1160,MATCH($A1063,Sheet2!$I$2:$I$1160,0),MATCH(Sheet1!E$1,Sheet2!$C$1:$H$1,0)),"NA")</f>
        <v>NA</v>
      </c>
      <c r="F1063" t="str">
        <f>IFERROR(INDEX(Sheet2!$C$2:$H$1160,MATCH($A1063,Sheet2!$I$2:$I$1160,0),MATCH(Sheet1!F$1,Sheet2!$C$1:$H$1,0)),"NA")</f>
        <v>NA</v>
      </c>
      <c r="G1063" t="str">
        <f>IFERROR(INDEX(Sheet2!$C$2:$H$1160,MATCH($A1063,Sheet2!$I$2:$I$1160,0),MATCH(Sheet1!G$1,Sheet2!$C$1:$H$1,0)),"NA")</f>
        <v>NA</v>
      </c>
      <c r="H1063" t="str">
        <f>IFERROR(INDEX(Sheet2!$C$2:$H$1160,MATCH($A1063,Sheet2!$I$2:$I$1160,0),MATCH(Sheet1!H$1,Sheet2!$C$1:$H$1,0)),"NA")</f>
        <v>NA</v>
      </c>
      <c r="I1063" t="str">
        <f>IFERROR(INDEX(Sheet2!$C$2:$H$1160,MATCH($A1063,Sheet2!$I$2:$I$1160,0),MATCH(Sheet1!I$1,Sheet2!$C$1:$H$1,0)),"NA")</f>
        <v>NA</v>
      </c>
    </row>
    <row r="1064" spans="1:9" x14ac:dyDescent="0.25">
      <c r="A1064" t="s">
        <v>1082</v>
      </c>
      <c r="B1064">
        <v>3157</v>
      </c>
      <c r="C1064" t="s">
        <v>31</v>
      </c>
      <c r="D1064" t="str">
        <f>IFERROR(INDEX(Sheet2!$C$2:$H$1160,MATCH($A1064,Sheet2!$I$2:$I$1160,0),MATCH(Sheet1!D$1,Sheet2!$C$1:$H$1,0)),"NA")</f>
        <v>NA</v>
      </c>
      <c r="E1064" t="str">
        <f>IFERROR(INDEX(Sheet2!$C$2:$H$1160,MATCH($A1064,Sheet2!$I$2:$I$1160,0),MATCH(Sheet1!E$1,Sheet2!$C$1:$H$1,0)),"NA")</f>
        <v>NA</v>
      </c>
      <c r="F1064" t="str">
        <f>IFERROR(INDEX(Sheet2!$C$2:$H$1160,MATCH($A1064,Sheet2!$I$2:$I$1160,0),MATCH(Sheet1!F$1,Sheet2!$C$1:$H$1,0)),"NA")</f>
        <v>NA</v>
      </c>
      <c r="G1064" t="str">
        <f>IFERROR(INDEX(Sheet2!$C$2:$H$1160,MATCH($A1064,Sheet2!$I$2:$I$1160,0),MATCH(Sheet1!G$1,Sheet2!$C$1:$H$1,0)),"NA")</f>
        <v>NA</v>
      </c>
      <c r="H1064" t="str">
        <f>IFERROR(INDEX(Sheet2!$C$2:$H$1160,MATCH($A1064,Sheet2!$I$2:$I$1160,0),MATCH(Sheet1!H$1,Sheet2!$C$1:$H$1,0)),"NA")</f>
        <v>NA</v>
      </c>
      <c r="I1064" t="str">
        <f>IFERROR(INDEX(Sheet2!$C$2:$H$1160,MATCH($A1064,Sheet2!$I$2:$I$1160,0),MATCH(Sheet1!I$1,Sheet2!$C$1:$H$1,0)),"NA")</f>
        <v>NA</v>
      </c>
    </row>
    <row r="1065" spans="1:9" x14ac:dyDescent="0.25">
      <c r="A1065" t="s">
        <v>1083</v>
      </c>
      <c r="B1065">
        <v>3157</v>
      </c>
      <c r="C1065" t="s">
        <v>33</v>
      </c>
      <c r="D1065" t="str">
        <f>IFERROR(INDEX(Sheet2!$C$2:$H$1160,MATCH($A1065,Sheet2!$I$2:$I$1160,0),MATCH(Sheet1!D$1,Sheet2!$C$1:$H$1,0)),"NA")</f>
        <v>NA</v>
      </c>
      <c r="E1065" t="str">
        <f>IFERROR(INDEX(Sheet2!$C$2:$H$1160,MATCH($A1065,Sheet2!$I$2:$I$1160,0),MATCH(Sheet1!E$1,Sheet2!$C$1:$H$1,0)),"NA")</f>
        <v>NA</v>
      </c>
      <c r="F1065" t="str">
        <f>IFERROR(INDEX(Sheet2!$C$2:$H$1160,MATCH($A1065,Sheet2!$I$2:$I$1160,0),MATCH(Sheet1!F$1,Sheet2!$C$1:$H$1,0)),"NA")</f>
        <v>NA</v>
      </c>
      <c r="G1065" t="str">
        <f>IFERROR(INDEX(Sheet2!$C$2:$H$1160,MATCH($A1065,Sheet2!$I$2:$I$1160,0),MATCH(Sheet1!G$1,Sheet2!$C$1:$H$1,0)),"NA")</f>
        <v>NA</v>
      </c>
      <c r="H1065" t="str">
        <f>IFERROR(INDEX(Sheet2!$C$2:$H$1160,MATCH($A1065,Sheet2!$I$2:$I$1160,0),MATCH(Sheet1!H$1,Sheet2!$C$1:$H$1,0)),"NA")</f>
        <v>NA</v>
      </c>
      <c r="I1065" t="str">
        <f>IFERROR(INDEX(Sheet2!$C$2:$H$1160,MATCH($A1065,Sheet2!$I$2:$I$1160,0),MATCH(Sheet1!I$1,Sheet2!$C$1:$H$1,0)),"NA")</f>
        <v>NA</v>
      </c>
    </row>
    <row r="1066" spans="1:9" x14ac:dyDescent="0.25">
      <c r="A1066" t="s">
        <v>1084</v>
      </c>
      <c r="B1066">
        <v>3158</v>
      </c>
      <c r="C1066" t="s">
        <v>6</v>
      </c>
      <c r="D1066" t="str">
        <f>IFERROR(INDEX(Sheet2!$C$2:$H$1160,MATCH($A1066,Sheet2!$I$2:$I$1160,0),MATCH(Sheet1!D$1,Sheet2!$C$1:$H$1,0)),"NA")</f>
        <v>NA</v>
      </c>
      <c r="E1066" t="str">
        <f>IFERROR(INDEX(Sheet2!$C$2:$H$1160,MATCH($A1066,Sheet2!$I$2:$I$1160,0),MATCH(Sheet1!E$1,Sheet2!$C$1:$H$1,0)),"NA")</f>
        <v>NA</v>
      </c>
      <c r="F1066" t="str">
        <f>IFERROR(INDEX(Sheet2!$C$2:$H$1160,MATCH($A1066,Sheet2!$I$2:$I$1160,0),MATCH(Sheet1!F$1,Sheet2!$C$1:$H$1,0)),"NA")</f>
        <v>NA</v>
      </c>
      <c r="G1066" t="str">
        <f>IFERROR(INDEX(Sheet2!$C$2:$H$1160,MATCH($A1066,Sheet2!$I$2:$I$1160,0),MATCH(Sheet1!G$1,Sheet2!$C$1:$H$1,0)),"NA")</f>
        <v>NA</v>
      </c>
      <c r="H1066" t="str">
        <f>IFERROR(INDEX(Sheet2!$C$2:$H$1160,MATCH($A1066,Sheet2!$I$2:$I$1160,0),MATCH(Sheet1!H$1,Sheet2!$C$1:$H$1,0)),"NA")</f>
        <v>NA</v>
      </c>
      <c r="I1066" t="str">
        <f>IFERROR(INDEX(Sheet2!$C$2:$H$1160,MATCH($A1066,Sheet2!$I$2:$I$1160,0),MATCH(Sheet1!I$1,Sheet2!$C$1:$H$1,0)),"NA")</f>
        <v>NA</v>
      </c>
    </row>
    <row r="1067" spans="1:9" x14ac:dyDescent="0.25">
      <c r="A1067" t="s">
        <v>1085</v>
      </c>
      <c r="B1067">
        <v>3158</v>
      </c>
      <c r="C1067" t="s">
        <v>11</v>
      </c>
      <c r="D1067" t="str">
        <f>IFERROR(INDEX(Sheet2!$C$2:$H$1160,MATCH($A1067,Sheet2!$I$2:$I$1160,0),MATCH(Sheet1!D$1,Sheet2!$C$1:$H$1,0)),"NA")</f>
        <v>NA</v>
      </c>
      <c r="E1067" t="str">
        <f>IFERROR(INDEX(Sheet2!$C$2:$H$1160,MATCH($A1067,Sheet2!$I$2:$I$1160,0),MATCH(Sheet1!E$1,Sheet2!$C$1:$H$1,0)),"NA")</f>
        <v>NA</v>
      </c>
      <c r="F1067" t="str">
        <f>IFERROR(INDEX(Sheet2!$C$2:$H$1160,MATCH($A1067,Sheet2!$I$2:$I$1160,0),MATCH(Sheet1!F$1,Sheet2!$C$1:$H$1,0)),"NA")</f>
        <v>NA</v>
      </c>
      <c r="G1067" t="str">
        <f>IFERROR(INDEX(Sheet2!$C$2:$H$1160,MATCH($A1067,Sheet2!$I$2:$I$1160,0),MATCH(Sheet1!G$1,Sheet2!$C$1:$H$1,0)),"NA")</f>
        <v>NA</v>
      </c>
      <c r="H1067" t="str">
        <f>IFERROR(INDEX(Sheet2!$C$2:$H$1160,MATCH($A1067,Sheet2!$I$2:$I$1160,0),MATCH(Sheet1!H$1,Sheet2!$C$1:$H$1,0)),"NA")</f>
        <v>NA</v>
      </c>
      <c r="I1067" t="str">
        <f>IFERROR(INDEX(Sheet2!$C$2:$H$1160,MATCH($A1067,Sheet2!$I$2:$I$1160,0),MATCH(Sheet1!I$1,Sheet2!$C$1:$H$1,0)),"NA")</f>
        <v>NA</v>
      </c>
    </row>
    <row r="1068" spans="1:9" x14ac:dyDescent="0.25">
      <c r="A1068" t="s">
        <v>1086</v>
      </c>
      <c r="B1068">
        <v>3158</v>
      </c>
      <c r="C1068" t="s">
        <v>13</v>
      </c>
      <c r="D1068" t="str">
        <f>IFERROR(INDEX(Sheet2!$C$2:$H$1160,MATCH($A1068,Sheet2!$I$2:$I$1160,0),MATCH(Sheet1!D$1,Sheet2!$C$1:$H$1,0)),"NA")</f>
        <v>NA</v>
      </c>
      <c r="E1068" t="str">
        <f>IFERROR(INDEX(Sheet2!$C$2:$H$1160,MATCH($A1068,Sheet2!$I$2:$I$1160,0),MATCH(Sheet1!E$1,Sheet2!$C$1:$H$1,0)),"NA")</f>
        <v>NA</v>
      </c>
      <c r="F1068" t="str">
        <f>IFERROR(INDEX(Sheet2!$C$2:$H$1160,MATCH($A1068,Sheet2!$I$2:$I$1160,0),MATCH(Sheet1!F$1,Sheet2!$C$1:$H$1,0)),"NA")</f>
        <v>NA</v>
      </c>
      <c r="G1068" t="str">
        <f>IFERROR(INDEX(Sheet2!$C$2:$H$1160,MATCH($A1068,Sheet2!$I$2:$I$1160,0),MATCH(Sheet1!G$1,Sheet2!$C$1:$H$1,0)),"NA")</f>
        <v>NA</v>
      </c>
      <c r="H1068" t="str">
        <f>IFERROR(INDEX(Sheet2!$C$2:$H$1160,MATCH($A1068,Sheet2!$I$2:$I$1160,0),MATCH(Sheet1!H$1,Sheet2!$C$1:$H$1,0)),"NA")</f>
        <v>NA</v>
      </c>
      <c r="I1068" t="str">
        <f>IFERROR(INDEX(Sheet2!$C$2:$H$1160,MATCH($A1068,Sheet2!$I$2:$I$1160,0),MATCH(Sheet1!I$1,Sheet2!$C$1:$H$1,0)),"NA")</f>
        <v>NA</v>
      </c>
    </row>
    <row r="1069" spans="1:9" x14ac:dyDescent="0.25">
      <c r="A1069" t="s">
        <v>1087</v>
      </c>
      <c r="B1069">
        <v>3158</v>
      </c>
      <c r="C1069" t="s">
        <v>15</v>
      </c>
      <c r="D1069" t="str">
        <f>IFERROR(INDEX(Sheet2!$C$2:$H$1160,MATCH($A1069,Sheet2!$I$2:$I$1160,0),MATCH(Sheet1!D$1,Sheet2!$C$1:$H$1,0)),"NA")</f>
        <v>NA</v>
      </c>
      <c r="E1069" t="str">
        <f>IFERROR(INDEX(Sheet2!$C$2:$H$1160,MATCH($A1069,Sheet2!$I$2:$I$1160,0),MATCH(Sheet1!E$1,Sheet2!$C$1:$H$1,0)),"NA")</f>
        <v>NA</v>
      </c>
      <c r="F1069" t="str">
        <f>IFERROR(INDEX(Sheet2!$C$2:$H$1160,MATCH($A1069,Sheet2!$I$2:$I$1160,0),MATCH(Sheet1!F$1,Sheet2!$C$1:$H$1,0)),"NA")</f>
        <v>NA</v>
      </c>
      <c r="G1069" t="str">
        <f>IFERROR(INDEX(Sheet2!$C$2:$H$1160,MATCH($A1069,Sheet2!$I$2:$I$1160,0),MATCH(Sheet1!G$1,Sheet2!$C$1:$H$1,0)),"NA")</f>
        <v>NA</v>
      </c>
      <c r="H1069" t="str">
        <f>IFERROR(INDEX(Sheet2!$C$2:$H$1160,MATCH($A1069,Sheet2!$I$2:$I$1160,0),MATCH(Sheet1!H$1,Sheet2!$C$1:$H$1,0)),"NA")</f>
        <v>NA</v>
      </c>
      <c r="I1069" t="str">
        <f>IFERROR(INDEX(Sheet2!$C$2:$H$1160,MATCH($A1069,Sheet2!$I$2:$I$1160,0),MATCH(Sheet1!I$1,Sheet2!$C$1:$H$1,0)),"NA")</f>
        <v>NA</v>
      </c>
    </row>
    <row r="1070" spans="1:9" x14ac:dyDescent="0.25">
      <c r="A1070" t="s">
        <v>1088</v>
      </c>
      <c r="B1070">
        <v>3158</v>
      </c>
      <c r="C1070" t="s">
        <v>17</v>
      </c>
      <c r="D1070" t="str">
        <f>IFERROR(INDEX(Sheet2!$C$2:$H$1160,MATCH($A1070,Sheet2!$I$2:$I$1160,0),MATCH(Sheet1!D$1,Sheet2!$C$1:$H$1,0)),"NA")</f>
        <v>NA</v>
      </c>
      <c r="E1070" t="str">
        <f>IFERROR(INDEX(Sheet2!$C$2:$H$1160,MATCH($A1070,Sheet2!$I$2:$I$1160,0),MATCH(Sheet1!E$1,Sheet2!$C$1:$H$1,0)),"NA")</f>
        <v>NA</v>
      </c>
      <c r="F1070" t="str">
        <f>IFERROR(INDEX(Sheet2!$C$2:$H$1160,MATCH($A1070,Sheet2!$I$2:$I$1160,0),MATCH(Sheet1!F$1,Sheet2!$C$1:$H$1,0)),"NA")</f>
        <v>NA</v>
      </c>
      <c r="G1070" t="str">
        <f>IFERROR(INDEX(Sheet2!$C$2:$H$1160,MATCH($A1070,Sheet2!$I$2:$I$1160,0),MATCH(Sheet1!G$1,Sheet2!$C$1:$H$1,0)),"NA")</f>
        <v>NA</v>
      </c>
      <c r="H1070" t="str">
        <f>IFERROR(INDEX(Sheet2!$C$2:$H$1160,MATCH($A1070,Sheet2!$I$2:$I$1160,0),MATCH(Sheet1!H$1,Sheet2!$C$1:$H$1,0)),"NA")</f>
        <v>NA</v>
      </c>
      <c r="I1070" t="str">
        <f>IFERROR(INDEX(Sheet2!$C$2:$H$1160,MATCH($A1070,Sheet2!$I$2:$I$1160,0),MATCH(Sheet1!I$1,Sheet2!$C$1:$H$1,0)),"NA")</f>
        <v>NA</v>
      </c>
    </row>
    <row r="1071" spans="1:9" x14ac:dyDescent="0.25">
      <c r="A1071" t="s">
        <v>1089</v>
      </c>
      <c r="B1071">
        <v>3158</v>
      </c>
      <c r="C1071" t="s">
        <v>7</v>
      </c>
      <c r="D1071" t="str">
        <f>IFERROR(INDEX(Sheet2!$C$2:$H$1160,MATCH($A1071,Sheet2!$I$2:$I$1160,0),MATCH(Sheet1!D$1,Sheet2!$C$1:$H$1,0)),"NA")</f>
        <v>NA</v>
      </c>
      <c r="E1071" t="str">
        <f>IFERROR(INDEX(Sheet2!$C$2:$H$1160,MATCH($A1071,Sheet2!$I$2:$I$1160,0),MATCH(Sheet1!E$1,Sheet2!$C$1:$H$1,0)),"NA")</f>
        <v>NA</v>
      </c>
      <c r="F1071" t="str">
        <f>IFERROR(INDEX(Sheet2!$C$2:$H$1160,MATCH($A1071,Sheet2!$I$2:$I$1160,0),MATCH(Sheet1!F$1,Sheet2!$C$1:$H$1,0)),"NA")</f>
        <v>NA</v>
      </c>
      <c r="G1071" t="str">
        <f>IFERROR(INDEX(Sheet2!$C$2:$H$1160,MATCH($A1071,Sheet2!$I$2:$I$1160,0),MATCH(Sheet1!G$1,Sheet2!$C$1:$H$1,0)),"NA")</f>
        <v>NA</v>
      </c>
      <c r="H1071" t="str">
        <f>IFERROR(INDEX(Sheet2!$C$2:$H$1160,MATCH($A1071,Sheet2!$I$2:$I$1160,0),MATCH(Sheet1!H$1,Sheet2!$C$1:$H$1,0)),"NA")</f>
        <v>NA</v>
      </c>
      <c r="I1071" t="str">
        <f>IFERROR(INDEX(Sheet2!$C$2:$H$1160,MATCH($A1071,Sheet2!$I$2:$I$1160,0),MATCH(Sheet1!I$1,Sheet2!$C$1:$H$1,0)),"NA")</f>
        <v>NA</v>
      </c>
    </row>
    <row r="1072" spans="1:9" x14ac:dyDescent="0.25">
      <c r="A1072" t="s">
        <v>1090</v>
      </c>
      <c r="B1072">
        <v>3158</v>
      </c>
      <c r="C1072" t="s">
        <v>20</v>
      </c>
      <c r="D1072" t="str">
        <f>IFERROR(INDEX(Sheet2!$C$2:$H$1160,MATCH($A1072,Sheet2!$I$2:$I$1160,0),MATCH(Sheet1!D$1,Sheet2!$C$1:$H$1,0)),"NA")</f>
        <v>NA</v>
      </c>
      <c r="E1072" t="str">
        <f>IFERROR(INDEX(Sheet2!$C$2:$H$1160,MATCH($A1072,Sheet2!$I$2:$I$1160,0),MATCH(Sheet1!E$1,Sheet2!$C$1:$H$1,0)),"NA")</f>
        <v>NA</v>
      </c>
      <c r="F1072" t="str">
        <f>IFERROR(INDEX(Sheet2!$C$2:$H$1160,MATCH($A1072,Sheet2!$I$2:$I$1160,0),MATCH(Sheet1!F$1,Sheet2!$C$1:$H$1,0)),"NA")</f>
        <v>NA</v>
      </c>
      <c r="G1072" t="str">
        <f>IFERROR(INDEX(Sheet2!$C$2:$H$1160,MATCH($A1072,Sheet2!$I$2:$I$1160,0),MATCH(Sheet1!G$1,Sheet2!$C$1:$H$1,0)),"NA")</f>
        <v>NA</v>
      </c>
      <c r="H1072" t="str">
        <f>IFERROR(INDEX(Sheet2!$C$2:$H$1160,MATCH($A1072,Sheet2!$I$2:$I$1160,0),MATCH(Sheet1!H$1,Sheet2!$C$1:$H$1,0)),"NA")</f>
        <v>NA</v>
      </c>
      <c r="I1072" t="str">
        <f>IFERROR(INDEX(Sheet2!$C$2:$H$1160,MATCH($A1072,Sheet2!$I$2:$I$1160,0),MATCH(Sheet1!I$1,Sheet2!$C$1:$H$1,0)),"NA")</f>
        <v>NA</v>
      </c>
    </row>
    <row r="1073" spans="1:9" x14ac:dyDescent="0.25">
      <c r="A1073" t="s">
        <v>1091</v>
      </c>
      <c r="B1073">
        <v>3158</v>
      </c>
      <c r="C1073" t="s">
        <v>8</v>
      </c>
      <c r="D1073" t="str">
        <f>IFERROR(INDEX(Sheet2!$C$2:$H$1160,MATCH($A1073,Sheet2!$I$2:$I$1160,0),MATCH(Sheet1!D$1,Sheet2!$C$1:$H$1,0)),"NA")</f>
        <v>NA</v>
      </c>
      <c r="E1073" t="str">
        <f>IFERROR(INDEX(Sheet2!$C$2:$H$1160,MATCH($A1073,Sheet2!$I$2:$I$1160,0),MATCH(Sheet1!E$1,Sheet2!$C$1:$H$1,0)),"NA")</f>
        <v>NA</v>
      </c>
      <c r="F1073" t="str">
        <f>IFERROR(INDEX(Sheet2!$C$2:$H$1160,MATCH($A1073,Sheet2!$I$2:$I$1160,0),MATCH(Sheet1!F$1,Sheet2!$C$1:$H$1,0)),"NA")</f>
        <v>NA</v>
      </c>
      <c r="G1073" t="str">
        <f>IFERROR(INDEX(Sheet2!$C$2:$H$1160,MATCH($A1073,Sheet2!$I$2:$I$1160,0),MATCH(Sheet1!G$1,Sheet2!$C$1:$H$1,0)),"NA")</f>
        <v>NA</v>
      </c>
      <c r="H1073" t="str">
        <f>IFERROR(INDEX(Sheet2!$C$2:$H$1160,MATCH($A1073,Sheet2!$I$2:$I$1160,0),MATCH(Sheet1!H$1,Sheet2!$C$1:$H$1,0)),"NA")</f>
        <v>NA</v>
      </c>
      <c r="I1073" t="str">
        <f>IFERROR(INDEX(Sheet2!$C$2:$H$1160,MATCH($A1073,Sheet2!$I$2:$I$1160,0),MATCH(Sheet1!I$1,Sheet2!$C$1:$H$1,0)),"NA")</f>
        <v>NA</v>
      </c>
    </row>
    <row r="1074" spans="1:9" x14ac:dyDescent="0.25">
      <c r="A1074" t="s">
        <v>1092</v>
      </c>
      <c r="B1074">
        <v>3158</v>
      </c>
      <c r="C1074" t="s">
        <v>23</v>
      </c>
      <c r="D1074" t="str">
        <f>IFERROR(INDEX(Sheet2!$C$2:$H$1160,MATCH($A1074,Sheet2!$I$2:$I$1160,0),MATCH(Sheet1!D$1,Sheet2!$C$1:$H$1,0)),"NA")</f>
        <v>NA</v>
      </c>
      <c r="E1074" t="str">
        <f>IFERROR(INDEX(Sheet2!$C$2:$H$1160,MATCH($A1074,Sheet2!$I$2:$I$1160,0),MATCH(Sheet1!E$1,Sheet2!$C$1:$H$1,0)),"NA")</f>
        <v>NA</v>
      </c>
      <c r="F1074" t="str">
        <f>IFERROR(INDEX(Sheet2!$C$2:$H$1160,MATCH($A1074,Sheet2!$I$2:$I$1160,0),MATCH(Sheet1!F$1,Sheet2!$C$1:$H$1,0)),"NA")</f>
        <v>NA</v>
      </c>
      <c r="G1074" t="str">
        <f>IFERROR(INDEX(Sheet2!$C$2:$H$1160,MATCH($A1074,Sheet2!$I$2:$I$1160,0),MATCH(Sheet1!G$1,Sheet2!$C$1:$H$1,0)),"NA")</f>
        <v>NA</v>
      </c>
      <c r="H1074" t="str">
        <f>IFERROR(INDEX(Sheet2!$C$2:$H$1160,MATCH($A1074,Sheet2!$I$2:$I$1160,0),MATCH(Sheet1!H$1,Sheet2!$C$1:$H$1,0)),"NA")</f>
        <v>NA</v>
      </c>
      <c r="I1074" t="str">
        <f>IFERROR(INDEX(Sheet2!$C$2:$H$1160,MATCH($A1074,Sheet2!$I$2:$I$1160,0),MATCH(Sheet1!I$1,Sheet2!$C$1:$H$1,0)),"NA")</f>
        <v>NA</v>
      </c>
    </row>
    <row r="1075" spans="1:9" x14ac:dyDescent="0.25">
      <c r="A1075" t="s">
        <v>1093</v>
      </c>
      <c r="B1075">
        <v>3158</v>
      </c>
      <c r="C1075" t="s">
        <v>25</v>
      </c>
      <c r="D1075" t="str">
        <f>IFERROR(INDEX(Sheet2!$C$2:$H$1160,MATCH($A1075,Sheet2!$I$2:$I$1160,0),MATCH(Sheet1!D$1,Sheet2!$C$1:$H$1,0)),"NA")</f>
        <v>NA</v>
      </c>
      <c r="E1075" t="str">
        <f>IFERROR(INDEX(Sheet2!$C$2:$H$1160,MATCH($A1075,Sheet2!$I$2:$I$1160,0),MATCH(Sheet1!E$1,Sheet2!$C$1:$H$1,0)),"NA")</f>
        <v>NA</v>
      </c>
      <c r="F1075" t="str">
        <f>IFERROR(INDEX(Sheet2!$C$2:$H$1160,MATCH($A1075,Sheet2!$I$2:$I$1160,0),MATCH(Sheet1!F$1,Sheet2!$C$1:$H$1,0)),"NA")</f>
        <v>NA</v>
      </c>
      <c r="G1075" t="str">
        <f>IFERROR(INDEX(Sheet2!$C$2:$H$1160,MATCH($A1075,Sheet2!$I$2:$I$1160,0),MATCH(Sheet1!G$1,Sheet2!$C$1:$H$1,0)),"NA")</f>
        <v>NA</v>
      </c>
      <c r="H1075" t="str">
        <f>IFERROR(INDEX(Sheet2!$C$2:$H$1160,MATCH($A1075,Sheet2!$I$2:$I$1160,0),MATCH(Sheet1!H$1,Sheet2!$C$1:$H$1,0)),"NA")</f>
        <v>NA</v>
      </c>
      <c r="I1075" t="str">
        <f>IFERROR(INDEX(Sheet2!$C$2:$H$1160,MATCH($A1075,Sheet2!$I$2:$I$1160,0),MATCH(Sheet1!I$1,Sheet2!$C$1:$H$1,0)),"NA")</f>
        <v>NA</v>
      </c>
    </row>
    <row r="1076" spans="1:9" x14ac:dyDescent="0.25">
      <c r="A1076" t="s">
        <v>1094</v>
      </c>
      <c r="B1076">
        <v>3158</v>
      </c>
      <c r="C1076" t="s">
        <v>27</v>
      </c>
      <c r="D1076" t="str">
        <f>IFERROR(INDEX(Sheet2!$C$2:$H$1160,MATCH($A1076,Sheet2!$I$2:$I$1160,0),MATCH(Sheet1!D$1,Sheet2!$C$1:$H$1,0)),"NA")</f>
        <v>NA</v>
      </c>
      <c r="E1076" t="str">
        <f>IFERROR(INDEX(Sheet2!$C$2:$H$1160,MATCH($A1076,Sheet2!$I$2:$I$1160,0),MATCH(Sheet1!E$1,Sheet2!$C$1:$H$1,0)),"NA")</f>
        <v>NA</v>
      </c>
      <c r="F1076" t="str">
        <f>IFERROR(INDEX(Sheet2!$C$2:$H$1160,MATCH($A1076,Sheet2!$I$2:$I$1160,0),MATCH(Sheet1!F$1,Sheet2!$C$1:$H$1,0)),"NA")</f>
        <v>NA</v>
      </c>
      <c r="G1076" t="str">
        <f>IFERROR(INDEX(Sheet2!$C$2:$H$1160,MATCH($A1076,Sheet2!$I$2:$I$1160,0),MATCH(Sheet1!G$1,Sheet2!$C$1:$H$1,0)),"NA")</f>
        <v>NA</v>
      </c>
      <c r="H1076" t="str">
        <f>IFERROR(INDEX(Sheet2!$C$2:$H$1160,MATCH($A1076,Sheet2!$I$2:$I$1160,0),MATCH(Sheet1!H$1,Sheet2!$C$1:$H$1,0)),"NA")</f>
        <v>NA</v>
      </c>
      <c r="I1076" t="str">
        <f>IFERROR(INDEX(Sheet2!$C$2:$H$1160,MATCH($A1076,Sheet2!$I$2:$I$1160,0),MATCH(Sheet1!I$1,Sheet2!$C$1:$H$1,0)),"NA")</f>
        <v>NA</v>
      </c>
    </row>
    <row r="1077" spans="1:9" x14ac:dyDescent="0.25">
      <c r="A1077" t="s">
        <v>1095</v>
      </c>
      <c r="B1077">
        <v>3158</v>
      </c>
      <c r="C1077" t="s">
        <v>29</v>
      </c>
      <c r="D1077" t="str">
        <f>IFERROR(INDEX(Sheet2!$C$2:$H$1160,MATCH($A1077,Sheet2!$I$2:$I$1160,0),MATCH(Sheet1!D$1,Sheet2!$C$1:$H$1,0)),"NA")</f>
        <v>NA</v>
      </c>
      <c r="E1077" t="str">
        <f>IFERROR(INDEX(Sheet2!$C$2:$H$1160,MATCH($A1077,Sheet2!$I$2:$I$1160,0),MATCH(Sheet1!E$1,Sheet2!$C$1:$H$1,0)),"NA")</f>
        <v>NA</v>
      </c>
      <c r="F1077" t="str">
        <f>IFERROR(INDEX(Sheet2!$C$2:$H$1160,MATCH($A1077,Sheet2!$I$2:$I$1160,0),MATCH(Sheet1!F$1,Sheet2!$C$1:$H$1,0)),"NA")</f>
        <v>NA</v>
      </c>
      <c r="G1077" t="str">
        <f>IFERROR(INDEX(Sheet2!$C$2:$H$1160,MATCH($A1077,Sheet2!$I$2:$I$1160,0),MATCH(Sheet1!G$1,Sheet2!$C$1:$H$1,0)),"NA")</f>
        <v>NA</v>
      </c>
      <c r="H1077" t="str">
        <f>IFERROR(INDEX(Sheet2!$C$2:$H$1160,MATCH($A1077,Sheet2!$I$2:$I$1160,0),MATCH(Sheet1!H$1,Sheet2!$C$1:$H$1,0)),"NA")</f>
        <v>NA</v>
      </c>
      <c r="I1077" t="str">
        <f>IFERROR(INDEX(Sheet2!$C$2:$H$1160,MATCH($A1077,Sheet2!$I$2:$I$1160,0),MATCH(Sheet1!I$1,Sheet2!$C$1:$H$1,0)),"NA")</f>
        <v>NA</v>
      </c>
    </row>
    <row r="1078" spans="1:9" x14ac:dyDescent="0.25">
      <c r="A1078" t="s">
        <v>1096</v>
      </c>
      <c r="B1078">
        <v>3158</v>
      </c>
      <c r="C1078" t="s">
        <v>31</v>
      </c>
      <c r="D1078" t="str">
        <f>IFERROR(INDEX(Sheet2!$C$2:$H$1160,MATCH($A1078,Sheet2!$I$2:$I$1160,0),MATCH(Sheet1!D$1,Sheet2!$C$1:$H$1,0)),"NA")</f>
        <v>NA</v>
      </c>
      <c r="E1078" t="str">
        <f>IFERROR(INDEX(Sheet2!$C$2:$H$1160,MATCH($A1078,Sheet2!$I$2:$I$1160,0),MATCH(Sheet1!E$1,Sheet2!$C$1:$H$1,0)),"NA")</f>
        <v>NA</v>
      </c>
      <c r="F1078" t="str">
        <f>IFERROR(INDEX(Sheet2!$C$2:$H$1160,MATCH($A1078,Sheet2!$I$2:$I$1160,0),MATCH(Sheet1!F$1,Sheet2!$C$1:$H$1,0)),"NA")</f>
        <v>NA</v>
      </c>
      <c r="G1078" t="str">
        <f>IFERROR(INDEX(Sheet2!$C$2:$H$1160,MATCH($A1078,Sheet2!$I$2:$I$1160,0),MATCH(Sheet1!G$1,Sheet2!$C$1:$H$1,0)),"NA")</f>
        <v>NA</v>
      </c>
      <c r="H1078" t="str">
        <f>IFERROR(INDEX(Sheet2!$C$2:$H$1160,MATCH($A1078,Sheet2!$I$2:$I$1160,0),MATCH(Sheet1!H$1,Sheet2!$C$1:$H$1,0)),"NA")</f>
        <v>NA</v>
      </c>
      <c r="I1078" t="str">
        <f>IFERROR(INDEX(Sheet2!$C$2:$H$1160,MATCH($A1078,Sheet2!$I$2:$I$1160,0),MATCH(Sheet1!I$1,Sheet2!$C$1:$H$1,0)),"NA")</f>
        <v>NA</v>
      </c>
    </row>
    <row r="1079" spans="1:9" x14ac:dyDescent="0.25">
      <c r="A1079" t="s">
        <v>1097</v>
      </c>
      <c r="B1079">
        <v>3158</v>
      </c>
      <c r="C1079" t="s">
        <v>33</v>
      </c>
      <c r="D1079" t="str">
        <f>IFERROR(INDEX(Sheet2!$C$2:$H$1160,MATCH($A1079,Sheet2!$I$2:$I$1160,0),MATCH(Sheet1!D$1,Sheet2!$C$1:$H$1,0)),"NA")</f>
        <v>NA</v>
      </c>
      <c r="E1079" t="str">
        <f>IFERROR(INDEX(Sheet2!$C$2:$H$1160,MATCH($A1079,Sheet2!$I$2:$I$1160,0),MATCH(Sheet1!E$1,Sheet2!$C$1:$H$1,0)),"NA")</f>
        <v>NA</v>
      </c>
      <c r="F1079" t="str">
        <f>IFERROR(INDEX(Sheet2!$C$2:$H$1160,MATCH($A1079,Sheet2!$I$2:$I$1160,0),MATCH(Sheet1!F$1,Sheet2!$C$1:$H$1,0)),"NA")</f>
        <v>NA</v>
      </c>
      <c r="G1079" t="str">
        <f>IFERROR(INDEX(Sheet2!$C$2:$H$1160,MATCH($A1079,Sheet2!$I$2:$I$1160,0),MATCH(Sheet1!G$1,Sheet2!$C$1:$H$1,0)),"NA")</f>
        <v>NA</v>
      </c>
      <c r="H1079" t="str">
        <f>IFERROR(INDEX(Sheet2!$C$2:$H$1160,MATCH($A1079,Sheet2!$I$2:$I$1160,0),MATCH(Sheet1!H$1,Sheet2!$C$1:$H$1,0)),"NA")</f>
        <v>NA</v>
      </c>
      <c r="I1079" t="str">
        <f>IFERROR(INDEX(Sheet2!$C$2:$H$1160,MATCH($A1079,Sheet2!$I$2:$I$1160,0),MATCH(Sheet1!I$1,Sheet2!$C$1:$H$1,0)),"NA")</f>
        <v>NA</v>
      </c>
    </row>
    <row r="1080" spans="1:9" x14ac:dyDescent="0.25">
      <c r="A1080" t="s">
        <v>1098</v>
      </c>
      <c r="B1080">
        <v>3160</v>
      </c>
      <c r="C1080" t="s">
        <v>6</v>
      </c>
      <c r="D1080">
        <f>IFERROR(INDEX(Sheet2!$C$2:$H$1160,MATCH($A1080,Sheet2!$I$2:$I$1160,0),MATCH(Sheet1!D$1,Sheet2!$C$1:$H$1,0)),"NA")</f>
        <v>2.93</v>
      </c>
      <c r="E1080">
        <f>IFERROR(INDEX(Sheet2!$C$2:$H$1160,MATCH($A1080,Sheet2!$I$2:$I$1160,0),MATCH(Sheet1!E$1,Sheet2!$C$1:$H$1,0)),"NA")</f>
        <v>2.79</v>
      </c>
      <c r="F1080">
        <f>IFERROR(INDEX(Sheet2!$C$2:$H$1160,MATCH($A1080,Sheet2!$I$2:$I$1160,0),MATCH(Sheet1!F$1,Sheet2!$C$1:$H$1,0)),"NA")</f>
        <v>1.47</v>
      </c>
      <c r="G1080">
        <f>IFERROR(INDEX(Sheet2!$C$2:$H$1160,MATCH($A1080,Sheet2!$I$2:$I$1160,0),MATCH(Sheet1!G$1,Sheet2!$C$1:$H$1,0)),"NA")</f>
        <v>1.37</v>
      </c>
      <c r="H1080">
        <f>IFERROR(INDEX(Sheet2!$C$2:$H$1160,MATCH($A1080,Sheet2!$I$2:$I$1160,0),MATCH(Sheet1!H$1,Sheet2!$C$1:$H$1,0)),"NA")</f>
        <v>2.4475524475524493E-2</v>
      </c>
      <c r="I1080">
        <f>IFERROR(INDEX(Sheet2!$C$2:$H$1160,MATCH($A1080,Sheet2!$I$2:$I$1160,0),MATCH(Sheet1!I$1,Sheet2!$C$1:$H$1,0)),"NA")</f>
        <v>3.5211267605633756E-2</v>
      </c>
    </row>
    <row r="1081" spans="1:9" x14ac:dyDescent="0.25">
      <c r="A1081" t="s">
        <v>1099</v>
      </c>
      <c r="B1081">
        <v>3160</v>
      </c>
      <c r="C1081" t="s">
        <v>11</v>
      </c>
      <c r="D1081" t="str">
        <f>IFERROR(INDEX(Sheet2!$C$2:$H$1160,MATCH($A1081,Sheet2!$I$2:$I$1160,0),MATCH(Sheet1!D$1,Sheet2!$C$1:$H$1,0)),"NA")</f>
        <v>NA</v>
      </c>
      <c r="E1081" t="str">
        <f>IFERROR(INDEX(Sheet2!$C$2:$H$1160,MATCH($A1081,Sheet2!$I$2:$I$1160,0),MATCH(Sheet1!E$1,Sheet2!$C$1:$H$1,0)),"NA")</f>
        <v>NA</v>
      </c>
      <c r="F1081" t="str">
        <f>IFERROR(INDEX(Sheet2!$C$2:$H$1160,MATCH($A1081,Sheet2!$I$2:$I$1160,0),MATCH(Sheet1!F$1,Sheet2!$C$1:$H$1,0)),"NA")</f>
        <v>NA</v>
      </c>
      <c r="G1081" t="str">
        <f>IFERROR(INDEX(Sheet2!$C$2:$H$1160,MATCH($A1081,Sheet2!$I$2:$I$1160,0),MATCH(Sheet1!G$1,Sheet2!$C$1:$H$1,0)),"NA")</f>
        <v>NA</v>
      </c>
      <c r="H1081" t="str">
        <f>IFERROR(INDEX(Sheet2!$C$2:$H$1160,MATCH($A1081,Sheet2!$I$2:$I$1160,0),MATCH(Sheet1!H$1,Sheet2!$C$1:$H$1,0)),"NA")</f>
        <v>NA</v>
      </c>
      <c r="I1081" t="str">
        <f>IFERROR(INDEX(Sheet2!$C$2:$H$1160,MATCH($A1081,Sheet2!$I$2:$I$1160,0),MATCH(Sheet1!I$1,Sheet2!$C$1:$H$1,0)),"NA")</f>
        <v>NA</v>
      </c>
    </row>
    <row r="1082" spans="1:9" x14ac:dyDescent="0.25">
      <c r="A1082" t="s">
        <v>1100</v>
      </c>
      <c r="B1082">
        <v>3160</v>
      </c>
      <c r="C1082" t="s">
        <v>13</v>
      </c>
      <c r="D1082" t="str">
        <f>IFERROR(INDEX(Sheet2!$C$2:$H$1160,MATCH($A1082,Sheet2!$I$2:$I$1160,0),MATCH(Sheet1!D$1,Sheet2!$C$1:$H$1,0)),"NA")</f>
        <v>NA</v>
      </c>
      <c r="E1082" t="str">
        <f>IFERROR(INDEX(Sheet2!$C$2:$H$1160,MATCH($A1082,Sheet2!$I$2:$I$1160,0),MATCH(Sheet1!E$1,Sheet2!$C$1:$H$1,0)),"NA")</f>
        <v>NA</v>
      </c>
      <c r="F1082" t="str">
        <f>IFERROR(INDEX(Sheet2!$C$2:$H$1160,MATCH($A1082,Sheet2!$I$2:$I$1160,0),MATCH(Sheet1!F$1,Sheet2!$C$1:$H$1,0)),"NA")</f>
        <v>NA</v>
      </c>
      <c r="G1082" t="str">
        <f>IFERROR(INDEX(Sheet2!$C$2:$H$1160,MATCH($A1082,Sheet2!$I$2:$I$1160,0),MATCH(Sheet1!G$1,Sheet2!$C$1:$H$1,0)),"NA")</f>
        <v>NA</v>
      </c>
      <c r="H1082" t="str">
        <f>IFERROR(INDEX(Sheet2!$C$2:$H$1160,MATCH($A1082,Sheet2!$I$2:$I$1160,0),MATCH(Sheet1!H$1,Sheet2!$C$1:$H$1,0)),"NA")</f>
        <v>NA</v>
      </c>
      <c r="I1082" t="str">
        <f>IFERROR(INDEX(Sheet2!$C$2:$H$1160,MATCH($A1082,Sheet2!$I$2:$I$1160,0),MATCH(Sheet1!I$1,Sheet2!$C$1:$H$1,0)),"NA")</f>
        <v>NA</v>
      </c>
    </row>
    <row r="1083" spans="1:9" x14ac:dyDescent="0.25">
      <c r="A1083" t="s">
        <v>1101</v>
      </c>
      <c r="B1083">
        <v>3160</v>
      </c>
      <c r="C1083" t="s">
        <v>15</v>
      </c>
      <c r="D1083" t="str">
        <f>IFERROR(INDEX(Sheet2!$C$2:$H$1160,MATCH($A1083,Sheet2!$I$2:$I$1160,0),MATCH(Sheet1!D$1,Sheet2!$C$1:$H$1,0)),"NA")</f>
        <v>NA</v>
      </c>
      <c r="E1083" t="str">
        <f>IFERROR(INDEX(Sheet2!$C$2:$H$1160,MATCH($A1083,Sheet2!$I$2:$I$1160,0),MATCH(Sheet1!E$1,Sheet2!$C$1:$H$1,0)),"NA")</f>
        <v>NA</v>
      </c>
      <c r="F1083" t="str">
        <f>IFERROR(INDEX(Sheet2!$C$2:$H$1160,MATCH($A1083,Sheet2!$I$2:$I$1160,0),MATCH(Sheet1!F$1,Sheet2!$C$1:$H$1,0)),"NA")</f>
        <v>NA</v>
      </c>
      <c r="G1083" t="str">
        <f>IFERROR(INDEX(Sheet2!$C$2:$H$1160,MATCH($A1083,Sheet2!$I$2:$I$1160,0),MATCH(Sheet1!G$1,Sheet2!$C$1:$H$1,0)),"NA")</f>
        <v>NA</v>
      </c>
      <c r="H1083" t="str">
        <f>IFERROR(INDEX(Sheet2!$C$2:$H$1160,MATCH($A1083,Sheet2!$I$2:$I$1160,0),MATCH(Sheet1!H$1,Sheet2!$C$1:$H$1,0)),"NA")</f>
        <v>NA</v>
      </c>
      <c r="I1083" t="str">
        <f>IFERROR(INDEX(Sheet2!$C$2:$H$1160,MATCH($A1083,Sheet2!$I$2:$I$1160,0),MATCH(Sheet1!I$1,Sheet2!$C$1:$H$1,0)),"NA")</f>
        <v>NA</v>
      </c>
    </row>
    <row r="1084" spans="1:9" x14ac:dyDescent="0.25">
      <c r="A1084" t="s">
        <v>1102</v>
      </c>
      <c r="B1084">
        <v>3160</v>
      </c>
      <c r="C1084" t="s">
        <v>17</v>
      </c>
      <c r="D1084" t="str">
        <f>IFERROR(INDEX(Sheet2!$C$2:$H$1160,MATCH($A1084,Sheet2!$I$2:$I$1160,0),MATCH(Sheet1!D$1,Sheet2!$C$1:$H$1,0)),"NA")</f>
        <v>NA</v>
      </c>
      <c r="E1084" t="str">
        <f>IFERROR(INDEX(Sheet2!$C$2:$H$1160,MATCH($A1084,Sheet2!$I$2:$I$1160,0),MATCH(Sheet1!E$1,Sheet2!$C$1:$H$1,0)),"NA")</f>
        <v>NA</v>
      </c>
      <c r="F1084" t="str">
        <f>IFERROR(INDEX(Sheet2!$C$2:$H$1160,MATCH($A1084,Sheet2!$I$2:$I$1160,0),MATCH(Sheet1!F$1,Sheet2!$C$1:$H$1,0)),"NA")</f>
        <v>NA</v>
      </c>
      <c r="G1084" t="str">
        <f>IFERROR(INDEX(Sheet2!$C$2:$H$1160,MATCH($A1084,Sheet2!$I$2:$I$1160,0),MATCH(Sheet1!G$1,Sheet2!$C$1:$H$1,0)),"NA")</f>
        <v>NA</v>
      </c>
      <c r="H1084" t="str">
        <f>IFERROR(INDEX(Sheet2!$C$2:$H$1160,MATCH($A1084,Sheet2!$I$2:$I$1160,0),MATCH(Sheet1!H$1,Sheet2!$C$1:$H$1,0)),"NA")</f>
        <v>NA</v>
      </c>
      <c r="I1084" t="str">
        <f>IFERROR(INDEX(Sheet2!$C$2:$H$1160,MATCH($A1084,Sheet2!$I$2:$I$1160,0),MATCH(Sheet1!I$1,Sheet2!$C$1:$H$1,0)),"NA")</f>
        <v>NA</v>
      </c>
    </row>
    <row r="1085" spans="1:9" x14ac:dyDescent="0.25">
      <c r="A1085" t="s">
        <v>1103</v>
      </c>
      <c r="B1085">
        <v>3160</v>
      </c>
      <c r="C1085" t="s">
        <v>7</v>
      </c>
      <c r="D1085" t="str">
        <f>IFERROR(INDEX(Sheet2!$C$2:$H$1160,MATCH($A1085,Sheet2!$I$2:$I$1160,0),MATCH(Sheet1!D$1,Sheet2!$C$1:$H$1,0)),"NA")</f>
        <v>NA</v>
      </c>
      <c r="E1085" t="str">
        <f>IFERROR(INDEX(Sheet2!$C$2:$H$1160,MATCH($A1085,Sheet2!$I$2:$I$1160,0),MATCH(Sheet1!E$1,Sheet2!$C$1:$H$1,0)),"NA")</f>
        <v>NA</v>
      </c>
      <c r="F1085" t="str">
        <f>IFERROR(INDEX(Sheet2!$C$2:$H$1160,MATCH($A1085,Sheet2!$I$2:$I$1160,0),MATCH(Sheet1!F$1,Sheet2!$C$1:$H$1,0)),"NA")</f>
        <v>NA</v>
      </c>
      <c r="G1085" t="str">
        <f>IFERROR(INDEX(Sheet2!$C$2:$H$1160,MATCH($A1085,Sheet2!$I$2:$I$1160,0),MATCH(Sheet1!G$1,Sheet2!$C$1:$H$1,0)),"NA")</f>
        <v>NA</v>
      </c>
      <c r="H1085" t="str">
        <f>IFERROR(INDEX(Sheet2!$C$2:$H$1160,MATCH($A1085,Sheet2!$I$2:$I$1160,0),MATCH(Sheet1!H$1,Sheet2!$C$1:$H$1,0)),"NA")</f>
        <v>NA</v>
      </c>
      <c r="I1085" t="str">
        <f>IFERROR(INDEX(Sheet2!$C$2:$H$1160,MATCH($A1085,Sheet2!$I$2:$I$1160,0),MATCH(Sheet1!I$1,Sheet2!$C$1:$H$1,0)),"NA")</f>
        <v>NA</v>
      </c>
    </row>
    <row r="1086" spans="1:9" x14ac:dyDescent="0.25">
      <c r="A1086" t="s">
        <v>1104</v>
      </c>
      <c r="B1086">
        <v>3160</v>
      </c>
      <c r="C1086" t="s">
        <v>20</v>
      </c>
      <c r="D1086" t="str">
        <f>IFERROR(INDEX(Sheet2!$C$2:$H$1160,MATCH($A1086,Sheet2!$I$2:$I$1160,0),MATCH(Sheet1!D$1,Sheet2!$C$1:$H$1,0)),"NA")</f>
        <v>NA</v>
      </c>
      <c r="E1086" t="str">
        <f>IFERROR(INDEX(Sheet2!$C$2:$H$1160,MATCH($A1086,Sheet2!$I$2:$I$1160,0),MATCH(Sheet1!E$1,Sheet2!$C$1:$H$1,0)),"NA")</f>
        <v>NA</v>
      </c>
      <c r="F1086" t="str">
        <f>IFERROR(INDEX(Sheet2!$C$2:$H$1160,MATCH($A1086,Sheet2!$I$2:$I$1160,0),MATCH(Sheet1!F$1,Sheet2!$C$1:$H$1,0)),"NA")</f>
        <v>NA</v>
      </c>
      <c r="G1086" t="str">
        <f>IFERROR(INDEX(Sheet2!$C$2:$H$1160,MATCH($A1086,Sheet2!$I$2:$I$1160,0),MATCH(Sheet1!G$1,Sheet2!$C$1:$H$1,0)),"NA")</f>
        <v>NA</v>
      </c>
      <c r="H1086" t="str">
        <f>IFERROR(INDEX(Sheet2!$C$2:$H$1160,MATCH($A1086,Sheet2!$I$2:$I$1160,0),MATCH(Sheet1!H$1,Sheet2!$C$1:$H$1,0)),"NA")</f>
        <v>NA</v>
      </c>
      <c r="I1086" t="str">
        <f>IFERROR(INDEX(Sheet2!$C$2:$H$1160,MATCH($A1086,Sheet2!$I$2:$I$1160,0),MATCH(Sheet1!I$1,Sheet2!$C$1:$H$1,0)),"NA")</f>
        <v>NA</v>
      </c>
    </row>
    <row r="1087" spans="1:9" x14ac:dyDescent="0.25">
      <c r="A1087" t="s">
        <v>1105</v>
      </c>
      <c r="B1087">
        <v>3160</v>
      </c>
      <c r="C1087" t="s">
        <v>8</v>
      </c>
      <c r="D1087" t="str">
        <f>IFERROR(INDEX(Sheet2!$C$2:$H$1160,MATCH($A1087,Sheet2!$I$2:$I$1160,0),MATCH(Sheet1!D$1,Sheet2!$C$1:$H$1,0)),"NA")</f>
        <v>NA</v>
      </c>
      <c r="E1087" t="str">
        <f>IFERROR(INDEX(Sheet2!$C$2:$H$1160,MATCH($A1087,Sheet2!$I$2:$I$1160,0),MATCH(Sheet1!E$1,Sheet2!$C$1:$H$1,0)),"NA")</f>
        <v>NA</v>
      </c>
      <c r="F1087" t="str">
        <f>IFERROR(INDEX(Sheet2!$C$2:$H$1160,MATCH($A1087,Sheet2!$I$2:$I$1160,0),MATCH(Sheet1!F$1,Sheet2!$C$1:$H$1,0)),"NA")</f>
        <v>NA</v>
      </c>
      <c r="G1087" t="str">
        <f>IFERROR(INDEX(Sheet2!$C$2:$H$1160,MATCH($A1087,Sheet2!$I$2:$I$1160,0),MATCH(Sheet1!G$1,Sheet2!$C$1:$H$1,0)),"NA")</f>
        <v>NA</v>
      </c>
      <c r="H1087" t="str">
        <f>IFERROR(INDEX(Sheet2!$C$2:$H$1160,MATCH($A1087,Sheet2!$I$2:$I$1160,0),MATCH(Sheet1!H$1,Sheet2!$C$1:$H$1,0)),"NA")</f>
        <v>NA</v>
      </c>
      <c r="I1087" t="str">
        <f>IFERROR(INDEX(Sheet2!$C$2:$H$1160,MATCH($A1087,Sheet2!$I$2:$I$1160,0),MATCH(Sheet1!I$1,Sheet2!$C$1:$H$1,0)),"NA")</f>
        <v>NA</v>
      </c>
    </row>
    <row r="1088" spans="1:9" x14ac:dyDescent="0.25">
      <c r="A1088" t="s">
        <v>1106</v>
      </c>
      <c r="B1088">
        <v>3160</v>
      </c>
      <c r="C1088" t="s">
        <v>23</v>
      </c>
      <c r="D1088" t="str">
        <f>IFERROR(INDEX(Sheet2!$C$2:$H$1160,MATCH($A1088,Sheet2!$I$2:$I$1160,0),MATCH(Sheet1!D$1,Sheet2!$C$1:$H$1,0)),"NA")</f>
        <v>NA</v>
      </c>
      <c r="E1088" t="str">
        <f>IFERROR(INDEX(Sheet2!$C$2:$H$1160,MATCH($A1088,Sheet2!$I$2:$I$1160,0),MATCH(Sheet1!E$1,Sheet2!$C$1:$H$1,0)),"NA")</f>
        <v>NA</v>
      </c>
      <c r="F1088" t="str">
        <f>IFERROR(INDEX(Sheet2!$C$2:$H$1160,MATCH($A1088,Sheet2!$I$2:$I$1160,0),MATCH(Sheet1!F$1,Sheet2!$C$1:$H$1,0)),"NA")</f>
        <v>NA</v>
      </c>
      <c r="G1088" t="str">
        <f>IFERROR(INDEX(Sheet2!$C$2:$H$1160,MATCH($A1088,Sheet2!$I$2:$I$1160,0),MATCH(Sheet1!G$1,Sheet2!$C$1:$H$1,0)),"NA")</f>
        <v>NA</v>
      </c>
      <c r="H1088" t="str">
        <f>IFERROR(INDEX(Sheet2!$C$2:$H$1160,MATCH($A1088,Sheet2!$I$2:$I$1160,0),MATCH(Sheet1!H$1,Sheet2!$C$1:$H$1,0)),"NA")</f>
        <v>NA</v>
      </c>
      <c r="I1088" t="str">
        <f>IFERROR(INDEX(Sheet2!$C$2:$H$1160,MATCH($A1088,Sheet2!$I$2:$I$1160,0),MATCH(Sheet1!I$1,Sheet2!$C$1:$H$1,0)),"NA")</f>
        <v>NA</v>
      </c>
    </row>
    <row r="1089" spans="1:9" x14ac:dyDescent="0.25">
      <c r="A1089" t="s">
        <v>1107</v>
      </c>
      <c r="B1089">
        <v>3160</v>
      </c>
      <c r="C1089" t="s">
        <v>25</v>
      </c>
      <c r="D1089" t="str">
        <f>IFERROR(INDEX(Sheet2!$C$2:$H$1160,MATCH($A1089,Sheet2!$I$2:$I$1160,0),MATCH(Sheet1!D$1,Sheet2!$C$1:$H$1,0)),"NA")</f>
        <v>NA</v>
      </c>
      <c r="E1089" t="str">
        <f>IFERROR(INDEX(Sheet2!$C$2:$H$1160,MATCH($A1089,Sheet2!$I$2:$I$1160,0),MATCH(Sheet1!E$1,Sheet2!$C$1:$H$1,0)),"NA")</f>
        <v>NA</v>
      </c>
      <c r="F1089" t="str">
        <f>IFERROR(INDEX(Sheet2!$C$2:$H$1160,MATCH($A1089,Sheet2!$I$2:$I$1160,0),MATCH(Sheet1!F$1,Sheet2!$C$1:$H$1,0)),"NA")</f>
        <v>NA</v>
      </c>
      <c r="G1089" t="str">
        <f>IFERROR(INDEX(Sheet2!$C$2:$H$1160,MATCH($A1089,Sheet2!$I$2:$I$1160,0),MATCH(Sheet1!G$1,Sheet2!$C$1:$H$1,0)),"NA")</f>
        <v>NA</v>
      </c>
      <c r="H1089" t="str">
        <f>IFERROR(INDEX(Sheet2!$C$2:$H$1160,MATCH($A1089,Sheet2!$I$2:$I$1160,0),MATCH(Sheet1!H$1,Sheet2!$C$1:$H$1,0)),"NA")</f>
        <v>NA</v>
      </c>
      <c r="I1089" t="str">
        <f>IFERROR(INDEX(Sheet2!$C$2:$H$1160,MATCH($A1089,Sheet2!$I$2:$I$1160,0),MATCH(Sheet1!I$1,Sheet2!$C$1:$H$1,0)),"NA")</f>
        <v>NA</v>
      </c>
    </row>
    <row r="1090" spans="1:9" x14ac:dyDescent="0.25">
      <c r="A1090" t="s">
        <v>1108</v>
      </c>
      <c r="B1090">
        <v>3160</v>
      </c>
      <c r="C1090" t="s">
        <v>27</v>
      </c>
      <c r="D1090" t="str">
        <f>IFERROR(INDEX(Sheet2!$C$2:$H$1160,MATCH($A1090,Sheet2!$I$2:$I$1160,0),MATCH(Sheet1!D$1,Sheet2!$C$1:$H$1,0)),"NA")</f>
        <v>NA</v>
      </c>
      <c r="E1090" t="str">
        <f>IFERROR(INDEX(Sheet2!$C$2:$H$1160,MATCH($A1090,Sheet2!$I$2:$I$1160,0),MATCH(Sheet1!E$1,Sheet2!$C$1:$H$1,0)),"NA")</f>
        <v>NA</v>
      </c>
      <c r="F1090" t="str">
        <f>IFERROR(INDEX(Sheet2!$C$2:$H$1160,MATCH($A1090,Sheet2!$I$2:$I$1160,0),MATCH(Sheet1!F$1,Sheet2!$C$1:$H$1,0)),"NA")</f>
        <v>NA</v>
      </c>
      <c r="G1090" t="str">
        <f>IFERROR(INDEX(Sheet2!$C$2:$H$1160,MATCH($A1090,Sheet2!$I$2:$I$1160,0),MATCH(Sheet1!G$1,Sheet2!$C$1:$H$1,0)),"NA")</f>
        <v>NA</v>
      </c>
      <c r="H1090" t="str">
        <f>IFERROR(INDEX(Sheet2!$C$2:$H$1160,MATCH($A1090,Sheet2!$I$2:$I$1160,0),MATCH(Sheet1!H$1,Sheet2!$C$1:$H$1,0)),"NA")</f>
        <v>NA</v>
      </c>
      <c r="I1090" t="str">
        <f>IFERROR(INDEX(Sheet2!$C$2:$H$1160,MATCH($A1090,Sheet2!$I$2:$I$1160,0),MATCH(Sheet1!I$1,Sheet2!$C$1:$H$1,0)),"NA")</f>
        <v>NA</v>
      </c>
    </row>
    <row r="1091" spans="1:9" x14ac:dyDescent="0.25">
      <c r="A1091" t="s">
        <v>1109</v>
      </c>
      <c r="B1091">
        <v>3160</v>
      </c>
      <c r="C1091" t="s">
        <v>29</v>
      </c>
      <c r="D1091" t="str">
        <f>IFERROR(INDEX(Sheet2!$C$2:$H$1160,MATCH($A1091,Sheet2!$I$2:$I$1160,0),MATCH(Sheet1!D$1,Sheet2!$C$1:$H$1,0)),"NA")</f>
        <v>NA</v>
      </c>
      <c r="E1091" t="str">
        <f>IFERROR(INDEX(Sheet2!$C$2:$H$1160,MATCH($A1091,Sheet2!$I$2:$I$1160,0),MATCH(Sheet1!E$1,Sheet2!$C$1:$H$1,0)),"NA")</f>
        <v>NA</v>
      </c>
      <c r="F1091" t="str">
        <f>IFERROR(INDEX(Sheet2!$C$2:$H$1160,MATCH($A1091,Sheet2!$I$2:$I$1160,0),MATCH(Sheet1!F$1,Sheet2!$C$1:$H$1,0)),"NA")</f>
        <v>NA</v>
      </c>
      <c r="G1091" t="str">
        <f>IFERROR(INDEX(Sheet2!$C$2:$H$1160,MATCH($A1091,Sheet2!$I$2:$I$1160,0),MATCH(Sheet1!G$1,Sheet2!$C$1:$H$1,0)),"NA")</f>
        <v>NA</v>
      </c>
      <c r="H1091" t="str">
        <f>IFERROR(INDEX(Sheet2!$C$2:$H$1160,MATCH($A1091,Sheet2!$I$2:$I$1160,0),MATCH(Sheet1!H$1,Sheet2!$C$1:$H$1,0)),"NA")</f>
        <v>NA</v>
      </c>
      <c r="I1091" t="str">
        <f>IFERROR(INDEX(Sheet2!$C$2:$H$1160,MATCH($A1091,Sheet2!$I$2:$I$1160,0),MATCH(Sheet1!I$1,Sheet2!$C$1:$H$1,0)),"NA")</f>
        <v>NA</v>
      </c>
    </row>
    <row r="1092" spans="1:9" x14ac:dyDescent="0.25">
      <c r="A1092" t="s">
        <v>1110</v>
      </c>
      <c r="B1092">
        <v>3160</v>
      </c>
      <c r="C1092" t="s">
        <v>31</v>
      </c>
      <c r="D1092" t="str">
        <f>IFERROR(INDEX(Sheet2!$C$2:$H$1160,MATCH($A1092,Sheet2!$I$2:$I$1160,0),MATCH(Sheet1!D$1,Sheet2!$C$1:$H$1,0)),"NA")</f>
        <v>NA</v>
      </c>
      <c r="E1092" t="str">
        <f>IFERROR(INDEX(Sheet2!$C$2:$H$1160,MATCH($A1092,Sheet2!$I$2:$I$1160,0),MATCH(Sheet1!E$1,Sheet2!$C$1:$H$1,0)),"NA")</f>
        <v>NA</v>
      </c>
      <c r="F1092" t="str">
        <f>IFERROR(INDEX(Sheet2!$C$2:$H$1160,MATCH($A1092,Sheet2!$I$2:$I$1160,0),MATCH(Sheet1!F$1,Sheet2!$C$1:$H$1,0)),"NA")</f>
        <v>NA</v>
      </c>
      <c r="G1092" t="str">
        <f>IFERROR(INDEX(Sheet2!$C$2:$H$1160,MATCH($A1092,Sheet2!$I$2:$I$1160,0),MATCH(Sheet1!G$1,Sheet2!$C$1:$H$1,0)),"NA")</f>
        <v>NA</v>
      </c>
      <c r="H1092" t="str">
        <f>IFERROR(INDEX(Sheet2!$C$2:$H$1160,MATCH($A1092,Sheet2!$I$2:$I$1160,0),MATCH(Sheet1!H$1,Sheet2!$C$1:$H$1,0)),"NA")</f>
        <v>NA</v>
      </c>
      <c r="I1092" t="str">
        <f>IFERROR(INDEX(Sheet2!$C$2:$H$1160,MATCH($A1092,Sheet2!$I$2:$I$1160,0),MATCH(Sheet1!I$1,Sheet2!$C$1:$H$1,0)),"NA")</f>
        <v>NA</v>
      </c>
    </row>
    <row r="1093" spans="1:9" x14ac:dyDescent="0.25">
      <c r="A1093" t="s">
        <v>1111</v>
      </c>
      <c r="B1093">
        <v>3160</v>
      </c>
      <c r="C1093" t="s">
        <v>33</v>
      </c>
      <c r="D1093" t="str">
        <f>IFERROR(INDEX(Sheet2!$C$2:$H$1160,MATCH($A1093,Sheet2!$I$2:$I$1160,0),MATCH(Sheet1!D$1,Sheet2!$C$1:$H$1,0)),"NA")</f>
        <v>NA</v>
      </c>
      <c r="E1093" t="str">
        <f>IFERROR(INDEX(Sheet2!$C$2:$H$1160,MATCH($A1093,Sheet2!$I$2:$I$1160,0),MATCH(Sheet1!E$1,Sheet2!$C$1:$H$1,0)),"NA")</f>
        <v>NA</v>
      </c>
      <c r="F1093" t="str">
        <f>IFERROR(INDEX(Sheet2!$C$2:$H$1160,MATCH($A1093,Sheet2!$I$2:$I$1160,0),MATCH(Sheet1!F$1,Sheet2!$C$1:$H$1,0)),"NA")</f>
        <v>NA</v>
      </c>
      <c r="G1093" t="str">
        <f>IFERROR(INDEX(Sheet2!$C$2:$H$1160,MATCH($A1093,Sheet2!$I$2:$I$1160,0),MATCH(Sheet1!G$1,Sheet2!$C$1:$H$1,0)),"NA")</f>
        <v>NA</v>
      </c>
      <c r="H1093" t="str">
        <f>IFERROR(INDEX(Sheet2!$C$2:$H$1160,MATCH($A1093,Sheet2!$I$2:$I$1160,0),MATCH(Sheet1!H$1,Sheet2!$C$1:$H$1,0)),"NA")</f>
        <v>NA</v>
      </c>
      <c r="I1093" t="str">
        <f>IFERROR(INDEX(Sheet2!$C$2:$H$1160,MATCH($A1093,Sheet2!$I$2:$I$1160,0),MATCH(Sheet1!I$1,Sheet2!$C$1:$H$1,0)),"NA")</f>
        <v>NA</v>
      </c>
    </row>
    <row r="1094" spans="1:9" x14ac:dyDescent="0.25">
      <c r="A1094" t="s">
        <v>1112</v>
      </c>
      <c r="B1094">
        <v>3161</v>
      </c>
      <c r="C1094" t="s">
        <v>6</v>
      </c>
      <c r="D1094">
        <f>IFERROR(INDEX(Sheet2!$C$2:$H$1160,MATCH($A1094,Sheet2!$I$2:$I$1160,0),MATCH(Sheet1!D$1,Sheet2!$C$1:$H$1,0)),"NA")</f>
        <v>3.02</v>
      </c>
      <c r="E1094">
        <f>IFERROR(INDEX(Sheet2!$C$2:$H$1160,MATCH($A1094,Sheet2!$I$2:$I$1160,0),MATCH(Sheet1!E$1,Sheet2!$C$1:$H$1,0)),"NA")</f>
        <v>3.38</v>
      </c>
      <c r="F1094">
        <f>IFERROR(INDEX(Sheet2!$C$2:$H$1160,MATCH($A1094,Sheet2!$I$2:$I$1160,0),MATCH(Sheet1!F$1,Sheet2!$C$1:$H$1,0)),"NA")</f>
        <v>2.34</v>
      </c>
      <c r="G1094">
        <f>IFERROR(INDEX(Sheet2!$C$2:$H$1160,MATCH($A1094,Sheet2!$I$2:$I$1160,0),MATCH(Sheet1!G$1,Sheet2!$C$1:$H$1,0)),"NA")</f>
        <v>2.13</v>
      </c>
      <c r="H1094">
        <f>IFERROR(INDEX(Sheet2!$C$2:$H$1160,MATCH($A1094,Sheet2!$I$2:$I$1160,0),MATCH(Sheet1!H$1,Sheet2!$C$1:$H$1,0)),"NA")</f>
        <v>-5.6249999999999981E-2</v>
      </c>
      <c r="I1094">
        <f>IFERROR(INDEX(Sheet2!$C$2:$H$1160,MATCH($A1094,Sheet2!$I$2:$I$1160,0),MATCH(Sheet1!I$1,Sheet2!$C$1:$H$1,0)),"NA")</f>
        <v>4.6979865771812075E-2</v>
      </c>
    </row>
    <row r="1095" spans="1:9" x14ac:dyDescent="0.25">
      <c r="A1095" t="s">
        <v>1113</v>
      </c>
      <c r="B1095">
        <v>3161</v>
      </c>
      <c r="C1095" t="s">
        <v>11</v>
      </c>
      <c r="D1095" t="str">
        <f>IFERROR(INDEX(Sheet2!$C$2:$H$1160,MATCH($A1095,Sheet2!$I$2:$I$1160,0),MATCH(Sheet1!D$1,Sheet2!$C$1:$H$1,0)),"NA")</f>
        <v>NA</v>
      </c>
      <c r="E1095" t="str">
        <f>IFERROR(INDEX(Sheet2!$C$2:$H$1160,MATCH($A1095,Sheet2!$I$2:$I$1160,0),MATCH(Sheet1!E$1,Sheet2!$C$1:$H$1,0)),"NA")</f>
        <v>NA</v>
      </c>
      <c r="F1095" t="str">
        <f>IFERROR(INDEX(Sheet2!$C$2:$H$1160,MATCH($A1095,Sheet2!$I$2:$I$1160,0),MATCH(Sheet1!F$1,Sheet2!$C$1:$H$1,0)),"NA")</f>
        <v>NA</v>
      </c>
      <c r="G1095" t="str">
        <f>IFERROR(INDEX(Sheet2!$C$2:$H$1160,MATCH($A1095,Sheet2!$I$2:$I$1160,0),MATCH(Sheet1!G$1,Sheet2!$C$1:$H$1,0)),"NA")</f>
        <v>NA</v>
      </c>
      <c r="H1095" t="str">
        <f>IFERROR(INDEX(Sheet2!$C$2:$H$1160,MATCH($A1095,Sheet2!$I$2:$I$1160,0),MATCH(Sheet1!H$1,Sheet2!$C$1:$H$1,0)),"NA")</f>
        <v>NA</v>
      </c>
      <c r="I1095" t="str">
        <f>IFERROR(INDEX(Sheet2!$C$2:$H$1160,MATCH($A1095,Sheet2!$I$2:$I$1160,0),MATCH(Sheet1!I$1,Sheet2!$C$1:$H$1,0)),"NA")</f>
        <v>NA</v>
      </c>
    </row>
    <row r="1096" spans="1:9" x14ac:dyDescent="0.25">
      <c r="A1096" t="s">
        <v>1114</v>
      </c>
      <c r="B1096">
        <v>3161</v>
      </c>
      <c r="C1096" t="s">
        <v>13</v>
      </c>
      <c r="D1096" t="str">
        <f>IFERROR(INDEX(Sheet2!$C$2:$H$1160,MATCH($A1096,Sheet2!$I$2:$I$1160,0),MATCH(Sheet1!D$1,Sheet2!$C$1:$H$1,0)),"NA")</f>
        <v>NA</v>
      </c>
      <c r="E1096" t="str">
        <f>IFERROR(INDEX(Sheet2!$C$2:$H$1160,MATCH($A1096,Sheet2!$I$2:$I$1160,0),MATCH(Sheet1!E$1,Sheet2!$C$1:$H$1,0)),"NA")</f>
        <v>NA</v>
      </c>
      <c r="F1096" t="str">
        <f>IFERROR(INDEX(Sheet2!$C$2:$H$1160,MATCH($A1096,Sheet2!$I$2:$I$1160,0),MATCH(Sheet1!F$1,Sheet2!$C$1:$H$1,0)),"NA")</f>
        <v>NA</v>
      </c>
      <c r="G1096" t="str">
        <f>IFERROR(INDEX(Sheet2!$C$2:$H$1160,MATCH($A1096,Sheet2!$I$2:$I$1160,0),MATCH(Sheet1!G$1,Sheet2!$C$1:$H$1,0)),"NA")</f>
        <v>NA</v>
      </c>
      <c r="H1096" t="str">
        <f>IFERROR(INDEX(Sheet2!$C$2:$H$1160,MATCH($A1096,Sheet2!$I$2:$I$1160,0),MATCH(Sheet1!H$1,Sheet2!$C$1:$H$1,0)),"NA")</f>
        <v>NA</v>
      </c>
      <c r="I1096" t="str">
        <f>IFERROR(INDEX(Sheet2!$C$2:$H$1160,MATCH($A1096,Sheet2!$I$2:$I$1160,0),MATCH(Sheet1!I$1,Sheet2!$C$1:$H$1,0)),"NA")</f>
        <v>NA</v>
      </c>
    </row>
    <row r="1097" spans="1:9" x14ac:dyDescent="0.25">
      <c r="A1097" t="s">
        <v>1115</v>
      </c>
      <c r="B1097">
        <v>3161</v>
      </c>
      <c r="C1097" t="s">
        <v>15</v>
      </c>
      <c r="D1097" t="str">
        <f>IFERROR(INDEX(Sheet2!$C$2:$H$1160,MATCH($A1097,Sheet2!$I$2:$I$1160,0),MATCH(Sheet1!D$1,Sheet2!$C$1:$H$1,0)),"NA")</f>
        <v>NA</v>
      </c>
      <c r="E1097" t="str">
        <f>IFERROR(INDEX(Sheet2!$C$2:$H$1160,MATCH($A1097,Sheet2!$I$2:$I$1160,0),MATCH(Sheet1!E$1,Sheet2!$C$1:$H$1,0)),"NA")</f>
        <v>NA</v>
      </c>
      <c r="F1097" t="str">
        <f>IFERROR(INDEX(Sheet2!$C$2:$H$1160,MATCH($A1097,Sheet2!$I$2:$I$1160,0),MATCH(Sheet1!F$1,Sheet2!$C$1:$H$1,0)),"NA")</f>
        <v>NA</v>
      </c>
      <c r="G1097" t="str">
        <f>IFERROR(INDEX(Sheet2!$C$2:$H$1160,MATCH($A1097,Sheet2!$I$2:$I$1160,0),MATCH(Sheet1!G$1,Sheet2!$C$1:$H$1,0)),"NA")</f>
        <v>NA</v>
      </c>
      <c r="H1097" t="str">
        <f>IFERROR(INDEX(Sheet2!$C$2:$H$1160,MATCH($A1097,Sheet2!$I$2:$I$1160,0),MATCH(Sheet1!H$1,Sheet2!$C$1:$H$1,0)),"NA")</f>
        <v>NA</v>
      </c>
      <c r="I1097" t="str">
        <f>IFERROR(INDEX(Sheet2!$C$2:$H$1160,MATCH($A1097,Sheet2!$I$2:$I$1160,0),MATCH(Sheet1!I$1,Sheet2!$C$1:$H$1,0)),"NA")</f>
        <v>NA</v>
      </c>
    </row>
    <row r="1098" spans="1:9" x14ac:dyDescent="0.25">
      <c r="A1098" t="s">
        <v>1116</v>
      </c>
      <c r="B1098">
        <v>3161</v>
      </c>
      <c r="C1098" t="s">
        <v>17</v>
      </c>
      <c r="D1098" t="str">
        <f>IFERROR(INDEX(Sheet2!$C$2:$H$1160,MATCH($A1098,Sheet2!$I$2:$I$1160,0),MATCH(Sheet1!D$1,Sheet2!$C$1:$H$1,0)),"NA")</f>
        <v>NA</v>
      </c>
      <c r="E1098" t="str">
        <f>IFERROR(INDEX(Sheet2!$C$2:$H$1160,MATCH($A1098,Sheet2!$I$2:$I$1160,0),MATCH(Sheet1!E$1,Sheet2!$C$1:$H$1,0)),"NA")</f>
        <v>NA</v>
      </c>
      <c r="F1098" t="str">
        <f>IFERROR(INDEX(Sheet2!$C$2:$H$1160,MATCH($A1098,Sheet2!$I$2:$I$1160,0),MATCH(Sheet1!F$1,Sheet2!$C$1:$H$1,0)),"NA")</f>
        <v>NA</v>
      </c>
      <c r="G1098" t="str">
        <f>IFERROR(INDEX(Sheet2!$C$2:$H$1160,MATCH($A1098,Sheet2!$I$2:$I$1160,0),MATCH(Sheet1!G$1,Sheet2!$C$1:$H$1,0)),"NA")</f>
        <v>NA</v>
      </c>
      <c r="H1098" t="str">
        <f>IFERROR(INDEX(Sheet2!$C$2:$H$1160,MATCH($A1098,Sheet2!$I$2:$I$1160,0),MATCH(Sheet1!H$1,Sheet2!$C$1:$H$1,0)),"NA")</f>
        <v>NA</v>
      </c>
      <c r="I1098" t="str">
        <f>IFERROR(INDEX(Sheet2!$C$2:$H$1160,MATCH($A1098,Sheet2!$I$2:$I$1160,0),MATCH(Sheet1!I$1,Sheet2!$C$1:$H$1,0)),"NA")</f>
        <v>NA</v>
      </c>
    </row>
    <row r="1099" spans="1:9" x14ac:dyDescent="0.25">
      <c r="A1099" t="s">
        <v>1117</v>
      </c>
      <c r="B1099">
        <v>3161</v>
      </c>
      <c r="C1099" t="s">
        <v>7</v>
      </c>
      <c r="D1099" t="str">
        <f>IFERROR(INDEX(Sheet2!$C$2:$H$1160,MATCH($A1099,Sheet2!$I$2:$I$1160,0),MATCH(Sheet1!D$1,Sheet2!$C$1:$H$1,0)),"NA")</f>
        <v>NA</v>
      </c>
      <c r="E1099" t="str">
        <f>IFERROR(INDEX(Sheet2!$C$2:$H$1160,MATCH($A1099,Sheet2!$I$2:$I$1160,0),MATCH(Sheet1!E$1,Sheet2!$C$1:$H$1,0)),"NA")</f>
        <v>NA</v>
      </c>
      <c r="F1099" t="str">
        <f>IFERROR(INDEX(Sheet2!$C$2:$H$1160,MATCH($A1099,Sheet2!$I$2:$I$1160,0),MATCH(Sheet1!F$1,Sheet2!$C$1:$H$1,0)),"NA")</f>
        <v>NA</v>
      </c>
      <c r="G1099" t="str">
        <f>IFERROR(INDEX(Sheet2!$C$2:$H$1160,MATCH($A1099,Sheet2!$I$2:$I$1160,0),MATCH(Sheet1!G$1,Sheet2!$C$1:$H$1,0)),"NA")</f>
        <v>NA</v>
      </c>
      <c r="H1099" t="str">
        <f>IFERROR(INDEX(Sheet2!$C$2:$H$1160,MATCH($A1099,Sheet2!$I$2:$I$1160,0),MATCH(Sheet1!H$1,Sheet2!$C$1:$H$1,0)),"NA")</f>
        <v>NA</v>
      </c>
      <c r="I1099" t="str">
        <f>IFERROR(INDEX(Sheet2!$C$2:$H$1160,MATCH($A1099,Sheet2!$I$2:$I$1160,0),MATCH(Sheet1!I$1,Sheet2!$C$1:$H$1,0)),"NA")</f>
        <v>NA</v>
      </c>
    </row>
    <row r="1100" spans="1:9" x14ac:dyDescent="0.25">
      <c r="A1100" t="s">
        <v>1118</v>
      </c>
      <c r="B1100">
        <v>3161</v>
      </c>
      <c r="C1100" t="s">
        <v>20</v>
      </c>
      <c r="D1100" t="str">
        <f>IFERROR(INDEX(Sheet2!$C$2:$H$1160,MATCH($A1100,Sheet2!$I$2:$I$1160,0),MATCH(Sheet1!D$1,Sheet2!$C$1:$H$1,0)),"NA")</f>
        <v>NA</v>
      </c>
      <c r="E1100" t="str">
        <f>IFERROR(INDEX(Sheet2!$C$2:$H$1160,MATCH($A1100,Sheet2!$I$2:$I$1160,0),MATCH(Sheet1!E$1,Sheet2!$C$1:$H$1,0)),"NA")</f>
        <v>NA</v>
      </c>
      <c r="F1100" t="str">
        <f>IFERROR(INDEX(Sheet2!$C$2:$H$1160,MATCH($A1100,Sheet2!$I$2:$I$1160,0),MATCH(Sheet1!F$1,Sheet2!$C$1:$H$1,0)),"NA")</f>
        <v>NA</v>
      </c>
      <c r="G1100" t="str">
        <f>IFERROR(INDEX(Sheet2!$C$2:$H$1160,MATCH($A1100,Sheet2!$I$2:$I$1160,0),MATCH(Sheet1!G$1,Sheet2!$C$1:$H$1,0)),"NA")</f>
        <v>NA</v>
      </c>
      <c r="H1100" t="str">
        <f>IFERROR(INDEX(Sheet2!$C$2:$H$1160,MATCH($A1100,Sheet2!$I$2:$I$1160,0),MATCH(Sheet1!H$1,Sheet2!$C$1:$H$1,0)),"NA")</f>
        <v>NA</v>
      </c>
      <c r="I1100" t="str">
        <f>IFERROR(INDEX(Sheet2!$C$2:$H$1160,MATCH($A1100,Sheet2!$I$2:$I$1160,0),MATCH(Sheet1!I$1,Sheet2!$C$1:$H$1,0)),"NA")</f>
        <v>NA</v>
      </c>
    </row>
    <row r="1101" spans="1:9" x14ac:dyDescent="0.25">
      <c r="A1101" t="s">
        <v>1119</v>
      </c>
      <c r="B1101">
        <v>3161</v>
      </c>
      <c r="C1101" t="s">
        <v>8</v>
      </c>
      <c r="D1101" t="str">
        <f>IFERROR(INDEX(Sheet2!$C$2:$H$1160,MATCH($A1101,Sheet2!$I$2:$I$1160,0),MATCH(Sheet1!D$1,Sheet2!$C$1:$H$1,0)),"NA")</f>
        <v>NA</v>
      </c>
      <c r="E1101" t="str">
        <f>IFERROR(INDEX(Sheet2!$C$2:$H$1160,MATCH($A1101,Sheet2!$I$2:$I$1160,0),MATCH(Sheet1!E$1,Sheet2!$C$1:$H$1,0)),"NA")</f>
        <v>NA</v>
      </c>
      <c r="F1101" t="str">
        <f>IFERROR(INDEX(Sheet2!$C$2:$H$1160,MATCH($A1101,Sheet2!$I$2:$I$1160,0),MATCH(Sheet1!F$1,Sheet2!$C$1:$H$1,0)),"NA")</f>
        <v>NA</v>
      </c>
      <c r="G1101" t="str">
        <f>IFERROR(INDEX(Sheet2!$C$2:$H$1160,MATCH($A1101,Sheet2!$I$2:$I$1160,0),MATCH(Sheet1!G$1,Sheet2!$C$1:$H$1,0)),"NA")</f>
        <v>NA</v>
      </c>
      <c r="H1101" t="str">
        <f>IFERROR(INDEX(Sheet2!$C$2:$H$1160,MATCH($A1101,Sheet2!$I$2:$I$1160,0),MATCH(Sheet1!H$1,Sheet2!$C$1:$H$1,0)),"NA")</f>
        <v>NA</v>
      </c>
      <c r="I1101" t="str">
        <f>IFERROR(INDEX(Sheet2!$C$2:$H$1160,MATCH($A1101,Sheet2!$I$2:$I$1160,0),MATCH(Sheet1!I$1,Sheet2!$C$1:$H$1,0)),"NA")</f>
        <v>NA</v>
      </c>
    </row>
    <row r="1102" spans="1:9" x14ac:dyDescent="0.25">
      <c r="A1102" t="s">
        <v>1120</v>
      </c>
      <c r="B1102">
        <v>3161</v>
      </c>
      <c r="C1102" t="s">
        <v>23</v>
      </c>
      <c r="D1102" t="str">
        <f>IFERROR(INDEX(Sheet2!$C$2:$H$1160,MATCH($A1102,Sheet2!$I$2:$I$1160,0),MATCH(Sheet1!D$1,Sheet2!$C$1:$H$1,0)),"NA")</f>
        <v>NA</v>
      </c>
      <c r="E1102" t="str">
        <f>IFERROR(INDEX(Sheet2!$C$2:$H$1160,MATCH($A1102,Sheet2!$I$2:$I$1160,0),MATCH(Sheet1!E$1,Sheet2!$C$1:$H$1,0)),"NA")</f>
        <v>NA</v>
      </c>
      <c r="F1102" t="str">
        <f>IFERROR(INDEX(Sheet2!$C$2:$H$1160,MATCH($A1102,Sheet2!$I$2:$I$1160,0),MATCH(Sheet1!F$1,Sheet2!$C$1:$H$1,0)),"NA")</f>
        <v>NA</v>
      </c>
      <c r="G1102" t="str">
        <f>IFERROR(INDEX(Sheet2!$C$2:$H$1160,MATCH($A1102,Sheet2!$I$2:$I$1160,0),MATCH(Sheet1!G$1,Sheet2!$C$1:$H$1,0)),"NA")</f>
        <v>NA</v>
      </c>
      <c r="H1102" t="str">
        <f>IFERROR(INDEX(Sheet2!$C$2:$H$1160,MATCH($A1102,Sheet2!$I$2:$I$1160,0),MATCH(Sheet1!H$1,Sheet2!$C$1:$H$1,0)),"NA")</f>
        <v>NA</v>
      </c>
      <c r="I1102" t="str">
        <f>IFERROR(INDEX(Sheet2!$C$2:$H$1160,MATCH($A1102,Sheet2!$I$2:$I$1160,0),MATCH(Sheet1!I$1,Sheet2!$C$1:$H$1,0)),"NA")</f>
        <v>NA</v>
      </c>
    </row>
    <row r="1103" spans="1:9" x14ac:dyDescent="0.25">
      <c r="A1103" t="s">
        <v>1121</v>
      </c>
      <c r="B1103">
        <v>3161</v>
      </c>
      <c r="C1103" t="s">
        <v>25</v>
      </c>
      <c r="D1103" t="str">
        <f>IFERROR(INDEX(Sheet2!$C$2:$H$1160,MATCH($A1103,Sheet2!$I$2:$I$1160,0),MATCH(Sheet1!D$1,Sheet2!$C$1:$H$1,0)),"NA")</f>
        <v>NA</v>
      </c>
      <c r="E1103" t="str">
        <f>IFERROR(INDEX(Sheet2!$C$2:$H$1160,MATCH($A1103,Sheet2!$I$2:$I$1160,0),MATCH(Sheet1!E$1,Sheet2!$C$1:$H$1,0)),"NA")</f>
        <v>NA</v>
      </c>
      <c r="F1103" t="str">
        <f>IFERROR(INDEX(Sheet2!$C$2:$H$1160,MATCH($A1103,Sheet2!$I$2:$I$1160,0),MATCH(Sheet1!F$1,Sheet2!$C$1:$H$1,0)),"NA")</f>
        <v>NA</v>
      </c>
      <c r="G1103" t="str">
        <f>IFERROR(INDEX(Sheet2!$C$2:$H$1160,MATCH($A1103,Sheet2!$I$2:$I$1160,0),MATCH(Sheet1!G$1,Sheet2!$C$1:$H$1,0)),"NA")</f>
        <v>NA</v>
      </c>
      <c r="H1103" t="str">
        <f>IFERROR(INDEX(Sheet2!$C$2:$H$1160,MATCH($A1103,Sheet2!$I$2:$I$1160,0),MATCH(Sheet1!H$1,Sheet2!$C$1:$H$1,0)),"NA")</f>
        <v>NA</v>
      </c>
      <c r="I1103" t="str">
        <f>IFERROR(INDEX(Sheet2!$C$2:$H$1160,MATCH($A1103,Sheet2!$I$2:$I$1160,0),MATCH(Sheet1!I$1,Sheet2!$C$1:$H$1,0)),"NA")</f>
        <v>NA</v>
      </c>
    </row>
    <row r="1104" spans="1:9" x14ac:dyDescent="0.25">
      <c r="A1104" t="s">
        <v>1122</v>
      </c>
      <c r="B1104">
        <v>3161</v>
      </c>
      <c r="C1104" t="s">
        <v>27</v>
      </c>
      <c r="D1104" t="str">
        <f>IFERROR(INDEX(Sheet2!$C$2:$H$1160,MATCH($A1104,Sheet2!$I$2:$I$1160,0),MATCH(Sheet1!D$1,Sheet2!$C$1:$H$1,0)),"NA")</f>
        <v>NA</v>
      </c>
      <c r="E1104" t="str">
        <f>IFERROR(INDEX(Sheet2!$C$2:$H$1160,MATCH($A1104,Sheet2!$I$2:$I$1160,0),MATCH(Sheet1!E$1,Sheet2!$C$1:$H$1,0)),"NA")</f>
        <v>NA</v>
      </c>
      <c r="F1104" t="str">
        <f>IFERROR(INDEX(Sheet2!$C$2:$H$1160,MATCH($A1104,Sheet2!$I$2:$I$1160,0),MATCH(Sheet1!F$1,Sheet2!$C$1:$H$1,0)),"NA")</f>
        <v>NA</v>
      </c>
      <c r="G1104" t="str">
        <f>IFERROR(INDEX(Sheet2!$C$2:$H$1160,MATCH($A1104,Sheet2!$I$2:$I$1160,0),MATCH(Sheet1!G$1,Sheet2!$C$1:$H$1,0)),"NA")</f>
        <v>NA</v>
      </c>
      <c r="H1104" t="str">
        <f>IFERROR(INDEX(Sheet2!$C$2:$H$1160,MATCH($A1104,Sheet2!$I$2:$I$1160,0),MATCH(Sheet1!H$1,Sheet2!$C$1:$H$1,0)),"NA")</f>
        <v>NA</v>
      </c>
      <c r="I1104" t="str">
        <f>IFERROR(INDEX(Sheet2!$C$2:$H$1160,MATCH($A1104,Sheet2!$I$2:$I$1160,0),MATCH(Sheet1!I$1,Sheet2!$C$1:$H$1,0)),"NA")</f>
        <v>NA</v>
      </c>
    </row>
    <row r="1105" spans="1:9" x14ac:dyDescent="0.25">
      <c r="A1105" t="s">
        <v>1123</v>
      </c>
      <c r="B1105">
        <v>3161</v>
      </c>
      <c r="C1105" t="s">
        <v>29</v>
      </c>
      <c r="D1105" t="str">
        <f>IFERROR(INDEX(Sheet2!$C$2:$H$1160,MATCH($A1105,Sheet2!$I$2:$I$1160,0),MATCH(Sheet1!D$1,Sheet2!$C$1:$H$1,0)),"NA")</f>
        <v>NA</v>
      </c>
      <c r="E1105" t="str">
        <f>IFERROR(INDEX(Sheet2!$C$2:$H$1160,MATCH($A1105,Sheet2!$I$2:$I$1160,0),MATCH(Sheet1!E$1,Sheet2!$C$1:$H$1,0)),"NA")</f>
        <v>NA</v>
      </c>
      <c r="F1105" t="str">
        <f>IFERROR(INDEX(Sheet2!$C$2:$H$1160,MATCH($A1105,Sheet2!$I$2:$I$1160,0),MATCH(Sheet1!F$1,Sheet2!$C$1:$H$1,0)),"NA")</f>
        <v>NA</v>
      </c>
      <c r="G1105" t="str">
        <f>IFERROR(INDEX(Sheet2!$C$2:$H$1160,MATCH($A1105,Sheet2!$I$2:$I$1160,0),MATCH(Sheet1!G$1,Sheet2!$C$1:$H$1,0)),"NA")</f>
        <v>NA</v>
      </c>
      <c r="H1105" t="str">
        <f>IFERROR(INDEX(Sheet2!$C$2:$H$1160,MATCH($A1105,Sheet2!$I$2:$I$1160,0),MATCH(Sheet1!H$1,Sheet2!$C$1:$H$1,0)),"NA")</f>
        <v>NA</v>
      </c>
      <c r="I1105" t="str">
        <f>IFERROR(INDEX(Sheet2!$C$2:$H$1160,MATCH($A1105,Sheet2!$I$2:$I$1160,0),MATCH(Sheet1!I$1,Sheet2!$C$1:$H$1,0)),"NA")</f>
        <v>NA</v>
      </c>
    </row>
    <row r="1106" spans="1:9" x14ac:dyDescent="0.25">
      <c r="A1106" t="s">
        <v>1124</v>
      </c>
      <c r="B1106">
        <v>3161</v>
      </c>
      <c r="C1106" t="s">
        <v>31</v>
      </c>
      <c r="D1106" t="str">
        <f>IFERROR(INDEX(Sheet2!$C$2:$H$1160,MATCH($A1106,Sheet2!$I$2:$I$1160,0),MATCH(Sheet1!D$1,Sheet2!$C$1:$H$1,0)),"NA")</f>
        <v>NA</v>
      </c>
      <c r="E1106" t="str">
        <f>IFERROR(INDEX(Sheet2!$C$2:$H$1160,MATCH($A1106,Sheet2!$I$2:$I$1160,0),MATCH(Sheet1!E$1,Sheet2!$C$1:$H$1,0)),"NA")</f>
        <v>NA</v>
      </c>
      <c r="F1106" t="str">
        <f>IFERROR(INDEX(Sheet2!$C$2:$H$1160,MATCH($A1106,Sheet2!$I$2:$I$1160,0),MATCH(Sheet1!F$1,Sheet2!$C$1:$H$1,0)),"NA")</f>
        <v>NA</v>
      </c>
      <c r="G1106" t="str">
        <f>IFERROR(INDEX(Sheet2!$C$2:$H$1160,MATCH($A1106,Sheet2!$I$2:$I$1160,0),MATCH(Sheet1!G$1,Sheet2!$C$1:$H$1,0)),"NA")</f>
        <v>NA</v>
      </c>
      <c r="H1106" t="str">
        <f>IFERROR(INDEX(Sheet2!$C$2:$H$1160,MATCH($A1106,Sheet2!$I$2:$I$1160,0),MATCH(Sheet1!H$1,Sheet2!$C$1:$H$1,0)),"NA")</f>
        <v>NA</v>
      </c>
      <c r="I1106" t="str">
        <f>IFERROR(INDEX(Sheet2!$C$2:$H$1160,MATCH($A1106,Sheet2!$I$2:$I$1160,0),MATCH(Sheet1!I$1,Sheet2!$C$1:$H$1,0)),"NA")</f>
        <v>NA</v>
      </c>
    </row>
    <row r="1107" spans="1:9" x14ac:dyDescent="0.25">
      <c r="A1107" t="s">
        <v>1125</v>
      </c>
      <c r="B1107">
        <v>3161</v>
      </c>
      <c r="C1107" t="s">
        <v>33</v>
      </c>
      <c r="D1107" t="str">
        <f>IFERROR(INDEX(Sheet2!$C$2:$H$1160,MATCH($A1107,Sheet2!$I$2:$I$1160,0),MATCH(Sheet1!D$1,Sheet2!$C$1:$H$1,0)),"NA")</f>
        <v>NA</v>
      </c>
      <c r="E1107" t="str">
        <f>IFERROR(INDEX(Sheet2!$C$2:$H$1160,MATCH($A1107,Sheet2!$I$2:$I$1160,0),MATCH(Sheet1!E$1,Sheet2!$C$1:$H$1,0)),"NA")</f>
        <v>NA</v>
      </c>
      <c r="F1107" t="str">
        <f>IFERROR(INDEX(Sheet2!$C$2:$H$1160,MATCH($A1107,Sheet2!$I$2:$I$1160,0),MATCH(Sheet1!F$1,Sheet2!$C$1:$H$1,0)),"NA")</f>
        <v>NA</v>
      </c>
      <c r="G1107" t="str">
        <f>IFERROR(INDEX(Sheet2!$C$2:$H$1160,MATCH($A1107,Sheet2!$I$2:$I$1160,0),MATCH(Sheet1!G$1,Sheet2!$C$1:$H$1,0)),"NA")</f>
        <v>NA</v>
      </c>
      <c r="H1107" t="str">
        <f>IFERROR(INDEX(Sheet2!$C$2:$H$1160,MATCH($A1107,Sheet2!$I$2:$I$1160,0),MATCH(Sheet1!H$1,Sheet2!$C$1:$H$1,0)),"NA")</f>
        <v>NA</v>
      </c>
      <c r="I1107" t="str">
        <f>IFERROR(INDEX(Sheet2!$C$2:$H$1160,MATCH($A1107,Sheet2!$I$2:$I$1160,0),MATCH(Sheet1!I$1,Sheet2!$C$1:$H$1,0)),"NA")</f>
        <v>NA</v>
      </c>
    </row>
    <row r="1108" spans="1:9" x14ac:dyDescent="0.25">
      <c r="A1108" t="s">
        <v>1126</v>
      </c>
      <c r="B1108">
        <v>3162</v>
      </c>
      <c r="C1108" t="s">
        <v>6</v>
      </c>
      <c r="D1108">
        <f>IFERROR(INDEX(Sheet2!$C$2:$H$1160,MATCH($A1108,Sheet2!$I$2:$I$1160,0),MATCH(Sheet1!D$1,Sheet2!$C$1:$H$1,0)),"NA")</f>
        <v>1.43</v>
      </c>
      <c r="E1108">
        <f>IFERROR(INDEX(Sheet2!$C$2:$H$1160,MATCH($A1108,Sheet2!$I$2:$I$1160,0),MATCH(Sheet1!E$1,Sheet2!$C$1:$H$1,0)),"NA")</f>
        <v>2</v>
      </c>
      <c r="F1108">
        <f>IFERROR(INDEX(Sheet2!$C$2:$H$1160,MATCH($A1108,Sheet2!$I$2:$I$1160,0),MATCH(Sheet1!F$1,Sheet2!$C$1:$H$1,0)),"NA")</f>
        <v>0.56999999999999995</v>
      </c>
      <c r="G1108">
        <f>IFERROR(INDEX(Sheet2!$C$2:$H$1160,MATCH($A1108,Sheet2!$I$2:$I$1160,0),MATCH(Sheet1!G$1,Sheet2!$C$1:$H$1,0)),"NA")</f>
        <v>1.02</v>
      </c>
      <c r="H1108">
        <f>IFERROR(INDEX(Sheet2!$C$2:$H$1160,MATCH($A1108,Sheet2!$I$2:$I$1160,0),MATCH(Sheet1!H$1,Sheet2!$C$1:$H$1,0)),"NA")</f>
        <v>-0.16618075801749274</v>
      </c>
      <c r="I1108">
        <f>IFERROR(INDEX(Sheet2!$C$2:$H$1160,MATCH($A1108,Sheet2!$I$2:$I$1160,0),MATCH(Sheet1!I$1,Sheet2!$C$1:$H$1,0)),"NA")</f>
        <v>-0.28301886792452835</v>
      </c>
    </row>
    <row r="1109" spans="1:9" x14ac:dyDescent="0.25">
      <c r="A1109" t="s">
        <v>1127</v>
      </c>
      <c r="B1109">
        <v>3162</v>
      </c>
      <c r="C1109" t="s">
        <v>11</v>
      </c>
      <c r="D1109" t="str">
        <f>IFERROR(INDEX(Sheet2!$C$2:$H$1160,MATCH($A1109,Sheet2!$I$2:$I$1160,0),MATCH(Sheet1!D$1,Sheet2!$C$1:$H$1,0)),"NA")</f>
        <v>NA</v>
      </c>
      <c r="E1109" t="str">
        <f>IFERROR(INDEX(Sheet2!$C$2:$H$1160,MATCH($A1109,Sheet2!$I$2:$I$1160,0),MATCH(Sheet1!E$1,Sheet2!$C$1:$H$1,0)),"NA")</f>
        <v>NA</v>
      </c>
      <c r="F1109" t="str">
        <f>IFERROR(INDEX(Sheet2!$C$2:$H$1160,MATCH($A1109,Sheet2!$I$2:$I$1160,0),MATCH(Sheet1!F$1,Sheet2!$C$1:$H$1,0)),"NA")</f>
        <v>NA</v>
      </c>
      <c r="G1109" t="str">
        <f>IFERROR(INDEX(Sheet2!$C$2:$H$1160,MATCH($A1109,Sheet2!$I$2:$I$1160,0),MATCH(Sheet1!G$1,Sheet2!$C$1:$H$1,0)),"NA")</f>
        <v>NA</v>
      </c>
      <c r="H1109" t="str">
        <f>IFERROR(INDEX(Sheet2!$C$2:$H$1160,MATCH($A1109,Sheet2!$I$2:$I$1160,0),MATCH(Sheet1!H$1,Sheet2!$C$1:$H$1,0)),"NA")</f>
        <v>NA</v>
      </c>
      <c r="I1109" t="str">
        <f>IFERROR(INDEX(Sheet2!$C$2:$H$1160,MATCH($A1109,Sheet2!$I$2:$I$1160,0),MATCH(Sheet1!I$1,Sheet2!$C$1:$H$1,0)),"NA")</f>
        <v>NA</v>
      </c>
    </row>
    <row r="1110" spans="1:9" x14ac:dyDescent="0.25">
      <c r="A1110" t="s">
        <v>1128</v>
      </c>
      <c r="B1110">
        <v>3162</v>
      </c>
      <c r="C1110" t="s">
        <v>13</v>
      </c>
      <c r="D1110" t="str">
        <f>IFERROR(INDEX(Sheet2!$C$2:$H$1160,MATCH($A1110,Sheet2!$I$2:$I$1160,0),MATCH(Sheet1!D$1,Sheet2!$C$1:$H$1,0)),"NA")</f>
        <v>NA</v>
      </c>
      <c r="E1110" t="str">
        <f>IFERROR(INDEX(Sheet2!$C$2:$H$1160,MATCH($A1110,Sheet2!$I$2:$I$1160,0),MATCH(Sheet1!E$1,Sheet2!$C$1:$H$1,0)),"NA")</f>
        <v>NA</v>
      </c>
      <c r="F1110" t="str">
        <f>IFERROR(INDEX(Sheet2!$C$2:$H$1160,MATCH($A1110,Sheet2!$I$2:$I$1160,0),MATCH(Sheet1!F$1,Sheet2!$C$1:$H$1,0)),"NA")</f>
        <v>NA</v>
      </c>
      <c r="G1110" t="str">
        <f>IFERROR(INDEX(Sheet2!$C$2:$H$1160,MATCH($A1110,Sheet2!$I$2:$I$1160,0),MATCH(Sheet1!G$1,Sheet2!$C$1:$H$1,0)),"NA")</f>
        <v>NA</v>
      </c>
      <c r="H1110" t="str">
        <f>IFERROR(INDEX(Sheet2!$C$2:$H$1160,MATCH($A1110,Sheet2!$I$2:$I$1160,0),MATCH(Sheet1!H$1,Sheet2!$C$1:$H$1,0)),"NA")</f>
        <v>NA</v>
      </c>
      <c r="I1110" t="str">
        <f>IFERROR(INDEX(Sheet2!$C$2:$H$1160,MATCH($A1110,Sheet2!$I$2:$I$1160,0),MATCH(Sheet1!I$1,Sheet2!$C$1:$H$1,0)),"NA")</f>
        <v>NA</v>
      </c>
    </row>
    <row r="1111" spans="1:9" x14ac:dyDescent="0.25">
      <c r="A1111" t="s">
        <v>1129</v>
      </c>
      <c r="B1111">
        <v>3162</v>
      </c>
      <c r="C1111" t="s">
        <v>15</v>
      </c>
      <c r="D1111" t="str">
        <f>IFERROR(INDEX(Sheet2!$C$2:$H$1160,MATCH($A1111,Sheet2!$I$2:$I$1160,0),MATCH(Sheet1!D$1,Sheet2!$C$1:$H$1,0)),"NA")</f>
        <v>NA</v>
      </c>
      <c r="E1111" t="str">
        <f>IFERROR(INDEX(Sheet2!$C$2:$H$1160,MATCH($A1111,Sheet2!$I$2:$I$1160,0),MATCH(Sheet1!E$1,Sheet2!$C$1:$H$1,0)),"NA")</f>
        <v>NA</v>
      </c>
      <c r="F1111" t="str">
        <f>IFERROR(INDEX(Sheet2!$C$2:$H$1160,MATCH($A1111,Sheet2!$I$2:$I$1160,0),MATCH(Sheet1!F$1,Sheet2!$C$1:$H$1,0)),"NA")</f>
        <v>NA</v>
      </c>
      <c r="G1111" t="str">
        <f>IFERROR(INDEX(Sheet2!$C$2:$H$1160,MATCH($A1111,Sheet2!$I$2:$I$1160,0),MATCH(Sheet1!G$1,Sheet2!$C$1:$H$1,0)),"NA")</f>
        <v>NA</v>
      </c>
      <c r="H1111" t="str">
        <f>IFERROR(INDEX(Sheet2!$C$2:$H$1160,MATCH($A1111,Sheet2!$I$2:$I$1160,0),MATCH(Sheet1!H$1,Sheet2!$C$1:$H$1,0)),"NA")</f>
        <v>NA</v>
      </c>
      <c r="I1111" t="str">
        <f>IFERROR(INDEX(Sheet2!$C$2:$H$1160,MATCH($A1111,Sheet2!$I$2:$I$1160,0),MATCH(Sheet1!I$1,Sheet2!$C$1:$H$1,0)),"NA")</f>
        <v>NA</v>
      </c>
    </row>
    <row r="1112" spans="1:9" x14ac:dyDescent="0.25">
      <c r="A1112" t="s">
        <v>1130</v>
      </c>
      <c r="B1112">
        <v>3162</v>
      </c>
      <c r="C1112" t="s">
        <v>17</v>
      </c>
      <c r="D1112" t="str">
        <f>IFERROR(INDEX(Sheet2!$C$2:$H$1160,MATCH($A1112,Sheet2!$I$2:$I$1160,0),MATCH(Sheet1!D$1,Sheet2!$C$1:$H$1,0)),"NA")</f>
        <v>NA</v>
      </c>
      <c r="E1112" t="str">
        <f>IFERROR(INDEX(Sheet2!$C$2:$H$1160,MATCH($A1112,Sheet2!$I$2:$I$1160,0),MATCH(Sheet1!E$1,Sheet2!$C$1:$H$1,0)),"NA")</f>
        <v>NA</v>
      </c>
      <c r="F1112" t="str">
        <f>IFERROR(INDEX(Sheet2!$C$2:$H$1160,MATCH($A1112,Sheet2!$I$2:$I$1160,0),MATCH(Sheet1!F$1,Sheet2!$C$1:$H$1,0)),"NA")</f>
        <v>NA</v>
      </c>
      <c r="G1112" t="str">
        <f>IFERROR(INDEX(Sheet2!$C$2:$H$1160,MATCH($A1112,Sheet2!$I$2:$I$1160,0),MATCH(Sheet1!G$1,Sheet2!$C$1:$H$1,0)),"NA")</f>
        <v>NA</v>
      </c>
      <c r="H1112" t="str">
        <f>IFERROR(INDEX(Sheet2!$C$2:$H$1160,MATCH($A1112,Sheet2!$I$2:$I$1160,0),MATCH(Sheet1!H$1,Sheet2!$C$1:$H$1,0)),"NA")</f>
        <v>NA</v>
      </c>
      <c r="I1112" t="str">
        <f>IFERROR(INDEX(Sheet2!$C$2:$H$1160,MATCH($A1112,Sheet2!$I$2:$I$1160,0),MATCH(Sheet1!I$1,Sheet2!$C$1:$H$1,0)),"NA")</f>
        <v>NA</v>
      </c>
    </row>
    <row r="1113" spans="1:9" x14ac:dyDescent="0.25">
      <c r="A1113" t="s">
        <v>1131</v>
      </c>
      <c r="B1113">
        <v>3162</v>
      </c>
      <c r="C1113" t="s">
        <v>7</v>
      </c>
      <c r="D1113">
        <f>IFERROR(INDEX(Sheet2!$C$2:$H$1160,MATCH($A1113,Sheet2!$I$2:$I$1160,0),MATCH(Sheet1!D$1,Sheet2!$C$1:$H$1,0)),"NA")</f>
        <v>1.33</v>
      </c>
      <c r="E1113">
        <f>IFERROR(INDEX(Sheet2!$C$2:$H$1160,MATCH($A1113,Sheet2!$I$2:$I$1160,0),MATCH(Sheet1!E$1,Sheet2!$C$1:$H$1,0)),"NA")</f>
        <v>1.63</v>
      </c>
      <c r="F1113">
        <f>IFERROR(INDEX(Sheet2!$C$2:$H$1160,MATCH($A1113,Sheet2!$I$2:$I$1160,0),MATCH(Sheet1!F$1,Sheet2!$C$1:$H$1,0)),"NA")</f>
        <v>0.47</v>
      </c>
      <c r="G1113">
        <f>IFERROR(INDEX(Sheet2!$C$2:$H$1160,MATCH($A1113,Sheet2!$I$2:$I$1160,0),MATCH(Sheet1!G$1,Sheet2!$C$1:$H$1,0)),"NA")</f>
        <v>0.83</v>
      </c>
      <c r="H1113">
        <f>IFERROR(INDEX(Sheet2!$C$2:$H$1160,MATCH($A1113,Sheet2!$I$2:$I$1160,0),MATCH(Sheet1!H$1,Sheet2!$C$1:$H$1,0)),"NA")</f>
        <v>-0.10135135135135129</v>
      </c>
      <c r="I1113">
        <f>IFERROR(INDEX(Sheet2!$C$2:$H$1160,MATCH($A1113,Sheet2!$I$2:$I$1160,0),MATCH(Sheet1!I$1,Sheet2!$C$1:$H$1,0)),"NA")</f>
        <v>-0.27692307692307694</v>
      </c>
    </row>
    <row r="1114" spans="1:9" x14ac:dyDescent="0.25">
      <c r="A1114" t="s">
        <v>1132</v>
      </c>
      <c r="B1114">
        <v>3162</v>
      </c>
      <c r="C1114" t="s">
        <v>20</v>
      </c>
      <c r="D1114" t="str">
        <f>IFERROR(INDEX(Sheet2!$C$2:$H$1160,MATCH($A1114,Sheet2!$I$2:$I$1160,0),MATCH(Sheet1!D$1,Sheet2!$C$1:$H$1,0)),"NA")</f>
        <v>NA</v>
      </c>
      <c r="E1114" t="str">
        <f>IFERROR(INDEX(Sheet2!$C$2:$H$1160,MATCH($A1114,Sheet2!$I$2:$I$1160,0),MATCH(Sheet1!E$1,Sheet2!$C$1:$H$1,0)),"NA")</f>
        <v>NA</v>
      </c>
      <c r="F1114" t="str">
        <f>IFERROR(INDEX(Sheet2!$C$2:$H$1160,MATCH($A1114,Sheet2!$I$2:$I$1160,0),MATCH(Sheet1!F$1,Sheet2!$C$1:$H$1,0)),"NA")</f>
        <v>NA</v>
      </c>
      <c r="G1114" t="str">
        <f>IFERROR(INDEX(Sheet2!$C$2:$H$1160,MATCH($A1114,Sheet2!$I$2:$I$1160,0),MATCH(Sheet1!G$1,Sheet2!$C$1:$H$1,0)),"NA")</f>
        <v>NA</v>
      </c>
      <c r="H1114" t="str">
        <f>IFERROR(INDEX(Sheet2!$C$2:$H$1160,MATCH($A1114,Sheet2!$I$2:$I$1160,0),MATCH(Sheet1!H$1,Sheet2!$C$1:$H$1,0)),"NA")</f>
        <v>NA</v>
      </c>
      <c r="I1114" t="str">
        <f>IFERROR(INDEX(Sheet2!$C$2:$H$1160,MATCH($A1114,Sheet2!$I$2:$I$1160,0),MATCH(Sheet1!I$1,Sheet2!$C$1:$H$1,0)),"NA")</f>
        <v>NA</v>
      </c>
    </row>
    <row r="1115" spans="1:9" x14ac:dyDescent="0.25">
      <c r="A1115" t="s">
        <v>1133</v>
      </c>
      <c r="B1115">
        <v>3162</v>
      </c>
      <c r="C1115" t="s">
        <v>8</v>
      </c>
      <c r="D1115">
        <f>IFERROR(INDEX(Sheet2!$C$2:$H$1160,MATCH($A1115,Sheet2!$I$2:$I$1160,0),MATCH(Sheet1!D$1,Sheet2!$C$1:$H$1,0)),"NA")</f>
        <v>1.1399999999999999</v>
      </c>
      <c r="E1115">
        <f>IFERROR(INDEX(Sheet2!$C$2:$H$1160,MATCH($A1115,Sheet2!$I$2:$I$1160,0),MATCH(Sheet1!E$1,Sheet2!$C$1:$H$1,0)),"NA")</f>
        <v>1.66</v>
      </c>
      <c r="F1115">
        <f>IFERROR(INDEX(Sheet2!$C$2:$H$1160,MATCH($A1115,Sheet2!$I$2:$I$1160,0),MATCH(Sheet1!F$1,Sheet2!$C$1:$H$1,0)),"NA")</f>
        <v>0.52</v>
      </c>
      <c r="G1115">
        <f>IFERROR(INDEX(Sheet2!$C$2:$H$1160,MATCH($A1115,Sheet2!$I$2:$I$1160,0),MATCH(Sheet1!G$1,Sheet2!$C$1:$H$1,0)),"NA")</f>
        <v>0.67</v>
      </c>
      <c r="H1115">
        <f>IFERROR(INDEX(Sheet2!$C$2:$H$1160,MATCH($A1115,Sheet2!$I$2:$I$1160,0),MATCH(Sheet1!H$1,Sheet2!$C$1:$H$1,0)),"NA")</f>
        <v>-0.18571428571428572</v>
      </c>
      <c r="I1115">
        <f>IFERROR(INDEX(Sheet2!$C$2:$H$1160,MATCH($A1115,Sheet2!$I$2:$I$1160,0),MATCH(Sheet1!I$1,Sheet2!$C$1:$H$1,0)),"NA")</f>
        <v>-0.12605042016806725</v>
      </c>
    </row>
    <row r="1116" spans="1:9" x14ac:dyDescent="0.25">
      <c r="A1116" t="s">
        <v>1134</v>
      </c>
      <c r="B1116">
        <v>3162</v>
      </c>
      <c r="C1116" t="s">
        <v>23</v>
      </c>
      <c r="D1116" t="str">
        <f>IFERROR(INDEX(Sheet2!$C$2:$H$1160,MATCH($A1116,Sheet2!$I$2:$I$1160,0),MATCH(Sheet1!D$1,Sheet2!$C$1:$H$1,0)),"NA")</f>
        <v>NA</v>
      </c>
      <c r="E1116" t="str">
        <f>IFERROR(INDEX(Sheet2!$C$2:$H$1160,MATCH($A1116,Sheet2!$I$2:$I$1160,0),MATCH(Sheet1!E$1,Sheet2!$C$1:$H$1,0)),"NA")</f>
        <v>NA</v>
      </c>
      <c r="F1116" t="str">
        <f>IFERROR(INDEX(Sheet2!$C$2:$H$1160,MATCH($A1116,Sheet2!$I$2:$I$1160,0),MATCH(Sheet1!F$1,Sheet2!$C$1:$H$1,0)),"NA")</f>
        <v>NA</v>
      </c>
      <c r="G1116" t="str">
        <f>IFERROR(INDEX(Sheet2!$C$2:$H$1160,MATCH($A1116,Sheet2!$I$2:$I$1160,0),MATCH(Sheet1!G$1,Sheet2!$C$1:$H$1,0)),"NA")</f>
        <v>NA</v>
      </c>
      <c r="H1116" t="str">
        <f>IFERROR(INDEX(Sheet2!$C$2:$H$1160,MATCH($A1116,Sheet2!$I$2:$I$1160,0),MATCH(Sheet1!H$1,Sheet2!$C$1:$H$1,0)),"NA")</f>
        <v>NA</v>
      </c>
      <c r="I1116" t="str">
        <f>IFERROR(INDEX(Sheet2!$C$2:$H$1160,MATCH($A1116,Sheet2!$I$2:$I$1160,0),MATCH(Sheet1!I$1,Sheet2!$C$1:$H$1,0)),"NA")</f>
        <v>NA</v>
      </c>
    </row>
    <row r="1117" spans="1:9" x14ac:dyDescent="0.25">
      <c r="A1117" t="s">
        <v>1135</v>
      </c>
      <c r="B1117">
        <v>3162</v>
      </c>
      <c r="C1117" t="s">
        <v>25</v>
      </c>
      <c r="D1117" t="str">
        <f>IFERROR(INDEX(Sheet2!$C$2:$H$1160,MATCH($A1117,Sheet2!$I$2:$I$1160,0),MATCH(Sheet1!D$1,Sheet2!$C$1:$H$1,0)),"NA")</f>
        <v>NA</v>
      </c>
      <c r="E1117" t="str">
        <f>IFERROR(INDEX(Sheet2!$C$2:$H$1160,MATCH($A1117,Sheet2!$I$2:$I$1160,0),MATCH(Sheet1!E$1,Sheet2!$C$1:$H$1,0)),"NA")</f>
        <v>NA</v>
      </c>
      <c r="F1117" t="str">
        <f>IFERROR(INDEX(Sheet2!$C$2:$H$1160,MATCH($A1117,Sheet2!$I$2:$I$1160,0),MATCH(Sheet1!F$1,Sheet2!$C$1:$H$1,0)),"NA")</f>
        <v>NA</v>
      </c>
      <c r="G1117" t="str">
        <f>IFERROR(INDEX(Sheet2!$C$2:$H$1160,MATCH($A1117,Sheet2!$I$2:$I$1160,0),MATCH(Sheet1!G$1,Sheet2!$C$1:$H$1,0)),"NA")</f>
        <v>NA</v>
      </c>
      <c r="H1117" t="str">
        <f>IFERROR(INDEX(Sheet2!$C$2:$H$1160,MATCH($A1117,Sheet2!$I$2:$I$1160,0),MATCH(Sheet1!H$1,Sheet2!$C$1:$H$1,0)),"NA")</f>
        <v>NA</v>
      </c>
      <c r="I1117" t="str">
        <f>IFERROR(INDEX(Sheet2!$C$2:$H$1160,MATCH($A1117,Sheet2!$I$2:$I$1160,0),MATCH(Sheet1!I$1,Sheet2!$C$1:$H$1,0)),"NA")</f>
        <v>NA</v>
      </c>
    </row>
    <row r="1118" spans="1:9" x14ac:dyDescent="0.25">
      <c r="A1118" t="s">
        <v>1136</v>
      </c>
      <c r="B1118">
        <v>3162</v>
      </c>
      <c r="C1118" t="s">
        <v>27</v>
      </c>
      <c r="D1118" t="str">
        <f>IFERROR(INDEX(Sheet2!$C$2:$H$1160,MATCH($A1118,Sheet2!$I$2:$I$1160,0),MATCH(Sheet1!D$1,Sheet2!$C$1:$H$1,0)),"NA")</f>
        <v>NA</v>
      </c>
      <c r="E1118" t="str">
        <f>IFERROR(INDEX(Sheet2!$C$2:$H$1160,MATCH($A1118,Sheet2!$I$2:$I$1160,0),MATCH(Sheet1!E$1,Sheet2!$C$1:$H$1,0)),"NA")</f>
        <v>NA</v>
      </c>
      <c r="F1118" t="str">
        <f>IFERROR(INDEX(Sheet2!$C$2:$H$1160,MATCH($A1118,Sheet2!$I$2:$I$1160,0),MATCH(Sheet1!F$1,Sheet2!$C$1:$H$1,0)),"NA")</f>
        <v>NA</v>
      </c>
      <c r="G1118" t="str">
        <f>IFERROR(INDEX(Sheet2!$C$2:$H$1160,MATCH($A1118,Sheet2!$I$2:$I$1160,0),MATCH(Sheet1!G$1,Sheet2!$C$1:$H$1,0)),"NA")</f>
        <v>NA</v>
      </c>
      <c r="H1118" t="str">
        <f>IFERROR(INDEX(Sheet2!$C$2:$H$1160,MATCH($A1118,Sheet2!$I$2:$I$1160,0),MATCH(Sheet1!H$1,Sheet2!$C$1:$H$1,0)),"NA")</f>
        <v>NA</v>
      </c>
      <c r="I1118" t="str">
        <f>IFERROR(INDEX(Sheet2!$C$2:$H$1160,MATCH($A1118,Sheet2!$I$2:$I$1160,0),MATCH(Sheet1!I$1,Sheet2!$C$1:$H$1,0)),"NA")</f>
        <v>NA</v>
      </c>
    </row>
    <row r="1119" spans="1:9" x14ac:dyDescent="0.25">
      <c r="A1119" t="s">
        <v>1137</v>
      </c>
      <c r="B1119">
        <v>3162</v>
      </c>
      <c r="C1119" t="s">
        <v>29</v>
      </c>
      <c r="D1119" t="str">
        <f>IFERROR(INDEX(Sheet2!$C$2:$H$1160,MATCH($A1119,Sheet2!$I$2:$I$1160,0),MATCH(Sheet1!D$1,Sheet2!$C$1:$H$1,0)),"NA")</f>
        <v>NA</v>
      </c>
      <c r="E1119" t="str">
        <f>IFERROR(INDEX(Sheet2!$C$2:$H$1160,MATCH($A1119,Sheet2!$I$2:$I$1160,0),MATCH(Sheet1!E$1,Sheet2!$C$1:$H$1,0)),"NA")</f>
        <v>NA</v>
      </c>
      <c r="F1119" t="str">
        <f>IFERROR(INDEX(Sheet2!$C$2:$H$1160,MATCH($A1119,Sheet2!$I$2:$I$1160,0),MATCH(Sheet1!F$1,Sheet2!$C$1:$H$1,0)),"NA")</f>
        <v>NA</v>
      </c>
      <c r="G1119" t="str">
        <f>IFERROR(INDEX(Sheet2!$C$2:$H$1160,MATCH($A1119,Sheet2!$I$2:$I$1160,0),MATCH(Sheet1!G$1,Sheet2!$C$1:$H$1,0)),"NA")</f>
        <v>NA</v>
      </c>
      <c r="H1119" t="str">
        <f>IFERROR(INDEX(Sheet2!$C$2:$H$1160,MATCH($A1119,Sheet2!$I$2:$I$1160,0),MATCH(Sheet1!H$1,Sheet2!$C$1:$H$1,0)),"NA")</f>
        <v>NA</v>
      </c>
      <c r="I1119" t="str">
        <f>IFERROR(INDEX(Sheet2!$C$2:$H$1160,MATCH($A1119,Sheet2!$I$2:$I$1160,0),MATCH(Sheet1!I$1,Sheet2!$C$1:$H$1,0)),"NA")</f>
        <v>NA</v>
      </c>
    </row>
    <row r="1120" spans="1:9" x14ac:dyDescent="0.25">
      <c r="A1120" t="s">
        <v>1138</v>
      </c>
      <c r="B1120">
        <v>3162</v>
      </c>
      <c r="C1120" t="s">
        <v>31</v>
      </c>
      <c r="D1120" t="str">
        <f>IFERROR(INDEX(Sheet2!$C$2:$H$1160,MATCH($A1120,Sheet2!$I$2:$I$1160,0),MATCH(Sheet1!D$1,Sheet2!$C$1:$H$1,0)),"NA")</f>
        <v>NA</v>
      </c>
      <c r="E1120" t="str">
        <f>IFERROR(INDEX(Sheet2!$C$2:$H$1160,MATCH($A1120,Sheet2!$I$2:$I$1160,0),MATCH(Sheet1!E$1,Sheet2!$C$1:$H$1,0)),"NA")</f>
        <v>NA</v>
      </c>
      <c r="F1120" t="str">
        <f>IFERROR(INDEX(Sheet2!$C$2:$H$1160,MATCH($A1120,Sheet2!$I$2:$I$1160,0),MATCH(Sheet1!F$1,Sheet2!$C$1:$H$1,0)),"NA")</f>
        <v>NA</v>
      </c>
      <c r="G1120" t="str">
        <f>IFERROR(INDEX(Sheet2!$C$2:$H$1160,MATCH($A1120,Sheet2!$I$2:$I$1160,0),MATCH(Sheet1!G$1,Sheet2!$C$1:$H$1,0)),"NA")</f>
        <v>NA</v>
      </c>
      <c r="H1120" t="str">
        <f>IFERROR(INDEX(Sheet2!$C$2:$H$1160,MATCH($A1120,Sheet2!$I$2:$I$1160,0),MATCH(Sheet1!H$1,Sheet2!$C$1:$H$1,0)),"NA")</f>
        <v>NA</v>
      </c>
      <c r="I1120" t="str">
        <f>IFERROR(INDEX(Sheet2!$C$2:$H$1160,MATCH($A1120,Sheet2!$I$2:$I$1160,0),MATCH(Sheet1!I$1,Sheet2!$C$1:$H$1,0)),"NA")</f>
        <v>NA</v>
      </c>
    </row>
    <row r="1121" spans="1:9" x14ac:dyDescent="0.25">
      <c r="A1121" t="s">
        <v>1139</v>
      </c>
      <c r="B1121">
        <v>3162</v>
      </c>
      <c r="C1121" t="s">
        <v>33</v>
      </c>
      <c r="D1121" t="str">
        <f>IFERROR(INDEX(Sheet2!$C$2:$H$1160,MATCH($A1121,Sheet2!$I$2:$I$1160,0),MATCH(Sheet1!D$1,Sheet2!$C$1:$H$1,0)),"NA")</f>
        <v>NA</v>
      </c>
      <c r="E1121" t="str">
        <f>IFERROR(INDEX(Sheet2!$C$2:$H$1160,MATCH($A1121,Sheet2!$I$2:$I$1160,0),MATCH(Sheet1!E$1,Sheet2!$C$1:$H$1,0)),"NA")</f>
        <v>NA</v>
      </c>
      <c r="F1121" t="str">
        <f>IFERROR(INDEX(Sheet2!$C$2:$H$1160,MATCH($A1121,Sheet2!$I$2:$I$1160,0),MATCH(Sheet1!F$1,Sheet2!$C$1:$H$1,0)),"NA")</f>
        <v>NA</v>
      </c>
      <c r="G1121" t="str">
        <f>IFERROR(INDEX(Sheet2!$C$2:$H$1160,MATCH($A1121,Sheet2!$I$2:$I$1160,0),MATCH(Sheet1!G$1,Sheet2!$C$1:$H$1,0)),"NA")</f>
        <v>NA</v>
      </c>
      <c r="H1121" t="str">
        <f>IFERROR(INDEX(Sheet2!$C$2:$H$1160,MATCH($A1121,Sheet2!$I$2:$I$1160,0),MATCH(Sheet1!H$1,Sheet2!$C$1:$H$1,0)),"NA")</f>
        <v>NA</v>
      </c>
      <c r="I1121" t="str">
        <f>IFERROR(INDEX(Sheet2!$C$2:$H$1160,MATCH($A1121,Sheet2!$I$2:$I$1160,0),MATCH(Sheet1!I$1,Sheet2!$C$1:$H$1,0)),"NA")</f>
        <v>NA</v>
      </c>
    </row>
    <row r="1122" spans="1:9" x14ac:dyDescent="0.25">
      <c r="A1122" t="s">
        <v>1140</v>
      </c>
      <c r="B1122">
        <v>3163</v>
      </c>
      <c r="C1122" t="s">
        <v>6</v>
      </c>
      <c r="D1122" t="str">
        <f>IFERROR(INDEX(Sheet2!$C$2:$H$1160,MATCH($A1122,Sheet2!$I$2:$I$1160,0),MATCH(Sheet1!D$1,Sheet2!$C$1:$H$1,0)),"NA")</f>
        <v>NA</v>
      </c>
      <c r="E1122" t="str">
        <f>IFERROR(INDEX(Sheet2!$C$2:$H$1160,MATCH($A1122,Sheet2!$I$2:$I$1160,0),MATCH(Sheet1!E$1,Sheet2!$C$1:$H$1,0)),"NA")</f>
        <v>NA</v>
      </c>
      <c r="F1122" t="str">
        <f>IFERROR(INDEX(Sheet2!$C$2:$H$1160,MATCH($A1122,Sheet2!$I$2:$I$1160,0),MATCH(Sheet1!F$1,Sheet2!$C$1:$H$1,0)),"NA")</f>
        <v>NA</v>
      </c>
      <c r="G1122" t="str">
        <f>IFERROR(INDEX(Sheet2!$C$2:$H$1160,MATCH($A1122,Sheet2!$I$2:$I$1160,0),MATCH(Sheet1!G$1,Sheet2!$C$1:$H$1,0)),"NA")</f>
        <v>NA</v>
      </c>
      <c r="H1122" t="str">
        <f>IFERROR(INDEX(Sheet2!$C$2:$H$1160,MATCH($A1122,Sheet2!$I$2:$I$1160,0),MATCH(Sheet1!H$1,Sheet2!$C$1:$H$1,0)),"NA")</f>
        <v>NA</v>
      </c>
      <c r="I1122" t="str">
        <f>IFERROR(INDEX(Sheet2!$C$2:$H$1160,MATCH($A1122,Sheet2!$I$2:$I$1160,0),MATCH(Sheet1!I$1,Sheet2!$C$1:$H$1,0)),"NA")</f>
        <v>NA</v>
      </c>
    </row>
    <row r="1123" spans="1:9" x14ac:dyDescent="0.25">
      <c r="A1123" t="s">
        <v>1141</v>
      </c>
      <c r="B1123">
        <v>3163</v>
      </c>
      <c r="C1123" t="s">
        <v>11</v>
      </c>
      <c r="D1123" t="str">
        <f>IFERROR(INDEX(Sheet2!$C$2:$H$1160,MATCH($A1123,Sheet2!$I$2:$I$1160,0),MATCH(Sheet1!D$1,Sheet2!$C$1:$H$1,0)),"NA")</f>
        <v>NA</v>
      </c>
      <c r="E1123" t="str">
        <f>IFERROR(INDEX(Sheet2!$C$2:$H$1160,MATCH($A1123,Sheet2!$I$2:$I$1160,0),MATCH(Sheet1!E$1,Sheet2!$C$1:$H$1,0)),"NA")</f>
        <v>NA</v>
      </c>
      <c r="F1123" t="str">
        <f>IFERROR(INDEX(Sheet2!$C$2:$H$1160,MATCH($A1123,Sheet2!$I$2:$I$1160,0),MATCH(Sheet1!F$1,Sheet2!$C$1:$H$1,0)),"NA")</f>
        <v>NA</v>
      </c>
      <c r="G1123" t="str">
        <f>IFERROR(INDEX(Sheet2!$C$2:$H$1160,MATCH($A1123,Sheet2!$I$2:$I$1160,0),MATCH(Sheet1!G$1,Sheet2!$C$1:$H$1,0)),"NA")</f>
        <v>NA</v>
      </c>
      <c r="H1123" t="str">
        <f>IFERROR(INDEX(Sheet2!$C$2:$H$1160,MATCH($A1123,Sheet2!$I$2:$I$1160,0),MATCH(Sheet1!H$1,Sheet2!$C$1:$H$1,0)),"NA")</f>
        <v>NA</v>
      </c>
      <c r="I1123" t="str">
        <f>IFERROR(INDEX(Sheet2!$C$2:$H$1160,MATCH($A1123,Sheet2!$I$2:$I$1160,0),MATCH(Sheet1!I$1,Sheet2!$C$1:$H$1,0)),"NA")</f>
        <v>NA</v>
      </c>
    </row>
    <row r="1124" spans="1:9" x14ac:dyDescent="0.25">
      <c r="A1124" t="s">
        <v>1142</v>
      </c>
      <c r="B1124">
        <v>3163</v>
      </c>
      <c r="C1124" t="s">
        <v>13</v>
      </c>
      <c r="D1124" t="str">
        <f>IFERROR(INDEX(Sheet2!$C$2:$H$1160,MATCH($A1124,Sheet2!$I$2:$I$1160,0),MATCH(Sheet1!D$1,Sheet2!$C$1:$H$1,0)),"NA")</f>
        <v>NA</v>
      </c>
      <c r="E1124" t="str">
        <f>IFERROR(INDEX(Sheet2!$C$2:$H$1160,MATCH($A1124,Sheet2!$I$2:$I$1160,0),MATCH(Sheet1!E$1,Sheet2!$C$1:$H$1,0)),"NA")</f>
        <v>NA</v>
      </c>
      <c r="F1124" t="str">
        <f>IFERROR(INDEX(Sheet2!$C$2:$H$1160,MATCH($A1124,Sheet2!$I$2:$I$1160,0),MATCH(Sheet1!F$1,Sheet2!$C$1:$H$1,0)),"NA")</f>
        <v>NA</v>
      </c>
      <c r="G1124" t="str">
        <f>IFERROR(INDEX(Sheet2!$C$2:$H$1160,MATCH($A1124,Sheet2!$I$2:$I$1160,0),MATCH(Sheet1!G$1,Sheet2!$C$1:$H$1,0)),"NA")</f>
        <v>NA</v>
      </c>
      <c r="H1124" t="str">
        <f>IFERROR(INDEX(Sheet2!$C$2:$H$1160,MATCH($A1124,Sheet2!$I$2:$I$1160,0),MATCH(Sheet1!H$1,Sheet2!$C$1:$H$1,0)),"NA")</f>
        <v>NA</v>
      </c>
      <c r="I1124" t="str">
        <f>IFERROR(INDEX(Sheet2!$C$2:$H$1160,MATCH($A1124,Sheet2!$I$2:$I$1160,0),MATCH(Sheet1!I$1,Sheet2!$C$1:$H$1,0)),"NA")</f>
        <v>NA</v>
      </c>
    </row>
    <row r="1125" spans="1:9" x14ac:dyDescent="0.25">
      <c r="A1125" t="s">
        <v>1143</v>
      </c>
      <c r="B1125">
        <v>3163</v>
      </c>
      <c r="C1125" t="s">
        <v>15</v>
      </c>
      <c r="D1125" t="str">
        <f>IFERROR(INDEX(Sheet2!$C$2:$H$1160,MATCH($A1125,Sheet2!$I$2:$I$1160,0),MATCH(Sheet1!D$1,Sheet2!$C$1:$H$1,0)),"NA")</f>
        <v>NA</v>
      </c>
      <c r="E1125" t="str">
        <f>IFERROR(INDEX(Sheet2!$C$2:$H$1160,MATCH($A1125,Sheet2!$I$2:$I$1160,0),MATCH(Sheet1!E$1,Sheet2!$C$1:$H$1,0)),"NA")</f>
        <v>NA</v>
      </c>
      <c r="F1125" t="str">
        <f>IFERROR(INDEX(Sheet2!$C$2:$H$1160,MATCH($A1125,Sheet2!$I$2:$I$1160,0),MATCH(Sheet1!F$1,Sheet2!$C$1:$H$1,0)),"NA")</f>
        <v>NA</v>
      </c>
      <c r="G1125" t="str">
        <f>IFERROR(INDEX(Sheet2!$C$2:$H$1160,MATCH($A1125,Sheet2!$I$2:$I$1160,0),MATCH(Sheet1!G$1,Sheet2!$C$1:$H$1,0)),"NA")</f>
        <v>NA</v>
      </c>
      <c r="H1125" t="str">
        <f>IFERROR(INDEX(Sheet2!$C$2:$H$1160,MATCH($A1125,Sheet2!$I$2:$I$1160,0),MATCH(Sheet1!H$1,Sheet2!$C$1:$H$1,0)),"NA")</f>
        <v>NA</v>
      </c>
      <c r="I1125" t="str">
        <f>IFERROR(INDEX(Sheet2!$C$2:$H$1160,MATCH($A1125,Sheet2!$I$2:$I$1160,0),MATCH(Sheet1!I$1,Sheet2!$C$1:$H$1,0)),"NA")</f>
        <v>NA</v>
      </c>
    </row>
    <row r="1126" spans="1:9" x14ac:dyDescent="0.25">
      <c r="A1126" t="s">
        <v>1144</v>
      </c>
      <c r="B1126">
        <v>3163</v>
      </c>
      <c r="C1126" t="s">
        <v>17</v>
      </c>
      <c r="D1126" t="str">
        <f>IFERROR(INDEX(Sheet2!$C$2:$H$1160,MATCH($A1126,Sheet2!$I$2:$I$1160,0),MATCH(Sheet1!D$1,Sheet2!$C$1:$H$1,0)),"NA")</f>
        <v>NA</v>
      </c>
      <c r="E1126" t="str">
        <f>IFERROR(INDEX(Sheet2!$C$2:$H$1160,MATCH($A1126,Sheet2!$I$2:$I$1160,0),MATCH(Sheet1!E$1,Sheet2!$C$1:$H$1,0)),"NA")</f>
        <v>NA</v>
      </c>
      <c r="F1126" t="str">
        <f>IFERROR(INDEX(Sheet2!$C$2:$H$1160,MATCH($A1126,Sheet2!$I$2:$I$1160,0),MATCH(Sheet1!F$1,Sheet2!$C$1:$H$1,0)),"NA")</f>
        <v>NA</v>
      </c>
      <c r="G1126" t="str">
        <f>IFERROR(INDEX(Sheet2!$C$2:$H$1160,MATCH($A1126,Sheet2!$I$2:$I$1160,0),MATCH(Sheet1!G$1,Sheet2!$C$1:$H$1,0)),"NA")</f>
        <v>NA</v>
      </c>
      <c r="H1126" t="str">
        <f>IFERROR(INDEX(Sheet2!$C$2:$H$1160,MATCH($A1126,Sheet2!$I$2:$I$1160,0),MATCH(Sheet1!H$1,Sheet2!$C$1:$H$1,0)),"NA")</f>
        <v>NA</v>
      </c>
      <c r="I1126" t="str">
        <f>IFERROR(INDEX(Sheet2!$C$2:$H$1160,MATCH($A1126,Sheet2!$I$2:$I$1160,0),MATCH(Sheet1!I$1,Sheet2!$C$1:$H$1,0)),"NA")</f>
        <v>NA</v>
      </c>
    </row>
    <row r="1127" spans="1:9" x14ac:dyDescent="0.25">
      <c r="A1127" t="s">
        <v>1145</v>
      </c>
      <c r="B1127">
        <v>3163</v>
      </c>
      <c r="C1127" t="s">
        <v>7</v>
      </c>
      <c r="D1127" t="str">
        <f>IFERROR(INDEX(Sheet2!$C$2:$H$1160,MATCH($A1127,Sheet2!$I$2:$I$1160,0),MATCH(Sheet1!D$1,Sheet2!$C$1:$H$1,0)),"NA")</f>
        <v>NA</v>
      </c>
      <c r="E1127" t="str">
        <f>IFERROR(INDEX(Sheet2!$C$2:$H$1160,MATCH($A1127,Sheet2!$I$2:$I$1160,0),MATCH(Sheet1!E$1,Sheet2!$C$1:$H$1,0)),"NA")</f>
        <v>NA</v>
      </c>
      <c r="F1127" t="str">
        <f>IFERROR(INDEX(Sheet2!$C$2:$H$1160,MATCH($A1127,Sheet2!$I$2:$I$1160,0),MATCH(Sheet1!F$1,Sheet2!$C$1:$H$1,0)),"NA")</f>
        <v>NA</v>
      </c>
      <c r="G1127" t="str">
        <f>IFERROR(INDEX(Sheet2!$C$2:$H$1160,MATCH($A1127,Sheet2!$I$2:$I$1160,0),MATCH(Sheet1!G$1,Sheet2!$C$1:$H$1,0)),"NA")</f>
        <v>NA</v>
      </c>
      <c r="H1127" t="str">
        <f>IFERROR(INDEX(Sheet2!$C$2:$H$1160,MATCH($A1127,Sheet2!$I$2:$I$1160,0),MATCH(Sheet1!H$1,Sheet2!$C$1:$H$1,0)),"NA")</f>
        <v>NA</v>
      </c>
      <c r="I1127" t="str">
        <f>IFERROR(INDEX(Sheet2!$C$2:$H$1160,MATCH($A1127,Sheet2!$I$2:$I$1160,0),MATCH(Sheet1!I$1,Sheet2!$C$1:$H$1,0)),"NA")</f>
        <v>NA</v>
      </c>
    </row>
    <row r="1128" spans="1:9" x14ac:dyDescent="0.25">
      <c r="A1128" t="s">
        <v>1146</v>
      </c>
      <c r="B1128">
        <v>3163</v>
      </c>
      <c r="C1128" t="s">
        <v>20</v>
      </c>
      <c r="D1128" t="str">
        <f>IFERROR(INDEX(Sheet2!$C$2:$H$1160,MATCH($A1128,Sheet2!$I$2:$I$1160,0),MATCH(Sheet1!D$1,Sheet2!$C$1:$H$1,0)),"NA")</f>
        <v>NA</v>
      </c>
      <c r="E1128" t="str">
        <f>IFERROR(INDEX(Sheet2!$C$2:$H$1160,MATCH($A1128,Sheet2!$I$2:$I$1160,0),MATCH(Sheet1!E$1,Sheet2!$C$1:$H$1,0)),"NA")</f>
        <v>NA</v>
      </c>
      <c r="F1128" t="str">
        <f>IFERROR(INDEX(Sheet2!$C$2:$H$1160,MATCH($A1128,Sheet2!$I$2:$I$1160,0),MATCH(Sheet1!F$1,Sheet2!$C$1:$H$1,0)),"NA")</f>
        <v>NA</v>
      </c>
      <c r="G1128" t="str">
        <f>IFERROR(INDEX(Sheet2!$C$2:$H$1160,MATCH($A1128,Sheet2!$I$2:$I$1160,0),MATCH(Sheet1!G$1,Sheet2!$C$1:$H$1,0)),"NA")</f>
        <v>NA</v>
      </c>
      <c r="H1128" t="str">
        <f>IFERROR(INDEX(Sheet2!$C$2:$H$1160,MATCH($A1128,Sheet2!$I$2:$I$1160,0),MATCH(Sheet1!H$1,Sheet2!$C$1:$H$1,0)),"NA")</f>
        <v>NA</v>
      </c>
      <c r="I1128" t="str">
        <f>IFERROR(INDEX(Sheet2!$C$2:$H$1160,MATCH($A1128,Sheet2!$I$2:$I$1160,0),MATCH(Sheet1!I$1,Sheet2!$C$1:$H$1,0)),"NA")</f>
        <v>NA</v>
      </c>
    </row>
    <row r="1129" spans="1:9" x14ac:dyDescent="0.25">
      <c r="A1129" t="s">
        <v>1147</v>
      </c>
      <c r="B1129">
        <v>3163</v>
      </c>
      <c r="C1129" t="s">
        <v>8</v>
      </c>
      <c r="D1129" t="str">
        <f>IFERROR(INDEX(Sheet2!$C$2:$H$1160,MATCH($A1129,Sheet2!$I$2:$I$1160,0),MATCH(Sheet1!D$1,Sheet2!$C$1:$H$1,0)),"NA")</f>
        <v>NA</v>
      </c>
      <c r="E1129" t="str">
        <f>IFERROR(INDEX(Sheet2!$C$2:$H$1160,MATCH($A1129,Sheet2!$I$2:$I$1160,0),MATCH(Sheet1!E$1,Sheet2!$C$1:$H$1,0)),"NA")</f>
        <v>NA</v>
      </c>
      <c r="F1129" t="str">
        <f>IFERROR(INDEX(Sheet2!$C$2:$H$1160,MATCH($A1129,Sheet2!$I$2:$I$1160,0),MATCH(Sheet1!F$1,Sheet2!$C$1:$H$1,0)),"NA")</f>
        <v>NA</v>
      </c>
      <c r="G1129" t="str">
        <f>IFERROR(INDEX(Sheet2!$C$2:$H$1160,MATCH($A1129,Sheet2!$I$2:$I$1160,0),MATCH(Sheet1!G$1,Sheet2!$C$1:$H$1,0)),"NA")</f>
        <v>NA</v>
      </c>
      <c r="H1129" t="str">
        <f>IFERROR(INDEX(Sheet2!$C$2:$H$1160,MATCH($A1129,Sheet2!$I$2:$I$1160,0),MATCH(Sheet1!H$1,Sheet2!$C$1:$H$1,0)),"NA")</f>
        <v>NA</v>
      </c>
      <c r="I1129" t="str">
        <f>IFERROR(INDEX(Sheet2!$C$2:$H$1160,MATCH($A1129,Sheet2!$I$2:$I$1160,0),MATCH(Sheet1!I$1,Sheet2!$C$1:$H$1,0)),"NA")</f>
        <v>NA</v>
      </c>
    </row>
    <row r="1130" spans="1:9" x14ac:dyDescent="0.25">
      <c r="A1130" t="s">
        <v>1148</v>
      </c>
      <c r="B1130">
        <v>3163</v>
      </c>
      <c r="C1130" t="s">
        <v>23</v>
      </c>
      <c r="D1130" t="str">
        <f>IFERROR(INDEX(Sheet2!$C$2:$H$1160,MATCH($A1130,Sheet2!$I$2:$I$1160,0),MATCH(Sheet1!D$1,Sheet2!$C$1:$H$1,0)),"NA")</f>
        <v>NA</v>
      </c>
      <c r="E1130" t="str">
        <f>IFERROR(INDEX(Sheet2!$C$2:$H$1160,MATCH($A1130,Sheet2!$I$2:$I$1160,0),MATCH(Sheet1!E$1,Sheet2!$C$1:$H$1,0)),"NA")</f>
        <v>NA</v>
      </c>
      <c r="F1130" t="str">
        <f>IFERROR(INDEX(Sheet2!$C$2:$H$1160,MATCH($A1130,Sheet2!$I$2:$I$1160,0),MATCH(Sheet1!F$1,Sheet2!$C$1:$H$1,0)),"NA")</f>
        <v>NA</v>
      </c>
      <c r="G1130" t="str">
        <f>IFERROR(INDEX(Sheet2!$C$2:$H$1160,MATCH($A1130,Sheet2!$I$2:$I$1160,0),MATCH(Sheet1!G$1,Sheet2!$C$1:$H$1,0)),"NA")</f>
        <v>NA</v>
      </c>
      <c r="H1130" t="str">
        <f>IFERROR(INDEX(Sheet2!$C$2:$H$1160,MATCH($A1130,Sheet2!$I$2:$I$1160,0),MATCH(Sheet1!H$1,Sheet2!$C$1:$H$1,0)),"NA")</f>
        <v>NA</v>
      </c>
      <c r="I1130" t="str">
        <f>IFERROR(INDEX(Sheet2!$C$2:$H$1160,MATCH($A1130,Sheet2!$I$2:$I$1160,0),MATCH(Sheet1!I$1,Sheet2!$C$1:$H$1,0)),"NA")</f>
        <v>NA</v>
      </c>
    </row>
    <row r="1131" spans="1:9" x14ac:dyDescent="0.25">
      <c r="A1131" t="s">
        <v>1149</v>
      </c>
      <c r="B1131">
        <v>3163</v>
      </c>
      <c r="C1131" t="s">
        <v>25</v>
      </c>
      <c r="D1131" t="str">
        <f>IFERROR(INDEX(Sheet2!$C$2:$H$1160,MATCH($A1131,Sheet2!$I$2:$I$1160,0),MATCH(Sheet1!D$1,Sheet2!$C$1:$H$1,0)),"NA")</f>
        <v>NA</v>
      </c>
      <c r="E1131" t="str">
        <f>IFERROR(INDEX(Sheet2!$C$2:$H$1160,MATCH($A1131,Sheet2!$I$2:$I$1160,0),MATCH(Sheet1!E$1,Sheet2!$C$1:$H$1,0)),"NA")</f>
        <v>NA</v>
      </c>
      <c r="F1131" t="str">
        <f>IFERROR(INDEX(Sheet2!$C$2:$H$1160,MATCH($A1131,Sheet2!$I$2:$I$1160,0),MATCH(Sheet1!F$1,Sheet2!$C$1:$H$1,0)),"NA")</f>
        <v>NA</v>
      </c>
      <c r="G1131" t="str">
        <f>IFERROR(INDEX(Sheet2!$C$2:$H$1160,MATCH($A1131,Sheet2!$I$2:$I$1160,0),MATCH(Sheet1!G$1,Sheet2!$C$1:$H$1,0)),"NA")</f>
        <v>NA</v>
      </c>
      <c r="H1131" t="str">
        <f>IFERROR(INDEX(Sheet2!$C$2:$H$1160,MATCH($A1131,Sheet2!$I$2:$I$1160,0),MATCH(Sheet1!H$1,Sheet2!$C$1:$H$1,0)),"NA")</f>
        <v>NA</v>
      </c>
      <c r="I1131" t="str">
        <f>IFERROR(INDEX(Sheet2!$C$2:$H$1160,MATCH($A1131,Sheet2!$I$2:$I$1160,0),MATCH(Sheet1!I$1,Sheet2!$C$1:$H$1,0)),"NA")</f>
        <v>NA</v>
      </c>
    </row>
    <row r="1132" spans="1:9" x14ac:dyDescent="0.25">
      <c r="A1132" t="s">
        <v>1150</v>
      </c>
      <c r="B1132">
        <v>3163</v>
      </c>
      <c r="C1132" t="s">
        <v>27</v>
      </c>
      <c r="D1132" t="str">
        <f>IFERROR(INDEX(Sheet2!$C$2:$H$1160,MATCH($A1132,Sheet2!$I$2:$I$1160,0),MATCH(Sheet1!D$1,Sheet2!$C$1:$H$1,0)),"NA")</f>
        <v>NA</v>
      </c>
      <c r="E1132" t="str">
        <f>IFERROR(INDEX(Sheet2!$C$2:$H$1160,MATCH($A1132,Sheet2!$I$2:$I$1160,0),MATCH(Sheet1!E$1,Sheet2!$C$1:$H$1,0)),"NA")</f>
        <v>NA</v>
      </c>
      <c r="F1132" t="str">
        <f>IFERROR(INDEX(Sheet2!$C$2:$H$1160,MATCH($A1132,Sheet2!$I$2:$I$1160,0),MATCH(Sheet1!F$1,Sheet2!$C$1:$H$1,0)),"NA")</f>
        <v>NA</v>
      </c>
      <c r="G1132" t="str">
        <f>IFERROR(INDEX(Sheet2!$C$2:$H$1160,MATCH($A1132,Sheet2!$I$2:$I$1160,0),MATCH(Sheet1!G$1,Sheet2!$C$1:$H$1,0)),"NA")</f>
        <v>NA</v>
      </c>
      <c r="H1132" t="str">
        <f>IFERROR(INDEX(Sheet2!$C$2:$H$1160,MATCH($A1132,Sheet2!$I$2:$I$1160,0),MATCH(Sheet1!H$1,Sheet2!$C$1:$H$1,0)),"NA")</f>
        <v>NA</v>
      </c>
      <c r="I1132" t="str">
        <f>IFERROR(INDEX(Sheet2!$C$2:$H$1160,MATCH($A1132,Sheet2!$I$2:$I$1160,0),MATCH(Sheet1!I$1,Sheet2!$C$1:$H$1,0)),"NA")</f>
        <v>NA</v>
      </c>
    </row>
    <row r="1133" spans="1:9" x14ac:dyDescent="0.25">
      <c r="A1133" t="s">
        <v>1151</v>
      </c>
      <c r="B1133">
        <v>3163</v>
      </c>
      <c r="C1133" t="s">
        <v>29</v>
      </c>
      <c r="D1133" t="str">
        <f>IFERROR(INDEX(Sheet2!$C$2:$H$1160,MATCH($A1133,Sheet2!$I$2:$I$1160,0),MATCH(Sheet1!D$1,Sheet2!$C$1:$H$1,0)),"NA")</f>
        <v>NA</v>
      </c>
      <c r="E1133" t="str">
        <f>IFERROR(INDEX(Sheet2!$C$2:$H$1160,MATCH($A1133,Sheet2!$I$2:$I$1160,0),MATCH(Sheet1!E$1,Sheet2!$C$1:$H$1,0)),"NA")</f>
        <v>NA</v>
      </c>
      <c r="F1133" t="str">
        <f>IFERROR(INDEX(Sheet2!$C$2:$H$1160,MATCH($A1133,Sheet2!$I$2:$I$1160,0),MATCH(Sheet1!F$1,Sheet2!$C$1:$H$1,0)),"NA")</f>
        <v>NA</v>
      </c>
      <c r="G1133" t="str">
        <f>IFERROR(INDEX(Sheet2!$C$2:$H$1160,MATCH($A1133,Sheet2!$I$2:$I$1160,0),MATCH(Sheet1!G$1,Sheet2!$C$1:$H$1,0)),"NA")</f>
        <v>NA</v>
      </c>
      <c r="H1133" t="str">
        <f>IFERROR(INDEX(Sheet2!$C$2:$H$1160,MATCH($A1133,Sheet2!$I$2:$I$1160,0),MATCH(Sheet1!H$1,Sheet2!$C$1:$H$1,0)),"NA")</f>
        <v>NA</v>
      </c>
      <c r="I1133" t="str">
        <f>IFERROR(INDEX(Sheet2!$C$2:$H$1160,MATCH($A1133,Sheet2!$I$2:$I$1160,0),MATCH(Sheet1!I$1,Sheet2!$C$1:$H$1,0)),"NA")</f>
        <v>NA</v>
      </c>
    </row>
    <row r="1134" spans="1:9" x14ac:dyDescent="0.25">
      <c r="A1134" t="s">
        <v>1152</v>
      </c>
      <c r="B1134">
        <v>3163</v>
      </c>
      <c r="C1134" t="s">
        <v>31</v>
      </c>
      <c r="D1134" t="str">
        <f>IFERROR(INDEX(Sheet2!$C$2:$H$1160,MATCH($A1134,Sheet2!$I$2:$I$1160,0),MATCH(Sheet1!D$1,Sheet2!$C$1:$H$1,0)),"NA")</f>
        <v>NA</v>
      </c>
      <c r="E1134" t="str">
        <f>IFERROR(INDEX(Sheet2!$C$2:$H$1160,MATCH($A1134,Sheet2!$I$2:$I$1160,0),MATCH(Sheet1!E$1,Sheet2!$C$1:$H$1,0)),"NA")</f>
        <v>NA</v>
      </c>
      <c r="F1134" t="str">
        <f>IFERROR(INDEX(Sheet2!$C$2:$H$1160,MATCH($A1134,Sheet2!$I$2:$I$1160,0),MATCH(Sheet1!F$1,Sheet2!$C$1:$H$1,0)),"NA")</f>
        <v>NA</v>
      </c>
      <c r="G1134" t="str">
        <f>IFERROR(INDEX(Sheet2!$C$2:$H$1160,MATCH($A1134,Sheet2!$I$2:$I$1160,0),MATCH(Sheet1!G$1,Sheet2!$C$1:$H$1,0)),"NA")</f>
        <v>NA</v>
      </c>
      <c r="H1134" t="str">
        <f>IFERROR(INDEX(Sheet2!$C$2:$H$1160,MATCH($A1134,Sheet2!$I$2:$I$1160,0),MATCH(Sheet1!H$1,Sheet2!$C$1:$H$1,0)),"NA")</f>
        <v>NA</v>
      </c>
      <c r="I1134" t="str">
        <f>IFERROR(INDEX(Sheet2!$C$2:$H$1160,MATCH($A1134,Sheet2!$I$2:$I$1160,0),MATCH(Sheet1!I$1,Sheet2!$C$1:$H$1,0)),"NA")</f>
        <v>NA</v>
      </c>
    </row>
    <row r="1135" spans="1:9" x14ac:dyDescent="0.25">
      <c r="A1135" t="s">
        <v>1153</v>
      </c>
      <c r="B1135">
        <v>3163</v>
      </c>
      <c r="C1135" t="s">
        <v>33</v>
      </c>
      <c r="D1135" t="str">
        <f>IFERROR(INDEX(Sheet2!$C$2:$H$1160,MATCH($A1135,Sheet2!$I$2:$I$1160,0),MATCH(Sheet1!D$1,Sheet2!$C$1:$H$1,0)),"NA")</f>
        <v>NA</v>
      </c>
      <c r="E1135" t="str">
        <f>IFERROR(INDEX(Sheet2!$C$2:$H$1160,MATCH($A1135,Sheet2!$I$2:$I$1160,0),MATCH(Sheet1!E$1,Sheet2!$C$1:$H$1,0)),"NA")</f>
        <v>NA</v>
      </c>
      <c r="F1135" t="str">
        <f>IFERROR(INDEX(Sheet2!$C$2:$H$1160,MATCH($A1135,Sheet2!$I$2:$I$1160,0),MATCH(Sheet1!F$1,Sheet2!$C$1:$H$1,0)),"NA")</f>
        <v>NA</v>
      </c>
      <c r="G1135" t="str">
        <f>IFERROR(INDEX(Sheet2!$C$2:$H$1160,MATCH($A1135,Sheet2!$I$2:$I$1160,0),MATCH(Sheet1!G$1,Sheet2!$C$1:$H$1,0)),"NA")</f>
        <v>NA</v>
      </c>
      <c r="H1135" t="str">
        <f>IFERROR(INDEX(Sheet2!$C$2:$H$1160,MATCH($A1135,Sheet2!$I$2:$I$1160,0),MATCH(Sheet1!H$1,Sheet2!$C$1:$H$1,0)),"NA")</f>
        <v>NA</v>
      </c>
      <c r="I1135" t="str">
        <f>IFERROR(INDEX(Sheet2!$C$2:$H$1160,MATCH($A1135,Sheet2!$I$2:$I$1160,0),MATCH(Sheet1!I$1,Sheet2!$C$1:$H$1,0)),"NA")</f>
        <v>NA</v>
      </c>
    </row>
    <row r="1136" spans="1:9" x14ac:dyDescent="0.25">
      <c r="A1136" t="s">
        <v>1154</v>
      </c>
      <c r="B1136">
        <v>3164</v>
      </c>
      <c r="C1136" t="s">
        <v>6</v>
      </c>
      <c r="D1136">
        <f>IFERROR(INDEX(Sheet2!$C$2:$H$1160,MATCH($A1136,Sheet2!$I$2:$I$1160,0),MATCH(Sheet1!D$1,Sheet2!$C$1:$H$1,0)),"NA")</f>
        <v>1.49</v>
      </c>
      <c r="E1136">
        <f>IFERROR(INDEX(Sheet2!$C$2:$H$1160,MATCH($A1136,Sheet2!$I$2:$I$1160,0),MATCH(Sheet1!E$1,Sheet2!$C$1:$H$1,0)),"NA")</f>
        <v>1.73</v>
      </c>
      <c r="F1136">
        <f>IFERROR(INDEX(Sheet2!$C$2:$H$1160,MATCH($A1136,Sheet2!$I$2:$I$1160,0),MATCH(Sheet1!F$1,Sheet2!$C$1:$H$1,0)),"NA")</f>
        <v>0.52</v>
      </c>
      <c r="G1136">
        <f>IFERROR(INDEX(Sheet2!$C$2:$H$1160,MATCH($A1136,Sheet2!$I$2:$I$1160,0),MATCH(Sheet1!G$1,Sheet2!$C$1:$H$1,0)),"NA")</f>
        <v>0.81</v>
      </c>
      <c r="H1136">
        <f>IFERROR(INDEX(Sheet2!$C$2:$H$1160,MATCH($A1136,Sheet2!$I$2:$I$1160,0),MATCH(Sheet1!H$1,Sheet2!$C$1:$H$1,0)),"NA")</f>
        <v>-7.4534161490683232E-2</v>
      </c>
      <c r="I1136">
        <f>IFERROR(INDEX(Sheet2!$C$2:$H$1160,MATCH($A1136,Sheet2!$I$2:$I$1160,0),MATCH(Sheet1!I$1,Sheet2!$C$1:$H$1,0)),"NA")</f>
        <v>-0.2180451127819549</v>
      </c>
    </row>
    <row r="1137" spans="1:9" x14ac:dyDescent="0.25">
      <c r="A1137" t="s">
        <v>1155</v>
      </c>
      <c r="B1137">
        <v>3164</v>
      </c>
      <c r="C1137" t="s">
        <v>11</v>
      </c>
      <c r="D1137" t="str">
        <f>IFERROR(INDEX(Sheet2!$C$2:$H$1160,MATCH($A1137,Sheet2!$I$2:$I$1160,0),MATCH(Sheet1!D$1,Sheet2!$C$1:$H$1,0)),"NA")</f>
        <v>NA</v>
      </c>
      <c r="E1137" t="str">
        <f>IFERROR(INDEX(Sheet2!$C$2:$H$1160,MATCH($A1137,Sheet2!$I$2:$I$1160,0),MATCH(Sheet1!E$1,Sheet2!$C$1:$H$1,0)),"NA")</f>
        <v>NA</v>
      </c>
      <c r="F1137" t="str">
        <f>IFERROR(INDEX(Sheet2!$C$2:$H$1160,MATCH($A1137,Sheet2!$I$2:$I$1160,0),MATCH(Sheet1!F$1,Sheet2!$C$1:$H$1,0)),"NA")</f>
        <v>NA</v>
      </c>
      <c r="G1137" t="str">
        <f>IFERROR(INDEX(Sheet2!$C$2:$H$1160,MATCH($A1137,Sheet2!$I$2:$I$1160,0),MATCH(Sheet1!G$1,Sheet2!$C$1:$H$1,0)),"NA")</f>
        <v>NA</v>
      </c>
      <c r="H1137" t="str">
        <f>IFERROR(INDEX(Sheet2!$C$2:$H$1160,MATCH($A1137,Sheet2!$I$2:$I$1160,0),MATCH(Sheet1!H$1,Sheet2!$C$1:$H$1,0)),"NA")</f>
        <v>NA</v>
      </c>
      <c r="I1137" t="str">
        <f>IFERROR(INDEX(Sheet2!$C$2:$H$1160,MATCH($A1137,Sheet2!$I$2:$I$1160,0),MATCH(Sheet1!I$1,Sheet2!$C$1:$H$1,0)),"NA")</f>
        <v>NA</v>
      </c>
    </row>
    <row r="1138" spans="1:9" x14ac:dyDescent="0.25">
      <c r="A1138" t="s">
        <v>1156</v>
      </c>
      <c r="B1138">
        <v>3164</v>
      </c>
      <c r="C1138" t="s">
        <v>13</v>
      </c>
      <c r="D1138" t="str">
        <f>IFERROR(INDEX(Sheet2!$C$2:$H$1160,MATCH($A1138,Sheet2!$I$2:$I$1160,0),MATCH(Sheet1!D$1,Sheet2!$C$1:$H$1,0)),"NA")</f>
        <v>NA</v>
      </c>
      <c r="E1138" t="str">
        <f>IFERROR(INDEX(Sheet2!$C$2:$H$1160,MATCH($A1138,Sheet2!$I$2:$I$1160,0),MATCH(Sheet1!E$1,Sheet2!$C$1:$H$1,0)),"NA")</f>
        <v>NA</v>
      </c>
      <c r="F1138" t="str">
        <f>IFERROR(INDEX(Sheet2!$C$2:$H$1160,MATCH($A1138,Sheet2!$I$2:$I$1160,0),MATCH(Sheet1!F$1,Sheet2!$C$1:$H$1,0)),"NA")</f>
        <v>NA</v>
      </c>
      <c r="G1138" t="str">
        <f>IFERROR(INDEX(Sheet2!$C$2:$H$1160,MATCH($A1138,Sheet2!$I$2:$I$1160,0),MATCH(Sheet1!G$1,Sheet2!$C$1:$H$1,0)),"NA")</f>
        <v>NA</v>
      </c>
      <c r="H1138" t="str">
        <f>IFERROR(INDEX(Sheet2!$C$2:$H$1160,MATCH($A1138,Sheet2!$I$2:$I$1160,0),MATCH(Sheet1!H$1,Sheet2!$C$1:$H$1,0)),"NA")</f>
        <v>NA</v>
      </c>
      <c r="I1138" t="str">
        <f>IFERROR(INDEX(Sheet2!$C$2:$H$1160,MATCH($A1138,Sheet2!$I$2:$I$1160,0),MATCH(Sheet1!I$1,Sheet2!$C$1:$H$1,0)),"NA")</f>
        <v>NA</v>
      </c>
    </row>
    <row r="1139" spans="1:9" x14ac:dyDescent="0.25">
      <c r="A1139" t="s">
        <v>1157</v>
      </c>
      <c r="B1139">
        <v>3164</v>
      </c>
      <c r="C1139" t="s">
        <v>15</v>
      </c>
      <c r="D1139" t="str">
        <f>IFERROR(INDEX(Sheet2!$C$2:$H$1160,MATCH($A1139,Sheet2!$I$2:$I$1160,0),MATCH(Sheet1!D$1,Sheet2!$C$1:$H$1,0)),"NA")</f>
        <v>NA</v>
      </c>
      <c r="E1139" t="str">
        <f>IFERROR(INDEX(Sheet2!$C$2:$H$1160,MATCH($A1139,Sheet2!$I$2:$I$1160,0),MATCH(Sheet1!E$1,Sheet2!$C$1:$H$1,0)),"NA")</f>
        <v>NA</v>
      </c>
      <c r="F1139" t="str">
        <f>IFERROR(INDEX(Sheet2!$C$2:$H$1160,MATCH($A1139,Sheet2!$I$2:$I$1160,0),MATCH(Sheet1!F$1,Sheet2!$C$1:$H$1,0)),"NA")</f>
        <v>NA</v>
      </c>
      <c r="G1139" t="str">
        <f>IFERROR(INDEX(Sheet2!$C$2:$H$1160,MATCH($A1139,Sheet2!$I$2:$I$1160,0),MATCH(Sheet1!G$1,Sheet2!$C$1:$H$1,0)),"NA")</f>
        <v>NA</v>
      </c>
      <c r="H1139" t="str">
        <f>IFERROR(INDEX(Sheet2!$C$2:$H$1160,MATCH($A1139,Sheet2!$I$2:$I$1160,0),MATCH(Sheet1!H$1,Sheet2!$C$1:$H$1,0)),"NA")</f>
        <v>NA</v>
      </c>
      <c r="I1139" t="str">
        <f>IFERROR(INDEX(Sheet2!$C$2:$H$1160,MATCH($A1139,Sheet2!$I$2:$I$1160,0),MATCH(Sheet1!I$1,Sheet2!$C$1:$H$1,0)),"NA")</f>
        <v>NA</v>
      </c>
    </row>
    <row r="1140" spans="1:9" x14ac:dyDescent="0.25">
      <c r="A1140" t="s">
        <v>1158</v>
      </c>
      <c r="B1140">
        <v>3164</v>
      </c>
      <c r="C1140" t="s">
        <v>17</v>
      </c>
      <c r="D1140" t="str">
        <f>IFERROR(INDEX(Sheet2!$C$2:$H$1160,MATCH($A1140,Sheet2!$I$2:$I$1160,0),MATCH(Sheet1!D$1,Sheet2!$C$1:$H$1,0)),"NA")</f>
        <v>NA</v>
      </c>
      <c r="E1140" t="str">
        <f>IFERROR(INDEX(Sheet2!$C$2:$H$1160,MATCH($A1140,Sheet2!$I$2:$I$1160,0),MATCH(Sheet1!E$1,Sheet2!$C$1:$H$1,0)),"NA")</f>
        <v>NA</v>
      </c>
      <c r="F1140" t="str">
        <f>IFERROR(INDEX(Sheet2!$C$2:$H$1160,MATCH($A1140,Sheet2!$I$2:$I$1160,0),MATCH(Sheet1!F$1,Sheet2!$C$1:$H$1,0)),"NA")</f>
        <v>NA</v>
      </c>
      <c r="G1140" t="str">
        <f>IFERROR(INDEX(Sheet2!$C$2:$H$1160,MATCH($A1140,Sheet2!$I$2:$I$1160,0),MATCH(Sheet1!G$1,Sheet2!$C$1:$H$1,0)),"NA")</f>
        <v>NA</v>
      </c>
      <c r="H1140" t="str">
        <f>IFERROR(INDEX(Sheet2!$C$2:$H$1160,MATCH($A1140,Sheet2!$I$2:$I$1160,0),MATCH(Sheet1!H$1,Sheet2!$C$1:$H$1,0)),"NA")</f>
        <v>NA</v>
      </c>
      <c r="I1140" t="str">
        <f>IFERROR(INDEX(Sheet2!$C$2:$H$1160,MATCH($A1140,Sheet2!$I$2:$I$1160,0),MATCH(Sheet1!I$1,Sheet2!$C$1:$H$1,0)),"NA")</f>
        <v>NA</v>
      </c>
    </row>
    <row r="1141" spans="1:9" x14ac:dyDescent="0.25">
      <c r="A1141" t="s">
        <v>1159</v>
      </c>
      <c r="B1141">
        <v>3164</v>
      </c>
      <c r="C1141" t="s">
        <v>7</v>
      </c>
      <c r="D1141" t="str">
        <f>IFERROR(INDEX(Sheet2!$C$2:$H$1160,MATCH($A1141,Sheet2!$I$2:$I$1160,0),MATCH(Sheet1!D$1,Sheet2!$C$1:$H$1,0)),"NA")</f>
        <v>NA</v>
      </c>
      <c r="E1141" t="str">
        <f>IFERROR(INDEX(Sheet2!$C$2:$H$1160,MATCH($A1141,Sheet2!$I$2:$I$1160,0),MATCH(Sheet1!E$1,Sheet2!$C$1:$H$1,0)),"NA")</f>
        <v>NA</v>
      </c>
      <c r="F1141" t="str">
        <f>IFERROR(INDEX(Sheet2!$C$2:$H$1160,MATCH($A1141,Sheet2!$I$2:$I$1160,0),MATCH(Sheet1!F$1,Sheet2!$C$1:$H$1,0)),"NA")</f>
        <v>NA</v>
      </c>
      <c r="G1141" t="str">
        <f>IFERROR(INDEX(Sheet2!$C$2:$H$1160,MATCH($A1141,Sheet2!$I$2:$I$1160,0),MATCH(Sheet1!G$1,Sheet2!$C$1:$H$1,0)),"NA")</f>
        <v>NA</v>
      </c>
      <c r="H1141" t="str">
        <f>IFERROR(INDEX(Sheet2!$C$2:$H$1160,MATCH($A1141,Sheet2!$I$2:$I$1160,0),MATCH(Sheet1!H$1,Sheet2!$C$1:$H$1,0)),"NA")</f>
        <v>NA</v>
      </c>
      <c r="I1141" t="str">
        <f>IFERROR(INDEX(Sheet2!$C$2:$H$1160,MATCH($A1141,Sheet2!$I$2:$I$1160,0),MATCH(Sheet1!I$1,Sheet2!$C$1:$H$1,0)),"NA")</f>
        <v>NA</v>
      </c>
    </row>
    <row r="1142" spans="1:9" x14ac:dyDescent="0.25">
      <c r="A1142" t="s">
        <v>1160</v>
      </c>
      <c r="B1142">
        <v>3164</v>
      </c>
      <c r="C1142" t="s">
        <v>20</v>
      </c>
      <c r="D1142" t="str">
        <f>IFERROR(INDEX(Sheet2!$C$2:$H$1160,MATCH($A1142,Sheet2!$I$2:$I$1160,0),MATCH(Sheet1!D$1,Sheet2!$C$1:$H$1,0)),"NA")</f>
        <v>NA</v>
      </c>
      <c r="E1142" t="str">
        <f>IFERROR(INDEX(Sheet2!$C$2:$H$1160,MATCH($A1142,Sheet2!$I$2:$I$1160,0),MATCH(Sheet1!E$1,Sheet2!$C$1:$H$1,0)),"NA")</f>
        <v>NA</v>
      </c>
      <c r="F1142" t="str">
        <f>IFERROR(INDEX(Sheet2!$C$2:$H$1160,MATCH($A1142,Sheet2!$I$2:$I$1160,0),MATCH(Sheet1!F$1,Sheet2!$C$1:$H$1,0)),"NA")</f>
        <v>NA</v>
      </c>
      <c r="G1142" t="str">
        <f>IFERROR(INDEX(Sheet2!$C$2:$H$1160,MATCH($A1142,Sheet2!$I$2:$I$1160,0),MATCH(Sheet1!G$1,Sheet2!$C$1:$H$1,0)),"NA")</f>
        <v>NA</v>
      </c>
      <c r="H1142" t="str">
        <f>IFERROR(INDEX(Sheet2!$C$2:$H$1160,MATCH($A1142,Sheet2!$I$2:$I$1160,0),MATCH(Sheet1!H$1,Sheet2!$C$1:$H$1,0)),"NA")</f>
        <v>NA</v>
      </c>
      <c r="I1142" t="str">
        <f>IFERROR(INDEX(Sheet2!$C$2:$H$1160,MATCH($A1142,Sheet2!$I$2:$I$1160,0),MATCH(Sheet1!I$1,Sheet2!$C$1:$H$1,0)),"NA")</f>
        <v>NA</v>
      </c>
    </row>
    <row r="1143" spans="1:9" x14ac:dyDescent="0.25">
      <c r="A1143" t="s">
        <v>1161</v>
      </c>
      <c r="B1143">
        <v>3164</v>
      </c>
      <c r="C1143" t="s">
        <v>8</v>
      </c>
      <c r="D1143" t="str">
        <f>IFERROR(INDEX(Sheet2!$C$2:$H$1160,MATCH($A1143,Sheet2!$I$2:$I$1160,0),MATCH(Sheet1!D$1,Sheet2!$C$1:$H$1,0)),"NA")</f>
        <v>NA</v>
      </c>
      <c r="E1143" t="str">
        <f>IFERROR(INDEX(Sheet2!$C$2:$H$1160,MATCH($A1143,Sheet2!$I$2:$I$1160,0),MATCH(Sheet1!E$1,Sheet2!$C$1:$H$1,0)),"NA")</f>
        <v>NA</v>
      </c>
      <c r="F1143" t="str">
        <f>IFERROR(INDEX(Sheet2!$C$2:$H$1160,MATCH($A1143,Sheet2!$I$2:$I$1160,0),MATCH(Sheet1!F$1,Sheet2!$C$1:$H$1,0)),"NA")</f>
        <v>NA</v>
      </c>
      <c r="G1143" t="str">
        <f>IFERROR(INDEX(Sheet2!$C$2:$H$1160,MATCH($A1143,Sheet2!$I$2:$I$1160,0),MATCH(Sheet1!G$1,Sheet2!$C$1:$H$1,0)),"NA")</f>
        <v>NA</v>
      </c>
      <c r="H1143" t="str">
        <f>IFERROR(INDEX(Sheet2!$C$2:$H$1160,MATCH($A1143,Sheet2!$I$2:$I$1160,0),MATCH(Sheet1!H$1,Sheet2!$C$1:$H$1,0)),"NA")</f>
        <v>NA</v>
      </c>
      <c r="I1143" t="str">
        <f>IFERROR(INDEX(Sheet2!$C$2:$H$1160,MATCH($A1143,Sheet2!$I$2:$I$1160,0),MATCH(Sheet1!I$1,Sheet2!$C$1:$H$1,0)),"NA")</f>
        <v>NA</v>
      </c>
    </row>
    <row r="1144" spans="1:9" x14ac:dyDescent="0.25">
      <c r="A1144" t="s">
        <v>1162</v>
      </c>
      <c r="B1144">
        <v>3164</v>
      </c>
      <c r="C1144" t="s">
        <v>23</v>
      </c>
      <c r="D1144" t="str">
        <f>IFERROR(INDEX(Sheet2!$C$2:$H$1160,MATCH($A1144,Sheet2!$I$2:$I$1160,0),MATCH(Sheet1!D$1,Sheet2!$C$1:$H$1,0)),"NA")</f>
        <v>NA</v>
      </c>
      <c r="E1144" t="str">
        <f>IFERROR(INDEX(Sheet2!$C$2:$H$1160,MATCH($A1144,Sheet2!$I$2:$I$1160,0),MATCH(Sheet1!E$1,Sheet2!$C$1:$H$1,0)),"NA")</f>
        <v>NA</v>
      </c>
      <c r="F1144" t="str">
        <f>IFERROR(INDEX(Sheet2!$C$2:$H$1160,MATCH($A1144,Sheet2!$I$2:$I$1160,0),MATCH(Sheet1!F$1,Sheet2!$C$1:$H$1,0)),"NA")</f>
        <v>NA</v>
      </c>
      <c r="G1144" t="str">
        <f>IFERROR(INDEX(Sheet2!$C$2:$H$1160,MATCH($A1144,Sheet2!$I$2:$I$1160,0),MATCH(Sheet1!G$1,Sheet2!$C$1:$H$1,0)),"NA")</f>
        <v>NA</v>
      </c>
      <c r="H1144" t="str">
        <f>IFERROR(INDEX(Sheet2!$C$2:$H$1160,MATCH($A1144,Sheet2!$I$2:$I$1160,0),MATCH(Sheet1!H$1,Sheet2!$C$1:$H$1,0)),"NA")</f>
        <v>NA</v>
      </c>
      <c r="I1144" t="str">
        <f>IFERROR(INDEX(Sheet2!$C$2:$H$1160,MATCH($A1144,Sheet2!$I$2:$I$1160,0),MATCH(Sheet1!I$1,Sheet2!$C$1:$H$1,0)),"NA")</f>
        <v>NA</v>
      </c>
    </row>
    <row r="1145" spans="1:9" x14ac:dyDescent="0.25">
      <c r="A1145" t="s">
        <v>1163</v>
      </c>
      <c r="B1145">
        <v>3164</v>
      </c>
      <c r="C1145" t="s">
        <v>25</v>
      </c>
      <c r="D1145" t="str">
        <f>IFERROR(INDEX(Sheet2!$C$2:$H$1160,MATCH($A1145,Sheet2!$I$2:$I$1160,0),MATCH(Sheet1!D$1,Sheet2!$C$1:$H$1,0)),"NA")</f>
        <v>NA</v>
      </c>
      <c r="E1145" t="str">
        <f>IFERROR(INDEX(Sheet2!$C$2:$H$1160,MATCH($A1145,Sheet2!$I$2:$I$1160,0),MATCH(Sheet1!E$1,Sheet2!$C$1:$H$1,0)),"NA")</f>
        <v>NA</v>
      </c>
      <c r="F1145" t="str">
        <f>IFERROR(INDEX(Sheet2!$C$2:$H$1160,MATCH($A1145,Sheet2!$I$2:$I$1160,0),MATCH(Sheet1!F$1,Sheet2!$C$1:$H$1,0)),"NA")</f>
        <v>NA</v>
      </c>
      <c r="G1145" t="str">
        <f>IFERROR(INDEX(Sheet2!$C$2:$H$1160,MATCH($A1145,Sheet2!$I$2:$I$1160,0),MATCH(Sheet1!G$1,Sheet2!$C$1:$H$1,0)),"NA")</f>
        <v>NA</v>
      </c>
      <c r="H1145" t="str">
        <f>IFERROR(INDEX(Sheet2!$C$2:$H$1160,MATCH($A1145,Sheet2!$I$2:$I$1160,0),MATCH(Sheet1!H$1,Sheet2!$C$1:$H$1,0)),"NA")</f>
        <v>NA</v>
      </c>
      <c r="I1145" t="str">
        <f>IFERROR(INDEX(Sheet2!$C$2:$H$1160,MATCH($A1145,Sheet2!$I$2:$I$1160,0),MATCH(Sheet1!I$1,Sheet2!$C$1:$H$1,0)),"NA")</f>
        <v>NA</v>
      </c>
    </row>
    <row r="1146" spans="1:9" x14ac:dyDescent="0.25">
      <c r="A1146" t="s">
        <v>1164</v>
      </c>
      <c r="B1146">
        <v>3164</v>
      </c>
      <c r="C1146" t="s">
        <v>27</v>
      </c>
      <c r="D1146" t="str">
        <f>IFERROR(INDEX(Sheet2!$C$2:$H$1160,MATCH($A1146,Sheet2!$I$2:$I$1160,0),MATCH(Sheet1!D$1,Sheet2!$C$1:$H$1,0)),"NA")</f>
        <v>NA</v>
      </c>
      <c r="E1146" t="str">
        <f>IFERROR(INDEX(Sheet2!$C$2:$H$1160,MATCH($A1146,Sheet2!$I$2:$I$1160,0),MATCH(Sheet1!E$1,Sheet2!$C$1:$H$1,0)),"NA")</f>
        <v>NA</v>
      </c>
      <c r="F1146" t="str">
        <f>IFERROR(INDEX(Sheet2!$C$2:$H$1160,MATCH($A1146,Sheet2!$I$2:$I$1160,0),MATCH(Sheet1!F$1,Sheet2!$C$1:$H$1,0)),"NA")</f>
        <v>NA</v>
      </c>
      <c r="G1146" t="str">
        <f>IFERROR(INDEX(Sheet2!$C$2:$H$1160,MATCH($A1146,Sheet2!$I$2:$I$1160,0),MATCH(Sheet1!G$1,Sheet2!$C$1:$H$1,0)),"NA")</f>
        <v>NA</v>
      </c>
      <c r="H1146" t="str">
        <f>IFERROR(INDEX(Sheet2!$C$2:$H$1160,MATCH($A1146,Sheet2!$I$2:$I$1160,0),MATCH(Sheet1!H$1,Sheet2!$C$1:$H$1,0)),"NA")</f>
        <v>NA</v>
      </c>
      <c r="I1146" t="str">
        <f>IFERROR(INDEX(Sheet2!$C$2:$H$1160,MATCH($A1146,Sheet2!$I$2:$I$1160,0),MATCH(Sheet1!I$1,Sheet2!$C$1:$H$1,0)),"NA")</f>
        <v>NA</v>
      </c>
    </row>
    <row r="1147" spans="1:9" x14ac:dyDescent="0.25">
      <c r="A1147" t="s">
        <v>1165</v>
      </c>
      <c r="B1147">
        <v>3164</v>
      </c>
      <c r="C1147" t="s">
        <v>29</v>
      </c>
      <c r="D1147" t="str">
        <f>IFERROR(INDEX(Sheet2!$C$2:$H$1160,MATCH($A1147,Sheet2!$I$2:$I$1160,0),MATCH(Sheet1!D$1,Sheet2!$C$1:$H$1,0)),"NA")</f>
        <v>NA</v>
      </c>
      <c r="E1147" t="str">
        <f>IFERROR(INDEX(Sheet2!$C$2:$H$1160,MATCH($A1147,Sheet2!$I$2:$I$1160,0),MATCH(Sheet1!E$1,Sheet2!$C$1:$H$1,0)),"NA")</f>
        <v>NA</v>
      </c>
      <c r="F1147" t="str">
        <f>IFERROR(INDEX(Sheet2!$C$2:$H$1160,MATCH($A1147,Sheet2!$I$2:$I$1160,0),MATCH(Sheet1!F$1,Sheet2!$C$1:$H$1,0)),"NA")</f>
        <v>NA</v>
      </c>
      <c r="G1147" t="str">
        <f>IFERROR(INDEX(Sheet2!$C$2:$H$1160,MATCH($A1147,Sheet2!$I$2:$I$1160,0),MATCH(Sheet1!G$1,Sheet2!$C$1:$H$1,0)),"NA")</f>
        <v>NA</v>
      </c>
      <c r="H1147" t="str">
        <f>IFERROR(INDEX(Sheet2!$C$2:$H$1160,MATCH($A1147,Sheet2!$I$2:$I$1160,0),MATCH(Sheet1!H$1,Sheet2!$C$1:$H$1,0)),"NA")</f>
        <v>NA</v>
      </c>
      <c r="I1147" t="str">
        <f>IFERROR(INDEX(Sheet2!$C$2:$H$1160,MATCH($A1147,Sheet2!$I$2:$I$1160,0),MATCH(Sheet1!I$1,Sheet2!$C$1:$H$1,0)),"NA")</f>
        <v>NA</v>
      </c>
    </row>
    <row r="1148" spans="1:9" x14ac:dyDescent="0.25">
      <c r="A1148" t="s">
        <v>1166</v>
      </c>
      <c r="B1148">
        <v>3164</v>
      </c>
      <c r="C1148" t="s">
        <v>31</v>
      </c>
      <c r="D1148" t="str">
        <f>IFERROR(INDEX(Sheet2!$C$2:$H$1160,MATCH($A1148,Sheet2!$I$2:$I$1160,0),MATCH(Sheet1!D$1,Sheet2!$C$1:$H$1,0)),"NA")</f>
        <v>NA</v>
      </c>
      <c r="E1148" t="str">
        <f>IFERROR(INDEX(Sheet2!$C$2:$H$1160,MATCH($A1148,Sheet2!$I$2:$I$1160,0),MATCH(Sheet1!E$1,Sheet2!$C$1:$H$1,0)),"NA")</f>
        <v>NA</v>
      </c>
      <c r="F1148" t="str">
        <f>IFERROR(INDEX(Sheet2!$C$2:$H$1160,MATCH($A1148,Sheet2!$I$2:$I$1160,0),MATCH(Sheet1!F$1,Sheet2!$C$1:$H$1,0)),"NA")</f>
        <v>NA</v>
      </c>
      <c r="G1148" t="str">
        <f>IFERROR(INDEX(Sheet2!$C$2:$H$1160,MATCH($A1148,Sheet2!$I$2:$I$1160,0),MATCH(Sheet1!G$1,Sheet2!$C$1:$H$1,0)),"NA")</f>
        <v>NA</v>
      </c>
      <c r="H1148" t="str">
        <f>IFERROR(INDEX(Sheet2!$C$2:$H$1160,MATCH($A1148,Sheet2!$I$2:$I$1160,0),MATCH(Sheet1!H$1,Sheet2!$C$1:$H$1,0)),"NA")</f>
        <v>NA</v>
      </c>
      <c r="I1148" t="str">
        <f>IFERROR(INDEX(Sheet2!$C$2:$H$1160,MATCH($A1148,Sheet2!$I$2:$I$1160,0),MATCH(Sheet1!I$1,Sheet2!$C$1:$H$1,0)),"NA")</f>
        <v>NA</v>
      </c>
    </row>
    <row r="1149" spans="1:9" x14ac:dyDescent="0.25">
      <c r="A1149" t="s">
        <v>1167</v>
      </c>
      <c r="B1149">
        <v>3164</v>
      </c>
      <c r="C1149" t="s">
        <v>33</v>
      </c>
      <c r="D1149" t="str">
        <f>IFERROR(INDEX(Sheet2!$C$2:$H$1160,MATCH($A1149,Sheet2!$I$2:$I$1160,0),MATCH(Sheet1!D$1,Sheet2!$C$1:$H$1,0)),"NA")</f>
        <v>NA</v>
      </c>
      <c r="E1149" t="str">
        <f>IFERROR(INDEX(Sheet2!$C$2:$H$1160,MATCH($A1149,Sheet2!$I$2:$I$1160,0),MATCH(Sheet1!E$1,Sheet2!$C$1:$H$1,0)),"NA")</f>
        <v>NA</v>
      </c>
      <c r="F1149" t="str">
        <f>IFERROR(INDEX(Sheet2!$C$2:$H$1160,MATCH($A1149,Sheet2!$I$2:$I$1160,0),MATCH(Sheet1!F$1,Sheet2!$C$1:$H$1,0)),"NA")</f>
        <v>NA</v>
      </c>
      <c r="G1149" t="str">
        <f>IFERROR(INDEX(Sheet2!$C$2:$H$1160,MATCH($A1149,Sheet2!$I$2:$I$1160,0),MATCH(Sheet1!G$1,Sheet2!$C$1:$H$1,0)),"NA")</f>
        <v>NA</v>
      </c>
      <c r="H1149" t="str">
        <f>IFERROR(INDEX(Sheet2!$C$2:$H$1160,MATCH($A1149,Sheet2!$I$2:$I$1160,0),MATCH(Sheet1!H$1,Sheet2!$C$1:$H$1,0)),"NA")</f>
        <v>NA</v>
      </c>
      <c r="I1149" t="str">
        <f>IFERROR(INDEX(Sheet2!$C$2:$H$1160,MATCH($A1149,Sheet2!$I$2:$I$1160,0),MATCH(Sheet1!I$1,Sheet2!$C$1:$H$1,0)),"NA")</f>
        <v>NA</v>
      </c>
    </row>
    <row r="1150" spans="1:9" x14ac:dyDescent="0.25">
      <c r="A1150" t="s">
        <v>1168</v>
      </c>
      <c r="B1150">
        <v>3165</v>
      </c>
      <c r="C1150" t="s">
        <v>6</v>
      </c>
      <c r="D1150">
        <f>IFERROR(INDEX(Sheet2!$C$2:$H$1160,MATCH($A1150,Sheet2!$I$2:$I$1160,0),MATCH(Sheet1!D$1,Sheet2!$C$1:$H$1,0)),"NA")</f>
        <v>2.93</v>
      </c>
      <c r="E1150">
        <f>IFERROR(INDEX(Sheet2!$C$2:$H$1160,MATCH($A1150,Sheet2!$I$2:$I$1160,0),MATCH(Sheet1!E$1,Sheet2!$C$1:$H$1,0)),"NA")</f>
        <v>3.24</v>
      </c>
      <c r="F1150">
        <f>IFERROR(INDEX(Sheet2!$C$2:$H$1160,MATCH($A1150,Sheet2!$I$2:$I$1160,0),MATCH(Sheet1!F$1,Sheet2!$C$1:$H$1,0)),"NA")</f>
        <v>1.5</v>
      </c>
      <c r="G1150">
        <f>IFERROR(INDEX(Sheet2!$C$2:$H$1160,MATCH($A1150,Sheet2!$I$2:$I$1160,0),MATCH(Sheet1!G$1,Sheet2!$C$1:$H$1,0)),"NA")</f>
        <v>1.52</v>
      </c>
      <c r="H1150">
        <f>IFERROR(INDEX(Sheet2!$C$2:$H$1160,MATCH($A1150,Sheet2!$I$2:$I$1160,0),MATCH(Sheet1!H$1,Sheet2!$C$1:$H$1,0)),"NA")</f>
        <v>-5.024311183144247E-2</v>
      </c>
      <c r="I1150">
        <f>IFERROR(INDEX(Sheet2!$C$2:$H$1160,MATCH($A1150,Sheet2!$I$2:$I$1160,0),MATCH(Sheet1!I$1,Sheet2!$C$1:$H$1,0)),"NA")</f>
        <v>-6.6225165562913968E-3</v>
      </c>
    </row>
    <row r="1151" spans="1:9" x14ac:dyDescent="0.25">
      <c r="A1151" t="s">
        <v>1169</v>
      </c>
      <c r="B1151">
        <v>3165</v>
      </c>
      <c r="C1151" t="s">
        <v>11</v>
      </c>
      <c r="D1151" t="str">
        <f>IFERROR(INDEX(Sheet2!$C$2:$H$1160,MATCH($A1151,Sheet2!$I$2:$I$1160,0),MATCH(Sheet1!D$1,Sheet2!$C$1:$H$1,0)),"NA")</f>
        <v>NA</v>
      </c>
      <c r="E1151" t="str">
        <f>IFERROR(INDEX(Sheet2!$C$2:$H$1160,MATCH($A1151,Sheet2!$I$2:$I$1160,0),MATCH(Sheet1!E$1,Sheet2!$C$1:$H$1,0)),"NA")</f>
        <v>NA</v>
      </c>
      <c r="F1151" t="str">
        <f>IFERROR(INDEX(Sheet2!$C$2:$H$1160,MATCH($A1151,Sheet2!$I$2:$I$1160,0),MATCH(Sheet1!F$1,Sheet2!$C$1:$H$1,0)),"NA")</f>
        <v>NA</v>
      </c>
      <c r="G1151" t="str">
        <f>IFERROR(INDEX(Sheet2!$C$2:$H$1160,MATCH($A1151,Sheet2!$I$2:$I$1160,0),MATCH(Sheet1!G$1,Sheet2!$C$1:$H$1,0)),"NA")</f>
        <v>NA</v>
      </c>
      <c r="H1151" t="str">
        <f>IFERROR(INDEX(Sheet2!$C$2:$H$1160,MATCH($A1151,Sheet2!$I$2:$I$1160,0),MATCH(Sheet1!H$1,Sheet2!$C$1:$H$1,0)),"NA")</f>
        <v>NA</v>
      </c>
      <c r="I1151" t="str">
        <f>IFERROR(INDEX(Sheet2!$C$2:$H$1160,MATCH($A1151,Sheet2!$I$2:$I$1160,0),MATCH(Sheet1!I$1,Sheet2!$C$1:$H$1,0)),"NA")</f>
        <v>NA</v>
      </c>
    </row>
    <row r="1152" spans="1:9" x14ac:dyDescent="0.25">
      <c r="A1152" t="s">
        <v>1170</v>
      </c>
      <c r="B1152">
        <v>3165</v>
      </c>
      <c r="C1152" t="s">
        <v>13</v>
      </c>
      <c r="D1152" t="str">
        <f>IFERROR(INDEX(Sheet2!$C$2:$H$1160,MATCH($A1152,Sheet2!$I$2:$I$1160,0),MATCH(Sheet1!D$1,Sheet2!$C$1:$H$1,0)),"NA")</f>
        <v>NA</v>
      </c>
      <c r="E1152" t="str">
        <f>IFERROR(INDEX(Sheet2!$C$2:$H$1160,MATCH($A1152,Sheet2!$I$2:$I$1160,0),MATCH(Sheet1!E$1,Sheet2!$C$1:$H$1,0)),"NA")</f>
        <v>NA</v>
      </c>
      <c r="F1152" t="str">
        <f>IFERROR(INDEX(Sheet2!$C$2:$H$1160,MATCH($A1152,Sheet2!$I$2:$I$1160,0),MATCH(Sheet1!F$1,Sheet2!$C$1:$H$1,0)),"NA")</f>
        <v>NA</v>
      </c>
      <c r="G1152" t="str">
        <f>IFERROR(INDEX(Sheet2!$C$2:$H$1160,MATCH($A1152,Sheet2!$I$2:$I$1160,0),MATCH(Sheet1!G$1,Sheet2!$C$1:$H$1,0)),"NA")</f>
        <v>NA</v>
      </c>
      <c r="H1152" t="str">
        <f>IFERROR(INDEX(Sheet2!$C$2:$H$1160,MATCH($A1152,Sheet2!$I$2:$I$1160,0),MATCH(Sheet1!H$1,Sheet2!$C$1:$H$1,0)),"NA")</f>
        <v>NA</v>
      </c>
      <c r="I1152" t="str">
        <f>IFERROR(INDEX(Sheet2!$C$2:$H$1160,MATCH($A1152,Sheet2!$I$2:$I$1160,0),MATCH(Sheet1!I$1,Sheet2!$C$1:$H$1,0)),"NA")</f>
        <v>NA</v>
      </c>
    </row>
    <row r="1153" spans="1:9" x14ac:dyDescent="0.25">
      <c r="A1153" t="s">
        <v>1171</v>
      </c>
      <c r="B1153">
        <v>3165</v>
      </c>
      <c r="C1153" t="s">
        <v>15</v>
      </c>
      <c r="D1153" t="str">
        <f>IFERROR(INDEX(Sheet2!$C$2:$H$1160,MATCH($A1153,Sheet2!$I$2:$I$1160,0),MATCH(Sheet1!D$1,Sheet2!$C$1:$H$1,0)),"NA")</f>
        <v>NA</v>
      </c>
      <c r="E1153" t="str">
        <f>IFERROR(INDEX(Sheet2!$C$2:$H$1160,MATCH($A1153,Sheet2!$I$2:$I$1160,0),MATCH(Sheet1!E$1,Sheet2!$C$1:$H$1,0)),"NA")</f>
        <v>NA</v>
      </c>
      <c r="F1153" t="str">
        <f>IFERROR(INDEX(Sheet2!$C$2:$H$1160,MATCH($A1153,Sheet2!$I$2:$I$1160,0),MATCH(Sheet1!F$1,Sheet2!$C$1:$H$1,0)),"NA")</f>
        <v>NA</v>
      </c>
      <c r="G1153" t="str">
        <f>IFERROR(INDEX(Sheet2!$C$2:$H$1160,MATCH($A1153,Sheet2!$I$2:$I$1160,0),MATCH(Sheet1!G$1,Sheet2!$C$1:$H$1,0)),"NA")</f>
        <v>NA</v>
      </c>
      <c r="H1153" t="str">
        <f>IFERROR(INDEX(Sheet2!$C$2:$H$1160,MATCH($A1153,Sheet2!$I$2:$I$1160,0),MATCH(Sheet1!H$1,Sheet2!$C$1:$H$1,0)),"NA")</f>
        <v>NA</v>
      </c>
      <c r="I1153" t="str">
        <f>IFERROR(INDEX(Sheet2!$C$2:$H$1160,MATCH($A1153,Sheet2!$I$2:$I$1160,0),MATCH(Sheet1!I$1,Sheet2!$C$1:$H$1,0)),"NA")</f>
        <v>NA</v>
      </c>
    </row>
    <row r="1154" spans="1:9" x14ac:dyDescent="0.25">
      <c r="A1154" t="s">
        <v>1172</v>
      </c>
      <c r="B1154">
        <v>3165</v>
      </c>
      <c r="C1154" t="s">
        <v>17</v>
      </c>
      <c r="D1154" t="str">
        <f>IFERROR(INDEX(Sheet2!$C$2:$H$1160,MATCH($A1154,Sheet2!$I$2:$I$1160,0),MATCH(Sheet1!D$1,Sheet2!$C$1:$H$1,0)),"NA")</f>
        <v>NA</v>
      </c>
      <c r="E1154" t="str">
        <f>IFERROR(INDEX(Sheet2!$C$2:$H$1160,MATCH($A1154,Sheet2!$I$2:$I$1160,0),MATCH(Sheet1!E$1,Sheet2!$C$1:$H$1,0)),"NA")</f>
        <v>NA</v>
      </c>
      <c r="F1154" t="str">
        <f>IFERROR(INDEX(Sheet2!$C$2:$H$1160,MATCH($A1154,Sheet2!$I$2:$I$1160,0),MATCH(Sheet1!F$1,Sheet2!$C$1:$H$1,0)),"NA")</f>
        <v>NA</v>
      </c>
      <c r="G1154" t="str">
        <f>IFERROR(INDEX(Sheet2!$C$2:$H$1160,MATCH($A1154,Sheet2!$I$2:$I$1160,0),MATCH(Sheet1!G$1,Sheet2!$C$1:$H$1,0)),"NA")</f>
        <v>NA</v>
      </c>
      <c r="H1154" t="str">
        <f>IFERROR(INDEX(Sheet2!$C$2:$H$1160,MATCH($A1154,Sheet2!$I$2:$I$1160,0),MATCH(Sheet1!H$1,Sheet2!$C$1:$H$1,0)),"NA")</f>
        <v>NA</v>
      </c>
      <c r="I1154" t="str">
        <f>IFERROR(INDEX(Sheet2!$C$2:$H$1160,MATCH($A1154,Sheet2!$I$2:$I$1160,0),MATCH(Sheet1!I$1,Sheet2!$C$1:$H$1,0)),"NA")</f>
        <v>NA</v>
      </c>
    </row>
    <row r="1155" spans="1:9" x14ac:dyDescent="0.25">
      <c r="A1155" t="s">
        <v>1173</v>
      </c>
      <c r="B1155">
        <v>3165</v>
      </c>
      <c r="C1155" t="s">
        <v>7</v>
      </c>
      <c r="D1155" t="str">
        <f>IFERROR(INDEX(Sheet2!$C$2:$H$1160,MATCH($A1155,Sheet2!$I$2:$I$1160,0),MATCH(Sheet1!D$1,Sheet2!$C$1:$H$1,0)),"NA")</f>
        <v>NA</v>
      </c>
      <c r="E1155" t="str">
        <f>IFERROR(INDEX(Sheet2!$C$2:$H$1160,MATCH($A1155,Sheet2!$I$2:$I$1160,0),MATCH(Sheet1!E$1,Sheet2!$C$1:$H$1,0)),"NA")</f>
        <v>NA</v>
      </c>
      <c r="F1155" t="str">
        <f>IFERROR(INDEX(Sheet2!$C$2:$H$1160,MATCH($A1155,Sheet2!$I$2:$I$1160,0),MATCH(Sheet1!F$1,Sheet2!$C$1:$H$1,0)),"NA")</f>
        <v>NA</v>
      </c>
      <c r="G1155" t="str">
        <f>IFERROR(INDEX(Sheet2!$C$2:$H$1160,MATCH($A1155,Sheet2!$I$2:$I$1160,0),MATCH(Sheet1!G$1,Sheet2!$C$1:$H$1,0)),"NA")</f>
        <v>NA</v>
      </c>
      <c r="H1155" t="str">
        <f>IFERROR(INDEX(Sheet2!$C$2:$H$1160,MATCH($A1155,Sheet2!$I$2:$I$1160,0),MATCH(Sheet1!H$1,Sheet2!$C$1:$H$1,0)),"NA")</f>
        <v>NA</v>
      </c>
      <c r="I1155" t="str">
        <f>IFERROR(INDEX(Sheet2!$C$2:$H$1160,MATCH($A1155,Sheet2!$I$2:$I$1160,0),MATCH(Sheet1!I$1,Sheet2!$C$1:$H$1,0)),"NA")</f>
        <v>NA</v>
      </c>
    </row>
    <row r="1156" spans="1:9" x14ac:dyDescent="0.25">
      <c r="A1156" t="s">
        <v>1174</v>
      </c>
      <c r="B1156">
        <v>3165</v>
      </c>
      <c r="C1156" t="s">
        <v>20</v>
      </c>
      <c r="D1156" t="str">
        <f>IFERROR(INDEX(Sheet2!$C$2:$H$1160,MATCH($A1156,Sheet2!$I$2:$I$1160,0),MATCH(Sheet1!D$1,Sheet2!$C$1:$H$1,0)),"NA")</f>
        <v>NA</v>
      </c>
      <c r="E1156" t="str">
        <f>IFERROR(INDEX(Sheet2!$C$2:$H$1160,MATCH($A1156,Sheet2!$I$2:$I$1160,0),MATCH(Sheet1!E$1,Sheet2!$C$1:$H$1,0)),"NA")</f>
        <v>NA</v>
      </c>
      <c r="F1156" t="str">
        <f>IFERROR(INDEX(Sheet2!$C$2:$H$1160,MATCH($A1156,Sheet2!$I$2:$I$1160,0),MATCH(Sheet1!F$1,Sheet2!$C$1:$H$1,0)),"NA")</f>
        <v>NA</v>
      </c>
      <c r="G1156" t="str">
        <f>IFERROR(INDEX(Sheet2!$C$2:$H$1160,MATCH($A1156,Sheet2!$I$2:$I$1160,0),MATCH(Sheet1!G$1,Sheet2!$C$1:$H$1,0)),"NA")</f>
        <v>NA</v>
      </c>
      <c r="H1156" t="str">
        <f>IFERROR(INDEX(Sheet2!$C$2:$H$1160,MATCH($A1156,Sheet2!$I$2:$I$1160,0),MATCH(Sheet1!H$1,Sheet2!$C$1:$H$1,0)),"NA")</f>
        <v>NA</v>
      </c>
      <c r="I1156" t="str">
        <f>IFERROR(INDEX(Sheet2!$C$2:$H$1160,MATCH($A1156,Sheet2!$I$2:$I$1160,0),MATCH(Sheet1!I$1,Sheet2!$C$1:$H$1,0)),"NA")</f>
        <v>NA</v>
      </c>
    </row>
    <row r="1157" spans="1:9" x14ac:dyDescent="0.25">
      <c r="A1157" t="s">
        <v>1175</v>
      </c>
      <c r="B1157">
        <v>3165</v>
      </c>
      <c r="C1157" t="s">
        <v>8</v>
      </c>
      <c r="D1157" t="str">
        <f>IFERROR(INDEX(Sheet2!$C$2:$H$1160,MATCH($A1157,Sheet2!$I$2:$I$1160,0),MATCH(Sheet1!D$1,Sheet2!$C$1:$H$1,0)),"NA")</f>
        <v>NA</v>
      </c>
      <c r="E1157" t="str">
        <f>IFERROR(INDEX(Sheet2!$C$2:$H$1160,MATCH($A1157,Sheet2!$I$2:$I$1160,0),MATCH(Sheet1!E$1,Sheet2!$C$1:$H$1,0)),"NA")</f>
        <v>NA</v>
      </c>
      <c r="F1157" t="str">
        <f>IFERROR(INDEX(Sheet2!$C$2:$H$1160,MATCH($A1157,Sheet2!$I$2:$I$1160,0),MATCH(Sheet1!F$1,Sheet2!$C$1:$H$1,0)),"NA")</f>
        <v>NA</v>
      </c>
      <c r="G1157" t="str">
        <f>IFERROR(INDEX(Sheet2!$C$2:$H$1160,MATCH($A1157,Sheet2!$I$2:$I$1160,0),MATCH(Sheet1!G$1,Sheet2!$C$1:$H$1,0)),"NA")</f>
        <v>NA</v>
      </c>
      <c r="H1157" t="str">
        <f>IFERROR(INDEX(Sheet2!$C$2:$H$1160,MATCH($A1157,Sheet2!$I$2:$I$1160,0),MATCH(Sheet1!H$1,Sheet2!$C$1:$H$1,0)),"NA")</f>
        <v>NA</v>
      </c>
      <c r="I1157" t="str">
        <f>IFERROR(INDEX(Sheet2!$C$2:$H$1160,MATCH($A1157,Sheet2!$I$2:$I$1160,0),MATCH(Sheet1!I$1,Sheet2!$C$1:$H$1,0)),"NA")</f>
        <v>NA</v>
      </c>
    </row>
    <row r="1158" spans="1:9" x14ac:dyDescent="0.25">
      <c r="A1158" t="s">
        <v>1176</v>
      </c>
      <c r="B1158">
        <v>3165</v>
      </c>
      <c r="C1158" t="s">
        <v>23</v>
      </c>
      <c r="D1158" t="str">
        <f>IFERROR(INDEX(Sheet2!$C$2:$H$1160,MATCH($A1158,Sheet2!$I$2:$I$1160,0),MATCH(Sheet1!D$1,Sheet2!$C$1:$H$1,0)),"NA")</f>
        <v>NA</v>
      </c>
      <c r="E1158" t="str">
        <f>IFERROR(INDEX(Sheet2!$C$2:$H$1160,MATCH($A1158,Sheet2!$I$2:$I$1160,0),MATCH(Sheet1!E$1,Sheet2!$C$1:$H$1,0)),"NA")</f>
        <v>NA</v>
      </c>
      <c r="F1158" t="str">
        <f>IFERROR(INDEX(Sheet2!$C$2:$H$1160,MATCH($A1158,Sheet2!$I$2:$I$1160,0),MATCH(Sheet1!F$1,Sheet2!$C$1:$H$1,0)),"NA")</f>
        <v>NA</v>
      </c>
      <c r="G1158" t="str">
        <f>IFERROR(INDEX(Sheet2!$C$2:$H$1160,MATCH($A1158,Sheet2!$I$2:$I$1160,0),MATCH(Sheet1!G$1,Sheet2!$C$1:$H$1,0)),"NA")</f>
        <v>NA</v>
      </c>
      <c r="H1158" t="str">
        <f>IFERROR(INDEX(Sheet2!$C$2:$H$1160,MATCH($A1158,Sheet2!$I$2:$I$1160,0),MATCH(Sheet1!H$1,Sheet2!$C$1:$H$1,0)),"NA")</f>
        <v>NA</v>
      </c>
      <c r="I1158" t="str">
        <f>IFERROR(INDEX(Sheet2!$C$2:$H$1160,MATCH($A1158,Sheet2!$I$2:$I$1160,0),MATCH(Sheet1!I$1,Sheet2!$C$1:$H$1,0)),"NA")</f>
        <v>NA</v>
      </c>
    </row>
    <row r="1159" spans="1:9" x14ac:dyDescent="0.25">
      <c r="A1159" t="s">
        <v>1177</v>
      </c>
      <c r="B1159">
        <v>3165</v>
      </c>
      <c r="C1159" t="s">
        <v>25</v>
      </c>
      <c r="D1159" t="str">
        <f>IFERROR(INDEX(Sheet2!$C$2:$H$1160,MATCH($A1159,Sheet2!$I$2:$I$1160,0),MATCH(Sheet1!D$1,Sheet2!$C$1:$H$1,0)),"NA")</f>
        <v>NA</v>
      </c>
      <c r="E1159" t="str">
        <f>IFERROR(INDEX(Sheet2!$C$2:$H$1160,MATCH($A1159,Sheet2!$I$2:$I$1160,0),MATCH(Sheet1!E$1,Sheet2!$C$1:$H$1,0)),"NA")</f>
        <v>NA</v>
      </c>
      <c r="F1159" t="str">
        <f>IFERROR(INDEX(Sheet2!$C$2:$H$1160,MATCH($A1159,Sheet2!$I$2:$I$1160,0),MATCH(Sheet1!F$1,Sheet2!$C$1:$H$1,0)),"NA")</f>
        <v>NA</v>
      </c>
      <c r="G1159" t="str">
        <f>IFERROR(INDEX(Sheet2!$C$2:$H$1160,MATCH($A1159,Sheet2!$I$2:$I$1160,0),MATCH(Sheet1!G$1,Sheet2!$C$1:$H$1,0)),"NA")</f>
        <v>NA</v>
      </c>
      <c r="H1159" t="str">
        <f>IFERROR(INDEX(Sheet2!$C$2:$H$1160,MATCH($A1159,Sheet2!$I$2:$I$1160,0),MATCH(Sheet1!H$1,Sheet2!$C$1:$H$1,0)),"NA")</f>
        <v>NA</v>
      </c>
      <c r="I1159" t="str">
        <f>IFERROR(INDEX(Sheet2!$C$2:$H$1160,MATCH($A1159,Sheet2!$I$2:$I$1160,0),MATCH(Sheet1!I$1,Sheet2!$C$1:$H$1,0)),"NA")</f>
        <v>NA</v>
      </c>
    </row>
    <row r="1160" spans="1:9" x14ac:dyDescent="0.25">
      <c r="A1160" t="s">
        <v>1178</v>
      </c>
      <c r="B1160">
        <v>3165</v>
      </c>
      <c r="C1160" t="s">
        <v>27</v>
      </c>
      <c r="D1160" t="str">
        <f>IFERROR(INDEX(Sheet2!$C$2:$H$1160,MATCH($A1160,Sheet2!$I$2:$I$1160,0),MATCH(Sheet1!D$1,Sheet2!$C$1:$H$1,0)),"NA")</f>
        <v>NA</v>
      </c>
      <c r="E1160" t="str">
        <f>IFERROR(INDEX(Sheet2!$C$2:$H$1160,MATCH($A1160,Sheet2!$I$2:$I$1160,0),MATCH(Sheet1!E$1,Sheet2!$C$1:$H$1,0)),"NA")</f>
        <v>NA</v>
      </c>
      <c r="F1160" t="str">
        <f>IFERROR(INDEX(Sheet2!$C$2:$H$1160,MATCH($A1160,Sheet2!$I$2:$I$1160,0),MATCH(Sheet1!F$1,Sheet2!$C$1:$H$1,0)),"NA")</f>
        <v>NA</v>
      </c>
      <c r="G1160" t="str">
        <f>IFERROR(INDEX(Sheet2!$C$2:$H$1160,MATCH($A1160,Sheet2!$I$2:$I$1160,0),MATCH(Sheet1!G$1,Sheet2!$C$1:$H$1,0)),"NA")</f>
        <v>NA</v>
      </c>
      <c r="H1160" t="str">
        <f>IFERROR(INDEX(Sheet2!$C$2:$H$1160,MATCH($A1160,Sheet2!$I$2:$I$1160,0),MATCH(Sheet1!H$1,Sheet2!$C$1:$H$1,0)),"NA")</f>
        <v>NA</v>
      </c>
      <c r="I1160" t="str">
        <f>IFERROR(INDEX(Sheet2!$C$2:$H$1160,MATCH($A1160,Sheet2!$I$2:$I$1160,0),MATCH(Sheet1!I$1,Sheet2!$C$1:$H$1,0)),"NA")</f>
        <v>NA</v>
      </c>
    </row>
    <row r="1161" spans="1:9" x14ac:dyDescent="0.25">
      <c r="A1161" t="s">
        <v>1179</v>
      </c>
      <c r="B1161">
        <v>3165</v>
      </c>
      <c r="C1161" t="s">
        <v>29</v>
      </c>
      <c r="D1161" t="str">
        <f>IFERROR(INDEX(Sheet2!$C$2:$H$1160,MATCH($A1161,Sheet2!$I$2:$I$1160,0),MATCH(Sheet1!D$1,Sheet2!$C$1:$H$1,0)),"NA")</f>
        <v>NA</v>
      </c>
      <c r="E1161" t="str">
        <f>IFERROR(INDEX(Sheet2!$C$2:$H$1160,MATCH($A1161,Sheet2!$I$2:$I$1160,0),MATCH(Sheet1!E$1,Sheet2!$C$1:$H$1,0)),"NA")</f>
        <v>NA</v>
      </c>
      <c r="F1161" t="str">
        <f>IFERROR(INDEX(Sheet2!$C$2:$H$1160,MATCH($A1161,Sheet2!$I$2:$I$1160,0),MATCH(Sheet1!F$1,Sheet2!$C$1:$H$1,0)),"NA")</f>
        <v>NA</v>
      </c>
      <c r="G1161" t="str">
        <f>IFERROR(INDEX(Sheet2!$C$2:$H$1160,MATCH($A1161,Sheet2!$I$2:$I$1160,0),MATCH(Sheet1!G$1,Sheet2!$C$1:$H$1,0)),"NA")</f>
        <v>NA</v>
      </c>
      <c r="H1161" t="str">
        <f>IFERROR(INDEX(Sheet2!$C$2:$H$1160,MATCH($A1161,Sheet2!$I$2:$I$1160,0),MATCH(Sheet1!H$1,Sheet2!$C$1:$H$1,0)),"NA")</f>
        <v>NA</v>
      </c>
      <c r="I1161" t="str">
        <f>IFERROR(INDEX(Sheet2!$C$2:$H$1160,MATCH($A1161,Sheet2!$I$2:$I$1160,0),MATCH(Sheet1!I$1,Sheet2!$C$1:$H$1,0)),"NA")</f>
        <v>NA</v>
      </c>
    </row>
    <row r="1162" spans="1:9" x14ac:dyDescent="0.25">
      <c r="A1162" t="s">
        <v>1180</v>
      </c>
      <c r="B1162">
        <v>3165</v>
      </c>
      <c r="C1162" t="s">
        <v>31</v>
      </c>
      <c r="D1162" t="str">
        <f>IFERROR(INDEX(Sheet2!$C$2:$H$1160,MATCH($A1162,Sheet2!$I$2:$I$1160,0),MATCH(Sheet1!D$1,Sheet2!$C$1:$H$1,0)),"NA")</f>
        <v>NA</v>
      </c>
      <c r="E1162" t="str">
        <f>IFERROR(INDEX(Sheet2!$C$2:$H$1160,MATCH($A1162,Sheet2!$I$2:$I$1160,0),MATCH(Sheet1!E$1,Sheet2!$C$1:$H$1,0)),"NA")</f>
        <v>NA</v>
      </c>
      <c r="F1162" t="str">
        <f>IFERROR(INDEX(Sheet2!$C$2:$H$1160,MATCH($A1162,Sheet2!$I$2:$I$1160,0),MATCH(Sheet1!F$1,Sheet2!$C$1:$H$1,0)),"NA")</f>
        <v>NA</v>
      </c>
      <c r="G1162" t="str">
        <f>IFERROR(INDEX(Sheet2!$C$2:$H$1160,MATCH($A1162,Sheet2!$I$2:$I$1160,0),MATCH(Sheet1!G$1,Sheet2!$C$1:$H$1,0)),"NA")</f>
        <v>NA</v>
      </c>
      <c r="H1162" t="str">
        <f>IFERROR(INDEX(Sheet2!$C$2:$H$1160,MATCH($A1162,Sheet2!$I$2:$I$1160,0),MATCH(Sheet1!H$1,Sheet2!$C$1:$H$1,0)),"NA")</f>
        <v>NA</v>
      </c>
      <c r="I1162" t="str">
        <f>IFERROR(INDEX(Sheet2!$C$2:$H$1160,MATCH($A1162,Sheet2!$I$2:$I$1160,0),MATCH(Sheet1!I$1,Sheet2!$C$1:$H$1,0)),"NA")</f>
        <v>NA</v>
      </c>
    </row>
    <row r="1163" spans="1:9" x14ac:dyDescent="0.25">
      <c r="A1163" t="s">
        <v>1181</v>
      </c>
      <c r="B1163">
        <v>3165</v>
      </c>
      <c r="C1163" t="s">
        <v>33</v>
      </c>
      <c r="D1163" t="str">
        <f>IFERROR(INDEX(Sheet2!$C$2:$H$1160,MATCH($A1163,Sheet2!$I$2:$I$1160,0),MATCH(Sheet1!D$1,Sheet2!$C$1:$H$1,0)),"NA")</f>
        <v>NA</v>
      </c>
      <c r="E1163" t="str">
        <f>IFERROR(INDEX(Sheet2!$C$2:$H$1160,MATCH($A1163,Sheet2!$I$2:$I$1160,0),MATCH(Sheet1!E$1,Sheet2!$C$1:$H$1,0)),"NA")</f>
        <v>NA</v>
      </c>
      <c r="F1163" t="str">
        <f>IFERROR(INDEX(Sheet2!$C$2:$H$1160,MATCH($A1163,Sheet2!$I$2:$I$1160,0),MATCH(Sheet1!F$1,Sheet2!$C$1:$H$1,0)),"NA")</f>
        <v>NA</v>
      </c>
      <c r="G1163" t="str">
        <f>IFERROR(INDEX(Sheet2!$C$2:$H$1160,MATCH($A1163,Sheet2!$I$2:$I$1160,0),MATCH(Sheet1!G$1,Sheet2!$C$1:$H$1,0)),"NA")</f>
        <v>NA</v>
      </c>
      <c r="H1163" t="str">
        <f>IFERROR(INDEX(Sheet2!$C$2:$H$1160,MATCH($A1163,Sheet2!$I$2:$I$1160,0),MATCH(Sheet1!H$1,Sheet2!$C$1:$H$1,0)),"NA")</f>
        <v>NA</v>
      </c>
      <c r="I1163" t="str">
        <f>IFERROR(INDEX(Sheet2!$C$2:$H$1160,MATCH($A1163,Sheet2!$I$2:$I$1160,0),MATCH(Sheet1!I$1,Sheet2!$C$1:$H$1,0)),"NA")</f>
        <v>NA</v>
      </c>
    </row>
    <row r="1164" spans="1:9" x14ac:dyDescent="0.25">
      <c r="A1164" t="s">
        <v>1182</v>
      </c>
      <c r="B1164">
        <v>3166</v>
      </c>
      <c r="C1164" t="s">
        <v>6</v>
      </c>
      <c r="D1164">
        <f>IFERROR(INDEX(Sheet2!$C$2:$H$1160,MATCH($A1164,Sheet2!$I$2:$I$1160,0),MATCH(Sheet1!D$1,Sheet2!$C$1:$H$1,0)),"NA")</f>
        <v>1.84</v>
      </c>
      <c r="E1164">
        <f>IFERROR(INDEX(Sheet2!$C$2:$H$1160,MATCH($A1164,Sheet2!$I$2:$I$1160,0),MATCH(Sheet1!E$1,Sheet2!$C$1:$H$1,0)),"NA")</f>
        <v>1.99</v>
      </c>
      <c r="F1164">
        <f>IFERROR(INDEX(Sheet2!$C$2:$H$1160,MATCH($A1164,Sheet2!$I$2:$I$1160,0),MATCH(Sheet1!F$1,Sheet2!$C$1:$H$1,0)),"NA")</f>
        <v>0.56999999999999995</v>
      </c>
      <c r="G1164">
        <f>IFERROR(INDEX(Sheet2!$C$2:$H$1160,MATCH($A1164,Sheet2!$I$2:$I$1160,0),MATCH(Sheet1!G$1,Sheet2!$C$1:$H$1,0)),"NA")</f>
        <v>1.01</v>
      </c>
      <c r="H1164">
        <f>IFERROR(INDEX(Sheet2!$C$2:$H$1160,MATCH($A1164,Sheet2!$I$2:$I$1160,0),MATCH(Sheet1!H$1,Sheet2!$C$1:$H$1,0)),"NA")</f>
        <v>-3.9164490861618773E-2</v>
      </c>
      <c r="I1164">
        <f>IFERROR(INDEX(Sheet2!$C$2:$H$1160,MATCH($A1164,Sheet2!$I$2:$I$1160,0),MATCH(Sheet1!I$1,Sheet2!$C$1:$H$1,0)),"NA")</f>
        <v>-0.27848101265822789</v>
      </c>
    </row>
    <row r="1165" spans="1:9" x14ac:dyDescent="0.25">
      <c r="A1165" t="s">
        <v>1183</v>
      </c>
      <c r="B1165">
        <v>3166</v>
      </c>
      <c r="C1165" t="s">
        <v>11</v>
      </c>
      <c r="D1165" t="str">
        <f>IFERROR(INDEX(Sheet2!$C$2:$H$1160,MATCH($A1165,Sheet2!$I$2:$I$1160,0),MATCH(Sheet1!D$1,Sheet2!$C$1:$H$1,0)),"NA")</f>
        <v>NA</v>
      </c>
      <c r="E1165" t="str">
        <f>IFERROR(INDEX(Sheet2!$C$2:$H$1160,MATCH($A1165,Sheet2!$I$2:$I$1160,0),MATCH(Sheet1!E$1,Sheet2!$C$1:$H$1,0)),"NA")</f>
        <v>NA</v>
      </c>
      <c r="F1165" t="str">
        <f>IFERROR(INDEX(Sheet2!$C$2:$H$1160,MATCH($A1165,Sheet2!$I$2:$I$1160,0),MATCH(Sheet1!F$1,Sheet2!$C$1:$H$1,0)),"NA")</f>
        <v>NA</v>
      </c>
      <c r="G1165" t="str">
        <f>IFERROR(INDEX(Sheet2!$C$2:$H$1160,MATCH($A1165,Sheet2!$I$2:$I$1160,0),MATCH(Sheet1!G$1,Sheet2!$C$1:$H$1,0)),"NA")</f>
        <v>NA</v>
      </c>
      <c r="H1165" t="str">
        <f>IFERROR(INDEX(Sheet2!$C$2:$H$1160,MATCH($A1165,Sheet2!$I$2:$I$1160,0),MATCH(Sheet1!H$1,Sheet2!$C$1:$H$1,0)),"NA")</f>
        <v>NA</v>
      </c>
      <c r="I1165" t="str">
        <f>IFERROR(INDEX(Sheet2!$C$2:$H$1160,MATCH($A1165,Sheet2!$I$2:$I$1160,0),MATCH(Sheet1!I$1,Sheet2!$C$1:$H$1,0)),"NA")</f>
        <v>NA</v>
      </c>
    </row>
    <row r="1166" spans="1:9" x14ac:dyDescent="0.25">
      <c r="A1166" t="s">
        <v>1184</v>
      </c>
      <c r="B1166">
        <v>3166</v>
      </c>
      <c r="C1166" t="s">
        <v>13</v>
      </c>
      <c r="D1166" t="str">
        <f>IFERROR(INDEX(Sheet2!$C$2:$H$1160,MATCH($A1166,Sheet2!$I$2:$I$1160,0),MATCH(Sheet1!D$1,Sheet2!$C$1:$H$1,0)),"NA")</f>
        <v>NA</v>
      </c>
      <c r="E1166" t="str">
        <f>IFERROR(INDEX(Sheet2!$C$2:$H$1160,MATCH($A1166,Sheet2!$I$2:$I$1160,0),MATCH(Sheet1!E$1,Sheet2!$C$1:$H$1,0)),"NA")</f>
        <v>NA</v>
      </c>
      <c r="F1166" t="str">
        <f>IFERROR(INDEX(Sheet2!$C$2:$H$1160,MATCH($A1166,Sheet2!$I$2:$I$1160,0),MATCH(Sheet1!F$1,Sheet2!$C$1:$H$1,0)),"NA")</f>
        <v>NA</v>
      </c>
      <c r="G1166" t="str">
        <f>IFERROR(INDEX(Sheet2!$C$2:$H$1160,MATCH($A1166,Sheet2!$I$2:$I$1160,0),MATCH(Sheet1!G$1,Sheet2!$C$1:$H$1,0)),"NA")</f>
        <v>NA</v>
      </c>
      <c r="H1166" t="str">
        <f>IFERROR(INDEX(Sheet2!$C$2:$H$1160,MATCH($A1166,Sheet2!$I$2:$I$1160,0),MATCH(Sheet1!H$1,Sheet2!$C$1:$H$1,0)),"NA")</f>
        <v>NA</v>
      </c>
      <c r="I1166" t="str">
        <f>IFERROR(INDEX(Sheet2!$C$2:$H$1160,MATCH($A1166,Sheet2!$I$2:$I$1160,0),MATCH(Sheet1!I$1,Sheet2!$C$1:$H$1,0)),"NA")</f>
        <v>NA</v>
      </c>
    </row>
    <row r="1167" spans="1:9" x14ac:dyDescent="0.25">
      <c r="A1167" t="s">
        <v>1185</v>
      </c>
      <c r="B1167">
        <v>3166</v>
      </c>
      <c r="C1167" t="s">
        <v>15</v>
      </c>
      <c r="D1167" t="str">
        <f>IFERROR(INDEX(Sheet2!$C$2:$H$1160,MATCH($A1167,Sheet2!$I$2:$I$1160,0),MATCH(Sheet1!D$1,Sheet2!$C$1:$H$1,0)),"NA")</f>
        <v>NA</v>
      </c>
      <c r="E1167" t="str">
        <f>IFERROR(INDEX(Sheet2!$C$2:$H$1160,MATCH($A1167,Sheet2!$I$2:$I$1160,0),MATCH(Sheet1!E$1,Sheet2!$C$1:$H$1,0)),"NA")</f>
        <v>NA</v>
      </c>
      <c r="F1167" t="str">
        <f>IFERROR(INDEX(Sheet2!$C$2:$H$1160,MATCH($A1167,Sheet2!$I$2:$I$1160,0),MATCH(Sheet1!F$1,Sheet2!$C$1:$H$1,0)),"NA")</f>
        <v>NA</v>
      </c>
      <c r="G1167" t="str">
        <f>IFERROR(INDEX(Sheet2!$C$2:$H$1160,MATCH($A1167,Sheet2!$I$2:$I$1160,0),MATCH(Sheet1!G$1,Sheet2!$C$1:$H$1,0)),"NA")</f>
        <v>NA</v>
      </c>
      <c r="H1167" t="str">
        <f>IFERROR(INDEX(Sheet2!$C$2:$H$1160,MATCH($A1167,Sheet2!$I$2:$I$1160,0),MATCH(Sheet1!H$1,Sheet2!$C$1:$H$1,0)),"NA")</f>
        <v>NA</v>
      </c>
      <c r="I1167" t="str">
        <f>IFERROR(INDEX(Sheet2!$C$2:$H$1160,MATCH($A1167,Sheet2!$I$2:$I$1160,0),MATCH(Sheet1!I$1,Sheet2!$C$1:$H$1,0)),"NA")</f>
        <v>NA</v>
      </c>
    </row>
    <row r="1168" spans="1:9" x14ac:dyDescent="0.25">
      <c r="A1168" t="s">
        <v>1186</v>
      </c>
      <c r="B1168">
        <v>3166</v>
      </c>
      <c r="C1168" t="s">
        <v>17</v>
      </c>
      <c r="D1168" t="str">
        <f>IFERROR(INDEX(Sheet2!$C$2:$H$1160,MATCH($A1168,Sheet2!$I$2:$I$1160,0),MATCH(Sheet1!D$1,Sheet2!$C$1:$H$1,0)),"NA")</f>
        <v>NA</v>
      </c>
      <c r="E1168" t="str">
        <f>IFERROR(INDEX(Sheet2!$C$2:$H$1160,MATCH($A1168,Sheet2!$I$2:$I$1160,0),MATCH(Sheet1!E$1,Sheet2!$C$1:$H$1,0)),"NA")</f>
        <v>NA</v>
      </c>
      <c r="F1168" t="str">
        <f>IFERROR(INDEX(Sheet2!$C$2:$H$1160,MATCH($A1168,Sheet2!$I$2:$I$1160,0),MATCH(Sheet1!F$1,Sheet2!$C$1:$H$1,0)),"NA")</f>
        <v>NA</v>
      </c>
      <c r="G1168" t="str">
        <f>IFERROR(INDEX(Sheet2!$C$2:$H$1160,MATCH($A1168,Sheet2!$I$2:$I$1160,0),MATCH(Sheet1!G$1,Sheet2!$C$1:$H$1,0)),"NA")</f>
        <v>NA</v>
      </c>
      <c r="H1168" t="str">
        <f>IFERROR(INDEX(Sheet2!$C$2:$H$1160,MATCH($A1168,Sheet2!$I$2:$I$1160,0),MATCH(Sheet1!H$1,Sheet2!$C$1:$H$1,0)),"NA")</f>
        <v>NA</v>
      </c>
      <c r="I1168" t="str">
        <f>IFERROR(INDEX(Sheet2!$C$2:$H$1160,MATCH($A1168,Sheet2!$I$2:$I$1160,0),MATCH(Sheet1!I$1,Sheet2!$C$1:$H$1,0)),"NA")</f>
        <v>NA</v>
      </c>
    </row>
    <row r="1169" spans="1:9" x14ac:dyDescent="0.25">
      <c r="A1169" t="s">
        <v>1187</v>
      </c>
      <c r="B1169">
        <v>3166</v>
      </c>
      <c r="C1169" t="s">
        <v>7</v>
      </c>
      <c r="D1169">
        <f>IFERROR(INDEX(Sheet2!$C$2:$H$1160,MATCH($A1169,Sheet2!$I$2:$I$1160,0),MATCH(Sheet1!D$1,Sheet2!$C$1:$H$1,0)),"NA")</f>
        <v>1.26</v>
      </c>
      <c r="E1169">
        <f>IFERROR(INDEX(Sheet2!$C$2:$H$1160,MATCH($A1169,Sheet2!$I$2:$I$1160,0),MATCH(Sheet1!E$1,Sheet2!$C$1:$H$1,0)),"NA")</f>
        <v>1.67</v>
      </c>
      <c r="F1169">
        <f>IFERROR(INDEX(Sheet2!$C$2:$H$1160,MATCH($A1169,Sheet2!$I$2:$I$1160,0),MATCH(Sheet1!F$1,Sheet2!$C$1:$H$1,0)),"NA")</f>
        <v>0.43</v>
      </c>
      <c r="G1169">
        <f>IFERROR(INDEX(Sheet2!$C$2:$H$1160,MATCH($A1169,Sheet2!$I$2:$I$1160,0),MATCH(Sheet1!G$1,Sheet2!$C$1:$H$1,0)),"NA")</f>
        <v>0.73</v>
      </c>
      <c r="H1169">
        <f>IFERROR(INDEX(Sheet2!$C$2:$H$1160,MATCH($A1169,Sheet2!$I$2:$I$1160,0),MATCH(Sheet1!H$1,Sheet2!$C$1:$H$1,0)),"NA")</f>
        <v>-0.13993174061433447</v>
      </c>
      <c r="I1169">
        <f>IFERROR(INDEX(Sheet2!$C$2:$H$1160,MATCH($A1169,Sheet2!$I$2:$I$1160,0),MATCH(Sheet1!I$1,Sheet2!$C$1:$H$1,0)),"NA")</f>
        <v>-0.25862068965517243</v>
      </c>
    </row>
    <row r="1170" spans="1:9" x14ac:dyDescent="0.25">
      <c r="A1170" t="s">
        <v>1188</v>
      </c>
      <c r="B1170">
        <v>3166</v>
      </c>
      <c r="C1170" t="s">
        <v>20</v>
      </c>
      <c r="D1170" t="str">
        <f>IFERROR(INDEX(Sheet2!$C$2:$H$1160,MATCH($A1170,Sheet2!$I$2:$I$1160,0),MATCH(Sheet1!D$1,Sheet2!$C$1:$H$1,0)),"NA")</f>
        <v>NA</v>
      </c>
      <c r="E1170" t="str">
        <f>IFERROR(INDEX(Sheet2!$C$2:$H$1160,MATCH($A1170,Sheet2!$I$2:$I$1160,0),MATCH(Sheet1!E$1,Sheet2!$C$1:$H$1,0)),"NA")</f>
        <v>NA</v>
      </c>
      <c r="F1170" t="str">
        <f>IFERROR(INDEX(Sheet2!$C$2:$H$1160,MATCH($A1170,Sheet2!$I$2:$I$1160,0),MATCH(Sheet1!F$1,Sheet2!$C$1:$H$1,0)),"NA")</f>
        <v>NA</v>
      </c>
      <c r="G1170" t="str">
        <f>IFERROR(INDEX(Sheet2!$C$2:$H$1160,MATCH($A1170,Sheet2!$I$2:$I$1160,0),MATCH(Sheet1!G$1,Sheet2!$C$1:$H$1,0)),"NA")</f>
        <v>NA</v>
      </c>
      <c r="H1170" t="str">
        <f>IFERROR(INDEX(Sheet2!$C$2:$H$1160,MATCH($A1170,Sheet2!$I$2:$I$1160,0),MATCH(Sheet1!H$1,Sheet2!$C$1:$H$1,0)),"NA")</f>
        <v>NA</v>
      </c>
      <c r="I1170" t="str">
        <f>IFERROR(INDEX(Sheet2!$C$2:$H$1160,MATCH($A1170,Sheet2!$I$2:$I$1160,0),MATCH(Sheet1!I$1,Sheet2!$C$1:$H$1,0)),"NA")</f>
        <v>NA</v>
      </c>
    </row>
    <row r="1171" spans="1:9" x14ac:dyDescent="0.25">
      <c r="A1171" t="s">
        <v>1189</v>
      </c>
      <c r="B1171">
        <v>3166</v>
      </c>
      <c r="C1171" t="s">
        <v>8</v>
      </c>
      <c r="D1171">
        <f>IFERROR(INDEX(Sheet2!$C$2:$H$1160,MATCH($A1171,Sheet2!$I$2:$I$1160,0),MATCH(Sheet1!D$1,Sheet2!$C$1:$H$1,0)),"NA")</f>
        <v>1.59</v>
      </c>
      <c r="E1171">
        <f>IFERROR(INDEX(Sheet2!$C$2:$H$1160,MATCH($A1171,Sheet2!$I$2:$I$1160,0),MATCH(Sheet1!E$1,Sheet2!$C$1:$H$1,0)),"NA")</f>
        <v>1.86</v>
      </c>
      <c r="F1171">
        <f>IFERROR(INDEX(Sheet2!$C$2:$H$1160,MATCH($A1171,Sheet2!$I$2:$I$1160,0),MATCH(Sheet1!F$1,Sheet2!$C$1:$H$1,0)),"NA")</f>
        <v>0.59</v>
      </c>
      <c r="G1171">
        <f>IFERROR(INDEX(Sheet2!$C$2:$H$1160,MATCH($A1171,Sheet2!$I$2:$I$1160,0),MATCH(Sheet1!G$1,Sheet2!$C$1:$H$1,0)),"NA")</f>
        <v>0.66</v>
      </c>
      <c r="H1171">
        <f>IFERROR(INDEX(Sheet2!$C$2:$H$1160,MATCH($A1171,Sheet2!$I$2:$I$1160,0),MATCH(Sheet1!H$1,Sheet2!$C$1:$H$1,0)),"NA")</f>
        <v>-7.8260869565217397E-2</v>
      </c>
      <c r="I1171">
        <f>IFERROR(INDEX(Sheet2!$C$2:$H$1160,MATCH($A1171,Sheet2!$I$2:$I$1160,0),MATCH(Sheet1!I$1,Sheet2!$C$1:$H$1,0)),"NA")</f>
        <v>-5.600000000000005E-2</v>
      </c>
    </row>
    <row r="1172" spans="1:9" x14ac:dyDescent="0.25">
      <c r="A1172" t="s">
        <v>1190</v>
      </c>
      <c r="B1172">
        <v>3166</v>
      </c>
      <c r="C1172" t="s">
        <v>23</v>
      </c>
      <c r="D1172" t="str">
        <f>IFERROR(INDEX(Sheet2!$C$2:$H$1160,MATCH($A1172,Sheet2!$I$2:$I$1160,0),MATCH(Sheet1!D$1,Sheet2!$C$1:$H$1,0)),"NA")</f>
        <v>NA</v>
      </c>
      <c r="E1172" t="str">
        <f>IFERROR(INDEX(Sheet2!$C$2:$H$1160,MATCH($A1172,Sheet2!$I$2:$I$1160,0),MATCH(Sheet1!E$1,Sheet2!$C$1:$H$1,0)),"NA")</f>
        <v>NA</v>
      </c>
      <c r="F1172" t="str">
        <f>IFERROR(INDEX(Sheet2!$C$2:$H$1160,MATCH($A1172,Sheet2!$I$2:$I$1160,0),MATCH(Sheet1!F$1,Sheet2!$C$1:$H$1,0)),"NA")</f>
        <v>NA</v>
      </c>
      <c r="G1172" t="str">
        <f>IFERROR(INDEX(Sheet2!$C$2:$H$1160,MATCH($A1172,Sheet2!$I$2:$I$1160,0),MATCH(Sheet1!G$1,Sheet2!$C$1:$H$1,0)),"NA")</f>
        <v>NA</v>
      </c>
      <c r="H1172" t="str">
        <f>IFERROR(INDEX(Sheet2!$C$2:$H$1160,MATCH($A1172,Sheet2!$I$2:$I$1160,0),MATCH(Sheet1!H$1,Sheet2!$C$1:$H$1,0)),"NA")</f>
        <v>NA</v>
      </c>
      <c r="I1172" t="str">
        <f>IFERROR(INDEX(Sheet2!$C$2:$H$1160,MATCH($A1172,Sheet2!$I$2:$I$1160,0),MATCH(Sheet1!I$1,Sheet2!$C$1:$H$1,0)),"NA")</f>
        <v>NA</v>
      </c>
    </row>
    <row r="1173" spans="1:9" x14ac:dyDescent="0.25">
      <c r="A1173" t="s">
        <v>1191</v>
      </c>
      <c r="B1173">
        <v>3166</v>
      </c>
      <c r="C1173" t="s">
        <v>25</v>
      </c>
      <c r="D1173" t="str">
        <f>IFERROR(INDEX(Sheet2!$C$2:$H$1160,MATCH($A1173,Sheet2!$I$2:$I$1160,0),MATCH(Sheet1!D$1,Sheet2!$C$1:$H$1,0)),"NA")</f>
        <v>NA</v>
      </c>
      <c r="E1173" t="str">
        <f>IFERROR(INDEX(Sheet2!$C$2:$H$1160,MATCH($A1173,Sheet2!$I$2:$I$1160,0),MATCH(Sheet1!E$1,Sheet2!$C$1:$H$1,0)),"NA")</f>
        <v>NA</v>
      </c>
      <c r="F1173" t="str">
        <f>IFERROR(INDEX(Sheet2!$C$2:$H$1160,MATCH($A1173,Sheet2!$I$2:$I$1160,0),MATCH(Sheet1!F$1,Sheet2!$C$1:$H$1,0)),"NA")</f>
        <v>NA</v>
      </c>
      <c r="G1173" t="str">
        <f>IFERROR(INDEX(Sheet2!$C$2:$H$1160,MATCH($A1173,Sheet2!$I$2:$I$1160,0),MATCH(Sheet1!G$1,Sheet2!$C$1:$H$1,0)),"NA")</f>
        <v>NA</v>
      </c>
      <c r="H1173" t="str">
        <f>IFERROR(INDEX(Sheet2!$C$2:$H$1160,MATCH($A1173,Sheet2!$I$2:$I$1160,0),MATCH(Sheet1!H$1,Sheet2!$C$1:$H$1,0)),"NA")</f>
        <v>NA</v>
      </c>
      <c r="I1173" t="str">
        <f>IFERROR(INDEX(Sheet2!$C$2:$H$1160,MATCH($A1173,Sheet2!$I$2:$I$1160,0),MATCH(Sheet1!I$1,Sheet2!$C$1:$H$1,0)),"NA")</f>
        <v>NA</v>
      </c>
    </row>
    <row r="1174" spans="1:9" x14ac:dyDescent="0.25">
      <c r="A1174" t="s">
        <v>1192</v>
      </c>
      <c r="B1174">
        <v>3166</v>
      </c>
      <c r="C1174" t="s">
        <v>27</v>
      </c>
      <c r="D1174" t="str">
        <f>IFERROR(INDEX(Sheet2!$C$2:$H$1160,MATCH($A1174,Sheet2!$I$2:$I$1160,0),MATCH(Sheet1!D$1,Sheet2!$C$1:$H$1,0)),"NA")</f>
        <v>NA</v>
      </c>
      <c r="E1174" t="str">
        <f>IFERROR(INDEX(Sheet2!$C$2:$H$1160,MATCH($A1174,Sheet2!$I$2:$I$1160,0),MATCH(Sheet1!E$1,Sheet2!$C$1:$H$1,0)),"NA")</f>
        <v>NA</v>
      </c>
      <c r="F1174" t="str">
        <f>IFERROR(INDEX(Sheet2!$C$2:$H$1160,MATCH($A1174,Sheet2!$I$2:$I$1160,0),MATCH(Sheet1!F$1,Sheet2!$C$1:$H$1,0)),"NA")</f>
        <v>NA</v>
      </c>
      <c r="G1174" t="str">
        <f>IFERROR(INDEX(Sheet2!$C$2:$H$1160,MATCH($A1174,Sheet2!$I$2:$I$1160,0),MATCH(Sheet1!G$1,Sheet2!$C$1:$H$1,0)),"NA")</f>
        <v>NA</v>
      </c>
      <c r="H1174" t="str">
        <f>IFERROR(INDEX(Sheet2!$C$2:$H$1160,MATCH($A1174,Sheet2!$I$2:$I$1160,0),MATCH(Sheet1!H$1,Sheet2!$C$1:$H$1,0)),"NA")</f>
        <v>NA</v>
      </c>
      <c r="I1174" t="str">
        <f>IFERROR(INDEX(Sheet2!$C$2:$H$1160,MATCH($A1174,Sheet2!$I$2:$I$1160,0),MATCH(Sheet1!I$1,Sheet2!$C$1:$H$1,0)),"NA")</f>
        <v>NA</v>
      </c>
    </row>
    <row r="1175" spans="1:9" x14ac:dyDescent="0.25">
      <c r="A1175" t="s">
        <v>1193</v>
      </c>
      <c r="B1175">
        <v>3166</v>
      </c>
      <c r="C1175" t="s">
        <v>29</v>
      </c>
      <c r="D1175" t="str">
        <f>IFERROR(INDEX(Sheet2!$C$2:$H$1160,MATCH($A1175,Sheet2!$I$2:$I$1160,0),MATCH(Sheet1!D$1,Sheet2!$C$1:$H$1,0)),"NA")</f>
        <v>NA</v>
      </c>
      <c r="E1175" t="str">
        <f>IFERROR(INDEX(Sheet2!$C$2:$H$1160,MATCH($A1175,Sheet2!$I$2:$I$1160,0),MATCH(Sheet1!E$1,Sheet2!$C$1:$H$1,0)),"NA")</f>
        <v>NA</v>
      </c>
      <c r="F1175" t="str">
        <f>IFERROR(INDEX(Sheet2!$C$2:$H$1160,MATCH($A1175,Sheet2!$I$2:$I$1160,0),MATCH(Sheet1!F$1,Sheet2!$C$1:$H$1,0)),"NA")</f>
        <v>NA</v>
      </c>
      <c r="G1175" t="str">
        <f>IFERROR(INDEX(Sheet2!$C$2:$H$1160,MATCH($A1175,Sheet2!$I$2:$I$1160,0),MATCH(Sheet1!G$1,Sheet2!$C$1:$H$1,0)),"NA")</f>
        <v>NA</v>
      </c>
      <c r="H1175" t="str">
        <f>IFERROR(INDEX(Sheet2!$C$2:$H$1160,MATCH($A1175,Sheet2!$I$2:$I$1160,0),MATCH(Sheet1!H$1,Sheet2!$C$1:$H$1,0)),"NA")</f>
        <v>NA</v>
      </c>
      <c r="I1175" t="str">
        <f>IFERROR(INDEX(Sheet2!$C$2:$H$1160,MATCH($A1175,Sheet2!$I$2:$I$1160,0),MATCH(Sheet1!I$1,Sheet2!$C$1:$H$1,0)),"NA")</f>
        <v>NA</v>
      </c>
    </row>
    <row r="1176" spans="1:9" x14ac:dyDescent="0.25">
      <c r="A1176" t="s">
        <v>1194</v>
      </c>
      <c r="B1176">
        <v>3166</v>
      </c>
      <c r="C1176" t="s">
        <v>31</v>
      </c>
      <c r="D1176" t="str">
        <f>IFERROR(INDEX(Sheet2!$C$2:$H$1160,MATCH($A1176,Sheet2!$I$2:$I$1160,0),MATCH(Sheet1!D$1,Sheet2!$C$1:$H$1,0)),"NA")</f>
        <v>NA</v>
      </c>
      <c r="E1176" t="str">
        <f>IFERROR(INDEX(Sheet2!$C$2:$H$1160,MATCH($A1176,Sheet2!$I$2:$I$1160,0),MATCH(Sheet1!E$1,Sheet2!$C$1:$H$1,0)),"NA")</f>
        <v>NA</v>
      </c>
      <c r="F1176" t="str">
        <f>IFERROR(INDEX(Sheet2!$C$2:$H$1160,MATCH($A1176,Sheet2!$I$2:$I$1160,0),MATCH(Sheet1!F$1,Sheet2!$C$1:$H$1,0)),"NA")</f>
        <v>NA</v>
      </c>
      <c r="G1176" t="str">
        <f>IFERROR(INDEX(Sheet2!$C$2:$H$1160,MATCH($A1176,Sheet2!$I$2:$I$1160,0),MATCH(Sheet1!G$1,Sheet2!$C$1:$H$1,0)),"NA")</f>
        <v>NA</v>
      </c>
      <c r="H1176" t="str">
        <f>IFERROR(INDEX(Sheet2!$C$2:$H$1160,MATCH($A1176,Sheet2!$I$2:$I$1160,0),MATCH(Sheet1!H$1,Sheet2!$C$1:$H$1,0)),"NA")</f>
        <v>NA</v>
      </c>
      <c r="I1176" t="str">
        <f>IFERROR(INDEX(Sheet2!$C$2:$H$1160,MATCH($A1176,Sheet2!$I$2:$I$1160,0),MATCH(Sheet1!I$1,Sheet2!$C$1:$H$1,0)),"NA")</f>
        <v>NA</v>
      </c>
    </row>
    <row r="1177" spans="1:9" x14ac:dyDescent="0.25">
      <c r="A1177" t="s">
        <v>1195</v>
      </c>
      <c r="B1177">
        <v>3166</v>
      </c>
      <c r="C1177" t="s">
        <v>33</v>
      </c>
      <c r="D1177" t="str">
        <f>IFERROR(INDEX(Sheet2!$C$2:$H$1160,MATCH($A1177,Sheet2!$I$2:$I$1160,0),MATCH(Sheet1!D$1,Sheet2!$C$1:$H$1,0)),"NA")</f>
        <v>NA</v>
      </c>
      <c r="E1177" t="str">
        <f>IFERROR(INDEX(Sheet2!$C$2:$H$1160,MATCH($A1177,Sheet2!$I$2:$I$1160,0),MATCH(Sheet1!E$1,Sheet2!$C$1:$H$1,0)),"NA")</f>
        <v>NA</v>
      </c>
      <c r="F1177" t="str">
        <f>IFERROR(INDEX(Sheet2!$C$2:$H$1160,MATCH($A1177,Sheet2!$I$2:$I$1160,0),MATCH(Sheet1!F$1,Sheet2!$C$1:$H$1,0)),"NA")</f>
        <v>NA</v>
      </c>
      <c r="G1177" t="str">
        <f>IFERROR(INDEX(Sheet2!$C$2:$H$1160,MATCH($A1177,Sheet2!$I$2:$I$1160,0),MATCH(Sheet1!G$1,Sheet2!$C$1:$H$1,0)),"NA")</f>
        <v>NA</v>
      </c>
      <c r="H1177" t="str">
        <f>IFERROR(INDEX(Sheet2!$C$2:$H$1160,MATCH($A1177,Sheet2!$I$2:$I$1160,0),MATCH(Sheet1!H$1,Sheet2!$C$1:$H$1,0)),"NA")</f>
        <v>NA</v>
      </c>
      <c r="I1177" t="str">
        <f>IFERROR(INDEX(Sheet2!$C$2:$H$1160,MATCH($A1177,Sheet2!$I$2:$I$1160,0),MATCH(Sheet1!I$1,Sheet2!$C$1:$H$1,0)),"NA")</f>
        <v>NA</v>
      </c>
    </row>
    <row r="1178" spans="1:9" x14ac:dyDescent="0.25">
      <c r="A1178" t="s">
        <v>1196</v>
      </c>
      <c r="B1178">
        <v>3167</v>
      </c>
      <c r="C1178" t="s">
        <v>6</v>
      </c>
      <c r="D1178">
        <f>IFERROR(INDEX(Sheet2!$C$2:$H$1160,MATCH($A1178,Sheet2!$I$2:$I$1160,0),MATCH(Sheet1!D$1,Sheet2!$C$1:$H$1,0)),"NA")</f>
        <v>2.0699999999999998</v>
      </c>
      <c r="E1178">
        <f>IFERROR(INDEX(Sheet2!$C$2:$H$1160,MATCH($A1178,Sheet2!$I$2:$I$1160,0),MATCH(Sheet1!E$1,Sheet2!$C$1:$H$1,0)),"NA")</f>
        <v>1.78</v>
      </c>
      <c r="F1178">
        <f>IFERROR(INDEX(Sheet2!$C$2:$H$1160,MATCH($A1178,Sheet2!$I$2:$I$1160,0),MATCH(Sheet1!F$1,Sheet2!$C$1:$H$1,0)),"NA")</f>
        <v>0.85</v>
      </c>
      <c r="G1178">
        <f>IFERROR(INDEX(Sheet2!$C$2:$H$1160,MATCH($A1178,Sheet2!$I$2:$I$1160,0),MATCH(Sheet1!G$1,Sheet2!$C$1:$H$1,0)),"NA")</f>
        <v>0.6</v>
      </c>
      <c r="H1178">
        <f>IFERROR(INDEX(Sheet2!$C$2:$H$1160,MATCH($A1178,Sheet2!$I$2:$I$1160,0),MATCH(Sheet1!H$1,Sheet2!$C$1:$H$1,0)),"NA")</f>
        <v>7.532467532467528E-2</v>
      </c>
      <c r="I1178">
        <f>IFERROR(INDEX(Sheet2!$C$2:$H$1160,MATCH($A1178,Sheet2!$I$2:$I$1160,0),MATCH(Sheet1!I$1,Sheet2!$C$1:$H$1,0)),"NA")</f>
        <v>0.17241379310344829</v>
      </c>
    </row>
    <row r="1179" spans="1:9" x14ac:dyDescent="0.25">
      <c r="A1179" t="s">
        <v>1197</v>
      </c>
      <c r="B1179">
        <v>3167</v>
      </c>
      <c r="C1179" t="s">
        <v>11</v>
      </c>
      <c r="D1179" t="str">
        <f>IFERROR(INDEX(Sheet2!$C$2:$H$1160,MATCH($A1179,Sheet2!$I$2:$I$1160,0),MATCH(Sheet1!D$1,Sheet2!$C$1:$H$1,0)),"NA")</f>
        <v>NA</v>
      </c>
      <c r="E1179" t="str">
        <f>IFERROR(INDEX(Sheet2!$C$2:$H$1160,MATCH($A1179,Sheet2!$I$2:$I$1160,0),MATCH(Sheet1!E$1,Sheet2!$C$1:$H$1,0)),"NA")</f>
        <v>NA</v>
      </c>
      <c r="F1179" t="str">
        <f>IFERROR(INDEX(Sheet2!$C$2:$H$1160,MATCH($A1179,Sheet2!$I$2:$I$1160,0),MATCH(Sheet1!F$1,Sheet2!$C$1:$H$1,0)),"NA")</f>
        <v>NA</v>
      </c>
      <c r="G1179" t="str">
        <f>IFERROR(INDEX(Sheet2!$C$2:$H$1160,MATCH($A1179,Sheet2!$I$2:$I$1160,0),MATCH(Sheet1!G$1,Sheet2!$C$1:$H$1,0)),"NA")</f>
        <v>NA</v>
      </c>
      <c r="H1179" t="str">
        <f>IFERROR(INDEX(Sheet2!$C$2:$H$1160,MATCH($A1179,Sheet2!$I$2:$I$1160,0),MATCH(Sheet1!H$1,Sheet2!$C$1:$H$1,0)),"NA")</f>
        <v>NA</v>
      </c>
      <c r="I1179" t="str">
        <f>IFERROR(INDEX(Sheet2!$C$2:$H$1160,MATCH($A1179,Sheet2!$I$2:$I$1160,0),MATCH(Sheet1!I$1,Sheet2!$C$1:$H$1,0)),"NA")</f>
        <v>NA</v>
      </c>
    </row>
    <row r="1180" spans="1:9" x14ac:dyDescent="0.25">
      <c r="A1180" t="s">
        <v>1198</v>
      </c>
      <c r="B1180">
        <v>3167</v>
      </c>
      <c r="C1180" t="s">
        <v>13</v>
      </c>
      <c r="D1180" t="str">
        <f>IFERROR(INDEX(Sheet2!$C$2:$H$1160,MATCH($A1180,Sheet2!$I$2:$I$1160,0),MATCH(Sheet1!D$1,Sheet2!$C$1:$H$1,0)),"NA")</f>
        <v>NA</v>
      </c>
      <c r="E1180" t="str">
        <f>IFERROR(INDEX(Sheet2!$C$2:$H$1160,MATCH($A1180,Sheet2!$I$2:$I$1160,0),MATCH(Sheet1!E$1,Sheet2!$C$1:$H$1,0)),"NA")</f>
        <v>NA</v>
      </c>
      <c r="F1180" t="str">
        <f>IFERROR(INDEX(Sheet2!$C$2:$H$1160,MATCH($A1180,Sheet2!$I$2:$I$1160,0),MATCH(Sheet1!F$1,Sheet2!$C$1:$H$1,0)),"NA")</f>
        <v>NA</v>
      </c>
      <c r="G1180" t="str">
        <f>IFERROR(INDEX(Sheet2!$C$2:$H$1160,MATCH($A1180,Sheet2!$I$2:$I$1160,0),MATCH(Sheet1!G$1,Sheet2!$C$1:$H$1,0)),"NA")</f>
        <v>NA</v>
      </c>
      <c r="H1180" t="str">
        <f>IFERROR(INDEX(Sheet2!$C$2:$H$1160,MATCH($A1180,Sheet2!$I$2:$I$1160,0),MATCH(Sheet1!H$1,Sheet2!$C$1:$H$1,0)),"NA")</f>
        <v>NA</v>
      </c>
      <c r="I1180" t="str">
        <f>IFERROR(INDEX(Sheet2!$C$2:$H$1160,MATCH($A1180,Sheet2!$I$2:$I$1160,0),MATCH(Sheet1!I$1,Sheet2!$C$1:$H$1,0)),"NA")</f>
        <v>NA</v>
      </c>
    </row>
    <row r="1181" spans="1:9" x14ac:dyDescent="0.25">
      <c r="A1181" t="s">
        <v>1199</v>
      </c>
      <c r="B1181">
        <v>3167</v>
      </c>
      <c r="C1181" t="s">
        <v>15</v>
      </c>
      <c r="D1181" t="str">
        <f>IFERROR(INDEX(Sheet2!$C$2:$H$1160,MATCH($A1181,Sheet2!$I$2:$I$1160,0),MATCH(Sheet1!D$1,Sheet2!$C$1:$H$1,0)),"NA")</f>
        <v>NA</v>
      </c>
      <c r="E1181" t="str">
        <f>IFERROR(INDEX(Sheet2!$C$2:$H$1160,MATCH($A1181,Sheet2!$I$2:$I$1160,0),MATCH(Sheet1!E$1,Sheet2!$C$1:$H$1,0)),"NA")</f>
        <v>NA</v>
      </c>
      <c r="F1181" t="str">
        <f>IFERROR(INDEX(Sheet2!$C$2:$H$1160,MATCH($A1181,Sheet2!$I$2:$I$1160,0),MATCH(Sheet1!F$1,Sheet2!$C$1:$H$1,0)),"NA")</f>
        <v>NA</v>
      </c>
      <c r="G1181" t="str">
        <f>IFERROR(INDEX(Sheet2!$C$2:$H$1160,MATCH($A1181,Sheet2!$I$2:$I$1160,0),MATCH(Sheet1!G$1,Sheet2!$C$1:$H$1,0)),"NA")</f>
        <v>NA</v>
      </c>
      <c r="H1181" t="str">
        <f>IFERROR(INDEX(Sheet2!$C$2:$H$1160,MATCH($A1181,Sheet2!$I$2:$I$1160,0),MATCH(Sheet1!H$1,Sheet2!$C$1:$H$1,0)),"NA")</f>
        <v>NA</v>
      </c>
      <c r="I1181" t="str">
        <f>IFERROR(INDEX(Sheet2!$C$2:$H$1160,MATCH($A1181,Sheet2!$I$2:$I$1160,0),MATCH(Sheet1!I$1,Sheet2!$C$1:$H$1,0)),"NA")</f>
        <v>NA</v>
      </c>
    </row>
    <row r="1182" spans="1:9" x14ac:dyDescent="0.25">
      <c r="A1182" t="s">
        <v>1200</v>
      </c>
      <c r="B1182">
        <v>3167</v>
      </c>
      <c r="C1182" t="s">
        <v>17</v>
      </c>
      <c r="D1182" t="str">
        <f>IFERROR(INDEX(Sheet2!$C$2:$H$1160,MATCH($A1182,Sheet2!$I$2:$I$1160,0),MATCH(Sheet1!D$1,Sheet2!$C$1:$H$1,0)),"NA")</f>
        <v>NA</v>
      </c>
      <c r="E1182" t="str">
        <f>IFERROR(INDEX(Sheet2!$C$2:$H$1160,MATCH($A1182,Sheet2!$I$2:$I$1160,0),MATCH(Sheet1!E$1,Sheet2!$C$1:$H$1,0)),"NA")</f>
        <v>NA</v>
      </c>
      <c r="F1182" t="str">
        <f>IFERROR(INDEX(Sheet2!$C$2:$H$1160,MATCH($A1182,Sheet2!$I$2:$I$1160,0),MATCH(Sheet1!F$1,Sheet2!$C$1:$H$1,0)),"NA")</f>
        <v>NA</v>
      </c>
      <c r="G1182" t="str">
        <f>IFERROR(INDEX(Sheet2!$C$2:$H$1160,MATCH($A1182,Sheet2!$I$2:$I$1160,0),MATCH(Sheet1!G$1,Sheet2!$C$1:$H$1,0)),"NA")</f>
        <v>NA</v>
      </c>
      <c r="H1182" t="str">
        <f>IFERROR(INDEX(Sheet2!$C$2:$H$1160,MATCH($A1182,Sheet2!$I$2:$I$1160,0),MATCH(Sheet1!H$1,Sheet2!$C$1:$H$1,0)),"NA")</f>
        <v>NA</v>
      </c>
      <c r="I1182" t="str">
        <f>IFERROR(INDEX(Sheet2!$C$2:$H$1160,MATCH($A1182,Sheet2!$I$2:$I$1160,0),MATCH(Sheet1!I$1,Sheet2!$C$1:$H$1,0)),"NA")</f>
        <v>NA</v>
      </c>
    </row>
    <row r="1183" spans="1:9" x14ac:dyDescent="0.25">
      <c r="A1183" t="s">
        <v>1201</v>
      </c>
      <c r="B1183">
        <v>3167</v>
      </c>
      <c r="C1183" t="s">
        <v>7</v>
      </c>
      <c r="D1183" t="str">
        <f>IFERROR(INDEX(Sheet2!$C$2:$H$1160,MATCH($A1183,Sheet2!$I$2:$I$1160,0),MATCH(Sheet1!D$1,Sheet2!$C$1:$H$1,0)),"NA")</f>
        <v>NA</v>
      </c>
      <c r="E1183" t="str">
        <f>IFERROR(INDEX(Sheet2!$C$2:$H$1160,MATCH($A1183,Sheet2!$I$2:$I$1160,0),MATCH(Sheet1!E$1,Sheet2!$C$1:$H$1,0)),"NA")</f>
        <v>NA</v>
      </c>
      <c r="F1183" t="str">
        <f>IFERROR(INDEX(Sheet2!$C$2:$H$1160,MATCH($A1183,Sheet2!$I$2:$I$1160,0),MATCH(Sheet1!F$1,Sheet2!$C$1:$H$1,0)),"NA")</f>
        <v>NA</v>
      </c>
      <c r="G1183" t="str">
        <f>IFERROR(INDEX(Sheet2!$C$2:$H$1160,MATCH($A1183,Sheet2!$I$2:$I$1160,0),MATCH(Sheet1!G$1,Sheet2!$C$1:$H$1,0)),"NA")</f>
        <v>NA</v>
      </c>
      <c r="H1183" t="str">
        <f>IFERROR(INDEX(Sheet2!$C$2:$H$1160,MATCH($A1183,Sheet2!$I$2:$I$1160,0),MATCH(Sheet1!H$1,Sheet2!$C$1:$H$1,0)),"NA")</f>
        <v>NA</v>
      </c>
      <c r="I1183" t="str">
        <f>IFERROR(INDEX(Sheet2!$C$2:$H$1160,MATCH($A1183,Sheet2!$I$2:$I$1160,0),MATCH(Sheet1!I$1,Sheet2!$C$1:$H$1,0)),"NA")</f>
        <v>NA</v>
      </c>
    </row>
    <row r="1184" spans="1:9" x14ac:dyDescent="0.25">
      <c r="A1184" t="s">
        <v>1202</v>
      </c>
      <c r="B1184">
        <v>3167</v>
      </c>
      <c r="C1184" t="s">
        <v>20</v>
      </c>
      <c r="D1184" t="str">
        <f>IFERROR(INDEX(Sheet2!$C$2:$H$1160,MATCH($A1184,Sheet2!$I$2:$I$1160,0),MATCH(Sheet1!D$1,Sheet2!$C$1:$H$1,0)),"NA")</f>
        <v>NA</v>
      </c>
      <c r="E1184" t="str">
        <f>IFERROR(INDEX(Sheet2!$C$2:$H$1160,MATCH($A1184,Sheet2!$I$2:$I$1160,0),MATCH(Sheet1!E$1,Sheet2!$C$1:$H$1,0)),"NA")</f>
        <v>NA</v>
      </c>
      <c r="F1184" t="str">
        <f>IFERROR(INDEX(Sheet2!$C$2:$H$1160,MATCH($A1184,Sheet2!$I$2:$I$1160,0),MATCH(Sheet1!F$1,Sheet2!$C$1:$H$1,0)),"NA")</f>
        <v>NA</v>
      </c>
      <c r="G1184" t="str">
        <f>IFERROR(INDEX(Sheet2!$C$2:$H$1160,MATCH($A1184,Sheet2!$I$2:$I$1160,0),MATCH(Sheet1!G$1,Sheet2!$C$1:$H$1,0)),"NA")</f>
        <v>NA</v>
      </c>
      <c r="H1184" t="str">
        <f>IFERROR(INDEX(Sheet2!$C$2:$H$1160,MATCH($A1184,Sheet2!$I$2:$I$1160,0),MATCH(Sheet1!H$1,Sheet2!$C$1:$H$1,0)),"NA")</f>
        <v>NA</v>
      </c>
      <c r="I1184" t="str">
        <f>IFERROR(INDEX(Sheet2!$C$2:$H$1160,MATCH($A1184,Sheet2!$I$2:$I$1160,0),MATCH(Sheet1!I$1,Sheet2!$C$1:$H$1,0)),"NA")</f>
        <v>NA</v>
      </c>
    </row>
    <row r="1185" spans="1:9" x14ac:dyDescent="0.25">
      <c r="A1185" t="s">
        <v>1203</v>
      </c>
      <c r="B1185">
        <v>3167</v>
      </c>
      <c r="C1185" t="s">
        <v>8</v>
      </c>
      <c r="D1185" t="str">
        <f>IFERROR(INDEX(Sheet2!$C$2:$H$1160,MATCH($A1185,Sheet2!$I$2:$I$1160,0),MATCH(Sheet1!D$1,Sheet2!$C$1:$H$1,0)),"NA")</f>
        <v>NA</v>
      </c>
      <c r="E1185" t="str">
        <f>IFERROR(INDEX(Sheet2!$C$2:$H$1160,MATCH($A1185,Sheet2!$I$2:$I$1160,0),MATCH(Sheet1!E$1,Sheet2!$C$1:$H$1,0)),"NA")</f>
        <v>NA</v>
      </c>
      <c r="F1185" t="str">
        <f>IFERROR(INDEX(Sheet2!$C$2:$H$1160,MATCH($A1185,Sheet2!$I$2:$I$1160,0),MATCH(Sheet1!F$1,Sheet2!$C$1:$H$1,0)),"NA")</f>
        <v>NA</v>
      </c>
      <c r="G1185" t="str">
        <f>IFERROR(INDEX(Sheet2!$C$2:$H$1160,MATCH($A1185,Sheet2!$I$2:$I$1160,0),MATCH(Sheet1!G$1,Sheet2!$C$1:$H$1,0)),"NA")</f>
        <v>NA</v>
      </c>
      <c r="H1185" t="str">
        <f>IFERROR(INDEX(Sheet2!$C$2:$H$1160,MATCH($A1185,Sheet2!$I$2:$I$1160,0),MATCH(Sheet1!H$1,Sheet2!$C$1:$H$1,0)),"NA")</f>
        <v>NA</v>
      </c>
      <c r="I1185" t="str">
        <f>IFERROR(INDEX(Sheet2!$C$2:$H$1160,MATCH($A1185,Sheet2!$I$2:$I$1160,0),MATCH(Sheet1!I$1,Sheet2!$C$1:$H$1,0)),"NA")</f>
        <v>NA</v>
      </c>
    </row>
    <row r="1186" spans="1:9" x14ac:dyDescent="0.25">
      <c r="A1186" t="s">
        <v>1204</v>
      </c>
      <c r="B1186">
        <v>3167</v>
      </c>
      <c r="C1186" t="s">
        <v>23</v>
      </c>
      <c r="D1186" t="str">
        <f>IFERROR(INDEX(Sheet2!$C$2:$H$1160,MATCH($A1186,Sheet2!$I$2:$I$1160,0),MATCH(Sheet1!D$1,Sheet2!$C$1:$H$1,0)),"NA")</f>
        <v>NA</v>
      </c>
      <c r="E1186" t="str">
        <f>IFERROR(INDEX(Sheet2!$C$2:$H$1160,MATCH($A1186,Sheet2!$I$2:$I$1160,0),MATCH(Sheet1!E$1,Sheet2!$C$1:$H$1,0)),"NA")</f>
        <v>NA</v>
      </c>
      <c r="F1186" t="str">
        <f>IFERROR(INDEX(Sheet2!$C$2:$H$1160,MATCH($A1186,Sheet2!$I$2:$I$1160,0),MATCH(Sheet1!F$1,Sheet2!$C$1:$H$1,0)),"NA")</f>
        <v>NA</v>
      </c>
      <c r="G1186" t="str">
        <f>IFERROR(INDEX(Sheet2!$C$2:$H$1160,MATCH($A1186,Sheet2!$I$2:$I$1160,0),MATCH(Sheet1!G$1,Sheet2!$C$1:$H$1,0)),"NA")</f>
        <v>NA</v>
      </c>
      <c r="H1186" t="str">
        <f>IFERROR(INDEX(Sheet2!$C$2:$H$1160,MATCH($A1186,Sheet2!$I$2:$I$1160,0),MATCH(Sheet1!H$1,Sheet2!$C$1:$H$1,0)),"NA")</f>
        <v>NA</v>
      </c>
      <c r="I1186" t="str">
        <f>IFERROR(INDEX(Sheet2!$C$2:$H$1160,MATCH($A1186,Sheet2!$I$2:$I$1160,0),MATCH(Sheet1!I$1,Sheet2!$C$1:$H$1,0)),"NA")</f>
        <v>NA</v>
      </c>
    </row>
    <row r="1187" spans="1:9" x14ac:dyDescent="0.25">
      <c r="A1187" t="s">
        <v>1205</v>
      </c>
      <c r="B1187">
        <v>3167</v>
      </c>
      <c r="C1187" t="s">
        <v>25</v>
      </c>
      <c r="D1187" t="str">
        <f>IFERROR(INDEX(Sheet2!$C$2:$H$1160,MATCH($A1187,Sheet2!$I$2:$I$1160,0),MATCH(Sheet1!D$1,Sheet2!$C$1:$H$1,0)),"NA")</f>
        <v>NA</v>
      </c>
      <c r="E1187" t="str">
        <f>IFERROR(INDEX(Sheet2!$C$2:$H$1160,MATCH($A1187,Sheet2!$I$2:$I$1160,0),MATCH(Sheet1!E$1,Sheet2!$C$1:$H$1,0)),"NA")</f>
        <v>NA</v>
      </c>
      <c r="F1187" t="str">
        <f>IFERROR(INDEX(Sheet2!$C$2:$H$1160,MATCH($A1187,Sheet2!$I$2:$I$1160,0),MATCH(Sheet1!F$1,Sheet2!$C$1:$H$1,0)),"NA")</f>
        <v>NA</v>
      </c>
      <c r="G1187" t="str">
        <f>IFERROR(INDEX(Sheet2!$C$2:$H$1160,MATCH($A1187,Sheet2!$I$2:$I$1160,0),MATCH(Sheet1!G$1,Sheet2!$C$1:$H$1,0)),"NA")</f>
        <v>NA</v>
      </c>
      <c r="H1187" t="str">
        <f>IFERROR(INDEX(Sheet2!$C$2:$H$1160,MATCH($A1187,Sheet2!$I$2:$I$1160,0),MATCH(Sheet1!H$1,Sheet2!$C$1:$H$1,0)),"NA")</f>
        <v>NA</v>
      </c>
      <c r="I1187" t="str">
        <f>IFERROR(INDEX(Sheet2!$C$2:$H$1160,MATCH($A1187,Sheet2!$I$2:$I$1160,0),MATCH(Sheet1!I$1,Sheet2!$C$1:$H$1,0)),"NA")</f>
        <v>NA</v>
      </c>
    </row>
    <row r="1188" spans="1:9" x14ac:dyDescent="0.25">
      <c r="A1188" t="s">
        <v>1206</v>
      </c>
      <c r="B1188">
        <v>3167</v>
      </c>
      <c r="C1188" t="s">
        <v>27</v>
      </c>
      <c r="D1188" t="str">
        <f>IFERROR(INDEX(Sheet2!$C$2:$H$1160,MATCH($A1188,Sheet2!$I$2:$I$1160,0),MATCH(Sheet1!D$1,Sheet2!$C$1:$H$1,0)),"NA")</f>
        <v>NA</v>
      </c>
      <c r="E1188" t="str">
        <f>IFERROR(INDEX(Sheet2!$C$2:$H$1160,MATCH($A1188,Sheet2!$I$2:$I$1160,0),MATCH(Sheet1!E$1,Sheet2!$C$1:$H$1,0)),"NA")</f>
        <v>NA</v>
      </c>
      <c r="F1188" t="str">
        <f>IFERROR(INDEX(Sheet2!$C$2:$H$1160,MATCH($A1188,Sheet2!$I$2:$I$1160,0),MATCH(Sheet1!F$1,Sheet2!$C$1:$H$1,0)),"NA")</f>
        <v>NA</v>
      </c>
      <c r="G1188" t="str">
        <f>IFERROR(INDEX(Sheet2!$C$2:$H$1160,MATCH($A1188,Sheet2!$I$2:$I$1160,0),MATCH(Sheet1!G$1,Sheet2!$C$1:$H$1,0)),"NA")</f>
        <v>NA</v>
      </c>
      <c r="H1188" t="str">
        <f>IFERROR(INDEX(Sheet2!$C$2:$H$1160,MATCH($A1188,Sheet2!$I$2:$I$1160,0),MATCH(Sheet1!H$1,Sheet2!$C$1:$H$1,0)),"NA")</f>
        <v>NA</v>
      </c>
      <c r="I1188" t="str">
        <f>IFERROR(INDEX(Sheet2!$C$2:$H$1160,MATCH($A1188,Sheet2!$I$2:$I$1160,0),MATCH(Sheet1!I$1,Sheet2!$C$1:$H$1,0)),"NA")</f>
        <v>NA</v>
      </c>
    </row>
    <row r="1189" spans="1:9" x14ac:dyDescent="0.25">
      <c r="A1189" t="s">
        <v>1207</v>
      </c>
      <c r="B1189">
        <v>3167</v>
      </c>
      <c r="C1189" t="s">
        <v>29</v>
      </c>
      <c r="D1189" t="str">
        <f>IFERROR(INDEX(Sheet2!$C$2:$H$1160,MATCH($A1189,Sheet2!$I$2:$I$1160,0),MATCH(Sheet1!D$1,Sheet2!$C$1:$H$1,0)),"NA")</f>
        <v>NA</v>
      </c>
      <c r="E1189" t="str">
        <f>IFERROR(INDEX(Sheet2!$C$2:$H$1160,MATCH($A1189,Sheet2!$I$2:$I$1160,0),MATCH(Sheet1!E$1,Sheet2!$C$1:$H$1,0)),"NA")</f>
        <v>NA</v>
      </c>
      <c r="F1189" t="str">
        <f>IFERROR(INDEX(Sheet2!$C$2:$H$1160,MATCH($A1189,Sheet2!$I$2:$I$1160,0),MATCH(Sheet1!F$1,Sheet2!$C$1:$H$1,0)),"NA")</f>
        <v>NA</v>
      </c>
      <c r="G1189" t="str">
        <f>IFERROR(INDEX(Sheet2!$C$2:$H$1160,MATCH($A1189,Sheet2!$I$2:$I$1160,0),MATCH(Sheet1!G$1,Sheet2!$C$1:$H$1,0)),"NA")</f>
        <v>NA</v>
      </c>
      <c r="H1189" t="str">
        <f>IFERROR(INDEX(Sheet2!$C$2:$H$1160,MATCH($A1189,Sheet2!$I$2:$I$1160,0),MATCH(Sheet1!H$1,Sheet2!$C$1:$H$1,0)),"NA")</f>
        <v>NA</v>
      </c>
      <c r="I1189" t="str">
        <f>IFERROR(INDEX(Sheet2!$C$2:$H$1160,MATCH($A1189,Sheet2!$I$2:$I$1160,0),MATCH(Sheet1!I$1,Sheet2!$C$1:$H$1,0)),"NA")</f>
        <v>NA</v>
      </c>
    </row>
    <row r="1190" spans="1:9" x14ac:dyDescent="0.25">
      <c r="A1190" t="s">
        <v>1208</v>
      </c>
      <c r="B1190">
        <v>3167</v>
      </c>
      <c r="C1190" t="s">
        <v>31</v>
      </c>
      <c r="D1190" t="str">
        <f>IFERROR(INDEX(Sheet2!$C$2:$H$1160,MATCH($A1190,Sheet2!$I$2:$I$1160,0),MATCH(Sheet1!D$1,Sheet2!$C$1:$H$1,0)),"NA")</f>
        <v>NA</v>
      </c>
      <c r="E1190" t="str">
        <f>IFERROR(INDEX(Sheet2!$C$2:$H$1160,MATCH($A1190,Sheet2!$I$2:$I$1160,0),MATCH(Sheet1!E$1,Sheet2!$C$1:$H$1,0)),"NA")</f>
        <v>NA</v>
      </c>
      <c r="F1190" t="str">
        <f>IFERROR(INDEX(Sheet2!$C$2:$H$1160,MATCH($A1190,Sheet2!$I$2:$I$1160,0),MATCH(Sheet1!F$1,Sheet2!$C$1:$H$1,0)),"NA")</f>
        <v>NA</v>
      </c>
      <c r="G1190" t="str">
        <f>IFERROR(INDEX(Sheet2!$C$2:$H$1160,MATCH($A1190,Sheet2!$I$2:$I$1160,0),MATCH(Sheet1!G$1,Sheet2!$C$1:$H$1,0)),"NA")</f>
        <v>NA</v>
      </c>
      <c r="H1190" t="str">
        <f>IFERROR(INDEX(Sheet2!$C$2:$H$1160,MATCH($A1190,Sheet2!$I$2:$I$1160,0),MATCH(Sheet1!H$1,Sheet2!$C$1:$H$1,0)),"NA")</f>
        <v>NA</v>
      </c>
      <c r="I1190" t="str">
        <f>IFERROR(INDEX(Sheet2!$C$2:$H$1160,MATCH($A1190,Sheet2!$I$2:$I$1160,0),MATCH(Sheet1!I$1,Sheet2!$C$1:$H$1,0)),"NA")</f>
        <v>NA</v>
      </c>
    </row>
    <row r="1191" spans="1:9" x14ac:dyDescent="0.25">
      <c r="A1191" t="s">
        <v>1209</v>
      </c>
      <c r="B1191">
        <v>3167</v>
      </c>
      <c r="C1191" t="s">
        <v>33</v>
      </c>
      <c r="D1191" t="str">
        <f>IFERROR(INDEX(Sheet2!$C$2:$H$1160,MATCH($A1191,Sheet2!$I$2:$I$1160,0),MATCH(Sheet1!D$1,Sheet2!$C$1:$H$1,0)),"NA")</f>
        <v>NA</v>
      </c>
      <c r="E1191" t="str">
        <f>IFERROR(INDEX(Sheet2!$C$2:$H$1160,MATCH($A1191,Sheet2!$I$2:$I$1160,0),MATCH(Sheet1!E$1,Sheet2!$C$1:$H$1,0)),"NA")</f>
        <v>NA</v>
      </c>
      <c r="F1191" t="str">
        <f>IFERROR(INDEX(Sheet2!$C$2:$H$1160,MATCH($A1191,Sheet2!$I$2:$I$1160,0),MATCH(Sheet1!F$1,Sheet2!$C$1:$H$1,0)),"NA")</f>
        <v>NA</v>
      </c>
      <c r="G1191" t="str">
        <f>IFERROR(INDEX(Sheet2!$C$2:$H$1160,MATCH($A1191,Sheet2!$I$2:$I$1160,0),MATCH(Sheet1!G$1,Sheet2!$C$1:$H$1,0)),"NA")</f>
        <v>NA</v>
      </c>
      <c r="H1191" t="str">
        <f>IFERROR(INDEX(Sheet2!$C$2:$H$1160,MATCH($A1191,Sheet2!$I$2:$I$1160,0),MATCH(Sheet1!H$1,Sheet2!$C$1:$H$1,0)),"NA")</f>
        <v>NA</v>
      </c>
      <c r="I1191" t="str">
        <f>IFERROR(INDEX(Sheet2!$C$2:$H$1160,MATCH($A1191,Sheet2!$I$2:$I$1160,0),MATCH(Sheet1!I$1,Sheet2!$C$1:$H$1,0)),"NA")</f>
        <v>NA</v>
      </c>
    </row>
    <row r="1192" spans="1:9" x14ac:dyDescent="0.25">
      <c r="A1192" t="s">
        <v>1210</v>
      </c>
      <c r="B1192">
        <v>3168</v>
      </c>
      <c r="C1192" t="s">
        <v>6</v>
      </c>
      <c r="D1192">
        <f>IFERROR(INDEX(Sheet2!$C$2:$H$1160,MATCH($A1192,Sheet2!$I$2:$I$1160,0),MATCH(Sheet1!D$1,Sheet2!$C$1:$H$1,0)),"NA")</f>
        <v>1.58</v>
      </c>
      <c r="E1192">
        <f>IFERROR(INDEX(Sheet2!$C$2:$H$1160,MATCH($A1192,Sheet2!$I$2:$I$1160,0),MATCH(Sheet1!E$1,Sheet2!$C$1:$H$1,0)),"NA")</f>
        <v>2.1</v>
      </c>
      <c r="F1192">
        <f>IFERROR(INDEX(Sheet2!$C$2:$H$1160,MATCH($A1192,Sheet2!$I$2:$I$1160,0),MATCH(Sheet1!F$1,Sheet2!$C$1:$H$1,0)),"NA")</f>
        <v>0.56000000000000005</v>
      </c>
      <c r="G1192">
        <f>IFERROR(INDEX(Sheet2!$C$2:$H$1160,MATCH($A1192,Sheet2!$I$2:$I$1160,0),MATCH(Sheet1!G$1,Sheet2!$C$1:$H$1,0)),"NA")</f>
        <v>0.56999999999999995</v>
      </c>
      <c r="H1192">
        <f>IFERROR(INDEX(Sheet2!$C$2:$H$1160,MATCH($A1192,Sheet2!$I$2:$I$1160,0),MATCH(Sheet1!H$1,Sheet2!$C$1:$H$1,0)),"NA")</f>
        <v>-0.14130434782608695</v>
      </c>
      <c r="I1192">
        <f>IFERROR(INDEX(Sheet2!$C$2:$H$1160,MATCH($A1192,Sheet2!$I$2:$I$1160,0),MATCH(Sheet1!I$1,Sheet2!$C$1:$H$1,0)),"NA")</f>
        <v>-8.8495575221238035E-3</v>
      </c>
    </row>
    <row r="1193" spans="1:9" x14ac:dyDescent="0.25">
      <c r="A1193" t="s">
        <v>1211</v>
      </c>
      <c r="B1193">
        <v>3168</v>
      </c>
      <c r="C1193" t="s">
        <v>11</v>
      </c>
      <c r="D1193" t="str">
        <f>IFERROR(INDEX(Sheet2!$C$2:$H$1160,MATCH($A1193,Sheet2!$I$2:$I$1160,0),MATCH(Sheet1!D$1,Sheet2!$C$1:$H$1,0)),"NA")</f>
        <v>NA</v>
      </c>
      <c r="E1193" t="str">
        <f>IFERROR(INDEX(Sheet2!$C$2:$H$1160,MATCH($A1193,Sheet2!$I$2:$I$1160,0),MATCH(Sheet1!E$1,Sheet2!$C$1:$H$1,0)),"NA")</f>
        <v>NA</v>
      </c>
      <c r="F1193" t="str">
        <f>IFERROR(INDEX(Sheet2!$C$2:$H$1160,MATCH($A1193,Sheet2!$I$2:$I$1160,0),MATCH(Sheet1!F$1,Sheet2!$C$1:$H$1,0)),"NA")</f>
        <v>NA</v>
      </c>
      <c r="G1193" t="str">
        <f>IFERROR(INDEX(Sheet2!$C$2:$H$1160,MATCH($A1193,Sheet2!$I$2:$I$1160,0),MATCH(Sheet1!G$1,Sheet2!$C$1:$H$1,0)),"NA")</f>
        <v>NA</v>
      </c>
      <c r="H1193" t="str">
        <f>IFERROR(INDEX(Sheet2!$C$2:$H$1160,MATCH($A1193,Sheet2!$I$2:$I$1160,0),MATCH(Sheet1!H$1,Sheet2!$C$1:$H$1,0)),"NA")</f>
        <v>NA</v>
      </c>
      <c r="I1193" t="str">
        <f>IFERROR(INDEX(Sheet2!$C$2:$H$1160,MATCH($A1193,Sheet2!$I$2:$I$1160,0),MATCH(Sheet1!I$1,Sheet2!$C$1:$H$1,0)),"NA")</f>
        <v>NA</v>
      </c>
    </row>
    <row r="1194" spans="1:9" x14ac:dyDescent="0.25">
      <c r="A1194" t="s">
        <v>1212</v>
      </c>
      <c r="B1194">
        <v>3168</v>
      </c>
      <c r="C1194" t="s">
        <v>13</v>
      </c>
      <c r="D1194" t="str">
        <f>IFERROR(INDEX(Sheet2!$C$2:$H$1160,MATCH($A1194,Sheet2!$I$2:$I$1160,0),MATCH(Sheet1!D$1,Sheet2!$C$1:$H$1,0)),"NA")</f>
        <v>NA</v>
      </c>
      <c r="E1194" t="str">
        <f>IFERROR(INDEX(Sheet2!$C$2:$H$1160,MATCH($A1194,Sheet2!$I$2:$I$1160,0),MATCH(Sheet1!E$1,Sheet2!$C$1:$H$1,0)),"NA")</f>
        <v>NA</v>
      </c>
      <c r="F1194" t="str">
        <f>IFERROR(INDEX(Sheet2!$C$2:$H$1160,MATCH($A1194,Sheet2!$I$2:$I$1160,0),MATCH(Sheet1!F$1,Sheet2!$C$1:$H$1,0)),"NA")</f>
        <v>NA</v>
      </c>
      <c r="G1194" t="str">
        <f>IFERROR(INDEX(Sheet2!$C$2:$H$1160,MATCH($A1194,Sheet2!$I$2:$I$1160,0),MATCH(Sheet1!G$1,Sheet2!$C$1:$H$1,0)),"NA")</f>
        <v>NA</v>
      </c>
      <c r="H1194" t="str">
        <f>IFERROR(INDEX(Sheet2!$C$2:$H$1160,MATCH($A1194,Sheet2!$I$2:$I$1160,0),MATCH(Sheet1!H$1,Sheet2!$C$1:$H$1,0)),"NA")</f>
        <v>NA</v>
      </c>
      <c r="I1194" t="str">
        <f>IFERROR(INDEX(Sheet2!$C$2:$H$1160,MATCH($A1194,Sheet2!$I$2:$I$1160,0),MATCH(Sheet1!I$1,Sheet2!$C$1:$H$1,0)),"NA")</f>
        <v>NA</v>
      </c>
    </row>
    <row r="1195" spans="1:9" x14ac:dyDescent="0.25">
      <c r="A1195" t="s">
        <v>1213</v>
      </c>
      <c r="B1195">
        <v>3168</v>
      </c>
      <c r="C1195" t="s">
        <v>15</v>
      </c>
      <c r="D1195" t="str">
        <f>IFERROR(INDEX(Sheet2!$C$2:$H$1160,MATCH($A1195,Sheet2!$I$2:$I$1160,0),MATCH(Sheet1!D$1,Sheet2!$C$1:$H$1,0)),"NA")</f>
        <v>NA</v>
      </c>
      <c r="E1195" t="str">
        <f>IFERROR(INDEX(Sheet2!$C$2:$H$1160,MATCH($A1195,Sheet2!$I$2:$I$1160,0),MATCH(Sheet1!E$1,Sheet2!$C$1:$H$1,0)),"NA")</f>
        <v>NA</v>
      </c>
      <c r="F1195" t="str">
        <f>IFERROR(INDEX(Sheet2!$C$2:$H$1160,MATCH($A1195,Sheet2!$I$2:$I$1160,0),MATCH(Sheet1!F$1,Sheet2!$C$1:$H$1,0)),"NA")</f>
        <v>NA</v>
      </c>
      <c r="G1195" t="str">
        <f>IFERROR(INDEX(Sheet2!$C$2:$H$1160,MATCH($A1195,Sheet2!$I$2:$I$1160,0),MATCH(Sheet1!G$1,Sheet2!$C$1:$H$1,0)),"NA")</f>
        <v>NA</v>
      </c>
      <c r="H1195" t="str">
        <f>IFERROR(INDEX(Sheet2!$C$2:$H$1160,MATCH($A1195,Sheet2!$I$2:$I$1160,0),MATCH(Sheet1!H$1,Sheet2!$C$1:$H$1,0)),"NA")</f>
        <v>NA</v>
      </c>
      <c r="I1195" t="str">
        <f>IFERROR(INDEX(Sheet2!$C$2:$H$1160,MATCH($A1195,Sheet2!$I$2:$I$1160,0),MATCH(Sheet1!I$1,Sheet2!$C$1:$H$1,0)),"NA")</f>
        <v>NA</v>
      </c>
    </row>
    <row r="1196" spans="1:9" x14ac:dyDescent="0.25">
      <c r="A1196" t="s">
        <v>1214</v>
      </c>
      <c r="B1196">
        <v>3168</v>
      </c>
      <c r="C1196" t="s">
        <v>17</v>
      </c>
      <c r="D1196" t="str">
        <f>IFERROR(INDEX(Sheet2!$C$2:$H$1160,MATCH($A1196,Sheet2!$I$2:$I$1160,0),MATCH(Sheet1!D$1,Sheet2!$C$1:$H$1,0)),"NA")</f>
        <v>NA</v>
      </c>
      <c r="E1196" t="str">
        <f>IFERROR(INDEX(Sheet2!$C$2:$H$1160,MATCH($A1196,Sheet2!$I$2:$I$1160,0),MATCH(Sheet1!E$1,Sheet2!$C$1:$H$1,0)),"NA")</f>
        <v>NA</v>
      </c>
      <c r="F1196" t="str">
        <f>IFERROR(INDEX(Sheet2!$C$2:$H$1160,MATCH($A1196,Sheet2!$I$2:$I$1160,0),MATCH(Sheet1!F$1,Sheet2!$C$1:$H$1,0)),"NA")</f>
        <v>NA</v>
      </c>
      <c r="G1196" t="str">
        <f>IFERROR(INDEX(Sheet2!$C$2:$H$1160,MATCH($A1196,Sheet2!$I$2:$I$1160,0),MATCH(Sheet1!G$1,Sheet2!$C$1:$H$1,0)),"NA")</f>
        <v>NA</v>
      </c>
      <c r="H1196" t="str">
        <f>IFERROR(INDEX(Sheet2!$C$2:$H$1160,MATCH($A1196,Sheet2!$I$2:$I$1160,0),MATCH(Sheet1!H$1,Sheet2!$C$1:$H$1,0)),"NA")</f>
        <v>NA</v>
      </c>
      <c r="I1196" t="str">
        <f>IFERROR(INDEX(Sheet2!$C$2:$H$1160,MATCH($A1196,Sheet2!$I$2:$I$1160,0),MATCH(Sheet1!I$1,Sheet2!$C$1:$H$1,0)),"NA")</f>
        <v>NA</v>
      </c>
    </row>
    <row r="1197" spans="1:9" x14ac:dyDescent="0.25">
      <c r="A1197" t="s">
        <v>1215</v>
      </c>
      <c r="B1197">
        <v>3168</v>
      </c>
      <c r="C1197" t="s">
        <v>7</v>
      </c>
      <c r="D1197">
        <f>IFERROR(INDEX(Sheet2!$C$2:$H$1160,MATCH($A1197,Sheet2!$I$2:$I$1160,0),MATCH(Sheet1!D$1,Sheet2!$C$1:$H$1,0)),"NA")</f>
        <v>1.4</v>
      </c>
      <c r="E1197">
        <f>IFERROR(INDEX(Sheet2!$C$2:$H$1160,MATCH($A1197,Sheet2!$I$2:$I$1160,0),MATCH(Sheet1!E$1,Sheet2!$C$1:$H$1,0)),"NA")</f>
        <v>1.83</v>
      </c>
      <c r="F1197">
        <f>IFERROR(INDEX(Sheet2!$C$2:$H$1160,MATCH($A1197,Sheet2!$I$2:$I$1160,0),MATCH(Sheet1!F$1,Sheet2!$C$1:$H$1,0)),"NA")</f>
        <v>0.35</v>
      </c>
      <c r="G1197">
        <f>IFERROR(INDEX(Sheet2!$C$2:$H$1160,MATCH($A1197,Sheet2!$I$2:$I$1160,0),MATCH(Sheet1!G$1,Sheet2!$C$1:$H$1,0)),"NA")</f>
        <v>0.78</v>
      </c>
      <c r="H1197">
        <f>IFERROR(INDEX(Sheet2!$C$2:$H$1160,MATCH($A1197,Sheet2!$I$2:$I$1160,0),MATCH(Sheet1!H$1,Sheet2!$C$1:$H$1,0)),"NA")</f>
        <v>-0.13312693498452016</v>
      </c>
      <c r="I1197">
        <f>IFERROR(INDEX(Sheet2!$C$2:$H$1160,MATCH($A1197,Sheet2!$I$2:$I$1160,0),MATCH(Sheet1!I$1,Sheet2!$C$1:$H$1,0)),"NA")</f>
        <v>-0.38053097345132753</v>
      </c>
    </row>
    <row r="1198" spans="1:9" x14ac:dyDescent="0.25">
      <c r="A1198" t="s">
        <v>1216</v>
      </c>
      <c r="B1198">
        <v>3168</v>
      </c>
      <c r="C1198" t="s">
        <v>20</v>
      </c>
      <c r="D1198" t="str">
        <f>IFERROR(INDEX(Sheet2!$C$2:$H$1160,MATCH($A1198,Sheet2!$I$2:$I$1160,0),MATCH(Sheet1!D$1,Sheet2!$C$1:$H$1,0)),"NA")</f>
        <v>NA</v>
      </c>
      <c r="E1198" t="str">
        <f>IFERROR(INDEX(Sheet2!$C$2:$H$1160,MATCH($A1198,Sheet2!$I$2:$I$1160,0),MATCH(Sheet1!E$1,Sheet2!$C$1:$H$1,0)),"NA")</f>
        <v>NA</v>
      </c>
      <c r="F1198" t="str">
        <f>IFERROR(INDEX(Sheet2!$C$2:$H$1160,MATCH($A1198,Sheet2!$I$2:$I$1160,0),MATCH(Sheet1!F$1,Sheet2!$C$1:$H$1,0)),"NA")</f>
        <v>NA</v>
      </c>
      <c r="G1198" t="str">
        <f>IFERROR(INDEX(Sheet2!$C$2:$H$1160,MATCH($A1198,Sheet2!$I$2:$I$1160,0),MATCH(Sheet1!G$1,Sheet2!$C$1:$H$1,0)),"NA")</f>
        <v>NA</v>
      </c>
      <c r="H1198" t="str">
        <f>IFERROR(INDEX(Sheet2!$C$2:$H$1160,MATCH($A1198,Sheet2!$I$2:$I$1160,0),MATCH(Sheet1!H$1,Sheet2!$C$1:$H$1,0)),"NA")</f>
        <v>NA</v>
      </c>
      <c r="I1198" t="str">
        <f>IFERROR(INDEX(Sheet2!$C$2:$H$1160,MATCH($A1198,Sheet2!$I$2:$I$1160,0),MATCH(Sheet1!I$1,Sheet2!$C$1:$H$1,0)),"NA")</f>
        <v>NA</v>
      </c>
    </row>
    <row r="1199" spans="1:9" x14ac:dyDescent="0.25">
      <c r="A1199" t="s">
        <v>1217</v>
      </c>
      <c r="B1199">
        <v>3168</v>
      </c>
      <c r="C1199" t="s">
        <v>8</v>
      </c>
      <c r="D1199">
        <f>IFERROR(INDEX(Sheet2!$C$2:$H$1160,MATCH($A1199,Sheet2!$I$2:$I$1160,0),MATCH(Sheet1!D$1,Sheet2!$C$1:$H$1,0)),"NA")</f>
        <v>1.46</v>
      </c>
      <c r="E1199">
        <f>IFERROR(INDEX(Sheet2!$C$2:$H$1160,MATCH($A1199,Sheet2!$I$2:$I$1160,0),MATCH(Sheet1!E$1,Sheet2!$C$1:$H$1,0)),"NA")</f>
        <v>1.85</v>
      </c>
      <c r="F1199">
        <f>IFERROR(INDEX(Sheet2!$C$2:$H$1160,MATCH($A1199,Sheet2!$I$2:$I$1160,0),MATCH(Sheet1!F$1,Sheet2!$C$1:$H$1,0)),"NA")</f>
        <v>0.38</v>
      </c>
      <c r="G1199">
        <f>IFERROR(INDEX(Sheet2!$C$2:$H$1160,MATCH($A1199,Sheet2!$I$2:$I$1160,0),MATCH(Sheet1!G$1,Sheet2!$C$1:$H$1,0)),"NA")</f>
        <v>0.63</v>
      </c>
      <c r="H1199">
        <f>IFERROR(INDEX(Sheet2!$C$2:$H$1160,MATCH($A1199,Sheet2!$I$2:$I$1160,0),MATCH(Sheet1!H$1,Sheet2!$C$1:$H$1,0)),"NA")</f>
        <v>-0.11782477341389731</v>
      </c>
      <c r="I1199">
        <f>IFERROR(INDEX(Sheet2!$C$2:$H$1160,MATCH($A1199,Sheet2!$I$2:$I$1160,0),MATCH(Sheet1!I$1,Sheet2!$C$1:$H$1,0)),"NA")</f>
        <v>-0.24752475247524752</v>
      </c>
    </row>
    <row r="1200" spans="1:9" x14ac:dyDescent="0.25">
      <c r="A1200" t="s">
        <v>1218</v>
      </c>
      <c r="B1200">
        <v>3168</v>
      </c>
      <c r="C1200" t="s">
        <v>23</v>
      </c>
      <c r="D1200" t="str">
        <f>IFERROR(INDEX(Sheet2!$C$2:$H$1160,MATCH($A1200,Sheet2!$I$2:$I$1160,0),MATCH(Sheet1!D$1,Sheet2!$C$1:$H$1,0)),"NA")</f>
        <v>NA</v>
      </c>
      <c r="E1200" t="str">
        <f>IFERROR(INDEX(Sheet2!$C$2:$H$1160,MATCH($A1200,Sheet2!$I$2:$I$1160,0),MATCH(Sheet1!E$1,Sheet2!$C$1:$H$1,0)),"NA")</f>
        <v>NA</v>
      </c>
      <c r="F1200" t="str">
        <f>IFERROR(INDEX(Sheet2!$C$2:$H$1160,MATCH($A1200,Sheet2!$I$2:$I$1160,0),MATCH(Sheet1!F$1,Sheet2!$C$1:$H$1,0)),"NA")</f>
        <v>NA</v>
      </c>
      <c r="G1200" t="str">
        <f>IFERROR(INDEX(Sheet2!$C$2:$H$1160,MATCH($A1200,Sheet2!$I$2:$I$1160,0),MATCH(Sheet1!G$1,Sheet2!$C$1:$H$1,0)),"NA")</f>
        <v>NA</v>
      </c>
      <c r="H1200" t="str">
        <f>IFERROR(INDEX(Sheet2!$C$2:$H$1160,MATCH($A1200,Sheet2!$I$2:$I$1160,0),MATCH(Sheet1!H$1,Sheet2!$C$1:$H$1,0)),"NA")</f>
        <v>NA</v>
      </c>
      <c r="I1200" t="str">
        <f>IFERROR(INDEX(Sheet2!$C$2:$H$1160,MATCH($A1200,Sheet2!$I$2:$I$1160,0),MATCH(Sheet1!I$1,Sheet2!$C$1:$H$1,0)),"NA")</f>
        <v>NA</v>
      </c>
    </row>
    <row r="1201" spans="1:9" x14ac:dyDescent="0.25">
      <c r="A1201" t="s">
        <v>1219</v>
      </c>
      <c r="B1201">
        <v>3168</v>
      </c>
      <c r="C1201" t="s">
        <v>25</v>
      </c>
      <c r="D1201" t="str">
        <f>IFERROR(INDEX(Sheet2!$C$2:$H$1160,MATCH($A1201,Sheet2!$I$2:$I$1160,0),MATCH(Sheet1!D$1,Sheet2!$C$1:$H$1,0)),"NA")</f>
        <v>NA</v>
      </c>
      <c r="E1201" t="str">
        <f>IFERROR(INDEX(Sheet2!$C$2:$H$1160,MATCH($A1201,Sheet2!$I$2:$I$1160,0),MATCH(Sheet1!E$1,Sheet2!$C$1:$H$1,0)),"NA")</f>
        <v>NA</v>
      </c>
      <c r="F1201" t="str">
        <f>IFERROR(INDEX(Sheet2!$C$2:$H$1160,MATCH($A1201,Sheet2!$I$2:$I$1160,0),MATCH(Sheet1!F$1,Sheet2!$C$1:$H$1,0)),"NA")</f>
        <v>NA</v>
      </c>
      <c r="G1201" t="str">
        <f>IFERROR(INDEX(Sheet2!$C$2:$H$1160,MATCH($A1201,Sheet2!$I$2:$I$1160,0),MATCH(Sheet1!G$1,Sheet2!$C$1:$H$1,0)),"NA")</f>
        <v>NA</v>
      </c>
      <c r="H1201" t="str">
        <f>IFERROR(INDEX(Sheet2!$C$2:$H$1160,MATCH($A1201,Sheet2!$I$2:$I$1160,0),MATCH(Sheet1!H$1,Sheet2!$C$1:$H$1,0)),"NA")</f>
        <v>NA</v>
      </c>
      <c r="I1201" t="str">
        <f>IFERROR(INDEX(Sheet2!$C$2:$H$1160,MATCH($A1201,Sheet2!$I$2:$I$1160,0),MATCH(Sheet1!I$1,Sheet2!$C$1:$H$1,0)),"NA")</f>
        <v>NA</v>
      </c>
    </row>
    <row r="1202" spans="1:9" x14ac:dyDescent="0.25">
      <c r="A1202" t="s">
        <v>1220</v>
      </c>
      <c r="B1202">
        <v>3168</v>
      </c>
      <c r="C1202" t="s">
        <v>27</v>
      </c>
      <c r="D1202" t="str">
        <f>IFERROR(INDEX(Sheet2!$C$2:$H$1160,MATCH($A1202,Sheet2!$I$2:$I$1160,0),MATCH(Sheet1!D$1,Sheet2!$C$1:$H$1,0)),"NA")</f>
        <v>NA</v>
      </c>
      <c r="E1202" t="str">
        <f>IFERROR(INDEX(Sheet2!$C$2:$H$1160,MATCH($A1202,Sheet2!$I$2:$I$1160,0),MATCH(Sheet1!E$1,Sheet2!$C$1:$H$1,0)),"NA")</f>
        <v>NA</v>
      </c>
      <c r="F1202" t="str">
        <f>IFERROR(INDEX(Sheet2!$C$2:$H$1160,MATCH($A1202,Sheet2!$I$2:$I$1160,0),MATCH(Sheet1!F$1,Sheet2!$C$1:$H$1,0)),"NA")</f>
        <v>NA</v>
      </c>
      <c r="G1202" t="str">
        <f>IFERROR(INDEX(Sheet2!$C$2:$H$1160,MATCH($A1202,Sheet2!$I$2:$I$1160,0),MATCH(Sheet1!G$1,Sheet2!$C$1:$H$1,0)),"NA")</f>
        <v>NA</v>
      </c>
      <c r="H1202" t="str">
        <f>IFERROR(INDEX(Sheet2!$C$2:$H$1160,MATCH($A1202,Sheet2!$I$2:$I$1160,0),MATCH(Sheet1!H$1,Sheet2!$C$1:$H$1,0)),"NA")</f>
        <v>NA</v>
      </c>
      <c r="I1202" t="str">
        <f>IFERROR(INDEX(Sheet2!$C$2:$H$1160,MATCH($A1202,Sheet2!$I$2:$I$1160,0),MATCH(Sheet1!I$1,Sheet2!$C$1:$H$1,0)),"NA")</f>
        <v>NA</v>
      </c>
    </row>
    <row r="1203" spans="1:9" x14ac:dyDescent="0.25">
      <c r="A1203" t="s">
        <v>1221</v>
      </c>
      <c r="B1203">
        <v>3168</v>
      </c>
      <c r="C1203" t="s">
        <v>29</v>
      </c>
      <c r="D1203" t="str">
        <f>IFERROR(INDEX(Sheet2!$C$2:$H$1160,MATCH($A1203,Sheet2!$I$2:$I$1160,0),MATCH(Sheet1!D$1,Sheet2!$C$1:$H$1,0)),"NA")</f>
        <v>NA</v>
      </c>
      <c r="E1203" t="str">
        <f>IFERROR(INDEX(Sheet2!$C$2:$H$1160,MATCH($A1203,Sheet2!$I$2:$I$1160,0),MATCH(Sheet1!E$1,Sheet2!$C$1:$H$1,0)),"NA")</f>
        <v>NA</v>
      </c>
      <c r="F1203" t="str">
        <f>IFERROR(INDEX(Sheet2!$C$2:$H$1160,MATCH($A1203,Sheet2!$I$2:$I$1160,0),MATCH(Sheet1!F$1,Sheet2!$C$1:$H$1,0)),"NA")</f>
        <v>NA</v>
      </c>
      <c r="G1203" t="str">
        <f>IFERROR(INDEX(Sheet2!$C$2:$H$1160,MATCH($A1203,Sheet2!$I$2:$I$1160,0),MATCH(Sheet1!G$1,Sheet2!$C$1:$H$1,0)),"NA")</f>
        <v>NA</v>
      </c>
      <c r="H1203" t="str">
        <f>IFERROR(INDEX(Sheet2!$C$2:$H$1160,MATCH($A1203,Sheet2!$I$2:$I$1160,0),MATCH(Sheet1!H$1,Sheet2!$C$1:$H$1,0)),"NA")</f>
        <v>NA</v>
      </c>
      <c r="I1203" t="str">
        <f>IFERROR(INDEX(Sheet2!$C$2:$H$1160,MATCH($A1203,Sheet2!$I$2:$I$1160,0),MATCH(Sheet1!I$1,Sheet2!$C$1:$H$1,0)),"NA")</f>
        <v>NA</v>
      </c>
    </row>
    <row r="1204" spans="1:9" x14ac:dyDescent="0.25">
      <c r="A1204" t="s">
        <v>1222</v>
      </c>
      <c r="B1204">
        <v>3168</v>
      </c>
      <c r="C1204" t="s">
        <v>31</v>
      </c>
      <c r="D1204" t="str">
        <f>IFERROR(INDEX(Sheet2!$C$2:$H$1160,MATCH($A1204,Sheet2!$I$2:$I$1160,0),MATCH(Sheet1!D$1,Sheet2!$C$1:$H$1,0)),"NA")</f>
        <v>NA</v>
      </c>
      <c r="E1204" t="str">
        <f>IFERROR(INDEX(Sheet2!$C$2:$H$1160,MATCH($A1204,Sheet2!$I$2:$I$1160,0),MATCH(Sheet1!E$1,Sheet2!$C$1:$H$1,0)),"NA")</f>
        <v>NA</v>
      </c>
      <c r="F1204" t="str">
        <f>IFERROR(INDEX(Sheet2!$C$2:$H$1160,MATCH($A1204,Sheet2!$I$2:$I$1160,0),MATCH(Sheet1!F$1,Sheet2!$C$1:$H$1,0)),"NA")</f>
        <v>NA</v>
      </c>
      <c r="G1204" t="str">
        <f>IFERROR(INDEX(Sheet2!$C$2:$H$1160,MATCH($A1204,Sheet2!$I$2:$I$1160,0),MATCH(Sheet1!G$1,Sheet2!$C$1:$H$1,0)),"NA")</f>
        <v>NA</v>
      </c>
      <c r="H1204" t="str">
        <f>IFERROR(INDEX(Sheet2!$C$2:$H$1160,MATCH($A1204,Sheet2!$I$2:$I$1160,0),MATCH(Sheet1!H$1,Sheet2!$C$1:$H$1,0)),"NA")</f>
        <v>NA</v>
      </c>
      <c r="I1204" t="str">
        <f>IFERROR(INDEX(Sheet2!$C$2:$H$1160,MATCH($A1204,Sheet2!$I$2:$I$1160,0),MATCH(Sheet1!I$1,Sheet2!$C$1:$H$1,0)),"NA")</f>
        <v>NA</v>
      </c>
    </row>
    <row r="1205" spans="1:9" x14ac:dyDescent="0.25">
      <c r="A1205" t="s">
        <v>1223</v>
      </c>
      <c r="B1205">
        <v>3168</v>
      </c>
      <c r="C1205" t="s">
        <v>33</v>
      </c>
      <c r="D1205" t="str">
        <f>IFERROR(INDEX(Sheet2!$C$2:$H$1160,MATCH($A1205,Sheet2!$I$2:$I$1160,0),MATCH(Sheet1!D$1,Sheet2!$C$1:$H$1,0)),"NA")</f>
        <v>NA</v>
      </c>
      <c r="E1205" t="str">
        <f>IFERROR(INDEX(Sheet2!$C$2:$H$1160,MATCH($A1205,Sheet2!$I$2:$I$1160,0),MATCH(Sheet1!E$1,Sheet2!$C$1:$H$1,0)),"NA")</f>
        <v>NA</v>
      </c>
      <c r="F1205" t="str">
        <f>IFERROR(INDEX(Sheet2!$C$2:$H$1160,MATCH($A1205,Sheet2!$I$2:$I$1160,0),MATCH(Sheet1!F$1,Sheet2!$C$1:$H$1,0)),"NA")</f>
        <v>NA</v>
      </c>
      <c r="G1205" t="str">
        <f>IFERROR(INDEX(Sheet2!$C$2:$H$1160,MATCH($A1205,Sheet2!$I$2:$I$1160,0),MATCH(Sheet1!G$1,Sheet2!$C$1:$H$1,0)),"NA")</f>
        <v>NA</v>
      </c>
      <c r="H1205" t="str">
        <f>IFERROR(INDEX(Sheet2!$C$2:$H$1160,MATCH($A1205,Sheet2!$I$2:$I$1160,0),MATCH(Sheet1!H$1,Sheet2!$C$1:$H$1,0)),"NA")</f>
        <v>NA</v>
      </c>
      <c r="I1205" t="str">
        <f>IFERROR(INDEX(Sheet2!$C$2:$H$1160,MATCH($A1205,Sheet2!$I$2:$I$1160,0),MATCH(Sheet1!I$1,Sheet2!$C$1:$H$1,0)),"NA")</f>
        <v>NA</v>
      </c>
    </row>
    <row r="1206" spans="1:9" x14ac:dyDescent="0.25">
      <c r="A1206" t="s">
        <v>1224</v>
      </c>
      <c r="B1206">
        <v>3169</v>
      </c>
      <c r="C1206" t="s">
        <v>6</v>
      </c>
      <c r="D1206">
        <f>IFERROR(INDEX(Sheet2!$C$2:$H$1160,MATCH($A1206,Sheet2!$I$2:$I$1160,0),MATCH(Sheet1!D$1,Sheet2!$C$1:$H$1,0)),"NA")</f>
        <v>2.46</v>
      </c>
      <c r="E1206">
        <f>IFERROR(INDEX(Sheet2!$C$2:$H$1160,MATCH($A1206,Sheet2!$I$2:$I$1160,0),MATCH(Sheet1!E$1,Sheet2!$C$1:$H$1,0)),"NA")</f>
        <v>2.63</v>
      </c>
      <c r="F1206">
        <f>IFERROR(INDEX(Sheet2!$C$2:$H$1160,MATCH($A1206,Sheet2!$I$2:$I$1160,0),MATCH(Sheet1!F$1,Sheet2!$C$1:$H$1,0)),"NA")</f>
        <v>2.17</v>
      </c>
      <c r="G1206">
        <f>IFERROR(INDEX(Sheet2!$C$2:$H$1160,MATCH($A1206,Sheet2!$I$2:$I$1160,0),MATCH(Sheet1!G$1,Sheet2!$C$1:$H$1,0)),"NA")</f>
        <v>2.02</v>
      </c>
      <c r="H1206">
        <f>IFERROR(INDEX(Sheet2!$C$2:$H$1160,MATCH($A1206,Sheet2!$I$2:$I$1160,0),MATCH(Sheet1!H$1,Sheet2!$C$1:$H$1,0)),"NA")</f>
        <v>-3.3398821218074644E-2</v>
      </c>
      <c r="I1206">
        <f>IFERROR(INDEX(Sheet2!$C$2:$H$1160,MATCH($A1206,Sheet2!$I$2:$I$1160,0),MATCH(Sheet1!I$1,Sheet2!$C$1:$H$1,0)),"NA")</f>
        <v>3.5799522673031006E-2</v>
      </c>
    </row>
    <row r="1207" spans="1:9" x14ac:dyDescent="0.25">
      <c r="A1207" t="s">
        <v>1225</v>
      </c>
      <c r="B1207">
        <v>3169</v>
      </c>
      <c r="C1207" t="s">
        <v>11</v>
      </c>
      <c r="D1207" t="str">
        <f>IFERROR(INDEX(Sheet2!$C$2:$H$1160,MATCH($A1207,Sheet2!$I$2:$I$1160,0),MATCH(Sheet1!D$1,Sheet2!$C$1:$H$1,0)),"NA")</f>
        <v>NA</v>
      </c>
      <c r="E1207" t="str">
        <f>IFERROR(INDEX(Sheet2!$C$2:$H$1160,MATCH($A1207,Sheet2!$I$2:$I$1160,0),MATCH(Sheet1!E$1,Sheet2!$C$1:$H$1,0)),"NA")</f>
        <v>NA</v>
      </c>
      <c r="F1207" t="str">
        <f>IFERROR(INDEX(Sheet2!$C$2:$H$1160,MATCH($A1207,Sheet2!$I$2:$I$1160,0),MATCH(Sheet1!F$1,Sheet2!$C$1:$H$1,0)),"NA")</f>
        <v>NA</v>
      </c>
      <c r="G1207" t="str">
        <f>IFERROR(INDEX(Sheet2!$C$2:$H$1160,MATCH($A1207,Sheet2!$I$2:$I$1160,0),MATCH(Sheet1!G$1,Sheet2!$C$1:$H$1,0)),"NA")</f>
        <v>NA</v>
      </c>
      <c r="H1207" t="str">
        <f>IFERROR(INDEX(Sheet2!$C$2:$H$1160,MATCH($A1207,Sheet2!$I$2:$I$1160,0),MATCH(Sheet1!H$1,Sheet2!$C$1:$H$1,0)),"NA")</f>
        <v>NA</v>
      </c>
      <c r="I1207" t="str">
        <f>IFERROR(INDEX(Sheet2!$C$2:$H$1160,MATCH($A1207,Sheet2!$I$2:$I$1160,0),MATCH(Sheet1!I$1,Sheet2!$C$1:$H$1,0)),"NA")</f>
        <v>NA</v>
      </c>
    </row>
    <row r="1208" spans="1:9" x14ac:dyDescent="0.25">
      <c r="A1208" t="s">
        <v>1226</v>
      </c>
      <c r="B1208">
        <v>3169</v>
      </c>
      <c r="C1208" t="s">
        <v>13</v>
      </c>
      <c r="D1208" t="str">
        <f>IFERROR(INDEX(Sheet2!$C$2:$H$1160,MATCH($A1208,Sheet2!$I$2:$I$1160,0),MATCH(Sheet1!D$1,Sheet2!$C$1:$H$1,0)),"NA")</f>
        <v>NA</v>
      </c>
      <c r="E1208" t="str">
        <f>IFERROR(INDEX(Sheet2!$C$2:$H$1160,MATCH($A1208,Sheet2!$I$2:$I$1160,0),MATCH(Sheet1!E$1,Sheet2!$C$1:$H$1,0)),"NA")</f>
        <v>NA</v>
      </c>
      <c r="F1208" t="str">
        <f>IFERROR(INDEX(Sheet2!$C$2:$H$1160,MATCH($A1208,Sheet2!$I$2:$I$1160,0),MATCH(Sheet1!F$1,Sheet2!$C$1:$H$1,0)),"NA")</f>
        <v>NA</v>
      </c>
      <c r="G1208" t="str">
        <f>IFERROR(INDEX(Sheet2!$C$2:$H$1160,MATCH($A1208,Sheet2!$I$2:$I$1160,0),MATCH(Sheet1!G$1,Sheet2!$C$1:$H$1,0)),"NA")</f>
        <v>NA</v>
      </c>
      <c r="H1208" t="str">
        <f>IFERROR(INDEX(Sheet2!$C$2:$H$1160,MATCH($A1208,Sheet2!$I$2:$I$1160,0),MATCH(Sheet1!H$1,Sheet2!$C$1:$H$1,0)),"NA")</f>
        <v>NA</v>
      </c>
      <c r="I1208" t="str">
        <f>IFERROR(INDEX(Sheet2!$C$2:$H$1160,MATCH($A1208,Sheet2!$I$2:$I$1160,0),MATCH(Sheet1!I$1,Sheet2!$C$1:$H$1,0)),"NA")</f>
        <v>NA</v>
      </c>
    </row>
    <row r="1209" spans="1:9" x14ac:dyDescent="0.25">
      <c r="A1209" t="s">
        <v>1227</v>
      </c>
      <c r="B1209">
        <v>3169</v>
      </c>
      <c r="C1209" t="s">
        <v>15</v>
      </c>
      <c r="D1209" t="str">
        <f>IFERROR(INDEX(Sheet2!$C$2:$H$1160,MATCH($A1209,Sheet2!$I$2:$I$1160,0),MATCH(Sheet1!D$1,Sheet2!$C$1:$H$1,0)),"NA")</f>
        <v>NA</v>
      </c>
      <c r="E1209" t="str">
        <f>IFERROR(INDEX(Sheet2!$C$2:$H$1160,MATCH($A1209,Sheet2!$I$2:$I$1160,0),MATCH(Sheet1!E$1,Sheet2!$C$1:$H$1,0)),"NA")</f>
        <v>NA</v>
      </c>
      <c r="F1209" t="str">
        <f>IFERROR(INDEX(Sheet2!$C$2:$H$1160,MATCH($A1209,Sheet2!$I$2:$I$1160,0),MATCH(Sheet1!F$1,Sheet2!$C$1:$H$1,0)),"NA")</f>
        <v>NA</v>
      </c>
      <c r="G1209" t="str">
        <f>IFERROR(INDEX(Sheet2!$C$2:$H$1160,MATCH($A1209,Sheet2!$I$2:$I$1160,0),MATCH(Sheet1!G$1,Sheet2!$C$1:$H$1,0)),"NA")</f>
        <v>NA</v>
      </c>
      <c r="H1209" t="str">
        <f>IFERROR(INDEX(Sheet2!$C$2:$H$1160,MATCH($A1209,Sheet2!$I$2:$I$1160,0),MATCH(Sheet1!H$1,Sheet2!$C$1:$H$1,0)),"NA")</f>
        <v>NA</v>
      </c>
      <c r="I1209" t="str">
        <f>IFERROR(INDEX(Sheet2!$C$2:$H$1160,MATCH($A1209,Sheet2!$I$2:$I$1160,0),MATCH(Sheet1!I$1,Sheet2!$C$1:$H$1,0)),"NA")</f>
        <v>NA</v>
      </c>
    </row>
    <row r="1210" spans="1:9" x14ac:dyDescent="0.25">
      <c r="A1210" t="s">
        <v>1228</v>
      </c>
      <c r="B1210">
        <v>3169</v>
      </c>
      <c r="C1210" t="s">
        <v>17</v>
      </c>
      <c r="D1210" t="str">
        <f>IFERROR(INDEX(Sheet2!$C$2:$H$1160,MATCH($A1210,Sheet2!$I$2:$I$1160,0),MATCH(Sheet1!D$1,Sheet2!$C$1:$H$1,0)),"NA")</f>
        <v>NA</v>
      </c>
      <c r="E1210" t="str">
        <f>IFERROR(INDEX(Sheet2!$C$2:$H$1160,MATCH($A1210,Sheet2!$I$2:$I$1160,0),MATCH(Sheet1!E$1,Sheet2!$C$1:$H$1,0)),"NA")</f>
        <v>NA</v>
      </c>
      <c r="F1210" t="str">
        <f>IFERROR(INDEX(Sheet2!$C$2:$H$1160,MATCH($A1210,Sheet2!$I$2:$I$1160,0),MATCH(Sheet1!F$1,Sheet2!$C$1:$H$1,0)),"NA")</f>
        <v>NA</v>
      </c>
      <c r="G1210" t="str">
        <f>IFERROR(INDEX(Sheet2!$C$2:$H$1160,MATCH($A1210,Sheet2!$I$2:$I$1160,0),MATCH(Sheet1!G$1,Sheet2!$C$1:$H$1,0)),"NA")</f>
        <v>NA</v>
      </c>
      <c r="H1210" t="str">
        <f>IFERROR(INDEX(Sheet2!$C$2:$H$1160,MATCH($A1210,Sheet2!$I$2:$I$1160,0),MATCH(Sheet1!H$1,Sheet2!$C$1:$H$1,0)),"NA")</f>
        <v>NA</v>
      </c>
      <c r="I1210" t="str">
        <f>IFERROR(INDEX(Sheet2!$C$2:$H$1160,MATCH($A1210,Sheet2!$I$2:$I$1160,0),MATCH(Sheet1!I$1,Sheet2!$C$1:$H$1,0)),"NA")</f>
        <v>NA</v>
      </c>
    </row>
    <row r="1211" spans="1:9" x14ac:dyDescent="0.25">
      <c r="A1211" t="s">
        <v>1229</v>
      </c>
      <c r="B1211">
        <v>3169</v>
      </c>
      <c r="C1211" t="s">
        <v>7</v>
      </c>
      <c r="D1211" t="str">
        <f>IFERROR(INDEX(Sheet2!$C$2:$H$1160,MATCH($A1211,Sheet2!$I$2:$I$1160,0),MATCH(Sheet1!D$1,Sheet2!$C$1:$H$1,0)),"NA")</f>
        <v>NA</v>
      </c>
      <c r="E1211" t="str">
        <f>IFERROR(INDEX(Sheet2!$C$2:$H$1160,MATCH($A1211,Sheet2!$I$2:$I$1160,0),MATCH(Sheet1!E$1,Sheet2!$C$1:$H$1,0)),"NA")</f>
        <v>NA</v>
      </c>
      <c r="F1211" t="str">
        <f>IFERROR(INDEX(Sheet2!$C$2:$H$1160,MATCH($A1211,Sheet2!$I$2:$I$1160,0),MATCH(Sheet1!F$1,Sheet2!$C$1:$H$1,0)),"NA")</f>
        <v>NA</v>
      </c>
      <c r="G1211" t="str">
        <f>IFERROR(INDEX(Sheet2!$C$2:$H$1160,MATCH($A1211,Sheet2!$I$2:$I$1160,0),MATCH(Sheet1!G$1,Sheet2!$C$1:$H$1,0)),"NA")</f>
        <v>NA</v>
      </c>
      <c r="H1211" t="str">
        <f>IFERROR(INDEX(Sheet2!$C$2:$H$1160,MATCH($A1211,Sheet2!$I$2:$I$1160,0),MATCH(Sheet1!H$1,Sheet2!$C$1:$H$1,0)),"NA")</f>
        <v>NA</v>
      </c>
      <c r="I1211" t="str">
        <f>IFERROR(INDEX(Sheet2!$C$2:$H$1160,MATCH($A1211,Sheet2!$I$2:$I$1160,0),MATCH(Sheet1!I$1,Sheet2!$C$1:$H$1,0)),"NA")</f>
        <v>NA</v>
      </c>
    </row>
    <row r="1212" spans="1:9" x14ac:dyDescent="0.25">
      <c r="A1212" t="s">
        <v>1230</v>
      </c>
      <c r="B1212">
        <v>3169</v>
      </c>
      <c r="C1212" t="s">
        <v>20</v>
      </c>
      <c r="D1212" t="str">
        <f>IFERROR(INDEX(Sheet2!$C$2:$H$1160,MATCH($A1212,Sheet2!$I$2:$I$1160,0),MATCH(Sheet1!D$1,Sheet2!$C$1:$H$1,0)),"NA")</f>
        <v>NA</v>
      </c>
      <c r="E1212" t="str">
        <f>IFERROR(INDEX(Sheet2!$C$2:$H$1160,MATCH($A1212,Sheet2!$I$2:$I$1160,0),MATCH(Sheet1!E$1,Sheet2!$C$1:$H$1,0)),"NA")</f>
        <v>NA</v>
      </c>
      <c r="F1212" t="str">
        <f>IFERROR(INDEX(Sheet2!$C$2:$H$1160,MATCH($A1212,Sheet2!$I$2:$I$1160,0),MATCH(Sheet1!F$1,Sheet2!$C$1:$H$1,0)),"NA")</f>
        <v>NA</v>
      </c>
      <c r="G1212" t="str">
        <f>IFERROR(INDEX(Sheet2!$C$2:$H$1160,MATCH($A1212,Sheet2!$I$2:$I$1160,0),MATCH(Sheet1!G$1,Sheet2!$C$1:$H$1,0)),"NA")</f>
        <v>NA</v>
      </c>
      <c r="H1212" t="str">
        <f>IFERROR(INDEX(Sheet2!$C$2:$H$1160,MATCH($A1212,Sheet2!$I$2:$I$1160,0),MATCH(Sheet1!H$1,Sheet2!$C$1:$H$1,0)),"NA")</f>
        <v>NA</v>
      </c>
      <c r="I1212" t="str">
        <f>IFERROR(INDEX(Sheet2!$C$2:$H$1160,MATCH($A1212,Sheet2!$I$2:$I$1160,0),MATCH(Sheet1!I$1,Sheet2!$C$1:$H$1,0)),"NA")</f>
        <v>NA</v>
      </c>
    </row>
    <row r="1213" spans="1:9" x14ac:dyDescent="0.25">
      <c r="A1213" t="s">
        <v>1231</v>
      </c>
      <c r="B1213">
        <v>3169</v>
      </c>
      <c r="C1213" t="s">
        <v>8</v>
      </c>
      <c r="D1213" t="str">
        <f>IFERROR(INDEX(Sheet2!$C$2:$H$1160,MATCH($A1213,Sheet2!$I$2:$I$1160,0),MATCH(Sheet1!D$1,Sheet2!$C$1:$H$1,0)),"NA")</f>
        <v>NA</v>
      </c>
      <c r="E1213" t="str">
        <f>IFERROR(INDEX(Sheet2!$C$2:$H$1160,MATCH($A1213,Sheet2!$I$2:$I$1160,0),MATCH(Sheet1!E$1,Sheet2!$C$1:$H$1,0)),"NA")</f>
        <v>NA</v>
      </c>
      <c r="F1213" t="str">
        <f>IFERROR(INDEX(Sheet2!$C$2:$H$1160,MATCH($A1213,Sheet2!$I$2:$I$1160,0),MATCH(Sheet1!F$1,Sheet2!$C$1:$H$1,0)),"NA")</f>
        <v>NA</v>
      </c>
      <c r="G1213" t="str">
        <f>IFERROR(INDEX(Sheet2!$C$2:$H$1160,MATCH($A1213,Sheet2!$I$2:$I$1160,0),MATCH(Sheet1!G$1,Sheet2!$C$1:$H$1,0)),"NA")</f>
        <v>NA</v>
      </c>
      <c r="H1213" t="str">
        <f>IFERROR(INDEX(Sheet2!$C$2:$H$1160,MATCH($A1213,Sheet2!$I$2:$I$1160,0),MATCH(Sheet1!H$1,Sheet2!$C$1:$H$1,0)),"NA")</f>
        <v>NA</v>
      </c>
      <c r="I1213" t="str">
        <f>IFERROR(INDEX(Sheet2!$C$2:$H$1160,MATCH($A1213,Sheet2!$I$2:$I$1160,0),MATCH(Sheet1!I$1,Sheet2!$C$1:$H$1,0)),"NA")</f>
        <v>NA</v>
      </c>
    </row>
    <row r="1214" spans="1:9" x14ac:dyDescent="0.25">
      <c r="A1214" t="s">
        <v>1232</v>
      </c>
      <c r="B1214">
        <v>3169</v>
      </c>
      <c r="C1214" t="s">
        <v>23</v>
      </c>
      <c r="D1214" t="str">
        <f>IFERROR(INDEX(Sheet2!$C$2:$H$1160,MATCH($A1214,Sheet2!$I$2:$I$1160,0),MATCH(Sheet1!D$1,Sheet2!$C$1:$H$1,0)),"NA")</f>
        <v>NA</v>
      </c>
      <c r="E1214" t="str">
        <f>IFERROR(INDEX(Sheet2!$C$2:$H$1160,MATCH($A1214,Sheet2!$I$2:$I$1160,0),MATCH(Sheet1!E$1,Sheet2!$C$1:$H$1,0)),"NA")</f>
        <v>NA</v>
      </c>
      <c r="F1214" t="str">
        <f>IFERROR(INDEX(Sheet2!$C$2:$H$1160,MATCH($A1214,Sheet2!$I$2:$I$1160,0),MATCH(Sheet1!F$1,Sheet2!$C$1:$H$1,0)),"NA")</f>
        <v>NA</v>
      </c>
      <c r="G1214" t="str">
        <f>IFERROR(INDEX(Sheet2!$C$2:$H$1160,MATCH($A1214,Sheet2!$I$2:$I$1160,0),MATCH(Sheet1!G$1,Sheet2!$C$1:$H$1,0)),"NA")</f>
        <v>NA</v>
      </c>
      <c r="H1214" t="str">
        <f>IFERROR(INDEX(Sheet2!$C$2:$H$1160,MATCH($A1214,Sheet2!$I$2:$I$1160,0),MATCH(Sheet1!H$1,Sheet2!$C$1:$H$1,0)),"NA")</f>
        <v>NA</v>
      </c>
      <c r="I1214" t="str">
        <f>IFERROR(INDEX(Sheet2!$C$2:$H$1160,MATCH($A1214,Sheet2!$I$2:$I$1160,0),MATCH(Sheet1!I$1,Sheet2!$C$1:$H$1,0)),"NA")</f>
        <v>NA</v>
      </c>
    </row>
    <row r="1215" spans="1:9" x14ac:dyDescent="0.25">
      <c r="A1215" t="s">
        <v>1233</v>
      </c>
      <c r="B1215">
        <v>3169</v>
      </c>
      <c r="C1215" t="s">
        <v>25</v>
      </c>
      <c r="D1215" t="str">
        <f>IFERROR(INDEX(Sheet2!$C$2:$H$1160,MATCH($A1215,Sheet2!$I$2:$I$1160,0),MATCH(Sheet1!D$1,Sheet2!$C$1:$H$1,0)),"NA")</f>
        <v>NA</v>
      </c>
      <c r="E1215" t="str">
        <f>IFERROR(INDEX(Sheet2!$C$2:$H$1160,MATCH($A1215,Sheet2!$I$2:$I$1160,0),MATCH(Sheet1!E$1,Sheet2!$C$1:$H$1,0)),"NA")</f>
        <v>NA</v>
      </c>
      <c r="F1215" t="str">
        <f>IFERROR(INDEX(Sheet2!$C$2:$H$1160,MATCH($A1215,Sheet2!$I$2:$I$1160,0),MATCH(Sheet1!F$1,Sheet2!$C$1:$H$1,0)),"NA")</f>
        <v>NA</v>
      </c>
      <c r="G1215" t="str">
        <f>IFERROR(INDEX(Sheet2!$C$2:$H$1160,MATCH($A1215,Sheet2!$I$2:$I$1160,0),MATCH(Sheet1!G$1,Sheet2!$C$1:$H$1,0)),"NA")</f>
        <v>NA</v>
      </c>
      <c r="H1215" t="str">
        <f>IFERROR(INDEX(Sheet2!$C$2:$H$1160,MATCH($A1215,Sheet2!$I$2:$I$1160,0),MATCH(Sheet1!H$1,Sheet2!$C$1:$H$1,0)),"NA")</f>
        <v>NA</v>
      </c>
      <c r="I1215" t="str">
        <f>IFERROR(INDEX(Sheet2!$C$2:$H$1160,MATCH($A1215,Sheet2!$I$2:$I$1160,0),MATCH(Sheet1!I$1,Sheet2!$C$1:$H$1,0)),"NA")</f>
        <v>NA</v>
      </c>
    </row>
    <row r="1216" spans="1:9" x14ac:dyDescent="0.25">
      <c r="A1216" t="s">
        <v>1234</v>
      </c>
      <c r="B1216">
        <v>3169</v>
      </c>
      <c r="C1216" t="s">
        <v>27</v>
      </c>
      <c r="D1216" t="str">
        <f>IFERROR(INDEX(Sheet2!$C$2:$H$1160,MATCH($A1216,Sheet2!$I$2:$I$1160,0),MATCH(Sheet1!D$1,Sheet2!$C$1:$H$1,0)),"NA")</f>
        <v>NA</v>
      </c>
      <c r="E1216" t="str">
        <f>IFERROR(INDEX(Sheet2!$C$2:$H$1160,MATCH($A1216,Sheet2!$I$2:$I$1160,0),MATCH(Sheet1!E$1,Sheet2!$C$1:$H$1,0)),"NA")</f>
        <v>NA</v>
      </c>
      <c r="F1216" t="str">
        <f>IFERROR(INDEX(Sheet2!$C$2:$H$1160,MATCH($A1216,Sheet2!$I$2:$I$1160,0),MATCH(Sheet1!F$1,Sheet2!$C$1:$H$1,0)),"NA")</f>
        <v>NA</v>
      </c>
      <c r="G1216" t="str">
        <f>IFERROR(INDEX(Sheet2!$C$2:$H$1160,MATCH($A1216,Sheet2!$I$2:$I$1160,0),MATCH(Sheet1!G$1,Sheet2!$C$1:$H$1,0)),"NA")</f>
        <v>NA</v>
      </c>
      <c r="H1216" t="str">
        <f>IFERROR(INDEX(Sheet2!$C$2:$H$1160,MATCH($A1216,Sheet2!$I$2:$I$1160,0),MATCH(Sheet1!H$1,Sheet2!$C$1:$H$1,0)),"NA")</f>
        <v>NA</v>
      </c>
      <c r="I1216" t="str">
        <f>IFERROR(INDEX(Sheet2!$C$2:$H$1160,MATCH($A1216,Sheet2!$I$2:$I$1160,0),MATCH(Sheet1!I$1,Sheet2!$C$1:$H$1,0)),"NA")</f>
        <v>NA</v>
      </c>
    </row>
    <row r="1217" spans="1:9" x14ac:dyDescent="0.25">
      <c r="A1217" t="s">
        <v>1235</v>
      </c>
      <c r="B1217">
        <v>3169</v>
      </c>
      <c r="C1217" t="s">
        <v>29</v>
      </c>
      <c r="D1217" t="str">
        <f>IFERROR(INDEX(Sheet2!$C$2:$H$1160,MATCH($A1217,Sheet2!$I$2:$I$1160,0),MATCH(Sheet1!D$1,Sheet2!$C$1:$H$1,0)),"NA")</f>
        <v>NA</v>
      </c>
      <c r="E1217" t="str">
        <f>IFERROR(INDEX(Sheet2!$C$2:$H$1160,MATCH($A1217,Sheet2!$I$2:$I$1160,0),MATCH(Sheet1!E$1,Sheet2!$C$1:$H$1,0)),"NA")</f>
        <v>NA</v>
      </c>
      <c r="F1217" t="str">
        <f>IFERROR(INDEX(Sheet2!$C$2:$H$1160,MATCH($A1217,Sheet2!$I$2:$I$1160,0),MATCH(Sheet1!F$1,Sheet2!$C$1:$H$1,0)),"NA")</f>
        <v>NA</v>
      </c>
      <c r="G1217" t="str">
        <f>IFERROR(INDEX(Sheet2!$C$2:$H$1160,MATCH($A1217,Sheet2!$I$2:$I$1160,0),MATCH(Sheet1!G$1,Sheet2!$C$1:$H$1,0)),"NA")</f>
        <v>NA</v>
      </c>
      <c r="H1217" t="str">
        <f>IFERROR(INDEX(Sheet2!$C$2:$H$1160,MATCH($A1217,Sheet2!$I$2:$I$1160,0),MATCH(Sheet1!H$1,Sheet2!$C$1:$H$1,0)),"NA")</f>
        <v>NA</v>
      </c>
      <c r="I1217" t="str">
        <f>IFERROR(INDEX(Sheet2!$C$2:$H$1160,MATCH($A1217,Sheet2!$I$2:$I$1160,0),MATCH(Sheet1!I$1,Sheet2!$C$1:$H$1,0)),"NA")</f>
        <v>NA</v>
      </c>
    </row>
    <row r="1218" spans="1:9" x14ac:dyDescent="0.25">
      <c r="A1218" t="s">
        <v>1236</v>
      </c>
      <c r="B1218">
        <v>3169</v>
      </c>
      <c r="C1218" t="s">
        <v>31</v>
      </c>
      <c r="D1218" t="str">
        <f>IFERROR(INDEX(Sheet2!$C$2:$H$1160,MATCH($A1218,Sheet2!$I$2:$I$1160,0),MATCH(Sheet1!D$1,Sheet2!$C$1:$H$1,0)),"NA")</f>
        <v>NA</v>
      </c>
      <c r="E1218" t="str">
        <f>IFERROR(INDEX(Sheet2!$C$2:$H$1160,MATCH($A1218,Sheet2!$I$2:$I$1160,0),MATCH(Sheet1!E$1,Sheet2!$C$1:$H$1,0)),"NA")</f>
        <v>NA</v>
      </c>
      <c r="F1218" t="str">
        <f>IFERROR(INDEX(Sheet2!$C$2:$H$1160,MATCH($A1218,Sheet2!$I$2:$I$1160,0),MATCH(Sheet1!F$1,Sheet2!$C$1:$H$1,0)),"NA")</f>
        <v>NA</v>
      </c>
      <c r="G1218" t="str">
        <f>IFERROR(INDEX(Sheet2!$C$2:$H$1160,MATCH($A1218,Sheet2!$I$2:$I$1160,0),MATCH(Sheet1!G$1,Sheet2!$C$1:$H$1,0)),"NA")</f>
        <v>NA</v>
      </c>
      <c r="H1218" t="str">
        <f>IFERROR(INDEX(Sheet2!$C$2:$H$1160,MATCH($A1218,Sheet2!$I$2:$I$1160,0),MATCH(Sheet1!H$1,Sheet2!$C$1:$H$1,0)),"NA")</f>
        <v>NA</v>
      </c>
      <c r="I1218" t="str">
        <f>IFERROR(INDEX(Sheet2!$C$2:$H$1160,MATCH($A1218,Sheet2!$I$2:$I$1160,0),MATCH(Sheet1!I$1,Sheet2!$C$1:$H$1,0)),"NA")</f>
        <v>NA</v>
      </c>
    </row>
    <row r="1219" spans="1:9" x14ac:dyDescent="0.25">
      <c r="A1219" t="s">
        <v>1237</v>
      </c>
      <c r="B1219">
        <v>3169</v>
      </c>
      <c r="C1219" t="s">
        <v>33</v>
      </c>
      <c r="D1219" t="str">
        <f>IFERROR(INDEX(Sheet2!$C$2:$H$1160,MATCH($A1219,Sheet2!$I$2:$I$1160,0),MATCH(Sheet1!D$1,Sheet2!$C$1:$H$1,0)),"NA")</f>
        <v>NA</v>
      </c>
      <c r="E1219" t="str">
        <f>IFERROR(INDEX(Sheet2!$C$2:$H$1160,MATCH($A1219,Sheet2!$I$2:$I$1160,0),MATCH(Sheet1!E$1,Sheet2!$C$1:$H$1,0)),"NA")</f>
        <v>NA</v>
      </c>
      <c r="F1219" t="str">
        <f>IFERROR(INDEX(Sheet2!$C$2:$H$1160,MATCH($A1219,Sheet2!$I$2:$I$1160,0),MATCH(Sheet1!F$1,Sheet2!$C$1:$H$1,0)),"NA")</f>
        <v>NA</v>
      </c>
      <c r="G1219" t="str">
        <f>IFERROR(INDEX(Sheet2!$C$2:$H$1160,MATCH($A1219,Sheet2!$I$2:$I$1160,0),MATCH(Sheet1!G$1,Sheet2!$C$1:$H$1,0)),"NA")</f>
        <v>NA</v>
      </c>
      <c r="H1219" t="str">
        <f>IFERROR(INDEX(Sheet2!$C$2:$H$1160,MATCH($A1219,Sheet2!$I$2:$I$1160,0),MATCH(Sheet1!H$1,Sheet2!$C$1:$H$1,0)),"NA")</f>
        <v>NA</v>
      </c>
      <c r="I1219" t="str">
        <f>IFERROR(INDEX(Sheet2!$C$2:$H$1160,MATCH($A1219,Sheet2!$I$2:$I$1160,0),MATCH(Sheet1!I$1,Sheet2!$C$1:$H$1,0)),"NA")</f>
        <v>NA</v>
      </c>
    </row>
    <row r="1220" spans="1:9" x14ac:dyDescent="0.25">
      <c r="A1220" t="s">
        <v>1238</v>
      </c>
      <c r="B1220">
        <v>3170</v>
      </c>
      <c r="C1220" t="s">
        <v>6</v>
      </c>
      <c r="D1220">
        <f>IFERROR(INDEX(Sheet2!$C$2:$H$1160,MATCH($A1220,Sheet2!$I$2:$I$1160,0),MATCH(Sheet1!D$1,Sheet2!$C$1:$H$1,0)),"NA")</f>
        <v>2.88</v>
      </c>
      <c r="E1220">
        <f>IFERROR(INDEX(Sheet2!$C$2:$H$1160,MATCH($A1220,Sheet2!$I$2:$I$1160,0),MATCH(Sheet1!E$1,Sheet2!$C$1:$H$1,0)),"NA")</f>
        <v>2.76</v>
      </c>
      <c r="F1220">
        <f>IFERROR(INDEX(Sheet2!$C$2:$H$1160,MATCH($A1220,Sheet2!$I$2:$I$1160,0),MATCH(Sheet1!F$1,Sheet2!$C$1:$H$1,0)),"NA")</f>
        <v>2.4900000000000002</v>
      </c>
      <c r="G1220">
        <f>IFERROR(INDEX(Sheet2!$C$2:$H$1160,MATCH($A1220,Sheet2!$I$2:$I$1160,0),MATCH(Sheet1!G$1,Sheet2!$C$1:$H$1,0)),"NA")</f>
        <v>2.4900000000000002</v>
      </c>
      <c r="H1220">
        <f>IFERROR(INDEX(Sheet2!$C$2:$H$1160,MATCH($A1220,Sheet2!$I$2:$I$1160,0),MATCH(Sheet1!H$1,Sheet2!$C$1:$H$1,0)),"NA")</f>
        <v>2.1276595744680871E-2</v>
      </c>
      <c r="I1220">
        <f>IFERROR(INDEX(Sheet2!$C$2:$H$1160,MATCH($A1220,Sheet2!$I$2:$I$1160,0),MATCH(Sheet1!I$1,Sheet2!$C$1:$H$1,0)),"NA")</f>
        <v>0</v>
      </c>
    </row>
    <row r="1221" spans="1:9" x14ac:dyDescent="0.25">
      <c r="A1221" t="s">
        <v>1239</v>
      </c>
      <c r="B1221">
        <v>3170</v>
      </c>
      <c r="C1221" t="s">
        <v>11</v>
      </c>
      <c r="D1221" t="str">
        <f>IFERROR(INDEX(Sheet2!$C$2:$H$1160,MATCH($A1221,Sheet2!$I$2:$I$1160,0),MATCH(Sheet1!D$1,Sheet2!$C$1:$H$1,0)),"NA")</f>
        <v>NA</v>
      </c>
      <c r="E1221" t="str">
        <f>IFERROR(INDEX(Sheet2!$C$2:$H$1160,MATCH($A1221,Sheet2!$I$2:$I$1160,0),MATCH(Sheet1!E$1,Sheet2!$C$1:$H$1,0)),"NA")</f>
        <v>NA</v>
      </c>
      <c r="F1221" t="str">
        <f>IFERROR(INDEX(Sheet2!$C$2:$H$1160,MATCH($A1221,Sheet2!$I$2:$I$1160,0),MATCH(Sheet1!F$1,Sheet2!$C$1:$H$1,0)),"NA")</f>
        <v>NA</v>
      </c>
      <c r="G1221" t="str">
        <f>IFERROR(INDEX(Sheet2!$C$2:$H$1160,MATCH($A1221,Sheet2!$I$2:$I$1160,0),MATCH(Sheet1!G$1,Sheet2!$C$1:$H$1,0)),"NA")</f>
        <v>NA</v>
      </c>
      <c r="H1221" t="str">
        <f>IFERROR(INDEX(Sheet2!$C$2:$H$1160,MATCH($A1221,Sheet2!$I$2:$I$1160,0),MATCH(Sheet1!H$1,Sheet2!$C$1:$H$1,0)),"NA")</f>
        <v>NA</v>
      </c>
      <c r="I1221" t="str">
        <f>IFERROR(INDEX(Sheet2!$C$2:$H$1160,MATCH($A1221,Sheet2!$I$2:$I$1160,0),MATCH(Sheet1!I$1,Sheet2!$C$1:$H$1,0)),"NA")</f>
        <v>NA</v>
      </c>
    </row>
    <row r="1222" spans="1:9" x14ac:dyDescent="0.25">
      <c r="A1222" t="s">
        <v>1240</v>
      </c>
      <c r="B1222">
        <v>3170</v>
      </c>
      <c r="C1222" t="s">
        <v>13</v>
      </c>
      <c r="D1222" t="str">
        <f>IFERROR(INDEX(Sheet2!$C$2:$H$1160,MATCH($A1222,Sheet2!$I$2:$I$1160,0),MATCH(Sheet1!D$1,Sheet2!$C$1:$H$1,0)),"NA")</f>
        <v>NA</v>
      </c>
      <c r="E1222" t="str">
        <f>IFERROR(INDEX(Sheet2!$C$2:$H$1160,MATCH($A1222,Sheet2!$I$2:$I$1160,0),MATCH(Sheet1!E$1,Sheet2!$C$1:$H$1,0)),"NA")</f>
        <v>NA</v>
      </c>
      <c r="F1222" t="str">
        <f>IFERROR(INDEX(Sheet2!$C$2:$H$1160,MATCH($A1222,Sheet2!$I$2:$I$1160,0),MATCH(Sheet1!F$1,Sheet2!$C$1:$H$1,0)),"NA")</f>
        <v>NA</v>
      </c>
      <c r="G1222" t="str">
        <f>IFERROR(INDEX(Sheet2!$C$2:$H$1160,MATCH($A1222,Sheet2!$I$2:$I$1160,0),MATCH(Sheet1!G$1,Sheet2!$C$1:$H$1,0)),"NA")</f>
        <v>NA</v>
      </c>
      <c r="H1222" t="str">
        <f>IFERROR(INDEX(Sheet2!$C$2:$H$1160,MATCH($A1222,Sheet2!$I$2:$I$1160,0),MATCH(Sheet1!H$1,Sheet2!$C$1:$H$1,0)),"NA")</f>
        <v>NA</v>
      </c>
      <c r="I1222" t="str">
        <f>IFERROR(INDEX(Sheet2!$C$2:$H$1160,MATCH($A1222,Sheet2!$I$2:$I$1160,0),MATCH(Sheet1!I$1,Sheet2!$C$1:$H$1,0)),"NA")</f>
        <v>NA</v>
      </c>
    </row>
    <row r="1223" spans="1:9" x14ac:dyDescent="0.25">
      <c r="A1223" t="s">
        <v>1241</v>
      </c>
      <c r="B1223">
        <v>3170</v>
      </c>
      <c r="C1223" t="s">
        <v>15</v>
      </c>
      <c r="D1223" t="str">
        <f>IFERROR(INDEX(Sheet2!$C$2:$H$1160,MATCH($A1223,Sheet2!$I$2:$I$1160,0),MATCH(Sheet1!D$1,Sheet2!$C$1:$H$1,0)),"NA")</f>
        <v>NA</v>
      </c>
      <c r="E1223" t="str">
        <f>IFERROR(INDEX(Sheet2!$C$2:$H$1160,MATCH($A1223,Sheet2!$I$2:$I$1160,0),MATCH(Sheet1!E$1,Sheet2!$C$1:$H$1,0)),"NA")</f>
        <v>NA</v>
      </c>
      <c r="F1223" t="str">
        <f>IFERROR(INDEX(Sheet2!$C$2:$H$1160,MATCH($A1223,Sheet2!$I$2:$I$1160,0),MATCH(Sheet1!F$1,Sheet2!$C$1:$H$1,0)),"NA")</f>
        <v>NA</v>
      </c>
      <c r="G1223" t="str">
        <f>IFERROR(INDEX(Sheet2!$C$2:$H$1160,MATCH($A1223,Sheet2!$I$2:$I$1160,0),MATCH(Sheet1!G$1,Sheet2!$C$1:$H$1,0)),"NA")</f>
        <v>NA</v>
      </c>
      <c r="H1223" t="str">
        <f>IFERROR(INDEX(Sheet2!$C$2:$H$1160,MATCH($A1223,Sheet2!$I$2:$I$1160,0),MATCH(Sheet1!H$1,Sheet2!$C$1:$H$1,0)),"NA")</f>
        <v>NA</v>
      </c>
      <c r="I1223" t="str">
        <f>IFERROR(INDEX(Sheet2!$C$2:$H$1160,MATCH($A1223,Sheet2!$I$2:$I$1160,0),MATCH(Sheet1!I$1,Sheet2!$C$1:$H$1,0)),"NA")</f>
        <v>NA</v>
      </c>
    </row>
    <row r="1224" spans="1:9" x14ac:dyDescent="0.25">
      <c r="A1224" t="s">
        <v>1242</v>
      </c>
      <c r="B1224">
        <v>3170</v>
      </c>
      <c r="C1224" t="s">
        <v>17</v>
      </c>
      <c r="D1224" t="str">
        <f>IFERROR(INDEX(Sheet2!$C$2:$H$1160,MATCH($A1224,Sheet2!$I$2:$I$1160,0),MATCH(Sheet1!D$1,Sheet2!$C$1:$H$1,0)),"NA")</f>
        <v>NA</v>
      </c>
      <c r="E1224" t="str">
        <f>IFERROR(INDEX(Sheet2!$C$2:$H$1160,MATCH($A1224,Sheet2!$I$2:$I$1160,0),MATCH(Sheet1!E$1,Sheet2!$C$1:$H$1,0)),"NA")</f>
        <v>NA</v>
      </c>
      <c r="F1224" t="str">
        <f>IFERROR(INDEX(Sheet2!$C$2:$H$1160,MATCH($A1224,Sheet2!$I$2:$I$1160,0),MATCH(Sheet1!F$1,Sheet2!$C$1:$H$1,0)),"NA")</f>
        <v>NA</v>
      </c>
      <c r="G1224" t="str">
        <f>IFERROR(INDEX(Sheet2!$C$2:$H$1160,MATCH($A1224,Sheet2!$I$2:$I$1160,0),MATCH(Sheet1!G$1,Sheet2!$C$1:$H$1,0)),"NA")</f>
        <v>NA</v>
      </c>
      <c r="H1224" t="str">
        <f>IFERROR(INDEX(Sheet2!$C$2:$H$1160,MATCH($A1224,Sheet2!$I$2:$I$1160,0),MATCH(Sheet1!H$1,Sheet2!$C$1:$H$1,0)),"NA")</f>
        <v>NA</v>
      </c>
      <c r="I1224" t="str">
        <f>IFERROR(INDEX(Sheet2!$C$2:$H$1160,MATCH($A1224,Sheet2!$I$2:$I$1160,0),MATCH(Sheet1!I$1,Sheet2!$C$1:$H$1,0)),"NA")</f>
        <v>NA</v>
      </c>
    </row>
    <row r="1225" spans="1:9" x14ac:dyDescent="0.25">
      <c r="A1225" t="s">
        <v>1243</v>
      </c>
      <c r="B1225">
        <v>3170</v>
      </c>
      <c r="C1225" t="s">
        <v>7</v>
      </c>
      <c r="D1225" t="str">
        <f>IFERROR(INDEX(Sheet2!$C$2:$H$1160,MATCH($A1225,Sheet2!$I$2:$I$1160,0),MATCH(Sheet1!D$1,Sheet2!$C$1:$H$1,0)),"NA")</f>
        <v>NA</v>
      </c>
      <c r="E1225" t="str">
        <f>IFERROR(INDEX(Sheet2!$C$2:$H$1160,MATCH($A1225,Sheet2!$I$2:$I$1160,0),MATCH(Sheet1!E$1,Sheet2!$C$1:$H$1,0)),"NA")</f>
        <v>NA</v>
      </c>
      <c r="F1225" t="str">
        <f>IFERROR(INDEX(Sheet2!$C$2:$H$1160,MATCH($A1225,Sheet2!$I$2:$I$1160,0),MATCH(Sheet1!F$1,Sheet2!$C$1:$H$1,0)),"NA")</f>
        <v>NA</v>
      </c>
      <c r="G1225" t="str">
        <f>IFERROR(INDEX(Sheet2!$C$2:$H$1160,MATCH($A1225,Sheet2!$I$2:$I$1160,0),MATCH(Sheet1!G$1,Sheet2!$C$1:$H$1,0)),"NA")</f>
        <v>NA</v>
      </c>
      <c r="H1225" t="str">
        <f>IFERROR(INDEX(Sheet2!$C$2:$H$1160,MATCH($A1225,Sheet2!$I$2:$I$1160,0),MATCH(Sheet1!H$1,Sheet2!$C$1:$H$1,0)),"NA")</f>
        <v>NA</v>
      </c>
      <c r="I1225" t="str">
        <f>IFERROR(INDEX(Sheet2!$C$2:$H$1160,MATCH($A1225,Sheet2!$I$2:$I$1160,0),MATCH(Sheet1!I$1,Sheet2!$C$1:$H$1,0)),"NA")</f>
        <v>NA</v>
      </c>
    </row>
    <row r="1226" spans="1:9" x14ac:dyDescent="0.25">
      <c r="A1226" t="s">
        <v>1244</v>
      </c>
      <c r="B1226">
        <v>3170</v>
      </c>
      <c r="C1226" t="s">
        <v>20</v>
      </c>
      <c r="D1226" t="str">
        <f>IFERROR(INDEX(Sheet2!$C$2:$H$1160,MATCH($A1226,Sheet2!$I$2:$I$1160,0),MATCH(Sheet1!D$1,Sheet2!$C$1:$H$1,0)),"NA")</f>
        <v>NA</v>
      </c>
      <c r="E1226" t="str">
        <f>IFERROR(INDEX(Sheet2!$C$2:$H$1160,MATCH($A1226,Sheet2!$I$2:$I$1160,0),MATCH(Sheet1!E$1,Sheet2!$C$1:$H$1,0)),"NA")</f>
        <v>NA</v>
      </c>
      <c r="F1226" t="str">
        <f>IFERROR(INDEX(Sheet2!$C$2:$H$1160,MATCH($A1226,Sheet2!$I$2:$I$1160,0),MATCH(Sheet1!F$1,Sheet2!$C$1:$H$1,0)),"NA")</f>
        <v>NA</v>
      </c>
      <c r="G1226" t="str">
        <f>IFERROR(INDEX(Sheet2!$C$2:$H$1160,MATCH($A1226,Sheet2!$I$2:$I$1160,0),MATCH(Sheet1!G$1,Sheet2!$C$1:$H$1,0)),"NA")</f>
        <v>NA</v>
      </c>
      <c r="H1226" t="str">
        <f>IFERROR(INDEX(Sheet2!$C$2:$H$1160,MATCH($A1226,Sheet2!$I$2:$I$1160,0),MATCH(Sheet1!H$1,Sheet2!$C$1:$H$1,0)),"NA")</f>
        <v>NA</v>
      </c>
      <c r="I1226" t="str">
        <f>IFERROR(INDEX(Sheet2!$C$2:$H$1160,MATCH($A1226,Sheet2!$I$2:$I$1160,0),MATCH(Sheet1!I$1,Sheet2!$C$1:$H$1,0)),"NA")</f>
        <v>NA</v>
      </c>
    </row>
    <row r="1227" spans="1:9" x14ac:dyDescent="0.25">
      <c r="A1227" t="s">
        <v>1245</v>
      </c>
      <c r="B1227">
        <v>3170</v>
      </c>
      <c r="C1227" t="s">
        <v>8</v>
      </c>
      <c r="D1227" t="str">
        <f>IFERROR(INDEX(Sheet2!$C$2:$H$1160,MATCH($A1227,Sheet2!$I$2:$I$1160,0),MATCH(Sheet1!D$1,Sheet2!$C$1:$H$1,0)),"NA")</f>
        <v>NA</v>
      </c>
      <c r="E1227" t="str">
        <f>IFERROR(INDEX(Sheet2!$C$2:$H$1160,MATCH($A1227,Sheet2!$I$2:$I$1160,0),MATCH(Sheet1!E$1,Sheet2!$C$1:$H$1,0)),"NA")</f>
        <v>NA</v>
      </c>
      <c r="F1227" t="str">
        <f>IFERROR(INDEX(Sheet2!$C$2:$H$1160,MATCH($A1227,Sheet2!$I$2:$I$1160,0),MATCH(Sheet1!F$1,Sheet2!$C$1:$H$1,0)),"NA")</f>
        <v>NA</v>
      </c>
      <c r="G1227" t="str">
        <f>IFERROR(INDEX(Sheet2!$C$2:$H$1160,MATCH($A1227,Sheet2!$I$2:$I$1160,0),MATCH(Sheet1!G$1,Sheet2!$C$1:$H$1,0)),"NA")</f>
        <v>NA</v>
      </c>
      <c r="H1227" t="str">
        <f>IFERROR(INDEX(Sheet2!$C$2:$H$1160,MATCH($A1227,Sheet2!$I$2:$I$1160,0),MATCH(Sheet1!H$1,Sheet2!$C$1:$H$1,0)),"NA")</f>
        <v>NA</v>
      </c>
      <c r="I1227" t="str">
        <f>IFERROR(INDEX(Sheet2!$C$2:$H$1160,MATCH($A1227,Sheet2!$I$2:$I$1160,0),MATCH(Sheet1!I$1,Sheet2!$C$1:$H$1,0)),"NA")</f>
        <v>NA</v>
      </c>
    </row>
    <row r="1228" spans="1:9" x14ac:dyDescent="0.25">
      <c r="A1228" t="s">
        <v>1246</v>
      </c>
      <c r="B1228">
        <v>3170</v>
      </c>
      <c r="C1228" t="s">
        <v>23</v>
      </c>
      <c r="D1228" t="str">
        <f>IFERROR(INDEX(Sheet2!$C$2:$H$1160,MATCH($A1228,Sheet2!$I$2:$I$1160,0),MATCH(Sheet1!D$1,Sheet2!$C$1:$H$1,0)),"NA")</f>
        <v>NA</v>
      </c>
      <c r="E1228" t="str">
        <f>IFERROR(INDEX(Sheet2!$C$2:$H$1160,MATCH($A1228,Sheet2!$I$2:$I$1160,0),MATCH(Sheet1!E$1,Sheet2!$C$1:$H$1,0)),"NA")</f>
        <v>NA</v>
      </c>
      <c r="F1228" t="str">
        <f>IFERROR(INDEX(Sheet2!$C$2:$H$1160,MATCH($A1228,Sheet2!$I$2:$I$1160,0),MATCH(Sheet1!F$1,Sheet2!$C$1:$H$1,0)),"NA")</f>
        <v>NA</v>
      </c>
      <c r="G1228" t="str">
        <f>IFERROR(INDEX(Sheet2!$C$2:$H$1160,MATCH($A1228,Sheet2!$I$2:$I$1160,0),MATCH(Sheet1!G$1,Sheet2!$C$1:$H$1,0)),"NA")</f>
        <v>NA</v>
      </c>
      <c r="H1228" t="str">
        <f>IFERROR(INDEX(Sheet2!$C$2:$H$1160,MATCH($A1228,Sheet2!$I$2:$I$1160,0),MATCH(Sheet1!H$1,Sheet2!$C$1:$H$1,0)),"NA")</f>
        <v>NA</v>
      </c>
      <c r="I1228" t="str">
        <f>IFERROR(INDEX(Sheet2!$C$2:$H$1160,MATCH($A1228,Sheet2!$I$2:$I$1160,0),MATCH(Sheet1!I$1,Sheet2!$C$1:$H$1,0)),"NA")</f>
        <v>NA</v>
      </c>
    </row>
    <row r="1229" spans="1:9" x14ac:dyDescent="0.25">
      <c r="A1229" t="s">
        <v>1247</v>
      </c>
      <c r="B1229">
        <v>3170</v>
      </c>
      <c r="C1229" t="s">
        <v>25</v>
      </c>
      <c r="D1229" t="str">
        <f>IFERROR(INDEX(Sheet2!$C$2:$H$1160,MATCH($A1229,Sheet2!$I$2:$I$1160,0),MATCH(Sheet1!D$1,Sheet2!$C$1:$H$1,0)),"NA")</f>
        <v>NA</v>
      </c>
      <c r="E1229" t="str">
        <f>IFERROR(INDEX(Sheet2!$C$2:$H$1160,MATCH($A1229,Sheet2!$I$2:$I$1160,0),MATCH(Sheet1!E$1,Sheet2!$C$1:$H$1,0)),"NA")</f>
        <v>NA</v>
      </c>
      <c r="F1229" t="str">
        <f>IFERROR(INDEX(Sheet2!$C$2:$H$1160,MATCH($A1229,Sheet2!$I$2:$I$1160,0),MATCH(Sheet1!F$1,Sheet2!$C$1:$H$1,0)),"NA")</f>
        <v>NA</v>
      </c>
      <c r="G1229" t="str">
        <f>IFERROR(INDEX(Sheet2!$C$2:$H$1160,MATCH($A1229,Sheet2!$I$2:$I$1160,0),MATCH(Sheet1!G$1,Sheet2!$C$1:$H$1,0)),"NA")</f>
        <v>NA</v>
      </c>
      <c r="H1229" t="str">
        <f>IFERROR(INDEX(Sheet2!$C$2:$H$1160,MATCH($A1229,Sheet2!$I$2:$I$1160,0),MATCH(Sheet1!H$1,Sheet2!$C$1:$H$1,0)),"NA")</f>
        <v>NA</v>
      </c>
      <c r="I1229" t="str">
        <f>IFERROR(INDEX(Sheet2!$C$2:$H$1160,MATCH($A1229,Sheet2!$I$2:$I$1160,0),MATCH(Sheet1!I$1,Sheet2!$C$1:$H$1,0)),"NA")</f>
        <v>NA</v>
      </c>
    </row>
    <row r="1230" spans="1:9" x14ac:dyDescent="0.25">
      <c r="A1230" t="s">
        <v>1248</v>
      </c>
      <c r="B1230">
        <v>3170</v>
      </c>
      <c r="C1230" t="s">
        <v>27</v>
      </c>
      <c r="D1230" t="str">
        <f>IFERROR(INDEX(Sheet2!$C$2:$H$1160,MATCH($A1230,Sheet2!$I$2:$I$1160,0),MATCH(Sheet1!D$1,Sheet2!$C$1:$H$1,0)),"NA")</f>
        <v>NA</v>
      </c>
      <c r="E1230" t="str">
        <f>IFERROR(INDEX(Sheet2!$C$2:$H$1160,MATCH($A1230,Sheet2!$I$2:$I$1160,0),MATCH(Sheet1!E$1,Sheet2!$C$1:$H$1,0)),"NA")</f>
        <v>NA</v>
      </c>
      <c r="F1230" t="str">
        <f>IFERROR(INDEX(Sheet2!$C$2:$H$1160,MATCH($A1230,Sheet2!$I$2:$I$1160,0),MATCH(Sheet1!F$1,Sheet2!$C$1:$H$1,0)),"NA")</f>
        <v>NA</v>
      </c>
      <c r="G1230" t="str">
        <f>IFERROR(INDEX(Sheet2!$C$2:$H$1160,MATCH($A1230,Sheet2!$I$2:$I$1160,0),MATCH(Sheet1!G$1,Sheet2!$C$1:$H$1,0)),"NA")</f>
        <v>NA</v>
      </c>
      <c r="H1230" t="str">
        <f>IFERROR(INDEX(Sheet2!$C$2:$H$1160,MATCH($A1230,Sheet2!$I$2:$I$1160,0),MATCH(Sheet1!H$1,Sheet2!$C$1:$H$1,0)),"NA")</f>
        <v>NA</v>
      </c>
      <c r="I1230" t="str">
        <f>IFERROR(INDEX(Sheet2!$C$2:$H$1160,MATCH($A1230,Sheet2!$I$2:$I$1160,0),MATCH(Sheet1!I$1,Sheet2!$C$1:$H$1,0)),"NA")</f>
        <v>NA</v>
      </c>
    </row>
    <row r="1231" spans="1:9" x14ac:dyDescent="0.25">
      <c r="A1231" t="s">
        <v>1249</v>
      </c>
      <c r="B1231">
        <v>3170</v>
      </c>
      <c r="C1231" t="s">
        <v>29</v>
      </c>
      <c r="D1231" t="str">
        <f>IFERROR(INDEX(Sheet2!$C$2:$H$1160,MATCH($A1231,Sheet2!$I$2:$I$1160,0),MATCH(Sheet1!D$1,Sheet2!$C$1:$H$1,0)),"NA")</f>
        <v>NA</v>
      </c>
      <c r="E1231" t="str">
        <f>IFERROR(INDEX(Sheet2!$C$2:$H$1160,MATCH($A1231,Sheet2!$I$2:$I$1160,0),MATCH(Sheet1!E$1,Sheet2!$C$1:$H$1,0)),"NA")</f>
        <v>NA</v>
      </c>
      <c r="F1231" t="str">
        <f>IFERROR(INDEX(Sheet2!$C$2:$H$1160,MATCH($A1231,Sheet2!$I$2:$I$1160,0),MATCH(Sheet1!F$1,Sheet2!$C$1:$H$1,0)),"NA")</f>
        <v>NA</v>
      </c>
      <c r="G1231" t="str">
        <f>IFERROR(INDEX(Sheet2!$C$2:$H$1160,MATCH($A1231,Sheet2!$I$2:$I$1160,0),MATCH(Sheet1!G$1,Sheet2!$C$1:$H$1,0)),"NA")</f>
        <v>NA</v>
      </c>
      <c r="H1231" t="str">
        <f>IFERROR(INDEX(Sheet2!$C$2:$H$1160,MATCH($A1231,Sheet2!$I$2:$I$1160,0),MATCH(Sheet1!H$1,Sheet2!$C$1:$H$1,0)),"NA")</f>
        <v>NA</v>
      </c>
      <c r="I1231" t="str">
        <f>IFERROR(INDEX(Sheet2!$C$2:$H$1160,MATCH($A1231,Sheet2!$I$2:$I$1160,0),MATCH(Sheet1!I$1,Sheet2!$C$1:$H$1,0)),"NA")</f>
        <v>NA</v>
      </c>
    </row>
    <row r="1232" spans="1:9" x14ac:dyDescent="0.25">
      <c r="A1232" t="s">
        <v>1250</v>
      </c>
      <c r="B1232">
        <v>3170</v>
      </c>
      <c r="C1232" t="s">
        <v>31</v>
      </c>
      <c r="D1232" t="str">
        <f>IFERROR(INDEX(Sheet2!$C$2:$H$1160,MATCH($A1232,Sheet2!$I$2:$I$1160,0),MATCH(Sheet1!D$1,Sheet2!$C$1:$H$1,0)),"NA")</f>
        <v>NA</v>
      </c>
      <c r="E1232" t="str">
        <f>IFERROR(INDEX(Sheet2!$C$2:$H$1160,MATCH($A1232,Sheet2!$I$2:$I$1160,0),MATCH(Sheet1!E$1,Sheet2!$C$1:$H$1,0)),"NA")</f>
        <v>NA</v>
      </c>
      <c r="F1232" t="str">
        <f>IFERROR(INDEX(Sheet2!$C$2:$H$1160,MATCH($A1232,Sheet2!$I$2:$I$1160,0),MATCH(Sheet1!F$1,Sheet2!$C$1:$H$1,0)),"NA")</f>
        <v>NA</v>
      </c>
      <c r="G1232" t="str">
        <f>IFERROR(INDEX(Sheet2!$C$2:$H$1160,MATCH($A1232,Sheet2!$I$2:$I$1160,0),MATCH(Sheet1!G$1,Sheet2!$C$1:$H$1,0)),"NA")</f>
        <v>NA</v>
      </c>
      <c r="H1232" t="str">
        <f>IFERROR(INDEX(Sheet2!$C$2:$H$1160,MATCH($A1232,Sheet2!$I$2:$I$1160,0),MATCH(Sheet1!H$1,Sheet2!$C$1:$H$1,0)),"NA")</f>
        <v>NA</v>
      </c>
      <c r="I1232" t="str">
        <f>IFERROR(INDEX(Sheet2!$C$2:$H$1160,MATCH($A1232,Sheet2!$I$2:$I$1160,0),MATCH(Sheet1!I$1,Sheet2!$C$1:$H$1,0)),"NA")</f>
        <v>NA</v>
      </c>
    </row>
    <row r="1233" spans="1:9" x14ac:dyDescent="0.25">
      <c r="A1233" t="s">
        <v>1251</v>
      </c>
      <c r="B1233">
        <v>3170</v>
      </c>
      <c r="C1233" t="s">
        <v>33</v>
      </c>
      <c r="D1233" t="str">
        <f>IFERROR(INDEX(Sheet2!$C$2:$H$1160,MATCH($A1233,Sheet2!$I$2:$I$1160,0),MATCH(Sheet1!D$1,Sheet2!$C$1:$H$1,0)),"NA")</f>
        <v>NA</v>
      </c>
      <c r="E1233" t="str">
        <f>IFERROR(INDEX(Sheet2!$C$2:$H$1160,MATCH($A1233,Sheet2!$I$2:$I$1160,0),MATCH(Sheet1!E$1,Sheet2!$C$1:$H$1,0)),"NA")</f>
        <v>NA</v>
      </c>
      <c r="F1233" t="str">
        <f>IFERROR(INDEX(Sheet2!$C$2:$H$1160,MATCH($A1233,Sheet2!$I$2:$I$1160,0),MATCH(Sheet1!F$1,Sheet2!$C$1:$H$1,0)),"NA")</f>
        <v>NA</v>
      </c>
      <c r="G1233" t="str">
        <f>IFERROR(INDEX(Sheet2!$C$2:$H$1160,MATCH($A1233,Sheet2!$I$2:$I$1160,0),MATCH(Sheet1!G$1,Sheet2!$C$1:$H$1,0)),"NA")</f>
        <v>NA</v>
      </c>
      <c r="H1233" t="str">
        <f>IFERROR(INDEX(Sheet2!$C$2:$H$1160,MATCH($A1233,Sheet2!$I$2:$I$1160,0),MATCH(Sheet1!H$1,Sheet2!$C$1:$H$1,0)),"NA")</f>
        <v>NA</v>
      </c>
      <c r="I1233" t="str">
        <f>IFERROR(INDEX(Sheet2!$C$2:$H$1160,MATCH($A1233,Sheet2!$I$2:$I$1160,0),MATCH(Sheet1!I$1,Sheet2!$C$1:$H$1,0)),"NA")</f>
        <v>NA</v>
      </c>
    </row>
    <row r="1234" spans="1:9" x14ac:dyDescent="0.25">
      <c r="A1234" t="s">
        <v>1252</v>
      </c>
      <c r="B1234">
        <v>3171</v>
      </c>
      <c r="C1234" t="s">
        <v>6</v>
      </c>
      <c r="D1234">
        <f>IFERROR(INDEX(Sheet2!$C$2:$H$1160,MATCH($A1234,Sheet2!$I$2:$I$1160,0),MATCH(Sheet1!D$1,Sheet2!$C$1:$H$1,0)),"NA")</f>
        <v>2.2799999999999998</v>
      </c>
      <c r="E1234">
        <f>IFERROR(INDEX(Sheet2!$C$2:$H$1160,MATCH($A1234,Sheet2!$I$2:$I$1160,0),MATCH(Sheet1!E$1,Sheet2!$C$1:$H$1,0)),"NA")</f>
        <v>2.46</v>
      </c>
      <c r="F1234">
        <f>IFERROR(INDEX(Sheet2!$C$2:$H$1160,MATCH($A1234,Sheet2!$I$2:$I$1160,0),MATCH(Sheet1!F$1,Sheet2!$C$1:$H$1,0)),"NA")</f>
        <v>1.6</v>
      </c>
      <c r="G1234">
        <f>IFERROR(INDEX(Sheet2!$C$2:$H$1160,MATCH($A1234,Sheet2!$I$2:$I$1160,0),MATCH(Sheet1!G$1,Sheet2!$C$1:$H$1,0)),"NA")</f>
        <v>1.97</v>
      </c>
      <c r="H1234">
        <f>IFERROR(INDEX(Sheet2!$C$2:$H$1160,MATCH($A1234,Sheet2!$I$2:$I$1160,0),MATCH(Sheet1!H$1,Sheet2!$C$1:$H$1,0)),"NA")</f>
        <v>-3.7974683544303826E-2</v>
      </c>
      <c r="I1234">
        <f>IFERROR(INDEX(Sheet2!$C$2:$H$1160,MATCH($A1234,Sheet2!$I$2:$I$1160,0),MATCH(Sheet1!I$1,Sheet2!$C$1:$H$1,0)),"NA")</f>
        <v>-0.10364145658263302</v>
      </c>
    </row>
    <row r="1235" spans="1:9" x14ac:dyDescent="0.25">
      <c r="A1235" t="s">
        <v>1253</v>
      </c>
      <c r="B1235">
        <v>3171</v>
      </c>
      <c r="C1235" t="s">
        <v>11</v>
      </c>
      <c r="D1235" t="str">
        <f>IFERROR(INDEX(Sheet2!$C$2:$H$1160,MATCH($A1235,Sheet2!$I$2:$I$1160,0),MATCH(Sheet1!D$1,Sheet2!$C$1:$H$1,0)),"NA")</f>
        <v>NA</v>
      </c>
      <c r="E1235" t="str">
        <f>IFERROR(INDEX(Sheet2!$C$2:$H$1160,MATCH($A1235,Sheet2!$I$2:$I$1160,0),MATCH(Sheet1!E$1,Sheet2!$C$1:$H$1,0)),"NA")</f>
        <v>NA</v>
      </c>
      <c r="F1235" t="str">
        <f>IFERROR(INDEX(Sheet2!$C$2:$H$1160,MATCH($A1235,Sheet2!$I$2:$I$1160,0),MATCH(Sheet1!F$1,Sheet2!$C$1:$H$1,0)),"NA")</f>
        <v>NA</v>
      </c>
      <c r="G1235" t="str">
        <f>IFERROR(INDEX(Sheet2!$C$2:$H$1160,MATCH($A1235,Sheet2!$I$2:$I$1160,0),MATCH(Sheet1!G$1,Sheet2!$C$1:$H$1,0)),"NA")</f>
        <v>NA</v>
      </c>
      <c r="H1235" t="str">
        <f>IFERROR(INDEX(Sheet2!$C$2:$H$1160,MATCH($A1235,Sheet2!$I$2:$I$1160,0),MATCH(Sheet1!H$1,Sheet2!$C$1:$H$1,0)),"NA")</f>
        <v>NA</v>
      </c>
      <c r="I1235" t="str">
        <f>IFERROR(INDEX(Sheet2!$C$2:$H$1160,MATCH($A1235,Sheet2!$I$2:$I$1160,0),MATCH(Sheet1!I$1,Sheet2!$C$1:$H$1,0)),"NA")</f>
        <v>NA</v>
      </c>
    </row>
    <row r="1236" spans="1:9" x14ac:dyDescent="0.25">
      <c r="A1236" t="s">
        <v>1254</v>
      </c>
      <c r="B1236">
        <v>3171</v>
      </c>
      <c r="C1236" t="s">
        <v>13</v>
      </c>
      <c r="D1236" t="str">
        <f>IFERROR(INDEX(Sheet2!$C$2:$H$1160,MATCH($A1236,Sheet2!$I$2:$I$1160,0),MATCH(Sheet1!D$1,Sheet2!$C$1:$H$1,0)),"NA")</f>
        <v>NA</v>
      </c>
      <c r="E1236" t="str">
        <f>IFERROR(INDEX(Sheet2!$C$2:$H$1160,MATCH($A1236,Sheet2!$I$2:$I$1160,0),MATCH(Sheet1!E$1,Sheet2!$C$1:$H$1,0)),"NA")</f>
        <v>NA</v>
      </c>
      <c r="F1236" t="str">
        <f>IFERROR(INDEX(Sheet2!$C$2:$H$1160,MATCH($A1236,Sheet2!$I$2:$I$1160,0),MATCH(Sheet1!F$1,Sheet2!$C$1:$H$1,0)),"NA")</f>
        <v>NA</v>
      </c>
      <c r="G1236" t="str">
        <f>IFERROR(INDEX(Sheet2!$C$2:$H$1160,MATCH($A1236,Sheet2!$I$2:$I$1160,0),MATCH(Sheet1!G$1,Sheet2!$C$1:$H$1,0)),"NA")</f>
        <v>NA</v>
      </c>
      <c r="H1236" t="str">
        <f>IFERROR(INDEX(Sheet2!$C$2:$H$1160,MATCH($A1236,Sheet2!$I$2:$I$1160,0),MATCH(Sheet1!H$1,Sheet2!$C$1:$H$1,0)),"NA")</f>
        <v>NA</v>
      </c>
      <c r="I1236" t="str">
        <f>IFERROR(INDEX(Sheet2!$C$2:$H$1160,MATCH($A1236,Sheet2!$I$2:$I$1160,0),MATCH(Sheet1!I$1,Sheet2!$C$1:$H$1,0)),"NA")</f>
        <v>NA</v>
      </c>
    </row>
    <row r="1237" spans="1:9" x14ac:dyDescent="0.25">
      <c r="A1237" t="s">
        <v>1255</v>
      </c>
      <c r="B1237">
        <v>3171</v>
      </c>
      <c r="C1237" t="s">
        <v>15</v>
      </c>
      <c r="D1237" t="str">
        <f>IFERROR(INDEX(Sheet2!$C$2:$H$1160,MATCH($A1237,Sheet2!$I$2:$I$1160,0),MATCH(Sheet1!D$1,Sheet2!$C$1:$H$1,0)),"NA")</f>
        <v>NA</v>
      </c>
      <c r="E1237" t="str">
        <f>IFERROR(INDEX(Sheet2!$C$2:$H$1160,MATCH($A1237,Sheet2!$I$2:$I$1160,0),MATCH(Sheet1!E$1,Sheet2!$C$1:$H$1,0)),"NA")</f>
        <v>NA</v>
      </c>
      <c r="F1237" t="str">
        <f>IFERROR(INDEX(Sheet2!$C$2:$H$1160,MATCH($A1237,Sheet2!$I$2:$I$1160,0),MATCH(Sheet1!F$1,Sheet2!$C$1:$H$1,0)),"NA")</f>
        <v>NA</v>
      </c>
      <c r="G1237" t="str">
        <f>IFERROR(INDEX(Sheet2!$C$2:$H$1160,MATCH($A1237,Sheet2!$I$2:$I$1160,0),MATCH(Sheet1!G$1,Sheet2!$C$1:$H$1,0)),"NA")</f>
        <v>NA</v>
      </c>
      <c r="H1237" t="str">
        <f>IFERROR(INDEX(Sheet2!$C$2:$H$1160,MATCH($A1237,Sheet2!$I$2:$I$1160,0),MATCH(Sheet1!H$1,Sheet2!$C$1:$H$1,0)),"NA")</f>
        <v>NA</v>
      </c>
      <c r="I1237" t="str">
        <f>IFERROR(INDEX(Sheet2!$C$2:$H$1160,MATCH($A1237,Sheet2!$I$2:$I$1160,0),MATCH(Sheet1!I$1,Sheet2!$C$1:$H$1,0)),"NA")</f>
        <v>NA</v>
      </c>
    </row>
    <row r="1238" spans="1:9" x14ac:dyDescent="0.25">
      <c r="A1238" t="s">
        <v>1256</v>
      </c>
      <c r="B1238">
        <v>3171</v>
      </c>
      <c r="C1238" t="s">
        <v>17</v>
      </c>
      <c r="D1238" t="str">
        <f>IFERROR(INDEX(Sheet2!$C$2:$H$1160,MATCH($A1238,Sheet2!$I$2:$I$1160,0),MATCH(Sheet1!D$1,Sheet2!$C$1:$H$1,0)),"NA")</f>
        <v>NA</v>
      </c>
      <c r="E1238" t="str">
        <f>IFERROR(INDEX(Sheet2!$C$2:$H$1160,MATCH($A1238,Sheet2!$I$2:$I$1160,0),MATCH(Sheet1!E$1,Sheet2!$C$1:$H$1,0)),"NA")</f>
        <v>NA</v>
      </c>
      <c r="F1238" t="str">
        <f>IFERROR(INDEX(Sheet2!$C$2:$H$1160,MATCH($A1238,Sheet2!$I$2:$I$1160,0),MATCH(Sheet1!F$1,Sheet2!$C$1:$H$1,0)),"NA")</f>
        <v>NA</v>
      </c>
      <c r="G1238" t="str">
        <f>IFERROR(INDEX(Sheet2!$C$2:$H$1160,MATCH($A1238,Sheet2!$I$2:$I$1160,0),MATCH(Sheet1!G$1,Sheet2!$C$1:$H$1,0)),"NA")</f>
        <v>NA</v>
      </c>
      <c r="H1238" t="str">
        <f>IFERROR(INDEX(Sheet2!$C$2:$H$1160,MATCH($A1238,Sheet2!$I$2:$I$1160,0),MATCH(Sheet1!H$1,Sheet2!$C$1:$H$1,0)),"NA")</f>
        <v>NA</v>
      </c>
      <c r="I1238" t="str">
        <f>IFERROR(INDEX(Sheet2!$C$2:$H$1160,MATCH($A1238,Sheet2!$I$2:$I$1160,0),MATCH(Sheet1!I$1,Sheet2!$C$1:$H$1,0)),"NA")</f>
        <v>NA</v>
      </c>
    </row>
    <row r="1239" spans="1:9" x14ac:dyDescent="0.25">
      <c r="A1239" t="s">
        <v>1257</v>
      </c>
      <c r="B1239">
        <v>3171</v>
      </c>
      <c r="C1239" t="s">
        <v>7</v>
      </c>
      <c r="D1239" t="str">
        <f>IFERROR(INDEX(Sheet2!$C$2:$H$1160,MATCH($A1239,Sheet2!$I$2:$I$1160,0),MATCH(Sheet1!D$1,Sheet2!$C$1:$H$1,0)),"NA")</f>
        <v>NA</v>
      </c>
      <c r="E1239" t="str">
        <f>IFERROR(INDEX(Sheet2!$C$2:$H$1160,MATCH($A1239,Sheet2!$I$2:$I$1160,0),MATCH(Sheet1!E$1,Sheet2!$C$1:$H$1,0)),"NA")</f>
        <v>NA</v>
      </c>
      <c r="F1239" t="str">
        <f>IFERROR(INDEX(Sheet2!$C$2:$H$1160,MATCH($A1239,Sheet2!$I$2:$I$1160,0),MATCH(Sheet1!F$1,Sheet2!$C$1:$H$1,0)),"NA")</f>
        <v>NA</v>
      </c>
      <c r="G1239" t="str">
        <f>IFERROR(INDEX(Sheet2!$C$2:$H$1160,MATCH($A1239,Sheet2!$I$2:$I$1160,0),MATCH(Sheet1!G$1,Sheet2!$C$1:$H$1,0)),"NA")</f>
        <v>NA</v>
      </c>
      <c r="H1239" t="str">
        <f>IFERROR(INDEX(Sheet2!$C$2:$H$1160,MATCH($A1239,Sheet2!$I$2:$I$1160,0),MATCH(Sheet1!H$1,Sheet2!$C$1:$H$1,0)),"NA")</f>
        <v>NA</v>
      </c>
      <c r="I1239" t="str">
        <f>IFERROR(INDEX(Sheet2!$C$2:$H$1160,MATCH($A1239,Sheet2!$I$2:$I$1160,0),MATCH(Sheet1!I$1,Sheet2!$C$1:$H$1,0)),"NA")</f>
        <v>NA</v>
      </c>
    </row>
    <row r="1240" spans="1:9" x14ac:dyDescent="0.25">
      <c r="A1240" t="s">
        <v>1258</v>
      </c>
      <c r="B1240">
        <v>3171</v>
      </c>
      <c r="C1240" t="s">
        <v>20</v>
      </c>
      <c r="D1240" t="str">
        <f>IFERROR(INDEX(Sheet2!$C$2:$H$1160,MATCH($A1240,Sheet2!$I$2:$I$1160,0),MATCH(Sheet1!D$1,Sheet2!$C$1:$H$1,0)),"NA")</f>
        <v>NA</v>
      </c>
      <c r="E1240" t="str">
        <f>IFERROR(INDEX(Sheet2!$C$2:$H$1160,MATCH($A1240,Sheet2!$I$2:$I$1160,0),MATCH(Sheet1!E$1,Sheet2!$C$1:$H$1,0)),"NA")</f>
        <v>NA</v>
      </c>
      <c r="F1240" t="str">
        <f>IFERROR(INDEX(Sheet2!$C$2:$H$1160,MATCH($A1240,Sheet2!$I$2:$I$1160,0),MATCH(Sheet1!F$1,Sheet2!$C$1:$H$1,0)),"NA")</f>
        <v>NA</v>
      </c>
      <c r="G1240" t="str">
        <f>IFERROR(INDEX(Sheet2!$C$2:$H$1160,MATCH($A1240,Sheet2!$I$2:$I$1160,0),MATCH(Sheet1!G$1,Sheet2!$C$1:$H$1,0)),"NA")</f>
        <v>NA</v>
      </c>
      <c r="H1240" t="str">
        <f>IFERROR(INDEX(Sheet2!$C$2:$H$1160,MATCH($A1240,Sheet2!$I$2:$I$1160,0),MATCH(Sheet1!H$1,Sheet2!$C$1:$H$1,0)),"NA")</f>
        <v>NA</v>
      </c>
      <c r="I1240" t="str">
        <f>IFERROR(INDEX(Sheet2!$C$2:$H$1160,MATCH($A1240,Sheet2!$I$2:$I$1160,0),MATCH(Sheet1!I$1,Sheet2!$C$1:$H$1,0)),"NA")</f>
        <v>NA</v>
      </c>
    </row>
    <row r="1241" spans="1:9" x14ac:dyDescent="0.25">
      <c r="A1241" t="s">
        <v>1259</v>
      </c>
      <c r="B1241">
        <v>3171</v>
      </c>
      <c r="C1241" t="s">
        <v>8</v>
      </c>
      <c r="D1241" t="str">
        <f>IFERROR(INDEX(Sheet2!$C$2:$H$1160,MATCH($A1241,Sheet2!$I$2:$I$1160,0),MATCH(Sheet1!D$1,Sheet2!$C$1:$H$1,0)),"NA")</f>
        <v>NA</v>
      </c>
      <c r="E1241" t="str">
        <f>IFERROR(INDEX(Sheet2!$C$2:$H$1160,MATCH($A1241,Sheet2!$I$2:$I$1160,0),MATCH(Sheet1!E$1,Sheet2!$C$1:$H$1,0)),"NA")</f>
        <v>NA</v>
      </c>
      <c r="F1241" t="str">
        <f>IFERROR(INDEX(Sheet2!$C$2:$H$1160,MATCH($A1241,Sheet2!$I$2:$I$1160,0),MATCH(Sheet1!F$1,Sheet2!$C$1:$H$1,0)),"NA")</f>
        <v>NA</v>
      </c>
      <c r="G1241" t="str">
        <f>IFERROR(INDEX(Sheet2!$C$2:$H$1160,MATCH($A1241,Sheet2!$I$2:$I$1160,0),MATCH(Sheet1!G$1,Sheet2!$C$1:$H$1,0)),"NA")</f>
        <v>NA</v>
      </c>
      <c r="H1241" t="str">
        <f>IFERROR(INDEX(Sheet2!$C$2:$H$1160,MATCH($A1241,Sheet2!$I$2:$I$1160,0),MATCH(Sheet1!H$1,Sheet2!$C$1:$H$1,0)),"NA")</f>
        <v>NA</v>
      </c>
      <c r="I1241" t="str">
        <f>IFERROR(INDEX(Sheet2!$C$2:$H$1160,MATCH($A1241,Sheet2!$I$2:$I$1160,0),MATCH(Sheet1!I$1,Sheet2!$C$1:$H$1,0)),"NA")</f>
        <v>NA</v>
      </c>
    </row>
    <row r="1242" spans="1:9" x14ac:dyDescent="0.25">
      <c r="A1242" t="s">
        <v>1260</v>
      </c>
      <c r="B1242">
        <v>3171</v>
      </c>
      <c r="C1242" t="s">
        <v>23</v>
      </c>
      <c r="D1242" t="str">
        <f>IFERROR(INDEX(Sheet2!$C$2:$H$1160,MATCH($A1242,Sheet2!$I$2:$I$1160,0),MATCH(Sheet1!D$1,Sheet2!$C$1:$H$1,0)),"NA")</f>
        <v>NA</v>
      </c>
      <c r="E1242" t="str">
        <f>IFERROR(INDEX(Sheet2!$C$2:$H$1160,MATCH($A1242,Sheet2!$I$2:$I$1160,0),MATCH(Sheet1!E$1,Sheet2!$C$1:$H$1,0)),"NA")</f>
        <v>NA</v>
      </c>
      <c r="F1242" t="str">
        <f>IFERROR(INDEX(Sheet2!$C$2:$H$1160,MATCH($A1242,Sheet2!$I$2:$I$1160,0),MATCH(Sheet1!F$1,Sheet2!$C$1:$H$1,0)),"NA")</f>
        <v>NA</v>
      </c>
      <c r="G1242" t="str">
        <f>IFERROR(INDEX(Sheet2!$C$2:$H$1160,MATCH($A1242,Sheet2!$I$2:$I$1160,0),MATCH(Sheet1!G$1,Sheet2!$C$1:$H$1,0)),"NA")</f>
        <v>NA</v>
      </c>
      <c r="H1242" t="str">
        <f>IFERROR(INDEX(Sheet2!$C$2:$H$1160,MATCH($A1242,Sheet2!$I$2:$I$1160,0),MATCH(Sheet1!H$1,Sheet2!$C$1:$H$1,0)),"NA")</f>
        <v>NA</v>
      </c>
      <c r="I1242" t="str">
        <f>IFERROR(INDEX(Sheet2!$C$2:$H$1160,MATCH($A1242,Sheet2!$I$2:$I$1160,0),MATCH(Sheet1!I$1,Sheet2!$C$1:$H$1,0)),"NA")</f>
        <v>NA</v>
      </c>
    </row>
    <row r="1243" spans="1:9" x14ac:dyDescent="0.25">
      <c r="A1243" t="s">
        <v>1261</v>
      </c>
      <c r="B1243">
        <v>3171</v>
      </c>
      <c r="C1243" t="s">
        <v>25</v>
      </c>
      <c r="D1243" t="str">
        <f>IFERROR(INDEX(Sheet2!$C$2:$H$1160,MATCH($A1243,Sheet2!$I$2:$I$1160,0),MATCH(Sheet1!D$1,Sheet2!$C$1:$H$1,0)),"NA")</f>
        <v>NA</v>
      </c>
      <c r="E1243" t="str">
        <f>IFERROR(INDEX(Sheet2!$C$2:$H$1160,MATCH($A1243,Sheet2!$I$2:$I$1160,0),MATCH(Sheet1!E$1,Sheet2!$C$1:$H$1,0)),"NA")</f>
        <v>NA</v>
      </c>
      <c r="F1243" t="str">
        <f>IFERROR(INDEX(Sheet2!$C$2:$H$1160,MATCH($A1243,Sheet2!$I$2:$I$1160,0),MATCH(Sheet1!F$1,Sheet2!$C$1:$H$1,0)),"NA")</f>
        <v>NA</v>
      </c>
      <c r="G1243" t="str">
        <f>IFERROR(INDEX(Sheet2!$C$2:$H$1160,MATCH($A1243,Sheet2!$I$2:$I$1160,0),MATCH(Sheet1!G$1,Sheet2!$C$1:$H$1,0)),"NA")</f>
        <v>NA</v>
      </c>
      <c r="H1243" t="str">
        <f>IFERROR(INDEX(Sheet2!$C$2:$H$1160,MATCH($A1243,Sheet2!$I$2:$I$1160,0),MATCH(Sheet1!H$1,Sheet2!$C$1:$H$1,0)),"NA")</f>
        <v>NA</v>
      </c>
      <c r="I1243" t="str">
        <f>IFERROR(INDEX(Sheet2!$C$2:$H$1160,MATCH($A1243,Sheet2!$I$2:$I$1160,0),MATCH(Sheet1!I$1,Sheet2!$C$1:$H$1,0)),"NA")</f>
        <v>NA</v>
      </c>
    </row>
    <row r="1244" spans="1:9" x14ac:dyDescent="0.25">
      <c r="A1244" t="s">
        <v>1262</v>
      </c>
      <c r="B1244">
        <v>3171</v>
      </c>
      <c r="C1244" t="s">
        <v>27</v>
      </c>
      <c r="D1244" t="str">
        <f>IFERROR(INDEX(Sheet2!$C$2:$H$1160,MATCH($A1244,Sheet2!$I$2:$I$1160,0),MATCH(Sheet1!D$1,Sheet2!$C$1:$H$1,0)),"NA")</f>
        <v>NA</v>
      </c>
      <c r="E1244" t="str">
        <f>IFERROR(INDEX(Sheet2!$C$2:$H$1160,MATCH($A1244,Sheet2!$I$2:$I$1160,0),MATCH(Sheet1!E$1,Sheet2!$C$1:$H$1,0)),"NA")</f>
        <v>NA</v>
      </c>
      <c r="F1244" t="str">
        <f>IFERROR(INDEX(Sheet2!$C$2:$H$1160,MATCH($A1244,Sheet2!$I$2:$I$1160,0),MATCH(Sheet1!F$1,Sheet2!$C$1:$H$1,0)),"NA")</f>
        <v>NA</v>
      </c>
      <c r="G1244" t="str">
        <f>IFERROR(INDEX(Sheet2!$C$2:$H$1160,MATCH($A1244,Sheet2!$I$2:$I$1160,0),MATCH(Sheet1!G$1,Sheet2!$C$1:$H$1,0)),"NA")</f>
        <v>NA</v>
      </c>
      <c r="H1244" t="str">
        <f>IFERROR(INDEX(Sheet2!$C$2:$H$1160,MATCH($A1244,Sheet2!$I$2:$I$1160,0),MATCH(Sheet1!H$1,Sheet2!$C$1:$H$1,0)),"NA")</f>
        <v>NA</v>
      </c>
      <c r="I1244" t="str">
        <f>IFERROR(INDEX(Sheet2!$C$2:$H$1160,MATCH($A1244,Sheet2!$I$2:$I$1160,0),MATCH(Sheet1!I$1,Sheet2!$C$1:$H$1,0)),"NA")</f>
        <v>NA</v>
      </c>
    </row>
    <row r="1245" spans="1:9" x14ac:dyDescent="0.25">
      <c r="A1245" t="s">
        <v>1263</v>
      </c>
      <c r="B1245">
        <v>3171</v>
      </c>
      <c r="C1245" t="s">
        <v>29</v>
      </c>
      <c r="D1245" t="str">
        <f>IFERROR(INDEX(Sheet2!$C$2:$H$1160,MATCH($A1245,Sheet2!$I$2:$I$1160,0),MATCH(Sheet1!D$1,Sheet2!$C$1:$H$1,0)),"NA")</f>
        <v>NA</v>
      </c>
      <c r="E1245" t="str">
        <f>IFERROR(INDEX(Sheet2!$C$2:$H$1160,MATCH($A1245,Sheet2!$I$2:$I$1160,0),MATCH(Sheet1!E$1,Sheet2!$C$1:$H$1,0)),"NA")</f>
        <v>NA</v>
      </c>
      <c r="F1245" t="str">
        <f>IFERROR(INDEX(Sheet2!$C$2:$H$1160,MATCH($A1245,Sheet2!$I$2:$I$1160,0),MATCH(Sheet1!F$1,Sheet2!$C$1:$H$1,0)),"NA")</f>
        <v>NA</v>
      </c>
      <c r="G1245" t="str">
        <f>IFERROR(INDEX(Sheet2!$C$2:$H$1160,MATCH($A1245,Sheet2!$I$2:$I$1160,0),MATCH(Sheet1!G$1,Sheet2!$C$1:$H$1,0)),"NA")</f>
        <v>NA</v>
      </c>
      <c r="H1245" t="str">
        <f>IFERROR(INDEX(Sheet2!$C$2:$H$1160,MATCH($A1245,Sheet2!$I$2:$I$1160,0),MATCH(Sheet1!H$1,Sheet2!$C$1:$H$1,0)),"NA")</f>
        <v>NA</v>
      </c>
      <c r="I1245" t="str">
        <f>IFERROR(INDEX(Sheet2!$C$2:$H$1160,MATCH($A1245,Sheet2!$I$2:$I$1160,0),MATCH(Sheet1!I$1,Sheet2!$C$1:$H$1,0)),"NA")</f>
        <v>NA</v>
      </c>
    </row>
    <row r="1246" spans="1:9" x14ac:dyDescent="0.25">
      <c r="A1246" t="s">
        <v>1264</v>
      </c>
      <c r="B1246">
        <v>3171</v>
      </c>
      <c r="C1246" t="s">
        <v>31</v>
      </c>
      <c r="D1246" t="str">
        <f>IFERROR(INDEX(Sheet2!$C$2:$H$1160,MATCH($A1246,Sheet2!$I$2:$I$1160,0),MATCH(Sheet1!D$1,Sheet2!$C$1:$H$1,0)),"NA")</f>
        <v>NA</v>
      </c>
      <c r="E1246" t="str">
        <f>IFERROR(INDEX(Sheet2!$C$2:$H$1160,MATCH($A1246,Sheet2!$I$2:$I$1160,0),MATCH(Sheet1!E$1,Sheet2!$C$1:$H$1,0)),"NA")</f>
        <v>NA</v>
      </c>
      <c r="F1246" t="str">
        <f>IFERROR(INDEX(Sheet2!$C$2:$H$1160,MATCH($A1246,Sheet2!$I$2:$I$1160,0),MATCH(Sheet1!F$1,Sheet2!$C$1:$H$1,0)),"NA")</f>
        <v>NA</v>
      </c>
      <c r="G1246" t="str">
        <f>IFERROR(INDEX(Sheet2!$C$2:$H$1160,MATCH($A1246,Sheet2!$I$2:$I$1160,0),MATCH(Sheet1!G$1,Sheet2!$C$1:$H$1,0)),"NA")</f>
        <v>NA</v>
      </c>
      <c r="H1246" t="str">
        <f>IFERROR(INDEX(Sheet2!$C$2:$H$1160,MATCH($A1246,Sheet2!$I$2:$I$1160,0),MATCH(Sheet1!H$1,Sheet2!$C$1:$H$1,0)),"NA")</f>
        <v>NA</v>
      </c>
      <c r="I1246" t="str">
        <f>IFERROR(INDEX(Sheet2!$C$2:$H$1160,MATCH($A1246,Sheet2!$I$2:$I$1160,0),MATCH(Sheet1!I$1,Sheet2!$C$1:$H$1,0)),"NA")</f>
        <v>NA</v>
      </c>
    </row>
    <row r="1247" spans="1:9" x14ac:dyDescent="0.25">
      <c r="A1247" t="s">
        <v>1265</v>
      </c>
      <c r="B1247">
        <v>3171</v>
      </c>
      <c r="C1247" t="s">
        <v>33</v>
      </c>
      <c r="D1247" t="str">
        <f>IFERROR(INDEX(Sheet2!$C$2:$H$1160,MATCH($A1247,Sheet2!$I$2:$I$1160,0),MATCH(Sheet1!D$1,Sheet2!$C$1:$H$1,0)),"NA")</f>
        <v>NA</v>
      </c>
      <c r="E1247" t="str">
        <f>IFERROR(INDEX(Sheet2!$C$2:$H$1160,MATCH($A1247,Sheet2!$I$2:$I$1160,0),MATCH(Sheet1!E$1,Sheet2!$C$1:$H$1,0)),"NA")</f>
        <v>NA</v>
      </c>
      <c r="F1247" t="str">
        <f>IFERROR(INDEX(Sheet2!$C$2:$H$1160,MATCH($A1247,Sheet2!$I$2:$I$1160,0),MATCH(Sheet1!F$1,Sheet2!$C$1:$H$1,0)),"NA")</f>
        <v>NA</v>
      </c>
      <c r="G1247" t="str">
        <f>IFERROR(INDEX(Sheet2!$C$2:$H$1160,MATCH($A1247,Sheet2!$I$2:$I$1160,0),MATCH(Sheet1!G$1,Sheet2!$C$1:$H$1,0)),"NA")</f>
        <v>NA</v>
      </c>
      <c r="H1247" t="str">
        <f>IFERROR(INDEX(Sheet2!$C$2:$H$1160,MATCH($A1247,Sheet2!$I$2:$I$1160,0),MATCH(Sheet1!H$1,Sheet2!$C$1:$H$1,0)),"NA")</f>
        <v>NA</v>
      </c>
      <c r="I1247" t="str">
        <f>IFERROR(INDEX(Sheet2!$C$2:$H$1160,MATCH($A1247,Sheet2!$I$2:$I$1160,0),MATCH(Sheet1!I$1,Sheet2!$C$1:$H$1,0)),"NA")</f>
        <v>NA</v>
      </c>
    </row>
    <row r="1248" spans="1:9" x14ac:dyDescent="0.25">
      <c r="A1248" t="s">
        <v>1266</v>
      </c>
      <c r="B1248">
        <v>3172</v>
      </c>
      <c r="C1248" t="s">
        <v>6</v>
      </c>
      <c r="D1248">
        <f>IFERROR(INDEX(Sheet2!$C$2:$H$1160,MATCH($A1248,Sheet2!$I$2:$I$1160,0),MATCH(Sheet1!D$1,Sheet2!$C$1:$H$1,0)),"NA")</f>
        <v>3.18</v>
      </c>
      <c r="E1248">
        <f>IFERROR(INDEX(Sheet2!$C$2:$H$1160,MATCH($A1248,Sheet2!$I$2:$I$1160,0),MATCH(Sheet1!E$1,Sheet2!$C$1:$H$1,0)),"NA")</f>
        <v>2.74</v>
      </c>
      <c r="F1248">
        <f>IFERROR(INDEX(Sheet2!$C$2:$H$1160,MATCH($A1248,Sheet2!$I$2:$I$1160,0),MATCH(Sheet1!F$1,Sheet2!$C$1:$H$1,0)),"NA")</f>
        <v>1.57</v>
      </c>
      <c r="G1248">
        <f>IFERROR(INDEX(Sheet2!$C$2:$H$1160,MATCH($A1248,Sheet2!$I$2:$I$1160,0),MATCH(Sheet1!G$1,Sheet2!$C$1:$H$1,0)),"NA")</f>
        <v>1.82</v>
      </c>
      <c r="H1248">
        <f>IFERROR(INDEX(Sheet2!$C$2:$H$1160,MATCH($A1248,Sheet2!$I$2:$I$1160,0),MATCH(Sheet1!H$1,Sheet2!$C$1:$H$1,0)),"NA")</f>
        <v>7.4324324324324315E-2</v>
      </c>
      <c r="I1248">
        <f>IFERROR(INDEX(Sheet2!$C$2:$H$1160,MATCH($A1248,Sheet2!$I$2:$I$1160,0),MATCH(Sheet1!I$1,Sheet2!$C$1:$H$1,0)),"NA")</f>
        <v>-7.3746312684365781E-2</v>
      </c>
    </row>
    <row r="1249" spans="1:9" x14ac:dyDescent="0.25">
      <c r="A1249" t="s">
        <v>1267</v>
      </c>
      <c r="B1249">
        <v>3172</v>
      </c>
      <c r="C1249" t="s">
        <v>11</v>
      </c>
      <c r="D1249" t="str">
        <f>IFERROR(INDEX(Sheet2!$C$2:$H$1160,MATCH($A1249,Sheet2!$I$2:$I$1160,0),MATCH(Sheet1!D$1,Sheet2!$C$1:$H$1,0)),"NA")</f>
        <v>NA</v>
      </c>
      <c r="E1249" t="str">
        <f>IFERROR(INDEX(Sheet2!$C$2:$H$1160,MATCH($A1249,Sheet2!$I$2:$I$1160,0),MATCH(Sheet1!E$1,Sheet2!$C$1:$H$1,0)),"NA")</f>
        <v>NA</v>
      </c>
      <c r="F1249" t="str">
        <f>IFERROR(INDEX(Sheet2!$C$2:$H$1160,MATCH($A1249,Sheet2!$I$2:$I$1160,0),MATCH(Sheet1!F$1,Sheet2!$C$1:$H$1,0)),"NA")</f>
        <v>NA</v>
      </c>
      <c r="G1249" t="str">
        <f>IFERROR(INDEX(Sheet2!$C$2:$H$1160,MATCH($A1249,Sheet2!$I$2:$I$1160,0),MATCH(Sheet1!G$1,Sheet2!$C$1:$H$1,0)),"NA")</f>
        <v>NA</v>
      </c>
      <c r="H1249" t="str">
        <f>IFERROR(INDEX(Sheet2!$C$2:$H$1160,MATCH($A1249,Sheet2!$I$2:$I$1160,0),MATCH(Sheet1!H$1,Sheet2!$C$1:$H$1,0)),"NA")</f>
        <v>NA</v>
      </c>
      <c r="I1249" t="str">
        <f>IFERROR(INDEX(Sheet2!$C$2:$H$1160,MATCH($A1249,Sheet2!$I$2:$I$1160,0),MATCH(Sheet1!I$1,Sheet2!$C$1:$H$1,0)),"NA")</f>
        <v>NA</v>
      </c>
    </row>
    <row r="1250" spans="1:9" x14ac:dyDescent="0.25">
      <c r="A1250" t="s">
        <v>1268</v>
      </c>
      <c r="B1250">
        <v>3172</v>
      </c>
      <c r="C1250" t="s">
        <v>13</v>
      </c>
      <c r="D1250" t="str">
        <f>IFERROR(INDEX(Sheet2!$C$2:$H$1160,MATCH($A1250,Sheet2!$I$2:$I$1160,0),MATCH(Sheet1!D$1,Sheet2!$C$1:$H$1,0)),"NA")</f>
        <v>NA</v>
      </c>
      <c r="E1250" t="str">
        <f>IFERROR(INDEX(Sheet2!$C$2:$H$1160,MATCH($A1250,Sheet2!$I$2:$I$1160,0),MATCH(Sheet1!E$1,Sheet2!$C$1:$H$1,0)),"NA")</f>
        <v>NA</v>
      </c>
      <c r="F1250" t="str">
        <f>IFERROR(INDEX(Sheet2!$C$2:$H$1160,MATCH($A1250,Sheet2!$I$2:$I$1160,0),MATCH(Sheet1!F$1,Sheet2!$C$1:$H$1,0)),"NA")</f>
        <v>NA</v>
      </c>
      <c r="G1250" t="str">
        <f>IFERROR(INDEX(Sheet2!$C$2:$H$1160,MATCH($A1250,Sheet2!$I$2:$I$1160,0),MATCH(Sheet1!G$1,Sheet2!$C$1:$H$1,0)),"NA")</f>
        <v>NA</v>
      </c>
      <c r="H1250" t="str">
        <f>IFERROR(INDEX(Sheet2!$C$2:$H$1160,MATCH($A1250,Sheet2!$I$2:$I$1160,0),MATCH(Sheet1!H$1,Sheet2!$C$1:$H$1,0)),"NA")</f>
        <v>NA</v>
      </c>
      <c r="I1250" t="str">
        <f>IFERROR(INDEX(Sheet2!$C$2:$H$1160,MATCH($A1250,Sheet2!$I$2:$I$1160,0),MATCH(Sheet1!I$1,Sheet2!$C$1:$H$1,0)),"NA")</f>
        <v>NA</v>
      </c>
    </row>
    <row r="1251" spans="1:9" x14ac:dyDescent="0.25">
      <c r="A1251" t="s">
        <v>1269</v>
      </c>
      <c r="B1251">
        <v>3172</v>
      </c>
      <c r="C1251" t="s">
        <v>15</v>
      </c>
      <c r="D1251" t="str">
        <f>IFERROR(INDEX(Sheet2!$C$2:$H$1160,MATCH($A1251,Sheet2!$I$2:$I$1160,0),MATCH(Sheet1!D$1,Sheet2!$C$1:$H$1,0)),"NA")</f>
        <v>NA</v>
      </c>
      <c r="E1251" t="str">
        <f>IFERROR(INDEX(Sheet2!$C$2:$H$1160,MATCH($A1251,Sheet2!$I$2:$I$1160,0),MATCH(Sheet1!E$1,Sheet2!$C$1:$H$1,0)),"NA")</f>
        <v>NA</v>
      </c>
      <c r="F1251" t="str">
        <f>IFERROR(INDEX(Sheet2!$C$2:$H$1160,MATCH($A1251,Sheet2!$I$2:$I$1160,0),MATCH(Sheet1!F$1,Sheet2!$C$1:$H$1,0)),"NA")</f>
        <v>NA</v>
      </c>
      <c r="G1251" t="str">
        <f>IFERROR(INDEX(Sheet2!$C$2:$H$1160,MATCH($A1251,Sheet2!$I$2:$I$1160,0),MATCH(Sheet1!G$1,Sheet2!$C$1:$H$1,0)),"NA")</f>
        <v>NA</v>
      </c>
      <c r="H1251" t="str">
        <f>IFERROR(INDEX(Sheet2!$C$2:$H$1160,MATCH($A1251,Sheet2!$I$2:$I$1160,0),MATCH(Sheet1!H$1,Sheet2!$C$1:$H$1,0)),"NA")</f>
        <v>NA</v>
      </c>
      <c r="I1251" t="str">
        <f>IFERROR(INDEX(Sheet2!$C$2:$H$1160,MATCH($A1251,Sheet2!$I$2:$I$1160,0),MATCH(Sheet1!I$1,Sheet2!$C$1:$H$1,0)),"NA")</f>
        <v>NA</v>
      </c>
    </row>
    <row r="1252" spans="1:9" x14ac:dyDescent="0.25">
      <c r="A1252" t="s">
        <v>1270</v>
      </c>
      <c r="B1252">
        <v>3172</v>
      </c>
      <c r="C1252" t="s">
        <v>17</v>
      </c>
      <c r="D1252" t="str">
        <f>IFERROR(INDEX(Sheet2!$C$2:$H$1160,MATCH($A1252,Sheet2!$I$2:$I$1160,0),MATCH(Sheet1!D$1,Sheet2!$C$1:$H$1,0)),"NA")</f>
        <v>NA</v>
      </c>
      <c r="E1252" t="str">
        <f>IFERROR(INDEX(Sheet2!$C$2:$H$1160,MATCH($A1252,Sheet2!$I$2:$I$1160,0),MATCH(Sheet1!E$1,Sheet2!$C$1:$H$1,0)),"NA")</f>
        <v>NA</v>
      </c>
      <c r="F1252" t="str">
        <f>IFERROR(INDEX(Sheet2!$C$2:$H$1160,MATCH($A1252,Sheet2!$I$2:$I$1160,0),MATCH(Sheet1!F$1,Sheet2!$C$1:$H$1,0)),"NA")</f>
        <v>NA</v>
      </c>
      <c r="G1252" t="str">
        <f>IFERROR(INDEX(Sheet2!$C$2:$H$1160,MATCH($A1252,Sheet2!$I$2:$I$1160,0),MATCH(Sheet1!G$1,Sheet2!$C$1:$H$1,0)),"NA")</f>
        <v>NA</v>
      </c>
      <c r="H1252" t="str">
        <f>IFERROR(INDEX(Sheet2!$C$2:$H$1160,MATCH($A1252,Sheet2!$I$2:$I$1160,0),MATCH(Sheet1!H$1,Sheet2!$C$1:$H$1,0)),"NA")</f>
        <v>NA</v>
      </c>
      <c r="I1252" t="str">
        <f>IFERROR(INDEX(Sheet2!$C$2:$H$1160,MATCH($A1252,Sheet2!$I$2:$I$1160,0),MATCH(Sheet1!I$1,Sheet2!$C$1:$H$1,0)),"NA")</f>
        <v>NA</v>
      </c>
    </row>
    <row r="1253" spans="1:9" x14ac:dyDescent="0.25">
      <c r="A1253" t="s">
        <v>1271</v>
      </c>
      <c r="B1253">
        <v>3172</v>
      </c>
      <c r="C1253" t="s">
        <v>7</v>
      </c>
      <c r="D1253" t="str">
        <f>IFERROR(INDEX(Sheet2!$C$2:$H$1160,MATCH($A1253,Sheet2!$I$2:$I$1160,0),MATCH(Sheet1!D$1,Sheet2!$C$1:$H$1,0)),"NA")</f>
        <v>NA</v>
      </c>
      <c r="E1253" t="str">
        <f>IFERROR(INDEX(Sheet2!$C$2:$H$1160,MATCH($A1253,Sheet2!$I$2:$I$1160,0),MATCH(Sheet1!E$1,Sheet2!$C$1:$H$1,0)),"NA")</f>
        <v>NA</v>
      </c>
      <c r="F1253" t="str">
        <f>IFERROR(INDEX(Sheet2!$C$2:$H$1160,MATCH($A1253,Sheet2!$I$2:$I$1160,0),MATCH(Sheet1!F$1,Sheet2!$C$1:$H$1,0)),"NA")</f>
        <v>NA</v>
      </c>
      <c r="G1253" t="str">
        <f>IFERROR(INDEX(Sheet2!$C$2:$H$1160,MATCH($A1253,Sheet2!$I$2:$I$1160,0),MATCH(Sheet1!G$1,Sheet2!$C$1:$H$1,0)),"NA")</f>
        <v>NA</v>
      </c>
      <c r="H1253" t="str">
        <f>IFERROR(INDEX(Sheet2!$C$2:$H$1160,MATCH($A1253,Sheet2!$I$2:$I$1160,0),MATCH(Sheet1!H$1,Sheet2!$C$1:$H$1,0)),"NA")</f>
        <v>NA</v>
      </c>
      <c r="I1253" t="str">
        <f>IFERROR(INDEX(Sheet2!$C$2:$H$1160,MATCH($A1253,Sheet2!$I$2:$I$1160,0),MATCH(Sheet1!I$1,Sheet2!$C$1:$H$1,0)),"NA")</f>
        <v>NA</v>
      </c>
    </row>
    <row r="1254" spans="1:9" x14ac:dyDescent="0.25">
      <c r="A1254" t="s">
        <v>1272</v>
      </c>
      <c r="B1254">
        <v>3172</v>
      </c>
      <c r="C1254" t="s">
        <v>20</v>
      </c>
      <c r="D1254" t="str">
        <f>IFERROR(INDEX(Sheet2!$C$2:$H$1160,MATCH($A1254,Sheet2!$I$2:$I$1160,0),MATCH(Sheet1!D$1,Sheet2!$C$1:$H$1,0)),"NA")</f>
        <v>NA</v>
      </c>
      <c r="E1254" t="str">
        <f>IFERROR(INDEX(Sheet2!$C$2:$H$1160,MATCH($A1254,Sheet2!$I$2:$I$1160,0),MATCH(Sheet1!E$1,Sheet2!$C$1:$H$1,0)),"NA")</f>
        <v>NA</v>
      </c>
      <c r="F1254" t="str">
        <f>IFERROR(INDEX(Sheet2!$C$2:$H$1160,MATCH($A1254,Sheet2!$I$2:$I$1160,0),MATCH(Sheet1!F$1,Sheet2!$C$1:$H$1,0)),"NA")</f>
        <v>NA</v>
      </c>
      <c r="G1254" t="str">
        <f>IFERROR(INDEX(Sheet2!$C$2:$H$1160,MATCH($A1254,Sheet2!$I$2:$I$1160,0),MATCH(Sheet1!G$1,Sheet2!$C$1:$H$1,0)),"NA")</f>
        <v>NA</v>
      </c>
      <c r="H1254" t="str">
        <f>IFERROR(INDEX(Sheet2!$C$2:$H$1160,MATCH($A1254,Sheet2!$I$2:$I$1160,0),MATCH(Sheet1!H$1,Sheet2!$C$1:$H$1,0)),"NA")</f>
        <v>NA</v>
      </c>
      <c r="I1254" t="str">
        <f>IFERROR(INDEX(Sheet2!$C$2:$H$1160,MATCH($A1254,Sheet2!$I$2:$I$1160,0),MATCH(Sheet1!I$1,Sheet2!$C$1:$H$1,0)),"NA")</f>
        <v>NA</v>
      </c>
    </row>
    <row r="1255" spans="1:9" x14ac:dyDescent="0.25">
      <c r="A1255" t="s">
        <v>1273</v>
      </c>
      <c r="B1255">
        <v>3172</v>
      </c>
      <c r="C1255" t="s">
        <v>8</v>
      </c>
      <c r="D1255" t="str">
        <f>IFERROR(INDEX(Sheet2!$C$2:$H$1160,MATCH($A1255,Sheet2!$I$2:$I$1160,0),MATCH(Sheet1!D$1,Sheet2!$C$1:$H$1,0)),"NA")</f>
        <v>NA</v>
      </c>
      <c r="E1255" t="str">
        <f>IFERROR(INDEX(Sheet2!$C$2:$H$1160,MATCH($A1255,Sheet2!$I$2:$I$1160,0),MATCH(Sheet1!E$1,Sheet2!$C$1:$H$1,0)),"NA")</f>
        <v>NA</v>
      </c>
      <c r="F1255" t="str">
        <f>IFERROR(INDEX(Sheet2!$C$2:$H$1160,MATCH($A1255,Sheet2!$I$2:$I$1160,0),MATCH(Sheet1!F$1,Sheet2!$C$1:$H$1,0)),"NA")</f>
        <v>NA</v>
      </c>
      <c r="G1255" t="str">
        <f>IFERROR(INDEX(Sheet2!$C$2:$H$1160,MATCH($A1255,Sheet2!$I$2:$I$1160,0),MATCH(Sheet1!G$1,Sheet2!$C$1:$H$1,0)),"NA")</f>
        <v>NA</v>
      </c>
      <c r="H1255" t="str">
        <f>IFERROR(INDEX(Sheet2!$C$2:$H$1160,MATCH($A1255,Sheet2!$I$2:$I$1160,0),MATCH(Sheet1!H$1,Sheet2!$C$1:$H$1,0)),"NA")</f>
        <v>NA</v>
      </c>
      <c r="I1255" t="str">
        <f>IFERROR(INDEX(Sheet2!$C$2:$H$1160,MATCH($A1255,Sheet2!$I$2:$I$1160,0),MATCH(Sheet1!I$1,Sheet2!$C$1:$H$1,0)),"NA")</f>
        <v>NA</v>
      </c>
    </row>
    <row r="1256" spans="1:9" x14ac:dyDescent="0.25">
      <c r="A1256" t="s">
        <v>1274</v>
      </c>
      <c r="B1256">
        <v>3172</v>
      </c>
      <c r="C1256" t="s">
        <v>23</v>
      </c>
      <c r="D1256" t="str">
        <f>IFERROR(INDEX(Sheet2!$C$2:$H$1160,MATCH($A1256,Sheet2!$I$2:$I$1160,0),MATCH(Sheet1!D$1,Sheet2!$C$1:$H$1,0)),"NA")</f>
        <v>NA</v>
      </c>
      <c r="E1256" t="str">
        <f>IFERROR(INDEX(Sheet2!$C$2:$H$1160,MATCH($A1256,Sheet2!$I$2:$I$1160,0),MATCH(Sheet1!E$1,Sheet2!$C$1:$H$1,0)),"NA")</f>
        <v>NA</v>
      </c>
      <c r="F1256" t="str">
        <f>IFERROR(INDEX(Sheet2!$C$2:$H$1160,MATCH($A1256,Sheet2!$I$2:$I$1160,0),MATCH(Sheet1!F$1,Sheet2!$C$1:$H$1,0)),"NA")</f>
        <v>NA</v>
      </c>
      <c r="G1256" t="str">
        <f>IFERROR(INDEX(Sheet2!$C$2:$H$1160,MATCH($A1256,Sheet2!$I$2:$I$1160,0),MATCH(Sheet1!G$1,Sheet2!$C$1:$H$1,0)),"NA")</f>
        <v>NA</v>
      </c>
      <c r="H1256" t="str">
        <f>IFERROR(INDEX(Sheet2!$C$2:$H$1160,MATCH($A1256,Sheet2!$I$2:$I$1160,0),MATCH(Sheet1!H$1,Sheet2!$C$1:$H$1,0)),"NA")</f>
        <v>NA</v>
      </c>
      <c r="I1256" t="str">
        <f>IFERROR(INDEX(Sheet2!$C$2:$H$1160,MATCH($A1256,Sheet2!$I$2:$I$1160,0),MATCH(Sheet1!I$1,Sheet2!$C$1:$H$1,0)),"NA")</f>
        <v>NA</v>
      </c>
    </row>
    <row r="1257" spans="1:9" x14ac:dyDescent="0.25">
      <c r="A1257" t="s">
        <v>1275</v>
      </c>
      <c r="B1257">
        <v>3172</v>
      </c>
      <c r="C1257" t="s">
        <v>25</v>
      </c>
      <c r="D1257" t="str">
        <f>IFERROR(INDEX(Sheet2!$C$2:$H$1160,MATCH($A1257,Sheet2!$I$2:$I$1160,0),MATCH(Sheet1!D$1,Sheet2!$C$1:$H$1,0)),"NA")</f>
        <v>NA</v>
      </c>
      <c r="E1257" t="str">
        <f>IFERROR(INDEX(Sheet2!$C$2:$H$1160,MATCH($A1257,Sheet2!$I$2:$I$1160,0),MATCH(Sheet1!E$1,Sheet2!$C$1:$H$1,0)),"NA")</f>
        <v>NA</v>
      </c>
      <c r="F1257" t="str">
        <f>IFERROR(INDEX(Sheet2!$C$2:$H$1160,MATCH($A1257,Sheet2!$I$2:$I$1160,0),MATCH(Sheet1!F$1,Sheet2!$C$1:$H$1,0)),"NA")</f>
        <v>NA</v>
      </c>
      <c r="G1257" t="str">
        <f>IFERROR(INDEX(Sheet2!$C$2:$H$1160,MATCH($A1257,Sheet2!$I$2:$I$1160,0),MATCH(Sheet1!G$1,Sheet2!$C$1:$H$1,0)),"NA")</f>
        <v>NA</v>
      </c>
      <c r="H1257" t="str">
        <f>IFERROR(INDEX(Sheet2!$C$2:$H$1160,MATCH($A1257,Sheet2!$I$2:$I$1160,0),MATCH(Sheet1!H$1,Sheet2!$C$1:$H$1,0)),"NA")</f>
        <v>NA</v>
      </c>
      <c r="I1257" t="str">
        <f>IFERROR(INDEX(Sheet2!$C$2:$H$1160,MATCH($A1257,Sheet2!$I$2:$I$1160,0),MATCH(Sheet1!I$1,Sheet2!$C$1:$H$1,0)),"NA")</f>
        <v>NA</v>
      </c>
    </row>
    <row r="1258" spans="1:9" x14ac:dyDescent="0.25">
      <c r="A1258" t="s">
        <v>1276</v>
      </c>
      <c r="B1258">
        <v>3172</v>
      </c>
      <c r="C1258" t="s">
        <v>27</v>
      </c>
      <c r="D1258" t="str">
        <f>IFERROR(INDEX(Sheet2!$C$2:$H$1160,MATCH($A1258,Sheet2!$I$2:$I$1160,0),MATCH(Sheet1!D$1,Sheet2!$C$1:$H$1,0)),"NA")</f>
        <v>NA</v>
      </c>
      <c r="E1258" t="str">
        <f>IFERROR(INDEX(Sheet2!$C$2:$H$1160,MATCH($A1258,Sheet2!$I$2:$I$1160,0),MATCH(Sheet1!E$1,Sheet2!$C$1:$H$1,0)),"NA")</f>
        <v>NA</v>
      </c>
      <c r="F1258" t="str">
        <f>IFERROR(INDEX(Sheet2!$C$2:$H$1160,MATCH($A1258,Sheet2!$I$2:$I$1160,0),MATCH(Sheet1!F$1,Sheet2!$C$1:$H$1,0)),"NA")</f>
        <v>NA</v>
      </c>
      <c r="G1258" t="str">
        <f>IFERROR(INDEX(Sheet2!$C$2:$H$1160,MATCH($A1258,Sheet2!$I$2:$I$1160,0),MATCH(Sheet1!G$1,Sheet2!$C$1:$H$1,0)),"NA")</f>
        <v>NA</v>
      </c>
      <c r="H1258" t="str">
        <f>IFERROR(INDEX(Sheet2!$C$2:$H$1160,MATCH($A1258,Sheet2!$I$2:$I$1160,0),MATCH(Sheet1!H$1,Sheet2!$C$1:$H$1,0)),"NA")</f>
        <v>NA</v>
      </c>
      <c r="I1258" t="str">
        <f>IFERROR(INDEX(Sheet2!$C$2:$H$1160,MATCH($A1258,Sheet2!$I$2:$I$1160,0),MATCH(Sheet1!I$1,Sheet2!$C$1:$H$1,0)),"NA")</f>
        <v>NA</v>
      </c>
    </row>
    <row r="1259" spans="1:9" x14ac:dyDescent="0.25">
      <c r="A1259" t="s">
        <v>1277</v>
      </c>
      <c r="B1259">
        <v>3172</v>
      </c>
      <c r="C1259" t="s">
        <v>29</v>
      </c>
      <c r="D1259" t="str">
        <f>IFERROR(INDEX(Sheet2!$C$2:$H$1160,MATCH($A1259,Sheet2!$I$2:$I$1160,0),MATCH(Sheet1!D$1,Sheet2!$C$1:$H$1,0)),"NA")</f>
        <v>NA</v>
      </c>
      <c r="E1259" t="str">
        <f>IFERROR(INDEX(Sheet2!$C$2:$H$1160,MATCH($A1259,Sheet2!$I$2:$I$1160,0),MATCH(Sheet1!E$1,Sheet2!$C$1:$H$1,0)),"NA")</f>
        <v>NA</v>
      </c>
      <c r="F1259" t="str">
        <f>IFERROR(INDEX(Sheet2!$C$2:$H$1160,MATCH($A1259,Sheet2!$I$2:$I$1160,0),MATCH(Sheet1!F$1,Sheet2!$C$1:$H$1,0)),"NA")</f>
        <v>NA</v>
      </c>
      <c r="G1259" t="str">
        <f>IFERROR(INDEX(Sheet2!$C$2:$H$1160,MATCH($A1259,Sheet2!$I$2:$I$1160,0),MATCH(Sheet1!G$1,Sheet2!$C$1:$H$1,0)),"NA")</f>
        <v>NA</v>
      </c>
      <c r="H1259" t="str">
        <f>IFERROR(INDEX(Sheet2!$C$2:$H$1160,MATCH($A1259,Sheet2!$I$2:$I$1160,0),MATCH(Sheet1!H$1,Sheet2!$C$1:$H$1,0)),"NA")</f>
        <v>NA</v>
      </c>
      <c r="I1259" t="str">
        <f>IFERROR(INDEX(Sheet2!$C$2:$H$1160,MATCH($A1259,Sheet2!$I$2:$I$1160,0),MATCH(Sheet1!I$1,Sheet2!$C$1:$H$1,0)),"NA")</f>
        <v>NA</v>
      </c>
    </row>
    <row r="1260" spans="1:9" x14ac:dyDescent="0.25">
      <c r="A1260" t="s">
        <v>1278</v>
      </c>
      <c r="B1260">
        <v>3172</v>
      </c>
      <c r="C1260" t="s">
        <v>31</v>
      </c>
      <c r="D1260" t="str">
        <f>IFERROR(INDEX(Sheet2!$C$2:$H$1160,MATCH($A1260,Sheet2!$I$2:$I$1160,0),MATCH(Sheet1!D$1,Sheet2!$C$1:$H$1,0)),"NA")</f>
        <v>NA</v>
      </c>
      <c r="E1260" t="str">
        <f>IFERROR(INDEX(Sheet2!$C$2:$H$1160,MATCH($A1260,Sheet2!$I$2:$I$1160,0),MATCH(Sheet1!E$1,Sheet2!$C$1:$H$1,0)),"NA")</f>
        <v>NA</v>
      </c>
      <c r="F1260" t="str">
        <f>IFERROR(INDEX(Sheet2!$C$2:$H$1160,MATCH($A1260,Sheet2!$I$2:$I$1160,0),MATCH(Sheet1!F$1,Sheet2!$C$1:$H$1,0)),"NA")</f>
        <v>NA</v>
      </c>
      <c r="G1260" t="str">
        <f>IFERROR(INDEX(Sheet2!$C$2:$H$1160,MATCH($A1260,Sheet2!$I$2:$I$1160,0),MATCH(Sheet1!G$1,Sheet2!$C$1:$H$1,0)),"NA")</f>
        <v>NA</v>
      </c>
      <c r="H1260" t="str">
        <f>IFERROR(INDEX(Sheet2!$C$2:$H$1160,MATCH($A1260,Sheet2!$I$2:$I$1160,0),MATCH(Sheet1!H$1,Sheet2!$C$1:$H$1,0)),"NA")</f>
        <v>NA</v>
      </c>
      <c r="I1260" t="str">
        <f>IFERROR(INDEX(Sheet2!$C$2:$H$1160,MATCH($A1260,Sheet2!$I$2:$I$1160,0),MATCH(Sheet1!I$1,Sheet2!$C$1:$H$1,0)),"NA")</f>
        <v>NA</v>
      </c>
    </row>
    <row r="1261" spans="1:9" x14ac:dyDescent="0.25">
      <c r="A1261" t="s">
        <v>1279</v>
      </c>
      <c r="B1261">
        <v>3172</v>
      </c>
      <c r="C1261" t="s">
        <v>33</v>
      </c>
      <c r="D1261" t="str">
        <f>IFERROR(INDEX(Sheet2!$C$2:$H$1160,MATCH($A1261,Sheet2!$I$2:$I$1160,0),MATCH(Sheet1!D$1,Sheet2!$C$1:$H$1,0)),"NA")</f>
        <v>NA</v>
      </c>
      <c r="E1261" t="str">
        <f>IFERROR(INDEX(Sheet2!$C$2:$H$1160,MATCH($A1261,Sheet2!$I$2:$I$1160,0),MATCH(Sheet1!E$1,Sheet2!$C$1:$H$1,0)),"NA")</f>
        <v>NA</v>
      </c>
      <c r="F1261" t="str">
        <f>IFERROR(INDEX(Sheet2!$C$2:$H$1160,MATCH($A1261,Sheet2!$I$2:$I$1160,0),MATCH(Sheet1!F$1,Sheet2!$C$1:$H$1,0)),"NA")</f>
        <v>NA</v>
      </c>
      <c r="G1261" t="str">
        <f>IFERROR(INDEX(Sheet2!$C$2:$H$1160,MATCH($A1261,Sheet2!$I$2:$I$1160,0),MATCH(Sheet1!G$1,Sheet2!$C$1:$H$1,0)),"NA")</f>
        <v>NA</v>
      </c>
      <c r="H1261" t="str">
        <f>IFERROR(INDEX(Sheet2!$C$2:$H$1160,MATCH($A1261,Sheet2!$I$2:$I$1160,0),MATCH(Sheet1!H$1,Sheet2!$C$1:$H$1,0)),"NA")</f>
        <v>NA</v>
      </c>
      <c r="I1261" t="str">
        <f>IFERROR(INDEX(Sheet2!$C$2:$H$1160,MATCH($A1261,Sheet2!$I$2:$I$1160,0),MATCH(Sheet1!I$1,Sheet2!$C$1:$H$1,0)),"NA")</f>
        <v>NA</v>
      </c>
    </row>
    <row r="1262" spans="1:9" x14ac:dyDescent="0.25">
      <c r="A1262" t="s">
        <v>1280</v>
      </c>
      <c r="B1262">
        <v>3173</v>
      </c>
      <c r="C1262" t="s">
        <v>6</v>
      </c>
      <c r="D1262">
        <f>IFERROR(INDEX(Sheet2!$C$2:$H$1160,MATCH($A1262,Sheet2!$I$2:$I$1160,0),MATCH(Sheet1!D$1,Sheet2!$C$1:$H$1,0)),"NA")</f>
        <v>2.36</v>
      </c>
      <c r="E1262">
        <f>IFERROR(INDEX(Sheet2!$C$2:$H$1160,MATCH($A1262,Sheet2!$I$2:$I$1160,0),MATCH(Sheet1!E$1,Sheet2!$C$1:$H$1,0)),"NA")</f>
        <v>1.8</v>
      </c>
      <c r="F1262">
        <f>IFERROR(INDEX(Sheet2!$C$2:$H$1160,MATCH($A1262,Sheet2!$I$2:$I$1160,0),MATCH(Sheet1!F$1,Sheet2!$C$1:$H$1,0)),"NA")</f>
        <v>1.1499999999999999</v>
      </c>
      <c r="G1262">
        <f>IFERROR(INDEX(Sheet2!$C$2:$H$1160,MATCH($A1262,Sheet2!$I$2:$I$1160,0),MATCH(Sheet1!G$1,Sheet2!$C$1:$H$1,0)),"NA")</f>
        <v>0.85</v>
      </c>
      <c r="H1262">
        <f>IFERROR(INDEX(Sheet2!$C$2:$H$1160,MATCH($A1262,Sheet2!$I$2:$I$1160,0),MATCH(Sheet1!H$1,Sheet2!$C$1:$H$1,0)),"NA")</f>
        <v>0.13461538461538458</v>
      </c>
      <c r="I1262">
        <f>IFERROR(INDEX(Sheet2!$C$2:$H$1160,MATCH($A1262,Sheet2!$I$2:$I$1160,0),MATCH(Sheet1!I$1,Sheet2!$C$1:$H$1,0)),"NA")</f>
        <v>0.14999999999999997</v>
      </c>
    </row>
    <row r="1263" spans="1:9" x14ac:dyDescent="0.25">
      <c r="A1263" t="s">
        <v>1281</v>
      </c>
      <c r="B1263">
        <v>3173</v>
      </c>
      <c r="C1263" t="s">
        <v>11</v>
      </c>
      <c r="D1263" t="str">
        <f>IFERROR(INDEX(Sheet2!$C$2:$H$1160,MATCH($A1263,Sheet2!$I$2:$I$1160,0),MATCH(Sheet1!D$1,Sheet2!$C$1:$H$1,0)),"NA")</f>
        <v>NA</v>
      </c>
      <c r="E1263" t="str">
        <f>IFERROR(INDEX(Sheet2!$C$2:$H$1160,MATCH($A1263,Sheet2!$I$2:$I$1160,0),MATCH(Sheet1!E$1,Sheet2!$C$1:$H$1,0)),"NA")</f>
        <v>NA</v>
      </c>
      <c r="F1263" t="str">
        <f>IFERROR(INDEX(Sheet2!$C$2:$H$1160,MATCH($A1263,Sheet2!$I$2:$I$1160,0),MATCH(Sheet1!F$1,Sheet2!$C$1:$H$1,0)),"NA")</f>
        <v>NA</v>
      </c>
      <c r="G1263" t="str">
        <f>IFERROR(INDEX(Sheet2!$C$2:$H$1160,MATCH($A1263,Sheet2!$I$2:$I$1160,0),MATCH(Sheet1!G$1,Sheet2!$C$1:$H$1,0)),"NA")</f>
        <v>NA</v>
      </c>
      <c r="H1263" t="str">
        <f>IFERROR(INDEX(Sheet2!$C$2:$H$1160,MATCH($A1263,Sheet2!$I$2:$I$1160,0),MATCH(Sheet1!H$1,Sheet2!$C$1:$H$1,0)),"NA")</f>
        <v>NA</v>
      </c>
      <c r="I1263" t="str">
        <f>IFERROR(INDEX(Sheet2!$C$2:$H$1160,MATCH($A1263,Sheet2!$I$2:$I$1160,0),MATCH(Sheet1!I$1,Sheet2!$C$1:$H$1,0)),"NA")</f>
        <v>NA</v>
      </c>
    </row>
    <row r="1264" spans="1:9" x14ac:dyDescent="0.25">
      <c r="A1264" t="s">
        <v>1282</v>
      </c>
      <c r="B1264">
        <v>3173</v>
      </c>
      <c r="C1264" t="s">
        <v>13</v>
      </c>
      <c r="D1264" t="str">
        <f>IFERROR(INDEX(Sheet2!$C$2:$H$1160,MATCH($A1264,Sheet2!$I$2:$I$1160,0),MATCH(Sheet1!D$1,Sheet2!$C$1:$H$1,0)),"NA")</f>
        <v>NA</v>
      </c>
      <c r="E1264" t="str">
        <f>IFERROR(INDEX(Sheet2!$C$2:$H$1160,MATCH($A1264,Sheet2!$I$2:$I$1160,0),MATCH(Sheet1!E$1,Sheet2!$C$1:$H$1,0)),"NA")</f>
        <v>NA</v>
      </c>
      <c r="F1264" t="str">
        <f>IFERROR(INDEX(Sheet2!$C$2:$H$1160,MATCH($A1264,Sheet2!$I$2:$I$1160,0),MATCH(Sheet1!F$1,Sheet2!$C$1:$H$1,0)),"NA")</f>
        <v>NA</v>
      </c>
      <c r="G1264" t="str">
        <f>IFERROR(INDEX(Sheet2!$C$2:$H$1160,MATCH($A1264,Sheet2!$I$2:$I$1160,0),MATCH(Sheet1!G$1,Sheet2!$C$1:$H$1,0)),"NA")</f>
        <v>NA</v>
      </c>
      <c r="H1264" t="str">
        <f>IFERROR(INDEX(Sheet2!$C$2:$H$1160,MATCH($A1264,Sheet2!$I$2:$I$1160,0),MATCH(Sheet1!H$1,Sheet2!$C$1:$H$1,0)),"NA")</f>
        <v>NA</v>
      </c>
      <c r="I1264" t="str">
        <f>IFERROR(INDEX(Sheet2!$C$2:$H$1160,MATCH($A1264,Sheet2!$I$2:$I$1160,0),MATCH(Sheet1!I$1,Sheet2!$C$1:$H$1,0)),"NA")</f>
        <v>NA</v>
      </c>
    </row>
    <row r="1265" spans="1:9" x14ac:dyDescent="0.25">
      <c r="A1265" t="s">
        <v>1283</v>
      </c>
      <c r="B1265">
        <v>3173</v>
      </c>
      <c r="C1265" t="s">
        <v>15</v>
      </c>
      <c r="D1265" t="str">
        <f>IFERROR(INDEX(Sheet2!$C$2:$H$1160,MATCH($A1265,Sheet2!$I$2:$I$1160,0),MATCH(Sheet1!D$1,Sheet2!$C$1:$H$1,0)),"NA")</f>
        <v>NA</v>
      </c>
      <c r="E1265" t="str">
        <f>IFERROR(INDEX(Sheet2!$C$2:$H$1160,MATCH($A1265,Sheet2!$I$2:$I$1160,0),MATCH(Sheet1!E$1,Sheet2!$C$1:$H$1,0)),"NA")</f>
        <v>NA</v>
      </c>
      <c r="F1265" t="str">
        <f>IFERROR(INDEX(Sheet2!$C$2:$H$1160,MATCH($A1265,Sheet2!$I$2:$I$1160,0),MATCH(Sheet1!F$1,Sheet2!$C$1:$H$1,0)),"NA")</f>
        <v>NA</v>
      </c>
      <c r="G1265" t="str">
        <f>IFERROR(INDEX(Sheet2!$C$2:$H$1160,MATCH($A1265,Sheet2!$I$2:$I$1160,0),MATCH(Sheet1!G$1,Sheet2!$C$1:$H$1,0)),"NA")</f>
        <v>NA</v>
      </c>
      <c r="H1265" t="str">
        <f>IFERROR(INDEX(Sheet2!$C$2:$H$1160,MATCH($A1265,Sheet2!$I$2:$I$1160,0),MATCH(Sheet1!H$1,Sheet2!$C$1:$H$1,0)),"NA")</f>
        <v>NA</v>
      </c>
      <c r="I1265" t="str">
        <f>IFERROR(INDEX(Sheet2!$C$2:$H$1160,MATCH($A1265,Sheet2!$I$2:$I$1160,0),MATCH(Sheet1!I$1,Sheet2!$C$1:$H$1,0)),"NA")</f>
        <v>NA</v>
      </c>
    </row>
    <row r="1266" spans="1:9" x14ac:dyDescent="0.25">
      <c r="A1266" t="s">
        <v>1284</v>
      </c>
      <c r="B1266">
        <v>3173</v>
      </c>
      <c r="C1266" t="s">
        <v>17</v>
      </c>
      <c r="D1266" t="str">
        <f>IFERROR(INDEX(Sheet2!$C$2:$H$1160,MATCH($A1266,Sheet2!$I$2:$I$1160,0),MATCH(Sheet1!D$1,Sheet2!$C$1:$H$1,0)),"NA")</f>
        <v>NA</v>
      </c>
      <c r="E1266" t="str">
        <f>IFERROR(INDEX(Sheet2!$C$2:$H$1160,MATCH($A1266,Sheet2!$I$2:$I$1160,0),MATCH(Sheet1!E$1,Sheet2!$C$1:$H$1,0)),"NA")</f>
        <v>NA</v>
      </c>
      <c r="F1266" t="str">
        <f>IFERROR(INDEX(Sheet2!$C$2:$H$1160,MATCH($A1266,Sheet2!$I$2:$I$1160,0),MATCH(Sheet1!F$1,Sheet2!$C$1:$H$1,0)),"NA")</f>
        <v>NA</v>
      </c>
      <c r="G1266" t="str">
        <f>IFERROR(INDEX(Sheet2!$C$2:$H$1160,MATCH($A1266,Sheet2!$I$2:$I$1160,0),MATCH(Sheet1!G$1,Sheet2!$C$1:$H$1,0)),"NA")</f>
        <v>NA</v>
      </c>
      <c r="H1266" t="str">
        <f>IFERROR(INDEX(Sheet2!$C$2:$H$1160,MATCH($A1266,Sheet2!$I$2:$I$1160,0),MATCH(Sheet1!H$1,Sheet2!$C$1:$H$1,0)),"NA")</f>
        <v>NA</v>
      </c>
      <c r="I1266" t="str">
        <f>IFERROR(INDEX(Sheet2!$C$2:$H$1160,MATCH($A1266,Sheet2!$I$2:$I$1160,0),MATCH(Sheet1!I$1,Sheet2!$C$1:$H$1,0)),"NA")</f>
        <v>NA</v>
      </c>
    </row>
    <row r="1267" spans="1:9" x14ac:dyDescent="0.25">
      <c r="A1267" t="s">
        <v>1285</v>
      </c>
      <c r="B1267">
        <v>3173</v>
      </c>
      <c r="C1267" t="s">
        <v>7</v>
      </c>
      <c r="D1267">
        <f>IFERROR(INDEX(Sheet2!$C$2:$H$1160,MATCH($A1267,Sheet2!$I$2:$I$1160,0),MATCH(Sheet1!D$1,Sheet2!$C$1:$H$1,0)),"NA")</f>
        <v>1.97</v>
      </c>
      <c r="E1267">
        <f>IFERROR(INDEX(Sheet2!$C$2:$H$1160,MATCH($A1267,Sheet2!$I$2:$I$1160,0),MATCH(Sheet1!E$1,Sheet2!$C$1:$H$1,0)),"NA")</f>
        <v>1.43</v>
      </c>
      <c r="F1267">
        <f>IFERROR(INDEX(Sheet2!$C$2:$H$1160,MATCH($A1267,Sheet2!$I$2:$I$1160,0),MATCH(Sheet1!F$1,Sheet2!$C$1:$H$1,0)),"NA")</f>
        <v>0.83</v>
      </c>
      <c r="G1267">
        <f>IFERROR(INDEX(Sheet2!$C$2:$H$1160,MATCH($A1267,Sheet2!$I$2:$I$1160,0),MATCH(Sheet1!G$1,Sheet2!$C$1:$H$1,0)),"NA")</f>
        <v>0.56999999999999995</v>
      </c>
      <c r="H1267">
        <f>IFERROR(INDEX(Sheet2!$C$2:$H$1160,MATCH($A1267,Sheet2!$I$2:$I$1160,0),MATCH(Sheet1!H$1,Sheet2!$C$1:$H$1,0)),"NA")</f>
        <v>0.15882352941176472</v>
      </c>
      <c r="I1267">
        <f>IFERROR(INDEX(Sheet2!$C$2:$H$1160,MATCH($A1267,Sheet2!$I$2:$I$1160,0),MATCH(Sheet1!I$1,Sheet2!$C$1:$H$1,0)),"NA")</f>
        <v>0.18571428571428572</v>
      </c>
    </row>
    <row r="1268" spans="1:9" x14ac:dyDescent="0.25">
      <c r="A1268" t="s">
        <v>1286</v>
      </c>
      <c r="B1268">
        <v>3173</v>
      </c>
      <c r="C1268" t="s">
        <v>20</v>
      </c>
      <c r="D1268" t="str">
        <f>IFERROR(INDEX(Sheet2!$C$2:$H$1160,MATCH($A1268,Sheet2!$I$2:$I$1160,0),MATCH(Sheet1!D$1,Sheet2!$C$1:$H$1,0)),"NA")</f>
        <v>NA</v>
      </c>
      <c r="E1268" t="str">
        <f>IFERROR(INDEX(Sheet2!$C$2:$H$1160,MATCH($A1268,Sheet2!$I$2:$I$1160,0),MATCH(Sheet1!E$1,Sheet2!$C$1:$H$1,0)),"NA")</f>
        <v>NA</v>
      </c>
      <c r="F1268" t="str">
        <f>IFERROR(INDEX(Sheet2!$C$2:$H$1160,MATCH($A1268,Sheet2!$I$2:$I$1160,0),MATCH(Sheet1!F$1,Sheet2!$C$1:$H$1,0)),"NA")</f>
        <v>NA</v>
      </c>
      <c r="G1268" t="str">
        <f>IFERROR(INDEX(Sheet2!$C$2:$H$1160,MATCH($A1268,Sheet2!$I$2:$I$1160,0),MATCH(Sheet1!G$1,Sheet2!$C$1:$H$1,0)),"NA")</f>
        <v>NA</v>
      </c>
      <c r="H1268" t="str">
        <f>IFERROR(INDEX(Sheet2!$C$2:$H$1160,MATCH($A1268,Sheet2!$I$2:$I$1160,0),MATCH(Sheet1!H$1,Sheet2!$C$1:$H$1,0)),"NA")</f>
        <v>NA</v>
      </c>
      <c r="I1268" t="str">
        <f>IFERROR(INDEX(Sheet2!$C$2:$H$1160,MATCH($A1268,Sheet2!$I$2:$I$1160,0),MATCH(Sheet1!I$1,Sheet2!$C$1:$H$1,0)),"NA")</f>
        <v>NA</v>
      </c>
    </row>
    <row r="1269" spans="1:9" x14ac:dyDescent="0.25">
      <c r="A1269" t="s">
        <v>1287</v>
      </c>
      <c r="B1269">
        <v>3173</v>
      </c>
      <c r="C1269" t="s">
        <v>8</v>
      </c>
      <c r="D1269" t="str">
        <f>IFERROR(INDEX(Sheet2!$C$2:$H$1160,MATCH($A1269,Sheet2!$I$2:$I$1160,0),MATCH(Sheet1!D$1,Sheet2!$C$1:$H$1,0)),"NA")</f>
        <v>NA</v>
      </c>
      <c r="E1269" t="str">
        <f>IFERROR(INDEX(Sheet2!$C$2:$H$1160,MATCH($A1269,Sheet2!$I$2:$I$1160,0),MATCH(Sheet1!E$1,Sheet2!$C$1:$H$1,0)),"NA")</f>
        <v>NA</v>
      </c>
      <c r="F1269" t="str">
        <f>IFERROR(INDEX(Sheet2!$C$2:$H$1160,MATCH($A1269,Sheet2!$I$2:$I$1160,0),MATCH(Sheet1!F$1,Sheet2!$C$1:$H$1,0)),"NA")</f>
        <v>NA</v>
      </c>
      <c r="G1269" t="str">
        <f>IFERROR(INDEX(Sheet2!$C$2:$H$1160,MATCH($A1269,Sheet2!$I$2:$I$1160,0),MATCH(Sheet1!G$1,Sheet2!$C$1:$H$1,0)),"NA")</f>
        <v>NA</v>
      </c>
      <c r="H1269" t="str">
        <f>IFERROR(INDEX(Sheet2!$C$2:$H$1160,MATCH($A1269,Sheet2!$I$2:$I$1160,0),MATCH(Sheet1!H$1,Sheet2!$C$1:$H$1,0)),"NA")</f>
        <v>NA</v>
      </c>
      <c r="I1269" t="str">
        <f>IFERROR(INDEX(Sheet2!$C$2:$H$1160,MATCH($A1269,Sheet2!$I$2:$I$1160,0),MATCH(Sheet1!I$1,Sheet2!$C$1:$H$1,0)),"NA")</f>
        <v>NA</v>
      </c>
    </row>
    <row r="1270" spans="1:9" x14ac:dyDescent="0.25">
      <c r="A1270" t="s">
        <v>1288</v>
      </c>
      <c r="B1270">
        <v>3173</v>
      </c>
      <c r="C1270" t="s">
        <v>23</v>
      </c>
      <c r="D1270" t="str">
        <f>IFERROR(INDEX(Sheet2!$C$2:$H$1160,MATCH($A1270,Sheet2!$I$2:$I$1160,0),MATCH(Sheet1!D$1,Sheet2!$C$1:$H$1,0)),"NA")</f>
        <v>NA</v>
      </c>
      <c r="E1270" t="str">
        <f>IFERROR(INDEX(Sheet2!$C$2:$H$1160,MATCH($A1270,Sheet2!$I$2:$I$1160,0),MATCH(Sheet1!E$1,Sheet2!$C$1:$H$1,0)),"NA")</f>
        <v>NA</v>
      </c>
      <c r="F1270" t="str">
        <f>IFERROR(INDEX(Sheet2!$C$2:$H$1160,MATCH($A1270,Sheet2!$I$2:$I$1160,0),MATCH(Sheet1!F$1,Sheet2!$C$1:$H$1,0)),"NA")</f>
        <v>NA</v>
      </c>
      <c r="G1270" t="str">
        <f>IFERROR(INDEX(Sheet2!$C$2:$H$1160,MATCH($A1270,Sheet2!$I$2:$I$1160,0),MATCH(Sheet1!G$1,Sheet2!$C$1:$H$1,0)),"NA")</f>
        <v>NA</v>
      </c>
      <c r="H1270" t="str">
        <f>IFERROR(INDEX(Sheet2!$C$2:$H$1160,MATCH($A1270,Sheet2!$I$2:$I$1160,0),MATCH(Sheet1!H$1,Sheet2!$C$1:$H$1,0)),"NA")</f>
        <v>NA</v>
      </c>
      <c r="I1270" t="str">
        <f>IFERROR(INDEX(Sheet2!$C$2:$H$1160,MATCH($A1270,Sheet2!$I$2:$I$1160,0),MATCH(Sheet1!I$1,Sheet2!$C$1:$H$1,0)),"NA")</f>
        <v>NA</v>
      </c>
    </row>
    <row r="1271" spans="1:9" x14ac:dyDescent="0.25">
      <c r="A1271" t="s">
        <v>1289</v>
      </c>
      <c r="B1271">
        <v>3173</v>
      </c>
      <c r="C1271" t="s">
        <v>25</v>
      </c>
      <c r="D1271" t="str">
        <f>IFERROR(INDEX(Sheet2!$C$2:$H$1160,MATCH($A1271,Sheet2!$I$2:$I$1160,0),MATCH(Sheet1!D$1,Sheet2!$C$1:$H$1,0)),"NA")</f>
        <v>NA</v>
      </c>
      <c r="E1271" t="str">
        <f>IFERROR(INDEX(Sheet2!$C$2:$H$1160,MATCH($A1271,Sheet2!$I$2:$I$1160,0),MATCH(Sheet1!E$1,Sheet2!$C$1:$H$1,0)),"NA")</f>
        <v>NA</v>
      </c>
      <c r="F1271" t="str">
        <f>IFERROR(INDEX(Sheet2!$C$2:$H$1160,MATCH($A1271,Sheet2!$I$2:$I$1160,0),MATCH(Sheet1!F$1,Sheet2!$C$1:$H$1,0)),"NA")</f>
        <v>NA</v>
      </c>
      <c r="G1271" t="str">
        <f>IFERROR(INDEX(Sheet2!$C$2:$H$1160,MATCH($A1271,Sheet2!$I$2:$I$1160,0),MATCH(Sheet1!G$1,Sheet2!$C$1:$H$1,0)),"NA")</f>
        <v>NA</v>
      </c>
      <c r="H1271" t="str">
        <f>IFERROR(INDEX(Sheet2!$C$2:$H$1160,MATCH($A1271,Sheet2!$I$2:$I$1160,0),MATCH(Sheet1!H$1,Sheet2!$C$1:$H$1,0)),"NA")</f>
        <v>NA</v>
      </c>
      <c r="I1271" t="str">
        <f>IFERROR(INDEX(Sheet2!$C$2:$H$1160,MATCH($A1271,Sheet2!$I$2:$I$1160,0),MATCH(Sheet1!I$1,Sheet2!$C$1:$H$1,0)),"NA")</f>
        <v>NA</v>
      </c>
    </row>
    <row r="1272" spans="1:9" x14ac:dyDescent="0.25">
      <c r="A1272" t="s">
        <v>1290</v>
      </c>
      <c r="B1272">
        <v>3173</v>
      </c>
      <c r="C1272" t="s">
        <v>27</v>
      </c>
      <c r="D1272" t="str">
        <f>IFERROR(INDEX(Sheet2!$C$2:$H$1160,MATCH($A1272,Sheet2!$I$2:$I$1160,0),MATCH(Sheet1!D$1,Sheet2!$C$1:$H$1,0)),"NA")</f>
        <v>NA</v>
      </c>
      <c r="E1272" t="str">
        <f>IFERROR(INDEX(Sheet2!$C$2:$H$1160,MATCH($A1272,Sheet2!$I$2:$I$1160,0),MATCH(Sheet1!E$1,Sheet2!$C$1:$H$1,0)),"NA")</f>
        <v>NA</v>
      </c>
      <c r="F1272" t="str">
        <f>IFERROR(INDEX(Sheet2!$C$2:$H$1160,MATCH($A1272,Sheet2!$I$2:$I$1160,0),MATCH(Sheet1!F$1,Sheet2!$C$1:$H$1,0)),"NA")</f>
        <v>NA</v>
      </c>
      <c r="G1272" t="str">
        <f>IFERROR(INDEX(Sheet2!$C$2:$H$1160,MATCH($A1272,Sheet2!$I$2:$I$1160,0),MATCH(Sheet1!G$1,Sheet2!$C$1:$H$1,0)),"NA")</f>
        <v>NA</v>
      </c>
      <c r="H1272" t="str">
        <f>IFERROR(INDEX(Sheet2!$C$2:$H$1160,MATCH($A1272,Sheet2!$I$2:$I$1160,0),MATCH(Sheet1!H$1,Sheet2!$C$1:$H$1,0)),"NA")</f>
        <v>NA</v>
      </c>
      <c r="I1272" t="str">
        <f>IFERROR(INDEX(Sheet2!$C$2:$H$1160,MATCH($A1272,Sheet2!$I$2:$I$1160,0),MATCH(Sheet1!I$1,Sheet2!$C$1:$H$1,0)),"NA")</f>
        <v>NA</v>
      </c>
    </row>
    <row r="1273" spans="1:9" x14ac:dyDescent="0.25">
      <c r="A1273" t="s">
        <v>1291</v>
      </c>
      <c r="B1273">
        <v>3173</v>
      </c>
      <c r="C1273" t="s">
        <v>29</v>
      </c>
      <c r="D1273" t="str">
        <f>IFERROR(INDEX(Sheet2!$C$2:$H$1160,MATCH($A1273,Sheet2!$I$2:$I$1160,0),MATCH(Sheet1!D$1,Sheet2!$C$1:$H$1,0)),"NA")</f>
        <v>NA</v>
      </c>
      <c r="E1273" t="str">
        <f>IFERROR(INDEX(Sheet2!$C$2:$H$1160,MATCH($A1273,Sheet2!$I$2:$I$1160,0),MATCH(Sheet1!E$1,Sheet2!$C$1:$H$1,0)),"NA")</f>
        <v>NA</v>
      </c>
      <c r="F1273" t="str">
        <f>IFERROR(INDEX(Sheet2!$C$2:$H$1160,MATCH($A1273,Sheet2!$I$2:$I$1160,0),MATCH(Sheet1!F$1,Sheet2!$C$1:$H$1,0)),"NA")</f>
        <v>NA</v>
      </c>
      <c r="G1273" t="str">
        <f>IFERROR(INDEX(Sheet2!$C$2:$H$1160,MATCH($A1273,Sheet2!$I$2:$I$1160,0),MATCH(Sheet1!G$1,Sheet2!$C$1:$H$1,0)),"NA")</f>
        <v>NA</v>
      </c>
      <c r="H1273" t="str">
        <f>IFERROR(INDEX(Sheet2!$C$2:$H$1160,MATCH($A1273,Sheet2!$I$2:$I$1160,0),MATCH(Sheet1!H$1,Sheet2!$C$1:$H$1,0)),"NA")</f>
        <v>NA</v>
      </c>
      <c r="I1273" t="str">
        <f>IFERROR(INDEX(Sheet2!$C$2:$H$1160,MATCH($A1273,Sheet2!$I$2:$I$1160,0),MATCH(Sheet1!I$1,Sheet2!$C$1:$H$1,0)),"NA")</f>
        <v>NA</v>
      </c>
    </row>
    <row r="1274" spans="1:9" x14ac:dyDescent="0.25">
      <c r="A1274" t="s">
        <v>1292</v>
      </c>
      <c r="B1274">
        <v>3173</v>
      </c>
      <c r="C1274" t="s">
        <v>31</v>
      </c>
      <c r="D1274" t="str">
        <f>IFERROR(INDEX(Sheet2!$C$2:$H$1160,MATCH($A1274,Sheet2!$I$2:$I$1160,0),MATCH(Sheet1!D$1,Sheet2!$C$1:$H$1,0)),"NA")</f>
        <v>NA</v>
      </c>
      <c r="E1274" t="str">
        <f>IFERROR(INDEX(Sheet2!$C$2:$H$1160,MATCH($A1274,Sheet2!$I$2:$I$1160,0),MATCH(Sheet1!E$1,Sheet2!$C$1:$H$1,0)),"NA")</f>
        <v>NA</v>
      </c>
      <c r="F1274" t="str">
        <f>IFERROR(INDEX(Sheet2!$C$2:$H$1160,MATCH($A1274,Sheet2!$I$2:$I$1160,0),MATCH(Sheet1!F$1,Sheet2!$C$1:$H$1,0)),"NA")</f>
        <v>NA</v>
      </c>
      <c r="G1274" t="str">
        <f>IFERROR(INDEX(Sheet2!$C$2:$H$1160,MATCH($A1274,Sheet2!$I$2:$I$1160,0),MATCH(Sheet1!G$1,Sheet2!$C$1:$H$1,0)),"NA")</f>
        <v>NA</v>
      </c>
      <c r="H1274" t="str">
        <f>IFERROR(INDEX(Sheet2!$C$2:$H$1160,MATCH($A1274,Sheet2!$I$2:$I$1160,0),MATCH(Sheet1!H$1,Sheet2!$C$1:$H$1,0)),"NA")</f>
        <v>NA</v>
      </c>
      <c r="I1274" t="str">
        <f>IFERROR(INDEX(Sheet2!$C$2:$H$1160,MATCH($A1274,Sheet2!$I$2:$I$1160,0),MATCH(Sheet1!I$1,Sheet2!$C$1:$H$1,0)),"NA")</f>
        <v>NA</v>
      </c>
    </row>
    <row r="1275" spans="1:9" x14ac:dyDescent="0.25">
      <c r="A1275" t="s">
        <v>1293</v>
      </c>
      <c r="B1275">
        <v>3173</v>
      </c>
      <c r="C1275" t="s">
        <v>33</v>
      </c>
      <c r="D1275" t="str">
        <f>IFERROR(INDEX(Sheet2!$C$2:$H$1160,MATCH($A1275,Sheet2!$I$2:$I$1160,0),MATCH(Sheet1!D$1,Sheet2!$C$1:$H$1,0)),"NA")</f>
        <v>NA</v>
      </c>
      <c r="E1275" t="str">
        <f>IFERROR(INDEX(Sheet2!$C$2:$H$1160,MATCH($A1275,Sheet2!$I$2:$I$1160,0),MATCH(Sheet1!E$1,Sheet2!$C$1:$H$1,0)),"NA")</f>
        <v>NA</v>
      </c>
      <c r="F1275" t="str">
        <f>IFERROR(INDEX(Sheet2!$C$2:$H$1160,MATCH($A1275,Sheet2!$I$2:$I$1160,0),MATCH(Sheet1!F$1,Sheet2!$C$1:$H$1,0)),"NA")</f>
        <v>NA</v>
      </c>
      <c r="G1275" t="str">
        <f>IFERROR(INDEX(Sheet2!$C$2:$H$1160,MATCH($A1275,Sheet2!$I$2:$I$1160,0),MATCH(Sheet1!G$1,Sheet2!$C$1:$H$1,0)),"NA")</f>
        <v>NA</v>
      </c>
      <c r="H1275" t="str">
        <f>IFERROR(INDEX(Sheet2!$C$2:$H$1160,MATCH($A1275,Sheet2!$I$2:$I$1160,0),MATCH(Sheet1!H$1,Sheet2!$C$1:$H$1,0)),"NA")</f>
        <v>NA</v>
      </c>
      <c r="I1275" t="str">
        <f>IFERROR(INDEX(Sheet2!$C$2:$H$1160,MATCH($A1275,Sheet2!$I$2:$I$1160,0),MATCH(Sheet1!I$1,Sheet2!$C$1:$H$1,0)),"NA")</f>
        <v>NA</v>
      </c>
    </row>
    <row r="1276" spans="1:9" x14ac:dyDescent="0.25">
      <c r="A1276" t="s">
        <v>1294</v>
      </c>
      <c r="B1276">
        <v>3174</v>
      </c>
      <c r="C1276" t="s">
        <v>6</v>
      </c>
      <c r="D1276">
        <f>IFERROR(INDEX(Sheet2!$C$2:$H$1160,MATCH($A1276,Sheet2!$I$2:$I$1160,0),MATCH(Sheet1!D$1,Sheet2!$C$1:$H$1,0)),"NA")</f>
        <v>2.12</v>
      </c>
      <c r="E1276">
        <f>IFERROR(INDEX(Sheet2!$C$2:$H$1160,MATCH($A1276,Sheet2!$I$2:$I$1160,0),MATCH(Sheet1!E$1,Sheet2!$C$1:$H$1,0)),"NA")</f>
        <v>2.41</v>
      </c>
      <c r="F1276">
        <f>IFERROR(INDEX(Sheet2!$C$2:$H$1160,MATCH($A1276,Sheet2!$I$2:$I$1160,0),MATCH(Sheet1!F$1,Sheet2!$C$1:$H$1,0)),"NA")</f>
        <v>0.66</v>
      </c>
      <c r="G1276">
        <f>IFERROR(INDEX(Sheet2!$C$2:$H$1160,MATCH($A1276,Sheet2!$I$2:$I$1160,0),MATCH(Sheet1!G$1,Sheet2!$C$1:$H$1,0)),"NA")</f>
        <v>1.08</v>
      </c>
      <c r="H1276">
        <f>IFERROR(INDEX(Sheet2!$C$2:$H$1160,MATCH($A1276,Sheet2!$I$2:$I$1160,0),MATCH(Sheet1!H$1,Sheet2!$C$1:$H$1,0)),"NA")</f>
        <v>-6.4017660044150118E-2</v>
      </c>
      <c r="I1276">
        <f>IFERROR(INDEX(Sheet2!$C$2:$H$1160,MATCH($A1276,Sheet2!$I$2:$I$1160,0),MATCH(Sheet1!I$1,Sheet2!$C$1:$H$1,0)),"NA")</f>
        <v>-0.24137931034482757</v>
      </c>
    </row>
    <row r="1277" spans="1:9" x14ac:dyDescent="0.25">
      <c r="A1277" t="s">
        <v>1295</v>
      </c>
      <c r="B1277">
        <v>3174</v>
      </c>
      <c r="C1277" t="s">
        <v>11</v>
      </c>
      <c r="D1277" t="str">
        <f>IFERROR(INDEX(Sheet2!$C$2:$H$1160,MATCH($A1277,Sheet2!$I$2:$I$1160,0),MATCH(Sheet1!D$1,Sheet2!$C$1:$H$1,0)),"NA")</f>
        <v>NA</v>
      </c>
      <c r="E1277" t="str">
        <f>IFERROR(INDEX(Sheet2!$C$2:$H$1160,MATCH($A1277,Sheet2!$I$2:$I$1160,0),MATCH(Sheet1!E$1,Sheet2!$C$1:$H$1,0)),"NA")</f>
        <v>NA</v>
      </c>
      <c r="F1277" t="str">
        <f>IFERROR(INDEX(Sheet2!$C$2:$H$1160,MATCH($A1277,Sheet2!$I$2:$I$1160,0),MATCH(Sheet1!F$1,Sheet2!$C$1:$H$1,0)),"NA")</f>
        <v>NA</v>
      </c>
      <c r="G1277" t="str">
        <f>IFERROR(INDEX(Sheet2!$C$2:$H$1160,MATCH($A1277,Sheet2!$I$2:$I$1160,0),MATCH(Sheet1!G$1,Sheet2!$C$1:$H$1,0)),"NA")</f>
        <v>NA</v>
      </c>
      <c r="H1277" t="str">
        <f>IFERROR(INDEX(Sheet2!$C$2:$H$1160,MATCH($A1277,Sheet2!$I$2:$I$1160,0),MATCH(Sheet1!H$1,Sheet2!$C$1:$H$1,0)),"NA")</f>
        <v>NA</v>
      </c>
      <c r="I1277" t="str">
        <f>IFERROR(INDEX(Sheet2!$C$2:$H$1160,MATCH($A1277,Sheet2!$I$2:$I$1160,0),MATCH(Sheet1!I$1,Sheet2!$C$1:$H$1,0)),"NA")</f>
        <v>NA</v>
      </c>
    </row>
    <row r="1278" spans="1:9" x14ac:dyDescent="0.25">
      <c r="A1278" t="s">
        <v>1296</v>
      </c>
      <c r="B1278">
        <v>3174</v>
      </c>
      <c r="C1278" t="s">
        <v>13</v>
      </c>
      <c r="D1278" t="str">
        <f>IFERROR(INDEX(Sheet2!$C$2:$H$1160,MATCH($A1278,Sheet2!$I$2:$I$1160,0),MATCH(Sheet1!D$1,Sheet2!$C$1:$H$1,0)),"NA")</f>
        <v>NA</v>
      </c>
      <c r="E1278" t="str">
        <f>IFERROR(INDEX(Sheet2!$C$2:$H$1160,MATCH($A1278,Sheet2!$I$2:$I$1160,0),MATCH(Sheet1!E$1,Sheet2!$C$1:$H$1,0)),"NA")</f>
        <v>NA</v>
      </c>
      <c r="F1278" t="str">
        <f>IFERROR(INDEX(Sheet2!$C$2:$H$1160,MATCH($A1278,Sheet2!$I$2:$I$1160,0),MATCH(Sheet1!F$1,Sheet2!$C$1:$H$1,0)),"NA")</f>
        <v>NA</v>
      </c>
      <c r="G1278" t="str">
        <f>IFERROR(INDEX(Sheet2!$C$2:$H$1160,MATCH($A1278,Sheet2!$I$2:$I$1160,0),MATCH(Sheet1!G$1,Sheet2!$C$1:$H$1,0)),"NA")</f>
        <v>NA</v>
      </c>
      <c r="H1278" t="str">
        <f>IFERROR(INDEX(Sheet2!$C$2:$H$1160,MATCH($A1278,Sheet2!$I$2:$I$1160,0),MATCH(Sheet1!H$1,Sheet2!$C$1:$H$1,0)),"NA")</f>
        <v>NA</v>
      </c>
      <c r="I1278" t="str">
        <f>IFERROR(INDEX(Sheet2!$C$2:$H$1160,MATCH($A1278,Sheet2!$I$2:$I$1160,0),MATCH(Sheet1!I$1,Sheet2!$C$1:$H$1,0)),"NA")</f>
        <v>NA</v>
      </c>
    </row>
    <row r="1279" spans="1:9" x14ac:dyDescent="0.25">
      <c r="A1279" t="s">
        <v>1297</v>
      </c>
      <c r="B1279">
        <v>3174</v>
      </c>
      <c r="C1279" t="s">
        <v>15</v>
      </c>
      <c r="D1279" t="str">
        <f>IFERROR(INDEX(Sheet2!$C$2:$H$1160,MATCH($A1279,Sheet2!$I$2:$I$1160,0),MATCH(Sheet1!D$1,Sheet2!$C$1:$H$1,0)),"NA")</f>
        <v>NA</v>
      </c>
      <c r="E1279" t="str">
        <f>IFERROR(INDEX(Sheet2!$C$2:$H$1160,MATCH($A1279,Sheet2!$I$2:$I$1160,0),MATCH(Sheet1!E$1,Sheet2!$C$1:$H$1,0)),"NA")</f>
        <v>NA</v>
      </c>
      <c r="F1279" t="str">
        <f>IFERROR(INDEX(Sheet2!$C$2:$H$1160,MATCH($A1279,Sheet2!$I$2:$I$1160,0),MATCH(Sheet1!F$1,Sheet2!$C$1:$H$1,0)),"NA")</f>
        <v>NA</v>
      </c>
      <c r="G1279" t="str">
        <f>IFERROR(INDEX(Sheet2!$C$2:$H$1160,MATCH($A1279,Sheet2!$I$2:$I$1160,0),MATCH(Sheet1!G$1,Sheet2!$C$1:$H$1,0)),"NA")</f>
        <v>NA</v>
      </c>
      <c r="H1279" t="str">
        <f>IFERROR(INDEX(Sheet2!$C$2:$H$1160,MATCH($A1279,Sheet2!$I$2:$I$1160,0),MATCH(Sheet1!H$1,Sheet2!$C$1:$H$1,0)),"NA")</f>
        <v>NA</v>
      </c>
      <c r="I1279" t="str">
        <f>IFERROR(INDEX(Sheet2!$C$2:$H$1160,MATCH($A1279,Sheet2!$I$2:$I$1160,0),MATCH(Sheet1!I$1,Sheet2!$C$1:$H$1,0)),"NA")</f>
        <v>NA</v>
      </c>
    </row>
    <row r="1280" spans="1:9" x14ac:dyDescent="0.25">
      <c r="A1280" t="s">
        <v>1298</v>
      </c>
      <c r="B1280">
        <v>3174</v>
      </c>
      <c r="C1280" t="s">
        <v>17</v>
      </c>
      <c r="D1280" t="str">
        <f>IFERROR(INDEX(Sheet2!$C$2:$H$1160,MATCH($A1280,Sheet2!$I$2:$I$1160,0),MATCH(Sheet1!D$1,Sheet2!$C$1:$H$1,0)),"NA")</f>
        <v>NA</v>
      </c>
      <c r="E1280" t="str">
        <f>IFERROR(INDEX(Sheet2!$C$2:$H$1160,MATCH($A1280,Sheet2!$I$2:$I$1160,0),MATCH(Sheet1!E$1,Sheet2!$C$1:$H$1,0)),"NA")</f>
        <v>NA</v>
      </c>
      <c r="F1280" t="str">
        <f>IFERROR(INDEX(Sheet2!$C$2:$H$1160,MATCH($A1280,Sheet2!$I$2:$I$1160,0),MATCH(Sheet1!F$1,Sheet2!$C$1:$H$1,0)),"NA")</f>
        <v>NA</v>
      </c>
      <c r="G1280" t="str">
        <f>IFERROR(INDEX(Sheet2!$C$2:$H$1160,MATCH($A1280,Sheet2!$I$2:$I$1160,0),MATCH(Sheet1!G$1,Sheet2!$C$1:$H$1,0)),"NA")</f>
        <v>NA</v>
      </c>
      <c r="H1280" t="str">
        <f>IFERROR(INDEX(Sheet2!$C$2:$H$1160,MATCH($A1280,Sheet2!$I$2:$I$1160,0),MATCH(Sheet1!H$1,Sheet2!$C$1:$H$1,0)),"NA")</f>
        <v>NA</v>
      </c>
      <c r="I1280" t="str">
        <f>IFERROR(INDEX(Sheet2!$C$2:$H$1160,MATCH($A1280,Sheet2!$I$2:$I$1160,0),MATCH(Sheet1!I$1,Sheet2!$C$1:$H$1,0)),"NA")</f>
        <v>NA</v>
      </c>
    </row>
    <row r="1281" spans="1:9" x14ac:dyDescent="0.25">
      <c r="A1281" t="s">
        <v>1299</v>
      </c>
      <c r="B1281">
        <v>3174</v>
      </c>
      <c r="C1281" t="s">
        <v>7</v>
      </c>
      <c r="D1281">
        <f>IFERROR(INDEX(Sheet2!$C$2:$H$1160,MATCH($A1281,Sheet2!$I$2:$I$1160,0),MATCH(Sheet1!D$1,Sheet2!$C$1:$H$1,0)),"NA")</f>
        <v>1.65</v>
      </c>
      <c r="E1281">
        <f>IFERROR(INDEX(Sheet2!$C$2:$H$1160,MATCH($A1281,Sheet2!$I$2:$I$1160,0),MATCH(Sheet1!E$1,Sheet2!$C$1:$H$1,0)),"NA")</f>
        <v>1.79</v>
      </c>
      <c r="F1281">
        <f>IFERROR(INDEX(Sheet2!$C$2:$H$1160,MATCH($A1281,Sheet2!$I$2:$I$1160,0),MATCH(Sheet1!F$1,Sheet2!$C$1:$H$1,0)),"NA")</f>
        <v>0.61</v>
      </c>
      <c r="G1281">
        <f>IFERROR(INDEX(Sheet2!$C$2:$H$1160,MATCH($A1281,Sheet2!$I$2:$I$1160,0),MATCH(Sheet1!G$1,Sheet2!$C$1:$H$1,0)),"NA")</f>
        <v>0.91</v>
      </c>
      <c r="H1281">
        <f>IFERROR(INDEX(Sheet2!$C$2:$H$1160,MATCH($A1281,Sheet2!$I$2:$I$1160,0),MATCH(Sheet1!H$1,Sheet2!$C$1:$H$1,0)),"NA")</f>
        <v>-4.0697674418604689E-2</v>
      </c>
      <c r="I1281">
        <f>IFERROR(INDEX(Sheet2!$C$2:$H$1160,MATCH($A1281,Sheet2!$I$2:$I$1160,0),MATCH(Sheet1!I$1,Sheet2!$C$1:$H$1,0)),"NA")</f>
        <v>-0.19736842105263161</v>
      </c>
    </row>
    <row r="1282" spans="1:9" x14ac:dyDescent="0.25">
      <c r="A1282" t="s">
        <v>1300</v>
      </c>
      <c r="B1282">
        <v>3174</v>
      </c>
      <c r="C1282" t="s">
        <v>20</v>
      </c>
      <c r="D1282" t="str">
        <f>IFERROR(INDEX(Sheet2!$C$2:$H$1160,MATCH($A1282,Sheet2!$I$2:$I$1160,0),MATCH(Sheet1!D$1,Sheet2!$C$1:$H$1,0)),"NA")</f>
        <v>NA</v>
      </c>
      <c r="E1282" t="str">
        <f>IFERROR(INDEX(Sheet2!$C$2:$H$1160,MATCH($A1282,Sheet2!$I$2:$I$1160,0),MATCH(Sheet1!E$1,Sheet2!$C$1:$H$1,0)),"NA")</f>
        <v>NA</v>
      </c>
      <c r="F1282" t="str">
        <f>IFERROR(INDEX(Sheet2!$C$2:$H$1160,MATCH($A1282,Sheet2!$I$2:$I$1160,0),MATCH(Sheet1!F$1,Sheet2!$C$1:$H$1,0)),"NA")</f>
        <v>NA</v>
      </c>
      <c r="G1282" t="str">
        <f>IFERROR(INDEX(Sheet2!$C$2:$H$1160,MATCH($A1282,Sheet2!$I$2:$I$1160,0),MATCH(Sheet1!G$1,Sheet2!$C$1:$H$1,0)),"NA")</f>
        <v>NA</v>
      </c>
      <c r="H1282" t="str">
        <f>IFERROR(INDEX(Sheet2!$C$2:$H$1160,MATCH($A1282,Sheet2!$I$2:$I$1160,0),MATCH(Sheet1!H$1,Sheet2!$C$1:$H$1,0)),"NA")</f>
        <v>NA</v>
      </c>
      <c r="I1282" t="str">
        <f>IFERROR(INDEX(Sheet2!$C$2:$H$1160,MATCH($A1282,Sheet2!$I$2:$I$1160,0),MATCH(Sheet1!I$1,Sheet2!$C$1:$H$1,0)),"NA")</f>
        <v>NA</v>
      </c>
    </row>
    <row r="1283" spans="1:9" x14ac:dyDescent="0.25">
      <c r="A1283" t="s">
        <v>1301</v>
      </c>
      <c r="B1283">
        <v>3174</v>
      </c>
      <c r="C1283" t="s">
        <v>8</v>
      </c>
      <c r="D1283" t="str">
        <f>IFERROR(INDEX(Sheet2!$C$2:$H$1160,MATCH($A1283,Sheet2!$I$2:$I$1160,0),MATCH(Sheet1!D$1,Sheet2!$C$1:$H$1,0)),"NA")</f>
        <v>NA</v>
      </c>
      <c r="E1283" t="str">
        <f>IFERROR(INDEX(Sheet2!$C$2:$H$1160,MATCH($A1283,Sheet2!$I$2:$I$1160,0),MATCH(Sheet1!E$1,Sheet2!$C$1:$H$1,0)),"NA")</f>
        <v>NA</v>
      </c>
      <c r="F1283" t="str">
        <f>IFERROR(INDEX(Sheet2!$C$2:$H$1160,MATCH($A1283,Sheet2!$I$2:$I$1160,0),MATCH(Sheet1!F$1,Sheet2!$C$1:$H$1,0)),"NA")</f>
        <v>NA</v>
      </c>
      <c r="G1283" t="str">
        <f>IFERROR(INDEX(Sheet2!$C$2:$H$1160,MATCH($A1283,Sheet2!$I$2:$I$1160,0),MATCH(Sheet1!G$1,Sheet2!$C$1:$H$1,0)),"NA")</f>
        <v>NA</v>
      </c>
      <c r="H1283" t="str">
        <f>IFERROR(INDEX(Sheet2!$C$2:$H$1160,MATCH($A1283,Sheet2!$I$2:$I$1160,0),MATCH(Sheet1!H$1,Sheet2!$C$1:$H$1,0)),"NA")</f>
        <v>NA</v>
      </c>
      <c r="I1283" t="str">
        <f>IFERROR(INDEX(Sheet2!$C$2:$H$1160,MATCH($A1283,Sheet2!$I$2:$I$1160,0),MATCH(Sheet1!I$1,Sheet2!$C$1:$H$1,0)),"NA")</f>
        <v>NA</v>
      </c>
    </row>
    <row r="1284" spans="1:9" x14ac:dyDescent="0.25">
      <c r="A1284" t="s">
        <v>1302</v>
      </c>
      <c r="B1284">
        <v>3174</v>
      </c>
      <c r="C1284" t="s">
        <v>23</v>
      </c>
      <c r="D1284" t="str">
        <f>IFERROR(INDEX(Sheet2!$C$2:$H$1160,MATCH($A1284,Sheet2!$I$2:$I$1160,0),MATCH(Sheet1!D$1,Sheet2!$C$1:$H$1,0)),"NA")</f>
        <v>NA</v>
      </c>
      <c r="E1284" t="str">
        <f>IFERROR(INDEX(Sheet2!$C$2:$H$1160,MATCH($A1284,Sheet2!$I$2:$I$1160,0),MATCH(Sheet1!E$1,Sheet2!$C$1:$H$1,0)),"NA")</f>
        <v>NA</v>
      </c>
      <c r="F1284" t="str">
        <f>IFERROR(INDEX(Sheet2!$C$2:$H$1160,MATCH($A1284,Sheet2!$I$2:$I$1160,0),MATCH(Sheet1!F$1,Sheet2!$C$1:$H$1,0)),"NA")</f>
        <v>NA</v>
      </c>
      <c r="G1284" t="str">
        <f>IFERROR(INDEX(Sheet2!$C$2:$H$1160,MATCH($A1284,Sheet2!$I$2:$I$1160,0),MATCH(Sheet1!G$1,Sheet2!$C$1:$H$1,0)),"NA")</f>
        <v>NA</v>
      </c>
      <c r="H1284" t="str">
        <f>IFERROR(INDEX(Sheet2!$C$2:$H$1160,MATCH($A1284,Sheet2!$I$2:$I$1160,0),MATCH(Sheet1!H$1,Sheet2!$C$1:$H$1,0)),"NA")</f>
        <v>NA</v>
      </c>
      <c r="I1284" t="str">
        <f>IFERROR(INDEX(Sheet2!$C$2:$H$1160,MATCH($A1284,Sheet2!$I$2:$I$1160,0),MATCH(Sheet1!I$1,Sheet2!$C$1:$H$1,0)),"NA")</f>
        <v>NA</v>
      </c>
    </row>
    <row r="1285" spans="1:9" x14ac:dyDescent="0.25">
      <c r="A1285" t="s">
        <v>1303</v>
      </c>
      <c r="B1285">
        <v>3174</v>
      </c>
      <c r="C1285" t="s">
        <v>25</v>
      </c>
      <c r="D1285" t="str">
        <f>IFERROR(INDEX(Sheet2!$C$2:$H$1160,MATCH($A1285,Sheet2!$I$2:$I$1160,0),MATCH(Sheet1!D$1,Sheet2!$C$1:$H$1,0)),"NA")</f>
        <v>NA</v>
      </c>
      <c r="E1285" t="str">
        <f>IFERROR(INDEX(Sheet2!$C$2:$H$1160,MATCH($A1285,Sheet2!$I$2:$I$1160,0),MATCH(Sheet1!E$1,Sheet2!$C$1:$H$1,0)),"NA")</f>
        <v>NA</v>
      </c>
      <c r="F1285" t="str">
        <f>IFERROR(INDEX(Sheet2!$C$2:$H$1160,MATCH($A1285,Sheet2!$I$2:$I$1160,0),MATCH(Sheet1!F$1,Sheet2!$C$1:$H$1,0)),"NA")</f>
        <v>NA</v>
      </c>
      <c r="G1285" t="str">
        <f>IFERROR(INDEX(Sheet2!$C$2:$H$1160,MATCH($A1285,Sheet2!$I$2:$I$1160,0),MATCH(Sheet1!G$1,Sheet2!$C$1:$H$1,0)),"NA")</f>
        <v>NA</v>
      </c>
      <c r="H1285" t="str">
        <f>IFERROR(INDEX(Sheet2!$C$2:$H$1160,MATCH($A1285,Sheet2!$I$2:$I$1160,0),MATCH(Sheet1!H$1,Sheet2!$C$1:$H$1,0)),"NA")</f>
        <v>NA</v>
      </c>
      <c r="I1285" t="str">
        <f>IFERROR(INDEX(Sheet2!$C$2:$H$1160,MATCH($A1285,Sheet2!$I$2:$I$1160,0),MATCH(Sheet1!I$1,Sheet2!$C$1:$H$1,0)),"NA")</f>
        <v>NA</v>
      </c>
    </row>
    <row r="1286" spans="1:9" x14ac:dyDescent="0.25">
      <c r="A1286" t="s">
        <v>1304</v>
      </c>
      <c r="B1286">
        <v>3174</v>
      </c>
      <c r="C1286" t="s">
        <v>27</v>
      </c>
      <c r="D1286" t="str">
        <f>IFERROR(INDEX(Sheet2!$C$2:$H$1160,MATCH($A1286,Sheet2!$I$2:$I$1160,0),MATCH(Sheet1!D$1,Sheet2!$C$1:$H$1,0)),"NA")</f>
        <v>NA</v>
      </c>
      <c r="E1286" t="str">
        <f>IFERROR(INDEX(Sheet2!$C$2:$H$1160,MATCH($A1286,Sheet2!$I$2:$I$1160,0),MATCH(Sheet1!E$1,Sheet2!$C$1:$H$1,0)),"NA")</f>
        <v>NA</v>
      </c>
      <c r="F1286" t="str">
        <f>IFERROR(INDEX(Sheet2!$C$2:$H$1160,MATCH($A1286,Sheet2!$I$2:$I$1160,0),MATCH(Sheet1!F$1,Sheet2!$C$1:$H$1,0)),"NA")</f>
        <v>NA</v>
      </c>
      <c r="G1286" t="str">
        <f>IFERROR(INDEX(Sheet2!$C$2:$H$1160,MATCH($A1286,Sheet2!$I$2:$I$1160,0),MATCH(Sheet1!G$1,Sheet2!$C$1:$H$1,0)),"NA")</f>
        <v>NA</v>
      </c>
      <c r="H1286" t="str">
        <f>IFERROR(INDEX(Sheet2!$C$2:$H$1160,MATCH($A1286,Sheet2!$I$2:$I$1160,0),MATCH(Sheet1!H$1,Sheet2!$C$1:$H$1,0)),"NA")</f>
        <v>NA</v>
      </c>
      <c r="I1286" t="str">
        <f>IFERROR(INDEX(Sheet2!$C$2:$H$1160,MATCH($A1286,Sheet2!$I$2:$I$1160,0),MATCH(Sheet1!I$1,Sheet2!$C$1:$H$1,0)),"NA")</f>
        <v>NA</v>
      </c>
    </row>
    <row r="1287" spans="1:9" x14ac:dyDescent="0.25">
      <c r="A1287" t="s">
        <v>1305</v>
      </c>
      <c r="B1287">
        <v>3174</v>
      </c>
      <c r="C1287" t="s">
        <v>29</v>
      </c>
      <c r="D1287" t="str">
        <f>IFERROR(INDEX(Sheet2!$C$2:$H$1160,MATCH($A1287,Sheet2!$I$2:$I$1160,0),MATCH(Sheet1!D$1,Sheet2!$C$1:$H$1,0)),"NA")</f>
        <v>NA</v>
      </c>
      <c r="E1287" t="str">
        <f>IFERROR(INDEX(Sheet2!$C$2:$H$1160,MATCH($A1287,Sheet2!$I$2:$I$1160,0),MATCH(Sheet1!E$1,Sheet2!$C$1:$H$1,0)),"NA")</f>
        <v>NA</v>
      </c>
      <c r="F1287" t="str">
        <f>IFERROR(INDEX(Sheet2!$C$2:$H$1160,MATCH($A1287,Sheet2!$I$2:$I$1160,0),MATCH(Sheet1!F$1,Sheet2!$C$1:$H$1,0)),"NA")</f>
        <v>NA</v>
      </c>
      <c r="G1287" t="str">
        <f>IFERROR(INDEX(Sheet2!$C$2:$H$1160,MATCH($A1287,Sheet2!$I$2:$I$1160,0),MATCH(Sheet1!G$1,Sheet2!$C$1:$H$1,0)),"NA")</f>
        <v>NA</v>
      </c>
      <c r="H1287" t="str">
        <f>IFERROR(INDEX(Sheet2!$C$2:$H$1160,MATCH($A1287,Sheet2!$I$2:$I$1160,0),MATCH(Sheet1!H$1,Sheet2!$C$1:$H$1,0)),"NA")</f>
        <v>NA</v>
      </c>
      <c r="I1287" t="str">
        <f>IFERROR(INDEX(Sheet2!$C$2:$H$1160,MATCH($A1287,Sheet2!$I$2:$I$1160,0),MATCH(Sheet1!I$1,Sheet2!$C$1:$H$1,0)),"NA")</f>
        <v>NA</v>
      </c>
    </row>
    <row r="1288" spans="1:9" x14ac:dyDescent="0.25">
      <c r="A1288" t="s">
        <v>1306</v>
      </c>
      <c r="B1288">
        <v>3174</v>
      </c>
      <c r="C1288" t="s">
        <v>31</v>
      </c>
      <c r="D1288" t="str">
        <f>IFERROR(INDEX(Sheet2!$C$2:$H$1160,MATCH($A1288,Sheet2!$I$2:$I$1160,0),MATCH(Sheet1!D$1,Sheet2!$C$1:$H$1,0)),"NA")</f>
        <v>NA</v>
      </c>
      <c r="E1288" t="str">
        <f>IFERROR(INDEX(Sheet2!$C$2:$H$1160,MATCH($A1288,Sheet2!$I$2:$I$1160,0),MATCH(Sheet1!E$1,Sheet2!$C$1:$H$1,0)),"NA")</f>
        <v>NA</v>
      </c>
      <c r="F1288" t="str">
        <f>IFERROR(INDEX(Sheet2!$C$2:$H$1160,MATCH($A1288,Sheet2!$I$2:$I$1160,0),MATCH(Sheet1!F$1,Sheet2!$C$1:$H$1,0)),"NA")</f>
        <v>NA</v>
      </c>
      <c r="G1288" t="str">
        <f>IFERROR(INDEX(Sheet2!$C$2:$H$1160,MATCH($A1288,Sheet2!$I$2:$I$1160,0),MATCH(Sheet1!G$1,Sheet2!$C$1:$H$1,0)),"NA")</f>
        <v>NA</v>
      </c>
      <c r="H1288" t="str">
        <f>IFERROR(INDEX(Sheet2!$C$2:$H$1160,MATCH($A1288,Sheet2!$I$2:$I$1160,0),MATCH(Sheet1!H$1,Sheet2!$C$1:$H$1,0)),"NA")</f>
        <v>NA</v>
      </c>
      <c r="I1288" t="str">
        <f>IFERROR(INDEX(Sheet2!$C$2:$H$1160,MATCH($A1288,Sheet2!$I$2:$I$1160,0),MATCH(Sheet1!I$1,Sheet2!$C$1:$H$1,0)),"NA")</f>
        <v>NA</v>
      </c>
    </row>
    <row r="1289" spans="1:9" x14ac:dyDescent="0.25">
      <c r="A1289" t="s">
        <v>1307</v>
      </c>
      <c r="B1289">
        <v>3174</v>
      </c>
      <c r="C1289" t="s">
        <v>33</v>
      </c>
      <c r="D1289" t="str">
        <f>IFERROR(INDEX(Sheet2!$C$2:$H$1160,MATCH($A1289,Sheet2!$I$2:$I$1160,0),MATCH(Sheet1!D$1,Sheet2!$C$1:$H$1,0)),"NA")</f>
        <v>NA</v>
      </c>
      <c r="E1289" t="str">
        <f>IFERROR(INDEX(Sheet2!$C$2:$H$1160,MATCH($A1289,Sheet2!$I$2:$I$1160,0),MATCH(Sheet1!E$1,Sheet2!$C$1:$H$1,0)),"NA")</f>
        <v>NA</v>
      </c>
      <c r="F1289" t="str">
        <f>IFERROR(INDEX(Sheet2!$C$2:$H$1160,MATCH($A1289,Sheet2!$I$2:$I$1160,0),MATCH(Sheet1!F$1,Sheet2!$C$1:$H$1,0)),"NA")</f>
        <v>NA</v>
      </c>
      <c r="G1289" t="str">
        <f>IFERROR(INDEX(Sheet2!$C$2:$H$1160,MATCH($A1289,Sheet2!$I$2:$I$1160,0),MATCH(Sheet1!G$1,Sheet2!$C$1:$H$1,0)),"NA")</f>
        <v>NA</v>
      </c>
      <c r="H1289" t="str">
        <f>IFERROR(INDEX(Sheet2!$C$2:$H$1160,MATCH($A1289,Sheet2!$I$2:$I$1160,0),MATCH(Sheet1!H$1,Sheet2!$C$1:$H$1,0)),"NA")</f>
        <v>NA</v>
      </c>
      <c r="I1289" t="str">
        <f>IFERROR(INDEX(Sheet2!$C$2:$H$1160,MATCH($A1289,Sheet2!$I$2:$I$1160,0),MATCH(Sheet1!I$1,Sheet2!$C$1:$H$1,0)),"NA")</f>
        <v>NA</v>
      </c>
    </row>
    <row r="1290" spans="1:9" x14ac:dyDescent="0.25">
      <c r="A1290" t="s">
        <v>1308</v>
      </c>
      <c r="B1290">
        <v>3200</v>
      </c>
      <c r="C1290" t="s">
        <v>6</v>
      </c>
      <c r="D1290">
        <f>IFERROR(INDEX(Sheet2!$C$2:$H$1160,MATCH($A1290,Sheet2!$I$2:$I$1160,0),MATCH(Sheet1!D$1,Sheet2!$C$1:$H$1,0)),"NA")</f>
        <v>3.25</v>
      </c>
      <c r="E1290">
        <f>IFERROR(INDEX(Sheet2!$C$2:$H$1160,MATCH($A1290,Sheet2!$I$2:$I$1160,0),MATCH(Sheet1!E$1,Sheet2!$C$1:$H$1,0)),"NA")</f>
        <v>3.2</v>
      </c>
      <c r="F1290">
        <f>IFERROR(INDEX(Sheet2!$C$2:$H$1160,MATCH($A1290,Sheet2!$I$2:$I$1160,0),MATCH(Sheet1!F$1,Sheet2!$C$1:$H$1,0)),"NA")</f>
        <v>2.56</v>
      </c>
      <c r="G1290">
        <f>IFERROR(INDEX(Sheet2!$C$2:$H$1160,MATCH($A1290,Sheet2!$I$2:$I$1160,0),MATCH(Sheet1!G$1,Sheet2!$C$1:$H$1,0)),"NA")</f>
        <v>2.37</v>
      </c>
      <c r="H1290">
        <f>IFERROR(INDEX(Sheet2!$C$2:$H$1160,MATCH($A1290,Sheet2!$I$2:$I$1160,0),MATCH(Sheet1!H$1,Sheet2!$C$1:$H$1,0)),"NA")</f>
        <v>7.7519379844960962E-3</v>
      </c>
      <c r="I1290">
        <f>IFERROR(INDEX(Sheet2!$C$2:$H$1160,MATCH($A1290,Sheet2!$I$2:$I$1160,0),MATCH(Sheet1!I$1,Sheet2!$C$1:$H$1,0)),"NA")</f>
        <v>3.8539553752535489E-2</v>
      </c>
    </row>
    <row r="1291" spans="1:9" x14ac:dyDescent="0.25">
      <c r="A1291" t="s">
        <v>1309</v>
      </c>
      <c r="B1291">
        <v>3200</v>
      </c>
      <c r="C1291" t="s">
        <v>11</v>
      </c>
      <c r="D1291" t="str">
        <f>IFERROR(INDEX(Sheet2!$C$2:$H$1160,MATCH($A1291,Sheet2!$I$2:$I$1160,0),MATCH(Sheet1!D$1,Sheet2!$C$1:$H$1,0)),"NA")</f>
        <v>NA</v>
      </c>
      <c r="E1291" t="str">
        <f>IFERROR(INDEX(Sheet2!$C$2:$H$1160,MATCH($A1291,Sheet2!$I$2:$I$1160,0),MATCH(Sheet1!E$1,Sheet2!$C$1:$H$1,0)),"NA")</f>
        <v>NA</v>
      </c>
      <c r="F1291" t="str">
        <f>IFERROR(INDEX(Sheet2!$C$2:$H$1160,MATCH($A1291,Sheet2!$I$2:$I$1160,0),MATCH(Sheet1!F$1,Sheet2!$C$1:$H$1,0)),"NA")</f>
        <v>NA</v>
      </c>
      <c r="G1291" t="str">
        <f>IFERROR(INDEX(Sheet2!$C$2:$H$1160,MATCH($A1291,Sheet2!$I$2:$I$1160,0),MATCH(Sheet1!G$1,Sheet2!$C$1:$H$1,0)),"NA")</f>
        <v>NA</v>
      </c>
      <c r="H1291" t="str">
        <f>IFERROR(INDEX(Sheet2!$C$2:$H$1160,MATCH($A1291,Sheet2!$I$2:$I$1160,0),MATCH(Sheet1!H$1,Sheet2!$C$1:$H$1,0)),"NA")</f>
        <v>NA</v>
      </c>
      <c r="I1291" t="str">
        <f>IFERROR(INDEX(Sheet2!$C$2:$H$1160,MATCH($A1291,Sheet2!$I$2:$I$1160,0),MATCH(Sheet1!I$1,Sheet2!$C$1:$H$1,0)),"NA")</f>
        <v>NA</v>
      </c>
    </row>
    <row r="1292" spans="1:9" x14ac:dyDescent="0.25">
      <c r="A1292" t="s">
        <v>1310</v>
      </c>
      <c r="B1292">
        <v>3200</v>
      </c>
      <c r="C1292" t="s">
        <v>13</v>
      </c>
      <c r="D1292" t="str">
        <f>IFERROR(INDEX(Sheet2!$C$2:$H$1160,MATCH($A1292,Sheet2!$I$2:$I$1160,0),MATCH(Sheet1!D$1,Sheet2!$C$1:$H$1,0)),"NA")</f>
        <v>NA</v>
      </c>
      <c r="E1292" t="str">
        <f>IFERROR(INDEX(Sheet2!$C$2:$H$1160,MATCH($A1292,Sheet2!$I$2:$I$1160,0),MATCH(Sheet1!E$1,Sheet2!$C$1:$H$1,0)),"NA")</f>
        <v>NA</v>
      </c>
      <c r="F1292" t="str">
        <f>IFERROR(INDEX(Sheet2!$C$2:$H$1160,MATCH($A1292,Sheet2!$I$2:$I$1160,0),MATCH(Sheet1!F$1,Sheet2!$C$1:$H$1,0)),"NA")</f>
        <v>NA</v>
      </c>
      <c r="G1292" t="str">
        <f>IFERROR(INDEX(Sheet2!$C$2:$H$1160,MATCH($A1292,Sheet2!$I$2:$I$1160,0),MATCH(Sheet1!G$1,Sheet2!$C$1:$H$1,0)),"NA")</f>
        <v>NA</v>
      </c>
      <c r="H1292" t="str">
        <f>IFERROR(INDEX(Sheet2!$C$2:$H$1160,MATCH($A1292,Sheet2!$I$2:$I$1160,0),MATCH(Sheet1!H$1,Sheet2!$C$1:$H$1,0)),"NA")</f>
        <v>NA</v>
      </c>
      <c r="I1292" t="str">
        <f>IFERROR(INDEX(Sheet2!$C$2:$H$1160,MATCH($A1292,Sheet2!$I$2:$I$1160,0),MATCH(Sheet1!I$1,Sheet2!$C$1:$H$1,0)),"NA")</f>
        <v>NA</v>
      </c>
    </row>
    <row r="1293" spans="1:9" x14ac:dyDescent="0.25">
      <c r="A1293" t="s">
        <v>1311</v>
      </c>
      <c r="B1293">
        <v>3200</v>
      </c>
      <c r="C1293" t="s">
        <v>15</v>
      </c>
      <c r="D1293" t="str">
        <f>IFERROR(INDEX(Sheet2!$C$2:$H$1160,MATCH($A1293,Sheet2!$I$2:$I$1160,0),MATCH(Sheet1!D$1,Sheet2!$C$1:$H$1,0)),"NA")</f>
        <v>NA</v>
      </c>
      <c r="E1293" t="str">
        <f>IFERROR(INDEX(Sheet2!$C$2:$H$1160,MATCH($A1293,Sheet2!$I$2:$I$1160,0),MATCH(Sheet1!E$1,Sheet2!$C$1:$H$1,0)),"NA")</f>
        <v>NA</v>
      </c>
      <c r="F1293" t="str">
        <f>IFERROR(INDEX(Sheet2!$C$2:$H$1160,MATCH($A1293,Sheet2!$I$2:$I$1160,0),MATCH(Sheet1!F$1,Sheet2!$C$1:$H$1,0)),"NA")</f>
        <v>NA</v>
      </c>
      <c r="G1293" t="str">
        <f>IFERROR(INDEX(Sheet2!$C$2:$H$1160,MATCH($A1293,Sheet2!$I$2:$I$1160,0),MATCH(Sheet1!G$1,Sheet2!$C$1:$H$1,0)),"NA")</f>
        <v>NA</v>
      </c>
      <c r="H1293" t="str">
        <f>IFERROR(INDEX(Sheet2!$C$2:$H$1160,MATCH($A1293,Sheet2!$I$2:$I$1160,0),MATCH(Sheet1!H$1,Sheet2!$C$1:$H$1,0)),"NA")</f>
        <v>NA</v>
      </c>
      <c r="I1293" t="str">
        <f>IFERROR(INDEX(Sheet2!$C$2:$H$1160,MATCH($A1293,Sheet2!$I$2:$I$1160,0),MATCH(Sheet1!I$1,Sheet2!$C$1:$H$1,0)),"NA")</f>
        <v>NA</v>
      </c>
    </row>
    <row r="1294" spans="1:9" x14ac:dyDescent="0.25">
      <c r="A1294" t="s">
        <v>1312</v>
      </c>
      <c r="B1294">
        <v>3200</v>
      </c>
      <c r="C1294" t="s">
        <v>17</v>
      </c>
      <c r="D1294" t="str">
        <f>IFERROR(INDEX(Sheet2!$C$2:$H$1160,MATCH($A1294,Sheet2!$I$2:$I$1160,0),MATCH(Sheet1!D$1,Sheet2!$C$1:$H$1,0)),"NA")</f>
        <v>NA</v>
      </c>
      <c r="E1294" t="str">
        <f>IFERROR(INDEX(Sheet2!$C$2:$H$1160,MATCH($A1294,Sheet2!$I$2:$I$1160,0),MATCH(Sheet1!E$1,Sheet2!$C$1:$H$1,0)),"NA")</f>
        <v>NA</v>
      </c>
      <c r="F1294" t="str">
        <f>IFERROR(INDEX(Sheet2!$C$2:$H$1160,MATCH($A1294,Sheet2!$I$2:$I$1160,0),MATCH(Sheet1!F$1,Sheet2!$C$1:$H$1,0)),"NA")</f>
        <v>NA</v>
      </c>
      <c r="G1294" t="str">
        <f>IFERROR(INDEX(Sheet2!$C$2:$H$1160,MATCH($A1294,Sheet2!$I$2:$I$1160,0),MATCH(Sheet1!G$1,Sheet2!$C$1:$H$1,0)),"NA")</f>
        <v>NA</v>
      </c>
      <c r="H1294" t="str">
        <f>IFERROR(INDEX(Sheet2!$C$2:$H$1160,MATCH($A1294,Sheet2!$I$2:$I$1160,0),MATCH(Sheet1!H$1,Sheet2!$C$1:$H$1,0)),"NA")</f>
        <v>NA</v>
      </c>
      <c r="I1294" t="str">
        <f>IFERROR(INDEX(Sheet2!$C$2:$H$1160,MATCH($A1294,Sheet2!$I$2:$I$1160,0),MATCH(Sheet1!I$1,Sheet2!$C$1:$H$1,0)),"NA")</f>
        <v>NA</v>
      </c>
    </row>
    <row r="1295" spans="1:9" x14ac:dyDescent="0.25">
      <c r="A1295" t="s">
        <v>1313</v>
      </c>
      <c r="B1295">
        <v>3200</v>
      </c>
      <c r="C1295" t="s">
        <v>7</v>
      </c>
      <c r="D1295" t="str">
        <f>IFERROR(INDEX(Sheet2!$C$2:$H$1160,MATCH($A1295,Sheet2!$I$2:$I$1160,0),MATCH(Sheet1!D$1,Sheet2!$C$1:$H$1,0)),"NA")</f>
        <v>NA</v>
      </c>
      <c r="E1295" t="str">
        <f>IFERROR(INDEX(Sheet2!$C$2:$H$1160,MATCH($A1295,Sheet2!$I$2:$I$1160,0),MATCH(Sheet1!E$1,Sheet2!$C$1:$H$1,0)),"NA")</f>
        <v>NA</v>
      </c>
      <c r="F1295" t="str">
        <f>IFERROR(INDEX(Sheet2!$C$2:$H$1160,MATCH($A1295,Sheet2!$I$2:$I$1160,0),MATCH(Sheet1!F$1,Sheet2!$C$1:$H$1,0)),"NA")</f>
        <v>NA</v>
      </c>
      <c r="G1295" t="str">
        <f>IFERROR(INDEX(Sheet2!$C$2:$H$1160,MATCH($A1295,Sheet2!$I$2:$I$1160,0),MATCH(Sheet1!G$1,Sheet2!$C$1:$H$1,0)),"NA")</f>
        <v>NA</v>
      </c>
      <c r="H1295" t="str">
        <f>IFERROR(INDEX(Sheet2!$C$2:$H$1160,MATCH($A1295,Sheet2!$I$2:$I$1160,0),MATCH(Sheet1!H$1,Sheet2!$C$1:$H$1,0)),"NA")</f>
        <v>NA</v>
      </c>
      <c r="I1295" t="str">
        <f>IFERROR(INDEX(Sheet2!$C$2:$H$1160,MATCH($A1295,Sheet2!$I$2:$I$1160,0),MATCH(Sheet1!I$1,Sheet2!$C$1:$H$1,0)),"NA")</f>
        <v>NA</v>
      </c>
    </row>
    <row r="1296" spans="1:9" x14ac:dyDescent="0.25">
      <c r="A1296" t="s">
        <v>1314</v>
      </c>
      <c r="B1296">
        <v>3200</v>
      </c>
      <c r="C1296" t="s">
        <v>20</v>
      </c>
      <c r="D1296" t="str">
        <f>IFERROR(INDEX(Sheet2!$C$2:$H$1160,MATCH($A1296,Sheet2!$I$2:$I$1160,0),MATCH(Sheet1!D$1,Sheet2!$C$1:$H$1,0)),"NA")</f>
        <v>NA</v>
      </c>
      <c r="E1296" t="str">
        <f>IFERROR(INDEX(Sheet2!$C$2:$H$1160,MATCH($A1296,Sheet2!$I$2:$I$1160,0),MATCH(Sheet1!E$1,Sheet2!$C$1:$H$1,0)),"NA")</f>
        <v>NA</v>
      </c>
      <c r="F1296" t="str">
        <f>IFERROR(INDEX(Sheet2!$C$2:$H$1160,MATCH($A1296,Sheet2!$I$2:$I$1160,0),MATCH(Sheet1!F$1,Sheet2!$C$1:$H$1,0)),"NA")</f>
        <v>NA</v>
      </c>
      <c r="G1296" t="str">
        <f>IFERROR(INDEX(Sheet2!$C$2:$H$1160,MATCH($A1296,Sheet2!$I$2:$I$1160,0),MATCH(Sheet1!G$1,Sheet2!$C$1:$H$1,0)),"NA")</f>
        <v>NA</v>
      </c>
      <c r="H1296" t="str">
        <f>IFERROR(INDEX(Sheet2!$C$2:$H$1160,MATCH($A1296,Sheet2!$I$2:$I$1160,0),MATCH(Sheet1!H$1,Sheet2!$C$1:$H$1,0)),"NA")</f>
        <v>NA</v>
      </c>
      <c r="I1296" t="str">
        <f>IFERROR(INDEX(Sheet2!$C$2:$H$1160,MATCH($A1296,Sheet2!$I$2:$I$1160,0),MATCH(Sheet1!I$1,Sheet2!$C$1:$H$1,0)),"NA")</f>
        <v>NA</v>
      </c>
    </row>
    <row r="1297" spans="1:9" x14ac:dyDescent="0.25">
      <c r="A1297" t="s">
        <v>1315</v>
      </c>
      <c r="B1297">
        <v>3200</v>
      </c>
      <c r="C1297" t="s">
        <v>8</v>
      </c>
      <c r="D1297" t="str">
        <f>IFERROR(INDEX(Sheet2!$C$2:$H$1160,MATCH($A1297,Sheet2!$I$2:$I$1160,0),MATCH(Sheet1!D$1,Sheet2!$C$1:$H$1,0)),"NA")</f>
        <v>NA</v>
      </c>
      <c r="E1297" t="str">
        <f>IFERROR(INDEX(Sheet2!$C$2:$H$1160,MATCH($A1297,Sheet2!$I$2:$I$1160,0),MATCH(Sheet1!E$1,Sheet2!$C$1:$H$1,0)),"NA")</f>
        <v>NA</v>
      </c>
      <c r="F1297" t="str">
        <f>IFERROR(INDEX(Sheet2!$C$2:$H$1160,MATCH($A1297,Sheet2!$I$2:$I$1160,0),MATCH(Sheet1!F$1,Sheet2!$C$1:$H$1,0)),"NA")</f>
        <v>NA</v>
      </c>
      <c r="G1297" t="str">
        <f>IFERROR(INDEX(Sheet2!$C$2:$H$1160,MATCH($A1297,Sheet2!$I$2:$I$1160,0),MATCH(Sheet1!G$1,Sheet2!$C$1:$H$1,0)),"NA")</f>
        <v>NA</v>
      </c>
      <c r="H1297" t="str">
        <f>IFERROR(INDEX(Sheet2!$C$2:$H$1160,MATCH($A1297,Sheet2!$I$2:$I$1160,0),MATCH(Sheet1!H$1,Sheet2!$C$1:$H$1,0)),"NA")</f>
        <v>NA</v>
      </c>
      <c r="I1297" t="str">
        <f>IFERROR(INDEX(Sheet2!$C$2:$H$1160,MATCH($A1297,Sheet2!$I$2:$I$1160,0),MATCH(Sheet1!I$1,Sheet2!$C$1:$H$1,0)),"NA")</f>
        <v>NA</v>
      </c>
    </row>
    <row r="1298" spans="1:9" x14ac:dyDescent="0.25">
      <c r="A1298" t="s">
        <v>1316</v>
      </c>
      <c r="B1298">
        <v>3200</v>
      </c>
      <c r="C1298" t="s">
        <v>23</v>
      </c>
      <c r="D1298" t="str">
        <f>IFERROR(INDEX(Sheet2!$C$2:$H$1160,MATCH($A1298,Sheet2!$I$2:$I$1160,0),MATCH(Sheet1!D$1,Sheet2!$C$1:$H$1,0)),"NA")</f>
        <v>NA</v>
      </c>
      <c r="E1298" t="str">
        <f>IFERROR(INDEX(Sheet2!$C$2:$H$1160,MATCH($A1298,Sheet2!$I$2:$I$1160,0),MATCH(Sheet1!E$1,Sheet2!$C$1:$H$1,0)),"NA")</f>
        <v>NA</v>
      </c>
      <c r="F1298" t="str">
        <f>IFERROR(INDEX(Sheet2!$C$2:$H$1160,MATCH($A1298,Sheet2!$I$2:$I$1160,0),MATCH(Sheet1!F$1,Sheet2!$C$1:$H$1,0)),"NA")</f>
        <v>NA</v>
      </c>
      <c r="G1298" t="str">
        <f>IFERROR(INDEX(Sheet2!$C$2:$H$1160,MATCH($A1298,Sheet2!$I$2:$I$1160,0),MATCH(Sheet1!G$1,Sheet2!$C$1:$H$1,0)),"NA")</f>
        <v>NA</v>
      </c>
      <c r="H1298" t="str">
        <f>IFERROR(INDEX(Sheet2!$C$2:$H$1160,MATCH($A1298,Sheet2!$I$2:$I$1160,0),MATCH(Sheet1!H$1,Sheet2!$C$1:$H$1,0)),"NA")</f>
        <v>NA</v>
      </c>
      <c r="I1298" t="str">
        <f>IFERROR(INDEX(Sheet2!$C$2:$H$1160,MATCH($A1298,Sheet2!$I$2:$I$1160,0),MATCH(Sheet1!I$1,Sheet2!$C$1:$H$1,0)),"NA")</f>
        <v>NA</v>
      </c>
    </row>
    <row r="1299" spans="1:9" x14ac:dyDescent="0.25">
      <c r="A1299" t="s">
        <v>1317</v>
      </c>
      <c r="B1299">
        <v>3200</v>
      </c>
      <c r="C1299" t="s">
        <v>25</v>
      </c>
      <c r="D1299" t="str">
        <f>IFERROR(INDEX(Sheet2!$C$2:$H$1160,MATCH($A1299,Sheet2!$I$2:$I$1160,0),MATCH(Sheet1!D$1,Sheet2!$C$1:$H$1,0)),"NA")</f>
        <v>NA</v>
      </c>
      <c r="E1299" t="str">
        <f>IFERROR(INDEX(Sheet2!$C$2:$H$1160,MATCH($A1299,Sheet2!$I$2:$I$1160,0),MATCH(Sheet1!E$1,Sheet2!$C$1:$H$1,0)),"NA")</f>
        <v>NA</v>
      </c>
      <c r="F1299" t="str">
        <f>IFERROR(INDEX(Sheet2!$C$2:$H$1160,MATCH($A1299,Sheet2!$I$2:$I$1160,0),MATCH(Sheet1!F$1,Sheet2!$C$1:$H$1,0)),"NA")</f>
        <v>NA</v>
      </c>
      <c r="G1299" t="str">
        <f>IFERROR(INDEX(Sheet2!$C$2:$H$1160,MATCH($A1299,Sheet2!$I$2:$I$1160,0),MATCH(Sheet1!G$1,Sheet2!$C$1:$H$1,0)),"NA")</f>
        <v>NA</v>
      </c>
      <c r="H1299" t="str">
        <f>IFERROR(INDEX(Sheet2!$C$2:$H$1160,MATCH($A1299,Sheet2!$I$2:$I$1160,0),MATCH(Sheet1!H$1,Sheet2!$C$1:$H$1,0)),"NA")</f>
        <v>NA</v>
      </c>
      <c r="I1299" t="str">
        <f>IFERROR(INDEX(Sheet2!$C$2:$H$1160,MATCH($A1299,Sheet2!$I$2:$I$1160,0),MATCH(Sheet1!I$1,Sheet2!$C$1:$H$1,0)),"NA")</f>
        <v>NA</v>
      </c>
    </row>
    <row r="1300" spans="1:9" x14ac:dyDescent="0.25">
      <c r="A1300" t="s">
        <v>1318</v>
      </c>
      <c r="B1300">
        <v>3200</v>
      </c>
      <c r="C1300" t="s">
        <v>27</v>
      </c>
      <c r="D1300" t="str">
        <f>IFERROR(INDEX(Sheet2!$C$2:$H$1160,MATCH($A1300,Sheet2!$I$2:$I$1160,0),MATCH(Sheet1!D$1,Sheet2!$C$1:$H$1,0)),"NA")</f>
        <v>NA</v>
      </c>
      <c r="E1300" t="str">
        <f>IFERROR(INDEX(Sheet2!$C$2:$H$1160,MATCH($A1300,Sheet2!$I$2:$I$1160,0),MATCH(Sheet1!E$1,Sheet2!$C$1:$H$1,0)),"NA")</f>
        <v>NA</v>
      </c>
      <c r="F1300" t="str">
        <f>IFERROR(INDEX(Sheet2!$C$2:$H$1160,MATCH($A1300,Sheet2!$I$2:$I$1160,0),MATCH(Sheet1!F$1,Sheet2!$C$1:$H$1,0)),"NA")</f>
        <v>NA</v>
      </c>
      <c r="G1300" t="str">
        <f>IFERROR(INDEX(Sheet2!$C$2:$H$1160,MATCH($A1300,Sheet2!$I$2:$I$1160,0),MATCH(Sheet1!G$1,Sheet2!$C$1:$H$1,0)),"NA")</f>
        <v>NA</v>
      </c>
      <c r="H1300" t="str">
        <f>IFERROR(INDEX(Sheet2!$C$2:$H$1160,MATCH($A1300,Sheet2!$I$2:$I$1160,0),MATCH(Sheet1!H$1,Sheet2!$C$1:$H$1,0)),"NA")</f>
        <v>NA</v>
      </c>
      <c r="I1300" t="str">
        <f>IFERROR(INDEX(Sheet2!$C$2:$H$1160,MATCH($A1300,Sheet2!$I$2:$I$1160,0),MATCH(Sheet1!I$1,Sheet2!$C$1:$H$1,0)),"NA")</f>
        <v>NA</v>
      </c>
    </row>
    <row r="1301" spans="1:9" x14ac:dyDescent="0.25">
      <c r="A1301" t="s">
        <v>1319</v>
      </c>
      <c r="B1301">
        <v>3200</v>
      </c>
      <c r="C1301" t="s">
        <v>29</v>
      </c>
      <c r="D1301" t="str">
        <f>IFERROR(INDEX(Sheet2!$C$2:$H$1160,MATCH($A1301,Sheet2!$I$2:$I$1160,0),MATCH(Sheet1!D$1,Sheet2!$C$1:$H$1,0)),"NA")</f>
        <v>NA</v>
      </c>
      <c r="E1301" t="str">
        <f>IFERROR(INDEX(Sheet2!$C$2:$H$1160,MATCH($A1301,Sheet2!$I$2:$I$1160,0),MATCH(Sheet1!E$1,Sheet2!$C$1:$H$1,0)),"NA")</f>
        <v>NA</v>
      </c>
      <c r="F1301" t="str">
        <f>IFERROR(INDEX(Sheet2!$C$2:$H$1160,MATCH($A1301,Sheet2!$I$2:$I$1160,0),MATCH(Sheet1!F$1,Sheet2!$C$1:$H$1,0)),"NA")</f>
        <v>NA</v>
      </c>
      <c r="G1301" t="str">
        <f>IFERROR(INDEX(Sheet2!$C$2:$H$1160,MATCH($A1301,Sheet2!$I$2:$I$1160,0),MATCH(Sheet1!G$1,Sheet2!$C$1:$H$1,0)),"NA")</f>
        <v>NA</v>
      </c>
      <c r="H1301" t="str">
        <f>IFERROR(INDEX(Sheet2!$C$2:$H$1160,MATCH($A1301,Sheet2!$I$2:$I$1160,0),MATCH(Sheet1!H$1,Sheet2!$C$1:$H$1,0)),"NA")</f>
        <v>NA</v>
      </c>
      <c r="I1301" t="str">
        <f>IFERROR(INDEX(Sheet2!$C$2:$H$1160,MATCH($A1301,Sheet2!$I$2:$I$1160,0),MATCH(Sheet1!I$1,Sheet2!$C$1:$H$1,0)),"NA")</f>
        <v>NA</v>
      </c>
    </row>
    <row r="1302" spans="1:9" x14ac:dyDescent="0.25">
      <c r="A1302" t="s">
        <v>1320</v>
      </c>
      <c r="B1302">
        <v>3200</v>
      </c>
      <c r="C1302" t="s">
        <v>31</v>
      </c>
      <c r="D1302" t="str">
        <f>IFERROR(INDEX(Sheet2!$C$2:$H$1160,MATCH($A1302,Sheet2!$I$2:$I$1160,0),MATCH(Sheet1!D$1,Sheet2!$C$1:$H$1,0)),"NA")</f>
        <v>NA</v>
      </c>
      <c r="E1302" t="str">
        <f>IFERROR(INDEX(Sheet2!$C$2:$H$1160,MATCH($A1302,Sheet2!$I$2:$I$1160,0),MATCH(Sheet1!E$1,Sheet2!$C$1:$H$1,0)),"NA")</f>
        <v>NA</v>
      </c>
      <c r="F1302" t="str">
        <f>IFERROR(INDEX(Sheet2!$C$2:$H$1160,MATCH($A1302,Sheet2!$I$2:$I$1160,0),MATCH(Sheet1!F$1,Sheet2!$C$1:$H$1,0)),"NA")</f>
        <v>NA</v>
      </c>
      <c r="G1302" t="str">
        <f>IFERROR(INDEX(Sheet2!$C$2:$H$1160,MATCH($A1302,Sheet2!$I$2:$I$1160,0),MATCH(Sheet1!G$1,Sheet2!$C$1:$H$1,0)),"NA")</f>
        <v>NA</v>
      </c>
      <c r="H1302" t="str">
        <f>IFERROR(INDEX(Sheet2!$C$2:$H$1160,MATCH($A1302,Sheet2!$I$2:$I$1160,0),MATCH(Sheet1!H$1,Sheet2!$C$1:$H$1,0)),"NA")</f>
        <v>NA</v>
      </c>
      <c r="I1302" t="str">
        <f>IFERROR(INDEX(Sheet2!$C$2:$H$1160,MATCH($A1302,Sheet2!$I$2:$I$1160,0),MATCH(Sheet1!I$1,Sheet2!$C$1:$H$1,0)),"NA")</f>
        <v>NA</v>
      </c>
    </row>
    <row r="1303" spans="1:9" x14ac:dyDescent="0.25">
      <c r="A1303" t="s">
        <v>1321</v>
      </c>
      <c r="B1303">
        <v>3200</v>
      </c>
      <c r="C1303" t="s">
        <v>33</v>
      </c>
      <c r="D1303" t="str">
        <f>IFERROR(INDEX(Sheet2!$C$2:$H$1160,MATCH($A1303,Sheet2!$I$2:$I$1160,0),MATCH(Sheet1!D$1,Sheet2!$C$1:$H$1,0)),"NA")</f>
        <v>NA</v>
      </c>
      <c r="E1303" t="str">
        <f>IFERROR(INDEX(Sheet2!$C$2:$H$1160,MATCH($A1303,Sheet2!$I$2:$I$1160,0),MATCH(Sheet1!E$1,Sheet2!$C$1:$H$1,0)),"NA")</f>
        <v>NA</v>
      </c>
      <c r="F1303" t="str">
        <f>IFERROR(INDEX(Sheet2!$C$2:$H$1160,MATCH($A1303,Sheet2!$I$2:$I$1160,0),MATCH(Sheet1!F$1,Sheet2!$C$1:$H$1,0)),"NA")</f>
        <v>NA</v>
      </c>
      <c r="G1303" t="str">
        <f>IFERROR(INDEX(Sheet2!$C$2:$H$1160,MATCH($A1303,Sheet2!$I$2:$I$1160,0),MATCH(Sheet1!G$1,Sheet2!$C$1:$H$1,0)),"NA")</f>
        <v>NA</v>
      </c>
      <c r="H1303" t="str">
        <f>IFERROR(INDEX(Sheet2!$C$2:$H$1160,MATCH($A1303,Sheet2!$I$2:$I$1160,0),MATCH(Sheet1!H$1,Sheet2!$C$1:$H$1,0)),"NA")</f>
        <v>NA</v>
      </c>
      <c r="I1303" t="str">
        <f>IFERROR(INDEX(Sheet2!$C$2:$H$1160,MATCH($A1303,Sheet2!$I$2:$I$1160,0),MATCH(Sheet1!I$1,Sheet2!$C$1:$H$1,0)),"NA")</f>
        <v>NA</v>
      </c>
    </row>
    <row r="1304" spans="1:9" x14ac:dyDescent="0.25">
      <c r="A1304" t="s">
        <v>1322</v>
      </c>
      <c r="B1304">
        <v>3201</v>
      </c>
      <c r="C1304" t="s">
        <v>6</v>
      </c>
      <c r="D1304">
        <f>IFERROR(INDEX(Sheet2!$C$2:$H$1160,MATCH($A1304,Sheet2!$I$2:$I$1160,0),MATCH(Sheet1!D$1,Sheet2!$C$1:$H$1,0)),"NA")</f>
        <v>2.4700000000000002</v>
      </c>
      <c r="E1304">
        <f>IFERROR(INDEX(Sheet2!$C$2:$H$1160,MATCH($A1304,Sheet2!$I$2:$I$1160,0),MATCH(Sheet1!E$1,Sheet2!$C$1:$H$1,0)),"NA")</f>
        <v>2.61</v>
      </c>
      <c r="F1304">
        <f>IFERROR(INDEX(Sheet2!$C$2:$H$1160,MATCH($A1304,Sheet2!$I$2:$I$1160,0),MATCH(Sheet1!F$1,Sheet2!$C$1:$H$1,0)),"NA")</f>
        <v>1.98</v>
      </c>
      <c r="G1304">
        <f>IFERROR(INDEX(Sheet2!$C$2:$H$1160,MATCH($A1304,Sheet2!$I$2:$I$1160,0),MATCH(Sheet1!G$1,Sheet2!$C$1:$H$1,0)),"NA")</f>
        <v>1.7</v>
      </c>
      <c r="H1304">
        <f>IFERROR(INDEX(Sheet2!$C$2:$H$1160,MATCH($A1304,Sheet2!$I$2:$I$1160,0),MATCH(Sheet1!H$1,Sheet2!$C$1:$H$1,0)),"NA")</f>
        <v>-2.7559055118110173E-2</v>
      </c>
      <c r="I1304">
        <f>IFERROR(INDEX(Sheet2!$C$2:$H$1160,MATCH($A1304,Sheet2!$I$2:$I$1160,0),MATCH(Sheet1!I$1,Sheet2!$C$1:$H$1,0)),"NA")</f>
        <v>7.6086956521739149E-2</v>
      </c>
    </row>
    <row r="1305" spans="1:9" x14ac:dyDescent="0.25">
      <c r="A1305" t="s">
        <v>1323</v>
      </c>
      <c r="B1305">
        <v>3201</v>
      </c>
      <c r="C1305" t="s">
        <v>11</v>
      </c>
      <c r="D1305" t="str">
        <f>IFERROR(INDEX(Sheet2!$C$2:$H$1160,MATCH($A1305,Sheet2!$I$2:$I$1160,0),MATCH(Sheet1!D$1,Sheet2!$C$1:$H$1,0)),"NA")</f>
        <v>NA</v>
      </c>
      <c r="E1305" t="str">
        <f>IFERROR(INDEX(Sheet2!$C$2:$H$1160,MATCH($A1305,Sheet2!$I$2:$I$1160,0),MATCH(Sheet1!E$1,Sheet2!$C$1:$H$1,0)),"NA")</f>
        <v>NA</v>
      </c>
      <c r="F1305" t="str">
        <f>IFERROR(INDEX(Sheet2!$C$2:$H$1160,MATCH($A1305,Sheet2!$I$2:$I$1160,0),MATCH(Sheet1!F$1,Sheet2!$C$1:$H$1,0)),"NA")</f>
        <v>NA</v>
      </c>
      <c r="G1305" t="str">
        <f>IFERROR(INDEX(Sheet2!$C$2:$H$1160,MATCH($A1305,Sheet2!$I$2:$I$1160,0),MATCH(Sheet1!G$1,Sheet2!$C$1:$H$1,0)),"NA")</f>
        <v>NA</v>
      </c>
      <c r="H1305" t="str">
        <f>IFERROR(INDEX(Sheet2!$C$2:$H$1160,MATCH($A1305,Sheet2!$I$2:$I$1160,0),MATCH(Sheet1!H$1,Sheet2!$C$1:$H$1,0)),"NA")</f>
        <v>NA</v>
      </c>
      <c r="I1305" t="str">
        <f>IFERROR(INDEX(Sheet2!$C$2:$H$1160,MATCH($A1305,Sheet2!$I$2:$I$1160,0),MATCH(Sheet1!I$1,Sheet2!$C$1:$H$1,0)),"NA")</f>
        <v>NA</v>
      </c>
    </row>
    <row r="1306" spans="1:9" x14ac:dyDescent="0.25">
      <c r="A1306" t="s">
        <v>1324</v>
      </c>
      <c r="B1306">
        <v>3201</v>
      </c>
      <c r="C1306" t="s">
        <v>13</v>
      </c>
      <c r="D1306" t="str">
        <f>IFERROR(INDEX(Sheet2!$C$2:$H$1160,MATCH($A1306,Sheet2!$I$2:$I$1160,0),MATCH(Sheet1!D$1,Sheet2!$C$1:$H$1,0)),"NA")</f>
        <v>NA</v>
      </c>
      <c r="E1306" t="str">
        <f>IFERROR(INDEX(Sheet2!$C$2:$H$1160,MATCH($A1306,Sheet2!$I$2:$I$1160,0),MATCH(Sheet1!E$1,Sheet2!$C$1:$H$1,0)),"NA")</f>
        <v>NA</v>
      </c>
      <c r="F1306" t="str">
        <f>IFERROR(INDEX(Sheet2!$C$2:$H$1160,MATCH($A1306,Sheet2!$I$2:$I$1160,0),MATCH(Sheet1!F$1,Sheet2!$C$1:$H$1,0)),"NA")</f>
        <v>NA</v>
      </c>
      <c r="G1306" t="str">
        <f>IFERROR(INDEX(Sheet2!$C$2:$H$1160,MATCH($A1306,Sheet2!$I$2:$I$1160,0),MATCH(Sheet1!G$1,Sheet2!$C$1:$H$1,0)),"NA")</f>
        <v>NA</v>
      </c>
      <c r="H1306" t="str">
        <f>IFERROR(INDEX(Sheet2!$C$2:$H$1160,MATCH($A1306,Sheet2!$I$2:$I$1160,0),MATCH(Sheet1!H$1,Sheet2!$C$1:$H$1,0)),"NA")</f>
        <v>NA</v>
      </c>
      <c r="I1306" t="str">
        <f>IFERROR(INDEX(Sheet2!$C$2:$H$1160,MATCH($A1306,Sheet2!$I$2:$I$1160,0),MATCH(Sheet1!I$1,Sheet2!$C$1:$H$1,0)),"NA")</f>
        <v>NA</v>
      </c>
    </row>
    <row r="1307" spans="1:9" x14ac:dyDescent="0.25">
      <c r="A1307" t="s">
        <v>1325</v>
      </c>
      <c r="B1307">
        <v>3201</v>
      </c>
      <c r="C1307" t="s">
        <v>15</v>
      </c>
      <c r="D1307" t="str">
        <f>IFERROR(INDEX(Sheet2!$C$2:$H$1160,MATCH($A1307,Sheet2!$I$2:$I$1160,0),MATCH(Sheet1!D$1,Sheet2!$C$1:$H$1,0)),"NA")</f>
        <v>NA</v>
      </c>
      <c r="E1307" t="str">
        <f>IFERROR(INDEX(Sheet2!$C$2:$H$1160,MATCH($A1307,Sheet2!$I$2:$I$1160,0),MATCH(Sheet1!E$1,Sheet2!$C$1:$H$1,0)),"NA")</f>
        <v>NA</v>
      </c>
      <c r="F1307" t="str">
        <f>IFERROR(INDEX(Sheet2!$C$2:$H$1160,MATCH($A1307,Sheet2!$I$2:$I$1160,0),MATCH(Sheet1!F$1,Sheet2!$C$1:$H$1,0)),"NA")</f>
        <v>NA</v>
      </c>
      <c r="G1307" t="str">
        <f>IFERROR(INDEX(Sheet2!$C$2:$H$1160,MATCH($A1307,Sheet2!$I$2:$I$1160,0),MATCH(Sheet1!G$1,Sheet2!$C$1:$H$1,0)),"NA")</f>
        <v>NA</v>
      </c>
      <c r="H1307" t="str">
        <f>IFERROR(INDEX(Sheet2!$C$2:$H$1160,MATCH($A1307,Sheet2!$I$2:$I$1160,0),MATCH(Sheet1!H$1,Sheet2!$C$1:$H$1,0)),"NA")</f>
        <v>NA</v>
      </c>
      <c r="I1307" t="str">
        <f>IFERROR(INDEX(Sheet2!$C$2:$H$1160,MATCH($A1307,Sheet2!$I$2:$I$1160,0),MATCH(Sheet1!I$1,Sheet2!$C$1:$H$1,0)),"NA")</f>
        <v>NA</v>
      </c>
    </row>
    <row r="1308" spans="1:9" x14ac:dyDescent="0.25">
      <c r="A1308" t="s">
        <v>1326</v>
      </c>
      <c r="B1308">
        <v>3201</v>
      </c>
      <c r="C1308" t="s">
        <v>17</v>
      </c>
      <c r="D1308" t="str">
        <f>IFERROR(INDEX(Sheet2!$C$2:$H$1160,MATCH($A1308,Sheet2!$I$2:$I$1160,0),MATCH(Sheet1!D$1,Sheet2!$C$1:$H$1,0)),"NA")</f>
        <v>NA</v>
      </c>
      <c r="E1308" t="str">
        <f>IFERROR(INDEX(Sheet2!$C$2:$H$1160,MATCH($A1308,Sheet2!$I$2:$I$1160,0),MATCH(Sheet1!E$1,Sheet2!$C$1:$H$1,0)),"NA")</f>
        <v>NA</v>
      </c>
      <c r="F1308" t="str">
        <f>IFERROR(INDEX(Sheet2!$C$2:$H$1160,MATCH($A1308,Sheet2!$I$2:$I$1160,0),MATCH(Sheet1!F$1,Sheet2!$C$1:$H$1,0)),"NA")</f>
        <v>NA</v>
      </c>
      <c r="G1308" t="str">
        <f>IFERROR(INDEX(Sheet2!$C$2:$H$1160,MATCH($A1308,Sheet2!$I$2:$I$1160,0),MATCH(Sheet1!G$1,Sheet2!$C$1:$H$1,0)),"NA")</f>
        <v>NA</v>
      </c>
      <c r="H1308" t="str">
        <f>IFERROR(INDEX(Sheet2!$C$2:$H$1160,MATCH($A1308,Sheet2!$I$2:$I$1160,0),MATCH(Sheet1!H$1,Sheet2!$C$1:$H$1,0)),"NA")</f>
        <v>NA</v>
      </c>
      <c r="I1308" t="str">
        <f>IFERROR(INDEX(Sheet2!$C$2:$H$1160,MATCH($A1308,Sheet2!$I$2:$I$1160,0),MATCH(Sheet1!I$1,Sheet2!$C$1:$H$1,0)),"NA")</f>
        <v>NA</v>
      </c>
    </row>
    <row r="1309" spans="1:9" x14ac:dyDescent="0.25">
      <c r="A1309" t="s">
        <v>1327</v>
      </c>
      <c r="B1309">
        <v>3201</v>
      </c>
      <c r="C1309" t="s">
        <v>7</v>
      </c>
      <c r="D1309" t="str">
        <f>IFERROR(INDEX(Sheet2!$C$2:$H$1160,MATCH($A1309,Sheet2!$I$2:$I$1160,0),MATCH(Sheet1!D$1,Sheet2!$C$1:$H$1,0)),"NA")</f>
        <v>NA</v>
      </c>
      <c r="E1309" t="str">
        <f>IFERROR(INDEX(Sheet2!$C$2:$H$1160,MATCH($A1309,Sheet2!$I$2:$I$1160,0),MATCH(Sheet1!E$1,Sheet2!$C$1:$H$1,0)),"NA")</f>
        <v>NA</v>
      </c>
      <c r="F1309" t="str">
        <f>IFERROR(INDEX(Sheet2!$C$2:$H$1160,MATCH($A1309,Sheet2!$I$2:$I$1160,0),MATCH(Sheet1!F$1,Sheet2!$C$1:$H$1,0)),"NA")</f>
        <v>NA</v>
      </c>
      <c r="G1309" t="str">
        <f>IFERROR(INDEX(Sheet2!$C$2:$H$1160,MATCH($A1309,Sheet2!$I$2:$I$1160,0),MATCH(Sheet1!G$1,Sheet2!$C$1:$H$1,0)),"NA")</f>
        <v>NA</v>
      </c>
      <c r="H1309" t="str">
        <f>IFERROR(INDEX(Sheet2!$C$2:$H$1160,MATCH($A1309,Sheet2!$I$2:$I$1160,0),MATCH(Sheet1!H$1,Sheet2!$C$1:$H$1,0)),"NA")</f>
        <v>NA</v>
      </c>
      <c r="I1309" t="str">
        <f>IFERROR(INDEX(Sheet2!$C$2:$H$1160,MATCH($A1309,Sheet2!$I$2:$I$1160,0),MATCH(Sheet1!I$1,Sheet2!$C$1:$H$1,0)),"NA")</f>
        <v>NA</v>
      </c>
    </row>
    <row r="1310" spans="1:9" x14ac:dyDescent="0.25">
      <c r="A1310" t="s">
        <v>1328</v>
      </c>
      <c r="B1310">
        <v>3201</v>
      </c>
      <c r="C1310" t="s">
        <v>20</v>
      </c>
      <c r="D1310" t="str">
        <f>IFERROR(INDEX(Sheet2!$C$2:$H$1160,MATCH($A1310,Sheet2!$I$2:$I$1160,0),MATCH(Sheet1!D$1,Sheet2!$C$1:$H$1,0)),"NA")</f>
        <v>NA</v>
      </c>
      <c r="E1310" t="str">
        <f>IFERROR(INDEX(Sheet2!$C$2:$H$1160,MATCH($A1310,Sheet2!$I$2:$I$1160,0),MATCH(Sheet1!E$1,Sheet2!$C$1:$H$1,0)),"NA")</f>
        <v>NA</v>
      </c>
      <c r="F1310" t="str">
        <f>IFERROR(INDEX(Sheet2!$C$2:$H$1160,MATCH($A1310,Sheet2!$I$2:$I$1160,0),MATCH(Sheet1!F$1,Sheet2!$C$1:$H$1,0)),"NA")</f>
        <v>NA</v>
      </c>
      <c r="G1310" t="str">
        <f>IFERROR(INDEX(Sheet2!$C$2:$H$1160,MATCH($A1310,Sheet2!$I$2:$I$1160,0),MATCH(Sheet1!G$1,Sheet2!$C$1:$H$1,0)),"NA")</f>
        <v>NA</v>
      </c>
      <c r="H1310" t="str">
        <f>IFERROR(INDEX(Sheet2!$C$2:$H$1160,MATCH($A1310,Sheet2!$I$2:$I$1160,0),MATCH(Sheet1!H$1,Sheet2!$C$1:$H$1,0)),"NA")</f>
        <v>NA</v>
      </c>
      <c r="I1310" t="str">
        <f>IFERROR(INDEX(Sheet2!$C$2:$H$1160,MATCH($A1310,Sheet2!$I$2:$I$1160,0),MATCH(Sheet1!I$1,Sheet2!$C$1:$H$1,0)),"NA")</f>
        <v>NA</v>
      </c>
    </row>
    <row r="1311" spans="1:9" x14ac:dyDescent="0.25">
      <c r="A1311" t="s">
        <v>1329</v>
      </c>
      <c r="B1311">
        <v>3201</v>
      </c>
      <c r="C1311" t="s">
        <v>8</v>
      </c>
      <c r="D1311" t="str">
        <f>IFERROR(INDEX(Sheet2!$C$2:$H$1160,MATCH($A1311,Sheet2!$I$2:$I$1160,0),MATCH(Sheet1!D$1,Sheet2!$C$1:$H$1,0)),"NA")</f>
        <v>NA</v>
      </c>
      <c r="E1311" t="str">
        <f>IFERROR(INDEX(Sheet2!$C$2:$H$1160,MATCH($A1311,Sheet2!$I$2:$I$1160,0),MATCH(Sheet1!E$1,Sheet2!$C$1:$H$1,0)),"NA")</f>
        <v>NA</v>
      </c>
      <c r="F1311" t="str">
        <f>IFERROR(INDEX(Sheet2!$C$2:$H$1160,MATCH($A1311,Sheet2!$I$2:$I$1160,0),MATCH(Sheet1!F$1,Sheet2!$C$1:$H$1,0)),"NA")</f>
        <v>NA</v>
      </c>
      <c r="G1311" t="str">
        <f>IFERROR(INDEX(Sheet2!$C$2:$H$1160,MATCH($A1311,Sheet2!$I$2:$I$1160,0),MATCH(Sheet1!G$1,Sheet2!$C$1:$H$1,0)),"NA")</f>
        <v>NA</v>
      </c>
      <c r="H1311" t="str">
        <f>IFERROR(INDEX(Sheet2!$C$2:$H$1160,MATCH($A1311,Sheet2!$I$2:$I$1160,0),MATCH(Sheet1!H$1,Sheet2!$C$1:$H$1,0)),"NA")</f>
        <v>NA</v>
      </c>
      <c r="I1311" t="str">
        <f>IFERROR(INDEX(Sheet2!$C$2:$H$1160,MATCH($A1311,Sheet2!$I$2:$I$1160,0),MATCH(Sheet1!I$1,Sheet2!$C$1:$H$1,0)),"NA")</f>
        <v>NA</v>
      </c>
    </row>
    <row r="1312" spans="1:9" x14ac:dyDescent="0.25">
      <c r="A1312" t="s">
        <v>1330</v>
      </c>
      <c r="B1312">
        <v>3201</v>
      </c>
      <c r="C1312" t="s">
        <v>23</v>
      </c>
      <c r="D1312" t="str">
        <f>IFERROR(INDEX(Sheet2!$C$2:$H$1160,MATCH($A1312,Sheet2!$I$2:$I$1160,0),MATCH(Sheet1!D$1,Sheet2!$C$1:$H$1,0)),"NA")</f>
        <v>NA</v>
      </c>
      <c r="E1312" t="str">
        <f>IFERROR(INDEX(Sheet2!$C$2:$H$1160,MATCH($A1312,Sheet2!$I$2:$I$1160,0),MATCH(Sheet1!E$1,Sheet2!$C$1:$H$1,0)),"NA")</f>
        <v>NA</v>
      </c>
      <c r="F1312" t="str">
        <f>IFERROR(INDEX(Sheet2!$C$2:$H$1160,MATCH($A1312,Sheet2!$I$2:$I$1160,0),MATCH(Sheet1!F$1,Sheet2!$C$1:$H$1,0)),"NA")</f>
        <v>NA</v>
      </c>
      <c r="G1312" t="str">
        <f>IFERROR(INDEX(Sheet2!$C$2:$H$1160,MATCH($A1312,Sheet2!$I$2:$I$1160,0),MATCH(Sheet1!G$1,Sheet2!$C$1:$H$1,0)),"NA")</f>
        <v>NA</v>
      </c>
      <c r="H1312" t="str">
        <f>IFERROR(INDEX(Sheet2!$C$2:$H$1160,MATCH($A1312,Sheet2!$I$2:$I$1160,0),MATCH(Sheet1!H$1,Sheet2!$C$1:$H$1,0)),"NA")</f>
        <v>NA</v>
      </c>
      <c r="I1312" t="str">
        <f>IFERROR(INDEX(Sheet2!$C$2:$H$1160,MATCH($A1312,Sheet2!$I$2:$I$1160,0),MATCH(Sheet1!I$1,Sheet2!$C$1:$H$1,0)),"NA")</f>
        <v>NA</v>
      </c>
    </row>
    <row r="1313" spans="1:9" x14ac:dyDescent="0.25">
      <c r="A1313" t="s">
        <v>1331</v>
      </c>
      <c r="B1313">
        <v>3201</v>
      </c>
      <c r="C1313" t="s">
        <v>25</v>
      </c>
      <c r="D1313" t="str">
        <f>IFERROR(INDEX(Sheet2!$C$2:$H$1160,MATCH($A1313,Sheet2!$I$2:$I$1160,0),MATCH(Sheet1!D$1,Sheet2!$C$1:$H$1,0)),"NA")</f>
        <v>NA</v>
      </c>
      <c r="E1313" t="str">
        <f>IFERROR(INDEX(Sheet2!$C$2:$H$1160,MATCH($A1313,Sheet2!$I$2:$I$1160,0),MATCH(Sheet1!E$1,Sheet2!$C$1:$H$1,0)),"NA")</f>
        <v>NA</v>
      </c>
      <c r="F1313" t="str">
        <f>IFERROR(INDEX(Sheet2!$C$2:$H$1160,MATCH($A1313,Sheet2!$I$2:$I$1160,0),MATCH(Sheet1!F$1,Sheet2!$C$1:$H$1,0)),"NA")</f>
        <v>NA</v>
      </c>
      <c r="G1313" t="str">
        <f>IFERROR(INDEX(Sheet2!$C$2:$H$1160,MATCH($A1313,Sheet2!$I$2:$I$1160,0),MATCH(Sheet1!G$1,Sheet2!$C$1:$H$1,0)),"NA")</f>
        <v>NA</v>
      </c>
      <c r="H1313" t="str">
        <f>IFERROR(INDEX(Sheet2!$C$2:$H$1160,MATCH($A1313,Sheet2!$I$2:$I$1160,0),MATCH(Sheet1!H$1,Sheet2!$C$1:$H$1,0)),"NA")</f>
        <v>NA</v>
      </c>
      <c r="I1313" t="str">
        <f>IFERROR(INDEX(Sheet2!$C$2:$H$1160,MATCH($A1313,Sheet2!$I$2:$I$1160,0),MATCH(Sheet1!I$1,Sheet2!$C$1:$H$1,0)),"NA")</f>
        <v>NA</v>
      </c>
    </row>
    <row r="1314" spans="1:9" x14ac:dyDescent="0.25">
      <c r="A1314" t="s">
        <v>1332</v>
      </c>
      <c r="B1314">
        <v>3201</v>
      </c>
      <c r="C1314" t="s">
        <v>27</v>
      </c>
      <c r="D1314" t="str">
        <f>IFERROR(INDEX(Sheet2!$C$2:$H$1160,MATCH($A1314,Sheet2!$I$2:$I$1160,0),MATCH(Sheet1!D$1,Sheet2!$C$1:$H$1,0)),"NA")</f>
        <v>NA</v>
      </c>
      <c r="E1314" t="str">
        <f>IFERROR(INDEX(Sheet2!$C$2:$H$1160,MATCH($A1314,Sheet2!$I$2:$I$1160,0),MATCH(Sheet1!E$1,Sheet2!$C$1:$H$1,0)),"NA")</f>
        <v>NA</v>
      </c>
      <c r="F1314" t="str">
        <f>IFERROR(INDEX(Sheet2!$C$2:$H$1160,MATCH($A1314,Sheet2!$I$2:$I$1160,0),MATCH(Sheet1!F$1,Sheet2!$C$1:$H$1,0)),"NA")</f>
        <v>NA</v>
      </c>
      <c r="G1314" t="str">
        <f>IFERROR(INDEX(Sheet2!$C$2:$H$1160,MATCH($A1314,Sheet2!$I$2:$I$1160,0),MATCH(Sheet1!G$1,Sheet2!$C$1:$H$1,0)),"NA")</f>
        <v>NA</v>
      </c>
      <c r="H1314" t="str">
        <f>IFERROR(INDEX(Sheet2!$C$2:$H$1160,MATCH($A1314,Sheet2!$I$2:$I$1160,0),MATCH(Sheet1!H$1,Sheet2!$C$1:$H$1,0)),"NA")</f>
        <v>NA</v>
      </c>
      <c r="I1314" t="str">
        <f>IFERROR(INDEX(Sheet2!$C$2:$H$1160,MATCH($A1314,Sheet2!$I$2:$I$1160,0),MATCH(Sheet1!I$1,Sheet2!$C$1:$H$1,0)),"NA")</f>
        <v>NA</v>
      </c>
    </row>
    <row r="1315" spans="1:9" x14ac:dyDescent="0.25">
      <c r="A1315" t="s">
        <v>1333</v>
      </c>
      <c r="B1315">
        <v>3201</v>
      </c>
      <c r="C1315" t="s">
        <v>29</v>
      </c>
      <c r="D1315" t="str">
        <f>IFERROR(INDEX(Sheet2!$C$2:$H$1160,MATCH($A1315,Sheet2!$I$2:$I$1160,0),MATCH(Sheet1!D$1,Sheet2!$C$1:$H$1,0)),"NA")</f>
        <v>NA</v>
      </c>
      <c r="E1315" t="str">
        <f>IFERROR(INDEX(Sheet2!$C$2:$H$1160,MATCH($A1315,Sheet2!$I$2:$I$1160,0),MATCH(Sheet1!E$1,Sheet2!$C$1:$H$1,0)),"NA")</f>
        <v>NA</v>
      </c>
      <c r="F1315" t="str">
        <f>IFERROR(INDEX(Sheet2!$C$2:$H$1160,MATCH($A1315,Sheet2!$I$2:$I$1160,0),MATCH(Sheet1!F$1,Sheet2!$C$1:$H$1,0)),"NA")</f>
        <v>NA</v>
      </c>
      <c r="G1315" t="str">
        <f>IFERROR(INDEX(Sheet2!$C$2:$H$1160,MATCH($A1315,Sheet2!$I$2:$I$1160,0),MATCH(Sheet1!G$1,Sheet2!$C$1:$H$1,0)),"NA")</f>
        <v>NA</v>
      </c>
      <c r="H1315" t="str">
        <f>IFERROR(INDEX(Sheet2!$C$2:$H$1160,MATCH($A1315,Sheet2!$I$2:$I$1160,0),MATCH(Sheet1!H$1,Sheet2!$C$1:$H$1,0)),"NA")</f>
        <v>NA</v>
      </c>
      <c r="I1315" t="str">
        <f>IFERROR(INDEX(Sheet2!$C$2:$H$1160,MATCH($A1315,Sheet2!$I$2:$I$1160,0),MATCH(Sheet1!I$1,Sheet2!$C$1:$H$1,0)),"NA")</f>
        <v>NA</v>
      </c>
    </row>
    <row r="1316" spans="1:9" x14ac:dyDescent="0.25">
      <c r="A1316" t="s">
        <v>1334</v>
      </c>
      <c r="B1316">
        <v>3201</v>
      </c>
      <c r="C1316" t="s">
        <v>31</v>
      </c>
      <c r="D1316" t="str">
        <f>IFERROR(INDEX(Sheet2!$C$2:$H$1160,MATCH($A1316,Sheet2!$I$2:$I$1160,0),MATCH(Sheet1!D$1,Sheet2!$C$1:$H$1,0)),"NA")</f>
        <v>NA</v>
      </c>
      <c r="E1316" t="str">
        <f>IFERROR(INDEX(Sheet2!$C$2:$H$1160,MATCH($A1316,Sheet2!$I$2:$I$1160,0),MATCH(Sheet1!E$1,Sheet2!$C$1:$H$1,0)),"NA")</f>
        <v>NA</v>
      </c>
      <c r="F1316" t="str">
        <f>IFERROR(INDEX(Sheet2!$C$2:$H$1160,MATCH($A1316,Sheet2!$I$2:$I$1160,0),MATCH(Sheet1!F$1,Sheet2!$C$1:$H$1,0)),"NA")</f>
        <v>NA</v>
      </c>
      <c r="G1316" t="str">
        <f>IFERROR(INDEX(Sheet2!$C$2:$H$1160,MATCH($A1316,Sheet2!$I$2:$I$1160,0),MATCH(Sheet1!G$1,Sheet2!$C$1:$H$1,0)),"NA")</f>
        <v>NA</v>
      </c>
      <c r="H1316" t="str">
        <f>IFERROR(INDEX(Sheet2!$C$2:$H$1160,MATCH($A1316,Sheet2!$I$2:$I$1160,0),MATCH(Sheet1!H$1,Sheet2!$C$1:$H$1,0)),"NA")</f>
        <v>NA</v>
      </c>
      <c r="I1316" t="str">
        <f>IFERROR(INDEX(Sheet2!$C$2:$H$1160,MATCH($A1316,Sheet2!$I$2:$I$1160,0),MATCH(Sheet1!I$1,Sheet2!$C$1:$H$1,0)),"NA")</f>
        <v>NA</v>
      </c>
    </row>
    <row r="1317" spans="1:9" x14ac:dyDescent="0.25">
      <c r="A1317" t="s">
        <v>1335</v>
      </c>
      <c r="B1317">
        <v>3201</v>
      </c>
      <c r="C1317" t="s">
        <v>33</v>
      </c>
      <c r="D1317" t="str">
        <f>IFERROR(INDEX(Sheet2!$C$2:$H$1160,MATCH($A1317,Sheet2!$I$2:$I$1160,0),MATCH(Sheet1!D$1,Sheet2!$C$1:$H$1,0)),"NA")</f>
        <v>NA</v>
      </c>
      <c r="E1317" t="str">
        <f>IFERROR(INDEX(Sheet2!$C$2:$H$1160,MATCH($A1317,Sheet2!$I$2:$I$1160,0),MATCH(Sheet1!E$1,Sheet2!$C$1:$H$1,0)),"NA")</f>
        <v>NA</v>
      </c>
      <c r="F1317" t="str">
        <f>IFERROR(INDEX(Sheet2!$C$2:$H$1160,MATCH($A1317,Sheet2!$I$2:$I$1160,0),MATCH(Sheet1!F$1,Sheet2!$C$1:$H$1,0)),"NA")</f>
        <v>NA</v>
      </c>
      <c r="G1317" t="str">
        <f>IFERROR(INDEX(Sheet2!$C$2:$H$1160,MATCH($A1317,Sheet2!$I$2:$I$1160,0),MATCH(Sheet1!G$1,Sheet2!$C$1:$H$1,0)),"NA")</f>
        <v>NA</v>
      </c>
      <c r="H1317" t="str">
        <f>IFERROR(INDEX(Sheet2!$C$2:$H$1160,MATCH($A1317,Sheet2!$I$2:$I$1160,0),MATCH(Sheet1!H$1,Sheet2!$C$1:$H$1,0)),"NA")</f>
        <v>NA</v>
      </c>
      <c r="I1317" t="str">
        <f>IFERROR(INDEX(Sheet2!$C$2:$H$1160,MATCH($A1317,Sheet2!$I$2:$I$1160,0),MATCH(Sheet1!I$1,Sheet2!$C$1:$H$1,0)),"NA")</f>
        <v>NA</v>
      </c>
    </row>
    <row r="1318" spans="1:9" x14ac:dyDescent="0.25">
      <c r="A1318" t="s">
        <v>1336</v>
      </c>
      <c r="B1318">
        <v>3202</v>
      </c>
      <c r="C1318" t="s">
        <v>6</v>
      </c>
      <c r="D1318">
        <f>IFERROR(INDEX(Sheet2!$C$2:$H$1160,MATCH($A1318,Sheet2!$I$2:$I$1160,0),MATCH(Sheet1!D$1,Sheet2!$C$1:$H$1,0)),"NA")</f>
        <v>3.18</v>
      </c>
      <c r="E1318">
        <f>IFERROR(INDEX(Sheet2!$C$2:$H$1160,MATCH($A1318,Sheet2!$I$2:$I$1160,0),MATCH(Sheet1!E$1,Sheet2!$C$1:$H$1,0)),"NA")</f>
        <v>3.06</v>
      </c>
      <c r="F1318">
        <f>IFERROR(INDEX(Sheet2!$C$2:$H$1160,MATCH($A1318,Sheet2!$I$2:$I$1160,0),MATCH(Sheet1!F$1,Sheet2!$C$1:$H$1,0)),"NA")</f>
        <v>2.38</v>
      </c>
      <c r="G1318">
        <f>IFERROR(INDEX(Sheet2!$C$2:$H$1160,MATCH($A1318,Sheet2!$I$2:$I$1160,0),MATCH(Sheet1!G$1,Sheet2!$C$1:$H$1,0)),"NA")</f>
        <v>2.0499999999999998</v>
      </c>
      <c r="H1318">
        <f>IFERROR(INDEX(Sheet2!$C$2:$H$1160,MATCH($A1318,Sheet2!$I$2:$I$1160,0),MATCH(Sheet1!H$1,Sheet2!$C$1:$H$1,0)),"NA")</f>
        <v>1.9230769230769246E-2</v>
      </c>
      <c r="I1318">
        <f>IFERROR(INDEX(Sheet2!$C$2:$H$1160,MATCH($A1318,Sheet2!$I$2:$I$1160,0),MATCH(Sheet1!I$1,Sheet2!$C$1:$H$1,0)),"NA")</f>
        <v>7.4492099322799113E-2</v>
      </c>
    </row>
    <row r="1319" spans="1:9" x14ac:dyDescent="0.25">
      <c r="A1319" t="s">
        <v>1337</v>
      </c>
      <c r="B1319">
        <v>3202</v>
      </c>
      <c r="C1319" t="s">
        <v>11</v>
      </c>
      <c r="D1319" t="str">
        <f>IFERROR(INDEX(Sheet2!$C$2:$H$1160,MATCH($A1319,Sheet2!$I$2:$I$1160,0),MATCH(Sheet1!D$1,Sheet2!$C$1:$H$1,0)),"NA")</f>
        <v>NA</v>
      </c>
      <c r="E1319" t="str">
        <f>IFERROR(INDEX(Sheet2!$C$2:$H$1160,MATCH($A1319,Sheet2!$I$2:$I$1160,0),MATCH(Sheet1!E$1,Sheet2!$C$1:$H$1,0)),"NA")</f>
        <v>NA</v>
      </c>
      <c r="F1319" t="str">
        <f>IFERROR(INDEX(Sheet2!$C$2:$H$1160,MATCH($A1319,Sheet2!$I$2:$I$1160,0),MATCH(Sheet1!F$1,Sheet2!$C$1:$H$1,0)),"NA")</f>
        <v>NA</v>
      </c>
      <c r="G1319" t="str">
        <f>IFERROR(INDEX(Sheet2!$C$2:$H$1160,MATCH($A1319,Sheet2!$I$2:$I$1160,0),MATCH(Sheet1!G$1,Sheet2!$C$1:$H$1,0)),"NA")</f>
        <v>NA</v>
      </c>
      <c r="H1319" t="str">
        <f>IFERROR(INDEX(Sheet2!$C$2:$H$1160,MATCH($A1319,Sheet2!$I$2:$I$1160,0),MATCH(Sheet1!H$1,Sheet2!$C$1:$H$1,0)),"NA")</f>
        <v>NA</v>
      </c>
      <c r="I1319" t="str">
        <f>IFERROR(INDEX(Sheet2!$C$2:$H$1160,MATCH($A1319,Sheet2!$I$2:$I$1160,0),MATCH(Sheet1!I$1,Sheet2!$C$1:$H$1,0)),"NA")</f>
        <v>NA</v>
      </c>
    </row>
    <row r="1320" spans="1:9" x14ac:dyDescent="0.25">
      <c r="A1320" t="s">
        <v>1338</v>
      </c>
      <c r="B1320">
        <v>3202</v>
      </c>
      <c r="C1320" t="s">
        <v>13</v>
      </c>
      <c r="D1320" t="str">
        <f>IFERROR(INDEX(Sheet2!$C$2:$H$1160,MATCH($A1320,Sheet2!$I$2:$I$1160,0),MATCH(Sheet1!D$1,Sheet2!$C$1:$H$1,0)),"NA")</f>
        <v>NA</v>
      </c>
      <c r="E1320" t="str">
        <f>IFERROR(INDEX(Sheet2!$C$2:$H$1160,MATCH($A1320,Sheet2!$I$2:$I$1160,0),MATCH(Sheet1!E$1,Sheet2!$C$1:$H$1,0)),"NA")</f>
        <v>NA</v>
      </c>
      <c r="F1320" t="str">
        <f>IFERROR(INDEX(Sheet2!$C$2:$H$1160,MATCH($A1320,Sheet2!$I$2:$I$1160,0),MATCH(Sheet1!F$1,Sheet2!$C$1:$H$1,0)),"NA")</f>
        <v>NA</v>
      </c>
      <c r="G1320" t="str">
        <f>IFERROR(INDEX(Sheet2!$C$2:$H$1160,MATCH($A1320,Sheet2!$I$2:$I$1160,0),MATCH(Sheet1!G$1,Sheet2!$C$1:$H$1,0)),"NA")</f>
        <v>NA</v>
      </c>
      <c r="H1320" t="str">
        <f>IFERROR(INDEX(Sheet2!$C$2:$H$1160,MATCH($A1320,Sheet2!$I$2:$I$1160,0),MATCH(Sheet1!H$1,Sheet2!$C$1:$H$1,0)),"NA")</f>
        <v>NA</v>
      </c>
      <c r="I1320" t="str">
        <f>IFERROR(INDEX(Sheet2!$C$2:$H$1160,MATCH($A1320,Sheet2!$I$2:$I$1160,0),MATCH(Sheet1!I$1,Sheet2!$C$1:$H$1,0)),"NA")</f>
        <v>NA</v>
      </c>
    </row>
    <row r="1321" spans="1:9" x14ac:dyDescent="0.25">
      <c r="A1321" t="s">
        <v>1339</v>
      </c>
      <c r="B1321">
        <v>3202</v>
      </c>
      <c r="C1321" t="s">
        <v>15</v>
      </c>
      <c r="D1321" t="str">
        <f>IFERROR(INDEX(Sheet2!$C$2:$H$1160,MATCH($A1321,Sheet2!$I$2:$I$1160,0),MATCH(Sheet1!D$1,Sheet2!$C$1:$H$1,0)),"NA")</f>
        <v>NA</v>
      </c>
      <c r="E1321" t="str">
        <f>IFERROR(INDEX(Sheet2!$C$2:$H$1160,MATCH($A1321,Sheet2!$I$2:$I$1160,0),MATCH(Sheet1!E$1,Sheet2!$C$1:$H$1,0)),"NA")</f>
        <v>NA</v>
      </c>
      <c r="F1321" t="str">
        <f>IFERROR(INDEX(Sheet2!$C$2:$H$1160,MATCH($A1321,Sheet2!$I$2:$I$1160,0),MATCH(Sheet1!F$1,Sheet2!$C$1:$H$1,0)),"NA")</f>
        <v>NA</v>
      </c>
      <c r="G1321" t="str">
        <f>IFERROR(INDEX(Sheet2!$C$2:$H$1160,MATCH($A1321,Sheet2!$I$2:$I$1160,0),MATCH(Sheet1!G$1,Sheet2!$C$1:$H$1,0)),"NA")</f>
        <v>NA</v>
      </c>
      <c r="H1321" t="str">
        <f>IFERROR(INDEX(Sheet2!$C$2:$H$1160,MATCH($A1321,Sheet2!$I$2:$I$1160,0),MATCH(Sheet1!H$1,Sheet2!$C$1:$H$1,0)),"NA")</f>
        <v>NA</v>
      </c>
      <c r="I1321" t="str">
        <f>IFERROR(INDEX(Sheet2!$C$2:$H$1160,MATCH($A1321,Sheet2!$I$2:$I$1160,0),MATCH(Sheet1!I$1,Sheet2!$C$1:$H$1,0)),"NA")</f>
        <v>NA</v>
      </c>
    </row>
    <row r="1322" spans="1:9" x14ac:dyDescent="0.25">
      <c r="A1322" t="s">
        <v>1340</v>
      </c>
      <c r="B1322">
        <v>3202</v>
      </c>
      <c r="C1322" t="s">
        <v>17</v>
      </c>
      <c r="D1322" t="str">
        <f>IFERROR(INDEX(Sheet2!$C$2:$H$1160,MATCH($A1322,Sheet2!$I$2:$I$1160,0),MATCH(Sheet1!D$1,Sheet2!$C$1:$H$1,0)),"NA")</f>
        <v>NA</v>
      </c>
      <c r="E1322" t="str">
        <f>IFERROR(INDEX(Sheet2!$C$2:$H$1160,MATCH($A1322,Sheet2!$I$2:$I$1160,0),MATCH(Sheet1!E$1,Sheet2!$C$1:$H$1,0)),"NA")</f>
        <v>NA</v>
      </c>
      <c r="F1322" t="str">
        <f>IFERROR(INDEX(Sheet2!$C$2:$H$1160,MATCH($A1322,Sheet2!$I$2:$I$1160,0),MATCH(Sheet1!F$1,Sheet2!$C$1:$H$1,0)),"NA")</f>
        <v>NA</v>
      </c>
      <c r="G1322" t="str">
        <f>IFERROR(INDEX(Sheet2!$C$2:$H$1160,MATCH($A1322,Sheet2!$I$2:$I$1160,0),MATCH(Sheet1!G$1,Sheet2!$C$1:$H$1,0)),"NA")</f>
        <v>NA</v>
      </c>
      <c r="H1322" t="str">
        <f>IFERROR(INDEX(Sheet2!$C$2:$H$1160,MATCH($A1322,Sheet2!$I$2:$I$1160,0),MATCH(Sheet1!H$1,Sheet2!$C$1:$H$1,0)),"NA")</f>
        <v>NA</v>
      </c>
      <c r="I1322" t="str">
        <f>IFERROR(INDEX(Sheet2!$C$2:$H$1160,MATCH($A1322,Sheet2!$I$2:$I$1160,0),MATCH(Sheet1!I$1,Sheet2!$C$1:$H$1,0)),"NA")</f>
        <v>NA</v>
      </c>
    </row>
    <row r="1323" spans="1:9" x14ac:dyDescent="0.25">
      <c r="A1323" t="s">
        <v>1341</v>
      </c>
      <c r="B1323">
        <v>3202</v>
      </c>
      <c r="C1323" t="s">
        <v>7</v>
      </c>
      <c r="D1323" t="str">
        <f>IFERROR(INDEX(Sheet2!$C$2:$H$1160,MATCH($A1323,Sheet2!$I$2:$I$1160,0),MATCH(Sheet1!D$1,Sheet2!$C$1:$H$1,0)),"NA")</f>
        <v>NA</v>
      </c>
      <c r="E1323" t="str">
        <f>IFERROR(INDEX(Sheet2!$C$2:$H$1160,MATCH($A1323,Sheet2!$I$2:$I$1160,0),MATCH(Sheet1!E$1,Sheet2!$C$1:$H$1,0)),"NA")</f>
        <v>NA</v>
      </c>
      <c r="F1323" t="str">
        <f>IFERROR(INDEX(Sheet2!$C$2:$H$1160,MATCH($A1323,Sheet2!$I$2:$I$1160,0),MATCH(Sheet1!F$1,Sheet2!$C$1:$H$1,0)),"NA")</f>
        <v>NA</v>
      </c>
      <c r="G1323" t="str">
        <f>IFERROR(INDEX(Sheet2!$C$2:$H$1160,MATCH($A1323,Sheet2!$I$2:$I$1160,0),MATCH(Sheet1!G$1,Sheet2!$C$1:$H$1,0)),"NA")</f>
        <v>NA</v>
      </c>
      <c r="H1323" t="str">
        <f>IFERROR(INDEX(Sheet2!$C$2:$H$1160,MATCH($A1323,Sheet2!$I$2:$I$1160,0),MATCH(Sheet1!H$1,Sheet2!$C$1:$H$1,0)),"NA")</f>
        <v>NA</v>
      </c>
      <c r="I1323" t="str">
        <f>IFERROR(INDEX(Sheet2!$C$2:$H$1160,MATCH($A1323,Sheet2!$I$2:$I$1160,0),MATCH(Sheet1!I$1,Sheet2!$C$1:$H$1,0)),"NA")</f>
        <v>NA</v>
      </c>
    </row>
    <row r="1324" spans="1:9" x14ac:dyDescent="0.25">
      <c r="A1324" t="s">
        <v>1342</v>
      </c>
      <c r="B1324">
        <v>3202</v>
      </c>
      <c r="C1324" t="s">
        <v>20</v>
      </c>
      <c r="D1324" t="str">
        <f>IFERROR(INDEX(Sheet2!$C$2:$H$1160,MATCH($A1324,Sheet2!$I$2:$I$1160,0),MATCH(Sheet1!D$1,Sheet2!$C$1:$H$1,0)),"NA")</f>
        <v>NA</v>
      </c>
      <c r="E1324" t="str">
        <f>IFERROR(INDEX(Sheet2!$C$2:$H$1160,MATCH($A1324,Sheet2!$I$2:$I$1160,0),MATCH(Sheet1!E$1,Sheet2!$C$1:$H$1,0)),"NA")</f>
        <v>NA</v>
      </c>
      <c r="F1324" t="str">
        <f>IFERROR(INDEX(Sheet2!$C$2:$H$1160,MATCH($A1324,Sheet2!$I$2:$I$1160,0),MATCH(Sheet1!F$1,Sheet2!$C$1:$H$1,0)),"NA")</f>
        <v>NA</v>
      </c>
      <c r="G1324" t="str">
        <f>IFERROR(INDEX(Sheet2!$C$2:$H$1160,MATCH($A1324,Sheet2!$I$2:$I$1160,0),MATCH(Sheet1!G$1,Sheet2!$C$1:$H$1,0)),"NA")</f>
        <v>NA</v>
      </c>
      <c r="H1324" t="str">
        <f>IFERROR(INDEX(Sheet2!$C$2:$H$1160,MATCH($A1324,Sheet2!$I$2:$I$1160,0),MATCH(Sheet1!H$1,Sheet2!$C$1:$H$1,0)),"NA")</f>
        <v>NA</v>
      </c>
      <c r="I1324" t="str">
        <f>IFERROR(INDEX(Sheet2!$C$2:$H$1160,MATCH($A1324,Sheet2!$I$2:$I$1160,0),MATCH(Sheet1!I$1,Sheet2!$C$1:$H$1,0)),"NA")</f>
        <v>NA</v>
      </c>
    </row>
    <row r="1325" spans="1:9" x14ac:dyDescent="0.25">
      <c r="A1325" t="s">
        <v>1343</v>
      </c>
      <c r="B1325">
        <v>3202</v>
      </c>
      <c r="C1325" t="s">
        <v>8</v>
      </c>
      <c r="D1325" t="str">
        <f>IFERROR(INDEX(Sheet2!$C$2:$H$1160,MATCH($A1325,Sheet2!$I$2:$I$1160,0),MATCH(Sheet1!D$1,Sheet2!$C$1:$H$1,0)),"NA")</f>
        <v>NA</v>
      </c>
      <c r="E1325" t="str">
        <f>IFERROR(INDEX(Sheet2!$C$2:$H$1160,MATCH($A1325,Sheet2!$I$2:$I$1160,0),MATCH(Sheet1!E$1,Sheet2!$C$1:$H$1,0)),"NA")</f>
        <v>NA</v>
      </c>
      <c r="F1325" t="str">
        <f>IFERROR(INDEX(Sheet2!$C$2:$H$1160,MATCH($A1325,Sheet2!$I$2:$I$1160,0),MATCH(Sheet1!F$1,Sheet2!$C$1:$H$1,0)),"NA")</f>
        <v>NA</v>
      </c>
      <c r="G1325" t="str">
        <f>IFERROR(INDEX(Sheet2!$C$2:$H$1160,MATCH($A1325,Sheet2!$I$2:$I$1160,0),MATCH(Sheet1!G$1,Sheet2!$C$1:$H$1,0)),"NA")</f>
        <v>NA</v>
      </c>
      <c r="H1325" t="str">
        <f>IFERROR(INDEX(Sheet2!$C$2:$H$1160,MATCH($A1325,Sheet2!$I$2:$I$1160,0),MATCH(Sheet1!H$1,Sheet2!$C$1:$H$1,0)),"NA")</f>
        <v>NA</v>
      </c>
      <c r="I1325" t="str">
        <f>IFERROR(INDEX(Sheet2!$C$2:$H$1160,MATCH($A1325,Sheet2!$I$2:$I$1160,0),MATCH(Sheet1!I$1,Sheet2!$C$1:$H$1,0)),"NA")</f>
        <v>NA</v>
      </c>
    </row>
    <row r="1326" spans="1:9" x14ac:dyDescent="0.25">
      <c r="A1326" t="s">
        <v>1344</v>
      </c>
      <c r="B1326">
        <v>3202</v>
      </c>
      <c r="C1326" t="s">
        <v>23</v>
      </c>
      <c r="D1326" t="str">
        <f>IFERROR(INDEX(Sheet2!$C$2:$H$1160,MATCH($A1326,Sheet2!$I$2:$I$1160,0),MATCH(Sheet1!D$1,Sheet2!$C$1:$H$1,0)),"NA")</f>
        <v>NA</v>
      </c>
      <c r="E1326" t="str">
        <f>IFERROR(INDEX(Sheet2!$C$2:$H$1160,MATCH($A1326,Sheet2!$I$2:$I$1160,0),MATCH(Sheet1!E$1,Sheet2!$C$1:$H$1,0)),"NA")</f>
        <v>NA</v>
      </c>
      <c r="F1326" t="str">
        <f>IFERROR(INDEX(Sheet2!$C$2:$H$1160,MATCH($A1326,Sheet2!$I$2:$I$1160,0),MATCH(Sheet1!F$1,Sheet2!$C$1:$H$1,0)),"NA")</f>
        <v>NA</v>
      </c>
      <c r="G1326" t="str">
        <f>IFERROR(INDEX(Sheet2!$C$2:$H$1160,MATCH($A1326,Sheet2!$I$2:$I$1160,0),MATCH(Sheet1!G$1,Sheet2!$C$1:$H$1,0)),"NA")</f>
        <v>NA</v>
      </c>
      <c r="H1326" t="str">
        <f>IFERROR(INDEX(Sheet2!$C$2:$H$1160,MATCH($A1326,Sheet2!$I$2:$I$1160,0),MATCH(Sheet1!H$1,Sheet2!$C$1:$H$1,0)),"NA")</f>
        <v>NA</v>
      </c>
      <c r="I1326" t="str">
        <f>IFERROR(INDEX(Sheet2!$C$2:$H$1160,MATCH($A1326,Sheet2!$I$2:$I$1160,0),MATCH(Sheet1!I$1,Sheet2!$C$1:$H$1,0)),"NA")</f>
        <v>NA</v>
      </c>
    </row>
    <row r="1327" spans="1:9" x14ac:dyDescent="0.25">
      <c r="A1327" t="s">
        <v>1345</v>
      </c>
      <c r="B1327">
        <v>3202</v>
      </c>
      <c r="C1327" t="s">
        <v>25</v>
      </c>
      <c r="D1327" t="str">
        <f>IFERROR(INDEX(Sheet2!$C$2:$H$1160,MATCH($A1327,Sheet2!$I$2:$I$1160,0),MATCH(Sheet1!D$1,Sheet2!$C$1:$H$1,0)),"NA")</f>
        <v>NA</v>
      </c>
      <c r="E1327" t="str">
        <f>IFERROR(INDEX(Sheet2!$C$2:$H$1160,MATCH($A1327,Sheet2!$I$2:$I$1160,0),MATCH(Sheet1!E$1,Sheet2!$C$1:$H$1,0)),"NA")</f>
        <v>NA</v>
      </c>
      <c r="F1327" t="str">
        <f>IFERROR(INDEX(Sheet2!$C$2:$H$1160,MATCH($A1327,Sheet2!$I$2:$I$1160,0),MATCH(Sheet1!F$1,Sheet2!$C$1:$H$1,0)),"NA")</f>
        <v>NA</v>
      </c>
      <c r="G1327" t="str">
        <f>IFERROR(INDEX(Sheet2!$C$2:$H$1160,MATCH($A1327,Sheet2!$I$2:$I$1160,0),MATCH(Sheet1!G$1,Sheet2!$C$1:$H$1,0)),"NA")</f>
        <v>NA</v>
      </c>
      <c r="H1327" t="str">
        <f>IFERROR(INDEX(Sheet2!$C$2:$H$1160,MATCH($A1327,Sheet2!$I$2:$I$1160,0),MATCH(Sheet1!H$1,Sheet2!$C$1:$H$1,0)),"NA")</f>
        <v>NA</v>
      </c>
      <c r="I1327" t="str">
        <f>IFERROR(INDEX(Sheet2!$C$2:$H$1160,MATCH($A1327,Sheet2!$I$2:$I$1160,0),MATCH(Sheet1!I$1,Sheet2!$C$1:$H$1,0)),"NA")</f>
        <v>NA</v>
      </c>
    </row>
    <row r="1328" spans="1:9" x14ac:dyDescent="0.25">
      <c r="A1328" t="s">
        <v>1346</v>
      </c>
      <c r="B1328">
        <v>3202</v>
      </c>
      <c r="C1328" t="s">
        <v>27</v>
      </c>
      <c r="D1328" t="str">
        <f>IFERROR(INDEX(Sheet2!$C$2:$H$1160,MATCH($A1328,Sheet2!$I$2:$I$1160,0),MATCH(Sheet1!D$1,Sheet2!$C$1:$H$1,0)),"NA")</f>
        <v>NA</v>
      </c>
      <c r="E1328" t="str">
        <f>IFERROR(INDEX(Sheet2!$C$2:$H$1160,MATCH($A1328,Sheet2!$I$2:$I$1160,0),MATCH(Sheet1!E$1,Sheet2!$C$1:$H$1,0)),"NA")</f>
        <v>NA</v>
      </c>
      <c r="F1328" t="str">
        <f>IFERROR(INDEX(Sheet2!$C$2:$H$1160,MATCH($A1328,Sheet2!$I$2:$I$1160,0),MATCH(Sheet1!F$1,Sheet2!$C$1:$H$1,0)),"NA")</f>
        <v>NA</v>
      </c>
      <c r="G1328" t="str">
        <f>IFERROR(INDEX(Sheet2!$C$2:$H$1160,MATCH($A1328,Sheet2!$I$2:$I$1160,0),MATCH(Sheet1!G$1,Sheet2!$C$1:$H$1,0)),"NA")</f>
        <v>NA</v>
      </c>
      <c r="H1328" t="str">
        <f>IFERROR(INDEX(Sheet2!$C$2:$H$1160,MATCH($A1328,Sheet2!$I$2:$I$1160,0),MATCH(Sheet1!H$1,Sheet2!$C$1:$H$1,0)),"NA")</f>
        <v>NA</v>
      </c>
      <c r="I1328" t="str">
        <f>IFERROR(INDEX(Sheet2!$C$2:$H$1160,MATCH($A1328,Sheet2!$I$2:$I$1160,0),MATCH(Sheet1!I$1,Sheet2!$C$1:$H$1,0)),"NA")</f>
        <v>NA</v>
      </c>
    </row>
    <row r="1329" spans="1:9" x14ac:dyDescent="0.25">
      <c r="A1329" t="s">
        <v>1347</v>
      </c>
      <c r="B1329">
        <v>3202</v>
      </c>
      <c r="C1329" t="s">
        <v>29</v>
      </c>
      <c r="D1329" t="str">
        <f>IFERROR(INDEX(Sheet2!$C$2:$H$1160,MATCH($A1329,Sheet2!$I$2:$I$1160,0),MATCH(Sheet1!D$1,Sheet2!$C$1:$H$1,0)),"NA")</f>
        <v>NA</v>
      </c>
      <c r="E1329" t="str">
        <f>IFERROR(INDEX(Sheet2!$C$2:$H$1160,MATCH($A1329,Sheet2!$I$2:$I$1160,0),MATCH(Sheet1!E$1,Sheet2!$C$1:$H$1,0)),"NA")</f>
        <v>NA</v>
      </c>
      <c r="F1329" t="str">
        <f>IFERROR(INDEX(Sheet2!$C$2:$H$1160,MATCH($A1329,Sheet2!$I$2:$I$1160,0),MATCH(Sheet1!F$1,Sheet2!$C$1:$H$1,0)),"NA")</f>
        <v>NA</v>
      </c>
      <c r="G1329" t="str">
        <f>IFERROR(INDEX(Sheet2!$C$2:$H$1160,MATCH($A1329,Sheet2!$I$2:$I$1160,0),MATCH(Sheet1!G$1,Sheet2!$C$1:$H$1,0)),"NA")</f>
        <v>NA</v>
      </c>
      <c r="H1329" t="str">
        <f>IFERROR(INDEX(Sheet2!$C$2:$H$1160,MATCH($A1329,Sheet2!$I$2:$I$1160,0),MATCH(Sheet1!H$1,Sheet2!$C$1:$H$1,0)),"NA")</f>
        <v>NA</v>
      </c>
      <c r="I1329" t="str">
        <f>IFERROR(INDEX(Sheet2!$C$2:$H$1160,MATCH($A1329,Sheet2!$I$2:$I$1160,0),MATCH(Sheet1!I$1,Sheet2!$C$1:$H$1,0)),"NA")</f>
        <v>NA</v>
      </c>
    </row>
    <row r="1330" spans="1:9" x14ac:dyDescent="0.25">
      <c r="A1330" t="s">
        <v>1348</v>
      </c>
      <c r="B1330">
        <v>3202</v>
      </c>
      <c r="C1330" t="s">
        <v>31</v>
      </c>
      <c r="D1330" t="str">
        <f>IFERROR(INDEX(Sheet2!$C$2:$H$1160,MATCH($A1330,Sheet2!$I$2:$I$1160,0),MATCH(Sheet1!D$1,Sheet2!$C$1:$H$1,0)),"NA")</f>
        <v>NA</v>
      </c>
      <c r="E1330" t="str">
        <f>IFERROR(INDEX(Sheet2!$C$2:$H$1160,MATCH($A1330,Sheet2!$I$2:$I$1160,0),MATCH(Sheet1!E$1,Sheet2!$C$1:$H$1,0)),"NA")</f>
        <v>NA</v>
      </c>
      <c r="F1330" t="str">
        <f>IFERROR(INDEX(Sheet2!$C$2:$H$1160,MATCH($A1330,Sheet2!$I$2:$I$1160,0),MATCH(Sheet1!F$1,Sheet2!$C$1:$H$1,0)),"NA")</f>
        <v>NA</v>
      </c>
      <c r="G1330" t="str">
        <f>IFERROR(INDEX(Sheet2!$C$2:$H$1160,MATCH($A1330,Sheet2!$I$2:$I$1160,0),MATCH(Sheet1!G$1,Sheet2!$C$1:$H$1,0)),"NA")</f>
        <v>NA</v>
      </c>
      <c r="H1330" t="str">
        <f>IFERROR(INDEX(Sheet2!$C$2:$H$1160,MATCH($A1330,Sheet2!$I$2:$I$1160,0),MATCH(Sheet1!H$1,Sheet2!$C$1:$H$1,0)),"NA")</f>
        <v>NA</v>
      </c>
      <c r="I1330" t="str">
        <f>IFERROR(INDEX(Sheet2!$C$2:$H$1160,MATCH($A1330,Sheet2!$I$2:$I$1160,0),MATCH(Sheet1!I$1,Sheet2!$C$1:$H$1,0)),"NA")</f>
        <v>NA</v>
      </c>
    </row>
    <row r="1331" spans="1:9" x14ac:dyDescent="0.25">
      <c r="A1331" t="s">
        <v>1349</v>
      </c>
      <c r="B1331">
        <v>3202</v>
      </c>
      <c r="C1331" t="s">
        <v>33</v>
      </c>
      <c r="D1331" t="str">
        <f>IFERROR(INDEX(Sheet2!$C$2:$H$1160,MATCH($A1331,Sheet2!$I$2:$I$1160,0),MATCH(Sheet1!D$1,Sheet2!$C$1:$H$1,0)),"NA")</f>
        <v>NA</v>
      </c>
      <c r="E1331" t="str">
        <f>IFERROR(INDEX(Sheet2!$C$2:$H$1160,MATCH($A1331,Sheet2!$I$2:$I$1160,0),MATCH(Sheet1!E$1,Sheet2!$C$1:$H$1,0)),"NA")</f>
        <v>NA</v>
      </c>
      <c r="F1331" t="str">
        <f>IFERROR(INDEX(Sheet2!$C$2:$H$1160,MATCH($A1331,Sheet2!$I$2:$I$1160,0),MATCH(Sheet1!F$1,Sheet2!$C$1:$H$1,0)),"NA")</f>
        <v>NA</v>
      </c>
      <c r="G1331" t="str">
        <f>IFERROR(INDEX(Sheet2!$C$2:$H$1160,MATCH($A1331,Sheet2!$I$2:$I$1160,0),MATCH(Sheet1!G$1,Sheet2!$C$1:$H$1,0)),"NA")</f>
        <v>NA</v>
      </c>
      <c r="H1331" t="str">
        <f>IFERROR(INDEX(Sheet2!$C$2:$H$1160,MATCH($A1331,Sheet2!$I$2:$I$1160,0),MATCH(Sheet1!H$1,Sheet2!$C$1:$H$1,0)),"NA")</f>
        <v>NA</v>
      </c>
      <c r="I1331" t="str">
        <f>IFERROR(INDEX(Sheet2!$C$2:$H$1160,MATCH($A1331,Sheet2!$I$2:$I$1160,0),MATCH(Sheet1!I$1,Sheet2!$C$1:$H$1,0)),"NA")</f>
        <v>NA</v>
      </c>
    </row>
    <row r="1332" spans="1:9" x14ac:dyDescent="0.25">
      <c r="A1332" t="s">
        <v>1350</v>
      </c>
      <c r="B1332">
        <v>3203</v>
      </c>
      <c r="C1332" t="s">
        <v>6</v>
      </c>
      <c r="D1332">
        <f>IFERROR(INDEX(Sheet2!$C$2:$H$1160,MATCH($A1332,Sheet2!$I$2:$I$1160,0),MATCH(Sheet1!D$1,Sheet2!$C$1:$H$1,0)),"NA")</f>
        <v>1.51</v>
      </c>
      <c r="E1332">
        <f>IFERROR(INDEX(Sheet2!$C$2:$H$1160,MATCH($A1332,Sheet2!$I$2:$I$1160,0),MATCH(Sheet1!E$1,Sheet2!$C$1:$H$1,0)),"NA")</f>
        <v>1.86</v>
      </c>
      <c r="F1332">
        <f>IFERROR(INDEX(Sheet2!$C$2:$H$1160,MATCH($A1332,Sheet2!$I$2:$I$1160,0),MATCH(Sheet1!F$1,Sheet2!$C$1:$H$1,0)),"NA")</f>
        <v>0.39</v>
      </c>
      <c r="G1332">
        <f>IFERROR(INDEX(Sheet2!$C$2:$H$1160,MATCH($A1332,Sheet2!$I$2:$I$1160,0),MATCH(Sheet1!G$1,Sheet2!$C$1:$H$1,0)),"NA")</f>
        <v>1.0900000000000001</v>
      </c>
      <c r="H1332">
        <f>IFERROR(INDEX(Sheet2!$C$2:$H$1160,MATCH($A1332,Sheet2!$I$2:$I$1160,0),MATCH(Sheet1!H$1,Sheet2!$C$1:$H$1,0)),"NA")</f>
        <v>-0.10385756676557865</v>
      </c>
      <c r="I1332">
        <f>IFERROR(INDEX(Sheet2!$C$2:$H$1160,MATCH($A1332,Sheet2!$I$2:$I$1160,0),MATCH(Sheet1!I$1,Sheet2!$C$1:$H$1,0)),"NA")</f>
        <v>-0.47297297297297303</v>
      </c>
    </row>
    <row r="1333" spans="1:9" x14ac:dyDescent="0.25">
      <c r="A1333" t="s">
        <v>1351</v>
      </c>
      <c r="B1333">
        <v>3203</v>
      </c>
      <c r="C1333" t="s">
        <v>11</v>
      </c>
      <c r="D1333" t="str">
        <f>IFERROR(INDEX(Sheet2!$C$2:$H$1160,MATCH($A1333,Sheet2!$I$2:$I$1160,0),MATCH(Sheet1!D$1,Sheet2!$C$1:$H$1,0)),"NA")</f>
        <v>NA</v>
      </c>
      <c r="E1333" t="str">
        <f>IFERROR(INDEX(Sheet2!$C$2:$H$1160,MATCH($A1333,Sheet2!$I$2:$I$1160,0),MATCH(Sheet1!E$1,Sheet2!$C$1:$H$1,0)),"NA")</f>
        <v>NA</v>
      </c>
      <c r="F1333" t="str">
        <f>IFERROR(INDEX(Sheet2!$C$2:$H$1160,MATCH($A1333,Sheet2!$I$2:$I$1160,0),MATCH(Sheet1!F$1,Sheet2!$C$1:$H$1,0)),"NA")</f>
        <v>NA</v>
      </c>
      <c r="G1333" t="str">
        <f>IFERROR(INDEX(Sheet2!$C$2:$H$1160,MATCH($A1333,Sheet2!$I$2:$I$1160,0),MATCH(Sheet1!G$1,Sheet2!$C$1:$H$1,0)),"NA")</f>
        <v>NA</v>
      </c>
      <c r="H1333" t="str">
        <f>IFERROR(INDEX(Sheet2!$C$2:$H$1160,MATCH($A1333,Sheet2!$I$2:$I$1160,0),MATCH(Sheet1!H$1,Sheet2!$C$1:$H$1,0)),"NA")</f>
        <v>NA</v>
      </c>
      <c r="I1333" t="str">
        <f>IFERROR(INDEX(Sheet2!$C$2:$H$1160,MATCH($A1333,Sheet2!$I$2:$I$1160,0),MATCH(Sheet1!I$1,Sheet2!$C$1:$H$1,0)),"NA")</f>
        <v>NA</v>
      </c>
    </row>
    <row r="1334" spans="1:9" x14ac:dyDescent="0.25">
      <c r="A1334" t="s">
        <v>1352</v>
      </c>
      <c r="B1334">
        <v>3203</v>
      </c>
      <c r="C1334" t="s">
        <v>13</v>
      </c>
      <c r="D1334" t="str">
        <f>IFERROR(INDEX(Sheet2!$C$2:$H$1160,MATCH($A1334,Sheet2!$I$2:$I$1160,0),MATCH(Sheet1!D$1,Sheet2!$C$1:$H$1,0)),"NA")</f>
        <v>NA</v>
      </c>
      <c r="E1334" t="str">
        <f>IFERROR(INDEX(Sheet2!$C$2:$H$1160,MATCH($A1334,Sheet2!$I$2:$I$1160,0),MATCH(Sheet1!E$1,Sheet2!$C$1:$H$1,0)),"NA")</f>
        <v>NA</v>
      </c>
      <c r="F1334" t="str">
        <f>IFERROR(INDEX(Sheet2!$C$2:$H$1160,MATCH($A1334,Sheet2!$I$2:$I$1160,0),MATCH(Sheet1!F$1,Sheet2!$C$1:$H$1,0)),"NA")</f>
        <v>NA</v>
      </c>
      <c r="G1334" t="str">
        <f>IFERROR(INDEX(Sheet2!$C$2:$H$1160,MATCH($A1334,Sheet2!$I$2:$I$1160,0),MATCH(Sheet1!G$1,Sheet2!$C$1:$H$1,0)),"NA")</f>
        <v>NA</v>
      </c>
      <c r="H1334" t="str">
        <f>IFERROR(INDEX(Sheet2!$C$2:$H$1160,MATCH($A1334,Sheet2!$I$2:$I$1160,0),MATCH(Sheet1!H$1,Sheet2!$C$1:$H$1,0)),"NA")</f>
        <v>NA</v>
      </c>
      <c r="I1334" t="str">
        <f>IFERROR(INDEX(Sheet2!$C$2:$H$1160,MATCH($A1334,Sheet2!$I$2:$I$1160,0),MATCH(Sheet1!I$1,Sheet2!$C$1:$H$1,0)),"NA")</f>
        <v>NA</v>
      </c>
    </row>
    <row r="1335" spans="1:9" x14ac:dyDescent="0.25">
      <c r="A1335" t="s">
        <v>1353</v>
      </c>
      <c r="B1335">
        <v>3203</v>
      </c>
      <c r="C1335" t="s">
        <v>15</v>
      </c>
      <c r="D1335" t="str">
        <f>IFERROR(INDEX(Sheet2!$C$2:$H$1160,MATCH($A1335,Sheet2!$I$2:$I$1160,0),MATCH(Sheet1!D$1,Sheet2!$C$1:$H$1,0)),"NA")</f>
        <v>NA</v>
      </c>
      <c r="E1335" t="str">
        <f>IFERROR(INDEX(Sheet2!$C$2:$H$1160,MATCH($A1335,Sheet2!$I$2:$I$1160,0),MATCH(Sheet1!E$1,Sheet2!$C$1:$H$1,0)),"NA")</f>
        <v>NA</v>
      </c>
      <c r="F1335" t="str">
        <f>IFERROR(INDEX(Sheet2!$C$2:$H$1160,MATCH($A1335,Sheet2!$I$2:$I$1160,0),MATCH(Sheet1!F$1,Sheet2!$C$1:$H$1,0)),"NA")</f>
        <v>NA</v>
      </c>
      <c r="G1335" t="str">
        <f>IFERROR(INDEX(Sheet2!$C$2:$H$1160,MATCH($A1335,Sheet2!$I$2:$I$1160,0),MATCH(Sheet1!G$1,Sheet2!$C$1:$H$1,0)),"NA")</f>
        <v>NA</v>
      </c>
      <c r="H1335" t="str">
        <f>IFERROR(INDEX(Sheet2!$C$2:$H$1160,MATCH($A1335,Sheet2!$I$2:$I$1160,0),MATCH(Sheet1!H$1,Sheet2!$C$1:$H$1,0)),"NA")</f>
        <v>NA</v>
      </c>
      <c r="I1335" t="str">
        <f>IFERROR(INDEX(Sheet2!$C$2:$H$1160,MATCH($A1335,Sheet2!$I$2:$I$1160,0),MATCH(Sheet1!I$1,Sheet2!$C$1:$H$1,0)),"NA")</f>
        <v>NA</v>
      </c>
    </row>
    <row r="1336" spans="1:9" x14ac:dyDescent="0.25">
      <c r="A1336" t="s">
        <v>1354</v>
      </c>
      <c r="B1336">
        <v>3203</v>
      </c>
      <c r="C1336" t="s">
        <v>17</v>
      </c>
      <c r="D1336" t="str">
        <f>IFERROR(INDEX(Sheet2!$C$2:$H$1160,MATCH($A1336,Sheet2!$I$2:$I$1160,0),MATCH(Sheet1!D$1,Sheet2!$C$1:$H$1,0)),"NA")</f>
        <v>NA</v>
      </c>
      <c r="E1336" t="str">
        <f>IFERROR(INDEX(Sheet2!$C$2:$H$1160,MATCH($A1336,Sheet2!$I$2:$I$1160,0),MATCH(Sheet1!E$1,Sheet2!$C$1:$H$1,0)),"NA")</f>
        <v>NA</v>
      </c>
      <c r="F1336" t="str">
        <f>IFERROR(INDEX(Sheet2!$C$2:$H$1160,MATCH($A1336,Sheet2!$I$2:$I$1160,0),MATCH(Sheet1!F$1,Sheet2!$C$1:$H$1,0)),"NA")</f>
        <v>NA</v>
      </c>
      <c r="G1336" t="str">
        <f>IFERROR(INDEX(Sheet2!$C$2:$H$1160,MATCH($A1336,Sheet2!$I$2:$I$1160,0),MATCH(Sheet1!G$1,Sheet2!$C$1:$H$1,0)),"NA")</f>
        <v>NA</v>
      </c>
      <c r="H1336" t="str">
        <f>IFERROR(INDEX(Sheet2!$C$2:$H$1160,MATCH($A1336,Sheet2!$I$2:$I$1160,0),MATCH(Sheet1!H$1,Sheet2!$C$1:$H$1,0)),"NA")</f>
        <v>NA</v>
      </c>
      <c r="I1336" t="str">
        <f>IFERROR(INDEX(Sheet2!$C$2:$H$1160,MATCH($A1336,Sheet2!$I$2:$I$1160,0),MATCH(Sheet1!I$1,Sheet2!$C$1:$H$1,0)),"NA")</f>
        <v>NA</v>
      </c>
    </row>
    <row r="1337" spans="1:9" x14ac:dyDescent="0.25">
      <c r="A1337" t="s">
        <v>1355</v>
      </c>
      <c r="B1337">
        <v>3203</v>
      </c>
      <c r="C1337" t="s">
        <v>7</v>
      </c>
      <c r="D1337">
        <f>IFERROR(INDEX(Sheet2!$C$2:$H$1160,MATCH($A1337,Sheet2!$I$2:$I$1160,0),MATCH(Sheet1!D$1,Sheet2!$C$1:$H$1,0)),"NA")</f>
        <v>1.23</v>
      </c>
      <c r="E1337">
        <f>IFERROR(INDEX(Sheet2!$C$2:$H$1160,MATCH($A1337,Sheet2!$I$2:$I$1160,0),MATCH(Sheet1!E$1,Sheet2!$C$1:$H$1,0)),"NA")</f>
        <v>1.51</v>
      </c>
      <c r="F1337">
        <f>IFERROR(INDEX(Sheet2!$C$2:$H$1160,MATCH($A1337,Sheet2!$I$2:$I$1160,0),MATCH(Sheet1!F$1,Sheet2!$C$1:$H$1,0)),"NA")</f>
        <v>0.57999999999999996</v>
      </c>
      <c r="G1337">
        <f>IFERROR(INDEX(Sheet2!$C$2:$H$1160,MATCH($A1337,Sheet2!$I$2:$I$1160,0),MATCH(Sheet1!G$1,Sheet2!$C$1:$H$1,0)),"NA")</f>
        <v>0.59</v>
      </c>
      <c r="H1337">
        <f>IFERROR(INDEX(Sheet2!$C$2:$H$1160,MATCH($A1337,Sheet2!$I$2:$I$1160,0),MATCH(Sheet1!H$1,Sheet2!$C$1:$H$1,0)),"NA")</f>
        <v>-0.10218978102189781</v>
      </c>
      <c r="I1337">
        <f>IFERROR(INDEX(Sheet2!$C$2:$H$1160,MATCH($A1337,Sheet2!$I$2:$I$1160,0),MATCH(Sheet1!I$1,Sheet2!$C$1:$H$1,0)),"NA")</f>
        <v>-8.5470085470085548E-3</v>
      </c>
    </row>
    <row r="1338" spans="1:9" x14ac:dyDescent="0.25">
      <c r="A1338" t="s">
        <v>1356</v>
      </c>
      <c r="B1338">
        <v>3203</v>
      </c>
      <c r="C1338" t="s">
        <v>20</v>
      </c>
      <c r="D1338" t="str">
        <f>IFERROR(INDEX(Sheet2!$C$2:$H$1160,MATCH($A1338,Sheet2!$I$2:$I$1160,0),MATCH(Sheet1!D$1,Sheet2!$C$1:$H$1,0)),"NA")</f>
        <v>NA</v>
      </c>
      <c r="E1338" t="str">
        <f>IFERROR(INDEX(Sheet2!$C$2:$H$1160,MATCH($A1338,Sheet2!$I$2:$I$1160,0),MATCH(Sheet1!E$1,Sheet2!$C$1:$H$1,0)),"NA")</f>
        <v>NA</v>
      </c>
      <c r="F1338" t="str">
        <f>IFERROR(INDEX(Sheet2!$C$2:$H$1160,MATCH($A1338,Sheet2!$I$2:$I$1160,0),MATCH(Sheet1!F$1,Sheet2!$C$1:$H$1,0)),"NA")</f>
        <v>NA</v>
      </c>
      <c r="G1338" t="str">
        <f>IFERROR(INDEX(Sheet2!$C$2:$H$1160,MATCH($A1338,Sheet2!$I$2:$I$1160,0),MATCH(Sheet1!G$1,Sheet2!$C$1:$H$1,0)),"NA")</f>
        <v>NA</v>
      </c>
      <c r="H1338" t="str">
        <f>IFERROR(INDEX(Sheet2!$C$2:$H$1160,MATCH($A1338,Sheet2!$I$2:$I$1160,0),MATCH(Sheet1!H$1,Sheet2!$C$1:$H$1,0)),"NA")</f>
        <v>NA</v>
      </c>
      <c r="I1338" t="str">
        <f>IFERROR(INDEX(Sheet2!$C$2:$H$1160,MATCH($A1338,Sheet2!$I$2:$I$1160,0),MATCH(Sheet1!I$1,Sheet2!$C$1:$H$1,0)),"NA")</f>
        <v>NA</v>
      </c>
    </row>
    <row r="1339" spans="1:9" x14ac:dyDescent="0.25">
      <c r="A1339" t="s">
        <v>1357</v>
      </c>
      <c r="B1339">
        <v>3203</v>
      </c>
      <c r="C1339" t="s">
        <v>8</v>
      </c>
      <c r="D1339">
        <f>IFERROR(INDEX(Sheet2!$C$2:$H$1160,MATCH($A1339,Sheet2!$I$2:$I$1160,0),MATCH(Sheet1!D$1,Sheet2!$C$1:$H$1,0)),"NA")</f>
        <v>1.17</v>
      </c>
      <c r="E1339">
        <f>IFERROR(INDEX(Sheet2!$C$2:$H$1160,MATCH($A1339,Sheet2!$I$2:$I$1160,0),MATCH(Sheet1!E$1,Sheet2!$C$1:$H$1,0)),"NA")</f>
        <v>1.51</v>
      </c>
      <c r="F1339">
        <f>IFERROR(INDEX(Sheet2!$C$2:$H$1160,MATCH($A1339,Sheet2!$I$2:$I$1160,0),MATCH(Sheet1!F$1,Sheet2!$C$1:$H$1,0)),"NA")</f>
        <v>0.31</v>
      </c>
      <c r="G1339">
        <f>IFERROR(INDEX(Sheet2!$C$2:$H$1160,MATCH($A1339,Sheet2!$I$2:$I$1160,0),MATCH(Sheet1!G$1,Sheet2!$C$1:$H$1,0)),"NA")</f>
        <v>0.53</v>
      </c>
      <c r="H1339">
        <f>IFERROR(INDEX(Sheet2!$C$2:$H$1160,MATCH($A1339,Sheet2!$I$2:$I$1160,0),MATCH(Sheet1!H$1,Sheet2!$C$1:$H$1,0)),"NA")</f>
        <v>-0.12686567164179108</v>
      </c>
      <c r="I1339">
        <f>IFERROR(INDEX(Sheet2!$C$2:$H$1160,MATCH($A1339,Sheet2!$I$2:$I$1160,0),MATCH(Sheet1!I$1,Sheet2!$C$1:$H$1,0)),"NA")</f>
        <v>-0.26190476190476192</v>
      </c>
    </row>
    <row r="1340" spans="1:9" x14ac:dyDescent="0.25">
      <c r="A1340" t="s">
        <v>1358</v>
      </c>
      <c r="B1340">
        <v>3203</v>
      </c>
      <c r="C1340" t="s">
        <v>23</v>
      </c>
      <c r="D1340" t="str">
        <f>IFERROR(INDEX(Sheet2!$C$2:$H$1160,MATCH($A1340,Sheet2!$I$2:$I$1160,0),MATCH(Sheet1!D$1,Sheet2!$C$1:$H$1,0)),"NA")</f>
        <v>NA</v>
      </c>
      <c r="E1340" t="str">
        <f>IFERROR(INDEX(Sheet2!$C$2:$H$1160,MATCH($A1340,Sheet2!$I$2:$I$1160,0),MATCH(Sheet1!E$1,Sheet2!$C$1:$H$1,0)),"NA")</f>
        <v>NA</v>
      </c>
      <c r="F1340" t="str">
        <f>IFERROR(INDEX(Sheet2!$C$2:$H$1160,MATCH($A1340,Sheet2!$I$2:$I$1160,0),MATCH(Sheet1!F$1,Sheet2!$C$1:$H$1,0)),"NA")</f>
        <v>NA</v>
      </c>
      <c r="G1340" t="str">
        <f>IFERROR(INDEX(Sheet2!$C$2:$H$1160,MATCH($A1340,Sheet2!$I$2:$I$1160,0),MATCH(Sheet1!G$1,Sheet2!$C$1:$H$1,0)),"NA")</f>
        <v>NA</v>
      </c>
      <c r="H1340" t="str">
        <f>IFERROR(INDEX(Sheet2!$C$2:$H$1160,MATCH($A1340,Sheet2!$I$2:$I$1160,0),MATCH(Sheet1!H$1,Sheet2!$C$1:$H$1,0)),"NA")</f>
        <v>NA</v>
      </c>
      <c r="I1340" t="str">
        <f>IFERROR(INDEX(Sheet2!$C$2:$H$1160,MATCH($A1340,Sheet2!$I$2:$I$1160,0),MATCH(Sheet1!I$1,Sheet2!$C$1:$H$1,0)),"NA")</f>
        <v>NA</v>
      </c>
    </row>
    <row r="1341" spans="1:9" x14ac:dyDescent="0.25">
      <c r="A1341" t="s">
        <v>1359</v>
      </c>
      <c r="B1341">
        <v>3203</v>
      </c>
      <c r="C1341" t="s">
        <v>25</v>
      </c>
      <c r="D1341" t="str">
        <f>IFERROR(INDEX(Sheet2!$C$2:$H$1160,MATCH($A1341,Sheet2!$I$2:$I$1160,0),MATCH(Sheet1!D$1,Sheet2!$C$1:$H$1,0)),"NA")</f>
        <v>NA</v>
      </c>
      <c r="E1341" t="str">
        <f>IFERROR(INDEX(Sheet2!$C$2:$H$1160,MATCH($A1341,Sheet2!$I$2:$I$1160,0),MATCH(Sheet1!E$1,Sheet2!$C$1:$H$1,0)),"NA")</f>
        <v>NA</v>
      </c>
      <c r="F1341" t="str">
        <f>IFERROR(INDEX(Sheet2!$C$2:$H$1160,MATCH($A1341,Sheet2!$I$2:$I$1160,0),MATCH(Sheet1!F$1,Sheet2!$C$1:$H$1,0)),"NA")</f>
        <v>NA</v>
      </c>
      <c r="G1341" t="str">
        <f>IFERROR(INDEX(Sheet2!$C$2:$H$1160,MATCH($A1341,Sheet2!$I$2:$I$1160,0),MATCH(Sheet1!G$1,Sheet2!$C$1:$H$1,0)),"NA")</f>
        <v>NA</v>
      </c>
      <c r="H1341" t="str">
        <f>IFERROR(INDEX(Sheet2!$C$2:$H$1160,MATCH($A1341,Sheet2!$I$2:$I$1160,0),MATCH(Sheet1!H$1,Sheet2!$C$1:$H$1,0)),"NA")</f>
        <v>NA</v>
      </c>
      <c r="I1341" t="str">
        <f>IFERROR(INDEX(Sheet2!$C$2:$H$1160,MATCH($A1341,Sheet2!$I$2:$I$1160,0),MATCH(Sheet1!I$1,Sheet2!$C$1:$H$1,0)),"NA")</f>
        <v>NA</v>
      </c>
    </row>
    <row r="1342" spans="1:9" x14ac:dyDescent="0.25">
      <c r="A1342" t="s">
        <v>1360</v>
      </c>
      <c r="B1342">
        <v>3203</v>
      </c>
      <c r="C1342" t="s">
        <v>27</v>
      </c>
      <c r="D1342" t="str">
        <f>IFERROR(INDEX(Sheet2!$C$2:$H$1160,MATCH($A1342,Sheet2!$I$2:$I$1160,0),MATCH(Sheet1!D$1,Sheet2!$C$1:$H$1,0)),"NA")</f>
        <v>NA</v>
      </c>
      <c r="E1342" t="str">
        <f>IFERROR(INDEX(Sheet2!$C$2:$H$1160,MATCH($A1342,Sheet2!$I$2:$I$1160,0),MATCH(Sheet1!E$1,Sheet2!$C$1:$H$1,0)),"NA")</f>
        <v>NA</v>
      </c>
      <c r="F1342" t="str">
        <f>IFERROR(INDEX(Sheet2!$C$2:$H$1160,MATCH($A1342,Sheet2!$I$2:$I$1160,0),MATCH(Sheet1!F$1,Sheet2!$C$1:$H$1,0)),"NA")</f>
        <v>NA</v>
      </c>
      <c r="G1342" t="str">
        <f>IFERROR(INDEX(Sheet2!$C$2:$H$1160,MATCH($A1342,Sheet2!$I$2:$I$1160,0),MATCH(Sheet1!G$1,Sheet2!$C$1:$H$1,0)),"NA")</f>
        <v>NA</v>
      </c>
      <c r="H1342" t="str">
        <f>IFERROR(INDEX(Sheet2!$C$2:$H$1160,MATCH($A1342,Sheet2!$I$2:$I$1160,0),MATCH(Sheet1!H$1,Sheet2!$C$1:$H$1,0)),"NA")</f>
        <v>NA</v>
      </c>
      <c r="I1342" t="str">
        <f>IFERROR(INDEX(Sheet2!$C$2:$H$1160,MATCH($A1342,Sheet2!$I$2:$I$1160,0),MATCH(Sheet1!I$1,Sheet2!$C$1:$H$1,0)),"NA")</f>
        <v>NA</v>
      </c>
    </row>
    <row r="1343" spans="1:9" x14ac:dyDescent="0.25">
      <c r="A1343" t="s">
        <v>1361</v>
      </c>
      <c r="B1343">
        <v>3203</v>
      </c>
      <c r="C1343" t="s">
        <v>29</v>
      </c>
      <c r="D1343" t="str">
        <f>IFERROR(INDEX(Sheet2!$C$2:$H$1160,MATCH($A1343,Sheet2!$I$2:$I$1160,0),MATCH(Sheet1!D$1,Sheet2!$C$1:$H$1,0)),"NA")</f>
        <v>NA</v>
      </c>
      <c r="E1343" t="str">
        <f>IFERROR(INDEX(Sheet2!$C$2:$H$1160,MATCH($A1343,Sheet2!$I$2:$I$1160,0),MATCH(Sheet1!E$1,Sheet2!$C$1:$H$1,0)),"NA")</f>
        <v>NA</v>
      </c>
      <c r="F1343" t="str">
        <f>IFERROR(INDEX(Sheet2!$C$2:$H$1160,MATCH($A1343,Sheet2!$I$2:$I$1160,0),MATCH(Sheet1!F$1,Sheet2!$C$1:$H$1,0)),"NA")</f>
        <v>NA</v>
      </c>
      <c r="G1343" t="str">
        <f>IFERROR(INDEX(Sheet2!$C$2:$H$1160,MATCH($A1343,Sheet2!$I$2:$I$1160,0),MATCH(Sheet1!G$1,Sheet2!$C$1:$H$1,0)),"NA")</f>
        <v>NA</v>
      </c>
      <c r="H1343" t="str">
        <f>IFERROR(INDEX(Sheet2!$C$2:$H$1160,MATCH($A1343,Sheet2!$I$2:$I$1160,0),MATCH(Sheet1!H$1,Sheet2!$C$1:$H$1,0)),"NA")</f>
        <v>NA</v>
      </c>
      <c r="I1343" t="str">
        <f>IFERROR(INDEX(Sheet2!$C$2:$H$1160,MATCH($A1343,Sheet2!$I$2:$I$1160,0),MATCH(Sheet1!I$1,Sheet2!$C$1:$H$1,0)),"NA")</f>
        <v>NA</v>
      </c>
    </row>
    <row r="1344" spans="1:9" x14ac:dyDescent="0.25">
      <c r="A1344" t="s">
        <v>1362</v>
      </c>
      <c r="B1344">
        <v>3203</v>
      </c>
      <c r="C1344" t="s">
        <v>31</v>
      </c>
      <c r="D1344" t="str">
        <f>IFERROR(INDEX(Sheet2!$C$2:$H$1160,MATCH($A1344,Sheet2!$I$2:$I$1160,0),MATCH(Sheet1!D$1,Sheet2!$C$1:$H$1,0)),"NA")</f>
        <v>NA</v>
      </c>
      <c r="E1344" t="str">
        <f>IFERROR(INDEX(Sheet2!$C$2:$H$1160,MATCH($A1344,Sheet2!$I$2:$I$1160,0),MATCH(Sheet1!E$1,Sheet2!$C$1:$H$1,0)),"NA")</f>
        <v>NA</v>
      </c>
      <c r="F1344" t="str">
        <f>IFERROR(INDEX(Sheet2!$C$2:$H$1160,MATCH($A1344,Sheet2!$I$2:$I$1160,0),MATCH(Sheet1!F$1,Sheet2!$C$1:$H$1,0)),"NA")</f>
        <v>NA</v>
      </c>
      <c r="G1344" t="str">
        <f>IFERROR(INDEX(Sheet2!$C$2:$H$1160,MATCH($A1344,Sheet2!$I$2:$I$1160,0),MATCH(Sheet1!G$1,Sheet2!$C$1:$H$1,0)),"NA")</f>
        <v>NA</v>
      </c>
      <c r="H1344" t="str">
        <f>IFERROR(INDEX(Sheet2!$C$2:$H$1160,MATCH($A1344,Sheet2!$I$2:$I$1160,0),MATCH(Sheet1!H$1,Sheet2!$C$1:$H$1,0)),"NA")</f>
        <v>NA</v>
      </c>
      <c r="I1344" t="str">
        <f>IFERROR(INDEX(Sheet2!$C$2:$H$1160,MATCH($A1344,Sheet2!$I$2:$I$1160,0),MATCH(Sheet1!I$1,Sheet2!$C$1:$H$1,0)),"NA")</f>
        <v>NA</v>
      </c>
    </row>
    <row r="1345" spans="1:9" x14ac:dyDescent="0.25">
      <c r="A1345" t="s">
        <v>1363</v>
      </c>
      <c r="B1345">
        <v>3203</v>
      </c>
      <c r="C1345" t="s">
        <v>33</v>
      </c>
      <c r="D1345" t="str">
        <f>IFERROR(INDEX(Sheet2!$C$2:$H$1160,MATCH($A1345,Sheet2!$I$2:$I$1160,0),MATCH(Sheet1!D$1,Sheet2!$C$1:$H$1,0)),"NA")</f>
        <v>NA</v>
      </c>
      <c r="E1345" t="str">
        <f>IFERROR(INDEX(Sheet2!$C$2:$H$1160,MATCH($A1345,Sheet2!$I$2:$I$1160,0),MATCH(Sheet1!E$1,Sheet2!$C$1:$H$1,0)),"NA")</f>
        <v>NA</v>
      </c>
      <c r="F1345" t="str">
        <f>IFERROR(INDEX(Sheet2!$C$2:$H$1160,MATCH($A1345,Sheet2!$I$2:$I$1160,0),MATCH(Sheet1!F$1,Sheet2!$C$1:$H$1,0)),"NA")</f>
        <v>NA</v>
      </c>
      <c r="G1345" t="str">
        <f>IFERROR(INDEX(Sheet2!$C$2:$H$1160,MATCH($A1345,Sheet2!$I$2:$I$1160,0),MATCH(Sheet1!G$1,Sheet2!$C$1:$H$1,0)),"NA")</f>
        <v>NA</v>
      </c>
      <c r="H1345" t="str">
        <f>IFERROR(INDEX(Sheet2!$C$2:$H$1160,MATCH($A1345,Sheet2!$I$2:$I$1160,0),MATCH(Sheet1!H$1,Sheet2!$C$1:$H$1,0)),"NA")</f>
        <v>NA</v>
      </c>
      <c r="I1345" t="str">
        <f>IFERROR(INDEX(Sheet2!$C$2:$H$1160,MATCH($A1345,Sheet2!$I$2:$I$1160,0),MATCH(Sheet1!I$1,Sheet2!$C$1:$H$1,0)),"NA")</f>
        <v>NA</v>
      </c>
    </row>
    <row r="1346" spans="1:9" x14ac:dyDescent="0.25">
      <c r="A1346" t="s">
        <v>1364</v>
      </c>
      <c r="B1346">
        <v>3204</v>
      </c>
      <c r="C1346" t="s">
        <v>6</v>
      </c>
      <c r="D1346">
        <f>IFERROR(INDEX(Sheet2!$C$2:$H$1160,MATCH($A1346,Sheet2!$I$2:$I$1160,0),MATCH(Sheet1!D$1,Sheet2!$C$1:$H$1,0)),"NA")</f>
        <v>3.66</v>
      </c>
      <c r="E1346">
        <f>IFERROR(INDEX(Sheet2!$C$2:$H$1160,MATCH($A1346,Sheet2!$I$2:$I$1160,0),MATCH(Sheet1!E$1,Sheet2!$C$1:$H$1,0)),"NA")</f>
        <v>3.02</v>
      </c>
      <c r="F1346">
        <f>IFERROR(INDEX(Sheet2!$C$2:$H$1160,MATCH($A1346,Sheet2!$I$2:$I$1160,0),MATCH(Sheet1!F$1,Sheet2!$C$1:$H$1,0)),"NA")</f>
        <v>1.36</v>
      </c>
      <c r="G1346">
        <f>IFERROR(INDEX(Sheet2!$C$2:$H$1160,MATCH($A1346,Sheet2!$I$2:$I$1160,0),MATCH(Sheet1!G$1,Sheet2!$C$1:$H$1,0)),"NA")</f>
        <v>1.67</v>
      </c>
      <c r="H1346">
        <f>IFERROR(INDEX(Sheet2!$C$2:$H$1160,MATCH($A1346,Sheet2!$I$2:$I$1160,0),MATCH(Sheet1!H$1,Sheet2!$C$1:$H$1,0)),"NA")</f>
        <v>9.5808383233532954E-2</v>
      </c>
      <c r="I1346">
        <f>IFERROR(INDEX(Sheet2!$C$2:$H$1160,MATCH($A1346,Sheet2!$I$2:$I$1160,0),MATCH(Sheet1!I$1,Sheet2!$C$1:$H$1,0)),"NA")</f>
        <v>-0.10231023102310224</v>
      </c>
    </row>
    <row r="1347" spans="1:9" x14ac:dyDescent="0.25">
      <c r="A1347" t="s">
        <v>1365</v>
      </c>
      <c r="B1347">
        <v>3204</v>
      </c>
      <c r="C1347" t="s">
        <v>11</v>
      </c>
      <c r="D1347" t="str">
        <f>IFERROR(INDEX(Sheet2!$C$2:$H$1160,MATCH($A1347,Sheet2!$I$2:$I$1160,0),MATCH(Sheet1!D$1,Sheet2!$C$1:$H$1,0)),"NA")</f>
        <v>NA</v>
      </c>
      <c r="E1347" t="str">
        <f>IFERROR(INDEX(Sheet2!$C$2:$H$1160,MATCH($A1347,Sheet2!$I$2:$I$1160,0),MATCH(Sheet1!E$1,Sheet2!$C$1:$H$1,0)),"NA")</f>
        <v>NA</v>
      </c>
      <c r="F1347" t="str">
        <f>IFERROR(INDEX(Sheet2!$C$2:$H$1160,MATCH($A1347,Sheet2!$I$2:$I$1160,0),MATCH(Sheet1!F$1,Sheet2!$C$1:$H$1,0)),"NA")</f>
        <v>NA</v>
      </c>
      <c r="G1347" t="str">
        <f>IFERROR(INDEX(Sheet2!$C$2:$H$1160,MATCH($A1347,Sheet2!$I$2:$I$1160,0),MATCH(Sheet1!G$1,Sheet2!$C$1:$H$1,0)),"NA")</f>
        <v>NA</v>
      </c>
      <c r="H1347" t="str">
        <f>IFERROR(INDEX(Sheet2!$C$2:$H$1160,MATCH($A1347,Sheet2!$I$2:$I$1160,0),MATCH(Sheet1!H$1,Sheet2!$C$1:$H$1,0)),"NA")</f>
        <v>NA</v>
      </c>
      <c r="I1347" t="str">
        <f>IFERROR(INDEX(Sheet2!$C$2:$H$1160,MATCH($A1347,Sheet2!$I$2:$I$1160,0),MATCH(Sheet1!I$1,Sheet2!$C$1:$H$1,0)),"NA")</f>
        <v>NA</v>
      </c>
    </row>
    <row r="1348" spans="1:9" x14ac:dyDescent="0.25">
      <c r="A1348" t="s">
        <v>1366</v>
      </c>
      <c r="B1348">
        <v>3204</v>
      </c>
      <c r="C1348" t="s">
        <v>13</v>
      </c>
      <c r="D1348" t="str">
        <f>IFERROR(INDEX(Sheet2!$C$2:$H$1160,MATCH($A1348,Sheet2!$I$2:$I$1160,0),MATCH(Sheet1!D$1,Sheet2!$C$1:$H$1,0)),"NA")</f>
        <v>NA</v>
      </c>
      <c r="E1348" t="str">
        <f>IFERROR(INDEX(Sheet2!$C$2:$H$1160,MATCH($A1348,Sheet2!$I$2:$I$1160,0),MATCH(Sheet1!E$1,Sheet2!$C$1:$H$1,0)),"NA")</f>
        <v>NA</v>
      </c>
      <c r="F1348" t="str">
        <f>IFERROR(INDEX(Sheet2!$C$2:$H$1160,MATCH($A1348,Sheet2!$I$2:$I$1160,0),MATCH(Sheet1!F$1,Sheet2!$C$1:$H$1,0)),"NA")</f>
        <v>NA</v>
      </c>
      <c r="G1348" t="str">
        <f>IFERROR(INDEX(Sheet2!$C$2:$H$1160,MATCH($A1348,Sheet2!$I$2:$I$1160,0),MATCH(Sheet1!G$1,Sheet2!$C$1:$H$1,0)),"NA")</f>
        <v>NA</v>
      </c>
      <c r="H1348" t="str">
        <f>IFERROR(INDEX(Sheet2!$C$2:$H$1160,MATCH($A1348,Sheet2!$I$2:$I$1160,0),MATCH(Sheet1!H$1,Sheet2!$C$1:$H$1,0)),"NA")</f>
        <v>NA</v>
      </c>
      <c r="I1348" t="str">
        <f>IFERROR(INDEX(Sheet2!$C$2:$H$1160,MATCH($A1348,Sheet2!$I$2:$I$1160,0),MATCH(Sheet1!I$1,Sheet2!$C$1:$H$1,0)),"NA")</f>
        <v>NA</v>
      </c>
    </row>
    <row r="1349" spans="1:9" x14ac:dyDescent="0.25">
      <c r="A1349" t="s">
        <v>1367</v>
      </c>
      <c r="B1349">
        <v>3204</v>
      </c>
      <c r="C1349" t="s">
        <v>15</v>
      </c>
      <c r="D1349" t="str">
        <f>IFERROR(INDEX(Sheet2!$C$2:$H$1160,MATCH($A1349,Sheet2!$I$2:$I$1160,0),MATCH(Sheet1!D$1,Sheet2!$C$1:$H$1,0)),"NA")</f>
        <v>NA</v>
      </c>
      <c r="E1349" t="str">
        <f>IFERROR(INDEX(Sheet2!$C$2:$H$1160,MATCH($A1349,Sheet2!$I$2:$I$1160,0),MATCH(Sheet1!E$1,Sheet2!$C$1:$H$1,0)),"NA")</f>
        <v>NA</v>
      </c>
      <c r="F1349" t="str">
        <f>IFERROR(INDEX(Sheet2!$C$2:$H$1160,MATCH($A1349,Sheet2!$I$2:$I$1160,0),MATCH(Sheet1!F$1,Sheet2!$C$1:$H$1,0)),"NA")</f>
        <v>NA</v>
      </c>
      <c r="G1349" t="str">
        <f>IFERROR(INDEX(Sheet2!$C$2:$H$1160,MATCH($A1349,Sheet2!$I$2:$I$1160,0),MATCH(Sheet1!G$1,Sheet2!$C$1:$H$1,0)),"NA")</f>
        <v>NA</v>
      </c>
      <c r="H1349" t="str">
        <f>IFERROR(INDEX(Sheet2!$C$2:$H$1160,MATCH($A1349,Sheet2!$I$2:$I$1160,0),MATCH(Sheet1!H$1,Sheet2!$C$1:$H$1,0)),"NA")</f>
        <v>NA</v>
      </c>
      <c r="I1349" t="str">
        <f>IFERROR(INDEX(Sheet2!$C$2:$H$1160,MATCH($A1349,Sheet2!$I$2:$I$1160,0),MATCH(Sheet1!I$1,Sheet2!$C$1:$H$1,0)),"NA")</f>
        <v>NA</v>
      </c>
    </row>
    <row r="1350" spans="1:9" x14ac:dyDescent="0.25">
      <c r="A1350" t="s">
        <v>1368</v>
      </c>
      <c r="B1350">
        <v>3204</v>
      </c>
      <c r="C1350" t="s">
        <v>17</v>
      </c>
      <c r="D1350" t="str">
        <f>IFERROR(INDEX(Sheet2!$C$2:$H$1160,MATCH($A1350,Sheet2!$I$2:$I$1160,0),MATCH(Sheet1!D$1,Sheet2!$C$1:$H$1,0)),"NA")</f>
        <v>NA</v>
      </c>
      <c r="E1350" t="str">
        <f>IFERROR(INDEX(Sheet2!$C$2:$H$1160,MATCH($A1350,Sheet2!$I$2:$I$1160,0),MATCH(Sheet1!E$1,Sheet2!$C$1:$H$1,0)),"NA")</f>
        <v>NA</v>
      </c>
      <c r="F1350" t="str">
        <f>IFERROR(INDEX(Sheet2!$C$2:$H$1160,MATCH($A1350,Sheet2!$I$2:$I$1160,0),MATCH(Sheet1!F$1,Sheet2!$C$1:$H$1,0)),"NA")</f>
        <v>NA</v>
      </c>
      <c r="G1350" t="str">
        <f>IFERROR(INDEX(Sheet2!$C$2:$H$1160,MATCH($A1350,Sheet2!$I$2:$I$1160,0),MATCH(Sheet1!G$1,Sheet2!$C$1:$H$1,0)),"NA")</f>
        <v>NA</v>
      </c>
      <c r="H1350" t="str">
        <f>IFERROR(INDEX(Sheet2!$C$2:$H$1160,MATCH($A1350,Sheet2!$I$2:$I$1160,0),MATCH(Sheet1!H$1,Sheet2!$C$1:$H$1,0)),"NA")</f>
        <v>NA</v>
      </c>
      <c r="I1350" t="str">
        <f>IFERROR(INDEX(Sheet2!$C$2:$H$1160,MATCH($A1350,Sheet2!$I$2:$I$1160,0),MATCH(Sheet1!I$1,Sheet2!$C$1:$H$1,0)),"NA")</f>
        <v>NA</v>
      </c>
    </row>
    <row r="1351" spans="1:9" x14ac:dyDescent="0.25">
      <c r="A1351" t="s">
        <v>1369</v>
      </c>
      <c r="B1351">
        <v>3204</v>
      </c>
      <c r="C1351" t="s">
        <v>7</v>
      </c>
      <c r="D1351" t="str">
        <f>IFERROR(INDEX(Sheet2!$C$2:$H$1160,MATCH($A1351,Sheet2!$I$2:$I$1160,0),MATCH(Sheet1!D$1,Sheet2!$C$1:$H$1,0)),"NA")</f>
        <v>NA</v>
      </c>
      <c r="E1351" t="str">
        <f>IFERROR(INDEX(Sheet2!$C$2:$H$1160,MATCH($A1351,Sheet2!$I$2:$I$1160,0),MATCH(Sheet1!E$1,Sheet2!$C$1:$H$1,0)),"NA")</f>
        <v>NA</v>
      </c>
      <c r="F1351" t="str">
        <f>IFERROR(INDEX(Sheet2!$C$2:$H$1160,MATCH($A1351,Sheet2!$I$2:$I$1160,0),MATCH(Sheet1!F$1,Sheet2!$C$1:$H$1,0)),"NA")</f>
        <v>NA</v>
      </c>
      <c r="G1351" t="str">
        <f>IFERROR(INDEX(Sheet2!$C$2:$H$1160,MATCH($A1351,Sheet2!$I$2:$I$1160,0),MATCH(Sheet1!G$1,Sheet2!$C$1:$H$1,0)),"NA")</f>
        <v>NA</v>
      </c>
      <c r="H1351" t="str">
        <f>IFERROR(INDEX(Sheet2!$C$2:$H$1160,MATCH($A1351,Sheet2!$I$2:$I$1160,0),MATCH(Sheet1!H$1,Sheet2!$C$1:$H$1,0)),"NA")</f>
        <v>NA</v>
      </c>
      <c r="I1351" t="str">
        <f>IFERROR(INDEX(Sheet2!$C$2:$H$1160,MATCH($A1351,Sheet2!$I$2:$I$1160,0),MATCH(Sheet1!I$1,Sheet2!$C$1:$H$1,0)),"NA")</f>
        <v>NA</v>
      </c>
    </row>
    <row r="1352" spans="1:9" x14ac:dyDescent="0.25">
      <c r="A1352" t="s">
        <v>1370</v>
      </c>
      <c r="B1352">
        <v>3204</v>
      </c>
      <c r="C1352" t="s">
        <v>20</v>
      </c>
      <c r="D1352" t="str">
        <f>IFERROR(INDEX(Sheet2!$C$2:$H$1160,MATCH($A1352,Sheet2!$I$2:$I$1160,0),MATCH(Sheet1!D$1,Sheet2!$C$1:$H$1,0)),"NA")</f>
        <v>NA</v>
      </c>
      <c r="E1352" t="str">
        <f>IFERROR(INDEX(Sheet2!$C$2:$H$1160,MATCH($A1352,Sheet2!$I$2:$I$1160,0),MATCH(Sheet1!E$1,Sheet2!$C$1:$H$1,0)),"NA")</f>
        <v>NA</v>
      </c>
      <c r="F1352" t="str">
        <f>IFERROR(INDEX(Sheet2!$C$2:$H$1160,MATCH($A1352,Sheet2!$I$2:$I$1160,0),MATCH(Sheet1!F$1,Sheet2!$C$1:$H$1,0)),"NA")</f>
        <v>NA</v>
      </c>
      <c r="G1352" t="str">
        <f>IFERROR(INDEX(Sheet2!$C$2:$H$1160,MATCH($A1352,Sheet2!$I$2:$I$1160,0),MATCH(Sheet1!G$1,Sheet2!$C$1:$H$1,0)),"NA")</f>
        <v>NA</v>
      </c>
      <c r="H1352" t="str">
        <f>IFERROR(INDEX(Sheet2!$C$2:$H$1160,MATCH($A1352,Sheet2!$I$2:$I$1160,0),MATCH(Sheet1!H$1,Sheet2!$C$1:$H$1,0)),"NA")</f>
        <v>NA</v>
      </c>
      <c r="I1352" t="str">
        <f>IFERROR(INDEX(Sheet2!$C$2:$H$1160,MATCH($A1352,Sheet2!$I$2:$I$1160,0),MATCH(Sheet1!I$1,Sheet2!$C$1:$H$1,0)),"NA")</f>
        <v>NA</v>
      </c>
    </row>
    <row r="1353" spans="1:9" x14ac:dyDescent="0.25">
      <c r="A1353" t="s">
        <v>1371</v>
      </c>
      <c r="B1353">
        <v>3204</v>
      </c>
      <c r="C1353" t="s">
        <v>8</v>
      </c>
      <c r="D1353" t="str">
        <f>IFERROR(INDEX(Sheet2!$C$2:$H$1160,MATCH($A1353,Sheet2!$I$2:$I$1160,0),MATCH(Sheet1!D$1,Sheet2!$C$1:$H$1,0)),"NA")</f>
        <v>NA</v>
      </c>
      <c r="E1353" t="str">
        <f>IFERROR(INDEX(Sheet2!$C$2:$H$1160,MATCH($A1353,Sheet2!$I$2:$I$1160,0),MATCH(Sheet1!E$1,Sheet2!$C$1:$H$1,0)),"NA")</f>
        <v>NA</v>
      </c>
      <c r="F1353" t="str">
        <f>IFERROR(INDEX(Sheet2!$C$2:$H$1160,MATCH($A1353,Sheet2!$I$2:$I$1160,0),MATCH(Sheet1!F$1,Sheet2!$C$1:$H$1,0)),"NA")</f>
        <v>NA</v>
      </c>
      <c r="G1353" t="str">
        <f>IFERROR(INDEX(Sheet2!$C$2:$H$1160,MATCH($A1353,Sheet2!$I$2:$I$1160,0),MATCH(Sheet1!G$1,Sheet2!$C$1:$H$1,0)),"NA")</f>
        <v>NA</v>
      </c>
      <c r="H1353" t="str">
        <f>IFERROR(INDEX(Sheet2!$C$2:$H$1160,MATCH($A1353,Sheet2!$I$2:$I$1160,0),MATCH(Sheet1!H$1,Sheet2!$C$1:$H$1,0)),"NA")</f>
        <v>NA</v>
      </c>
      <c r="I1353" t="str">
        <f>IFERROR(INDEX(Sheet2!$C$2:$H$1160,MATCH($A1353,Sheet2!$I$2:$I$1160,0),MATCH(Sheet1!I$1,Sheet2!$C$1:$H$1,0)),"NA")</f>
        <v>NA</v>
      </c>
    </row>
    <row r="1354" spans="1:9" x14ac:dyDescent="0.25">
      <c r="A1354" t="s">
        <v>1372</v>
      </c>
      <c r="B1354">
        <v>3204</v>
      </c>
      <c r="C1354" t="s">
        <v>23</v>
      </c>
      <c r="D1354" t="str">
        <f>IFERROR(INDEX(Sheet2!$C$2:$H$1160,MATCH($A1354,Sheet2!$I$2:$I$1160,0),MATCH(Sheet1!D$1,Sheet2!$C$1:$H$1,0)),"NA")</f>
        <v>NA</v>
      </c>
      <c r="E1354" t="str">
        <f>IFERROR(INDEX(Sheet2!$C$2:$H$1160,MATCH($A1354,Sheet2!$I$2:$I$1160,0),MATCH(Sheet1!E$1,Sheet2!$C$1:$H$1,0)),"NA")</f>
        <v>NA</v>
      </c>
      <c r="F1354" t="str">
        <f>IFERROR(INDEX(Sheet2!$C$2:$H$1160,MATCH($A1354,Sheet2!$I$2:$I$1160,0),MATCH(Sheet1!F$1,Sheet2!$C$1:$H$1,0)),"NA")</f>
        <v>NA</v>
      </c>
      <c r="G1354" t="str">
        <f>IFERROR(INDEX(Sheet2!$C$2:$H$1160,MATCH($A1354,Sheet2!$I$2:$I$1160,0),MATCH(Sheet1!G$1,Sheet2!$C$1:$H$1,0)),"NA")</f>
        <v>NA</v>
      </c>
      <c r="H1354" t="str">
        <f>IFERROR(INDEX(Sheet2!$C$2:$H$1160,MATCH($A1354,Sheet2!$I$2:$I$1160,0),MATCH(Sheet1!H$1,Sheet2!$C$1:$H$1,0)),"NA")</f>
        <v>NA</v>
      </c>
      <c r="I1354" t="str">
        <f>IFERROR(INDEX(Sheet2!$C$2:$H$1160,MATCH($A1354,Sheet2!$I$2:$I$1160,0),MATCH(Sheet1!I$1,Sheet2!$C$1:$H$1,0)),"NA")</f>
        <v>NA</v>
      </c>
    </row>
    <row r="1355" spans="1:9" x14ac:dyDescent="0.25">
      <c r="A1355" t="s">
        <v>1373</v>
      </c>
      <c r="B1355">
        <v>3204</v>
      </c>
      <c r="C1355" t="s">
        <v>25</v>
      </c>
      <c r="D1355" t="str">
        <f>IFERROR(INDEX(Sheet2!$C$2:$H$1160,MATCH($A1355,Sheet2!$I$2:$I$1160,0),MATCH(Sheet1!D$1,Sheet2!$C$1:$H$1,0)),"NA")</f>
        <v>NA</v>
      </c>
      <c r="E1355" t="str">
        <f>IFERROR(INDEX(Sheet2!$C$2:$H$1160,MATCH($A1355,Sheet2!$I$2:$I$1160,0),MATCH(Sheet1!E$1,Sheet2!$C$1:$H$1,0)),"NA")</f>
        <v>NA</v>
      </c>
      <c r="F1355" t="str">
        <f>IFERROR(INDEX(Sheet2!$C$2:$H$1160,MATCH($A1355,Sheet2!$I$2:$I$1160,0),MATCH(Sheet1!F$1,Sheet2!$C$1:$H$1,0)),"NA")</f>
        <v>NA</v>
      </c>
      <c r="G1355" t="str">
        <f>IFERROR(INDEX(Sheet2!$C$2:$H$1160,MATCH($A1355,Sheet2!$I$2:$I$1160,0),MATCH(Sheet1!G$1,Sheet2!$C$1:$H$1,0)),"NA")</f>
        <v>NA</v>
      </c>
      <c r="H1355" t="str">
        <f>IFERROR(INDEX(Sheet2!$C$2:$H$1160,MATCH($A1355,Sheet2!$I$2:$I$1160,0),MATCH(Sheet1!H$1,Sheet2!$C$1:$H$1,0)),"NA")</f>
        <v>NA</v>
      </c>
      <c r="I1355" t="str">
        <f>IFERROR(INDEX(Sheet2!$C$2:$H$1160,MATCH($A1355,Sheet2!$I$2:$I$1160,0),MATCH(Sheet1!I$1,Sheet2!$C$1:$H$1,0)),"NA")</f>
        <v>NA</v>
      </c>
    </row>
    <row r="1356" spans="1:9" x14ac:dyDescent="0.25">
      <c r="A1356" t="s">
        <v>1374</v>
      </c>
      <c r="B1356">
        <v>3204</v>
      </c>
      <c r="C1356" t="s">
        <v>27</v>
      </c>
      <c r="D1356" t="str">
        <f>IFERROR(INDEX(Sheet2!$C$2:$H$1160,MATCH($A1356,Sheet2!$I$2:$I$1160,0),MATCH(Sheet1!D$1,Sheet2!$C$1:$H$1,0)),"NA")</f>
        <v>NA</v>
      </c>
      <c r="E1356" t="str">
        <f>IFERROR(INDEX(Sheet2!$C$2:$H$1160,MATCH($A1356,Sheet2!$I$2:$I$1160,0),MATCH(Sheet1!E$1,Sheet2!$C$1:$H$1,0)),"NA")</f>
        <v>NA</v>
      </c>
      <c r="F1356" t="str">
        <f>IFERROR(INDEX(Sheet2!$C$2:$H$1160,MATCH($A1356,Sheet2!$I$2:$I$1160,0),MATCH(Sheet1!F$1,Sheet2!$C$1:$H$1,0)),"NA")</f>
        <v>NA</v>
      </c>
      <c r="G1356" t="str">
        <f>IFERROR(INDEX(Sheet2!$C$2:$H$1160,MATCH($A1356,Sheet2!$I$2:$I$1160,0),MATCH(Sheet1!G$1,Sheet2!$C$1:$H$1,0)),"NA")</f>
        <v>NA</v>
      </c>
      <c r="H1356" t="str">
        <f>IFERROR(INDEX(Sheet2!$C$2:$H$1160,MATCH($A1356,Sheet2!$I$2:$I$1160,0),MATCH(Sheet1!H$1,Sheet2!$C$1:$H$1,0)),"NA")</f>
        <v>NA</v>
      </c>
      <c r="I1356" t="str">
        <f>IFERROR(INDEX(Sheet2!$C$2:$H$1160,MATCH($A1356,Sheet2!$I$2:$I$1160,0),MATCH(Sheet1!I$1,Sheet2!$C$1:$H$1,0)),"NA")</f>
        <v>NA</v>
      </c>
    </row>
    <row r="1357" spans="1:9" x14ac:dyDescent="0.25">
      <c r="A1357" t="s">
        <v>1375</v>
      </c>
      <c r="B1357">
        <v>3204</v>
      </c>
      <c r="C1357" t="s">
        <v>29</v>
      </c>
      <c r="D1357" t="str">
        <f>IFERROR(INDEX(Sheet2!$C$2:$H$1160,MATCH($A1357,Sheet2!$I$2:$I$1160,0),MATCH(Sheet1!D$1,Sheet2!$C$1:$H$1,0)),"NA")</f>
        <v>NA</v>
      </c>
      <c r="E1357" t="str">
        <f>IFERROR(INDEX(Sheet2!$C$2:$H$1160,MATCH($A1357,Sheet2!$I$2:$I$1160,0),MATCH(Sheet1!E$1,Sheet2!$C$1:$H$1,0)),"NA")</f>
        <v>NA</v>
      </c>
      <c r="F1357" t="str">
        <f>IFERROR(INDEX(Sheet2!$C$2:$H$1160,MATCH($A1357,Sheet2!$I$2:$I$1160,0),MATCH(Sheet1!F$1,Sheet2!$C$1:$H$1,0)),"NA")</f>
        <v>NA</v>
      </c>
      <c r="G1357" t="str">
        <f>IFERROR(INDEX(Sheet2!$C$2:$H$1160,MATCH($A1357,Sheet2!$I$2:$I$1160,0),MATCH(Sheet1!G$1,Sheet2!$C$1:$H$1,0)),"NA")</f>
        <v>NA</v>
      </c>
      <c r="H1357" t="str">
        <f>IFERROR(INDEX(Sheet2!$C$2:$H$1160,MATCH($A1357,Sheet2!$I$2:$I$1160,0),MATCH(Sheet1!H$1,Sheet2!$C$1:$H$1,0)),"NA")</f>
        <v>NA</v>
      </c>
      <c r="I1357" t="str">
        <f>IFERROR(INDEX(Sheet2!$C$2:$H$1160,MATCH($A1357,Sheet2!$I$2:$I$1160,0),MATCH(Sheet1!I$1,Sheet2!$C$1:$H$1,0)),"NA")</f>
        <v>NA</v>
      </c>
    </row>
    <row r="1358" spans="1:9" x14ac:dyDescent="0.25">
      <c r="A1358" t="s">
        <v>1376</v>
      </c>
      <c r="B1358">
        <v>3204</v>
      </c>
      <c r="C1358" t="s">
        <v>31</v>
      </c>
      <c r="D1358" t="str">
        <f>IFERROR(INDEX(Sheet2!$C$2:$H$1160,MATCH($A1358,Sheet2!$I$2:$I$1160,0),MATCH(Sheet1!D$1,Sheet2!$C$1:$H$1,0)),"NA")</f>
        <v>NA</v>
      </c>
      <c r="E1358" t="str">
        <f>IFERROR(INDEX(Sheet2!$C$2:$H$1160,MATCH($A1358,Sheet2!$I$2:$I$1160,0),MATCH(Sheet1!E$1,Sheet2!$C$1:$H$1,0)),"NA")</f>
        <v>NA</v>
      </c>
      <c r="F1358" t="str">
        <f>IFERROR(INDEX(Sheet2!$C$2:$H$1160,MATCH($A1358,Sheet2!$I$2:$I$1160,0),MATCH(Sheet1!F$1,Sheet2!$C$1:$H$1,0)),"NA")</f>
        <v>NA</v>
      </c>
      <c r="G1358" t="str">
        <f>IFERROR(INDEX(Sheet2!$C$2:$H$1160,MATCH($A1358,Sheet2!$I$2:$I$1160,0),MATCH(Sheet1!G$1,Sheet2!$C$1:$H$1,0)),"NA")</f>
        <v>NA</v>
      </c>
      <c r="H1358" t="str">
        <f>IFERROR(INDEX(Sheet2!$C$2:$H$1160,MATCH($A1358,Sheet2!$I$2:$I$1160,0),MATCH(Sheet1!H$1,Sheet2!$C$1:$H$1,0)),"NA")</f>
        <v>NA</v>
      </c>
      <c r="I1358" t="str">
        <f>IFERROR(INDEX(Sheet2!$C$2:$H$1160,MATCH($A1358,Sheet2!$I$2:$I$1160,0),MATCH(Sheet1!I$1,Sheet2!$C$1:$H$1,0)),"NA")</f>
        <v>NA</v>
      </c>
    </row>
    <row r="1359" spans="1:9" x14ac:dyDescent="0.25">
      <c r="A1359" t="s">
        <v>1377</v>
      </c>
      <c r="B1359">
        <v>3204</v>
      </c>
      <c r="C1359" t="s">
        <v>33</v>
      </c>
      <c r="D1359" t="str">
        <f>IFERROR(INDEX(Sheet2!$C$2:$H$1160,MATCH($A1359,Sheet2!$I$2:$I$1160,0),MATCH(Sheet1!D$1,Sheet2!$C$1:$H$1,0)),"NA")</f>
        <v>NA</v>
      </c>
      <c r="E1359" t="str">
        <f>IFERROR(INDEX(Sheet2!$C$2:$H$1160,MATCH($A1359,Sheet2!$I$2:$I$1160,0),MATCH(Sheet1!E$1,Sheet2!$C$1:$H$1,0)),"NA")</f>
        <v>NA</v>
      </c>
      <c r="F1359" t="str">
        <f>IFERROR(INDEX(Sheet2!$C$2:$H$1160,MATCH($A1359,Sheet2!$I$2:$I$1160,0),MATCH(Sheet1!F$1,Sheet2!$C$1:$H$1,0)),"NA")</f>
        <v>NA</v>
      </c>
      <c r="G1359" t="str">
        <f>IFERROR(INDEX(Sheet2!$C$2:$H$1160,MATCH($A1359,Sheet2!$I$2:$I$1160,0),MATCH(Sheet1!G$1,Sheet2!$C$1:$H$1,0)),"NA")</f>
        <v>NA</v>
      </c>
      <c r="H1359" t="str">
        <f>IFERROR(INDEX(Sheet2!$C$2:$H$1160,MATCH($A1359,Sheet2!$I$2:$I$1160,0),MATCH(Sheet1!H$1,Sheet2!$C$1:$H$1,0)),"NA")</f>
        <v>NA</v>
      </c>
      <c r="I1359" t="str">
        <f>IFERROR(INDEX(Sheet2!$C$2:$H$1160,MATCH($A1359,Sheet2!$I$2:$I$1160,0),MATCH(Sheet1!I$1,Sheet2!$C$1:$H$1,0)),"NA")</f>
        <v>NA</v>
      </c>
    </row>
    <row r="1360" spans="1:9" x14ac:dyDescent="0.25">
      <c r="A1360" t="s">
        <v>1378</v>
      </c>
      <c r="B1360">
        <v>3205</v>
      </c>
      <c r="C1360" t="s">
        <v>6</v>
      </c>
      <c r="D1360">
        <f>IFERROR(INDEX(Sheet2!$C$2:$H$1160,MATCH($A1360,Sheet2!$I$2:$I$1160,0),MATCH(Sheet1!D$1,Sheet2!$C$1:$H$1,0)),"NA")</f>
        <v>2.79</v>
      </c>
      <c r="E1360">
        <f>IFERROR(INDEX(Sheet2!$C$2:$H$1160,MATCH($A1360,Sheet2!$I$2:$I$1160,0),MATCH(Sheet1!E$1,Sheet2!$C$1:$H$1,0)),"NA")</f>
        <v>3.05</v>
      </c>
      <c r="F1360">
        <f>IFERROR(INDEX(Sheet2!$C$2:$H$1160,MATCH($A1360,Sheet2!$I$2:$I$1160,0),MATCH(Sheet1!F$1,Sheet2!$C$1:$H$1,0)),"NA")</f>
        <v>1.3</v>
      </c>
      <c r="G1360">
        <f>IFERROR(INDEX(Sheet2!$C$2:$H$1160,MATCH($A1360,Sheet2!$I$2:$I$1160,0),MATCH(Sheet1!G$1,Sheet2!$C$1:$H$1,0)),"NA")</f>
        <v>1.55</v>
      </c>
      <c r="H1360">
        <f>IFERROR(INDEX(Sheet2!$C$2:$H$1160,MATCH($A1360,Sheet2!$I$2:$I$1160,0),MATCH(Sheet1!H$1,Sheet2!$C$1:$H$1,0)),"NA")</f>
        <v>-4.4520547945205442E-2</v>
      </c>
      <c r="I1360">
        <f>IFERROR(INDEX(Sheet2!$C$2:$H$1160,MATCH($A1360,Sheet2!$I$2:$I$1160,0),MATCH(Sheet1!I$1,Sheet2!$C$1:$H$1,0)),"NA")</f>
        <v>-8.771929824561403E-2</v>
      </c>
    </row>
    <row r="1361" spans="1:9" x14ac:dyDescent="0.25">
      <c r="A1361" t="s">
        <v>1379</v>
      </c>
      <c r="B1361">
        <v>3205</v>
      </c>
      <c r="C1361" t="s">
        <v>11</v>
      </c>
      <c r="D1361" t="str">
        <f>IFERROR(INDEX(Sheet2!$C$2:$H$1160,MATCH($A1361,Sheet2!$I$2:$I$1160,0),MATCH(Sheet1!D$1,Sheet2!$C$1:$H$1,0)),"NA")</f>
        <v>NA</v>
      </c>
      <c r="E1361" t="str">
        <f>IFERROR(INDEX(Sheet2!$C$2:$H$1160,MATCH($A1361,Sheet2!$I$2:$I$1160,0),MATCH(Sheet1!E$1,Sheet2!$C$1:$H$1,0)),"NA")</f>
        <v>NA</v>
      </c>
      <c r="F1361" t="str">
        <f>IFERROR(INDEX(Sheet2!$C$2:$H$1160,MATCH($A1361,Sheet2!$I$2:$I$1160,0),MATCH(Sheet1!F$1,Sheet2!$C$1:$H$1,0)),"NA")</f>
        <v>NA</v>
      </c>
      <c r="G1361" t="str">
        <f>IFERROR(INDEX(Sheet2!$C$2:$H$1160,MATCH($A1361,Sheet2!$I$2:$I$1160,0),MATCH(Sheet1!G$1,Sheet2!$C$1:$H$1,0)),"NA")</f>
        <v>NA</v>
      </c>
      <c r="H1361" t="str">
        <f>IFERROR(INDEX(Sheet2!$C$2:$H$1160,MATCH($A1361,Sheet2!$I$2:$I$1160,0),MATCH(Sheet1!H$1,Sheet2!$C$1:$H$1,0)),"NA")</f>
        <v>NA</v>
      </c>
      <c r="I1361" t="str">
        <f>IFERROR(INDEX(Sheet2!$C$2:$H$1160,MATCH($A1361,Sheet2!$I$2:$I$1160,0),MATCH(Sheet1!I$1,Sheet2!$C$1:$H$1,0)),"NA")</f>
        <v>NA</v>
      </c>
    </row>
    <row r="1362" spans="1:9" x14ac:dyDescent="0.25">
      <c r="A1362" t="s">
        <v>1380</v>
      </c>
      <c r="B1362">
        <v>3205</v>
      </c>
      <c r="C1362" t="s">
        <v>13</v>
      </c>
      <c r="D1362" t="str">
        <f>IFERROR(INDEX(Sheet2!$C$2:$H$1160,MATCH($A1362,Sheet2!$I$2:$I$1160,0),MATCH(Sheet1!D$1,Sheet2!$C$1:$H$1,0)),"NA")</f>
        <v>NA</v>
      </c>
      <c r="E1362" t="str">
        <f>IFERROR(INDEX(Sheet2!$C$2:$H$1160,MATCH($A1362,Sheet2!$I$2:$I$1160,0),MATCH(Sheet1!E$1,Sheet2!$C$1:$H$1,0)),"NA")</f>
        <v>NA</v>
      </c>
      <c r="F1362" t="str">
        <f>IFERROR(INDEX(Sheet2!$C$2:$H$1160,MATCH($A1362,Sheet2!$I$2:$I$1160,0),MATCH(Sheet1!F$1,Sheet2!$C$1:$H$1,0)),"NA")</f>
        <v>NA</v>
      </c>
      <c r="G1362" t="str">
        <f>IFERROR(INDEX(Sheet2!$C$2:$H$1160,MATCH($A1362,Sheet2!$I$2:$I$1160,0),MATCH(Sheet1!G$1,Sheet2!$C$1:$H$1,0)),"NA")</f>
        <v>NA</v>
      </c>
      <c r="H1362" t="str">
        <f>IFERROR(INDEX(Sheet2!$C$2:$H$1160,MATCH($A1362,Sheet2!$I$2:$I$1160,0),MATCH(Sheet1!H$1,Sheet2!$C$1:$H$1,0)),"NA")</f>
        <v>NA</v>
      </c>
      <c r="I1362" t="str">
        <f>IFERROR(INDEX(Sheet2!$C$2:$H$1160,MATCH($A1362,Sheet2!$I$2:$I$1160,0),MATCH(Sheet1!I$1,Sheet2!$C$1:$H$1,0)),"NA")</f>
        <v>NA</v>
      </c>
    </row>
    <row r="1363" spans="1:9" x14ac:dyDescent="0.25">
      <c r="A1363" t="s">
        <v>1381</v>
      </c>
      <c r="B1363">
        <v>3205</v>
      </c>
      <c r="C1363" t="s">
        <v>15</v>
      </c>
      <c r="D1363" t="str">
        <f>IFERROR(INDEX(Sheet2!$C$2:$H$1160,MATCH($A1363,Sheet2!$I$2:$I$1160,0),MATCH(Sheet1!D$1,Sheet2!$C$1:$H$1,0)),"NA")</f>
        <v>NA</v>
      </c>
      <c r="E1363" t="str">
        <f>IFERROR(INDEX(Sheet2!$C$2:$H$1160,MATCH($A1363,Sheet2!$I$2:$I$1160,0),MATCH(Sheet1!E$1,Sheet2!$C$1:$H$1,0)),"NA")</f>
        <v>NA</v>
      </c>
      <c r="F1363" t="str">
        <f>IFERROR(INDEX(Sheet2!$C$2:$H$1160,MATCH($A1363,Sheet2!$I$2:$I$1160,0),MATCH(Sheet1!F$1,Sheet2!$C$1:$H$1,0)),"NA")</f>
        <v>NA</v>
      </c>
      <c r="G1363" t="str">
        <f>IFERROR(INDEX(Sheet2!$C$2:$H$1160,MATCH($A1363,Sheet2!$I$2:$I$1160,0),MATCH(Sheet1!G$1,Sheet2!$C$1:$H$1,0)),"NA")</f>
        <v>NA</v>
      </c>
      <c r="H1363" t="str">
        <f>IFERROR(INDEX(Sheet2!$C$2:$H$1160,MATCH($A1363,Sheet2!$I$2:$I$1160,0),MATCH(Sheet1!H$1,Sheet2!$C$1:$H$1,0)),"NA")</f>
        <v>NA</v>
      </c>
      <c r="I1363" t="str">
        <f>IFERROR(INDEX(Sheet2!$C$2:$H$1160,MATCH($A1363,Sheet2!$I$2:$I$1160,0),MATCH(Sheet1!I$1,Sheet2!$C$1:$H$1,0)),"NA")</f>
        <v>NA</v>
      </c>
    </row>
    <row r="1364" spans="1:9" x14ac:dyDescent="0.25">
      <c r="A1364" t="s">
        <v>1382</v>
      </c>
      <c r="B1364">
        <v>3205</v>
      </c>
      <c r="C1364" t="s">
        <v>17</v>
      </c>
      <c r="D1364" t="str">
        <f>IFERROR(INDEX(Sheet2!$C$2:$H$1160,MATCH($A1364,Sheet2!$I$2:$I$1160,0),MATCH(Sheet1!D$1,Sheet2!$C$1:$H$1,0)),"NA")</f>
        <v>NA</v>
      </c>
      <c r="E1364" t="str">
        <f>IFERROR(INDEX(Sheet2!$C$2:$H$1160,MATCH($A1364,Sheet2!$I$2:$I$1160,0),MATCH(Sheet1!E$1,Sheet2!$C$1:$H$1,0)),"NA")</f>
        <v>NA</v>
      </c>
      <c r="F1364" t="str">
        <f>IFERROR(INDEX(Sheet2!$C$2:$H$1160,MATCH($A1364,Sheet2!$I$2:$I$1160,0),MATCH(Sheet1!F$1,Sheet2!$C$1:$H$1,0)),"NA")</f>
        <v>NA</v>
      </c>
      <c r="G1364" t="str">
        <f>IFERROR(INDEX(Sheet2!$C$2:$H$1160,MATCH($A1364,Sheet2!$I$2:$I$1160,0),MATCH(Sheet1!G$1,Sheet2!$C$1:$H$1,0)),"NA")</f>
        <v>NA</v>
      </c>
      <c r="H1364" t="str">
        <f>IFERROR(INDEX(Sheet2!$C$2:$H$1160,MATCH($A1364,Sheet2!$I$2:$I$1160,0),MATCH(Sheet1!H$1,Sheet2!$C$1:$H$1,0)),"NA")</f>
        <v>NA</v>
      </c>
      <c r="I1364" t="str">
        <f>IFERROR(INDEX(Sheet2!$C$2:$H$1160,MATCH($A1364,Sheet2!$I$2:$I$1160,0),MATCH(Sheet1!I$1,Sheet2!$C$1:$H$1,0)),"NA")</f>
        <v>NA</v>
      </c>
    </row>
    <row r="1365" spans="1:9" x14ac:dyDescent="0.25">
      <c r="A1365" t="s">
        <v>1383</v>
      </c>
      <c r="B1365">
        <v>3205</v>
      </c>
      <c r="C1365" t="s">
        <v>7</v>
      </c>
      <c r="D1365" t="str">
        <f>IFERROR(INDEX(Sheet2!$C$2:$H$1160,MATCH($A1365,Sheet2!$I$2:$I$1160,0),MATCH(Sheet1!D$1,Sheet2!$C$1:$H$1,0)),"NA")</f>
        <v>NA</v>
      </c>
      <c r="E1365" t="str">
        <f>IFERROR(INDEX(Sheet2!$C$2:$H$1160,MATCH($A1365,Sheet2!$I$2:$I$1160,0),MATCH(Sheet1!E$1,Sheet2!$C$1:$H$1,0)),"NA")</f>
        <v>NA</v>
      </c>
      <c r="F1365" t="str">
        <f>IFERROR(INDEX(Sheet2!$C$2:$H$1160,MATCH($A1365,Sheet2!$I$2:$I$1160,0),MATCH(Sheet1!F$1,Sheet2!$C$1:$H$1,0)),"NA")</f>
        <v>NA</v>
      </c>
      <c r="G1365" t="str">
        <f>IFERROR(INDEX(Sheet2!$C$2:$H$1160,MATCH($A1365,Sheet2!$I$2:$I$1160,0),MATCH(Sheet1!G$1,Sheet2!$C$1:$H$1,0)),"NA")</f>
        <v>NA</v>
      </c>
      <c r="H1365" t="str">
        <f>IFERROR(INDEX(Sheet2!$C$2:$H$1160,MATCH($A1365,Sheet2!$I$2:$I$1160,0),MATCH(Sheet1!H$1,Sheet2!$C$1:$H$1,0)),"NA")</f>
        <v>NA</v>
      </c>
      <c r="I1365" t="str">
        <f>IFERROR(INDEX(Sheet2!$C$2:$H$1160,MATCH($A1365,Sheet2!$I$2:$I$1160,0),MATCH(Sheet1!I$1,Sheet2!$C$1:$H$1,0)),"NA")</f>
        <v>NA</v>
      </c>
    </row>
    <row r="1366" spans="1:9" x14ac:dyDescent="0.25">
      <c r="A1366" t="s">
        <v>1384</v>
      </c>
      <c r="B1366">
        <v>3205</v>
      </c>
      <c r="C1366" t="s">
        <v>20</v>
      </c>
      <c r="D1366" t="str">
        <f>IFERROR(INDEX(Sheet2!$C$2:$H$1160,MATCH($A1366,Sheet2!$I$2:$I$1160,0),MATCH(Sheet1!D$1,Sheet2!$C$1:$H$1,0)),"NA")</f>
        <v>NA</v>
      </c>
      <c r="E1366" t="str">
        <f>IFERROR(INDEX(Sheet2!$C$2:$H$1160,MATCH($A1366,Sheet2!$I$2:$I$1160,0),MATCH(Sheet1!E$1,Sheet2!$C$1:$H$1,0)),"NA")</f>
        <v>NA</v>
      </c>
      <c r="F1366" t="str">
        <f>IFERROR(INDEX(Sheet2!$C$2:$H$1160,MATCH($A1366,Sheet2!$I$2:$I$1160,0),MATCH(Sheet1!F$1,Sheet2!$C$1:$H$1,0)),"NA")</f>
        <v>NA</v>
      </c>
      <c r="G1366" t="str">
        <f>IFERROR(INDEX(Sheet2!$C$2:$H$1160,MATCH($A1366,Sheet2!$I$2:$I$1160,0),MATCH(Sheet1!G$1,Sheet2!$C$1:$H$1,0)),"NA")</f>
        <v>NA</v>
      </c>
      <c r="H1366" t="str">
        <f>IFERROR(INDEX(Sheet2!$C$2:$H$1160,MATCH($A1366,Sheet2!$I$2:$I$1160,0),MATCH(Sheet1!H$1,Sheet2!$C$1:$H$1,0)),"NA")</f>
        <v>NA</v>
      </c>
      <c r="I1366" t="str">
        <f>IFERROR(INDEX(Sheet2!$C$2:$H$1160,MATCH($A1366,Sheet2!$I$2:$I$1160,0),MATCH(Sheet1!I$1,Sheet2!$C$1:$H$1,0)),"NA")</f>
        <v>NA</v>
      </c>
    </row>
    <row r="1367" spans="1:9" x14ac:dyDescent="0.25">
      <c r="A1367" t="s">
        <v>1385</v>
      </c>
      <c r="B1367">
        <v>3205</v>
      </c>
      <c r="C1367" t="s">
        <v>8</v>
      </c>
      <c r="D1367" t="str">
        <f>IFERROR(INDEX(Sheet2!$C$2:$H$1160,MATCH($A1367,Sheet2!$I$2:$I$1160,0),MATCH(Sheet1!D$1,Sheet2!$C$1:$H$1,0)),"NA")</f>
        <v>NA</v>
      </c>
      <c r="E1367" t="str">
        <f>IFERROR(INDEX(Sheet2!$C$2:$H$1160,MATCH($A1367,Sheet2!$I$2:$I$1160,0),MATCH(Sheet1!E$1,Sheet2!$C$1:$H$1,0)),"NA")</f>
        <v>NA</v>
      </c>
      <c r="F1367" t="str">
        <f>IFERROR(INDEX(Sheet2!$C$2:$H$1160,MATCH($A1367,Sheet2!$I$2:$I$1160,0),MATCH(Sheet1!F$1,Sheet2!$C$1:$H$1,0)),"NA")</f>
        <v>NA</v>
      </c>
      <c r="G1367" t="str">
        <f>IFERROR(INDEX(Sheet2!$C$2:$H$1160,MATCH($A1367,Sheet2!$I$2:$I$1160,0),MATCH(Sheet1!G$1,Sheet2!$C$1:$H$1,0)),"NA")</f>
        <v>NA</v>
      </c>
      <c r="H1367" t="str">
        <f>IFERROR(INDEX(Sheet2!$C$2:$H$1160,MATCH($A1367,Sheet2!$I$2:$I$1160,0),MATCH(Sheet1!H$1,Sheet2!$C$1:$H$1,0)),"NA")</f>
        <v>NA</v>
      </c>
      <c r="I1367" t="str">
        <f>IFERROR(INDEX(Sheet2!$C$2:$H$1160,MATCH($A1367,Sheet2!$I$2:$I$1160,0),MATCH(Sheet1!I$1,Sheet2!$C$1:$H$1,0)),"NA")</f>
        <v>NA</v>
      </c>
    </row>
    <row r="1368" spans="1:9" x14ac:dyDescent="0.25">
      <c r="A1368" t="s">
        <v>1386</v>
      </c>
      <c r="B1368">
        <v>3205</v>
      </c>
      <c r="C1368" t="s">
        <v>23</v>
      </c>
      <c r="D1368" t="str">
        <f>IFERROR(INDEX(Sheet2!$C$2:$H$1160,MATCH($A1368,Sheet2!$I$2:$I$1160,0),MATCH(Sheet1!D$1,Sheet2!$C$1:$H$1,0)),"NA")</f>
        <v>NA</v>
      </c>
      <c r="E1368" t="str">
        <f>IFERROR(INDEX(Sheet2!$C$2:$H$1160,MATCH($A1368,Sheet2!$I$2:$I$1160,0),MATCH(Sheet1!E$1,Sheet2!$C$1:$H$1,0)),"NA")</f>
        <v>NA</v>
      </c>
      <c r="F1368" t="str">
        <f>IFERROR(INDEX(Sheet2!$C$2:$H$1160,MATCH($A1368,Sheet2!$I$2:$I$1160,0),MATCH(Sheet1!F$1,Sheet2!$C$1:$H$1,0)),"NA")</f>
        <v>NA</v>
      </c>
      <c r="G1368" t="str">
        <f>IFERROR(INDEX(Sheet2!$C$2:$H$1160,MATCH($A1368,Sheet2!$I$2:$I$1160,0),MATCH(Sheet1!G$1,Sheet2!$C$1:$H$1,0)),"NA")</f>
        <v>NA</v>
      </c>
      <c r="H1368" t="str">
        <f>IFERROR(INDEX(Sheet2!$C$2:$H$1160,MATCH($A1368,Sheet2!$I$2:$I$1160,0),MATCH(Sheet1!H$1,Sheet2!$C$1:$H$1,0)),"NA")</f>
        <v>NA</v>
      </c>
      <c r="I1368" t="str">
        <f>IFERROR(INDEX(Sheet2!$C$2:$H$1160,MATCH($A1368,Sheet2!$I$2:$I$1160,0),MATCH(Sheet1!I$1,Sheet2!$C$1:$H$1,0)),"NA")</f>
        <v>NA</v>
      </c>
    </row>
    <row r="1369" spans="1:9" x14ac:dyDescent="0.25">
      <c r="A1369" t="s">
        <v>1387</v>
      </c>
      <c r="B1369">
        <v>3205</v>
      </c>
      <c r="C1369" t="s">
        <v>25</v>
      </c>
      <c r="D1369" t="str">
        <f>IFERROR(INDEX(Sheet2!$C$2:$H$1160,MATCH($A1369,Sheet2!$I$2:$I$1160,0),MATCH(Sheet1!D$1,Sheet2!$C$1:$H$1,0)),"NA")</f>
        <v>NA</v>
      </c>
      <c r="E1369" t="str">
        <f>IFERROR(INDEX(Sheet2!$C$2:$H$1160,MATCH($A1369,Sheet2!$I$2:$I$1160,0),MATCH(Sheet1!E$1,Sheet2!$C$1:$H$1,0)),"NA")</f>
        <v>NA</v>
      </c>
      <c r="F1369" t="str">
        <f>IFERROR(INDEX(Sheet2!$C$2:$H$1160,MATCH($A1369,Sheet2!$I$2:$I$1160,0),MATCH(Sheet1!F$1,Sheet2!$C$1:$H$1,0)),"NA")</f>
        <v>NA</v>
      </c>
      <c r="G1369" t="str">
        <f>IFERROR(INDEX(Sheet2!$C$2:$H$1160,MATCH($A1369,Sheet2!$I$2:$I$1160,0),MATCH(Sheet1!G$1,Sheet2!$C$1:$H$1,0)),"NA")</f>
        <v>NA</v>
      </c>
      <c r="H1369" t="str">
        <f>IFERROR(INDEX(Sheet2!$C$2:$H$1160,MATCH($A1369,Sheet2!$I$2:$I$1160,0),MATCH(Sheet1!H$1,Sheet2!$C$1:$H$1,0)),"NA")</f>
        <v>NA</v>
      </c>
      <c r="I1369" t="str">
        <f>IFERROR(INDEX(Sheet2!$C$2:$H$1160,MATCH($A1369,Sheet2!$I$2:$I$1160,0),MATCH(Sheet1!I$1,Sheet2!$C$1:$H$1,0)),"NA")</f>
        <v>NA</v>
      </c>
    </row>
    <row r="1370" spans="1:9" x14ac:dyDescent="0.25">
      <c r="A1370" t="s">
        <v>1388</v>
      </c>
      <c r="B1370">
        <v>3205</v>
      </c>
      <c r="C1370" t="s">
        <v>27</v>
      </c>
      <c r="D1370" t="str">
        <f>IFERROR(INDEX(Sheet2!$C$2:$H$1160,MATCH($A1370,Sheet2!$I$2:$I$1160,0),MATCH(Sheet1!D$1,Sheet2!$C$1:$H$1,0)),"NA")</f>
        <v>NA</v>
      </c>
      <c r="E1370" t="str">
        <f>IFERROR(INDEX(Sheet2!$C$2:$H$1160,MATCH($A1370,Sheet2!$I$2:$I$1160,0),MATCH(Sheet1!E$1,Sheet2!$C$1:$H$1,0)),"NA")</f>
        <v>NA</v>
      </c>
      <c r="F1370" t="str">
        <f>IFERROR(INDEX(Sheet2!$C$2:$H$1160,MATCH($A1370,Sheet2!$I$2:$I$1160,0),MATCH(Sheet1!F$1,Sheet2!$C$1:$H$1,0)),"NA")</f>
        <v>NA</v>
      </c>
      <c r="G1370" t="str">
        <f>IFERROR(INDEX(Sheet2!$C$2:$H$1160,MATCH($A1370,Sheet2!$I$2:$I$1160,0),MATCH(Sheet1!G$1,Sheet2!$C$1:$H$1,0)),"NA")</f>
        <v>NA</v>
      </c>
      <c r="H1370" t="str">
        <f>IFERROR(INDEX(Sheet2!$C$2:$H$1160,MATCH($A1370,Sheet2!$I$2:$I$1160,0),MATCH(Sheet1!H$1,Sheet2!$C$1:$H$1,0)),"NA")</f>
        <v>NA</v>
      </c>
      <c r="I1370" t="str">
        <f>IFERROR(INDEX(Sheet2!$C$2:$H$1160,MATCH($A1370,Sheet2!$I$2:$I$1160,0),MATCH(Sheet1!I$1,Sheet2!$C$1:$H$1,0)),"NA")</f>
        <v>NA</v>
      </c>
    </row>
    <row r="1371" spans="1:9" x14ac:dyDescent="0.25">
      <c r="A1371" t="s">
        <v>1389</v>
      </c>
      <c r="B1371">
        <v>3205</v>
      </c>
      <c r="C1371" t="s">
        <v>29</v>
      </c>
      <c r="D1371" t="str">
        <f>IFERROR(INDEX(Sheet2!$C$2:$H$1160,MATCH($A1371,Sheet2!$I$2:$I$1160,0),MATCH(Sheet1!D$1,Sheet2!$C$1:$H$1,0)),"NA")</f>
        <v>NA</v>
      </c>
      <c r="E1371" t="str">
        <f>IFERROR(INDEX(Sheet2!$C$2:$H$1160,MATCH($A1371,Sheet2!$I$2:$I$1160,0),MATCH(Sheet1!E$1,Sheet2!$C$1:$H$1,0)),"NA")</f>
        <v>NA</v>
      </c>
      <c r="F1371" t="str">
        <f>IFERROR(INDEX(Sheet2!$C$2:$H$1160,MATCH($A1371,Sheet2!$I$2:$I$1160,0),MATCH(Sheet1!F$1,Sheet2!$C$1:$H$1,0)),"NA")</f>
        <v>NA</v>
      </c>
      <c r="G1371" t="str">
        <f>IFERROR(INDEX(Sheet2!$C$2:$H$1160,MATCH($A1371,Sheet2!$I$2:$I$1160,0),MATCH(Sheet1!G$1,Sheet2!$C$1:$H$1,0)),"NA")</f>
        <v>NA</v>
      </c>
      <c r="H1371" t="str">
        <f>IFERROR(INDEX(Sheet2!$C$2:$H$1160,MATCH($A1371,Sheet2!$I$2:$I$1160,0),MATCH(Sheet1!H$1,Sheet2!$C$1:$H$1,0)),"NA")</f>
        <v>NA</v>
      </c>
      <c r="I1371" t="str">
        <f>IFERROR(INDEX(Sheet2!$C$2:$H$1160,MATCH($A1371,Sheet2!$I$2:$I$1160,0),MATCH(Sheet1!I$1,Sheet2!$C$1:$H$1,0)),"NA")</f>
        <v>NA</v>
      </c>
    </row>
    <row r="1372" spans="1:9" x14ac:dyDescent="0.25">
      <c r="A1372" t="s">
        <v>1390</v>
      </c>
      <c r="B1372">
        <v>3205</v>
      </c>
      <c r="C1372" t="s">
        <v>31</v>
      </c>
      <c r="D1372" t="str">
        <f>IFERROR(INDEX(Sheet2!$C$2:$H$1160,MATCH($A1372,Sheet2!$I$2:$I$1160,0),MATCH(Sheet1!D$1,Sheet2!$C$1:$H$1,0)),"NA")</f>
        <v>NA</v>
      </c>
      <c r="E1372" t="str">
        <f>IFERROR(INDEX(Sheet2!$C$2:$H$1160,MATCH($A1372,Sheet2!$I$2:$I$1160,0),MATCH(Sheet1!E$1,Sheet2!$C$1:$H$1,0)),"NA")</f>
        <v>NA</v>
      </c>
      <c r="F1372" t="str">
        <f>IFERROR(INDEX(Sheet2!$C$2:$H$1160,MATCH($A1372,Sheet2!$I$2:$I$1160,0),MATCH(Sheet1!F$1,Sheet2!$C$1:$H$1,0)),"NA")</f>
        <v>NA</v>
      </c>
      <c r="G1372" t="str">
        <f>IFERROR(INDEX(Sheet2!$C$2:$H$1160,MATCH($A1372,Sheet2!$I$2:$I$1160,0),MATCH(Sheet1!G$1,Sheet2!$C$1:$H$1,0)),"NA")</f>
        <v>NA</v>
      </c>
      <c r="H1372" t="str">
        <f>IFERROR(INDEX(Sheet2!$C$2:$H$1160,MATCH($A1372,Sheet2!$I$2:$I$1160,0),MATCH(Sheet1!H$1,Sheet2!$C$1:$H$1,0)),"NA")</f>
        <v>NA</v>
      </c>
      <c r="I1372" t="str">
        <f>IFERROR(INDEX(Sheet2!$C$2:$H$1160,MATCH($A1372,Sheet2!$I$2:$I$1160,0),MATCH(Sheet1!I$1,Sheet2!$C$1:$H$1,0)),"NA")</f>
        <v>NA</v>
      </c>
    </row>
    <row r="1373" spans="1:9" x14ac:dyDescent="0.25">
      <c r="A1373" t="s">
        <v>1391</v>
      </c>
      <c r="B1373">
        <v>3205</v>
      </c>
      <c r="C1373" t="s">
        <v>33</v>
      </c>
      <c r="D1373" t="str">
        <f>IFERROR(INDEX(Sheet2!$C$2:$H$1160,MATCH($A1373,Sheet2!$I$2:$I$1160,0),MATCH(Sheet1!D$1,Sheet2!$C$1:$H$1,0)),"NA")</f>
        <v>NA</v>
      </c>
      <c r="E1373" t="str">
        <f>IFERROR(INDEX(Sheet2!$C$2:$H$1160,MATCH($A1373,Sheet2!$I$2:$I$1160,0),MATCH(Sheet1!E$1,Sheet2!$C$1:$H$1,0)),"NA")</f>
        <v>NA</v>
      </c>
      <c r="F1373" t="str">
        <f>IFERROR(INDEX(Sheet2!$C$2:$H$1160,MATCH($A1373,Sheet2!$I$2:$I$1160,0),MATCH(Sheet1!F$1,Sheet2!$C$1:$H$1,0)),"NA")</f>
        <v>NA</v>
      </c>
      <c r="G1373" t="str">
        <f>IFERROR(INDEX(Sheet2!$C$2:$H$1160,MATCH($A1373,Sheet2!$I$2:$I$1160,0),MATCH(Sheet1!G$1,Sheet2!$C$1:$H$1,0)),"NA")</f>
        <v>NA</v>
      </c>
      <c r="H1373" t="str">
        <f>IFERROR(INDEX(Sheet2!$C$2:$H$1160,MATCH($A1373,Sheet2!$I$2:$I$1160,0),MATCH(Sheet1!H$1,Sheet2!$C$1:$H$1,0)),"NA")</f>
        <v>NA</v>
      </c>
      <c r="I1373" t="str">
        <f>IFERROR(INDEX(Sheet2!$C$2:$H$1160,MATCH($A1373,Sheet2!$I$2:$I$1160,0),MATCH(Sheet1!I$1,Sheet2!$C$1:$H$1,0)),"NA")</f>
        <v>NA</v>
      </c>
    </row>
    <row r="1374" spans="1:9" x14ac:dyDescent="0.25">
      <c r="A1374" t="s">
        <v>1392</v>
      </c>
      <c r="B1374">
        <v>3206</v>
      </c>
      <c r="C1374" t="s">
        <v>6</v>
      </c>
      <c r="D1374">
        <f>IFERROR(INDEX(Sheet2!$C$2:$H$1160,MATCH($A1374,Sheet2!$I$2:$I$1160,0),MATCH(Sheet1!D$1,Sheet2!$C$1:$H$1,0)),"NA")</f>
        <v>3.27</v>
      </c>
      <c r="E1374">
        <f>IFERROR(INDEX(Sheet2!$C$2:$H$1160,MATCH($A1374,Sheet2!$I$2:$I$1160,0),MATCH(Sheet1!E$1,Sheet2!$C$1:$H$1,0)),"NA")</f>
        <v>3.39</v>
      </c>
      <c r="F1374">
        <f>IFERROR(INDEX(Sheet2!$C$2:$H$1160,MATCH($A1374,Sheet2!$I$2:$I$1160,0),MATCH(Sheet1!F$1,Sheet2!$C$1:$H$1,0)),"NA")</f>
        <v>2.41</v>
      </c>
      <c r="G1374">
        <f>IFERROR(INDEX(Sheet2!$C$2:$H$1160,MATCH($A1374,Sheet2!$I$2:$I$1160,0),MATCH(Sheet1!G$1,Sheet2!$C$1:$H$1,0)),"NA")</f>
        <v>2.38</v>
      </c>
      <c r="H1374">
        <f>IFERROR(INDEX(Sheet2!$C$2:$H$1160,MATCH($A1374,Sheet2!$I$2:$I$1160,0),MATCH(Sheet1!H$1,Sheet2!$C$1:$H$1,0)),"NA")</f>
        <v>-1.8018018018018035E-2</v>
      </c>
      <c r="I1374">
        <f>IFERROR(INDEX(Sheet2!$C$2:$H$1160,MATCH($A1374,Sheet2!$I$2:$I$1160,0),MATCH(Sheet1!I$1,Sheet2!$C$1:$H$1,0)),"NA")</f>
        <v>6.2630480167015137E-3</v>
      </c>
    </row>
    <row r="1375" spans="1:9" x14ac:dyDescent="0.25">
      <c r="A1375" t="s">
        <v>1393</v>
      </c>
      <c r="B1375">
        <v>3206</v>
      </c>
      <c r="C1375" t="s">
        <v>11</v>
      </c>
      <c r="D1375" t="str">
        <f>IFERROR(INDEX(Sheet2!$C$2:$H$1160,MATCH($A1375,Sheet2!$I$2:$I$1160,0),MATCH(Sheet1!D$1,Sheet2!$C$1:$H$1,0)),"NA")</f>
        <v>NA</v>
      </c>
      <c r="E1375" t="str">
        <f>IFERROR(INDEX(Sheet2!$C$2:$H$1160,MATCH($A1375,Sheet2!$I$2:$I$1160,0),MATCH(Sheet1!E$1,Sheet2!$C$1:$H$1,0)),"NA")</f>
        <v>NA</v>
      </c>
      <c r="F1375" t="str">
        <f>IFERROR(INDEX(Sheet2!$C$2:$H$1160,MATCH($A1375,Sheet2!$I$2:$I$1160,0),MATCH(Sheet1!F$1,Sheet2!$C$1:$H$1,0)),"NA")</f>
        <v>NA</v>
      </c>
      <c r="G1375" t="str">
        <f>IFERROR(INDEX(Sheet2!$C$2:$H$1160,MATCH($A1375,Sheet2!$I$2:$I$1160,0),MATCH(Sheet1!G$1,Sheet2!$C$1:$H$1,0)),"NA")</f>
        <v>NA</v>
      </c>
      <c r="H1375" t="str">
        <f>IFERROR(INDEX(Sheet2!$C$2:$H$1160,MATCH($A1375,Sheet2!$I$2:$I$1160,0),MATCH(Sheet1!H$1,Sheet2!$C$1:$H$1,0)),"NA")</f>
        <v>NA</v>
      </c>
      <c r="I1375" t="str">
        <f>IFERROR(INDEX(Sheet2!$C$2:$H$1160,MATCH($A1375,Sheet2!$I$2:$I$1160,0),MATCH(Sheet1!I$1,Sheet2!$C$1:$H$1,0)),"NA")</f>
        <v>NA</v>
      </c>
    </row>
    <row r="1376" spans="1:9" x14ac:dyDescent="0.25">
      <c r="A1376" t="s">
        <v>1394</v>
      </c>
      <c r="B1376">
        <v>3206</v>
      </c>
      <c r="C1376" t="s">
        <v>13</v>
      </c>
      <c r="D1376" t="str">
        <f>IFERROR(INDEX(Sheet2!$C$2:$H$1160,MATCH($A1376,Sheet2!$I$2:$I$1160,0),MATCH(Sheet1!D$1,Sheet2!$C$1:$H$1,0)),"NA")</f>
        <v>NA</v>
      </c>
      <c r="E1376" t="str">
        <f>IFERROR(INDEX(Sheet2!$C$2:$H$1160,MATCH($A1376,Sheet2!$I$2:$I$1160,0),MATCH(Sheet1!E$1,Sheet2!$C$1:$H$1,0)),"NA")</f>
        <v>NA</v>
      </c>
      <c r="F1376" t="str">
        <f>IFERROR(INDEX(Sheet2!$C$2:$H$1160,MATCH($A1376,Sheet2!$I$2:$I$1160,0),MATCH(Sheet1!F$1,Sheet2!$C$1:$H$1,0)),"NA")</f>
        <v>NA</v>
      </c>
      <c r="G1376" t="str">
        <f>IFERROR(INDEX(Sheet2!$C$2:$H$1160,MATCH($A1376,Sheet2!$I$2:$I$1160,0),MATCH(Sheet1!G$1,Sheet2!$C$1:$H$1,0)),"NA")</f>
        <v>NA</v>
      </c>
      <c r="H1376" t="str">
        <f>IFERROR(INDEX(Sheet2!$C$2:$H$1160,MATCH($A1376,Sheet2!$I$2:$I$1160,0),MATCH(Sheet1!H$1,Sheet2!$C$1:$H$1,0)),"NA")</f>
        <v>NA</v>
      </c>
      <c r="I1376" t="str">
        <f>IFERROR(INDEX(Sheet2!$C$2:$H$1160,MATCH($A1376,Sheet2!$I$2:$I$1160,0),MATCH(Sheet1!I$1,Sheet2!$C$1:$H$1,0)),"NA")</f>
        <v>NA</v>
      </c>
    </row>
    <row r="1377" spans="1:9" x14ac:dyDescent="0.25">
      <c r="A1377" t="s">
        <v>1395</v>
      </c>
      <c r="B1377">
        <v>3206</v>
      </c>
      <c r="C1377" t="s">
        <v>15</v>
      </c>
      <c r="D1377" t="str">
        <f>IFERROR(INDEX(Sheet2!$C$2:$H$1160,MATCH($A1377,Sheet2!$I$2:$I$1160,0),MATCH(Sheet1!D$1,Sheet2!$C$1:$H$1,0)),"NA")</f>
        <v>NA</v>
      </c>
      <c r="E1377" t="str">
        <f>IFERROR(INDEX(Sheet2!$C$2:$H$1160,MATCH($A1377,Sheet2!$I$2:$I$1160,0),MATCH(Sheet1!E$1,Sheet2!$C$1:$H$1,0)),"NA")</f>
        <v>NA</v>
      </c>
      <c r="F1377" t="str">
        <f>IFERROR(INDEX(Sheet2!$C$2:$H$1160,MATCH($A1377,Sheet2!$I$2:$I$1160,0),MATCH(Sheet1!F$1,Sheet2!$C$1:$H$1,0)),"NA")</f>
        <v>NA</v>
      </c>
      <c r="G1377" t="str">
        <f>IFERROR(INDEX(Sheet2!$C$2:$H$1160,MATCH($A1377,Sheet2!$I$2:$I$1160,0),MATCH(Sheet1!G$1,Sheet2!$C$1:$H$1,0)),"NA")</f>
        <v>NA</v>
      </c>
      <c r="H1377" t="str">
        <f>IFERROR(INDEX(Sheet2!$C$2:$H$1160,MATCH($A1377,Sheet2!$I$2:$I$1160,0),MATCH(Sheet1!H$1,Sheet2!$C$1:$H$1,0)),"NA")</f>
        <v>NA</v>
      </c>
      <c r="I1377" t="str">
        <f>IFERROR(INDEX(Sheet2!$C$2:$H$1160,MATCH($A1377,Sheet2!$I$2:$I$1160,0),MATCH(Sheet1!I$1,Sheet2!$C$1:$H$1,0)),"NA")</f>
        <v>NA</v>
      </c>
    </row>
    <row r="1378" spans="1:9" x14ac:dyDescent="0.25">
      <c r="A1378" t="s">
        <v>1396</v>
      </c>
      <c r="B1378">
        <v>3206</v>
      </c>
      <c r="C1378" t="s">
        <v>17</v>
      </c>
      <c r="D1378" t="str">
        <f>IFERROR(INDEX(Sheet2!$C$2:$H$1160,MATCH($A1378,Sheet2!$I$2:$I$1160,0),MATCH(Sheet1!D$1,Sheet2!$C$1:$H$1,0)),"NA")</f>
        <v>NA</v>
      </c>
      <c r="E1378" t="str">
        <f>IFERROR(INDEX(Sheet2!$C$2:$H$1160,MATCH($A1378,Sheet2!$I$2:$I$1160,0),MATCH(Sheet1!E$1,Sheet2!$C$1:$H$1,0)),"NA")</f>
        <v>NA</v>
      </c>
      <c r="F1378" t="str">
        <f>IFERROR(INDEX(Sheet2!$C$2:$H$1160,MATCH($A1378,Sheet2!$I$2:$I$1160,0),MATCH(Sheet1!F$1,Sheet2!$C$1:$H$1,0)),"NA")</f>
        <v>NA</v>
      </c>
      <c r="G1378" t="str">
        <f>IFERROR(INDEX(Sheet2!$C$2:$H$1160,MATCH($A1378,Sheet2!$I$2:$I$1160,0),MATCH(Sheet1!G$1,Sheet2!$C$1:$H$1,0)),"NA")</f>
        <v>NA</v>
      </c>
      <c r="H1378" t="str">
        <f>IFERROR(INDEX(Sheet2!$C$2:$H$1160,MATCH($A1378,Sheet2!$I$2:$I$1160,0),MATCH(Sheet1!H$1,Sheet2!$C$1:$H$1,0)),"NA")</f>
        <v>NA</v>
      </c>
      <c r="I1378" t="str">
        <f>IFERROR(INDEX(Sheet2!$C$2:$H$1160,MATCH($A1378,Sheet2!$I$2:$I$1160,0),MATCH(Sheet1!I$1,Sheet2!$C$1:$H$1,0)),"NA")</f>
        <v>NA</v>
      </c>
    </row>
    <row r="1379" spans="1:9" x14ac:dyDescent="0.25">
      <c r="A1379" t="s">
        <v>1397</v>
      </c>
      <c r="B1379">
        <v>3206</v>
      </c>
      <c r="C1379" t="s">
        <v>7</v>
      </c>
      <c r="D1379" t="str">
        <f>IFERROR(INDEX(Sheet2!$C$2:$H$1160,MATCH($A1379,Sheet2!$I$2:$I$1160,0),MATCH(Sheet1!D$1,Sheet2!$C$1:$H$1,0)),"NA")</f>
        <v>NA</v>
      </c>
      <c r="E1379" t="str">
        <f>IFERROR(INDEX(Sheet2!$C$2:$H$1160,MATCH($A1379,Sheet2!$I$2:$I$1160,0),MATCH(Sheet1!E$1,Sheet2!$C$1:$H$1,0)),"NA")</f>
        <v>NA</v>
      </c>
      <c r="F1379" t="str">
        <f>IFERROR(INDEX(Sheet2!$C$2:$H$1160,MATCH($A1379,Sheet2!$I$2:$I$1160,0),MATCH(Sheet1!F$1,Sheet2!$C$1:$H$1,0)),"NA")</f>
        <v>NA</v>
      </c>
      <c r="G1379" t="str">
        <f>IFERROR(INDEX(Sheet2!$C$2:$H$1160,MATCH($A1379,Sheet2!$I$2:$I$1160,0),MATCH(Sheet1!G$1,Sheet2!$C$1:$H$1,0)),"NA")</f>
        <v>NA</v>
      </c>
      <c r="H1379" t="str">
        <f>IFERROR(INDEX(Sheet2!$C$2:$H$1160,MATCH($A1379,Sheet2!$I$2:$I$1160,0),MATCH(Sheet1!H$1,Sheet2!$C$1:$H$1,0)),"NA")</f>
        <v>NA</v>
      </c>
      <c r="I1379" t="str">
        <f>IFERROR(INDEX(Sheet2!$C$2:$H$1160,MATCH($A1379,Sheet2!$I$2:$I$1160,0),MATCH(Sheet1!I$1,Sheet2!$C$1:$H$1,0)),"NA")</f>
        <v>NA</v>
      </c>
    </row>
    <row r="1380" spans="1:9" x14ac:dyDescent="0.25">
      <c r="A1380" t="s">
        <v>1398</v>
      </c>
      <c r="B1380">
        <v>3206</v>
      </c>
      <c r="C1380" t="s">
        <v>20</v>
      </c>
      <c r="D1380" t="str">
        <f>IFERROR(INDEX(Sheet2!$C$2:$H$1160,MATCH($A1380,Sheet2!$I$2:$I$1160,0),MATCH(Sheet1!D$1,Sheet2!$C$1:$H$1,0)),"NA")</f>
        <v>NA</v>
      </c>
      <c r="E1380" t="str">
        <f>IFERROR(INDEX(Sheet2!$C$2:$H$1160,MATCH($A1380,Sheet2!$I$2:$I$1160,0),MATCH(Sheet1!E$1,Sheet2!$C$1:$H$1,0)),"NA")</f>
        <v>NA</v>
      </c>
      <c r="F1380" t="str">
        <f>IFERROR(INDEX(Sheet2!$C$2:$H$1160,MATCH($A1380,Sheet2!$I$2:$I$1160,0),MATCH(Sheet1!F$1,Sheet2!$C$1:$H$1,0)),"NA")</f>
        <v>NA</v>
      </c>
      <c r="G1380" t="str">
        <f>IFERROR(INDEX(Sheet2!$C$2:$H$1160,MATCH($A1380,Sheet2!$I$2:$I$1160,0),MATCH(Sheet1!G$1,Sheet2!$C$1:$H$1,0)),"NA")</f>
        <v>NA</v>
      </c>
      <c r="H1380" t="str">
        <f>IFERROR(INDEX(Sheet2!$C$2:$H$1160,MATCH($A1380,Sheet2!$I$2:$I$1160,0),MATCH(Sheet1!H$1,Sheet2!$C$1:$H$1,0)),"NA")</f>
        <v>NA</v>
      </c>
      <c r="I1380" t="str">
        <f>IFERROR(INDEX(Sheet2!$C$2:$H$1160,MATCH($A1380,Sheet2!$I$2:$I$1160,0),MATCH(Sheet1!I$1,Sheet2!$C$1:$H$1,0)),"NA")</f>
        <v>NA</v>
      </c>
    </row>
    <row r="1381" spans="1:9" x14ac:dyDescent="0.25">
      <c r="A1381" t="s">
        <v>1399</v>
      </c>
      <c r="B1381">
        <v>3206</v>
      </c>
      <c r="C1381" t="s">
        <v>8</v>
      </c>
      <c r="D1381" t="str">
        <f>IFERROR(INDEX(Sheet2!$C$2:$H$1160,MATCH($A1381,Sheet2!$I$2:$I$1160,0),MATCH(Sheet1!D$1,Sheet2!$C$1:$H$1,0)),"NA")</f>
        <v>NA</v>
      </c>
      <c r="E1381" t="str">
        <f>IFERROR(INDEX(Sheet2!$C$2:$H$1160,MATCH($A1381,Sheet2!$I$2:$I$1160,0),MATCH(Sheet1!E$1,Sheet2!$C$1:$H$1,0)),"NA")</f>
        <v>NA</v>
      </c>
      <c r="F1381" t="str">
        <f>IFERROR(INDEX(Sheet2!$C$2:$H$1160,MATCH($A1381,Sheet2!$I$2:$I$1160,0),MATCH(Sheet1!F$1,Sheet2!$C$1:$H$1,0)),"NA")</f>
        <v>NA</v>
      </c>
      <c r="G1381" t="str">
        <f>IFERROR(INDEX(Sheet2!$C$2:$H$1160,MATCH($A1381,Sheet2!$I$2:$I$1160,0),MATCH(Sheet1!G$1,Sheet2!$C$1:$H$1,0)),"NA")</f>
        <v>NA</v>
      </c>
      <c r="H1381" t="str">
        <f>IFERROR(INDEX(Sheet2!$C$2:$H$1160,MATCH($A1381,Sheet2!$I$2:$I$1160,0),MATCH(Sheet1!H$1,Sheet2!$C$1:$H$1,0)),"NA")</f>
        <v>NA</v>
      </c>
      <c r="I1381" t="str">
        <f>IFERROR(INDEX(Sheet2!$C$2:$H$1160,MATCH($A1381,Sheet2!$I$2:$I$1160,0),MATCH(Sheet1!I$1,Sheet2!$C$1:$H$1,0)),"NA")</f>
        <v>NA</v>
      </c>
    </row>
    <row r="1382" spans="1:9" x14ac:dyDescent="0.25">
      <c r="A1382" t="s">
        <v>1400</v>
      </c>
      <c r="B1382">
        <v>3206</v>
      </c>
      <c r="C1382" t="s">
        <v>23</v>
      </c>
      <c r="D1382" t="str">
        <f>IFERROR(INDEX(Sheet2!$C$2:$H$1160,MATCH($A1382,Sheet2!$I$2:$I$1160,0),MATCH(Sheet1!D$1,Sheet2!$C$1:$H$1,0)),"NA")</f>
        <v>NA</v>
      </c>
      <c r="E1382" t="str">
        <f>IFERROR(INDEX(Sheet2!$C$2:$H$1160,MATCH($A1382,Sheet2!$I$2:$I$1160,0),MATCH(Sheet1!E$1,Sheet2!$C$1:$H$1,0)),"NA")</f>
        <v>NA</v>
      </c>
      <c r="F1382" t="str">
        <f>IFERROR(INDEX(Sheet2!$C$2:$H$1160,MATCH($A1382,Sheet2!$I$2:$I$1160,0),MATCH(Sheet1!F$1,Sheet2!$C$1:$H$1,0)),"NA")</f>
        <v>NA</v>
      </c>
      <c r="G1382" t="str">
        <f>IFERROR(INDEX(Sheet2!$C$2:$H$1160,MATCH($A1382,Sheet2!$I$2:$I$1160,0),MATCH(Sheet1!G$1,Sheet2!$C$1:$H$1,0)),"NA")</f>
        <v>NA</v>
      </c>
      <c r="H1382" t="str">
        <f>IFERROR(INDEX(Sheet2!$C$2:$H$1160,MATCH($A1382,Sheet2!$I$2:$I$1160,0),MATCH(Sheet1!H$1,Sheet2!$C$1:$H$1,0)),"NA")</f>
        <v>NA</v>
      </c>
      <c r="I1382" t="str">
        <f>IFERROR(INDEX(Sheet2!$C$2:$H$1160,MATCH($A1382,Sheet2!$I$2:$I$1160,0),MATCH(Sheet1!I$1,Sheet2!$C$1:$H$1,0)),"NA")</f>
        <v>NA</v>
      </c>
    </row>
    <row r="1383" spans="1:9" x14ac:dyDescent="0.25">
      <c r="A1383" t="s">
        <v>1401</v>
      </c>
      <c r="B1383">
        <v>3206</v>
      </c>
      <c r="C1383" t="s">
        <v>25</v>
      </c>
      <c r="D1383" t="str">
        <f>IFERROR(INDEX(Sheet2!$C$2:$H$1160,MATCH($A1383,Sheet2!$I$2:$I$1160,0),MATCH(Sheet1!D$1,Sheet2!$C$1:$H$1,0)),"NA")</f>
        <v>NA</v>
      </c>
      <c r="E1383" t="str">
        <f>IFERROR(INDEX(Sheet2!$C$2:$H$1160,MATCH($A1383,Sheet2!$I$2:$I$1160,0),MATCH(Sheet1!E$1,Sheet2!$C$1:$H$1,0)),"NA")</f>
        <v>NA</v>
      </c>
      <c r="F1383" t="str">
        <f>IFERROR(INDEX(Sheet2!$C$2:$H$1160,MATCH($A1383,Sheet2!$I$2:$I$1160,0),MATCH(Sheet1!F$1,Sheet2!$C$1:$H$1,0)),"NA")</f>
        <v>NA</v>
      </c>
      <c r="G1383" t="str">
        <f>IFERROR(INDEX(Sheet2!$C$2:$H$1160,MATCH($A1383,Sheet2!$I$2:$I$1160,0),MATCH(Sheet1!G$1,Sheet2!$C$1:$H$1,0)),"NA")</f>
        <v>NA</v>
      </c>
      <c r="H1383" t="str">
        <f>IFERROR(INDEX(Sheet2!$C$2:$H$1160,MATCH($A1383,Sheet2!$I$2:$I$1160,0),MATCH(Sheet1!H$1,Sheet2!$C$1:$H$1,0)),"NA")</f>
        <v>NA</v>
      </c>
      <c r="I1383" t="str">
        <f>IFERROR(INDEX(Sheet2!$C$2:$H$1160,MATCH($A1383,Sheet2!$I$2:$I$1160,0),MATCH(Sheet1!I$1,Sheet2!$C$1:$H$1,0)),"NA")</f>
        <v>NA</v>
      </c>
    </row>
    <row r="1384" spans="1:9" x14ac:dyDescent="0.25">
      <c r="A1384" t="s">
        <v>1402</v>
      </c>
      <c r="B1384">
        <v>3206</v>
      </c>
      <c r="C1384" t="s">
        <v>27</v>
      </c>
      <c r="D1384" t="str">
        <f>IFERROR(INDEX(Sheet2!$C$2:$H$1160,MATCH($A1384,Sheet2!$I$2:$I$1160,0),MATCH(Sheet1!D$1,Sheet2!$C$1:$H$1,0)),"NA")</f>
        <v>NA</v>
      </c>
      <c r="E1384" t="str">
        <f>IFERROR(INDEX(Sheet2!$C$2:$H$1160,MATCH($A1384,Sheet2!$I$2:$I$1160,0),MATCH(Sheet1!E$1,Sheet2!$C$1:$H$1,0)),"NA")</f>
        <v>NA</v>
      </c>
      <c r="F1384" t="str">
        <f>IFERROR(INDEX(Sheet2!$C$2:$H$1160,MATCH($A1384,Sheet2!$I$2:$I$1160,0),MATCH(Sheet1!F$1,Sheet2!$C$1:$H$1,0)),"NA")</f>
        <v>NA</v>
      </c>
      <c r="G1384" t="str">
        <f>IFERROR(INDEX(Sheet2!$C$2:$H$1160,MATCH($A1384,Sheet2!$I$2:$I$1160,0),MATCH(Sheet1!G$1,Sheet2!$C$1:$H$1,0)),"NA")</f>
        <v>NA</v>
      </c>
      <c r="H1384" t="str">
        <f>IFERROR(INDEX(Sheet2!$C$2:$H$1160,MATCH($A1384,Sheet2!$I$2:$I$1160,0),MATCH(Sheet1!H$1,Sheet2!$C$1:$H$1,0)),"NA")</f>
        <v>NA</v>
      </c>
      <c r="I1384" t="str">
        <f>IFERROR(INDEX(Sheet2!$C$2:$H$1160,MATCH($A1384,Sheet2!$I$2:$I$1160,0),MATCH(Sheet1!I$1,Sheet2!$C$1:$H$1,0)),"NA")</f>
        <v>NA</v>
      </c>
    </row>
    <row r="1385" spans="1:9" x14ac:dyDescent="0.25">
      <c r="A1385" t="s">
        <v>1403</v>
      </c>
      <c r="B1385">
        <v>3206</v>
      </c>
      <c r="C1385" t="s">
        <v>29</v>
      </c>
      <c r="D1385" t="str">
        <f>IFERROR(INDEX(Sheet2!$C$2:$H$1160,MATCH($A1385,Sheet2!$I$2:$I$1160,0),MATCH(Sheet1!D$1,Sheet2!$C$1:$H$1,0)),"NA")</f>
        <v>NA</v>
      </c>
      <c r="E1385" t="str">
        <f>IFERROR(INDEX(Sheet2!$C$2:$H$1160,MATCH($A1385,Sheet2!$I$2:$I$1160,0),MATCH(Sheet1!E$1,Sheet2!$C$1:$H$1,0)),"NA")</f>
        <v>NA</v>
      </c>
      <c r="F1385" t="str">
        <f>IFERROR(INDEX(Sheet2!$C$2:$H$1160,MATCH($A1385,Sheet2!$I$2:$I$1160,0),MATCH(Sheet1!F$1,Sheet2!$C$1:$H$1,0)),"NA")</f>
        <v>NA</v>
      </c>
      <c r="G1385" t="str">
        <f>IFERROR(INDEX(Sheet2!$C$2:$H$1160,MATCH($A1385,Sheet2!$I$2:$I$1160,0),MATCH(Sheet1!G$1,Sheet2!$C$1:$H$1,0)),"NA")</f>
        <v>NA</v>
      </c>
      <c r="H1385" t="str">
        <f>IFERROR(INDEX(Sheet2!$C$2:$H$1160,MATCH($A1385,Sheet2!$I$2:$I$1160,0),MATCH(Sheet1!H$1,Sheet2!$C$1:$H$1,0)),"NA")</f>
        <v>NA</v>
      </c>
      <c r="I1385" t="str">
        <f>IFERROR(INDEX(Sheet2!$C$2:$H$1160,MATCH($A1385,Sheet2!$I$2:$I$1160,0),MATCH(Sheet1!I$1,Sheet2!$C$1:$H$1,0)),"NA")</f>
        <v>NA</v>
      </c>
    </row>
    <row r="1386" spans="1:9" x14ac:dyDescent="0.25">
      <c r="A1386" t="s">
        <v>1404</v>
      </c>
      <c r="B1386">
        <v>3206</v>
      </c>
      <c r="C1386" t="s">
        <v>31</v>
      </c>
      <c r="D1386" t="str">
        <f>IFERROR(INDEX(Sheet2!$C$2:$H$1160,MATCH($A1386,Sheet2!$I$2:$I$1160,0),MATCH(Sheet1!D$1,Sheet2!$C$1:$H$1,0)),"NA")</f>
        <v>NA</v>
      </c>
      <c r="E1386" t="str">
        <f>IFERROR(INDEX(Sheet2!$C$2:$H$1160,MATCH($A1386,Sheet2!$I$2:$I$1160,0),MATCH(Sheet1!E$1,Sheet2!$C$1:$H$1,0)),"NA")</f>
        <v>NA</v>
      </c>
      <c r="F1386" t="str">
        <f>IFERROR(INDEX(Sheet2!$C$2:$H$1160,MATCH($A1386,Sheet2!$I$2:$I$1160,0),MATCH(Sheet1!F$1,Sheet2!$C$1:$H$1,0)),"NA")</f>
        <v>NA</v>
      </c>
      <c r="G1386" t="str">
        <f>IFERROR(INDEX(Sheet2!$C$2:$H$1160,MATCH($A1386,Sheet2!$I$2:$I$1160,0),MATCH(Sheet1!G$1,Sheet2!$C$1:$H$1,0)),"NA")</f>
        <v>NA</v>
      </c>
      <c r="H1386" t="str">
        <f>IFERROR(INDEX(Sheet2!$C$2:$H$1160,MATCH($A1386,Sheet2!$I$2:$I$1160,0),MATCH(Sheet1!H$1,Sheet2!$C$1:$H$1,0)),"NA")</f>
        <v>NA</v>
      </c>
      <c r="I1386" t="str">
        <f>IFERROR(INDEX(Sheet2!$C$2:$H$1160,MATCH($A1386,Sheet2!$I$2:$I$1160,0),MATCH(Sheet1!I$1,Sheet2!$C$1:$H$1,0)),"NA")</f>
        <v>NA</v>
      </c>
    </row>
    <row r="1387" spans="1:9" x14ac:dyDescent="0.25">
      <c r="A1387" t="s">
        <v>1405</v>
      </c>
      <c r="B1387">
        <v>3206</v>
      </c>
      <c r="C1387" t="s">
        <v>33</v>
      </c>
      <c r="D1387" t="str">
        <f>IFERROR(INDEX(Sheet2!$C$2:$H$1160,MATCH($A1387,Sheet2!$I$2:$I$1160,0),MATCH(Sheet1!D$1,Sheet2!$C$1:$H$1,0)),"NA")</f>
        <v>NA</v>
      </c>
      <c r="E1387" t="str">
        <f>IFERROR(INDEX(Sheet2!$C$2:$H$1160,MATCH($A1387,Sheet2!$I$2:$I$1160,0),MATCH(Sheet1!E$1,Sheet2!$C$1:$H$1,0)),"NA")</f>
        <v>NA</v>
      </c>
      <c r="F1387" t="str">
        <f>IFERROR(INDEX(Sheet2!$C$2:$H$1160,MATCH($A1387,Sheet2!$I$2:$I$1160,0),MATCH(Sheet1!F$1,Sheet2!$C$1:$H$1,0)),"NA")</f>
        <v>NA</v>
      </c>
      <c r="G1387" t="str">
        <f>IFERROR(INDEX(Sheet2!$C$2:$H$1160,MATCH($A1387,Sheet2!$I$2:$I$1160,0),MATCH(Sheet1!G$1,Sheet2!$C$1:$H$1,0)),"NA")</f>
        <v>NA</v>
      </c>
      <c r="H1387" t="str">
        <f>IFERROR(INDEX(Sheet2!$C$2:$H$1160,MATCH($A1387,Sheet2!$I$2:$I$1160,0),MATCH(Sheet1!H$1,Sheet2!$C$1:$H$1,0)),"NA")</f>
        <v>NA</v>
      </c>
      <c r="I1387" t="str">
        <f>IFERROR(INDEX(Sheet2!$C$2:$H$1160,MATCH($A1387,Sheet2!$I$2:$I$1160,0),MATCH(Sheet1!I$1,Sheet2!$C$1:$H$1,0)),"NA")</f>
        <v>NA</v>
      </c>
    </row>
    <row r="1388" spans="1:9" x14ac:dyDescent="0.25">
      <c r="A1388" t="s">
        <v>1406</v>
      </c>
      <c r="B1388">
        <v>3207</v>
      </c>
      <c r="C1388" t="s">
        <v>6</v>
      </c>
      <c r="D1388">
        <f>IFERROR(INDEX(Sheet2!$C$2:$H$1160,MATCH($A1388,Sheet2!$I$2:$I$1160,0),MATCH(Sheet1!D$1,Sheet2!$C$1:$H$1,0)),"NA")</f>
        <v>2.29</v>
      </c>
      <c r="E1388">
        <f>IFERROR(INDEX(Sheet2!$C$2:$H$1160,MATCH($A1388,Sheet2!$I$2:$I$1160,0),MATCH(Sheet1!E$1,Sheet2!$C$1:$H$1,0)),"NA")</f>
        <v>1.73</v>
      </c>
      <c r="F1388">
        <f>IFERROR(INDEX(Sheet2!$C$2:$H$1160,MATCH($A1388,Sheet2!$I$2:$I$1160,0),MATCH(Sheet1!F$1,Sheet2!$C$1:$H$1,0)),"NA")</f>
        <v>0.72</v>
      </c>
      <c r="G1388">
        <f>IFERROR(INDEX(Sheet2!$C$2:$H$1160,MATCH($A1388,Sheet2!$I$2:$I$1160,0),MATCH(Sheet1!G$1,Sheet2!$C$1:$H$1,0)),"NA")</f>
        <v>0.35</v>
      </c>
      <c r="H1388">
        <f>IFERROR(INDEX(Sheet2!$C$2:$H$1160,MATCH($A1388,Sheet2!$I$2:$I$1160,0),MATCH(Sheet1!H$1,Sheet2!$C$1:$H$1,0)),"NA")</f>
        <v>0.13930348258706471</v>
      </c>
      <c r="I1388">
        <f>IFERROR(INDEX(Sheet2!$C$2:$H$1160,MATCH($A1388,Sheet2!$I$2:$I$1160,0),MATCH(Sheet1!I$1,Sheet2!$C$1:$H$1,0)),"NA")</f>
        <v>0.34579439252336452</v>
      </c>
    </row>
    <row r="1389" spans="1:9" x14ac:dyDescent="0.25">
      <c r="A1389" t="s">
        <v>1407</v>
      </c>
      <c r="B1389">
        <v>3207</v>
      </c>
      <c r="C1389" t="s">
        <v>11</v>
      </c>
      <c r="D1389" t="str">
        <f>IFERROR(INDEX(Sheet2!$C$2:$H$1160,MATCH($A1389,Sheet2!$I$2:$I$1160,0),MATCH(Sheet1!D$1,Sheet2!$C$1:$H$1,0)),"NA")</f>
        <v>NA</v>
      </c>
      <c r="E1389" t="str">
        <f>IFERROR(INDEX(Sheet2!$C$2:$H$1160,MATCH($A1389,Sheet2!$I$2:$I$1160,0),MATCH(Sheet1!E$1,Sheet2!$C$1:$H$1,0)),"NA")</f>
        <v>NA</v>
      </c>
      <c r="F1389" t="str">
        <f>IFERROR(INDEX(Sheet2!$C$2:$H$1160,MATCH($A1389,Sheet2!$I$2:$I$1160,0),MATCH(Sheet1!F$1,Sheet2!$C$1:$H$1,0)),"NA")</f>
        <v>NA</v>
      </c>
      <c r="G1389" t="str">
        <f>IFERROR(INDEX(Sheet2!$C$2:$H$1160,MATCH($A1389,Sheet2!$I$2:$I$1160,0),MATCH(Sheet1!G$1,Sheet2!$C$1:$H$1,0)),"NA")</f>
        <v>NA</v>
      </c>
      <c r="H1389" t="str">
        <f>IFERROR(INDEX(Sheet2!$C$2:$H$1160,MATCH($A1389,Sheet2!$I$2:$I$1160,0),MATCH(Sheet1!H$1,Sheet2!$C$1:$H$1,0)),"NA")</f>
        <v>NA</v>
      </c>
      <c r="I1389" t="str">
        <f>IFERROR(INDEX(Sheet2!$C$2:$H$1160,MATCH($A1389,Sheet2!$I$2:$I$1160,0),MATCH(Sheet1!I$1,Sheet2!$C$1:$H$1,0)),"NA")</f>
        <v>NA</v>
      </c>
    </row>
    <row r="1390" spans="1:9" x14ac:dyDescent="0.25">
      <c r="A1390" t="s">
        <v>1408</v>
      </c>
      <c r="B1390">
        <v>3207</v>
      </c>
      <c r="C1390" t="s">
        <v>13</v>
      </c>
      <c r="D1390" t="str">
        <f>IFERROR(INDEX(Sheet2!$C$2:$H$1160,MATCH($A1390,Sheet2!$I$2:$I$1160,0),MATCH(Sheet1!D$1,Sheet2!$C$1:$H$1,0)),"NA")</f>
        <v>NA</v>
      </c>
      <c r="E1390" t="str">
        <f>IFERROR(INDEX(Sheet2!$C$2:$H$1160,MATCH($A1390,Sheet2!$I$2:$I$1160,0),MATCH(Sheet1!E$1,Sheet2!$C$1:$H$1,0)),"NA")</f>
        <v>NA</v>
      </c>
      <c r="F1390" t="str">
        <f>IFERROR(INDEX(Sheet2!$C$2:$H$1160,MATCH($A1390,Sheet2!$I$2:$I$1160,0),MATCH(Sheet1!F$1,Sheet2!$C$1:$H$1,0)),"NA")</f>
        <v>NA</v>
      </c>
      <c r="G1390" t="str">
        <f>IFERROR(INDEX(Sheet2!$C$2:$H$1160,MATCH($A1390,Sheet2!$I$2:$I$1160,0),MATCH(Sheet1!G$1,Sheet2!$C$1:$H$1,0)),"NA")</f>
        <v>NA</v>
      </c>
      <c r="H1390" t="str">
        <f>IFERROR(INDEX(Sheet2!$C$2:$H$1160,MATCH($A1390,Sheet2!$I$2:$I$1160,0),MATCH(Sheet1!H$1,Sheet2!$C$1:$H$1,0)),"NA")</f>
        <v>NA</v>
      </c>
      <c r="I1390" t="str">
        <f>IFERROR(INDEX(Sheet2!$C$2:$H$1160,MATCH($A1390,Sheet2!$I$2:$I$1160,0),MATCH(Sheet1!I$1,Sheet2!$C$1:$H$1,0)),"NA")</f>
        <v>NA</v>
      </c>
    </row>
    <row r="1391" spans="1:9" x14ac:dyDescent="0.25">
      <c r="A1391" t="s">
        <v>1409</v>
      </c>
      <c r="B1391">
        <v>3207</v>
      </c>
      <c r="C1391" t="s">
        <v>15</v>
      </c>
      <c r="D1391" t="str">
        <f>IFERROR(INDEX(Sheet2!$C$2:$H$1160,MATCH($A1391,Sheet2!$I$2:$I$1160,0),MATCH(Sheet1!D$1,Sheet2!$C$1:$H$1,0)),"NA")</f>
        <v>NA</v>
      </c>
      <c r="E1391" t="str">
        <f>IFERROR(INDEX(Sheet2!$C$2:$H$1160,MATCH($A1391,Sheet2!$I$2:$I$1160,0),MATCH(Sheet1!E$1,Sheet2!$C$1:$H$1,0)),"NA")</f>
        <v>NA</v>
      </c>
      <c r="F1391" t="str">
        <f>IFERROR(INDEX(Sheet2!$C$2:$H$1160,MATCH($A1391,Sheet2!$I$2:$I$1160,0),MATCH(Sheet1!F$1,Sheet2!$C$1:$H$1,0)),"NA")</f>
        <v>NA</v>
      </c>
      <c r="G1391" t="str">
        <f>IFERROR(INDEX(Sheet2!$C$2:$H$1160,MATCH($A1391,Sheet2!$I$2:$I$1160,0),MATCH(Sheet1!G$1,Sheet2!$C$1:$H$1,0)),"NA")</f>
        <v>NA</v>
      </c>
      <c r="H1391" t="str">
        <f>IFERROR(INDEX(Sheet2!$C$2:$H$1160,MATCH($A1391,Sheet2!$I$2:$I$1160,0),MATCH(Sheet1!H$1,Sheet2!$C$1:$H$1,0)),"NA")</f>
        <v>NA</v>
      </c>
      <c r="I1391" t="str">
        <f>IFERROR(INDEX(Sheet2!$C$2:$H$1160,MATCH($A1391,Sheet2!$I$2:$I$1160,0),MATCH(Sheet1!I$1,Sheet2!$C$1:$H$1,0)),"NA")</f>
        <v>NA</v>
      </c>
    </row>
    <row r="1392" spans="1:9" x14ac:dyDescent="0.25">
      <c r="A1392" t="s">
        <v>1410</v>
      </c>
      <c r="B1392">
        <v>3207</v>
      </c>
      <c r="C1392" t="s">
        <v>17</v>
      </c>
      <c r="D1392" t="str">
        <f>IFERROR(INDEX(Sheet2!$C$2:$H$1160,MATCH($A1392,Sheet2!$I$2:$I$1160,0),MATCH(Sheet1!D$1,Sheet2!$C$1:$H$1,0)),"NA")</f>
        <v>NA</v>
      </c>
      <c r="E1392" t="str">
        <f>IFERROR(INDEX(Sheet2!$C$2:$H$1160,MATCH($A1392,Sheet2!$I$2:$I$1160,0),MATCH(Sheet1!E$1,Sheet2!$C$1:$H$1,0)),"NA")</f>
        <v>NA</v>
      </c>
      <c r="F1392" t="str">
        <f>IFERROR(INDEX(Sheet2!$C$2:$H$1160,MATCH($A1392,Sheet2!$I$2:$I$1160,0),MATCH(Sheet1!F$1,Sheet2!$C$1:$H$1,0)),"NA")</f>
        <v>NA</v>
      </c>
      <c r="G1392" t="str">
        <f>IFERROR(INDEX(Sheet2!$C$2:$H$1160,MATCH($A1392,Sheet2!$I$2:$I$1160,0),MATCH(Sheet1!G$1,Sheet2!$C$1:$H$1,0)),"NA")</f>
        <v>NA</v>
      </c>
      <c r="H1392" t="str">
        <f>IFERROR(INDEX(Sheet2!$C$2:$H$1160,MATCH($A1392,Sheet2!$I$2:$I$1160,0),MATCH(Sheet1!H$1,Sheet2!$C$1:$H$1,0)),"NA")</f>
        <v>NA</v>
      </c>
      <c r="I1392" t="str">
        <f>IFERROR(INDEX(Sheet2!$C$2:$H$1160,MATCH($A1392,Sheet2!$I$2:$I$1160,0),MATCH(Sheet1!I$1,Sheet2!$C$1:$H$1,0)),"NA")</f>
        <v>NA</v>
      </c>
    </row>
    <row r="1393" spans="1:9" x14ac:dyDescent="0.25">
      <c r="A1393" t="s">
        <v>1411</v>
      </c>
      <c r="B1393">
        <v>3207</v>
      </c>
      <c r="C1393" t="s">
        <v>7</v>
      </c>
      <c r="D1393">
        <f>IFERROR(INDEX(Sheet2!$C$2:$H$1160,MATCH($A1393,Sheet2!$I$2:$I$1160,0),MATCH(Sheet1!D$1,Sheet2!$C$1:$H$1,0)),"NA")</f>
        <v>1.4</v>
      </c>
      <c r="E1393">
        <f>IFERROR(INDEX(Sheet2!$C$2:$H$1160,MATCH($A1393,Sheet2!$I$2:$I$1160,0),MATCH(Sheet1!E$1,Sheet2!$C$1:$H$1,0)),"NA")</f>
        <v>1.5</v>
      </c>
      <c r="F1393">
        <f>IFERROR(INDEX(Sheet2!$C$2:$H$1160,MATCH($A1393,Sheet2!$I$2:$I$1160,0),MATCH(Sheet1!F$1,Sheet2!$C$1:$H$1,0)),"NA")</f>
        <v>0.38</v>
      </c>
      <c r="G1393">
        <f>IFERROR(INDEX(Sheet2!$C$2:$H$1160,MATCH($A1393,Sheet2!$I$2:$I$1160,0),MATCH(Sheet1!G$1,Sheet2!$C$1:$H$1,0)),"NA")</f>
        <v>0.5</v>
      </c>
      <c r="H1393">
        <f>IFERROR(INDEX(Sheet2!$C$2:$H$1160,MATCH($A1393,Sheet2!$I$2:$I$1160,0),MATCH(Sheet1!H$1,Sheet2!$C$1:$H$1,0)),"NA")</f>
        <v>-3.4482758620689689E-2</v>
      </c>
      <c r="I1393">
        <f>IFERROR(INDEX(Sheet2!$C$2:$H$1160,MATCH($A1393,Sheet2!$I$2:$I$1160,0),MATCH(Sheet1!I$1,Sheet2!$C$1:$H$1,0)),"NA")</f>
        <v>-0.13636363636363635</v>
      </c>
    </row>
    <row r="1394" spans="1:9" x14ac:dyDescent="0.25">
      <c r="A1394" t="s">
        <v>1412</v>
      </c>
      <c r="B1394">
        <v>3207</v>
      </c>
      <c r="C1394" t="s">
        <v>20</v>
      </c>
      <c r="D1394" t="str">
        <f>IFERROR(INDEX(Sheet2!$C$2:$H$1160,MATCH($A1394,Sheet2!$I$2:$I$1160,0),MATCH(Sheet1!D$1,Sheet2!$C$1:$H$1,0)),"NA")</f>
        <v>NA</v>
      </c>
      <c r="E1394" t="str">
        <f>IFERROR(INDEX(Sheet2!$C$2:$H$1160,MATCH($A1394,Sheet2!$I$2:$I$1160,0),MATCH(Sheet1!E$1,Sheet2!$C$1:$H$1,0)),"NA")</f>
        <v>NA</v>
      </c>
      <c r="F1394" t="str">
        <f>IFERROR(INDEX(Sheet2!$C$2:$H$1160,MATCH($A1394,Sheet2!$I$2:$I$1160,0),MATCH(Sheet1!F$1,Sheet2!$C$1:$H$1,0)),"NA")</f>
        <v>NA</v>
      </c>
      <c r="G1394" t="str">
        <f>IFERROR(INDEX(Sheet2!$C$2:$H$1160,MATCH($A1394,Sheet2!$I$2:$I$1160,0),MATCH(Sheet1!G$1,Sheet2!$C$1:$H$1,0)),"NA")</f>
        <v>NA</v>
      </c>
      <c r="H1394" t="str">
        <f>IFERROR(INDEX(Sheet2!$C$2:$H$1160,MATCH($A1394,Sheet2!$I$2:$I$1160,0),MATCH(Sheet1!H$1,Sheet2!$C$1:$H$1,0)),"NA")</f>
        <v>NA</v>
      </c>
      <c r="I1394" t="str">
        <f>IFERROR(INDEX(Sheet2!$C$2:$H$1160,MATCH($A1394,Sheet2!$I$2:$I$1160,0),MATCH(Sheet1!I$1,Sheet2!$C$1:$H$1,0)),"NA")</f>
        <v>NA</v>
      </c>
    </row>
    <row r="1395" spans="1:9" x14ac:dyDescent="0.25">
      <c r="A1395" t="s">
        <v>1413</v>
      </c>
      <c r="B1395">
        <v>3207</v>
      </c>
      <c r="C1395" t="s">
        <v>8</v>
      </c>
      <c r="D1395">
        <f>IFERROR(INDEX(Sheet2!$C$2:$H$1160,MATCH($A1395,Sheet2!$I$2:$I$1160,0),MATCH(Sheet1!D$1,Sheet2!$C$1:$H$1,0)),"NA")</f>
        <v>1.97</v>
      </c>
      <c r="E1395">
        <f>IFERROR(INDEX(Sheet2!$C$2:$H$1160,MATCH($A1395,Sheet2!$I$2:$I$1160,0),MATCH(Sheet1!E$1,Sheet2!$C$1:$H$1,0)),"NA")</f>
        <v>1.96</v>
      </c>
      <c r="F1395">
        <f>IFERROR(INDEX(Sheet2!$C$2:$H$1160,MATCH($A1395,Sheet2!$I$2:$I$1160,0),MATCH(Sheet1!F$1,Sheet2!$C$1:$H$1,0)),"NA")</f>
        <v>0.59</v>
      </c>
      <c r="G1395">
        <f>IFERROR(INDEX(Sheet2!$C$2:$H$1160,MATCH($A1395,Sheet2!$I$2:$I$1160,0),MATCH(Sheet1!G$1,Sheet2!$C$1:$H$1,0)),"NA")</f>
        <v>0.37</v>
      </c>
      <c r="H1395">
        <f>IFERROR(INDEX(Sheet2!$C$2:$H$1160,MATCH($A1395,Sheet2!$I$2:$I$1160,0),MATCH(Sheet1!H$1,Sheet2!$C$1:$H$1,0)),"NA")</f>
        <v>2.5445292620865164E-3</v>
      </c>
      <c r="I1395">
        <f>IFERROR(INDEX(Sheet2!$C$2:$H$1160,MATCH($A1395,Sheet2!$I$2:$I$1160,0),MATCH(Sheet1!I$1,Sheet2!$C$1:$H$1,0)),"NA")</f>
        <v>0.22916666666666666</v>
      </c>
    </row>
    <row r="1396" spans="1:9" x14ac:dyDescent="0.25">
      <c r="A1396" t="s">
        <v>1414</v>
      </c>
      <c r="B1396">
        <v>3207</v>
      </c>
      <c r="C1396" t="s">
        <v>23</v>
      </c>
      <c r="D1396" t="str">
        <f>IFERROR(INDEX(Sheet2!$C$2:$H$1160,MATCH($A1396,Sheet2!$I$2:$I$1160,0),MATCH(Sheet1!D$1,Sheet2!$C$1:$H$1,0)),"NA")</f>
        <v>NA</v>
      </c>
      <c r="E1396" t="str">
        <f>IFERROR(INDEX(Sheet2!$C$2:$H$1160,MATCH($A1396,Sheet2!$I$2:$I$1160,0),MATCH(Sheet1!E$1,Sheet2!$C$1:$H$1,0)),"NA")</f>
        <v>NA</v>
      </c>
      <c r="F1396" t="str">
        <f>IFERROR(INDEX(Sheet2!$C$2:$H$1160,MATCH($A1396,Sheet2!$I$2:$I$1160,0),MATCH(Sheet1!F$1,Sheet2!$C$1:$H$1,0)),"NA")</f>
        <v>NA</v>
      </c>
      <c r="G1396" t="str">
        <f>IFERROR(INDEX(Sheet2!$C$2:$H$1160,MATCH($A1396,Sheet2!$I$2:$I$1160,0),MATCH(Sheet1!G$1,Sheet2!$C$1:$H$1,0)),"NA")</f>
        <v>NA</v>
      </c>
      <c r="H1396" t="str">
        <f>IFERROR(INDEX(Sheet2!$C$2:$H$1160,MATCH($A1396,Sheet2!$I$2:$I$1160,0),MATCH(Sheet1!H$1,Sheet2!$C$1:$H$1,0)),"NA")</f>
        <v>NA</v>
      </c>
      <c r="I1396" t="str">
        <f>IFERROR(INDEX(Sheet2!$C$2:$H$1160,MATCH($A1396,Sheet2!$I$2:$I$1160,0),MATCH(Sheet1!I$1,Sheet2!$C$1:$H$1,0)),"NA")</f>
        <v>NA</v>
      </c>
    </row>
    <row r="1397" spans="1:9" x14ac:dyDescent="0.25">
      <c r="A1397" t="s">
        <v>1415</v>
      </c>
      <c r="B1397">
        <v>3207</v>
      </c>
      <c r="C1397" t="s">
        <v>25</v>
      </c>
      <c r="D1397" t="str">
        <f>IFERROR(INDEX(Sheet2!$C$2:$H$1160,MATCH($A1397,Sheet2!$I$2:$I$1160,0),MATCH(Sheet1!D$1,Sheet2!$C$1:$H$1,0)),"NA")</f>
        <v>NA</v>
      </c>
      <c r="E1397" t="str">
        <f>IFERROR(INDEX(Sheet2!$C$2:$H$1160,MATCH($A1397,Sheet2!$I$2:$I$1160,0),MATCH(Sheet1!E$1,Sheet2!$C$1:$H$1,0)),"NA")</f>
        <v>NA</v>
      </c>
      <c r="F1397" t="str">
        <f>IFERROR(INDEX(Sheet2!$C$2:$H$1160,MATCH($A1397,Sheet2!$I$2:$I$1160,0),MATCH(Sheet1!F$1,Sheet2!$C$1:$H$1,0)),"NA")</f>
        <v>NA</v>
      </c>
      <c r="G1397" t="str">
        <f>IFERROR(INDEX(Sheet2!$C$2:$H$1160,MATCH($A1397,Sheet2!$I$2:$I$1160,0),MATCH(Sheet1!G$1,Sheet2!$C$1:$H$1,0)),"NA")</f>
        <v>NA</v>
      </c>
      <c r="H1397" t="str">
        <f>IFERROR(INDEX(Sheet2!$C$2:$H$1160,MATCH($A1397,Sheet2!$I$2:$I$1160,0),MATCH(Sheet1!H$1,Sheet2!$C$1:$H$1,0)),"NA")</f>
        <v>NA</v>
      </c>
      <c r="I1397" t="str">
        <f>IFERROR(INDEX(Sheet2!$C$2:$H$1160,MATCH($A1397,Sheet2!$I$2:$I$1160,0),MATCH(Sheet1!I$1,Sheet2!$C$1:$H$1,0)),"NA")</f>
        <v>NA</v>
      </c>
    </row>
    <row r="1398" spans="1:9" x14ac:dyDescent="0.25">
      <c r="A1398" t="s">
        <v>1416</v>
      </c>
      <c r="B1398">
        <v>3207</v>
      </c>
      <c r="C1398" t="s">
        <v>27</v>
      </c>
      <c r="D1398" t="str">
        <f>IFERROR(INDEX(Sheet2!$C$2:$H$1160,MATCH($A1398,Sheet2!$I$2:$I$1160,0),MATCH(Sheet1!D$1,Sheet2!$C$1:$H$1,0)),"NA")</f>
        <v>NA</v>
      </c>
      <c r="E1398" t="str">
        <f>IFERROR(INDEX(Sheet2!$C$2:$H$1160,MATCH($A1398,Sheet2!$I$2:$I$1160,0),MATCH(Sheet1!E$1,Sheet2!$C$1:$H$1,0)),"NA")</f>
        <v>NA</v>
      </c>
      <c r="F1398" t="str">
        <f>IFERROR(INDEX(Sheet2!$C$2:$H$1160,MATCH($A1398,Sheet2!$I$2:$I$1160,0),MATCH(Sheet1!F$1,Sheet2!$C$1:$H$1,0)),"NA")</f>
        <v>NA</v>
      </c>
      <c r="G1398" t="str">
        <f>IFERROR(INDEX(Sheet2!$C$2:$H$1160,MATCH($A1398,Sheet2!$I$2:$I$1160,0),MATCH(Sheet1!G$1,Sheet2!$C$1:$H$1,0)),"NA")</f>
        <v>NA</v>
      </c>
      <c r="H1398" t="str">
        <f>IFERROR(INDEX(Sheet2!$C$2:$H$1160,MATCH($A1398,Sheet2!$I$2:$I$1160,0),MATCH(Sheet1!H$1,Sheet2!$C$1:$H$1,0)),"NA")</f>
        <v>NA</v>
      </c>
      <c r="I1398" t="str">
        <f>IFERROR(INDEX(Sheet2!$C$2:$H$1160,MATCH($A1398,Sheet2!$I$2:$I$1160,0),MATCH(Sheet1!I$1,Sheet2!$C$1:$H$1,0)),"NA")</f>
        <v>NA</v>
      </c>
    </row>
    <row r="1399" spans="1:9" x14ac:dyDescent="0.25">
      <c r="A1399" t="s">
        <v>1417</v>
      </c>
      <c r="B1399">
        <v>3207</v>
      </c>
      <c r="C1399" t="s">
        <v>29</v>
      </c>
      <c r="D1399" t="str">
        <f>IFERROR(INDEX(Sheet2!$C$2:$H$1160,MATCH($A1399,Sheet2!$I$2:$I$1160,0),MATCH(Sheet1!D$1,Sheet2!$C$1:$H$1,0)),"NA")</f>
        <v>NA</v>
      </c>
      <c r="E1399" t="str">
        <f>IFERROR(INDEX(Sheet2!$C$2:$H$1160,MATCH($A1399,Sheet2!$I$2:$I$1160,0),MATCH(Sheet1!E$1,Sheet2!$C$1:$H$1,0)),"NA")</f>
        <v>NA</v>
      </c>
      <c r="F1399" t="str">
        <f>IFERROR(INDEX(Sheet2!$C$2:$H$1160,MATCH($A1399,Sheet2!$I$2:$I$1160,0),MATCH(Sheet1!F$1,Sheet2!$C$1:$H$1,0)),"NA")</f>
        <v>NA</v>
      </c>
      <c r="G1399" t="str">
        <f>IFERROR(INDEX(Sheet2!$C$2:$H$1160,MATCH($A1399,Sheet2!$I$2:$I$1160,0),MATCH(Sheet1!G$1,Sheet2!$C$1:$H$1,0)),"NA")</f>
        <v>NA</v>
      </c>
      <c r="H1399" t="str">
        <f>IFERROR(INDEX(Sheet2!$C$2:$H$1160,MATCH($A1399,Sheet2!$I$2:$I$1160,0),MATCH(Sheet1!H$1,Sheet2!$C$1:$H$1,0)),"NA")</f>
        <v>NA</v>
      </c>
      <c r="I1399" t="str">
        <f>IFERROR(INDEX(Sheet2!$C$2:$H$1160,MATCH($A1399,Sheet2!$I$2:$I$1160,0),MATCH(Sheet1!I$1,Sheet2!$C$1:$H$1,0)),"NA")</f>
        <v>NA</v>
      </c>
    </row>
    <row r="1400" spans="1:9" x14ac:dyDescent="0.25">
      <c r="A1400" t="s">
        <v>1418</v>
      </c>
      <c r="B1400">
        <v>3207</v>
      </c>
      <c r="C1400" t="s">
        <v>31</v>
      </c>
      <c r="D1400" t="str">
        <f>IFERROR(INDEX(Sheet2!$C$2:$H$1160,MATCH($A1400,Sheet2!$I$2:$I$1160,0),MATCH(Sheet1!D$1,Sheet2!$C$1:$H$1,0)),"NA")</f>
        <v>NA</v>
      </c>
      <c r="E1400" t="str">
        <f>IFERROR(INDEX(Sheet2!$C$2:$H$1160,MATCH($A1400,Sheet2!$I$2:$I$1160,0),MATCH(Sheet1!E$1,Sheet2!$C$1:$H$1,0)),"NA")</f>
        <v>NA</v>
      </c>
      <c r="F1400" t="str">
        <f>IFERROR(INDEX(Sheet2!$C$2:$H$1160,MATCH($A1400,Sheet2!$I$2:$I$1160,0),MATCH(Sheet1!F$1,Sheet2!$C$1:$H$1,0)),"NA")</f>
        <v>NA</v>
      </c>
      <c r="G1400" t="str">
        <f>IFERROR(INDEX(Sheet2!$C$2:$H$1160,MATCH($A1400,Sheet2!$I$2:$I$1160,0),MATCH(Sheet1!G$1,Sheet2!$C$1:$H$1,0)),"NA")</f>
        <v>NA</v>
      </c>
      <c r="H1400" t="str">
        <f>IFERROR(INDEX(Sheet2!$C$2:$H$1160,MATCH($A1400,Sheet2!$I$2:$I$1160,0),MATCH(Sheet1!H$1,Sheet2!$C$1:$H$1,0)),"NA")</f>
        <v>NA</v>
      </c>
      <c r="I1400" t="str">
        <f>IFERROR(INDEX(Sheet2!$C$2:$H$1160,MATCH($A1400,Sheet2!$I$2:$I$1160,0),MATCH(Sheet1!I$1,Sheet2!$C$1:$H$1,0)),"NA")</f>
        <v>NA</v>
      </c>
    </row>
    <row r="1401" spans="1:9" x14ac:dyDescent="0.25">
      <c r="A1401" t="s">
        <v>1419</v>
      </c>
      <c r="B1401">
        <v>3207</v>
      </c>
      <c r="C1401" t="s">
        <v>33</v>
      </c>
      <c r="D1401" t="str">
        <f>IFERROR(INDEX(Sheet2!$C$2:$H$1160,MATCH($A1401,Sheet2!$I$2:$I$1160,0),MATCH(Sheet1!D$1,Sheet2!$C$1:$H$1,0)),"NA")</f>
        <v>NA</v>
      </c>
      <c r="E1401" t="str">
        <f>IFERROR(INDEX(Sheet2!$C$2:$H$1160,MATCH($A1401,Sheet2!$I$2:$I$1160,0),MATCH(Sheet1!E$1,Sheet2!$C$1:$H$1,0)),"NA")</f>
        <v>NA</v>
      </c>
      <c r="F1401" t="str">
        <f>IFERROR(INDEX(Sheet2!$C$2:$H$1160,MATCH($A1401,Sheet2!$I$2:$I$1160,0),MATCH(Sheet1!F$1,Sheet2!$C$1:$H$1,0)),"NA")</f>
        <v>NA</v>
      </c>
      <c r="G1401" t="str">
        <f>IFERROR(INDEX(Sheet2!$C$2:$H$1160,MATCH($A1401,Sheet2!$I$2:$I$1160,0),MATCH(Sheet1!G$1,Sheet2!$C$1:$H$1,0)),"NA")</f>
        <v>NA</v>
      </c>
      <c r="H1401" t="str">
        <f>IFERROR(INDEX(Sheet2!$C$2:$H$1160,MATCH($A1401,Sheet2!$I$2:$I$1160,0),MATCH(Sheet1!H$1,Sheet2!$C$1:$H$1,0)),"NA")</f>
        <v>NA</v>
      </c>
      <c r="I1401" t="str">
        <f>IFERROR(INDEX(Sheet2!$C$2:$H$1160,MATCH($A1401,Sheet2!$I$2:$I$1160,0),MATCH(Sheet1!I$1,Sheet2!$C$1:$H$1,0)),"NA")</f>
        <v>NA</v>
      </c>
    </row>
    <row r="1402" spans="1:9" x14ac:dyDescent="0.25">
      <c r="A1402" t="s">
        <v>1420</v>
      </c>
      <c r="B1402">
        <v>3208</v>
      </c>
      <c r="C1402" t="s">
        <v>6</v>
      </c>
      <c r="D1402">
        <f>IFERROR(INDEX(Sheet2!$C$2:$H$1160,MATCH($A1402,Sheet2!$I$2:$I$1160,0),MATCH(Sheet1!D$1,Sheet2!$C$1:$H$1,0)),"NA")</f>
        <v>2.48</v>
      </c>
      <c r="E1402">
        <f>IFERROR(INDEX(Sheet2!$C$2:$H$1160,MATCH($A1402,Sheet2!$I$2:$I$1160,0),MATCH(Sheet1!E$1,Sheet2!$C$1:$H$1,0)),"NA")</f>
        <v>2.6</v>
      </c>
      <c r="F1402">
        <f>IFERROR(INDEX(Sheet2!$C$2:$H$1160,MATCH($A1402,Sheet2!$I$2:$I$1160,0),MATCH(Sheet1!F$1,Sheet2!$C$1:$H$1,0)),"NA")</f>
        <v>1.51</v>
      </c>
      <c r="G1402">
        <f>IFERROR(INDEX(Sheet2!$C$2:$H$1160,MATCH($A1402,Sheet2!$I$2:$I$1160,0),MATCH(Sheet1!G$1,Sheet2!$C$1:$H$1,0)),"NA")</f>
        <v>1.46</v>
      </c>
      <c r="H1402">
        <f>IFERROR(INDEX(Sheet2!$C$2:$H$1160,MATCH($A1402,Sheet2!$I$2:$I$1160,0),MATCH(Sheet1!H$1,Sheet2!$C$1:$H$1,0)),"NA")</f>
        <v>-2.3622047244094509E-2</v>
      </c>
      <c r="I1402">
        <f>IFERROR(INDEX(Sheet2!$C$2:$H$1160,MATCH($A1402,Sheet2!$I$2:$I$1160,0),MATCH(Sheet1!I$1,Sheet2!$C$1:$H$1,0)),"NA")</f>
        <v>1.6835016835016852E-2</v>
      </c>
    </row>
    <row r="1403" spans="1:9" x14ac:dyDescent="0.25">
      <c r="A1403" t="s">
        <v>1421</v>
      </c>
      <c r="B1403">
        <v>3208</v>
      </c>
      <c r="C1403" t="s">
        <v>11</v>
      </c>
      <c r="D1403" t="str">
        <f>IFERROR(INDEX(Sheet2!$C$2:$H$1160,MATCH($A1403,Sheet2!$I$2:$I$1160,0),MATCH(Sheet1!D$1,Sheet2!$C$1:$H$1,0)),"NA")</f>
        <v>NA</v>
      </c>
      <c r="E1403" t="str">
        <f>IFERROR(INDEX(Sheet2!$C$2:$H$1160,MATCH($A1403,Sheet2!$I$2:$I$1160,0),MATCH(Sheet1!E$1,Sheet2!$C$1:$H$1,0)),"NA")</f>
        <v>NA</v>
      </c>
      <c r="F1403" t="str">
        <f>IFERROR(INDEX(Sheet2!$C$2:$H$1160,MATCH($A1403,Sheet2!$I$2:$I$1160,0),MATCH(Sheet1!F$1,Sheet2!$C$1:$H$1,0)),"NA")</f>
        <v>NA</v>
      </c>
      <c r="G1403" t="str">
        <f>IFERROR(INDEX(Sheet2!$C$2:$H$1160,MATCH($A1403,Sheet2!$I$2:$I$1160,0),MATCH(Sheet1!G$1,Sheet2!$C$1:$H$1,0)),"NA")</f>
        <v>NA</v>
      </c>
      <c r="H1403" t="str">
        <f>IFERROR(INDEX(Sheet2!$C$2:$H$1160,MATCH($A1403,Sheet2!$I$2:$I$1160,0),MATCH(Sheet1!H$1,Sheet2!$C$1:$H$1,0)),"NA")</f>
        <v>NA</v>
      </c>
      <c r="I1403" t="str">
        <f>IFERROR(INDEX(Sheet2!$C$2:$H$1160,MATCH($A1403,Sheet2!$I$2:$I$1160,0),MATCH(Sheet1!I$1,Sheet2!$C$1:$H$1,0)),"NA")</f>
        <v>NA</v>
      </c>
    </row>
    <row r="1404" spans="1:9" x14ac:dyDescent="0.25">
      <c r="A1404" t="s">
        <v>1422</v>
      </c>
      <c r="B1404">
        <v>3208</v>
      </c>
      <c r="C1404" t="s">
        <v>13</v>
      </c>
      <c r="D1404" t="str">
        <f>IFERROR(INDEX(Sheet2!$C$2:$H$1160,MATCH($A1404,Sheet2!$I$2:$I$1160,0),MATCH(Sheet1!D$1,Sheet2!$C$1:$H$1,0)),"NA")</f>
        <v>NA</v>
      </c>
      <c r="E1404" t="str">
        <f>IFERROR(INDEX(Sheet2!$C$2:$H$1160,MATCH($A1404,Sheet2!$I$2:$I$1160,0),MATCH(Sheet1!E$1,Sheet2!$C$1:$H$1,0)),"NA")</f>
        <v>NA</v>
      </c>
      <c r="F1404" t="str">
        <f>IFERROR(INDEX(Sheet2!$C$2:$H$1160,MATCH($A1404,Sheet2!$I$2:$I$1160,0),MATCH(Sheet1!F$1,Sheet2!$C$1:$H$1,0)),"NA")</f>
        <v>NA</v>
      </c>
      <c r="G1404" t="str">
        <f>IFERROR(INDEX(Sheet2!$C$2:$H$1160,MATCH($A1404,Sheet2!$I$2:$I$1160,0),MATCH(Sheet1!G$1,Sheet2!$C$1:$H$1,0)),"NA")</f>
        <v>NA</v>
      </c>
      <c r="H1404" t="str">
        <f>IFERROR(INDEX(Sheet2!$C$2:$H$1160,MATCH($A1404,Sheet2!$I$2:$I$1160,0),MATCH(Sheet1!H$1,Sheet2!$C$1:$H$1,0)),"NA")</f>
        <v>NA</v>
      </c>
      <c r="I1404" t="str">
        <f>IFERROR(INDEX(Sheet2!$C$2:$H$1160,MATCH($A1404,Sheet2!$I$2:$I$1160,0),MATCH(Sheet1!I$1,Sheet2!$C$1:$H$1,0)),"NA")</f>
        <v>NA</v>
      </c>
    </row>
    <row r="1405" spans="1:9" x14ac:dyDescent="0.25">
      <c r="A1405" t="s">
        <v>1423</v>
      </c>
      <c r="B1405">
        <v>3208</v>
      </c>
      <c r="C1405" t="s">
        <v>15</v>
      </c>
      <c r="D1405" t="str">
        <f>IFERROR(INDEX(Sheet2!$C$2:$H$1160,MATCH($A1405,Sheet2!$I$2:$I$1160,0),MATCH(Sheet1!D$1,Sheet2!$C$1:$H$1,0)),"NA")</f>
        <v>NA</v>
      </c>
      <c r="E1405" t="str">
        <f>IFERROR(INDEX(Sheet2!$C$2:$H$1160,MATCH($A1405,Sheet2!$I$2:$I$1160,0),MATCH(Sheet1!E$1,Sheet2!$C$1:$H$1,0)),"NA")</f>
        <v>NA</v>
      </c>
      <c r="F1405" t="str">
        <f>IFERROR(INDEX(Sheet2!$C$2:$H$1160,MATCH($A1405,Sheet2!$I$2:$I$1160,0),MATCH(Sheet1!F$1,Sheet2!$C$1:$H$1,0)),"NA")</f>
        <v>NA</v>
      </c>
      <c r="G1405" t="str">
        <f>IFERROR(INDEX(Sheet2!$C$2:$H$1160,MATCH($A1405,Sheet2!$I$2:$I$1160,0),MATCH(Sheet1!G$1,Sheet2!$C$1:$H$1,0)),"NA")</f>
        <v>NA</v>
      </c>
      <c r="H1405" t="str">
        <f>IFERROR(INDEX(Sheet2!$C$2:$H$1160,MATCH($A1405,Sheet2!$I$2:$I$1160,0),MATCH(Sheet1!H$1,Sheet2!$C$1:$H$1,0)),"NA")</f>
        <v>NA</v>
      </c>
      <c r="I1405" t="str">
        <f>IFERROR(INDEX(Sheet2!$C$2:$H$1160,MATCH($A1405,Sheet2!$I$2:$I$1160,0),MATCH(Sheet1!I$1,Sheet2!$C$1:$H$1,0)),"NA")</f>
        <v>NA</v>
      </c>
    </row>
    <row r="1406" spans="1:9" x14ac:dyDescent="0.25">
      <c r="A1406" t="s">
        <v>1424</v>
      </c>
      <c r="B1406">
        <v>3208</v>
      </c>
      <c r="C1406" t="s">
        <v>17</v>
      </c>
      <c r="D1406" t="str">
        <f>IFERROR(INDEX(Sheet2!$C$2:$H$1160,MATCH($A1406,Sheet2!$I$2:$I$1160,0),MATCH(Sheet1!D$1,Sheet2!$C$1:$H$1,0)),"NA")</f>
        <v>NA</v>
      </c>
      <c r="E1406" t="str">
        <f>IFERROR(INDEX(Sheet2!$C$2:$H$1160,MATCH($A1406,Sheet2!$I$2:$I$1160,0),MATCH(Sheet1!E$1,Sheet2!$C$1:$H$1,0)),"NA")</f>
        <v>NA</v>
      </c>
      <c r="F1406" t="str">
        <f>IFERROR(INDEX(Sheet2!$C$2:$H$1160,MATCH($A1406,Sheet2!$I$2:$I$1160,0),MATCH(Sheet1!F$1,Sheet2!$C$1:$H$1,0)),"NA")</f>
        <v>NA</v>
      </c>
      <c r="G1406" t="str">
        <f>IFERROR(INDEX(Sheet2!$C$2:$H$1160,MATCH($A1406,Sheet2!$I$2:$I$1160,0),MATCH(Sheet1!G$1,Sheet2!$C$1:$H$1,0)),"NA")</f>
        <v>NA</v>
      </c>
      <c r="H1406" t="str">
        <f>IFERROR(INDEX(Sheet2!$C$2:$H$1160,MATCH($A1406,Sheet2!$I$2:$I$1160,0),MATCH(Sheet1!H$1,Sheet2!$C$1:$H$1,0)),"NA")</f>
        <v>NA</v>
      </c>
      <c r="I1406" t="str">
        <f>IFERROR(INDEX(Sheet2!$C$2:$H$1160,MATCH($A1406,Sheet2!$I$2:$I$1160,0),MATCH(Sheet1!I$1,Sheet2!$C$1:$H$1,0)),"NA")</f>
        <v>NA</v>
      </c>
    </row>
    <row r="1407" spans="1:9" x14ac:dyDescent="0.25">
      <c r="A1407" t="s">
        <v>1425</v>
      </c>
      <c r="B1407">
        <v>3208</v>
      </c>
      <c r="C1407" t="s">
        <v>7</v>
      </c>
      <c r="D1407" t="str">
        <f>IFERROR(INDEX(Sheet2!$C$2:$H$1160,MATCH($A1407,Sheet2!$I$2:$I$1160,0),MATCH(Sheet1!D$1,Sheet2!$C$1:$H$1,0)),"NA")</f>
        <v>NA</v>
      </c>
      <c r="E1407" t="str">
        <f>IFERROR(INDEX(Sheet2!$C$2:$H$1160,MATCH($A1407,Sheet2!$I$2:$I$1160,0),MATCH(Sheet1!E$1,Sheet2!$C$1:$H$1,0)),"NA")</f>
        <v>NA</v>
      </c>
      <c r="F1407" t="str">
        <f>IFERROR(INDEX(Sheet2!$C$2:$H$1160,MATCH($A1407,Sheet2!$I$2:$I$1160,0),MATCH(Sheet1!F$1,Sheet2!$C$1:$H$1,0)),"NA")</f>
        <v>NA</v>
      </c>
      <c r="G1407" t="str">
        <f>IFERROR(INDEX(Sheet2!$C$2:$H$1160,MATCH($A1407,Sheet2!$I$2:$I$1160,0),MATCH(Sheet1!G$1,Sheet2!$C$1:$H$1,0)),"NA")</f>
        <v>NA</v>
      </c>
      <c r="H1407" t="str">
        <f>IFERROR(INDEX(Sheet2!$C$2:$H$1160,MATCH($A1407,Sheet2!$I$2:$I$1160,0),MATCH(Sheet1!H$1,Sheet2!$C$1:$H$1,0)),"NA")</f>
        <v>NA</v>
      </c>
      <c r="I1407" t="str">
        <f>IFERROR(INDEX(Sheet2!$C$2:$H$1160,MATCH($A1407,Sheet2!$I$2:$I$1160,0),MATCH(Sheet1!I$1,Sheet2!$C$1:$H$1,0)),"NA")</f>
        <v>NA</v>
      </c>
    </row>
    <row r="1408" spans="1:9" x14ac:dyDescent="0.25">
      <c r="A1408" t="s">
        <v>1426</v>
      </c>
      <c r="B1408">
        <v>3208</v>
      </c>
      <c r="C1408" t="s">
        <v>20</v>
      </c>
      <c r="D1408" t="str">
        <f>IFERROR(INDEX(Sheet2!$C$2:$H$1160,MATCH($A1408,Sheet2!$I$2:$I$1160,0),MATCH(Sheet1!D$1,Sheet2!$C$1:$H$1,0)),"NA")</f>
        <v>NA</v>
      </c>
      <c r="E1408" t="str">
        <f>IFERROR(INDEX(Sheet2!$C$2:$H$1160,MATCH($A1408,Sheet2!$I$2:$I$1160,0),MATCH(Sheet1!E$1,Sheet2!$C$1:$H$1,0)),"NA")</f>
        <v>NA</v>
      </c>
      <c r="F1408" t="str">
        <f>IFERROR(INDEX(Sheet2!$C$2:$H$1160,MATCH($A1408,Sheet2!$I$2:$I$1160,0),MATCH(Sheet1!F$1,Sheet2!$C$1:$H$1,0)),"NA")</f>
        <v>NA</v>
      </c>
      <c r="G1408" t="str">
        <f>IFERROR(INDEX(Sheet2!$C$2:$H$1160,MATCH($A1408,Sheet2!$I$2:$I$1160,0),MATCH(Sheet1!G$1,Sheet2!$C$1:$H$1,0)),"NA")</f>
        <v>NA</v>
      </c>
      <c r="H1408" t="str">
        <f>IFERROR(INDEX(Sheet2!$C$2:$H$1160,MATCH($A1408,Sheet2!$I$2:$I$1160,0),MATCH(Sheet1!H$1,Sheet2!$C$1:$H$1,0)),"NA")</f>
        <v>NA</v>
      </c>
      <c r="I1408" t="str">
        <f>IFERROR(INDEX(Sheet2!$C$2:$H$1160,MATCH($A1408,Sheet2!$I$2:$I$1160,0),MATCH(Sheet1!I$1,Sheet2!$C$1:$H$1,0)),"NA")</f>
        <v>NA</v>
      </c>
    </row>
    <row r="1409" spans="1:9" x14ac:dyDescent="0.25">
      <c r="A1409" t="s">
        <v>1427</v>
      </c>
      <c r="B1409">
        <v>3208</v>
      </c>
      <c r="C1409" t="s">
        <v>8</v>
      </c>
      <c r="D1409" t="str">
        <f>IFERROR(INDEX(Sheet2!$C$2:$H$1160,MATCH($A1409,Sheet2!$I$2:$I$1160,0),MATCH(Sheet1!D$1,Sheet2!$C$1:$H$1,0)),"NA")</f>
        <v>NA</v>
      </c>
      <c r="E1409" t="str">
        <f>IFERROR(INDEX(Sheet2!$C$2:$H$1160,MATCH($A1409,Sheet2!$I$2:$I$1160,0),MATCH(Sheet1!E$1,Sheet2!$C$1:$H$1,0)),"NA")</f>
        <v>NA</v>
      </c>
      <c r="F1409" t="str">
        <f>IFERROR(INDEX(Sheet2!$C$2:$H$1160,MATCH($A1409,Sheet2!$I$2:$I$1160,0),MATCH(Sheet1!F$1,Sheet2!$C$1:$H$1,0)),"NA")</f>
        <v>NA</v>
      </c>
      <c r="G1409" t="str">
        <f>IFERROR(INDEX(Sheet2!$C$2:$H$1160,MATCH($A1409,Sheet2!$I$2:$I$1160,0),MATCH(Sheet1!G$1,Sheet2!$C$1:$H$1,0)),"NA")</f>
        <v>NA</v>
      </c>
      <c r="H1409" t="str">
        <f>IFERROR(INDEX(Sheet2!$C$2:$H$1160,MATCH($A1409,Sheet2!$I$2:$I$1160,0),MATCH(Sheet1!H$1,Sheet2!$C$1:$H$1,0)),"NA")</f>
        <v>NA</v>
      </c>
      <c r="I1409" t="str">
        <f>IFERROR(INDEX(Sheet2!$C$2:$H$1160,MATCH($A1409,Sheet2!$I$2:$I$1160,0),MATCH(Sheet1!I$1,Sheet2!$C$1:$H$1,0)),"NA")</f>
        <v>NA</v>
      </c>
    </row>
    <row r="1410" spans="1:9" x14ac:dyDescent="0.25">
      <c r="A1410" t="s">
        <v>1428</v>
      </c>
      <c r="B1410">
        <v>3208</v>
      </c>
      <c r="C1410" t="s">
        <v>23</v>
      </c>
      <c r="D1410" t="str">
        <f>IFERROR(INDEX(Sheet2!$C$2:$H$1160,MATCH($A1410,Sheet2!$I$2:$I$1160,0),MATCH(Sheet1!D$1,Sheet2!$C$1:$H$1,0)),"NA")</f>
        <v>NA</v>
      </c>
      <c r="E1410" t="str">
        <f>IFERROR(INDEX(Sheet2!$C$2:$H$1160,MATCH($A1410,Sheet2!$I$2:$I$1160,0),MATCH(Sheet1!E$1,Sheet2!$C$1:$H$1,0)),"NA")</f>
        <v>NA</v>
      </c>
      <c r="F1410" t="str">
        <f>IFERROR(INDEX(Sheet2!$C$2:$H$1160,MATCH($A1410,Sheet2!$I$2:$I$1160,0),MATCH(Sheet1!F$1,Sheet2!$C$1:$H$1,0)),"NA")</f>
        <v>NA</v>
      </c>
      <c r="G1410" t="str">
        <f>IFERROR(INDEX(Sheet2!$C$2:$H$1160,MATCH($A1410,Sheet2!$I$2:$I$1160,0),MATCH(Sheet1!G$1,Sheet2!$C$1:$H$1,0)),"NA")</f>
        <v>NA</v>
      </c>
      <c r="H1410" t="str">
        <f>IFERROR(INDEX(Sheet2!$C$2:$H$1160,MATCH($A1410,Sheet2!$I$2:$I$1160,0),MATCH(Sheet1!H$1,Sheet2!$C$1:$H$1,0)),"NA")</f>
        <v>NA</v>
      </c>
      <c r="I1410" t="str">
        <f>IFERROR(INDEX(Sheet2!$C$2:$H$1160,MATCH($A1410,Sheet2!$I$2:$I$1160,0),MATCH(Sheet1!I$1,Sheet2!$C$1:$H$1,0)),"NA")</f>
        <v>NA</v>
      </c>
    </row>
    <row r="1411" spans="1:9" x14ac:dyDescent="0.25">
      <c r="A1411" t="s">
        <v>1429</v>
      </c>
      <c r="B1411">
        <v>3208</v>
      </c>
      <c r="C1411" t="s">
        <v>25</v>
      </c>
      <c r="D1411" t="str">
        <f>IFERROR(INDEX(Sheet2!$C$2:$H$1160,MATCH($A1411,Sheet2!$I$2:$I$1160,0),MATCH(Sheet1!D$1,Sheet2!$C$1:$H$1,0)),"NA")</f>
        <v>NA</v>
      </c>
      <c r="E1411" t="str">
        <f>IFERROR(INDEX(Sheet2!$C$2:$H$1160,MATCH($A1411,Sheet2!$I$2:$I$1160,0),MATCH(Sheet1!E$1,Sheet2!$C$1:$H$1,0)),"NA")</f>
        <v>NA</v>
      </c>
      <c r="F1411" t="str">
        <f>IFERROR(INDEX(Sheet2!$C$2:$H$1160,MATCH($A1411,Sheet2!$I$2:$I$1160,0),MATCH(Sheet1!F$1,Sheet2!$C$1:$H$1,0)),"NA")</f>
        <v>NA</v>
      </c>
      <c r="G1411" t="str">
        <f>IFERROR(INDEX(Sheet2!$C$2:$H$1160,MATCH($A1411,Sheet2!$I$2:$I$1160,0),MATCH(Sheet1!G$1,Sheet2!$C$1:$H$1,0)),"NA")</f>
        <v>NA</v>
      </c>
      <c r="H1411" t="str">
        <f>IFERROR(INDEX(Sheet2!$C$2:$H$1160,MATCH($A1411,Sheet2!$I$2:$I$1160,0),MATCH(Sheet1!H$1,Sheet2!$C$1:$H$1,0)),"NA")</f>
        <v>NA</v>
      </c>
      <c r="I1411" t="str">
        <f>IFERROR(INDEX(Sheet2!$C$2:$H$1160,MATCH($A1411,Sheet2!$I$2:$I$1160,0),MATCH(Sheet1!I$1,Sheet2!$C$1:$H$1,0)),"NA")</f>
        <v>NA</v>
      </c>
    </row>
    <row r="1412" spans="1:9" x14ac:dyDescent="0.25">
      <c r="A1412" t="s">
        <v>1430</v>
      </c>
      <c r="B1412">
        <v>3208</v>
      </c>
      <c r="C1412" t="s">
        <v>27</v>
      </c>
      <c r="D1412" t="str">
        <f>IFERROR(INDEX(Sheet2!$C$2:$H$1160,MATCH($A1412,Sheet2!$I$2:$I$1160,0),MATCH(Sheet1!D$1,Sheet2!$C$1:$H$1,0)),"NA")</f>
        <v>NA</v>
      </c>
      <c r="E1412" t="str">
        <f>IFERROR(INDEX(Sheet2!$C$2:$H$1160,MATCH($A1412,Sheet2!$I$2:$I$1160,0),MATCH(Sheet1!E$1,Sheet2!$C$1:$H$1,0)),"NA")</f>
        <v>NA</v>
      </c>
      <c r="F1412" t="str">
        <f>IFERROR(INDEX(Sheet2!$C$2:$H$1160,MATCH($A1412,Sheet2!$I$2:$I$1160,0),MATCH(Sheet1!F$1,Sheet2!$C$1:$H$1,0)),"NA")</f>
        <v>NA</v>
      </c>
      <c r="G1412" t="str">
        <f>IFERROR(INDEX(Sheet2!$C$2:$H$1160,MATCH($A1412,Sheet2!$I$2:$I$1160,0),MATCH(Sheet1!G$1,Sheet2!$C$1:$H$1,0)),"NA")</f>
        <v>NA</v>
      </c>
      <c r="H1412" t="str">
        <f>IFERROR(INDEX(Sheet2!$C$2:$H$1160,MATCH($A1412,Sheet2!$I$2:$I$1160,0),MATCH(Sheet1!H$1,Sheet2!$C$1:$H$1,0)),"NA")</f>
        <v>NA</v>
      </c>
      <c r="I1412" t="str">
        <f>IFERROR(INDEX(Sheet2!$C$2:$H$1160,MATCH($A1412,Sheet2!$I$2:$I$1160,0),MATCH(Sheet1!I$1,Sheet2!$C$1:$H$1,0)),"NA")</f>
        <v>NA</v>
      </c>
    </row>
    <row r="1413" spans="1:9" x14ac:dyDescent="0.25">
      <c r="A1413" t="s">
        <v>1431</v>
      </c>
      <c r="B1413">
        <v>3208</v>
      </c>
      <c r="C1413" t="s">
        <v>29</v>
      </c>
      <c r="D1413" t="str">
        <f>IFERROR(INDEX(Sheet2!$C$2:$H$1160,MATCH($A1413,Sheet2!$I$2:$I$1160,0),MATCH(Sheet1!D$1,Sheet2!$C$1:$H$1,0)),"NA")</f>
        <v>NA</v>
      </c>
      <c r="E1413" t="str">
        <f>IFERROR(INDEX(Sheet2!$C$2:$H$1160,MATCH($A1413,Sheet2!$I$2:$I$1160,0),MATCH(Sheet1!E$1,Sheet2!$C$1:$H$1,0)),"NA")</f>
        <v>NA</v>
      </c>
      <c r="F1413" t="str">
        <f>IFERROR(INDEX(Sheet2!$C$2:$H$1160,MATCH($A1413,Sheet2!$I$2:$I$1160,0),MATCH(Sheet1!F$1,Sheet2!$C$1:$H$1,0)),"NA")</f>
        <v>NA</v>
      </c>
      <c r="G1413" t="str">
        <f>IFERROR(INDEX(Sheet2!$C$2:$H$1160,MATCH($A1413,Sheet2!$I$2:$I$1160,0),MATCH(Sheet1!G$1,Sheet2!$C$1:$H$1,0)),"NA")</f>
        <v>NA</v>
      </c>
      <c r="H1413" t="str">
        <f>IFERROR(INDEX(Sheet2!$C$2:$H$1160,MATCH($A1413,Sheet2!$I$2:$I$1160,0),MATCH(Sheet1!H$1,Sheet2!$C$1:$H$1,0)),"NA")</f>
        <v>NA</v>
      </c>
      <c r="I1413" t="str">
        <f>IFERROR(INDEX(Sheet2!$C$2:$H$1160,MATCH($A1413,Sheet2!$I$2:$I$1160,0),MATCH(Sheet1!I$1,Sheet2!$C$1:$H$1,0)),"NA")</f>
        <v>NA</v>
      </c>
    </row>
    <row r="1414" spans="1:9" x14ac:dyDescent="0.25">
      <c r="A1414" t="s">
        <v>1432</v>
      </c>
      <c r="B1414">
        <v>3208</v>
      </c>
      <c r="C1414" t="s">
        <v>31</v>
      </c>
      <c r="D1414" t="str">
        <f>IFERROR(INDEX(Sheet2!$C$2:$H$1160,MATCH($A1414,Sheet2!$I$2:$I$1160,0),MATCH(Sheet1!D$1,Sheet2!$C$1:$H$1,0)),"NA")</f>
        <v>NA</v>
      </c>
      <c r="E1414" t="str">
        <f>IFERROR(INDEX(Sheet2!$C$2:$H$1160,MATCH($A1414,Sheet2!$I$2:$I$1160,0),MATCH(Sheet1!E$1,Sheet2!$C$1:$H$1,0)),"NA")</f>
        <v>NA</v>
      </c>
      <c r="F1414" t="str">
        <f>IFERROR(INDEX(Sheet2!$C$2:$H$1160,MATCH($A1414,Sheet2!$I$2:$I$1160,0),MATCH(Sheet1!F$1,Sheet2!$C$1:$H$1,0)),"NA")</f>
        <v>NA</v>
      </c>
      <c r="G1414" t="str">
        <f>IFERROR(INDEX(Sheet2!$C$2:$H$1160,MATCH($A1414,Sheet2!$I$2:$I$1160,0),MATCH(Sheet1!G$1,Sheet2!$C$1:$H$1,0)),"NA")</f>
        <v>NA</v>
      </c>
      <c r="H1414" t="str">
        <f>IFERROR(INDEX(Sheet2!$C$2:$H$1160,MATCH($A1414,Sheet2!$I$2:$I$1160,0),MATCH(Sheet1!H$1,Sheet2!$C$1:$H$1,0)),"NA")</f>
        <v>NA</v>
      </c>
      <c r="I1414" t="str">
        <f>IFERROR(INDEX(Sheet2!$C$2:$H$1160,MATCH($A1414,Sheet2!$I$2:$I$1160,0),MATCH(Sheet1!I$1,Sheet2!$C$1:$H$1,0)),"NA")</f>
        <v>NA</v>
      </c>
    </row>
    <row r="1415" spans="1:9" x14ac:dyDescent="0.25">
      <c r="A1415" t="s">
        <v>1433</v>
      </c>
      <c r="B1415">
        <v>3208</v>
      </c>
      <c r="C1415" t="s">
        <v>33</v>
      </c>
      <c r="D1415" t="str">
        <f>IFERROR(INDEX(Sheet2!$C$2:$H$1160,MATCH($A1415,Sheet2!$I$2:$I$1160,0),MATCH(Sheet1!D$1,Sheet2!$C$1:$H$1,0)),"NA")</f>
        <v>NA</v>
      </c>
      <c r="E1415" t="str">
        <f>IFERROR(INDEX(Sheet2!$C$2:$H$1160,MATCH($A1415,Sheet2!$I$2:$I$1160,0),MATCH(Sheet1!E$1,Sheet2!$C$1:$H$1,0)),"NA")</f>
        <v>NA</v>
      </c>
      <c r="F1415" t="str">
        <f>IFERROR(INDEX(Sheet2!$C$2:$H$1160,MATCH($A1415,Sheet2!$I$2:$I$1160,0),MATCH(Sheet1!F$1,Sheet2!$C$1:$H$1,0)),"NA")</f>
        <v>NA</v>
      </c>
      <c r="G1415" t="str">
        <f>IFERROR(INDEX(Sheet2!$C$2:$H$1160,MATCH($A1415,Sheet2!$I$2:$I$1160,0),MATCH(Sheet1!G$1,Sheet2!$C$1:$H$1,0)),"NA")</f>
        <v>NA</v>
      </c>
      <c r="H1415" t="str">
        <f>IFERROR(INDEX(Sheet2!$C$2:$H$1160,MATCH($A1415,Sheet2!$I$2:$I$1160,0),MATCH(Sheet1!H$1,Sheet2!$C$1:$H$1,0)),"NA")</f>
        <v>NA</v>
      </c>
      <c r="I1415" t="str">
        <f>IFERROR(INDEX(Sheet2!$C$2:$H$1160,MATCH($A1415,Sheet2!$I$2:$I$1160,0),MATCH(Sheet1!I$1,Sheet2!$C$1:$H$1,0)),"NA")</f>
        <v>NA</v>
      </c>
    </row>
    <row r="1416" spans="1:9" x14ac:dyDescent="0.25">
      <c r="A1416" t="s">
        <v>1434</v>
      </c>
      <c r="B1416">
        <v>3209</v>
      </c>
      <c r="C1416" t="s">
        <v>6</v>
      </c>
      <c r="D1416">
        <f>IFERROR(INDEX(Sheet2!$C$2:$H$1160,MATCH($A1416,Sheet2!$I$2:$I$1160,0),MATCH(Sheet1!D$1,Sheet2!$C$1:$H$1,0)),"NA")</f>
        <v>1.44</v>
      </c>
      <c r="E1416">
        <f>IFERROR(INDEX(Sheet2!$C$2:$H$1160,MATCH($A1416,Sheet2!$I$2:$I$1160,0),MATCH(Sheet1!E$1,Sheet2!$C$1:$H$1,0)),"NA")</f>
        <v>1.55</v>
      </c>
      <c r="F1416">
        <f>IFERROR(INDEX(Sheet2!$C$2:$H$1160,MATCH($A1416,Sheet2!$I$2:$I$1160,0),MATCH(Sheet1!F$1,Sheet2!$C$1:$H$1,0)),"NA")</f>
        <v>0.43</v>
      </c>
      <c r="G1416">
        <f>IFERROR(INDEX(Sheet2!$C$2:$H$1160,MATCH($A1416,Sheet2!$I$2:$I$1160,0),MATCH(Sheet1!G$1,Sheet2!$C$1:$H$1,0)),"NA")</f>
        <v>0.59</v>
      </c>
      <c r="H1416">
        <f>IFERROR(INDEX(Sheet2!$C$2:$H$1160,MATCH($A1416,Sheet2!$I$2:$I$1160,0),MATCH(Sheet1!H$1,Sheet2!$C$1:$H$1,0)),"NA")</f>
        <v>-3.6789297658862907E-2</v>
      </c>
      <c r="I1416">
        <f>IFERROR(INDEX(Sheet2!$C$2:$H$1160,MATCH($A1416,Sheet2!$I$2:$I$1160,0),MATCH(Sheet1!I$1,Sheet2!$C$1:$H$1,0)),"NA")</f>
        <v>-0.15686274509803919</v>
      </c>
    </row>
    <row r="1417" spans="1:9" x14ac:dyDescent="0.25">
      <c r="A1417" t="s">
        <v>1435</v>
      </c>
      <c r="B1417">
        <v>3209</v>
      </c>
      <c r="C1417" t="s">
        <v>11</v>
      </c>
      <c r="D1417" t="str">
        <f>IFERROR(INDEX(Sheet2!$C$2:$H$1160,MATCH($A1417,Sheet2!$I$2:$I$1160,0),MATCH(Sheet1!D$1,Sheet2!$C$1:$H$1,0)),"NA")</f>
        <v>NA</v>
      </c>
      <c r="E1417" t="str">
        <f>IFERROR(INDEX(Sheet2!$C$2:$H$1160,MATCH($A1417,Sheet2!$I$2:$I$1160,0),MATCH(Sheet1!E$1,Sheet2!$C$1:$H$1,0)),"NA")</f>
        <v>NA</v>
      </c>
      <c r="F1417" t="str">
        <f>IFERROR(INDEX(Sheet2!$C$2:$H$1160,MATCH($A1417,Sheet2!$I$2:$I$1160,0),MATCH(Sheet1!F$1,Sheet2!$C$1:$H$1,0)),"NA")</f>
        <v>NA</v>
      </c>
      <c r="G1417" t="str">
        <f>IFERROR(INDEX(Sheet2!$C$2:$H$1160,MATCH($A1417,Sheet2!$I$2:$I$1160,0),MATCH(Sheet1!G$1,Sheet2!$C$1:$H$1,0)),"NA")</f>
        <v>NA</v>
      </c>
      <c r="H1417" t="str">
        <f>IFERROR(INDEX(Sheet2!$C$2:$H$1160,MATCH($A1417,Sheet2!$I$2:$I$1160,0),MATCH(Sheet1!H$1,Sheet2!$C$1:$H$1,0)),"NA")</f>
        <v>NA</v>
      </c>
      <c r="I1417" t="str">
        <f>IFERROR(INDEX(Sheet2!$C$2:$H$1160,MATCH($A1417,Sheet2!$I$2:$I$1160,0),MATCH(Sheet1!I$1,Sheet2!$C$1:$H$1,0)),"NA")</f>
        <v>NA</v>
      </c>
    </row>
    <row r="1418" spans="1:9" x14ac:dyDescent="0.25">
      <c r="A1418" t="s">
        <v>1436</v>
      </c>
      <c r="B1418">
        <v>3209</v>
      </c>
      <c r="C1418" t="s">
        <v>13</v>
      </c>
      <c r="D1418" t="str">
        <f>IFERROR(INDEX(Sheet2!$C$2:$H$1160,MATCH($A1418,Sheet2!$I$2:$I$1160,0),MATCH(Sheet1!D$1,Sheet2!$C$1:$H$1,0)),"NA")</f>
        <v>NA</v>
      </c>
      <c r="E1418" t="str">
        <f>IFERROR(INDEX(Sheet2!$C$2:$H$1160,MATCH($A1418,Sheet2!$I$2:$I$1160,0),MATCH(Sheet1!E$1,Sheet2!$C$1:$H$1,0)),"NA")</f>
        <v>NA</v>
      </c>
      <c r="F1418" t="str">
        <f>IFERROR(INDEX(Sheet2!$C$2:$H$1160,MATCH($A1418,Sheet2!$I$2:$I$1160,0),MATCH(Sheet1!F$1,Sheet2!$C$1:$H$1,0)),"NA")</f>
        <v>NA</v>
      </c>
      <c r="G1418" t="str">
        <f>IFERROR(INDEX(Sheet2!$C$2:$H$1160,MATCH($A1418,Sheet2!$I$2:$I$1160,0),MATCH(Sheet1!G$1,Sheet2!$C$1:$H$1,0)),"NA")</f>
        <v>NA</v>
      </c>
      <c r="H1418" t="str">
        <f>IFERROR(INDEX(Sheet2!$C$2:$H$1160,MATCH($A1418,Sheet2!$I$2:$I$1160,0),MATCH(Sheet1!H$1,Sheet2!$C$1:$H$1,0)),"NA")</f>
        <v>NA</v>
      </c>
      <c r="I1418" t="str">
        <f>IFERROR(INDEX(Sheet2!$C$2:$H$1160,MATCH($A1418,Sheet2!$I$2:$I$1160,0),MATCH(Sheet1!I$1,Sheet2!$C$1:$H$1,0)),"NA")</f>
        <v>NA</v>
      </c>
    </row>
    <row r="1419" spans="1:9" x14ac:dyDescent="0.25">
      <c r="A1419" t="s">
        <v>1437</v>
      </c>
      <c r="B1419">
        <v>3209</v>
      </c>
      <c r="C1419" t="s">
        <v>15</v>
      </c>
      <c r="D1419" t="str">
        <f>IFERROR(INDEX(Sheet2!$C$2:$H$1160,MATCH($A1419,Sheet2!$I$2:$I$1160,0),MATCH(Sheet1!D$1,Sheet2!$C$1:$H$1,0)),"NA")</f>
        <v>NA</v>
      </c>
      <c r="E1419" t="str">
        <f>IFERROR(INDEX(Sheet2!$C$2:$H$1160,MATCH($A1419,Sheet2!$I$2:$I$1160,0),MATCH(Sheet1!E$1,Sheet2!$C$1:$H$1,0)),"NA")</f>
        <v>NA</v>
      </c>
      <c r="F1419" t="str">
        <f>IFERROR(INDEX(Sheet2!$C$2:$H$1160,MATCH($A1419,Sheet2!$I$2:$I$1160,0),MATCH(Sheet1!F$1,Sheet2!$C$1:$H$1,0)),"NA")</f>
        <v>NA</v>
      </c>
      <c r="G1419" t="str">
        <f>IFERROR(INDEX(Sheet2!$C$2:$H$1160,MATCH($A1419,Sheet2!$I$2:$I$1160,0),MATCH(Sheet1!G$1,Sheet2!$C$1:$H$1,0)),"NA")</f>
        <v>NA</v>
      </c>
      <c r="H1419" t="str">
        <f>IFERROR(INDEX(Sheet2!$C$2:$H$1160,MATCH($A1419,Sheet2!$I$2:$I$1160,0),MATCH(Sheet1!H$1,Sheet2!$C$1:$H$1,0)),"NA")</f>
        <v>NA</v>
      </c>
      <c r="I1419" t="str">
        <f>IFERROR(INDEX(Sheet2!$C$2:$H$1160,MATCH($A1419,Sheet2!$I$2:$I$1160,0),MATCH(Sheet1!I$1,Sheet2!$C$1:$H$1,0)),"NA")</f>
        <v>NA</v>
      </c>
    </row>
    <row r="1420" spans="1:9" x14ac:dyDescent="0.25">
      <c r="A1420" t="s">
        <v>1438</v>
      </c>
      <c r="B1420">
        <v>3209</v>
      </c>
      <c r="C1420" t="s">
        <v>17</v>
      </c>
      <c r="D1420" t="str">
        <f>IFERROR(INDEX(Sheet2!$C$2:$H$1160,MATCH($A1420,Sheet2!$I$2:$I$1160,0),MATCH(Sheet1!D$1,Sheet2!$C$1:$H$1,0)),"NA")</f>
        <v>NA</v>
      </c>
      <c r="E1420" t="str">
        <f>IFERROR(INDEX(Sheet2!$C$2:$H$1160,MATCH($A1420,Sheet2!$I$2:$I$1160,0),MATCH(Sheet1!E$1,Sheet2!$C$1:$H$1,0)),"NA")</f>
        <v>NA</v>
      </c>
      <c r="F1420" t="str">
        <f>IFERROR(INDEX(Sheet2!$C$2:$H$1160,MATCH($A1420,Sheet2!$I$2:$I$1160,0),MATCH(Sheet1!F$1,Sheet2!$C$1:$H$1,0)),"NA")</f>
        <v>NA</v>
      </c>
      <c r="G1420" t="str">
        <f>IFERROR(INDEX(Sheet2!$C$2:$H$1160,MATCH($A1420,Sheet2!$I$2:$I$1160,0),MATCH(Sheet1!G$1,Sheet2!$C$1:$H$1,0)),"NA")</f>
        <v>NA</v>
      </c>
      <c r="H1420" t="str">
        <f>IFERROR(INDEX(Sheet2!$C$2:$H$1160,MATCH($A1420,Sheet2!$I$2:$I$1160,0),MATCH(Sheet1!H$1,Sheet2!$C$1:$H$1,0)),"NA")</f>
        <v>NA</v>
      </c>
      <c r="I1420" t="str">
        <f>IFERROR(INDEX(Sheet2!$C$2:$H$1160,MATCH($A1420,Sheet2!$I$2:$I$1160,0),MATCH(Sheet1!I$1,Sheet2!$C$1:$H$1,0)),"NA")</f>
        <v>NA</v>
      </c>
    </row>
    <row r="1421" spans="1:9" x14ac:dyDescent="0.25">
      <c r="A1421" t="s">
        <v>1439</v>
      </c>
      <c r="B1421">
        <v>3209</v>
      </c>
      <c r="C1421" t="s">
        <v>7</v>
      </c>
      <c r="D1421">
        <f>IFERROR(INDEX(Sheet2!$C$2:$H$1160,MATCH($A1421,Sheet2!$I$2:$I$1160,0),MATCH(Sheet1!D$1,Sheet2!$C$1:$H$1,0)),"NA")</f>
        <v>1.07</v>
      </c>
      <c r="E1421">
        <f>IFERROR(INDEX(Sheet2!$C$2:$H$1160,MATCH($A1421,Sheet2!$I$2:$I$1160,0),MATCH(Sheet1!E$1,Sheet2!$C$1:$H$1,0)),"NA")</f>
        <v>1.1399999999999999</v>
      </c>
      <c r="F1421">
        <f>IFERROR(INDEX(Sheet2!$C$2:$H$1160,MATCH($A1421,Sheet2!$I$2:$I$1160,0),MATCH(Sheet1!F$1,Sheet2!$C$1:$H$1,0)),"NA")</f>
        <v>0.44</v>
      </c>
      <c r="G1421">
        <f>IFERROR(INDEX(Sheet2!$C$2:$H$1160,MATCH($A1421,Sheet2!$I$2:$I$1160,0),MATCH(Sheet1!G$1,Sheet2!$C$1:$H$1,0)),"NA")</f>
        <v>0.5</v>
      </c>
      <c r="H1421">
        <f>IFERROR(INDEX(Sheet2!$C$2:$H$1160,MATCH($A1421,Sheet2!$I$2:$I$1160,0),MATCH(Sheet1!H$1,Sheet2!$C$1:$H$1,0)),"NA")</f>
        <v>-3.1674208144796309E-2</v>
      </c>
      <c r="I1421">
        <f>IFERROR(INDEX(Sheet2!$C$2:$H$1160,MATCH($A1421,Sheet2!$I$2:$I$1160,0),MATCH(Sheet1!I$1,Sheet2!$C$1:$H$1,0)),"NA")</f>
        <v>-6.3829787234042548E-2</v>
      </c>
    </row>
    <row r="1422" spans="1:9" x14ac:dyDescent="0.25">
      <c r="A1422" t="s">
        <v>1440</v>
      </c>
      <c r="B1422">
        <v>3209</v>
      </c>
      <c r="C1422" t="s">
        <v>20</v>
      </c>
      <c r="D1422" t="str">
        <f>IFERROR(INDEX(Sheet2!$C$2:$H$1160,MATCH($A1422,Sheet2!$I$2:$I$1160,0),MATCH(Sheet1!D$1,Sheet2!$C$1:$H$1,0)),"NA")</f>
        <v>NA</v>
      </c>
      <c r="E1422" t="str">
        <f>IFERROR(INDEX(Sheet2!$C$2:$H$1160,MATCH($A1422,Sheet2!$I$2:$I$1160,0),MATCH(Sheet1!E$1,Sheet2!$C$1:$H$1,0)),"NA")</f>
        <v>NA</v>
      </c>
      <c r="F1422" t="str">
        <f>IFERROR(INDEX(Sheet2!$C$2:$H$1160,MATCH($A1422,Sheet2!$I$2:$I$1160,0),MATCH(Sheet1!F$1,Sheet2!$C$1:$H$1,0)),"NA")</f>
        <v>NA</v>
      </c>
      <c r="G1422" t="str">
        <f>IFERROR(INDEX(Sheet2!$C$2:$H$1160,MATCH($A1422,Sheet2!$I$2:$I$1160,0),MATCH(Sheet1!G$1,Sheet2!$C$1:$H$1,0)),"NA")</f>
        <v>NA</v>
      </c>
      <c r="H1422" t="str">
        <f>IFERROR(INDEX(Sheet2!$C$2:$H$1160,MATCH($A1422,Sheet2!$I$2:$I$1160,0),MATCH(Sheet1!H$1,Sheet2!$C$1:$H$1,0)),"NA")</f>
        <v>NA</v>
      </c>
      <c r="I1422" t="str">
        <f>IFERROR(INDEX(Sheet2!$C$2:$H$1160,MATCH($A1422,Sheet2!$I$2:$I$1160,0),MATCH(Sheet1!I$1,Sheet2!$C$1:$H$1,0)),"NA")</f>
        <v>NA</v>
      </c>
    </row>
    <row r="1423" spans="1:9" x14ac:dyDescent="0.25">
      <c r="A1423" t="s">
        <v>1441</v>
      </c>
      <c r="B1423">
        <v>3209</v>
      </c>
      <c r="C1423" t="s">
        <v>8</v>
      </c>
      <c r="D1423">
        <f>IFERROR(INDEX(Sheet2!$C$2:$H$1160,MATCH($A1423,Sheet2!$I$2:$I$1160,0),MATCH(Sheet1!D$1,Sheet2!$C$1:$H$1,0)),"NA")</f>
        <v>1.05</v>
      </c>
      <c r="E1423">
        <f>IFERROR(INDEX(Sheet2!$C$2:$H$1160,MATCH($A1423,Sheet2!$I$2:$I$1160,0),MATCH(Sheet1!E$1,Sheet2!$C$1:$H$1,0)),"NA")</f>
        <v>1.27</v>
      </c>
      <c r="F1423">
        <f>IFERROR(INDEX(Sheet2!$C$2:$H$1160,MATCH($A1423,Sheet2!$I$2:$I$1160,0),MATCH(Sheet1!F$1,Sheet2!$C$1:$H$1,0)),"NA")</f>
        <v>0.56999999999999995</v>
      </c>
      <c r="G1423">
        <f>IFERROR(INDEX(Sheet2!$C$2:$H$1160,MATCH($A1423,Sheet2!$I$2:$I$1160,0),MATCH(Sheet1!G$1,Sheet2!$C$1:$H$1,0)),"NA")</f>
        <v>0.59</v>
      </c>
      <c r="H1423">
        <f>IFERROR(INDEX(Sheet2!$C$2:$H$1160,MATCH($A1423,Sheet2!$I$2:$I$1160,0),MATCH(Sheet1!H$1,Sheet2!$C$1:$H$1,0)),"NA")</f>
        <v>-9.4827586206896533E-2</v>
      </c>
      <c r="I1423">
        <f>IFERROR(INDEX(Sheet2!$C$2:$H$1160,MATCH($A1423,Sheet2!$I$2:$I$1160,0),MATCH(Sheet1!I$1,Sheet2!$C$1:$H$1,0)),"NA")</f>
        <v>-1.7241379310344845E-2</v>
      </c>
    </row>
    <row r="1424" spans="1:9" x14ac:dyDescent="0.25">
      <c r="A1424" t="s">
        <v>1442</v>
      </c>
      <c r="B1424">
        <v>3209</v>
      </c>
      <c r="C1424" t="s">
        <v>23</v>
      </c>
      <c r="D1424" t="str">
        <f>IFERROR(INDEX(Sheet2!$C$2:$H$1160,MATCH($A1424,Sheet2!$I$2:$I$1160,0),MATCH(Sheet1!D$1,Sheet2!$C$1:$H$1,0)),"NA")</f>
        <v>NA</v>
      </c>
      <c r="E1424" t="str">
        <f>IFERROR(INDEX(Sheet2!$C$2:$H$1160,MATCH($A1424,Sheet2!$I$2:$I$1160,0),MATCH(Sheet1!E$1,Sheet2!$C$1:$H$1,0)),"NA")</f>
        <v>NA</v>
      </c>
      <c r="F1424" t="str">
        <f>IFERROR(INDEX(Sheet2!$C$2:$H$1160,MATCH($A1424,Sheet2!$I$2:$I$1160,0),MATCH(Sheet1!F$1,Sheet2!$C$1:$H$1,0)),"NA")</f>
        <v>NA</v>
      </c>
      <c r="G1424" t="str">
        <f>IFERROR(INDEX(Sheet2!$C$2:$H$1160,MATCH($A1424,Sheet2!$I$2:$I$1160,0),MATCH(Sheet1!G$1,Sheet2!$C$1:$H$1,0)),"NA")</f>
        <v>NA</v>
      </c>
      <c r="H1424" t="str">
        <f>IFERROR(INDEX(Sheet2!$C$2:$H$1160,MATCH($A1424,Sheet2!$I$2:$I$1160,0),MATCH(Sheet1!H$1,Sheet2!$C$1:$H$1,0)),"NA")</f>
        <v>NA</v>
      </c>
      <c r="I1424" t="str">
        <f>IFERROR(INDEX(Sheet2!$C$2:$H$1160,MATCH($A1424,Sheet2!$I$2:$I$1160,0),MATCH(Sheet1!I$1,Sheet2!$C$1:$H$1,0)),"NA")</f>
        <v>NA</v>
      </c>
    </row>
    <row r="1425" spans="1:9" x14ac:dyDescent="0.25">
      <c r="A1425" t="s">
        <v>1443</v>
      </c>
      <c r="B1425">
        <v>3209</v>
      </c>
      <c r="C1425" t="s">
        <v>25</v>
      </c>
      <c r="D1425" t="str">
        <f>IFERROR(INDEX(Sheet2!$C$2:$H$1160,MATCH($A1425,Sheet2!$I$2:$I$1160,0),MATCH(Sheet1!D$1,Sheet2!$C$1:$H$1,0)),"NA")</f>
        <v>NA</v>
      </c>
      <c r="E1425" t="str">
        <f>IFERROR(INDEX(Sheet2!$C$2:$H$1160,MATCH($A1425,Sheet2!$I$2:$I$1160,0),MATCH(Sheet1!E$1,Sheet2!$C$1:$H$1,0)),"NA")</f>
        <v>NA</v>
      </c>
      <c r="F1425" t="str">
        <f>IFERROR(INDEX(Sheet2!$C$2:$H$1160,MATCH($A1425,Sheet2!$I$2:$I$1160,0),MATCH(Sheet1!F$1,Sheet2!$C$1:$H$1,0)),"NA")</f>
        <v>NA</v>
      </c>
      <c r="G1425" t="str">
        <f>IFERROR(INDEX(Sheet2!$C$2:$H$1160,MATCH($A1425,Sheet2!$I$2:$I$1160,0),MATCH(Sheet1!G$1,Sheet2!$C$1:$H$1,0)),"NA")</f>
        <v>NA</v>
      </c>
      <c r="H1425" t="str">
        <f>IFERROR(INDEX(Sheet2!$C$2:$H$1160,MATCH($A1425,Sheet2!$I$2:$I$1160,0),MATCH(Sheet1!H$1,Sheet2!$C$1:$H$1,0)),"NA")</f>
        <v>NA</v>
      </c>
      <c r="I1425" t="str">
        <f>IFERROR(INDEX(Sheet2!$C$2:$H$1160,MATCH($A1425,Sheet2!$I$2:$I$1160,0),MATCH(Sheet1!I$1,Sheet2!$C$1:$H$1,0)),"NA")</f>
        <v>NA</v>
      </c>
    </row>
    <row r="1426" spans="1:9" x14ac:dyDescent="0.25">
      <c r="A1426" t="s">
        <v>1444</v>
      </c>
      <c r="B1426">
        <v>3209</v>
      </c>
      <c r="C1426" t="s">
        <v>27</v>
      </c>
      <c r="D1426" t="str">
        <f>IFERROR(INDEX(Sheet2!$C$2:$H$1160,MATCH($A1426,Sheet2!$I$2:$I$1160,0),MATCH(Sheet1!D$1,Sheet2!$C$1:$H$1,0)),"NA")</f>
        <v>NA</v>
      </c>
      <c r="E1426" t="str">
        <f>IFERROR(INDEX(Sheet2!$C$2:$H$1160,MATCH($A1426,Sheet2!$I$2:$I$1160,0),MATCH(Sheet1!E$1,Sheet2!$C$1:$H$1,0)),"NA")</f>
        <v>NA</v>
      </c>
      <c r="F1426" t="str">
        <f>IFERROR(INDEX(Sheet2!$C$2:$H$1160,MATCH($A1426,Sheet2!$I$2:$I$1160,0),MATCH(Sheet1!F$1,Sheet2!$C$1:$H$1,0)),"NA")</f>
        <v>NA</v>
      </c>
      <c r="G1426" t="str">
        <f>IFERROR(INDEX(Sheet2!$C$2:$H$1160,MATCH($A1426,Sheet2!$I$2:$I$1160,0),MATCH(Sheet1!G$1,Sheet2!$C$1:$H$1,0)),"NA")</f>
        <v>NA</v>
      </c>
      <c r="H1426" t="str">
        <f>IFERROR(INDEX(Sheet2!$C$2:$H$1160,MATCH($A1426,Sheet2!$I$2:$I$1160,0),MATCH(Sheet1!H$1,Sheet2!$C$1:$H$1,0)),"NA")</f>
        <v>NA</v>
      </c>
      <c r="I1426" t="str">
        <f>IFERROR(INDEX(Sheet2!$C$2:$H$1160,MATCH($A1426,Sheet2!$I$2:$I$1160,0),MATCH(Sheet1!I$1,Sheet2!$C$1:$H$1,0)),"NA")</f>
        <v>NA</v>
      </c>
    </row>
    <row r="1427" spans="1:9" x14ac:dyDescent="0.25">
      <c r="A1427" t="s">
        <v>1445</v>
      </c>
      <c r="B1427">
        <v>3209</v>
      </c>
      <c r="C1427" t="s">
        <v>29</v>
      </c>
      <c r="D1427" t="str">
        <f>IFERROR(INDEX(Sheet2!$C$2:$H$1160,MATCH($A1427,Sheet2!$I$2:$I$1160,0),MATCH(Sheet1!D$1,Sheet2!$C$1:$H$1,0)),"NA")</f>
        <v>NA</v>
      </c>
      <c r="E1427" t="str">
        <f>IFERROR(INDEX(Sheet2!$C$2:$H$1160,MATCH($A1427,Sheet2!$I$2:$I$1160,0),MATCH(Sheet1!E$1,Sheet2!$C$1:$H$1,0)),"NA")</f>
        <v>NA</v>
      </c>
      <c r="F1427" t="str">
        <f>IFERROR(INDEX(Sheet2!$C$2:$H$1160,MATCH($A1427,Sheet2!$I$2:$I$1160,0),MATCH(Sheet1!F$1,Sheet2!$C$1:$H$1,0)),"NA")</f>
        <v>NA</v>
      </c>
      <c r="G1427" t="str">
        <f>IFERROR(INDEX(Sheet2!$C$2:$H$1160,MATCH($A1427,Sheet2!$I$2:$I$1160,0),MATCH(Sheet1!G$1,Sheet2!$C$1:$H$1,0)),"NA")</f>
        <v>NA</v>
      </c>
      <c r="H1427" t="str">
        <f>IFERROR(INDEX(Sheet2!$C$2:$H$1160,MATCH($A1427,Sheet2!$I$2:$I$1160,0),MATCH(Sheet1!H$1,Sheet2!$C$1:$H$1,0)),"NA")</f>
        <v>NA</v>
      </c>
      <c r="I1427" t="str">
        <f>IFERROR(INDEX(Sheet2!$C$2:$H$1160,MATCH($A1427,Sheet2!$I$2:$I$1160,0),MATCH(Sheet1!I$1,Sheet2!$C$1:$H$1,0)),"NA")</f>
        <v>NA</v>
      </c>
    </row>
    <row r="1428" spans="1:9" x14ac:dyDescent="0.25">
      <c r="A1428" t="s">
        <v>1446</v>
      </c>
      <c r="B1428">
        <v>3209</v>
      </c>
      <c r="C1428" t="s">
        <v>31</v>
      </c>
      <c r="D1428" t="str">
        <f>IFERROR(INDEX(Sheet2!$C$2:$H$1160,MATCH($A1428,Sheet2!$I$2:$I$1160,0),MATCH(Sheet1!D$1,Sheet2!$C$1:$H$1,0)),"NA")</f>
        <v>NA</v>
      </c>
      <c r="E1428" t="str">
        <f>IFERROR(INDEX(Sheet2!$C$2:$H$1160,MATCH($A1428,Sheet2!$I$2:$I$1160,0),MATCH(Sheet1!E$1,Sheet2!$C$1:$H$1,0)),"NA")</f>
        <v>NA</v>
      </c>
      <c r="F1428" t="str">
        <f>IFERROR(INDEX(Sheet2!$C$2:$H$1160,MATCH($A1428,Sheet2!$I$2:$I$1160,0),MATCH(Sheet1!F$1,Sheet2!$C$1:$H$1,0)),"NA")</f>
        <v>NA</v>
      </c>
      <c r="G1428" t="str">
        <f>IFERROR(INDEX(Sheet2!$C$2:$H$1160,MATCH($A1428,Sheet2!$I$2:$I$1160,0),MATCH(Sheet1!G$1,Sheet2!$C$1:$H$1,0)),"NA")</f>
        <v>NA</v>
      </c>
      <c r="H1428" t="str">
        <f>IFERROR(INDEX(Sheet2!$C$2:$H$1160,MATCH($A1428,Sheet2!$I$2:$I$1160,0),MATCH(Sheet1!H$1,Sheet2!$C$1:$H$1,0)),"NA")</f>
        <v>NA</v>
      </c>
      <c r="I1428" t="str">
        <f>IFERROR(INDEX(Sheet2!$C$2:$H$1160,MATCH($A1428,Sheet2!$I$2:$I$1160,0),MATCH(Sheet1!I$1,Sheet2!$C$1:$H$1,0)),"NA")</f>
        <v>NA</v>
      </c>
    </row>
    <row r="1429" spans="1:9" x14ac:dyDescent="0.25">
      <c r="A1429" t="s">
        <v>1447</v>
      </c>
      <c r="B1429">
        <v>3209</v>
      </c>
      <c r="C1429" t="s">
        <v>33</v>
      </c>
      <c r="D1429" t="str">
        <f>IFERROR(INDEX(Sheet2!$C$2:$H$1160,MATCH($A1429,Sheet2!$I$2:$I$1160,0),MATCH(Sheet1!D$1,Sheet2!$C$1:$H$1,0)),"NA")</f>
        <v>NA</v>
      </c>
      <c r="E1429" t="str">
        <f>IFERROR(INDEX(Sheet2!$C$2:$H$1160,MATCH($A1429,Sheet2!$I$2:$I$1160,0),MATCH(Sheet1!E$1,Sheet2!$C$1:$H$1,0)),"NA")</f>
        <v>NA</v>
      </c>
      <c r="F1429" t="str">
        <f>IFERROR(INDEX(Sheet2!$C$2:$H$1160,MATCH($A1429,Sheet2!$I$2:$I$1160,0),MATCH(Sheet1!F$1,Sheet2!$C$1:$H$1,0)),"NA")</f>
        <v>NA</v>
      </c>
      <c r="G1429" t="str">
        <f>IFERROR(INDEX(Sheet2!$C$2:$H$1160,MATCH($A1429,Sheet2!$I$2:$I$1160,0),MATCH(Sheet1!G$1,Sheet2!$C$1:$H$1,0)),"NA")</f>
        <v>NA</v>
      </c>
      <c r="H1429" t="str">
        <f>IFERROR(INDEX(Sheet2!$C$2:$H$1160,MATCH($A1429,Sheet2!$I$2:$I$1160,0),MATCH(Sheet1!H$1,Sheet2!$C$1:$H$1,0)),"NA")</f>
        <v>NA</v>
      </c>
      <c r="I1429" t="str">
        <f>IFERROR(INDEX(Sheet2!$C$2:$H$1160,MATCH($A1429,Sheet2!$I$2:$I$1160,0),MATCH(Sheet1!I$1,Sheet2!$C$1:$H$1,0)),"NA")</f>
        <v>NA</v>
      </c>
    </row>
    <row r="1430" spans="1:9" x14ac:dyDescent="0.25">
      <c r="A1430" t="s">
        <v>1448</v>
      </c>
      <c r="B1430">
        <v>3210</v>
      </c>
      <c r="C1430" t="s">
        <v>6</v>
      </c>
      <c r="D1430">
        <f>IFERROR(INDEX(Sheet2!$C$2:$H$1160,MATCH($A1430,Sheet2!$I$2:$I$1160,0),MATCH(Sheet1!D$1,Sheet2!$C$1:$H$1,0)),"NA")</f>
        <v>1.43</v>
      </c>
      <c r="E1430">
        <f>IFERROR(INDEX(Sheet2!$C$2:$H$1160,MATCH($A1430,Sheet2!$I$2:$I$1160,0),MATCH(Sheet1!E$1,Sheet2!$C$1:$H$1,0)),"NA")</f>
        <v>0.87</v>
      </c>
      <c r="F1430">
        <f>IFERROR(INDEX(Sheet2!$C$2:$H$1160,MATCH($A1430,Sheet2!$I$2:$I$1160,0),MATCH(Sheet1!F$1,Sheet2!$C$1:$H$1,0)),"NA")</f>
        <v>0.66</v>
      </c>
      <c r="G1430">
        <f>IFERROR(INDEX(Sheet2!$C$2:$H$1160,MATCH($A1430,Sheet2!$I$2:$I$1160,0),MATCH(Sheet1!G$1,Sheet2!$C$1:$H$1,0)),"NA")</f>
        <v>0.26</v>
      </c>
      <c r="H1430">
        <f>IFERROR(INDEX(Sheet2!$C$2:$H$1160,MATCH($A1430,Sheet2!$I$2:$I$1160,0),MATCH(Sheet1!H$1,Sheet2!$C$1:$H$1,0)),"NA")</f>
        <v>0.2434782608695652</v>
      </c>
      <c r="I1430">
        <f>IFERROR(INDEX(Sheet2!$C$2:$H$1160,MATCH($A1430,Sheet2!$I$2:$I$1160,0),MATCH(Sheet1!I$1,Sheet2!$C$1:$H$1,0)),"NA")</f>
        <v>0.43478260869565216</v>
      </c>
    </row>
    <row r="1431" spans="1:9" x14ac:dyDescent="0.25">
      <c r="A1431" t="s">
        <v>1449</v>
      </c>
      <c r="B1431">
        <v>3210</v>
      </c>
      <c r="C1431" t="s">
        <v>11</v>
      </c>
      <c r="D1431" t="str">
        <f>IFERROR(INDEX(Sheet2!$C$2:$H$1160,MATCH($A1431,Sheet2!$I$2:$I$1160,0),MATCH(Sheet1!D$1,Sheet2!$C$1:$H$1,0)),"NA")</f>
        <v>NA</v>
      </c>
      <c r="E1431" t="str">
        <f>IFERROR(INDEX(Sheet2!$C$2:$H$1160,MATCH($A1431,Sheet2!$I$2:$I$1160,0),MATCH(Sheet1!E$1,Sheet2!$C$1:$H$1,0)),"NA")</f>
        <v>NA</v>
      </c>
      <c r="F1431" t="str">
        <f>IFERROR(INDEX(Sheet2!$C$2:$H$1160,MATCH($A1431,Sheet2!$I$2:$I$1160,0),MATCH(Sheet1!F$1,Sheet2!$C$1:$H$1,0)),"NA")</f>
        <v>NA</v>
      </c>
      <c r="G1431" t="str">
        <f>IFERROR(INDEX(Sheet2!$C$2:$H$1160,MATCH($A1431,Sheet2!$I$2:$I$1160,0),MATCH(Sheet1!G$1,Sheet2!$C$1:$H$1,0)),"NA")</f>
        <v>NA</v>
      </c>
      <c r="H1431" t="str">
        <f>IFERROR(INDEX(Sheet2!$C$2:$H$1160,MATCH($A1431,Sheet2!$I$2:$I$1160,0),MATCH(Sheet1!H$1,Sheet2!$C$1:$H$1,0)),"NA")</f>
        <v>NA</v>
      </c>
      <c r="I1431" t="str">
        <f>IFERROR(INDEX(Sheet2!$C$2:$H$1160,MATCH($A1431,Sheet2!$I$2:$I$1160,0),MATCH(Sheet1!I$1,Sheet2!$C$1:$H$1,0)),"NA")</f>
        <v>NA</v>
      </c>
    </row>
    <row r="1432" spans="1:9" x14ac:dyDescent="0.25">
      <c r="A1432" t="s">
        <v>1450</v>
      </c>
      <c r="B1432">
        <v>3210</v>
      </c>
      <c r="C1432" t="s">
        <v>13</v>
      </c>
      <c r="D1432" t="str">
        <f>IFERROR(INDEX(Sheet2!$C$2:$H$1160,MATCH($A1432,Sheet2!$I$2:$I$1160,0),MATCH(Sheet1!D$1,Sheet2!$C$1:$H$1,0)),"NA")</f>
        <v>NA</v>
      </c>
      <c r="E1432" t="str">
        <f>IFERROR(INDEX(Sheet2!$C$2:$H$1160,MATCH($A1432,Sheet2!$I$2:$I$1160,0),MATCH(Sheet1!E$1,Sheet2!$C$1:$H$1,0)),"NA")</f>
        <v>NA</v>
      </c>
      <c r="F1432" t="str">
        <f>IFERROR(INDEX(Sheet2!$C$2:$H$1160,MATCH($A1432,Sheet2!$I$2:$I$1160,0),MATCH(Sheet1!F$1,Sheet2!$C$1:$H$1,0)),"NA")</f>
        <v>NA</v>
      </c>
      <c r="G1432" t="str">
        <f>IFERROR(INDEX(Sheet2!$C$2:$H$1160,MATCH($A1432,Sheet2!$I$2:$I$1160,0),MATCH(Sheet1!G$1,Sheet2!$C$1:$H$1,0)),"NA")</f>
        <v>NA</v>
      </c>
      <c r="H1432" t="str">
        <f>IFERROR(INDEX(Sheet2!$C$2:$H$1160,MATCH($A1432,Sheet2!$I$2:$I$1160,0),MATCH(Sheet1!H$1,Sheet2!$C$1:$H$1,0)),"NA")</f>
        <v>NA</v>
      </c>
      <c r="I1432" t="str">
        <f>IFERROR(INDEX(Sheet2!$C$2:$H$1160,MATCH($A1432,Sheet2!$I$2:$I$1160,0),MATCH(Sheet1!I$1,Sheet2!$C$1:$H$1,0)),"NA")</f>
        <v>NA</v>
      </c>
    </row>
    <row r="1433" spans="1:9" x14ac:dyDescent="0.25">
      <c r="A1433" t="s">
        <v>1451</v>
      </c>
      <c r="B1433">
        <v>3210</v>
      </c>
      <c r="C1433" t="s">
        <v>15</v>
      </c>
      <c r="D1433" t="str">
        <f>IFERROR(INDEX(Sheet2!$C$2:$H$1160,MATCH($A1433,Sheet2!$I$2:$I$1160,0),MATCH(Sheet1!D$1,Sheet2!$C$1:$H$1,0)),"NA")</f>
        <v>NA</v>
      </c>
      <c r="E1433" t="str">
        <f>IFERROR(INDEX(Sheet2!$C$2:$H$1160,MATCH($A1433,Sheet2!$I$2:$I$1160,0),MATCH(Sheet1!E$1,Sheet2!$C$1:$H$1,0)),"NA")</f>
        <v>NA</v>
      </c>
      <c r="F1433" t="str">
        <f>IFERROR(INDEX(Sheet2!$C$2:$H$1160,MATCH($A1433,Sheet2!$I$2:$I$1160,0),MATCH(Sheet1!F$1,Sheet2!$C$1:$H$1,0)),"NA")</f>
        <v>NA</v>
      </c>
      <c r="G1433" t="str">
        <f>IFERROR(INDEX(Sheet2!$C$2:$H$1160,MATCH($A1433,Sheet2!$I$2:$I$1160,0),MATCH(Sheet1!G$1,Sheet2!$C$1:$H$1,0)),"NA")</f>
        <v>NA</v>
      </c>
      <c r="H1433" t="str">
        <f>IFERROR(INDEX(Sheet2!$C$2:$H$1160,MATCH($A1433,Sheet2!$I$2:$I$1160,0),MATCH(Sheet1!H$1,Sheet2!$C$1:$H$1,0)),"NA")</f>
        <v>NA</v>
      </c>
      <c r="I1433" t="str">
        <f>IFERROR(INDEX(Sheet2!$C$2:$H$1160,MATCH($A1433,Sheet2!$I$2:$I$1160,0),MATCH(Sheet1!I$1,Sheet2!$C$1:$H$1,0)),"NA")</f>
        <v>NA</v>
      </c>
    </row>
    <row r="1434" spans="1:9" x14ac:dyDescent="0.25">
      <c r="A1434" t="s">
        <v>1452</v>
      </c>
      <c r="B1434">
        <v>3210</v>
      </c>
      <c r="C1434" t="s">
        <v>17</v>
      </c>
      <c r="D1434" t="str">
        <f>IFERROR(INDEX(Sheet2!$C$2:$H$1160,MATCH($A1434,Sheet2!$I$2:$I$1160,0),MATCH(Sheet1!D$1,Sheet2!$C$1:$H$1,0)),"NA")</f>
        <v>NA</v>
      </c>
      <c r="E1434" t="str">
        <f>IFERROR(INDEX(Sheet2!$C$2:$H$1160,MATCH($A1434,Sheet2!$I$2:$I$1160,0),MATCH(Sheet1!E$1,Sheet2!$C$1:$H$1,0)),"NA")</f>
        <v>NA</v>
      </c>
      <c r="F1434" t="str">
        <f>IFERROR(INDEX(Sheet2!$C$2:$H$1160,MATCH($A1434,Sheet2!$I$2:$I$1160,0),MATCH(Sheet1!F$1,Sheet2!$C$1:$H$1,0)),"NA")</f>
        <v>NA</v>
      </c>
      <c r="G1434" t="str">
        <f>IFERROR(INDEX(Sheet2!$C$2:$H$1160,MATCH($A1434,Sheet2!$I$2:$I$1160,0),MATCH(Sheet1!G$1,Sheet2!$C$1:$H$1,0)),"NA")</f>
        <v>NA</v>
      </c>
      <c r="H1434" t="str">
        <f>IFERROR(INDEX(Sheet2!$C$2:$H$1160,MATCH($A1434,Sheet2!$I$2:$I$1160,0),MATCH(Sheet1!H$1,Sheet2!$C$1:$H$1,0)),"NA")</f>
        <v>NA</v>
      </c>
      <c r="I1434" t="str">
        <f>IFERROR(INDEX(Sheet2!$C$2:$H$1160,MATCH($A1434,Sheet2!$I$2:$I$1160,0),MATCH(Sheet1!I$1,Sheet2!$C$1:$H$1,0)),"NA")</f>
        <v>NA</v>
      </c>
    </row>
    <row r="1435" spans="1:9" x14ac:dyDescent="0.25">
      <c r="A1435" t="s">
        <v>1453</v>
      </c>
      <c r="B1435">
        <v>3210</v>
      </c>
      <c r="C1435" t="s">
        <v>7</v>
      </c>
      <c r="D1435" t="str">
        <f>IFERROR(INDEX(Sheet2!$C$2:$H$1160,MATCH($A1435,Sheet2!$I$2:$I$1160,0),MATCH(Sheet1!D$1,Sheet2!$C$1:$H$1,0)),"NA")</f>
        <v>NA</v>
      </c>
      <c r="E1435" t="str">
        <f>IFERROR(INDEX(Sheet2!$C$2:$H$1160,MATCH($A1435,Sheet2!$I$2:$I$1160,0),MATCH(Sheet1!E$1,Sheet2!$C$1:$H$1,0)),"NA")</f>
        <v>NA</v>
      </c>
      <c r="F1435" t="str">
        <f>IFERROR(INDEX(Sheet2!$C$2:$H$1160,MATCH($A1435,Sheet2!$I$2:$I$1160,0),MATCH(Sheet1!F$1,Sheet2!$C$1:$H$1,0)),"NA")</f>
        <v>NA</v>
      </c>
      <c r="G1435" t="str">
        <f>IFERROR(INDEX(Sheet2!$C$2:$H$1160,MATCH($A1435,Sheet2!$I$2:$I$1160,0),MATCH(Sheet1!G$1,Sheet2!$C$1:$H$1,0)),"NA")</f>
        <v>NA</v>
      </c>
      <c r="H1435" t="str">
        <f>IFERROR(INDEX(Sheet2!$C$2:$H$1160,MATCH($A1435,Sheet2!$I$2:$I$1160,0),MATCH(Sheet1!H$1,Sheet2!$C$1:$H$1,0)),"NA")</f>
        <v>NA</v>
      </c>
      <c r="I1435" t="str">
        <f>IFERROR(INDEX(Sheet2!$C$2:$H$1160,MATCH($A1435,Sheet2!$I$2:$I$1160,0),MATCH(Sheet1!I$1,Sheet2!$C$1:$H$1,0)),"NA")</f>
        <v>NA</v>
      </c>
    </row>
    <row r="1436" spans="1:9" x14ac:dyDescent="0.25">
      <c r="A1436" t="s">
        <v>1454</v>
      </c>
      <c r="B1436">
        <v>3210</v>
      </c>
      <c r="C1436" t="s">
        <v>20</v>
      </c>
      <c r="D1436" t="str">
        <f>IFERROR(INDEX(Sheet2!$C$2:$H$1160,MATCH($A1436,Sheet2!$I$2:$I$1160,0),MATCH(Sheet1!D$1,Sheet2!$C$1:$H$1,0)),"NA")</f>
        <v>NA</v>
      </c>
      <c r="E1436" t="str">
        <f>IFERROR(INDEX(Sheet2!$C$2:$H$1160,MATCH($A1436,Sheet2!$I$2:$I$1160,0),MATCH(Sheet1!E$1,Sheet2!$C$1:$H$1,0)),"NA")</f>
        <v>NA</v>
      </c>
      <c r="F1436" t="str">
        <f>IFERROR(INDEX(Sheet2!$C$2:$H$1160,MATCH($A1436,Sheet2!$I$2:$I$1160,0),MATCH(Sheet1!F$1,Sheet2!$C$1:$H$1,0)),"NA")</f>
        <v>NA</v>
      </c>
      <c r="G1436" t="str">
        <f>IFERROR(INDEX(Sheet2!$C$2:$H$1160,MATCH($A1436,Sheet2!$I$2:$I$1160,0),MATCH(Sheet1!G$1,Sheet2!$C$1:$H$1,0)),"NA")</f>
        <v>NA</v>
      </c>
      <c r="H1436" t="str">
        <f>IFERROR(INDEX(Sheet2!$C$2:$H$1160,MATCH($A1436,Sheet2!$I$2:$I$1160,0),MATCH(Sheet1!H$1,Sheet2!$C$1:$H$1,0)),"NA")</f>
        <v>NA</v>
      </c>
      <c r="I1436" t="str">
        <f>IFERROR(INDEX(Sheet2!$C$2:$H$1160,MATCH($A1436,Sheet2!$I$2:$I$1160,0),MATCH(Sheet1!I$1,Sheet2!$C$1:$H$1,0)),"NA")</f>
        <v>NA</v>
      </c>
    </row>
    <row r="1437" spans="1:9" x14ac:dyDescent="0.25">
      <c r="A1437" t="s">
        <v>1455</v>
      </c>
      <c r="B1437">
        <v>3210</v>
      </c>
      <c r="C1437" t="s">
        <v>8</v>
      </c>
      <c r="D1437" t="str">
        <f>IFERROR(INDEX(Sheet2!$C$2:$H$1160,MATCH($A1437,Sheet2!$I$2:$I$1160,0),MATCH(Sheet1!D$1,Sheet2!$C$1:$H$1,0)),"NA")</f>
        <v>NA</v>
      </c>
      <c r="E1437" t="str">
        <f>IFERROR(INDEX(Sheet2!$C$2:$H$1160,MATCH($A1437,Sheet2!$I$2:$I$1160,0),MATCH(Sheet1!E$1,Sheet2!$C$1:$H$1,0)),"NA")</f>
        <v>NA</v>
      </c>
      <c r="F1437" t="str">
        <f>IFERROR(INDEX(Sheet2!$C$2:$H$1160,MATCH($A1437,Sheet2!$I$2:$I$1160,0),MATCH(Sheet1!F$1,Sheet2!$C$1:$H$1,0)),"NA")</f>
        <v>NA</v>
      </c>
      <c r="G1437" t="str">
        <f>IFERROR(INDEX(Sheet2!$C$2:$H$1160,MATCH($A1437,Sheet2!$I$2:$I$1160,0),MATCH(Sheet1!G$1,Sheet2!$C$1:$H$1,0)),"NA")</f>
        <v>NA</v>
      </c>
      <c r="H1437" t="str">
        <f>IFERROR(INDEX(Sheet2!$C$2:$H$1160,MATCH($A1437,Sheet2!$I$2:$I$1160,0),MATCH(Sheet1!H$1,Sheet2!$C$1:$H$1,0)),"NA")</f>
        <v>NA</v>
      </c>
      <c r="I1437" t="str">
        <f>IFERROR(INDEX(Sheet2!$C$2:$H$1160,MATCH($A1437,Sheet2!$I$2:$I$1160,0),MATCH(Sheet1!I$1,Sheet2!$C$1:$H$1,0)),"NA")</f>
        <v>NA</v>
      </c>
    </row>
    <row r="1438" spans="1:9" x14ac:dyDescent="0.25">
      <c r="A1438" t="s">
        <v>1456</v>
      </c>
      <c r="B1438">
        <v>3210</v>
      </c>
      <c r="C1438" t="s">
        <v>23</v>
      </c>
      <c r="D1438" t="str">
        <f>IFERROR(INDEX(Sheet2!$C$2:$H$1160,MATCH($A1438,Sheet2!$I$2:$I$1160,0),MATCH(Sheet1!D$1,Sheet2!$C$1:$H$1,0)),"NA")</f>
        <v>NA</v>
      </c>
      <c r="E1438" t="str">
        <f>IFERROR(INDEX(Sheet2!$C$2:$H$1160,MATCH($A1438,Sheet2!$I$2:$I$1160,0),MATCH(Sheet1!E$1,Sheet2!$C$1:$H$1,0)),"NA")</f>
        <v>NA</v>
      </c>
      <c r="F1438" t="str">
        <f>IFERROR(INDEX(Sheet2!$C$2:$H$1160,MATCH($A1438,Sheet2!$I$2:$I$1160,0),MATCH(Sheet1!F$1,Sheet2!$C$1:$H$1,0)),"NA")</f>
        <v>NA</v>
      </c>
      <c r="G1438" t="str">
        <f>IFERROR(INDEX(Sheet2!$C$2:$H$1160,MATCH($A1438,Sheet2!$I$2:$I$1160,0),MATCH(Sheet1!G$1,Sheet2!$C$1:$H$1,0)),"NA")</f>
        <v>NA</v>
      </c>
      <c r="H1438" t="str">
        <f>IFERROR(INDEX(Sheet2!$C$2:$H$1160,MATCH($A1438,Sheet2!$I$2:$I$1160,0),MATCH(Sheet1!H$1,Sheet2!$C$1:$H$1,0)),"NA")</f>
        <v>NA</v>
      </c>
      <c r="I1438" t="str">
        <f>IFERROR(INDEX(Sheet2!$C$2:$H$1160,MATCH($A1438,Sheet2!$I$2:$I$1160,0),MATCH(Sheet1!I$1,Sheet2!$C$1:$H$1,0)),"NA")</f>
        <v>NA</v>
      </c>
    </row>
    <row r="1439" spans="1:9" x14ac:dyDescent="0.25">
      <c r="A1439" t="s">
        <v>1457</v>
      </c>
      <c r="B1439">
        <v>3210</v>
      </c>
      <c r="C1439" t="s">
        <v>25</v>
      </c>
      <c r="D1439" t="str">
        <f>IFERROR(INDEX(Sheet2!$C$2:$H$1160,MATCH($A1439,Sheet2!$I$2:$I$1160,0),MATCH(Sheet1!D$1,Sheet2!$C$1:$H$1,0)),"NA")</f>
        <v>NA</v>
      </c>
      <c r="E1439" t="str">
        <f>IFERROR(INDEX(Sheet2!$C$2:$H$1160,MATCH($A1439,Sheet2!$I$2:$I$1160,0),MATCH(Sheet1!E$1,Sheet2!$C$1:$H$1,0)),"NA")</f>
        <v>NA</v>
      </c>
      <c r="F1439" t="str">
        <f>IFERROR(INDEX(Sheet2!$C$2:$H$1160,MATCH($A1439,Sheet2!$I$2:$I$1160,0),MATCH(Sheet1!F$1,Sheet2!$C$1:$H$1,0)),"NA")</f>
        <v>NA</v>
      </c>
      <c r="G1439" t="str">
        <f>IFERROR(INDEX(Sheet2!$C$2:$H$1160,MATCH($A1439,Sheet2!$I$2:$I$1160,0),MATCH(Sheet1!G$1,Sheet2!$C$1:$H$1,0)),"NA")</f>
        <v>NA</v>
      </c>
      <c r="H1439" t="str">
        <f>IFERROR(INDEX(Sheet2!$C$2:$H$1160,MATCH($A1439,Sheet2!$I$2:$I$1160,0),MATCH(Sheet1!H$1,Sheet2!$C$1:$H$1,0)),"NA")</f>
        <v>NA</v>
      </c>
      <c r="I1439" t="str">
        <f>IFERROR(INDEX(Sheet2!$C$2:$H$1160,MATCH($A1439,Sheet2!$I$2:$I$1160,0),MATCH(Sheet1!I$1,Sheet2!$C$1:$H$1,0)),"NA")</f>
        <v>NA</v>
      </c>
    </row>
    <row r="1440" spans="1:9" x14ac:dyDescent="0.25">
      <c r="A1440" t="s">
        <v>1458</v>
      </c>
      <c r="B1440">
        <v>3210</v>
      </c>
      <c r="C1440" t="s">
        <v>27</v>
      </c>
      <c r="D1440" t="str">
        <f>IFERROR(INDEX(Sheet2!$C$2:$H$1160,MATCH($A1440,Sheet2!$I$2:$I$1160,0),MATCH(Sheet1!D$1,Sheet2!$C$1:$H$1,0)),"NA")</f>
        <v>NA</v>
      </c>
      <c r="E1440" t="str">
        <f>IFERROR(INDEX(Sheet2!$C$2:$H$1160,MATCH($A1440,Sheet2!$I$2:$I$1160,0),MATCH(Sheet1!E$1,Sheet2!$C$1:$H$1,0)),"NA")</f>
        <v>NA</v>
      </c>
      <c r="F1440" t="str">
        <f>IFERROR(INDEX(Sheet2!$C$2:$H$1160,MATCH($A1440,Sheet2!$I$2:$I$1160,0),MATCH(Sheet1!F$1,Sheet2!$C$1:$H$1,0)),"NA")</f>
        <v>NA</v>
      </c>
      <c r="G1440" t="str">
        <f>IFERROR(INDEX(Sheet2!$C$2:$H$1160,MATCH($A1440,Sheet2!$I$2:$I$1160,0),MATCH(Sheet1!G$1,Sheet2!$C$1:$H$1,0)),"NA")</f>
        <v>NA</v>
      </c>
      <c r="H1440" t="str">
        <f>IFERROR(INDEX(Sheet2!$C$2:$H$1160,MATCH($A1440,Sheet2!$I$2:$I$1160,0),MATCH(Sheet1!H$1,Sheet2!$C$1:$H$1,0)),"NA")</f>
        <v>NA</v>
      </c>
      <c r="I1440" t="str">
        <f>IFERROR(INDEX(Sheet2!$C$2:$H$1160,MATCH($A1440,Sheet2!$I$2:$I$1160,0),MATCH(Sheet1!I$1,Sheet2!$C$1:$H$1,0)),"NA")</f>
        <v>NA</v>
      </c>
    </row>
    <row r="1441" spans="1:9" x14ac:dyDescent="0.25">
      <c r="A1441" t="s">
        <v>1459</v>
      </c>
      <c r="B1441">
        <v>3210</v>
      </c>
      <c r="C1441" t="s">
        <v>29</v>
      </c>
      <c r="D1441" t="str">
        <f>IFERROR(INDEX(Sheet2!$C$2:$H$1160,MATCH($A1441,Sheet2!$I$2:$I$1160,0),MATCH(Sheet1!D$1,Sheet2!$C$1:$H$1,0)),"NA")</f>
        <v>NA</v>
      </c>
      <c r="E1441" t="str">
        <f>IFERROR(INDEX(Sheet2!$C$2:$H$1160,MATCH($A1441,Sheet2!$I$2:$I$1160,0),MATCH(Sheet1!E$1,Sheet2!$C$1:$H$1,0)),"NA")</f>
        <v>NA</v>
      </c>
      <c r="F1441" t="str">
        <f>IFERROR(INDEX(Sheet2!$C$2:$H$1160,MATCH($A1441,Sheet2!$I$2:$I$1160,0),MATCH(Sheet1!F$1,Sheet2!$C$1:$H$1,0)),"NA")</f>
        <v>NA</v>
      </c>
      <c r="G1441" t="str">
        <f>IFERROR(INDEX(Sheet2!$C$2:$H$1160,MATCH($A1441,Sheet2!$I$2:$I$1160,0),MATCH(Sheet1!G$1,Sheet2!$C$1:$H$1,0)),"NA")</f>
        <v>NA</v>
      </c>
      <c r="H1441" t="str">
        <f>IFERROR(INDEX(Sheet2!$C$2:$H$1160,MATCH($A1441,Sheet2!$I$2:$I$1160,0),MATCH(Sheet1!H$1,Sheet2!$C$1:$H$1,0)),"NA")</f>
        <v>NA</v>
      </c>
      <c r="I1441" t="str">
        <f>IFERROR(INDEX(Sheet2!$C$2:$H$1160,MATCH($A1441,Sheet2!$I$2:$I$1160,0),MATCH(Sheet1!I$1,Sheet2!$C$1:$H$1,0)),"NA")</f>
        <v>NA</v>
      </c>
    </row>
    <row r="1442" spans="1:9" x14ac:dyDescent="0.25">
      <c r="A1442" t="s">
        <v>1460</v>
      </c>
      <c r="B1442">
        <v>3210</v>
      </c>
      <c r="C1442" t="s">
        <v>31</v>
      </c>
      <c r="D1442" t="str">
        <f>IFERROR(INDEX(Sheet2!$C$2:$H$1160,MATCH($A1442,Sheet2!$I$2:$I$1160,0),MATCH(Sheet1!D$1,Sheet2!$C$1:$H$1,0)),"NA")</f>
        <v>NA</v>
      </c>
      <c r="E1442" t="str">
        <f>IFERROR(INDEX(Sheet2!$C$2:$H$1160,MATCH($A1442,Sheet2!$I$2:$I$1160,0),MATCH(Sheet1!E$1,Sheet2!$C$1:$H$1,0)),"NA")</f>
        <v>NA</v>
      </c>
      <c r="F1442" t="str">
        <f>IFERROR(INDEX(Sheet2!$C$2:$H$1160,MATCH($A1442,Sheet2!$I$2:$I$1160,0),MATCH(Sheet1!F$1,Sheet2!$C$1:$H$1,0)),"NA")</f>
        <v>NA</v>
      </c>
      <c r="G1442" t="str">
        <f>IFERROR(INDEX(Sheet2!$C$2:$H$1160,MATCH($A1442,Sheet2!$I$2:$I$1160,0),MATCH(Sheet1!G$1,Sheet2!$C$1:$H$1,0)),"NA")</f>
        <v>NA</v>
      </c>
      <c r="H1442" t="str">
        <f>IFERROR(INDEX(Sheet2!$C$2:$H$1160,MATCH($A1442,Sheet2!$I$2:$I$1160,0),MATCH(Sheet1!H$1,Sheet2!$C$1:$H$1,0)),"NA")</f>
        <v>NA</v>
      </c>
      <c r="I1442" t="str">
        <f>IFERROR(INDEX(Sheet2!$C$2:$H$1160,MATCH($A1442,Sheet2!$I$2:$I$1160,0),MATCH(Sheet1!I$1,Sheet2!$C$1:$H$1,0)),"NA")</f>
        <v>NA</v>
      </c>
    </row>
    <row r="1443" spans="1:9" x14ac:dyDescent="0.25">
      <c r="A1443" t="s">
        <v>1461</v>
      </c>
      <c r="B1443">
        <v>3210</v>
      </c>
      <c r="C1443" t="s">
        <v>33</v>
      </c>
      <c r="D1443" t="str">
        <f>IFERROR(INDEX(Sheet2!$C$2:$H$1160,MATCH($A1443,Sheet2!$I$2:$I$1160,0),MATCH(Sheet1!D$1,Sheet2!$C$1:$H$1,0)),"NA")</f>
        <v>NA</v>
      </c>
      <c r="E1443" t="str">
        <f>IFERROR(INDEX(Sheet2!$C$2:$H$1160,MATCH($A1443,Sheet2!$I$2:$I$1160,0),MATCH(Sheet1!E$1,Sheet2!$C$1:$H$1,0)),"NA")</f>
        <v>NA</v>
      </c>
      <c r="F1443" t="str">
        <f>IFERROR(INDEX(Sheet2!$C$2:$H$1160,MATCH($A1443,Sheet2!$I$2:$I$1160,0),MATCH(Sheet1!F$1,Sheet2!$C$1:$H$1,0)),"NA")</f>
        <v>NA</v>
      </c>
      <c r="G1443" t="str">
        <f>IFERROR(INDEX(Sheet2!$C$2:$H$1160,MATCH($A1443,Sheet2!$I$2:$I$1160,0),MATCH(Sheet1!G$1,Sheet2!$C$1:$H$1,0)),"NA")</f>
        <v>NA</v>
      </c>
      <c r="H1443" t="str">
        <f>IFERROR(INDEX(Sheet2!$C$2:$H$1160,MATCH($A1443,Sheet2!$I$2:$I$1160,0),MATCH(Sheet1!H$1,Sheet2!$C$1:$H$1,0)),"NA")</f>
        <v>NA</v>
      </c>
      <c r="I1443" t="str">
        <f>IFERROR(INDEX(Sheet2!$C$2:$H$1160,MATCH($A1443,Sheet2!$I$2:$I$1160,0),MATCH(Sheet1!I$1,Sheet2!$C$1:$H$1,0)),"NA")</f>
        <v>NA</v>
      </c>
    </row>
    <row r="1444" spans="1:9" x14ac:dyDescent="0.25">
      <c r="A1444" t="s">
        <v>1462</v>
      </c>
      <c r="B1444">
        <v>3211</v>
      </c>
      <c r="C1444" t="s">
        <v>6</v>
      </c>
      <c r="D1444">
        <f>IFERROR(INDEX(Sheet2!$C$2:$H$1160,MATCH($A1444,Sheet2!$I$2:$I$1160,0),MATCH(Sheet1!D$1,Sheet2!$C$1:$H$1,0)),"NA")</f>
        <v>2.44</v>
      </c>
      <c r="E1444">
        <f>IFERROR(INDEX(Sheet2!$C$2:$H$1160,MATCH($A1444,Sheet2!$I$2:$I$1160,0),MATCH(Sheet1!E$1,Sheet2!$C$1:$H$1,0)),"NA")</f>
        <v>2.0099999999999998</v>
      </c>
      <c r="F1444">
        <f>IFERROR(INDEX(Sheet2!$C$2:$H$1160,MATCH($A1444,Sheet2!$I$2:$I$1160,0),MATCH(Sheet1!F$1,Sheet2!$C$1:$H$1,0)),"NA")</f>
        <v>1.31</v>
      </c>
      <c r="G1444">
        <f>IFERROR(INDEX(Sheet2!$C$2:$H$1160,MATCH($A1444,Sheet2!$I$2:$I$1160,0),MATCH(Sheet1!G$1,Sheet2!$C$1:$H$1,0)),"NA")</f>
        <v>0.79</v>
      </c>
      <c r="H1444">
        <f>IFERROR(INDEX(Sheet2!$C$2:$H$1160,MATCH($A1444,Sheet2!$I$2:$I$1160,0),MATCH(Sheet1!H$1,Sheet2!$C$1:$H$1,0)),"NA")</f>
        <v>9.6629213483146112E-2</v>
      </c>
      <c r="I1444">
        <f>IFERROR(INDEX(Sheet2!$C$2:$H$1160,MATCH($A1444,Sheet2!$I$2:$I$1160,0),MATCH(Sheet1!I$1,Sheet2!$C$1:$H$1,0)),"NA")</f>
        <v>0.24761904761904763</v>
      </c>
    </row>
    <row r="1445" spans="1:9" x14ac:dyDescent="0.25">
      <c r="A1445" t="s">
        <v>1463</v>
      </c>
      <c r="B1445">
        <v>3211</v>
      </c>
      <c r="C1445" t="s">
        <v>11</v>
      </c>
      <c r="D1445" t="str">
        <f>IFERROR(INDEX(Sheet2!$C$2:$H$1160,MATCH($A1445,Sheet2!$I$2:$I$1160,0),MATCH(Sheet1!D$1,Sheet2!$C$1:$H$1,0)),"NA")</f>
        <v>NA</v>
      </c>
      <c r="E1445" t="str">
        <f>IFERROR(INDEX(Sheet2!$C$2:$H$1160,MATCH($A1445,Sheet2!$I$2:$I$1160,0),MATCH(Sheet1!E$1,Sheet2!$C$1:$H$1,0)),"NA")</f>
        <v>NA</v>
      </c>
      <c r="F1445" t="str">
        <f>IFERROR(INDEX(Sheet2!$C$2:$H$1160,MATCH($A1445,Sheet2!$I$2:$I$1160,0),MATCH(Sheet1!F$1,Sheet2!$C$1:$H$1,0)),"NA")</f>
        <v>NA</v>
      </c>
      <c r="G1445" t="str">
        <f>IFERROR(INDEX(Sheet2!$C$2:$H$1160,MATCH($A1445,Sheet2!$I$2:$I$1160,0),MATCH(Sheet1!G$1,Sheet2!$C$1:$H$1,0)),"NA")</f>
        <v>NA</v>
      </c>
      <c r="H1445" t="str">
        <f>IFERROR(INDEX(Sheet2!$C$2:$H$1160,MATCH($A1445,Sheet2!$I$2:$I$1160,0),MATCH(Sheet1!H$1,Sheet2!$C$1:$H$1,0)),"NA")</f>
        <v>NA</v>
      </c>
      <c r="I1445" t="str">
        <f>IFERROR(INDEX(Sheet2!$C$2:$H$1160,MATCH($A1445,Sheet2!$I$2:$I$1160,0),MATCH(Sheet1!I$1,Sheet2!$C$1:$H$1,0)),"NA")</f>
        <v>NA</v>
      </c>
    </row>
    <row r="1446" spans="1:9" x14ac:dyDescent="0.25">
      <c r="A1446" t="s">
        <v>1464</v>
      </c>
      <c r="B1446">
        <v>3211</v>
      </c>
      <c r="C1446" t="s">
        <v>13</v>
      </c>
      <c r="D1446" t="str">
        <f>IFERROR(INDEX(Sheet2!$C$2:$H$1160,MATCH($A1446,Sheet2!$I$2:$I$1160,0),MATCH(Sheet1!D$1,Sheet2!$C$1:$H$1,0)),"NA")</f>
        <v>NA</v>
      </c>
      <c r="E1446" t="str">
        <f>IFERROR(INDEX(Sheet2!$C$2:$H$1160,MATCH($A1446,Sheet2!$I$2:$I$1160,0),MATCH(Sheet1!E$1,Sheet2!$C$1:$H$1,0)),"NA")</f>
        <v>NA</v>
      </c>
      <c r="F1446" t="str">
        <f>IFERROR(INDEX(Sheet2!$C$2:$H$1160,MATCH($A1446,Sheet2!$I$2:$I$1160,0),MATCH(Sheet1!F$1,Sheet2!$C$1:$H$1,0)),"NA")</f>
        <v>NA</v>
      </c>
      <c r="G1446" t="str">
        <f>IFERROR(INDEX(Sheet2!$C$2:$H$1160,MATCH($A1446,Sheet2!$I$2:$I$1160,0),MATCH(Sheet1!G$1,Sheet2!$C$1:$H$1,0)),"NA")</f>
        <v>NA</v>
      </c>
      <c r="H1446" t="str">
        <f>IFERROR(INDEX(Sheet2!$C$2:$H$1160,MATCH($A1446,Sheet2!$I$2:$I$1160,0),MATCH(Sheet1!H$1,Sheet2!$C$1:$H$1,0)),"NA")</f>
        <v>NA</v>
      </c>
      <c r="I1446" t="str">
        <f>IFERROR(INDEX(Sheet2!$C$2:$H$1160,MATCH($A1446,Sheet2!$I$2:$I$1160,0),MATCH(Sheet1!I$1,Sheet2!$C$1:$H$1,0)),"NA")</f>
        <v>NA</v>
      </c>
    </row>
    <row r="1447" spans="1:9" x14ac:dyDescent="0.25">
      <c r="A1447" t="s">
        <v>1465</v>
      </c>
      <c r="B1447">
        <v>3211</v>
      </c>
      <c r="C1447" t="s">
        <v>15</v>
      </c>
      <c r="D1447" t="str">
        <f>IFERROR(INDEX(Sheet2!$C$2:$H$1160,MATCH($A1447,Sheet2!$I$2:$I$1160,0),MATCH(Sheet1!D$1,Sheet2!$C$1:$H$1,0)),"NA")</f>
        <v>NA</v>
      </c>
      <c r="E1447" t="str">
        <f>IFERROR(INDEX(Sheet2!$C$2:$H$1160,MATCH($A1447,Sheet2!$I$2:$I$1160,0),MATCH(Sheet1!E$1,Sheet2!$C$1:$H$1,0)),"NA")</f>
        <v>NA</v>
      </c>
      <c r="F1447" t="str">
        <f>IFERROR(INDEX(Sheet2!$C$2:$H$1160,MATCH($A1447,Sheet2!$I$2:$I$1160,0),MATCH(Sheet1!F$1,Sheet2!$C$1:$H$1,0)),"NA")</f>
        <v>NA</v>
      </c>
      <c r="G1447" t="str">
        <f>IFERROR(INDEX(Sheet2!$C$2:$H$1160,MATCH($A1447,Sheet2!$I$2:$I$1160,0),MATCH(Sheet1!G$1,Sheet2!$C$1:$H$1,0)),"NA")</f>
        <v>NA</v>
      </c>
      <c r="H1447" t="str">
        <f>IFERROR(INDEX(Sheet2!$C$2:$H$1160,MATCH($A1447,Sheet2!$I$2:$I$1160,0),MATCH(Sheet1!H$1,Sheet2!$C$1:$H$1,0)),"NA")</f>
        <v>NA</v>
      </c>
      <c r="I1447" t="str">
        <f>IFERROR(INDEX(Sheet2!$C$2:$H$1160,MATCH($A1447,Sheet2!$I$2:$I$1160,0),MATCH(Sheet1!I$1,Sheet2!$C$1:$H$1,0)),"NA")</f>
        <v>NA</v>
      </c>
    </row>
    <row r="1448" spans="1:9" x14ac:dyDescent="0.25">
      <c r="A1448" t="s">
        <v>1466</v>
      </c>
      <c r="B1448">
        <v>3211</v>
      </c>
      <c r="C1448" t="s">
        <v>17</v>
      </c>
      <c r="D1448" t="str">
        <f>IFERROR(INDEX(Sheet2!$C$2:$H$1160,MATCH($A1448,Sheet2!$I$2:$I$1160,0),MATCH(Sheet1!D$1,Sheet2!$C$1:$H$1,0)),"NA")</f>
        <v>NA</v>
      </c>
      <c r="E1448" t="str">
        <f>IFERROR(INDEX(Sheet2!$C$2:$H$1160,MATCH($A1448,Sheet2!$I$2:$I$1160,0),MATCH(Sheet1!E$1,Sheet2!$C$1:$H$1,0)),"NA")</f>
        <v>NA</v>
      </c>
      <c r="F1448" t="str">
        <f>IFERROR(INDEX(Sheet2!$C$2:$H$1160,MATCH($A1448,Sheet2!$I$2:$I$1160,0),MATCH(Sheet1!F$1,Sheet2!$C$1:$H$1,0)),"NA")</f>
        <v>NA</v>
      </c>
      <c r="G1448" t="str">
        <f>IFERROR(INDEX(Sheet2!$C$2:$H$1160,MATCH($A1448,Sheet2!$I$2:$I$1160,0),MATCH(Sheet1!G$1,Sheet2!$C$1:$H$1,0)),"NA")</f>
        <v>NA</v>
      </c>
      <c r="H1448" t="str">
        <f>IFERROR(INDEX(Sheet2!$C$2:$H$1160,MATCH($A1448,Sheet2!$I$2:$I$1160,0),MATCH(Sheet1!H$1,Sheet2!$C$1:$H$1,0)),"NA")</f>
        <v>NA</v>
      </c>
      <c r="I1448" t="str">
        <f>IFERROR(INDEX(Sheet2!$C$2:$H$1160,MATCH($A1448,Sheet2!$I$2:$I$1160,0),MATCH(Sheet1!I$1,Sheet2!$C$1:$H$1,0)),"NA")</f>
        <v>NA</v>
      </c>
    </row>
    <row r="1449" spans="1:9" x14ac:dyDescent="0.25">
      <c r="A1449" t="s">
        <v>1467</v>
      </c>
      <c r="B1449">
        <v>3211</v>
      </c>
      <c r="C1449" t="s">
        <v>7</v>
      </c>
      <c r="D1449">
        <f>IFERROR(INDEX(Sheet2!$C$2:$H$1160,MATCH($A1449,Sheet2!$I$2:$I$1160,0),MATCH(Sheet1!D$1,Sheet2!$C$1:$H$1,0)),"NA")</f>
        <v>1.83</v>
      </c>
      <c r="E1449">
        <f>IFERROR(INDEX(Sheet2!$C$2:$H$1160,MATCH($A1449,Sheet2!$I$2:$I$1160,0),MATCH(Sheet1!E$1,Sheet2!$C$1:$H$1,0)),"NA")</f>
        <v>1.73</v>
      </c>
      <c r="F1449">
        <f>IFERROR(INDEX(Sheet2!$C$2:$H$1160,MATCH($A1449,Sheet2!$I$2:$I$1160,0),MATCH(Sheet1!F$1,Sheet2!$C$1:$H$1,0)),"NA")</f>
        <v>1.06</v>
      </c>
      <c r="G1449">
        <f>IFERROR(INDEX(Sheet2!$C$2:$H$1160,MATCH($A1449,Sheet2!$I$2:$I$1160,0),MATCH(Sheet1!G$1,Sheet2!$C$1:$H$1,0)),"NA")</f>
        <v>0.7</v>
      </c>
      <c r="H1449">
        <f>IFERROR(INDEX(Sheet2!$C$2:$H$1160,MATCH($A1449,Sheet2!$I$2:$I$1160,0),MATCH(Sheet1!H$1,Sheet2!$C$1:$H$1,0)),"NA")</f>
        <v>2.8089887640449462E-2</v>
      </c>
      <c r="I1449">
        <f>IFERROR(INDEX(Sheet2!$C$2:$H$1160,MATCH($A1449,Sheet2!$I$2:$I$1160,0),MATCH(Sheet1!I$1,Sheet2!$C$1:$H$1,0)),"NA")</f>
        <v>0.20454545454545461</v>
      </c>
    </row>
    <row r="1450" spans="1:9" x14ac:dyDescent="0.25">
      <c r="A1450" t="s">
        <v>1468</v>
      </c>
      <c r="B1450">
        <v>3211</v>
      </c>
      <c r="C1450" t="s">
        <v>20</v>
      </c>
      <c r="D1450" t="str">
        <f>IFERROR(INDEX(Sheet2!$C$2:$H$1160,MATCH($A1450,Sheet2!$I$2:$I$1160,0),MATCH(Sheet1!D$1,Sheet2!$C$1:$H$1,0)),"NA")</f>
        <v>NA</v>
      </c>
      <c r="E1450" t="str">
        <f>IFERROR(INDEX(Sheet2!$C$2:$H$1160,MATCH($A1450,Sheet2!$I$2:$I$1160,0),MATCH(Sheet1!E$1,Sheet2!$C$1:$H$1,0)),"NA")</f>
        <v>NA</v>
      </c>
      <c r="F1450" t="str">
        <f>IFERROR(INDEX(Sheet2!$C$2:$H$1160,MATCH($A1450,Sheet2!$I$2:$I$1160,0),MATCH(Sheet1!F$1,Sheet2!$C$1:$H$1,0)),"NA")</f>
        <v>NA</v>
      </c>
      <c r="G1450" t="str">
        <f>IFERROR(INDEX(Sheet2!$C$2:$H$1160,MATCH($A1450,Sheet2!$I$2:$I$1160,0),MATCH(Sheet1!G$1,Sheet2!$C$1:$H$1,0)),"NA")</f>
        <v>NA</v>
      </c>
      <c r="H1450" t="str">
        <f>IFERROR(INDEX(Sheet2!$C$2:$H$1160,MATCH($A1450,Sheet2!$I$2:$I$1160,0),MATCH(Sheet1!H$1,Sheet2!$C$1:$H$1,0)),"NA")</f>
        <v>NA</v>
      </c>
      <c r="I1450" t="str">
        <f>IFERROR(INDEX(Sheet2!$C$2:$H$1160,MATCH($A1450,Sheet2!$I$2:$I$1160,0),MATCH(Sheet1!I$1,Sheet2!$C$1:$H$1,0)),"NA")</f>
        <v>NA</v>
      </c>
    </row>
    <row r="1451" spans="1:9" x14ac:dyDescent="0.25">
      <c r="A1451" t="s">
        <v>1469</v>
      </c>
      <c r="B1451">
        <v>3211</v>
      </c>
      <c r="C1451" t="s">
        <v>8</v>
      </c>
      <c r="D1451">
        <f>IFERROR(INDEX(Sheet2!$C$2:$H$1160,MATCH($A1451,Sheet2!$I$2:$I$1160,0),MATCH(Sheet1!D$1,Sheet2!$C$1:$H$1,0)),"NA")</f>
        <v>1.59</v>
      </c>
      <c r="E1451">
        <f>IFERROR(INDEX(Sheet2!$C$2:$H$1160,MATCH($A1451,Sheet2!$I$2:$I$1160,0),MATCH(Sheet1!E$1,Sheet2!$C$1:$H$1,0)),"NA")</f>
        <v>1.5</v>
      </c>
      <c r="F1451">
        <f>IFERROR(INDEX(Sheet2!$C$2:$H$1160,MATCH($A1451,Sheet2!$I$2:$I$1160,0),MATCH(Sheet1!F$1,Sheet2!$C$1:$H$1,0)),"NA")</f>
        <v>0.73</v>
      </c>
      <c r="G1451">
        <f>IFERROR(INDEX(Sheet2!$C$2:$H$1160,MATCH($A1451,Sheet2!$I$2:$I$1160,0),MATCH(Sheet1!G$1,Sheet2!$C$1:$H$1,0)),"NA")</f>
        <v>0.56000000000000005</v>
      </c>
      <c r="H1451">
        <f>IFERROR(INDEX(Sheet2!$C$2:$H$1160,MATCH($A1451,Sheet2!$I$2:$I$1160,0),MATCH(Sheet1!H$1,Sheet2!$C$1:$H$1,0)),"NA")</f>
        <v>2.9126213592233038E-2</v>
      </c>
      <c r="I1451">
        <f>IFERROR(INDEX(Sheet2!$C$2:$H$1160,MATCH($A1451,Sheet2!$I$2:$I$1160,0),MATCH(Sheet1!I$1,Sheet2!$C$1:$H$1,0)),"NA")</f>
        <v>0.13178294573643404</v>
      </c>
    </row>
    <row r="1452" spans="1:9" x14ac:dyDescent="0.25">
      <c r="A1452" t="s">
        <v>1470</v>
      </c>
      <c r="B1452">
        <v>3211</v>
      </c>
      <c r="C1452" t="s">
        <v>23</v>
      </c>
      <c r="D1452" t="str">
        <f>IFERROR(INDEX(Sheet2!$C$2:$H$1160,MATCH($A1452,Sheet2!$I$2:$I$1160,0),MATCH(Sheet1!D$1,Sheet2!$C$1:$H$1,0)),"NA")</f>
        <v>NA</v>
      </c>
      <c r="E1452" t="str">
        <f>IFERROR(INDEX(Sheet2!$C$2:$H$1160,MATCH($A1452,Sheet2!$I$2:$I$1160,0),MATCH(Sheet1!E$1,Sheet2!$C$1:$H$1,0)),"NA")</f>
        <v>NA</v>
      </c>
      <c r="F1452" t="str">
        <f>IFERROR(INDEX(Sheet2!$C$2:$H$1160,MATCH($A1452,Sheet2!$I$2:$I$1160,0),MATCH(Sheet1!F$1,Sheet2!$C$1:$H$1,0)),"NA")</f>
        <v>NA</v>
      </c>
      <c r="G1452" t="str">
        <f>IFERROR(INDEX(Sheet2!$C$2:$H$1160,MATCH($A1452,Sheet2!$I$2:$I$1160,0),MATCH(Sheet1!G$1,Sheet2!$C$1:$H$1,0)),"NA")</f>
        <v>NA</v>
      </c>
      <c r="H1452" t="str">
        <f>IFERROR(INDEX(Sheet2!$C$2:$H$1160,MATCH($A1452,Sheet2!$I$2:$I$1160,0),MATCH(Sheet1!H$1,Sheet2!$C$1:$H$1,0)),"NA")</f>
        <v>NA</v>
      </c>
      <c r="I1452" t="str">
        <f>IFERROR(INDEX(Sheet2!$C$2:$H$1160,MATCH($A1452,Sheet2!$I$2:$I$1160,0),MATCH(Sheet1!I$1,Sheet2!$C$1:$H$1,0)),"NA")</f>
        <v>NA</v>
      </c>
    </row>
    <row r="1453" spans="1:9" x14ac:dyDescent="0.25">
      <c r="A1453" t="s">
        <v>1471</v>
      </c>
      <c r="B1453">
        <v>3211</v>
      </c>
      <c r="C1453" t="s">
        <v>25</v>
      </c>
      <c r="D1453" t="str">
        <f>IFERROR(INDEX(Sheet2!$C$2:$H$1160,MATCH($A1453,Sheet2!$I$2:$I$1160,0),MATCH(Sheet1!D$1,Sheet2!$C$1:$H$1,0)),"NA")</f>
        <v>NA</v>
      </c>
      <c r="E1453" t="str">
        <f>IFERROR(INDEX(Sheet2!$C$2:$H$1160,MATCH($A1453,Sheet2!$I$2:$I$1160,0),MATCH(Sheet1!E$1,Sheet2!$C$1:$H$1,0)),"NA")</f>
        <v>NA</v>
      </c>
      <c r="F1453" t="str">
        <f>IFERROR(INDEX(Sheet2!$C$2:$H$1160,MATCH($A1453,Sheet2!$I$2:$I$1160,0),MATCH(Sheet1!F$1,Sheet2!$C$1:$H$1,0)),"NA")</f>
        <v>NA</v>
      </c>
      <c r="G1453" t="str">
        <f>IFERROR(INDEX(Sheet2!$C$2:$H$1160,MATCH($A1453,Sheet2!$I$2:$I$1160,0),MATCH(Sheet1!G$1,Sheet2!$C$1:$H$1,0)),"NA")</f>
        <v>NA</v>
      </c>
      <c r="H1453" t="str">
        <f>IFERROR(INDEX(Sheet2!$C$2:$H$1160,MATCH($A1453,Sheet2!$I$2:$I$1160,0),MATCH(Sheet1!H$1,Sheet2!$C$1:$H$1,0)),"NA")</f>
        <v>NA</v>
      </c>
      <c r="I1453" t="str">
        <f>IFERROR(INDEX(Sheet2!$C$2:$H$1160,MATCH($A1453,Sheet2!$I$2:$I$1160,0),MATCH(Sheet1!I$1,Sheet2!$C$1:$H$1,0)),"NA")</f>
        <v>NA</v>
      </c>
    </row>
    <row r="1454" spans="1:9" x14ac:dyDescent="0.25">
      <c r="A1454" t="s">
        <v>1472</v>
      </c>
      <c r="B1454">
        <v>3211</v>
      </c>
      <c r="C1454" t="s">
        <v>27</v>
      </c>
      <c r="D1454" t="str">
        <f>IFERROR(INDEX(Sheet2!$C$2:$H$1160,MATCH($A1454,Sheet2!$I$2:$I$1160,0),MATCH(Sheet1!D$1,Sheet2!$C$1:$H$1,0)),"NA")</f>
        <v>NA</v>
      </c>
      <c r="E1454" t="str">
        <f>IFERROR(INDEX(Sheet2!$C$2:$H$1160,MATCH($A1454,Sheet2!$I$2:$I$1160,0),MATCH(Sheet1!E$1,Sheet2!$C$1:$H$1,0)),"NA")</f>
        <v>NA</v>
      </c>
      <c r="F1454" t="str">
        <f>IFERROR(INDEX(Sheet2!$C$2:$H$1160,MATCH($A1454,Sheet2!$I$2:$I$1160,0),MATCH(Sheet1!F$1,Sheet2!$C$1:$H$1,0)),"NA")</f>
        <v>NA</v>
      </c>
      <c r="G1454" t="str">
        <f>IFERROR(INDEX(Sheet2!$C$2:$H$1160,MATCH($A1454,Sheet2!$I$2:$I$1160,0),MATCH(Sheet1!G$1,Sheet2!$C$1:$H$1,0)),"NA")</f>
        <v>NA</v>
      </c>
      <c r="H1454" t="str">
        <f>IFERROR(INDEX(Sheet2!$C$2:$H$1160,MATCH($A1454,Sheet2!$I$2:$I$1160,0),MATCH(Sheet1!H$1,Sheet2!$C$1:$H$1,0)),"NA")</f>
        <v>NA</v>
      </c>
      <c r="I1454" t="str">
        <f>IFERROR(INDEX(Sheet2!$C$2:$H$1160,MATCH($A1454,Sheet2!$I$2:$I$1160,0),MATCH(Sheet1!I$1,Sheet2!$C$1:$H$1,0)),"NA")</f>
        <v>NA</v>
      </c>
    </row>
    <row r="1455" spans="1:9" x14ac:dyDescent="0.25">
      <c r="A1455" t="s">
        <v>1473</v>
      </c>
      <c r="B1455">
        <v>3211</v>
      </c>
      <c r="C1455" t="s">
        <v>29</v>
      </c>
      <c r="D1455" t="str">
        <f>IFERROR(INDEX(Sheet2!$C$2:$H$1160,MATCH($A1455,Sheet2!$I$2:$I$1160,0),MATCH(Sheet1!D$1,Sheet2!$C$1:$H$1,0)),"NA")</f>
        <v>NA</v>
      </c>
      <c r="E1455" t="str">
        <f>IFERROR(INDEX(Sheet2!$C$2:$H$1160,MATCH($A1455,Sheet2!$I$2:$I$1160,0),MATCH(Sheet1!E$1,Sheet2!$C$1:$H$1,0)),"NA")</f>
        <v>NA</v>
      </c>
      <c r="F1455" t="str">
        <f>IFERROR(INDEX(Sheet2!$C$2:$H$1160,MATCH($A1455,Sheet2!$I$2:$I$1160,0),MATCH(Sheet1!F$1,Sheet2!$C$1:$H$1,0)),"NA")</f>
        <v>NA</v>
      </c>
      <c r="G1455" t="str">
        <f>IFERROR(INDEX(Sheet2!$C$2:$H$1160,MATCH($A1455,Sheet2!$I$2:$I$1160,0),MATCH(Sheet1!G$1,Sheet2!$C$1:$H$1,0)),"NA")</f>
        <v>NA</v>
      </c>
      <c r="H1455" t="str">
        <f>IFERROR(INDEX(Sheet2!$C$2:$H$1160,MATCH($A1455,Sheet2!$I$2:$I$1160,0),MATCH(Sheet1!H$1,Sheet2!$C$1:$H$1,0)),"NA")</f>
        <v>NA</v>
      </c>
      <c r="I1455" t="str">
        <f>IFERROR(INDEX(Sheet2!$C$2:$H$1160,MATCH($A1455,Sheet2!$I$2:$I$1160,0),MATCH(Sheet1!I$1,Sheet2!$C$1:$H$1,0)),"NA")</f>
        <v>NA</v>
      </c>
    </row>
    <row r="1456" spans="1:9" x14ac:dyDescent="0.25">
      <c r="A1456" t="s">
        <v>1474</v>
      </c>
      <c r="B1456">
        <v>3211</v>
      </c>
      <c r="C1456" t="s">
        <v>31</v>
      </c>
      <c r="D1456" t="str">
        <f>IFERROR(INDEX(Sheet2!$C$2:$H$1160,MATCH($A1456,Sheet2!$I$2:$I$1160,0),MATCH(Sheet1!D$1,Sheet2!$C$1:$H$1,0)),"NA")</f>
        <v>NA</v>
      </c>
      <c r="E1456" t="str">
        <f>IFERROR(INDEX(Sheet2!$C$2:$H$1160,MATCH($A1456,Sheet2!$I$2:$I$1160,0),MATCH(Sheet1!E$1,Sheet2!$C$1:$H$1,0)),"NA")</f>
        <v>NA</v>
      </c>
      <c r="F1456" t="str">
        <f>IFERROR(INDEX(Sheet2!$C$2:$H$1160,MATCH($A1456,Sheet2!$I$2:$I$1160,0),MATCH(Sheet1!F$1,Sheet2!$C$1:$H$1,0)),"NA")</f>
        <v>NA</v>
      </c>
      <c r="G1456" t="str">
        <f>IFERROR(INDEX(Sheet2!$C$2:$H$1160,MATCH($A1456,Sheet2!$I$2:$I$1160,0),MATCH(Sheet1!G$1,Sheet2!$C$1:$H$1,0)),"NA")</f>
        <v>NA</v>
      </c>
      <c r="H1456" t="str">
        <f>IFERROR(INDEX(Sheet2!$C$2:$H$1160,MATCH($A1456,Sheet2!$I$2:$I$1160,0),MATCH(Sheet1!H$1,Sheet2!$C$1:$H$1,0)),"NA")</f>
        <v>NA</v>
      </c>
      <c r="I1456" t="str">
        <f>IFERROR(INDEX(Sheet2!$C$2:$H$1160,MATCH($A1456,Sheet2!$I$2:$I$1160,0),MATCH(Sheet1!I$1,Sheet2!$C$1:$H$1,0)),"NA")</f>
        <v>NA</v>
      </c>
    </row>
    <row r="1457" spans="1:9" x14ac:dyDescent="0.25">
      <c r="A1457" t="s">
        <v>1475</v>
      </c>
      <c r="B1457">
        <v>3211</v>
      </c>
      <c r="C1457" t="s">
        <v>33</v>
      </c>
      <c r="D1457" t="str">
        <f>IFERROR(INDEX(Sheet2!$C$2:$H$1160,MATCH($A1457,Sheet2!$I$2:$I$1160,0),MATCH(Sheet1!D$1,Sheet2!$C$1:$H$1,0)),"NA")</f>
        <v>NA</v>
      </c>
      <c r="E1457" t="str">
        <f>IFERROR(INDEX(Sheet2!$C$2:$H$1160,MATCH($A1457,Sheet2!$I$2:$I$1160,0),MATCH(Sheet1!E$1,Sheet2!$C$1:$H$1,0)),"NA")</f>
        <v>NA</v>
      </c>
      <c r="F1457" t="str">
        <f>IFERROR(INDEX(Sheet2!$C$2:$H$1160,MATCH($A1457,Sheet2!$I$2:$I$1160,0),MATCH(Sheet1!F$1,Sheet2!$C$1:$H$1,0)),"NA")</f>
        <v>NA</v>
      </c>
      <c r="G1457" t="str">
        <f>IFERROR(INDEX(Sheet2!$C$2:$H$1160,MATCH($A1457,Sheet2!$I$2:$I$1160,0),MATCH(Sheet1!G$1,Sheet2!$C$1:$H$1,0)),"NA")</f>
        <v>NA</v>
      </c>
      <c r="H1457" t="str">
        <f>IFERROR(INDEX(Sheet2!$C$2:$H$1160,MATCH($A1457,Sheet2!$I$2:$I$1160,0),MATCH(Sheet1!H$1,Sheet2!$C$1:$H$1,0)),"NA")</f>
        <v>NA</v>
      </c>
      <c r="I1457" t="str">
        <f>IFERROR(INDEX(Sheet2!$C$2:$H$1160,MATCH($A1457,Sheet2!$I$2:$I$1160,0),MATCH(Sheet1!I$1,Sheet2!$C$1:$H$1,0)),"NA")</f>
        <v>NA</v>
      </c>
    </row>
    <row r="1458" spans="1:9" x14ac:dyDescent="0.25">
      <c r="A1458" t="s">
        <v>1476</v>
      </c>
      <c r="B1458">
        <v>3212</v>
      </c>
      <c r="C1458" t="s">
        <v>6</v>
      </c>
      <c r="D1458">
        <f>IFERROR(INDEX(Sheet2!$C$2:$H$1160,MATCH($A1458,Sheet2!$I$2:$I$1160,0),MATCH(Sheet1!D$1,Sheet2!$C$1:$H$1,0)),"NA")</f>
        <v>1.41</v>
      </c>
      <c r="E1458">
        <f>IFERROR(INDEX(Sheet2!$C$2:$H$1160,MATCH($A1458,Sheet2!$I$2:$I$1160,0),MATCH(Sheet1!E$1,Sheet2!$C$1:$H$1,0)),"NA")</f>
        <v>1.7</v>
      </c>
      <c r="F1458">
        <f>IFERROR(INDEX(Sheet2!$C$2:$H$1160,MATCH($A1458,Sheet2!$I$2:$I$1160,0),MATCH(Sheet1!F$1,Sheet2!$C$1:$H$1,0)),"NA")</f>
        <v>0.42</v>
      </c>
      <c r="G1458">
        <f>IFERROR(INDEX(Sheet2!$C$2:$H$1160,MATCH($A1458,Sheet2!$I$2:$I$1160,0),MATCH(Sheet1!G$1,Sheet2!$C$1:$H$1,0)),"NA")</f>
        <v>0.73</v>
      </c>
      <c r="H1458">
        <f>IFERROR(INDEX(Sheet2!$C$2:$H$1160,MATCH($A1458,Sheet2!$I$2:$I$1160,0),MATCH(Sheet1!H$1,Sheet2!$C$1:$H$1,0)),"NA")</f>
        <v>-9.3247588424437311E-2</v>
      </c>
      <c r="I1458">
        <f>IFERROR(INDEX(Sheet2!$C$2:$H$1160,MATCH($A1458,Sheet2!$I$2:$I$1160,0),MATCH(Sheet1!I$1,Sheet2!$C$1:$H$1,0)),"NA")</f>
        <v>-0.26956521739130435</v>
      </c>
    </row>
    <row r="1459" spans="1:9" x14ac:dyDescent="0.25">
      <c r="A1459" t="s">
        <v>1477</v>
      </c>
      <c r="B1459">
        <v>3212</v>
      </c>
      <c r="C1459" t="s">
        <v>11</v>
      </c>
      <c r="D1459" t="str">
        <f>IFERROR(INDEX(Sheet2!$C$2:$H$1160,MATCH($A1459,Sheet2!$I$2:$I$1160,0),MATCH(Sheet1!D$1,Sheet2!$C$1:$H$1,0)),"NA")</f>
        <v>NA</v>
      </c>
      <c r="E1459" t="str">
        <f>IFERROR(INDEX(Sheet2!$C$2:$H$1160,MATCH($A1459,Sheet2!$I$2:$I$1160,0),MATCH(Sheet1!E$1,Sheet2!$C$1:$H$1,0)),"NA")</f>
        <v>NA</v>
      </c>
      <c r="F1459" t="str">
        <f>IFERROR(INDEX(Sheet2!$C$2:$H$1160,MATCH($A1459,Sheet2!$I$2:$I$1160,0),MATCH(Sheet1!F$1,Sheet2!$C$1:$H$1,0)),"NA")</f>
        <v>NA</v>
      </c>
      <c r="G1459" t="str">
        <f>IFERROR(INDEX(Sheet2!$C$2:$H$1160,MATCH($A1459,Sheet2!$I$2:$I$1160,0),MATCH(Sheet1!G$1,Sheet2!$C$1:$H$1,0)),"NA")</f>
        <v>NA</v>
      </c>
      <c r="H1459" t="str">
        <f>IFERROR(INDEX(Sheet2!$C$2:$H$1160,MATCH($A1459,Sheet2!$I$2:$I$1160,0),MATCH(Sheet1!H$1,Sheet2!$C$1:$H$1,0)),"NA")</f>
        <v>NA</v>
      </c>
      <c r="I1459" t="str">
        <f>IFERROR(INDEX(Sheet2!$C$2:$H$1160,MATCH($A1459,Sheet2!$I$2:$I$1160,0),MATCH(Sheet1!I$1,Sheet2!$C$1:$H$1,0)),"NA")</f>
        <v>NA</v>
      </c>
    </row>
    <row r="1460" spans="1:9" x14ac:dyDescent="0.25">
      <c r="A1460" t="s">
        <v>1478</v>
      </c>
      <c r="B1460">
        <v>3212</v>
      </c>
      <c r="C1460" t="s">
        <v>13</v>
      </c>
      <c r="D1460" t="str">
        <f>IFERROR(INDEX(Sheet2!$C$2:$H$1160,MATCH($A1460,Sheet2!$I$2:$I$1160,0),MATCH(Sheet1!D$1,Sheet2!$C$1:$H$1,0)),"NA")</f>
        <v>NA</v>
      </c>
      <c r="E1460" t="str">
        <f>IFERROR(INDEX(Sheet2!$C$2:$H$1160,MATCH($A1460,Sheet2!$I$2:$I$1160,0),MATCH(Sheet1!E$1,Sheet2!$C$1:$H$1,0)),"NA")</f>
        <v>NA</v>
      </c>
      <c r="F1460" t="str">
        <f>IFERROR(INDEX(Sheet2!$C$2:$H$1160,MATCH($A1460,Sheet2!$I$2:$I$1160,0),MATCH(Sheet1!F$1,Sheet2!$C$1:$H$1,0)),"NA")</f>
        <v>NA</v>
      </c>
      <c r="G1460" t="str">
        <f>IFERROR(INDEX(Sheet2!$C$2:$H$1160,MATCH($A1460,Sheet2!$I$2:$I$1160,0),MATCH(Sheet1!G$1,Sheet2!$C$1:$H$1,0)),"NA")</f>
        <v>NA</v>
      </c>
      <c r="H1460" t="str">
        <f>IFERROR(INDEX(Sheet2!$C$2:$H$1160,MATCH($A1460,Sheet2!$I$2:$I$1160,0),MATCH(Sheet1!H$1,Sheet2!$C$1:$H$1,0)),"NA")</f>
        <v>NA</v>
      </c>
      <c r="I1460" t="str">
        <f>IFERROR(INDEX(Sheet2!$C$2:$H$1160,MATCH($A1460,Sheet2!$I$2:$I$1160,0),MATCH(Sheet1!I$1,Sheet2!$C$1:$H$1,0)),"NA")</f>
        <v>NA</v>
      </c>
    </row>
    <row r="1461" spans="1:9" x14ac:dyDescent="0.25">
      <c r="A1461" t="s">
        <v>1479</v>
      </c>
      <c r="B1461">
        <v>3212</v>
      </c>
      <c r="C1461" t="s">
        <v>15</v>
      </c>
      <c r="D1461" t="str">
        <f>IFERROR(INDEX(Sheet2!$C$2:$H$1160,MATCH($A1461,Sheet2!$I$2:$I$1160,0),MATCH(Sheet1!D$1,Sheet2!$C$1:$H$1,0)),"NA")</f>
        <v>NA</v>
      </c>
      <c r="E1461" t="str">
        <f>IFERROR(INDEX(Sheet2!$C$2:$H$1160,MATCH($A1461,Sheet2!$I$2:$I$1160,0),MATCH(Sheet1!E$1,Sheet2!$C$1:$H$1,0)),"NA")</f>
        <v>NA</v>
      </c>
      <c r="F1461" t="str">
        <f>IFERROR(INDEX(Sheet2!$C$2:$H$1160,MATCH($A1461,Sheet2!$I$2:$I$1160,0),MATCH(Sheet1!F$1,Sheet2!$C$1:$H$1,0)),"NA")</f>
        <v>NA</v>
      </c>
      <c r="G1461" t="str">
        <f>IFERROR(INDEX(Sheet2!$C$2:$H$1160,MATCH($A1461,Sheet2!$I$2:$I$1160,0),MATCH(Sheet1!G$1,Sheet2!$C$1:$H$1,0)),"NA")</f>
        <v>NA</v>
      </c>
      <c r="H1461" t="str">
        <f>IFERROR(INDEX(Sheet2!$C$2:$H$1160,MATCH($A1461,Sheet2!$I$2:$I$1160,0),MATCH(Sheet1!H$1,Sheet2!$C$1:$H$1,0)),"NA")</f>
        <v>NA</v>
      </c>
      <c r="I1461" t="str">
        <f>IFERROR(INDEX(Sheet2!$C$2:$H$1160,MATCH($A1461,Sheet2!$I$2:$I$1160,0),MATCH(Sheet1!I$1,Sheet2!$C$1:$H$1,0)),"NA")</f>
        <v>NA</v>
      </c>
    </row>
    <row r="1462" spans="1:9" x14ac:dyDescent="0.25">
      <c r="A1462" t="s">
        <v>1480</v>
      </c>
      <c r="B1462">
        <v>3212</v>
      </c>
      <c r="C1462" t="s">
        <v>17</v>
      </c>
      <c r="D1462" t="str">
        <f>IFERROR(INDEX(Sheet2!$C$2:$H$1160,MATCH($A1462,Sheet2!$I$2:$I$1160,0),MATCH(Sheet1!D$1,Sheet2!$C$1:$H$1,0)),"NA")</f>
        <v>NA</v>
      </c>
      <c r="E1462" t="str">
        <f>IFERROR(INDEX(Sheet2!$C$2:$H$1160,MATCH($A1462,Sheet2!$I$2:$I$1160,0),MATCH(Sheet1!E$1,Sheet2!$C$1:$H$1,0)),"NA")</f>
        <v>NA</v>
      </c>
      <c r="F1462" t="str">
        <f>IFERROR(INDEX(Sheet2!$C$2:$H$1160,MATCH($A1462,Sheet2!$I$2:$I$1160,0),MATCH(Sheet1!F$1,Sheet2!$C$1:$H$1,0)),"NA")</f>
        <v>NA</v>
      </c>
      <c r="G1462" t="str">
        <f>IFERROR(INDEX(Sheet2!$C$2:$H$1160,MATCH($A1462,Sheet2!$I$2:$I$1160,0),MATCH(Sheet1!G$1,Sheet2!$C$1:$H$1,0)),"NA")</f>
        <v>NA</v>
      </c>
      <c r="H1462" t="str">
        <f>IFERROR(INDEX(Sheet2!$C$2:$H$1160,MATCH($A1462,Sheet2!$I$2:$I$1160,0),MATCH(Sheet1!H$1,Sheet2!$C$1:$H$1,0)),"NA")</f>
        <v>NA</v>
      </c>
      <c r="I1462" t="str">
        <f>IFERROR(INDEX(Sheet2!$C$2:$H$1160,MATCH($A1462,Sheet2!$I$2:$I$1160,0),MATCH(Sheet1!I$1,Sheet2!$C$1:$H$1,0)),"NA")</f>
        <v>NA</v>
      </c>
    </row>
    <row r="1463" spans="1:9" x14ac:dyDescent="0.25">
      <c r="A1463" t="s">
        <v>1481</v>
      </c>
      <c r="B1463">
        <v>3212</v>
      </c>
      <c r="C1463" t="s">
        <v>7</v>
      </c>
      <c r="D1463">
        <f>IFERROR(INDEX(Sheet2!$C$2:$H$1160,MATCH($A1463,Sheet2!$I$2:$I$1160,0),MATCH(Sheet1!D$1,Sheet2!$C$1:$H$1,0)),"NA")</f>
        <v>0.97</v>
      </c>
      <c r="E1463">
        <f>IFERROR(INDEX(Sheet2!$C$2:$H$1160,MATCH($A1463,Sheet2!$I$2:$I$1160,0),MATCH(Sheet1!E$1,Sheet2!$C$1:$H$1,0)),"NA")</f>
        <v>1.22</v>
      </c>
      <c r="F1463">
        <f>IFERROR(INDEX(Sheet2!$C$2:$H$1160,MATCH($A1463,Sheet2!$I$2:$I$1160,0),MATCH(Sheet1!F$1,Sheet2!$C$1:$H$1,0)),"NA")</f>
        <v>0.26</v>
      </c>
      <c r="G1463">
        <f>IFERROR(INDEX(Sheet2!$C$2:$H$1160,MATCH($A1463,Sheet2!$I$2:$I$1160,0),MATCH(Sheet1!G$1,Sheet2!$C$1:$H$1,0)),"NA")</f>
        <v>0.38</v>
      </c>
      <c r="H1463">
        <f>IFERROR(INDEX(Sheet2!$C$2:$H$1160,MATCH($A1463,Sheet2!$I$2:$I$1160,0),MATCH(Sheet1!H$1,Sheet2!$C$1:$H$1,0)),"NA")</f>
        <v>-0.11415525114155252</v>
      </c>
      <c r="I1463">
        <f>IFERROR(INDEX(Sheet2!$C$2:$H$1160,MATCH($A1463,Sheet2!$I$2:$I$1160,0),MATCH(Sheet1!I$1,Sheet2!$C$1:$H$1,0)),"NA")</f>
        <v>-0.1875</v>
      </c>
    </row>
    <row r="1464" spans="1:9" x14ac:dyDescent="0.25">
      <c r="A1464" t="s">
        <v>1482</v>
      </c>
      <c r="B1464">
        <v>3212</v>
      </c>
      <c r="C1464" t="s">
        <v>20</v>
      </c>
      <c r="D1464" t="str">
        <f>IFERROR(INDEX(Sheet2!$C$2:$H$1160,MATCH($A1464,Sheet2!$I$2:$I$1160,0),MATCH(Sheet1!D$1,Sheet2!$C$1:$H$1,0)),"NA")</f>
        <v>NA</v>
      </c>
      <c r="E1464" t="str">
        <f>IFERROR(INDEX(Sheet2!$C$2:$H$1160,MATCH($A1464,Sheet2!$I$2:$I$1160,0),MATCH(Sheet1!E$1,Sheet2!$C$1:$H$1,0)),"NA")</f>
        <v>NA</v>
      </c>
      <c r="F1464" t="str">
        <f>IFERROR(INDEX(Sheet2!$C$2:$H$1160,MATCH($A1464,Sheet2!$I$2:$I$1160,0),MATCH(Sheet1!F$1,Sheet2!$C$1:$H$1,0)),"NA")</f>
        <v>NA</v>
      </c>
      <c r="G1464" t="str">
        <f>IFERROR(INDEX(Sheet2!$C$2:$H$1160,MATCH($A1464,Sheet2!$I$2:$I$1160,0),MATCH(Sheet1!G$1,Sheet2!$C$1:$H$1,0)),"NA")</f>
        <v>NA</v>
      </c>
      <c r="H1464" t="str">
        <f>IFERROR(INDEX(Sheet2!$C$2:$H$1160,MATCH($A1464,Sheet2!$I$2:$I$1160,0),MATCH(Sheet1!H$1,Sheet2!$C$1:$H$1,0)),"NA")</f>
        <v>NA</v>
      </c>
      <c r="I1464" t="str">
        <f>IFERROR(INDEX(Sheet2!$C$2:$H$1160,MATCH($A1464,Sheet2!$I$2:$I$1160,0),MATCH(Sheet1!I$1,Sheet2!$C$1:$H$1,0)),"NA")</f>
        <v>NA</v>
      </c>
    </row>
    <row r="1465" spans="1:9" x14ac:dyDescent="0.25">
      <c r="A1465" t="s">
        <v>1483</v>
      </c>
      <c r="B1465">
        <v>3212</v>
      </c>
      <c r="C1465" t="s">
        <v>8</v>
      </c>
      <c r="D1465">
        <f>IFERROR(INDEX(Sheet2!$C$2:$H$1160,MATCH($A1465,Sheet2!$I$2:$I$1160,0),MATCH(Sheet1!D$1,Sheet2!$C$1:$H$1,0)),"NA")</f>
        <v>0.8</v>
      </c>
      <c r="E1465">
        <f>IFERROR(INDEX(Sheet2!$C$2:$H$1160,MATCH($A1465,Sheet2!$I$2:$I$1160,0),MATCH(Sheet1!E$1,Sheet2!$C$1:$H$1,0)),"NA")</f>
        <v>1.1000000000000001</v>
      </c>
      <c r="F1465">
        <f>IFERROR(INDEX(Sheet2!$C$2:$H$1160,MATCH($A1465,Sheet2!$I$2:$I$1160,0),MATCH(Sheet1!F$1,Sheet2!$C$1:$H$1,0)),"NA")</f>
        <v>0.32</v>
      </c>
      <c r="G1465">
        <f>IFERROR(INDEX(Sheet2!$C$2:$H$1160,MATCH($A1465,Sheet2!$I$2:$I$1160,0),MATCH(Sheet1!G$1,Sheet2!$C$1:$H$1,0)),"NA")</f>
        <v>0.42</v>
      </c>
      <c r="H1465">
        <f>IFERROR(INDEX(Sheet2!$C$2:$H$1160,MATCH($A1465,Sheet2!$I$2:$I$1160,0),MATCH(Sheet1!H$1,Sheet2!$C$1:$H$1,0)),"NA")</f>
        <v>-0.15789473684210528</v>
      </c>
      <c r="I1465">
        <f>IFERROR(INDEX(Sheet2!$C$2:$H$1160,MATCH($A1465,Sheet2!$I$2:$I$1160,0),MATCH(Sheet1!I$1,Sheet2!$C$1:$H$1,0)),"NA")</f>
        <v>-0.13513513513513511</v>
      </c>
    </row>
    <row r="1466" spans="1:9" x14ac:dyDescent="0.25">
      <c r="A1466" t="s">
        <v>1484</v>
      </c>
      <c r="B1466">
        <v>3212</v>
      </c>
      <c r="C1466" t="s">
        <v>23</v>
      </c>
      <c r="D1466" t="str">
        <f>IFERROR(INDEX(Sheet2!$C$2:$H$1160,MATCH($A1466,Sheet2!$I$2:$I$1160,0),MATCH(Sheet1!D$1,Sheet2!$C$1:$H$1,0)),"NA")</f>
        <v>NA</v>
      </c>
      <c r="E1466" t="str">
        <f>IFERROR(INDEX(Sheet2!$C$2:$H$1160,MATCH($A1466,Sheet2!$I$2:$I$1160,0),MATCH(Sheet1!E$1,Sheet2!$C$1:$H$1,0)),"NA")</f>
        <v>NA</v>
      </c>
      <c r="F1466" t="str">
        <f>IFERROR(INDEX(Sheet2!$C$2:$H$1160,MATCH($A1466,Sheet2!$I$2:$I$1160,0),MATCH(Sheet1!F$1,Sheet2!$C$1:$H$1,0)),"NA")</f>
        <v>NA</v>
      </c>
      <c r="G1466" t="str">
        <f>IFERROR(INDEX(Sheet2!$C$2:$H$1160,MATCH($A1466,Sheet2!$I$2:$I$1160,0),MATCH(Sheet1!G$1,Sheet2!$C$1:$H$1,0)),"NA")</f>
        <v>NA</v>
      </c>
      <c r="H1466" t="str">
        <f>IFERROR(INDEX(Sheet2!$C$2:$H$1160,MATCH($A1466,Sheet2!$I$2:$I$1160,0),MATCH(Sheet1!H$1,Sheet2!$C$1:$H$1,0)),"NA")</f>
        <v>NA</v>
      </c>
      <c r="I1466" t="str">
        <f>IFERROR(INDEX(Sheet2!$C$2:$H$1160,MATCH($A1466,Sheet2!$I$2:$I$1160,0),MATCH(Sheet1!I$1,Sheet2!$C$1:$H$1,0)),"NA")</f>
        <v>NA</v>
      </c>
    </row>
    <row r="1467" spans="1:9" x14ac:dyDescent="0.25">
      <c r="A1467" t="s">
        <v>1485</v>
      </c>
      <c r="B1467">
        <v>3212</v>
      </c>
      <c r="C1467" t="s">
        <v>25</v>
      </c>
      <c r="D1467" t="str">
        <f>IFERROR(INDEX(Sheet2!$C$2:$H$1160,MATCH($A1467,Sheet2!$I$2:$I$1160,0),MATCH(Sheet1!D$1,Sheet2!$C$1:$H$1,0)),"NA")</f>
        <v>NA</v>
      </c>
      <c r="E1467" t="str">
        <f>IFERROR(INDEX(Sheet2!$C$2:$H$1160,MATCH($A1467,Sheet2!$I$2:$I$1160,0),MATCH(Sheet1!E$1,Sheet2!$C$1:$H$1,0)),"NA")</f>
        <v>NA</v>
      </c>
      <c r="F1467" t="str">
        <f>IFERROR(INDEX(Sheet2!$C$2:$H$1160,MATCH($A1467,Sheet2!$I$2:$I$1160,0),MATCH(Sheet1!F$1,Sheet2!$C$1:$H$1,0)),"NA")</f>
        <v>NA</v>
      </c>
      <c r="G1467" t="str">
        <f>IFERROR(INDEX(Sheet2!$C$2:$H$1160,MATCH($A1467,Sheet2!$I$2:$I$1160,0),MATCH(Sheet1!G$1,Sheet2!$C$1:$H$1,0)),"NA")</f>
        <v>NA</v>
      </c>
      <c r="H1467" t="str">
        <f>IFERROR(INDEX(Sheet2!$C$2:$H$1160,MATCH($A1467,Sheet2!$I$2:$I$1160,0),MATCH(Sheet1!H$1,Sheet2!$C$1:$H$1,0)),"NA")</f>
        <v>NA</v>
      </c>
      <c r="I1467" t="str">
        <f>IFERROR(INDEX(Sheet2!$C$2:$H$1160,MATCH($A1467,Sheet2!$I$2:$I$1160,0),MATCH(Sheet1!I$1,Sheet2!$C$1:$H$1,0)),"NA")</f>
        <v>NA</v>
      </c>
    </row>
    <row r="1468" spans="1:9" x14ac:dyDescent="0.25">
      <c r="A1468" t="s">
        <v>1486</v>
      </c>
      <c r="B1468">
        <v>3212</v>
      </c>
      <c r="C1468" t="s">
        <v>27</v>
      </c>
      <c r="D1468" t="str">
        <f>IFERROR(INDEX(Sheet2!$C$2:$H$1160,MATCH($A1468,Sheet2!$I$2:$I$1160,0),MATCH(Sheet1!D$1,Sheet2!$C$1:$H$1,0)),"NA")</f>
        <v>NA</v>
      </c>
      <c r="E1468" t="str">
        <f>IFERROR(INDEX(Sheet2!$C$2:$H$1160,MATCH($A1468,Sheet2!$I$2:$I$1160,0),MATCH(Sheet1!E$1,Sheet2!$C$1:$H$1,0)),"NA")</f>
        <v>NA</v>
      </c>
      <c r="F1468" t="str">
        <f>IFERROR(INDEX(Sheet2!$C$2:$H$1160,MATCH($A1468,Sheet2!$I$2:$I$1160,0),MATCH(Sheet1!F$1,Sheet2!$C$1:$H$1,0)),"NA")</f>
        <v>NA</v>
      </c>
      <c r="G1468" t="str">
        <f>IFERROR(INDEX(Sheet2!$C$2:$H$1160,MATCH($A1468,Sheet2!$I$2:$I$1160,0),MATCH(Sheet1!G$1,Sheet2!$C$1:$H$1,0)),"NA")</f>
        <v>NA</v>
      </c>
      <c r="H1468" t="str">
        <f>IFERROR(INDEX(Sheet2!$C$2:$H$1160,MATCH($A1468,Sheet2!$I$2:$I$1160,0),MATCH(Sheet1!H$1,Sheet2!$C$1:$H$1,0)),"NA")</f>
        <v>NA</v>
      </c>
      <c r="I1468" t="str">
        <f>IFERROR(INDEX(Sheet2!$C$2:$H$1160,MATCH($A1468,Sheet2!$I$2:$I$1160,0),MATCH(Sheet1!I$1,Sheet2!$C$1:$H$1,0)),"NA")</f>
        <v>NA</v>
      </c>
    </row>
    <row r="1469" spans="1:9" x14ac:dyDescent="0.25">
      <c r="A1469" t="s">
        <v>1487</v>
      </c>
      <c r="B1469">
        <v>3212</v>
      </c>
      <c r="C1469" t="s">
        <v>29</v>
      </c>
      <c r="D1469" t="str">
        <f>IFERROR(INDEX(Sheet2!$C$2:$H$1160,MATCH($A1469,Sheet2!$I$2:$I$1160,0),MATCH(Sheet1!D$1,Sheet2!$C$1:$H$1,0)),"NA")</f>
        <v>NA</v>
      </c>
      <c r="E1469" t="str">
        <f>IFERROR(INDEX(Sheet2!$C$2:$H$1160,MATCH($A1469,Sheet2!$I$2:$I$1160,0),MATCH(Sheet1!E$1,Sheet2!$C$1:$H$1,0)),"NA")</f>
        <v>NA</v>
      </c>
      <c r="F1469" t="str">
        <f>IFERROR(INDEX(Sheet2!$C$2:$H$1160,MATCH($A1469,Sheet2!$I$2:$I$1160,0),MATCH(Sheet1!F$1,Sheet2!$C$1:$H$1,0)),"NA")</f>
        <v>NA</v>
      </c>
      <c r="G1469" t="str">
        <f>IFERROR(INDEX(Sheet2!$C$2:$H$1160,MATCH($A1469,Sheet2!$I$2:$I$1160,0),MATCH(Sheet1!G$1,Sheet2!$C$1:$H$1,0)),"NA")</f>
        <v>NA</v>
      </c>
      <c r="H1469" t="str">
        <f>IFERROR(INDEX(Sheet2!$C$2:$H$1160,MATCH($A1469,Sheet2!$I$2:$I$1160,0),MATCH(Sheet1!H$1,Sheet2!$C$1:$H$1,0)),"NA")</f>
        <v>NA</v>
      </c>
      <c r="I1469" t="str">
        <f>IFERROR(INDEX(Sheet2!$C$2:$H$1160,MATCH($A1469,Sheet2!$I$2:$I$1160,0),MATCH(Sheet1!I$1,Sheet2!$C$1:$H$1,0)),"NA")</f>
        <v>NA</v>
      </c>
    </row>
    <row r="1470" spans="1:9" x14ac:dyDescent="0.25">
      <c r="A1470" t="s">
        <v>1488</v>
      </c>
      <c r="B1470">
        <v>3212</v>
      </c>
      <c r="C1470" t="s">
        <v>31</v>
      </c>
      <c r="D1470" t="str">
        <f>IFERROR(INDEX(Sheet2!$C$2:$H$1160,MATCH($A1470,Sheet2!$I$2:$I$1160,0),MATCH(Sheet1!D$1,Sheet2!$C$1:$H$1,0)),"NA")</f>
        <v>NA</v>
      </c>
      <c r="E1470" t="str">
        <f>IFERROR(INDEX(Sheet2!$C$2:$H$1160,MATCH($A1470,Sheet2!$I$2:$I$1160,0),MATCH(Sheet1!E$1,Sheet2!$C$1:$H$1,0)),"NA")</f>
        <v>NA</v>
      </c>
      <c r="F1470" t="str">
        <f>IFERROR(INDEX(Sheet2!$C$2:$H$1160,MATCH($A1470,Sheet2!$I$2:$I$1160,0),MATCH(Sheet1!F$1,Sheet2!$C$1:$H$1,0)),"NA")</f>
        <v>NA</v>
      </c>
      <c r="G1470" t="str">
        <f>IFERROR(INDEX(Sheet2!$C$2:$H$1160,MATCH($A1470,Sheet2!$I$2:$I$1160,0),MATCH(Sheet1!G$1,Sheet2!$C$1:$H$1,0)),"NA")</f>
        <v>NA</v>
      </c>
      <c r="H1470" t="str">
        <f>IFERROR(INDEX(Sheet2!$C$2:$H$1160,MATCH($A1470,Sheet2!$I$2:$I$1160,0),MATCH(Sheet1!H$1,Sheet2!$C$1:$H$1,0)),"NA")</f>
        <v>NA</v>
      </c>
      <c r="I1470" t="str">
        <f>IFERROR(INDEX(Sheet2!$C$2:$H$1160,MATCH($A1470,Sheet2!$I$2:$I$1160,0),MATCH(Sheet1!I$1,Sheet2!$C$1:$H$1,0)),"NA")</f>
        <v>NA</v>
      </c>
    </row>
    <row r="1471" spans="1:9" x14ac:dyDescent="0.25">
      <c r="A1471" t="s">
        <v>1489</v>
      </c>
      <c r="B1471">
        <v>3212</v>
      </c>
      <c r="C1471" t="s">
        <v>33</v>
      </c>
      <c r="D1471" t="str">
        <f>IFERROR(INDEX(Sheet2!$C$2:$H$1160,MATCH($A1471,Sheet2!$I$2:$I$1160,0),MATCH(Sheet1!D$1,Sheet2!$C$1:$H$1,0)),"NA")</f>
        <v>NA</v>
      </c>
      <c r="E1471" t="str">
        <f>IFERROR(INDEX(Sheet2!$C$2:$H$1160,MATCH($A1471,Sheet2!$I$2:$I$1160,0),MATCH(Sheet1!E$1,Sheet2!$C$1:$H$1,0)),"NA")</f>
        <v>NA</v>
      </c>
      <c r="F1471" t="str">
        <f>IFERROR(INDEX(Sheet2!$C$2:$H$1160,MATCH($A1471,Sheet2!$I$2:$I$1160,0),MATCH(Sheet1!F$1,Sheet2!$C$1:$H$1,0)),"NA")</f>
        <v>NA</v>
      </c>
      <c r="G1471" t="str">
        <f>IFERROR(INDEX(Sheet2!$C$2:$H$1160,MATCH($A1471,Sheet2!$I$2:$I$1160,0),MATCH(Sheet1!G$1,Sheet2!$C$1:$H$1,0)),"NA")</f>
        <v>NA</v>
      </c>
      <c r="H1471" t="str">
        <f>IFERROR(INDEX(Sheet2!$C$2:$H$1160,MATCH($A1471,Sheet2!$I$2:$I$1160,0),MATCH(Sheet1!H$1,Sheet2!$C$1:$H$1,0)),"NA")</f>
        <v>NA</v>
      </c>
      <c r="I1471" t="str">
        <f>IFERROR(INDEX(Sheet2!$C$2:$H$1160,MATCH($A1471,Sheet2!$I$2:$I$1160,0),MATCH(Sheet1!I$1,Sheet2!$C$1:$H$1,0)),"NA")</f>
        <v>NA</v>
      </c>
    </row>
    <row r="1472" spans="1:9" x14ac:dyDescent="0.25">
      <c r="A1472" t="s">
        <v>1490</v>
      </c>
      <c r="B1472">
        <v>3213</v>
      </c>
      <c r="C1472" t="s">
        <v>6</v>
      </c>
      <c r="D1472">
        <f>IFERROR(INDEX(Sheet2!$C$2:$H$1160,MATCH($A1472,Sheet2!$I$2:$I$1160,0),MATCH(Sheet1!D$1,Sheet2!$C$1:$H$1,0)),"NA")</f>
        <v>2.67</v>
      </c>
      <c r="E1472">
        <f>IFERROR(INDEX(Sheet2!$C$2:$H$1160,MATCH($A1472,Sheet2!$I$2:$I$1160,0),MATCH(Sheet1!E$1,Sheet2!$C$1:$H$1,0)),"NA")</f>
        <v>2.4700000000000002</v>
      </c>
      <c r="F1472">
        <f>IFERROR(INDEX(Sheet2!$C$2:$H$1160,MATCH($A1472,Sheet2!$I$2:$I$1160,0),MATCH(Sheet1!F$1,Sheet2!$C$1:$H$1,0)),"NA")</f>
        <v>1.54</v>
      </c>
      <c r="G1472">
        <f>IFERROR(INDEX(Sheet2!$C$2:$H$1160,MATCH($A1472,Sheet2!$I$2:$I$1160,0),MATCH(Sheet1!G$1,Sheet2!$C$1:$H$1,0)),"NA")</f>
        <v>1.39</v>
      </c>
      <c r="H1472">
        <f>IFERROR(INDEX(Sheet2!$C$2:$H$1160,MATCH($A1472,Sheet2!$I$2:$I$1160,0),MATCH(Sheet1!H$1,Sheet2!$C$1:$H$1,0)),"NA")</f>
        <v>3.8910505836575821E-2</v>
      </c>
      <c r="I1472">
        <f>IFERROR(INDEX(Sheet2!$C$2:$H$1160,MATCH($A1472,Sheet2!$I$2:$I$1160,0),MATCH(Sheet1!I$1,Sheet2!$C$1:$H$1,0)),"NA")</f>
        <v>5.1194539249146812E-2</v>
      </c>
    </row>
    <row r="1473" spans="1:9" x14ac:dyDescent="0.25">
      <c r="A1473" t="s">
        <v>1491</v>
      </c>
      <c r="B1473">
        <v>3213</v>
      </c>
      <c r="C1473" t="s">
        <v>11</v>
      </c>
      <c r="D1473" t="str">
        <f>IFERROR(INDEX(Sheet2!$C$2:$H$1160,MATCH($A1473,Sheet2!$I$2:$I$1160,0),MATCH(Sheet1!D$1,Sheet2!$C$1:$H$1,0)),"NA")</f>
        <v>NA</v>
      </c>
      <c r="E1473" t="str">
        <f>IFERROR(INDEX(Sheet2!$C$2:$H$1160,MATCH($A1473,Sheet2!$I$2:$I$1160,0),MATCH(Sheet1!E$1,Sheet2!$C$1:$H$1,0)),"NA")</f>
        <v>NA</v>
      </c>
      <c r="F1473" t="str">
        <f>IFERROR(INDEX(Sheet2!$C$2:$H$1160,MATCH($A1473,Sheet2!$I$2:$I$1160,0),MATCH(Sheet1!F$1,Sheet2!$C$1:$H$1,0)),"NA")</f>
        <v>NA</v>
      </c>
      <c r="G1473" t="str">
        <f>IFERROR(INDEX(Sheet2!$C$2:$H$1160,MATCH($A1473,Sheet2!$I$2:$I$1160,0),MATCH(Sheet1!G$1,Sheet2!$C$1:$H$1,0)),"NA")</f>
        <v>NA</v>
      </c>
      <c r="H1473" t="str">
        <f>IFERROR(INDEX(Sheet2!$C$2:$H$1160,MATCH($A1473,Sheet2!$I$2:$I$1160,0),MATCH(Sheet1!H$1,Sheet2!$C$1:$H$1,0)),"NA")</f>
        <v>NA</v>
      </c>
      <c r="I1473" t="str">
        <f>IFERROR(INDEX(Sheet2!$C$2:$H$1160,MATCH($A1473,Sheet2!$I$2:$I$1160,0),MATCH(Sheet1!I$1,Sheet2!$C$1:$H$1,0)),"NA")</f>
        <v>NA</v>
      </c>
    </row>
    <row r="1474" spans="1:9" x14ac:dyDescent="0.25">
      <c r="A1474" t="s">
        <v>1492</v>
      </c>
      <c r="B1474">
        <v>3213</v>
      </c>
      <c r="C1474" t="s">
        <v>13</v>
      </c>
      <c r="D1474" t="str">
        <f>IFERROR(INDEX(Sheet2!$C$2:$H$1160,MATCH($A1474,Sheet2!$I$2:$I$1160,0),MATCH(Sheet1!D$1,Sheet2!$C$1:$H$1,0)),"NA")</f>
        <v>NA</v>
      </c>
      <c r="E1474" t="str">
        <f>IFERROR(INDEX(Sheet2!$C$2:$H$1160,MATCH($A1474,Sheet2!$I$2:$I$1160,0),MATCH(Sheet1!E$1,Sheet2!$C$1:$H$1,0)),"NA")</f>
        <v>NA</v>
      </c>
      <c r="F1474" t="str">
        <f>IFERROR(INDEX(Sheet2!$C$2:$H$1160,MATCH($A1474,Sheet2!$I$2:$I$1160,0),MATCH(Sheet1!F$1,Sheet2!$C$1:$H$1,0)),"NA")</f>
        <v>NA</v>
      </c>
      <c r="G1474" t="str">
        <f>IFERROR(INDEX(Sheet2!$C$2:$H$1160,MATCH($A1474,Sheet2!$I$2:$I$1160,0),MATCH(Sheet1!G$1,Sheet2!$C$1:$H$1,0)),"NA")</f>
        <v>NA</v>
      </c>
      <c r="H1474" t="str">
        <f>IFERROR(INDEX(Sheet2!$C$2:$H$1160,MATCH($A1474,Sheet2!$I$2:$I$1160,0),MATCH(Sheet1!H$1,Sheet2!$C$1:$H$1,0)),"NA")</f>
        <v>NA</v>
      </c>
      <c r="I1474" t="str">
        <f>IFERROR(INDEX(Sheet2!$C$2:$H$1160,MATCH($A1474,Sheet2!$I$2:$I$1160,0),MATCH(Sheet1!I$1,Sheet2!$C$1:$H$1,0)),"NA")</f>
        <v>NA</v>
      </c>
    </row>
    <row r="1475" spans="1:9" x14ac:dyDescent="0.25">
      <c r="A1475" t="s">
        <v>1493</v>
      </c>
      <c r="B1475">
        <v>3213</v>
      </c>
      <c r="C1475" t="s">
        <v>15</v>
      </c>
      <c r="D1475" t="str">
        <f>IFERROR(INDEX(Sheet2!$C$2:$H$1160,MATCH($A1475,Sheet2!$I$2:$I$1160,0),MATCH(Sheet1!D$1,Sheet2!$C$1:$H$1,0)),"NA")</f>
        <v>NA</v>
      </c>
      <c r="E1475" t="str">
        <f>IFERROR(INDEX(Sheet2!$C$2:$H$1160,MATCH($A1475,Sheet2!$I$2:$I$1160,0),MATCH(Sheet1!E$1,Sheet2!$C$1:$H$1,0)),"NA")</f>
        <v>NA</v>
      </c>
      <c r="F1475" t="str">
        <f>IFERROR(INDEX(Sheet2!$C$2:$H$1160,MATCH($A1475,Sheet2!$I$2:$I$1160,0),MATCH(Sheet1!F$1,Sheet2!$C$1:$H$1,0)),"NA")</f>
        <v>NA</v>
      </c>
      <c r="G1475" t="str">
        <f>IFERROR(INDEX(Sheet2!$C$2:$H$1160,MATCH($A1475,Sheet2!$I$2:$I$1160,0),MATCH(Sheet1!G$1,Sheet2!$C$1:$H$1,0)),"NA")</f>
        <v>NA</v>
      </c>
      <c r="H1475" t="str">
        <f>IFERROR(INDEX(Sheet2!$C$2:$H$1160,MATCH($A1475,Sheet2!$I$2:$I$1160,0),MATCH(Sheet1!H$1,Sheet2!$C$1:$H$1,0)),"NA")</f>
        <v>NA</v>
      </c>
      <c r="I1475" t="str">
        <f>IFERROR(INDEX(Sheet2!$C$2:$H$1160,MATCH($A1475,Sheet2!$I$2:$I$1160,0),MATCH(Sheet1!I$1,Sheet2!$C$1:$H$1,0)),"NA")</f>
        <v>NA</v>
      </c>
    </row>
    <row r="1476" spans="1:9" x14ac:dyDescent="0.25">
      <c r="A1476" t="s">
        <v>1494</v>
      </c>
      <c r="B1476">
        <v>3213</v>
      </c>
      <c r="C1476" t="s">
        <v>17</v>
      </c>
      <c r="D1476" t="str">
        <f>IFERROR(INDEX(Sheet2!$C$2:$H$1160,MATCH($A1476,Sheet2!$I$2:$I$1160,0),MATCH(Sheet1!D$1,Sheet2!$C$1:$H$1,0)),"NA")</f>
        <v>NA</v>
      </c>
      <c r="E1476" t="str">
        <f>IFERROR(INDEX(Sheet2!$C$2:$H$1160,MATCH($A1476,Sheet2!$I$2:$I$1160,0),MATCH(Sheet1!E$1,Sheet2!$C$1:$H$1,0)),"NA")</f>
        <v>NA</v>
      </c>
      <c r="F1476" t="str">
        <f>IFERROR(INDEX(Sheet2!$C$2:$H$1160,MATCH($A1476,Sheet2!$I$2:$I$1160,0),MATCH(Sheet1!F$1,Sheet2!$C$1:$H$1,0)),"NA")</f>
        <v>NA</v>
      </c>
      <c r="G1476" t="str">
        <f>IFERROR(INDEX(Sheet2!$C$2:$H$1160,MATCH($A1476,Sheet2!$I$2:$I$1160,0),MATCH(Sheet1!G$1,Sheet2!$C$1:$H$1,0)),"NA")</f>
        <v>NA</v>
      </c>
      <c r="H1476" t="str">
        <f>IFERROR(INDEX(Sheet2!$C$2:$H$1160,MATCH($A1476,Sheet2!$I$2:$I$1160,0),MATCH(Sheet1!H$1,Sheet2!$C$1:$H$1,0)),"NA")</f>
        <v>NA</v>
      </c>
      <c r="I1476" t="str">
        <f>IFERROR(INDEX(Sheet2!$C$2:$H$1160,MATCH($A1476,Sheet2!$I$2:$I$1160,0),MATCH(Sheet1!I$1,Sheet2!$C$1:$H$1,0)),"NA")</f>
        <v>NA</v>
      </c>
    </row>
    <row r="1477" spans="1:9" x14ac:dyDescent="0.25">
      <c r="A1477" t="s">
        <v>1495</v>
      </c>
      <c r="B1477">
        <v>3213</v>
      </c>
      <c r="C1477" t="s">
        <v>7</v>
      </c>
      <c r="D1477" t="str">
        <f>IFERROR(INDEX(Sheet2!$C$2:$H$1160,MATCH($A1477,Sheet2!$I$2:$I$1160,0),MATCH(Sheet1!D$1,Sheet2!$C$1:$H$1,0)),"NA")</f>
        <v>NA</v>
      </c>
      <c r="E1477" t="str">
        <f>IFERROR(INDEX(Sheet2!$C$2:$H$1160,MATCH($A1477,Sheet2!$I$2:$I$1160,0),MATCH(Sheet1!E$1,Sheet2!$C$1:$H$1,0)),"NA")</f>
        <v>NA</v>
      </c>
      <c r="F1477" t="str">
        <f>IFERROR(INDEX(Sheet2!$C$2:$H$1160,MATCH($A1477,Sheet2!$I$2:$I$1160,0),MATCH(Sheet1!F$1,Sheet2!$C$1:$H$1,0)),"NA")</f>
        <v>NA</v>
      </c>
      <c r="G1477" t="str">
        <f>IFERROR(INDEX(Sheet2!$C$2:$H$1160,MATCH($A1477,Sheet2!$I$2:$I$1160,0),MATCH(Sheet1!G$1,Sheet2!$C$1:$H$1,0)),"NA")</f>
        <v>NA</v>
      </c>
      <c r="H1477" t="str">
        <f>IFERROR(INDEX(Sheet2!$C$2:$H$1160,MATCH($A1477,Sheet2!$I$2:$I$1160,0),MATCH(Sheet1!H$1,Sheet2!$C$1:$H$1,0)),"NA")</f>
        <v>NA</v>
      </c>
      <c r="I1477" t="str">
        <f>IFERROR(INDEX(Sheet2!$C$2:$H$1160,MATCH($A1477,Sheet2!$I$2:$I$1160,0),MATCH(Sheet1!I$1,Sheet2!$C$1:$H$1,0)),"NA")</f>
        <v>NA</v>
      </c>
    </row>
    <row r="1478" spans="1:9" x14ac:dyDescent="0.25">
      <c r="A1478" t="s">
        <v>1496</v>
      </c>
      <c r="B1478">
        <v>3213</v>
      </c>
      <c r="C1478" t="s">
        <v>20</v>
      </c>
      <c r="D1478" t="str">
        <f>IFERROR(INDEX(Sheet2!$C$2:$H$1160,MATCH($A1478,Sheet2!$I$2:$I$1160,0),MATCH(Sheet1!D$1,Sheet2!$C$1:$H$1,0)),"NA")</f>
        <v>NA</v>
      </c>
      <c r="E1478" t="str">
        <f>IFERROR(INDEX(Sheet2!$C$2:$H$1160,MATCH($A1478,Sheet2!$I$2:$I$1160,0),MATCH(Sheet1!E$1,Sheet2!$C$1:$H$1,0)),"NA")</f>
        <v>NA</v>
      </c>
      <c r="F1478" t="str">
        <f>IFERROR(INDEX(Sheet2!$C$2:$H$1160,MATCH($A1478,Sheet2!$I$2:$I$1160,0),MATCH(Sheet1!F$1,Sheet2!$C$1:$H$1,0)),"NA")</f>
        <v>NA</v>
      </c>
      <c r="G1478" t="str">
        <f>IFERROR(INDEX(Sheet2!$C$2:$H$1160,MATCH($A1478,Sheet2!$I$2:$I$1160,0),MATCH(Sheet1!G$1,Sheet2!$C$1:$H$1,0)),"NA")</f>
        <v>NA</v>
      </c>
      <c r="H1478" t="str">
        <f>IFERROR(INDEX(Sheet2!$C$2:$H$1160,MATCH($A1478,Sheet2!$I$2:$I$1160,0),MATCH(Sheet1!H$1,Sheet2!$C$1:$H$1,0)),"NA")</f>
        <v>NA</v>
      </c>
      <c r="I1478" t="str">
        <f>IFERROR(INDEX(Sheet2!$C$2:$H$1160,MATCH($A1478,Sheet2!$I$2:$I$1160,0),MATCH(Sheet1!I$1,Sheet2!$C$1:$H$1,0)),"NA")</f>
        <v>NA</v>
      </c>
    </row>
    <row r="1479" spans="1:9" x14ac:dyDescent="0.25">
      <c r="A1479" t="s">
        <v>1497</v>
      </c>
      <c r="B1479">
        <v>3213</v>
      </c>
      <c r="C1479" t="s">
        <v>8</v>
      </c>
      <c r="D1479" t="str">
        <f>IFERROR(INDEX(Sheet2!$C$2:$H$1160,MATCH($A1479,Sheet2!$I$2:$I$1160,0),MATCH(Sheet1!D$1,Sheet2!$C$1:$H$1,0)),"NA")</f>
        <v>NA</v>
      </c>
      <c r="E1479" t="str">
        <f>IFERROR(INDEX(Sheet2!$C$2:$H$1160,MATCH($A1479,Sheet2!$I$2:$I$1160,0),MATCH(Sheet1!E$1,Sheet2!$C$1:$H$1,0)),"NA")</f>
        <v>NA</v>
      </c>
      <c r="F1479" t="str">
        <f>IFERROR(INDEX(Sheet2!$C$2:$H$1160,MATCH($A1479,Sheet2!$I$2:$I$1160,0),MATCH(Sheet1!F$1,Sheet2!$C$1:$H$1,0)),"NA")</f>
        <v>NA</v>
      </c>
      <c r="G1479" t="str">
        <f>IFERROR(INDEX(Sheet2!$C$2:$H$1160,MATCH($A1479,Sheet2!$I$2:$I$1160,0),MATCH(Sheet1!G$1,Sheet2!$C$1:$H$1,0)),"NA")</f>
        <v>NA</v>
      </c>
      <c r="H1479" t="str">
        <f>IFERROR(INDEX(Sheet2!$C$2:$H$1160,MATCH($A1479,Sheet2!$I$2:$I$1160,0),MATCH(Sheet1!H$1,Sheet2!$C$1:$H$1,0)),"NA")</f>
        <v>NA</v>
      </c>
      <c r="I1479" t="str">
        <f>IFERROR(INDEX(Sheet2!$C$2:$H$1160,MATCH($A1479,Sheet2!$I$2:$I$1160,0),MATCH(Sheet1!I$1,Sheet2!$C$1:$H$1,0)),"NA")</f>
        <v>NA</v>
      </c>
    </row>
    <row r="1480" spans="1:9" x14ac:dyDescent="0.25">
      <c r="A1480" t="s">
        <v>1498</v>
      </c>
      <c r="B1480">
        <v>3213</v>
      </c>
      <c r="C1480" t="s">
        <v>23</v>
      </c>
      <c r="D1480" t="str">
        <f>IFERROR(INDEX(Sheet2!$C$2:$H$1160,MATCH($A1480,Sheet2!$I$2:$I$1160,0),MATCH(Sheet1!D$1,Sheet2!$C$1:$H$1,0)),"NA")</f>
        <v>NA</v>
      </c>
      <c r="E1480" t="str">
        <f>IFERROR(INDEX(Sheet2!$C$2:$H$1160,MATCH($A1480,Sheet2!$I$2:$I$1160,0),MATCH(Sheet1!E$1,Sheet2!$C$1:$H$1,0)),"NA")</f>
        <v>NA</v>
      </c>
      <c r="F1480" t="str">
        <f>IFERROR(INDEX(Sheet2!$C$2:$H$1160,MATCH($A1480,Sheet2!$I$2:$I$1160,0),MATCH(Sheet1!F$1,Sheet2!$C$1:$H$1,0)),"NA")</f>
        <v>NA</v>
      </c>
      <c r="G1480" t="str">
        <f>IFERROR(INDEX(Sheet2!$C$2:$H$1160,MATCH($A1480,Sheet2!$I$2:$I$1160,0),MATCH(Sheet1!G$1,Sheet2!$C$1:$H$1,0)),"NA")</f>
        <v>NA</v>
      </c>
      <c r="H1480" t="str">
        <f>IFERROR(INDEX(Sheet2!$C$2:$H$1160,MATCH($A1480,Sheet2!$I$2:$I$1160,0),MATCH(Sheet1!H$1,Sheet2!$C$1:$H$1,0)),"NA")</f>
        <v>NA</v>
      </c>
      <c r="I1480" t="str">
        <f>IFERROR(INDEX(Sheet2!$C$2:$H$1160,MATCH($A1480,Sheet2!$I$2:$I$1160,0),MATCH(Sheet1!I$1,Sheet2!$C$1:$H$1,0)),"NA")</f>
        <v>NA</v>
      </c>
    </row>
    <row r="1481" spans="1:9" x14ac:dyDescent="0.25">
      <c r="A1481" t="s">
        <v>1499</v>
      </c>
      <c r="B1481">
        <v>3213</v>
      </c>
      <c r="C1481" t="s">
        <v>25</v>
      </c>
      <c r="D1481" t="str">
        <f>IFERROR(INDEX(Sheet2!$C$2:$H$1160,MATCH($A1481,Sheet2!$I$2:$I$1160,0),MATCH(Sheet1!D$1,Sheet2!$C$1:$H$1,0)),"NA")</f>
        <v>NA</v>
      </c>
      <c r="E1481" t="str">
        <f>IFERROR(INDEX(Sheet2!$C$2:$H$1160,MATCH($A1481,Sheet2!$I$2:$I$1160,0),MATCH(Sheet1!E$1,Sheet2!$C$1:$H$1,0)),"NA")</f>
        <v>NA</v>
      </c>
      <c r="F1481" t="str">
        <f>IFERROR(INDEX(Sheet2!$C$2:$H$1160,MATCH($A1481,Sheet2!$I$2:$I$1160,0),MATCH(Sheet1!F$1,Sheet2!$C$1:$H$1,0)),"NA")</f>
        <v>NA</v>
      </c>
      <c r="G1481" t="str">
        <f>IFERROR(INDEX(Sheet2!$C$2:$H$1160,MATCH($A1481,Sheet2!$I$2:$I$1160,0),MATCH(Sheet1!G$1,Sheet2!$C$1:$H$1,0)),"NA")</f>
        <v>NA</v>
      </c>
      <c r="H1481" t="str">
        <f>IFERROR(INDEX(Sheet2!$C$2:$H$1160,MATCH($A1481,Sheet2!$I$2:$I$1160,0),MATCH(Sheet1!H$1,Sheet2!$C$1:$H$1,0)),"NA")</f>
        <v>NA</v>
      </c>
      <c r="I1481" t="str">
        <f>IFERROR(INDEX(Sheet2!$C$2:$H$1160,MATCH($A1481,Sheet2!$I$2:$I$1160,0),MATCH(Sheet1!I$1,Sheet2!$C$1:$H$1,0)),"NA")</f>
        <v>NA</v>
      </c>
    </row>
    <row r="1482" spans="1:9" x14ac:dyDescent="0.25">
      <c r="A1482" t="s">
        <v>1500</v>
      </c>
      <c r="B1482">
        <v>3213</v>
      </c>
      <c r="C1482" t="s">
        <v>27</v>
      </c>
      <c r="D1482" t="str">
        <f>IFERROR(INDEX(Sheet2!$C$2:$H$1160,MATCH($A1482,Sheet2!$I$2:$I$1160,0),MATCH(Sheet1!D$1,Sheet2!$C$1:$H$1,0)),"NA")</f>
        <v>NA</v>
      </c>
      <c r="E1482" t="str">
        <f>IFERROR(INDEX(Sheet2!$C$2:$H$1160,MATCH($A1482,Sheet2!$I$2:$I$1160,0),MATCH(Sheet1!E$1,Sheet2!$C$1:$H$1,0)),"NA")</f>
        <v>NA</v>
      </c>
      <c r="F1482" t="str">
        <f>IFERROR(INDEX(Sheet2!$C$2:$H$1160,MATCH($A1482,Sheet2!$I$2:$I$1160,0),MATCH(Sheet1!F$1,Sheet2!$C$1:$H$1,0)),"NA")</f>
        <v>NA</v>
      </c>
      <c r="G1482" t="str">
        <f>IFERROR(INDEX(Sheet2!$C$2:$H$1160,MATCH($A1482,Sheet2!$I$2:$I$1160,0),MATCH(Sheet1!G$1,Sheet2!$C$1:$H$1,0)),"NA")</f>
        <v>NA</v>
      </c>
      <c r="H1482" t="str">
        <f>IFERROR(INDEX(Sheet2!$C$2:$H$1160,MATCH($A1482,Sheet2!$I$2:$I$1160,0),MATCH(Sheet1!H$1,Sheet2!$C$1:$H$1,0)),"NA")</f>
        <v>NA</v>
      </c>
      <c r="I1482" t="str">
        <f>IFERROR(INDEX(Sheet2!$C$2:$H$1160,MATCH($A1482,Sheet2!$I$2:$I$1160,0),MATCH(Sheet1!I$1,Sheet2!$C$1:$H$1,0)),"NA")</f>
        <v>NA</v>
      </c>
    </row>
    <row r="1483" spans="1:9" x14ac:dyDescent="0.25">
      <c r="A1483" t="s">
        <v>1501</v>
      </c>
      <c r="B1483">
        <v>3213</v>
      </c>
      <c r="C1483" t="s">
        <v>29</v>
      </c>
      <c r="D1483" t="str">
        <f>IFERROR(INDEX(Sheet2!$C$2:$H$1160,MATCH($A1483,Sheet2!$I$2:$I$1160,0),MATCH(Sheet1!D$1,Sheet2!$C$1:$H$1,0)),"NA")</f>
        <v>NA</v>
      </c>
      <c r="E1483" t="str">
        <f>IFERROR(INDEX(Sheet2!$C$2:$H$1160,MATCH($A1483,Sheet2!$I$2:$I$1160,0),MATCH(Sheet1!E$1,Sheet2!$C$1:$H$1,0)),"NA")</f>
        <v>NA</v>
      </c>
      <c r="F1483" t="str">
        <f>IFERROR(INDEX(Sheet2!$C$2:$H$1160,MATCH($A1483,Sheet2!$I$2:$I$1160,0),MATCH(Sheet1!F$1,Sheet2!$C$1:$H$1,0)),"NA")</f>
        <v>NA</v>
      </c>
      <c r="G1483" t="str">
        <f>IFERROR(INDEX(Sheet2!$C$2:$H$1160,MATCH($A1483,Sheet2!$I$2:$I$1160,0),MATCH(Sheet1!G$1,Sheet2!$C$1:$H$1,0)),"NA")</f>
        <v>NA</v>
      </c>
      <c r="H1483" t="str">
        <f>IFERROR(INDEX(Sheet2!$C$2:$H$1160,MATCH($A1483,Sheet2!$I$2:$I$1160,0),MATCH(Sheet1!H$1,Sheet2!$C$1:$H$1,0)),"NA")</f>
        <v>NA</v>
      </c>
      <c r="I1483" t="str">
        <f>IFERROR(INDEX(Sheet2!$C$2:$H$1160,MATCH($A1483,Sheet2!$I$2:$I$1160,0),MATCH(Sheet1!I$1,Sheet2!$C$1:$H$1,0)),"NA")</f>
        <v>NA</v>
      </c>
    </row>
    <row r="1484" spans="1:9" x14ac:dyDescent="0.25">
      <c r="A1484" t="s">
        <v>1502</v>
      </c>
      <c r="B1484">
        <v>3213</v>
      </c>
      <c r="C1484" t="s">
        <v>31</v>
      </c>
      <c r="D1484" t="str">
        <f>IFERROR(INDEX(Sheet2!$C$2:$H$1160,MATCH($A1484,Sheet2!$I$2:$I$1160,0),MATCH(Sheet1!D$1,Sheet2!$C$1:$H$1,0)),"NA")</f>
        <v>NA</v>
      </c>
      <c r="E1484" t="str">
        <f>IFERROR(INDEX(Sheet2!$C$2:$H$1160,MATCH($A1484,Sheet2!$I$2:$I$1160,0),MATCH(Sheet1!E$1,Sheet2!$C$1:$H$1,0)),"NA")</f>
        <v>NA</v>
      </c>
      <c r="F1484" t="str">
        <f>IFERROR(INDEX(Sheet2!$C$2:$H$1160,MATCH($A1484,Sheet2!$I$2:$I$1160,0),MATCH(Sheet1!F$1,Sheet2!$C$1:$H$1,0)),"NA")</f>
        <v>NA</v>
      </c>
      <c r="G1484" t="str">
        <f>IFERROR(INDEX(Sheet2!$C$2:$H$1160,MATCH($A1484,Sheet2!$I$2:$I$1160,0),MATCH(Sheet1!G$1,Sheet2!$C$1:$H$1,0)),"NA")</f>
        <v>NA</v>
      </c>
      <c r="H1484" t="str">
        <f>IFERROR(INDEX(Sheet2!$C$2:$H$1160,MATCH($A1484,Sheet2!$I$2:$I$1160,0),MATCH(Sheet1!H$1,Sheet2!$C$1:$H$1,0)),"NA")</f>
        <v>NA</v>
      </c>
      <c r="I1484" t="str">
        <f>IFERROR(INDEX(Sheet2!$C$2:$H$1160,MATCH($A1484,Sheet2!$I$2:$I$1160,0),MATCH(Sheet1!I$1,Sheet2!$C$1:$H$1,0)),"NA")</f>
        <v>NA</v>
      </c>
    </row>
    <row r="1485" spans="1:9" x14ac:dyDescent="0.25">
      <c r="A1485" t="s">
        <v>1503</v>
      </c>
      <c r="B1485">
        <v>3213</v>
      </c>
      <c r="C1485" t="s">
        <v>33</v>
      </c>
      <c r="D1485" t="str">
        <f>IFERROR(INDEX(Sheet2!$C$2:$H$1160,MATCH($A1485,Sheet2!$I$2:$I$1160,0),MATCH(Sheet1!D$1,Sheet2!$C$1:$H$1,0)),"NA")</f>
        <v>NA</v>
      </c>
      <c r="E1485" t="str">
        <f>IFERROR(INDEX(Sheet2!$C$2:$H$1160,MATCH($A1485,Sheet2!$I$2:$I$1160,0),MATCH(Sheet1!E$1,Sheet2!$C$1:$H$1,0)),"NA")</f>
        <v>NA</v>
      </c>
      <c r="F1485" t="str">
        <f>IFERROR(INDEX(Sheet2!$C$2:$H$1160,MATCH($A1485,Sheet2!$I$2:$I$1160,0),MATCH(Sheet1!F$1,Sheet2!$C$1:$H$1,0)),"NA")</f>
        <v>NA</v>
      </c>
      <c r="G1485" t="str">
        <f>IFERROR(INDEX(Sheet2!$C$2:$H$1160,MATCH($A1485,Sheet2!$I$2:$I$1160,0),MATCH(Sheet1!G$1,Sheet2!$C$1:$H$1,0)),"NA")</f>
        <v>NA</v>
      </c>
      <c r="H1485" t="str">
        <f>IFERROR(INDEX(Sheet2!$C$2:$H$1160,MATCH($A1485,Sheet2!$I$2:$I$1160,0),MATCH(Sheet1!H$1,Sheet2!$C$1:$H$1,0)),"NA")</f>
        <v>NA</v>
      </c>
      <c r="I1485" t="str">
        <f>IFERROR(INDEX(Sheet2!$C$2:$H$1160,MATCH($A1485,Sheet2!$I$2:$I$1160,0),MATCH(Sheet1!I$1,Sheet2!$C$1:$H$1,0)),"NA")</f>
        <v>NA</v>
      </c>
    </row>
    <row r="1486" spans="1:9" x14ac:dyDescent="0.25">
      <c r="A1486" t="s">
        <v>1504</v>
      </c>
      <c r="B1486">
        <v>3214</v>
      </c>
      <c r="C1486" t="s">
        <v>6</v>
      </c>
      <c r="D1486">
        <f>IFERROR(INDEX(Sheet2!$C$2:$H$1160,MATCH($A1486,Sheet2!$I$2:$I$1160,0),MATCH(Sheet1!D$1,Sheet2!$C$1:$H$1,0)),"NA")</f>
        <v>1.92</v>
      </c>
      <c r="E1486">
        <f>IFERROR(INDEX(Sheet2!$C$2:$H$1160,MATCH($A1486,Sheet2!$I$2:$I$1160,0),MATCH(Sheet1!E$1,Sheet2!$C$1:$H$1,0)),"NA")</f>
        <v>1.66</v>
      </c>
      <c r="F1486">
        <f>IFERROR(INDEX(Sheet2!$C$2:$H$1160,MATCH($A1486,Sheet2!$I$2:$I$1160,0),MATCH(Sheet1!F$1,Sheet2!$C$1:$H$1,0)),"NA")</f>
        <v>0.67</v>
      </c>
      <c r="G1486">
        <f>IFERROR(INDEX(Sheet2!$C$2:$H$1160,MATCH($A1486,Sheet2!$I$2:$I$1160,0),MATCH(Sheet1!G$1,Sheet2!$C$1:$H$1,0)),"NA")</f>
        <v>0.76</v>
      </c>
      <c r="H1486">
        <f>IFERROR(INDEX(Sheet2!$C$2:$H$1160,MATCH($A1486,Sheet2!$I$2:$I$1160,0),MATCH(Sheet1!H$1,Sheet2!$C$1:$H$1,0)),"NA")</f>
        <v>7.2625698324022353E-2</v>
      </c>
      <c r="I1486">
        <f>IFERROR(INDEX(Sheet2!$C$2:$H$1160,MATCH($A1486,Sheet2!$I$2:$I$1160,0),MATCH(Sheet1!I$1,Sheet2!$C$1:$H$1,0)),"NA")</f>
        <v>-6.2937062937062901E-2</v>
      </c>
    </row>
    <row r="1487" spans="1:9" x14ac:dyDescent="0.25">
      <c r="A1487" t="s">
        <v>1505</v>
      </c>
      <c r="B1487">
        <v>3214</v>
      </c>
      <c r="C1487" t="s">
        <v>11</v>
      </c>
      <c r="D1487" t="str">
        <f>IFERROR(INDEX(Sheet2!$C$2:$H$1160,MATCH($A1487,Sheet2!$I$2:$I$1160,0),MATCH(Sheet1!D$1,Sheet2!$C$1:$H$1,0)),"NA")</f>
        <v>NA</v>
      </c>
      <c r="E1487" t="str">
        <f>IFERROR(INDEX(Sheet2!$C$2:$H$1160,MATCH($A1487,Sheet2!$I$2:$I$1160,0),MATCH(Sheet1!E$1,Sheet2!$C$1:$H$1,0)),"NA")</f>
        <v>NA</v>
      </c>
      <c r="F1487" t="str">
        <f>IFERROR(INDEX(Sheet2!$C$2:$H$1160,MATCH($A1487,Sheet2!$I$2:$I$1160,0),MATCH(Sheet1!F$1,Sheet2!$C$1:$H$1,0)),"NA")</f>
        <v>NA</v>
      </c>
      <c r="G1487" t="str">
        <f>IFERROR(INDEX(Sheet2!$C$2:$H$1160,MATCH($A1487,Sheet2!$I$2:$I$1160,0),MATCH(Sheet1!G$1,Sheet2!$C$1:$H$1,0)),"NA")</f>
        <v>NA</v>
      </c>
      <c r="H1487" t="str">
        <f>IFERROR(INDEX(Sheet2!$C$2:$H$1160,MATCH($A1487,Sheet2!$I$2:$I$1160,0),MATCH(Sheet1!H$1,Sheet2!$C$1:$H$1,0)),"NA")</f>
        <v>NA</v>
      </c>
      <c r="I1487" t="str">
        <f>IFERROR(INDEX(Sheet2!$C$2:$H$1160,MATCH($A1487,Sheet2!$I$2:$I$1160,0),MATCH(Sheet1!I$1,Sheet2!$C$1:$H$1,0)),"NA")</f>
        <v>NA</v>
      </c>
    </row>
    <row r="1488" spans="1:9" x14ac:dyDescent="0.25">
      <c r="A1488" t="s">
        <v>1506</v>
      </c>
      <c r="B1488">
        <v>3214</v>
      </c>
      <c r="C1488" t="s">
        <v>13</v>
      </c>
      <c r="D1488" t="str">
        <f>IFERROR(INDEX(Sheet2!$C$2:$H$1160,MATCH($A1488,Sheet2!$I$2:$I$1160,0),MATCH(Sheet1!D$1,Sheet2!$C$1:$H$1,0)),"NA")</f>
        <v>NA</v>
      </c>
      <c r="E1488" t="str">
        <f>IFERROR(INDEX(Sheet2!$C$2:$H$1160,MATCH($A1488,Sheet2!$I$2:$I$1160,0),MATCH(Sheet1!E$1,Sheet2!$C$1:$H$1,0)),"NA")</f>
        <v>NA</v>
      </c>
      <c r="F1488" t="str">
        <f>IFERROR(INDEX(Sheet2!$C$2:$H$1160,MATCH($A1488,Sheet2!$I$2:$I$1160,0),MATCH(Sheet1!F$1,Sheet2!$C$1:$H$1,0)),"NA")</f>
        <v>NA</v>
      </c>
      <c r="G1488" t="str">
        <f>IFERROR(INDEX(Sheet2!$C$2:$H$1160,MATCH($A1488,Sheet2!$I$2:$I$1160,0),MATCH(Sheet1!G$1,Sheet2!$C$1:$H$1,0)),"NA")</f>
        <v>NA</v>
      </c>
      <c r="H1488" t="str">
        <f>IFERROR(INDEX(Sheet2!$C$2:$H$1160,MATCH($A1488,Sheet2!$I$2:$I$1160,0),MATCH(Sheet1!H$1,Sheet2!$C$1:$H$1,0)),"NA")</f>
        <v>NA</v>
      </c>
      <c r="I1488" t="str">
        <f>IFERROR(INDEX(Sheet2!$C$2:$H$1160,MATCH($A1488,Sheet2!$I$2:$I$1160,0),MATCH(Sheet1!I$1,Sheet2!$C$1:$H$1,0)),"NA")</f>
        <v>NA</v>
      </c>
    </row>
    <row r="1489" spans="1:9" x14ac:dyDescent="0.25">
      <c r="A1489" t="s">
        <v>1507</v>
      </c>
      <c r="B1489">
        <v>3214</v>
      </c>
      <c r="C1489" t="s">
        <v>15</v>
      </c>
      <c r="D1489" t="str">
        <f>IFERROR(INDEX(Sheet2!$C$2:$H$1160,MATCH($A1489,Sheet2!$I$2:$I$1160,0),MATCH(Sheet1!D$1,Sheet2!$C$1:$H$1,0)),"NA")</f>
        <v>NA</v>
      </c>
      <c r="E1489" t="str">
        <f>IFERROR(INDEX(Sheet2!$C$2:$H$1160,MATCH($A1489,Sheet2!$I$2:$I$1160,0),MATCH(Sheet1!E$1,Sheet2!$C$1:$H$1,0)),"NA")</f>
        <v>NA</v>
      </c>
      <c r="F1489" t="str">
        <f>IFERROR(INDEX(Sheet2!$C$2:$H$1160,MATCH($A1489,Sheet2!$I$2:$I$1160,0),MATCH(Sheet1!F$1,Sheet2!$C$1:$H$1,0)),"NA")</f>
        <v>NA</v>
      </c>
      <c r="G1489" t="str">
        <f>IFERROR(INDEX(Sheet2!$C$2:$H$1160,MATCH($A1489,Sheet2!$I$2:$I$1160,0),MATCH(Sheet1!G$1,Sheet2!$C$1:$H$1,0)),"NA")</f>
        <v>NA</v>
      </c>
      <c r="H1489" t="str">
        <f>IFERROR(INDEX(Sheet2!$C$2:$H$1160,MATCH($A1489,Sheet2!$I$2:$I$1160,0),MATCH(Sheet1!H$1,Sheet2!$C$1:$H$1,0)),"NA")</f>
        <v>NA</v>
      </c>
      <c r="I1489" t="str">
        <f>IFERROR(INDEX(Sheet2!$C$2:$H$1160,MATCH($A1489,Sheet2!$I$2:$I$1160,0),MATCH(Sheet1!I$1,Sheet2!$C$1:$H$1,0)),"NA")</f>
        <v>NA</v>
      </c>
    </row>
    <row r="1490" spans="1:9" x14ac:dyDescent="0.25">
      <c r="A1490" t="s">
        <v>1508</v>
      </c>
      <c r="B1490">
        <v>3214</v>
      </c>
      <c r="C1490" t="s">
        <v>17</v>
      </c>
      <c r="D1490" t="str">
        <f>IFERROR(INDEX(Sheet2!$C$2:$H$1160,MATCH($A1490,Sheet2!$I$2:$I$1160,0),MATCH(Sheet1!D$1,Sheet2!$C$1:$H$1,0)),"NA")</f>
        <v>NA</v>
      </c>
      <c r="E1490" t="str">
        <f>IFERROR(INDEX(Sheet2!$C$2:$H$1160,MATCH($A1490,Sheet2!$I$2:$I$1160,0),MATCH(Sheet1!E$1,Sheet2!$C$1:$H$1,0)),"NA")</f>
        <v>NA</v>
      </c>
      <c r="F1490" t="str">
        <f>IFERROR(INDEX(Sheet2!$C$2:$H$1160,MATCH($A1490,Sheet2!$I$2:$I$1160,0),MATCH(Sheet1!F$1,Sheet2!$C$1:$H$1,0)),"NA")</f>
        <v>NA</v>
      </c>
      <c r="G1490" t="str">
        <f>IFERROR(INDEX(Sheet2!$C$2:$H$1160,MATCH($A1490,Sheet2!$I$2:$I$1160,0),MATCH(Sheet1!G$1,Sheet2!$C$1:$H$1,0)),"NA")</f>
        <v>NA</v>
      </c>
      <c r="H1490" t="str">
        <f>IFERROR(INDEX(Sheet2!$C$2:$H$1160,MATCH($A1490,Sheet2!$I$2:$I$1160,0),MATCH(Sheet1!H$1,Sheet2!$C$1:$H$1,0)),"NA")</f>
        <v>NA</v>
      </c>
      <c r="I1490" t="str">
        <f>IFERROR(INDEX(Sheet2!$C$2:$H$1160,MATCH($A1490,Sheet2!$I$2:$I$1160,0),MATCH(Sheet1!I$1,Sheet2!$C$1:$H$1,0)),"NA")</f>
        <v>NA</v>
      </c>
    </row>
    <row r="1491" spans="1:9" x14ac:dyDescent="0.25">
      <c r="A1491" t="s">
        <v>1509</v>
      </c>
      <c r="B1491">
        <v>3214</v>
      </c>
      <c r="C1491" t="s">
        <v>7</v>
      </c>
      <c r="D1491">
        <f>IFERROR(INDEX(Sheet2!$C$2:$H$1160,MATCH($A1491,Sheet2!$I$2:$I$1160,0),MATCH(Sheet1!D$1,Sheet2!$C$1:$H$1,0)),"NA")</f>
        <v>1.62</v>
      </c>
      <c r="E1491">
        <f>IFERROR(INDEX(Sheet2!$C$2:$H$1160,MATCH($A1491,Sheet2!$I$2:$I$1160,0),MATCH(Sheet1!E$1,Sheet2!$C$1:$H$1,0)),"NA")</f>
        <v>1.64</v>
      </c>
      <c r="F1491">
        <f>IFERROR(INDEX(Sheet2!$C$2:$H$1160,MATCH($A1491,Sheet2!$I$2:$I$1160,0),MATCH(Sheet1!F$1,Sheet2!$C$1:$H$1,0)),"NA")</f>
        <v>0.66</v>
      </c>
      <c r="G1491">
        <f>IFERROR(INDEX(Sheet2!$C$2:$H$1160,MATCH($A1491,Sheet2!$I$2:$I$1160,0),MATCH(Sheet1!G$1,Sheet2!$C$1:$H$1,0)),"NA")</f>
        <v>0.38</v>
      </c>
      <c r="H1491">
        <f>IFERROR(INDEX(Sheet2!$C$2:$H$1160,MATCH($A1491,Sheet2!$I$2:$I$1160,0),MATCH(Sheet1!H$1,Sheet2!$C$1:$H$1,0)),"NA")</f>
        <v>-6.1349693251533119E-3</v>
      </c>
      <c r="I1491">
        <f>IFERROR(INDEX(Sheet2!$C$2:$H$1160,MATCH($A1491,Sheet2!$I$2:$I$1160,0),MATCH(Sheet1!I$1,Sheet2!$C$1:$H$1,0)),"NA")</f>
        <v>0.26923076923076927</v>
      </c>
    </row>
    <row r="1492" spans="1:9" x14ac:dyDescent="0.25">
      <c r="A1492" t="s">
        <v>1510</v>
      </c>
      <c r="B1492">
        <v>3214</v>
      </c>
      <c r="C1492" t="s">
        <v>20</v>
      </c>
      <c r="D1492" t="str">
        <f>IFERROR(INDEX(Sheet2!$C$2:$H$1160,MATCH($A1492,Sheet2!$I$2:$I$1160,0),MATCH(Sheet1!D$1,Sheet2!$C$1:$H$1,0)),"NA")</f>
        <v>NA</v>
      </c>
      <c r="E1492" t="str">
        <f>IFERROR(INDEX(Sheet2!$C$2:$H$1160,MATCH($A1492,Sheet2!$I$2:$I$1160,0),MATCH(Sheet1!E$1,Sheet2!$C$1:$H$1,0)),"NA")</f>
        <v>NA</v>
      </c>
      <c r="F1492" t="str">
        <f>IFERROR(INDEX(Sheet2!$C$2:$H$1160,MATCH($A1492,Sheet2!$I$2:$I$1160,0),MATCH(Sheet1!F$1,Sheet2!$C$1:$H$1,0)),"NA")</f>
        <v>NA</v>
      </c>
      <c r="G1492" t="str">
        <f>IFERROR(INDEX(Sheet2!$C$2:$H$1160,MATCH($A1492,Sheet2!$I$2:$I$1160,0),MATCH(Sheet1!G$1,Sheet2!$C$1:$H$1,0)),"NA")</f>
        <v>NA</v>
      </c>
      <c r="H1492" t="str">
        <f>IFERROR(INDEX(Sheet2!$C$2:$H$1160,MATCH($A1492,Sheet2!$I$2:$I$1160,0),MATCH(Sheet1!H$1,Sheet2!$C$1:$H$1,0)),"NA")</f>
        <v>NA</v>
      </c>
      <c r="I1492" t="str">
        <f>IFERROR(INDEX(Sheet2!$C$2:$H$1160,MATCH($A1492,Sheet2!$I$2:$I$1160,0),MATCH(Sheet1!I$1,Sheet2!$C$1:$H$1,0)),"NA")</f>
        <v>NA</v>
      </c>
    </row>
    <row r="1493" spans="1:9" x14ac:dyDescent="0.25">
      <c r="A1493" t="s">
        <v>1511</v>
      </c>
      <c r="B1493">
        <v>3214</v>
      </c>
      <c r="C1493" t="s">
        <v>8</v>
      </c>
      <c r="D1493">
        <f>IFERROR(INDEX(Sheet2!$C$2:$H$1160,MATCH($A1493,Sheet2!$I$2:$I$1160,0),MATCH(Sheet1!D$1,Sheet2!$C$1:$H$1,0)),"NA")</f>
        <v>1.59</v>
      </c>
      <c r="E1493">
        <f>IFERROR(INDEX(Sheet2!$C$2:$H$1160,MATCH($A1493,Sheet2!$I$2:$I$1160,0),MATCH(Sheet1!E$1,Sheet2!$C$1:$H$1,0)),"NA")</f>
        <v>1.69</v>
      </c>
      <c r="F1493">
        <f>IFERROR(INDEX(Sheet2!$C$2:$H$1160,MATCH($A1493,Sheet2!$I$2:$I$1160,0),MATCH(Sheet1!F$1,Sheet2!$C$1:$H$1,0)),"NA")</f>
        <v>0.5</v>
      </c>
      <c r="G1493">
        <f>IFERROR(INDEX(Sheet2!$C$2:$H$1160,MATCH($A1493,Sheet2!$I$2:$I$1160,0),MATCH(Sheet1!G$1,Sheet2!$C$1:$H$1,0)),"NA")</f>
        <v>0.65</v>
      </c>
      <c r="H1493">
        <f>IFERROR(INDEX(Sheet2!$C$2:$H$1160,MATCH($A1493,Sheet2!$I$2:$I$1160,0),MATCH(Sheet1!H$1,Sheet2!$C$1:$H$1,0)),"NA")</f>
        <v>-3.0487804878048738E-2</v>
      </c>
      <c r="I1493">
        <f>IFERROR(INDEX(Sheet2!$C$2:$H$1160,MATCH($A1493,Sheet2!$I$2:$I$1160,0),MATCH(Sheet1!I$1,Sheet2!$C$1:$H$1,0)),"NA")</f>
        <v>-0.13043478260869568</v>
      </c>
    </row>
    <row r="1494" spans="1:9" x14ac:dyDescent="0.25">
      <c r="A1494" t="s">
        <v>1512</v>
      </c>
      <c r="B1494">
        <v>3214</v>
      </c>
      <c r="C1494" t="s">
        <v>23</v>
      </c>
      <c r="D1494" t="str">
        <f>IFERROR(INDEX(Sheet2!$C$2:$H$1160,MATCH($A1494,Sheet2!$I$2:$I$1160,0),MATCH(Sheet1!D$1,Sheet2!$C$1:$H$1,0)),"NA")</f>
        <v>NA</v>
      </c>
      <c r="E1494" t="str">
        <f>IFERROR(INDEX(Sheet2!$C$2:$H$1160,MATCH($A1494,Sheet2!$I$2:$I$1160,0),MATCH(Sheet1!E$1,Sheet2!$C$1:$H$1,0)),"NA")</f>
        <v>NA</v>
      </c>
      <c r="F1494" t="str">
        <f>IFERROR(INDEX(Sheet2!$C$2:$H$1160,MATCH($A1494,Sheet2!$I$2:$I$1160,0),MATCH(Sheet1!F$1,Sheet2!$C$1:$H$1,0)),"NA")</f>
        <v>NA</v>
      </c>
      <c r="G1494" t="str">
        <f>IFERROR(INDEX(Sheet2!$C$2:$H$1160,MATCH($A1494,Sheet2!$I$2:$I$1160,0),MATCH(Sheet1!G$1,Sheet2!$C$1:$H$1,0)),"NA")</f>
        <v>NA</v>
      </c>
      <c r="H1494" t="str">
        <f>IFERROR(INDEX(Sheet2!$C$2:$H$1160,MATCH($A1494,Sheet2!$I$2:$I$1160,0),MATCH(Sheet1!H$1,Sheet2!$C$1:$H$1,0)),"NA")</f>
        <v>NA</v>
      </c>
      <c r="I1494" t="str">
        <f>IFERROR(INDEX(Sheet2!$C$2:$H$1160,MATCH($A1494,Sheet2!$I$2:$I$1160,0),MATCH(Sheet1!I$1,Sheet2!$C$1:$H$1,0)),"NA")</f>
        <v>NA</v>
      </c>
    </row>
    <row r="1495" spans="1:9" x14ac:dyDescent="0.25">
      <c r="A1495" t="s">
        <v>1513</v>
      </c>
      <c r="B1495">
        <v>3214</v>
      </c>
      <c r="C1495" t="s">
        <v>25</v>
      </c>
      <c r="D1495" t="str">
        <f>IFERROR(INDEX(Sheet2!$C$2:$H$1160,MATCH($A1495,Sheet2!$I$2:$I$1160,0),MATCH(Sheet1!D$1,Sheet2!$C$1:$H$1,0)),"NA")</f>
        <v>NA</v>
      </c>
      <c r="E1495" t="str">
        <f>IFERROR(INDEX(Sheet2!$C$2:$H$1160,MATCH($A1495,Sheet2!$I$2:$I$1160,0),MATCH(Sheet1!E$1,Sheet2!$C$1:$H$1,0)),"NA")</f>
        <v>NA</v>
      </c>
      <c r="F1495" t="str">
        <f>IFERROR(INDEX(Sheet2!$C$2:$H$1160,MATCH($A1495,Sheet2!$I$2:$I$1160,0),MATCH(Sheet1!F$1,Sheet2!$C$1:$H$1,0)),"NA")</f>
        <v>NA</v>
      </c>
      <c r="G1495" t="str">
        <f>IFERROR(INDEX(Sheet2!$C$2:$H$1160,MATCH($A1495,Sheet2!$I$2:$I$1160,0),MATCH(Sheet1!G$1,Sheet2!$C$1:$H$1,0)),"NA")</f>
        <v>NA</v>
      </c>
      <c r="H1495" t="str">
        <f>IFERROR(INDEX(Sheet2!$C$2:$H$1160,MATCH($A1495,Sheet2!$I$2:$I$1160,0),MATCH(Sheet1!H$1,Sheet2!$C$1:$H$1,0)),"NA")</f>
        <v>NA</v>
      </c>
      <c r="I1495" t="str">
        <f>IFERROR(INDEX(Sheet2!$C$2:$H$1160,MATCH($A1495,Sheet2!$I$2:$I$1160,0),MATCH(Sheet1!I$1,Sheet2!$C$1:$H$1,0)),"NA")</f>
        <v>NA</v>
      </c>
    </row>
    <row r="1496" spans="1:9" x14ac:dyDescent="0.25">
      <c r="A1496" t="s">
        <v>1514</v>
      </c>
      <c r="B1496">
        <v>3214</v>
      </c>
      <c r="C1496" t="s">
        <v>27</v>
      </c>
      <c r="D1496" t="str">
        <f>IFERROR(INDEX(Sheet2!$C$2:$H$1160,MATCH($A1496,Sheet2!$I$2:$I$1160,0),MATCH(Sheet1!D$1,Sheet2!$C$1:$H$1,0)),"NA")</f>
        <v>NA</v>
      </c>
      <c r="E1496" t="str">
        <f>IFERROR(INDEX(Sheet2!$C$2:$H$1160,MATCH($A1496,Sheet2!$I$2:$I$1160,0),MATCH(Sheet1!E$1,Sheet2!$C$1:$H$1,0)),"NA")</f>
        <v>NA</v>
      </c>
      <c r="F1496" t="str">
        <f>IFERROR(INDEX(Sheet2!$C$2:$H$1160,MATCH($A1496,Sheet2!$I$2:$I$1160,0),MATCH(Sheet1!F$1,Sheet2!$C$1:$H$1,0)),"NA")</f>
        <v>NA</v>
      </c>
      <c r="G1496" t="str">
        <f>IFERROR(INDEX(Sheet2!$C$2:$H$1160,MATCH($A1496,Sheet2!$I$2:$I$1160,0),MATCH(Sheet1!G$1,Sheet2!$C$1:$H$1,0)),"NA")</f>
        <v>NA</v>
      </c>
      <c r="H1496" t="str">
        <f>IFERROR(INDEX(Sheet2!$C$2:$H$1160,MATCH($A1496,Sheet2!$I$2:$I$1160,0),MATCH(Sheet1!H$1,Sheet2!$C$1:$H$1,0)),"NA")</f>
        <v>NA</v>
      </c>
      <c r="I1496" t="str">
        <f>IFERROR(INDEX(Sheet2!$C$2:$H$1160,MATCH($A1496,Sheet2!$I$2:$I$1160,0),MATCH(Sheet1!I$1,Sheet2!$C$1:$H$1,0)),"NA")</f>
        <v>NA</v>
      </c>
    </row>
    <row r="1497" spans="1:9" x14ac:dyDescent="0.25">
      <c r="A1497" t="s">
        <v>1515</v>
      </c>
      <c r="B1497">
        <v>3214</v>
      </c>
      <c r="C1497" t="s">
        <v>29</v>
      </c>
      <c r="D1497" t="str">
        <f>IFERROR(INDEX(Sheet2!$C$2:$H$1160,MATCH($A1497,Sheet2!$I$2:$I$1160,0),MATCH(Sheet1!D$1,Sheet2!$C$1:$H$1,0)),"NA")</f>
        <v>NA</v>
      </c>
      <c r="E1497" t="str">
        <f>IFERROR(INDEX(Sheet2!$C$2:$H$1160,MATCH($A1497,Sheet2!$I$2:$I$1160,0),MATCH(Sheet1!E$1,Sheet2!$C$1:$H$1,0)),"NA")</f>
        <v>NA</v>
      </c>
      <c r="F1497" t="str">
        <f>IFERROR(INDEX(Sheet2!$C$2:$H$1160,MATCH($A1497,Sheet2!$I$2:$I$1160,0),MATCH(Sheet1!F$1,Sheet2!$C$1:$H$1,0)),"NA")</f>
        <v>NA</v>
      </c>
      <c r="G1497" t="str">
        <f>IFERROR(INDEX(Sheet2!$C$2:$H$1160,MATCH($A1497,Sheet2!$I$2:$I$1160,0),MATCH(Sheet1!G$1,Sheet2!$C$1:$H$1,0)),"NA")</f>
        <v>NA</v>
      </c>
      <c r="H1497" t="str">
        <f>IFERROR(INDEX(Sheet2!$C$2:$H$1160,MATCH($A1497,Sheet2!$I$2:$I$1160,0),MATCH(Sheet1!H$1,Sheet2!$C$1:$H$1,0)),"NA")</f>
        <v>NA</v>
      </c>
      <c r="I1497" t="str">
        <f>IFERROR(INDEX(Sheet2!$C$2:$H$1160,MATCH($A1497,Sheet2!$I$2:$I$1160,0),MATCH(Sheet1!I$1,Sheet2!$C$1:$H$1,0)),"NA")</f>
        <v>NA</v>
      </c>
    </row>
    <row r="1498" spans="1:9" x14ac:dyDescent="0.25">
      <c r="A1498" t="s">
        <v>1516</v>
      </c>
      <c r="B1498">
        <v>3214</v>
      </c>
      <c r="C1498" t="s">
        <v>31</v>
      </c>
      <c r="D1498" t="str">
        <f>IFERROR(INDEX(Sheet2!$C$2:$H$1160,MATCH($A1498,Sheet2!$I$2:$I$1160,0),MATCH(Sheet1!D$1,Sheet2!$C$1:$H$1,0)),"NA")</f>
        <v>NA</v>
      </c>
      <c r="E1498" t="str">
        <f>IFERROR(INDEX(Sheet2!$C$2:$H$1160,MATCH($A1498,Sheet2!$I$2:$I$1160,0),MATCH(Sheet1!E$1,Sheet2!$C$1:$H$1,0)),"NA")</f>
        <v>NA</v>
      </c>
      <c r="F1498" t="str">
        <f>IFERROR(INDEX(Sheet2!$C$2:$H$1160,MATCH($A1498,Sheet2!$I$2:$I$1160,0),MATCH(Sheet1!F$1,Sheet2!$C$1:$H$1,0)),"NA")</f>
        <v>NA</v>
      </c>
      <c r="G1498" t="str">
        <f>IFERROR(INDEX(Sheet2!$C$2:$H$1160,MATCH($A1498,Sheet2!$I$2:$I$1160,0),MATCH(Sheet1!G$1,Sheet2!$C$1:$H$1,0)),"NA")</f>
        <v>NA</v>
      </c>
      <c r="H1498" t="str">
        <f>IFERROR(INDEX(Sheet2!$C$2:$H$1160,MATCH($A1498,Sheet2!$I$2:$I$1160,0),MATCH(Sheet1!H$1,Sheet2!$C$1:$H$1,0)),"NA")</f>
        <v>NA</v>
      </c>
      <c r="I1498" t="str">
        <f>IFERROR(INDEX(Sheet2!$C$2:$H$1160,MATCH($A1498,Sheet2!$I$2:$I$1160,0),MATCH(Sheet1!I$1,Sheet2!$C$1:$H$1,0)),"NA")</f>
        <v>NA</v>
      </c>
    </row>
    <row r="1499" spans="1:9" x14ac:dyDescent="0.25">
      <c r="A1499" t="s">
        <v>1517</v>
      </c>
      <c r="B1499">
        <v>3214</v>
      </c>
      <c r="C1499" t="s">
        <v>33</v>
      </c>
      <c r="D1499" t="str">
        <f>IFERROR(INDEX(Sheet2!$C$2:$H$1160,MATCH($A1499,Sheet2!$I$2:$I$1160,0),MATCH(Sheet1!D$1,Sheet2!$C$1:$H$1,0)),"NA")</f>
        <v>NA</v>
      </c>
      <c r="E1499" t="str">
        <f>IFERROR(INDEX(Sheet2!$C$2:$H$1160,MATCH($A1499,Sheet2!$I$2:$I$1160,0),MATCH(Sheet1!E$1,Sheet2!$C$1:$H$1,0)),"NA")</f>
        <v>NA</v>
      </c>
      <c r="F1499" t="str">
        <f>IFERROR(INDEX(Sheet2!$C$2:$H$1160,MATCH($A1499,Sheet2!$I$2:$I$1160,0),MATCH(Sheet1!F$1,Sheet2!$C$1:$H$1,0)),"NA")</f>
        <v>NA</v>
      </c>
      <c r="G1499" t="str">
        <f>IFERROR(INDEX(Sheet2!$C$2:$H$1160,MATCH($A1499,Sheet2!$I$2:$I$1160,0),MATCH(Sheet1!G$1,Sheet2!$C$1:$H$1,0)),"NA")</f>
        <v>NA</v>
      </c>
      <c r="H1499" t="str">
        <f>IFERROR(INDEX(Sheet2!$C$2:$H$1160,MATCH($A1499,Sheet2!$I$2:$I$1160,0),MATCH(Sheet1!H$1,Sheet2!$C$1:$H$1,0)),"NA")</f>
        <v>NA</v>
      </c>
      <c r="I1499" t="str">
        <f>IFERROR(INDEX(Sheet2!$C$2:$H$1160,MATCH($A1499,Sheet2!$I$2:$I$1160,0),MATCH(Sheet1!I$1,Sheet2!$C$1:$H$1,0)),"NA")</f>
        <v>NA</v>
      </c>
    </row>
    <row r="1500" spans="1:9" x14ac:dyDescent="0.25">
      <c r="A1500" t="s">
        <v>1518</v>
      </c>
      <c r="B1500">
        <v>3215</v>
      </c>
      <c r="C1500" t="s">
        <v>6</v>
      </c>
      <c r="D1500">
        <f>IFERROR(INDEX(Sheet2!$C$2:$H$1160,MATCH($A1500,Sheet2!$I$2:$I$1160,0),MATCH(Sheet1!D$1,Sheet2!$C$1:$H$1,0)),"NA")</f>
        <v>1.8</v>
      </c>
      <c r="E1500">
        <f>IFERROR(INDEX(Sheet2!$C$2:$H$1160,MATCH($A1500,Sheet2!$I$2:$I$1160,0),MATCH(Sheet1!E$1,Sheet2!$C$1:$H$1,0)),"NA")</f>
        <v>1.73</v>
      </c>
      <c r="F1500">
        <f>IFERROR(INDEX(Sheet2!$C$2:$H$1160,MATCH($A1500,Sheet2!$I$2:$I$1160,0),MATCH(Sheet1!F$1,Sheet2!$C$1:$H$1,0)),"NA")</f>
        <v>1.38</v>
      </c>
      <c r="G1500">
        <f>IFERROR(INDEX(Sheet2!$C$2:$H$1160,MATCH($A1500,Sheet2!$I$2:$I$1160,0),MATCH(Sheet1!G$1,Sheet2!$C$1:$H$1,0)),"NA")</f>
        <v>1.33</v>
      </c>
      <c r="H1500">
        <f>IFERROR(INDEX(Sheet2!$C$2:$H$1160,MATCH($A1500,Sheet2!$I$2:$I$1160,0),MATCH(Sheet1!H$1,Sheet2!$C$1:$H$1,0)),"NA")</f>
        <v>1.9830028328611915E-2</v>
      </c>
      <c r="I1500">
        <f>IFERROR(INDEX(Sheet2!$C$2:$H$1160,MATCH($A1500,Sheet2!$I$2:$I$1160,0),MATCH(Sheet1!I$1,Sheet2!$C$1:$H$1,0)),"NA")</f>
        <v>1.8450184501844952E-2</v>
      </c>
    </row>
    <row r="1501" spans="1:9" x14ac:dyDescent="0.25">
      <c r="A1501" t="s">
        <v>1519</v>
      </c>
      <c r="B1501">
        <v>3215</v>
      </c>
      <c r="C1501" t="s">
        <v>11</v>
      </c>
      <c r="D1501" t="str">
        <f>IFERROR(INDEX(Sheet2!$C$2:$H$1160,MATCH($A1501,Sheet2!$I$2:$I$1160,0),MATCH(Sheet1!D$1,Sheet2!$C$1:$H$1,0)),"NA")</f>
        <v>NA</v>
      </c>
      <c r="E1501" t="str">
        <f>IFERROR(INDEX(Sheet2!$C$2:$H$1160,MATCH($A1501,Sheet2!$I$2:$I$1160,0),MATCH(Sheet1!E$1,Sheet2!$C$1:$H$1,0)),"NA")</f>
        <v>NA</v>
      </c>
      <c r="F1501" t="str">
        <f>IFERROR(INDEX(Sheet2!$C$2:$H$1160,MATCH($A1501,Sheet2!$I$2:$I$1160,0),MATCH(Sheet1!F$1,Sheet2!$C$1:$H$1,0)),"NA")</f>
        <v>NA</v>
      </c>
      <c r="G1501" t="str">
        <f>IFERROR(INDEX(Sheet2!$C$2:$H$1160,MATCH($A1501,Sheet2!$I$2:$I$1160,0),MATCH(Sheet1!G$1,Sheet2!$C$1:$H$1,0)),"NA")</f>
        <v>NA</v>
      </c>
      <c r="H1501" t="str">
        <f>IFERROR(INDEX(Sheet2!$C$2:$H$1160,MATCH($A1501,Sheet2!$I$2:$I$1160,0),MATCH(Sheet1!H$1,Sheet2!$C$1:$H$1,0)),"NA")</f>
        <v>NA</v>
      </c>
      <c r="I1501" t="str">
        <f>IFERROR(INDEX(Sheet2!$C$2:$H$1160,MATCH($A1501,Sheet2!$I$2:$I$1160,0),MATCH(Sheet1!I$1,Sheet2!$C$1:$H$1,0)),"NA")</f>
        <v>NA</v>
      </c>
    </row>
    <row r="1502" spans="1:9" x14ac:dyDescent="0.25">
      <c r="A1502" t="s">
        <v>1520</v>
      </c>
      <c r="B1502">
        <v>3215</v>
      </c>
      <c r="C1502" t="s">
        <v>13</v>
      </c>
      <c r="D1502" t="str">
        <f>IFERROR(INDEX(Sheet2!$C$2:$H$1160,MATCH($A1502,Sheet2!$I$2:$I$1160,0),MATCH(Sheet1!D$1,Sheet2!$C$1:$H$1,0)),"NA")</f>
        <v>NA</v>
      </c>
      <c r="E1502" t="str">
        <f>IFERROR(INDEX(Sheet2!$C$2:$H$1160,MATCH($A1502,Sheet2!$I$2:$I$1160,0),MATCH(Sheet1!E$1,Sheet2!$C$1:$H$1,0)),"NA")</f>
        <v>NA</v>
      </c>
      <c r="F1502" t="str">
        <f>IFERROR(INDEX(Sheet2!$C$2:$H$1160,MATCH($A1502,Sheet2!$I$2:$I$1160,0),MATCH(Sheet1!F$1,Sheet2!$C$1:$H$1,0)),"NA")</f>
        <v>NA</v>
      </c>
      <c r="G1502" t="str">
        <f>IFERROR(INDEX(Sheet2!$C$2:$H$1160,MATCH($A1502,Sheet2!$I$2:$I$1160,0),MATCH(Sheet1!G$1,Sheet2!$C$1:$H$1,0)),"NA")</f>
        <v>NA</v>
      </c>
      <c r="H1502" t="str">
        <f>IFERROR(INDEX(Sheet2!$C$2:$H$1160,MATCH($A1502,Sheet2!$I$2:$I$1160,0),MATCH(Sheet1!H$1,Sheet2!$C$1:$H$1,0)),"NA")</f>
        <v>NA</v>
      </c>
      <c r="I1502" t="str">
        <f>IFERROR(INDEX(Sheet2!$C$2:$H$1160,MATCH($A1502,Sheet2!$I$2:$I$1160,0),MATCH(Sheet1!I$1,Sheet2!$C$1:$H$1,0)),"NA")</f>
        <v>NA</v>
      </c>
    </row>
    <row r="1503" spans="1:9" x14ac:dyDescent="0.25">
      <c r="A1503" t="s">
        <v>1521</v>
      </c>
      <c r="B1503">
        <v>3215</v>
      </c>
      <c r="C1503" t="s">
        <v>15</v>
      </c>
      <c r="D1503" t="str">
        <f>IFERROR(INDEX(Sheet2!$C$2:$H$1160,MATCH($A1503,Sheet2!$I$2:$I$1160,0),MATCH(Sheet1!D$1,Sheet2!$C$1:$H$1,0)),"NA")</f>
        <v>NA</v>
      </c>
      <c r="E1503" t="str">
        <f>IFERROR(INDEX(Sheet2!$C$2:$H$1160,MATCH($A1503,Sheet2!$I$2:$I$1160,0),MATCH(Sheet1!E$1,Sheet2!$C$1:$H$1,0)),"NA")</f>
        <v>NA</v>
      </c>
      <c r="F1503" t="str">
        <f>IFERROR(INDEX(Sheet2!$C$2:$H$1160,MATCH($A1503,Sheet2!$I$2:$I$1160,0),MATCH(Sheet1!F$1,Sheet2!$C$1:$H$1,0)),"NA")</f>
        <v>NA</v>
      </c>
      <c r="G1503" t="str">
        <f>IFERROR(INDEX(Sheet2!$C$2:$H$1160,MATCH($A1503,Sheet2!$I$2:$I$1160,0),MATCH(Sheet1!G$1,Sheet2!$C$1:$H$1,0)),"NA")</f>
        <v>NA</v>
      </c>
      <c r="H1503" t="str">
        <f>IFERROR(INDEX(Sheet2!$C$2:$H$1160,MATCH($A1503,Sheet2!$I$2:$I$1160,0),MATCH(Sheet1!H$1,Sheet2!$C$1:$H$1,0)),"NA")</f>
        <v>NA</v>
      </c>
      <c r="I1503" t="str">
        <f>IFERROR(INDEX(Sheet2!$C$2:$H$1160,MATCH($A1503,Sheet2!$I$2:$I$1160,0),MATCH(Sheet1!I$1,Sheet2!$C$1:$H$1,0)),"NA")</f>
        <v>NA</v>
      </c>
    </row>
    <row r="1504" spans="1:9" x14ac:dyDescent="0.25">
      <c r="A1504" t="s">
        <v>1522</v>
      </c>
      <c r="B1504">
        <v>3215</v>
      </c>
      <c r="C1504" t="s">
        <v>17</v>
      </c>
      <c r="D1504" t="str">
        <f>IFERROR(INDEX(Sheet2!$C$2:$H$1160,MATCH($A1504,Sheet2!$I$2:$I$1160,0),MATCH(Sheet1!D$1,Sheet2!$C$1:$H$1,0)),"NA")</f>
        <v>NA</v>
      </c>
      <c r="E1504" t="str">
        <f>IFERROR(INDEX(Sheet2!$C$2:$H$1160,MATCH($A1504,Sheet2!$I$2:$I$1160,0),MATCH(Sheet1!E$1,Sheet2!$C$1:$H$1,0)),"NA")</f>
        <v>NA</v>
      </c>
      <c r="F1504" t="str">
        <f>IFERROR(INDEX(Sheet2!$C$2:$H$1160,MATCH($A1504,Sheet2!$I$2:$I$1160,0),MATCH(Sheet1!F$1,Sheet2!$C$1:$H$1,0)),"NA")</f>
        <v>NA</v>
      </c>
      <c r="G1504" t="str">
        <f>IFERROR(INDEX(Sheet2!$C$2:$H$1160,MATCH($A1504,Sheet2!$I$2:$I$1160,0),MATCH(Sheet1!G$1,Sheet2!$C$1:$H$1,0)),"NA")</f>
        <v>NA</v>
      </c>
      <c r="H1504" t="str">
        <f>IFERROR(INDEX(Sheet2!$C$2:$H$1160,MATCH($A1504,Sheet2!$I$2:$I$1160,0),MATCH(Sheet1!H$1,Sheet2!$C$1:$H$1,0)),"NA")</f>
        <v>NA</v>
      </c>
      <c r="I1504" t="str">
        <f>IFERROR(INDEX(Sheet2!$C$2:$H$1160,MATCH($A1504,Sheet2!$I$2:$I$1160,0),MATCH(Sheet1!I$1,Sheet2!$C$1:$H$1,0)),"NA")</f>
        <v>NA</v>
      </c>
    </row>
    <row r="1505" spans="1:9" x14ac:dyDescent="0.25">
      <c r="A1505" t="s">
        <v>1523</v>
      </c>
      <c r="B1505">
        <v>3215</v>
      </c>
      <c r="C1505" t="s">
        <v>7</v>
      </c>
      <c r="D1505" t="str">
        <f>IFERROR(INDEX(Sheet2!$C$2:$H$1160,MATCH($A1505,Sheet2!$I$2:$I$1160,0),MATCH(Sheet1!D$1,Sheet2!$C$1:$H$1,0)),"NA")</f>
        <v>NA</v>
      </c>
      <c r="E1505" t="str">
        <f>IFERROR(INDEX(Sheet2!$C$2:$H$1160,MATCH($A1505,Sheet2!$I$2:$I$1160,0),MATCH(Sheet1!E$1,Sheet2!$C$1:$H$1,0)),"NA")</f>
        <v>NA</v>
      </c>
      <c r="F1505" t="str">
        <f>IFERROR(INDEX(Sheet2!$C$2:$H$1160,MATCH($A1505,Sheet2!$I$2:$I$1160,0),MATCH(Sheet1!F$1,Sheet2!$C$1:$H$1,0)),"NA")</f>
        <v>NA</v>
      </c>
      <c r="G1505" t="str">
        <f>IFERROR(INDEX(Sheet2!$C$2:$H$1160,MATCH($A1505,Sheet2!$I$2:$I$1160,0),MATCH(Sheet1!G$1,Sheet2!$C$1:$H$1,0)),"NA")</f>
        <v>NA</v>
      </c>
      <c r="H1505" t="str">
        <f>IFERROR(INDEX(Sheet2!$C$2:$H$1160,MATCH($A1505,Sheet2!$I$2:$I$1160,0),MATCH(Sheet1!H$1,Sheet2!$C$1:$H$1,0)),"NA")</f>
        <v>NA</v>
      </c>
      <c r="I1505" t="str">
        <f>IFERROR(INDEX(Sheet2!$C$2:$H$1160,MATCH($A1505,Sheet2!$I$2:$I$1160,0),MATCH(Sheet1!I$1,Sheet2!$C$1:$H$1,0)),"NA")</f>
        <v>NA</v>
      </c>
    </row>
    <row r="1506" spans="1:9" x14ac:dyDescent="0.25">
      <c r="A1506" t="s">
        <v>1524</v>
      </c>
      <c r="B1506">
        <v>3215</v>
      </c>
      <c r="C1506" t="s">
        <v>20</v>
      </c>
      <c r="D1506" t="str">
        <f>IFERROR(INDEX(Sheet2!$C$2:$H$1160,MATCH($A1506,Sheet2!$I$2:$I$1160,0),MATCH(Sheet1!D$1,Sheet2!$C$1:$H$1,0)),"NA")</f>
        <v>NA</v>
      </c>
      <c r="E1506" t="str">
        <f>IFERROR(INDEX(Sheet2!$C$2:$H$1160,MATCH($A1506,Sheet2!$I$2:$I$1160,0),MATCH(Sheet1!E$1,Sheet2!$C$1:$H$1,0)),"NA")</f>
        <v>NA</v>
      </c>
      <c r="F1506" t="str">
        <f>IFERROR(INDEX(Sheet2!$C$2:$H$1160,MATCH($A1506,Sheet2!$I$2:$I$1160,0),MATCH(Sheet1!F$1,Sheet2!$C$1:$H$1,0)),"NA")</f>
        <v>NA</v>
      </c>
      <c r="G1506" t="str">
        <f>IFERROR(INDEX(Sheet2!$C$2:$H$1160,MATCH($A1506,Sheet2!$I$2:$I$1160,0),MATCH(Sheet1!G$1,Sheet2!$C$1:$H$1,0)),"NA")</f>
        <v>NA</v>
      </c>
      <c r="H1506" t="str">
        <f>IFERROR(INDEX(Sheet2!$C$2:$H$1160,MATCH($A1506,Sheet2!$I$2:$I$1160,0),MATCH(Sheet1!H$1,Sheet2!$C$1:$H$1,0)),"NA")</f>
        <v>NA</v>
      </c>
      <c r="I1506" t="str">
        <f>IFERROR(INDEX(Sheet2!$C$2:$H$1160,MATCH($A1506,Sheet2!$I$2:$I$1160,0),MATCH(Sheet1!I$1,Sheet2!$C$1:$H$1,0)),"NA")</f>
        <v>NA</v>
      </c>
    </row>
    <row r="1507" spans="1:9" x14ac:dyDescent="0.25">
      <c r="A1507" t="s">
        <v>1525</v>
      </c>
      <c r="B1507">
        <v>3215</v>
      </c>
      <c r="C1507" t="s">
        <v>8</v>
      </c>
      <c r="D1507" t="str">
        <f>IFERROR(INDEX(Sheet2!$C$2:$H$1160,MATCH($A1507,Sheet2!$I$2:$I$1160,0),MATCH(Sheet1!D$1,Sheet2!$C$1:$H$1,0)),"NA")</f>
        <v>NA</v>
      </c>
      <c r="E1507" t="str">
        <f>IFERROR(INDEX(Sheet2!$C$2:$H$1160,MATCH($A1507,Sheet2!$I$2:$I$1160,0),MATCH(Sheet1!E$1,Sheet2!$C$1:$H$1,0)),"NA")</f>
        <v>NA</v>
      </c>
      <c r="F1507" t="str">
        <f>IFERROR(INDEX(Sheet2!$C$2:$H$1160,MATCH($A1507,Sheet2!$I$2:$I$1160,0),MATCH(Sheet1!F$1,Sheet2!$C$1:$H$1,0)),"NA")</f>
        <v>NA</v>
      </c>
      <c r="G1507" t="str">
        <f>IFERROR(INDEX(Sheet2!$C$2:$H$1160,MATCH($A1507,Sheet2!$I$2:$I$1160,0),MATCH(Sheet1!G$1,Sheet2!$C$1:$H$1,0)),"NA")</f>
        <v>NA</v>
      </c>
      <c r="H1507" t="str">
        <f>IFERROR(INDEX(Sheet2!$C$2:$H$1160,MATCH($A1507,Sheet2!$I$2:$I$1160,0),MATCH(Sheet1!H$1,Sheet2!$C$1:$H$1,0)),"NA")</f>
        <v>NA</v>
      </c>
      <c r="I1507" t="str">
        <f>IFERROR(INDEX(Sheet2!$C$2:$H$1160,MATCH($A1507,Sheet2!$I$2:$I$1160,0),MATCH(Sheet1!I$1,Sheet2!$C$1:$H$1,0)),"NA")</f>
        <v>NA</v>
      </c>
    </row>
    <row r="1508" spans="1:9" x14ac:dyDescent="0.25">
      <c r="A1508" t="s">
        <v>1526</v>
      </c>
      <c r="B1508">
        <v>3215</v>
      </c>
      <c r="C1508" t="s">
        <v>23</v>
      </c>
      <c r="D1508" t="str">
        <f>IFERROR(INDEX(Sheet2!$C$2:$H$1160,MATCH($A1508,Sheet2!$I$2:$I$1160,0),MATCH(Sheet1!D$1,Sheet2!$C$1:$H$1,0)),"NA")</f>
        <v>NA</v>
      </c>
      <c r="E1508" t="str">
        <f>IFERROR(INDEX(Sheet2!$C$2:$H$1160,MATCH($A1508,Sheet2!$I$2:$I$1160,0),MATCH(Sheet1!E$1,Sheet2!$C$1:$H$1,0)),"NA")</f>
        <v>NA</v>
      </c>
      <c r="F1508" t="str">
        <f>IFERROR(INDEX(Sheet2!$C$2:$H$1160,MATCH($A1508,Sheet2!$I$2:$I$1160,0),MATCH(Sheet1!F$1,Sheet2!$C$1:$H$1,0)),"NA")</f>
        <v>NA</v>
      </c>
      <c r="G1508" t="str">
        <f>IFERROR(INDEX(Sheet2!$C$2:$H$1160,MATCH($A1508,Sheet2!$I$2:$I$1160,0),MATCH(Sheet1!G$1,Sheet2!$C$1:$H$1,0)),"NA")</f>
        <v>NA</v>
      </c>
      <c r="H1508" t="str">
        <f>IFERROR(INDEX(Sheet2!$C$2:$H$1160,MATCH($A1508,Sheet2!$I$2:$I$1160,0),MATCH(Sheet1!H$1,Sheet2!$C$1:$H$1,0)),"NA")</f>
        <v>NA</v>
      </c>
      <c r="I1508" t="str">
        <f>IFERROR(INDEX(Sheet2!$C$2:$H$1160,MATCH($A1508,Sheet2!$I$2:$I$1160,0),MATCH(Sheet1!I$1,Sheet2!$C$1:$H$1,0)),"NA")</f>
        <v>NA</v>
      </c>
    </row>
    <row r="1509" spans="1:9" x14ac:dyDescent="0.25">
      <c r="A1509" t="s">
        <v>1527</v>
      </c>
      <c r="B1509">
        <v>3215</v>
      </c>
      <c r="C1509" t="s">
        <v>25</v>
      </c>
      <c r="D1509" t="str">
        <f>IFERROR(INDEX(Sheet2!$C$2:$H$1160,MATCH($A1509,Sheet2!$I$2:$I$1160,0),MATCH(Sheet1!D$1,Sheet2!$C$1:$H$1,0)),"NA")</f>
        <v>NA</v>
      </c>
      <c r="E1509" t="str">
        <f>IFERROR(INDEX(Sheet2!$C$2:$H$1160,MATCH($A1509,Sheet2!$I$2:$I$1160,0),MATCH(Sheet1!E$1,Sheet2!$C$1:$H$1,0)),"NA")</f>
        <v>NA</v>
      </c>
      <c r="F1509" t="str">
        <f>IFERROR(INDEX(Sheet2!$C$2:$H$1160,MATCH($A1509,Sheet2!$I$2:$I$1160,0),MATCH(Sheet1!F$1,Sheet2!$C$1:$H$1,0)),"NA")</f>
        <v>NA</v>
      </c>
      <c r="G1509" t="str">
        <f>IFERROR(INDEX(Sheet2!$C$2:$H$1160,MATCH($A1509,Sheet2!$I$2:$I$1160,0),MATCH(Sheet1!G$1,Sheet2!$C$1:$H$1,0)),"NA")</f>
        <v>NA</v>
      </c>
      <c r="H1509" t="str">
        <f>IFERROR(INDEX(Sheet2!$C$2:$H$1160,MATCH($A1509,Sheet2!$I$2:$I$1160,0),MATCH(Sheet1!H$1,Sheet2!$C$1:$H$1,0)),"NA")</f>
        <v>NA</v>
      </c>
      <c r="I1509" t="str">
        <f>IFERROR(INDEX(Sheet2!$C$2:$H$1160,MATCH($A1509,Sheet2!$I$2:$I$1160,0),MATCH(Sheet1!I$1,Sheet2!$C$1:$H$1,0)),"NA")</f>
        <v>NA</v>
      </c>
    </row>
    <row r="1510" spans="1:9" x14ac:dyDescent="0.25">
      <c r="A1510" t="s">
        <v>1528</v>
      </c>
      <c r="B1510">
        <v>3215</v>
      </c>
      <c r="C1510" t="s">
        <v>27</v>
      </c>
      <c r="D1510" t="str">
        <f>IFERROR(INDEX(Sheet2!$C$2:$H$1160,MATCH($A1510,Sheet2!$I$2:$I$1160,0),MATCH(Sheet1!D$1,Sheet2!$C$1:$H$1,0)),"NA")</f>
        <v>NA</v>
      </c>
      <c r="E1510" t="str">
        <f>IFERROR(INDEX(Sheet2!$C$2:$H$1160,MATCH($A1510,Sheet2!$I$2:$I$1160,0),MATCH(Sheet1!E$1,Sheet2!$C$1:$H$1,0)),"NA")</f>
        <v>NA</v>
      </c>
      <c r="F1510" t="str">
        <f>IFERROR(INDEX(Sheet2!$C$2:$H$1160,MATCH($A1510,Sheet2!$I$2:$I$1160,0),MATCH(Sheet1!F$1,Sheet2!$C$1:$H$1,0)),"NA")</f>
        <v>NA</v>
      </c>
      <c r="G1510" t="str">
        <f>IFERROR(INDEX(Sheet2!$C$2:$H$1160,MATCH($A1510,Sheet2!$I$2:$I$1160,0),MATCH(Sheet1!G$1,Sheet2!$C$1:$H$1,0)),"NA")</f>
        <v>NA</v>
      </c>
      <c r="H1510" t="str">
        <f>IFERROR(INDEX(Sheet2!$C$2:$H$1160,MATCH($A1510,Sheet2!$I$2:$I$1160,0),MATCH(Sheet1!H$1,Sheet2!$C$1:$H$1,0)),"NA")</f>
        <v>NA</v>
      </c>
      <c r="I1510" t="str">
        <f>IFERROR(INDEX(Sheet2!$C$2:$H$1160,MATCH($A1510,Sheet2!$I$2:$I$1160,0),MATCH(Sheet1!I$1,Sheet2!$C$1:$H$1,0)),"NA")</f>
        <v>NA</v>
      </c>
    </row>
    <row r="1511" spans="1:9" x14ac:dyDescent="0.25">
      <c r="A1511" t="s">
        <v>1529</v>
      </c>
      <c r="B1511">
        <v>3215</v>
      </c>
      <c r="C1511" t="s">
        <v>29</v>
      </c>
      <c r="D1511" t="str">
        <f>IFERROR(INDEX(Sheet2!$C$2:$H$1160,MATCH($A1511,Sheet2!$I$2:$I$1160,0),MATCH(Sheet1!D$1,Sheet2!$C$1:$H$1,0)),"NA")</f>
        <v>NA</v>
      </c>
      <c r="E1511" t="str">
        <f>IFERROR(INDEX(Sheet2!$C$2:$H$1160,MATCH($A1511,Sheet2!$I$2:$I$1160,0),MATCH(Sheet1!E$1,Sheet2!$C$1:$H$1,0)),"NA")</f>
        <v>NA</v>
      </c>
      <c r="F1511" t="str">
        <f>IFERROR(INDEX(Sheet2!$C$2:$H$1160,MATCH($A1511,Sheet2!$I$2:$I$1160,0),MATCH(Sheet1!F$1,Sheet2!$C$1:$H$1,0)),"NA")</f>
        <v>NA</v>
      </c>
      <c r="G1511" t="str">
        <f>IFERROR(INDEX(Sheet2!$C$2:$H$1160,MATCH($A1511,Sheet2!$I$2:$I$1160,0),MATCH(Sheet1!G$1,Sheet2!$C$1:$H$1,0)),"NA")</f>
        <v>NA</v>
      </c>
      <c r="H1511" t="str">
        <f>IFERROR(INDEX(Sheet2!$C$2:$H$1160,MATCH($A1511,Sheet2!$I$2:$I$1160,0),MATCH(Sheet1!H$1,Sheet2!$C$1:$H$1,0)),"NA")</f>
        <v>NA</v>
      </c>
      <c r="I1511" t="str">
        <f>IFERROR(INDEX(Sheet2!$C$2:$H$1160,MATCH($A1511,Sheet2!$I$2:$I$1160,0),MATCH(Sheet1!I$1,Sheet2!$C$1:$H$1,0)),"NA")</f>
        <v>NA</v>
      </c>
    </row>
    <row r="1512" spans="1:9" x14ac:dyDescent="0.25">
      <c r="A1512" t="s">
        <v>1530</v>
      </c>
      <c r="B1512">
        <v>3215</v>
      </c>
      <c r="C1512" t="s">
        <v>31</v>
      </c>
      <c r="D1512" t="str">
        <f>IFERROR(INDEX(Sheet2!$C$2:$H$1160,MATCH($A1512,Sheet2!$I$2:$I$1160,0),MATCH(Sheet1!D$1,Sheet2!$C$1:$H$1,0)),"NA")</f>
        <v>NA</v>
      </c>
      <c r="E1512" t="str">
        <f>IFERROR(INDEX(Sheet2!$C$2:$H$1160,MATCH($A1512,Sheet2!$I$2:$I$1160,0),MATCH(Sheet1!E$1,Sheet2!$C$1:$H$1,0)),"NA")</f>
        <v>NA</v>
      </c>
      <c r="F1512" t="str">
        <f>IFERROR(INDEX(Sheet2!$C$2:$H$1160,MATCH($A1512,Sheet2!$I$2:$I$1160,0),MATCH(Sheet1!F$1,Sheet2!$C$1:$H$1,0)),"NA")</f>
        <v>NA</v>
      </c>
      <c r="G1512" t="str">
        <f>IFERROR(INDEX(Sheet2!$C$2:$H$1160,MATCH($A1512,Sheet2!$I$2:$I$1160,0),MATCH(Sheet1!G$1,Sheet2!$C$1:$H$1,0)),"NA")</f>
        <v>NA</v>
      </c>
      <c r="H1512" t="str">
        <f>IFERROR(INDEX(Sheet2!$C$2:$H$1160,MATCH($A1512,Sheet2!$I$2:$I$1160,0),MATCH(Sheet1!H$1,Sheet2!$C$1:$H$1,0)),"NA")</f>
        <v>NA</v>
      </c>
      <c r="I1512" t="str">
        <f>IFERROR(INDEX(Sheet2!$C$2:$H$1160,MATCH($A1512,Sheet2!$I$2:$I$1160,0),MATCH(Sheet1!I$1,Sheet2!$C$1:$H$1,0)),"NA")</f>
        <v>NA</v>
      </c>
    </row>
    <row r="1513" spans="1:9" x14ac:dyDescent="0.25">
      <c r="A1513" t="s">
        <v>1531</v>
      </c>
      <c r="B1513">
        <v>3215</v>
      </c>
      <c r="C1513" t="s">
        <v>33</v>
      </c>
      <c r="D1513" t="str">
        <f>IFERROR(INDEX(Sheet2!$C$2:$H$1160,MATCH($A1513,Sheet2!$I$2:$I$1160,0),MATCH(Sheet1!D$1,Sheet2!$C$1:$H$1,0)),"NA")</f>
        <v>NA</v>
      </c>
      <c r="E1513" t="str">
        <f>IFERROR(INDEX(Sheet2!$C$2:$H$1160,MATCH($A1513,Sheet2!$I$2:$I$1160,0),MATCH(Sheet1!E$1,Sheet2!$C$1:$H$1,0)),"NA")</f>
        <v>NA</v>
      </c>
      <c r="F1513" t="str">
        <f>IFERROR(INDEX(Sheet2!$C$2:$H$1160,MATCH($A1513,Sheet2!$I$2:$I$1160,0),MATCH(Sheet1!F$1,Sheet2!$C$1:$H$1,0)),"NA")</f>
        <v>NA</v>
      </c>
      <c r="G1513" t="str">
        <f>IFERROR(INDEX(Sheet2!$C$2:$H$1160,MATCH($A1513,Sheet2!$I$2:$I$1160,0),MATCH(Sheet1!G$1,Sheet2!$C$1:$H$1,0)),"NA")</f>
        <v>NA</v>
      </c>
      <c r="H1513" t="str">
        <f>IFERROR(INDEX(Sheet2!$C$2:$H$1160,MATCH($A1513,Sheet2!$I$2:$I$1160,0),MATCH(Sheet1!H$1,Sheet2!$C$1:$H$1,0)),"NA")</f>
        <v>NA</v>
      </c>
      <c r="I1513" t="str">
        <f>IFERROR(INDEX(Sheet2!$C$2:$H$1160,MATCH($A1513,Sheet2!$I$2:$I$1160,0),MATCH(Sheet1!I$1,Sheet2!$C$1:$H$1,0)),"NA")</f>
        <v>NA</v>
      </c>
    </row>
    <row r="1514" spans="1:9" x14ac:dyDescent="0.25">
      <c r="A1514" t="s">
        <v>1532</v>
      </c>
      <c r="B1514">
        <v>3216</v>
      </c>
      <c r="C1514" t="s">
        <v>6</v>
      </c>
      <c r="D1514">
        <f>IFERROR(INDEX(Sheet2!$C$2:$H$1160,MATCH($A1514,Sheet2!$I$2:$I$1160,0),MATCH(Sheet1!D$1,Sheet2!$C$1:$H$1,0)),"NA")</f>
        <v>2.75</v>
      </c>
      <c r="E1514">
        <f>IFERROR(INDEX(Sheet2!$C$2:$H$1160,MATCH($A1514,Sheet2!$I$2:$I$1160,0),MATCH(Sheet1!E$1,Sheet2!$C$1:$H$1,0)),"NA")</f>
        <v>2.8</v>
      </c>
      <c r="F1514">
        <f>IFERROR(INDEX(Sheet2!$C$2:$H$1160,MATCH($A1514,Sheet2!$I$2:$I$1160,0),MATCH(Sheet1!F$1,Sheet2!$C$1:$H$1,0)),"NA")</f>
        <v>1.57</v>
      </c>
      <c r="G1514">
        <f>IFERROR(INDEX(Sheet2!$C$2:$H$1160,MATCH($A1514,Sheet2!$I$2:$I$1160,0),MATCH(Sheet1!G$1,Sheet2!$C$1:$H$1,0)),"NA")</f>
        <v>2</v>
      </c>
      <c r="H1514">
        <f>IFERROR(INDEX(Sheet2!$C$2:$H$1160,MATCH($A1514,Sheet2!$I$2:$I$1160,0),MATCH(Sheet1!H$1,Sheet2!$C$1:$H$1,0)),"NA")</f>
        <v>-9.0090090090089777E-3</v>
      </c>
      <c r="I1514">
        <f>IFERROR(INDEX(Sheet2!$C$2:$H$1160,MATCH($A1514,Sheet2!$I$2:$I$1160,0),MATCH(Sheet1!I$1,Sheet2!$C$1:$H$1,0)),"NA")</f>
        <v>-0.12044817927170866</v>
      </c>
    </row>
    <row r="1515" spans="1:9" x14ac:dyDescent="0.25">
      <c r="A1515" t="s">
        <v>1533</v>
      </c>
      <c r="B1515">
        <v>3216</v>
      </c>
      <c r="C1515" t="s">
        <v>11</v>
      </c>
      <c r="D1515" t="str">
        <f>IFERROR(INDEX(Sheet2!$C$2:$H$1160,MATCH($A1515,Sheet2!$I$2:$I$1160,0),MATCH(Sheet1!D$1,Sheet2!$C$1:$H$1,0)),"NA")</f>
        <v>NA</v>
      </c>
      <c r="E1515" t="str">
        <f>IFERROR(INDEX(Sheet2!$C$2:$H$1160,MATCH($A1515,Sheet2!$I$2:$I$1160,0),MATCH(Sheet1!E$1,Sheet2!$C$1:$H$1,0)),"NA")</f>
        <v>NA</v>
      </c>
      <c r="F1515" t="str">
        <f>IFERROR(INDEX(Sheet2!$C$2:$H$1160,MATCH($A1515,Sheet2!$I$2:$I$1160,0),MATCH(Sheet1!F$1,Sheet2!$C$1:$H$1,0)),"NA")</f>
        <v>NA</v>
      </c>
      <c r="G1515" t="str">
        <f>IFERROR(INDEX(Sheet2!$C$2:$H$1160,MATCH($A1515,Sheet2!$I$2:$I$1160,0),MATCH(Sheet1!G$1,Sheet2!$C$1:$H$1,0)),"NA")</f>
        <v>NA</v>
      </c>
      <c r="H1515" t="str">
        <f>IFERROR(INDEX(Sheet2!$C$2:$H$1160,MATCH($A1515,Sheet2!$I$2:$I$1160,0),MATCH(Sheet1!H$1,Sheet2!$C$1:$H$1,0)),"NA")</f>
        <v>NA</v>
      </c>
      <c r="I1515" t="str">
        <f>IFERROR(INDEX(Sheet2!$C$2:$H$1160,MATCH($A1515,Sheet2!$I$2:$I$1160,0),MATCH(Sheet1!I$1,Sheet2!$C$1:$H$1,0)),"NA")</f>
        <v>NA</v>
      </c>
    </row>
    <row r="1516" spans="1:9" x14ac:dyDescent="0.25">
      <c r="A1516" t="s">
        <v>1534</v>
      </c>
      <c r="B1516">
        <v>3216</v>
      </c>
      <c r="C1516" t="s">
        <v>13</v>
      </c>
      <c r="D1516" t="str">
        <f>IFERROR(INDEX(Sheet2!$C$2:$H$1160,MATCH($A1516,Sheet2!$I$2:$I$1160,0),MATCH(Sheet1!D$1,Sheet2!$C$1:$H$1,0)),"NA")</f>
        <v>NA</v>
      </c>
      <c r="E1516" t="str">
        <f>IFERROR(INDEX(Sheet2!$C$2:$H$1160,MATCH($A1516,Sheet2!$I$2:$I$1160,0),MATCH(Sheet1!E$1,Sheet2!$C$1:$H$1,0)),"NA")</f>
        <v>NA</v>
      </c>
      <c r="F1516" t="str">
        <f>IFERROR(INDEX(Sheet2!$C$2:$H$1160,MATCH($A1516,Sheet2!$I$2:$I$1160,0),MATCH(Sheet1!F$1,Sheet2!$C$1:$H$1,0)),"NA")</f>
        <v>NA</v>
      </c>
      <c r="G1516" t="str">
        <f>IFERROR(INDEX(Sheet2!$C$2:$H$1160,MATCH($A1516,Sheet2!$I$2:$I$1160,0),MATCH(Sheet1!G$1,Sheet2!$C$1:$H$1,0)),"NA")</f>
        <v>NA</v>
      </c>
      <c r="H1516" t="str">
        <f>IFERROR(INDEX(Sheet2!$C$2:$H$1160,MATCH($A1516,Sheet2!$I$2:$I$1160,0),MATCH(Sheet1!H$1,Sheet2!$C$1:$H$1,0)),"NA")</f>
        <v>NA</v>
      </c>
      <c r="I1516" t="str">
        <f>IFERROR(INDEX(Sheet2!$C$2:$H$1160,MATCH($A1516,Sheet2!$I$2:$I$1160,0),MATCH(Sheet1!I$1,Sheet2!$C$1:$H$1,0)),"NA")</f>
        <v>NA</v>
      </c>
    </row>
    <row r="1517" spans="1:9" x14ac:dyDescent="0.25">
      <c r="A1517" t="s">
        <v>1535</v>
      </c>
      <c r="B1517">
        <v>3216</v>
      </c>
      <c r="C1517" t="s">
        <v>15</v>
      </c>
      <c r="D1517" t="str">
        <f>IFERROR(INDEX(Sheet2!$C$2:$H$1160,MATCH($A1517,Sheet2!$I$2:$I$1160,0),MATCH(Sheet1!D$1,Sheet2!$C$1:$H$1,0)),"NA")</f>
        <v>NA</v>
      </c>
      <c r="E1517" t="str">
        <f>IFERROR(INDEX(Sheet2!$C$2:$H$1160,MATCH($A1517,Sheet2!$I$2:$I$1160,0),MATCH(Sheet1!E$1,Sheet2!$C$1:$H$1,0)),"NA")</f>
        <v>NA</v>
      </c>
      <c r="F1517" t="str">
        <f>IFERROR(INDEX(Sheet2!$C$2:$H$1160,MATCH($A1517,Sheet2!$I$2:$I$1160,0),MATCH(Sheet1!F$1,Sheet2!$C$1:$H$1,0)),"NA")</f>
        <v>NA</v>
      </c>
      <c r="G1517" t="str">
        <f>IFERROR(INDEX(Sheet2!$C$2:$H$1160,MATCH($A1517,Sheet2!$I$2:$I$1160,0),MATCH(Sheet1!G$1,Sheet2!$C$1:$H$1,0)),"NA")</f>
        <v>NA</v>
      </c>
      <c r="H1517" t="str">
        <f>IFERROR(INDEX(Sheet2!$C$2:$H$1160,MATCH($A1517,Sheet2!$I$2:$I$1160,0),MATCH(Sheet1!H$1,Sheet2!$C$1:$H$1,0)),"NA")</f>
        <v>NA</v>
      </c>
      <c r="I1517" t="str">
        <f>IFERROR(INDEX(Sheet2!$C$2:$H$1160,MATCH($A1517,Sheet2!$I$2:$I$1160,0),MATCH(Sheet1!I$1,Sheet2!$C$1:$H$1,0)),"NA")</f>
        <v>NA</v>
      </c>
    </row>
    <row r="1518" spans="1:9" x14ac:dyDescent="0.25">
      <c r="A1518" t="s">
        <v>1536</v>
      </c>
      <c r="B1518">
        <v>3216</v>
      </c>
      <c r="C1518" t="s">
        <v>17</v>
      </c>
      <c r="D1518" t="str">
        <f>IFERROR(INDEX(Sheet2!$C$2:$H$1160,MATCH($A1518,Sheet2!$I$2:$I$1160,0),MATCH(Sheet1!D$1,Sheet2!$C$1:$H$1,0)),"NA")</f>
        <v>NA</v>
      </c>
      <c r="E1518" t="str">
        <f>IFERROR(INDEX(Sheet2!$C$2:$H$1160,MATCH($A1518,Sheet2!$I$2:$I$1160,0),MATCH(Sheet1!E$1,Sheet2!$C$1:$H$1,0)),"NA")</f>
        <v>NA</v>
      </c>
      <c r="F1518" t="str">
        <f>IFERROR(INDEX(Sheet2!$C$2:$H$1160,MATCH($A1518,Sheet2!$I$2:$I$1160,0),MATCH(Sheet1!F$1,Sheet2!$C$1:$H$1,0)),"NA")</f>
        <v>NA</v>
      </c>
      <c r="G1518" t="str">
        <f>IFERROR(INDEX(Sheet2!$C$2:$H$1160,MATCH($A1518,Sheet2!$I$2:$I$1160,0),MATCH(Sheet1!G$1,Sheet2!$C$1:$H$1,0)),"NA")</f>
        <v>NA</v>
      </c>
      <c r="H1518" t="str">
        <f>IFERROR(INDEX(Sheet2!$C$2:$H$1160,MATCH($A1518,Sheet2!$I$2:$I$1160,0),MATCH(Sheet1!H$1,Sheet2!$C$1:$H$1,0)),"NA")</f>
        <v>NA</v>
      </c>
      <c r="I1518" t="str">
        <f>IFERROR(INDEX(Sheet2!$C$2:$H$1160,MATCH($A1518,Sheet2!$I$2:$I$1160,0),MATCH(Sheet1!I$1,Sheet2!$C$1:$H$1,0)),"NA")</f>
        <v>NA</v>
      </c>
    </row>
    <row r="1519" spans="1:9" x14ac:dyDescent="0.25">
      <c r="A1519" t="s">
        <v>1537</v>
      </c>
      <c r="B1519">
        <v>3216</v>
      </c>
      <c r="C1519" t="s">
        <v>7</v>
      </c>
      <c r="D1519" t="str">
        <f>IFERROR(INDEX(Sheet2!$C$2:$H$1160,MATCH($A1519,Sheet2!$I$2:$I$1160,0),MATCH(Sheet1!D$1,Sheet2!$C$1:$H$1,0)),"NA")</f>
        <v>NA</v>
      </c>
      <c r="E1519" t="str">
        <f>IFERROR(INDEX(Sheet2!$C$2:$H$1160,MATCH($A1519,Sheet2!$I$2:$I$1160,0),MATCH(Sheet1!E$1,Sheet2!$C$1:$H$1,0)),"NA")</f>
        <v>NA</v>
      </c>
      <c r="F1519" t="str">
        <f>IFERROR(INDEX(Sheet2!$C$2:$H$1160,MATCH($A1519,Sheet2!$I$2:$I$1160,0),MATCH(Sheet1!F$1,Sheet2!$C$1:$H$1,0)),"NA")</f>
        <v>NA</v>
      </c>
      <c r="G1519" t="str">
        <f>IFERROR(INDEX(Sheet2!$C$2:$H$1160,MATCH($A1519,Sheet2!$I$2:$I$1160,0),MATCH(Sheet1!G$1,Sheet2!$C$1:$H$1,0)),"NA")</f>
        <v>NA</v>
      </c>
      <c r="H1519" t="str">
        <f>IFERROR(INDEX(Sheet2!$C$2:$H$1160,MATCH($A1519,Sheet2!$I$2:$I$1160,0),MATCH(Sheet1!H$1,Sheet2!$C$1:$H$1,0)),"NA")</f>
        <v>NA</v>
      </c>
      <c r="I1519" t="str">
        <f>IFERROR(INDEX(Sheet2!$C$2:$H$1160,MATCH($A1519,Sheet2!$I$2:$I$1160,0),MATCH(Sheet1!I$1,Sheet2!$C$1:$H$1,0)),"NA")</f>
        <v>NA</v>
      </c>
    </row>
    <row r="1520" spans="1:9" x14ac:dyDescent="0.25">
      <c r="A1520" t="s">
        <v>1538</v>
      </c>
      <c r="B1520">
        <v>3216</v>
      </c>
      <c r="C1520" t="s">
        <v>20</v>
      </c>
      <c r="D1520" t="str">
        <f>IFERROR(INDEX(Sheet2!$C$2:$H$1160,MATCH($A1520,Sheet2!$I$2:$I$1160,0),MATCH(Sheet1!D$1,Sheet2!$C$1:$H$1,0)),"NA")</f>
        <v>NA</v>
      </c>
      <c r="E1520" t="str">
        <f>IFERROR(INDEX(Sheet2!$C$2:$H$1160,MATCH($A1520,Sheet2!$I$2:$I$1160,0),MATCH(Sheet1!E$1,Sheet2!$C$1:$H$1,0)),"NA")</f>
        <v>NA</v>
      </c>
      <c r="F1520" t="str">
        <f>IFERROR(INDEX(Sheet2!$C$2:$H$1160,MATCH($A1520,Sheet2!$I$2:$I$1160,0),MATCH(Sheet1!F$1,Sheet2!$C$1:$H$1,0)),"NA")</f>
        <v>NA</v>
      </c>
      <c r="G1520" t="str">
        <f>IFERROR(INDEX(Sheet2!$C$2:$H$1160,MATCH($A1520,Sheet2!$I$2:$I$1160,0),MATCH(Sheet1!G$1,Sheet2!$C$1:$H$1,0)),"NA")</f>
        <v>NA</v>
      </c>
      <c r="H1520" t="str">
        <f>IFERROR(INDEX(Sheet2!$C$2:$H$1160,MATCH($A1520,Sheet2!$I$2:$I$1160,0),MATCH(Sheet1!H$1,Sheet2!$C$1:$H$1,0)),"NA")</f>
        <v>NA</v>
      </c>
      <c r="I1520" t="str">
        <f>IFERROR(INDEX(Sheet2!$C$2:$H$1160,MATCH($A1520,Sheet2!$I$2:$I$1160,0),MATCH(Sheet1!I$1,Sheet2!$C$1:$H$1,0)),"NA")</f>
        <v>NA</v>
      </c>
    </row>
    <row r="1521" spans="1:9" x14ac:dyDescent="0.25">
      <c r="A1521" t="s">
        <v>1539</v>
      </c>
      <c r="B1521">
        <v>3216</v>
      </c>
      <c r="C1521" t="s">
        <v>8</v>
      </c>
      <c r="D1521" t="str">
        <f>IFERROR(INDEX(Sheet2!$C$2:$H$1160,MATCH($A1521,Sheet2!$I$2:$I$1160,0),MATCH(Sheet1!D$1,Sheet2!$C$1:$H$1,0)),"NA")</f>
        <v>NA</v>
      </c>
      <c r="E1521" t="str">
        <f>IFERROR(INDEX(Sheet2!$C$2:$H$1160,MATCH($A1521,Sheet2!$I$2:$I$1160,0),MATCH(Sheet1!E$1,Sheet2!$C$1:$H$1,0)),"NA")</f>
        <v>NA</v>
      </c>
      <c r="F1521" t="str">
        <f>IFERROR(INDEX(Sheet2!$C$2:$H$1160,MATCH($A1521,Sheet2!$I$2:$I$1160,0),MATCH(Sheet1!F$1,Sheet2!$C$1:$H$1,0)),"NA")</f>
        <v>NA</v>
      </c>
      <c r="G1521" t="str">
        <f>IFERROR(INDEX(Sheet2!$C$2:$H$1160,MATCH($A1521,Sheet2!$I$2:$I$1160,0),MATCH(Sheet1!G$1,Sheet2!$C$1:$H$1,0)),"NA")</f>
        <v>NA</v>
      </c>
      <c r="H1521" t="str">
        <f>IFERROR(INDEX(Sheet2!$C$2:$H$1160,MATCH($A1521,Sheet2!$I$2:$I$1160,0),MATCH(Sheet1!H$1,Sheet2!$C$1:$H$1,0)),"NA")</f>
        <v>NA</v>
      </c>
      <c r="I1521" t="str">
        <f>IFERROR(INDEX(Sheet2!$C$2:$H$1160,MATCH($A1521,Sheet2!$I$2:$I$1160,0),MATCH(Sheet1!I$1,Sheet2!$C$1:$H$1,0)),"NA")</f>
        <v>NA</v>
      </c>
    </row>
    <row r="1522" spans="1:9" x14ac:dyDescent="0.25">
      <c r="A1522" t="s">
        <v>1540</v>
      </c>
      <c r="B1522">
        <v>3216</v>
      </c>
      <c r="C1522" t="s">
        <v>23</v>
      </c>
      <c r="D1522" t="str">
        <f>IFERROR(INDEX(Sheet2!$C$2:$H$1160,MATCH($A1522,Sheet2!$I$2:$I$1160,0),MATCH(Sheet1!D$1,Sheet2!$C$1:$H$1,0)),"NA")</f>
        <v>NA</v>
      </c>
      <c r="E1522" t="str">
        <f>IFERROR(INDEX(Sheet2!$C$2:$H$1160,MATCH($A1522,Sheet2!$I$2:$I$1160,0),MATCH(Sheet1!E$1,Sheet2!$C$1:$H$1,0)),"NA")</f>
        <v>NA</v>
      </c>
      <c r="F1522" t="str">
        <f>IFERROR(INDEX(Sheet2!$C$2:$H$1160,MATCH($A1522,Sheet2!$I$2:$I$1160,0),MATCH(Sheet1!F$1,Sheet2!$C$1:$H$1,0)),"NA")</f>
        <v>NA</v>
      </c>
      <c r="G1522" t="str">
        <f>IFERROR(INDEX(Sheet2!$C$2:$H$1160,MATCH($A1522,Sheet2!$I$2:$I$1160,0),MATCH(Sheet1!G$1,Sheet2!$C$1:$H$1,0)),"NA")</f>
        <v>NA</v>
      </c>
      <c r="H1522" t="str">
        <f>IFERROR(INDEX(Sheet2!$C$2:$H$1160,MATCH($A1522,Sheet2!$I$2:$I$1160,0),MATCH(Sheet1!H$1,Sheet2!$C$1:$H$1,0)),"NA")</f>
        <v>NA</v>
      </c>
      <c r="I1522" t="str">
        <f>IFERROR(INDEX(Sheet2!$C$2:$H$1160,MATCH($A1522,Sheet2!$I$2:$I$1160,0),MATCH(Sheet1!I$1,Sheet2!$C$1:$H$1,0)),"NA")</f>
        <v>NA</v>
      </c>
    </row>
    <row r="1523" spans="1:9" x14ac:dyDescent="0.25">
      <c r="A1523" t="s">
        <v>1541</v>
      </c>
      <c r="B1523">
        <v>3216</v>
      </c>
      <c r="C1523" t="s">
        <v>25</v>
      </c>
      <c r="D1523" t="str">
        <f>IFERROR(INDEX(Sheet2!$C$2:$H$1160,MATCH($A1523,Sheet2!$I$2:$I$1160,0),MATCH(Sheet1!D$1,Sheet2!$C$1:$H$1,0)),"NA")</f>
        <v>NA</v>
      </c>
      <c r="E1523" t="str">
        <f>IFERROR(INDEX(Sheet2!$C$2:$H$1160,MATCH($A1523,Sheet2!$I$2:$I$1160,0),MATCH(Sheet1!E$1,Sheet2!$C$1:$H$1,0)),"NA")</f>
        <v>NA</v>
      </c>
      <c r="F1523" t="str">
        <f>IFERROR(INDEX(Sheet2!$C$2:$H$1160,MATCH($A1523,Sheet2!$I$2:$I$1160,0),MATCH(Sheet1!F$1,Sheet2!$C$1:$H$1,0)),"NA")</f>
        <v>NA</v>
      </c>
      <c r="G1523" t="str">
        <f>IFERROR(INDEX(Sheet2!$C$2:$H$1160,MATCH($A1523,Sheet2!$I$2:$I$1160,0),MATCH(Sheet1!G$1,Sheet2!$C$1:$H$1,0)),"NA")</f>
        <v>NA</v>
      </c>
      <c r="H1523" t="str">
        <f>IFERROR(INDEX(Sheet2!$C$2:$H$1160,MATCH($A1523,Sheet2!$I$2:$I$1160,0),MATCH(Sheet1!H$1,Sheet2!$C$1:$H$1,0)),"NA")</f>
        <v>NA</v>
      </c>
      <c r="I1523" t="str">
        <f>IFERROR(INDEX(Sheet2!$C$2:$H$1160,MATCH($A1523,Sheet2!$I$2:$I$1160,0),MATCH(Sheet1!I$1,Sheet2!$C$1:$H$1,0)),"NA")</f>
        <v>NA</v>
      </c>
    </row>
    <row r="1524" spans="1:9" x14ac:dyDescent="0.25">
      <c r="A1524" t="s">
        <v>1542</v>
      </c>
      <c r="B1524">
        <v>3216</v>
      </c>
      <c r="C1524" t="s">
        <v>27</v>
      </c>
      <c r="D1524" t="str">
        <f>IFERROR(INDEX(Sheet2!$C$2:$H$1160,MATCH($A1524,Sheet2!$I$2:$I$1160,0),MATCH(Sheet1!D$1,Sheet2!$C$1:$H$1,0)),"NA")</f>
        <v>NA</v>
      </c>
      <c r="E1524" t="str">
        <f>IFERROR(INDEX(Sheet2!$C$2:$H$1160,MATCH($A1524,Sheet2!$I$2:$I$1160,0),MATCH(Sheet1!E$1,Sheet2!$C$1:$H$1,0)),"NA")</f>
        <v>NA</v>
      </c>
      <c r="F1524" t="str">
        <f>IFERROR(INDEX(Sheet2!$C$2:$H$1160,MATCH($A1524,Sheet2!$I$2:$I$1160,0),MATCH(Sheet1!F$1,Sheet2!$C$1:$H$1,0)),"NA")</f>
        <v>NA</v>
      </c>
      <c r="G1524" t="str">
        <f>IFERROR(INDEX(Sheet2!$C$2:$H$1160,MATCH($A1524,Sheet2!$I$2:$I$1160,0),MATCH(Sheet1!G$1,Sheet2!$C$1:$H$1,0)),"NA")</f>
        <v>NA</v>
      </c>
      <c r="H1524" t="str">
        <f>IFERROR(INDEX(Sheet2!$C$2:$H$1160,MATCH($A1524,Sheet2!$I$2:$I$1160,0),MATCH(Sheet1!H$1,Sheet2!$C$1:$H$1,0)),"NA")</f>
        <v>NA</v>
      </c>
      <c r="I1524" t="str">
        <f>IFERROR(INDEX(Sheet2!$C$2:$H$1160,MATCH($A1524,Sheet2!$I$2:$I$1160,0),MATCH(Sheet1!I$1,Sheet2!$C$1:$H$1,0)),"NA")</f>
        <v>NA</v>
      </c>
    </row>
    <row r="1525" spans="1:9" x14ac:dyDescent="0.25">
      <c r="A1525" t="s">
        <v>1543</v>
      </c>
      <c r="B1525">
        <v>3216</v>
      </c>
      <c r="C1525" t="s">
        <v>29</v>
      </c>
      <c r="D1525" t="str">
        <f>IFERROR(INDEX(Sheet2!$C$2:$H$1160,MATCH($A1525,Sheet2!$I$2:$I$1160,0),MATCH(Sheet1!D$1,Sheet2!$C$1:$H$1,0)),"NA")</f>
        <v>NA</v>
      </c>
      <c r="E1525" t="str">
        <f>IFERROR(INDEX(Sheet2!$C$2:$H$1160,MATCH($A1525,Sheet2!$I$2:$I$1160,0),MATCH(Sheet1!E$1,Sheet2!$C$1:$H$1,0)),"NA")</f>
        <v>NA</v>
      </c>
      <c r="F1525" t="str">
        <f>IFERROR(INDEX(Sheet2!$C$2:$H$1160,MATCH($A1525,Sheet2!$I$2:$I$1160,0),MATCH(Sheet1!F$1,Sheet2!$C$1:$H$1,0)),"NA")</f>
        <v>NA</v>
      </c>
      <c r="G1525" t="str">
        <f>IFERROR(INDEX(Sheet2!$C$2:$H$1160,MATCH($A1525,Sheet2!$I$2:$I$1160,0),MATCH(Sheet1!G$1,Sheet2!$C$1:$H$1,0)),"NA")</f>
        <v>NA</v>
      </c>
      <c r="H1525" t="str">
        <f>IFERROR(INDEX(Sheet2!$C$2:$H$1160,MATCH($A1525,Sheet2!$I$2:$I$1160,0),MATCH(Sheet1!H$1,Sheet2!$C$1:$H$1,0)),"NA")</f>
        <v>NA</v>
      </c>
      <c r="I1525" t="str">
        <f>IFERROR(INDEX(Sheet2!$C$2:$H$1160,MATCH($A1525,Sheet2!$I$2:$I$1160,0),MATCH(Sheet1!I$1,Sheet2!$C$1:$H$1,0)),"NA")</f>
        <v>NA</v>
      </c>
    </row>
    <row r="1526" spans="1:9" x14ac:dyDescent="0.25">
      <c r="A1526" t="s">
        <v>1544</v>
      </c>
      <c r="B1526">
        <v>3216</v>
      </c>
      <c r="C1526" t="s">
        <v>31</v>
      </c>
      <c r="D1526" t="str">
        <f>IFERROR(INDEX(Sheet2!$C$2:$H$1160,MATCH($A1526,Sheet2!$I$2:$I$1160,0),MATCH(Sheet1!D$1,Sheet2!$C$1:$H$1,0)),"NA")</f>
        <v>NA</v>
      </c>
      <c r="E1526" t="str">
        <f>IFERROR(INDEX(Sheet2!$C$2:$H$1160,MATCH($A1526,Sheet2!$I$2:$I$1160,0),MATCH(Sheet1!E$1,Sheet2!$C$1:$H$1,0)),"NA")</f>
        <v>NA</v>
      </c>
      <c r="F1526" t="str">
        <f>IFERROR(INDEX(Sheet2!$C$2:$H$1160,MATCH($A1526,Sheet2!$I$2:$I$1160,0),MATCH(Sheet1!F$1,Sheet2!$C$1:$H$1,0)),"NA")</f>
        <v>NA</v>
      </c>
      <c r="G1526" t="str">
        <f>IFERROR(INDEX(Sheet2!$C$2:$H$1160,MATCH($A1526,Sheet2!$I$2:$I$1160,0),MATCH(Sheet1!G$1,Sheet2!$C$1:$H$1,0)),"NA")</f>
        <v>NA</v>
      </c>
      <c r="H1526" t="str">
        <f>IFERROR(INDEX(Sheet2!$C$2:$H$1160,MATCH($A1526,Sheet2!$I$2:$I$1160,0),MATCH(Sheet1!H$1,Sheet2!$C$1:$H$1,0)),"NA")</f>
        <v>NA</v>
      </c>
      <c r="I1526" t="str">
        <f>IFERROR(INDEX(Sheet2!$C$2:$H$1160,MATCH($A1526,Sheet2!$I$2:$I$1160,0),MATCH(Sheet1!I$1,Sheet2!$C$1:$H$1,0)),"NA")</f>
        <v>NA</v>
      </c>
    </row>
    <row r="1527" spans="1:9" x14ac:dyDescent="0.25">
      <c r="A1527" t="s">
        <v>1545</v>
      </c>
      <c r="B1527">
        <v>3216</v>
      </c>
      <c r="C1527" t="s">
        <v>33</v>
      </c>
      <c r="D1527" t="str">
        <f>IFERROR(INDEX(Sheet2!$C$2:$H$1160,MATCH($A1527,Sheet2!$I$2:$I$1160,0),MATCH(Sheet1!D$1,Sheet2!$C$1:$H$1,0)),"NA")</f>
        <v>NA</v>
      </c>
      <c r="E1527" t="str">
        <f>IFERROR(INDEX(Sheet2!$C$2:$H$1160,MATCH($A1527,Sheet2!$I$2:$I$1160,0),MATCH(Sheet1!E$1,Sheet2!$C$1:$H$1,0)),"NA")</f>
        <v>NA</v>
      </c>
      <c r="F1527" t="str">
        <f>IFERROR(INDEX(Sheet2!$C$2:$H$1160,MATCH($A1527,Sheet2!$I$2:$I$1160,0),MATCH(Sheet1!F$1,Sheet2!$C$1:$H$1,0)),"NA")</f>
        <v>NA</v>
      </c>
      <c r="G1527" t="str">
        <f>IFERROR(INDEX(Sheet2!$C$2:$H$1160,MATCH($A1527,Sheet2!$I$2:$I$1160,0),MATCH(Sheet1!G$1,Sheet2!$C$1:$H$1,0)),"NA")</f>
        <v>NA</v>
      </c>
      <c r="H1527" t="str">
        <f>IFERROR(INDEX(Sheet2!$C$2:$H$1160,MATCH($A1527,Sheet2!$I$2:$I$1160,0),MATCH(Sheet1!H$1,Sheet2!$C$1:$H$1,0)),"NA")</f>
        <v>NA</v>
      </c>
      <c r="I1527" t="str">
        <f>IFERROR(INDEX(Sheet2!$C$2:$H$1160,MATCH($A1527,Sheet2!$I$2:$I$1160,0),MATCH(Sheet1!I$1,Sheet2!$C$1:$H$1,0)),"NA")</f>
        <v>NA</v>
      </c>
    </row>
    <row r="1528" spans="1:9" x14ac:dyDescent="0.25">
      <c r="A1528" t="s">
        <v>1546</v>
      </c>
      <c r="B1528">
        <v>3217</v>
      </c>
      <c r="C1528" t="s">
        <v>6</v>
      </c>
      <c r="D1528">
        <f>IFERROR(INDEX(Sheet2!$C$2:$H$1160,MATCH($A1528,Sheet2!$I$2:$I$1160,0),MATCH(Sheet1!D$1,Sheet2!$C$1:$H$1,0)),"NA")</f>
        <v>2.42</v>
      </c>
      <c r="E1528">
        <f>IFERROR(INDEX(Sheet2!$C$2:$H$1160,MATCH($A1528,Sheet2!$I$2:$I$1160,0),MATCH(Sheet1!E$1,Sheet2!$C$1:$H$1,0)),"NA")</f>
        <v>2.13</v>
      </c>
      <c r="F1528">
        <f>IFERROR(INDEX(Sheet2!$C$2:$H$1160,MATCH($A1528,Sheet2!$I$2:$I$1160,0),MATCH(Sheet1!F$1,Sheet2!$C$1:$H$1,0)),"NA")</f>
        <v>1.43</v>
      </c>
      <c r="G1528">
        <f>IFERROR(INDEX(Sheet2!$C$2:$H$1160,MATCH($A1528,Sheet2!$I$2:$I$1160,0),MATCH(Sheet1!G$1,Sheet2!$C$1:$H$1,0)),"NA")</f>
        <v>1.58</v>
      </c>
      <c r="H1528">
        <f>IFERROR(INDEX(Sheet2!$C$2:$H$1160,MATCH($A1528,Sheet2!$I$2:$I$1160,0),MATCH(Sheet1!H$1,Sheet2!$C$1:$H$1,0)),"NA")</f>
        <v>6.3736263736263746E-2</v>
      </c>
      <c r="I1528">
        <f>IFERROR(INDEX(Sheet2!$C$2:$H$1160,MATCH($A1528,Sheet2!$I$2:$I$1160,0),MATCH(Sheet1!I$1,Sheet2!$C$1:$H$1,0)),"NA")</f>
        <v>-4.9833887043189418E-2</v>
      </c>
    </row>
    <row r="1529" spans="1:9" x14ac:dyDescent="0.25">
      <c r="A1529" t="s">
        <v>1547</v>
      </c>
      <c r="B1529">
        <v>3217</v>
      </c>
      <c r="C1529" t="s">
        <v>11</v>
      </c>
      <c r="D1529" t="str">
        <f>IFERROR(INDEX(Sheet2!$C$2:$H$1160,MATCH($A1529,Sheet2!$I$2:$I$1160,0),MATCH(Sheet1!D$1,Sheet2!$C$1:$H$1,0)),"NA")</f>
        <v>NA</v>
      </c>
      <c r="E1529" t="str">
        <f>IFERROR(INDEX(Sheet2!$C$2:$H$1160,MATCH($A1529,Sheet2!$I$2:$I$1160,0),MATCH(Sheet1!E$1,Sheet2!$C$1:$H$1,0)),"NA")</f>
        <v>NA</v>
      </c>
      <c r="F1529" t="str">
        <f>IFERROR(INDEX(Sheet2!$C$2:$H$1160,MATCH($A1529,Sheet2!$I$2:$I$1160,0),MATCH(Sheet1!F$1,Sheet2!$C$1:$H$1,0)),"NA")</f>
        <v>NA</v>
      </c>
      <c r="G1529" t="str">
        <f>IFERROR(INDEX(Sheet2!$C$2:$H$1160,MATCH($A1529,Sheet2!$I$2:$I$1160,0),MATCH(Sheet1!G$1,Sheet2!$C$1:$H$1,0)),"NA")</f>
        <v>NA</v>
      </c>
      <c r="H1529" t="str">
        <f>IFERROR(INDEX(Sheet2!$C$2:$H$1160,MATCH($A1529,Sheet2!$I$2:$I$1160,0),MATCH(Sheet1!H$1,Sheet2!$C$1:$H$1,0)),"NA")</f>
        <v>NA</v>
      </c>
      <c r="I1529" t="str">
        <f>IFERROR(INDEX(Sheet2!$C$2:$H$1160,MATCH($A1529,Sheet2!$I$2:$I$1160,0),MATCH(Sheet1!I$1,Sheet2!$C$1:$H$1,0)),"NA")</f>
        <v>NA</v>
      </c>
    </row>
    <row r="1530" spans="1:9" x14ac:dyDescent="0.25">
      <c r="A1530" t="s">
        <v>1548</v>
      </c>
      <c r="B1530">
        <v>3217</v>
      </c>
      <c r="C1530" t="s">
        <v>13</v>
      </c>
      <c r="D1530" t="str">
        <f>IFERROR(INDEX(Sheet2!$C$2:$H$1160,MATCH($A1530,Sheet2!$I$2:$I$1160,0),MATCH(Sheet1!D$1,Sheet2!$C$1:$H$1,0)),"NA")</f>
        <v>NA</v>
      </c>
      <c r="E1530" t="str">
        <f>IFERROR(INDEX(Sheet2!$C$2:$H$1160,MATCH($A1530,Sheet2!$I$2:$I$1160,0),MATCH(Sheet1!E$1,Sheet2!$C$1:$H$1,0)),"NA")</f>
        <v>NA</v>
      </c>
      <c r="F1530" t="str">
        <f>IFERROR(INDEX(Sheet2!$C$2:$H$1160,MATCH($A1530,Sheet2!$I$2:$I$1160,0),MATCH(Sheet1!F$1,Sheet2!$C$1:$H$1,0)),"NA")</f>
        <v>NA</v>
      </c>
      <c r="G1530" t="str">
        <f>IFERROR(INDEX(Sheet2!$C$2:$H$1160,MATCH($A1530,Sheet2!$I$2:$I$1160,0),MATCH(Sheet1!G$1,Sheet2!$C$1:$H$1,0)),"NA")</f>
        <v>NA</v>
      </c>
      <c r="H1530" t="str">
        <f>IFERROR(INDEX(Sheet2!$C$2:$H$1160,MATCH($A1530,Sheet2!$I$2:$I$1160,0),MATCH(Sheet1!H$1,Sheet2!$C$1:$H$1,0)),"NA")</f>
        <v>NA</v>
      </c>
      <c r="I1530" t="str">
        <f>IFERROR(INDEX(Sheet2!$C$2:$H$1160,MATCH($A1530,Sheet2!$I$2:$I$1160,0),MATCH(Sheet1!I$1,Sheet2!$C$1:$H$1,0)),"NA")</f>
        <v>NA</v>
      </c>
    </row>
    <row r="1531" spans="1:9" x14ac:dyDescent="0.25">
      <c r="A1531" t="s">
        <v>1549</v>
      </c>
      <c r="B1531">
        <v>3217</v>
      </c>
      <c r="C1531" t="s">
        <v>15</v>
      </c>
      <c r="D1531" t="str">
        <f>IFERROR(INDEX(Sheet2!$C$2:$H$1160,MATCH($A1531,Sheet2!$I$2:$I$1160,0),MATCH(Sheet1!D$1,Sheet2!$C$1:$H$1,0)),"NA")</f>
        <v>NA</v>
      </c>
      <c r="E1531" t="str">
        <f>IFERROR(INDEX(Sheet2!$C$2:$H$1160,MATCH($A1531,Sheet2!$I$2:$I$1160,0),MATCH(Sheet1!E$1,Sheet2!$C$1:$H$1,0)),"NA")</f>
        <v>NA</v>
      </c>
      <c r="F1531" t="str">
        <f>IFERROR(INDEX(Sheet2!$C$2:$H$1160,MATCH($A1531,Sheet2!$I$2:$I$1160,0),MATCH(Sheet1!F$1,Sheet2!$C$1:$H$1,0)),"NA")</f>
        <v>NA</v>
      </c>
      <c r="G1531" t="str">
        <f>IFERROR(INDEX(Sheet2!$C$2:$H$1160,MATCH($A1531,Sheet2!$I$2:$I$1160,0),MATCH(Sheet1!G$1,Sheet2!$C$1:$H$1,0)),"NA")</f>
        <v>NA</v>
      </c>
      <c r="H1531" t="str">
        <f>IFERROR(INDEX(Sheet2!$C$2:$H$1160,MATCH($A1531,Sheet2!$I$2:$I$1160,0),MATCH(Sheet1!H$1,Sheet2!$C$1:$H$1,0)),"NA")</f>
        <v>NA</v>
      </c>
      <c r="I1531" t="str">
        <f>IFERROR(INDEX(Sheet2!$C$2:$H$1160,MATCH($A1531,Sheet2!$I$2:$I$1160,0),MATCH(Sheet1!I$1,Sheet2!$C$1:$H$1,0)),"NA")</f>
        <v>NA</v>
      </c>
    </row>
    <row r="1532" spans="1:9" x14ac:dyDescent="0.25">
      <c r="A1532" t="s">
        <v>1550</v>
      </c>
      <c r="B1532">
        <v>3217</v>
      </c>
      <c r="C1532" t="s">
        <v>17</v>
      </c>
      <c r="D1532" t="str">
        <f>IFERROR(INDEX(Sheet2!$C$2:$H$1160,MATCH($A1532,Sheet2!$I$2:$I$1160,0),MATCH(Sheet1!D$1,Sheet2!$C$1:$H$1,0)),"NA")</f>
        <v>NA</v>
      </c>
      <c r="E1532" t="str">
        <f>IFERROR(INDEX(Sheet2!$C$2:$H$1160,MATCH($A1532,Sheet2!$I$2:$I$1160,0),MATCH(Sheet1!E$1,Sheet2!$C$1:$H$1,0)),"NA")</f>
        <v>NA</v>
      </c>
      <c r="F1532" t="str">
        <f>IFERROR(INDEX(Sheet2!$C$2:$H$1160,MATCH($A1532,Sheet2!$I$2:$I$1160,0),MATCH(Sheet1!F$1,Sheet2!$C$1:$H$1,0)),"NA")</f>
        <v>NA</v>
      </c>
      <c r="G1532" t="str">
        <f>IFERROR(INDEX(Sheet2!$C$2:$H$1160,MATCH($A1532,Sheet2!$I$2:$I$1160,0),MATCH(Sheet1!G$1,Sheet2!$C$1:$H$1,0)),"NA")</f>
        <v>NA</v>
      </c>
      <c r="H1532" t="str">
        <f>IFERROR(INDEX(Sheet2!$C$2:$H$1160,MATCH($A1532,Sheet2!$I$2:$I$1160,0),MATCH(Sheet1!H$1,Sheet2!$C$1:$H$1,0)),"NA")</f>
        <v>NA</v>
      </c>
      <c r="I1532" t="str">
        <f>IFERROR(INDEX(Sheet2!$C$2:$H$1160,MATCH($A1532,Sheet2!$I$2:$I$1160,0),MATCH(Sheet1!I$1,Sheet2!$C$1:$H$1,0)),"NA")</f>
        <v>NA</v>
      </c>
    </row>
    <row r="1533" spans="1:9" x14ac:dyDescent="0.25">
      <c r="A1533" t="s">
        <v>1551</v>
      </c>
      <c r="B1533">
        <v>3217</v>
      </c>
      <c r="C1533" t="s">
        <v>7</v>
      </c>
      <c r="D1533" t="str">
        <f>IFERROR(INDEX(Sheet2!$C$2:$H$1160,MATCH($A1533,Sheet2!$I$2:$I$1160,0),MATCH(Sheet1!D$1,Sheet2!$C$1:$H$1,0)),"NA")</f>
        <v>NA</v>
      </c>
      <c r="E1533" t="str">
        <f>IFERROR(INDEX(Sheet2!$C$2:$H$1160,MATCH($A1533,Sheet2!$I$2:$I$1160,0),MATCH(Sheet1!E$1,Sheet2!$C$1:$H$1,0)),"NA")</f>
        <v>NA</v>
      </c>
      <c r="F1533" t="str">
        <f>IFERROR(INDEX(Sheet2!$C$2:$H$1160,MATCH($A1533,Sheet2!$I$2:$I$1160,0),MATCH(Sheet1!F$1,Sheet2!$C$1:$H$1,0)),"NA")</f>
        <v>NA</v>
      </c>
      <c r="G1533" t="str">
        <f>IFERROR(INDEX(Sheet2!$C$2:$H$1160,MATCH($A1533,Sheet2!$I$2:$I$1160,0),MATCH(Sheet1!G$1,Sheet2!$C$1:$H$1,0)),"NA")</f>
        <v>NA</v>
      </c>
      <c r="H1533" t="str">
        <f>IFERROR(INDEX(Sheet2!$C$2:$H$1160,MATCH($A1533,Sheet2!$I$2:$I$1160,0),MATCH(Sheet1!H$1,Sheet2!$C$1:$H$1,0)),"NA")</f>
        <v>NA</v>
      </c>
      <c r="I1533" t="str">
        <f>IFERROR(INDEX(Sheet2!$C$2:$H$1160,MATCH($A1533,Sheet2!$I$2:$I$1160,0),MATCH(Sheet1!I$1,Sheet2!$C$1:$H$1,0)),"NA")</f>
        <v>NA</v>
      </c>
    </row>
    <row r="1534" spans="1:9" x14ac:dyDescent="0.25">
      <c r="A1534" t="s">
        <v>1552</v>
      </c>
      <c r="B1534">
        <v>3217</v>
      </c>
      <c r="C1534" t="s">
        <v>20</v>
      </c>
      <c r="D1534" t="str">
        <f>IFERROR(INDEX(Sheet2!$C$2:$H$1160,MATCH($A1534,Sheet2!$I$2:$I$1160,0),MATCH(Sheet1!D$1,Sheet2!$C$1:$H$1,0)),"NA")</f>
        <v>NA</v>
      </c>
      <c r="E1534" t="str">
        <f>IFERROR(INDEX(Sheet2!$C$2:$H$1160,MATCH($A1534,Sheet2!$I$2:$I$1160,0),MATCH(Sheet1!E$1,Sheet2!$C$1:$H$1,0)),"NA")</f>
        <v>NA</v>
      </c>
      <c r="F1534" t="str">
        <f>IFERROR(INDEX(Sheet2!$C$2:$H$1160,MATCH($A1534,Sheet2!$I$2:$I$1160,0),MATCH(Sheet1!F$1,Sheet2!$C$1:$H$1,0)),"NA")</f>
        <v>NA</v>
      </c>
      <c r="G1534" t="str">
        <f>IFERROR(INDEX(Sheet2!$C$2:$H$1160,MATCH($A1534,Sheet2!$I$2:$I$1160,0),MATCH(Sheet1!G$1,Sheet2!$C$1:$H$1,0)),"NA")</f>
        <v>NA</v>
      </c>
      <c r="H1534" t="str">
        <f>IFERROR(INDEX(Sheet2!$C$2:$H$1160,MATCH($A1534,Sheet2!$I$2:$I$1160,0),MATCH(Sheet1!H$1,Sheet2!$C$1:$H$1,0)),"NA")</f>
        <v>NA</v>
      </c>
      <c r="I1534" t="str">
        <f>IFERROR(INDEX(Sheet2!$C$2:$H$1160,MATCH($A1534,Sheet2!$I$2:$I$1160,0),MATCH(Sheet1!I$1,Sheet2!$C$1:$H$1,0)),"NA")</f>
        <v>NA</v>
      </c>
    </row>
    <row r="1535" spans="1:9" x14ac:dyDescent="0.25">
      <c r="A1535" t="s">
        <v>1553</v>
      </c>
      <c r="B1535">
        <v>3217</v>
      </c>
      <c r="C1535" t="s">
        <v>8</v>
      </c>
      <c r="D1535" t="str">
        <f>IFERROR(INDEX(Sheet2!$C$2:$H$1160,MATCH($A1535,Sheet2!$I$2:$I$1160,0),MATCH(Sheet1!D$1,Sheet2!$C$1:$H$1,0)),"NA")</f>
        <v>NA</v>
      </c>
      <c r="E1535" t="str">
        <f>IFERROR(INDEX(Sheet2!$C$2:$H$1160,MATCH($A1535,Sheet2!$I$2:$I$1160,0),MATCH(Sheet1!E$1,Sheet2!$C$1:$H$1,0)),"NA")</f>
        <v>NA</v>
      </c>
      <c r="F1535" t="str">
        <f>IFERROR(INDEX(Sheet2!$C$2:$H$1160,MATCH($A1535,Sheet2!$I$2:$I$1160,0),MATCH(Sheet1!F$1,Sheet2!$C$1:$H$1,0)),"NA")</f>
        <v>NA</v>
      </c>
      <c r="G1535" t="str">
        <f>IFERROR(INDEX(Sheet2!$C$2:$H$1160,MATCH($A1535,Sheet2!$I$2:$I$1160,0),MATCH(Sheet1!G$1,Sheet2!$C$1:$H$1,0)),"NA")</f>
        <v>NA</v>
      </c>
      <c r="H1535" t="str">
        <f>IFERROR(INDEX(Sheet2!$C$2:$H$1160,MATCH($A1535,Sheet2!$I$2:$I$1160,0),MATCH(Sheet1!H$1,Sheet2!$C$1:$H$1,0)),"NA")</f>
        <v>NA</v>
      </c>
      <c r="I1535" t="str">
        <f>IFERROR(INDEX(Sheet2!$C$2:$H$1160,MATCH($A1535,Sheet2!$I$2:$I$1160,0),MATCH(Sheet1!I$1,Sheet2!$C$1:$H$1,0)),"NA")</f>
        <v>NA</v>
      </c>
    </row>
    <row r="1536" spans="1:9" x14ac:dyDescent="0.25">
      <c r="A1536" t="s">
        <v>1554</v>
      </c>
      <c r="B1536">
        <v>3217</v>
      </c>
      <c r="C1536" t="s">
        <v>23</v>
      </c>
      <c r="D1536" t="str">
        <f>IFERROR(INDEX(Sheet2!$C$2:$H$1160,MATCH($A1536,Sheet2!$I$2:$I$1160,0),MATCH(Sheet1!D$1,Sheet2!$C$1:$H$1,0)),"NA")</f>
        <v>NA</v>
      </c>
      <c r="E1536" t="str">
        <f>IFERROR(INDEX(Sheet2!$C$2:$H$1160,MATCH($A1536,Sheet2!$I$2:$I$1160,0),MATCH(Sheet1!E$1,Sheet2!$C$1:$H$1,0)),"NA")</f>
        <v>NA</v>
      </c>
      <c r="F1536" t="str">
        <f>IFERROR(INDEX(Sheet2!$C$2:$H$1160,MATCH($A1536,Sheet2!$I$2:$I$1160,0),MATCH(Sheet1!F$1,Sheet2!$C$1:$H$1,0)),"NA")</f>
        <v>NA</v>
      </c>
      <c r="G1536" t="str">
        <f>IFERROR(INDEX(Sheet2!$C$2:$H$1160,MATCH($A1536,Sheet2!$I$2:$I$1160,0),MATCH(Sheet1!G$1,Sheet2!$C$1:$H$1,0)),"NA")</f>
        <v>NA</v>
      </c>
      <c r="H1536" t="str">
        <f>IFERROR(INDEX(Sheet2!$C$2:$H$1160,MATCH($A1536,Sheet2!$I$2:$I$1160,0),MATCH(Sheet1!H$1,Sheet2!$C$1:$H$1,0)),"NA")</f>
        <v>NA</v>
      </c>
      <c r="I1536" t="str">
        <f>IFERROR(INDEX(Sheet2!$C$2:$H$1160,MATCH($A1536,Sheet2!$I$2:$I$1160,0),MATCH(Sheet1!I$1,Sheet2!$C$1:$H$1,0)),"NA")</f>
        <v>NA</v>
      </c>
    </row>
    <row r="1537" spans="1:9" x14ac:dyDescent="0.25">
      <c r="A1537" t="s">
        <v>1555</v>
      </c>
      <c r="B1537">
        <v>3217</v>
      </c>
      <c r="C1537" t="s">
        <v>25</v>
      </c>
      <c r="D1537" t="str">
        <f>IFERROR(INDEX(Sheet2!$C$2:$H$1160,MATCH($A1537,Sheet2!$I$2:$I$1160,0),MATCH(Sheet1!D$1,Sheet2!$C$1:$H$1,0)),"NA")</f>
        <v>NA</v>
      </c>
      <c r="E1537" t="str">
        <f>IFERROR(INDEX(Sheet2!$C$2:$H$1160,MATCH($A1537,Sheet2!$I$2:$I$1160,0),MATCH(Sheet1!E$1,Sheet2!$C$1:$H$1,0)),"NA")</f>
        <v>NA</v>
      </c>
      <c r="F1537" t="str">
        <f>IFERROR(INDEX(Sheet2!$C$2:$H$1160,MATCH($A1537,Sheet2!$I$2:$I$1160,0),MATCH(Sheet1!F$1,Sheet2!$C$1:$H$1,0)),"NA")</f>
        <v>NA</v>
      </c>
      <c r="G1537" t="str">
        <f>IFERROR(INDEX(Sheet2!$C$2:$H$1160,MATCH($A1537,Sheet2!$I$2:$I$1160,0),MATCH(Sheet1!G$1,Sheet2!$C$1:$H$1,0)),"NA")</f>
        <v>NA</v>
      </c>
      <c r="H1537" t="str">
        <f>IFERROR(INDEX(Sheet2!$C$2:$H$1160,MATCH($A1537,Sheet2!$I$2:$I$1160,0),MATCH(Sheet1!H$1,Sheet2!$C$1:$H$1,0)),"NA")</f>
        <v>NA</v>
      </c>
      <c r="I1537" t="str">
        <f>IFERROR(INDEX(Sheet2!$C$2:$H$1160,MATCH($A1537,Sheet2!$I$2:$I$1160,0),MATCH(Sheet1!I$1,Sheet2!$C$1:$H$1,0)),"NA")</f>
        <v>NA</v>
      </c>
    </row>
    <row r="1538" spans="1:9" x14ac:dyDescent="0.25">
      <c r="A1538" t="s">
        <v>1556</v>
      </c>
      <c r="B1538">
        <v>3217</v>
      </c>
      <c r="C1538" t="s">
        <v>27</v>
      </c>
      <c r="D1538" t="str">
        <f>IFERROR(INDEX(Sheet2!$C$2:$H$1160,MATCH($A1538,Sheet2!$I$2:$I$1160,0),MATCH(Sheet1!D$1,Sheet2!$C$1:$H$1,0)),"NA")</f>
        <v>NA</v>
      </c>
      <c r="E1538" t="str">
        <f>IFERROR(INDEX(Sheet2!$C$2:$H$1160,MATCH($A1538,Sheet2!$I$2:$I$1160,0),MATCH(Sheet1!E$1,Sheet2!$C$1:$H$1,0)),"NA")</f>
        <v>NA</v>
      </c>
      <c r="F1538" t="str">
        <f>IFERROR(INDEX(Sheet2!$C$2:$H$1160,MATCH($A1538,Sheet2!$I$2:$I$1160,0),MATCH(Sheet1!F$1,Sheet2!$C$1:$H$1,0)),"NA")</f>
        <v>NA</v>
      </c>
      <c r="G1538" t="str">
        <f>IFERROR(INDEX(Sheet2!$C$2:$H$1160,MATCH($A1538,Sheet2!$I$2:$I$1160,0),MATCH(Sheet1!G$1,Sheet2!$C$1:$H$1,0)),"NA")</f>
        <v>NA</v>
      </c>
      <c r="H1538" t="str">
        <f>IFERROR(INDEX(Sheet2!$C$2:$H$1160,MATCH($A1538,Sheet2!$I$2:$I$1160,0),MATCH(Sheet1!H$1,Sheet2!$C$1:$H$1,0)),"NA")</f>
        <v>NA</v>
      </c>
      <c r="I1538" t="str">
        <f>IFERROR(INDEX(Sheet2!$C$2:$H$1160,MATCH($A1538,Sheet2!$I$2:$I$1160,0),MATCH(Sheet1!I$1,Sheet2!$C$1:$H$1,0)),"NA")</f>
        <v>NA</v>
      </c>
    </row>
    <row r="1539" spans="1:9" x14ac:dyDescent="0.25">
      <c r="A1539" t="s">
        <v>1557</v>
      </c>
      <c r="B1539">
        <v>3217</v>
      </c>
      <c r="C1539" t="s">
        <v>29</v>
      </c>
      <c r="D1539" t="str">
        <f>IFERROR(INDEX(Sheet2!$C$2:$H$1160,MATCH($A1539,Sheet2!$I$2:$I$1160,0),MATCH(Sheet1!D$1,Sheet2!$C$1:$H$1,0)),"NA")</f>
        <v>NA</v>
      </c>
      <c r="E1539" t="str">
        <f>IFERROR(INDEX(Sheet2!$C$2:$H$1160,MATCH($A1539,Sheet2!$I$2:$I$1160,0),MATCH(Sheet1!E$1,Sheet2!$C$1:$H$1,0)),"NA")</f>
        <v>NA</v>
      </c>
      <c r="F1539" t="str">
        <f>IFERROR(INDEX(Sheet2!$C$2:$H$1160,MATCH($A1539,Sheet2!$I$2:$I$1160,0),MATCH(Sheet1!F$1,Sheet2!$C$1:$H$1,0)),"NA")</f>
        <v>NA</v>
      </c>
      <c r="G1539" t="str">
        <f>IFERROR(INDEX(Sheet2!$C$2:$H$1160,MATCH($A1539,Sheet2!$I$2:$I$1160,0),MATCH(Sheet1!G$1,Sheet2!$C$1:$H$1,0)),"NA")</f>
        <v>NA</v>
      </c>
      <c r="H1539" t="str">
        <f>IFERROR(INDEX(Sheet2!$C$2:$H$1160,MATCH($A1539,Sheet2!$I$2:$I$1160,0),MATCH(Sheet1!H$1,Sheet2!$C$1:$H$1,0)),"NA")</f>
        <v>NA</v>
      </c>
      <c r="I1539" t="str">
        <f>IFERROR(INDEX(Sheet2!$C$2:$H$1160,MATCH($A1539,Sheet2!$I$2:$I$1160,0),MATCH(Sheet1!I$1,Sheet2!$C$1:$H$1,0)),"NA")</f>
        <v>NA</v>
      </c>
    </row>
    <row r="1540" spans="1:9" x14ac:dyDescent="0.25">
      <c r="A1540" t="s">
        <v>1558</v>
      </c>
      <c r="B1540">
        <v>3217</v>
      </c>
      <c r="C1540" t="s">
        <v>31</v>
      </c>
      <c r="D1540" t="str">
        <f>IFERROR(INDEX(Sheet2!$C$2:$H$1160,MATCH($A1540,Sheet2!$I$2:$I$1160,0),MATCH(Sheet1!D$1,Sheet2!$C$1:$H$1,0)),"NA")</f>
        <v>NA</v>
      </c>
      <c r="E1540" t="str">
        <f>IFERROR(INDEX(Sheet2!$C$2:$H$1160,MATCH($A1540,Sheet2!$I$2:$I$1160,0),MATCH(Sheet1!E$1,Sheet2!$C$1:$H$1,0)),"NA")</f>
        <v>NA</v>
      </c>
      <c r="F1540" t="str">
        <f>IFERROR(INDEX(Sheet2!$C$2:$H$1160,MATCH($A1540,Sheet2!$I$2:$I$1160,0),MATCH(Sheet1!F$1,Sheet2!$C$1:$H$1,0)),"NA")</f>
        <v>NA</v>
      </c>
      <c r="G1540" t="str">
        <f>IFERROR(INDEX(Sheet2!$C$2:$H$1160,MATCH($A1540,Sheet2!$I$2:$I$1160,0),MATCH(Sheet1!G$1,Sheet2!$C$1:$H$1,0)),"NA")</f>
        <v>NA</v>
      </c>
      <c r="H1540" t="str">
        <f>IFERROR(INDEX(Sheet2!$C$2:$H$1160,MATCH($A1540,Sheet2!$I$2:$I$1160,0),MATCH(Sheet1!H$1,Sheet2!$C$1:$H$1,0)),"NA")</f>
        <v>NA</v>
      </c>
      <c r="I1540" t="str">
        <f>IFERROR(INDEX(Sheet2!$C$2:$H$1160,MATCH($A1540,Sheet2!$I$2:$I$1160,0),MATCH(Sheet1!I$1,Sheet2!$C$1:$H$1,0)),"NA")</f>
        <v>NA</v>
      </c>
    </row>
    <row r="1541" spans="1:9" x14ac:dyDescent="0.25">
      <c r="A1541" t="s">
        <v>1559</v>
      </c>
      <c r="B1541">
        <v>3217</v>
      </c>
      <c r="C1541" t="s">
        <v>33</v>
      </c>
      <c r="D1541" t="str">
        <f>IFERROR(INDEX(Sheet2!$C$2:$H$1160,MATCH($A1541,Sheet2!$I$2:$I$1160,0),MATCH(Sheet1!D$1,Sheet2!$C$1:$H$1,0)),"NA")</f>
        <v>NA</v>
      </c>
      <c r="E1541" t="str">
        <f>IFERROR(INDEX(Sheet2!$C$2:$H$1160,MATCH($A1541,Sheet2!$I$2:$I$1160,0),MATCH(Sheet1!E$1,Sheet2!$C$1:$H$1,0)),"NA")</f>
        <v>NA</v>
      </c>
      <c r="F1541" t="str">
        <f>IFERROR(INDEX(Sheet2!$C$2:$H$1160,MATCH($A1541,Sheet2!$I$2:$I$1160,0),MATCH(Sheet1!F$1,Sheet2!$C$1:$H$1,0)),"NA")</f>
        <v>NA</v>
      </c>
      <c r="G1541" t="str">
        <f>IFERROR(INDEX(Sheet2!$C$2:$H$1160,MATCH($A1541,Sheet2!$I$2:$I$1160,0),MATCH(Sheet1!G$1,Sheet2!$C$1:$H$1,0)),"NA")</f>
        <v>NA</v>
      </c>
      <c r="H1541" t="str">
        <f>IFERROR(INDEX(Sheet2!$C$2:$H$1160,MATCH($A1541,Sheet2!$I$2:$I$1160,0),MATCH(Sheet1!H$1,Sheet2!$C$1:$H$1,0)),"NA")</f>
        <v>NA</v>
      </c>
      <c r="I1541" t="str">
        <f>IFERROR(INDEX(Sheet2!$C$2:$H$1160,MATCH($A1541,Sheet2!$I$2:$I$1160,0),MATCH(Sheet1!I$1,Sheet2!$C$1:$H$1,0)),"NA")</f>
        <v>NA</v>
      </c>
    </row>
    <row r="1542" spans="1:9" x14ac:dyDescent="0.25">
      <c r="A1542" t="s">
        <v>1560</v>
      </c>
      <c r="B1542">
        <v>3218</v>
      </c>
      <c r="C1542" t="s">
        <v>6</v>
      </c>
      <c r="D1542">
        <f>IFERROR(INDEX(Sheet2!$C$2:$H$1160,MATCH($A1542,Sheet2!$I$2:$I$1160,0),MATCH(Sheet1!D$1,Sheet2!$C$1:$H$1,0)),"NA")</f>
        <v>1.2</v>
      </c>
      <c r="E1542">
        <f>IFERROR(INDEX(Sheet2!$C$2:$H$1160,MATCH($A1542,Sheet2!$I$2:$I$1160,0),MATCH(Sheet1!E$1,Sheet2!$C$1:$H$1,0)),"NA")</f>
        <v>1.81</v>
      </c>
      <c r="F1542">
        <f>IFERROR(INDEX(Sheet2!$C$2:$H$1160,MATCH($A1542,Sheet2!$I$2:$I$1160,0),MATCH(Sheet1!F$1,Sheet2!$C$1:$H$1,0)),"NA")</f>
        <v>0.52</v>
      </c>
      <c r="G1542">
        <f>IFERROR(INDEX(Sheet2!$C$2:$H$1160,MATCH($A1542,Sheet2!$I$2:$I$1160,0),MATCH(Sheet1!G$1,Sheet2!$C$1:$H$1,0)),"NA")</f>
        <v>0.76</v>
      </c>
      <c r="H1542">
        <f>IFERROR(INDEX(Sheet2!$C$2:$H$1160,MATCH($A1542,Sheet2!$I$2:$I$1160,0),MATCH(Sheet1!H$1,Sheet2!$C$1:$H$1,0)),"NA")</f>
        <v>-0.20265780730897015</v>
      </c>
      <c r="I1542">
        <f>IFERROR(INDEX(Sheet2!$C$2:$H$1160,MATCH($A1542,Sheet2!$I$2:$I$1160,0),MATCH(Sheet1!I$1,Sheet2!$C$1:$H$1,0)),"NA")</f>
        <v>-0.1875</v>
      </c>
    </row>
    <row r="1543" spans="1:9" x14ac:dyDescent="0.25">
      <c r="A1543" t="s">
        <v>1561</v>
      </c>
      <c r="B1543">
        <v>3218</v>
      </c>
      <c r="C1543" t="s">
        <v>11</v>
      </c>
      <c r="D1543" t="str">
        <f>IFERROR(INDEX(Sheet2!$C$2:$H$1160,MATCH($A1543,Sheet2!$I$2:$I$1160,0),MATCH(Sheet1!D$1,Sheet2!$C$1:$H$1,0)),"NA")</f>
        <v>NA</v>
      </c>
      <c r="E1543" t="str">
        <f>IFERROR(INDEX(Sheet2!$C$2:$H$1160,MATCH($A1543,Sheet2!$I$2:$I$1160,0),MATCH(Sheet1!E$1,Sheet2!$C$1:$H$1,0)),"NA")</f>
        <v>NA</v>
      </c>
      <c r="F1543" t="str">
        <f>IFERROR(INDEX(Sheet2!$C$2:$H$1160,MATCH($A1543,Sheet2!$I$2:$I$1160,0),MATCH(Sheet1!F$1,Sheet2!$C$1:$H$1,0)),"NA")</f>
        <v>NA</v>
      </c>
      <c r="G1543" t="str">
        <f>IFERROR(INDEX(Sheet2!$C$2:$H$1160,MATCH($A1543,Sheet2!$I$2:$I$1160,0),MATCH(Sheet1!G$1,Sheet2!$C$1:$H$1,0)),"NA")</f>
        <v>NA</v>
      </c>
      <c r="H1543" t="str">
        <f>IFERROR(INDEX(Sheet2!$C$2:$H$1160,MATCH($A1543,Sheet2!$I$2:$I$1160,0),MATCH(Sheet1!H$1,Sheet2!$C$1:$H$1,0)),"NA")</f>
        <v>NA</v>
      </c>
      <c r="I1543" t="str">
        <f>IFERROR(INDEX(Sheet2!$C$2:$H$1160,MATCH($A1543,Sheet2!$I$2:$I$1160,0),MATCH(Sheet1!I$1,Sheet2!$C$1:$H$1,0)),"NA")</f>
        <v>NA</v>
      </c>
    </row>
    <row r="1544" spans="1:9" x14ac:dyDescent="0.25">
      <c r="A1544" t="s">
        <v>1562</v>
      </c>
      <c r="B1544">
        <v>3218</v>
      </c>
      <c r="C1544" t="s">
        <v>13</v>
      </c>
      <c r="D1544" t="str">
        <f>IFERROR(INDEX(Sheet2!$C$2:$H$1160,MATCH($A1544,Sheet2!$I$2:$I$1160,0),MATCH(Sheet1!D$1,Sheet2!$C$1:$H$1,0)),"NA")</f>
        <v>NA</v>
      </c>
      <c r="E1544" t="str">
        <f>IFERROR(INDEX(Sheet2!$C$2:$H$1160,MATCH($A1544,Sheet2!$I$2:$I$1160,0),MATCH(Sheet1!E$1,Sheet2!$C$1:$H$1,0)),"NA")</f>
        <v>NA</v>
      </c>
      <c r="F1544" t="str">
        <f>IFERROR(INDEX(Sheet2!$C$2:$H$1160,MATCH($A1544,Sheet2!$I$2:$I$1160,0),MATCH(Sheet1!F$1,Sheet2!$C$1:$H$1,0)),"NA")</f>
        <v>NA</v>
      </c>
      <c r="G1544" t="str">
        <f>IFERROR(INDEX(Sheet2!$C$2:$H$1160,MATCH($A1544,Sheet2!$I$2:$I$1160,0),MATCH(Sheet1!G$1,Sheet2!$C$1:$H$1,0)),"NA")</f>
        <v>NA</v>
      </c>
      <c r="H1544" t="str">
        <f>IFERROR(INDEX(Sheet2!$C$2:$H$1160,MATCH($A1544,Sheet2!$I$2:$I$1160,0),MATCH(Sheet1!H$1,Sheet2!$C$1:$H$1,0)),"NA")</f>
        <v>NA</v>
      </c>
      <c r="I1544" t="str">
        <f>IFERROR(INDEX(Sheet2!$C$2:$H$1160,MATCH($A1544,Sheet2!$I$2:$I$1160,0),MATCH(Sheet1!I$1,Sheet2!$C$1:$H$1,0)),"NA")</f>
        <v>NA</v>
      </c>
    </row>
    <row r="1545" spans="1:9" x14ac:dyDescent="0.25">
      <c r="A1545" t="s">
        <v>1563</v>
      </c>
      <c r="B1545">
        <v>3218</v>
      </c>
      <c r="C1545" t="s">
        <v>15</v>
      </c>
      <c r="D1545" t="str">
        <f>IFERROR(INDEX(Sheet2!$C$2:$H$1160,MATCH($A1545,Sheet2!$I$2:$I$1160,0),MATCH(Sheet1!D$1,Sheet2!$C$1:$H$1,0)),"NA")</f>
        <v>NA</v>
      </c>
      <c r="E1545" t="str">
        <f>IFERROR(INDEX(Sheet2!$C$2:$H$1160,MATCH($A1545,Sheet2!$I$2:$I$1160,0),MATCH(Sheet1!E$1,Sheet2!$C$1:$H$1,0)),"NA")</f>
        <v>NA</v>
      </c>
      <c r="F1545" t="str">
        <f>IFERROR(INDEX(Sheet2!$C$2:$H$1160,MATCH($A1545,Sheet2!$I$2:$I$1160,0),MATCH(Sheet1!F$1,Sheet2!$C$1:$H$1,0)),"NA")</f>
        <v>NA</v>
      </c>
      <c r="G1545" t="str">
        <f>IFERROR(INDEX(Sheet2!$C$2:$H$1160,MATCH($A1545,Sheet2!$I$2:$I$1160,0),MATCH(Sheet1!G$1,Sheet2!$C$1:$H$1,0)),"NA")</f>
        <v>NA</v>
      </c>
      <c r="H1545" t="str">
        <f>IFERROR(INDEX(Sheet2!$C$2:$H$1160,MATCH($A1545,Sheet2!$I$2:$I$1160,0),MATCH(Sheet1!H$1,Sheet2!$C$1:$H$1,0)),"NA")</f>
        <v>NA</v>
      </c>
      <c r="I1545" t="str">
        <f>IFERROR(INDEX(Sheet2!$C$2:$H$1160,MATCH($A1545,Sheet2!$I$2:$I$1160,0),MATCH(Sheet1!I$1,Sheet2!$C$1:$H$1,0)),"NA")</f>
        <v>NA</v>
      </c>
    </row>
    <row r="1546" spans="1:9" x14ac:dyDescent="0.25">
      <c r="A1546" t="s">
        <v>1564</v>
      </c>
      <c r="B1546">
        <v>3218</v>
      </c>
      <c r="C1546" t="s">
        <v>17</v>
      </c>
      <c r="D1546" t="str">
        <f>IFERROR(INDEX(Sheet2!$C$2:$H$1160,MATCH($A1546,Sheet2!$I$2:$I$1160,0),MATCH(Sheet1!D$1,Sheet2!$C$1:$H$1,0)),"NA")</f>
        <v>NA</v>
      </c>
      <c r="E1546" t="str">
        <f>IFERROR(INDEX(Sheet2!$C$2:$H$1160,MATCH($A1546,Sheet2!$I$2:$I$1160,0),MATCH(Sheet1!E$1,Sheet2!$C$1:$H$1,0)),"NA")</f>
        <v>NA</v>
      </c>
      <c r="F1546" t="str">
        <f>IFERROR(INDEX(Sheet2!$C$2:$H$1160,MATCH($A1546,Sheet2!$I$2:$I$1160,0),MATCH(Sheet1!F$1,Sheet2!$C$1:$H$1,0)),"NA")</f>
        <v>NA</v>
      </c>
      <c r="G1546" t="str">
        <f>IFERROR(INDEX(Sheet2!$C$2:$H$1160,MATCH($A1546,Sheet2!$I$2:$I$1160,0),MATCH(Sheet1!G$1,Sheet2!$C$1:$H$1,0)),"NA")</f>
        <v>NA</v>
      </c>
      <c r="H1546" t="str">
        <f>IFERROR(INDEX(Sheet2!$C$2:$H$1160,MATCH($A1546,Sheet2!$I$2:$I$1160,0),MATCH(Sheet1!H$1,Sheet2!$C$1:$H$1,0)),"NA")</f>
        <v>NA</v>
      </c>
      <c r="I1546" t="str">
        <f>IFERROR(INDEX(Sheet2!$C$2:$H$1160,MATCH($A1546,Sheet2!$I$2:$I$1160,0),MATCH(Sheet1!I$1,Sheet2!$C$1:$H$1,0)),"NA")</f>
        <v>NA</v>
      </c>
    </row>
    <row r="1547" spans="1:9" x14ac:dyDescent="0.25">
      <c r="A1547" t="s">
        <v>1565</v>
      </c>
      <c r="B1547">
        <v>3218</v>
      </c>
      <c r="C1547" t="s">
        <v>7</v>
      </c>
      <c r="D1547">
        <f>IFERROR(INDEX(Sheet2!$C$2:$H$1160,MATCH($A1547,Sheet2!$I$2:$I$1160,0),MATCH(Sheet1!D$1,Sheet2!$C$1:$H$1,0)),"NA")</f>
        <v>0.82</v>
      </c>
      <c r="E1547">
        <f>IFERROR(INDEX(Sheet2!$C$2:$H$1160,MATCH($A1547,Sheet2!$I$2:$I$1160,0),MATCH(Sheet1!E$1,Sheet2!$C$1:$H$1,0)),"NA")</f>
        <v>1.36</v>
      </c>
      <c r="F1547">
        <f>IFERROR(INDEX(Sheet2!$C$2:$H$1160,MATCH($A1547,Sheet2!$I$2:$I$1160,0),MATCH(Sheet1!F$1,Sheet2!$C$1:$H$1,0)),"NA")</f>
        <v>0.32</v>
      </c>
      <c r="G1547">
        <f>IFERROR(INDEX(Sheet2!$C$2:$H$1160,MATCH($A1547,Sheet2!$I$2:$I$1160,0),MATCH(Sheet1!G$1,Sheet2!$C$1:$H$1,0)),"NA")</f>
        <v>0.46</v>
      </c>
      <c r="H1547">
        <f>IFERROR(INDEX(Sheet2!$C$2:$H$1160,MATCH($A1547,Sheet2!$I$2:$I$1160,0),MATCH(Sheet1!H$1,Sheet2!$C$1:$H$1,0)),"NA")</f>
        <v>-0.24770642201834867</v>
      </c>
      <c r="I1547">
        <f>IFERROR(INDEX(Sheet2!$C$2:$H$1160,MATCH($A1547,Sheet2!$I$2:$I$1160,0),MATCH(Sheet1!I$1,Sheet2!$C$1:$H$1,0)),"NA")</f>
        <v>-0.17948717948717949</v>
      </c>
    </row>
    <row r="1548" spans="1:9" x14ac:dyDescent="0.25">
      <c r="A1548" t="s">
        <v>1566</v>
      </c>
      <c r="B1548">
        <v>3218</v>
      </c>
      <c r="C1548" t="s">
        <v>20</v>
      </c>
      <c r="D1548" t="str">
        <f>IFERROR(INDEX(Sheet2!$C$2:$H$1160,MATCH($A1548,Sheet2!$I$2:$I$1160,0),MATCH(Sheet1!D$1,Sheet2!$C$1:$H$1,0)),"NA")</f>
        <v>NA</v>
      </c>
      <c r="E1548" t="str">
        <f>IFERROR(INDEX(Sheet2!$C$2:$H$1160,MATCH($A1548,Sheet2!$I$2:$I$1160,0),MATCH(Sheet1!E$1,Sheet2!$C$1:$H$1,0)),"NA")</f>
        <v>NA</v>
      </c>
      <c r="F1548" t="str">
        <f>IFERROR(INDEX(Sheet2!$C$2:$H$1160,MATCH($A1548,Sheet2!$I$2:$I$1160,0),MATCH(Sheet1!F$1,Sheet2!$C$1:$H$1,0)),"NA")</f>
        <v>NA</v>
      </c>
      <c r="G1548" t="str">
        <f>IFERROR(INDEX(Sheet2!$C$2:$H$1160,MATCH($A1548,Sheet2!$I$2:$I$1160,0),MATCH(Sheet1!G$1,Sheet2!$C$1:$H$1,0)),"NA")</f>
        <v>NA</v>
      </c>
      <c r="H1548" t="str">
        <f>IFERROR(INDEX(Sheet2!$C$2:$H$1160,MATCH($A1548,Sheet2!$I$2:$I$1160,0),MATCH(Sheet1!H$1,Sheet2!$C$1:$H$1,0)),"NA")</f>
        <v>NA</v>
      </c>
      <c r="I1548" t="str">
        <f>IFERROR(INDEX(Sheet2!$C$2:$H$1160,MATCH($A1548,Sheet2!$I$2:$I$1160,0),MATCH(Sheet1!I$1,Sheet2!$C$1:$H$1,0)),"NA")</f>
        <v>NA</v>
      </c>
    </row>
    <row r="1549" spans="1:9" x14ac:dyDescent="0.25">
      <c r="A1549" t="s">
        <v>1567</v>
      </c>
      <c r="B1549">
        <v>3218</v>
      </c>
      <c r="C1549" t="s">
        <v>8</v>
      </c>
      <c r="D1549">
        <f>IFERROR(INDEX(Sheet2!$C$2:$H$1160,MATCH($A1549,Sheet2!$I$2:$I$1160,0),MATCH(Sheet1!D$1,Sheet2!$C$1:$H$1,0)),"NA")</f>
        <v>0.95</v>
      </c>
      <c r="E1549">
        <f>IFERROR(INDEX(Sheet2!$C$2:$H$1160,MATCH($A1549,Sheet2!$I$2:$I$1160,0),MATCH(Sheet1!E$1,Sheet2!$C$1:$H$1,0)),"NA")</f>
        <v>1.37</v>
      </c>
      <c r="F1549">
        <f>IFERROR(INDEX(Sheet2!$C$2:$H$1160,MATCH($A1549,Sheet2!$I$2:$I$1160,0),MATCH(Sheet1!F$1,Sheet2!$C$1:$H$1,0)),"NA")</f>
        <v>0.25</v>
      </c>
      <c r="G1549">
        <f>IFERROR(INDEX(Sheet2!$C$2:$H$1160,MATCH($A1549,Sheet2!$I$2:$I$1160,0),MATCH(Sheet1!G$1,Sheet2!$C$1:$H$1,0)),"NA")</f>
        <v>0.61</v>
      </c>
      <c r="H1549">
        <f>IFERROR(INDEX(Sheet2!$C$2:$H$1160,MATCH($A1549,Sheet2!$I$2:$I$1160,0),MATCH(Sheet1!H$1,Sheet2!$C$1:$H$1,0)),"NA")</f>
        <v>-0.18103448275862075</v>
      </c>
      <c r="I1549">
        <f>IFERROR(INDEX(Sheet2!$C$2:$H$1160,MATCH($A1549,Sheet2!$I$2:$I$1160,0),MATCH(Sheet1!I$1,Sheet2!$C$1:$H$1,0)),"NA")</f>
        <v>-0.41860465116279066</v>
      </c>
    </row>
    <row r="1550" spans="1:9" x14ac:dyDescent="0.25">
      <c r="A1550" t="s">
        <v>1568</v>
      </c>
      <c r="B1550">
        <v>3218</v>
      </c>
      <c r="C1550" t="s">
        <v>23</v>
      </c>
      <c r="D1550" t="str">
        <f>IFERROR(INDEX(Sheet2!$C$2:$H$1160,MATCH($A1550,Sheet2!$I$2:$I$1160,0),MATCH(Sheet1!D$1,Sheet2!$C$1:$H$1,0)),"NA")</f>
        <v>NA</v>
      </c>
      <c r="E1550" t="str">
        <f>IFERROR(INDEX(Sheet2!$C$2:$H$1160,MATCH($A1550,Sheet2!$I$2:$I$1160,0),MATCH(Sheet1!E$1,Sheet2!$C$1:$H$1,0)),"NA")</f>
        <v>NA</v>
      </c>
      <c r="F1550" t="str">
        <f>IFERROR(INDEX(Sheet2!$C$2:$H$1160,MATCH($A1550,Sheet2!$I$2:$I$1160,0),MATCH(Sheet1!F$1,Sheet2!$C$1:$H$1,0)),"NA")</f>
        <v>NA</v>
      </c>
      <c r="G1550" t="str">
        <f>IFERROR(INDEX(Sheet2!$C$2:$H$1160,MATCH($A1550,Sheet2!$I$2:$I$1160,0),MATCH(Sheet1!G$1,Sheet2!$C$1:$H$1,0)),"NA")</f>
        <v>NA</v>
      </c>
      <c r="H1550" t="str">
        <f>IFERROR(INDEX(Sheet2!$C$2:$H$1160,MATCH($A1550,Sheet2!$I$2:$I$1160,0),MATCH(Sheet1!H$1,Sheet2!$C$1:$H$1,0)),"NA")</f>
        <v>NA</v>
      </c>
      <c r="I1550" t="str">
        <f>IFERROR(INDEX(Sheet2!$C$2:$H$1160,MATCH($A1550,Sheet2!$I$2:$I$1160,0),MATCH(Sheet1!I$1,Sheet2!$C$1:$H$1,0)),"NA")</f>
        <v>NA</v>
      </c>
    </row>
    <row r="1551" spans="1:9" x14ac:dyDescent="0.25">
      <c r="A1551" t="s">
        <v>1569</v>
      </c>
      <c r="B1551">
        <v>3218</v>
      </c>
      <c r="C1551" t="s">
        <v>25</v>
      </c>
      <c r="D1551" t="str">
        <f>IFERROR(INDEX(Sheet2!$C$2:$H$1160,MATCH($A1551,Sheet2!$I$2:$I$1160,0),MATCH(Sheet1!D$1,Sheet2!$C$1:$H$1,0)),"NA")</f>
        <v>NA</v>
      </c>
      <c r="E1551" t="str">
        <f>IFERROR(INDEX(Sheet2!$C$2:$H$1160,MATCH($A1551,Sheet2!$I$2:$I$1160,0),MATCH(Sheet1!E$1,Sheet2!$C$1:$H$1,0)),"NA")</f>
        <v>NA</v>
      </c>
      <c r="F1551" t="str">
        <f>IFERROR(INDEX(Sheet2!$C$2:$H$1160,MATCH($A1551,Sheet2!$I$2:$I$1160,0),MATCH(Sheet1!F$1,Sheet2!$C$1:$H$1,0)),"NA")</f>
        <v>NA</v>
      </c>
      <c r="G1551" t="str">
        <f>IFERROR(INDEX(Sheet2!$C$2:$H$1160,MATCH($A1551,Sheet2!$I$2:$I$1160,0),MATCH(Sheet1!G$1,Sheet2!$C$1:$H$1,0)),"NA")</f>
        <v>NA</v>
      </c>
      <c r="H1551" t="str">
        <f>IFERROR(INDEX(Sheet2!$C$2:$H$1160,MATCH($A1551,Sheet2!$I$2:$I$1160,0),MATCH(Sheet1!H$1,Sheet2!$C$1:$H$1,0)),"NA")</f>
        <v>NA</v>
      </c>
      <c r="I1551" t="str">
        <f>IFERROR(INDEX(Sheet2!$C$2:$H$1160,MATCH($A1551,Sheet2!$I$2:$I$1160,0),MATCH(Sheet1!I$1,Sheet2!$C$1:$H$1,0)),"NA")</f>
        <v>NA</v>
      </c>
    </row>
    <row r="1552" spans="1:9" x14ac:dyDescent="0.25">
      <c r="A1552" t="s">
        <v>1570</v>
      </c>
      <c r="B1552">
        <v>3218</v>
      </c>
      <c r="C1552" t="s">
        <v>27</v>
      </c>
      <c r="D1552" t="str">
        <f>IFERROR(INDEX(Sheet2!$C$2:$H$1160,MATCH($A1552,Sheet2!$I$2:$I$1160,0),MATCH(Sheet1!D$1,Sheet2!$C$1:$H$1,0)),"NA")</f>
        <v>NA</v>
      </c>
      <c r="E1552" t="str">
        <f>IFERROR(INDEX(Sheet2!$C$2:$H$1160,MATCH($A1552,Sheet2!$I$2:$I$1160,0),MATCH(Sheet1!E$1,Sheet2!$C$1:$H$1,0)),"NA")</f>
        <v>NA</v>
      </c>
      <c r="F1552" t="str">
        <f>IFERROR(INDEX(Sheet2!$C$2:$H$1160,MATCH($A1552,Sheet2!$I$2:$I$1160,0),MATCH(Sheet1!F$1,Sheet2!$C$1:$H$1,0)),"NA")</f>
        <v>NA</v>
      </c>
      <c r="G1552" t="str">
        <f>IFERROR(INDEX(Sheet2!$C$2:$H$1160,MATCH($A1552,Sheet2!$I$2:$I$1160,0),MATCH(Sheet1!G$1,Sheet2!$C$1:$H$1,0)),"NA")</f>
        <v>NA</v>
      </c>
      <c r="H1552" t="str">
        <f>IFERROR(INDEX(Sheet2!$C$2:$H$1160,MATCH($A1552,Sheet2!$I$2:$I$1160,0),MATCH(Sheet1!H$1,Sheet2!$C$1:$H$1,0)),"NA")</f>
        <v>NA</v>
      </c>
      <c r="I1552" t="str">
        <f>IFERROR(INDEX(Sheet2!$C$2:$H$1160,MATCH($A1552,Sheet2!$I$2:$I$1160,0),MATCH(Sheet1!I$1,Sheet2!$C$1:$H$1,0)),"NA")</f>
        <v>NA</v>
      </c>
    </row>
    <row r="1553" spans="1:9" x14ac:dyDescent="0.25">
      <c r="A1553" t="s">
        <v>1571</v>
      </c>
      <c r="B1553">
        <v>3218</v>
      </c>
      <c r="C1553" t="s">
        <v>29</v>
      </c>
      <c r="D1553" t="str">
        <f>IFERROR(INDEX(Sheet2!$C$2:$H$1160,MATCH($A1553,Sheet2!$I$2:$I$1160,0),MATCH(Sheet1!D$1,Sheet2!$C$1:$H$1,0)),"NA")</f>
        <v>NA</v>
      </c>
      <c r="E1553" t="str">
        <f>IFERROR(INDEX(Sheet2!$C$2:$H$1160,MATCH($A1553,Sheet2!$I$2:$I$1160,0),MATCH(Sheet1!E$1,Sheet2!$C$1:$H$1,0)),"NA")</f>
        <v>NA</v>
      </c>
      <c r="F1553" t="str">
        <f>IFERROR(INDEX(Sheet2!$C$2:$H$1160,MATCH($A1553,Sheet2!$I$2:$I$1160,0),MATCH(Sheet1!F$1,Sheet2!$C$1:$H$1,0)),"NA")</f>
        <v>NA</v>
      </c>
      <c r="G1553" t="str">
        <f>IFERROR(INDEX(Sheet2!$C$2:$H$1160,MATCH($A1553,Sheet2!$I$2:$I$1160,0),MATCH(Sheet1!G$1,Sheet2!$C$1:$H$1,0)),"NA")</f>
        <v>NA</v>
      </c>
      <c r="H1553" t="str">
        <f>IFERROR(INDEX(Sheet2!$C$2:$H$1160,MATCH($A1553,Sheet2!$I$2:$I$1160,0),MATCH(Sheet1!H$1,Sheet2!$C$1:$H$1,0)),"NA")</f>
        <v>NA</v>
      </c>
      <c r="I1553" t="str">
        <f>IFERROR(INDEX(Sheet2!$C$2:$H$1160,MATCH($A1553,Sheet2!$I$2:$I$1160,0),MATCH(Sheet1!I$1,Sheet2!$C$1:$H$1,0)),"NA")</f>
        <v>NA</v>
      </c>
    </row>
    <row r="1554" spans="1:9" x14ac:dyDescent="0.25">
      <c r="A1554" t="s">
        <v>1572</v>
      </c>
      <c r="B1554">
        <v>3218</v>
      </c>
      <c r="C1554" t="s">
        <v>31</v>
      </c>
      <c r="D1554" t="str">
        <f>IFERROR(INDEX(Sheet2!$C$2:$H$1160,MATCH($A1554,Sheet2!$I$2:$I$1160,0),MATCH(Sheet1!D$1,Sheet2!$C$1:$H$1,0)),"NA")</f>
        <v>NA</v>
      </c>
      <c r="E1554" t="str">
        <f>IFERROR(INDEX(Sheet2!$C$2:$H$1160,MATCH($A1554,Sheet2!$I$2:$I$1160,0),MATCH(Sheet1!E$1,Sheet2!$C$1:$H$1,0)),"NA")</f>
        <v>NA</v>
      </c>
      <c r="F1554" t="str">
        <f>IFERROR(INDEX(Sheet2!$C$2:$H$1160,MATCH($A1554,Sheet2!$I$2:$I$1160,0),MATCH(Sheet1!F$1,Sheet2!$C$1:$H$1,0)),"NA")</f>
        <v>NA</v>
      </c>
      <c r="G1554" t="str">
        <f>IFERROR(INDEX(Sheet2!$C$2:$H$1160,MATCH($A1554,Sheet2!$I$2:$I$1160,0),MATCH(Sheet1!G$1,Sheet2!$C$1:$H$1,0)),"NA")</f>
        <v>NA</v>
      </c>
      <c r="H1554" t="str">
        <f>IFERROR(INDEX(Sheet2!$C$2:$H$1160,MATCH($A1554,Sheet2!$I$2:$I$1160,0),MATCH(Sheet1!H$1,Sheet2!$C$1:$H$1,0)),"NA")</f>
        <v>NA</v>
      </c>
      <c r="I1554" t="str">
        <f>IFERROR(INDEX(Sheet2!$C$2:$H$1160,MATCH($A1554,Sheet2!$I$2:$I$1160,0),MATCH(Sheet1!I$1,Sheet2!$C$1:$H$1,0)),"NA")</f>
        <v>NA</v>
      </c>
    </row>
    <row r="1555" spans="1:9" x14ac:dyDescent="0.25">
      <c r="A1555" t="s">
        <v>1573</v>
      </c>
      <c r="B1555">
        <v>3218</v>
      </c>
      <c r="C1555" t="s">
        <v>33</v>
      </c>
      <c r="D1555" t="str">
        <f>IFERROR(INDEX(Sheet2!$C$2:$H$1160,MATCH($A1555,Sheet2!$I$2:$I$1160,0),MATCH(Sheet1!D$1,Sheet2!$C$1:$H$1,0)),"NA")</f>
        <v>NA</v>
      </c>
      <c r="E1555" t="str">
        <f>IFERROR(INDEX(Sheet2!$C$2:$H$1160,MATCH($A1555,Sheet2!$I$2:$I$1160,0),MATCH(Sheet1!E$1,Sheet2!$C$1:$H$1,0)),"NA")</f>
        <v>NA</v>
      </c>
      <c r="F1555" t="str">
        <f>IFERROR(INDEX(Sheet2!$C$2:$H$1160,MATCH($A1555,Sheet2!$I$2:$I$1160,0),MATCH(Sheet1!F$1,Sheet2!$C$1:$H$1,0)),"NA")</f>
        <v>NA</v>
      </c>
      <c r="G1555" t="str">
        <f>IFERROR(INDEX(Sheet2!$C$2:$H$1160,MATCH($A1555,Sheet2!$I$2:$I$1160,0),MATCH(Sheet1!G$1,Sheet2!$C$1:$H$1,0)),"NA")</f>
        <v>NA</v>
      </c>
      <c r="H1555" t="str">
        <f>IFERROR(INDEX(Sheet2!$C$2:$H$1160,MATCH($A1555,Sheet2!$I$2:$I$1160,0),MATCH(Sheet1!H$1,Sheet2!$C$1:$H$1,0)),"NA")</f>
        <v>NA</v>
      </c>
      <c r="I1555" t="str">
        <f>IFERROR(INDEX(Sheet2!$C$2:$H$1160,MATCH($A1555,Sheet2!$I$2:$I$1160,0),MATCH(Sheet1!I$1,Sheet2!$C$1:$H$1,0)),"NA")</f>
        <v>NA</v>
      </c>
    </row>
    <row r="1556" spans="1:9" x14ac:dyDescent="0.25">
      <c r="A1556" t="s">
        <v>1574</v>
      </c>
      <c r="B1556">
        <v>3219</v>
      </c>
      <c r="C1556" t="s">
        <v>6</v>
      </c>
      <c r="D1556">
        <f>IFERROR(INDEX(Sheet2!$C$2:$H$1160,MATCH($A1556,Sheet2!$I$2:$I$1160,0),MATCH(Sheet1!D$1,Sheet2!$C$1:$H$1,0)),"NA")</f>
        <v>2.2400000000000002</v>
      </c>
      <c r="E1556">
        <f>IFERROR(INDEX(Sheet2!$C$2:$H$1160,MATCH($A1556,Sheet2!$I$2:$I$1160,0),MATCH(Sheet1!E$1,Sheet2!$C$1:$H$1,0)),"NA")</f>
        <v>2.0699999999999998</v>
      </c>
      <c r="F1556">
        <f>IFERROR(INDEX(Sheet2!$C$2:$H$1160,MATCH($A1556,Sheet2!$I$2:$I$1160,0),MATCH(Sheet1!F$1,Sheet2!$C$1:$H$1,0)),"NA")</f>
        <v>1.36</v>
      </c>
      <c r="G1556">
        <f>IFERROR(INDEX(Sheet2!$C$2:$H$1160,MATCH($A1556,Sheet2!$I$2:$I$1160,0),MATCH(Sheet1!G$1,Sheet2!$C$1:$H$1,0)),"NA")</f>
        <v>1.64</v>
      </c>
      <c r="H1556">
        <f>IFERROR(INDEX(Sheet2!$C$2:$H$1160,MATCH($A1556,Sheet2!$I$2:$I$1160,0),MATCH(Sheet1!H$1,Sheet2!$C$1:$H$1,0)),"NA")</f>
        <v>3.9443155452436277E-2</v>
      </c>
      <c r="I1556">
        <f>IFERROR(INDEX(Sheet2!$C$2:$H$1160,MATCH($A1556,Sheet2!$I$2:$I$1160,0),MATCH(Sheet1!I$1,Sheet2!$C$1:$H$1,0)),"NA")</f>
        <v>-9.3333333333333268E-2</v>
      </c>
    </row>
    <row r="1557" spans="1:9" x14ac:dyDescent="0.25">
      <c r="A1557" t="s">
        <v>1575</v>
      </c>
      <c r="B1557">
        <v>3219</v>
      </c>
      <c r="C1557" t="s">
        <v>11</v>
      </c>
      <c r="D1557" t="str">
        <f>IFERROR(INDEX(Sheet2!$C$2:$H$1160,MATCH($A1557,Sheet2!$I$2:$I$1160,0),MATCH(Sheet1!D$1,Sheet2!$C$1:$H$1,0)),"NA")</f>
        <v>NA</v>
      </c>
      <c r="E1557" t="str">
        <f>IFERROR(INDEX(Sheet2!$C$2:$H$1160,MATCH($A1557,Sheet2!$I$2:$I$1160,0),MATCH(Sheet1!E$1,Sheet2!$C$1:$H$1,0)),"NA")</f>
        <v>NA</v>
      </c>
      <c r="F1557" t="str">
        <f>IFERROR(INDEX(Sheet2!$C$2:$H$1160,MATCH($A1557,Sheet2!$I$2:$I$1160,0),MATCH(Sheet1!F$1,Sheet2!$C$1:$H$1,0)),"NA")</f>
        <v>NA</v>
      </c>
      <c r="G1557" t="str">
        <f>IFERROR(INDEX(Sheet2!$C$2:$H$1160,MATCH($A1557,Sheet2!$I$2:$I$1160,0),MATCH(Sheet1!G$1,Sheet2!$C$1:$H$1,0)),"NA")</f>
        <v>NA</v>
      </c>
      <c r="H1557" t="str">
        <f>IFERROR(INDEX(Sheet2!$C$2:$H$1160,MATCH($A1557,Sheet2!$I$2:$I$1160,0),MATCH(Sheet1!H$1,Sheet2!$C$1:$H$1,0)),"NA")</f>
        <v>NA</v>
      </c>
      <c r="I1557" t="str">
        <f>IFERROR(INDEX(Sheet2!$C$2:$H$1160,MATCH($A1557,Sheet2!$I$2:$I$1160,0),MATCH(Sheet1!I$1,Sheet2!$C$1:$H$1,0)),"NA")</f>
        <v>NA</v>
      </c>
    </row>
    <row r="1558" spans="1:9" x14ac:dyDescent="0.25">
      <c r="A1558" t="s">
        <v>1576</v>
      </c>
      <c r="B1558">
        <v>3219</v>
      </c>
      <c r="C1558" t="s">
        <v>13</v>
      </c>
      <c r="D1558" t="str">
        <f>IFERROR(INDEX(Sheet2!$C$2:$H$1160,MATCH($A1558,Sheet2!$I$2:$I$1160,0),MATCH(Sheet1!D$1,Sheet2!$C$1:$H$1,0)),"NA")</f>
        <v>NA</v>
      </c>
      <c r="E1558" t="str">
        <f>IFERROR(INDEX(Sheet2!$C$2:$H$1160,MATCH($A1558,Sheet2!$I$2:$I$1160,0),MATCH(Sheet1!E$1,Sheet2!$C$1:$H$1,0)),"NA")</f>
        <v>NA</v>
      </c>
      <c r="F1558" t="str">
        <f>IFERROR(INDEX(Sheet2!$C$2:$H$1160,MATCH($A1558,Sheet2!$I$2:$I$1160,0),MATCH(Sheet1!F$1,Sheet2!$C$1:$H$1,0)),"NA")</f>
        <v>NA</v>
      </c>
      <c r="G1558" t="str">
        <f>IFERROR(INDEX(Sheet2!$C$2:$H$1160,MATCH($A1558,Sheet2!$I$2:$I$1160,0),MATCH(Sheet1!G$1,Sheet2!$C$1:$H$1,0)),"NA")</f>
        <v>NA</v>
      </c>
      <c r="H1558" t="str">
        <f>IFERROR(INDEX(Sheet2!$C$2:$H$1160,MATCH($A1558,Sheet2!$I$2:$I$1160,0),MATCH(Sheet1!H$1,Sheet2!$C$1:$H$1,0)),"NA")</f>
        <v>NA</v>
      </c>
      <c r="I1558" t="str">
        <f>IFERROR(INDEX(Sheet2!$C$2:$H$1160,MATCH($A1558,Sheet2!$I$2:$I$1160,0),MATCH(Sheet1!I$1,Sheet2!$C$1:$H$1,0)),"NA")</f>
        <v>NA</v>
      </c>
    </row>
    <row r="1559" spans="1:9" x14ac:dyDescent="0.25">
      <c r="A1559" t="s">
        <v>1577</v>
      </c>
      <c r="B1559">
        <v>3219</v>
      </c>
      <c r="C1559" t="s">
        <v>15</v>
      </c>
      <c r="D1559" t="str">
        <f>IFERROR(INDEX(Sheet2!$C$2:$H$1160,MATCH($A1559,Sheet2!$I$2:$I$1160,0),MATCH(Sheet1!D$1,Sheet2!$C$1:$H$1,0)),"NA")</f>
        <v>NA</v>
      </c>
      <c r="E1559" t="str">
        <f>IFERROR(INDEX(Sheet2!$C$2:$H$1160,MATCH($A1559,Sheet2!$I$2:$I$1160,0),MATCH(Sheet1!E$1,Sheet2!$C$1:$H$1,0)),"NA")</f>
        <v>NA</v>
      </c>
      <c r="F1559" t="str">
        <f>IFERROR(INDEX(Sheet2!$C$2:$H$1160,MATCH($A1559,Sheet2!$I$2:$I$1160,0),MATCH(Sheet1!F$1,Sheet2!$C$1:$H$1,0)),"NA")</f>
        <v>NA</v>
      </c>
      <c r="G1559" t="str">
        <f>IFERROR(INDEX(Sheet2!$C$2:$H$1160,MATCH($A1559,Sheet2!$I$2:$I$1160,0),MATCH(Sheet1!G$1,Sheet2!$C$1:$H$1,0)),"NA")</f>
        <v>NA</v>
      </c>
      <c r="H1559" t="str">
        <f>IFERROR(INDEX(Sheet2!$C$2:$H$1160,MATCH($A1559,Sheet2!$I$2:$I$1160,0),MATCH(Sheet1!H$1,Sheet2!$C$1:$H$1,0)),"NA")</f>
        <v>NA</v>
      </c>
      <c r="I1559" t="str">
        <f>IFERROR(INDEX(Sheet2!$C$2:$H$1160,MATCH($A1559,Sheet2!$I$2:$I$1160,0),MATCH(Sheet1!I$1,Sheet2!$C$1:$H$1,0)),"NA")</f>
        <v>NA</v>
      </c>
    </row>
    <row r="1560" spans="1:9" x14ac:dyDescent="0.25">
      <c r="A1560" t="s">
        <v>1578</v>
      </c>
      <c r="B1560">
        <v>3219</v>
      </c>
      <c r="C1560" t="s">
        <v>17</v>
      </c>
      <c r="D1560" t="str">
        <f>IFERROR(INDEX(Sheet2!$C$2:$H$1160,MATCH($A1560,Sheet2!$I$2:$I$1160,0),MATCH(Sheet1!D$1,Sheet2!$C$1:$H$1,0)),"NA")</f>
        <v>NA</v>
      </c>
      <c r="E1560" t="str">
        <f>IFERROR(INDEX(Sheet2!$C$2:$H$1160,MATCH($A1560,Sheet2!$I$2:$I$1160,0),MATCH(Sheet1!E$1,Sheet2!$C$1:$H$1,0)),"NA")</f>
        <v>NA</v>
      </c>
      <c r="F1560" t="str">
        <f>IFERROR(INDEX(Sheet2!$C$2:$H$1160,MATCH($A1560,Sheet2!$I$2:$I$1160,0),MATCH(Sheet1!F$1,Sheet2!$C$1:$H$1,0)),"NA")</f>
        <v>NA</v>
      </c>
      <c r="G1560" t="str">
        <f>IFERROR(INDEX(Sheet2!$C$2:$H$1160,MATCH($A1560,Sheet2!$I$2:$I$1160,0),MATCH(Sheet1!G$1,Sheet2!$C$1:$H$1,0)),"NA")</f>
        <v>NA</v>
      </c>
      <c r="H1560" t="str">
        <f>IFERROR(INDEX(Sheet2!$C$2:$H$1160,MATCH($A1560,Sheet2!$I$2:$I$1160,0),MATCH(Sheet1!H$1,Sheet2!$C$1:$H$1,0)),"NA")</f>
        <v>NA</v>
      </c>
      <c r="I1560" t="str">
        <f>IFERROR(INDEX(Sheet2!$C$2:$H$1160,MATCH($A1560,Sheet2!$I$2:$I$1160,0),MATCH(Sheet1!I$1,Sheet2!$C$1:$H$1,0)),"NA")</f>
        <v>NA</v>
      </c>
    </row>
    <row r="1561" spans="1:9" x14ac:dyDescent="0.25">
      <c r="A1561" t="s">
        <v>1579</v>
      </c>
      <c r="B1561">
        <v>3219</v>
      </c>
      <c r="C1561" t="s">
        <v>7</v>
      </c>
      <c r="D1561" t="str">
        <f>IFERROR(INDEX(Sheet2!$C$2:$H$1160,MATCH($A1561,Sheet2!$I$2:$I$1160,0),MATCH(Sheet1!D$1,Sheet2!$C$1:$H$1,0)),"NA")</f>
        <v>NA</v>
      </c>
      <c r="E1561" t="str">
        <f>IFERROR(INDEX(Sheet2!$C$2:$H$1160,MATCH($A1561,Sheet2!$I$2:$I$1160,0),MATCH(Sheet1!E$1,Sheet2!$C$1:$H$1,0)),"NA")</f>
        <v>NA</v>
      </c>
      <c r="F1561" t="str">
        <f>IFERROR(INDEX(Sheet2!$C$2:$H$1160,MATCH($A1561,Sheet2!$I$2:$I$1160,0),MATCH(Sheet1!F$1,Sheet2!$C$1:$H$1,0)),"NA")</f>
        <v>NA</v>
      </c>
      <c r="G1561" t="str">
        <f>IFERROR(INDEX(Sheet2!$C$2:$H$1160,MATCH($A1561,Sheet2!$I$2:$I$1160,0),MATCH(Sheet1!G$1,Sheet2!$C$1:$H$1,0)),"NA")</f>
        <v>NA</v>
      </c>
      <c r="H1561" t="str">
        <f>IFERROR(INDEX(Sheet2!$C$2:$H$1160,MATCH($A1561,Sheet2!$I$2:$I$1160,0),MATCH(Sheet1!H$1,Sheet2!$C$1:$H$1,0)),"NA")</f>
        <v>NA</v>
      </c>
      <c r="I1561" t="str">
        <f>IFERROR(INDEX(Sheet2!$C$2:$H$1160,MATCH($A1561,Sheet2!$I$2:$I$1160,0),MATCH(Sheet1!I$1,Sheet2!$C$1:$H$1,0)),"NA")</f>
        <v>NA</v>
      </c>
    </row>
    <row r="1562" spans="1:9" x14ac:dyDescent="0.25">
      <c r="A1562" t="s">
        <v>1580</v>
      </c>
      <c r="B1562">
        <v>3219</v>
      </c>
      <c r="C1562" t="s">
        <v>20</v>
      </c>
      <c r="D1562" t="str">
        <f>IFERROR(INDEX(Sheet2!$C$2:$H$1160,MATCH($A1562,Sheet2!$I$2:$I$1160,0),MATCH(Sheet1!D$1,Sheet2!$C$1:$H$1,0)),"NA")</f>
        <v>NA</v>
      </c>
      <c r="E1562" t="str">
        <f>IFERROR(INDEX(Sheet2!$C$2:$H$1160,MATCH($A1562,Sheet2!$I$2:$I$1160,0),MATCH(Sheet1!E$1,Sheet2!$C$1:$H$1,0)),"NA")</f>
        <v>NA</v>
      </c>
      <c r="F1562" t="str">
        <f>IFERROR(INDEX(Sheet2!$C$2:$H$1160,MATCH($A1562,Sheet2!$I$2:$I$1160,0),MATCH(Sheet1!F$1,Sheet2!$C$1:$H$1,0)),"NA")</f>
        <v>NA</v>
      </c>
      <c r="G1562" t="str">
        <f>IFERROR(INDEX(Sheet2!$C$2:$H$1160,MATCH($A1562,Sheet2!$I$2:$I$1160,0),MATCH(Sheet1!G$1,Sheet2!$C$1:$H$1,0)),"NA")</f>
        <v>NA</v>
      </c>
      <c r="H1562" t="str">
        <f>IFERROR(INDEX(Sheet2!$C$2:$H$1160,MATCH($A1562,Sheet2!$I$2:$I$1160,0),MATCH(Sheet1!H$1,Sheet2!$C$1:$H$1,0)),"NA")</f>
        <v>NA</v>
      </c>
      <c r="I1562" t="str">
        <f>IFERROR(INDEX(Sheet2!$C$2:$H$1160,MATCH($A1562,Sheet2!$I$2:$I$1160,0),MATCH(Sheet1!I$1,Sheet2!$C$1:$H$1,0)),"NA")</f>
        <v>NA</v>
      </c>
    </row>
    <row r="1563" spans="1:9" x14ac:dyDescent="0.25">
      <c r="A1563" t="s">
        <v>1581</v>
      </c>
      <c r="B1563">
        <v>3219</v>
      </c>
      <c r="C1563" t="s">
        <v>8</v>
      </c>
      <c r="D1563" t="str">
        <f>IFERROR(INDEX(Sheet2!$C$2:$H$1160,MATCH($A1563,Sheet2!$I$2:$I$1160,0),MATCH(Sheet1!D$1,Sheet2!$C$1:$H$1,0)),"NA")</f>
        <v>NA</v>
      </c>
      <c r="E1563" t="str">
        <f>IFERROR(INDEX(Sheet2!$C$2:$H$1160,MATCH($A1563,Sheet2!$I$2:$I$1160,0),MATCH(Sheet1!E$1,Sheet2!$C$1:$H$1,0)),"NA")</f>
        <v>NA</v>
      </c>
      <c r="F1563" t="str">
        <f>IFERROR(INDEX(Sheet2!$C$2:$H$1160,MATCH($A1563,Sheet2!$I$2:$I$1160,0),MATCH(Sheet1!F$1,Sheet2!$C$1:$H$1,0)),"NA")</f>
        <v>NA</v>
      </c>
      <c r="G1563" t="str">
        <f>IFERROR(INDEX(Sheet2!$C$2:$H$1160,MATCH($A1563,Sheet2!$I$2:$I$1160,0),MATCH(Sheet1!G$1,Sheet2!$C$1:$H$1,0)),"NA")</f>
        <v>NA</v>
      </c>
      <c r="H1563" t="str">
        <f>IFERROR(INDEX(Sheet2!$C$2:$H$1160,MATCH($A1563,Sheet2!$I$2:$I$1160,0),MATCH(Sheet1!H$1,Sheet2!$C$1:$H$1,0)),"NA")</f>
        <v>NA</v>
      </c>
      <c r="I1563" t="str">
        <f>IFERROR(INDEX(Sheet2!$C$2:$H$1160,MATCH($A1563,Sheet2!$I$2:$I$1160,0),MATCH(Sheet1!I$1,Sheet2!$C$1:$H$1,0)),"NA")</f>
        <v>NA</v>
      </c>
    </row>
    <row r="1564" spans="1:9" x14ac:dyDescent="0.25">
      <c r="A1564" t="s">
        <v>1582</v>
      </c>
      <c r="B1564">
        <v>3219</v>
      </c>
      <c r="C1564" t="s">
        <v>23</v>
      </c>
      <c r="D1564" t="str">
        <f>IFERROR(INDEX(Sheet2!$C$2:$H$1160,MATCH($A1564,Sheet2!$I$2:$I$1160,0),MATCH(Sheet1!D$1,Sheet2!$C$1:$H$1,0)),"NA")</f>
        <v>NA</v>
      </c>
      <c r="E1564" t="str">
        <f>IFERROR(INDEX(Sheet2!$C$2:$H$1160,MATCH($A1564,Sheet2!$I$2:$I$1160,0),MATCH(Sheet1!E$1,Sheet2!$C$1:$H$1,0)),"NA")</f>
        <v>NA</v>
      </c>
      <c r="F1564" t="str">
        <f>IFERROR(INDEX(Sheet2!$C$2:$H$1160,MATCH($A1564,Sheet2!$I$2:$I$1160,0),MATCH(Sheet1!F$1,Sheet2!$C$1:$H$1,0)),"NA")</f>
        <v>NA</v>
      </c>
      <c r="G1564" t="str">
        <f>IFERROR(INDEX(Sheet2!$C$2:$H$1160,MATCH($A1564,Sheet2!$I$2:$I$1160,0),MATCH(Sheet1!G$1,Sheet2!$C$1:$H$1,0)),"NA")</f>
        <v>NA</v>
      </c>
      <c r="H1564" t="str">
        <f>IFERROR(INDEX(Sheet2!$C$2:$H$1160,MATCH($A1564,Sheet2!$I$2:$I$1160,0),MATCH(Sheet1!H$1,Sheet2!$C$1:$H$1,0)),"NA")</f>
        <v>NA</v>
      </c>
      <c r="I1564" t="str">
        <f>IFERROR(INDEX(Sheet2!$C$2:$H$1160,MATCH($A1564,Sheet2!$I$2:$I$1160,0),MATCH(Sheet1!I$1,Sheet2!$C$1:$H$1,0)),"NA")</f>
        <v>NA</v>
      </c>
    </row>
    <row r="1565" spans="1:9" x14ac:dyDescent="0.25">
      <c r="A1565" t="s">
        <v>1583</v>
      </c>
      <c r="B1565">
        <v>3219</v>
      </c>
      <c r="C1565" t="s">
        <v>25</v>
      </c>
      <c r="D1565" t="str">
        <f>IFERROR(INDEX(Sheet2!$C$2:$H$1160,MATCH($A1565,Sheet2!$I$2:$I$1160,0),MATCH(Sheet1!D$1,Sheet2!$C$1:$H$1,0)),"NA")</f>
        <v>NA</v>
      </c>
      <c r="E1565" t="str">
        <f>IFERROR(INDEX(Sheet2!$C$2:$H$1160,MATCH($A1565,Sheet2!$I$2:$I$1160,0),MATCH(Sheet1!E$1,Sheet2!$C$1:$H$1,0)),"NA")</f>
        <v>NA</v>
      </c>
      <c r="F1565" t="str">
        <f>IFERROR(INDEX(Sheet2!$C$2:$H$1160,MATCH($A1565,Sheet2!$I$2:$I$1160,0),MATCH(Sheet1!F$1,Sheet2!$C$1:$H$1,0)),"NA")</f>
        <v>NA</v>
      </c>
      <c r="G1565" t="str">
        <f>IFERROR(INDEX(Sheet2!$C$2:$H$1160,MATCH($A1565,Sheet2!$I$2:$I$1160,0),MATCH(Sheet1!G$1,Sheet2!$C$1:$H$1,0)),"NA")</f>
        <v>NA</v>
      </c>
      <c r="H1565" t="str">
        <f>IFERROR(INDEX(Sheet2!$C$2:$H$1160,MATCH($A1565,Sheet2!$I$2:$I$1160,0),MATCH(Sheet1!H$1,Sheet2!$C$1:$H$1,0)),"NA")</f>
        <v>NA</v>
      </c>
      <c r="I1565" t="str">
        <f>IFERROR(INDEX(Sheet2!$C$2:$H$1160,MATCH($A1565,Sheet2!$I$2:$I$1160,0),MATCH(Sheet1!I$1,Sheet2!$C$1:$H$1,0)),"NA")</f>
        <v>NA</v>
      </c>
    </row>
    <row r="1566" spans="1:9" x14ac:dyDescent="0.25">
      <c r="A1566" t="s">
        <v>1584</v>
      </c>
      <c r="B1566">
        <v>3219</v>
      </c>
      <c r="C1566" t="s">
        <v>27</v>
      </c>
      <c r="D1566" t="str">
        <f>IFERROR(INDEX(Sheet2!$C$2:$H$1160,MATCH($A1566,Sheet2!$I$2:$I$1160,0),MATCH(Sheet1!D$1,Sheet2!$C$1:$H$1,0)),"NA")</f>
        <v>NA</v>
      </c>
      <c r="E1566" t="str">
        <f>IFERROR(INDEX(Sheet2!$C$2:$H$1160,MATCH($A1566,Sheet2!$I$2:$I$1160,0),MATCH(Sheet1!E$1,Sheet2!$C$1:$H$1,0)),"NA")</f>
        <v>NA</v>
      </c>
      <c r="F1566" t="str">
        <f>IFERROR(INDEX(Sheet2!$C$2:$H$1160,MATCH($A1566,Sheet2!$I$2:$I$1160,0),MATCH(Sheet1!F$1,Sheet2!$C$1:$H$1,0)),"NA")</f>
        <v>NA</v>
      </c>
      <c r="G1566" t="str">
        <f>IFERROR(INDEX(Sheet2!$C$2:$H$1160,MATCH($A1566,Sheet2!$I$2:$I$1160,0),MATCH(Sheet1!G$1,Sheet2!$C$1:$H$1,0)),"NA")</f>
        <v>NA</v>
      </c>
      <c r="H1566" t="str">
        <f>IFERROR(INDEX(Sheet2!$C$2:$H$1160,MATCH($A1566,Sheet2!$I$2:$I$1160,0),MATCH(Sheet1!H$1,Sheet2!$C$1:$H$1,0)),"NA")</f>
        <v>NA</v>
      </c>
      <c r="I1566" t="str">
        <f>IFERROR(INDEX(Sheet2!$C$2:$H$1160,MATCH($A1566,Sheet2!$I$2:$I$1160,0),MATCH(Sheet1!I$1,Sheet2!$C$1:$H$1,0)),"NA")</f>
        <v>NA</v>
      </c>
    </row>
    <row r="1567" spans="1:9" x14ac:dyDescent="0.25">
      <c r="A1567" t="s">
        <v>1585</v>
      </c>
      <c r="B1567">
        <v>3219</v>
      </c>
      <c r="C1567" t="s">
        <v>29</v>
      </c>
      <c r="D1567" t="str">
        <f>IFERROR(INDEX(Sheet2!$C$2:$H$1160,MATCH($A1567,Sheet2!$I$2:$I$1160,0),MATCH(Sheet1!D$1,Sheet2!$C$1:$H$1,0)),"NA")</f>
        <v>NA</v>
      </c>
      <c r="E1567" t="str">
        <f>IFERROR(INDEX(Sheet2!$C$2:$H$1160,MATCH($A1567,Sheet2!$I$2:$I$1160,0),MATCH(Sheet1!E$1,Sheet2!$C$1:$H$1,0)),"NA")</f>
        <v>NA</v>
      </c>
      <c r="F1567" t="str">
        <f>IFERROR(INDEX(Sheet2!$C$2:$H$1160,MATCH($A1567,Sheet2!$I$2:$I$1160,0),MATCH(Sheet1!F$1,Sheet2!$C$1:$H$1,0)),"NA")</f>
        <v>NA</v>
      </c>
      <c r="G1567" t="str">
        <f>IFERROR(INDEX(Sheet2!$C$2:$H$1160,MATCH($A1567,Sheet2!$I$2:$I$1160,0),MATCH(Sheet1!G$1,Sheet2!$C$1:$H$1,0)),"NA")</f>
        <v>NA</v>
      </c>
      <c r="H1567" t="str">
        <f>IFERROR(INDEX(Sheet2!$C$2:$H$1160,MATCH($A1567,Sheet2!$I$2:$I$1160,0),MATCH(Sheet1!H$1,Sheet2!$C$1:$H$1,0)),"NA")</f>
        <v>NA</v>
      </c>
      <c r="I1567" t="str">
        <f>IFERROR(INDEX(Sheet2!$C$2:$H$1160,MATCH($A1567,Sheet2!$I$2:$I$1160,0),MATCH(Sheet1!I$1,Sheet2!$C$1:$H$1,0)),"NA")</f>
        <v>NA</v>
      </c>
    </row>
    <row r="1568" spans="1:9" x14ac:dyDescent="0.25">
      <c r="A1568" t="s">
        <v>1586</v>
      </c>
      <c r="B1568">
        <v>3219</v>
      </c>
      <c r="C1568" t="s">
        <v>31</v>
      </c>
      <c r="D1568" t="str">
        <f>IFERROR(INDEX(Sheet2!$C$2:$H$1160,MATCH($A1568,Sheet2!$I$2:$I$1160,0),MATCH(Sheet1!D$1,Sheet2!$C$1:$H$1,0)),"NA")</f>
        <v>NA</v>
      </c>
      <c r="E1568" t="str">
        <f>IFERROR(INDEX(Sheet2!$C$2:$H$1160,MATCH($A1568,Sheet2!$I$2:$I$1160,0),MATCH(Sheet1!E$1,Sheet2!$C$1:$H$1,0)),"NA")</f>
        <v>NA</v>
      </c>
      <c r="F1568" t="str">
        <f>IFERROR(INDEX(Sheet2!$C$2:$H$1160,MATCH($A1568,Sheet2!$I$2:$I$1160,0),MATCH(Sheet1!F$1,Sheet2!$C$1:$H$1,0)),"NA")</f>
        <v>NA</v>
      </c>
      <c r="G1568" t="str">
        <f>IFERROR(INDEX(Sheet2!$C$2:$H$1160,MATCH($A1568,Sheet2!$I$2:$I$1160,0),MATCH(Sheet1!G$1,Sheet2!$C$1:$H$1,0)),"NA")</f>
        <v>NA</v>
      </c>
      <c r="H1568" t="str">
        <f>IFERROR(INDEX(Sheet2!$C$2:$H$1160,MATCH($A1568,Sheet2!$I$2:$I$1160,0),MATCH(Sheet1!H$1,Sheet2!$C$1:$H$1,0)),"NA")</f>
        <v>NA</v>
      </c>
      <c r="I1568" t="str">
        <f>IFERROR(INDEX(Sheet2!$C$2:$H$1160,MATCH($A1568,Sheet2!$I$2:$I$1160,0),MATCH(Sheet1!I$1,Sheet2!$C$1:$H$1,0)),"NA")</f>
        <v>NA</v>
      </c>
    </row>
    <row r="1569" spans="1:9" x14ac:dyDescent="0.25">
      <c r="A1569" t="s">
        <v>1587</v>
      </c>
      <c r="B1569">
        <v>3219</v>
      </c>
      <c r="C1569" t="s">
        <v>33</v>
      </c>
      <c r="D1569" t="str">
        <f>IFERROR(INDEX(Sheet2!$C$2:$H$1160,MATCH($A1569,Sheet2!$I$2:$I$1160,0),MATCH(Sheet1!D$1,Sheet2!$C$1:$H$1,0)),"NA")</f>
        <v>NA</v>
      </c>
      <c r="E1569" t="str">
        <f>IFERROR(INDEX(Sheet2!$C$2:$H$1160,MATCH($A1569,Sheet2!$I$2:$I$1160,0),MATCH(Sheet1!E$1,Sheet2!$C$1:$H$1,0)),"NA")</f>
        <v>NA</v>
      </c>
      <c r="F1569" t="str">
        <f>IFERROR(INDEX(Sheet2!$C$2:$H$1160,MATCH($A1569,Sheet2!$I$2:$I$1160,0),MATCH(Sheet1!F$1,Sheet2!$C$1:$H$1,0)),"NA")</f>
        <v>NA</v>
      </c>
      <c r="G1569" t="str">
        <f>IFERROR(INDEX(Sheet2!$C$2:$H$1160,MATCH($A1569,Sheet2!$I$2:$I$1160,0),MATCH(Sheet1!G$1,Sheet2!$C$1:$H$1,0)),"NA")</f>
        <v>NA</v>
      </c>
      <c r="H1569" t="str">
        <f>IFERROR(INDEX(Sheet2!$C$2:$H$1160,MATCH($A1569,Sheet2!$I$2:$I$1160,0),MATCH(Sheet1!H$1,Sheet2!$C$1:$H$1,0)),"NA")</f>
        <v>NA</v>
      </c>
      <c r="I1569" t="str">
        <f>IFERROR(INDEX(Sheet2!$C$2:$H$1160,MATCH($A1569,Sheet2!$I$2:$I$1160,0),MATCH(Sheet1!I$1,Sheet2!$C$1:$H$1,0)),"NA")</f>
        <v>NA</v>
      </c>
    </row>
    <row r="1570" spans="1:9" x14ac:dyDescent="0.25">
      <c r="A1570" t="s">
        <v>1588</v>
      </c>
      <c r="B1570">
        <v>3220</v>
      </c>
      <c r="C1570" t="s">
        <v>6</v>
      </c>
      <c r="D1570">
        <f>IFERROR(INDEX(Sheet2!$C$2:$H$1160,MATCH($A1570,Sheet2!$I$2:$I$1160,0),MATCH(Sheet1!D$1,Sheet2!$C$1:$H$1,0)),"NA")</f>
        <v>1.56</v>
      </c>
      <c r="E1570">
        <f>IFERROR(INDEX(Sheet2!$C$2:$H$1160,MATCH($A1570,Sheet2!$I$2:$I$1160,0),MATCH(Sheet1!E$1,Sheet2!$C$1:$H$1,0)),"NA")</f>
        <v>1.18</v>
      </c>
      <c r="F1570">
        <f>IFERROR(INDEX(Sheet2!$C$2:$H$1160,MATCH($A1570,Sheet2!$I$2:$I$1160,0),MATCH(Sheet1!F$1,Sheet2!$C$1:$H$1,0)),"NA")</f>
        <v>0.49</v>
      </c>
      <c r="G1570">
        <f>IFERROR(INDEX(Sheet2!$C$2:$H$1160,MATCH($A1570,Sheet2!$I$2:$I$1160,0),MATCH(Sheet1!G$1,Sheet2!$C$1:$H$1,0)),"NA")</f>
        <v>0.56999999999999995</v>
      </c>
      <c r="H1570">
        <f>IFERROR(INDEX(Sheet2!$C$2:$H$1160,MATCH($A1570,Sheet2!$I$2:$I$1160,0),MATCH(Sheet1!H$1,Sheet2!$C$1:$H$1,0)),"NA")</f>
        <v>0.13868613138686134</v>
      </c>
      <c r="I1570">
        <f>IFERROR(INDEX(Sheet2!$C$2:$H$1160,MATCH($A1570,Sheet2!$I$2:$I$1160,0),MATCH(Sheet1!I$1,Sheet2!$C$1:$H$1,0)),"NA")</f>
        <v>-7.5471698113207503E-2</v>
      </c>
    </row>
    <row r="1571" spans="1:9" x14ac:dyDescent="0.25">
      <c r="A1571" t="s">
        <v>1589</v>
      </c>
      <c r="B1571">
        <v>3220</v>
      </c>
      <c r="C1571" t="s">
        <v>11</v>
      </c>
      <c r="D1571" t="str">
        <f>IFERROR(INDEX(Sheet2!$C$2:$H$1160,MATCH($A1571,Sheet2!$I$2:$I$1160,0),MATCH(Sheet1!D$1,Sheet2!$C$1:$H$1,0)),"NA")</f>
        <v>NA</v>
      </c>
      <c r="E1571" t="str">
        <f>IFERROR(INDEX(Sheet2!$C$2:$H$1160,MATCH($A1571,Sheet2!$I$2:$I$1160,0),MATCH(Sheet1!E$1,Sheet2!$C$1:$H$1,0)),"NA")</f>
        <v>NA</v>
      </c>
      <c r="F1571" t="str">
        <f>IFERROR(INDEX(Sheet2!$C$2:$H$1160,MATCH($A1571,Sheet2!$I$2:$I$1160,0),MATCH(Sheet1!F$1,Sheet2!$C$1:$H$1,0)),"NA")</f>
        <v>NA</v>
      </c>
      <c r="G1571" t="str">
        <f>IFERROR(INDEX(Sheet2!$C$2:$H$1160,MATCH($A1571,Sheet2!$I$2:$I$1160,0),MATCH(Sheet1!G$1,Sheet2!$C$1:$H$1,0)),"NA")</f>
        <v>NA</v>
      </c>
      <c r="H1571" t="str">
        <f>IFERROR(INDEX(Sheet2!$C$2:$H$1160,MATCH($A1571,Sheet2!$I$2:$I$1160,0),MATCH(Sheet1!H$1,Sheet2!$C$1:$H$1,0)),"NA")</f>
        <v>NA</v>
      </c>
      <c r="I1571" t="str">
        <f>IFERROR(INDEX(Sheet2!$C$2:$H$1160,MATCH($A1571,Sheet2!$I$2:$I$1160,0),MATCH(Sheet1!I$1,Sheet2!$C$1:$H$1,0)),"NA")</f>
        <v>NA</v>
      </c>
    </row>
    <row r="1572" spans="1:9" x14ac:dyDescent="0.25">
      <c r="A1572" t="s">
        <v>1590</v>
      </c>
      <c r="B1572">
        <v>3220</v>
      </c>
      <c r="C1572" t="s">
        <v>13</v>
      </c>
      <c r="D1572" t="str">
        <f>IFERROR(INDEX(Sheet2!$C$2:$H$1160,MATCH($A1572,Sheet2!$I$2:$I$1160,0),MATCH(Sheet1!D$1,Sheet2!$C$1:$H$1,0)),"NA")</f>
        <v>NA</v>
      </c>
      <c r="E1572" t="str">
        <f>IFERROR(INDEX(Sheet2!$C$2:$H$1160,MATCH($A1572,Sheet2!$I$2:$I$1160,0),MATCH(Sheet1!E$1,Sheet2!$C$1:$H$1,0)),"NA")</f>
        <v>NA</v>
      </c>
      <c r="F1572" t="str">
        <f>IFERROR(INDEX(Sheet2!$C$2:$H$1160,MATCH($A1572,Sheet2!$I$2:$I$1160,0),MATCH(Sheet1!F$1,Sheet2!$C$1:$H$1,0)),"NA")</f>
        <v>NA</v>
      </c>
      <c r="G1572" t="str">
        <f>IFERROR(INDEX(Sheet2!$C$2:$H$1160,MATCH($A1572,Sheet2!$I$2:$I$1160,0),MATCH(Sheet1!G$1,Sheet2!$C$1:$H$1,0)),"NA")</f>
        <v>NA</v>
      </c>
      <c r="H1572" t="str">
        <f>IFERROR(INDEX(Sheet2!$C$2:$H$1160,MATCH($A1572,Sheet2!$I$2:$I$1160,0),MATCH(Sheet1!H$1,Sheet2!$C$1:$H$1,0)),"NA")</f>
        <v>NA</v>
      </c>
      <c r="I1572" t="str">
        <f>IFERROR(INDEX(Sheet2!$C$2:$H$1160,MATCH($A1572,Sheet2!$I$2:$I$1160,0),MATCH(Sheet1!I$1,Sheet2!$C$1:$H$1,0)),"NA")</f>
        <v>NA</v>
      </c>
    </row>
    <row r="1573" spans="1:9" x14ac:dyDescent="0.25">
      <c r="A1573" t="s">
        <v>1591</v>
      </c>
      <c r="B1573">
        <v>3220</v>
      </c>
      <c r="C1573" t="s">
        <v>15</v>
      </c>
      <c r="D1573" t="str">
        <f>IFERROR(INDEX(Sheet2!$C$2:$H$1160,MATCH($A1573,Sheet2!$I$2:$I$1160,0),MATCH(Sheet1!D$1,Sheet2!$C$1:$H$1,0)),"NA")</f>
        <v>NA</v>
      </c>
      <c r="E1573" t="str">
        <f>IFERROR(INDEX(Sheet2!$C$2:$H$1160,MATCH($A1573,Sheet2!$I$2:$I$1160,0),MATCH(Sheet1!E$1,Sheet2!$C$1:$H$1,0)),"NA")</f>
        <v>NA</v>
      </c>
      <c r="F1573" t="str">
        <f>IFERROR(INDEX(Sheet2!$C$2:$H$1160,MATCH($A1573,Sheet2!$I$2:$I$1160,0),MATCH(Sheet1!F$1,Sheet2!$C$1:$H$1,0)),"NA")</f>
        <v>NA</v>
      </c>
      <c r="G1573" t="str">
        <f>IFERROR(INDEX(Sheet2!$C$2:$H$1160,MATCH($A1573,Sheet2!$I$2:$I$1160,0),MATCH(Sheet1!G$1,Sheet2!$C$1:$H$1,0)),"NA")</f>
        <v>NA</v>
      </c>
      <c r="H1573" t="str">
        <f>IFERROR(INDEX(Sheet2!$C$2:$H$1160,MATCH($A1573,Sheet2!$I$2:$I$1160,0),MATCH(Sheet1!H$1,Sheet2!$C$1:$H$1,0)),"NA")</f>
        <v>NA</v>
      </c>
      <c r="I1573" t="str">
        <f>IFERROR(INDEX(Sheet2!$C$2:$H$1160,MATCH($A1573,Sheet2!$I$2:$I$1160,0),MATCH(Sheet1!I$1,Sheet2!$C$1:$H$1,0)),"NA")</f>
        <v>NA</v>
      </c>
    </row>
    <row r="1574" spans="1:9" x14ac:dyDescent="0.25">
      <c r="A1574" t="s">
        <v>1592</v>
      </c>
      <c r="B1574">
        <v>3220</v>
      </c>
      <c r="C1574" t="s">
        <v>17</v>
      </c>
      <c r="D1574" t="str">
        <f>IFERROR(INDEX(Sheet2!$C$2:$H$1160,MATCH($A1574,Sheet2!$I$2:$I$1160,0),MATCH(Sheet1!D$1,Sheet2!$C$1:$H$1,0)),"NA")</f>
        <v>NA</v>
      </c>
      <c r="E1574" t="str">
        <f>IFERROR(INDEX(Sheet2!$C$2:$H$1160,MATCH($A1574,Sheet2!$I$2:$I$1160,0),MATCH(Sheet1!E$1,Sheet2!$C$1:$H$1,0)),"NA")</f>
        <v>NA</v>
      </c>
      <c r="F1574" t="str">
        <f>IFERROR(INDEX(Sheet2!$C$2:$H$1160,MATCH($A1574,Sheet2!$I$2:$I$1160,0),MATCH(Sheet1!F$1,Sheet2!$C$1:$H$1,0)),"NA")</f>
        <v>NA</v>
      </c>
      <c r="G1574" t="str">
        <f>IFERROR(INDEX(Sheet2!$C$2:$H$1160,MATCH($A1574,Sheet2!$I$2:$I$1160,0),MATCH(Sheet1!G$1,Sheet2!$C$1:$H$1,0)),"NA")</f>
        <v>NA</v>
      </c>
      <c r="H1574" t="str">
        <f>IFERROR(INDEX(Sheet2!$C$2:$H$1160,MATCH($A1574,Sheet2!$I$2:$I$1160,0),MATCH(Sheet1!H$1,Sheet2!$C$1:$H$1,0)),"NA")</f>
        <v>NA</v>
      </c>
      <c r="I1574" t="str">
        <f>IFERROR(INDEX(Sheet2!$C$2:$H$1160,MATCH($A1574,Sheet2!$I$2:$I$1160,0),MATCH(Sheet1!I$1,Sheet2!$C$1:$H$1,0)),"NA")</f>
        <v>NA</v>
      </c>
    </row>
    <row r="1575" spans="1:9" x14ac:dyDescent="0.25">
      <c r="A1575" t="s">
        <v>1593</v>
      </c>
      <c r="B1575">
        <v>3220</v>
      </c>
      <c r="C1575" t="s">
        <v>7</v>
      </c>
      <c r="D1575">
        <f>IFERROR(INDEX(Sheet2!$C$2:$H$1160,MATCH($A1575,Sheet2!$I$2:$I$1160,0),MATCH(Sheet1!D$1,Sheet2!$C$1:$H$1,0)),"NA")</f>
        <v>1.5</v>
      </c>
      <c r="E1575">
        <f>IFERROR(INDEX(Sheet2!$C$2:$H$1160,MATCH($A1575,Sheet2!$I$2:$I$1160,0),MATCH(Sheet1!E$1,Sheet2!$C$1:$H$1,0)),"NA")</f>
        <v>1.1399999999999999</v>
      </c>
      <c r="F1575">
        <f>IFERROR(INDEX(Sheet2!$C$2:$H$1160,MATCH($A1575,Sheet2!$I$2:$I$1160,0),MATCH(Sheet1!F$1,Sheet2!$C$1:$H$1,0)),"NA")</f>
        <v>0.64</v>
      </c>
      <c r="G1575">
        <f>IFERROR(INDEX(Sheet2!$C$2:$H$1160,MATCH($A1575,Sheet2!$I$2:$I$1160,0),MATCH(Sheet1!G$1,Sheet2!$C$1:$H$1,0)),"NA")</f>
        <v>0.38</v>
      </c>
      <c r="H1575">
        <f>IFERROR(INDEX(Sheet2!$C$2:$H$1160,MATCH($A1575,Sheet2!$I$2:$I$1160,0),MATCH(Sheet1!H$1,Sheet2!$C$1:$H$1,0)),"NA")</f>
        <v>0.13636363636363641</v>
      </c>
      <c r="I1575">
        <f>IFERROR(INDEX(Sheet2!$C$2:$H$1160,MATCH($A1575,Sheet2!$I$2:$I$1160,0),MATCH(Sheet1!I$1,Sheet2!$C$1:$H$1,0)),"NA")</f>
        <v>0.25490196078431371</v>
      </c>
    </row>
    <row r="1576" spans="1:9" x14ac:dyDescent="0.25">
      <c r="A1576" t="s">
        <v>1594</v>
      </c>
      <c r="B1576">
        <v>3220</v>
      </c>
      <c r="C1576" t="s">
        <v>20</v>
      </c>
      <c r="D1576" t="str">
        <f>IFERROR(INDEX(Sheet2!$C$2:$H$1160,MATCH($A1576,Sheet2!$I$2:$I$1160,0),MATCH(Sheet1!D$1,Sheet2!$C$1:$H$1,0)),"NA")</f>
        <v>NA</v>
      </c>
      <c r="E1576" t="str">
        <f>IFERROR(INDEX(Sheet2!$C$2:$H$1160,MATCH($A1576,Sheet2!$I$2:$I$1160,0),MATCH(Sheet1!E$1,Sheet2!$C$1:$H$1,0)),"NA")</f>
        <v>NA</v>
      </c>
      <c r="F1576" t="str">
        <f>IFERROR(INDEX(Sheet2!$C$2:$H$1160,MATCH($A1576,Sheet2!$I$2:$I$1160,0),MATCH(Sheet1!F$1,Sheet2!$C$1:$H$1,0)),"NA")</f>
        <v>NA</v>
      </c>
      <c r="G1576" t="str">
        <f>IFERROR(INDEX(Sheet2!$C$2:$H$1160,MATCH($A1576,Sheet2!$I$2:$I$1160,0),MATCH(Sheet1!G$1,Sheet2!$C$1:$H$1,0)),"NA")</f>
        <v>NA</v>
      </c>
      <c r="H1576" t="str">
        <f>IFERROR(INDEX(Sheet2!$C$2:$H$1160,MATCH($A1576,Sheet2!$I$2:$I$1160,0),MATCH(Sheet1!H$1,Sheet2!$C$1:$H$1,0)),"NA")</f>
        <v>NA</v>
      </c>
      <c r="I1576" t="str">
        <f>IFERROR(INDEX(Sheet2!$C$2:$H$1160,MATCH($A1576,Sheet2!$I$2:$I$1160,0),MATCH(Sheet1!I$1,Sheet2!$C$1:$H$1,0)),"NA")</f>
        <v>NA</v>
      </c>
    </row>
    <row r="1577" spans="1:9" x14ac:dyDescent="0.25">
      <c r="A1577" t="s">
        <v>1595</v>
      </c>
      <c r="B1577">
        <v>3220</v>
      </c>
      <c r="C1577" t="s">
        <v>8</v>
      </c>
      <c r="D1577" t="str">
        <f>IFERROR(INDEX(Sheet2!$C$2:$H$1160,MATCH($A1577,Sheet2!$I$2:$I$1160,0),MATCH(Sheet1!D$1,Sheet2!$C$1:$H$1,0)),"NA")</f>
        <v>NA</v>
      </c>
      <c r="E1577" t="str">
        <f>IFERROR(INDEX(Sheet2!$C$2:$H$1160,MATCH($A1577,Sheet2!$I$2:$I$1160,0),MATCH(Sheet1!E$1,Sheet2!$C$1:$H$1,0)),"NA")</f>
        <v>NA</v>
      </c>
      <c r="F1577" t="str">
        <f>IFERROR(INDEX(Sheet2!$C$2:$H$1160,MATCH($A1577,Sheet2!$I$2:$I$1160,0),MATCH(Sheet1!F$1,Sheet2!$C$1:$H$1,0)),"NA")</f>
        <v>NA</v>
      </c>
      <c r="G1577" t="str">
        <f>IFERROR(INDEX(Sheet2!$C$2:$H$1160,MATCH($A1577,Sheet2!$I$2:$I$1160,0),MATCH(Sheet1!G$1,Sheet2!$C$1:$H$1,0)),"NA")</f>
        <v>NA</v>
      </c>
      <c r="H1577" t="str">
        <f>IFERROR(INDEX(Sheet2!$C$2:$H$1160,MATCH($A1577,Sheet2!$I$2:$I$1160,0),MATCH(Sheet1!H$1,Sheet2!$C$1:$H$1,0)),"NA")</f>
        <v>NA</v>
      </c>
      <c r="I1577" t="str">
        <f>IFERROR(INDEX(Sheet2!$C$2:$H$1160,MATCH($A1577,Sheet2!$I$2:$I$1160,0),MATCH(Sheet1!I$1,Sheet2!$C$1:$H$1,0)),"NA")</f>
        <v>NA</v>
      </c>
    </row>
    <row r="1578" spans="1:9" x14ac:dyDescent="0.25">
      <c r="A1578" t="s">
        <v>1596</v>
      </c>
      <c r="B1578">
        <v>3220</v>
      </c>
      <c r="C1578" t="s">
        <v>23</v>
      </c>
      <c r="D1578" t="str">
        <f>IFERROR(INDEX(Sheet2!$C$2:$H$1160,MATCH($A1578,Sheet2!$I$2:$I$1160,0),MATCH(Sheet1!D$1,Sheet2!$C$1:$H$1,0)),"NA")</f>
        <v>NA</v>
      </c>
      <c r="E1578" t="str">
        <f>IFERROR(INDEX(Sheet2!$C$2:$H$1160,MATCH($A1578,Sheet2!$I$2:$I$1160,0),MATCH(Sheet1!E$1,Sheet2!$C$1:$H$1,0)),"NA")</f>
        <v>NA</v>
      </c>
      <c r="F1578" t="str">
        <f>IFERROR(INDEX(Sheet2!$C$2:$H$1160,MATCH($A1578,Sheet2!$I$2:$I$1160,0),MATCH(Sheet1!F$1,Sheet2!$C$1:$H$1,0)),"NA")</f>
        <v>NA</v>
      </c>
      <c r="G1578" t="str">
        <f>IFERROR(INDEX(Sheet2!$C$2:$H$1160,MATCH($A1578,Sheet2!$I$2:$I$1160,0),MATCH(Sheet1!G$1,Sheet2!$C$1:$H$1,0)),"NA")</f>
        <v>NA</v>
      </c>
      <c r="H1578" t="str">
        <f>IFERROR(INDEX(Sheet2!$C$2:$H$1160,MATCH($A1578,Sheet2!$I$2:$I$1160,0),MATCH(Sheet1!H$1,Sheet2!$C$1:$H$1,0)),"NA")</f>
        <v>NA</v>
      </c>
      <c r="I1578" t="str">
        <f>IFERROR(INDEX(Sheet2!$C$2:$H$1160,MATCH($A1578,Sheet2!$I$2:$I$1160,0),MATCH(Sheet1!I$1,Sheet2!$C$1:$H$1,0)),"NA")</f>
        <v>NA</v>
      </c>
    </row>
    <row r="1579" spans="1:9" x14ac:dyDescent="0.25">
      <c r="A1579" t="s">
        <v>1597</v>
      </c>
      <c r="B1579">
        <v>3220</v>
      </c>
      <c r="C1579" t="s">
        <v>25</v>
      </c>
      <c r="D1579" t="str">
        <f>IFERROR(INDEX(Sheet2!$C$2:$H$1160,MATCH($A1579,Sheet2!$I$2:$I$1160,0),MATCH(Sheet1!D$1,Sheet2!$C$1:$H$1,0)),"NA")</f>
        <v>NA</v>
      </c>
      <c r="E1579" t="str">
        <f>IFERROR(INDEX(Sheet2!$C$2:$H$1160,MATCH($A1579,Sheet2!$I$2:$I$1160,0),MATCH(Sheet1!E$1,Sheet2!$C$1:$H$1,0)),"NA")</f>
        <v>NA</v>
      </c>
      <c r="F1579" t="str">
        <f>IFERROR(INDEX(Sheet2!$C$2:$H$1160,MATCH($A1579,Sheet2!$I$2:$I$1160,0),MATCH(Sheet1!F$1,Sheet2!$C$1:$H$1,0)),"NA")</f>
        <v>NA</v>
      </c>
      <c r="G1579" t="str">
        <f>IFERROR(INDEX(Sheet2!$C$2:$H$1160,MATCH($A1579,Sheet2!$I$2:$I$1160,0),MATCH(Sheet1!G$1,Sheet2!$C$1:$H$1,0)),"NA")</f>
        <v>NA</v>
      </c>
      <c r="H1579" t="str">
        <f>IFERROR(INDEX(Sheet2!$C$2:$H$1160,MATCH($A1579,Sheet2!$I$2:$I$1160,0),MATCH(Sheet1!H$1,Sheet2!$C$1:$H$1,0)),"NA")</f>
        <v>NA</v>
      </c>
      <c r="I1579" t="str">
        <f>IFERROR(INDEX(Sheet2!$C$2:$H$1160,MATCH($A1579,Sheet2!$I$2:$I$1160,0),MATCH(Sheet1!I$1,Sheet2!$C$1:$H$1,0)),"NA")</f>
        <v>NA</v>
      </c>
    </row>
    <row r="1580" spans="1:9" x14ac:dyDescent="0.25">
      <c r="A1580" t="s">
        <v>1598</v>
      </c>
      <c r="B1580">
        <v>3220</v>
      </c>
      <c r="C1580" t="s">
        <v>27</v>
      </c>
      <c r="D1580" t="str">
        <f>IFERROR(INDEX(Sheet2!$C$2:$H$1160,MATCH($A1580,Sheet2!$I$2:$I$1160,0),MATCH(Sheet1!D$1,Sheet2!$C$1:$H$1,0)),"NA")</f>
        <v>NA</v>
      </c>
      <c r="E1580" t="str">
        <f>IFERROR(INDEX(Sheet2!$C$2:$H$1160,MATCH($A1580,Sheet2!$I$2:$I$1160,0),MATCH(Sheet1!E$1,Sheet2!$C$1:$H$1,0)),"NA")</f>
        <v>NA</v>
      </c>
      <c r="F1580" t="str">
        <f>IFERROR(INDEX(Sheet2!$C$2:$H$1160,MATCH($A1580,Sheet2!$I$2:$I$1160,0),MATCH(Sheet1!F$1,Sheet2!$C$1:$H$1,0)),"NA")</f>
        <v>NA</v>
      </c>
      <c r="G1580" t="str">
        <f>IFERROR(INDEX(Sheet2!$C$2:$H$1160,MATCH($A1580,Sheet2!$I$2:$I$1160,0),MATCH(Sheet1!G$1,Sheet2!$C$1:$H$1,0)),"NA")</f>
        <v>NA</v>
      </c>
      <c r="H1580" t="str">
        <f>IFERROR(INDEX(Sheet2!$C$2:$H$1160,MATCH($A1580,Sheet2!$I$2:$I$1160,0),MATCH(Sheet1!H$1,Sheet2!$C$1:$H$1,0)),"NA")</f>
        <v>NA</v>
      </c>
      <c r="I1580" t="str">
        <f>IFERROR(INDEX(Sheet2!$C$2:$H$1160,MATCH($A1580,Sheet2!$I$2:$I$1160,0),MATCH(Sheet1!I$1,Sheet2!$C$1:$H$1,0)),"NA")</f>
        <v>NA</v>
      </c>
    </row>
    <row r="1581" spans="1:9" x14ac:dyDescent="0.25">
      <c r="A1581" t="s">
        <v>1599</v>
      </c>
      <c r="B1581">
        <v>3220</v>
      </c>
      <c r="C1581" t="s">
        <v>29</v>
      </c>
      <c r="D1581" t="str">
        <f>IFERROR(INDEX(Sheet2!$C$2:$H$1160,MATCH($A1581,Sheet2!$I$2:$I$1160,0),MATCH(Sheet1!D$1,Sheet2!$C$1:$H$1,0)),"NA")</f>
        <v>NA</v>
      </c>
      <c r="E1581" t="str">
        <f>IFERROR(INDEX(Sheet2!$C$2:$H$1160,MATCH($A1581,Sheet2!$I$2:$I$1160,0),MATCH(Sheet1!E$1,Sheet2!$C$1:$H$1,0)),"NA")</f>
        <v>NA</v>
      </c>
      <c r="F1581" t="str">
        <f>IFERROR(INDEX(Sheet2!$C$2:$H$1160,MATCH($A1581,Sheet2!$I$2:$I$1160,0),MATCH(Sheet1!F$1,Sheet2!$C$1:$H$1,0)),"NA")</f>
        <v>NA</v>
      </c>
      <c r="G1581" t="str">
        <f>IFERROR(INDEX(Sheet2!$C$2:$H$1160,MATCH($A1581,Sheet2!$I$2:$I$1160,0),MATCH(Sheet1!G$1,Sheet2!$C$1:$H$1,0)),"NA")</f>
        <v>NA</v>
      </c>
      <c r="H1581" t="str">
        <f>IFERROR(INDEX(Sheet2!$C$2:$H$1160,MATCH($A1581,Sheet2!$I$2:$I$1160,0),MATCH(Sheet1!H$1,Sheet2!$C$1:$H$1,0)),"NA")</f>
        <v>NA</v>
      </c>
      <c r="I1581" t="str">
        <f>IFERROR(INDEX(Sheet2!$C$2:$H$1160,MATCH($A1581,Sheet2!$I$2:$I$1160,0),MATCH(Sheet1!I$1,Sheet2!$C$1:$H$1,0)),"NA")</f>
        <v>NA</v>
      </c>
    </row>
    <row r="1582" spans="1:9" x14ac:dyDescent="0.25">
      <c r="A1582" t="s">
        <v>1600</v>
      </c>
      <c r="B1582">
        <v>3220</v>
      </c>
      <c r="C1582" t="s">
        <v>31</v>
      </c>
      <c r="D1582" t="str">
        <f>IFERROR(INDEX(Sheet2!$C$2:$H$1160,MATCH($A1582,Sheet2!$I$2:$I$1160,0),MATCH(Sheet1!D$1,Sheet2!$C$1:$H$1,0)),"NA")</f>
        <v>NA</v>
      </c>
      <c r="E1582" t="str">
        <f>IFERROR(INDEX(Sheet2!$C$2:$H$1160,MATCH($A1582,Sheet2!$I$2:$I$1160,0),MATCH(Sheet1!E$1,Sheet2!$C$1:$H$1,0)),"NA")</f>
        <v>NA</v>
      </c>
      <c r="F1582" t="str">
        <f>IFERROR(INDEX(Sheet2!$C$2:$H$1160,MATCH($A1582,Sheet2!$I$2:$I$1160,0),MATCH(Sheet1!F$1,Sheet2!$C$1:$H$1,0)),"NA")</f>
        <v>NA</v>
      </c>
      <c r="G1582" t="str">
        <f>IFERROR(INDEX(Sheet2!$C$2:$H$1160,MATCH($A1582,Sheet2!$I$2:$I$1160,0),MATCH(Sheet1!G$1,Sheet2!$C$1:$H$1,0)),"NA")</f>
        <v>NA</v>
      </c>
      <c r="H1582" t="str">
        <f>IFERROR(INDEX(Sheet2!$C$2:$H$1160,MATCH($A1582,Sheet2!$I$2:$I$1160,0),MATCH(Sheet1!H$1,Sheet2!$C$1:$H$1,0)),"NA")</f>
        <v>NA</v>
      </c>
      <c r="I1582" t="str">
        <f>IFERROR(INDEX(Sheet2!$C$2:$H$1160,MATCH($A1582,Sheet2!$I$2:$I$1160,0),MATCH(Sheet1!I$1,Sheet2!$C$1:$H$1,0)),"NA")</f>
        <v>NA</v>
      </c>
    </row>
    <row r="1583" spans="1:9" x14ac:dyDescent="0.25">
      <c r="A1583" t="s">
        <v>1601</v>
      </c>
      <c r="B1583">
        <v>3220</v>
      </c>
      <c r="C1583" t="s">
        <v>33</v>
      </c>
      <c r="D1583" t="str">
        <f>IFERROR(INDEX(Sheet2!$C$2:$H$1160,MATCH($A1583,Sheet2!$I$2:$I$1160,0),MATCH(Sheet1!D$1,Sheet2!$C$1:$H$1,0)),"NA")</f>
        <v>NA</v>
      </c>
      <c r="E1583" t="str">
        <f>IFERROR(INDEX(Sheet2!$C$2:$H$1160,MATCH($A1583,Sheet2!$I$2:$I$1160,0),MATCH(Sheet1!E$1,Sheet2!$C$1:$H$1,0)),"NA")</f>
        <v>NA</v>
      </c>
      <c r="F1583" t="str">
        <f>IFERROR(INDEX(Sheet2!$C$2:$H$1160,MATCH($A1583,Sheet2!$I$2:$I$1160,0),MATCH(Sheet1!F$1,Sheet2!$C$1:$H$1,0)),"NA")</f>
        <v>NA</v>
      </c>
      <c r="G1583" t="str">
        <f>IFERROR(INDEX(Sheet2!$C$2:$H$1160,MATCH($A1583,Sheet2!$I$2:$I$1160,0),MATCH(Sheet1!G$1,Sheet2!$C$1:$H$1,0)),"NA")</f>
        <v>NA</v>
      </c>
      <c r="H1583" t="str">
        <f>IFERROR(INDEX(Sheet2!$C$2:$H$1160,MATCH($A1583,Sheet2!$I$2:$I$1160,0),MATCH(Sheet1!H$1,Sheet2!$C$1:$H$1,0)),"NA")</f>
        <v>NA</v>
      </c>
      <c r="I1583" t="str">
        <f>IFERROR(INDEX(Sheet2!$C$2:$H$1160,MATCH($A1583,Sheet2!$I$2:$I$1160,0),MATCH(Sheet1!I$1,Sheet2!$C$1:$H$1,0)),"NA")</f>
        <v>NA</v>
      </c>
    </row>
    <row r="1584" spans="1:9" x14ac:dyDescent="0.25">
      <c r="A1584" t="s">
        <v>1602</v>
      </c>
      <c r="B1584">
        <v>3221</v>
      </c>
      <c r="C1584" t="s">
        <v>6</v>
      </c>
      <c r="D1584">
        <f>IFERROR(INDEX(Sheet2!$C$2:$H$1160,MATCH($A1584,Sheet2!$I$2:$I$1160,0),MATCH(Sheet1!D$1,Sheet2!$C$1:$H$1,0)),"NA")</f>
        <v>1.59</v>
      </c>
      <c r="E1584">
        <f>IFERROR(INDEX(Sheet2!$C$2:$H$1160,MATCH($A1584,Sheet2!$I$2:$I$1160,0),MATCH(Sheet1!E$1,Sheet2!$C$1:$H$1,0)),"NA")</f>
        <v>1.53</v>
      </c>
      <c r="F1584">
        <f>IFERROR(INDEX(Sheet2!$C$2:$H$1160,MATCH($A1584,Sheet2!$I$2:$I$1160,0),MATCH(Sheet1!F$1,Sheet2!$C$1:$H$1,0)),"NA")</f>
        <v>0.91</v>
      </c>
      <c r="G1584">
        <f>IFERROR(INDEX(Sheet2!$C$2:$H$1160,MATCH($A1584,Sheet2!$I$2:$I$1160,0),MATCH(Sheet1!G$1,Sheet2!$C$1:$H$1,0)),"NA")</f>
        <v>0.85</v>
      </c>
      <c r="H1584">
        <f>IFERROR(INDEX(Sheet2!$C$2:$H$1160,MATCH($A1584,Sheet2!$I$2:$I$1160,0),MATCH(Sheet1!H$1,Sheet2!$C$1:$H$1,0)),"NA")</f>
        <v>1.9230769230769246E-2</v>
      </c>
      <c r="I1584">
        <f>IFERROR(INDEX(Sheet2!$C$2:$H$1160,MATCH($A1584,Sheet2!$I$2:$I$1160,0),MATCH(Sheet1!I$1,Sheet2!$C$1:$H$1,0)),"NA")</f>
        <v>3.4090909090909123E-2</v>
      </c>
    </row>
    <row r="1585" spans="1:9" x14ac:dyDescent="0.25">
      <c r="A1585" t="s">
        <v>1603</v>
      </c>
      <c r="B1585">
        <v>3221</v>
      </c>
      <c r="C1585" t="s">
        <v>11</v>
      </c>
      <c r="D1585" t="str">
        <f>IFERROR(INDEX(Sheet2!$C$2:$H$1160,MATCH($A1585,Sheet2!$I$2:$I$1160,0),MATCH(Sheet1!D$1,Sheet2!$C$1:$H$1,0)),"NA")</f>
        <v>NA</v>
      </c>
      <c r="E1585" t="str">
        <f>IFERROR(INDEX(Sheet2!$C$2:$H$1160,MATCH($A1585,Sheet2!$I$2:$I$1160,0),MATCH(Sheet1!E$1,Sheet2!$C$1:$H$1,0)),"NA")</f>
        <v>NA</v>
      </c>
      <c r="F1585" t="str">
        <f>IFERROR(INDEX(Sheet2!$C$2:$H$1160,MATCH($A1585,Sheet2!$I$2:$I$1160,0),MATCH(Sheet1!F$1,Sheet2!$C$1:$H$1,0)),"NA")</f>
        <v>NA</v>
      </c>
      <c r="G1585" t="str">
        <f>IFERROR(INDEX(Sheet2!$C$2:$H$1160,MATCH($A1585,Sheet2!$I$2:$I$1160,0),MATCH(Sheet1!G$1,Sheet2!$C$1:$H$1,0)),"NA")</f>
        <v>NA</v>
      </c>
      <c r="H1585" t="str">
        <f>IFERROR(INDEX(Sheet2!$C$2:$H$1160,MATCH($A1585,Sheet2!$I$2:$I$1160,0),MATCH(Sheet1!H$1,Sheet2!$C$1:$H$1,0)),"NA")</f>
        <v>NA</v>
      </c>
      <c r="I1585" t="str">
        <f>IFERROR(INDEX(Sheet2!$C$2:$H$1160,MATCH($A1585,Sheet2!$I$2:$I$1160,0),MATCH(Sheet1!I$1,Sheet2!$C$1:$H$1,0)),"NA")</f>
        <v>NA</v>
      </c>
    </row>
    <row r="1586" spans="1:9" x14ac:dyDescent="0.25">
      <c r="A1586" t="s">
        <v>1604</v>
      </c>
      <c r="B1586">
        <v>3221</v>
      </c>
      <c r="C1586" t="s">
        <v>13</v>
      </c>
      <c r="D1586" t="str">
        <f>IFERROR(INDEX(Sheet2!$C$2:$H$1160,MATCH($A1586,Sheet2!$I$2:$I$1160,0),MATCH(Sheet1!D$1,Sheet2!$C$1:$H$1,0)),"NA")</f>
        <v>NA</v>
      </c>
      <c r="E1586" t="str">
        <f>IFERROR(INDEX(Sheet2!$C$2:$H$1160,MATCH($A1586,Sheet2!$I$2:$I$1160,0),MATCH(Sheet1!E$1,Sheet2!$C$1:$H$1,0)),"NA")</f>
        <v>NA</v>
      </c>
      <c r="F1586" t="str">
        <f>IFERROR(INDEX(Sheet2!$C$2:$H$1160,MATCH($A1586,Sheet2!$I$2:$I$1160,0),MATCH(Sheet1!F$1,Sheet2!$C$1:$H$1,0)),"NA")</f>
        <v>NA</v>
      </c>
      <c r="G1586" t="str">
        <f>IFERROR(INDEX(Sheet2!$C$2:$H$1160,MATCH($A1586,Sheet2!$I$2:$I$1160,0),MATCH(Sheet1!G$1,Sheet2!$C$1:$H$1,0)),"NA")</f>
        <v>NA</v>
      </c>
      <c r="H1586" t="str">
        <f>IFERROR(INDEX(Sheet2!$C$2:$H$1160,MATCH($A1586,Sheet2!$I$2:$I$1160,0),MATCH(Sheet1!H$1,Sheet2!$C$1:$H$1,0)),"NA")</f>
        <v>NA</v>
      </c>
      <c r="I1586" t="str">
        <f>IFERROR(INDEX(Sheet2!$C$2:$H$1160,MATCH($A1586,Sheet2!$I$2:$I$1160,0),MATCH(Sheet1!I$1,Sheet2!$C$1:$H$1,0)),"NA")</f>
        <v>NA</v>
      </c>
    </row>
    <row r="1587" spans="1:9" x14ac:dyDescent="0.25">
      <c r="A1587" t="s">
        <v>1605</v>
      </c>
      <c r="B1587">
        <v>3221</v>
      </c>
      <c r="C1587" t="s">
        <v>15</v>
      </c>
      <c r="D1587" t="str">
        <f>IFERROR(INDEX(Sheet2!$C$2:$H$1160,MATCH($A1587,Sheet2!$I$2:$I$1160,0),MATCH(Sheet1!D$1,Sheet2!$C$1:$H$1,0)),"NA")</f>
        <v>NA</v>
      </c>
      <c r="E1587" t="str">
        <f>IFERROR(INDEX(Sheet2!$C$2:$H$1160,MATCH($A1587,Sheet2!$I$2:$I$1160,0),MATCH(Sheet1!E$1,Sheet2!$C$1:$H$1,0)),"NA")</f>
        <v>NA</v>
      </c>
      <c r="F1587" t="str">
        <f>IFERROR(INDEX(Sheet2!$C$2:$H$1160,MATCH($A1587,Sheet2!$I$2:$I$1160,0),MATCH(Sheet1!F$1,Sheet2!$C$1:$H$1,0)),"NA")</f>
        <v>NA</v>
      </c>
      <c r="G1587" t="str">
        <f>IFERROR(INDEX(Sheet2!$C$2:$H$1160,MATCH($A1587,Sheet2!$I$2:$I$1160,0),MATCH(Sheet1!G$1,Sheet2!$C$1:$H$1,0)),"NA")</f>
        <v>NA</v>
      </c>
      <c r="H1587" t="str">
        <f>IFERROR(INDEX(Sheet2!$C$2:$H$1160,MATCH($A1587,Sheet2!$I$2:$I$1160,0),MATCH(Sheet1!H$1,Sheet2!$C$1:$H$1,0)),"NA")</f>
        <v>NA</v>
      </c>
      <c r="I1587" t="str">
        <f>IFERROR(INDEX(Sheet2!$C$2:$H$1160,MATCH($A1587,Sheet2!$I$2:$I$1160,0),MATCH(Sheet1!I$1,Sheet2!$C$1:$H$1,0)),"NA")</f>
        <v>NA</v>
      </c>
    </row>
    <row r="1588" spans="1:9" x14ac:dyDescent="0.25">
      <c r="A1588" t="s">
        <v>1606</v>
      </c>
      <c r="B1588">
        <v>3221</v>
      </c>
      <c r="C1588" t="s">
        <v>17</v>
      </c>
      <c r="D1588" t="str">
        <f>IFERROR(INDEX(Sheet2!$C$2:$H$1160,MATCH($A1588,Sheet2!$I$2:$I$1160,0),MATCH(Sheet1!D$1,Sheet2!$C$1:$H$1,0)),"NA")</f>
        <v>NA</v>
      </c>
      <c r="E1588" t="str">
        <f>IFERROR(INDEX(Sheet2!$C$2:$H$1160,MATCH($A1588,Sheet2!$I$2:$I$1160,0),MATCH(Sheet1!E$1,Sheet2!$C$1:$H$1,0)),"NA")</f>
        <v>NA</v>
      </c>
      <c r="F1588" t="str">
        <f>IFERROR(INDEX(Sheet2!$C$2:$H$1160,MATCH($A1588,Sheet2!$I$2:$I$1160,0),MATCH(Sheet1!F$1,Sheet2!$C$1:$H$1,0)),"NA")</f>
        <v>NA</v>
      </c>
      <c r="G1588" t="str">
        <f>IFERROR(INDEX(Sheet2!$C$2:$H$1160,MATCH($A1588,Sheet2!$I$2:$I$1160,0),MATCH(Sheet1!G$1,Sheet2!$C$1:$H$1,0)),"NA")</f>
        <v>NA</v>
      </c>
      <c r="H1588" t="str">
        <f>IFERROR(INDEX(Sheet2!$C$2:$H$1160,MATCH($A1588,Sheet2!$I$2:$I$1160,0),MATCH(Sheet1!H$1,Sheet2!$C$1:$H$1,0)),"NA")</f>
        <v>NA</v>
      </c>
      <c r="I1588" t="str">
        <f>IFERROR(INDEX(Sheet2!$C$2:$H$1160,MATCH($A1588,Sheet2!$I$2:$I$1160,0),MATCH(Sheet1!I$1,Sheet2!$C$1:$H$1,0)),"NA")</f>
        <v>NA</v>
      </c>
    </row>
    <row r="1589" spans="1:9" x14ac:dyDescent="0.25">
      <c r="A1589" t="s">
        <v>1607</v>
      </c>
      <c r="B1589">
        <v>3221</v>
      </c>
      <c r="C1589" t="s">
        <v>7</v>
      </c>
      <c r="D1589" t="str">
        <f>IFERROR(INDEX(Sheet2!$C$2:$H$1160,MATCH($A1589,Sheet2!$I$2:$I$1160,0),MATCH(Sheet1!D$1,Sheet2!$C$1:$H$1,0)),"NA")</f>
        <v>NA</v>
      </c>
      <c r="E1589" t="str">
        <f>IFERROR(INDEX(Sheet2!$C$2:$H$1160,MATCH($A1589,Sheet2!$I$2:$I$1160,0),MATCH(Sheet1!E$1,Sheet2!$C$1:$H$1,0)),"NA")</f>
        <v>NA</v>
      </c>
      <c r="F1589" t="str">
        <f>IFERROR(INDEX(Sheet2!$C$2:$H$1160,MATCH($A1589,Sheet2!$I$2:$I$1160,0),MATCH(Sheet1!F$1,Sheet2!$C$1:$H$1,0)),"NA")</f>
        <v>NA</v>
      </c>
      <c r="G1589" t="str">
        <f>IFERROR(INDEX(Sheet2!$C$2:$H$1160,MATCH($A1589,Sheet2!$I$2:$I$1160,0),MATCH(Sheet1!G$1,Sheet2!$C$1:$H$1,0)),"NA")</f>
        <v>NA</v>
      </c>
      <c r="H1589" t="str">
        <f>IFERROR(INDEX(Sheet2!$C$2:$H$1160,MATCH($A1589,Sheet2!$I$2:$I$1160,0),MATCH(Sheet1!H$1,Sheet2!$C$1:$H$1,0)),"NA")</f>
        <v>NA</v>
      </c>
      <c r="I1589" t="str">
        <f>IFERROR(INDEX(Sheet2!$C$2:$H$1160,MATCH($A1589,Sheet2!$I$2:$I$1160,0),MATCH(Sheet1!I$1,Sheet2!$C$1:$H$1,0)),"NA")</f>
        <v>NA</v>
      </c>
    </row>
    <row r="1590" spans="1:9" x14ac:dyDescent="0.25">
      <c r="A1590" t="s">
        <v>1608</v>
      </c>
      <c r="B1590">
        <v>3221</v>
      </c>
      <c r="C1590" t="s">
        <v>20</v>
      </c>
      <c r="D1590" t="str">
        <f>IFERROR(INDEX(Sheet2!$C$2:$H$1160,MATCH($A1590,Sheet2!$I$2:$I$1160,0),MATCH(Sheet1!D$1,Sheet2!$C$1:$H$1,0)),"NA")</f>
        <v>NA</v>
      </c>
      <c r="E1590" t="str">
        <f>IFERROR(INDEX(Sheet2!$C$2:$H$1160,MATCH($A1590,Sheet2!$I$2:$I$1160,0),MATCH(Sheet1!E$1,Sheet2!$C$1:$H$1,0)),"NA")</f>
        <v>NA</v>
      </c>
      <c r="F1590" t="str">
        <f>IFERROR(INDEX(Sheet2!$C$2:$H$1160,MATCH($A1590,Sheet2!$I$2:$I$1160,0),MATCH(Sheet1!F$1,Sheet2!$C$1:$H$1,0)),"NA")</f>
        <v>NA</v>
      </c>
      <c r="G1590" t="str">
        <f>IFERROR(INDEX(Sheet2!$C$2:$H$1160,MATCH($A1590,Sheet2!$I$2:$I$1160,0),MATCH(Sheet1!G$1,Sheet2!$C$1:$H$1,0)),"NA")</f>
        <v>NA</v>
      </c>
      <c r="H1590" t="str">
        <f>IFERROR(INDEX(Sheet2!$C$2:$H$1160,MATCH($A1590,Sheet2!$I$2:$I$1160,0),MATCH(Sheet1!H$1,Sheet2!$C$1:$H$1,0)),"NA")</f>
        <v>NA</v>
      </c>
      <c r="I1590" t="str">
        <f>IFERROR(INDEX(Sheet2!$C$2:$H$1160,MATCH($A1590,Sheet2!$I$2:$I$1160,0),MATCH(Sheet1!I$1,Sheet2!$C$1:$H$1,0)),"NA")</f>
        <v>NA</v>
      </c>
    </row>
    <row r="1591" spans="1:9" x14ac:dyDescent="0.25">
      <c r="A1591" t="s">
        <v>1609</v>
      </c>
      <c r="B1591">
        <v>3221</v>
      </c>
      <c r="C1591" t="s">
        <v>8</v>
      </c>
      <c r="D1591" t="str">
        <f>IFERROR(INDEX(Sheet2!$C$2:$H$1160,MATCH($A1591,Sheet2!$I$2:$I$1160,0),MATCH(Sheet1!D$1,Sheet2!$C$1:$H$1,0)),"NA")</f>
        <v>NA</v>
      </c>
      <c r="E1591" t="str">
        <f>IFERROR(INDEX(Sheet2!$C$2:$H$1160,MATCH($A1591,Sheet2!$I$2:$I$1160,0),MATCH(Sheet1!E$1,Sheet2!$C$1:$H$1,0)),"NA")</f>
        <v>NA</v>
      </c>
      <c r="F1591" t="str">
        <f>IFERROR(INDEX(Sheet2!$C$2:$H$1160,MATCH($A1591,Sheet2!$I$2:$I$1160,0),MATCH(Sheet1!F$1,Sheet2!$C$1:$H$1,0)),"NA")</f>
        <v>NA</v>
      </c>
      <c r="G1591" t="str">
        <f>IFERROR(INDEX(Sheet2!$C$2:$H$1160,MATCH($A1591,Sheet2!$I$2:$I$1160,0),MATCH(Sheet1!G$1,Sheet2!$C$1:$H$1,0)),"NA")</f>
        <v>NA</v>
      </c>
      <c r="H1591" t="str">
        <f>IFERROR(INDEX(Sheet2!$C$2:$H$1160,MATCH($A1591,Sheet2!$I$2:$I$1160,0),MATCH(Sheet1!H$1,Sheet2!$C$1:$H$1,0)),"NA")</f>
        <v>NA</v>
      </c>
      <c r="I1591" t="str">
        <f>IFERROR(INDEX(Sheet2!$C$2:$H$1160,MATCH($A1591,Sheet2!$I$2:$I$1160,0),MATCH(Sheet1!I$1,Sheet2!$C$1:$H$1,0)),"NA")</f>
        <v>NA</v>
      </c>
    </row>
    <row r="1592" spans="1:9" x14ac:dyDescent="0.25">
      <c r="A1592" t="s">
        <v>1610</v>
      </c>
      <c r="B1592">
        <v>3221</v>
      </c>
      <c r="C1592" t="s">
        <v>23</v>
      </c>
      <c r="D1592" t="str">
        <f>IFERROR(INDEX(Sheet2!$C$2:$H$1160,MATCH($A1592,Sheet2!$I$2:$I$1160,0),MATCH(Sheet1!D$1,Sheet2!$C$1:$H$1,0)),"NA")</f>
        <v>NA</v>
      </c>
      <c r="E1592" t="str">
        <f>IFERROR(INDEX(Sheet2!$C$2:$H$1160,MATCH($A1592,Sheet2!$I$2:$I$1160,0),MATCH(Sheet1!E$1,Sheet2!$C$1:$H$1,0)),"NA")</f>
        <v>NA</v>
      </c>
      <c r="F1592" t="str">
        <f>IFERROR(INDEX(Sheet2!$C$2:$H$1160,MATCH($A1592,Sheet2!$I$2:$I$1160,0),MATCH(Sheet1!F$1,Sheet2!$C$1:$H$1,0)),"NA")</f>
        <v>NA</v>
      </c>
      <c r="G1592" t="str">
        <f>IFERROR(INDEX(Sheet2!$C$2:$H$1160,MATCH($A1592,Sheet2!$I$2:$I$1160,0),MATCH(Sheet1!G$1,Sheet2!$C$1:$H$1,0)),"NA")</f>
        <v>NA</v>
      </c>
      <c r="H1592" t="str">
        <f>IFERROR(INDEX(Sheet2!$C$2:$H$1160,MATCH($A1592,Sheet2!$I$2:$I$1160,0),MATCH(Sheet1!H$1,Sheet2!$C$1:$H$1,0)),"NA")</f>
        <v>NA</v>
      </c>
      <c r="I1592" t="str">
        <f>IFERROR(INDEX(Sheet2!$C$2:$H$1160,MATCH($A1592,Sheet2!$I$2:$I$1160,0),MATCH(Sheet1!I$1,Sheet2!$C$1:$H$1,0)),"NA")</f>
        <v>NA</v>
      </c>
    </row>
    <row r="1593" spans="1:9" x14ac:dyDescent="0.25">
      <c r="A1593" t="s">
        <v>1611</v>
      </c>
      <c r="B1593">
        <v>3221</v>
      </c>
      <c r="C1593" t="s">
        <v>25</v>
      </c>
      <c r="D1593" t="str">
        <f>IFERROR(INDEX(Sheet2!$C$2:$H$1160,MATCH($A1593,Sheet2!$I$2:$I$1160,0),MATCH(Sheet1!D$1,Sheet2!$C$1:$H$1,0)),"NA")</f>
        <v>NA</v>
      </c>
      <c r="E1593" t="str">
        <f>IFERROR(INDEX(Sheet2!$C$2:$H$1160,MATCH($A1593,Sheet2!$I$2:$I$1160,0),MATCH(Sheet1!E$1,Sheet2!$C$1:$H$1,0)),"NA")</f>
        <v>NA</v>
      </c>
      <c r="F1593" t="str">
        <f>IFERROR(INDEX(Sheet2!$C$2:$H$1160,MATCH($A1593,Sheet2!$I$2:$I$1160,0),MATCH(Sheet1!F$1,Sheet2!$C$1:$H$1,0)),"NA")</f>
        <v>NA</v>
      </c>
      <c r="G1593" t="str">
        <f>IFERROR(INDEX(Sheet2!$C$2:$H$1160,MATCH($A1593,Sheet2!$I$2:$I$1160,0),MATCH(Sheet1!G$1,Sheet2!$C$1:$H$1,0)),"NA")</f>
        <v>NA</v>
      </c>
      <c r="H1593" t="str">
        <f>IFERROR(INDEX(Sheet2!$C$2:$H$1160,MATCH($A1593,Sheet2!$I$2:$I$1160,0),MATCH(Sheet1!H$1,Sheet2!$C$1:$H$1,0)),"NA")</f>
        <v>NA</v>
      </c>
      <c r="I1593" t="str">
        <f>IFERROR(INDEX(Sheet2!$C$2:$H$1160,MATCH($A1593,Sheet2!$I$2:$I$1160,0),MATCH(Sheet1!I$1,Sheet2!$C$1:$H$1,0)),"NA")</f>
        <v>NA</v>
      </c>
    </row>
    <row r="1594" spans="1:9" x14ac:dyDescent="0.25">
      <c r="A1594" t="s">
        <v>1612</v>
      </c>
      <c r="B1594">
        <v>3221</v>
      </c>
      <c r="C1594" t="s">
        <v>27</v>
      </c>
      <c r="D1594" t="str">
        <f>IFERROR(INDEX(Sheet2!$C$2:$H$1160,MATCH($A1594,Sheet2!$I$2:$I$1160,0),MATCH(Sheet1!D$1,Sheet2!$C$1:$H$1,0)),"NA")</f>
        <v>NA</v>
      </c>
      <c r="E1594" t="str">
        <f>IFERROR(INDEX(Sheet2!$C$2:$H$1160,MATCH($A1594,Sheet2!$I$2:$I$1160,0),MATCH(Sheet1!E$1,Sheet2!$C$1:$H$1,0)),"NA")</f>
        <v>NA</v>
      </c>
      <c r="F1594" t="str">
        <f>IFERROR(INDEX(Sheet2!$C$2:$H$1160,MATCH($A1594,Sheet2!$I$2:$I$1160,0),MATCH(Sheet1!F$1,Sheet2!$C$1:$H$1,0)),"NA")</f>
        <v>NA</v>
      </c>
      <c r="G1594" t="str">
        <f>IFERROR(INDEX(Sheet2!$C$2:$H$1160,MATCH($A1594,Sheet2!$I$2:$I$1160,0),MATCH(Sheet1!G$1,Sheet2!$C$1:$H$1,0)),"NA")</f>
        <v>NA</v>
      </c>
      <c r="H1594" t="str">
        <f>IFERROR(INDEX(Sheet2!$C$2:$H$1160,MATCH($A1594,Sheet2!$I$2:$I$1160,0),MATCH(Sheet1!H$1,Sheet2!$C$1:$H$1,0)),"NA")</f>
        <v>NA</v>
      </c>
      <c r="I1594" t="str">
        <f>IFERROR(INDEX(Sheet2!$C$2:$H$1160,MATCH($A1594,Sheet2!$I$2:$I$1160,0),MATCH(Sheet1!I$1,Sheet2!$C$1:$H$1,0)),"NA")</f>
        <v>NA</v>
      </c>
    </row>
    <row r="1595" spans="1:9" x14ac:dyDescent="0.25">
      <c r="A1595" t="s">
        <v>1613</v>
      </c>
      <c r="B1595">
        <v>3221</v>
      </c>
      <c r="C1595" t="s">
        <v>29</v>
      </c>
      <c r="D1595" t="str">
        <f>IFERROR(INDEX(Sheet2!$C$2:$H$1160,MATCH($A1595,Sheet2!$I$2:$I$1160,0),MATCH(Sheet1!D$1,Sheet2!$C$1:$H$1,0)),"NA")</f>
        <v>NA</v>
      </c>
      <c r="E1595" t="str">
        <f>IFERROR(INDEX(Sheet2!$C$2:$H$1160,MATCH($A1595,Sheet2!$I$2:$I$1160,0),MATCH(Sheet1!E$1,Sheet2!$C$1:$H$1,0)),"NA")</f>
        <v>NA</v>
      </c>
      <c r="F1595" t="str">
        <f>IFERROR(INDEX(Sheet2!$C$2:$H$1160,MATCH($A1595,Sheet2!$I$2:$I$1160,0),MATCH(Sheet1!F$1,Sheet2!$C$1:$H$1,0)),"NA")</f>
        <v>NA</v>
      </c>
      <c r="G1595" t="str">
        <f>IFERROR(INDEX(Sheet2!$C$2:$H$1160,MATCH($A1595,Sheet2!$I$2:$I$1160,0),MATCH(Sheet1!G$1,Sheet2!$C$1:$H$1,0)),"NA")</f>
        <v>NA</v>
      </c>
      <c r="H1595" t="str">
        <f>IFERROR(INDEX(Sheet2!$C$2:$H$1160,MATCH($A1595,Sheet2!$I$2:$I$1160,0),MATCH(Sheet1!H$1,Sheet2!$C$1:$H$1,0)),"NA")</f>
        <v>NA</v>
      </c>
      <c r="I1595" t="str">
        <f>IFERROR(INDEX(Sheet2!$C$2:$H$1160,MATCH($A1595,Sheet2!$I$2:$I$1160,0),MATCH(Sheet1!I$1,Sheet2!$C$1:$H$1,0)),"NA")</f>
        <v>NA</v>
      </c>
    </row>
    <row r="1596" spans="1:9" x14ac:dyDescent="0.25">
      <c r="A1596" t="s">
        <v>1614</v>
      </c>
      <c r="B1596">
        <v>3221</v>
      </c>
      <c r="C1596" t="s">
        <v>31</v>
      </c>
      <c r="D1596" t="str">
        <f>IFERROR(INDEX(Sheet2!$C$2:$H$1160,MATCH($A1596,Sheet2!$I$2:$I$1160,0),MATCH(Sheet1!D$1,Sheet2!$C$1:$H$1,0)),"NA")</f>
        <v>NA</v>
      </c>
      <c r="E1596" t="str">
        <f>IFERROR(INDEX(Sheet2!$C$2:$H$1160,MATCH($A1596,Sheet2!$I$2:$I$1160,0),MATCH(Sheet1!E$1,Sheet2!$C$1:$H$1,0)),"NA")</f>
        <v>NA</v>
      </c>
      <c r="F1596" t="str">
        <f>IFERROR(INDEX(Sheet2!$C$2:$H$1160,MATCH($A1596,Sheet2!$I$2:$I$1160,0),MATCH(Sheet1!F$1,Sheet2!$C$1:$H$1,0)),"NA")</f>
        <v>NA</v>
      </c>
      <c r="G1596" t="str">
        <f>IFERROR(INDEX(Sheet2!$C$2:$H$1160,MATCH($A1596,Sheet2!$I$2:$I$1160,0),MATCH(Sheet1!G$1,Sheet2!$C$1:$H$1,0)),"NA")</f>
        <v>NA</v>
      </c>
      <c r="H1596" t="str">
        <f>IFERROR(INDEX(Sheet2!$C$2:$H$1160,MATCH($A1596,Sheet2!$I$2:$I$1160,0),MATCH(Sheet1!H$1,Sheet2!$C$1:$H$1,0)),"NA")</f>
        <v>NA</v>
      </c>
      <c r="I1596" t="str">
        <f>IFERROR(INDEX(Sheet2!$C$2:$H$1160,MATCH($A1596,Sheet2!$I$2:$I$1160,0),MATCH(Sheet1!I$1,Sheet2!$C$1:$H$1,0)),"NA")</f>
        <v>NA</v>
      </c>
    </row>
    <row r="1597" spans="1:9" x14ac:dyDescent="0.25">
      <c r="A1597" t="s">
        <v>1615</v>
      </c>
      <c r="B1597">
        <v>3221</v>
      </c>
      <c r="C1597" t="s">
        <v>33</v>
      </c>
      <c r="D1597" t="str">
        <f>IFERROR(INDEX(Sheet2!$C$2:$H$1160,MATCH($A1597,Sheet2!$I$2:$I$1160,0),MATCH(Sheet1!D$1,Sheet2!$C$1:$H$1,0)),"NA")</f>
        <v>NA</v>
      </c>
      <c r="E1597" t="str">
        <f>IFERROR(INDEX(Sheet2!$C$2:$H$1160,MATCH($A1597,Sheet2!$I$2:$I$1160,0),MATCH(Sheet1!E$1,Sheet2!$C$1:$H$1,0)),"NA")</f>
        <v>NA</v>
      </c>
      <c r="F1597" t="str">
        <f>IFERROR(INDEX(Sheet2!$C$2:$H$1160,MATCH($A1597,Sheet2!$I$2:$I$1160,0),MATCH(Sheet1!F$1,Sheet2!$C$1:$H$1,0)),"NA")</f>
        <v>NA</v>
      </c>
      <c r="G1597" t="str">
        <f>IFERROR(INDEX(Sheet2!$C$2:$H$1160,MATCH($A1597,Sheet2!$I$2:$I$1160,0),MATCH(Sheet1!G$1,Sheet2!$C$1:$H$1,0)),"NA")</f>
        <v>NA</v>
      </c>
      <c r="H1597" t="str">
        <f>IFERROR(INDEX(Sheet2!$C$2:$H$1160,MATCH($A1597,Sheet2!$I$2:$I$1160,0),MATCH(Sheet1!H$1,Sheet2!$C$1:$H$1,0)),"NA")</f>
        <v>NA</v>
      </c>
      <c r="I1597" t="str">
        <f>IFERROR(INDEX(Sheet2!$C$2:$H$1160,MATCH($A1597,Sheet2!$I$2:$I$1160,0),MATCH(Sheet1!I$1,Sheet2!$C$1:$H$1,0)),"NA")</f>
        <v>NA</v>
      </c>
    </row>
    <row r="1598" spans="1:9" x14ac:dyDescent="0.25">
      <c r="A1598" t="s">
        <v>1616</v>
      </c>
      <c r="B1598">
        <v>3222</v>
      </c>
      <c r="C1598" t="s">
        <v>6</v>
      </c>
      <c r="D1598">
        <f>IFERROR(INDEX(Sheet2!$C$2:$H$1160,MATCH($A1598,Sheet2!$I$2:$I$1160,0),MATCH(Sheet1!D$1,Sheet2!$C$1:$H$1,0)),"NA")</f>
        <v>2.58</v>
      </c>
      <c r="E1598">
        <f>IFERROR(INDEX(Sheet2!$C$2:$H$1160,MATCH($A1598,Sheet2!$I$2:$I$1160,0),MATCH(Sheet1!E$1,Sheet2!$C$1:$H$1,0)),"NA")</f>
        <v>2.2599999999999998</v>
      </c>
      <c r="F1598">
        <f>IFERROR(INDEX(Sheet2!$C$2:$H$1160,MATCH($A1598,Sheet2!$I$2:$I$1160,0),MATCH(Sheet1!F$1,Sheet2!$C$1:$H$1,0)),"NA")</f>
        <v>1.28</v>
      </c>
      <c r="G1598">
        <f>IFERROR(INDEX(Sheet2!$C$2:$H$1160,MATCH($A1598,Sheet2!$I$2:$I$1160,0),MATCH(Sheet1!G$1,Sheet2!$C$1:$H$1,0)),"NA")</f>
        <v>1.67</v>
      </c>
      <c r="H1598">
        <f>IFERROR(INDEX(Sheet2!$C$2:$H$1160,MATCH($A1598,Sheet2!$I$2:$I$1160,0),MATCH(Sheet1!H$1,Sheet2!$C$1:$H$1,0)),"NA")</f>
        <v>6.61157024793389E-2</v>
      </c>
      <c r="I1598">
        <f>IFERROR(INDEX(Sheet2!$C$2:$H$1160,MATCH($A1598,Sheet2!$I$2:$I$1160,0),MATCH(Sheet1!I$1,Sheet2!$C$1:$H$1,0)),"NA")</f>
        <v>-0.13220338983050844</v>
      </c>
    </row>
    <row r="1599" spans="1:9" x14ac:dyDescent="0.25">
      <c r="A1599" t="s">
        <v>1617</v>
      </c>
      <c r="B1599">
        <v>3222</v>
      </c>
      <c r="C1599" t="s">
        <v>11</v>
      </c>
      <c r="D1599" t="str">
        <f>IFERROR(INDEX(Sheet2!$C$2:$H$1160,MATCH($A1599,Sheet2!$I$2:$I$1160,0),MATCH(Sheet1!D$1,Sheet2!$C$1:$H$1,0)),"NA")</f>
        <v>NA</v>
      </c>
      <c r="E1599" t="str">
        <f>IFERROR(INDEX(Sheet2!$C$2:$H$1160,MATCH($A1599,Sheet2!$I$2:$I$1160,0),MATCH(Sheet1!E$1,Sheet2!$C$1:$H$1,0)),"NA")</f>
        <v>NA</v>
      </c>
      <c r="F1599" t="str">
        <f>IFERROR(INDEX(Sheet2!$C$2:$H$1160,MATCH($A1599,Sheet2!$I$2:$I$1160,0),MATCH(Sheet1!F$1,Sheet2!$C$1:$H$1,0)),"NA")</f>
        <v>NA</v>
      </c>
      <c r="G1599" t="str">
        <f>IFERROR(INDEX(Sheet2!$C$2:$H$1160,MATCH($A1599,Sheet2!$I$2:$I$1160,0),MATCH(Sheet1!G$1,Sheet2!$C$1:$H$1,0)),"NA")</f>
        <v>NA</v>
      </c>
      <c r="H1599" t="str">
        <f>IFERROR(INDEX(Sheet2!$C$2:$H$1160,MATCH($A1599,Sheet2!$I$2:$I$1160,0),MATCH(Sheet1!H$1,Sheet2!$C$1:$H$1,0)),"NA")</f>
        <v>NA</v>
      </c>
      <c r="I1599" t="str">
        <f>IFERROR(INDEX(Sheet2!$C$2:$H$1160,MATCH($A1599,Sheet2!$I$2:$I$1160,0),MATCH(Sheet1!I$1,Sheet2!$C$1:$H$1,0)),"NA")</f>
        <v>NA</v>
      </c>
    </row>
    <row r="1600" spans="1:9" x14ac:dyDescent="0.25">
      <c r="A1600" t="s">
        <v>1618</v>
      </c>
      <c r="B1600">
        <v>3222</v>
      </c>
      <c r="C1600" t="s">
        <v>13</v>
      </c>
      <c r="D1600" t="str">
        <f>IFERROR(INDEX(Sheet2!$C$2:$H$1160,MATCH($A1600,Sheet2!$I$2:$I$1160,0),MATCH(Sheet1!D$1,Sheet2!$C$1:$H$1,0)),"NA")</f>
        <v>NA</v>
      </c>
      <c r="E1600" t="str">
        <f>IFERROR(INDEX(Sheet2!$C$2:$H$1160,MATCH($A1600,Sheet2!$I$2:$I$1160,0),MATCH(Sheet1!E$1,Sheet2!$C$1:$H$1,0)),"NA")</f>
        <v>NA</v>
      </c>
      <c r="F1600" t="str">
        <f>IFERROR(INDEX(Sheet2!$C$2:$H$1160,MATCH($A1600,Sheet2!$I$2:$I$1160,0),MATCH(Sheet1!F$1,Sheet2!$C$1:$H$1,0)),"NA")</f>
        <v>NA</v>
      </c>
      <c r="G1600" t="str">
        <f>IFERROR(INDEX(Sheet2!$C$2:$H$1160,MATCH($A1600,Sheet2!$I$2:$I$1160,0),MATCH(Sheet1!G$1,Sheet2!$C$1:$H$1,0)),"NA")</f>
        <v>NA</v>
      </c>
      <c r="H1600" t="str">
        <f>IFERROR(INDEX(Sheet2!$C$2:$H$1160,MATCH($A1600,Sheet2!$I$2:$I$1160,0),MATCH(Sheet1!H$1,Sheet2!$C$1:$H$1,0)),"NA")</f>
        <v>NA</v>
      </c>
      <c r="I1600" t="str">
        <f>IFERROR(INDEX(Sheet2!$C$2:$H$1160,MATCH($A1600,Sheet2!$I$2:$I$1160,0),MATCH(Sheet1!I$1,Sheet2!$C$1:$H$1,0)),"NA")</f>
        <v>NA</v>
      </c>
    </row>
    <row r="1601" spans="1:9" x14ac:dyDescent="0.25">
      <c r="A1601" t="s">
        <v>1619</v>
      </c>
      <c r="B1601">
        <v>3222</v>
      </c>
      <c r="C1601" t="s">
        <v>15</v>
      </c>
      <c r="D1601" t="str">
        <f>IFERROR(INDEX(Sheet2!$C$2:$H$1160,MATCH($A1601,Sheet2!$I$2:$I$1160,0),MATCH(Sheet1!D$1,Sheet2!$C$1:$H$1,0)),"NA")</f>
        <v>NA</v>
      </c>
      <c r="E1601" t="str">
        <f>IFERROR(INDEX(Sheet2!$C$2:$H$1160,MATCH($A1601,Sheet2!$I$2:$I$1160,0),MATCH(Sheet1!E$1,Sheet2!$C$1:$H$1,0)),"NA")</f>
        <v>NA</v>
      </c>
      <c r="F1601" t="str">
        <f>IFERROR(INDEX(Sheet2!$C$2:$H$1160,MATCH($A1601,Sheet2!$I$2:$I$1160,0),MATCH(Sheet1!F$1,Sheet2!$C$1:$H$1,0)),"NA")</f>
        <v>NA</v>
      </c>
      <c r="G1601" t="str">
        <f>IFERROR(INDEX(Sheet2!$C$2:$H$1160,MATCH($A1601,Sheet2!$I$2:$I$1160,0),MATCH(Sheet1!G$1,Sheet2!$C$1:$H$1,0)),"NA")</f>
        <v>NA</v>
      </c>
      <c r="H1601" t="str">
        <f>IFERROR(INDEX(Sheet2!$C$2:$H$1160,MATCH($A1601,Sheet2!$I$2:$I$1160,0),MATCH(Sheet1!H$1,Sheet2!$C$1:$H$1,0)),"NA")</f>
        <v>NA</v>
      </c>
      <c r="I1601" t="str">
        <f>IFERROR(INDEX(Sheet2!$C$2:$H$1160,MATCH($A1601,Sheet2!$I$2:$I$1160,0),MATCH(Sheet1!I$1,Sheet2!$C$1:$H$1,0)),"NA")</f>
        <v>NA</v>
      </c>
    </row>
    <row r="1602" spans="1:9" x14ac:dyDescent="0.25">
      <c r="A1602" t="s">
        <v>1620</v>
      </c>
      <c r="B1602">
        <v>3222</v>
      </c>
      <c r="C1602" t="s">
        <v>17</v>
      </c>
      <c r="D1602" t="str">
        <f>IFERROR(INDEX(Sheet2!$C$2:$H$1160,MATCH($A1602,Sheet2!$I$2:$I$1160,0),MATCH(Sheet1!D$1,Sheet2!$C$1:$H$1,0)),"NA")</f>
        <v>NA</v>
      </c>
      <c r="E1602" t="str">
        <f>IFERROR(INDEX(Sheet2!$C$2:$H$1160,MATCH($A1602,Sheet2!$I$2:$I$1160,0),MATCH(Sheet1!E$1,Sheet2!$C$1:$H$1,0)),"NA")</f>
        <v>NA</v>
      </c>
      <c r="F1602" t="str">
        <f>IFERROR(INDEX(Sheet2!$C$2:$H$1160,MATCH($A1602,Sheet2!$I$2:$I$1160,0),MATCH(Sheet1!F$1,Sheet2!$C$1:$H$1,0)),"NA")</f>
        <v>NA</v>
      </c>
      <c r="G1602" t="str">
        <f>IFERROR(INDEX(Sheet2!$C$2:$H$1160,MATCH($A1602,Sheet2!$I$2:$I$1160,0),MATCH(Sheet1!G$1,Sheet2!$C$1:$H$1,0)),"NA")</f>
        <v>NA</v>
      </c>
      <c r="H1602" t="str">
        <f>IFERROR(INDEX(Sheet2!$C$2:$H$1160,MATCH($A1602,Sheet2!$I$2:$I$1160,0),MATCH(Sheet1!H$1,Sheet2!$C$1:$H$1,0)),"NA")</f>
        <v>NA</v>
      </c>
      <c r="I1602" t="str">
        <f>IFERROR(INDEX(Sheet2!$C$2:$H$1160,MATCH($A1602,Sheet2!$I$2:$I$1160,0),MATCH(Sheet1!I$1,Sheet2!$C$1:$H$1,0)),"NA")</f>
        <v>NA</v>
      </c>
    </row>
    <row r="1603" spans="1:9" x14ac:dyDescent="0.25">
      <c r="A1603" t="s">
        <v>1621</v>
      </c>
      <c r="B1603">
        <v>3222</v>
      </c>
      <c r="C1603" t="s">
        <v>7</v>
      </c>
      <c r="D1603" t="str">
        <f>IFERROR(INDEX(Sheet2!$C$2:$H$1160,MATCH($A1603,Sheet2!$I$2:$I$1160,0),MATCH(Sheet1!D$1,Sheet2!$C$1:$H$1,0)),"NA")</f>
        <v>NA</v>
      </c>
      <c r="E1603" t="str">
        <f>IFERROR(INDEX(Sheet2!$C$2:$H$1160,MATCH($A1603,Sheet2!$I$2:$I$1160,0),MATCH(Sheet1!E$1,Sheet2!$C$1:$H$1,0)),"NA")</f>
        <v>NA</v>
      </c>
      <c r="F1603" t="str">
        <f>IFERROR(INDEX(Sheet2!$C$2:$H$1160,MATCH($A1603,Sheet2!$I$2:$I$1160,0),MATCH(Sheet1!F$1,Sheet2!$C$1:$H$1,0)),"NA")</f>
        <v>NA</v>
      </c>
      <c r="G1603" t="str">
        <f>IFERROR(INDEX(Sheet2!$C$2:$H$1160,MATCH($A1603,Sheet2!$I$2:$I$1160,0),MATCH(Sheet1!G$1,Sheet2!$C$1:$H$1,0)),"NA")</f>
        <v>NA</v>
      </c>
      <c r="H1603" t="str">
        <f>IFERROR(INDEX(Sheet2!$C$2:$H$1160,MATCH($A1603,Sheet2!$I$2:$I$1160,0),MATCH(Sheet1!H$1,Sheet2!$C$1:$H$1,0)),"NA")</f>
        <v>NA</v>
      </c>
      <c r="I1603" t="str">
        <f>IFERROR(INDEX(Sheet2!$C$2:$H$1160,MATCH($A1603,Sheet2!$I$2:$I$1160,0),MATCH(Sheet1!I$1,Sheet2!$C$1:$H$1,0)),"NA")</f>
        <v>NA</v>
      </c>
    </row>
    <row r="1604" spans="1:9" x14ac:dyDescent="0.25">
      <c r="A1604" t="s">
        <v>1622</v>
      </c>
      <c r="B1604">
        <v>3222</v>
      </c>
      <c r="C1604" t="s">
        <v>20</v>
      </c>
      <c r="D1604" t="str">
        <f>IFERROR(INDEX(Sheet2!$C$2:$H$1160,MATCH($A1604,Sheet2!$I$2:$I$1160,0),MATCH(Sheet1!D$1,Sheet2!$C$1:$H$1,0)),"NA")</f>
        <v>NA</v>
      </c>
      <c r="E1604" t="str">
        <f>IFERROR(INDEX(Sheet2!$C$2:$H$1160,MATCH($A1604,Sheet2!$I$2:$I$1160,0),MATCH(Sheet1!E$1,Sheet2!$C$1:$H$1,0)),"NA")</f>
        <v>NA</v>
      </c>
      <c r="F1604" t="str">
        <f>IFERROR(INDEX(Sheet2!$C$2:$H$1160,MATCH($A1604,Sheet2!$I$2:$I$1160,0),MATCH(Sheet1!F$1,Sheet2!$C$1:$H$1,0)),"NA")</f>
        <v>NA</v>
      </c>
      <c r="G1604" t="str">
        <f>IFERROR(INDEX(Sheet2!$C$2:$H$1160,MATCH($A1604,Sheet2!$I$2:$I$1160,0),MATCH(Sheet1!G$1,Sheet2!$C$1:$H$1,0)),"NA")</f>
        <v>NA</v>
      </c>
      <c r="H1604" t="str">
        <f>IFERROR(INDEX(Sheet2!$C$2:$H$1160,MATCH($A1604,Sheet2!$I$2:$I$1160,0),MATCH(Sheet1!H$1,Sheet2!$C$1:$H$1,0)),"NA")</f>
        <v>NA</v>
      </c>
      <c r="I1604" t="str">
        <f>IFERROR(INDEX(Sheet2!$C$2:$H$1160,MATCH($A1604,Sheet2!$I$2:$I$1160,0),MATCH(Sheet1!I$1,Sheet2!$C$1:$H$1,0)),"NA")</f>
        <v>NA</v>
      </c>
    </row>
    <row r="1605" spans="1:9" x14ac:dyDescent="0.25">
      <c r="A1605" t="s">
        <v>1623</v>
      </c>
      <c r="B1605">
        <v>3222</v>
      </c>
      <c r="C1605" t="s">
        <v>8</v>
      </c>
      <c r="D1605" t="str">
        <f>IFERROR(INDEX(Sheet2!$C$2:$H$1160,MATCH($A1605,Sheet2!$I$2:$I$1160,0),MATCH(Sheet1!D$1,Sheet2!$C$1:$H$1,0)),"NA")</f>
        <v>NA</v>
      </c>
      <c r="E1605" t="str">
        <f>IFERROR(INDEX(Sheet2!$C$2:$H$1160,MATCH($A1605,Sheet2!$I$2:$I$1160,0),MATCH(Sheet1!E$1,Sheet2!$C$1:$H$1,0)),"NA")</f>
        <v>NA</v>
      </c>
      <c r="F1605" t="str">
        <f>IFERROR(INDEX(Sheet2!$C$2:$H$1160,MATCH($A1605,Sheet2!$I$2:$I$1160,0),MATCH(Sheet1!F$1,Sheet2!$C$1:$H$1,0)),"NA")</f>
        <v>NA</v>
      </c>
      <c r="G1605" t="str">
        <f>IFERROR(INDEX(Sheet2!$C$2:$H$1160,MATCH($A1605,Sheet2!$I$2:$I$1160,0),MATCH(Sheet1!G$1,Sheet2!$C$1:$H$1,0)),"NA")</f>
        <v>NA</v>
      </c>
      <c r="H1605" t="str">
        <f>IFERROR(INDEX(Sheet2!$C$2:$H$1160,MATCH($A1605,Sheet2!$I$2:$I$1160,0),MATCH(Sheet1!H$1,Sheet2!$C$1:$H$1,0)),"NA")</f>
        <v>NA</v>
      </c>
      <c r="I1605" t="str">
        <f>IFERROR(INDEX(Sheet2!$C$2:$H$1160,MATCH($A1605,Sheet2!$I$2:$I$1160,0),MATCH(Sheet1!I$1,Sheet2!$C$1:$H$1,0)),"NA")</f>
        <v>NA</v>
      </c>
    </row>
    <row r="1606" spans="1:9" x14ac:dyDescent="0.25">
      <c r="A1606" t="s">
        <v>1624</v>
      </c>
      <c r="B1606">
        <v>3222</v>
      </c>
      <c r="C1606" t="s">
        <v>23</v>
      </c>
      <c r="D1606" t="str">
        <f>IFERROR(INDEX(Sheet2!$C$2:$H$1160,MATCH($A1606,Sheet2!$I$2:$I$1160,0),MATCH(Sheet1!D$1,Sheet2!$C$1:$H$1,0)),"NA")</f>
        <v>NA</v>
      </c>
      <c r="E1606" t="str">
        <f>IFERROR(INDEX(Sheet2!$C$2:$H$1160,MATCH($A1606,Sheet2!$I$2:$I$1160,0),MATCH(Sheet1!E$1,Sheet2!$C$1:$H$1,0)),"NA")</f>
        <v>NA</v>
      </c>
      <c r="F1606" t="str">
        <f>IFERROR(INDEX(Sheet2!$C$2:$H$1160,MATCH($A1606,Sheet2!$I$2:$I$1160,0),MATCH(Sheet1!F$1,Sheet2!$C$1:$H$1,0)),"NA")</f>
        <v>NA</v>
      </c>
      <c r="G1606" t="str">
        <f>IFERROR(INDEX(Sheet2!$C$2:$H$1160,MATCH($A1606,Sheet2!$I$2:$I$1160,0),MATCH(Sheet1!G$1,Sheet2!$C$1:$H$1,0)),"NA")</f>
        <v>NA</v>
      </c>
      <c r="H1606" t="str">
        <f>IFERROR(INDEX(Sheet2!$C$2:$H$1160,MATCH($A1606,Sheet2!$I$2:$I$1160,0),MATCH(Sheet1!H$1,Sheet2!$C$1:$H$1,0)),"NA")</f>
        <v>NA</v>
      </c>
      <c r="I1606" t="str">
        <f>IFERROR(INDEX(Sheet2!$C$2:$H$1160,MATCH($A1606,Sheet2!$I$2:$I$1160,0),MATCH(Sheet1!I$1,Sheet2!$C$1:$H$1,0)),"NA")</f>
        <v>NA</v>
      </c>
    </row>
    <row r="1607" spans="1:9" x14ac:dyDescent="0.25">
      <c r="A1607" t="s">
        <v>1625</v>
      </c>
      <c r="B1607">
        <v>3222</v>
      </c>
      <c r="C1607" t="s">
        <v>25</v>
      </c>
      <c r="D1607" t="str">
        <f>IFERROR(INDEX(Sheet2!$C$2:$H$1160,MATCH($A1607,Sheet2!$I$2:$I$1160,0),MATCH(Sheet1!D$1,Sheet2!$C$1:$H$1,0)),"NA")</f>
        <v>NA</v>
      </c>
      <c r="E1607" t="str">
        <f>IFERROR(INDEX(Sheet2!$C$2:$H$1160,MATCH($A1607,Sheet2!$I$2:$I$1160,0),MATCH(Sheet1!E$1,Sheet2!$C$1:$H$1,0)),"NA")</f>
        <v>NA</v>
      </c>
      <c r="F1607" t="str">
        <f>IFERROR(INDEX(Sheet2!$C$2:$H$1160,MATCH($A1607,Sheet2!$I$2:$I$1160,0),MATCH(Sheet1!F$1,Sheet2!$C$1:$H$1,0)),"NA")</f>
        <v>NA</v>
      </c>
      <c r="G1607" t="str">
        <f>IFERROR(INDEX(Sheet2!$C$2:$H$1160,MATCH($A1607,Sheet2!$I$2:$I$1160,0),MATCH(Sheet1!G$1,Sheet2!$C$1:$H$1,0)),"NA")</f>
        <v>NA</v>
      </c>
      <c r="H1607" t="str">
        <f>IFERROR(INDEX(Sheet2!$C$2:$H$1160,MATCH($A1607,Sheet2!$I$2:$I$1160,0),MATCH(Sheet1!H$1,Sheet2!$C$1:$H$1,0)),"NA")</f>
        <v>NA</v>
      </c>
      <c r="I1607" t="str">
        <f>IFERROR(INDEX(Sheet2!$C$2:$H$1160,MATCH($A1607,Sheet2!$I$2:$I$1160,0),MATCH(Sheet1!I$1,Sheet2!$C$1:$H$1,0)),"NA")</f>
        <v>NA</v>
      </c>
    </row>
    <row r="1608" spans="1:9" x14ac:dyDescent="0.25">
      <c r="A1608" t="s">
        <v>1626</v>
      </c>
      <c r="B1608">
        <v>3222</v>
      </c>
      <c r="C1608" t="s">
        <v>27</v>
      </c>
      <c r="D1608" t="str">
        <f>IFERROR(INDEX(Sheet2!$C$2:$H$1160,MATCH($A1608,Sheet2!$I$2:$I$1160,0),MATCH(Sheet1!D$1,Sheet2!$C$1:$H$1,0)),"NA")</f>
        <v>NA</v>
      </c>
      <c r="E1608" t="str">
        <f>IFERROR(INDEX(Sheet2!$C$2:$H$1160,MATCH($A1608,Sheet2!$I$2:$I$1160,0),MATCH(Sheet1!E$1,Sheet2!$C$1:$H$1,0)),"NA")</f>
        <v>NA</v>
      </c>
      <c r="F1608" t="str">
        <f>IFERROR(INDEX(Sheet2!$C$2:$H$1160,MATCH($A1608,Sheet2!$I$2:$I$1160,0),MATCH(Sheet1!F$1,Sheet2!$C$1:$H$1,0)),"NA")</f>
        <v>NA</v>
      </c>
      <c r="G1608" t="str">
        <f>IFERROR(INDEX(Sheet2!$C$2:$H$1160,MATCH($A1608,Sheet2!$I$2:$I$1160,0),MATCH(Sheet1!G$1,Sheet2!$C$1:$H$1,0)),"NA")</f>
        <v>NA</v>
      </c>
      <c r="H1608" t="str">
        <f>IFERROR(INDEX(Sheet2!$C$2:$H$1160,MATCH($A1608,Sheet2!$I$2:$I$1160,0),MATCH(Sheet1!H$1,Sheet2!$C$1:$H$1,0)),"NA")</f>
        <v>NA</v>
      </c>
      <c r="I1608" t="str">
        <f>IFERROR(INDEX(Sheet2!$C$2:$H$1160,MATCH($A1608,Sheet2!$I$2:$I$1160,0),MATCH(Sheet1!I$1,Sheet2!$C$1:$H$1,0)),"NA")</f>
        <v>NA</v>
      </c>
    </row>
    <row r="1609" spans="1:9" x14ac:dyDescent="0.25">
      <c r="A1609" t="s">
        <v>1627</v>
      </c>
      <c r="B1609">
        <v>3222</v>
      </c>
      <c r="C1609" t="s">
        <v>29</v>
      </c>
      <c r="D1609" t="str">
        <f>IFERROR(INDEX(Sheet2!$C$2:$H$1160,MATCH($A1609,Sheet2!$I$2:$I$1160,0),MATCH(Sheet1!D$1,Sheet2!$C$1:$H$1,0)),"NA")</f>
        <v>NA</v>
      </c>
      <c r="E1609" t="str">
        <f>IFERROR(INDEX(Sheet2!$C$2:$H$1160,MATCH($A1609,Sheet2!$I$2:$I$1160,0),MATCH(Sheet1!E$1,Sheet2!$C$1:$H$1,0)),"NA")</f>
        <v>NA</v>
      </c>
      <c r="F1609" t="str">
        <f>IFERROR(INDEX(Sheet2!$C$2:$H$1160,MATCH($A1609,Sheet2!$I$2:$I$1160,0),MATCH(Sheet1!F$1,Sheet2!$C$1:$H$1,0)),"NA")</f>
        <v>NA</v>
      </c>
      <c r="G1609" t="str">
        <f>IFERROR(INDEX(Sheet2!$C$2:$H$1160,MATCH($A1609,Sheet2!$I$2:$I$1160,0),MATCH(Sheet1!G$1,Sheet2!$C$1:$H$1,0)),"NA")</f>
        <v>NA</v>
      </c>
      <c r="H1609" t="str">
        <f>IFERROR(INDEX(Sheet2!$C$2:$H$1160,MATCH($A1609,Sheet2!$I$2:$I$1160,0),MATCH(Sheet1!H$1,Sheet2!$C$1:$H$1,0)),"NA")</f>
        <v>NA</v>
      </c>
      <c r="I1609" t="str">
        <f>IFERROR(INDEX(Sheet2!$C$2:$H$1160,MATCH($A1609,Sheet2!$I$2:$I$1160,0),MATCH(Sheet1!I$1,Sheet2!$C$1:$H$1,0)),"NA")</f>
        <v>NA</v>
      </c>
    </row>
    <row r="1610" spans="1:9" x14ac:dyDescent="0.25">
      <c r="A1610" t="s">
        <v>1628</v>
      </c>
      <c r="B1610">
        <v>3222</v>
      </c>
      <c r="C1610" t="s">
        <v>31</v>
      </c>
      <c r="D1610" t="str">
        <f>IFERROR(INDEX(Sheet2!$C$2:$H$1160,MATCH($A1610,Sheet2!$I$2:$I$1160,0),MATCH(Sheet1!D$1,Sheet2!$C$1:$H$1,0)),"NA")</f>
        <v>NA</v>
      </c>
      <c r="E1610" t="str">
        <f>IFERROR(INDEX(Sheet2!$C$2:$H$1160,MATCH($A1610,Sheet2!$I$2:$I$1160,0),MATCH(Sheet1!E$1,Sheet2!$C$1:$H$1,0)),"NA")</f>
        <v>NA</v>
      </c>
      <c r="F1610" t="str">
        <f>IFERROR(INDEX(Sheet2!$C$2:$H$1160,MATCH($A1610,Sheet2!$I$2:$I$1160,0),MATCH(Sheet1!F$1,Sheet2!$C$1:$H$1,0)),"NA")</f>
        <v>NA</v>
      </c>
      <c r="G1610" t="str">
        <f>IFERROR(INDEX(Sheet2!$C$2:$H$1160,MATCH($A1610,Sheet2!$I$2:$I$1160,0),MATCH(Sheet1!G$1,Sheet2!$C$1:$H$1,0)),"NA")</f>
        <v>NA</v>
      </c>
      <c r="H1610" t="str">
        <f>IFERROR(INDEX(Sheet2!$C$2:$H$1160,MATCH($A1610,Sheet2!$I$2:$I$1160,0),MATCH(Sheet1!H$1,Sheet2!$C$1:$H$1,0)),"NA")</f>
        <v>NA</v>
      </c>
      <c r="I1610" t="str">
        <f>IFERROR(INDEX(Sheet2!$C$2:$H$1160,MATCH($A1610,Sheet2!$I$2:$I$1160,0),MATCH(Sheet1!I$1,Sheet2!$C$1:$H$1,0)),"NA")</f>
        <v>NA</v>
      </c>
    </row>
    <row r="1611" spans="1:9" x14ac:dyDescent="0.25">
      <c r="A1611" t="s">
        <v>1629</v>
      </c>
      <c r="B1611">
        <v>3222</v>
      </c>
      <c r="C1611" t="s">
        <v>33</v>
      </c>
      <c r="D1611" t="str">
        <f>IFERROR(INDEX(Sheet2!$C$2:$H$1160,MATCH($A1611,Sheet2!$I$2:$I$1160,0),MATCH(Sheet1!D$1,Sheet2!$C$1:$H$1,0)),"NA")</f>
        <v>NA</v>
      </c>
      <c r="E1611" t="str">
        <f>IFERROR(INDEX(Sheet2!$C$2:$H$1160,MATCH($A1611,Sheet2!$I$2:$I$1160,0),MATCH(Sheet1!E$1,Sheet2!$C$1:$H$1,0)),"NA")</f>
        <v>NA</v>
      </c>
      <c r="F1611" t="str">
        <f>IFERROR(INDEX(Sheet2!$C$2:$H$1160,MATCH($A1611,Sheet2!$I$2:$I$1160,0),MATCH(Sheet1!F$1,Sheet2!$C$1:$H$1,0)),"NA")</f>
        <v>NA</v>
      </c>
      <c r="G1611" t="str">
        <f>IFERROR(INDEX(Sheet2!$C$2:$H$1160,MATCH($A1611,Sheet2!$I$2:$I$1160,0),MATCH(Sheet1!G$1,Sheet2!$C$1:$H$1,0)),"NA")</f>
        <v>NA</v>
      </c>
      <c r="H1611" t="str">
        <f>IFERROR(INDEX(Sheet2!$C$2:$H$1160,MATCH($A1611,Sheet2!$I$2:$I$1160,0),MATCH(Sheet1!H$1,Sheet2!$C$1:$H$1,0)),"NA")</f>
        <v>NA</v>
      </c>
      <c r="I1611" t="str">
        <f>IFERROR(INDEX(Sheet2!$C$2:$H$1160,MATCH($A1611,Sheet2!$I$2:$I$1160,0),MATCH(Sheet1!I$1,Sheet2!$C$1:$H$1,0)),"NA")</f>
        <v>NA</v>
      </c>
    </row>
    <row r="1612" spans="1:9" x14ac:dyDescent="0.25">
      <c r="A1612" t="s">
        <v>1630</v>
      </c>
      <c r="B1612">
        <v>3223</v>
      </c>
      <c r="C1612" t="s">
        <v>6</v>
      </c>
      <c r="D1612">
        <f>IFERROR(INDEX(Sheet2!$C$2:$H$1160,MATCH($A1612,Sheet2!$I$2:$I$1160,0),MATCH(Sheet1!D$1,Sheet2!$C$1:$H$1,0)),"NA")</f>
        <v>1.65</v>
      </c>
      <c r="E1612">
        <f>IFERROR(INDEX(Sheet2!$C$2:$H$1160,MATCH($A1612,Sheet2!$I$2:$I$1160,0),MATCH(Sheet1!E$1,Sheet2!$C$1:$H$1,0)),"NA")</f>
        <v>1.34</v>
      </c>
      <c r="F1612">
        <f>IFERROR(INDEX(Sheet2!$C$2:$H$1160,MATCH($A1612,Sheet2!$I$2:$I$1160,0),MATCH(Sheet1!F$1,Sheet2!$C$1:$H$1,0)),"NA")</f>
        <v>0.73</v>
      </c>
      <c r="G1612">
        <f>IFERROR(INDEX(Sheet2!$C$2:$H$1160,MATCH($A1612,Sheet2!$I$2:$I$1160,0),MATCH(Sheet1!G$1,Sheet2!$C$1:$H$1,0)),"NA")</f>
        <v>0.34</v>
      </c>
      <c r="H1612">
        <f>IFERROR(INDEX(Sheet2!$C$2:$H$1160,MATCH($A1612,Sheet2!$I$2:$I$1160,0),MATCH(Sheet1!H$1,Sheet2!$C$1:$H$1,0)),"NA")</f>
        <v>0.10367892976588622</v>
      </c>
      <c r="I1612">
        <f>IFERROR(INDEX(Sheet2!$C$2:$H$1160,MATCH($A1612,Sheet2!$I$2:$I$1160,0),MATCH(Sheet1!I$1,Sheet2!$C$1:$H$1,0)),"NA")</f>
        <v>0.36448598130841114</v>
      </c>
    </row>
    <row r="1613" spans="1:9" x14ac:dyDescent="0.25">
      <c r="A1613" t="s">
        <v>1631</v>
      </c>
      <c r="B1613">
        <v>3223</v>
      </c>
      <c r="C1613" t="s">
        <v>11</v>
      </c>
      <c r="D1613" t="str">
        <f>IFERROR(INDEX(Sheet2!$C$2:$H$1160,MATCH($A1613,Sheet2!$I$2:$I$1160,0),MATCH(Sheet1!D$1,Sheet2!$C$1:$H$1,0)),"NA")</f>
        <v>NA</v>
      </c>
      <c r="E1613" t="str">
        <f>IFERROR(INDEX(Sheet2!$C$2:$H$1160,MATCH($A1613,Sheet2!$I$2:$I$1160,0),MATCH(Sheet1!E$1,Sheet2!$C$1:$H$1,0)),"NA")</f>
        <v>NA</v>
      </c>
      <c r="F1613" t="str">
        <f>IFERROR(INDEX(Sheet2!$C$2:$H$1160,MATCH($A1613,Sheet2!$I$2:$I$1160,0),MATCH(Sheet1!F$1,Sheet2!$C$1:$H$1,0)),"NA")</f>
        <v>NA</v>
      </c>
      <c r="G1613" t="str">
        <f>IFERROR(INDEX(Sheet2!$C$2:$H$1160,MATCH($A1613,Sheet2!$I$2:$I$1160,0),MATCH(Sheet1!G$1,Sheet2!$C$1:$H$1,0)),"NA")</f>
        <v>NA</v>
      </c>
      <c r="H1613" t="str">
        <f>IFERROR(INDEX(Sheet2!$C$2:$H$1160,MATCH($A1613,Sheet2!$I$2:$I$1160,0),MATCH(Sheet1!H$1,Sheet2!$C$1:$H$1,0)),"NA")</f>
        <v>NA</v>
      </c>
      <c r="I1613" t="str">
        <f>IFERROR(INDEX(Sheet2!$C$2:$H$1160,MATCH($A1613,Sheet2!$I$2:$I$1160,0),MATCH(Sheet1!I$1,Sheet2!$C$1:$H$1,0)),"NA")</f>
        <v>NA</v>
      </c>
    </row>
    <row r="1614" spans="1:9" x14ac:dyDescent="0.25">
      <c r="A1614" t="s">
        <v>1632</v>
      </c>
      <c r="B1614">
        <v>3223</v>
      </c>
      <c r="C1614" t="s">
        <v>13</v>
      </c>
      <c r="D1614" t="str">
        <f>IFERROR(INDEX(Sheet2!$C$2:$H$1160,MATCH($A1614,Sheet2!$I$2:$I$1160,0),MATCH(Sheet1!D$1,Sheet2!$C$1:$H$1,0)),"NA")</f>
        <v>NA</v>
      </c>
      <c r="E1614" t="str">
        <f>IFERROR(INDEX(Sheet2!$C$2:$H$1160,MATCH($A1614,Sheet2!$I$2:$I$1160,0),MATCH(Sheet1!E$1,Sheet2!$C$1:$H$1,0)),"NA")</f>
        <v>NA</v>
      </c>
      <c r="F1614" t="str">
        <f>IFERROR(INDEX(Sheet2!$C$2:$H$1160,MATCH($A1614,Sheet2!$I$2:$I$1160,0),MATCH(Sheet1!F$1,Sheet2!$C$1:$H$1,0)),"NA")</f>
        <v>NA</v>
      </c>
      <c r="G1614" t="str">
        <f>IFERROR(INDEX(Sheet2!$C$2:$H$1160,MATCH($A1614,Sheet2!$I$2:$I$1160,0),MATCH(Sheet1!G$1,Sheet2!$C$1:$H$1,0)),"NA")</f>
        <v>NA</v>
      </c>
      <c r="H1614" t="str">
        <f>IFERROR(INDEX(Sheet2!$C$2:$H$1160,MATCH($A1614,Sheet2!$I$2:$I$1160,0),MATCH(Sheet1!H$1,Sheet2!$C$1:$H$1,0)),"NA")</f>
        <v>NA</v>
      </c>
      <c r="I1614" t="str">
        <f>IFERROR(INDEX(Sheet2!$C$2:$H$1160,MATCH($A1614,Sheet2!$I$2:$I$1160,0),MATCH(Sheet1!I$1,Sheet2!$C$1:$H$1,0)),"NA")</f>
        <v>NA</v>
      </c>
    </row>
    <row r="1615" spans="1:9" x14ac:dyDescent="0.25">
      <c r="A1615" t="s">
        <v>1633</v>
      </c>
      <c r="B1615">
        <v>3223</v>
      </c>
      <c r="C1615" t="s">
        <v>15</v>
      </c>
      <c r="D1615" t="str">
        <f>IFERROR(INDEX(Sheet2!$C$2:$H$1160,MATCH($A1615,Sheet2!$I$2:$I$1160,0),MATCH(Sheet1!D$1,Sheet2!$C$1:$H$1,0)),"NA")</f>
        <v>NA</v>
      </c>
      <c r="E1615" t="str">
        <f>IFERROR(INDEX(Sheet2!$C$2:$H$1160,MATCH($A1615,Sheet2!$I$2:$I$1160,0),MATCH(Sheet1!E$1,Sheet2!$C$1:$H$1,0)),"NA")</f>
        <v>NA</v>
      </c>
      <c r="F1615" t="str">
        <f>IFERROR(INDEX(Sheet2!$C$2:$H$1160,MATCH($A1615,Sheet2!$I$2:$I$1160,0),MATCH(Sheet1!F$1,Sheet2!$C$1:$H$1,0)),"NA")</f>
        <v>NA</v>
      </c>
      <c r="G1615" t="str">
        <f>IFERROR(INDEX(Sheet2!$C$2:$H$1160,MATCH($A1615,Sheet2!$I$2:$I$1160,0),MATCH(Sheet1!G$1,Sheet2!$C$1:$H$1,0)),"NA")</f>
        <v>NA</v>
      </c>
      <c r="H1615" t="str">
        <f>IFERROR(INDEX(Sheet2!$C$2:$H$1160,MATCH($A1615,Sheet2!$I$2:$I$1160,0),MATCH(Sheet1!H$1,Sheet2!$C$1:$H$1,0)),"NA")</f>
        <v>NA</v>
      </c>
      <c r="I1615" t="str">
        <f>IFERROR(INDEX(Sheet2!$C$2:$H$1160,MATCH($A1615,Sheet2!$I$2:$I$1160,0),MATCH(Sheet1!I$1,Sheet2!$C$1:$H$1,0)),"NA")</f>
        <v>NA</v>
      </c>
    </row>
    <row r="1616" spans="1:9" x14ac:dyDescent="0.25">
      <c r="A1616" t="s">
        <v>1634</v>
      </c>
      <c r="B1616">
        <v>3223</v>
      </c>
      <c r="C1616" t="s">
        <v>17</v>
      </c>
      <c r="D1616" t="str">
        <f>IFERROR(INDEX(Sheet2!$C$2:$H$1160,MATCH($A1616,Sheet2!$I$2:$I$1160,0),MATCH(Sheet1!D$1,Sheet2!$C$1:$H$1,0)),"NA")</f>
        <v>NA</v>
      </c>
      <c r="E1616" t="str">
        <f>IFERROR(INDEX(Sheet2!$C$2:$H$1160,MATCH($A1616,Sheet2!$I$2:$I$1160,0),MATCH(Sheet1!E$1,Sheet2!$C$1:$H$1,0)),"NA")</f>
        <v>NA</v>
      </c>
      <c r="F1616" t="str">
        <f>IFERROR(INDEX(Sheet2!$C$2:$H$1160,MATCH($A1616,Sheet2!$I$2:$I$1160,0),MATCH(Sheet1!F$1,Sheet2!$C$1:$H$1,0)),"NA")</f>
        <v>NA</v>
      </c>
      <c r="G1616" t="str">
        <f>IFERROR(INDEX(Sheet2!$C$2:$H$1160,MATCH($A1616,Sheet2!$I$2:$I$1160,0),MATCH(Sheet1!G$1,Sheet2!$C$1:$H$1,0)),"NA")</f>
        <v>NA</v>
      </c>
      <c r="H1616" t="str">
        <f>IFERROR(INDEX(Sheet2!$C$2:$H$1160,MATCH($A1616,Sheet2!$I$2:$I$1160,0),MATCH(Sheet1!H$1,Sheet2!$C$1:$H$1,0)),"NA")</f>
        <v>NA</v>
      </c>
      <c r="I1616" t="str">
        <f>IFERROR(INDEX(Sheet2!$C$2:$H$1160,MATCH($A1616,Sheet2!$I$2:$I$1160,0),MATCH(Sheet1!I$1,Sheet2!$C$1:$H$1,0)),"NA")</f>
        <v>NA</v>
      </c>
    </row>
    <row r="1617" spans="1:9" x14ac:dyDescent="0.25">
      <c r="A1617" t="s">
        <v>1635</v>
      </c>
      <c r="B1617">
        <v>3223</v>
      </c>
      <c r="C1617" t="s">
        <v>7</v>
      </c>
      <c r="D1617">
        <f>IFERROR(INDEX(Sheet2!$C$2:$H$1160,MATCH($A1617,Sheet2!$I$2:$I$1160,0),MATCH(Sheet1!D$1,Sheet2!$C$1:$H$1,0)),"NA")</f>
        <v>1.61</v>
      </c>
      <c r="E1617">
        <f>IFERROR(INDEX(Sheet2!$C$2:$H$1160,MATCH($A1617,Sheet2!$I$2:$I$1160,0),MATCH(Sheet1!E$1,Sheet2!$C$1:$H$1,0)),"NA")</f>
        <v>1.44</v>
      </c>
      <c r="F1617">
        <f>IFERROR(INDEX(Sheet2!$C$2:$H$1160,MATCH($A1617,Sheet2!$I$2:$I$1160,0),MATCH(Sheet1!F$1,Sheet2!$C$1:$H$1,0)),"NA")</f>
        <v>0.78</v>
      </c>
      <c r="G1617">
        <f>IFERROR(INDEX(Sheet2!$C$2:$H$1160,MATCH($A1617,Sheet2!$I$2:$I$1160,0),MATCH(Sheet1!G$1,Sheet2!$C$1:$H$1,0)),"NA")</f>
        <v>0.48</v>
      </c>
      <c r="H1617">
        <f>IFERROR(INDEX(Sheet2!$C$2:$H$1160,MATCH($A1617,Sheet2!$I$2:$I$1160,0),MATCH(Sheet1!H$1,Sheet2!$C$1:$H$1,0)),"NA")</f>
        <v>5.5737704918032836E-2</v>
      </c>
      <c r="I1617">
        <f>IFERROR(INDEX(Sheet2!$C$2:$H$1160,MATCH($A1617,Sheet2!$I$2:$I$1160,0),MATCH(Sheet1!I$1,Sheet2!$C$1:$H$1,0)),"NA")</f>
        <v>0.23809523809523814</v>
      </c>
    </row>
    <row r="1618" spans="1:9" x14ac:dyDescent="0.25">
      <c r="A1618" t="s">
        <v>1636</v>
      </c>
      <c r="B1618">
        <v>3223</v>
      </c>
      <c r="C1618" t="s">
        <v>20</v>
      </c>
      <c r="D1618" t="str">
        <f>IFERROR(INDEX(Sheet2!$C$2:$H$1160,MATCH($A1618,Sheet2!$I$2:$I$1160,0),MATCH(Sheet1!D$1,Sheet2!$C$1:$H$1,0)),"NA")</f>
        <v>NA</v>
      </c>
      <c r="E1618" t="str">
        <f>IFERROR(INDEX(Sheet2!$C$2:$H$1160,MATCH($A1618,Sheet2!$I$2:$I$1160,0),MATCH(Sheet1!E$1,Sheet2!$C$1:$H$1,0)),"NA")</f>
        <v>NA</v>
      </c>
      <c r="F1618" t="str">
        <f>IFERROR(INDEX(Sheet2!$C$2:$H$1160,MATCH($A1618,Sheet2!$I$2:$I$1160,0),MATCH(Sheet1!F$1,Sheet2!$C$1:$H$1,0)),"NA")</f>
        <v>NA</v>
      </c>
      <c r="G1618" t="str">
        <f>IFERROR(INDEX(Sheet2!$C$2:$H$1160,MATCH($A1618,Sheet2!$I$2:$I$1160,0),MATCH(Sheet1!G$1,Sheet2!$C$1:$H$1,0)),"NA")</f>
        <v>NA</v>
      </c>
      <c r="H1618" t="str">
        <f>IFERROR(INDEX(Sheet2!$C$2:$H$1160,MATCH($A1618,Sheet2!$I$2:$I$1160,0),MATCH(Sheet1!H$1,Sheet2!$C$1:$H$1,0)),"NA")</f>
        <v>NA</v>
      </c>
      <c r="I1618" t="str">
        <f>IFERROR(INDEX(Sheet2!$C$2:$H$1160,MATCH($A1618,Sheet2!$I$2:$I$1160,0),MATCH(Sheet1!I$1,Sheet2!$C$1:$H$1,0)),"NA")</f>
        <v>NA</v>
      </c>
    </row>
    <row r="1619" spans="1:9" x14ac:dyDescent="0.25">
      <c r="A1619" t="s">
        <v>1637</v>
      </c>
      <c r="B1619">
        <v>3223</v>
      </c>
      <c r="C1619" t="s">
        <v>8</v>
      </c>
      <c r="D1619" t="str">
        <f>IFERROR(INDEX(Sheet2!$C$2:$H$1160,MATCH($A1619,Sheet2!$I$2:$I$1160,0),MATCH(Sheet1!D$1,Sheet2!$C$1:$H$1,0)),"NA")</f>
        <v>NA</v>
      </c>
      <c r="E1619" t="str">
        <f>IFERROR(INDEX(Sheet2!$C$2:$H$1160,MATCH($A1619,Sheet2!$I$2:$I$1160,0),MATCH(Sheet1!E$1,Sheet2!$C$1:$H$1,0)),"NA")</f>
        <v>NA</v>
      </c>
      <c r="F1619" t="str">
        <f>IFERROR(INDEX(Sheet2!$C$2:$H$1160,MATCH($A1619,Sheet2!$I$2:$I$1160,0),MATCH(Sheet1!F$1,Sheet2!$C$1:$H$1,0)),"NA")</f>
        <v>NA</v>
      </c>
      <c r="G1619" t="str">
        <f>IFERROR(INDEX(Sheet2!$C$2:$H$1160,MATCH($A1619,Sheet2!$I$2:$I$1160,0),MATCH(Sheet1!G$1,Sheet2!$C$1:$H$1,0)),"NA")</f>
        <v>NA</v>
      </c>
      <c r="H1619" t="str">
        <f>IFERROR(INDEX(Sheet2!$C$2:$H$1160,MATCH($A1619,Sheet2!$I$2:$I$1160,0),MATCH(Sheet1!H$1,Sheet2!$C$1:$H$1,0)),"NA")</f>
        <v>NA</v>
      </c>
      <c r="I1619" t="str">
        <f>IFERROR(INDEX(Sheet2!$C$2:$H$1160,MATCH($A1619,Sheet2!$I$2:$I$1160,0),MATCH(Sheet1!I$1,Sheet2!$C$1:$H$1,0)),"NA")</f>
        <v>NA</v>
      </c>
    </row>
    <row r="1620" spans="1:9" x14ac:dyDescent="0.25">
      <c r="A1620" t="s">
        <v>1638</v>
      </c>
      <c r="B1620">
        <v>3223</v>
      </c>
      <c r="C1620" t="s">
        <v>23</v>
      </c>
      <c r="D1620" t="str">
        <f>IFERROR(INDEX(Sheet2!$C$2:$H$1160,MATCH($A1620,Sheet2!$I$2:$I$1160,0),MATCH(Sheet1!D$1,Sheet2!$C$1:$H$1,0)),"NA")</f>
        <v>NA</v>
      </c>
      <c r="E1620" t="str">
        <f>IFERROR(INDEX(Sheet2!$C$2:$H$1160,MATCH($A1620,Sheet2!$I$2:$I$1160,0),MATCH(Sheet1!E$1,Sheet2!$C$1:$H$1,0)),"NA")</f>
        <v>NA</v>
      </c>
      <c r="F1620" t="str">
        <f>IFERROR(INDEX(Sheet2!$C$2:$H$1160,MATCH($A1620,Sheet2!$I$2:$I$1160,0),MATCH(Sheet1!F$1,Sheet2!$C$1:$H$1,0)),"NA")</f>
        <v>NA</v>
      </c>
      <c r="G1620" t="str">
        <f>IFERROR(INDEX(Sheet2!$C$2:$H$1160,MATCH($A1620,Sheet2!$I$2:$I$1160,0),MATCH(Sheet1!G$1,Sheet2!$C$1:$H$1,0)),"NA")</f>
        <v>NA</v>
      </c>
      <c r="H1620" t="str">
        <f>IFERROR(INDEX(Sheet2!$C$2:$H$1160,MATCH($A1620,Sheet2!$I$2:$I$1160,0),MATCH(Sheet1!H$1,Sheet2!$C$1:$H$1,0)),"NA")</f>
        <v>NA</v>
      </c>
      <c r="I1620" t="str">
        <f>IFERROR(INDEX(Sheet2!$C$2:$H$1160,MATCH($A1620,Sheet2!$I$2:$I$1160,0),MATCH(Sheet1!I$1,Sheet2!$C$1:$H$1,0)),"NA")</f>
        <v>NA</v>
      </c>
    </row>
    <row r="1621" spans="1:9" x14ac:dyDescent="0.25">
      <c r="A1621" t="s">
        <v>1639</v>
      </c>
      <c r="B1621">
        <v>3223</v>
      </c>
      <c r="C1621" t="s">
        <v>25</v>
      </c>
      <c r="D1621" t="str">
        <f>IFERROR(INDEX(Sheet2!$C$2:$H$1160,MATCH($A1621,Sheet2!$I$2:$I$1160,0),MATCH(Sheet1!D$1,Sheet2!$C$1:$H$1,0)),"NA")</f>
        <v>NA</v>
      </c>
      <c r="E1621" t="str">
        <f>IFERROR(INDEX(Sheet2!$C$2:$H$1160,MATCH($A1621,Sheet2!$I$2:$I$1160,0),MATCH(Sheet1!E$1,Sheet2!$C$1:$H$1,0)),"NA")</f>
        <v>NA</v>
      </c>
      <c r="F1621" t="str">
        <f>IFERROR(INDEX(Sheet2!$C$2:$H$1160,MATCH($A1621,Sheet2!$I$2:$I$1160,0),MATCH(Sheet1!F$1,Sheet2!$C$1:$H$1,0)),"NA")</f>
        <v>NA</v>
      </c>
      <c r="G1621" t="str">
        <f>IFERROR(INDEX(Sheet2!$C$2:$H$1160,MATCH($A1621,Sheet2!$I$2:$I$1160,0),MATCH(Sheet1!G$1,Sheet2!$C$1:$H$1,0)),"NA")</f>
        <v>NA</v>
      </c>
      <c r="H1621" t="str">
        <f>IFERROR(INDEX(Sheet2!$C$2:$H$1160,MATCH($A1621,Sheet2!$I$2:$I$1160,0),MATCH(Sheet1!H$1,Sheet2!$C$1:$H$1,0)),"NA")</f>
        <v>NA</v>
      </c>
      <c r="I1621" t="str">
        <f>IFERROR(INDEX(Sheet2!$C$2:$H$1160,MATCH($A1621,Sheet2!$I$2:$I$1160,0),MATCH(Sheet1!I$1,Sheet2!$C$1:$H$1,0)),"NA")</f>
        <v>NA</v>
      </c>
    </row>
    <row r="1622" spans="1:9" x14ac:dyDescent="0.25">
      <c r="A1622" t="s">
        <v>1640</v>
      </c>
      <c r="B1622">
        <v>3223</v>
      </c>
      <c r="C1622" t="s">
        <v>27</v>
      </c>
      <c r="D1622" t="str">
        <f>IFERROR(INDEX(Sheet2!$C$2:$H$1160,MATCH($A1622,Sheet2!$I$2:$I$1160,0),MATCH(Sheet1!D$1,Sheet2!$C$1:$H$1,0)),"NA")</f>
        <v>NA</v>
      </c>
      <c r="E1622" t="str">
        <f>IFERROR(INDEX(Sheet2!$C$2:$H$1160,MATCH($A1622,Sheet2!$I$2:$I$1160,0),MATCH(Sheet1!E$1,Sheet2!$C$1:$H$1,0)),"NA")</f>
        <v>NA</v>
      </c>
      <c r="F1622" t="str">
        <f>IFERROR(INDEX(Sheet2!$C$2:$H$1160,MATCH($A1622,Sheet2!$I$2:$I$1160,0),MATCH(Sheet1!F$1,Sheet2!$C$1:$H$1,0)),"NA")</f>
        <v>NA</v>
      </c>
      <c r="G1622" t="str">
        <f>IFERROR(INDEX(Sheet2!$C$2:$H$1160,MATCH($A1622,Sheet2!$I$2:$I$1160,0),MATCH(Sheet1!G$1,Sheet2!$C$1:$H$1,0)),"NA")</f>
        <v>NA</v>
      </c>
      <c r="H1622" t="str">
        <f>IFERROR(INDEX(Sheet2!$C$2:$H$1160,MATCH($A1622,Sheet2!$I$2:$I$1160,0),MATCH(Sheet1!H$1,Sheet2!$C$1:$H$1,0)),"NA")</f>
        <v>NA</v>
      </c>
      <c r="I1622" t="str">
        <f>IFERROR(INDEX(Sheet2!$C$2:$H$1160,MATCH($A1622,Sheet2!$I$2:$I$1160,0),MATCH(Sheet1!I$1,Sheet2!$C$1:$H$1,0)),"NA")</f>
        <v>NA</v>
      </c>
    </row>
    <row r="1623" spans="1:9" x14ac:dyDescent="0.25">
      <c r="A1623" t="s">
        <v>1641</v>
      </c>
      <c r="B1623">
        <v>3223</v>
      </c>
      <c r="C1623" t="s">
        <v>29</v>
      </c>
      <c r="D1623" t="str">
        <f>IFERROR(INDEX(Sheet2!$C$2:$H$1160,MATCH($A1623,Sheet2!$I$2:$I$1160,0),MATCH(Sheet1!D$1,Sheet2!$C$1:$H$1,0)),"NA")</f>
        <v>NA</v>
      </c>
      <c r="E1623" t="str">
        <f>IFERROR(INDEX(Sheet2!$C$2:$H$1160,MATCH($A1623,Sheet2!$I$2:$I$1160,0),MATCH(Sheet1!E$1,Sheet2!$C$1:$H$1,0)),"NA")</f>
        <v>NA</v>
      </c>
      <c r="F1623" t="str">
        <f>IFERROR(INDEX(Sheet2!$C$2:$H$1160,MATCH($A1623,Sheet2!$I$2:$I$1160,0),MATCH(Sheet1!F$1,Sheet2!$C$1:$H$1,0)),"NA")</f>
        <v>NA</v>
      </c>
      <c r="G1623" t="str">
        <f>IFERROR(INDEX(Sheet2!$C$2:$H$1160,MATCH($A1623,Sheet2!$I$2:$I$1160,0),MATCH(Sheet1!G$1,Sheet2!$C$1:$H$1,0)),"NA")</f>
        <v>NA</v>
      </c>
      <c r="H1623" t="str">
        <f>IFERROR(INDEX(Sheet2!$C$2:$H$1160,MATCH($A1623,Sheet2!$I$2:$I$1160,0),MATCH(Sheet1!H$1,Sheet2!$C$1:$H$1,0)),"NA")</f>
        <v>NA</v>
      </c>
      <c r="I1623" t="str">
        <f>IFERROR(INDEX(Sheet2!$C$2:$H$1160,MATCH($A1623,Sheet2!$I$2:$I$1160,0),MATCH(Sheet1!I$1,Sheet2!$C$1:$H$1,0)),"NA")</f>
        <v>NA</v>
      </c>
    </row>
    <row r="1624" spans="1:9" x14ac:dyDescent="0.25">
      <c r="A1624" t="s">
        <v>1642</v>
      </c>
      <c r="B1624">
        <v>3223</v>
      </c>
      <c r="C1624" t="s">
        <v>31</v>
      </c>
      <c r="D1624" t="str">
        <f>IFERROR(INDEX(Sheet2!$C$2:$H$1160,MATCH($A1624,Sheet2!$I$2:$I$1160,0),MATCH(Sheet1!D$1,Sheet2!$C$1:$H$1,0)),"NA")</f>
        <v>NA</v>
      </c>
      <c r="E1624" t="str">
        <f>IFERROR(INDEX(Sheet2!$C$2:$H$1160,MATCH($A1624,Sheet2!$I$2:$I$1160,0),MATCH(Sheet1!E$1,Sheet2!$C$1:$H$1,0)),"NA")</f>
        <v>NA</v>
      </c>
      <c r="F1624" t="str">
        <f>IFERROR(INDEX(Sheet2!$C$2:$H$1160,MATCH($A1624,Sheet2!$I$2:$I$1160,0),MATCH(Sheet1!F$1,Sheet2!$C$1:$H$1,0)),"NA")</f>
        <v>NA</v>
      </c>
      <c r="G1624" t="str">
        <f>IFERROR(INDEX(Sheet2!$C$2:$H$1160,MATCH($A1624,Sheet2!$I$2:$I$1160,0),MATCH(Sheet1!G$1,Sheet2!$C$1:$H$1,0)),"NA")</f>
        <v>NA</v>
      </c>
      <c r="H1624" t="str">
        <f>IFERROR(INDEX(Sheet2!$C$2:$H$1160,MATCH($A1624,Sheet2!$I$2:$I$1160,0),MATCH(Sheet1!H$1,Sheet2!$C$1:$H$1,0)),"NA")</f>
        <v>NA</v>
      </c>
      <c r="I1624" t="str">
        <f>IFERROR(INDEX(Sheet2!$C$2:$H$1160,MATCH($A1624,Sheet2!$I$2:$I$1160,0),MATCH(Sheet1!I$1,Sheet2!$C$1:$H$1,0)),"NA")</f>
        <v>NA</v>
      </c>
    </row>
    <row r="1625" spans="1:9" x14ac:dyDescent="0.25">
      <c r="A1625" t="s">
        <v>1643</v>
      </c>
      <c r="B1625">
        <v>3223</v>
      </c>
      <c r="C1625" t="s">
        <v>33</v>
      </c>
      <c r="D1625" t="str">
        <f>IFERROR(INDEX(Sheet2!$C$2:$H$1160,MATCH($A1625,Sheet2!$I$2:$I$1160,0),MATCH(Sheet1!D$1,Sheet2!$C$1:$H$1,0)),"NA")</f>
        <v>NA</v>
      </c>
      <c r="E1625" t="str">
        <f>IFERROR(INDEX(Sheet2!$C$2:$H$1160,MATCH($A1625,Sheet2!$I$2:$I$1160,0),MATCH(Sheet1!E$1,Sheet2!$C$1:$H$1,0)),"NA")</f>
        <v>NA</v>
      </c>
      <c r="F1625" t="str">
        <f>IFERROR(INDEX(Sheet2!$C$2:$H$1160,MATCH($A1625,Sheet2!$I$2:$I$1160,0),MATCH(Sheet1!F$1,Sheet2!$C$1:$H$1,0)),"NA")</f>
        <v>NA</v>
      </c>
      <c r="G1625" t="str">
        <f>IFERROR(INDEX(Sheet2!$C$2:$H$1160,MATCH($A1625,Sheet2!$I$2:$I$1160,0),MATCH(Sheet1!G$1,Sheet2!$C$1:$H$1,0)),"NA")</f>
        <v>NA</v>
      </c>
      <c r="H1625" t="str">
        <f>IFERROR(INDEX(Sheet2!$C$2:$H$1160,MATCH($A1625,Sheet2!$I$2:$I$1160,0),MATCH(Sheet1!H$1,Sheet2!$C$1:$H$1,0)),"NA")</f>
        <v>NA</v>
      </c>
      <c r="I1625" t="str">
        <f>IFERROR(INDEX(Sheet2!$C$2:$H$1160,MATCH($A1625,Sheet2!$I$2:$I$1160,0),MATCH(Sheet1!I$1,Sheet2!$C$1:$H$1,0)),"NA")</f>
        <v>NA</v>
      </c>
    </row>
    <row r="1626" spans="1:9" x14ac:dyDescent="0.25">
      <c r="A1626" t="s">
        <v>1644</v>
      </c>
      <c r="B1626">
        <v>3224</v>
      </c>
      <c r="C1626" t="s">
        <v>6</v>
      </c>
      <c r="D1626">
        <f>IFERROR(INDEX(Sheet2!$C$2:$H$1160,MATCH($A1626,Sheet2!$I$2:$I$1160,0),MATCH(Sheet1!D$1,Sheet2!$C$1:$H$1,0)),"NA")</f>
        <v>1.18</v>
      </c>
      <c r="E1626">
        <f>IFERROR(INDEX(Sheet2!$C$2:$H$1160,MATCH($A1626,Sheet2!$I$2:$I$1160,0),MATCH(Sheet1!E$1,Sheet2!$C$1:$H$1,0)),"NA")</f>
        <v>1.17</v>
      </c>
      <c r="F1626">
        <f>IFERROR(INDEX(Sheet2!$C$2:$H$1160,MATCH($A1626,Sheet2!$I$2:$I$1160,0),MATCH(Sheet1!F$1,Sheet2!$C$1:$H$1,0)),"NA")</f>
        <v>0.54</v>
      </c>
      <c r="G1626">
        <f>IFERROR(INDEX(Sheet2!$C$2:$H$1160,MATCH($A1626,Sheet2!$I$2:$I$1160,0),MATCH(Sheet1!G$1,Sheet2!$C$1:$H$1,0)),"NA")</f>
        <v>0.42</v>
      </c>
      <c r="H1626">
        <f>IFERROR(INDEX(Sheet2!$C$2:$H$1160,MATCH($A1626,Sheet2!$I$2:$I$1160,0),MATCH(Sheet1!H$1,Sheet2!$C$1:$H$1,0)),"NA")</f>
        <v>4.2553191489361746E-3</v>
      </c>
      <c r="I1626">
        <f>IFERROR(INDEX(Sheet2!$C$2:$H$1160,MATCH($A1626,Sheet2!$I$2:$I$1160,0),MATCH(Sheet1!I$1,Sheet2!$C$1:$H$1,0)),"NA")</f>
        <v>0.12500000000000006</v>
      </c>
    </row>
    <row r="1627" spans="1:9" x14ac:dyDescent="0.25">
      <c r="A1627" t="s">
        <v>1645</v>
      </c>
      <c r="B1627">
        <v>3224</v>
      </c>
      <c r="C1627" t="s">
        <v>11</v>
      </c>
      <c r="D1627" t="str">
        <f>IFERROR(INDEX(Sheet2!$C$2:$H$1160,MATCH($A1627,Sheet2!$I$2:$I$1160,0),MATCH(Sheet1!D$1,Sheet2!$C$1:$H$1,0)),"NA")</f>
        <v>NA</v>
      </c>
      <c r="E1627" t="str">
        <f>IFERROR(INDEX(Sheet2!$C$2:$H$1160,MATCH($A1627,Sheet2!$I$2:$I$1160,0),MATCH(Sheet1!E$1,Sheet2!$C$1:$H$1,0)),"NA")</f>
        <v>NA</v>
      </c>
      <c r="F1627" t="str">
        <f>IFERROR(INDEX(Sheet2!$C$2:$H$1160,MATCH($A1627,Sheet2!$I$2:$I$1160,0),MATCH(Sheet1!F$1,Sheet2!$C$1:$H$1,0)),"NA")</f>
        <v>NA</v>
      </c>
      <c r="G1627" t="str">
        <f>IFERROR(INDEX(Sheet2!$C$2:$H$1160,MATCH($A1627,Sheet2!$I$2:$I$1160,0),MATCH(Sheet1!G$1,Sheet2!$C$1:$H$1,0)),"NA")</f>
        <v>NA</v>
      </c>
      <c r="H1627" t="str">
        <f>IFERROR(INDEX(Sheet2!$C$2:$H$1160,MATCH($A1627,Sheet2!$I$2:$I$1160,0),MATCH(Sheet1!H$1,Sheet2!$C$1:$H$1,0)),"NA")</f>
        <v>NA</v>
      </c>
      <c r="I1627" t="str">
        <f>IFERROR(INDEX(Sheet2!$C$2:$H$1160,MATCH($A1627,Sheet2!$I$2:$I$1160,0),MATCH(Sheet1!I$1,Sheet2!$C$1:$H$1,0)),"NA")</f>
        <v>NA</v>
      </c>
    </row>
    <row r="1628" spans="1:9" x14ac:dyDescent="0.25">
      <c r="A1628" t="s">
        <v>1646</v>
      </c>
      <c r="B1628">
        <v>3224</v>
      </c>
      <c r="C1628" t="s">
        <v>13</v>
      </c>
      <c r="D1628" t="str">
        <f>IFERROR(INDEX(Sheet2!$C$2:$H$1160,MATCH($A1628,Sheet2!$I$2:$I$1160,0),MATCH(Sheet1!D$1,Sheet2!$C$1:$H$1,0)),"NA")</f>
        <v>NA</v>
      </c>
      <c r="E1628" t="str">
        <f>IFERROR(INDEX(Sheet2!$C$2:$H$1160,MATCH($A1628,Sheet2!$I$2:$I$1160,0),MATCH(Sheet1!E$1,Sheet2!$C$1:$H$1,0)),"NA")</f>
        <v>NA</v>
      </c>
      <c r="F1628" t="str">
        <f>IFERROR(INDEX(Sheet2!$C$2:$H$1160,MATCH($A1628,Sheet2!$I$2:$I$1160,0),MATCH(Sheet1!F$1,Sheet2!$C$1:$H$1,0)),"NA")</f>
        <v>NA</v>
      </c>
      <c r="G1628" t="str">
        <f>IFERROR(INDEX(Sheet2!$C$2:$H$1160,MATCH($A1628,Sheet2!$I$2:$I$1160,0),MATCH(Sheet1!G$1,Sheet2!$C$1:$H$1,0)),"NA")</f>
        <v>NA</v>
      </c>
      <c r="H1628" t="str">
        <f>IFERROR(INDEX(Sheet2!$C$2:$H$1160,MATCH($A1628,Sheet2!$I$2:$I$1160,0),MATCH(Sheet1!H$1,Sheet2!$C$1:$H$1,0)),"NA")</f>
        <v>NA</v>
      </c>
      <c r="I1628" t="str">
        <f>IFERROR(INDEX(Sheet2!$C$2:$H$1160,MATCH($A1628,Sheet2!$I$2:$I$1160,0),MATCH(Sheet1!I$1,Sheet2!$C$1:$H$1,0)),"NA")</f>
        <v>NA</v>
      </c>
    </row>
    <row r="1629" spans="1:9" x14ac:dyDescent="0.25">
      <c r="A1629" t="s">
        <v>1647</v>
      </c>
      <c r="B1629">
        <v>3224</v>
      </c>
      <c r="C1629" t="s">
        <v>15</v>
      </c>
      <c r="D1629" t="str">
        <f>IFERROR(INDEX(Sheet2!$C$2:$H$1160,MATCH($A1629,Sheet2!$I$2:$I$1160,0),MATCH(Sheet1!D$1,Sheet2!$C$1:$H$1,0)),"NA")</f>
        <v>NA</v>
      </c>
      <c r="E1629" t="str">
        <f>IFERROR(INDEX(Sheet2!$C$2:$H$1160,MATCH($A1629,Sheet2!$I$2:$I$1160,0),MATCH(Sheet1!E$1,Sheet2!$C$1:$H$1,0)),"NA")</f>
        <v>NA</v>
      </c>
      <c r="F1629" t="str">
        <f>IFERROR(INDEX(Sheet2!$C$2:$H$1160,MATCH($A1629,Sheet2!$I$2:$I$1160,0),MATCH(Sheet1!F$1,Sheet2!$C$1:$H$1,0)),"NA")</f>
        <v>NA</v>
      </c>
      <c r="G1629" t="str">
        <f>IFERROR(INDEX(Sheet2!$C$2:$H$1160,MATCH($A1629,Sheet2!$I$2:$I$1160,0),MATCH(Sheet1!G$1,Sheet2!$C$1:$H$1,0)),"NA")</f>
        <v>NA</v>
      </c>
      <c r="H1629" t="str">
        <f>IFERROR(INDEX(Sheet2!$C$2:$H$1160,MATCH($A1629,Sheet2!$I$2:$I$1160,0),MATCH(Sheet1!H$1,Sheet2!$C$1:$H$1,0)),"NA")</f>
        <v>NA</v>
      </c>
      <c r="I1629" t="str">
        <f>IFERROR(INDEX(Sheet2!$C$2:$H$1160,MATCH($A1629,Sheet2!$I$2:$I$1160,0),MATCH(Sheet1!I$1,Sheet2!$C$1:$H$1,0)),"NA")</f>
        <v>NA</v>
      </c>
    </row>
    <row r="1630" spans="1:9" x14ac:dyDescent="0.25">
      <c r="A1630" t="s">
        <v>1648</v>
      </c>
      <c r="B1630">
        <v>3224</v>
      </c>
      <c r="C1630" t="s">
        <v>17</v>
      </c>
      <c r="D1630" t="str">
        <f>IFERROR(INDEX(Sheet2!$C$2:$H$1160,MATCH($A1630,Sheet2!$I$2:$I$1160,0),MATCH(Sheet1!D$1,Sheet2!$C$1:$H$1,0)),"NA")</f>
        <v>NA</v>
      </c>
      <c r="E1630" t="str">
        <f>IFERROR(INDEX(Sheet2!$C$2:$H$1160,MATCH($A1630,Sheet2!$I$2:$I$1160,0),MATCH(Sheet1!E$1,Sheet2!$C$1:$H$1,0)),"NA")</f>
        <v>NA</v>
      </c>
      <c r="F1630" t="str">
        <f>IFERROR(INDEX(Sheet2!$C$2:$H$1160,MATCH($A1630,Sheet2!$I$2:$I$1160,0),MATCH(Sheet1!F$1,Sheet2!$C$1:$H$1,0)),"NA")</f>
        <v>NA</v>
      </c>
      <c r="G1630" t="str">
        <f>IFERROR(INDEX(Sheet2!$C$2:$H$1160,MATCH($A1630,Sheet2!$I$2:$I$1160,0),MATCH(Sheet1!G$1,Sheet2!$C$1:$H$1,0)),"NA")</f>
        <v>NA</v>
      </c>
      <c r="H1630" t="str">
        <f>IFERROR(INDEX(Sheet2!$C$2:$H$1160,MATCH($A1630,Sheet2!$I$2:$I$1160,0),MATCH(Sheet1!H$1,Sheet2!$C$1:$H$1,0)),"NA")</f>
        <v>NA</v>
      </c>
      <c r="I1630" t="str">
        <f>IFERROR(INDEX(Sheet2!$C$2:$H$1160,MATCH($A1630,Sheet2!$I$2:$I$1160,0),MATCH(Sheet1!I$1,Sheet2!$C$1:$H$1,0)),"NA")</f>
        <v>NA</v>
      </c>
    </row>
    <row r="1631" spans="1:9" x14ac:dyDescent="0.25">
      <c r="A1631" t="s">
        <v>1649</v>
      </c>
      <c r="B1631">
        <v>3224</v>
      </c>
      <c r="C1631" t="s">
        <v>7</v>
      </c>
      <c r="D1631" t="str">
        <f>IFERROR(INDEX(Sheet2!$C$2:$H$1160,MATCH($A1631,Sheet2!$I$2:$I$1160,0),MATCH(Sheet1!D$1,Sheet2!$C$1:$H$1,0)),"NA")</f>
        <v>NA</v>
      </c>
      <c r="E1631" t="str">
        <f>IFERROR(INDEX(Sheet2!$C$2:$H$1160,MATCH($A1631,Sheet2!$I$2:$I$1160,0),MATCH(Sheet1!E$1,Sheet2!$C$1:$H$1,0)),"NA")</f>
        <v>NA</v>
      </c>
      <c r="F1631" t="str">
        <f>IFERROR(INDEX(Sheet2!$C$2:$H$1160,MATCH($A1631,Sheet2!$I$2:$I$1160,0),MATCH(Sheet1!F$1,Sheet2!$C$1:$H$1,0)),"NA")</f>
        <v>NA</v>
      </c>
      <c r="G1631" t="str">
        <f>IFERROR(INDEX(Sheet2!$C$2:$H$1160,MATCH($A1631,Sheet2!$I$2:$I$1160,0),MATCH(Sheet1!G$1,Sheet2!$C$1:$H$1,0)),"NA")</f>
        <v>NA</v>
      </c>
      <c r="H1631" t="str">
        <f>IFERROR(INDEX(Sheet2!$C$2:$H$1160,MATCH($A1631,Sheet2!$I$2:$I$1160,0),MATCH(Sheet1!H$1,Sheet2!$C$1:$H$1,0)),"NA")</f>
        <v>NA</v>
      </c>
      <c r="I1631" t="str">
        <f>IFERROR(INDEX(Sheet2!$C$2:$H$1160,MATCH($A1631,Sheet2!$I$2:$I$1160,0),MATCH(Sheet1!I$1,Sheet2!$C$1:$H$1,0)),"NA")</f>
        <v>NA</v>
      </c>
    </row>
    <row r="1632" spans="1:9" x14ac:dyDescent="0.25">
      <c r="A1632" t="s">
        <v>1650</v>
      </c>
      <c r="B1632">
        <v>3224</v>
      </c>
      <c r="C1632" t="s">
        <v>20</v>
      </c>
      <c r="D1632" t="str">
        <f>IFERROR(INDEX(Sheet2!$C$2:$H$1160,MATCH($A1632,Sheet2!$I$2:$I$1160,0),MATCH(Sheet1!D$1,Sheet2!$C$1:$H$1,0)),"NA")</f>
        <v>NA</v>
      </c>
      <c r="E1632" t="str">
        <f>IFERROR(INDEX(Sheet2!$C$2:$H$1160,MATCH($A1632,Sheet2!$I$2:$I$1160,0),MATCH(Sheet1!E$1,Sheet2!$C$1:$H$1,0)),"NA")</f>
        <v>NA</v>
      </c>
      <c r="F1632" t="str">
        <f>IFERROR(INDEX(Sheet2!$C$2:$H$1160,MATCH($A1632,Sheet2!$I$2:$I$1160,0),MATCH(Sheet1!F$1,Sheet2!$C$1:$H$1,0)),"NA")</f>
        <v>NA</v>
      </c>
      <c r="G1632" t="str">
        <f>IFERROR(INDEX(Sheet2!$C$2:$H$1160,MATCH($A1632,Sheet2!$I$2:$I$1160,0),MATCH(Sheet1!G$1,Sheet2!$C$1:$H$1,0)),"NA")</f>
        <v>NA</v>
      </c>
      <c r="H1632" t="str">
        <f>IFERROR(INDEX(Sheet2!$C$2:$H$1160,MATCH($A1632,Sheet2!$I$2:$I$1160,0),MATCH(Sheet1!H$1,Sheet2!$C$1:$H$1,0)),"NA")</f>
        <v>NA</v>
      </c>
      <c r="I1632" t="str">
        <f>IFERROR(INDEX(Sheet2!$C$2:$H$1160,MATCH($A1632,Sheet2!$I$2:$I$1160,0),MATCH(Sheet1!I$1,Sheet2!$C$1:$H$1,0)),"NA")</f>
        <v>NA</v>
      </c>
    </row>
    <row r="1633" spans="1:9" x14ac:dyDescent="0.25">
      <c r="A1633" t="s">
        <v>1651</v>
      </c>
      <c r="B1633">
        <v>3224</v>
      </c>
      <c r="C1633" t="s">
        <v>8</v>
      </c>
      <c r="D1633" t="str">
        <f>IFERROR(INDEX(Sheet2!$C$2:$H$1160,MATCH($A1633,Sheet2!$I$2:$I$1160,0),MATCH(Sheet1!D$1,Sheet2!$C$1:$H$1,0)),"NA")</f>
        <v>NA</v>
      </c>
      <c r="E1633" t="str">
        <f>IFERROR(INDEX(Sheet2!$C$2:$H$1160,MATCH($A1633,Sheet2!$I$2:$I$1160,0),MATCH(Sheet1!E$1,Sheet2!$C$1:$H$1,0)),"NA")</f>
        <v>NA</v>
      </c>
      <c r="F1633" t="str">
        <f>IFERROR(INDEX(Sheet2!$C$2:$H$1160,MATCH($A1633,Sheet2!$I$2:$I$1160,0),MATCH(Sheet1!F$1,Sheet2!$C$1:$H$1,0)),"NA")</f>
        <v>NA</v>
      </c>
      <c r="G1633" t="str">
        <f>IFERROR(INDEX(Sheet2!$C$2:$H$1160,MATCH($A1633,Sheet2!$I$2:$I$1160,0),MATCH(Sheet1!G$1,Sheet2!$C$1:$H$1,0)),"NA")</f>
        <v>NA</v>
      </c>
      <c r="H1633" t="str">
        <f>IFERROR(INDEX(Sheet2!$C$2:$H$1160,MATCH($A1633,Sheet2!$I$2:$I$1160,0),MATCH(Sheet1!H$1,Sheet2!$C$1:$H$1,0)),"NA")</f>
        <v>NA</v>
      </c>
      <c r="I1633" t="str">
        <f>IFERROR(INDEX(Sheet2!$C$2:$H$1160,MATCH($A1633,Sheet2!$I$2:$I$1160,0),MATCH(Sheet1!I$1,Sheet2!$C$1:$H$1,0)),"NA")</f>
        <v>NA</v>
      </c>
    </row>
    <row r="1634" spans="1:9" x14ac:dyDescent="0.25">
      <c r="A1634" t="s">
        <v>1652</v>
      </c>
      <c r="B1634">
        <v>3224</v>
      </c>
      <c r="C1634" t="s">
        <v>23</v>
      </c>
      <c r="D1634" t="str">
        <f>IFERROR(INDEX(Sheet2!$C$2:$H$1160,MATCH($A1634,Sheet2!$I$2:$I$1160,0),MATCH(Sheet1!D$1,Sheet2!$C$1:$H$1,0)),"NA")</f>
        <v>NA</v>
      </c>
      <c r="E1634" t="str">
        <f>IFERROR(INDEX(Sheet2!$C$2:$H$1160,MATCH($A1634,Sheet2!$I$2:$I$1160,0),MATCH(Sheet1!E$1,Sheet2!$C$1:$H$1,0)),"NA")</f>
        <v>NA</v>
      </c>
      <c r="F1634" t="str">
        <f>IFERROR(INDEX(Sheet2!$C$2:$H$1160,MATCH($A1634,Sheet2!$I$2:$I$1160,0),MATCH(Sheet1!F$1,Sheet2!$C$1:$H$1,0)),"NA")</f>
        <v>NA</v>
      </c>
      <c r="G1634" t="str">
        <f>IFERROR(INDEX(Sheet2!$C$2:$H$1160,MATCH($A1634,Sheet2!$I$2:$I$1160,0),MATCH(Sheet1!G$1,Sheet2!$C$1:$H$1,0)),"NA")</f>
        <v>NA</v>
      </c>
      <c r="H1634" t="str">
        <f>IFERROR(INDEX(Sheet2!$C$2:$H$1160,MATCH($A1634,Sheet2!$I$2:$I$1160,0),MATCH(Sheet1!H$1,Sheet2!$C$1:$H$1,0)),"NA")</f>
        <v>NA</v>
      </c>
      <c r="I1634" t="str">
        <f>IFERROR(INDEX(Sheet2!$C$2:$H$1160,MATCH($A1634,Sheet2!$I$2:$I$1160,0),MATCH(Sheet1!I$1,Sheet2!$C$1:$H$1,0)),"NA")</f>
        <v>NA</v>
      </c>
    </row>
    <row r="1635" spans="1:9" x14ac:dyDescent="0.25">
      <c r="A1635" t="s">
        <v>1653</v>
      </c>
      <c r="B1635">
        <v>3224</v>
      </c>
      <c r="C1635" t="s">
        <v>25</v>
      </c>
      <c r="D1635" t="str">
        <f>IFERROR(INDEX(Sheet2!$C$2:$H$1160,MATCH($A1635,Sheet2!$I$2:$I$1160,0),MATCH(Sheet1!D$1,Sheet2!$C$1:$H$1,0)),"NA")</f>
        <v>NA</v>
      </c>
      <c r="E1635" t="str">
        <f>IFERROR(INDEX(Sheet2!$C$2:$H$1160,MATCH($A1635,Sheet2!$I$2:$I$1160,0),MATCH(Sheet1!E$1,Sheet2!$C$1:$H$1,0)),"NA")</f>
        <v>NA</v>
      </c>
      <c r="F1635" t="str">
        <f>IFERROR(INDEX(Sheet2!$C$2:$H$1160,MATCH($A1635,Sheet2!$I$2:$I$1160,0),MATCH(Sheet1!F$1,Sheet2!$C$1:$H$1,0)),"NA")</f>
        <v>NA</v>
      </c>
      <c r="G1635" t="str">
        <f>IFERROR(INDEX(Sheet2!$C$2:$H$1160,MATCH($A1635,Sheet2!$I$2:$I$1160,0),MATCH(Sheet1!G$1,Sheet2!$C$1:$H$1,0)),"NA")</f>
        <v>NA</v>
      </c>
      <c r="H1635" t="str">
        <f>IFERROR(INDEX(Sheet2!$C$2:$H$1160,MATCH($A1635,Sheet2!$I$2:$I$1160,0),MATCH(Sheet1!H$1,Sheet2!$C$1:$H$1,0)),"NA")</f>
        <v>NA</v>
      </c>
      <c r="I1635" t="str">
        <f>IFERROR(INDEX(Sheet2!$C$2:$H$1160,MATCH($A1635,Sheet2!$I$2:$I$1160,0),MATCH(Sheet1!I$1,Sheet2!$C$1:$H$1,0)),"NA")</f>
        <v>NA</v>
      </c>
    </row>
    <row r="1636" spans="1:9" x14ac:dyDescent="0.25">
      <c r="A1636" t="s">
        <v>1654</v>
      </c>
      <c r="B1636">
        <v>3224</v>
      </c>
      <c r="C1636" t="s">
        <v>27</v>
      </c>
      <c r="D1636" t="str">
        <f>IFERROR(INDEX(Sheet2!$C$2:$H$1160,MATCH($A1636,Sheet2!$I$2:$I$1160,0),MATCH(Sheet1!D$1,Sheet2!$C$1:$H$1,0)),"NA")</f>
        <v>NA</v>
      </c>
      <c r="E1636" t="str">
        <f>IFERROR(INDEX(Sheet2!$C$2:$H$1160,MATCH($A1636,Sheet2!$I$2:$I$1160,0),MATCH(Sheet1!E$1,Sheet2!$C$1:$H$1,0)),"NA")</f>
        <v>NA</v>
      </c>
      <c r="F1636" t="str">
        <f>IFERROR(INDEX(Sheet2!$C$2:$H$1160,MATCH($A1636,Sheet2!$I$2:$I$1160,0),MATCH(Sheet1!F$1,Sheet2!$C$1:$H$1,0)),"NA")</f>
        <v>NA</v>
      </c>
      <c r="G1636" t="str">
        <f>IFERROR(INDEX(Sheet2!$C$2:$H$1160,MATCH($A1636,Sheet2!$I$2:$I$1160,0),MATCH(Sheet1!G$1,Sheet2!$C$1:$H$1,0)),"NA")</f>
        <v>NA</v>
      </c>
      <c r="H1636" t="str">
        <f>IFERROR(INDEX(Sheet2!$C$2:$H$1160,MATCH($A1636,Sheet2!$I$2:$I$1160,0),MATCH(Sheet1!H$1,Sheet2!$C$1:$H$1,0)),"NA")</f>
        <v>NA</v>
      </c>
      <c r="I1636" t="str">
        <f>IFERROR(INDEX(Sheet2!$C$2:$H$1160,MATCH($A1636,Sheet2!$I$2:$I$1160,0),MATCH(Sheet1!I$1,Sheet2!$C$1:$H$1,0)),"NA")</f>
        <v>NA</v>
      </c>
    </row>
    <row r="1637" spans="1:9" x14ac:dyDescent="0.25">
      <c r="A1637" t="s">
        <v>1655</v>
      </c>
      <c r="B1637">
        <v>3224</v>
      </c>
      <c r="C1637" t="s">
        <v>29</v>
      </c>
      <c r="D1637" t="str">
        <f>IFERROR(INDEX(Sheet2!$C$2:$H$1160,MATCH($A1637,Sheet2!$I$2:$I$1160,0),MATCH(Sheet1!D$1,Sheet2!$C$1:$H$1,0)),"NA")</f>
        <v>NA</v>
      </c>
      <c r="E1637" t="str">
        <f>IFERROR(INDEX(Sheet2!$C$2:$H$1160,MATCH($A1637,Sheet2!$I$2:$I$1160,0),MATCH(Sheet1!E$1,Sheet2!$C$1:$H$1,0)),"NA")</f>
        <v>NA</v>
      </c>
      <c r="F1637" t="str">
        <f>IFERROR(INDEX(Sheet2!$C$2:$H$1160,MATCH($A1637,Sheet2!$I$2:$I$1160,0),MATCH(Sheet1!F$1,Sheet2!$C$1:$H$1,0)),"NA")</f>
        <v>NA</v>
      </c>
      <c r="G1637" t="str">
        <f>IFERROR(INDEX(Sheet2!$C$2:$H$1160,MATCH($A1637,Sheet2!$I$2:$I$1160,0),MATCH(Sheet1!G$1,Sheet2!$C$1:$H$1,0)),"NA")</f>
        <v>NA</v>
      </c>
      <c r="H1637" t="str">
        <f>IFERROR(INDEX(Sheet2!$C$2:$H$1160,MATCH($A1637,Sheet2!$I$2:$I$1160,0),MATCH(Sheet1!H$1,Sheet2!$C$1:$H$1,0)),"NA")</f>
        <v>NA</v>
      </c>
      <c r="I1637" t="str">
        <f>IFERROR(INDEX(Sheet2!$C$2:$H$1160,MATCH($A1637,Sheet2!$I$2:$I$1160,0),MATCH(Sheet1!I$1,Sheet2!$C$1:$H$1,0)),"NA")</f>
        <v>NA</v>
      </c>
    </row>
    <row r="1638" spans="1:9" x14ac:dyDescent="0.25">
      <c r="A1638" t="s">
        <v>1656</v>
      </c>
      <c r="B1638">
        <v>3224</v>
      </c>
      <c r="C1638" t="s">
        <v>31</v>
      </c>
      <c r="D1638" t="str">
        <f>IFERROR(INDEX(Sheet2!$C$2:$H$1160,MATCH($A1638,Sheet2!$I$2:$I$1160,0),MATCH(Sheet1!D$1,Sheet2!$C$1:$H$1,0)),"NA")</f>
        <v>NA</v>
      </c>
      <c r="E1638" t="str">
        <f>IFERROR(INDEX(Sheet2!$C$2:$H$1160,MATCH($A1638,Sheet2!$I$2:$I$1160,0),MATCH(Sheet1!E$1,Sheet2!$C$1:$H$1,0)),"NA")</f>
        <v>NA</v>
      </c>
      <c r="F1638" t="str">
        <f>IFERROR(INDEX(Sheet2!$C$2:$H$1160,MATCH($A1638,Sheet2!$I$2:$I$1160,0),MATCH(Sheet1!F$1,Sheet2!$C$1:$H$1,0)),"NA")</f>
        <v>NA</v>
      </c>
      <c r="G1638" t="str">
        <f>IFERROR(INDEX(Sheet2!$C$2:$H$1160,MATCH($A1638,Sheet2!$I$2:$I$1160,0),MATCH(Sheet1!G$1,Sheet2!$C$1:$H$1,0)),"NA")</f>
        <v>NA</v>
      </c>
      <c r="H1638" t="str">
        <f>IFERROR(INDEX(Sheet2!$C$2:$H$1160,MATCH($A1638,Sheet2!$I$2:$I$1160,0),MATCH(Sheet1!H$1,Sheet2!$C$1:$H$1,0)),"NA")</f>
        <v>NA</v>
      </c>
      <c r="I1638" t="str">
        <f>IFERROR(INDEX(Sheet2!$C$2:$H$1160,MATCH($A1638,Sheet2!$I$2:$I$1160,0),MATCH(Sheet1!I$1,Sheet2!$C$1:$H$1,0)),"NA")</f>
        <v>NA</v>
      </c>
    </row>
    <row r="1639" spans="1:9" x14ac:dyDescent="0.25">
      <c r="A1639" t="s">
        <v>1657</v>
      </c>
      <c r="B1639">
        <v>3224</v>
      </c>
      <c r="C1639" t="s">
        <v>33</v>
      </c>
      <c r="D1639" t="str">
        <f>IFERROR(INDEX(Sheet2!$C$2:$H$1160,MATCH($A1639,Sheet2!$I$2:$I$1160,0),MATCH(Sheet1!D$1,Sheet2!$C$1:$H$1,0)),"NA")</f>
        <v>NA</v>
      </c>
      <c r="E1639" t="str">
        <f>IFERROR(INDEX(Sheet2!$C$2:$H$1160,MATCH($A1639,Sheet2!$I$2:$I$1160,0),MATCH(Sheet1!E$1,Sheet2!$C$1:$H$1,0)),"NA")</f>
        <v>NA</v>
      </c>
      <c r="F1639" t="str">
        <f>IFERROR(INDEX(Sheet2!$C$2:$H$1160,MATCH($A1639,Sheet2!$I$2:$I$1160,0),MATCH(Sheet1!F$1,Sheet2!$C$1:$H$1,0)),"NA")</f>
        <v>NA</v>
      </c>
      <c r="G1639" t="str">
        <f>IFERROR(INDEX(Sheet2!$C$2:$H$1160,MATCH($A1639,Sheet2!$I$2:$I$1160,0),MATCH(Sheet1!G$1,Sheet2!$C$1:$H$1,0)),"NA")</f>
        <v>NA</v>
      </c>
      <c r="H1639" t="str">
        <f>IFERROR(INDEX(Sheet2!$C$2:$H$1160,MATCH($A1639,Sheet2!$I$2:$I$1160,0),MATCH(Sheet1!H$1,Sheet2!$C$1:$H$1,0)),"NA")</f>
        <v>NA</v>
      </c>
      <c r="I1639" t="str">
        <f>IFERROR(INDEX(Sheet2!$C$2:$H$1160,MATCH($A1639,Sheet2!$I$2:$I$1160,0),MATCH(Sheet1!I$1,Sheet2!$C$1:$H$1,0)),"NA")</f>
        <v>NA</v>
      </c>
    </row>
    <row r="1640" spans="1:9" x14ac:dyDescent="0.25">
      <c r="A1640" t="s">
        <v>1658</v>
      </c>
      <c r="B1640">
        <v>3250</v>
      </c>
      <c r="C1640" t="s">
        <v>6</v>
      </c>
      <c r="D1640">
        <f>IFERROR(INDEX(Sheet2!$C$2:$H$1160,MATCH($A1640,Sheet2!$I$2:$I$1160,0),MATCH(Sheet1!D$1,Sheet2!$C$1:$H$1,0)),"NA")</f>
        <v>2.31</v>
      </c>
      <c r="E1640">
        <f>IFERROR(INDEX(Sheet2!$C$2:$H$1160,MATCH($A1640,Sheet2!$I$2:$I$1160,0),MATCH(Sheet1!E$1,Sheet2!$C$1:$H$1,0)),"NA")</f>
        <v>2.63</v>
      </c>
      <c r="F1640">
        <f>IFERROR(INDEX(Sheet2!$C$2:$H$1160,MATCH($A1640,Sheet2!$I$2:$I$1160,0),MATCH(Sheet1!F$1,Sheet2!$C$1:$H$1,0)),"NA")</f>
        <v>1.77</v>
      </c>
      <c r="G1640">
        <f>IFERROR(INDEX(Sheet2!$C$2:$H$1160,MATCH($A1640,Sheet2!$I$2:$I$1160,0),MATCH(Sheet1!G$1,Sheet2!$C$1:$H$1,0)),"NA")</f>
        <v>1.92</v>
      </c>
      <c r="H1640">
        <f>IFERROR(INDEX(Sheet2!$C$2:$H$1160,MATCH($A1640,Sheet2!$I$2:$I$1160,0),MATCH(Sheet1!H$1,Sheet2!$C$1:$H$1,0)),"NA")</f>
        <v>-6.4777327935222645E-2</v>
      </c>
      <c r="I1640">
        <f>IFERROR(INDEX(Sheet2!$C$2:$H$1160,MATCH($A1640,Sheet2!$I$2:$I$1160,0),MATCH(Sheet1!I$1,Sheet2!$C$1:$H$1,0)),"NA")</f>
        <v>-4.0650406504065019E-2</v>
      </c>
    </row>
    <row r="1641" spans="1:9" x14ac:dyDescent="0.25">
      <c r="A1641" t="s">
        <v>1659</v>
      </c>
      <c r="B1641">
        <v>3250</v>
      </c>
      <c r="C1641" t="s">
        <v>11</v>
      </c>
      <c r="D1641" t="str">
        <f>IFERROR(INDEX(Sheet2!$C$2:$H$1160,MATCH($A1641,Sheet2!$I$2:$I$1160,0),MATCH(Sheet1!D$1,Sheet2!$C$1:$H$1,0)),"NA")</f>
        <v>NA</v>
      </c>
      <c r="E1641" t="str">
        <f>IFERROR(INDEX(Sheet2!$C$2:$H$1160,MATCH($A1641,Sheet2!$I$2:$I$1160,0),MATCH(Sheet1!E$1,Sheet2!$C$1:$H$1,0)),"NA")</f>
        <v>NA</v>
      </c>
      <c r="F1641" t="str">
        <f>IFERROR(INDEX(Sheet2!$C$2:$H$1160,MATCH($A1641,Sheet2!$I$2:$I$1160,0),MATCH(Sheet1!F$1,Sheet2!$C$1:$H$1,0)),"NA")</f>
        <v>NA</v>
      </c>
      <c r="G1641" t="str">
        <f>IFERROR(INDEX(Sheet2!$C$2:$H$1160,MATCH($A1641,Sheet2!$I$2:$I$1160,0),MATCH(Sheet1!G$1,Sheet2!$C$1:$H$1,0)),"NA")</f>
        <v>NA</v>
      </c>
      <c r="H1641" t="str">
        <f>IFERROR(INDEX(Sheet2!$C$2:$H$1160,MATCH($A1641,Sheet2!$I$2:$I$1160,0),MATCH(Sheet1!H$1,Sheet2!$C$1:$H$1,0)),"NA")</f>
        <v>NA</v>
      </c>
      <c r="I1641" t="str">
        <f>IFERROR(INDEX(Sheet2!$C$2:$H$1160,MATCH($A1641,Sheet2!$I$2:$I$1160,0),MATCH(Sheet1!I$1,Sheet2!$C$1:$H$1,0)),"NA")</f>
        <v>NA</v>
      </c>
    </row>
    <row r="1642" spans="1:9" x14ac:dyDescent="0.25">
      <c r="A1642" t="s">
        <v>1660</v>
      </c>
      <c r="B1642">
        <v>3250</v>
      </c>
      <c r="C1642" t="s">
        <v>13</v>
      </c>
      <c r="D1642" t="str">
        <f>IFERROR(INDEX(Sheet2!$C$2:$H$1160,MATCH($A1642,Sheet2!$I$2:$I$1160,0),MATCH(Sheet1!D$1,Sheet2!$C$1:$H$1,0)),"NA")</f>
        <v>NA</v>
      </c>
      <c r="E1642" t="str">
        <f>IFERROR(INDEX(Sheet2!$C$2:$H$1160,MATCH($A1642,Sheet2!$I$2:$I$1160,0),MATCH(Sheet1!E$1,Sheet2!$C$1:$H$1,0)),"NA")</f>
        <v>NA</v>
      </c>
      <c r="F1642" t="str">
        <f>IFERROR(INDEX(Sheet2!$C$2:$H$1160,MATCH($A1642,Sheet2!$I$2:$I$1160,0),MATCH(Sheet1!F$1,Sheet2!$C$1:$H$1,0)),"NA")</f>
        <v>NA</v>
      </c>
      <c r="G1642" t="str">
        <f>IFERROR(INDEX(Sheet2!$C$2:$H$1160,MATCH($A1642,Sheet2!$I$2:$I$1160,0),MATCH(Sheet1!G$1,Sheet2!$C$1:$H$1,0)),"NA")</f>
        <v>NA</v>
      </c>
      <c r="H1642" t="str">
        <f>IFERROR(INDEX(Sheet2!$C$2:$H$1160,MATCH($A1642,Sheet2!$I$2:$I$1160,0),MATCH(Sheet1!H$1,Sheet2!$C$1:$H$1,0)),"NA")</f>
        <v>NA</v>
      </c>
      <c r="I1642" t="str">
        <f>IFERROR(INDEX(Sheet2!$C$2:$H$1160,MATCH($A1642,Sheet2!$I$2:$I$1160,0),MATCH(Sheet1!I$1,Sheet2!$C$1:$H$1,0)),"NA")</f>
        <v>NA</v>
      </c>
    </row>
    <row r="1643" spans="1:9" x14ac:dyDescent="0.25">
      <c r="A1643" t="s">
        <v>1661</v>
      </c>
      <c r="B1643">
        <v>3250</v>
      </c>
      <c r="C1643" t="s">
        <v>15</v>
      </c>
      <c r="D1643" t="str">
        <f>IFERROR(INDEX(Sheet2!$C$2:$H$1160,MATCH($A1643,Sheet2!$I$2:$I$1160,0),MATCH(Sheet1!D$1,Sheet2!$C$1:$H$1,0)),"NA")</f>
        <v>NA</v>
      </c>
      <c r="E1643" t="str">
        <f>IFERROR(INDEX(Sheet2!$C$2:$H$1160,MATCH($A1643,Sheet2!$I$2:$I$1160,0),MATCH(Sheet1!E$1,Sheet2!$C$1:$H$1,0)),"NA")</f>
        <v>NA</v>
      </c>
      <c r="F1643" t="str">
        <f>IFERROR(INDEX(Sheet2!$C$2:$H$1160,MATCH($A1643,Sheet2!$I$2:$I$1160,0),MATCH(Sheet1!F$1,Sheet2!$C$1:$H$1,0)),"NA")</f>
        <v>NA</v>
      </c>
      <c r="G1643" t="str">
        <f>IFERROR(INDEX(Sheet2!$C$2:$H$1160,MATCH($A1643,Sheet2!$I$2:$I$1160,0),MATCH(Sheet1!G$1,Sheet2!$C$1:$H$1,0)),"NA")</f>
        <v>NA</v>
      </c>
      <c r="H1643" t="str">
        <f>IFERROR(INDEX(Sheet2!$C$2:$H$1160,MATCH($A1643,Sheet2!$I$2:$I$1160,0),MATCH(Sheet1!H$1,Sheet2!$C$1:$H$1,0)),"NA")</f>
        <v>NA</v>
      </c>
      <c r="I1643" t="str">
        <f>IFERROR(INDEX(Sheet2!$C$2:$H$1160,MATCH($A1643,Sheet2!$I$2:$I$1160,0),MATCH(Sheet1!I$1,Sheet2!$C$1:$H$1,0)),"NA")</f>
        <v>NA</v>
      </c>
    </row>
    <row r="1644" spans="1:9" x14ac:dyDescent="0.25">
      <c r="A1644" t="s">
        <v>1662</v>
      </c>
      <c r="B1644">
        <v>3250</v>
      </c>
      <c r="C1644" t="s">
        <v>17</v>
      </c>
      <c r="D1644" t="str">
        <f>IFERROR(INDEX(Sheet2!$C$2:$H$1160,MATCH($A1644,Sheet2!$I$2:$I$1160,0),MATCH(Sheet1!D$1,Sheet2!$C$1:$H$1,0)),"NA")</f>
        <v>NA</v>
      </c>
      <c r="E1644" t="str">
        <f>IFERROR(INDEX(Sheet2!$C$2:$H$1160,MATCH($A1644,Sheet2!$I$2:$I$1160,0),MATCH(Sheet1!E$1,Sheet2!$C$1:$H$1,0)),"NA")</f>
        <v>NA</v>
      </c>
      <c r="F1644" t="str">
        <f>IFERROR(INDEX(Sheet2!$C$2:$H$1160,MATCH($A1644,Sheet2!$I$2:$I$1160,0),MATCH(Sheet1!F$1,Sheet2!$C$1:$H$1,0)),"NA")</f>
        <v>NA</v>
      </c>
      <c r="G1644" t="str">
        <f>IFERROR(INDEX(Sheet2!$C$2:$H$1160,MATCH($A1644,Sheet2!$I$2:$I$1160,0),MATCH(Sheet1!G$1,Sheet2!$C$1:$H$1,0)),"NA")</f>
        <v>NA</v>
      </c>
      <c r="H1644" t="str">
        <f>IFERROR(INDEX(Sheet2!$C$2:$H$1160,MATCH($A1644,Sheet2!$I$2:$I$1160,0),MATCH(Sheet1!H$1,Sheet2!$C$1:$H$1,0)),"NA")</f>
        <v>NA</v>
      </c>
      <c r="I1644" t="str">
        <f>IFERROR(INDEX(Sheet2!$C$2:$H$1160,MATCH($A1644,Sheet2!$I$2:$I$1160,0),MATCH(Sheet1!I$1,Sheet2!$C$1:$H$1,0)),"NA")</f>
        <v>NA</v>
      </c>
    </row>
    <row r="1645" spans="1:9" x14ac:dyDescent="0.25">
      <c r="A1645" t="s">
        <v>1663</v>
      </c>
      <c r="B1645">
        <v>3250</v>
      </c>
      <c r="C1645" t="s">
        <v>7</v>
      </c>
      <c r="D1645" t="str">
        <f>IFERROR(INDEX(Sheet2!$C$2:$H$1160,MATCH($A1645,Sheet2!$I$2:$I$1160,0),MATCH(Sheet1!D$1,Sheet2!$C$1:$H$1,0)),"NA")</f>
        <v>NA</v>
      </c>
      <c r="E1645" t="str">
        <f>IFERROR(INDEX(Sheet2!$C$2:$H$1160,MATCH($A1645,Sheet2!$I$2:$I$1160,0),MATCH(Sheet1!E$1,Sheet2!$C$1:$H$1,0)),"NA")</f>
        <v>NA</v>
      </c>
      <c r="F1645" t="str">
        <f>IFERROR(INDEX(Sheet2!$C$2:$H$1160,MATCH($A1645,Sheet2!$I$2:$I$1160,0),MATCH(Sheet1!F$1,Sheet2!$C$1:$H$1,0)),"NA")</f>
        <v>NA</v>
      </c>
      <c r="G1645" t="str">
        <f>IFERROR(INDEX(Sheet2!$C$2:$H$1160,MATCH($A1645,Sheet2!$I$2:$I$1160,0),MATCH(Sheet1!G$1,Sheet2!$C$1:$H$1,0)),"NA")</f>
        <v>NA</v>
      </c>
      <c r="H1645" t="str">
        <f>IFERROR(INDEX(Sheet2!$C$2:$H$1160,MATCH($A1645,Sheet2!$I$2:$I$1160,0),MATCH(Sheet1!H$1,Sheet2!$C$1:$H$1,0)),"NA")</f>
        <v>NA</v>
      </c>
      <c r="I1645" t="str">
        <f>IFERROR(INDEX(Sheet2!$C$2:$H$1160,MATCH($A1645,Sheet2!$I$2:$I$1160,0),MATCH(Sheet1!I$1,Sheet2!$C$1:$H$1,0)),"NA")</f>
        <v>NA</v>
      </c>
    </row>
    <row r="1646" spans="1:9" x14ac:dyDescent="0.25">
      <c r="A1646" t="s">
        <v>1664</v>
      </c>
      <c r="B1646">
        <v>3250</v>
      </c>
      <c r="C1646" t="s">
        <v>20</v>
      </c>
      <c r="D1646" t="str">
        <f>IFERROR(INDEX(Sheet2!$C$2:$H$1160,MATCH($A1646,Sheet2!$I$2:$I$1160,0),MATCH(Sheet1!D$1,Sheet2!$C$1:$H$1,0)),"NA")</f>
        <v>NA</v>
      </c>
      <c r="E1646" t="str">
        <f>IFERROR(INDEX(Sheet2!$C$2:$H$1160,MATCH($A1646,Sheet2!$I$2:$I$1160,0),MATCH(Sheet1!E$1,Sheet2!$C$1:$H$1,0)),"NA")</f>
        <v>NA</v>
      </c>
      <c r="F1646" t="str">
        <f>IFERROR(INDEX(Sheet2!$C$2:$H$1160,MATCH($A1646,Sheet2!$I$2:$I$1160,0),MATCH(Sheet1!F$1,Sheet2!$C$1:$H$1,0)),"NA")</f>
        <v>NA</v>
      </c>
      <c r="G1646" t="str">
        <f>IFERROR(INDEX(Sheet2!$C$2:$H$1160,MATCH($A1646,Sheet2!$I$2:$I$1160,0),MATCH(Sheet1!G$1,Sheet2!$C$1:$H$1,0)),"NA")</f>
        <v>NA</v>
      </c>
      <c r="H1646" t="str">
        <f>IFERROR(INDEX(Sheet2!$C$2:$H$1160,MATCH($A1646,Sheet2!$I$2:$I$1160,0),MATCH(Sheet1!H$1,Sheet2!$C$1:$H$1,0)),"NA")</f>
        <v>NA</v>
      </c>
      <c r="I1646" t="str">
        <f>IFERROR(INDEX(Sheet2!$C$2:$H$1160,MATCH($A1646,Sheet2!$I$2:$I$1160,0),MATCH(Sheet1!I$1,Sheet2!$C$1:$H$1,0)),"NA")</f>
        <v>NA</v>
      </c>
    </row>
    <row r="1647" spans="1:9" x14ac:dyDescent="0.25">
      <c r="A1647" t="s">
        <v>1665</v>
      </c>
      <c r="B1647">
        <v>3250</v>
      </c>
      <c r="C1647" t="s">
        <v>8</v>
      </c>
      <c r="D1647" t="str">
        <f>IFERROR(INDEX(Sheet2!$C$2:$H$1160,MATCH($A1647,Sheet2!$I$2:$I$1160,0),MATCH(Sheet1!D$1,Sheet2!$C$1:$H$1,0)),"NA")</f>
        <v>NA</v>
      </c>
      <c r="E1647" t="str">
        <f>IFERROR(INDEX(Sheet2!$C$2:$H$1160,MATCH($A1647,Sheet2!$I$2:$I$1160,0),MATCH(Sheet1!E$1,Sheet2!$C$1:$H$1,0)),"NA")</f>
        <v>NA</v>
      </c>
      <c r="F1647" t="str">
        <f>IFERROR(INDEX(Sheet2!$C$2:$H$1160,MATCH($A1647,Sheet2!$I$2:$I$1160,0),MATCH(Sheet1!F$1,Sheet2!$C$1:$H$1,0)),"NA")</f>
        <v>NA</v>
      </c>
      <c r="G1647" t="str">
        <f>IFERROR(INDEX(Sheet2!$C$2:$H$1160,MATCH($A1647,Sheet2!$I$2:$I$1160,0),MATCH(Sheet1!G$1,Sheet2!$C$1:$H$1,0)),"NA")</f>
        <v>NA</v>
      </c>
      <c r="H1647" t="str">
        <f>IFERROR(INDEX(Sheet2!$C$2:$H$1160,MATCH($A1647,Sheet2!$I$2:$I$1160,0),MATCH(Sheet1!H$1,Sheet2!$C$1:$H$1,0)),"NA")</f>
        <v>NA</v>
      </c>
      <c r="I1647" t="str">
        <f>IFERROR(INDEX(Sheet2!$C$2:$H$1160,MATCH($A1647,Sheet2!$I$2:$I$1160,0),MATCH(Sheet1!I$1,Sheet2!$C$1:$H$1,0)),"NA")</f>
        <v>NA</v>
      </c>
    </row>
    <row r="1648" spans="1:9" x14ac:dyDescent="0.25">
      <c r="A1648" t="s">
        <v>1666</v>
      </c>
      <c r="B1648">
        <v>3250</v>
      </c>
      <c r="C1648" t="s">
        <v>23</v>
      </c>
      <c r="D1648" t="str">
        <f>IFERROR(INDEX(Sheet2!$C$2:$H$1160,MATCH($A1648,Sheet2!$I$2:$I$1160,0),MATCH(Sheet1!D$1,Sheet2!$C$1:$H$1,0)),"NA")</f>
        <v>NA</v>
      </c>
      <c r="E1648" t="str">
        <f>IFERROR(INDEX(Sheet2!$C$2:$H$1160,MATCH($A1648,Sheet2!$I$2:$I$1160,0),MATCH(Sheet1!E$1,Sheet2!$C$1:$H$1,0)),"NA")</f>
        <v>NA</v>
      </c>
      <c r="F1648" t="str">
        <f>IFERROR(INDEX(Sheet2!$C$2:$H$1160,MATCH($A1648,Sheet2!$I$2:$I$1160,0),MATCH(Sheet1!F$1,Sheet2!$C$1:$H$1,0)),"NA")</f>
        <v>NA</v>
      </c>
      <c r="G1648" t="str">
        <f>IFERROR(INDEX(Sheet2!$C$2:$H$1160,MATCH($A1648,Sheet2!$I$2:$I$1160,0),MATCH(Sheet1!G$1,Sheet2!$C$1:$H$1,0)),"NA")</f>
        <v>NA</v>
      </c>
      <c r="H1648" t="str">
        <f>IFERROR(INDEX(Sheet2!$C$2:$H$1160,MATCH($A1648,Sheet2!$I$2:$I$1160,0),MATCH(Sheet1!H$1,Sheet2!$C$1:$H$1,0)),"NA")</f>
        <v>NA</v>
      </c>
      <c r="I1648" t="str">
        <f>IFERROR(INDEX(Sheet2!$C$2:$H$1160,MATCH($A1648,Sheet2!$I$2:$I$1160,0),MATCH(Sheet1!I$1,Sheet2!$C$1:$H$1,0)),"NA")</f>
        <v>NA</v>
      </c>
    </row>
    <row r="1649" spans="1:9" x14ac:dyDescent="0.25">
      <c r="A1649" t="s">
        <v>1667</v>
      </c>
      <c r="B1649">
        <v>3250</v>
      </c>
      <c r="C1649" t="s">
        <v>25</v>
      </c>
      <c r="D1649" t="str">
        <f>IFERROR(INDEX(Sheet2!$C$2:$H$1160,MATCH($A1649,Sheet2!$I$2:$I$1160,0),MATCH(Sheet1!D$1,Sheet2!$C$1:$H$1,0)),"NA")</f>
        <v>NA</v>
      </c>
      <c r="E1649" t="str">
        <f>IFERROR(INDEX(Sheet2!$C$2:$H$1160,MATCH($A1649,Sheet2!$I$2:$I$1160,0),MATCH(Sheet1!E$1,Sheet2!$C$1:$H$1,0)),"NA")</f>
        <v>NA</v>
      </c>
      <c r="F1649" t="str">
        <f>IFERROR(INDEX(Sheet2!$C$2:$H$1160,MATCH($A1649,Sheet2!$I$2:$I$1160,0),MATCH(Sheet1!F$1,Sheet2!$C$1:$H$1,0)),"NA")</f>
        <v>NA</v>
      </c>
      <c r="G1649" t="str">
        <f>IFERROR(INDEX(Sheet2!$C$2:$H$1160,MATCH($A1649,Sheet2!$I$2:$I$1160,0),MATCH(Sheet1!G$1,Sheet2!$C$1:$H$1,0)),"NA")</f>
        <v>NA</v>
      </c>
      <c r="H1649" t="str">
        <f>IFERROR(INDEX(Sheet2!$C$2:$H$1160,MATCH($A1649,Sheet2!$I$2:$I$1160,0),MATCH(Sheet1!H$1,Sheet2!$C$1:$H$1,0)),"NA")</f>
        <v>NA</v>
      </c>
      <c r="I1649" t="str">
        <f>IFERROR(INDEX(Sheet2!$C$2:$H$1160,MATCH($A1649,Sheet2!$I$2:$I$1160,0),MATCH(Sheet1!I$1,Sheet2!$C$1:$H$1,0)),"NA")</f>
        <v>NA</v>
      </c>
    </row>
    <row r="1650" spans="1:9" x14ac:dyDescent="0.25">
      <c r="A1650" t="s">
        <v>1668</v>
      </c>
      <c r="B1650">
        <v>3250</v>
      </c>
      <c r="C1650" t="s">
        <v>27</v>
      </c>
      <c r="D1650" t="str">
        <f>IFERROR(INDEX(Sheet2!$C$2:$H$1160,MATCH($A1650,Sheet2!$I$2:$I$1160,0),MATCH(Sheet1!D$1,Sheet2!$C$1:$H$1,0)),"NA")</f>
        <v>NA</v>
      </c>
      <c r="E1650" t="str">
        <f>IFERROR(INDEX(Sheet2!$C$2:$H$1160,MATCH($A1650,Sheet2!$I$2:$I$1160,0),MATCH(Sheet1!E$1,Sheet2!$C$1:$H$1,0)),"NA")</f>
        <v>NA</v>
      </c>
      <c r="F1650" t="str">
        <f>IFERROR(INDEX(Sheet2!$C$2:$H$1160,MATCH($A1650,Sheet2!$I$2:$I$1160,0),MATCH(Sheet1!F$1,Sheet2!$C$1:$H$1,0)),"NA")</f>
        <v>NA</v>
      </c>
      <c r="G1650" t="str">
        <f>IFERROR(INDEX(Sheet2!$C$2:$H$1160,MATCH($A1650,Sheet2!$I$2:$I$1160,0),MATCH(Sheet1!G$1,Sheet2!$C$1:$H$1,0)),"NA")</f>
        <v>NA</v>
      </c>
      <c r="H1650" t="str">
        <f>IFERROR(INDEX(Sheet2!$C$2:$H$1160,MATCH($A1650,Sheet2!$I$2:$I$1160,0),MATCH(Sheet1!H$1,Sheet2!$C$1:$H$1,0)),"NA")</f>
        <v>NA</v>
      </c>
      <c r="I1650" t="str">
        <f>IFERROR(INDEX(Sheet2!$C$2:$H$1160,MATCH($A1650,Sheet2!$I$2:$I$1160,0),MATCH(Sheet1!I$1,Sheet2!$C$1:$H$1,0)),"NA")</f>
        <v>NA</v>
      </c>
    </row>
    <row r="1651" spans="1:9" x14ac:dyDescent="0.25">
      <c r="A1651" t="s">
        <v>1669</v>
      </c>
      <c r="B1651">
        <v>3250</v>
      </c>
      <c r="C1651" t="s">
        <v>29</v>
      </c>
      <c r="D1651" t="str">
        <f>IFERROR(INDEX(Sheet2!$C$2:$H$1160,MATCH($A1651,Sheet2!$I$2:$I$1160,0),MATCH(Sheet1!D$1,Sheet2!$C$1:$H$1,0)),"NA")</f>
        <v>NA</v>
      </c>
      <c r="E1651" t="str">
        <f>IFERROR(INDEX(Sheet2!$C$2:$H$1160,MATCH($A1651,Sheet2!$I$2:$I$1160,0),MATCH(Sheet1!E$1,Sheet2!$C$1:$H$1,0)),"NA")</f>
        <v>NA</v>
      </c>
      <c r="F1651" t="str">
        <f>IFERROR(INDEX(Sheet2!$C$2:$H$1160,MATCH($A1651,Sheet2!$I$2:$I$1160,0),MATCH(Sheet1!F$1,Sheet2!$C$1:$H$1,0)),"NA")</f>
        <v>NA</v>
      </c>
      <c r="G1651" t="str">
        <f>IFERROR(INDEX(Sheet2!$C$2:$H$1160,MATCH($A1651,Sheet2!$I$2:$I$1160,0),MATCH(Sheet1!G$1,Sheet2!$C$1:$H$1,0)),"NA")</f>
        <v>NA</v>
      </c>
      <c r="H1651" t="str">
        <f>IFERROR(INDEX(Sheet2!$C$2:$H$1160,MATCH($A1651,Sheet2!$I$2:$I$1160,0),MATCH(Sheet1!H$1,Sheet2!$C$1:$H$1,0)),"NA")</f>
        <v>NA</v>
      </c>
      <c r="I1651" t="str">
        <f>IFERROR(INDEX(Sheet2!$C$2:$H$1160,MATCH($A1651,Sheet2!$I$2:$I$1160,0),MATCH(Sheet1!I$1,Sheet2!$C$1:$H$1,0)),"NA")</f>
        <v>NA</v>
      </c>
    </row>
    <row r="1652" spans="1:9" x14ac:dyDescent="0.25">
      <c r="A1652" t="s">
        <v>1670</v>
      </c>
      <c r="B1652">
        <v>3250</v>
      </c>
      <c r="C1652" t="s">
        <v>31</v>
      </c>
      <c r="D1652" t="str">
        <f>IFERROR(INDEX(Sheet2!$C$2:$H$1160,MATCH($A1652,Sheet2!$I$2:$I$1160,0),MATCH(Sheet1!D$1,Sheet2!$C$1:$H$1,0)),"NA")</f>
        <v>NA</v>
      </c>
      <c r="E1652" t="str">
        <f>IFERROR(INDEX(Sheet2!$C$2:$H$1160,MATCH($A1652,Sheet2!$I$2:$I$1160,0),MATCH(Sheet1!E$1,Sheet2!$C$1:$H$1,0)),"NA")</f>
        <v>NA</v>
      </c>
      <c r="F1652" t="str">
        <f>IFERROR(INDEX(Sheet2!$C$2:$H$1160,MATCH($A1652,Sheet2!$I$2:$I$1160,0),MATCH(Sheet1!F$1,Sheet2!$C$1:$H$1,0)),"NA")</f>
        <v>NA</v>
      </c>
      <c r="G1652" t="str">
        <f>IFERROR(INDEX(Sheet2!$C$2:$H$1160,MATCH($A1652,Sheet2!$I$2:$I$1160,0),MATCH(Sheet1!G$1,Sheet2!$C$1:$H$1,0)),"NA")</f>
        <v>NA</v>
      </c>
      <c r="H1652" t="str">
        <f>IFERROR(INDEX(Sheet2!$C$2:$H$1160,MATCH($A1652,Sheet2!$I$2:$I$1160,0),MATCH(Sheet1!H$1,Sheet2!$C$1:$H$1,0)),"NA")</f>
        <v>NA</v>
      </c>
      <c r="I1652" t="str">
        <f>IFERROR(INDEX(Sheet2!$C$2:$H$1160,MATCH($A1652,Sheet2!$I$2:$I$1160,0),MATCH(Sheet1!I$1,Sheet2!$C$1:$H$1,0)),"NA")</f>
        <v>NA</v>
      </c>
    </row>
    <row r="1653" spans="1:9" x14ac:dyDescent="0.25">
      <c r="A1653" t="s">
        <v>1671</v>
      </c>
      <c r="B1653">
        <v>3250</v>
      </c>
      <c r="C1653" t="s">
        <v>33</v>
      </c>
      <c r="D1653" t="str">
        <f>IFERROR(INDEX(Sheet2!$C$2:$H$1160,MATCH($A1653,Sheet2!$I$2:$I$1160,0),MATCH(Sheet1!D$1,Sheet2!$C$1:$H$1,0)),"NA")</f>
        <v>NA</v>
      </c>
      <c r="E1653" t="str">
        <f>IFERROR(INDEX(Sheet2!$C$2:$H$1160,MATCH($A1653,Sheet2!$I$2:$I$1160,0),MATCH(Sheet1!E$1,Sheet2!$C$1:$H$1,0)),"NA")</f>
        <v>NA</v>
      </c>
      <c r="F1653" t="str">
        <f>IFERROR(INDEX(Sheet2!$C$2:$H$1160,MATCH($A1653,Sheet2!$I$2:$I$1160,0),MATCH(Sheet1!F$1,Sheet2!$C$1:$H$1,0)),"NA")</f>
        <v>NA</v>
      </c>
      <c r="G1653" t="str">
        <f>IFERROR(INDEX(Sheet2!$C$2:$H$1160,MATCH($A1653,Sheet2!$I$2:$I$1160,0),MATCH(Sheet1!G$1,Sheet2!$C$1:$H$1,0)),"NA")</f>
        <v>NA</v>
      </c>
      <c r="H1653" t="str">
        <f>IFERROR(INDEX(Sheet2!$C$2:$H$1160,MATCH($A1653,Sheet2!$I$2:$I$1160,0),MATCH(Sheet1!H$1,Sheet2!$C$1:$H$1,0)),"NA")</f>
        <v>NA</v>
      </c>
      <c r="I1653" t="str">
        <f>IFERROR(INDEX(Sheet2!$C$2:$H$1160,MATCH($A1653,Sheet2!$I$2:$I$1160,0),MATCH(Sheet1!I$1,Sheet2!$C$1:$H$1,0)),"NA")</f>
        <v>NA</v>
      </c>
    </row>
    <row r="1654" spans="1:9" x14ac:dyDescent="0.25">
      <c r="A1654" t="s">
        <v>1672</v>
      </c>
      <c r="B1654">
        <v>3251</v>
      </c>
      <c r="C1654" t="s">
        <v>6</v>
      </c>
      <c r="D1654">
        <f>IFERROR(INDEX(Sheet2!$C$2:$H$1160,MATCH($A1654,Sheet2!$I$2:$I$1160,0),MATCH(Sheet1!D$1,Sheet2!$C$1:$H$1,0)),"NA")</f>
        <v>1.69</v>
      </c>
      <c r="E1654">
        <f>IFERROR(INDEX(Sheet2!$C$2:$H$1160,MATCH($A1654,Sheet2!$I$2:$I$1160,0),MATCH(Sheet1!E$1,Sheet2!$C$1:$H$1,0)),"NA")</f>
        <v>1.37</v>
      </c>
      <c r="F1654">
        <f>IFERROR(INDEX(Sheet2!$C$2:$H$1160,MATCH($A1654,Sheet2!$I$2:$I$1160,0),MATCH(Sheet1!F$1,Sheet2!$C$1:$H$1,0)),"NA")</f>
        <v>0.56999999999999995</v>
      </c>
      <c r="G1654">
        <f>IFERROR(INDEX(Sheet2!$C$2:$H$1160,MATCH($A1654,Sheet2!$I$2:$I$1160,0),MATCH(Sheet1!G$1,Sheet2!$C$1:$H$1,0)),"NA")</f>
        <v>0.43</v>
      </c>
      <c r="H1654">
        <f>IFERROR(INDEX(Sheet2!$C$2:$H$1160,MATCH($A1654,Sheet2!$I$2:$I$1160,0),MATCH(Sheet1!H$1,Sheet2!$C$1:$H$1,0)),"NA")</f>
        <v>0.10457516339869276</v>
      </c>
      <c r="I1654">
        <f>IFERROR(INDEX(Sheet2!$C$2:$H$1160,MATCH($A1654,Sheet2!$I$2:$I$1160,0),MATCH(Sheet1!I$1,Sheet2!$C$1:$H$1,0)),"NA")</f>
        <v>0.13999999999999996</v>
      </c>
    </row>
    <row r="1655" spans="1:9" x14ac:dyDescent="0.25">
      <c r="A1655" t="s">
        <v>1673</v>
      </c>
      <c r="B1655">
        <v>3251</v>
      </c>
      <c r="C1655" t="s">
        <v>11</v>
      </c>
      <c r="D1655" t="str">
        <f>IFERROR(INDEX(Sheet2!$C$2:$H$1160,MATCH($A1655,Sheet2!$I$2:$I$1160,0),MATCH(Sheet1!D$1,Sheet2!$C$1:$H$1,0)),"NA")</f>
        <v>NA</v>
      </c>
      <c r="E1655" t="str">
        <f>IFERROR(INDEX(Sheet2!$C$2:$H$1160,MATCH($A1655,Sheet2!$I$2:$I$1160,0),MATCH(Sheet1!E$1,Sheet2!$C$1:$H$1,0)),"NA")</f>
        <v>NA</v>
      </c>
      <c r="F1655" t="str">
        <f>IFERROR(INDEX(Sheet2!$C$2:$H$1160,MATCH($A1655,Sheet2!$I$2:$I$1160,0),MATCH(Sheet1!F$1,Sheet2!$C$1:$H$1,0)),"NA")</f>
        <v>NA</v>
      </c>
      <c r="G1655" t="str">
        <f>IFERROR(INDEX(Sheet2!$C$2:$H$1160,MATCH($A1655,Sheet2!$I$2:$I$1160,0),MATCH(Sheet1!G$1,Sheet2!$C$1:$H$1,0)),"NA")</f>
        <v>NA</v>
      </c>
      <c r="H1655" t="str">
        <f>IFERROR(INDEX(Sheet2!$C$2:$H$1160,MATCH($A1655,Sheet2!$I$2:$I$1160,0),MATCH(Sheet1!H$1,Sheet2!$C$1:$H$1,0)),"NA")</f>
        <v>NA</v>
      </c>
      <c r="I1655" t="str">
        <f>IFERROR(INDEX(Sheet2!$C$2:$H$1160,MATCH($A1655,Sheet2!$I$2:$I$1160,0),MATCH(Sheet1!I$1,Sheet2!$C$1:$H$1,0)),"NA")</f>
        <v>NA</v>
      </c>
    </row>
    <row r="1656" spans="1:9" x14ac:dyDescent="0.25">
      <c r="A1656" t="s">
        <v>1674</v>
      </c>
      <c r="B1656">
        <v>3251</v>
      </c>
      <c r="C1656" t="s">
        <v>13</v>
      </c>
      <c r="D1656" t="str">
        <f>IFERROR(INDEX(Sheet2!$C$2:$H$1160,MATCH($A1656,Sheet2!$I$2:$I$1160,0),MATCH(Sheet1!D$1,Sheet2!$C$1:$H$1,0)),"NA")</f>
        <v>NA</v>
      </c>
      <c r="E1656" t="str">
        <f>IFERROR(INDEX(Sheet2!$C$2:$H$1160,MATCH($A1656,Sheet2!$I$2:$I$1160,0),MATCH(Sheet1!E$1,Sheet2!$C$1:$H$1,0)),"NA")</f>
        <v>NA</v>
      </c>
      <c r="F1656" t="str">
        <f>IFERROR(INDEX(Sheet2!$C$2:$H$1160,MATCH($A1656,Sheet2!$I$2:$I$1160,0),MATCH(Sheet1!F$1,Sheet2!$C$1:$H$1,0)),"NA")</f>
        <v>NA</v>
      </c>
      <c r="G1656" t="str">
        <f>IFERROR(INDEX(Sheet2!$C$2:$H$1160,MATCH($A1656,Sheet2!$I$2:$I$1160,0),MATCH(Sheet1!G$1,Sheet2!$C$1:$H$1,0)),"NA")</f>
        <v>NA</v>
      </c>
      <c r="H1656" t="str">
        <f>IFERROR(INDEX(Sheet2!$C$2:$H$1160,MATCH($A1656,Sheet2!$I$2:$I$1160,0),MATCH(Sheet1!H$1,Sheet2!$C$1:$H$1,0)),"NA")</f>
        <v>NA</v>
      </c>
      <c r="I1656" t="str">
        <f>IFERROR(INDEX(Sheet2!$C$2:$H$1160,MATCH($A1656,Sheet2!$I$2:$I$1160,0),MATCH(Sheet1!I$1,Sheet2!$C$1:$H$1,0)),"NA")</f>
        <v>NA</v>
      </c>
    </row>
    <row r="1657" spans="1:9" x14ac:dyDescent="0.25">
      <c r="A1657" t="s">
        <v>1675</v>
      </c>
      <c r="B1657">
        <v>3251</v>
      </c>
      <c r="C1657" t="s">
        <v>15</v>
      </c>
      <c r="D1657" t="str">
        <f>IFERROR(INDEX(Sheet2!$C$2:$H$1160,MATCH($A1657,Sheet2!$I$2:$I$1160,0),MATCH(Sheet1!D$1,Sheet2!$C$1:$H$1,0)),"NA")</f>
        <v>NA</v>
      </c>
      <c r="E1657" t="str">
        <f>IFERROR(INDEX(Sheet2!$C$2:$H$1160,MATCH($A1657,Sheet2!$I$2:$I$1160,0),MATCH(Sheet1!E$1,Sheet2!$C$1:$H$1,0)),"NA")</f>
        <v>NA</v>
      </c>
      <c r="F1657" t="str">
        <f>IFERROR(INDEX(Sheet2!$C$2:$H$1160,MATCH($A1657,Sheet2!$I$2:$I$1160,0),MATCH(Sheet1!F$1,Sheet2!$C$1:$H$1,0)),"NA")</f>
        <v>NA</v>
      </c>
      <c r="G1657" t="str">
        <f>IFERROR(INDEX(Sheet2!$C$2:$H$1160,MATCH($A1657,Sheet2!$I$2:$I$1160,0),MATCH(Sheet1!G$1,Sheet2!$C$1:$H$1,0)),"NA")</f>
        <v>NA</v>
      </c>
      <c r="H1657" t="str">
        <f>IFERROR(INDEX(Sheet2!$C$2:$H$1160,MATCH($A1657,Sheet2!$I$2:$I$1160,0),MATCH(Sheet1!H$1,Sheet2!$C$1:$H$1,0)),"NA")</f>
        <v>NA</v>
      </c>
      <c r="I1657" t="str">
        <f>IFERROR(INDEX(Sheet2!$C$2:$H$1160,MATCH($A1657,Sheet2!$I$2:$I$1160,0),MATCH(Sheet1!I$1,Sheet2!$C$1:$H$1,0)),"NA")</f>
        <v>NA</v>
      </c>
    </row>
    <row r="1658" spans="1:9" x14ac:dyDescent="0.25">
      <c r="A1658" t="s">
        <v>1676</v>
      </c>
      <c r="B1658">
        <v>3251</v>
      </c>
      <c r="C1658" t="s">
        <v>17</v>
      </c>
      <c r="D1658" t="str">
        <f>IFERROR(INDEX(Sheet2!$C$2:$H$1160,MATCH($A1658,Sheet2!$I$2:$I$1160,0),MATCH(Sheet1!D$1,Sheet2!$C$1:$H$1,0)),"NA")</f>
        <v>NA</v>
      </c>
      <c r="E1658" t="str">
        <f>IFERROR(INDEX(Sheet2!$C$2:$H$1160,MATCH($A1658,Sheet2!$I$2:$I$1160,0),MATCH(Sheet1!E$1,Sheet2!$C$1:$H$1,0)),"NA")</f>
        <v>NA</v>
      </c>
      <c r="F1658" t="str">
        <f>IFERROR(INDEX(Sheet2!$C$2:$H$1160,MATCH($A1658,Sheet2!$I$2:$I$1160,0),MATCH(Sheet1!F$1,Sheet2!$C$1:$H$1,0)),"NA")</f>
        <v>NA</v>
      </c>
      <c r="G1658" t="str">
        <f>IFERROR(INDEX(Sheet2!$C$2:$H$1160,MATCH($A1658,Sheet2!$I$2:$I$1160,0),MATCH(Sheet1!G$1,Sheet2!$C$1:$H$1,0)),"NA")</f>
        <v>NA</v>
      </c>
      <c r="H1658" t="str">
        <f>IFERROR(INDEX(Sheet2!$C$2:$H$1160,MATCH($A1658,Sheet2!$I$2:$I$1160,0),MATCH(Sheet1!H$1,Sheet2!$C$1:$H$1,0)),"NA")</f>
        <v>NA</v>
      </c>
      <c r="I1658" t="str">
        <f>IFERROR(INDEX(Sheet2!$C$2:$H$1160,MATCH($A1658,Sheet2!$I$2:$I$1160,0),MATCH(Sheet1!I$1,Sheet2!$C$1:$H$1,0)),"NA")</f>
        <v>NA</v>
      </c>
    </row>
    <row r="1659" spans="1:9" x14ac:dyDescent="0.25">
      <c r="A1659" t="s">
        <v>1677</v>
      </c>
      <c r="B1659">
        <v>3251</v>
      </c>
      <c r="C1659" t="s">
        <v>7</v>
      </c>
      <c r="D1659">
        <f>IFERROR(INDEX(Sheet2!$C$2:$H$1160,MATCH($A1659,Sheet2!$I$2:$I$1160,0),MATCH(Sheet1!D$1,Sheet2!$C$1:$H$1,0)),"NA")</f>
        <v>0.6</v>
      </c>
      <c r="E1659">
        <f>IFERROR(INDEX(Sheet2!$C$2:$H$1160,MATCH($A1659,Sheet2!$I$2:$I$1160,0),MATCH(Sheet1!E$1,Sheet2!$C$1:$H$1,0)),"NA")</f>
        <v>0.63</v>
      </c>
      <c r="F1659">
        <f>IFERROR(INDEX(Sheet2!$C$2:$H$1160,MATCH($A1659,Sheet2!$I$2:$I$1160,0),MATCH(Sheet1!F$1,Sheet2!$C$1:$H$1,0)),"NA")</f>
        <v>0.24</v>
      </c>
      <c r="G1659">
        <f>IFERROR(INDEX(Sheet2!$C$2:$H$1160,MATCH($A1659,Sheet2!$I$2:$I$1160,0),MATCH(Sheet1!G$1,Sheet2!$C$1:$H$1,0)),"NA")</f>
        <v>0.2</v>
      </c>
      <c r="H1659">
        <f>IFERROR(INDEX(Sheet2!$C$2:$H$1160,MATCH($A1659,Sheet2!$I$2:$I$1160,0),MATCH(Sheet1!H$1,Sheet2!$C$1:$H$1,0)),"NA")</f>
        <v>-2.4390243902439046E-2</v>
      </c>
      <c r="I1659">
        <f>IFERROR(INDEX(Sheet2!$C$2:$H$1160,MATCH($A1659,Sheet2!$I$2:$I$1160,0),MATCH(Sheet1!I$1,Sheet2!$C$1:$H$1,0)),"NA")</f>
        <v>9.090909090909087E-2</v>
      </c>
    </row>
    <row r="1660" spans="1:9" x14ac:dyDescent="0.25">
      <c r="A1660" t="s">
        <v>1678</v>
      </c>
      <c r="B1660">
        <v>3251</v>
      </c>
      <c r="C1660" t="s">
        <v>20</v>
      </c>
      <c r="D1660" t="str">
        <f>IFERROR(INDEX(Sheet2!$C$2:$H$1160,MATCH($A1660,Sheet2!$I$2:$I$1160,0),MATCH(Sheet1!D$1,Sheet2!$C$1:$H$1,0)),"NA")</f>
        <v>NA</v>
      </c>
      <c r="E1660" t="str">
        <f>IFERROR(INDEX(Sheet2!$C$2:$H$1160,MATCH($A1660,Sheet2!$I$2:$I$1160,0),MATCH(Sheet1!E$1,Sheet2!$C$1:$H$1,0)),"NA")</f>
        <v>NA</v>
      </c>
      <c r="F1660" t="str">
        <f>IFERROR(INDEX(Sheet2!$C$2:$H$1160,MATCH($A1660,Sheet2!$I$2:$I$1160,0),MATCH(Sheet1!F$1,Sheet2!$C$1:$H$1,0)),"NA")</f>
        <v>NA</v>
      </c>
      <c r="G1660" t="str">
        <f>IFERROR(INDEX(Sheet2!$C$2:$H$1160,MATCH($A1660,Sheet2!$I$2:$I$1160,0),MATCH(Sheet1!G$1,Sheet2!$C$1:$H$1,0)),"NA")</f>
        <v>NA</v>
      </c>
      <c r="H1660" t="str">
        <f>IFERROR(INDEX(Sheet2!$C$2:$H$1160,MATCH($A1660,Sheet2!$I$2:$I$1160,0),MATCH(Sheet1!H$1,Sheet2!$C$1:$H$1,0)),"NA")</f>
        <v>NA</v>
      </c>
      <c r="I1660" t="str">
        <f>IFERROR(INDEX(Sheet2!$C$2:$H$1160,MATCH($A1660,Sheet2!$I$2:$I$1160,0),MATCH(Sheet1!I$1,Sheet2!$C$1:$H$1,0)),"NA")</f>
        <v>NA</v>
      </c>
    </row>
    <row r="1661" spans="1:9" x14ac:dyDescent="0.25">
      <c r="A1661" t="s">
        <v>1679</v>
      </c>
      <c r="B1661">
        <v>3251</v>
      </c>
      <c r="C1661" t="s">
        <v>8</v>
      </c>
      <c r="D1661">
        <f>IFERROR(INDEX(Sheet2!$C$2:$H$1160,MATCH($A1661,Sheet2!$I$2:$I$1160,0),MATCH(Sheet1!D$1,Sheet2!$C$1:$H$1,0)),"NA")</f>
        <v>0.49</v>
      </c>
      <c r="E1661">
        <f>IFERROR(INDEX(Sheet2!$C$2:$H$1160,MATCH($A1661,Sheet2!$I$2:$I$1160,0),MATCH(Sheet1!E$1,Sheet2!$C$1:$H$1,0)),"NA")</f>
        <v>0.61</v>
      </c>
      <c r="F1661">
        <f>IFERROR(INDEX(Sheet2!$C$2:$H$1160,MATCH($A1661,Sheet2!$I$2:$I$1160,0),MATCH(Sheet1!F$1,Sheet2!$C$1:$H$1,0)),"NA")</f>
        <v>0.23</v>
      </c>
      <c r="G1661">
        <f>IFERROR(INDEX(Sheet2!$C$2:$H$1160,MATCH($A1661,Sheet2!$I$2:$I$1160,0),MATCH(Sheet1!G$1,Sheet2!$C$1:$H$1,0)),"NA")</f>
        <v>0.15</v>
      </c>
      <c r="H1661">
        <f>IFERROR(INDEX(Sheet2!$C$2:$H$1160,MATCH($A1661,Sheet2!$I$2:$I$1160,0),MATCH(Sheet1!H$1,Sheet2!$C$1:$H$1,0)),"NA")</f>
        <v>-0.10909090909090907</v>
      </c>
      <c r="I1661">
        <f>IFERROR(INDEX(Sheet2!$C$2:$H$1160,MATCH($A1661,Sheet2!$I$2:$I$1160,0),MATCH(Sheet1!I$1,Sheet2!$C$1:$H$1,0)),"NA")</f>
        <v>0.21052631578947373</v>
      </c>
    </row>
    <row r="1662" spans="1:9" x14ac:dyDescent="0.25">
      <c r="A1662" t="s">
        <v>1680</v>
      </c>
      <c r="B1662">
        <v>3251</v>
      </c>
      <c r="C1662" t="s">
        <v>23</v>
      </c>
      <c r="D1662" t="str">
        <f>IFERROR(INDEX(Sheet2!$C$2:$H$1160,MATCH($A1662,Sheet2!$I$2:$I$1160,0),MATCH(Sheet1!D$1,Sheet2!$C$1:$H$1,0)),"NA")</f>
        <v>NA</v>
      </c>
      <c r="E1662" t="str">
        <f>IFERROR(INDEX(Sheet2!$C$2:$H$1160,MATCH($A1662,Sheet2!$I$2:$I$1160,0),MATCH(Sheet1!E$1,Sheet2!$C$1:$H$1,0)),"NA")</f>
        <v>NA</v>
      </c>
      <c r="F1662" t="str">
        <f>IFERROR(INDEX(Sheet2!$C$2:$H$1160,MATCH($A1662,Sheet2!$I$2:$I$1160,0),MATCH(Sheet1!F$1,Sheet2!$C$1:$H$1,0)),"NA")</f>
        <v>NA</v>
      </c>
      <c r="G1662" t="str">
        <f>IFERROR(INDEX(Sheet2!$C$2:$H$1160,MATCH($A1662,Sheet2!$I$2:$I$1160,0),MATCH(Sheet1!G$1,Sheet2!$C$1:$H$1,0)),"NA")</f>
        <v>NA</v>
      </c>
      <c r="H1662" t="str">
        <f>IFERROR(INDEX(Sheet2!$C$2:$H$1160,MATCH($A1662,Sheet2!$I$2:$I$1160,0),MATCH(Sheet1!H$1,Sheet2!$C$1:$H$1,0)),"NA")</f>
        <v>NA</v>
      </c>
      <c r="I1662" t="str">
        <f>IFERROR(INDEX(Sheet2!$C$2:$H$1160,MATCH($A1662,Sheet2!$I$2:$I$1160,0),MATCH(Sheet1!I$1,Sheet2!$C$1:$H$1,0)),"NA")</f>
        <v>NA</v>
      </c>
    </row>
    <row r="1663" spans="1:9" x14ac:dyDescent="0.25">
      <c r="A1663" t="s">
        <v>1681</v>
      </c>
      <c r="B1663">
        <v>3251</v>
      </c>
      <c r="C1663" t="s">
        <v>25</v>
      </c>
      <c r="D1663" t="str">
        <f>IFERROR(INDEX(Sheet2!$C$2:$H$1160,MATCH($A1663,Sheet2!$I$2:$I$1160,0),MATCH(Sheet1!D$1,Sheet2!$C$1:$H$1,0)),"NA")</f>
        <v>NA</v>
      </c>
      <c r="E1663" t="str">
        <f>IFERROR(INDEX(Sheet2!$C$2:$H$1160,MATCH($A1663,Sheet2!$I$2:$I$1160,0),MATCH(Sheet1!E$1,Sheet2!$C$1:$H$1,0)),"NA")</f>
        <v>NA</v>
      </c>
      <c r="F1663" t="str">
        <f>IFERROR(INDEX(Sheet2!$C$2:$H$1160,MATCH($A1663,Sheet2!$I$2:$I$1160,0),MATCH(Sheet1!F$1,Sheet2!$C$1:$H$1,0)),"NA")</f>
        <v>NA</v>
      </c>
      <c r="G1663" t="str">
        <f>IFERROR(INDEX(Sheet2!$C$2:$H$1160,MATCH($A1663,Sheet2!$I$2:$I$1160,0),MATCH(Sheet1!G$1,Sheet2!$C$1:$H$1,0)),"NA")</f>
        <v>NA</v>
      </c>
      <c r="H1663" t="str">
        <f>IFERROR(INDEX(Sheet2!$C$2:$H$1160,MATCH($A1663,Sheet2!$I$2:$I$1160,0),MATCH(Sheet1!H$1,Sheet2!$C$1:$H$1,0)),"NA")</f>
        <v>NA</v>
      </c>
      <c r="I1663" t="str">
        <f>IFERROR(INDEX(Sheet2!$C$2:$H$1160,MATCH($A1663,Sheet2!$I$2:$I$1160,0),MATCH(Sheet1!I$1,Sheet2!$C$1:$H$1,0)),"NA")</f>
        <v>NA</v>
      </c>
    </row>
    <row r="1664" spans="1:9" x14ac:dyDescent="0.25">
      <c r="A1664" t="s">
        <v>1682</v>
      </c>
      <c r="B1664">
        <v>3251</v>
      </c>
      <c r="C1664" t="s">
        <v>27</v>
      </c>
      <c r="D1664" t="str">
        <f>IFERROR(INDEX(Sheet2!$C$2:$H$1160,MATCH($A1664,Sheet2!$I$2:$I$1160,0),MATCH(Sheet1!D$1,Sheet2!$C$1:$H$1,0)),"NA")</f>
        <v>NA</v>
      </c>
      <c r="E1664" t="str">
        <f>IFERROR(INDEX(Sheet2!$C$2:$H$1160,MATCH($A1664,Sheet2!$I$2:$I$1160,0),MATCH(Sheet1!E$1,Sheet2!$C$1:$H$1,0)),"NA")</f>
        <v>NA</v>
      </c>
      <c r="F1664" t="str">
        <f>IFERROR(INDEX(Sheet2!$C$2:$H$1160,MATCH($A1664,Sheet2!$I$2:$I$1160,0),MATCH(Sheet1!F$1,Sheet2!$C$1:$H$1,0)),"NA")</f>
        <v>NA</v>
      </c>
      <c r="G1664" t="str">
        <f>IFERROR(INDEX(Sheet2!$C$2:$H$1160,MATCH($A1664,Sheet2!$I$2:$I$1160,0),MATCH(Sheet1!G$1,Sheet2!$C$1:$H$1,0)),"NA")</f>
        <v>NA</v>
      </c>
      <c r="H1664" t="str">
        <f>IFERROR(INDEX(Sheet2!$C$2:$H$1160,MATCH($A1664,Sheet2!$I$2:$I$1160,0),MATCH(Sheet1!H$1,Sheet2!$C$1:$H$1,0)),"NA")</f>
        <v>NA</v>
      </c>
      <c r="I1664" t="str">
        <f>IFERROR(INDEX(Sheet2!$C$2:$H$1160,MATCH($A1664,Sheet2!$I$2:$I$1160,0),MATCH(Sheet1!I$1,Sheet2!$C$1:$H$1,0)),"NA")</f>
        <v>NA</v>
      </c>
    </row>
    <row r="1665" spans="1:9" x14ac:dyDescent="0.25">
      <c r="A1665" t="s">
        <v>1683</v>
      </c>
      <c r="B1665">
        <v>3251</v>
      </c>
      <c r="C1665" t="s">
        <v>29</v>
      </c>
      <c r="D1665" t="str">
        <f>IFERROR(INDEX(Sheet2!$C$2:$H$1160,MATCH($A1665,Sheet2!$I$2:$I$1160,0),MATCH(Sheet1!D$1,Sheet2!$C$1:$H$1,0)),"NA")</f>
        <v>NA</v>
      </c>
      <c r="E1665" t="str">
        <f>IFERROR(INDEX(Sheet2!$C$2:$H$1160,MATCH($A1665,Sheet2!$I$2:$I$1160,0),MATCH(Sheet1!E$1,Sheet2!$C$1:$H$1,0)),"NA")</f>
        <v>NA</v>
      </c>
      <c r="F1665" t="str">
        <f>IFERROR(INDEX(Sheet2!$C$2:$H$1160,MATCH($A1665,Sheet2!$I$2:$I$1160,0),MATCH(Sheet1!F$1,Sheet2!$C$1:$H$1,0)),"NA")</f>
        <v>NA</v>
      </c>
      <c r="G1665" t="str">
        <f>IFERROR(INDEX(Sheet2!$C$2:$H$1160,MATCH($A1665,Sheet2!$I$2:$I$1160,0),MATCH(Sheet1!G$1,Sheet2!$C$1:$H$1,0)),"NA")</f>
        <v>NA</v>
      </c>
      <c r="H1665" t="str">
        <f>IFERROR(INDEX(Sheet2!$C$2:$H$1160,MATCH($A1665,Sheet2!$I$2:$I$1160,0),MATCH(Sheet1!H$1,Sheet2!$C$1:$H$1,0)),"NA")</f>
        <v>NA</v>
      </c>
      <c r="I1665" t="str">
        <f>IFERROR(INDEX(Sheet2!$C$2:$H$1160,MATCH($A1665,Sheet2!$I$2:$I$1160,0),MATCH(Sheet1!I$1,Sheet2!$C$1:$H$1,0)),"NA")</f>
        <v>NA</v>
      </c>
    </row>
    <row r="1666" spans="1:9" x14ac:dyDescent="0.25">
      <c r="A1666" t="s">
        <v>1684</v>
      </c>
      <c r="B1666">
        <v>3251</v>
      </c>
      <c r="C1666" t="s">
        <v>31</v>
      </c>
      <c r="D1666" t="str">
        <f>IFERROR(INDEX(Sheet2!$C$2:$H$1160,MATCH($A1666,Sheet2!$I$2:$I$1160,0),MATCH(Sheet1!D$1,Sheet2!$C$1:$H$1,0)),"NA")</f>
        <v>NA</v>
      </c>
      <c r="E1666" t="str">
        <f>IFERROR(INDEX(Sheet2!$C$2:$H$1160,MATCH($A1666,Sheet2!$I$2:$I$1160,0),MATCH(Sheet1!E$1,Sheet2!$C$1:$H$1,0)),"NA")</f>
        <v>NA</v>
      </c>
      <c r="F1666" t="str">
        <f>IFERROR(INDEX(Sheet2!$C$2:$H$1160,MATCH($A1666,Sheet2!$I$2:$I$1160,0),MATCH(Sheet1!F$1,Sheet2!$C$1:$H$1,0)),"NA")</f>
        <v>NA</v>
      </c>
      <c r="G1666" t="str">
        <f>IFERROR(INDEX(Sheet2!$C$2:$H$1160,MATCH($A1666,Sheet2!$I$2:$I$1160,0),MATCH(Sheet1!G$1,Sheet2!$C$1:$H$1,0)),"NA")</f>
        <v>NA</v>
      </c>
      <c r="H1666" t="str">
        <f>IFERROR(INDEX(Sheet2!$C$2:$H$1160,MATCH($A1666,Sheet2!$I$2:$I$1160,0),MATCH(Sheet1!H$1,Sheet2!$C$1:$H$1,0)),"NA")</f>
        <v>NA</v>
      </c>
      <c r="I1666" t="str">
        <f>IFERROR(INDEX(Sheet2!$C$2:$H$1160,MATCH($A1666,Sheet2!$I$2:$I$1160,0),MATCH(Sheet1!I$1,Sheet2!$C$1:$H$1,0)),"NA")</f>
        <v>NA</v>
      </c>
    </row>
    <row r="1667" spans="1:9" x14ac:dyDescent="0.25">
      <c r="A1667" t="s">
        <v>1685</v>
      </c>
      <c r="B1667">
        <v>3251</v>
      </c>
      <c r="C1667" t="s">
        <v>33</v>
      </c>
      <c r="D1667" t="str">
        <f>IFERROR(INDEX(Sheet2!$C$2:$H$1160,MATCH($A1667,Sheet2!$I$2:$I$1160,0),MATCH(Sheet1!D$1,Sheet2!$C$1:$H$1,0)),"NA")</f>
        <v>NA</v>
      </c>
      <c r="E1667" t="str">
        <f>IFERROR(INDEX(Sheet2!$C$2:$H$1160,MATCH($A1667,Sheet2!$I$2:$I$1160,0),MATCH(Sheet1!E$1,Sheet2!$C$1:$H$1,0)),"NA")</f>
        <v>NA</v>
      </c>
      <c r="F1667" t="str">
        <f>IFERROR(INDEX(Sheet2!$C$2:$H$1160,MATCH($A1667,Sheet2!$I$2:$I$1160,0),MATCH(Sheet1!F$1,Sheet2!$C$1:$H$1,0)),"NA")</f>
        <v>NA</v>
      </c>
      <c r="G1667" t="str">
        <f>IFERROR(INDEX(Sheet2!$C$2:$H$1160,MATCH($A1667,Sheet2!$I$2:$I$1160,0),MATCH(Sheet1!G$1,Sheet2!$C$1:$H$1,0)),"NA")</f>
        <v>NA</v>
      </c>
      <c r="H1667" t="str">
        <f>IFERROR(INDEX(Sheet2!$C$2:$H$1160,MATCH($A1667,Sheet2!$I$2:$I$1160,0),MATCH(Sheet1!H$1,Sheet2!$C$1:$H$1,0)),"NA")</f>
        <v>NA</v>
      </c>
      <c r="I1667" t="str">
        <f>IFERROR(INDEX(Sheet2!$C$2:$H$1160,MATCH($A1667,Sheet2!$I$2:$I$1160,0),MATCH(Sheet1!I$1,Sheet2!$C$1:$H$1,0)),"NA")</f>
        <v>NA</v>
      </c>
    </row>
    <row r="1668" spans="1:9" x14ac:dyDescent="0.25">
      <c r="A1668" t="s">
        <v>1686</v>
      </c>
      <c r="B1668">
        <v>3252</v>
      </c>
      <c r="C1668" t="s">
        <v>6</v>
      </c>
      <c r="D1668">
        <f>IFERROR(INDEX(Sheet2!$C$2:$H$1160,MATCH($A1668,Sheet2!$I$2:$I$1160,0),MATCH(Sheet1!D$1,Sheet2!$C$1:$H$1,0)),"NA")</f>
        <v>2.09</v>
      </c>
      <c r="E1668">
        <f>IFERROR(INDEX(Sheet2!$C$2:$H$1160,MATCH($A1668,Sheet2!$I$2:$I$1160,0),MATCH(Sheet1!E$1,Sheet2!$C$1:$H$1,0)),"NA")</f>
        <v>1.72</v>
      </c>
      <c r="F1668">
        <f>IFERROR(INDEX(Sheet2!$C$2:$H$1160,MATCH($A1668,Sheet2!$I$2:$I$1160,0),MATCH(Sheet1!F$1,Sheet2!$C$1:$H$1,0)),"NA")</f>
        <v>1.1299999999999999</v>
      </c>
      <c r="G1668">
        <f>IFERROR(INDEX(Sheet2!$C$2:$H$1160,MATCH($A1668,Sheet2!$I$2:$I$1160,0),MATCH(Sheet1!G$1,Sheet2!$C$1:$H$1,0)),"NA")</f>
        <v>0.44</v>
      </c>
      <c r="H1668">
        <f>IFERROR(INDEX(Sheet2!$C$2:$H$1160,MATCH($A1668,Sheet2!$I$2:$I$1160,0),MATCH(Sheet1!H$1,Sheet2!$C$1:$H$1,0)),"NA")</f>
        <v>9.7112860892388436E-2</v>
      </c>
      <c r="I1668">
        <f>IFERROR(INDEX(Sheet2!$C$2:$H$1160,MATCH($A1668,Sheet2!$I$2:$I$1160,0),MATCH(Sheet1!I$1,Sheet2!$C$1:$H$1,0)),"NA")</f>
        <v>0.43949044585987262</v>
      </c>
    </row>
    <row r="1669" spans="1:9" x14ac:dyDescent="0.25">
      <c r="A1669" t="s">
        <v>1687</v>
      </c>
      <c r="B1669">
        <v>3252</v>
      </c>
      <c r="C1669" t="s">
        <v>11</v>
      </c>
      <c r="D1669" t="str">
        <f>IFERROR(INDEX(Sheet2!$C$2:$H$1160,MATCH($A1669,Sheet2!$I$2:$I$1160,0),MATCH(Sheet1!D$1,Sheet2!$C$1:$H$1,0)),"NA")</f>
        <v>NA</v>
      </c>
      <c r="E1669" t="str">
        <f>IFERROR(INDEX(Sheet2!$C$2:$H$1160,MATCH($A1669,Sheet2!$I$2:$I$1160,0),MATCH(Sheet1!E$1,Sheet2!$C$1:$H$1,0)),"NA")</f>
        <v>NA</v>
      </c>
      <c r="F1669" t="str">
        <f>IFERROR(INDEX(Sheet2!$C$2:$H$1160,MATCH($A1669,Sheet2!$I$2:$I$1160,0),MATCH(Sheet1!F$1,Sheet2!$C$1:$H$1,0)),"NA")</f>
        <v>NA</v>
      </c>
      <c r="G1669" t="str">
        <f>IFERROR(INDEX(Sheet2!$C$2:$H$1160,MATCH($A1669,Sheet2!$I$2:$I$1160,0),MATCH(Sheet1!G$1,Sheet2!$C$1:$H$1,0)),"NA")</f>
        <v>NA</v>
      </c>
      <c r="H1669" t="str">
        <f>IFERROR(INDEX(Sheet2!$C$2:$H$1160,MATCH($A1669,Sheet2!$I$2:$I$1160,0),MATCH(Sheet1!H$1,Sheet2!$C$1:$H$1,0)),"NA")</f>
        <v>NA</v>
      </c>
      <c r="I1669" t="str">
        <f>IFERROR(INDEX(Sheet2!$C$2:$H$1160,MATCH($A1669,Sheet2!$I$2:$I$1160,0),MATCH(Sheet1!I$1,Sheet2!$C$1:$H$1,0)),"NA")</f>
        <v>NA</v>
      </c>
    </row>
    <row r="1670" spans="1:9" x14ac:dyDescent="0.25">
      <c r="A1670" t="s">
        <v>1688</v>
      </c>
      <c r="B1670">
        <v>3252</v>
      </c>
      <c r="C1670" t="s">
        <v>13</v>
      </c>
      <c r="D1670" t="str">
        <f>IFERROR(INDEX(Sheet2!$C$2:$H$1160,MATCH($A1670,Sheet2!$I$2:$I$1160,0),MATCH(Sheet1!D$1,Sheet2!$C$1:$H$1,0)),"NA")</f>
        <v>NA</v>
      </c>
      <c r="E1670" t="str">
        <f>IFERROR(INDEX(Sheet2!$C$2:$H$1160,MATCH($A1670,Sheet2!$I$2:$I$1160,0),MATCH(Sheet1!E$1,Sheet2!$C$1:$H$1,0)),"NA")</f>
        <v>NA</v>
      </c>
      <c r="F1670" t="str">
        <f>IFERROR(INDEX(Sheet2!$C$2:$H$1160,MATCH($A1670,Sheet2!$I$2:$I$1160,0),MATCH(Sheet1!F$1,Sheet2!$C$1:$H$1,0)),"NA")</f>
        <v>NA</v>
      </c>
      <c r="G1670" t="str">
        <f>IFERROR(INDEX(Sheet2!$C$2:$H$1160,MATCH($A1670,Sheet2!$I$2:$I$1160,0),MATCH(Sheet1!G$1,Sheet2!$C$1:$H$1,0)),"NA")</f>
        <v>NA</v>
      </c>
      <c r="H1670" t="str">
        <f>IFERROR(INDEX(Sheet2!$C$2:$H$1160,MATCH($A1670,Sheet2!$I$2:$I$1160,0),MATCH(Sheet1!H$1,Sheet2!$C$1:$H$1,0)),"NA")</f>
        <v>NA</v>
      </c>
      <c r="I1670" t="str">
        <f>IFERROR(INDEX(Sheet2!$C$2:$H$1160,MATCH($A1670,Sheet2!$I$2:$I$1160,0),MATCH(Sheet1!I$1,Sheet2!$C$1:$H$1,0)),"NA")</f>
        <v>NA</v>
      </c>
    </row>
    <row r="1671" spans="1:9" x14ac:dyDescent="0.25">
      <c r="A1671" t="s">
        <v>1689</v>
      </c>
      <c r="B1671">
        <v>3252</v>
      </c>
      <c r="C1671" t="s">
        <v>15</v>
      </c>
      <c r="D1671" t="str">
        <f>IFERROR(INDEX(Sheet2!$C$2:$H$1160,MATCH($A1671,Sheet2!$I$2:$I$1160,0),MATCH(Sheet1!D$1,Sheet2!$C$1:$H$1,0)),"NA")</f>
        <v>NA</v>
      </c>
      <c r="E1671" t="str">
        <f>IFERROR(INDEX(Sheet2!$C$2:$H$1160,MATCH($A1671,Sheet2!$I$2:$I$1160,0),MATCH(Sheet1!E$1,Sheet2!$C$1:$H$1,0)),"NA")</f>
        <v>NA</v>
      </c>
      <c r="F1671" t="str">
        <f>IFERROR(INDEX(Sheet2!$C$2:$H$1160,MATCH($A1671,Sheet2!$I$2:$I$1160,0),MATCH(Sheet1!F$1,Sheet2!$C$1:$H$1,0)),"NA")</f>
        <v>NA</v>
      </c>
      <c r="G1671" t="str">
        <f>IFERROR(INDEX(Sheet2!$C$2:$H$1160,MATCH($A1671,Sheet2!$I$2:$I$1160,0),MATCH(Sheet1!G$1,Sheet2!$C$1:$H$1,0)),"NA")</f>
        <v>NA</v>
      </c>
      <c r="H1671" t="str">
        <f>IFERROR(INDEX(Sheet2!$C$2:$H$1160,MATCH($A1671,Sheet2!$I$2:$I$1160,0),MATCH(Sheet1!H$1,Sheet2!$C$1:$H$1,0)),"NA")</f>
        <v>NA</v>
      </c>
      <c r="I1671" t="str">
        <f>IFERROR(INDEX(Sheet2!$C$2:$H$1160,MATCH($A1671,Sheet2!$I$2:$I$1160,0),MATCH(Sheet1!I$1,Sheet2!$C$1:$H$1,0)),"NA")</f>
        <v>NA</v>
      </c>
    </row>
    <row r="1672" spans="1:9" x14ac:dyDescent="0.25">
      <c r="A1672" t="s">
        <v>1690</v>
      </c>
      <c r="B1672">
        <v>3252</v>
      </c>
      <c r="C1672" t="s">
        <v>17</v>
      </c>
      <c r="D1672" t="str">
        <f>IFERROR(INDEX(Sheet2!$C$2:$H$1160,MATCH($A1672,Sheet2!$I$2:$I$1160,0),MATCH(Sheet1!D$1,Sheet2!$C$1:$H$1,0)),"NA")</f>
        <v>NA</v>
      </c>
      <c r="E1672" t="str">
        <f>IFERROR(INDEX(Sheet2!$C$2:$H$1160,MATCH($A1672,Sheet2!$I$2:$I$1160,0),MATCH(Sheet1!E$1,Sheet2!$C$1:$H$1,0)),"NA")</f>
        <v>NA</v>
      </c>
      <c r="F1672" t="str">
        <f>IFERROR(INDEX(Sheet2!$C$2:$H$1160,MATCH($A1672,Sheet2!$I$2:$I$1160,0),MATCH(Sheet1!F$1,Sheet2!$C$1:$H$1,0)),"NA")</f>
        <v>NA</v>
      </c>
      <c r="G1672" t="str">
        <f>IFERROR(INDEX(Sheet2!$C$2:$H$1160,MATCH($A1672,Sheet2!$I$2:$I$1160,0),MATCH(Sheet1!G$1,Sheet2!$C$1:$H$1,0)),"NA")</f>
        <v>NA</v>
      </c>
      <c r="H1672" t="str">
        <f>IFERROR(INDEX(Sheet2!$C$2:$H$1160,MATCH($A1672,Sheet2!$I$2:$I$1160,0),MATCH(Sheet1!H$1,Sheet2!$C$1:$H$1,0)),"NA")</f>
        <v>NA</v>
      </c>
      <c r="I1672" t="str">
        <f>IFERROR(INDEX(Sheet2!$C$2:$H$1160,MATCH($A1672,Sheet2!$I$2:$I$1160,0),MATCH(Sheet1!I$1,Sheet2!$C$1:$H$1,0)),"NA")</f>
        <v>NA</v>
      </c>
    </row>
    <row r="1673" spans="1:9" x14ac:dyDescent="0.25">
      <c r="A1673" t="s">
        <v>1691</v>
      </c>
      <c r="B1673">
        <v>3252</v>
      </c>
      <c r="C1673" t="s">
        <v>7</v>
      </c>
      <c r="D1673">
        <f>IFERROR(INDEX(Sheet2!$C$2:$H$1160,MATCH($A1673,Sheet2!$I$2:$I$1160,0),MATCH(Sheet1!D$1,Sheet2!$C$1:$H$1,0)),"NA")</f>
        <v>1.98</v>
      </c>
      <c r="E1673">
        <f>IFERROR(INDEX(Sheet2!$C$2:$H$1160,MATCH($A1673,Sheet2!$I$2:$I$1160,0),MATCH(Sheet1!E$1,Sheet2!$C$1:$H$1,0)),"NA")</f>
        <v>1.67</v>
      </c>
      <c r="F1673">
        <f>IFERROR(INDEX(Sheet2!$C$2:$H$1160,MATCH($A1673,Sheet2!$I$2:$I$1160,0),MATCH(Sheet1!F$1,Sheet2!$C$1:$H$1,0)),"NA")</f>
        <v>1.1000000000000001</v>
      </c>
      <c r="G1673">
        <f>IFERROR(INDEX(Sheet2!$C$2:$H$1160,MATCH($A1673,Sheet2!$I$2:$I$1160,0),MATCH(Sheet1!G$1,Sheet2!$C$1:$H$1,0)),"NA")</f>
        <v>0.54</v>
      </c>
      <c r="H1673">
        <f>IFERROR(INDEX(Sheet2!$C$2:$H$1160,MATCH($A1673,Sheet2!$I$2:$I$1160,0),MATCH(Sheet1!H$1,Sheet2!$C$1:$H$1,0)),"NA")</f>
        <v>8.493150684931508E-2</v>
      </c>
      <c r="I1673">
        <f>IFERROR(INDEX(Sheet2!$C$2:$H$1160,MATCH($A1673,Sheet2!$I$2:$I$1160,0),MATCH(Sheet1!I$1,Sheet2!$C$1:$H$1,0)),"NA")</f>
        <v>0.34146341463414637</v>
      </c>
    </row>
    <row r="1674" spans="1:9" x14ac:dyDescent="0.25">
      <c r="A1674" t="s">
        <v>1692</v>
      </c>
      <c r="B1674">
        <v>3252</v>
      </c>
      <c r="C1674" t="s">
        <v>20</v>
      </c>
      <c r="D1674" t="str">
        <f>IFERROR(INDEX(Sheet2!$C$2:$H$1160,MATCH($A1674,Sheet2!$I$2:$I$1160,0),MATCH(Sheet1!D$1,Sheet2!$C$1:$H$1,0)),"NA")</f>
        <v>NA</v>
      </c>
      <c r="E1674" t="str">
        <f>IFERROR(INDEX(Sheet2!$C$2:$H$1160,MATCH($A1674,Sheet2!$I$2:$I$1160,0),MATCH(Sheet1!E$1,Sheet2!$C$1:$H$1,0)),"NA")</f>
        <v>NA</v>
      </c>
      <c r="F1674" t="str">
        <f>IFERROR(INDEX(Sheet2!$C$2:$H$1160,MATCH($A1674,Sheet2!$I$2:$I$1160,0),MATCH(Sheet1!F$1,Sheet2!$C$1:$H$1,0)),"NA")</f>
        <v>NA</v>
      </c>
      <c r="G1674" t="str">
        <f>IFERROR(INDEX(Sheet2!$C$2:$H$1160,MATCH($A1674,Sheet2!$I$2:$I$1160,0),MATCH(Sheet1!G$1,Sheet2!$C$1:$H$1,0)),"NA")</f>
        <v>NA</v>
      </c>
      <c r="H1674" t="str">
        <f>IFERROR(INDEX(Sheet2!$C$2:$H$1160,MATCH($A1674,Sheet2!$I$2:$I$1160,0),MATCH(Sheet1!H$1,Sheet2!$C$1:$H$1,0)),"NA")</f>
        <v>NA</v>
      </c>
      <c r="I1674" t="str">
        <f>IFERROR(INDEX(Sheet2!$C$2:$H$1160,MATCH($A1674,Sheet2!$I$2:$I$1160,0),MATCH(Sheet1!I$1,Sheet2!$C$1:$H$1,0)),"NA")</f>
        <v>NA</v>
      </c>
    </row>
    <row r="1675" spans="1:9" x14ac:dyDescent="0.25">
      <c r="A1675" t="s">
        <v>1693</v>
      </c>
      <c r="B1675">
        <v>3252</v>
      </c>
      <c r="C1675" t="s">
        <v>8</v>
      </c>
      <c r="D1675">
        <f>IFERROR(INDEX(Sheet2!$C$2:$H$1160,MATCH($A1675,Sheet2!$I$2:$I$1160,0),MATCH(Sheet1!D$1,Sheet2!$C$1:$H$1,0)),"NA")</f>
        <v>2.1</v>
      </c>
      <c r="E1675">
        <f>IFERROR(INDEX(Sheet2!$C$2:$H$1160,MATCH($A1675,Sheet2!$I$2:$I$1160,0),MATCH(Sheet1!E$1,Sheet2!$C$1:$H$1,0)),"NA")</f>
        <v>1.62</v>
      </c>
      <c r="F1675">
        <f>IFERROR(INDEX(Sheet2!$C$2:$H$1160,MATCH($A1675,Sheet2!$I$2:$I$1160,0),MATCH(Sheet1!F$1,Sheet2!$C$1:$H$1,0)),"NA")</f>
        <v>1.03</v>
      </c>
      <c r="G1675">
        <f>IFERROR(INDEX(Sheet2!$C$2:$H$1160,MATCH($A1675,Sheet2!$I$2:$I$1160,0),MATCH(Sheet1!G$1,Sheet2!$C$1:$H$1,0)),"NA")</f>
        <v>0.52</v>
      </c>
      <c r="H1675">
        <f>IFERROR(INDEX(Sheet2!$C$2:$H$1160,MATCH($A1675,Sheet2!$I$2:$I$1160,0),MATCH(Sheet1!H$1,Sheet2!$C$1:$H$1,0)),"NA")</f>
        <v>0.12903225806451613</v>
      </c>
      <c r="I1675">
        <f>IFERROR(INDEX(Sheet2!$C$2:$H$1160,MATCH($A1675,Sheet2!$I$2:$I$1160,0),MATCH(Sheet1!I$1,Sheet2!$C$1:$H$1,0)),"NA")</f>
        <v>0.32903225806451614</v>
      </c>
    </row>
    <row r="1676" spans="1:9" x14ac:dyDescent="0.25">
      <c r="A1676" t="s">
        <v>1694</v>
      </c>
      <c r="B1676">
        <v>3252</v>
      </c>
      <c r="C1676" t="s">
        <v>23</v>
      </c>
      <c r="D1676" t="str">
        <f>IFERROR(INDEX(Sheet2!$C$2:$H$1160,MATCH($A1676,Sheet2!$I$2:$I$1160,0),MATCH(Sheet1!D$1,Sheet2!$C$1:$H$1,0)),"NA")</f>
        <v>NA</v>
      </c>
      <c r="E1676" t="str">
        <f>IFERROR(INDEX(Sheet2!$C$2:$H$1160,MATCH($A1676,Sheet2!$I$2:$I$1160,0),MATCH(Sheet1!E$1,Sheet2!$C$1:$H$1,0)),"NA")</f>
        <v>NA</v>
      </c>
      <c r="F1676" t="str">
        <f>IFERROR(INDEX(Sheet2!$C$2:$H$1160,MATCH($A1676,Sheet2!$I$2:$I$1160,0),MATCH(Sheet1!F$1,Sheet2!$C$1:$H$1,0)),"NA")</f>
        <v>NA</v>
      </c>
      <c r="G1676" t="str">
        <f>IFERROR(INDEX(Sheet2!$C$2:$H$1160,MATCH($A1676,Sheet2!$I$2:$I$1160,0),MATCH(Sheet1!G$1,Sheet2!$C$1:$H$1,0)),"NA")</f>
        <v>NA</v>
      </c>
      <c r="H1676" t="str">
        <f>IFERROR(INDEX(Sheet2!$C$2:$H$1160,MATCH($A1676,Sheet2!$I$2:$I$1160,0),MATCH(Sheet1!H$1,Sheet2!$C$1:$H$1,0)),"NA")</f>
        <v>NA</v>
      </c>
      <c r="I1676" t="str">
        <f>IFERROR(INDEX(Sheet2!$C$2:$H$1160,MATCH($A1676,Sheet2!$I$2:$I$1160,0),MATCH(Sheet1!I$1,Sheet2!$C$1:$H$1,0)),"NA")</f>
        <v>NA</v>
      </c>
    </row>
    <row r="1677" spans="1:9" x14ac:dyDescent="0.25">
      <c r="A1677" t="s">
        <v>1695</v>
      </c>
      <c r="B1677">
        <v>3252</v>
      </c>
      <c r="C1677" t="s">
        <v>25</v>
      </c>
      <c r="D1677" t="str">
        <f>IFERROR(INDEX(Sheet2!$C$2:$H$1160,MATCH($A1677,Sheet2!$I$2:$I$1160,0),MATCH(Sheet1!D$1,Sheet2!$C$1:$H$1,0)),"NA")</f>
        <v>NA</v>
      </c>
      <c r="E1677" t="str">
        <f>IFERROR(INDEX(Sheet2!$C$2:$H$1160,MATCH($A1677,Sheet2!$I$2:$I$1160,0),MATCH(Sheet1!E$1,Sheet2!$C$1:$H$1,0)),"NA")</f>
        <v>NA</v>
      </c>
      <c r="F1677" t="str">
        <f>IFERROR(INDEX(Sheet2!$C$2:$H$1160,MATCH($A1677,Sheet2!$I$2:$I$1160,0),MATCH(Sheet1!F$1,Sheet2!$C$1:$H$1,0)),"NA")</f>
        <v>NA</v>
      </c>
      <c r="G1677" t="str">
        <f>IFERROR(INDEX(Sheet2!$C$2:$H$1160,MATCH($A1677,Sheet2!$I$2:$I$1160,0),MATCH(Sheet1!G$1,Sheet2!$C$1:$H$1,0)),"NA")</f>
        <v>NA</v>
      </c>
      <c r="H1677" t="str">
        <f>IFERROR(INDEX(Sheet2!$C$2:$H$1160,MATCH($A1677,Sheet2!$I$2:$I$1160,0),MATCH(Sheet1!H$1,Sheet2!$C$1:$H$1,0)),"NA")</f>
        <v>NA</v>
      </c>
      <c r="I1677" t="str">
        <f>IFERROR(INDEX(Sheet2!$C$2:$H$1160,MATCH($A1677,Sheet2!$I$2:$I$1160,0),MATCH(Sheet1!I$1,Sheet2!$C$1:$H$1,0)),"NA")</f>
        <v>NA</v>
      </c>
    </row>
    <row r="1678" spans="1:9" x14ac:dyDescent="0.25">
      <c r="A1678" t="s">
        <v>1696</v>
      </c>
      <c r="B1678">
        <v>3252</v>
      </c>
      <c r="C1678" t="s">
        <v>27</v>
      </c>
      <c r="D1678" t="str">
        <f>IFERROR(INDEX(Sheet2!$C$2:$H$1160,MATCH($A1678,Sheet2!$I$2:$I$1160,0),MATCH(Sheet1!D$1,Sheet2!$C$1:$H$1,0)),"NA")</f>
        <v>NA</v>
      </c>
      <c r="E1678" t="str">
        <f>IFERROR(INDEX(Sheet2!$C$2:$H$1160,MATCH($A1678,Sheet2!$I$2:$I$1160,0),MATCH(Sheet1!E$1,Sheet2!$C$1:$H$1,0)),"NA")</f>
        <v>NA</v>
      </c>
      <c r="F1678" t="str">
        <f>IFERROR(INDEX(Sheet2!$C$2:$H$1160,MATCH($A1678,Sheet2!$I$2:$I$1160,0),MATCH(Sheet1!F$1,Sheet2!$C$1:$H$1,0)),"NA")</f>
        <v>NA</v>
      </c>
      <c r="G1678" t="str">
        <f>IFERROR(INDEX(Sheet2!$C$2:$H$1160,MATCH($A1678,Sheet2!$I$2:$I$1160,0),MATCH(Sheet1!G$1,Sheet2!$C$1:$H$1,0)),"NA")</f>
        <v>NA</v>
      </c>
      <c r="H1678" t="str">
        <f>IFERROR(INDEX(Sheet2!$C$2:$H$1160,MATCH($A1678,Sheet2!$I$2:$I$1160,0),MATCH(Sheet1!H$1,Sheet2!$C$1:$H$1,0)),"NA")</f>
        <v>NA</v>
      </c>
      <c r="I1678" t="str">
        <f>IFERROR(INDEX(Sheet2!$C$2:$H$1160,MATCH($A1678,Sheet2!$I$2:$I$1160,0),MATCH(Sheet1!I$1,Sheet2!$C$1:$H$1,0)),"NA")</f>
        <v>NA</v>
      </c>
    </row>
    <row r="1679" spans="1:9" x14ac:dyDescent="0.25">
      <c r="A1679" t="s">
        <v>1697</v>
      </c>
      <c r="B1679">
        <v>3252</v>
      </c>
      <c r="C1679" t="s">
        <v>29</v>
      </c>
      <c r="D1679" t="str">
        <f>IFERROR(INDEX(Sheet2!$C$2:$H$1160,MATCH($A1679,Sheet2!$I$2:$I$1160,0),MATCH(Sheet1!D$1,Sheet2!$C$1:$H$1,0)),"NA")</f>
        <v>NA</v>
      </c>
      <c r="E1679" t="str">
        <f>IFERROR(INDEX(Sheet2!$C$2:$H$1160,MATCH($A1679,Sheet2!$I$2:$I$1160,0),MATCH(Sheet1!E$1,Sheet2!$C$1:$H$1,0)),"NA")</f>
        <v>NA</v>
      </c>
      <c r="F1679" t="str">
        <f>IFERROR(INDEX(Sheet2!$C$2:$H$1160,MATCH($A1679,Sheet2!$I$2:$I$1160,0),MATCH(Sheet1!F$1,Sheet2!$C$1:$H$1,0)),"NA")</f>
        <v>NA</v>
      </c>
      <c r="G1679" t="str">
        <f>IFERROR(INDEX(Sheet2!$C$2:$H$1160,MATCH($A1679,Sheet2!$I$2:$I$1160,0),MATCH(Sheet1!G$1,Sheet2!$C$1:$H$1,0)),"NA")</f>
        <v>NA</v>
      </c>
      <c r="H1679" t="str">
        <f>IFERROR(INDEX(Sheet2!$C$2:$H$1160,MATCH($A1679,Sheet2!$I$2:$I$1160,0),MATCH(Sheet1!H$1,Sheet2!$C$1:$H$1,0)),"NA")</f>
        <v>NA</v>
      </c>
      <c r="I1679" t="str">
        <f>IFERROR(INDEX(Sheet2!$C$2:$H$1160,MATCH($A1679,Sheet2!$I$2:$I$1160,0),MATCH(Sheet1!I$1,Sheet2!$C$1:$H$1,0)),"NA")</f>
        <v>NA</v>
      </c>
    </row>
    <row r="1680" spans="1:9" x14ac:dyDescent="0.25">
      <c r="A1680" t="s">
        <v>1698</v>
      </c>
      <c r="B1680">
        <v>3252</v>
      </c>
      <c r="C1680" t="s">
        <v>31</v>
      </c>
      <c r="D1680" t="str">
        <f>IFERROR(INDEX(Sheet2!$C$2:$H$1160,MATCH($A1680,Sheet2!$I$2:$I$1160,0),MATCH(Sheet1!D$1,Sheet2!$C$1:$H$1,0)),"NA")</f>
        <v>NA</v>
      </c>
      <c r="E1680" t="str">
        <f>IFERROR(INDEX(Sheet2!$C$2:$H$1160,MATCH($A1680,Sheet2!$I$2:$I$1160,0),MATCH(Sheet1!E$1,Sheet2!$C$1:$H$1,0)),"NA")</f>
        <v>NA</v>
      </c>
      <c r="F1680" t="str">
        <f>IFERROR(INDEX(Sheet2!$C$2:$H$1160,MATCH($A1680,Sheet2!$I$2:$I$1160,0),MATCH(Sheet1!F$1,Sheet2!$C$1:$H$1,0)),"NA")</f>
        <v>NA</v>
      </c>
      <c r="G1680" t="str">
        <f>IFERROR(INDEX(Sheet2!$C$2:$H$1160,MATCH($A1680,Sheet2!$I$2:$I$1160,0),MATCH(Sheet1!G$1,Sheet2!$C$1:$H$1,0)),"NA")</f>
        <v>NA</v>
      </c>
      <c r="H1680" t="str">
        <f>IFERROR(INDEX(Sheet2!$C$2:$H$1160,MATCH($A1680,Sheet2!$I$2:$I$1160,0),MATCH(Sheet1!H$1,Sheet2!$C$1:$H$1,0)),"NA")</f>
        <v>NA</v>
      </c>
      <c r="I1680" t="str">
        <f>IFERROR(INDEX(Sheet2!$C$2:$H$1160,MATCH($A1680,Sheet2!$I$2:$I$1160,0),MATCH(Sheet1!I$1,Sheet2!$C$1:$H$1,0)),"NA")</f>
        <v>NA</v>
      </c>
    </row>
    <row r="1681" spans="1:9" x14ac:dyDescent="0.25">
      <c r="A1681" t="s">
        <v>1699</v>
      </c>
      <c r="B1681">
        <v>3252</v>
      </c>
      <c r="C1681" t="s">
        <v>33</v>
      </c>
      <c r="D1681" t="str">
        <f>IFERROR(INDEX(Sheet2!$C$2:$H$1160,MATCH($A1681,Sheet2!$I$2:$I$1160,0),MATCH(Sheet1!D$1,Sheet2!$C$1:$H$1,0)),"NA")</f>
        <v>NA</v>
      </c>
      <c r="E1681" t="str">
        <f>IFERROR(INDEX(Sheet2!$C$2:$H$1160,MATCH($A1681,Sheet2!$I$2:$I$1160,0),MATCH(Sheet1!E$1,Sheet2!$C$1:$H$1,0)),"NA")</f>
        <v>NA</v>
      </c>
      <c r="F1681" t="str">
        <f>IFERROR(INDEX(Sheet2!$C$2:$H$1160,MATCH($A1681,Sheet2!$I$2:$I$1160,0),MATCH(Sheet1!F$1,Sheet2!$C$1:$H$1,0)),"NA")</f>
        <v>NA</v>
      </c>
      <c r="G1681" t="str">
        <f>IFERROR(INDEX(Sheet2!$C$2:$H$1160,MATCH($A1681,Sheet2!$I$2:$I$1160,0),MATCH(Sheet1!G$1,Sheet2!$C$1:$H$1,0)),"NA")</f>
        <v>NA</v>
      </c>
      <c r="H1681" t="str">
        <f>IFERROR(INDEX(Sheet2!$C$2:$H$1160,MATCH($A1681,Sheet2!$I$2:$I$1160,0),MATCH(Sheet1!H$1,Sheet2!$C$1:$H$1,0)),"NA")</f>
        <v>NA</v>
      </c>
      <c r="I1681" t="str">
        <f>IFERROR(INDEX(Sheet2!$C$2:$H$1160,MATCH($A1681,Sheet2!$I$2:$I$1160,0),MATCH(Sheet1!I$1,Sheet2!$C$1:$H$1,0)),"NA")</f>
        <v>NA</v>
      </c>
    </row>
    <row r="1682" spans="1:9" x14ac:dyDescent="0.25">
      <c r="A1682" t="s">
        <v>1700</v>
      </c>
      <c r="B1682">
        <v>3253</v>
      </c>
      <c r="C1682" t="s">
        <v>6</v>
      </c>
      <c r="D1682">
        <f>IFERROR(INDEX(Sheet2!$C$2:$H$1160,MATCH($A1682,Sheet2!$I$2:$I$1160,0),MATCH(Sheet1!D$1,Sheet2!$C$1:$H$1,0)),"NA")</f>
        <v>2.58</v>
      </c>
      <c r="E1682">
        <f>IFERROR(INDEX(Sheet2!$C$2:$H$1160,MATCH($A1682,Sheet2!$I$2:$I$1160,0),MATCH(Sheet1!E$1,Sheet2!$C$1:$H$1,0)),"NA")</f>
        <v>1.78</v>
      </c>
      <c r="F1682">
        <f>IFERROR(INDEX(Sheet2!$C$2:$H$1160,MATCH($A1682,Sheet2!$I$2:$I$1160,0),MATCH(Sheet1!F$1,Sheet2!$C$1:$H$1,0)),"NA")</f>
        <v>0.68</v>
      </c>
      <c r="G1682">
        <f>IFERROR(INDEX(Sheet2!$C$2:$H$1160,MATCH($A1682,Sheet2!$I$2:$I$1160,0),MATCH(Sheet1!G$1,Sheet2!$C$1:$H$1,0)),"NA")</f>
        <v>0.39</v>
      </c>
      <c r="H1682">
        <f>IFERROR(INDEX(Sheet2!$C$2:$H$1160,MATCH($A1682,Sheet2!$I$2:$I$1160,0),MATCH(Sheet1!H$1,Sheet2!$C$1:$H$1,0)),"NA")</f>
        <v>0.1834862385321101</v>
      </c>
      <c r="I1682">
        <f>IFERROR(INDEX(Sheet2!$C$2:$H$1160,MATCH($A1682,Sheet2!$I$2:$I$1160,0),MATCH(Sheet1!I$1,Sheet2!$C$1:$H$1,0)),"NA")</f>
        <v>0.2710280373831776</v>
      </c>
    </row>
    <row r="1683" spans="1:9" x14ac:dyDescent="0.25">
      <c r="A1683" t="s">
        <v>1701</v>
      </c>
      <c r="B1683">
        <v>3253</v>
      </c>
      <c r="C1683" t="s">
        <v>11</v>
      </c>
      <c r="D1683" t="str">
        <f>IFERROR(INDEX(Sheet2!$C$2:$H$1160,MATCH($A1683,Sheet2!$I$2:$I$1160,0),MATCH(Sheet1!D$1,Sheet2!$C$1:$H$1,0)),"NA")</f>
        <v>NA</v>
      </c>
      <c r="E1683" t="str">
        <f>IFERROR(INDEX(Sheet2!$C$2:$H$1160,MATCH($A1683,Sheet2!$I$2:$I$1160,0),MATCH(Sheet1!E$1,Sheet2!$C$1:$H$1,0)),"NA")</f>
        <v>NA</v>
      </c>
      <c r="F1683" t="str">
        <f>IFERROR(INDEX(Sheet2!$C$2:$H$1160,MATCH($A1683,Sheet2!$I$2:$I$1160,0),MATCH(Sheet1!F$1,Sheet2!$C$1:$H$1,0)),"NA")</f>
        <v>NA</v>
      </c>
      <c r="G1683" t="str">
        <f>IFERROR(INDEX(Sheet2!$C$2:$H$1160,MATCH($A1683,Sheet2!$I$2:$I$1160,0),MATCH(Sheet1!G$1,Sheet2!$C$1:$H$1,0)),"NA")</f>
        <v>NA</v>
      </c>
      <c r="H1683" t="str">
        <f>IFERROR(INDEX(Sheet2!$C$2:$H$1160,MATCH($A1683,Sheet2!$I$2:$I$1160,0),MATCH(Sheet1!H$1,Sheet2!$C$1:$H$1,0)),"NA")</f>
        <v>NA</v>
      </c>
      <c r="I1683" t="str">
        <f>IFERROR(INDEX(Sheet2!$C$2:$H$1160,MATCH($A1683,Sheet2!$I$2:$I$1160,0),MATCH(Sheet1!I$1,Sheet2!$C$1:$H$1,0)),"NA")</f>
        <v>NA</v>
      </c>
    </row>
    <row r="1684" spans="1:9" x14ac:dyDescent="0.25">
      <c r="A1684" t="s">
        <v>1702</v>
      </c>
      <c r="B1684">
        <v>3253</v>
      </c>
      <c r="C1684" t="s">
        <v>13</v>
      </c>
      <c r="D1684" t="str">
        <f>IFERROR(INDEX(Sheet2!$C$2:$H$1160,MATCH($A1684,Sheet2!$I$2:$I$1160,0),MATCH(Sheet1!D$1,Sheet2!$C$1:$H$1,0)),"NA")</f>
        <v>NA</v>
      </c>
      <c r="E1684" t="str">
        <f>IFERROR(INDEX(Sheet2!$C$2:$H$1160,MATCH($A1684,Sheet2!$I$2:$I$1160,0),MATCH(Sheet1!E$1,Sheet2!$C$1:$H$1,0)),"NA")</f>
        <v>NA</v>
      </c>
      <c r="F1684" t="str">
        <f>IFERROR(INDEX(Sheet2!$C$2:$H$1160,MATCH($A1684,Sheet2!$I$2:$I$1160,0),MATCH(Sheet1!F$1,Sheet2!$C$1:$H$1,0)),"NA")</f>
        <v>NA</v>
      </c>
      <c r="G1684" t="str">
        <f>IFERROR(INDEX(Sheet2!$C$2:$H$1160,MATCH($A1684,Sheet2!$I$2:$I$1160,0),MATCH(Sheet1!G$1,Sheet2!$C$1:$H$1,0)),"NA")</f>
        <v>NA</v>
      </c>
      <c r="H1684" t="str">
        <f>IFERROR(INDEX(Sheet2!$C$2:$H$1160,MATCH($A1684,Sheet2!$I$2:$I$1160,0),MATCH(Sheet1!H$1,Sheet2!$C$1:$H$1,0)),"NA")</f>
        <v>NA</v>
      </c>
      <c r="I1684" t="str">
        <f>IFERROR(INDEX(Sheet2!$C$2:$H$1160,MATCH($A1684,Sheet2!$I$2:$I$1160,0),MATCH(Sheet1!I$1,Sheet2!$C$1:$H$1,0)),"NA")</f>
        <v>NA</v>
      </c>
    </row>
    <row r="1685" spans="1:9" x14ac:dyDescent="0.25">
      <c r="A1685" t="s">
        <v>1703</v>
      </c>
      <c r="B1685">
        <v>3253</v>
      </c>
      <c r="C1685" t="s">
        <v>15</v>
      </c>
      <c r="D1685" t="str">
        <f>IFERROR(INDEX(Sheet2!$C$2:$H$1160,MATCH($A1685,Sheet2!$I$2:$I$1160,0),MATCH(Sheet1!D$1,Sheet2!$C$1:$H$1,0)),"NA")</f>
        <v>NA</v>
      </c>
      <c r="E1685" t="str">
        <f>IFERROR(INDEX(Sheet2!$C$2:$H$1160,MATCH($A1685,Sheet2!$I$2:$I$1160,0),MATCH(Sheet1!E$1,Sheet2!$C$1:$H$1,0)),"NA")</f>
        <v>NA</v>
      </c>
      <c r="F1685" t="str">
        <f>IFERROR(INDEX(Sheet2!$C$2:$H$1160,MATCH($A1685,Sheet2!$I$2:$I$1160,0),MATCH(Sheet1!F$1,Sheet2!$C$1:$H$1,0)),"NA")</f>
        <v>NA</v>
      </c>
      <c r="G1685" t="str">
        <f>IFERROR(INDEX(Sheet2!$C$2:$H$1160,MATCH($A1685,Sheet2!$I$2:$I$1160,0),MATCH(Sheet1!G$1,Sheet2!$C$1:$H$1,0)),"NA")</f>
        <v>NA</v>
      </c>
      <c r="H1685" t="str">
        <f>IFERROR(INDEX(Sheet2!$C$2:$H$1160,MATCH($A1685,Sheet2!$I$2:$I$1160,0),MATCH(Sheet1!H$1,Sheet2!$C$1:$H$1,0)),"NA")</f>
        <v>NA</v>
      </c>
      <c r="I1685" t="str">
        <f>IFERROR(INDEX(Sheet2!$C$2:$H$1160,MATCH($A1685,Sheet2!$I$2:$I$1160,0),MATCH(Sheet1!I$1,Sheet2!$C$1:$H$1,0)),"NA")</f>
        <v>NA</v>
      </c>
    </row>
    <row r="1686" spans="1:9" x14ac:dyDescent="0.25">
      <c r="A1686" t="s">
        <v>1704</v>
      </c>
      <c r="B1686">
        <v>3253</v>
      </c>
      <c r="C1686" t="s">
        <v>17</v>
      </c>
      <c r="D1686" t="str">
        <f>IFERROR(INDEX(Sheet2!$C$2:$H$1160,MATCH($A1686,Sheet2!$I$2:$I$1160,0),MATCH(Sheet1!D$1,Sheet2!$C$1:$H$1,0)),"NA")</f>
        <v>NA</v>
      </c>
      <c r="E1686" t="str">
        <f>IFERROR(INDEX(Sheet2!$C$2:$H$1160,MATCH($A1686,Sheet2!$I$2:$I$1160,0),MATCH(Sheet1!E$1,Sheet2!$C$1:$H$1,0)),"NA")</f>
        <v>NA</v>
      </c>
      <c r="F1686" t="str">
        <f>IFERROR(INDEX(Sheet2!$C$2:$H$1160,MATCH($A1686,Sheet2!$I$2:$I$1160,0),MATCH(Sheet1!F$1,Sheet2!$C$1:$H$1,0)),"NA")</f>
        <v>NA</v>
      </c>
      <c r="G1686" t="str">
        <f>IFERROR(INDEX(Sheet2!$C$2:$H$1160,MATCH($A1686,Sheet2!$I$2:$I$1160,0),MATCH(Sheet1!G$1,Sheet2!$C$1:$H$1,0)),"NA")</f>
        <v>NA</v>
      </c>
      <c r="H1686" t="str">
        <f>IFERROR(INDEX(Sheet2!$C$2:$H$1160,MATCH($A1686,Sheet2!$I$2:$I$1160,0),MATCH(Sheet1!H$1,Sheet2!$C$1:$H$1,0)),"NA")</f>
        <v>NA</v>
      </c>
      <c r="I1686" t="str">
        <f>IFERROR(INDEX(Sheet2!$C$2:$H$1160,MATCH($A1686,Sheet2!$I$2:$I$1160,0),MATCH(Sheet1!I$1,Sheet2!$C$1:$H$1,0)),"NA")</f>
        <v>NA</v>
      </c>
    </row>
    <row r="1687" spans="1:9" x14ac:dyDescent="0.25">
      <c r="A1687" t="s">
        <v>1705</v>
      </c>
      <c r="B1687">
        <v>3253</v>
      </c>
      <c r="C1687" t="s">
        <v>7</v>
      </c>
      <c r="D1687">
        <f>IFERROR(INDEX(Sheet2!$C$2:$H$1160,MATCH($A1687,Sheet2!$I$2:$I$1160,0),MATCH(Sheet1!D$1,Sheet2!$C$1:$H$1,0)),"NA")</f>
        <v>2.4300000000000002</v>
      </c>
      <c r="E1687">
        <f>IFERROR(INDEX(Sheet2!$C$2:$H$1160,MATCH($A1687,Sheet2!$I$2:$I$1160,0),MATCH(Sheet1!E$1,Sheet2!$C$1:$H$1,0)),"NA")</f>
        <v>1.55</v>
      </c>
      <c r="F1687">
        <f>IFERROR(INDEX(Sheet2!$C$2:$H$1160,MATCH($A1687,Sheet2!$I$2:$I$1160,0),MATCH(Sheet1!F$1,Sheet2!$C$1:$H$1,0)),"NA")</f>
        <v>0.66</v>
      </c>
      <c r="G1687">
        <f>IFERROR(INDEX(Sheet2!$C$2:$H$1160,MATCH($A1687,Sheet2!$I$2:$I$1160,0),MATCH(Sheet1!G$1,Sheet2!$C$1:$H$1,0)),"NA")</f>
        <v>0.44</v>
      </c>
      <c r="H1687">
        <f>IFERROR(INDEX(Sheet2!$C$2:$H$1160,MATCH($A1687,Sheet2!$I$2:$I$1160,0),MATCH(Sheet1!H$1,Sheet2!$C$1:$H$1,0)),"NA")</f>
        <v>0.22110552763819097</v>
      </c>
      <c r="I1687">
        <f>IFERROR(INDEX(Sheet2!$C$2:$H$1160,MATCH($A1687,Sheet2!$I$2:$I$1160,0),MATCH(Sheet1!I$1,Sheet2!$C$1:$H$1,0)),"NA")</f>
        <v>0.2</v>
      </c>
    </row>
    <row r="1688" spans="1:9" x14ac:dyDescent="0.25">
      <c r="A1688" t="s">
        <v>1706</v>
      </c>
      <c r="B1688">
        <v>3253</v>
      </c>
      <c r="C1688" t="s">
        <v>20</v>
      </c>
      <c r="D1688" t="str">
        <f>IFERROR(INDEX(Sheet2!$C$2:$H$1160,MATCH($A1688,Sheet2!$I$2:$I$1160,0),MATCH(Sheet1!D$1,Sheet2!$C$1:$H$1,0)),"NA")</f>
        <v>NA</v>
      </c>
      <c r="E1688" t="str">
        <f>IFERROR(INDEX(Sheet2!$C$2:$H$1160,MATCH($A1688,Sheet2!$I$2:$I$1160,0),MATCH(Sheet1!E$1,Sheet2!$C$1:$H$1,0)),"NA")</f>
        <v>NA</v>
      </c>
      <c r="F1688" t="str">
        <f>IFERROR(INDEX(Sheet2!$C$2:$H$1160,MATCH($A1688,Sheet2!$I$2:$I$1160,0),MATCH(Sheet1!F$1,Sheet2!$C$1:$H$1,0)),"NA")</f>
        <v>NA</v>
      </c>
      <c r="G1688" t="str">
        <f>IFERROR(INDEX(Sheet2!$C$2:$H$1160,MATCH($A1688,Sheet2!$I$2:$I$1160,0),MATCH(Sheet1!G$1,Sheet2!$C$1:$H$1,0)),"NA")</f>
        <v>NA</v>
      </c>
      <c r="H1688" t="str">
        <f>IFERROR(INDEX(Sheet2!$C$2:$H$1160,MATCH($A1688,Sheet2!$I$2:$I$1160,0),MATCH(Sheet1!H$1,Sheet2!$C$1:$H$1,0)),"NA")</f>
        <v>NA</v>
      </c>
      <c r="I1688" t="str">
        <f>IFERROR(INDEX(Sheet2!$C$2:$H$1160,MATCH($A1688,Sheet2!$I$2:$I$1160,0),MATCH(Sheet1!I$1,Sheet2!$C$1:$H$1,0)),"NA")</f>
        <v>NA</v>
      </c>
    </row>
    <row r="1689" spans="1:9" x14ac:dyDescent="0.25">
      <c r="A1689" t="s">
        <v>1707</v>
      </c>
      <c r="B1689">
        <v>3253</v>
      </c>
      <c r="C1689" t="s">
        <v>8</v>
      </c>
      <c r="D1689" t="str">
        <f>IFERROR(INDEX(Sheet2!$C$2:$H$1160,MATCH($A1689,Sheet2!$I$2:$I$1160,0),MATCH(Sheet1!D$1,Sheet2!$C$1:$H$1,0)),"NA")</f>
        <v>NA</v>
      </c>
      <c r="E1689" t="str">
        <f>IFERROR(INDEX(Sheet2!$C$2:$H$1160,MATCH($A1689,Sheet2!$I$2:$I$1160,0),MATCH(Sheet1!E$1,Sheet2!$C$1:$H$1,0)),"NA")</f>
        <v>NA</v>
      </c>
      <c r="F1689" t="str">
        <f>IFERROR(INDEX(Sheet2!$C$2:$H$1160,MATCH($A1689,Sheet2!$I$2:$I$1160,0),MATCH(Sheet1!F$1,Sheet2!$C$1:$H$1,0)),"NA")</f>
        <v>NA</v>
      </c>
      <c r="G1689" t="str">
        <f>IFERROR(INDEX(Sheet2!$C$2:$H$1160,MATCH($A1689,Sheet2!$I$2:$I$1160,0),MATCH(Sheet1!G$1,Sheet2!$C$1:$H$1,0)),"NA")</f>
        <v>NA</v>
      </c>
      <c r="H1689" t="str">
        <f>IFERROR(INDEX(Sheet2!$C$2:$H$1160,MATCH($A1689,Sheet2!$I$2:$I$1160,0),MATCH(Sheet1!H$1,Sheet2!$C$1:$H$1,0)),"NA")</f>
        <v>NA</v>
      </c>
      <c r="I1689" t="str">
        <f>IFERROR(INDEX(Sheet2!$C$2:$H$1160,MATCH($A1689,Sheet2!$I$2:$I$1160,0),MATCH(Sheet1!I$1,Sheet2!$C$1:$H$1,0)),"NA")</f>
        <v>NA</v>
      </c>
    </row>
    <row r="1690" spans="1:9" x14ac:dyDescent="0.25">
      <c r="A1690" t="s">
        <v>1708</v>
      </c>
      <c r="B1690">
        <v>3253</v>
      </c>
      <c r="C1690" t="s">
        <v>23</v>
      </c>
      <c r="D1690" t="str">
        <f>IFERROR(INDEX(Sheet2!$C$2:$H$1160,MATCH($A1690,Sheet2!$I$2:$I$1160,0),MATCH(Sheet1!D$1,Sheet2!$C$1:$H$1,0)),"NA")</f>
        <v>NA</v>
      </c>
      <c r="E1690" t="str">
        <f>IFERROR(INDEX(Sheet2!$C$2:$H$1160,MATCH($A1690,Sheet2!$I$2:$I$1160,0),MATCH(Sheet1!E$1,Sheet2!$C$1:$H$1,0)),"NA")</f>
        <v>NA</v>
      </c>
      <c r="F1690" t="str">
        <f>IFERROR(INDEX(Sheet2!$C$2:$H$1160,MATCH($A1690,Sheet2!$I$2:$I$1160,0),MATCH(Sheet1!F$1,Sheet2!$C$1:$H$1,0)),"NA")</f>
        <v>NA</v>
      </c>
      <c r="G1690" t="str">
        <f>IFERROR(INDEX(Sheet2!$C$2:$H$1160,MATCH($A1690,Sheet2!$I$2:$I$1160,0),MATCH(Sheet1!G$1,Sheet2!$C$1:$H$1,0)),"NA")</f>
        <v>NA</v>
      </c>
      <c r="H1690" t="str">
        <f>IFERROR(INDEX(Sheet2!$C$2:$H$1160,MATCH($A1690,Sheet2!$I$2:$I$1160,0),MATCH(Sheet1!H$1,Sheet2!$C$1:$H$1,0)),"NA")</f>
        <v>NA</v>
      </c>
      <c r="I1690" t="str">
        <f>IFERROR(INDEX(Sheet2!$C$2:$H$1160,MATCH($A1690,Sheet2!$I$2:$I$1160,0),MATCH(Sheet1!I$1,Sheet2!$C$1:$H$1,0)),"NA")</f>
        <v>NA</v>
      </c>
    </row>
    <row r="1691" spans="1:9" x14ac:dyDescent="0.25">
      <c r="A1691" t="s">
        <v>1709</v>
      </c>
      <c r="B1691">
        <v>3253</v>
      </c>
      <c r="C1691" t="s">
        <v>25</v>
      </c>
      <c r="D1691" t="str">
        <f>IFERROR(INDEX(Sheet2!$C$2:$H$1160,MATCH($A1691,Sheet2!$I$2:$I$1160,0),MATCH(Sheet1!D$1,Sheet2!$C$1:$H$1,0)),"NA")</f>
        <v>NA</v>
      </c>
      <c r="E1691" t="str">
        <f>IFERROR(INDEX(Sheet2!$C$2:$H$1160,MATCH($A1691,Sheet2!$I$2:$I$1160,0),MATCH(Sheet1!E$1,Sheet2!$C$1:$H$1,0)),"NA")</f>
        <v>NA</v>
      </c>
      <c r="F1691" t="str">
        <f>IFERROR(INDEX(Sheet2!$C$2:$H$1160,MATCH($A1691,Sheet2!$I$2:$I$1160,0),MATCH(Sheet1!F$1,Sheet2!$C$1:$H$1,0)),"NA")</f>
        <v>NA</v>
      </c>
      <c r="G1691" t="str">
        <f>IFERROR(INDEX(Sheet2!$C$2:$H$1160,MATCH($A1691,Sheet2!$I$2:$I$1160,0),MATCH(Sheet1!G$1,Sheet2!$C$1:$H$1,0)),"NA")</f>
        <v>NA</v>
      </c>
      <c r="H1691" t="str">
        <f>IFERROR(INDEX(Sheet2!$C$2:$H$1160,MATCH($A1691,Sheet2!$I$2:$I$1160,0),MATCH(Sheet1!H$1,Sheet2!$C$1:$H$1,0)),"NA")</f>
        <v>NA</v>
      </c>
      <c r="I1691" t="str">
        <f>IFERROR(INDEX(Sheet2!$C$2:$H$1160,MATCH($A1691,Sheet2!$I$2:$I$1160,0),MATCH(Sheet1!I$1,Sheet2!$C$1:$H$1,0)),"NA")</f>
        <v>NA</v>
      </c>
    </row>
    <row r="1692" spans="1:9" x14ac:dyDescent="0.25">
      <c r="A1692" t="s">
        <v>1710</v>
      </c>
      <c r="B1692">
        <v>3253</v>
      </c>
      <c r="C1692" t="s">
        <v>27</v>
      </c>
      <c r="D1692" t="str">
        <f>IFERROR(INDEX(Sheet2!$C$2:$H$1160,MATCH($A1692,Sheet2!$I$2:$I$1160,0),MATCH(Sheet1!D$1,Sheet2!$C$1:$H$1,0)),"NA")</f>
        <v>NA</v>
      </c>
      <c r="E1692" t="str">
        <f>IFERROR(INDEX(Sheet2!$C$2:$H$1160,MATCH($A1692,Sheet2!$I$2:$I$1160,0),MATCH(Sheet1!E$1,Sheet2!$C$1:$H$1,0)),"NA")</f>
        <v>NA</v>
      </c>
      <c r="F1692" t="str">
        <f>IFERROR(INDEX(Sheet2!$C$2:$H$1160,MATCH($A1692,Sheet2!$I$2:$I$1160,0),MATCH(Sheet1!F$1,Sheet2!$C$1:$H$1,0)),"NA")</f>
        <v>NA</v>
      </c>
      <c r="G1692" t="str">
        <f>IFERROR(INDEX(Sheet2!$C$2:$H$1160,MATCH($A1692,Sheet2!$I$2:$I$1160,0),MATCH(Sheet1!G$1,Sheet2!$C$1:$H$1,0)),"NA")</f>
        <v>NA</v>
      </c>
      <c r="H1692" t="str">
        <f>IFERROR(INDEX(Sheet2!$C$2:$H$1160,MATCH($A1692,Sheet2!$I$2:$I$1160,0),MATCH(Sheet1!H$1,Sheet2!$C$1:$H$1,0)),"NA")</f>
        <v>NA</v>
      </c>
      <c r="I1692" t="str">
        <f>IFERROR(INDEX(Sheet2!$C$2:$H$1160,MATCH($A1692,Sheet2!$I$2:$I$1160,0),MATCH(Sheet1!I$1,Sheet2!$C$1:$H$1,0)),"NA")</f>
        <v>NA</v>
      </c>
    </row>
    <row r="1693" spans="1:9" x14ac:dyDescent="0.25">
      <c r="A1693" t="s">
        <v>1711</v>
      </c>
      <c r="B1693">
        <v>3253</v>
      </c>
      <c r="C1693" t="s">
        <v>29</v>
      </c>
      <c r="D1693" t="str">
        <f>IFERROR(INDEX(Sheet2!$C$2:$H$1160,MATCH($A1693,Sheet2!$I$2:$I$1160,0),MATCH(Sheet1!D$1,Sheet2!$C$1:$H$1,0)),"NA")</f>
        <v>NA</v>
      </c>
      <c r="E1693" t="str">
        <f>IFERROR(INDEX(Sheet2!$C$2:$H$1160,MATCH($A1693,Sheet2!$I$2:$I$1160,0),MATCH(Sheet1!E$1,Sheet2!$C$1:$H$1,0)),"NA")</f>
        <v>NA</v>
      </c>
      <c r="F1693" t="str">
        <f>IFERROR(INDEX(Sheet2!$C$2:$H$1160,MATCH($A1693,Sheet2!$I$2:$I$1160,0),MATCH(Sheet1!F$1,Sheet2!$C$1:$H$1,0)),"NA")</f>
        <v>NA</v>
      </c>
      <c r="G1693" t="str">
        <f>IFERROR(INDEX(Sheet2!$C$2:$H$1160,MATCH($A1693,Sheet2!$I$2:$I$1160,0),MATCH(Sheet1!G$1,Sheet2!$C$1:$H$1,0)),"NA")</f>
        <v>NA</v>
      </c>
      <c r="H1693" t="str">
        <f>IFERROR(INDEX(Sheet2!$C$2:$H$1160,MATCH($A1693,Sheet2!$I$2:$I$1160,0),MATCH(Sheet1!H$1,Sheet2!$C$1:$H$1,0)),"NA")</f>
        <v>NA</v>
      </c>
      <c r="I1693" t="str">
        <f>IFERROR(INDEX(Sheet2!$C$2:$H$1160,MATCH($A1693,Sheet2!$I$2:$I$1160,0),MATCH(Sheet1!I$1,Sheet2!$C$1:$H$1,0)),"NA")</f>
        <v>NA</v>
      </c>
    </row>
    <row r="1694" spans="1:9" x14ac:dyDescent="0.25">
      <c r="A1694" t="s">
        <v>1712</v>
      </c>
      <c r="B1694">
        <v>3253</v>
      </c>
      <c r="C1694" t="s">
        <v>31</v>
      </c>
      <c r="D1694" t="str">
        <f>IFERROR(INDEX(Sheet2!$C$2:$H$1160,MATCH($A1694,Sheet2!$I$2:$I$1160,0),MATCH(Sheet1!D$1,Sheet2!$C$1:$H$1,0)),"NA")</f>
        <v>NA</v>
      </c>
      <c r="E1694" t="str">
        <f>IFERROR(INDEX(Sheet2!$C$2:$H$1160,MATCH($A1694,Sheet2!$I$2:$I$1160,0),MATCH(Sheet1!E$1,Sheet2!$C$1:$H$1,0)),"NA")</f>
        <v>NA</v>
      </c>
      <c r="F1694" t="str">
        <f>IFERROR(INDEX(Sheet2!$C$2:$H$1160,MATCH($A1694,Sheet2!$I$2:$I$1160,0),MATCH(Sheet1!F$1,Sheet2!$C$1:$H$1,0)),"NA")</f>
        <v>NA</v>
      </c>
      <c r="G1694" t="str">
        <f>IFERROR(INDEX(Sheet2!$C$2:$H$1160,MATCH($A1694,Sheet2!$I$2:$I$1160,0),MATCH(Sheet1!G$1,Sheet2!$C$1:$H$1,0)),"NA")</f>
        <v>NA</v>
      </c>
      <c r="H1694" t="str">
        <f>IFERROR(INDEX(Sheet2!$C$2:$H$1160,MATCH($A1694,Sheet2!$I$2:$I$1160,0),MATCH(Sheet1!H$1,Sheet2!$C$1:$H$1,0)),"NA")</f>
        <v>NA</v>
      </c>
      <c r="I1694" t="str">
        <f>IFERROR(INDEX(Sheet2!$C$2:$H$1160,MATCH($A1694,Sheet2!$I$2:$I$1160,0),MATCH(Sheet1!I$1,Sheet2!$C$1:$H$1,0)),"NA")</f>
        <v>NA</v>
      </c>
    </row>
    <row r="1695" spans="1:9" x14ac:dyDescent="0.25">
      <c r="A1695" t="s">
        <v>1713</v>
      </c>
      <c r="B1695">
        <v>3253</v>
      </c>
      <c r="C1695" t="s">
        <v>33</v>
      </c>
      <c r="D1695" t="str">
        <f>IFERROR(INDEX(Sheet2!$C$2:$H$1160,MATCH($A1695,Sheet2!$I$2:$I$1160,0),MATCH(Sheet1!D$1,Sheet2!$C$1:$H$1,0)),"NA")</f>
        <v>NA</v>
      </c>
      <c r="E1695" t="str">
        <f>IFERROR(INDEX(Sheet2!$C$2:$H$1160,MATCH($A1695,Sheet2!$I$2:$I$1160,0),MATCH(Sheet1!E$1,Sheet2!$C$1:$H$1,0)),"NA")</f>
        <v>NA</v>
      </c>
      <c r="F1695" t="str">
        <f>IFERROR(INDEX(Sheet2!$C$2:$H$1160,MATCH($A1695,Sheet2!$I$2:$I$1160,0),MATCH(Sheet1!F$1,Sheet2!$C$1:$H$1,0)),"NA")</f>
        <v>NA</v>
      </c>
      <c r="G1695" t="str">
        <f>IFERROR(INDEX(Sheet2!$C$2:$H$1160,MATCH($A1695,Sheet2!$I$2:$I$1160,0),MATCH(Sheet1!G$1,Sheet2!$C$1:$H$1,0)),"NA")</f>
        <v>NA</v>
      </c>
      <c r="H1695" t="str">
        <f>IFERROR(INDEX(Sheet2!$C$2:$H$1160,MATCH($A1695,Sheet2!$I$2:$I$1160,0),MATCH(Sheet1!H$1,Sheet2!$C$1:$H$1,0)),"NA")</f>
        <v>NA</v>
      </c>
      <c r="I1695" t="str">
        <f>IFERROR(INDEX(Sheet2!$C$2:$H$1160,MATCH($A1695,Sheet2!$I$2:$I$1160,0),MATCH(Sheet1!I$1,Sheet2!$C$1:$H$1,0)),"NA")</f>
        <v>NA</v>
      </c>
    </row>
    <row r="1696" spans="1:9" x14ac:dyDescent="0.25">
      <c r="A1696" t="s">
        <v>1714</v>
      </c>
      <c r="B1696">
        <v>3254</v>
      </c>
      <c r="C1696" t="s">
        <v>6</v>
      </c>
      <c r="D1696">
        <f>IFERROR(INDEX(Sheet2!$C$2:$H$1160,MATCH($A1696,Sheet2!$I$2:$I$1160,0),MATCH(Sheet1!D$1,Sheet2!$C$1:$H$1,0)),"NA")</f>
        <v>2.0099999999999998</v>
      </c>
      <c r="E1696">
        <f>IFERROR(INDEX(Sheet2!$C$2:$H$1160,MATCH($A1696,Sheet2!$I$2:$I$1160,0),MATCH(Sheet1!E$1,Sheet2!$C$1:$H$1,0)),"NA")</f>
        <v>2.91</v>
      </c>
      <c r="F1696">
        <f>IFERROR(INDEX(Sheet2!$C$2:$H$1160,MATCH($A1696,Sheet2!$I$2:$I$1160,0),MATCH(Sheet1!F$1,Sheet2!$C$1:$H$1,0)),"NA")</f>
        <v>0.74</v>
      </c>
      <c r="G1696">
        <f>IFERROR(INDEX(Sheet2!$C$2:$H$1160,MATCH($A1696,Sheet2!$I$2:$I$1160,0),MATCH(Sheet1!G$1,Sheet2!$C$1:$H$1,0)),"NA")</f>
        <v>1.45</v>
      </c>
      <c r="H1696">
        <f>IFERROR(INDEX(Sheet2!$C$2:$H$1160,MATCH($A1696,Sheet2!$I$2:$I$1160,0),MATCH(Sheet1!H$1,Sheet2!$C$1:$H$1,0)),"NA")</f>
        <v>-0.18292682926829276</v>
      </c>
      <c r="I1696">
        <f>IFERROR(INDEX(Sheet2!$C$2:$H$1160,MATCH($A1696,Sheet2!$I$2:$I$1160,0),MATCH(Sheet1!I$1,Sheet2!$C$1:$H$1,0)),"NA")</f>
        <v>-0.32420091324200911</v>
      </c>
    </row>
    <row r="1697" spans="1:9" x14ac:dyDescent="0.25">
      <c r="A1697" t="s">
        <v>1715</v>
      </c>
      <c r="B1697">
        <v>3254</v>
      </c>
      <c r="C1697" t="s">
        <v>11</v>
      </c>
      <c r="D1697" t="str">
        <f>IFERROR(INDEX(Sheet2!$C$2:$H$1160,MATCH($A1697,Sheet2!$I$2:$I$1160,0),MATCH(Sheet1!D$1,Sheet2!$C$1:$H$1,0)),"NA")</f>
        <v>NA</v>
      </c>
      <c r="E1697" t="str">
        <f>IFERROR(INDEX(Sheet2!$C$2:$H$1160,MATCH($A1697,Sheet2!$I$2:$I$1160,0),MATCH(Sheet1!E$1,Sheet2!$C$1:$H$1,0)),"NA")</f>
        <v>NA</v>
      </c>
      <c r="F1697" t="str">
        <f>IFERROR(INDEX(Sheet2!$C$2:$H$1160,MATCH($A1697,Sheet2!$I$2:$I$1160,0),MATCH(Sheet1!F$1,Sheet2!$C$1:$H$1,0)),"NA")</f>
        <v>NA</v>
      </c>
      <c r="G1697" t="str">
        <f>IFERROR(INDEX(Sheet2!$C$2:$H$1160,MATCH($A1697,Sheet2!$I$2:$I$1160,0),MATCH(Sheet1!G$1,Sheet2!$C$1:$H$1,0)),"NA")</f>
        <v>NA</v>
      </c>
      <c r="H1697" t="str">
        <f>IFERROR(INDEX(Sheet2!$C$2:$H$1160,MATCH($A1697,Sheet2!$I$2:$I$1160,0),MATCH(Sheet1!H$1,Sheet2!$C$1:$H$1,0)),"NA")</f>
        <v>NA</v>
      </c>
      <c r="I1697" t="str">
        <f>IFERROR(INDEX(Sheet2!$C$2:$H$1160,MATCH($A1697,Sheet2!$I$2:$I$1160,0),MATCH(Sheet1!I$1,Sheet2!$C$1:$H$1,0)),"NA")</f>
        <v>NA</v>
      </c>
    </row>
    <row r="1698" spans="1:9" x14ac:dyDescent="0.25">
      <c r="A1698" t="s">
        <v>1716</v>
      </c>
      <c r="B1698">
        <v>3254</v>
      </c>
      <c r="C1698" t="s">
        <v>13</v>
      </c>
      <c r="D1698" t="str">
        <f>IFERROR(INDEX(Sheet2!$C$2:$H$1160,MATCH($A1698,Sheet2!$I$2:$I$1160,0),MATCH(Sheet1!D$1,Sheet2!$C$1:$H$1,0)),"NA")</f>
        <v>NA</v>
      </c>
      <c r="E1698" t="str">
        <f>IFERROR(INDEX(Sheet2!$C$2:$H$1160,MATCH($A1698,Sheet2!$I$2:$I$1160,0),MATCH(Sheet1!E$1,Sheet2!$C$1:$H$1,0)),"NA")</f>
        <v>NA</v>
      </c>
      <c r="F1698" t="str">
        <f>IFERROR(INDEX(Sheet2!$C$2:$H$1160,MATCH($A1698,Sheet2!$I$2:$I$1160,0),MATCH(Sheet1!F$1,Sheet2!$C$1:$H$1,0)),"NA")</f>
        <v>NA</v>
      </c>
      <c r="G1698" t="str">
        <f>IFERROR(INDEX(Sheet2!$C$2:$H$1160,MATCH($A1698,Sheet2!$I$2:$I$1160,0),MATCH(Sheet1!G$1,Sheet2!$C$1:$H$1,0)),"NA")</f>
        <v>NA</v>
      </c>
      <c r="H1698" t="str">
        <f>IFERROR(INDEX(Sheet2!$C$2:$H$1160,MATCH($A1698,Sheet2!$I$2:$I$1160,0),MATCH(Sheet1!H$1,Sheet2!$C$1:$H$1,0)),"NA")</f>
        <v>NA</v>
      </c>
      <c r="I1698" t="str">
        <f>IFERROR(INDEX(Sheet2!$C$2:$H$1160,MATCH($A1698,Sheet2!$I$2:$I$1160,0),MATCH(Sheet1!I$1,Sheet2!$C$1:$H$1,0)),"NA")</f>
        <v>NA</v>
      </c>
    </row>
    <row r="1699" spans="1:9" x14ac:dyDescent="0.25">
      <c r="A1699" t="s">
        <v>1717</v>
      </c>
      <c r="B1699">
        <v>3254</v>
      </c>
      <c r="C1699" t="s">
        <v>15</v>
      </c>
      <c r="D1699" t="str">
        <f>IFERROR(INDEX(Sheet2!$C$2:$H$1160,MATCH($A1699,Sheet2!$I$2:$I$1160,0),MATCH(Sheet1!D$1,Sheet2!$C$1:$H$1,0)),"NA")</f>
        <v>NA</v>
      </c>
      <c r="E1699" t="str">
        <f>IFERROR(INDEX(Sheet2!$C$2:$H$1160,MATCH($A1699,Sheet2!$I$2:$I$1160,0),MATCH(Sheet1!E$1,Sheet2!$C$1:$H$1,0)),"NA")</f>
        <v>NA</v>
      </c>
      <c r="F1699" t="str">
        <f>IFERROR(INDEX(Sheet2!$C$2:$H$1160,MATCH($A1699,Sheet2!$I$2:$I$1160,0),MATCH(Sheet1!F$1,Sheet2!$C$1:$H$1,0)),"NA")</f>
        <v>NA</v>
      </c>
      <c r="G1699" t="str">
        <f>IFERROR(INDEX(Sheet2!$C$2:$H$1160,MATCH($A1699,Sheet2!$I$2:$I$1160,0),MATCH(Sheet1!G$1,Sheet2!$C$1:$H$1,0)),"NA")</f>
        <v>NA</v>
      </c>
      <c r="H1699" t="str">
        <f>IFERROR(INDEX(Sheet2!$C$2:$H$1160,MATCH($A1699,Sheet2!$I$2:$I$1160,0),MATCH(Sheet1!H$1,Sheet2!$C$1:$H$1,0)),"NA")</f>
        <v>NA</v>
      </c>
      <c r="I1699" t="str">
        <f>IFERROR(INDEX(Sheet2!$C$2:$H$1160,MATCH($A1699,Sheet2!$I$2:$I$1160,0),MATCH(Sheet1!I$1,Sheet2!$C$1:$H$1,0)),"NA")</f>
        <v>NA</v>
      </c>
    </row>
    <row r="1700" spans="1:9" x14ac:dyDescent="0.25">
      <c r="A1700" t="s">
        <v>1718</v>
      </c>
      <c r="B1700">
        <v>3254</v>
      </c>
      <c r="C1700" t="s">
        <v>17</v>
      </c>
      <c r="D1700" t="str">
        <f>IFERROR(INDEX(Sheet2!$C$2:$H$1160,MATCH($A1700,Sheet2!$I$2:$I$1160,0),MATCH(Sheet1!D$1,Sheet2!$C$1:$H$1,0)),"NA")</f>
        <v>NA</v>
      </c>
      <c r="E1700" t="str">
        <f>IFERROR(INDEX(Sheet2!$C$2:$H$1160,MATCH($A1700,Sheet2!$I$2:$I$1160,0),MATCH(Sheet1!E$1,Sheet2!$C$1:$H$1,0)),"NA")</f>
        <v>NA</v>
      </c>
      <c r="F1700" t="str">
        <f>IFERROR(INDEX(Sheet2!$C$2:$H$1160,MATCH($A1700,Sheet2!$I$2:$I$1160,0),MATCH(Sheet1!F$1,Sheet2!$C$1:$H$1,0)),"NA")</f>
        <v>NA</v>
      </c>
      <c r="G1700" t="str">
        <f>IFERROR(INDEX(Sheet2!$C$2:$H$1160,MATCH($A1700,Sheet2!$I$2:$I$1160,0),MATCH(Sheet1!G$1,Sheet2!$C$1:$H$1,0)),"NA")</f>
        <v>NA</v>
      </c>
      <c r="H1700" t="str">
        <f>IFERROR(INDEX(Sheet2!$C$2:$H$1160,MATCH($A1700,Sheet2!$I$2:$I$1160,0),MATCH(Sheet1!H$1,Sheet2!$C$1:$H$1,0)),"NA")</f>
        <v>NA</v>
      </c>
      <c r="I1700" t="str">
        <f>IFERROR(INDEX(Sheet2!$C$2:$H$1160,MATCH($A1700,Sheet2!$I$2:$I$1160,0),MATCH(Sheet1!I$1,Sheet2!$C$1:$H$1,0)),"NA")</f>
        <v>NA</v>
      </c>
    </row>
    <row r="1701" spans="1:9" x14ac:dyDescent="0.25">
      <c r="A1701" t="s">
        <v>1719</v>
      </c>
      <c r="B1701">
        <v>3254</v>
      </c>
      <c r="C1701" t="s">
        <v>7</v>
      </c>
      <c r="D1701">
        <f>IFERROR(INDEX(Sheet2!$C$2:$H$1160,MATCH($A1701,Sheet2!$I$2:$I$1160,0),MATCH(Sheet1!D$1,Sheet2!$C$1:$H$1,0)),"NA")</f>
        <v>1.91</v>
      </c>
      <c r="E1701">
        <f>IFERROR(INDEX(Sheet2!$C$2:$H$1160,MATCH($A1701,Sheet2!$I$2:$I$1160,0),MATCH(Sheet1!E$1,Sheet2!$C$1:$H$1,0)),"NA")</f>
        <v>2.4900000000000002</v>
      </c>
      <c r="F1701">
        <f>IFERROR(INDEX(Sheet2!$C$2:$H$1160,MATCH($A1701,Sheet2!$I$2:$I$1160,0),MATCH(Sheet1!F$1,Sheet2!$C$1:$H$1,0)),"NA")</f>
        <v>0.74</v>
      </c>
      <c r="G1701">
        <f>IFERROR(INDEX(Sheet2!$C$2:$H$1160,MATCH($A1701,Sheet2!$I$2:$I$1160,0),MATCH(Sheet1!G$1,Sheet2!$C$1:$H$1,0)),"NA")</f>
        <v>1.1100000000000001</v>
      </c>
      <c r="H1701">
        <f>IFERROR(INDEX(Sheet2!$C$2:$H$1160,MATCH($A1701,Sheet2!$I$2:$I$1160,0),MATCH(Sheet1!H$1,Sheet2!$C$1:$H$1,0)),"NA")</f>
        <v>-0.13181818181818186</v>
      </c>
      <c r="I1701">
        <f>IFERROR(INDEX(Sheet2!$C$2:$H$1160,MATCH($A1701,Sheet2!$I$2:$I$1160,0),MATCH(Sheet1!I$1,Sheet2!$C$1:$H$1,0)),"NA")</f>
        <v>-0.20000000000000004</v>
      </c>
    </row>
    <row r="1702" spans="1:9" x14ac:dyDescent="0.25">
      <c r="A1702" t="s">
        <v>1720</v>
      </c>
      <c r="B1702">
        <v>3254</v>
      </c>
      <c r="C1702" t="s">
        <v>20</v>
      </c>
      <c r="D1702" t="str">
        <f>IFERROR(INDEX(Sheet2!$C$2:$H$1160,MATCH($A1702,Sheet2!$I$2:$I$1160,0),MATCH(Sheet1!D$1,Sheet2!$C$1:$H$1,0)),"NA")</f>
        <v>NA</v>
      </c>
      <c r="E1702" t="str">
        <f>IFERROR(INDEX(Sheet2!$C$2:$H$1160,MATCH($A1702,Sheet2!$I$2:$I$1160,0),MATCH(Sheet1!E$1,Sheet2!$C$1:$H$1,0)),"NA")</f>
        <v>NA</v>
      </c>
      <c r="F1702" t="str">
        <f>IFERROR(INDEX(Sheet2!$C$2:$H$1160,MATCH($A1702,Sheet2!$I$2:$I$1160,0),MATCH(Sheet1!F$1,Sheet2!$C$1:$H$1,0)),"NA")</f>
        <v>NA</v>
      </c>
      <c r="G1702" t="str">
        <f>IFERROR(INDEX(Sheet2!$C$2:$H$1160,MATCH($A1702,Sheet2!$I$2:$I$1160,0),MATCH(Sheet1!G$1,Sheet2!$C$1:$H$1,0)),"NA")</f>
        <v>NA</v>
      </c>
      <c r="H1702" t="str">
        <f>IFERROR(INDEX(Sheet2!$C$2:$H$1160,MATCH($A1702,Sheet2!$I$2:$I$1160,0),MATCH(Sheet1!H$1,Sheet2!$C$1:$H$1,0)),"NA")</f>
        <v>NA</v>
      </c>
      <c r="I1702" t="str">
        <f>IFERROR(INDEX(Sheet2!$C$2:$H$1160,MATCH($A1702,Sheet2!$I$2:$I$1160,0),MATCH(Sheet1!I$1,Sheet2!$C$1:$H$1,0)),"NA")</f>
        <v>NA</v>
      </c>
    </row>
    <row r="1703" spans="1:9" x14ac:dyDescent="0.25">
      <c r="A1703" t="s">
        <v>1721</v>
      </c>
      <c r="B1703">
        <v>3254</v>
      </c>
      <c r="C1703" t="s">
        <v>8</v>
      </c>
      <c r="D1703" t="str">
        <f>IFERROR(INDEX(Sheet2!$C$2:$H$1160,MATCH($A1703,Sheet2!$I$2:$I$1160,0),MATCH(Sheet1!D$1,Sheet2!$C$1:$H$1,0)),"NA")</f>
        <v>NA</v>
      </c>
      <c r="E1703" t="str">
        <f>IFERROR(INDEX(Sheet2!$C$2:$H$1160,MATCH($A1703,Sheet2!$I$2:$I$1160,0),MATCH(Sheet1!E$1,Sheet2!$C$1:$H$1,0)),"NA")</f>
        <v>NA</v>
      </c>
      <c r="F1703" t="str">
        <f>IFERROR(INDEX(Sheet2!$C$2:$H$1160,MATCH($A1703,Sheet2!$I$2:$I$1160,0),MATCH(Sheet1!F$1,Sheet2!$C$1:$H$1,0)),"NA")</f>
        <v>NA</v>
      </c>
      <c r="G1703" t="str">
        <f>IFERROR(INDEX(Sheet2!$C$2:$H$1160,MATCH($A1703,Sheet2!$I$2:$I$1160,0),MATCH(Sheet1!G$1,Sheet2!$C$1:$H$1,0)),"NA")</f>
        <v>NA</v>
      </c>
      <c r="H1703" t="str">
        <f>IFERROR(INDEX(Sheet2!$C$2:$H$1160,MATCH($A1703,Sheet2!$I$2:$I$1160,0),MATCH(Sheet1!H$1,Sheet2!$C$1:$H$1,0)),"NA")</f>
        <v>NA</v>
      </c>
      <c r="I1703" t="str">
        <f>IFERROR(INDEX(Sheet2!$C$2:$H$1160,MATCH($A1703,Sheet2!$I$2:$I$1160,0),MATCH(Sheet1!I$1,Sheet2!$C$1:$H$1,0)),"NA")</f>
        <v>NA</v>
      </c>
    </row>
    <row r="1704" spans="1:9" x14ac:dyDescent="0.25">
      <c r="A1704" t="s">
        <v>1722</v>
      </c>
      <c r="B1704">
        <v>3254</v>
      </c>
      <c r="C1704" t="s">
        <v>23</v>
      </c>
      <c r="D1704" t="str">
        <f>IFERROR(INDEX(Sheet2!$C$2:$H$1160,MATCH($A1704,Sheet2!$I$2:$I$1160,0),MATCH(Sheet1!D$1,Sheet2!$C$1:$H$1,0)),"NA")</f>
        <v>NA</v>
      </c>
      <c r="E1704" t="str">
        <f>IFERROR(INDEX(Sheet2!$C$2:$H$1160,MATCH($A1704,Sheet2!$I$2:$I$1160,0),MATCH(Sheet1!E$1,Sheet2!$C$1:$H$1,0)),"NA")</f>
        <v>NA</v>
      </c>
      <c r="F1704" t="str">
        <f>IFERROR(INDEX(Sheet2!$C$2:$H$1160,MATCH($A1704,Sheet2!$I$2:$I$1160,0),MATCH(Sheet1!F$1,Sheet2!$C$1:$H$1,0)),"NA")</f>
        <v>NA</v>
      </c>
      <c r="G1704" t="str">
        <f>IFERROR(INDEX(Sheet2!$C$2:$H$1160,MATCH($A1704,Sheet2!$I$2:$I$1160,0),MATCH(Sheet1!G$1,Sheet2!$C$1:$H$1,0)),"NA")</f>
        <v>NA</v>
      </c>
      <c r="H1704" t="str">
        <f>IFERROR(INDEX(Sheet2!$C$2:$H$1160,MATCH($A1704,Sheet2!$I$2:$I$1160,0),MATCH(Sheet1!H$1,Sheet2!$C$1:$H$1,0)),"NA")</f>
        <v>NA</v>
      </c>
      <c r="I1704" t="str">
        <f>IFERROR(INDEX(Sheet2!$C$2:$H$1160,MATCH($A1704,Sheet2!$I$2:$I$1160,0),MATCH(Sheet1!I$1,Sheet2!$C$1:$H$1,0)),"NA")</f>
        <v>NA</v>
      </c>
    </row>
    <row r="1705" spans="1:9" x14ac:dyDescent="0.25">
      <c r="A1705" t="s">
        <v>1723</v>
      </c>
      <c r="B1705">
        <v>3254</v>
      </c>
      <c r="C1705" t="s">
        <v>25</v>
      </c>
      <c r="D1705" t="str">
        <f>IFERROR(INDEX(Sheet2!$C$2:$H$1160,MATCH($A1705,Sheet2!$I$2:$I$1160,0),MATCH(Sheet1!D$1,Sheet2!$C$1:$H$1,0)),"NA")</f>
        <v>NA</v>
      </c>
      <c r="E1705" t="str">
        <f>IFERROR(INDEX(Sheet2!$C$2:$H$1160,MATCH($A1705,Sheet2!$I$2:$I$1160,0),MATCH(Sheet1!E$1,Sheet2!$C$1:$H$1,0)),"NA")</f>
        <v>NA</v>
      </c>
      <c r="F1705" t="str">
        <f>IFERROR(INDEX(Sheet2!$C$2:$H$1160,MATCH($A1705,Sheet2!$I$2:$I$1160,0),MATCH(Sheet1!F$1,Sheet2!$C$1:$H$1,0)),"NA")</f>
        <v>NA</v>
      </c>
      <c r="G1705" t="str">
        <f>IFERROR(INDEX(Sheet2!$C$2:$H$1160,MATCH($A1705,Sheet2!$I$2:$I$1160,0),MATCH(Sheet1!G$1,Sheet2!$C$1:$H$1,0)),"NA")</f>
        <v>NA</v>
      </c>
      <c r="H1705" t="str">
        <f>IFERROR(INDEX(Sheet2!$C$2:$H$1160,MATCH($A1705,Sheet2!$I$2:$I$1160,0),MATCH(Sheet1!H$1,Sheet2!$C$1:$H$1,0)),"NA")</f>
        <v>NA</v>
      </c>
      <c r="I1705" t="str">
        <f>IFERROR(INDEX(Sheet2!$C$2:$H$1160,MATCH($A1705,Sheet2!$I$2:$I$1160,0),MATCH(Sheet1!I$1,Sheet2!$C$1:$H$1,0)),"NA")</f>
        <v>NA</v>
      </c>
    </row>
    <row r="1706" spans="1:9" x14ac:dyDescent="0.25">
      <c r="A1706" t="s">
        <v>1724</v>
      </c>
      <c r="B1706">
        <v>3254</v>
      </c>
      <c r="C1706" t="s">
        <v>27</v>
      </c>
      <c r="D1706" t="str">
        <f>IFERROR(INDEX(Sheet2!$C$2:$H$1160,MATCH($A1706,Sheet2!$I$2:$I$1160,0),MATCH(Sheet1!D$1,Sheet2!$C$1:$H$1,0)),"NA")</f>
        <v>NA</v>
      </c>
      <c r="E1706" t="str">
        <f>IFERROR(INDEX(Sheet2!$C$2:$H$1160,MATCH($A1706,Sheet2!$I$2:$I$1160,0),MATCH(Sheet1!E$1,Sheet2!$C$1:$H$1,0)),"NA")</f>
        <v>NA</v>
      </c>
      <c r="F1706" t="str">
        <f>IFERROR(INDEX(Sheet2!$C$2:$H$1160,MATCH($A1706,Sheet2!$I$2:$I$1160,0),MATCH(Sheet1!F$1,Sheet2!$C$1:$H$1,0)),"NA")</f>
        <v>NA</v>
      </c>
      <c r="G1706" t="str">
        <f>IFERROR(INDEX(Sheet2!$C$2:$H$1160,MATCH($A1706,Sheet2!$I$2:$I$1160,0),MATCH(Sheet1!G$1,Sheet2!$C$1:$H$1,0)),"NA")</f>
        <v>NA</v>
      </c>
      <c r="H1706" t="str">
        <f>IFERROR(INDEX(Sheet2!$C$2:$H$1160,MATCH($A1706,Sheet2!$I$2:$I$1160,0),MATCH(Sheet1!H$1,Sheet2!$C$1:$H$1,0)),"NA")</f>
        <v>NA</v>
      </c>
      <c r="I1706" t="str">
        <f>IFERROR(INDEX(Sheet2!$C$2:$H$1160,MATCH($A1706,Sheet2!$I$2:$I$1160,0),MATCH(Sheet1!I$1,Sheet2!$C$1:$H$1,0)),"NA")</f>
        <v>NA</v>
      </c>
    </row>
    <row r="1707" spans="1:9" x14ac:dyDescent="0.25">
      <c r="A1707" t="s">
        <v>1725</v>
      </c>
      <c r="B1707">
        <v>3254</v>
      </c>
      <c r="C1707" t="s">
        <v>29</v>
      </c>
      <c r="D1707" t="str">
        <f>IFERROR(INDEX(Sheet2!$C$2:$H$1160,MATCH($A1707,Sheet2!$I$2:$I$1160,0),MATCH(Sheet1!D$1,Sheet2!$C$1:$H$1,0)),"NA")</f>
        <v>NA</v>
      </c>
      <c r="E1707" t="str">
        <f>IFERROR(INDEX(Sheet2!$C$2:$H$1160,MATCH($A1707,Sheet2!$I$2:$I$1160,0),MATCH(Sheet1!E$1,Sheet2!$C$1:$H$1,0)),"NA")</f>
        <v>NA</v>
      </c>
      <c r="F1707" t="str">
        <f>IFERROR(INDEX(Sheet2!$C$2:$H$1160,MATCH($A1707,Sheet2!$I$2:$I$1160,0),MATCH(Sheet1!F$1,Sheet2!$C$1:$H$1,0)),"NA")</f>
        <v>NA</v>
      </c>
      <c r="G1707" t="str">
        <f>IFERROR(INDEX(Sheet2!$C$2:$H$1160,MATCH($A1707,Sheet2!$I$2:$I$1160,0),MATCH(Sheet1!G$1,Sheet2!$C$1:$H$1,0)),"NA")</f>
        <v>NA</v>
      </c>
      <c r="H1707" t="str">
        <f>IFERROR(INDEX(Sheet2!$C$2:$H$1160,MATCH($A1707,Sheet2!$I$2:$I$1160,0),MATCH(Sheet1!H$1,Sheet2!$C$1:$H$1,0)),"NA")</f>
        <v>NA</v>
      </c>
      <c r="I1707" t="str">
        <f>IFERROR(INDEX(Sheet2!$C$2:$H$1160,MATCH($A1707,Sheet2!$I$2:$I$1160,0),MATCH(Sheet1!I$1,Sheet2!$C$1:$H$1,0)),"NA")</f>
        <v>NA</v>
      </c>
    </row>
    <row r="1708" spans="1:9" x14ac:dyDescent="0.25">
      <c r="A1708" t="s">
        <v>1726</v>
      </c>
      <c r="B1708">
        <v>3254</v>
      </c>
      <c r="C1708" t="s">
        <v>31</v>
      </c>
      <c r="D1708" t="str">
        <f>IFERROR(INDEX(Sheet2!$C$2:$H$1160,MATCH($A1708,Sheet2!$I$2:$I$1160,0),MATCH(Sheet1!D$1,Sheet2!$C$1:$H$1,0)),"NA")</f>
        <v>NA</v>
      </c>
      <c r="E1708" t="str">
        <f>IFERROR(INDEX(Sheet2!$C$2:$H$1160,MATCH($A1708,Sheet2!$I$2:$I$1160,0),MATCH(Sheet1!E$1,Sheet2!$C$1:$H$1,0)),"NA")</f>
        <v>NA</v>
      </c>
      <c r="F1708" t="str">
        <f>IFERROR(INDEX(Sheet2!$C$2:$H$1160,MATCH($A1708,Sheet2!$I$2:$I$1160,0),MATCH(Sheet1!F$1,Sheet2!$C$1:$H$1,0)),"NA")</f>
        <v>NA</v>
      </c>
      <c r="G1708" t="str">
        <f>IFERROR(INDEX(Sheet2!$C$2:$H$1160,MATCH($A1708,Sheet2!$I$2:$I$1160,0),MATCH(Sheet1!G$1,Sheet2!$C$1:$H$1,0)),"NA")</f>
        <v>NA</v>
      </c>
      <c r="H1708" t="str">
        <f>IFERROR(INDEX(Sheet2!$C$2:$H$1160,MATCH($A1708,Sheet2!$I$2:$I$1160,0),MATCH(Sheet1!H$1,Sheet2!$C$1:$H$1,0)),"NA")</f>
        <v>NA</v>
      </c>
      <c r="I1708" t="str">
        <f>IFERROR(INDEX(Sheet2!$C$2:$H$1160,MATCH($A1708,Sheet2!$I$2:$I$1160,0),MATCH(Sheet1!I$1,Sheet2!$C$1:$H$1,0)),"NA")</f>
        <v>NA</v>
      </c>
    </row>
    <row r="1709" spans="1:9" x14ac:dyDescent="0.25">
      <c r="A1709" t="s">
        <v>1727</v>
      </c>
      <c r="B1709">
        <v>3254</v>
      </c>
      <c r="C1709" t="s">
        <v>33</v>
      </c>
      <c r="D1709" t="str">
        <f>IFERROR(INDEX(Sheet2!$C$2:$H$1160,MATCH($A1709,Sheet2!$I$2:$I$1160,0),MATCH(Sheet1!D$1,Sheet2!$C$1:$H$1,0)),"NA")</f>
        <v>NA</v>
      </c>
      <c r="E1709" t="str">
        <f>IFERROR(INDEX(Sheet2!$C$2:$H$1160,MATCH($A1709,Sheet2!$I$2:$I$1160,0),MATCH(Sheet1!E$1,Sheet2!$C$1:$H$1,0)),"NA")</f>
        <v>NA</v>
      </c>
      <c r="F1709" t="str">
        <f>IFERROR(INDEX(Sheet2!$C$2:$H$1160,MATCH($A1709,Sheet2!$I$2:$I$1160,0),MATCH(Sheet1!F$1,Sheet2!$C$1:$H$1,0)),"NA")</f>
        <v>NA</v>
      </c>
      <c r="G1709" t="str">
        <f>IFERROR(INDEX(Sheet2!$C$2:$H$1160,MATCH($A1709,Sheet2!$I$2:$I$1160,0),MATCH(Sheet1!G$1,Sheet2!$C$1:$H$1,0)),"NA")</f>
        <v>NA</v>
      </c>
      <c r="H1709" t="str">
        <f>IFERROR(INDEX(Sheet2!$C$2:$H$1160,MATCH($A1709,Sheet2!$I$2:$I$1160,0),MATCH(Sheet1!H$1,Sheet2!$C$1:$H$1,0)),"NA")</f>
        <v>NA</v>
      </c>
      <c r="I1709" t="str">
        <f>IFERROR(INDEX(Sheet2!$C$2:$H$1160,MATCH($A1709,Sheet2!$I$2:$I$1160,0),MATCH(Sheet1!I$1,Sheet2!$C$1:$H$1,0)),"NA")</f>
        <v>NA</v>
      </c>
    </row>
    <row r="1710" spans="1:9" x14ac:dyDescent="0.25">
      <c r="A1710" t="s">
        <v>1728</v>
      </c>
      <c r="B1710">
        <v>3255</v>
      </c>
      <c r="C1710" t="s">
        <v>6</v>
      </c>
      <c r="D1710">
        <f>IFERROR(INDEX(Sheet2!$C$2:$H$1160,MATCH($A1710,Sheet2!$I$2:$I$1160,0),MATCH(Sheet1!D$1,Sheet2!$C$1:$H$1,0)),"NA")</f>
        <v>2.77</v>
      </c>
      <c r="E1710">
        <f>IFERROR(INDEX(Sheet2!$C$2:$H$1160,MATCH($A1710,Sheet2!$I$2:$I$1160,0),MATCH(Sheet1!E$1,Sheet2!$C$1:$H$1,0)),"NA")</f>
        <v>2.92</v>
      </c>
      <c r="F1710">
        <f>IFERROR(INDEX(Sheet2!$C$2:$H$1160,MATCH($A1710,Sheet2!$I$2:$I$1160,0),MATCH(Sheet1!F$1,Sheet2!$C$1:$H$1,0)),"NA")</f>
        <v>1.68</v>
      </c>
      <c r="G1710">
        <f>IFERROR(INDEX(Sheet2!$C$2:$H$1160,MATCH($A1710,Sheet2!$I$2:$I$1160,0),MATCH(Sheet1!G$1,Sheet2!$C$1:$H$1,0)),"NA")</f>
        <v>1.63</v>
      </c>
      <c r="H1710">
        <f>IFERROR(INDEX(Sheet2!$C$2:$H$1160,MATCH($A1710,Sheet2!$I$2:$I$1160,0),MATCH(Sheet1!H$1,Sheet2!$C$1:$H$1,0)),"NA")</f>
        <v>-2.6362038664323361E-2</v>
      </c>
      <c r="I1710">
        <f>IFERROR(INDEX(Sheet2!$C$2:$H$1160,MATCH($A1710,Sheet2!$I$2:$I$1160,0),MATCH(Sheet1!I$1,Sheet2!$C$1:$H$1,0)),"NA")</f>
        <v>1.5105740181268897E-2</v>
      </c>
    </row>
    <row r="1711" spans="1:9" x14ac:dyDescent="0.25">
      <c r="A1711" t="s">
        <v>1729</v>
      </c>
      <c r="B1711">
        <v>3255</v>
      </c>
      <c r="C1711" t="s">
        <v>11</v>
      </c>
      <c r="D1711" t="str">
        <f>IFERROR(INDEX(Sheet2!$C$2:$H$1160,MATCH($A1711,Sheet2!$I$2:$I$1160,0),MATCH(Sheet1!D$1,Sheet2!$C$1:$H$1,0)),"NA")</f>
        <v>NA</v>
      </c>
      <c r="E1711" t="str">
        <f>IFERROR(INDEX(Sheet2!$C$2:$H$1160,MATCH($A1711,Sheet2!$I$2:$I$1160,0),MATCH(Sheet1!E$1,Sheet2!$C$1:$H$1,0)),"NA")</f>
        <v>NA</v>
      </c>
      <c r="F1711" t="str">
        <f>IFERROR(INDEX(Sheet2!$C$2:$H$1160,MATCH($A1711,Sheet2!$I$2:$I$1160,0),MATCH(Sheet1!F$1,Sheet2!$C$1:$H$1,0)),"NA")</f>
        <v>NA</v>
      </c>
      <c r="G1711" t="str">
        <f>IFERROR(INDEX(Sheet2!$C$2:$H$1160,MATCH($A1711,Sheet2!$I$2:$I$1160,0),MATCH(Sheet1!G$1,Sheet2!$C$1:$H$1,0)),"NA")</f>
        <v>NA</v>
      </c>
      <c r="H1711" t="str">
        <f>IFERROR(INDEX(Sheet2!$C$2:$H$1160,MATCH($A1711,Sheet2!$I$2:$I$1160,0),MATCH(Sheet1!H$1,Sheet2!$C$1:$H$1,0)),"NA")</f>
        <v>NA</v>
      </c>
      <c r="I1711" t="str">
        <f>IFERROR(INDEX(Sheet2!$C$2:$H$1160,MATCH($A1711,Sheet2!$I$2:$I$1160,0),MATCH(Sheet1!I$1,Sheet2!$C$1:$H$1,0)),"NA")</f>
        <v>NA</v>
      </c>
    </row>
    <row r="1712" spans="1:9" x14ac:dyDescent="0.25">
      <c r="A1712" t="s">
        <v>1730</v>
      </c>
      <c r="B1712">
        <v>3255</v>
      </c>
      <c r="C1712" t="s">
        <v>13</v>
      </c>
      <c r="D1712" t="str">
        <f>IFERROR(INDEX(Sheet2!$C$2:$H$1160,MATCH($A1712,Sheet2!$I$2:$I$1160,0),MATCH(Sheet1!D$1,Sheet2!$C$1:$H$1,0)),"NA")</f>
        <v>NA</v>
      </c>
      <c r="E1712" t="str">
        <f>IFERROR(INDEX(Sheet2!$C$2:$H$1160,MATCH($A1712,Sheet2!$I$2:$I$1160,0),MATCH(Sheet1!E$1,Sheet2!$C$1:$H$1,0)),"NA")</f>
        <v>NA</v>
      </c>
      <c r="F1712" t="str">
        <f>IFERROR(INDEX(Sheet2!$C$2:$H$1160,MATCH($A1712,Sheet2!$I$2:$I$1160,0),MATCH(Sheet1!F$1,Sheet2!$C$1:$H$1,0)),"NA")</f>
        <v>NA</v>
      </c>
      <c r="G1712" t="str">
        <f>IFERROR(INDEX(Sheet2!$C$2:$H$1160,MATCH($A1712,Sheet2!$I$2:$I$1160,0),MATCH(Sheet1!G$1,Sheet2!$C$1:$H$1,0)),"NA")</f>
        <v>NA</v>
      </c>
      <c r="H1712" t="str">
        <f>IFERROR(INDEX(Sheet2!$C$2:$H$1160,MATCH($A1712,Sheet2!$I$2:$I$1160,0),MATCH(Sheet1!H$1,Sheet2!$C$1:$H$1,0)),"NA")</f>
        <v>NA</v>
      </c>
      <c r="I1712" t="str">
        <f>IFERROR(INDEX(Sheet2!$C$2:$H$1160,MATCH($A1712,Sheet2!$I$2:$I$1160,0),MATCH(Sheet1!I$1,Sheet2!$C$1:$H$1,0)),"NA")</f>
        <v>NA</v>
      </c>
    </row>
    <row r="1713" spans="1:9" x14ac:dyDescent="0.25">
      <c r="A1713" t="s">
        <v>1731</v>
      </c>
      <c r="B1713">
        <v>3255</v>
      </c>
      <c r="C1713" t="s">
        <v>15</v>
      </c>
      <c r="D1713" t="str">
        <f>IFERROR(INDEX(Sheet2!$C$2:$H$1160,MATCH($A1713,Sheet2!$I$2:$I$1160,0),MATCH(Sheet1!D$1,Sheet2!$C$1:$H$1,0)),"NA")</f>
        <v>NA</v>
      </c>
      <c r="E1713" t="str">
        <f>IFERROR(INDEX(Sheet2!$C$2:$H$1160,MATCH($A1713,Sheet2!$I$2:$I$1160,0),MATCH(Sheet1!E$1,Sheet2!$C$1:$H$1,0)),"NA")</f>
        <v>NA</v>
      </c>
      <c r="F1713" t="str">
        <f>IFERROR(INDEX(Sheet2!$C$2:$H$1160,MATCH($A1713,Sheet2!$I$2:$I$1160,0),MATCH(Sheet1!F$1,Sheet2!$C$1:$H$1,0)),"NA")</f>
        <v>NA</v>
      </c>
      <c r="G1713" t="str">
        <f>IFERROR(INDEX(Sheet2!$C$2:$H$1160,MATCH($A1713,Sheet2!$I$2:$I$1160,0),MATCH(Sheet1!G$1,Sheet2!$C$1:$H$1,0)),"NA")</f>
        <v>NA</v>
      </c>
      <c r="H1713" t="str">
        <f>IFERROR(INDEX(Sheet2!$C$2:$H$1160,MATCH($A1713,Sheet2!$I$2:$I$1160,0),MATCH(Sheet1!H$1,Sheet2!$C$1:$H$1,0)),"NA")</f>
        <v>NA</v>
      </c>
      <c r="I1713" t="str">
        <f>IFERROR(INDEX(Sheet2!$C$2:$H$1160,MATCH($A1713,Sheet2!$I$2:$I$1160,0),MATCH(Sheet1!I$1,Sheet2!$C$1:$H$1,0)),"NA")</f>
        <v>NA</v>
      </c>
    </row>
    <row r="1714" spans="1:9" x14ac:dyDescent="0.25">
      <c r="A1714" t="s">
        <v>1732</v>
      </c>
      <c r="B1714">
        <v>3255</v>
      </c>
      <c r="C1714" t="s">
        <v>17</v>
      </c>
      <c r="D1714" t="str">
        <f>IFERROR(INDEX(Sheet2!$C$2:$H$1160,MATCH($A1714,Sheet2!$I$2:$I$1160,0),MATCH(Sheet1!D$1,Sheet2!$C$1:$H$1,0)),"NA")</f>
        <v>NA</v>
      </c>
      <c r="E1714" t="str">
        <f>IFERROR(INDEX(Sheet2!$C$2:$H$1160,MATCH($A1714,Sheet2!$I$2:$I$1160,0),MATCH(Sheet1!E$1,Sheet2!$C$1:$H$1,0)),"NA")</f>
        <v>NA</v>
      </c>
      <c r="F1714" t="str">
        <f>IFERROR(INDEX(Sheet2!$C$2:$H$1160,MATCH($A1714,Sheet2!$I$2:$I$1160,0),MATCH(Sheet1!F$1,Sheet2!$C$1:$H$1,0)),"NA")</f>
        <v>NA</v>
      </c>
      <c r="G1714" t="str">
        <f>IFERROR(INDEX(Sheet2!$C$2:$H$1160,MATCH($A1714,Sheet2!$I$2:$I$1160,0),MATCH(Sheet1!G$1,Sheet2!$C$1:$H$1,0)),"NA")</f>
        <v>NA</v>
      </c>
      <c r="H1714" t="str">
        <f>IFERROR(INDEX(Sheet2!$C$2:$H$1160,MATCH($A1714,Sheet2!$I$2:$I$1160,0),MATCH(Sheet1!H$1,Sheet2!$C$1:$H$1,0)),"NA")</f>
        <v>NA</v>
      </c>
      <c r="I1714" t="str">
        <f>IFERROR(INDEX(Sheet2!$C$2:$H$1160,MATCH($A1714,Sheet2!$I$2:$I$1160,0),MATCH(Sheet1!I$1,Sheet2!$C$1:$H$1,0)),"NA")</f>
        <v>NA</v>
      </c>
    </row>
    <row r="1715" spans="1:9" x14ac:dyDescent="0.25">
      <c r="A1715" t="s">
        <v>1733</v>
      </c>
      <c r="B1715">
        <v>3255</v>
      </c>
      <c r="C1715" t="s">
        <v>7</v>
      </c>
      <c r="D1715" t="str">
        <f>IFERROR(INDEX(Sheet2!$C$2:$H$1160,MATCH($A1715,Sheet2!$I$2:$I$1160,0),MATCH(Sheet1!D$1,Sheet2!$C$1:$H$1,0)),"NA")</f>
        <v>NA</v>
      </c>
      <c r="E1715" t="str">
        <f>IFERROR(INDEX(Sheet2!$C$2:$H$1160,MATCH($A1715,Sheet2!$I$2:$I$1160,0),MATCH(Sheet1!E$1,Sheet2!$C$1:$H$1,0)),"NA")</f>
        <v>NA</v>
      </c>
      <c r="F1715" t="str">
        <f>IFERROR(INDEX(Sheet2!$C$2:$H$1160,MATCH($A1715,Sheet2!$I$2:$I$1160,0),MATCH(Sheet1!F$1,Sheet2!$C$1:$H$1,0)),"NA")</f>
        <v>NA</v>
      </c>
      <c r="G1715" t="str">
        <f>IFERROR(INDEX(Sheet2!$C$2:$H$1160,MATCH($A1715,Sheet2!$I$2:$I$1160,0),MATCH(Sheet1!G$1,Sheet2!$C$1:$H$1,0)),"NA")</f>
        <v>NA</v>
      </c>
      <c r="H1715" t="str">
        <f>IFERROR(INDEX(Sheet2!$C$2:$H$1160,MATCH($A1715,Sheet2!$I$2:$I$1160,0),MATCH(Sheet1!H$1,Sheet2!$C$1:$H$1,0)),"NA")</f>
        <v>NA</v>
      </c>
      <c r="I1715" t="str">
        <f>IFERROR(INDEX(Sheet2!$C$2:$H$1160,MATCH($A1715,Sheet2!$I$2:$I$1160,0),MATCH(Sheet1!I$1,Sheet2!$C$1:$H$1,0)),"NA")</f>
        <v>NA</v>
      </c>
    </row>
    <row r="1716" spans="1:9" x14ac:dyDescent="0.25">
      <c r="A1716" t="s">
        <v>1734</v>
      </c>
      <c r="B1716">
        <v>3255</v>
      </c>
      <c r="C1716" t="s">
        <v>20</v>
      </c>
      <c r="D1716" t="str">
        <f>IFERROR(INDEX(Sheet2!$C$2:$H$1160,MATCH($A1716,Sheet2!$I$2:$I$1160,0),MATCH(Sheet1!D$1,Sheet2!$C$1:$H$1,0)),"NA")</f>
        <v>NA</v>
      </c>
      <c r="E1716" t="str">
        <f>IFERROR(INDEX(Sheet2!$C$2:$H$1160,MATCH($A1716,Sheet2!$I$2:$I$1160,0),MATCH(Sheet1!E$1,Sheet2!$C$1:$H$1,0)),"NA")</f>
        <v>NA</v>
      </c>
      <c r="F1716" t="str">
        <f>IFERROR(INDEX(Sheet2!$C$2:$H$1160,MATCH($A1716,Sheet2!$I$2:$I$1160,0),MATCH(Sheet1!F$1,Sheet2!$C$1:$H$1,0)),"NA")</f>
        <v>NA</v>
      </c>
      <c r="G1716" t="str">
        <f>IFERROR(INDEX(Sheet2!$C$2:$H$1160,MATCH($A1716,Sheet2!$I$2:$I$1160,0),MATCH(Sheet1!G$1,Sheet2!$C$1:$H$1,0)),"NA")</f>
        <v>NA</v>
      </c>
      <c r="H1716" t="str">
        <f>IFERROR(INDEX(Sheet2!$C$2:$H$1160,MATCH($A1716,Sheet2!$I$2:$I$1160,0),MATCH(Sheet1!H$1,Sheet2!$C$1:$H$1,0)),"NA")</f>
        <v>NA</v>
      </c>
      <c r="I1716" t="str">
        <f>IFERROR(INDEX(Sheet2!$C$2:$H$1160,MATCH($A1716,Sheet2!$I$2:$I$1160,0),MATCH(Sheet1!I$1,Sheet2!$C$1:$H$1,0)),"NA")</f>
        <v>NA</v>
      </c>
    </row>
    <row r="1717" spans="1:9" x14ac:dyDescent="0.25">
      <c r="A1717" t="s">
        <v>1735</v>
      </c>
      <c r="B1717">
        <v>3255</v>
      </c>
      <c r="C1717" t="s">
        <v>8</v>
      </c>
      <c r="D1717" t="str">
        <f>IFERROR(INDEX(Sheet2!$C$2:$H$1160,MATCH($A1717,Sheet2!$I$2:$I$1160,0),MATCH(Sheet1!D$1,Sheet2!$C$1:$H$1,0)),"NA")</f>
        <v>NA</v>
      </c>
      <c r="E1717" t="str">
        <f>IFERROR(INDEX(Sheet2!$C$2:$H$1160,MATCH($A1717,Sheet2!$I$2:$I$1160,0),MATCH(Sheet1!E$1,Sheet2!$C$1:$H$1,0)),"NA")</f>
        <v>NA</v>
      </c>
      <c r="F1717" t="str">
        <f>IFERROR(INDEX(Sheet2!$C$2:$H$1160,MATCH($A1717,Sheet2!$I$2:$I$1160,0),MATCH(Sheet1!F$1,Sheet2!$C$1:$H$1,0)),"NA")</f>
        <v>NA</v>
      </c>
      <c r="G1717" t="str">
        <f>IFERROR(INDEX(Sheet2!$C$2:$H$1160,MATCH($A1717,Sheet2!$I$2:$I$1160,0),MATCH(Sheet1!G$1,Sheet2!$C$1:$H$1,0)),"NA")</f>
        <v>NA</v>
      </c>
      <c r="H1717" t="str">
        <f>IFERROR(INDEX(Sheet2!$C$2:$H$1160,MATCH($A1717,Sheet2!$I$2:$I$1160,0),MATCH(Sheet1!H$1,Sheet2!$C$1:$H$1,0)),"NA")</f>
        <v>NA</v>
      </c>
      <c r="I1717" t="str">
        <f>IFERROR(INDEX(Sheet2!$C$2:$H$1160,MATCH($A1717,Sheet2!$I$2:$I$1160,0),MATCH(Sheet1!I$1,Sheet2!$C$1:$H$1,0)),"NA")</f>
        <v>NA</v>
      </c>
    </row>
    <row r="1718" spans="1:9" x14ac:dyDescent="0.25">
      <c r="A1718" t="s">
        <v>1736</v>
      </c>
      <c r="B1718">
        <v>3255</v>
      </c>
      <c r="C1718" t="s">
        <v>23</v>
      </c>
      <c r="D1718" t="str">
        <f>IFERROR(INDEX(Sheet2!$C$2:$H$1160,MATCH($A1718,Sheet2!$I$2:$I$1160,0),MATCH(Sheet1!D$1,Sheet2!$C$1:$H$1,0)),"NA")</f>
        <v>NA</v>
      </c>
      <c r="E1718" t="str">
        <f>IFERROR(INDEX(Sheet2!$C$2:$H$1160,MATCH($A1718,Sheet2!$I$2:$I$1160,0),MATCH(Sheet1!E$1,Sheet2!$C$1:$H$1,0)),"NA")</f>
        <v>NA</v>
      </c>
      <c r="F1718" t="str">
        <f>IFERROR(INDEX(Sheet2!$C$2:$H$1160,MATCH($A1718,Sheet2!$I$2:$I$1160,0),MATCH(Sheet1!F$1,Sheet2!$C$1:$H$1,0)),"NA")</f>
        <v>NA</v>
      </c>
      <c r="G1718" t="str">
        <f>IFERROR(INDEX(Sheet2!$C$2:$H$1160,MATCH($A1718,Sheet2!$I$2:$I$1160,0),MATCH(Sheet1!G$1,Sheet2!$C$1:$H$1,0)),"NA")</f>
        <v>NA</v>
      </c>
      <c r="H1718" t="str">
        <f>IFERROR(INDEX(Sheet2!$C$2:$H$1160,MATCH($A1718,Sheet2!$I$2:$I$1160,0),MATCH(Sheet1!H$1,Sheet2!$C$1:$H$1,0)),"NA")</f>
        <v>NA</v>
      </c>
      <c r="I1718" t="str">
        <f>IFERROR(INDEX(Sheet2!$C$2:$H$1160,MATCH($A1718,Sheet2!$I$2:$I$1160,0),MATCH(Sheet1!I$1,Sheet2!$C$1:$H$1,0)),"NA")</f>
        <v>NA</v>
      </c>
    </row>
    <row r="1719" spans="1:9" x14ac:dyDescent="0.25">
      <c r="A1719" t="s">
        <v>1737</v>
      </c>
      <c r="B1719">
        <v>3255</v>
      </c>
      <c r="C1719" t="s">
        <v>25</v>
      </c>
      <c r="D1719" t="str">
        <f>IFERROR(INDEX(Sheet2!$C$2:$H$1160,MATCH($A1719,Sheet2!$I$2:$I$1160,0),MATCH(Sheet1!D$1,Sheet2!$C$1:$H$1,0)),"NA")</f>
        <v>NA</v>
      </c>
      <c r="E1719" t="str">
        <f>IFERROR(INDEX(Sheet2!$C$2:$H$1160,MATCH($A1719,Sheet2!$I$2:$I$1160,0),MATCH(Sheet1!E$1,Sheet2!$C$1:$H$1,0)),"NA")</f>
        <v>NA</v>
      </c>
      <c r="F1719" t="str">
        <f>IFERROR(INDEX(Sheet2!$C$2:$H$1160,MATCH($A1719,Sheet2!$I$2:$I$1160,0),MATCH(Sheet1!F$1,Sheet2!$C$1:$H$1,0)),"NA")</f>
        <v>NA</v>
      </c>
      <c r="G1719" t="str">
        <f>IFERROR(INDEX(Sheet2!$C$2:$H$1160,MATCH($A1719,Sheet2!$I$2:$I$1160,0),MATCH(Sheet1!G$1,Sheet2!$C$1:$H$1,0)),"NA")</f>
        <v>NA</v>
      </c>
      <c r="H1719" t="str">
        <f>IFERROR(INDEX(Sheet2!$C$2:$H$1160,MATCH($A1719,Sheet2!$I$2:$I$1160,0),MATCH(Sheet1!H$1,Sheet2!$C$1:$H$1,0)),"NA")</f>
        <v>NA</v>
      </c>
      <c r="I1719" t="str">
        <f>IFERROR(INDEX(Sheet2!$C$2:$H$1160,MATCH($A1719,Sheet2!$I$2:$I$1160,0),MATCH(Sheet1!I$1,Sheet2!$C$1:$H$1,0)),"NA")</f>
        <v>NA</v>
      </c>
    </row>
    <row r="1720" spans="1:9" x14ac:dyDescent="0.25">
      <c r="A1720" t="s">
        <v>1738</v>
      </c>
      <c r="B1720">
        <v>3255</v>
      </c>
      <c r="C1720" t="s">
        <v>27</v>
      </c>
      <c r="D1720" t="str">
        <f>IFERROR(INDEX(Sheet2!$C$2:$H$1160,MATCH($A1720,Sheet2!$I$2:$I$1160,0),MATCH(Sheet1!D$1,Sheet2!$C$1:$H$1,0)),"NA")</f>
        <v>NA</v>
      </c>
      <c r="E1720" t="str">
        <f>IFERROR(INDEX(Sheet2!$C$2:$H$1160,MATCH($A1720,Sheet2!$I$2:$I$1160,0),MATCH(Sheet1!E$1,Sheet2!$C$1:$H$1,0)),"NA")</f>
        <v>NA</v>
      </c>
      <c r="F1720" t="str">
        <f>IFERROR(INDEX(Sheet2!$C$2:$H$1160,MATCH($A1720,Sheet2!$I$2:$I$1160,0),MATCH(Sheet1!F$1,Sheet2!$C$1:$H$1,0)),"NA")</f>
        <v>NA</v>
      </c>
      <c r="G1720" t="str">
        <f>IFERROR(INDEX(Sheet2!$C$2:$H$1160,MATCH($A1720,Sheet2!$I$2:$I$1160,0),MATCH(Sheet1!G$1,Sheet2!$C$1:$H$1,0)),"NA")</f>
        <v>NA</v>
      </c>
      <c r="H1720" t="str">
        <f>IFERROR(INDEX(Sheet2!$C$2:$H$1160,MATCH($A1720,Sheet2!$I$2:$I$1160,0),MATCH(Sheet1!H$1,Sheet2!$C$1:$H$1,0)),"NA")</f>
        <v>NA</v>
      </c>
      <c r="I1720" t="str">
        <f>IFERROR(INDEX(Sheet2!$C$2:$H$1160,MATCH($A1720,Sheet2!$I$2:$I$1160,0),MATCH(Sheet1!I$1,Sheet2!$C$1:$H$1,0)),"NA")</f>
        <v>NA</v>
      </c>
    </row>
    <row r="1721" spans="1:9" x14ac:dyDescent="0.25">
      <c r="A1721" t="s">
        <v>1739</v>
      </c>
      <c r="B1721">
        <v>3255</v>
      </c>
      <c r="C1721" t="s">
        <v>29</v>
      </c>
      <c r="D1721" t="str">
        <f>IFERROR(INDEX(Sheet2!$C$2:$H$1160,MATCH($A1721,Sheet2!$I$2:$I$1160,0),MATCH(Sheet1!D$1,Sheet2!$C$1:$H$1,0)),"NA")</f>
        <v>NA</v>
      </c>
      <c r="E1721" t="str">
        <f>IFERROR(INDEX(Sheet2!$C$2:$H$1160,MATCH($A1721,Sheet2!$I$2:$I$1160,0),MATCH(Sheet1!E$1,Sheet2!$C$1:$H$1,0)),"NA")</f>
        <v>NA</v>
      </c>
      <c r="F1721" t="str">
        <f>IFERROR(INDEX(Sheet2!$C$2:$H$1160,MATCH($A1721,Sheet2!$I$2:$I$1160,0),MATCH(Sheet1!F$1,Sheet2!$C$1:$H$1,0)),"NA")</f>
        <v>NA</v>
      </c>
      <c r="G1721" t="str">
        <f>IFERROR(INDEX(Sheet2!$C$2:$H$1160,MATCH($A1721,Sheet2!$I$2:$I$1160,0),MATCH(Sheet1!G$1,Sheet2!$C$1:$H$1,0)),"NA")</f>
        <v>NA</v>
      </c>
      <c r="H1721" t="str">
        <f>IFERROR(INDEX(Sheet2!$C$2:$H$1160,MATCH($A1721,Sheet2!$I$2:$I$1160,0),MATCH(Sheet1!H$1,Sheet2!$C$1:$H$1,0)),"NA")</f>
        <v>NA</v>
      </c>
      <c r="I1721" t="str">
        <f>IFERROR(INDEX(Sheet2!$C$2:$H$1160,MATCH($A1721,Sheet2!$I$2:$I$1160,0),MATCH(Sheet1!I$1,Sheet2!$C$1:$H$1,0)),"NA")</f>
        <v>NA</v>
      </c>
    </row>
    <row r="1722" spans="1:9" x14ac:dyDescent="0.25">
      <c r="A1722" t="s">
        <v>1740</v>
      </c>
      <c r="B1722">
        <v>3255</v>
      </c>
      <c r="C1722" t="s">
        <v>31</v>
      </c>
      <c r="D1722" t="str">
        <f>IFERROR(INDEX(Sheet2!$C$2:$H$1160,MATCH($A1722,Sheet2!$I$2:$I$1160,0),MATCH(Sheet1!D$1,Sheet2!$C$1:$H$1,0)),"NA")</f>
        <v>NA</v>
      </c>
      <c r="E1722" t="str">
        <f>IFERROR(INDEX(Sheet2!$C$2:$H$1160,MATCH($A1722,Sheet2!$I$2:$I$1160,0),MATCH(Sheet1!E$1,Sheet2!$C$1:$H$1,0)),"NA")</f>
        <v>NA</v>
      </c>
      <c r="F1722" t="str">
        <f>IFERROR(INDEX(Sheet2!$C$2:$H$1160,MATCH($A1722,Sheet2!$I$2:$I$1160,0),MATCH(Sheet1!F$1,Sheet2!$C$1:$H$1,0)),"NA")</f>
        <v>NA</v>
      </c>
      <c r="G1722" t="str">
        <f>IFERROR(INDEX(Sheet2!$C$2:$H$1160,MATCH($A1722,Sheet2!$I$2:$I$1160,0),MATCH(Sheet1!G$1,Sheet2!$C$1:$H$1,0)),"NA")</f>
        <v>NA</v>
      </c>
      <c r="H1722" t="str">
        <f>IFERROR(INDEX(Sheet2!$C$2:$H$1160,MATCH($A1722,Sheet2!$I$2:$I$1160,0),MATCH(Sheet1!H$1,Sheet2!$C$1:$H$1,0)),"NA")</f>
        <v>NA</v>
      </c>
      <c r="I1722" t="str">
        <f>IFERROR(INDEX(Sheet2!$C$2:$H$1160,MATCH($A1722,Sheet2!$I$2:$I$1160,0),MATCH(Sheet1!I$1,Sheet2!$C$1:$H$1,0)),"NA")</f>
        <v>NA</v>
      </c>
    </row>
    <row r="1723" spans="1:9" x14ac:dyDescent="0.25">
      <c r="A1723" t="s">
        <v>1741</v>
      </c>
      <c r="B1723">
        <v>3255</v>
      </c>
      <c r="C1723" t="s">
        <v>33</v>
      </c>
      <c r="D1723" t="str">
        <f>IFERROR(INDEX(Sheet2!$C$2:$H$1160,MATCH($A1723,Sheet2!$I$2:$I$1160,0),MATCH(Sheet1!D$1,Sheet2!$C$1:$H$1,0)),"NA")</f>
        <v>NA</v>
      </c>
      <c r="E1723" t="str">
        <f>IFERROR(INDEX(Sheet2!$C$2:$H$1160,MATCH($A1723,Sheet2!$I$2:$I$1160,0),MATCH(Sheet1!E$1,Sheet2!$C$1:$H$1,0)),"NA")</f>
        <v>NA</v>
      </c>
      <c r="F1723" t="str">
        <f>IFERROR(INDEX(Sheet2!$C$2:$H$1160,MATCH($A1723,Sheet2!$I$2:$I$1160,0),MATCH(Sheet1!F$1,Sheet2!$C$1:$H$1,0)),"NA")</f>
        <v>NA</v>
      </c>
      <c r="G1723" t="str">
        <f>IFERROR(INDEX(Sheet2!$C$2:$H$1160,MATCH($A1723,Sheet2!$I$2:$I$1160,0),MATCH(Sheet1!G$1,Sheet2!$C$1:$H$1,0)),"NA")</f>
        <v>NA</v>
      </c>
      <c r="H1723" t="str">
        <f>IFERROR(INDEX(Sheet2!$C$2:$H$1160,MATCH($A1723,Sheet2!$I$2:$I$1160,0),MATCH(Sheet1!H$1,Sheet2!$C$1:$H$1,0)),"NA")</f>
        <v>NA</v>
      </c>
      <c r="I1723" t="str">
        <f>IFERROR(INDEX(Sheet2!$C$2:$H$1160,MATCH($A1723,Sheet2!$I$2:$I$1160,0),MATCH(Sheet1!I$1,Sheet2!$C$1:$H$1,0)),"NA")</f>
        <v>NA</v>
      </c>
    </row>
    <row r="1724" spans="1:9" x14ac:dyDescent="0.25">
      <c r="A1724" t="s">
        <v>1742</v>
      </c>
      <c r="B1724">
        <v>3256</v>
      </c>
      <c r="C1724" t="s">
        <v>6</v>
      </c>
      <c r="D1724">
        <f>IFERROR(INDEX(Sheet2!$C$2:$H$1160,MATCH($A1724,Sheet2!$I$2:$I$1160,0),MATCH(Sheet1!D$1,Sheet2!$C$1:$H$1,0)),"NA")</f>
        <v>3.6</v>
      </c>
      <c r="E1724">
        <f>IFERROR(INDEX(Sheet2!$C$2:$H$1160,MATCH($A1724,Sheet2!$I$2:$I$1160,0),MATCH(Sheet1!E$1,Sheet2!$C$1:$H$1,0)),"NA")</f>
        <v>3.83</v>
      </c>
      <c r="F1724">
        <f>IFERROR(INDEX(Sheet2!$C$2:$H$1160,MATCH($A1724,Sheet2!$I$2:$I$1160,0),MATCH(Sheet1!F$1,Sheet2!$C$1:$H$1,0)),"NA")</f>
        <v>2.5099999999999998</v>
      </c>
      <c r="G1724">
        <f>IFERROR(INDEX(Sheet2!$C$2:$H$1160,MATCH($A1724,Sheet2!$I$2:$I$1160,0),MATCH(Sheet1!G$1,Sheet2!$C$1:$H$1,0)),"NA")</f>
        <v>2.56</v>
      </c>
      <c r="H1724">
        <f>IFERROR(INDEX(Sheet2!$C$2:$H$1160,MATCH($A1724,Sheet2!$I$2:$I$1160,0),MATCH(Sheet1!H$1,Sheet2!$C$1:$H$1,0)),"NA")</f>
        <v>-3.095558546433378E-2</v>
      </c>
      <c r="I1724">
        <f>IFERROR(INDEX(Sheet2!$C$2:$H$1160,MATCH($A1724,Sheet2!$I$2:$I$1160,0),MATCH(Sheet1!I$1,Sheet2!$C$1:$H$1,0)),"NA")</f>
        <v>-9.8619329388560679E-3</v>
      </c>
    </row>
    <row r="1725" spans="1:9" x14ac:dyDescent="0.25">
      <c r="A1725" t="s">
        <v>1743</v>
      </c>
      <c r="B1725">
        <v>3256</v>
      </c>
      <c r="C1725" t="s">
        <v>11</v>
      </c>
      <c r="D1725" t="str">
        <f>IFERROR(INDEX(Sheet2!$C$2:$H$1160,MATCH($A1725,Sheet2!$I$2:$I$1160,0),MATCH(Sheet1!D$1,Sheet2!$C$1:$H$1,0)),"NA")</f>
        <v>NA</v>
      </c>
      <c r="E1725" t="str">
        <f>IFERROR(INDEX(Sheet2!$C$2:$H$1160,MATCH($A1725,Sheet2!$I$2:$I$1160,0),MATCH(Sheet1!E$1,Sheet2!$C$1:$H$1,0)),"NA")</f>
        <v>NA</v>
      </c>
      <c r="F1725" t="str">
        <f>IFERROR(INDEX(Sheet2!$C$2:$H$1160,MATCH($A1725,Sheet2!$I$2:$I$1160,0),MATCH(Sheet1!F$1,Sheet2!$C$1:$H$1,0)),"NA")</f>
        <v>NA</v>
      </c>
      <c r="G1725" t="str">
        <f>IFERROR(INDEX(Sheet2!$C$2:$H$1160,MATCH($A1725,Sheet2!$I$2:$I$1160,0),MATCH(Sheet1!G$1,Sheet2!$C$1:$H$1,0)),"NA")</f>
        <v>NA</v>
      </c>
      <c r="H1725" t="str">
        <f>IFERROR(INDEX(Sheet2!$C$2:$H$1160,MATCH($A1725,Sheet2!$I$2:$I$1160,0),MATCH(Sheet1!H$1,Sheet2!$C$1:$H$1,0)),"NA")</f>
        <v>NA</v>
      </c>
      <c r="I1725" t="str">
        <f>IFERROR(INDEX(Sheet2!$C$2:$H$1160,MATCH($A1725,Sheet2!$I$2:$I$1160,0),MATCH(Sheet1!I$1,Sheet2!$C$1:$H$1,0)),"NA")</f>
        <v>NA</v>
      </c>
    </row>
    <row r="1726" spans="1:9" x14ac:dyDescent="0.25">
      <c r="A1726" t="s">
        <v>1744</v>
      </c>
      <c r="B1726">
        <v>3256</v>
      </c>
      <c r="C1726" t="s">
        <v>13</v>
      </c>
      <c r="D1726" t="str">
        <f>IFERROR(INDEX(Sheet2!$C$2:$H$1160,MATCH($A1726,Sheet2!$I$2:$I$1160,0),MATCH(Sheet1!D$1,Sheet2!$C$1:$H$1,0)),"NA")</f>
        <v>NA</v>
      </c>
      <c r="E1726" t="str">
        <f>IFERROR(INDEX(Sheet2!$C$2:$H$1160,MATCH($A1726,Sheet2!$I$2:$I$1160,0),MATCH(Sheet1!E$1,Sheet2!$C$1:$H$1,0)),"NA")</f>
        <v>NA</v>
      </c>
      <c r="F1726" t="str">
        <f>IFERROR(INDEX(Sheet2!$C$2:$H$1160,MATCH($A1726,Sheet2!$I$2:$I$1160,0),MATCH(Sheet1!F$1,Sheet2!$C$1:$H$1,0)),"NA")</f>
        <v>NA</v>
      </c>
      <c r="G1726" t="str">
        <f>IFERROR(INDEX(Sheet2!$C$2:$H$1160,MATCH($A1726,Sheet2!$I$2:$I$1160,0),MATCH(Sheet1!G$1,Sheet2!$C$1:$H$1,0)),"NA")</f>
        <v>NA</v>
      </c>
      <c r="H1726" t="str">
        <f>IFERROR(INDEX(Sheet2!$C$2:$H$1160,MATCH($A1726,Sheet2!$I$2:$I$1160,0),MATCH(Sheet1!H$1,Sheet2!$C$1:$H$1,0)),"NA")</f>
        <v>NA</v>
      </c>
      <c r="I1726" t="str">
        <f>IFERROR(INDEX(Sheet2!$C$2:$H$1160,MATCH($A1726,Sheet2!$I$2:$I$1160,0),MATCH(Sheet1!I$1,Sheet2!$C$1:$H$1,0)),"NA")</f>
        <v>NA</v>
      </c>
    </row>
    <row r="1727" spans="1:9" x14ac:dyDescent="0.25">
      <c r="A1727" t="s">
        <v>1745</v>
      </c>
      <c r="B1727">
        <v>3256</v>
      </c>
      <c r="C1727" t="s">
        <v>15</v>
      </c>
      <c r="D1727" t="str">
        <f>IFERROR(INDEX(Sheet2!$C$2:$H$1160,MATCH($A1727,Sheet2!$I$2:$I$1160,0),MATCH(Sheet1!D$1,Sheet2!$C$1:$H$1,0)),"NA")</f>
        <v>NA</v>
      </c>
      <c r="E1727" t="str">
        <f>IFERROR(INDEX(Sheet2!$C$2:$H$1160,MATCH($A1727,Sheet2!$I$2:$I$1160,0),MATCH(Sheet1!E$1,Sheet2!$C$1:$H$1,0)),"NA")</f>
        <v>NA</v>
      </c>
      <c r="F1727" t="str">
        <f>IFERROR(INDEX(Sheet2!$C$2:$H$1160,MATCH($A1727,Sheet2!$I$2:$I$1160,0),MATCH(Sheet1!F$1,Sheet2!$C$1:$H$1,0)),"NA")</f>
        <v>NA</v>
      </c>
      <c r="G1727" t="str">
        <f>IFERROR(INDEX(Sheet2!$C$2:$H$1160,MATCH($A1727,Sheet2!$I$2:$I$1160,0),MATCH(Sheet1!G$1,Sheet2!$C$1:$H$1,0)),"NA")</f>
        <v>NA</v>
      </c>
      <c r="H1727" t="str">
        <f>IFERROR(INDEX(Sheet2!$C$2:$H$1160,MATCH($A1727,Sheet2!$I$2:$I$1160,0),MATCH(Sheet1!H$1,Sheet2!$C$1:$H$1,0)),"NA")</f>
        <v>NA</v>
      </c>
      <c r="I1727" t="str">
        <f>IFERROR(INDEX(Sheet2!$C$2:$H$1160,MATCH($A1727,Sheet2!$I$2:$I$1160,0),MATCH(Sheet1!I$1,Sheet2!$C$1:$H$1,0)),"NA")</f>
        <v>NA</v>
      </c>
    </row>
    <row r="1728" spans="1:9" x14ac:dyDescent="0.25">
      <c r="A1728" t="s">
        <v>1746</v>
      </c>
      <c r="B1728">
        <v>3256</v>
      </c>
      <c r="C1728" t="s">
        <v>17</v>
      </c>
      <c r="D1728" t="str">
        <f>IFERROR(INDEX(Sheet2!$C$2:$H$1160,MATCH($A1728,Sheet2!$I$2:$I$1160,0),MATCH(Sheet1!D$1,Sheet2!$C$1:$H$1,0)),"NA")</f>
        <v>NA</v>
      </c>
      <c r="E1728" t="str">
        <f>IFERROR(INDEX(Sheet2!$C$2:$H$1160,MATCH($A1728,Sheet2!$I$2:$I$1160,0),MATCH(Sheet1!E$1,Sheet2!$C$1:$H$1,0)),"NA")</f>
        <v>NA</v>
      </c>
      <c r="F1728" t="str">
        <f>IFERROR(INDEX(Sheet2!$C$2:$H$1160,MATCH($A1728,Sheet2!$I$2:$I$1160,0),MATCH(Sheet1!F$1,Sheet2!$C$1:$H$1,0)),"NA")</f>
        <v>NA</v>
      </c>
      <c r="G1728" t="str">
        <f>IFERROR(INDEX(Sheet2!$C$2:$H$1160,MATCH($A1728,Sheet2!$I$2:$I$1160,0),MATCH(Sheet1!G$1,Sheet2!$C$1:$H$1,0)),"NA")</f>
        <v>NA</v>
      </c>
      <c r="H1728" t="str">
        <f>IFERROR(INDEX(Sheet2!$C$2:$H$1160,MATCH($A1728,Sheet2!$I$2:$I$1160,0),MATCH(Sheet1!H$1,Sheet2!$C$1:$H$1,0)),"NA")</f>
        <v>NA</v>
      </c>
      <c r="I1728" t="str">
        <f>IFERROR(INDEX(Sheet2!$C$2:$H$1160,MATCH($A1728,Sheet2!$I$2:$I$1160,0),MATCH(Sheet1!I$1,Sheet2!$C$1:$H$1,0)),"NA")</f>
        <v>NA</v>
      </c>
    </row>
    <row r="1729" spans="1:9" x14ac:dyDescent="0.25">
      <c r="A1729" t="s">
        <v>1747</v>
      </c>
      <c r="B1729">
        <v>3256</v>
      </c>
      <c r="C1729" t="s">
        <v>7</v>
      </c>
      <c r="D1729" t="str">
        <f>IFERROR(INDEX(Sheet2!$C$2:$H$1160,MATCH($A1729,Sheet2!$I$2:$I$1160,0),MATCH(Sheet1!D$1,Sheet2!$C$1:$H$1,0)),"NA")</f>
        <v>NA</v>
      </c>
      <c r="E1729" t="str">
        <f>IFERROR(INDEX(Sheet2!$C$2:$H$1160,MATCH($A1729,Sheet2!$I$2:$I$1160,0),MATCH(Sheet1!E$1,Sheet2!$C$1:$H$1,0)),"NA")</f>
        <v>NA</v>
      </c>
      <c r="F1729" t="str">
        <f>IFERROR(INDEX(Sheet2!$C$2:$H$1160,MATCH($A1729,Sheet2!$I$2:$I$1160,0),MATCH(Sheet1!F$1,Sheet2!$C$1:$H$1,0)),"NA")</f>
        <v>NA</v>
      </c>
      <c r="G1729" t="str">
        <f>IFERROR(INDEX(Sheet2!$C$2:$H$1160,MATCH($A1729,Sheet2!$I$2:$I$1160,0),MATCH(Sheet1!G$1,Sheet2!$C$1:$H$1,0)),"NA")</f>
        <v>NA</v>
      </c>
      <c r="H1729" t="str">
        <f>IFERROR(INDEX(Sheet2!$C$2:$H$1160,MATCH($A1729,Sheet2!$I$2:$I$1160,0),MATCH(Sheet1!H$1,Sheet2!$C$1:$H$1,0)),"NA")</f>
        <v>NA</v>
      </c>
      <c r="I1729" t="str">
        <f>IFERROR(INDEX(Sheet2!$C$2:$H$1160,MATCH($A1729,Sheet2!$I$2:$I$1160,0),MATCH(Sheet1!I$1,Sheet2!$C$1:$H$1,0)),"NA")</f>
        <v>NA</v>
      </c>
    </row>
    <row r="1730" spans="1:9" x14ac:dyDescent="0.25">
      <c r="A1730" t="s">
        <v>1748</v>
      </c>
      <c r="B1730">
        <v>3256</v>
      </c>
      <c r="C1730" t="s">
        <v>20</v>
      </c>
      <c r="D1730" t="str">
        <f>IFERROR(INDEX(Sheet2!$C$2:$H$1160,MATCH($A1730,Sheet2!$I$2:$I$1160,0),MATCH(Sheet1!D$1,Sheet2!$C$1:$H$1,0)),"NA")</f>
        <v>NA</v>
      </c>
      <c r="E1730" t="str">
        <f>IFERROR(INDEX(Sheet2!$C$2:$H$1160,MATCH($A1730,Sheet2!$I$2:$I$1160,0),MATCH(Sheet1!E$1,Sheet2!$C$1:$H$1,0)),"NA")</f>
        <v>NA</v>
      </c>
      <c r="F1730" t="str">
        <f>IFERROR(INDEX(Sheet2!$C$2:$H$1160,MATCH($A1730,Sheet2!$I$2:$I$1160,0),MATCH(Sheet1!F$1,Sheet2!$C$1:$H$1,0)),"NA")</f>
        <v>NA</v>
      </c>
      <c r="G1730" t="str">
        <f>IFERROR(INDEX(Sheet2!$C$2:$H$1160,MATCH($A1730,Sheet2!$I$2:$I$1160,0),MATCH(Sheet1!G$1,Sheet2!$C$1:$H$1,0)),"NA")</f>
        <v>NA</v>
      </c>
      <c r="H1730" t="str">
        <f>IFERROR(INDEX(Sheet2!$C$2:$H$1160,MATCH($A1730,Sheet2!$I$2:$I$1160,0),MATCH(Sheet1!H$1,Sheet2!$C$1:$H$1,0)),"NA")</f>
        <v>NA</v>
      </c>
      <c r="I1730" t="str">
        <f>IFERROR(INDEX(Sheet2!$C$2:$H$1160,MATCH($A1730,Sheet2!$I$2:$I$1160,0),MATCH(Sheet1!I$1,Sheet2!$C$1:$H$1,0)),"NA")</f>
        <v>NA</v>
      </c>
    </row>
    <row r="1731" spans="1:9" x14ac:dyDescent="0.25">
      <c r="A1731" t="s">
        <v>1749</v>
      </c>
      <c r="B1731">
        <v>3256</v>
      </c>
      <c r="C1731" t="s">
        <v>8</v>
      </c>
      <c r="D1731" t="str">
        <f>IFERROR(INDEX(Sheet2!$C$2:$H$1160,MATCH($A1731,Sheet2!$I$2:$I$1160,0),MATCH(Sheet1!D$1,Sheet2!$C$1:$H$1,0)),"NA")</f>
        <v>NA</v>
      </c>
      <c r="E1731" t="str">
        <f>IFERROR(INDEX(Sheet2!$C$2:$H$1160,MATCH($A1731,Sheet2!$I$2:$I$1160,0),MATCH(Sheet1!E$1,Sheet2!$C$1:$H$1,0)),"NA")</f>
        <v>NA</v>
      </c>
      <c r="F1731" t="str">
        <f>IFERROR(INDEX(Sheet2!$C$2:$H$1160,MATCH($A1731,Sheet2!$I$2:$I$1160,0),MATCH(Sheet1!F$1,Sheet2!$C$1:$H$1,0)),"NA")</f>
        <v>NA</v>
      </c>
      <c r="G1731" t="str">
        <f>IFERROR(INDEX(Sheet2!$C$2:$H$1160,MATCH($A1731,Sheet2!$I$2:$I$1160,0),MATCH(Sheet1!G$1,Sheet2!$C$1:$H$1,0)),"NA")</f>
        <v>NA</v>
      </c>
      <c r="H1731" t="str">
        <f>IFERROR(INDEX(Sheet2!$C$2:$H$1160,MATCH($A1731,Sheet2!$I$2:$I$1160,0),MATCH(Sheet1!H$1,Sheet2!$C$1:$H$1,0)),"NA")</f>
        <v>NA</v>
      </c>
      <c r="I1731" t="str">
        <f>IFERROR(INDEX(Sheet2!$C$2:$H$1160,MATCH($A1731,Sheet2!$I$2:$I$1160,0),MATCH(Sheet1!I$1,Sheet2!$C$1:$H$1,0)),"NA")</f>
        <v>NA</v>
      </c>
    </row>
    <row r="1732" spans="1:9" x14ac:dyDescent="0.25">
      <c r="A1732" t="s">
        <v>1750</v>
      </c>
      <c r="B1732">
        <v>3256</v>
      </c>
      <c r="C1732" t="s">
        <v>23</v>
      </c>
      <c r="D1732" t="str">
        <f>IFERROR(INDEX(Sheet2!$C$2:$H$1160,MATCH($A1732,Sheet2!$I$2:$I$1160,0),MATCH(Sheet1!D$1,Sheet2!$C$1:$H$1,0)),"NA")</f>
        <v>NA</v>
      </c>
      <c r="E1732" t="str">
        <f>IFERROR(INDEX(Sheet2!$C$2:$H$1160,MATCH($A1732,Sheet2!$I$2:$I$1160,0),MATCH(Sheet1!E$1,Sheet2!$C$1:$H$1,0)),"NA")</f>
        <v>NA</v>
      </c>
      <c r="F1732" t="str">
        <f>IFERROR(INDEX(Sheet2!$C$2:$H$1160,MATCH($A1732,Sheet2!$I$2:$I$1160,0),MATCH(Sheet1!F$1,Sheet2!$C$1:$H$1,0)),"NA")</f>
        <v>NA</v>
      </c>
      <c r="G1732" t="str">
        <f>IFERROR(INDEX(Sheet2!$C$2:$H$1160,MATCH($A1732,Sheet2!$I$2:$I$1160,0),MATCH(Sheet1!G$1,Sheet2!$C$1:$H$1,0)),"NA")</f>
        <v>NA</v>
      </c>
      <c r="H1732" t="str">
        <f>IFERROR(INDEX(Sheet2!$C$2:$H$1160,MATCH($A1732,Sheet2!$I$2:$I$1160,0),MATCH(Sheet1!H$1,Sheet2!$C$1:$H$1,0)),"NA")</f>
        <v>NA</v>
      </c>
      <c r="I1732" t="str">
        <f>IFERROR(INDEX(Sheet2!$C$2:$H$1160,MATCH($A1732,Sheet2!$I$2:$I$1160,0),MATCH(Sheet1!I$1,Sheet2!$C$1:$H$1,0)),"NA")</f>
        <v>NA</v>
      </c>
    </row>
    <row r="1733" spans="1:9" x14ac:dyDescent="0.25">
      <c r="A1733" t="s">
        <v>1751</v>
      </c>
      <c r="B1733">
        <v>3256</v>
      </c>
      <c r="C1733" t="s">
        <v>25</v>
      </c>
      <c r="D1733" t="str">
        <f>IFERROR(INDEX(Sheet2!$C$2:$H$1160,MATCH($A1733,Sheet2!$I$2:$I$1160,0),MATCH(Sheet1!D$1,Sheet2!$C$1:$H$1,0)),"NA")</f>
        <v>NA</v>
      </c>
      <c r="E1733" t="str">
        <f>IFERROR(INDEX(Sheet2!$C$2:$H$1160,MATCH($A1733,Sheet2!$I$2:$I$1160,0),MATCH(Sheet1!E$1,Sheet2!$C$1:$H$1,0)),"NA")</f>
        <v>NA</v>
      </c>
      <c r="F1733" t="str">
        <f>IFERROR(INDEX(Sheet2!$C$2:$H$1160,MATCH($A1733,Sheet2!$I$2:$I$1160,0),MATCH(Sheet1!F$1,Sheet2!$C$1:$H$1,0)),"NA")</f>
        <v>NA</v>
      </c>
      <c r="G1733" t="str">
        <f>IFERROR(INDEX(Sheet2!$C$2:$H$1160,MATCH($A1733,Sheet2!$I$2:$I$1160,0),MATCH(Sheet1!G$1,Sheet2!$C$1:$H$1,0)),"NA")</f>
        <v>NA</v>
      </c>
      <c r="H1733" t="str">
        <f>IFERROR(INDEX(Sheet2!$C$2:$H$1160,MATCH($A1733,Sheet2!$I$2:$I$1160,0),MATCH(Sheet1!H$1,Sheet2!$C$1:$H$1,0)),"NA")</f>
        <v>NA</v>
      </c>
      <c r="I1733" t="str">
        <f>IFERROR(INDEX(Sheet2!$C$2:$H$1160,MATCH($A1733,Sheet2!$I$2:$I$1160,0),MATCH(Sheet1!I$1,Sheet2!$C$1:$H$1,0)),"NA")</f>
        <v>NA</v>
      </c>
    </row>
    <row r="1734" spans="1:9" x14ac:dyDescent="0.25">
      <c r="A1734" t="s">
        <v>1752</v>
      </c>
      <c r="B1734">
        <v>3256</v>
      </c>
      <c r="C1734" t="s">
        <v>27</v>
      </c>
      <c r="D1734" t="str">
        <f>IFERROR(INDEX(Sheet2!$C$2:$H$1160,MATCH($A1734,Sheet2!$I$2:$I$1160,0),MATCH(Sheet1!D$1,Sheet2!$C$1:$H$1,0)),"NA")</f>
        <v>NA</v>
      </c>
      <c r="E1734" t="str">
        <f>IFERROR(INDEX(Sheet2!$C$2:$H$1160,MATCH($A1734,Sheet2!$I$2:$I$1160,0),MATCH(Sheet1!E$1,Sheet2!$C$1:$H$1,0)),"NA")</f>
        <v>NA</v>
      </c>
      <c r="F1734" t="str">
        <f>IFERROR(INDEX(Sheet2!$C$2:$H$1160,MATCH($A1734,Sheet2!$I$2:$I$1160,0),MATCH(Sheet1!F$1,Sheet2!$C$1:$H$1,0)),"NA")</f>
        <v>NA</v>
      </c>
      <c r="G1734" t="str">
        <f>IFERROR(INDEX(Sheet2!$C$2:$H$1160,MATCH($A1734,Sheet2!$I$2:$I$1160,0),MATCH(Sheet1!G$1,Sheet2!$C$1:$H$1,0)),"NA")</f>
        <v>NA</v>
      </c>
      <c r="H1734" t="str">
        <f>IFERROR(INDEX(Sheet2!$C$2:$H$1160,MATCH($A1734,Sheet2!$I$2:$I$1160,0),MATCH(Sheet1!H$1,Sheet2!$C$1:$H$1,0)),"NA")</f>
        <v>NA</v>
      </c>
      <c r="I1734" t="str">
        <f>IFERROR(INDEX(Sheet2!$C$2:$H$1160,MATCH($A1734,Sheet2!$I$2:$I$1160,0),MATCH(Sheet1!I$1,Sheet2!$C$1:$H$1,0)),"NA")</f>
        <v>NA</v>
      </c>
    </row>
    <row r="1735" spans="1:9" x14ac:dyDescent="0.25">
      <c r="A1735" t="s">
        <v>1753</v>
      </c>
      <c r="B1735">
        <v>3256</v>
      </c>
      <c r="C1735" t="s">
        <v>29</v>
      </c>
      <c r="D1735" t="str">
        <f>IFERROR(INDEX(Sheet2!$C$2:$H$1160,MATCH($A1735,Sheet2!$I$2:$I$1160,0),MATCH(Sheet1!D$1,Sheet2!$C$1:$H$1,0)),"NA")</f>
        <v>NA</v>
      </c>
      <c r="E1735" t="str">
        <f>IFERROR(INDEX(Sheet2!$C$2:$H$1160,MATCH($A1735,Sheet2!$I$2:$I$1160,0),MATCH(Sheet1!E$1,Sheet2!$C$1:$H$1,0)),"NA")</f>
        <v>NA</v>
      </c>
      <c r="F1735" t="str">
        <f>IFERROR(INDEX(Sheet2!$C$2:$H$1160,MATCH($A1735,Sheet2!$I$2:$I$1160,0),MATCH(Sheet1!F$1,Sheet2!$C$1:$H$1,0)),"NA")</f>
        <v>NA</v>
      </c>
      <c r="G1735" t="str">
        <f>IFERROR(INDEX(Sheet2!$C$2:$H$1160,MATCH($A1735,Sheet2!$I$2:$I$1160,0),MATCH(Sheet1!G$1,Sheet2!$C$1:$H$1,0)),"NA")</f>
        <v>NA</v>
      </c>
      <c r="H1735" t="str">
        <f>IFERROR(INDEX(Sheet2!$C$2:$H$1160,MATCH($A1735,Sheet2!$I$2:$I$1160,0),MATCH(Sheet1!H$1,Sheet2!$C$1:$H$1,0)),"NA")</f>
        <v>NA</v>
      </c>
      <c r="I1735" t="str">
        <f>IFERROR(INDEX(Sheet2!$C$2:$H$1160,MATCH($A1735,Sheet2!$I$2:$I$1160,0),MATCH(Sheet1!I$1,Sheet2!$C$1:$H$1,0)),"NA")</f>
        <v>NA</v>
      </c>
    </row>
    <row r="1736" spans="1:9" x14ac:dyDescent="0.25">
      <c r="A1736" t="s">
        <v>1754</v>
      </c>
      <c r="B1736">
        <v>3256</v>
      </c>
      <c r="C1736" t="s">
        <v>31</v>
      </c>
      <c r="D1736" t="str">
        <f>IFERROR(INDEX(Sheet2!$C$2:$H$1160,MATCH($A1736,Sheet2!$I$2:$I$1160,0),MATCH(Sheet1!D$1,Sheet2!$C$1:$H$1,0)),"NA")</f>
        <v>NA</v>
      </c>
      <c r="E1736" t="str">
        <f>IFERROR(INDEX(Sheet2!$C$2:$H$1160,MATCH($A1736,Sheet2!$I$2:$I$1160,0),MATCH(Sheet1!E$1,Sheet2!$C$1:$H$1,0)),"NA")</f>
        <v>NA</v>
      </c>
      <c r="F1736" t="str">
        <f>IFERROR(INDEX(Sheet2!$C$2:$H$1160,MATCH($A1736,Sheet2!$I$2:$I$1160,0),MATCH(Sheet1!F$1,Sheet2!$C$1:$H$1,0)),"NA")</f>
        <v>NA</v>
      </c>
      <c r="G1736" t="str">
        <f>IFERROR(INDEX(Sheet2!$C$2:$H$1160,MATCH($A1736,Sheet2!$I$2:$I$1160,0),MATCH(Sheet1!G$1,Sheet2!$C$1:$H$1,0)),"NA")</f>
        <v>NA</v>
      </c>
      <c r="H1736" t="str">
        <f>IFERROR(INDEX(Sheet2!$C$2:$H$1160,MATCH($A1736,Sheet2!$I$2:$I$1160,0),MATCH(Sheet1!H$1,Sheet2!$C$1:$H$1,0)),"NA")</f>
        <v>NA</v>
      </c>
      <c r="I1736" t="str">
        <f>IFERROR(INDEX(Sheet2!$C$2:$H$1160,MATCH($A1736,Sheet2!$I$2:$I$1160,0),MATCH(Sheet1!I$1,Sheet2!$C$1:$H$1,0)),"NA")</f>
        <v>NA</v>
      </c>
    </row>
    <row r="1737" spans="1:9" x14ac:dyDescent="0.25">
      <c r="A1737" t="s">
        <v>1755</v>
      </c>
      <c r="B1737">
        <v>3256</v>
      </c>
      <c r="C1737" t="s">
        <v>33</v>
      </c>
      <c r="D1737" t="str">
        <f>IFERROR(INDEX(Sheet2!$C$2:$H$1160,MATCH($A1737,Sheet2!$I$2:$I$1160,0),MATCH(Sheet1!D$1,Sheet2!$C$1:$H$1,0)),"NA")</f>
        <v>NA</v>
      </c>
      <c r="E1737" t="str">
        <f>IFERROR(INDEX(Sheet2!$C$2:$H$1160,MATCH($A1737,Sheet2!$I$2:$I$1160,0),MATCH(Sheet1!E$1,Sheet2!$C$1:$H$1,0)),"NA")</f>
        <v>NA</v>
      </c>
      <c r="F1737" t="str">
        <f>IFERROR(INDEX(Sheet2!$C$2:$H$1160,MATCH($A1737,Sheet2!$I$2:$I$1160,0),MATCH(Sheet1!F$1,Sheet2!$C$1:$H$1,0)),"NA")</f>
        <v>NA</v>
      </c>
      <c r="G1737" t="str">
        <f>IFERROR(INDEX(Sheet2!$C$2:$H$1160,MATCH($A1737,Sheet2!$I$2:$I$1160,0),MATCH(Sheet1!G$1,Sheet2!$C$1:$H$1,0)),"NA")</f>
        <v>NA</v>
      </c>
      <c r="H1737" t="str">
        <f>IFERROR(INDEX(Sheet2!$C$2:$H$1160,MATCH($A1737,Sheet2!$I$2:$I$1160,0),MATCH(Sheet1!H$1,Sheet2!$C$1:$H$1,0)),"NA")</f>
        <v>NA</v>
      </c>
      <c r="I1737" t="str">
        <f>IFERROR(INDEX(Sheet2!$C$2:$H$1160,MATCH($A1737,Sheet2!$I$2:$I$1160,0),MATCH(Sheet1!I$1,Sheet2!$C$1:$H$1,0)),"NA")</f>
        <v>NA</v>
      </c>
    </row>
    <row r="1738" spans="1:9" x14ac:dyDescent="0.25">
      <c r="A1738" t="s">
        <v>1756</v>
      </c>
      <c r="B1738">
        <v>3257</v>
      </c>
      <c r="C1738" t="s">
        <v>6</v>
      </c>
      <c r="D1738">
        <f>IFERROR(INDEX(Sheet2!$C$2:$H$1160,MATCH($A1738,Sheet2!$I$2:$I$1160,0),MATCH(Sheet1!D$1,Sheet2!$C$1:$H$1,0)),"NA")</f>
        <v>3.37</v>
      </c>
      <c r="E1738">
        <f>IFERROR(INDEX(Sheet2!$C$2:$H$1160,MATCH($A1738,Sheet2!$I$2:$I$1160,0),MATCH(Sheet1!E$1,Sheet2!$C$1:$H$1,0)),"NA")</f>
        <v>3.25</v>
      </c>
      <c r="F1738">
        <f>IFERROR(INDEX(Sheet2!$C$2:$H$1160,MATCH($A1738,Sheet2!$I$2:$I$1160,0),MATCH(Sheet1!F$1,Sheet2!$C$1:$H$1,0)),"NA")</f>
        <v>2.5499999999999998</v>
      </c>
      <c r="G1738">
        <f>IFERROR(INDEX(Sheet2!$C$2:$H$1160,MATCH($A1738,Sheet2!$I$2:$I$1160,0),MATCH(Sheet1!G$1,Sheet2!$C$1:$H$1,0)),"NA")</f>
        <v>2.84</v>
      </c>
      <c r="H1738">
        <f>IFERROR(INDEX(Sheet2!$C$2:$H$1160,MATCH($A1738,Sheet2!$I$2:$I$1160,0),MATCH(Sheet1!H$1,Sheet2!$C$1:$H$1,0)),"NA")</f>
        <v>1.8126888217522674E-2</v>
      </c>
      <c r="I1738">
        <f>IFERROR(INDEX(Sheet2!$C$2:$H$1160,MATCH($A1738,Sheet2!$I$2:$I$1160,0),MATCH(Sheet1!I$1,Sheet2!$C$1:$H$1,0)),"NA")</f>
        <v>-5.380333951762524E-2</v>
      </c>
    </row>
    <row r="1739" spans="1:9" x14ac:dyDescent="0.25">
      <c r="A1739" t="s">
        <v>1757</v>
      </c>
      <c r="B1739">
        <v>3257</v>
      </c>
      <c r="C1739" t="s">
        <v>11</v>
      </c>
      <c r="D1739" t="str">
        <f>IFERROR(INDEX(Sheet2!$C$2:$H$1160,MATCH($A1739,Sheet2!$I$2:$I$1160,0),MATCH(Sheet1!D$1,Sheet2!$C$1:$H$1,0)),"NA")</f>
        <v>NA</v>
      </c>
      <c r="E1739" t="str">
        <f>IFERROR(INDEX(Sheet2!$C$2:$H$1160,MATCH($A1739,Sheet2!$I$2:$I$1160,0),MATCH(Sheet1!E$1,Sheet2!$C$1:$H$1,0)),"NA")</f>
        <v>NA</v>
      </c>
      <c r="F1739" t="str">
        <f>IFERROR(INDEX(Sheet2!$C$2:$H$1160,MATCH($A1739,Sheet2!$I$2:$I$1160,0),MATCH(Sheet1!F$1,Sheet2!$C$1:$H$1,0)),"NA")</f>
        <v>NA</v>
      </c>
      <c r="G1739" t="str">
        <f>IFERROR(INDEX(Sheet2!$C$2:$H$1160,MATCH($A1739,Sheet2!$I$2:$I$1160,0),MATCH(Sheet1!G$1,Sheet2!$C$1:$H$1,0)),"NA")</f>
        <v>NA</v>
      </c>
      <c r="H1739" t="str">
        <f>IFERROR(INDEX(Sheet2!$C$2:$H$1160,MATCH($A1739,Sheet2!$I$2:$I$1160,0),MATCH(Sheet1!H$1,Sheet2!$C$1:$H$1,0)),"NA")</f>
        <v>NA</v>
      </c>
      <c r="I1739" t="str">
        <f>IFERROR(INDEX(Sheet2!$C$2:$H$1160,MATCH($A1739,Sheet2!$I$2:$I$1160,0),MATCH(Sheet1!I$1,Sheet2!$C$1:$H$1,0)),"NA")</f>
        <v>NA</v>
      </c>
    </row>
    <row r="1740" spans="1:9" x14ac:dyDescent="0.25">
      <c r="A1740" t="s">
        <v>1758</v>
      </c>
      <c r="B1740">
        <v>3257</v>
      </c>
      <c r="C1740" t="s">
        <v>13</v>
      </c>
      <c r="D1740" t="str">
        <f>IFERROR(INDEX(Sheet2!$C$2:$H$1160,MATCH($A1740,Sheet2!$I$2:$I$1160,0),MATCH(Sheet1!D$1,Sheet2!$C$1:$H$1,0)),"NA")</f>
        <v>NA</v>
      </c>
      <c r="E1740" t="str">
        <f>IFERROR(INDEX(Sheet2!$C$2:$H$1160,MATCH($A1740,Sheet2!$I$2:$I$1160,0),MATCH(Sheet1!E$1,Sheet2!$C$1:$H$1,0)),"NA")</f>
        <v>NA</v>
      </c>
      <c r="F1740" t="str">
        <f>IFERROR(INDEX(Sheet2!$C$2:$H$1160,MATCH($A1740,Sheet2!$I$2:$I$1160,0),MATCH(Sheet1!F$1,Sheet2!$C$1:$H$1,0)),"NA")</f>
        <v>NA</v>
      </c>
      <c r="G1740" t="str">
        <f>IFERROR(INDEX(Sheet2!$C$2:$H$1160,MATCH($A1740,Sheet2!$I$2:$I$1160,0),MATCH(Sheet1!G$1,Sheet2!$C$1:$H$1,0)),"NA")</f>
        <v>NA</v>
      </c>
      <c r="H1740" t="str">
        <f>IFERROR(INDEX(Sheet2!$C$2:$H$1160,MATCH($A1740,Sheet2!$I$2:$I$1160,0),MATCH(Sheet1!H$1,Sheet2!$C$1:$H$1,0)),"NA")</f>
        <v>NA</v>
      </c>
      <c r="I1740" t="str">
        <f>IFERROR(INDEX(Sheet2!$C$2:$H$1160,MATCH($A1740,Sheet2!$I$2:$I$1160,0),MATCH(Sheet1!I$1,Sheet2!$C$1:$H$1,0)),"NA")</f>
        <v>NA</v>
      </c>
    </row>
    <row r="1741" spans="1:9" x14ac:dyDescent="0.25">
      <c r="A1741" t="s">
        <v>1759</v>
      </c>
      <c r="B1741">
        <v>3257</v>
      </c>
      <c r="C1741" t="s">
        <v>15</v>
      </c>
      <c r="D1741" t="str">
        <f>IFERROR(INDEX(Sheet2!$C$2:$H$1160,MATCH($A1741,Sheet2!$I$2:$I$1160,0),MATCH(Sheet1!D$1,Sheet2!$C$1:$H$1,0)),"NA")</f>
        <v>NA</v>
      </c>
      <c r="E1741" t="str">
        <f>IFERROR(INDEX(Sheet2!$C$2:$H$1160,MATCH($A1741,Sheet2!$I$2:$I$1160,0),MATCH(Sheet1!E$1,Sheet2!$C$1:$H$1,0)),"NA")</f>
        <v>NA</v>
      </c>
      <c r="F1741" t="str">
        <f>IFERROR(INDEX(Sheet2!$C$2:$H$1160,MATCH($A1741,Sheet2!$I$2:$I$1160,0),MATCH(Sheet1!F$1,Sheet2!$C$1:$H$1,0)),"NA")</f>
        <v>NA</v>
      </c>
      <c r="G1741" t="str">
        <f>IFERROR(INDEX(Sheet2!$C$2:$H$1160,MATCH($A1741,Sheet2!$I$2:$I$1160,0),MATCH(Sheet1!G$1,Sheet2!$C$1:$H$1,0)),"NA")</f>
        <v>NA</v>
      </c>
      <c r="H1741" t="str">
        <f>IFERROR(INDEX(Sheet2!$C$2:$H$1160,MATCH($A1741,Sheet2!$I$2:$I$1160,0),MATCH(Sheet1!H$1,Sheet2!$C$1:$H$1,0)),"NA")</f>
        <v>NA</v>
      </c>
      <c r="I1741" t="str">
        <f>IFERROR(INDEX(Sheet2!$C$2:$H$1160,MATCH($A1741,Sheet2!$I$2:$I$1160,0),MATCH(Sheet1!I$1,Sheet2!$C$1:$H$1,0)),"NA")</f>
        <v>NA</v>
      </c>
    </row>
    <row r="1742" spans="1:9" x14ac:dyDescent="0.25">
      <c r="A1742" t="s">
        <v>1760</v>
      </c>
      <c r="B1742">
        <v>3257</v>
      </c>
      <c r="C1742" t="s">
        <v>17</v>
      </c>
      <c r="D1742" t="str">
        <f>IFERROR(INDEX(Sheet2!$C$2:$H$1160,MATCH($A1742,Sheet2!$I$2:$I$1160,0),MATCH(Sheet1!D$1,Sheet2!$C$1:$H$1,0)),"NA")</f>
        <v>NA</v>
      </c>
      <c r="E1742" t="str">
        <f>IFERROR(INDEX(Sheet2!$C$2:$H$1160,MATCH($A1742,Sheet2!$I$2:$I$1160,0),MATCH(Sheet1!E$1,Sheet2!$C$1:$H$1,0)),"NA")</f>
        <v>NA</v>
      </c>
      <c r="F1742" t="str">
        <f>IFERROR(INDEX(Sheet2!$C$2:$H$1160,MATCH($A1742,Sheet2!$I$2:$I$1160,0),MATCH(Sheet1!F$1,Sheet2!$C$1:$H$1,0)),"NA")</f>
        <v>NA</v>
      </c>
      <c r="G1742" t="str">
        <f>IFERROR(INDEX(Sheet2!$C$2:$H$1160,MATCH($A1742,Sheet2!$I$2:$I$1160,0),MATCH(Sheet1!G$1,Sheet2!$C$1:$H$1,0)),"NA")</f>
        <v>NA</v>
      </c>
      <c r="H1742" t="str">
        <f>IFERROR(INDEX(Sheet2!$C$2:$H$1160,MATCH($A1742,Sheet2!$I$2:$I$1160,0),MATCH(Sheet1!H$1,Sheet2!$C$1:$H$1,0)),"NA")</f>
        <v>NA</v>
      </c>
      <c r="I1742" t="str">
        <f>IFERROR(INDEX(Sheet2!$C$2:$H$1160,MATCH($A1742,Sheet2!$I$2:$I$1160,0),MATCH(Sheet1!I$1,Sheet2!$C$1:$H$1,0)),"NA")</f>
        <v>NA</v>
      </c>
    </row>
    <row r="1743" spans="1:9" x14ac:dyDescent="0.25">
      <c r="A1743" t="s">
        <v>1761</v>
      </c>
      <c r="B1743">
        <v>3257</v>
      </c>
      <c r="C1743" t="s">
        <v>7</v>
      </c>
      <c r="D1743" t="str">
        <f>IFERROR(INDEX(Sheet2!$C$2:$H$1160,MATCH($A1743,Sheet2!$I$2:$I$1160,0),MATCH(Sheet1!D$1,Sheet2!$C$1:$H$1,0)),"NA")</f>
        <v>NA</v>
      </c>
      <c r="E1743" t="str">
        <f>IFERROR(INDEX(Sheet2!$C$2:$H$1160,MATCH($A1743,Sheet2!$I$2:$I$1160,0),MATCH(Sheet1!E$1,Sheet2!$C$1:$H$1,0)),"NA")</f>
        <v>NA</v>
      </c>
      <c r="F1743" t="str">
        <f>IFERROR(INDEX(Sheet2!$C$2:$H$1160,MATCH($A1743,Sheet2!$I$2:$I$1160,0),MATCH(Sheet1!F$1,Sheet2!$C$1:$H$1,0)),"NA")</f>
        <v>NA</v>
      </c>
      <c r="G1743" t="str">
        <f>IFERROR(INDEX(Sheet2!$C$2:$H$1160,MATCH($A1743,Sheet2!$I$2:$I$1160,0),MATCH(Sheet1!G$1,Sheet2!$C$1:$H$1,0)),"NA")</f>
        <v>NA</v>
      </c>
      <c r="H1743" t="str">
        <f>IFERROR(INDEX(Sheet2!$C$2:$H$1160,MATCH($A1743,Sheet2!$I$2:$I$1160,0),MATCH(Sheet1!H$1,Sheet2!$C$1:$H$1,0)),"NA")</f>
        <v>NA</v>
      </c>
      <c r="I1743" t="str">
        <f>IFERROR(INDEX(Sheet2!$C$2:$H$1160,MATCH($A1743,Sheet2!$I$2:$I$1160,0),MATCH(Sheet1!I$1,Sheet2!$C$1:$H$1,0)),"NA")</f>
        <v>NA</v>
      </c>
    </row>
    <row r="1744" spans="1:9" x14ac:dyDescent="0.25">
      <c r="A1744" t="s">
        <v>1762</v>
      </c>
      <c r="B1744">
        <v>3257</v>
      </c>
      <c r="C1744" t="s">
        <v>20</v>
      </c>
      <c r="D1744" t="str">
        <f>IFERROR(INDEX(Sheet2!$C$2:$H$1160,MATCH($A1744,Sheet2!$I$2:$I$1160,0),MATCH(Sheet1!D$1,Sheet2!$C$1:$H$1,0)),"NA")</f>
        <v>NA</v>
      </c>
      <c r="E1744" t="str">
        <f>IFERROR(INDEX(Sheet2!$C$2:$H$1160,MATCH($A1744,Sheet2!$I$2:$I$1160,0),MATCH(Sheet1!E$1,Sheet2!$C$1:$H$1,0)),"NA")</f>
        <v>NA</v>
      </c>
      <c r="F1744" t="str">
        <f>IFERROR(INDEX(Sheet2!$C$2:$H$1160,MATCH($A1744,Sheet2!$I$2:$I$1160,0),MATCH(Sheet1!F$1,Sheet2!$C$1:$H$1,0)),"NA")</f>
        <v>NA</v>
      </c>
      <c r="G1744" t="str">
        <f>IFERROR(INDEX(Sheet2!$C$2:$H$1160,MATCH($A1744,Sheet2!$I$2:$I$1160,0),MATCH(Sheet1!G$1,Sheet2!$C$1:$H$1,0)),"NA")</f>
        <v>NA</v>
      </c>
      <c r="H1744" t="str">
        <f>IFERROR(INDEX(Sheet2!$C$2:$H$1160,MATCH($A1744,Sheet2!$I$2:$I$1160,0),MATCH(Sheet1!H$1,Sheet2!$C$1:$H$1,0)),"NA")</f>
        <v>NA</v>
      </c>
      <c r="I1744" t="str">
        <f>IFERROR(INDEX(Sheet2!$C$2:$H$1160,MATCH($A1744,Sheet2!$I$2:$I$1160,0),MATCH(Sheet1!I$1,Sheet2!$C$1:$H$1,0)),"NA")</f>
        <v>NA</v>
      </c>
    </row>
    <row r="1745" spans="1:9" x14ac:dyDescent="0.25">
      <c r="A1745" t="s">
        <v>1763</v>
      </c>
      <c r="B1745">
        <v>3257</v>
      </c>
      <c r="C1745" t="s">
        <v>8</v>
      </c>
      <c r="D1745" t="str">
        <f>IFERROR(INDEX(Sheet2!$C$2:$H$1160,MATCH($A1745,Sheet2!$I$2:$I$1160,0),MATCH(Sheet1!D$1,Sheet2!$C$1:$H$1,0)),"NA")</f>
        <v>NA</v>
      </c>
      <c r="E1745" t="str">
        <f>IFERROR(INDEX(Sheet2!$C$2:$H$1160,MATCH($A1745,Sheet2!$I$2:$I$1160,0),MATCH(Sheet1!E$1,Sheet2!$C$1:$H$1,0)),"NA")</f>
        <v>NA</v>
      </c>
      <c r="F1745" t="str">
        <f>IFERROR(INDEX(Sheet2!$C$2:$H$1160,MATCH($A1745,Sheet2!$I$2:$I$1160,0),MATCH(Sheet1!F$1,Sheet2!$C$1:$H$1,0)),"NA")</f>
        <v>NA</v>
      </c>
      <c r="G1745" t="str">
        <f>IFERROR(INDEX(Sheet2!$C$2:$H$1160,MATCH($A1745,Sheet2!$I$2:$I$1160,0),MATCH(Sheet1!G$1,Sheet2!$C$1:$H$1,0)),"NA")</f>
        <v>NA</v>
      </c>
      <c r="H1745" t="str">
        <f>IFERROR(INDEX(Sheet2!$C$2:$H$1160,MATCH($A1745,Sheet2!$I$2:$I$1160,0),MATCH(Sheet1!H$1,Sheet2!$C$1:$H$1,0)),"NA")</f>
        <v>NA</v>
      </c>
      <c r="I1745" t="str">
        <f>IFERROR(INDEX(Sheet2!$C$2:$H$1160,MATCH($A1745,Sheet2!$I$2:$I$1160,0),MATCH(Sheet1!I$1,Sheet2!$C$1:$H$1,0)),"NA")</f>
        <v>NA</v>
      </c>
    </row>
    <row r="1746" spans="1:9" x14ac:dyDescent="0.25">
      <c r="A1746" t="s">
        <v>1764</v>
      </c>
      <c r="B1746">
        <v>3257</v>
      </c>
      <c r="C1746" t="s">
        <v>23</v>
      </c>
      <c r="D1746" t="str">
        <f>IFERROR(INDEX(Sheet2!$C$2:$H$1160,MATCH($A1746,Sheet2!$I$2:$I$1160,0),MATCH(Sheet1!D$1,Sheet2!$C$1:$H$1,0)),"NA")</f>
        <v>NA</v>
      </c>
      <c r="E1746" t="str">
        <f>IFERROR(INDEX(Sheet2!$C$2:$H$1160,MATCH($A1746,Sheet2!$I$2:$I$1160,0),MATCH(Sheet1!E$1,Sheet2!$C$1:$H$1,0)),"NA")</f>
        <v>NA</v>
      </c>
      <c r="F1746" t="str">
        <f>IFERROR(INDEX(Sheet2!$C$2:$H$1160,MATCH($A1746,Sheet2!$I$2:$I$1160,0),MATCH(Sheet1!F$1,Sheet2!$C$1:$H$1,0)),"NA")</f>
        <v>NA</v>
      </c>
      <c r="G1746" t="str">
        <f>IFERROR(INDEX(Sheet2!$C$2:$H$1160,MATCH($A1746,Sheet2!$I$2:$I$1160,0),MATCH(Sheet1!G$1,Sheet2!$C$1:$H$1,0)),"NA")</f>
        <v>NA</v>
      </c>
      <c r="H1746" t="str">
        <f>IFERROR(INDEX(Sheet2!$C$2:$H$1160,MATCH($A1746,Sheet2!$I$2:$I$1160,0),MATCH(Sheet1!H$1,Sheet2!$C$1:$H$1,0)),"NA")</f>
        <v>NA</v>
      </c>
      <c r="I1746" t="str">
        <f>IFERROR(INDEX(Sheet2!$C$2:$H$1160,MATCH($A1746,Sheet2!$I$2:$I$1160,0),MATCH(Sheet1!I$1,Sheet2!$C$1:$H$1,0)),"NA")</f>
        <v>NA</v>
      </c>
    </row>
    <row r="1747" spans="1:9" x14ac:dyDescent="0.25">
      <c r="A1747" t="s">
        <v>1765</v>
      </c>
      <c r="B1747">
        <v>3257</v>
      </c>
      <c r="C1747" t="s">
        <v>25</v>
      </c>
      <c r="D1747" t="str">
        <f>IFERROR(INDEX(Sheet2!$C$2:$H$1160,MATCH($A1747,Sheet2!$I$2:$I$1160,0),MATCH(Sheet1!D$1,Sheet2!$C$1:$H$1,0)),"NA")</f>
        <v>NA</v>
      </c>
      <c r="E1747" t="str">
        <f>IFERROR(INDEX(Sheet2!$C$2:$H$1160,MATCH($A1747,Sheet2!$I$2:$I$1160,0),MATCH(Sheet1!E$1,Sheet2!$C$1:$H$1,0)),"NA")</f>
        <v>NA</v>
      </c>
      <c r="F1747" t="str">
        <f>IFERROR(INDEX(Sheet2!$C$2:$H$1160,MATCH($A1747,Sheet2!$I$2:$I$1160,0),MATCH(Sheet1!F$1,Sheet2!$C$1:$H$1,0)),"NA")</f>
        <v>NA</v>
      </c>
      <c r="G1747" t="str">
        <f>IFERROR(INDEX(Sheet2!$C$2:$H$1160,MATCH($A1747,Sheet2!$I$2:$I$1160,0),MATCH(Sheet1!G$1,Sheet2!$C$1:$H$1,0)),"NA")</f>
        <v>NA</v>
      </c>
      <c r="H1747" t="str">
        <f>IFERROR(INDEX(Sheet2!$C$2:$H$1160,MATCH($A1747,Sheet2!$I$2:$I$1160,0),MATCH(Sheet1!H$1,Sheet2!$C$1:$H$1,0)),"NA")</f>
        <v>NA</v>
      </c>
      <c r="I1747" t="str">
        <f>IFERROR(INDEX(Sheet2!$C$2:$H$1160,MATCH($A1747,Sheet2!$I$2:$I$1160,0),MATCH(Sheet1!I$1,Sheet2!$C$1:$H$1,0)),"NA")</f>
        <v>NA</v>
      </c>
    </row>
    <row r="1748" spans="1:9" x14ac:dyDescent="0.25">
      <c r="A1748" t="s">
        <v>1766</v>
      </c>
      <c r="B1748">
        <v>3257</v>
      </c>
      <c r="C1748" t="s">
        <v>27</v>
      </c>
      <c r="D1748" t="str">
        <f>IFERROR(INDEX(Sheet2!$C$2:$H$1160,MATCH($A1748,Sheet2!$I$2:$I$1160,0),MATCH(Sheet1!D$1,Sheet2!$C$1:$H$1,0)),"NA")</f>
        <v>NA</v>
      </c>
      <c r="E1748" t="str">
        <f>IFERROR(INDEX(Sheet2!$C$2:$H$1160,MATCH($A1748,Sheet2!$I$2:$I$1160,0),MATCH(Sheet1!E$1,Sheet2!$C$1:$H$1,0)),"NA")</f>
        <v>NA</v>
      </c>
      <c r="F1748" t="str">
        <f>IFERROR(INDEX(Sheet2!$C$2:$H$1160,MATCH($A1748,Sheet2!$I$2:$I$1160,0),MATCH(Sheet1!F$1,Sheet2!$C$1:$H$1,0)),"NA")</f>
        <v>NA</v>
      </c>
      <c r="G1748" t="str">
        <f>IFERROR(INDEX(Sheet2!$C$2:$H$1160,MATCH($A1748,Sheet2!$I$2:$I$1160,0),MATCH(Sheet1!G$1,Sheet2!$C$1:$H$1,0)),"NA")</f>
        <v>NA</v>
      </c>
      <c r="H1748" t="str">
        <f>IFERROR(INDEX(Sheet2!$C$2:$H$1160,MATCH($A1748,Sheet2!$I$2:$I$1160,0),MATCH(Sheet1!H$1,Sheet2!$C$1:$H$1,0)),"NA")</f>
        <v>NA</v>
      </c>
      <c r="I1748" t="str">
        <f>IFERROR(INDEX(Sheet2!$C$2:$H$1160,MATCH($A1748,Sheet2!$I$2:$I$1160,0),MATCH(Sheet1!I$1,Sheet2!$C$1:$H$1,0)),"NA")</f>
        <v>NA</v>
      </c>
    </row>
    <row r="1749" spans="1:9" x14ac:dyDescent="0.25">
      <c r="A1749" t="s">
        <v>1767</v>
      </c>
      <c r="B1749">
        <v>3257</v>
      </c>
      <c r="C1749" t="s">
        <v>29</v>
      </c>
      <c r="D1749" t="str">
        <f>IFERROR(INDEX(Sheet2!$C$2:$H$1160,MATCH($A1749,Sheet2!$I$2:$I$1160,0),MATCH(Sheet1!D$1,Sheet2!$C$1:$H$1,0)),"NA")</f>
        <v>NA</v>
      </c>
      <c r="E1749" t="str">
        <f>IFERROR(INDEX(Sheet2!$C$2:$H$1160,MATCH($A1749,Sheet2!$I$2:$I$1160,0),MATCH(Sheet1!E$1,Sheet2!$C$1:$H$1,0)),"NA")</f>
        <v>NA</v>
      </c>
      <c r="F1749" t="str">
        <f>IFERROR(INDEX(Sheet2!$C$2:$H$1160,MATCH($A1749,Sheet2!$I$2:$I$1160,0),MATCH(Sheet1!F$1,Sheet2!$C$1:$H$1,0)),"NA")</f>
        <v>NA</v>
      </c>
      <c r="G1749" t="str">
        <f>IFERROR(INDEX(Sheet2!$C$2:$H$1160,MATCH($A1749,Sheet2!$I$2:$I$1160,0),MATCH(Sheet1!G$1,Sheet2!$C$1:$H$1,0)),"NA")</f>
        <v>NA</v>
      </c>
      <c r="H1749" t="str">
        <f>IFERROR(INDEX(Sheet2!$C$2:$H$1160,MATCH($A1749,Sheet2!$I$2:$I$1160,0),MATCH(Sheet1!H$1,Sheet2!$C$1:$H$1,0)),"NA")</f>
        <v>NA</v>
      </c>
      <c r="I1749" t="str">
        <f>IFERROR(INDEX(Sheet2!$C$2:$H$1160,MATCH($A1749,Sheet2!$I$2:$I$1160,0),MATCH(Sheet1!I$1,Sheet2!$C$1:$H$1,0)),"NA")</f>
        <v>NA</v>
      </c>
    </row>
    <row r="1750" spans="1:9" x14ac:dyDescent="0.25">
      <c r="A1750" t="s">
        <v>1768</v>
      </c>
      <c r="B1750">
        <v>3257</v>
      </c>
      <c r="C1750" t="s">
        <v>31</v>
      </c>
      <c r="D1750" t="str">
        <f>IFERROR(INDEX(Sheet2!$C$2:$H$1160,MATCH($A1750,Sheet2!$I$2:$I$1160,0),MATCH(Sheet1!D$1,Sheet2!$C$1:$H$1,0)),"NA")</f>
        <v>NA</v>
      </c>
      <c r="E1750" t="str">
        <f>IFERROR(INDEX(Sheet2!$C$2:$H$1160,MATCH($A1750,Sheet2!$I$2:$I$1160,0),MATCH(Sheet1!E$1,Sheet2!$C$1:$H$1,0)),"NA")</f>
        <v>NA</v>
      </c>
      <c r="F1750" t="str">
        <f>IFERROR(INDEX(Sheet2!$C$2:$H$1160,MATCH($A1750,Sheet2!$I$2:$I$1160,0),MATCH(Sheet1!F$1,Sheet2!$C$1:$H$1,0)),"NA")</f>
        <v>NA</v>
      </c>
      <c r="G1750" t="str">
        <f>IFERROR(INDEX(Sheet2!$C$2:$H$1160,MATCH($A1750,Sheet2!$I$2:$I$1160,0),MATCH(Sheet1!G$1,Sheet2!$C$1:$H$1,0)),"NA")</f>
        <v>NA</v>
      </c>
      <c r="H1750" t="str">
        <f>IFERROR(INDEX(Sheet2!$C$2:$H$1160,MATCH($A1750,Sheet2!$I$2:$I$1160,0),MATCH(Sheet1!H$1,Sheet2!$C$1:$H$1,0)),"NA")</f>
        <v>NA</v>
      </c>
      <c r="I1750" t="str">
        <f>IFERROR(INDEX(Sheet2!$C$2:$H$1160,MATCH($A1750,Sheet2!$I$2:$I$1160,0),MATCH(Sheet1!I$1,Sheet2!$C$1:$H$1,0)),"NA")</f>
        <v>NA</v>
      </c>
    </row>
    <row r="1751" spans="1:9" x14ac:dyDescent="0.25">
      <c r="A1751" t="s">
        <v>1769</v>
      </c>
      <c r="B1751">
        <v>3257</v>
      </c>
      <c r="C1751" t="s">
        <v>33</v>
      </c>
      <c r="D1751" t="str">
        <f>IFERROR(INDEX(Sheet2!$C$2:$H$1160,MATCH($A1751,Sheet2!$I$2:$I$1160,0),MATCH(Sheet1!D$1,Sheet2!$C$1:$H$1,0)),"NA")</f>
        <v>NA</v>
      </c>
      <c r="E1751" t="str">
        <f>IFERROR(INDEX(Sheet2!$C$2:$H$1160,MATCH($A1751,Sheet2!$I$2:$I$1160,0),MATCH(Sheet1!E$1,Sheet2!$C$1:$H$1,0)),"NA")</f>
        <v>NA</v>
      </c>
      <c r="F1751" t="str">
        <f>IFERROR(INDEX(Sheet2!$C$2:$H$1160,MATCH($A1751,Sheet2!$I$2:$I$1160,0),MATCH(Sheet1!F$1,Sheet2!$C$1:$H$1,0)),"NA")</f>
        <v>NA</v>
      </c>
      <c r="G1751" t="str">
        <f>IFERROR(INDEX(Sheet2!$C$2:$H$1160,MATCH($A1751,Sheet2!$I$2:$I$1160,0),MATCH(Sheet1!G$1,Sheet2!$C$1:$H$1,0)),"NA")</f>
        <v>NA</v>
      </c>
      <c r="H1751" t="str">
        <f>IFERROR(INDEX(Sheet2!$C$2:$H$1160,MATCH($A1751,Sheet2!$I$2:$I$1160,0),MATCH(Sheet1!H$1,Sheet2!$C$1:$H$1,0)),"NA")</f>
        <v>NA</v>
      </c>
      <c r="I1751" t="str">
        <f>IFERROR(INDEX(Sheet2!$C$2:$H$1160,MATCH($A1751,Sheet2!$I$2:$I$1160,0),MATCH(Sheet1!I$1,Sheet2!$C$1:$H$1,0)),"NA")</f>
        <v>NA</v>
      </c>
    </row>
    <row r="1752" spans="1:9" x14ac:dyDescent="0.25">
      <c r="A1752" t="s">
        <v>1770</v>
      </c>
      <c r="B1752">
        <v>3258</v>
      </c>
      <c r="C1752" t="s">
        <v>6</v>
      </c>
      <c r="D1752" t="str">
        <f>IFERROR(INDEX(Sheet2!$C$2:$H$1160,MATCH($A1752,Sheet2!$I$2:$I$1160,0),MATCH(Sheet1!D$1,Sheet2!$C$1:$H$1,0)),"NA")</f>
        <v>NA</v>
      </c>
      <c r="E1752" t="str">
        <f>IFERROR(INDEX(Sheet2!$C$2:$H$1160,MATCH($A1752,Sheet2!$I$2:$I$1160,0),MATCH(Sheet1!E$1,Sheet2!$C$1:$H$1,0)),"NA")</f>
        <v>NA</v>
      </c>
      <c r="F1752" t="str">
        <f>IFERROR(INDEX(Sheet2!$C$2:$H$1160,MATCH($A1752,Sheet2!$I$2:$I$1160,0),MATCH(Sheet1!F$1,Sheet2!$C$1:$H$1,0)),"NA")</f>
        <v>NA</v>
      </c>
      <c r="G1752" t="str">
        <f>IFERROR(INDEX(Sheet2!$C$2:$H$1160,MATCH($A1752,Sheet2!$I$2:$I$1160,0),MATCH(Sheet1!G$1,Sheet2!$C$1:$H$1,0)),"NA")</f>
        <v>NA</v>
      </c>
      <c r="H1752" t="str">
        <f>IFERROR(INDEX(Sheet2!$C$2:$H$1160,MATCH($A1752,Sheet2!$I$2:$I$1160,0),MATCH(Sheet1!H$1,Sheet2!$C$1:$H$1,0)),"NA")</f>
        <v>NA</v>
      </c>
      <c r="I1752" t="str">
        <f>IFERROR(INDEX(Sheet2!$C$2:$H$1160,MATCH($A1752,Sheet2!$I$2:$I$1160,0),MATCH(Sheet1!I$1,Sheet2!$C$1:$H$1,0)),"NA")</f>
        <v>NA</v>
      </c>
    </row>
    <row r="1753" spans="1:9" x14ac:dyDescent="0.25">
      <c r="A1753" t="s">
        <v>1771</v>
      </c>
      <c r="B1753">
        <v>3258</v>
      </c>
      <c r="C1753" t="s">
        <v>11</v>
      </c>
      <c r="D1753" t="str">
        <f>IFERROR(INDEX(Sheet2!$C$2:$H$1160,MATCH($A1753,Sheet2!$I$2:$I$1160,0),MATCH(Sheet1!D$1,Sheet2!$C$1:$H$1,0)),"NA")</f>
        <v>NA</v>
      </c>
      <c r="E1753" t="str">
        <f>IFERROR(INDEX(Sheet2!$C$2:$H$1160,MATCH($A1753,Sheet2!$I$2:$I$1160,0),MATCH(Sheet1!E$1,Sheet2!$C$1:$H$1,0)),"NA")</f>
        <v>NA</v>
      </c>
      <c r="F1753" t="str">
        <f>IFERROR(INDEX(Sheet2!$C$2:$H$1160,MATCH($A1753,Sheet2!$I$2:$I$1160,0),MATCH(Sheet1!F$1,Sheet2!$C$1:$H$1,0)),"NA")</f>
        <v>NA</v>
      </c>
      <c r="G1753" t="str">
        <f>IFERROR(INDEX(Sheet2!$C$2:$H$1160,MATCH($A1753,Sheet2!$I$2:$I$1160,0),MATCH(Sheet1!G$1,Sheet2!$C$1:$H$1,0)),"NA")</f>
        <v>NA</v>
      </c>
      <c r="H1753" t="str">
        <f>IFERROR(INDEX(Sheet2!$C$2:$H$1160,MATCH($A1753,Sheet2!$I$2:$I$1160,0),MATCH(Sheet1!H$1,Sheet2!$C$1:$H$1,0)),"NA")</f>
        <v>NA</v>
      </c>
      <c r="I1753" t="str">
        <f>IFERROR(INDEX(Sheet2!$C$2:$H$1160,MATCH($A1753,Sheet2!$I$2:$I$1160,0),MATCH(Sheet1!I$1,Sheet2!$C$1:$H$1,0)),"NA")</f>
        <v>NA</v>
      </c>
    </row>
    <row r="1754" spans="1:9" x14ac:dyDescent="0.25">
      <c r="A1754" t="s">
        <v>1772</v>
      </c>
      <c r="B1754">
        <v>3258</v>
      </c>
      <c r="C1754" t="s">
        <v>13</v>
      </c>
      <c r="D1754" t="str">
        <f>IFERROR(INDEX(Sheet2!$C$2:$H$1160,MATCH($A1754,Sheet2!$I$2:$I$1160,0),MATCH(Sheet1!D$1,Sheet2!$C$1:$H$1,0)),"NA")</f>
        <v>NA</v>
      </c>
      <c r="E1754" t="str">
        <f>IFERROR(INDEX(Sheet2!$C$2:$H$1160,MATCH($A1754,Sheet2!$I$2:$I$1160,0),MATCH(Sheet1!E$1,Sheet2!$C$1:$H$1,0)),"NA")</f>
        <v>NA</v>
      </c>
      <c r="F1754" t="str">
        <f>IFERROR(INDEX(Sheet2!$C$2:$H$1160,MATCH($A1754,Sheet2!$I$2:$I$1160,0),MATCH(Sheet1!F$1,Sheet2!$C$1:$H$1,0)),"NA")</f>
        <v>NA</v>
      </c>
      <c r="G1754" t="str">
        <f>IFERROR(INDEX(Sheet2!$C$2:$H$1160,MATCH($A1754,Sheet2!$I$2:$I$1160,0),MATCH(Sheet1!G$1,Sheet2!$C$1:$H$1,0)),"NA")</f>
        <v>NA</v>
      </c>
      <c r="H1754" t="str">
        <f>IFERROR(INDEX(Sheet2!$C$2:$H$1160,MATCH($A1754,Sheet2!$I$2:$I$1160,0),MATCH(Sheet1!H$1,Sheet2!$C$1:$H$1,0)),"NA")</f>
        <v>NA</v>
      </c>
      <c r="I1754" t="str">
        <f>IFERROR(INDEX(Sheet2!$C$2:$H$1160,MATCH($A1754,Sheet2!$I$2:$I$1160,0),MATCH(Sheet1!I$1,Sheet2!$C$1:$H$1,0)),"NA")</f>
        <v>NA</v>
      </c>
    </row>
    <row r="1755" spans="1:9" x14ac:dyDescent="0.25">
      <c r="A1755" t="s">
        <v>1773</v>
      </c>
      <c r="B1755">
        <v>3258</v>
      </c>
      <c r="C1755" t="s">
        <v>15</v>
      </c>
      <c r="D1755" t="str">
        <f>IFERROR(INDEX(Sheet2!$C$2:$H$1160,MATCH($A1755,Sheet2!$I$2:$I$1160,0),MATCH(Sheet1!D$1,Sheet2!$C$1:$H$1,0)),"NA")</f>
        <v>NA</v>
      </c>
      <c r="E1755" t="str">
        <f>IFERROR(INDEX(Sheet2!$C$2:$H$1160,MATCH($A1755,Sheet2!$I$2:$I$1160,0),MATCH(Sheet1!E$1,Sheet2!$C$1:$H$1,0)),"NA")</f>
        <v>NA</v>
      </c>
      <c r="F1755" t="str">
        <f>IFERROR(INDEX(Sheet2!$C$2:$H$1160,MATCH($A1755,Sheet2!$I$2:$I$1160,0),MATCH(Sheet1!F$1,Sheet2!$C$1:$H$1,0)),"NA")</f>
        <v>NA</v>
      </c>
      <c r="G1755" t="str">
        <f>IFERROR(INDEX(Sheet2!$C$2:$H$1160,MATCH($A1755,Sheet2!$I$2:$I$1160,0),MATCH(Sheet1!G$1,Sheet2!$C$1:$H$1,0)),"NA")</f>
        <v>NA</v>
      </c>
      <c r="H1755" t="str">
        <f>IFERROR(INDEX(Sheet2!$C$2:$H$1160,MATCH($A1755,Sheet2!$I$2:$I$1160,0),MATCH(Sheet1!H$1,Sheet2!$C$1:$H$1,0)),"NA")</f>
        <v>NA</v>
      </c>
      <c r="I1755" t="str">
        <f>IFERROR(INDEX(Sheet2!$C$2:$H$1160,MATCH($A1755,Sheet2!$I$2:$I$1160,0),MATCH(Sheet1!I$1,Sheet2!$C$1:$H$1,0)),"NA")</f>
        <v>NA</v>
      </c>
    </row>
    <row r="1756" spans="1:9" x14ac:dyDescent="0.25">
      <c r="A1756" t="s">
        <v>1774</v>
      </c>
      <c r="B1756">
        <v>3258</v>
      </c>
      <c r="C1756" t="s">
        <v>17</v>
      </c>
      <c r="D1756" t="str">
        <f>IFERROR(INDEX(Sheet2!$C$2:$H$1160,MATCH($A1756,Sheet2!$I$2:$I$1160,0),MATCH(Sheet1!D$1,Sheet2!$C$1:$H$1,0)),"NA")</f>
        <v>NA</v>
      </c>
      <c r="E1756" t="str">
        <f>IFERROR(INDEX(Sheet2!$C$2:$H$1160,MATCH($A1756,Sheet2!$I$2:$I$1160,0),MATCH(Sheet1!E$1,Sheet2!$C$1:$H$1,0)),"NA")</f>
        <v>NA</v>
      </c>
      <c r="F1756" t="str">
        <f>IFERROR(INDEX(Sheet2!$C$2:$H$1160,MATCH($A1756,Sheet2!$I$2:$I$1160,0),MATCH(Sheet1!F$1,Sheet2!$C$1:$H$1,0)),"NA")</f>
        <v>NA</v>
      </c>
      <c r="G1756" t="str">
        <f>IFERROR(INDEX(Sheet2!$C$2:$H$1160,MATCH($A1756,Sheet2!$I$2:$I$1160,0),MATCH(Sheet1!G$1,Sheet2!$C$1:$H$1,0)),"NA")</f>
        <v>NA</v>
      </c>
      <c r="H1756" t="str">
        <f>IFERROR(INDEX(Sheet2!$C$2:$H$1160,MATCH($A1756,Sheet2!$I$2:$I$1160,0),MATCH(Sheet1!H$1,Sheet2!$C$1:$H$1,0)),"NA")</f>
        <v>NA</v>
      </c>
      <c r="I1756" t="str">
        <f>IFERROR(INDEX(Sheet2!$C$2:$H$1160,MATCH($A1756,Sheet2!$I$2:$I$1160,0),MATCH(Sheet1!I$1,Sheet2!$C$1:$H$1,0)),"NA")</f>
        <v>NA</v>
      </c>
    </row>
    <row r="1757" spans="1:9" x14ac:dyDescent="0.25">
      <c r="A1757" t="s">
        <v>1775</v>
      </c>
      <c r="B1757">
        <v>3258</v>
      </c>
      <c r="C1757" t="s">
        <v>7</v>
      </c>
      <c r="D1757" t="str">
        <f>IFERROR(INDEX(Sheet2!$C$2:$H$1160,MATCH($A1757,Sheet2!$I$2:$I$1160,0),MATCH(Sheet1!D$1,Sheet2!$C$1:$H$1,0)),"NA")</f>
        <v>NA</v>
      </c>
      <c r="E1757" t="str">
        <f>IFERROR(INDEX(Sheet2!$C$2:$H$1160,MATCH($A1757,Sheet2!$I$2:$I$1160,0),MATCH(Sheet1!E$1,Sheet2!$C$1:$H$1,0)),"NA")</f>
        <v>NA</v>
      </c>
      <c r="F1757" t="str">
        <f>IFERROR(INDEX(Sheet2!$C$2:$H$1160,MATCH($A1757,Sheet2!$I$2:$I$1160,0),MATCH(Sheet1!F$1,Sheet2!$C$1:$H$1,0)),"NA")</f>
        <v>NA</v>
      </c>
      <c r="G1757" t="str">
        <f>IFERROR(INDEX(Sheet2!$C$2:$H$1160,MATCH($A1757,Sheet2!$I$2:$I$1160,0),MATCH(Sheet1!G$1,Sheet2!$C$1:$H$1,0)),"NA")</f>
        <v>NA</v>
      </c>
      <c r="H1757" t="str">
        <f>IFERROR(INDEX(Sheet2!$C$2:$H$1160,MATCH($A1757,Sheet2!$I$2:$I$1160,0),MATCH(Sheet1!H$1,Sheet2!$C$1:$H$1,0)),"NA")</f>
        <v>NA</v>
      </c>
      <c r="I1757" t="str">
        <f>IFERROR(INDEX(Sheet2!$C$2:$H$1160,MATCH($A1757,Sheet2!$I$2:$I$1160,0),MATCH(Sheet1!I$1,Sheet2!$C$1:$H$1,0)),"NA")</f>
        <v>NA</v>
      </c>
    </row>
    <row r="1758" spans="1:9" x14ac:dyDescent="0.25">
      <c r="A1758" t="s">
        <v>1776</v>
      </c>
      <c r="B1758">
        <v>3258</v>
      </c>
      <c r="C1758" t="s">
        <v>20</v>
      </c>
      <c r="D1758" t="str">
        <f>IFERROR(INDEX(Sheet2!$C$2:$H$1160,MATCH($A1758,Sheet2!$I$2:$I$1160,0),MATCH(Sheet1!D$1,Sheet2!$C$1:$H$1,0)),"NA")</f>
        <v>NA</v>
      </c>
      <c r="E1758" t="str">
        <f>IFERROR(INDEX(Sheet2!$C$2:$H$1160,MATCH($A1758,Sheet2!$I$2:$I$1160,0),MATCH(Sheet1!E$1,Sheet2!$C$1:$H$1,0)),"NA")</f>
        <v>NA</v>
      </c>
      <c r="F1758" t="str">
        <f>IFERROR(INDEX(Sheet2!$C$2:$H$1160,MATCH($A1758,Sheet2!$I$2:$I$1160,0),MATCH(Sheet1!F$1,Sheet2!$C$1:$H$1,0)),"NA")</f>
        <v>NA</v>
      </c>
      <c r="G1758" t="str">
        <f>IFERROR(INDEX(Sheet2!$C$2:$H$1160,MATCH($A1758,Sheet2!$I$2:$I$1160,0),MATCH(Sheet1!G$1,Sheet2!$C$1:$H$1,0)),"NA")</f>
        <v>NA</v>
      </c>
      <c r="H1758" t="str">
        <f>IFERROR(INDEX(Sheet2!$C$2:$H$1160,MATCH($A1758,Sheet2!$I$2:$I$1160,0),MATCH(Sheet1!H$1,Sheet2!$C$1:$H$1,0)),"NA")</f>
        <v>NA</v>
      </c>
      <c r="I1758" t="str">
        <f>IFERROR(INDEX(Sheet2!$C$2:$H$1160,MATCH($A1758,Sheet2!$I$2:$I$1160,0),MATCH(Sheet1!I$1,Sheet2!$C$1:$H$1,0)),"NA")</f>
        <v>NA</v>
      </c>
    </row>
    <row r="1759" spans="1:9" x14ac:dyDescent="0.25">
      <c r="A1759" t="s">
        <v>1777</v>
      </c>
      <c r="B1759">
        <v>3258</v>
      </c>
      <c r="C1759" t="s">
        <v>8</v>
      </c>
      <c r="D1759" t="str">
        <f>IFERROR(INDEX(Sheet2!$C$2:$H$1160,MATCH($A1759,Sheet2!$I$2:$I$1160,0),MATCH(Sheet1!D$1,Sheet2!$C$1:$H$1,0)),"NA")</f>
        <v>NA</v>
      </c>
      <c r="E1759" t="str">
        <f>IFERROR(INDEX(Sheet2!$C$2:$H$1160,MATCH($A1759,Sheet2!$I$2:$I$1160,0),MATCH(Sheet1!E$1,Sheet2!$C$1:$H$1,0)),"NA")</f>
        <v>NA</v>
      </c>
      <c r="F1759" t="str">
        <f>IFERROR(INDEX(Sheet2!$C$2:$H$1160,MATCH($A1759,Sheet2!$I$2:$I$1160,0),MATCH(Sheet1!F$1,Sheet2!$C$1:$H$1,0)),"NA")</f>
        <v>NA</v>
      </c>
      <c r="G1759" t="str">
        <f>IFERROR(INDEX(Sheet2!$C$2:$H$1160,MATCH($A1759,Sheet2!$I$2:$I$1160,0),MATCH(Sheet1!G$1,Sheet2!$C$1:$H$1,0)),"NA")</f>
        <v>NA</v>
      </c>
      <c r="H1759" t="str">
        <f>IFERROR(INDEX(Sheet2!$C$2:$H$1160,MATCH($A1759,Sheet2!$I$2:$I$1160,0),MATCH(Sheet1!H$1,Sheet2!$C$1:$H$1,0)),"NA")</f>
        <v>NA</v>
      </c>
      <c r="I1759" t="str">
        <f>IFERROR(INDEX(Sheet2!$C$2:$H$1160,MATCH($A1759,Sheet2!$I$2:$I$1160,0),MATCH(Sheet1!I$1,Sheet2!$C$1:$H$1,0)),"NA")</f>
        <v>NA</v>
      </c>
    </row>
    <row r="1760" spans="1:9" x14ac:dyDescent="0.25">
      <c r="A1760" t="s">
        <v>1778</v>
      </c>
      <c r="B1760">
        <v>3258</v>
      </c>
      <c r="C1760" t="s">
        <v>23</v>
      </c>
      <c r="D1760" t="str">
        <f>IFERROR(INDEX(Sheet2!$C$2:$H$1160,MATCH($A1760,Sheet2!$I$2:$I$1160,0),MATCH(Sheet1!D$1,Sheet2!$C$1:$H$1,0)),"NA")</f>
        <v>NA</v>
      </c>
      <c r="E1760" t="str">
        <f>IFERROR(INDEX(Sheet2!$C$2:$H$1160,MATCH($A1760,Sheet2!$I$2:$I$1160,0),MATCH(Sheet1!E$1,Sheet2!$C$1:$H$1,0)),"NA")</f>
        <v>NA</v>
      </c>
      <c r="F1760" t="str">
        <f>IFERROR(INDEX(Sheet2!$C$2:$H$1160,MATCH($A1760,Sheet2!$I$2:$I$1160,0),MATCH(Sheet1!F$1,Sheet2!$C$1:$H$1,0)),"NA")</f>
        <v>NA</v>
      </c>
      <c r="G1760" t="str">
        <f>IFERROR(INDEX(Sheet2!$C$2:$H$1160,MATCH($A1760,Sheet2!$I$2:$I$1160,0),MATCH(Sheet1!G$1,Sheet2!$C$1:$H$1,0)),"NA")</f>
        <v>NA</v>
      </c>
      <c r="H1760" t="str">
        <f>IFERROR(INDEX(Sheet2!$C$2:$H$1160,MATCH($A1760,Sheet2!$I$2:$I$1160,0),MATCH(Sheet1!H$1,Sheet2!$C$1:$H$1,0)),"NA")</f>
        <v>NA</v>
      </c>
      <c r="I1760" t="str">
        <f>IFERROR(INDEX(Sheet2!$C$2:$H$1160,MATCH($A1760,Sheet2!$I$2:$I$1160,0),MATCH(Sheet1!I$1,Sheet2!$C$1:$H$1,0)),"NA")</f>
        <v>NA</v>
      </c>
    </row>
    <row r="1761" spans="1:9" x14ac:dyDescent="0.25">
      <c r="A1761" t="s">
        <v>1779</v>
      </c>
      <c r="B1761">
        <v>3258</v>
      </c>
      <c r="C1761" t="s">
        <v>25</v>
      </c>
      <c r="D1761" t="str">
        <f>IFERROR(INDEX(Sheet2!$C$2:$H$1160,MATCH($A1761,Sheet2!$I$2:$I$1160,0),MATCH(Sheet1!D$1,Sheet2!$C$1:$H$1,0)),"NA")</f>
        <v>NA</v>
      </c>
      <c r="E1761" t="str">
        <f>IFERROR(INDEX(Sheet2!$C$2:$H$1160,MATCH($A1761,Sheet2!$I$2:$I$1160,0),MATCH(Sheet1!E$1,Sheet2!$C$1:$H$1,0)),"NA")</f>
        <v>NA</v>
      </c>
      <c r="F1761" t="str">
        <f>IFERROR(INDEX(Sheet2!$C$2:$H$1160,MATCH($A1761,Sheet2!$I$2:$I$1160,0),MATCH(Sheet1!F$1,Sheet2!$C$1:$H$1,0)),"NA")</f>
        <v>NA</v>
      </c>
      <c r="G1761" t="str">
        <f>IFERROR(INDEX(Sheet2!$C$2:$H$1160,MATCH($A1761,Sheet2!$I$2:$I$1160,0),MATCH(Sheet1!G$1,Sheet2!$C$1:$H$1,0)),"NA")</f>
        <v>NA</v>
      </c>
      <c r="H1761" t="str">
        <f>IFERROR(INDEX(Sheet2!$C$2:$H$1160,MATCH($A1761,Sheet2!$I$2:$I$1160,0),MATCH(Sheet1!H$1,Sheet2!$C$1:$H$1,0)),"NA")</f>
        <v>NA</v>
      </c>
      <c r="I1761" t="str">
        <f>IFERROR(INDEX(Sheet2!$C$2:$H$1160,MATCH($A1761,Sheet2!$I$2:$I$1160,0),MATCH(Sheet1!I$1,Sheet2!$C$1:$H$1,0)),"NA")</f>
        <v>NA</v>
      </c>
    </row>
    <row r="1762" spans="1:9" x14ac:dyDescent="0.25">
      <c r="A1762" t="s">
        <v>1780</v>
      </c>
      <c r="B1762">
        <v>3258</v>
      </c>
      <c r="C1762" t="s">
        <v>27</v>
      </c>
      <c r="D1762" t="str">
        <f>IFERROR(INDEX(Sheet2!$C$2:$H$1160,MATCH($A1762,Sheet2!$I$2:$I$1160,0),MATCH(Sheet1!D$1,Sheet2!$C$1:$H$1,0)),"NA")</f>
        <v>NA</v>
      </c>
      <c r="E1762" t="str">
        <f>IFERROR(INDEX(Sheet2!$C$2:$H$1160,MATCH($A1762,Sheet2!$I$2:$I$1160,0),MATCH(Sheet1!E$1,Sheet2!$C$1:$H$1,0)),"NA")</f>
        <v>NA</v>
      </c>
      <c r="F1762" t="str">
        <f>IFERROR(INDEX(Sheet2!$C$2:$H$1160,MATCH($A1762,Sheet2!$I$2:$I$1160,0),MATCH(Sheet1!F$1,Sheet2!$C$1:$H$1,0)),"NA")</f>
        <v>NA</v>
      </c>
      <c r="G1762" t="str">
        <f>IFERROR(INDEX(Sheet2!$C$2:$H$1160,MATCH($A1762,Sheet2!$I$2:$I$1160,0),MATCH(Sheet1!G$1,Sheet2!$C$1:$H$1,0)),"NA")</f>
        <v>NA</v>
      </c>
      <c r="H1762" t="str">
        <f>IFERROR(INDEX(Sheet2!$C$2:$H$1160,MATCH($A1762,Sheet2!$I$2:$I$1160,0),MATCH(Sheet1!H$1,Sheet2!$C$1:$H$1,0)),"NA")</f>
        <v>NA</v>
      </c>
      <c r="I1762" t="str">
        <f>IFERROR(INDEX(Sheet2!$C$2:$H$1160,MATCH($A1762,Sheet2!$I$2:$I$1160,0),MATCH(Sheet1!I$1,Sheet2!$C$1:$H$1,0)),"NA")</f>
        <v>NA</v>
      </c>
    </row>
    <row r="1763" spans="1:9" x14ac:dyDescent="0.25">
      <c r="A1763" t="s">
        <v>1781</v>
      </c>
      <c r="B1763">
        <v>3258</v>
      </c>
      <c r="C1763" t="s">
        <v>29</v>
      </c>
      <c r="D1763" t="str">
        <f>IFERROR(INDEX(Sheet2!$C$2:$H$1160,MATCH($A1763,Sheet2!$I$2:$I$1160,0),MATCH(Sheet1!D$1,Sheet2!$C$1:$H$1,0)),"NA")</f>
        <v>NA</v>
      </c>
      <c r="E1763" t="str">
        <f>IFERROR(INDEX(Sheet2!$C$2:$H$1160,MATCH($A1763,Sheet2!$I$2:$I$1160,0),MATCH(Sheet1!E$1,Sheet2!$C$1:$H$1,0)),"NA")</f>
        <v>NA</v>
      </c>
      <c r="F1763" t="str">
        <f>IFERROR(INDEX(Sheet2!$C$2:$H$1160,MATCH($A1763,Sheet2!$I$2:$I$1160,0),MATCH(Sheet1!F$1,Sheet2!$C$1:$H$1,0)),"NA")</f>
        <v>NA</v>
      </c>
      <c r="G1763" t="str">
        <f>IFERROR(INDEX(Sheet2!$C$2:$H$1160,MATCH($A1763,Sheet2!$I$2:$I$1160,0),MATCH(Sheet1!G$1,Sheet2!$C$1:$H$1,0)),"NA")</f>
        <v>NA</v>
      </c>
      <c r="H1763" t="str">
        <f>IFERROR(INDEX(Sheet2!$C$2:$H$1160,MATCH($A1763,Sheet2!$I$2:$I$1160,0),MATCH(Sheet1!H$1,Sheet2!$C$1:$H$1,0)),"NA")</f>
        <v>NA</v>
      </c>
      <c r="I1763" t="str">
        <f>IFERROR(INDEX(Sheet2!$C$2:$H$1160,MATCH($A1763,Sheet2!$I$2:$I$1160,0),MATCH(Sheet1!I$1,Sheet2!$C$1:$H$1,0)),"NA")</f>
        <v>NA</v>
      </c>
    </row>
    <row r="1764" spans="1:9" x14ac:dyDescent="0.25">
      <c r="A1764" t="s">
        <v>1782</v>
      </c>
      <c r="B1764">
        <v>3258</v>
      </c>
      <c r="C1764" t="s">
        <v>31</v>
      </c>
      <c r="D1764" t="str">
        <f>IFERROR(INDEX(Sheet2!$C$2:$H$1160,MATCH($A1764,Sheet2!$I$2:$I$1160,0),MATCH(Sheet1!D$1,Sheet2!$C$1:$H$1,0)),"NA")</f>
        <v>NA</v>
      </c>
      <c r="E1764" t="str">
        <f>IFERROR(INDEX(Sheet2!$C$2:$H$1160,MATCH($A1764,Sheet2!$I$2:$I$1160,0),MATCH(Sheet1!E$1,Sheet2!$C$1:$H$1,0)),"NA")</f>
        <v>NA</v>
      </c>
      <c r="F1764" t="str">
        <f>IFERROR(INDEX(Sheet2!$C$2:$H$1160,MATCH($A1764,Sheet2!$I$2:$I$1160,0),MATCH(Sheet1!F$1,Sheet2!$C$1:$H$1,0)),"NA")</f>
        <v>NA</v>
      </c>
      <c r="G1764" t="str">
        <f>IFERROR(INDEX(Sheet2!$C$2:$H$1160,MATCH($A1764,Sheet2!$I$2:$I$1160,0),MATCH(Sheet1!G$1,Sheet2!$C$1:$H$1,0)),"NA")</f>
        <v>NA</v>
      </c>
      <c r="H1764" t="str">
        <f>IFERROR(INDEX(Sheet2!$C$2:$H$1160,MATCH($A1764,Sheet2!$I$2:$I$1160,0),MATCH(Sheet1!H$1,Sheet2!$C$1:$H$1,0)),"NA")</f>
        <v>NA</v>
      </c>
      <c r="I1764" t="str">
        <f>IFERROR(INDEX(Sheet2!$C$2:$H$1160,MATCH($A1764,Sheet2!$I$2:$I$1160,0),MATCH(Sheet1!I$1,Sheet2!$C$1:$H$1,0)),"NA")</f>
        <v>NA</v>
      </c>
    </row>
    <row r="1765" spans="1:9" x14ac:dyDescent="0.25">
      <c r="A1765" t="s">
        <v>1783</v>
      </c>
      <c r="B1765">
        <v>3258</v>
      </c>
      <c r="C1765" t="s">
        <v>33</v>
      </c>
      <c r="D1765" t="str">
        <f>IFERROR(INDEX(Sheet2!$C$2:$H$1160,MATCH($A1765,Sheet2!$I$2:$I$1160,0),MATCH(Sheet1!D$1,Sheet2!$C$1:$H$1,0)),"NA")</f>
        <v>NA</v>
      </c>
      <c r="E1765" t="str">
        <f>IFERROR(INDEX(Sheet2!$C$2:$H$1160,MATCH($A1765,Sheet2!$I$2:$I$1160,0),MATCH(Sheet1!E$1,Sheet2!$C$1:$H$1,0)),"NA")</f>
        <v>NA</v>
      </c>
      <c r="F1765" t="str">
        <f>IFERROR(INDEX(Sheet2!$C$2:$H$1160,MATCH($A1765,Sheet2!$I$2:$I$1160,0),MATCH(Sheet1!F$1,Sheet2!$C$1:$H$1,0)),"NA")</f>
        <v>NA</v>
      </c>
      <c r="G1765" t="str">
        <f>IFERROR(INDEX(Sheet2!$C$2:$H$1160,MATCH($A1765,Sheet2!$I$2:$I$1160,0),MATCH(Sheet1!G$1,Sheet2!$C$1:$H$1,0)),"NA")</f>
        <v>NA</v>
      </c>
      <c r="H1765" t="str">
        <f>IFERROR(INDEX(Sheet2!$C$2:$H$1160,MATCH($A1765,Sheet2!$I$2:$I$1160,0),MATCH(Sheet1!H$1,Sheet2!$C$1:$H$1,0)),"NA")</f>
        <v>NA</v>
      </c>
      <c r="I1765" t="str">
        <f>IFERROR(INDEX(Sheet2!$C$2:$H$1160,MATCH($A1765,Sheet2!$I$2:$I$1160,0),MATCH(Sheet1!I$1,Sheet2!$C$1:$H$1,0)),"NA")</f>
        <v>NA</v>
      </c>
    </row>
    <row r="1766" spans="1:9" x14ac:dyDescent="0.25">
      <c r="A1766" t="s">
        <v>1784</v>
      </c>
      <c r="B1766">
        <v>3259</v>
      </c>
      <c r="C1766" t="s">
        <v>6</v>
      </c>
      <c r="D1766" t="str">
        <f>IFERROR(INDEX(Sheet2!$C$2:$H$1160,MATCH($A1766,Sheet2!$I$2:$I$1160,0),MATCH(Sheet1!D$1,Sheet2!$C$1:$H$1,0)),"NA")</f>
        <v>NA</v>
      </c>
      <c r="E1766" t="str">
        <f>IFERROR(INDEX(Sheet2!$C$2:$H$1160,MATCH($A1766,Sheet2!$I$2:$I$1160,0),MATCH(Sheet1!E$1,Sheet2!$C$1:$H$1,0)),"NA")</f>
        <v>NA</v>
      </c>
      <c r="F1766" t="str">
        <f>IFERROR(INDEX(Sheet2!$C$2:$H$1160,MATCH($A1766,Sheet2!$I$2:$I$1160,0),MATCH(Sheet1!F$1,Sheet2!$C$1:$H$1,0)),"NA")</f>
        <v>NA</v>
      </c>
      <c r="G1766" t="str">
        <f>IFERROR(INDEX(Sheet2!$C$2:$H$1160,MATCH($A1766,Sheet2!$I$2:$I$1160,0),MATCH(Sheet1!G$1,Sheet2!$C$1:$H$1,0)),"NA")</f>
        <v>NA</v>
      </c>
      <c r="H1766" t="str">
        <f>IFERROR(INDEX(Sheet2!$C$2:$H$1160,MATCH($A1766,Sheet2!$I$2:$I$1160,0),MATCH(Sheet1!H$1,Sheet2!$C$1:$H$1,0)),"NA")</f>
        <v>NA</v>
      </c>
      <c r="I1766" t="str">
        <f>IFERROR(INDEX(Sheet2!$C$2:$H$1160,MATCH($A1766,Sheet2!$I$2:$I$1160,0),MATCH(Sheet1!I$1,Sheet2!$C$1:$H$1,0)),"NA")</f>
        <v>NA</v>
      </c>
    </row>
    <row r="1767" spans="1:9" x14ac:dyDescent="0.25">
      <c r="A1767" t="s">
        <v>1785</v>
      </c>
      <c r="B1767">
        <v>3259</v>
      </c>
      <c r="C1767" t="s">
        <v>11</v>
      </c>
      <c r="D1767" t="str">
        <f>IFERROR(INDEX(Sheet2!$C$2:$H$1160,MATCH($A1767,Sheet2!$I$2:$I$1160,0),MATCH(Sheet1!D$1,Sheet2!$C$1:$H$1,0)),"NA")</f>
        <v>NA</v>
      </c>
      <c r="E1767" t="str">
        <f>IFERROR(INDEX(Sheet2!$C$2:$H$1160,MATCH($A1767,Sheet2!$I$2:$I$1160,0),MATCH(Sheet1!E$1,Sheet2!$C$1:$H$1,0)),"NA")</f>
        <v>NA</v>
      </c>
      <c r="F1767" t="str">
        <f>IFERROR(INDEX(Sheet2!$C$2:$H$1160,MATCH($A1767,Sheet2!$I$2:$I$1160,0),MATCH(Sheet1!F$1,Sheet2!$C$1:$H$1,0)),"NA")</f>
        <v>NA</v>
      </c>
      <c r="G1767" t="str">
        <f>IFERROR(INDEX(Sheet2!$C$2:$H$1160,MATCH($A1767,Sheet2!$I$2:$I$1160,0),MATCH(Sheet1!G$1,Sheet2!$C$1:$H$1,0)),"NA")</f>
        <v>NA</v>
      </c>
      <c r="H1767" t="str">
        <f>IFERROR(INDEX(Sheet2!$C$2:$H$1160,MATCH($A1767,Sheet2!$I$2:$I$1160,0),MATCH(Sheet1!H$1,Sheet2!$C$1:$H$1,0)),"NA")</f>
        <v>NA</v>
      </c>
      <c r="I1767" t="str">
        <f>IFERROR(INDEX(Sheet2!$C$2:$H$1160,MATCH($A1767,Sheet2!$I$2:$I$1160,0),MATCH(Sheet1!I$1,Sheet2!$C$1:$H$1,0)),"NA")</f>
        <v>NA</v>
      </c>
    </row>
    <row r="1768" spans="1:9" x14ac:dyDescent="0.25">
      <c r="A1768" t="s">
        <v>1786</v>
      </c>
      <c r="B1768">
        <v>3259</v>
      </c>
      <c r="C1768" t="s">
        <v>13</v>
      </c>
      <c r="D1768" t="str">
        <f>IFERROR(INDEX(Sheet2!$C$2:$H$1160,MATCH($A1768,Sheet2!$I$2:$I$1160,0),MATCH(Sheet1!D$1,Sheet2!$C$1:$H$1,0)),"NA")</f>
        <v>NA</v>
      </c>
      <c r="E1768" t="str">
        <f>IFERROR(INDEX(Sheet2!$C$2:$H$1160,MATCH($A1768,Sheet2!$I$2:$I$1160,0),MATCH(Sheet1!E$1,Sheet2!$C$1:$H$1,0)),"NA")</f>
        <v>NA</v>
      </c>
      <c r="F1768" t="str">
        <f>IFERROR(INDEX(Sheet2!$C$2:$H$1160,MATCH($A1768,Sheet2!$I$2:$I$1160,0),MATCH(Sheet1!F$1,Sheet2!$C$1:$H$1,0)),"NA")</f>
        <v>NA</v>
      </c>
      <c r="G1768" t="str">
        <f>IFERROR(INDEX(Sheet2!$C$2:$H$1160,MATCH($A1768,Sheet2!$I$2:$I$1160,0),MATCH(Sheet1!G$1,Sheet2!$C$1:$H$1,0)),"NA")</f>
        <v>NA</v>
      </c>
      <c r="H1768" t="str">
        <f>IFERROR(INDEX(Sheet2!$C$2:$H$1160,MATCH($A1768,Sheet2!$I$2:$I$1160,0),MATCH(Sheet1!H$1,Sheet2!$C$1:$H$1,0)),"NA")</f>
        <v>NA</v>
      </c>
      <c r="I1768" t="str">
        <f>IFERROR(INDEX(Sheet2!$C$2:$H$1160,MATCH($A1768,Sheet2!$I$2:$I$1160,0),MATCH(Sheet1!I$1,Sheet2!$C$1:$H$1,0)),"NA")</f>
        <v>NA</v>
      </c>
    </row>
    <row r="1769" spans="1:9" x14ac:dyDescent="0.25">
      <c r="A1769" t="s">
        <v>1787</v>
      </c>
      <c r="B1769">
        <v>3259</v>
      </c>
      <c r="C1769" t="s">
        <v>15</v>
      </c>
      <c r="D1769" t="str">
        <f>IFERROR(INDEX(Sheet2!$C$2:$H$1160,MATCH($A1769,Sheet2!$I$2:$I$1160,0),MATCH(Sheet1!D$1,Sheet2!$C$1:$H$1,0)),"NA")</f>
        <v>NA</v>
      </c>
      <c r="E1769" t="str">
        <f>IFERROR(INDEX(Sheet2!$C$2:$H$1160,MATCH($A1769,Sheet2!$I$2:$I$1160,0),MATCH(Sheet1!E$1,Sheet2!$C$1:$H$1,0)),"NA")</f>
        <v>NA</v>
      </c>
      <c r="F1769" t="str">
        <f>IFERROR(INDEX(Sheet2!$C$2:$H$1160,MATCH($A1769,Sheet2!$I$2:$I$1160,0),MATCH(Sheet1!F$1,Sheet2!$C$1:$H$1,0)),"NA")</f>
        <v>NA</v>
      </c>
      <c r="G1769" t="str">
        <f>IFERROR(INDEX(Sheet2!$C$2:$H$1160,MATCH($A1769,Sheet2!$I$2:$I$1160,0),MATCH(Sheet1!G$1,Sheet2!$C$1:$H$1,0)),"NA")</f>
        <v>NA</v>
      </c>
      <c r="H1769" t="str">
        <f>IFERROR(INDEX(Sheet2!$C$2:$H$1160,MATCH($A1769,Sheet2!$I$2:$I$1160,0),MATCH(Sheet1!H$1,Sheet2!$C$1:$H$1,0)),"NA")</f>
        <v>NA</v>
      </c>
      <c r="I1769" t="str">
        <f>IFERROR(INDEX(Sheet2!$C$2:$H$1160,MATCH($A1769,Sheet2!$I$2:$I$1160,0),MATCH(Sheet1!I$1,Sheet2!$C$1:$H$1,0)),"NA")</f>
        <v>NA</v>
      </c>
    </row>
    <row r="1770" spans="1:9" x14ac:dyDescent="0.25">
      <c r="A1770" t="s">
        <v>1788</v>
      </c>
      <c r="B1770">
        <v>3259</v>
      </c>
      <c r="C1770" t="s">
        <v>17</v>
      </c>
      <c r="D1770" t="str">
        <f>IFERROR(INDEX(Sheet2!$C$2:$H$1160,MATCH($A1770,Sheet2!$I$2:$I$1160,0),MATCH(Sheet1!D$1,Sheet2!$C$1:$H$1,0)),"NA")</f>
        <v>NA</v>
      </c>
      <c r="E1770" t="str">
        <f>IFERROR(INDEX(Sheet2!$C$2:$H$1160,MATCH($A1770,Sheet2!$I$2:$I$1160,0),MATCH(Sheet1!E$1,Sheet2!$C$1:$H$1,0)),"NA")</f>
        <v>NA</v>
      </c>
      <c r="F1770" t="str">
        <f>IFERROR(INDEX(Sheet2!$C$2:$H$1160,MATCH($A1770,Sheet2!$I$2:$I$1160,0),MATCH(Sheet1!F$1,Sheet2!$C$1:$H$1,0)),"NA")</f>
        <v>NA</v>
      </c>
      <c r="G1770" t="str">
        <f>IFERROR(INDEX(Sheet2!$C$2:$H$1160,MATCH($A1770,Sheet2!$I$2:$I$1160,0),MATCH(Sheet1!G$1,Sheet2!$C$1:$H$1,0)),"NA")</f>
        <v>NA</v>
      </c>
      <c r="H1770" t="str">
        <f>IFERROR(INDEX(Sheet2!$C$2:$H$1160,MATCH($A1770,Sheet2!$I$2:$I$1160,0),MATCH(Sheet1!H$1,Sheet2!$C$1:$H$1,0)),"NA")</f>
        <v>NA</v>
      </c>
      <c r="I1770" t="str">
        <f>IFERROR(INDEX(Sheet2!$C$2:$H$1160,MATCH($A1770,Sheet2!$I$2:$I$1160,0),MATCH(Sheet1!I$1,Sheet2!$C$1:$H$1,0)),"NA")</f>
        <v>NA</v>
      </c>
    </row>
    <row r="1771" spans="1:9" x14ac:dyDescent="0.25">
      <c r="A1771" t="s">
        <v>1789</v>
      </c>
      <c r="B1771">
        <v>3259</v>
      </c>
      <c r="C1771" t="s">
        <v>7</v>
      </c>
      <c r="D1771" t="str">
        <f>IFERROR(INDEX(Sheet2!$C$2:$H$1160,MATCH($A1771,Sheet2!$I$2:$I$1160,0),MATCH(Sheet1!D$1,Sheet2!$C$1:$H$1,0)),"NA")</f>
        <v>NA</v>
      </c>
      <c r="E1771" t="str">
        <f>IFERROR(INDEX(Sheet2!$C$2:$H$1160,MATCH($A1771,Sheet2!$I$2:$I$1160,0),MATCH(Sheet1!E$1,Sheet2!$C$1:$H$1,0)),"NA")</f>
        <v>NA</v>
      </c>
      <c r="F1771" t="str">
        <f>IFERROR(INDEX(Sheet2!$C$2:$H$1160,MATCH($A1771,Sheet2!$I$2:$I$1160,0),MATCH(Sheet1!F$1,Sheet2!$C$1:$H$1,0)),"NA")</f>
        <v>NA</v>
      </c>
      <c r="G1771" t="str">
        <f>IFERROR(INDEX(Sheet2!$C$2:$H$1160,MATCH($A1771,Sheet2!$I$2:$I$1160,0),MATCH(Sheet1!G$1,Sheet2!$C$1:$H$1,0)),"NA")</f>
        <v>NA</v>
      </c>
      <c r="H1771" t="str">
        <f>IFERROR(INDEX(Sheet2!$C$2:$H$1160,MATCH($A1771,Sheet2!$I$2:$I$1160,0),MATCH(Sheet1!H$1,Sheet2!$C$1:$H$1,0)),"NA")</f>
        <v>NA</v>
      </c>
      <c r="I1771" t="str">
        <f>IFERROR(INDEX(Sheet2!$C$2:$H$1160,MATCH($A1771,Sheet2!$I$2:$I$1160,0),MATCH(Sheet1!I$1,Sheet2!$C$1:$H$1,0)),"NA")</f>
        <v>NA</v>
      </c>
    </row>
    <row r="1772" spans="1:9" x14ac:dyDescent="0.25">
      <c r="A1772" t="s">
        <v>1790</v>
      </c>
      <c r="B1772">
        <v>3259</v>
      </c>
      <c r="C1772" t="s">
        <v>20</v>
      </c>
      <c r="D1772" t="str">
        <f>IFERROR(INDEX(Sheet2!$C$2:$H$1160,MATCH($A1772,Sheet2!$I$2:$I$1160,0),MATCH(Sheet1!D$1,Sheet2!$C$1:$H$1,0)),"NA")</f>
        <v>NA</v>
      </c>
      <c r="E1772" t="str">
        <f>IFERROR(INDEX(Sheet2!$C$2:$H$1160,MATCH($A1772,Sheet2!$I$2:$I$1160,0),MATCH(Sheet1!E$1,Sheet2!$C$1:$H$1,0)),"NA")</f>
        <v>NA</v>
      </c>
      <c r="F1772" t="str">
        <f>IFERROR(INDEX(Sheet2!$C$2:$H$1160,MATCH($A1772,Sheet2!$I$2:$I$1160,0),MATCH(Sheet1!F$1,Sheet2!$C$1:$H$1,0)),"NA")</f>
        <v>NA</v>
      </c>
      <c r="G1772" t="str">
        <f>IFERROR(INDEX(Sheet2!$C$2:$H$1160,MATCH($A1772,Sheet2!$I$2:$I$1160,0),MATCH(Sheet1!G$1,Sheet2!$C$1:$H$1,0)),"NA")</f>
        <v>NA</v>
      </c>
      <c r="H1772" t="str">
        <f>IFERROR(INDEX(Sheet2!$C$2:$H$1160,MATCH($A1772,Sheet2!$I$2:$I$1160,0),MATCH(Sheet1!H$1,Sheet2!$C$1:$H$1,0)),"NA")</f>
        <v>NA</v>
      </c>
      <c r="I1772" t="str">
        <f>IFERROR(INDEX(Sheet2!$C$2:$H$1160,MATCH($A1772,Sheet2!$I$2:$I$1160,0),MATCH(Sheet1!I$1,Sheet2!$C$1:$H$1,0)),"NA")</f>
        <v>NA</v>
      </c>
    </row>
    <row r="1773" spans="1:9" x14ac:dyDescent="0.25">
      <c r="A1773" t="s">
        <v>1791</v>
      </c>
      <c r="B1773">
        <v>3259</v>
      </c>
      <c r="C1773" t="s">
        <v>8</v>
      </c>
      <c r="D1773" t="str">
        <f>IFERROR(INDEX(Sheet2!$C$2:$H$1160,MATCH($A1773,Sheet2!$I$2:$I$1160,0),MATCH(Sheet1!D$1,Sheet2!$C$1:$H$1,0)),"NA")</f>
        <v>NA</v>
      </c>
      <c r="E1773" t="str">
        <f>IFERROR(INDEX(Sheet2!$C$2:$H$1160,MATCH($A1773,Sheet2!$I$2:$I$1160,0),MATCH(Sheet1!E$1,Sheet2!$C$1:$H$1,0)),"NA")</f>
        <v>NA</v>
      </c>
      <c r="F1773" t="str">
        <f>IFERROR(INDEX(Sheet2!$C$2:$H$1160,MATCH($A1773,Sheet2!$I$2:$I$1160,0),MATCH(Sheet1!F$1,Sheet2!$C$1:$H$1,0)),"NA")</f>
        <v>NA</v>
      </c>
      <c r="G1773" t="str">
        <f>IFERROR(INDEX(Sheet2!$C$2:$H$1160,MATCH($A1773,Sheet2!$I$2:$I$1160,0),MATCH(Sheet1!G$1,Sheet2!$C$1:$H$1,0)),"NA")</f>
        <v>NA</v>
      </c>
      <c r="H1773" t="str">
        <f>IFERROR(INDEX(Sheet2!$C$2:$H$1160,MATCH($A1773,Sheet2!$I$2:$I$1160,0),MATCH(Sheet1!H$1,Sheet2!$C$1:$H$1,0)),"NA")</f>
        <v>NA</v>
      </c>
      <c r="I1773" t="str">
        <f>IFERROR(INDEX(Sheet2!$C$2:$H$1160,MATCH($A1773,Sheet2!$I$2:$I$1160,0),MATCH(Sheet1!I$1,Sheet2!$C$1:$H$1,0)),"NA")</f>
        <v>NA</v>
      </c>
    </row>
    <row r="1774" spans="1:9" x14ac:dyDescent="0.25">
      <c r="A1774" t="s">
        <v>1792</v>
      </c>
      <c r="B1774">
        <v>3259</v>
      </c>
      <c r="C1774" t="s">
        <v>23</v>
      </c>
      <c r="D1774" t="str">
        <f>IFERROR(INDEX(Sheet2!$C$2:$H$1160,MATCH($A1774,Sheet2!$I$2:$I$1160,0),MATCH(Sheet1!D$1,Sheet2!$C$1:$H$1,0)),"NA")</f>
        <v>NA</v>
      </c>
      <c r="E1774" t="str">
        <f>IFERROR(INDEX(Sheet2!$C$2:$H$1160,MATCH($A1774,Sheet2!$I$2:$I$1160,0),MATCH(Sheet1!E$1,Sheet2!$C$1:$H$1,0)),"NA")</f>
        <v>NA</v>
      </c>
      <c r="F1774" t="str">
        <f>IFERROR(INDEX(Sheet2!$C$2:$H$1160,MATCH($A1774,Sheet2!$I$2:$I$1160,0),MATCH(Sheet1!F$1,Sheet2!$C$1:$H$1,0)),"NA")</f>
        <v>NA</v>
      </c>
      <c r="G1774" t="str">
        <f>IFERROR(INDEX(Sheet2!$C$2:$H$1160,MATCH($A1774,Sheet2!$I$2:$I$1160,0),MATCH(Sheet1!G$1,Sheet2!$C$1:$H$1,0)),"NA")</f>
        <v>NA</v>
      </c>
      <c r="H1774" t="str">
        <f>IFERROR(INDEX(Sheet2!$C$2:$H$1160,MATCH($A1774,Sheet2!$I$2:$I$1160,0),MATCH(Sheet1!H$1,Sheet2!$C$1:$H$1,0)),"NA")</f>
        <v>NA</v>
      </c>
      <c r="I1774" t="str">
        <f>IFERROR(INDEX(Sheet2!$C$2:$H$1160,MATCH($A1774,Sheet2!$I$2:$I$1160,0),MATCH(Sheet1!I$1,Sheet2!$C$1:$H$1,0)),"NA")</f>
        <v>NA</v>
      </c>
    </row>
    <row r="1775" spans="1:9" x14ac:dyDescent="0.25">
      <c r="A1775" t="s">
        <v>1793</v>
      </c>
      <c r="B1775">
        <v>3259</v>
      </c>
      <c r="C1775" t="s">
        <v>25</v>
      </c>
      <c r="D1775" t="str">
        <f>IFERROR(INDEX(Sheet2!$C$2:$H$1160,MATCH($A1775,Sheet2!$I$2:$I$1160,0),MATCH(Sheet1!D$1,Sheet2!$C$1:$H$1,0)),"NA")</f>
        <v>NA</v>
      </c>
      <c r="E1775" t="str">
        <f>IFERROR(INDEX(Sheet2!$C$2:$H$1160,MATCH($A1775,Sheet2!$I$2:$I$1160,0),MATCH(Sheet1!E$1,Sheet2!$C$1:$H$1,0)),"NA")</f>
        <v>NA</v>
      </c>
      <c r="F1775" t="str">
        <f>IFERROR(INDEX(Sheet2!$C$2:$H$1160,MATCH($A1775,Sheet2!$I$2:$I$1160,0),MATCH(Sheet1!F$1,Sheet2!$C$1:$H$1,0)),"NA")</f>
        <v>NA</v>
      </c>
      <c r="G1775" t="str">
        <f>IFERROR(INDEX(Sheet2!$C$2:$H$1160,MATCH($A1775,Sheet2!$I$2:$I$1160,0),MATCH(Sheet1!G$1,Sheet2!$C$1:$H$1,0)),"NA")</f>
        <v>NA</v>
      </c>
      <c r="H1775" t="str">
        <f>IFERROR(INDEX(Sheet2!$C$2:$H$1160,MATCH($A1775,Sheet2!$I$2:$I$1160,0),MATCH(Sheet1!H$1,Sheet2!$C$1:$H$1,0)),"NA")</f>
        <v>NA</v>
      </c>
      <c r="I1775" t="str">
        <f>IFERROR(INDEX(Sheet2!$C$2:$H$1160,MATCH($A1775,Sheet2!$I$2:$I$1160,0),MATCH(Sheet1!I$1,Sheet2!$C$1:$H$1,0)),"NA")</f>
        <v>NA</v>
      </c>
    </row>
    <row r="1776" spans="1:9" x14ac:dyDescent="0.25">
      <c r="A1776" t="s">
        <v>1794</v>
      </c>
      <c r="B1776">
        <v>3259</v>
      </c>
      <c r="C1776" t="s">
        <v>27</v>
      </c>
      <c r="D1776" t="str">
        <f>IFERROR(INDEX(Sheet2!$C$2:$H$1160,MATCH($A1776,Sheet2!$I$2:$I$1160,0),MATCH(Sheet1!D$1,Sheet2!$C$1:$H$1,0)),"NA")</f>
        <v>NA</v>
      </c>
      <c r="E1776" t="str">
        <f>IFERROR(INDEX(Sheet2!$C$2:$H$1160,MATCH($A1776,Sheet2!$I$2:$I$1160,0),MATCH(Sheet1!E$1,Sheet2!$C$1:$H$1,0)),"NA")</f>
        <v>NA</v>
      </c>
      <c r="F1776" t="str">
        <f>IFERROR(INDEX(Sheet2!$C$2:$H$1160,MATCH($A1776,Sheet2!$I$2:$I$1160,0),MATCH(Sheet1!F$1,Sheet2!$C$1:$H$1,0)),"NA")</f>
        <v>NA</v>
      </c>
      <c r="G1776" t="str">
        <f>IFERROR(INDEX(Sheet2!$C$2:$H$1160,MATCH($A1776,Sheet2!$I$2:$I$1160,0),MATCH(Sheet1!G$1,Sheet2!$C$1:$H$1,0)),"NA")</f>
        <v>NA</v>
      </c>
      <c r="H1776" t="str">
        <f>IFERROR(INDEX(Sheet2!$C$2:$H$1160,MATCH($A1776,Sheet2!$I$2:$I$1160,0),MATCH(Sheet1!H$1,Sheet2!$C$1:$H$1,0)),"NA")</f>
        <v>NA</v>
      </c>
      <c r="I1776" t="str">
        <f>IFERROR(INDEX(Sheet2!$C$2:$H$1160,MATCH($A1776,Sheet2!$I$2:$I$1160,0),MATCH(Sheet1!I$1,Sheet2!$C$1:$H$1,0)),"NA")</f>
        <v>NA</v>
      </c>
    </row>
    <row r="1777" spans="1:9" x14ac:dyDescent="0.25">
      <c r="A1777" t="s">
        <v>1795</v>
      </c>
      <c r="B1777">
        <v>3259</v>
      </c>
      <c r="C1777" t="s">
        <v>29</v>
      </c>
      <c r="D1777" t="str">
        <f>IFERROR(INDEX(Sheet2!$C$2:$H$1160,MATCH($A1777,Sheet2!$I$2:$I$1160,0),MATCH(Sheet1!D$1,Sheet2!$C$1:$H$1,0)),"NA")</f>
        <v>NA</v>
      </c>
      <c r="E1777" t="str">
        <f>IFERROR(INDEX(Sheet2!$C$2:$H$1160,MATCH($A1777,Sheet2!$I$2:$I$1160,0),MATCH(Sheet1!E$1,Sheet2!$C$1:$H$1,0)),"NA")</f>
        <v>NA</v>
      </c>
      <c r="F1777" t="str">
        <f>IFERROR(INDEX(Sheet2!$C$2:$H$1160,MATCH($A1777,Sheet2!$I$2:$I$1160,0),MATCH(Sheet1!F$1,Sheet2!$C$1:$H$1,0)),"NA")</f>
        <v>NA</v>
      </c>
      <c r="G1777" t="str">
        <f>IFERROR(INDEX(Sheet2!$C$2:$H$1160,MATCH($A1777,Sheet2!$I$2:$I$1160,0),MATCH(Sheet1!G$1,Sheet2!$C$1:$H$1,0)),"NA")</f>
        <v>NA</v>
      </c>
      <c r="H1777" t="str">
        <f>IFERROR(INDEX(Sheet2!$C$2:$H$1160,MATCH($A1777,Sheet2!$I$2:$I$1160,0),MATCH(Sheet1!H$1,Sheet2!$C$1:$H$1,0)),"NA")</f>
        <v>NA</v>
      </c>
      <c r="I1777" t="str">
        <f>IFERROR(INDEX(Sheet2!$C$2:$H$1160,MATCH($A1777,Sheet2!$I$2:$I$1160,0),MATCH(Sheet1!I$1,Sheet2!$C$1:$H$1,0)),"NA")</f>
        <v>NA</v>
      </c>
    </row>
    <row r="1778" spans="1:9" x14ac:dyDescent="0.25">
      <c r="A1778" t="s">
        <v>1796</v>
      </c>
      <c r="B1778">
        <v>3259</v>
      </c>
      <c r="C1778" t="s">
        <v>31</v>
      </c>
      <c r="D1778" t="str">
        <f>IFERROR(INDEX(Sheet2!$C$2:$H$1160,MATCH($A1778,Sheet2!$I$2:$I$1160,0),MATCH(Sheet1!D$1,Sheet2!$C$1:$H$1,0)),"NA")</f>
        <v>NA</v>
      </c>
      <c r="E1778" t="str">
        <f>IFERROR(INDEX(Sheet2!$C$2:$H$1160,MATCH($A1778,Sheet2!$I$2:$I$1160,0),MATCH(Sheet1!E$1,Sheet2!$C$1:$H$1,0)),"NA")</f>
        <v>NA</v>
      </c>
      <c r="F1778" t="str">
        <f>IFERROR(INDEX(Sheet2!$C$2:$H$1160,MATCH($A1778,Sheet2!$I$2:$I$1160,0),MATCH(Sheet1!F$1,Sheet2!$C$1:$H$1,0)),"NA")</f>
        <v>NA</v>
      </c>
      <c r="G1778" t="str">
        <f>IFERROR(INDEX(Sheet2!$C$2:$H$1160,MATCH($A1778,Sheet2!$I$2:$I$1160,0),MATCH(Sheet1!G$1,Sheet2!$C$1:$H$1,0)),"NA")</f>
        <v>NA</v>
      </c>
      <c r="H1778" t="str">
        <f>IFERROR(INDEX(Sheet2!$C$2:$H$1160,MATCH($A1778,Sheet2!$I$2:$I$1160,0),MATCH(Sheet1!H$1,Sheet2!$C$1:$H$1,0)),"NA")</f>
        <v>NA</v>
      </c>
      <c r="I1778" t="str">
        <f>IFERROR(INDEX(Sheet2!$C$2:$H$1160,MATCH($A1778,Sheet2!$I$2:$I$1160,0),MATCH(Sheet1!I$1,Sheet2!$C$1:$H$1,0)),"NA")</f>
        <v>NA</v>
      </c>
    </row>
    <row r="1779" spans="1:9" x14ac:dyDescent="0.25">
      <c r="A1779" t="s">
        <v>1797</v>
      </c>
      <c r="B1779">
        <v>3259</v>
      </c>
      <c r="C1779" t="s">
        <v>33</v>
      </c>
      <c r="D1779" t="str">
        <f>IFERROR(INDEX(Sheet2!$C$2:$H$1160,MATCH($A1779,Sheet2!$I$2:$I$1160,0),MATCH(Sheet1!D$1,Sheet2!$C$1:$H$1,0)),"NA")</f>
        <v>NA</v>
      </c>
      <c r="E1779" t="str">
        <f>IFERROR(INDEX(Sheet2!$C$2:$H$1160,MATCH($A1779,Sheet2!$I$2:$I$1160,0),MATCH(Sheet1!E$1,Sheet2!$C$1:$H$1,0)),"NA")</f>
        <v>NA</v>
      </c>
      <c r="F1779" t="str">
        <f>IFERROR(INDEX(Sheet2!$C$2:$H$1160,MATCH($A1779,Sheet2!$I$2:$I$1160,0),MATCH(Sheet1!F$1,Sheet2!$C$1:$H$1,0)),"NA")</f>
        <v>NA</v>
      </c>
      <c r="G1779" t="str">
        <f>IFERROR(INDEX(Sheet2!$C$2:$H$1160,MATCH($A1779,Sheet2!$I$2:$I$1160,0),MATCH(Sheet1!G$1,Sheet2!$C$1:$H$1,0)),"NA")</f>
        <v>NA</v>
      </c>
      <c r="H1779" t="str">
        <f>IFERROR(INDEX(Sheet2!$C$2:$H$1160,MATCH($A1779,Sheet2!$I$2:$I$1160,0),MATCH(Sheet1!H$1,Sheet2!$C$1:$H$1,0)),"NA")</f>
        <v>NA</v>
      </c>
      <c r="I1779" t="str">
        <f>IFERROR(INDEX(Sheet2!$C$2:$H$1160,MATCH($A1779,Sheet2!$I$2:$I$1160,0),MATCH(Sheet1!I$1,Sheet2!$C$1:$H$1,0)),"NA")</f>
        <v>NA</v>
      </c>
    </row>
    <row r="1780" spans="1:9" x14ac:dyDescent="0.25">
      <c r="A1780" t="s">
        <v>1798</v>
      </c>
      <c r="B1780">
        <v>3260</v>
      </c>
      <c r="C1780" t="s">
        <v>6</v>
      </c>
      <c r="D1780">
        <f>IFERROR(INDEX(Sheet2!$C$2:$H$1160,MATCH($A1780,Sheet2!$I$2:$I$1160,0),MATCH(Sheet1!D$1,Sheet2!$C$1:$H$1,0)),"NA")</f>
        <v>2.81</v>
      </c>
      <c r="E1780">
        <f>IFERROR(INDEX(Sheet2!$C$2:$H$1160,MATCH($A1780,Sheet2!$I$2:$I$1160,0),MATCH(Sheet1!E$1,Sheet2!$C$1:$H$1,0)),"NA")</f>
        <v>2.88</v>
      </c>
      <c r="F1780">
        <f>IFERROR(INDEX(Sheet2!$C$2:$H$1160,MATCH($A1780,Sheet2!$I$2:$I$1160,0),MATCH(Sheet1!F$1,Sheet2!$C$1:$H$1,0)),"NA")</f>
        <v>2.2400000000000002</v>
      </c>
      <c r="G1780">
        <f>IFERROR(INDEX(Sheet2!$C$2:$H$1160,MATCH($A1780,Sheet2!$I$2:$I$1160,0),MATCH(Sheet1!G$1,Sheet2!$C$1:$H$1,0)),"NA")</f>
        <v>1.8</v>
      </c>
      <c r="H1780">
        <f>IFERROR(INDEX(Sheet2!$C$2:$H$1160,MATCH($A1780,Sheet2!$I$2:$I$1160,0),MATCH(Sheet1!H$1,Sheet2!$C$1:$H$1,0)),"NA")</f>
        <v>-1.2302284710017548E-2</v>
      </c>
      <c r="I1780">
        <f>IFERROR(INDEX(Sheet2!$C$2:$H$1160,MATCH($A1780,Sheet2!$I$2:$I$1160,0),MATCH(Sheet1!I$1,Sheet2!$C$1:$H$1,0)),"NA")</f>
        <v>0.10891089108910895</v>
      </c>
    </row>
    <row r="1781" spans="1:9" x14ac:dyDescent="0.25">
      <c r="A1781" t="s">
        <v>1799</v>
      </c>
      <c r="B1781">
        <v>3260</v>
      </c>
      <c r="C1781" t="s">
        <v>11</v>
      </c>
      <c r="D1781" t="str">
        <f>IFERROR(INDEX(Sheet2!$C$2:$H$1160,MATCH($A1781,Sheet2!$I$2:$I$1160,0),MATCH(Sheet1!D$1,Sheet2!$C$1:$H$1,0)),"NA")</f>
        <v>NA</v>
      </c>
      <c r="E1781" t="str">
        <f>IFERROR(INDEX(Sheet2!$C$2:$H$1160,MATCH($A1781,Sheet2!$I$2:$I$1160,0),MATCH(Sheet1!E$1,Sheet2!$C$1:$H$1,0)),"NA")</f>
        <v>NA</v>
      </c>
      <c r="F1781" t="str">
        <f>IFERROR(INDEX(Sheet2!$C$2:$H$1160,MATCH($A1781,Sheet2!$I$2:$I$1160,0),MATCH(Sheet1!F$1,Sheet2!$C$1:$H$1,0)),"NA")</f>
        <v>NA</v>
      </c>
      <c r="G1781" t="str">
        <f>IFERROR(INDEX(Sheet2!$C$2:$H$1160,MATCH($A1781,Sheet2!$I$2:$I$1160,0),MATCH(Sheet1!G$1,Sheet2!$C$1:$H$1,0)),"NA")</f>
        <v>NA</v>
      </c>
      <c r="H1781" t="str">
        <f>IFERROR(INDEX(Sheet2!$C$2:$H$1160,MATCH($A1781,Sheet2!$I$2:$I$1160,0),MATCH(Sheet1!H$1,Sheet2!$C$1:$H$1,0)),"NA")</f>
        <v>NA</v>
      </c>
      <c r="I1781" t="str">
        <f>IFERROR(INDEX(Sheet2!$C$2:$H$1160,MATCH($A1781,Sheet2!$I$2:$I$1160,0),MATCH(Sheet1!I$1,Sheet2!$C$1:$H$1,0)),"NA")</f>
        <v>NA</v>
      </c>
    </row>
    <row r="1782" spans="1:9" x14ac:dyDescent="0.25">
      <c r="A1782" t="s">
        <v>1800</v>
      </c>
      <c r="B1782">
        <v>3260</v>
      </c>
      <c r="C1782" t="s">
        <v>13</v>
      </c>
      <c r="D1782" t="str">
        <f>IFERROR(INDEX(Sheet2!$C$2:$H$1160,MATCH($A1782,Sheet2!$I$2:$I$1160,0),MATCH(Sheet1!D$1,Sheet2!$C$1:$H$1,0)),"NA")</f>
        <v>NA</v>
      </c>
      <c r="E1782" t="str">
        <f>IFERROR(INDEX(Sheet2!$C$2:$H$1160,MATCH($A1782,Sheet2!$I$2:$I$1160,0),MATCH(Sheet1!E$1,Sheet2!$C$1:$H$1,0)),"NA")</f>
        <v>NA</v>
      </c>
      <c r="F1782" t="str">
        <f>IFERROR(INDEX(Sheet2!$C$2:$H$1160,MATCH($A1782,Sheet2!$I$2:$I$1160,0),MATCH(Sheet1!F$1,Sheet2!$C$1:$H$1,0)),"NA")</f>
        <v>NA</v>
      </c>
      <c r="G1782" t="str">
        <f>IFERROR(INDEX(Sheet2!$C$2:$H$1160,MATCH($A1782,Sheet2!$I$2:$I$1160,0),MATCH(Sheet1!G$1,Sheet2!$C$1:$H$1,0)),"NA")</f>
        <v>NA</v>
      </c>
      <c r="H1782" t="str">
        <f>IFERROR(INDEX(Sheet2!$C$2:$H$1160,MATCH($A1782,Sheet2!$I$2:$I$1160,0),MATCH(Sheet1!H$1,Sheet2!$C$1:$H$1,0)),"NA")</f>
        <v>NA</v>
      </c>
      <c r="I1782" t="str">
        <f>IFERROR(INDEX(Sheet2!$C$2:$H$1160,MATCH($A1782,Sheet2!$I$2:$I$1160,0),MATCH(Sheet1!I$1,Sheet2!$C$1:$H$1,0)),"NA")</f>
        <v>NA</v>
      </c>
    </row>
    <row r="1783" spans="1:9" x14ac:dyDescent="0.25">
      <c r="A1783" t="s">
        <v>1801</v>
      </c>
      <c r="B1783">
        <v>3260</v>
      </c>
      <c r="C1783" t="s">
        <v>15</v>
      </c>
      <c r="D1783" t="str">
        <f>IFERROR(INDEX(Sheet2!$C$2:$H$1160,MATCH($A1783,Sheet2!$I$2:$I$1160,0),MATCH(Sheet1!D$1,Sheet2!$C$1:$H$1,0)),"NA")</f>
        <v>NA</v>
      </c>
      <c r="E1783" t="str">
        <f>IFERROR(INDEX(Sheet2!$C$2:$H$1160,MATCH($A1783,Sheet2!$I$2:$I$1160,0),MATCH(Sheet1!E$1,Sheet2!$C$1:$H$1,0)),"NA")</f>
        <v>NA</v>
      </c>
      <c r="F1783" t="str">
        <f>IFERROR(INDEX(Sheet2!$C$2:$H$1160,MATCH($A1783,Sheet2!$I$2:$I$1160,0),MATCH(Sheet1!F$1,Sheet2!$C$1:$H$1,0)),"NA")</f>
        <v>NA</v>
      </c>
      <c r="G1783" t="str">
        <f>IFERROR(INDEX(Sheet2!$C$2:$H$1160,MATCH($A1783,Sheet2!$I$2:$I$1160,0),MATCH(Sheet1!G$1,Sheet2!$C$1:$H$1,0)),"NA")</f>
        <v>NA</v>
      </c>
      <c r="H1783" t="str">
        <f>IFERROR(INDEX(Sheet2!$C$2:$H$1160,MATCH($A1783,Sheet2!$I$2:$I$1160,0),MATCH(Sheet1!H$1,Sheet2!$C$1:$H$1,0)),"NA")</f>
        <v>NA</v>
      </c>
      <c r="I1783" t="str">
        <f>IFERROR(INDEX(Sheet2!$C$2:$H$1160,MATCH($A1783,Sheet2!$I$2:$I$1160,0),MATCH(Sheet1!I$1,Sheet2!$C$1:$H$1,0)),"NA")</f>
        <v>NA</v>
      </c>
    </row>
    <row r="1784" spans="1:9" x14ac:dyDescent="0.25">
      <c r="A1784" t="s">
        <v>1802</v>
      </c>
      <c r="B1784">
        <v>3260</v>
      </c>
      <c r="C1784" t="s">
        <v>17</v>
      </c>
      <c r="D1784" t="str">
        <f>IFERROR(INDEX(Sheet2!$C$2:$H$1160,MATCH($A1784,Sheet2!$I$2:$I$1160,0),MATCH(Sheet1!D$1,Sheet2!$C$1:$H$1,0)),"NA")</f>
        <v>NA</v>
      </c>
      <c r="E1784" t="str">
        <f>IFERROR(INDEX(Sheet2!$C$2:$H$1160,MATCH($A1784,Sheet2!$I$2:$I$1160,0),MATCH(Sheet1!E$1,Sheet2!$C$1:$H$1,0)),"NA")</f>
        <v>NA</v>
      </c>
      <c r="F1784" t="str">
        <f>IFERROR(INDEX(Sheet2!$C$2:$H$1160,MATCH($A1784,Sheet2!$I$2:$I$1160,0),MATCH(Sheet1!F$1,Sheet2!$C$1:$H$1,0)),"NA")</f>
        <v>NA</v>
      </c>
      <c r="G1784" t="str">
        <f>IFERROR(INDEX(Sheet2!$C$2:$H$1160,MATCH($A1784,Sheet2!$I$2:$I$1160,0),MATCH(Sheet1!G$1,Sheet2!$C$1:$H$1,0)),"NA")</f>
        <v>NA</v>
      </c>
      <c r="H1784" t="str">
        <f>IFERROR(INDEX(Sheet2!$C$2:$H$1160,MATCH($A1784,Sheet2!$I$2:$I$1160,0),MATCH(Sheet1!H$1,Sheet2!$C$1:$H$1,0)),"NA")</f>
        <v>NA</v>
      </c>
      <c r="I1784" t="str">
        <f>IFERROR(INDEX(Sheet2!$C$2:$H$1160,MATCH($A1784,Sheet2!$I$2:$I$1160,0),MATCH(Sheet1!I$1,Sheet2!$C$1:$H$1,0)),"NA")</f>
        <v>NA</v>
      </c>
    </row>
    <row r="1785" spans="1:9" x14ac:dyDescent="0.25">
      <c r="A1785" t="s">
        <v>1803</v>
      </c>
      <c r="B1785">
        <v>3260</v>
      </c>
      <c r="C1785" t="s">
        <v>7</v>
      </c>
      <c r="D1785" t="str">
        <f>IFERROR(INDEX(Sheet2!$C$2:$H$1160,MATCH($A1785,Sheet2!$I$2:$I$1160,0),MATCH(Sheet1!D$1,Sheet2!$C$1:$H$1,0)),"NA")</f>
        <v>NA</v>
      </c>
      <c r="E1785" t="str">
        <f>IFERROR(INDEX(Sheet2!$C$2:$H$1160,MATCH($A1785,Sheet2!$I$2:$I$1160,0),MATCH(Sheet1!E$1,Sheet2!$C$1:$H$1,0)),"NA")</f>
        <v>NA</v>
      </c>
      <c r="F1785" t="str">
        <f>IFERROR(INDEX(Sheet2!$C$2:$H$1160,MATCH($A1785,Sheet2!$I$2:$I$1160,0),MATCH(Sheet1!F$1,Sheet2!$C$1:$H$1,0)),"NA")</f>
        <v>NA</v>
      </c>
      <c r="G1785" t="str">
        <f>IFERROR(INDEX(Sheet2!$C$2:$H$1160,MATCH($A1785,Sheet2!$I$2:$I$1160,0),MATCH(Sheet1!G$1,Sheet2!$C$1:$H$1,0)),"NA")</f>
        <v>NA</v>
      </c>
      <c r="H1785" t="str">
        <f>IFERROR(INDEX(Sheet2!$C$2:$H$1160,MATCH($A1785,Sheet2!$I$2:$I$1160,0),MATCH(Sheet1!H$1,Sheet2!$C$1:$H$1,0)),"NA")</f>
        <v>NA</v>
      </c>
      <c r="I1785" t="str">
        <f>IFERROR(INDEX(Sheet2!$C$2:$H$1160,MATCH($A1785,Sheet2!$I$2:$I$1160,0),MATCH(Sheet1!I$1,Sheet2!$C$1:$H$1,0)),"NA")</f>
        <v>NA</v>
      </c>
    </row>
    <row r="1786" spans="1:9" x14ac:dyDescent="0.25">
      <c r="A1786" t="s">
        <v>1804</v>
      </c>
      <c r="B1786">
        <v>3260</v>
      </c>
      <c r="C1786" t="s">
        <v>20</v>
      </c>
      <c r="D1786" t="str">
        <f>IFERROR(INDEX(Sheet2!$C$2:$H$1160,MATCH($A1786,Sheet2!$I$2:$I$1160,0),MATCH(Sheet1!D$1,Sheet2!$C$1:$H$1,0)),"NA")</f>
        <v>NA</v>
      </c>
      <c r="E1786" t="str">
        <f>IFERROR(INDEX(Sheet2!$C$2:$H$1160,MATCH($A1786,Sheet2!$I$2:$I$1160,0),MATCH(Sheet1!E$1,Sheet2!$C$1:$H$1,0)),"NA")</f>
        <v>NA</v>
      </c>
      <c r="F1786" t="str">
        <f>IFERROR(INDEX(Sheet2!$C$2:$H$1160,MATCH($A1786,Sheet2!$I$2:$I$1160,0),MATCH(Sheet1!F$1,Sheet2!$C$1:$H$1,0)),"NA")</f>
        <v>NA</v>
      </c>
      <c r="G1786" t="str">
        <f>IFERROR(INDEX(Sheet2!$C$2:$H$1160,MATCH($A1786,Sheet2!$I$2:$I$1160,0),MATCH(Sheet1!G$1,Sheet2!$C$1:$H$1,0)),"NA")</f>
        <v>NA</v>
      </c>
      <c r="H1786" t="str">
        <f>IFERROR(INDEX(Sheet2!$C$2:$H$1160,MATCH($A1786,Sheet2!$I$2:$I$1160,0),MATCH(Sheet1!H$1,Sheet2!$C$1:$H$1,0)),"NA")</f>
        <v>NA</v>
      </c>
      <c r="I1786" t="str">
        <f>IFERROR(INDEX(Sheet2!$C$2:$H$1160,MATCH($A1786,Sheet2!$I$2:$I$1160,0),MATCH(Sheet1!I$1,Sheet2!$C$1:$H$1,0)),"NA")</f>
        <v>NA</v>
      </c>
    </row>
    <row r="1787" spans="1:9" x14ac:dyDescent="0.25">
      <c r="A1787" t="s">
        <v>1805</v>
      </c>
      <c r="B1787">
        <v>3260</v>
      </c>
      <c r="C1787" t="s">
        <v>8</v>
      </c>
      <c r="D1787" t="str">
        <f>IFERROR(INDEX(Sheet2!$C$2:$H$1160,MATCH($A1787,Sheet2!$I$2:$I$1160,0),MATCH(Sheet1!D$1,Sheet2!$C$1:$H$1,0)),"NA")</f>
        <v>NA</v>
      </c>
      <c r="E1787" t="str">
        <f>IFERROR(INDEX(Sheet2!$C$2:$H$1160,MATCH($A1787,Sheet2!$I$2:$I$1160,0),MATCH(Sheet1!E$1,Sheet2!$C$1:$H$1,0)),"NA")</f>
        <v>NA</v>
      </c>
      <c r="F1787" t="str">
        <f>IFERROR(INDEX(Sheet2!$C$2:$H$1160,MATCH($A1787,Sheet2!$I$2:$I$1160,0),MATCH(Sheet1!F$1,Sheet2!$C$1:$H$1,0)),"NA")</f>
        <v>NA</v>
      </c>
      <c r="G1787" t="str">
        <f>IFERROR(INDEX(Sheet2!$C$2:$H$1160,MATCH($A1787,Sheet2!$I$2:$I$1160,0),MATCH(Sheet1!G$1,Sheet2!$C$1:$H$1,0)),"NA")</f>
        <v>NA</v>
      </c>
      <c r="H1787" t="str">
        <f>IFERROR(INDEX(Sheet2!$C$2:$H$1160,MATCH($A1787,Sheet2!$I$2:$I$1160,0),MATCH(Sheet1!H$1,Sheet2!$C$1:$H$1,0)),"NA")</f>
        <v>NA</v>
      </c>
      <c r="I1787" t="str">
        <f>IFERROR(INDEX(Sheet2!$C$2:$H$1160,MATCH($A1787,Sheet2!$I$2:$I$1160,0),MATCH(Sheet1!I$1,Sheet2!$C$1:$H$1,0)),"NA")</f>
        <v>NA</v>
      </c>
    </row>
    <row r="1788" spans="1:9" x14ac:dyDescent="0.25">
      <c r="A1788" t="s">
        <v>1806</v>
      </c>
      <c r="B1788">
        <v>3260</v>
      </c>
      <c r="C1788" t="s">
        <v>23</v>
      </c>
      <c r="D1788" t="str">
        <f>IFERROR(INDEX(Sheet2!$C$2:$H$1160,MATCH($A1788,Sheet2!$I$2:$I$1160,0),MATCH(Sheet1!D$1,Sheet2!$C$1:$H$1,0)),"NA")</f>
        <v>NA</v>
      </c>
      <c r="E1788" t="str">
        <f>IFERROR(INDEX(Sheet2!$C$2:$H$1160,MATCH($A1788,Sheet2!$I$2:$I$1160,0),MATCH(Sheet1!E$1,Sheet2!$C$1:$H$1,0)),"NA")</f>
        <v>NA</v>
      </c>
      <c r="F1788" t="str">
        <f>IFERROR(INDEX(Sheet2!$C$2:$H$1160,MATCH($A1788,Sheet2!$I$2:$I$1160,0),MATCH(Sheet1!F$1,Sheet2!$C$1:$H$1,0)),"NA")</f>
        <v>NA</v>
      </c>
      <c r="G1788" t="str">
        <f>IFERROR(INDEX(Sheet2!$C$2:$H$1160,MATCH($A1788,Sheet2!$I$2:$I$1160,0),MATCH(Sheet1!G$1,Sheet2!$C$1:$H$1,0)),"NA")</f>
        <v>NA</v>
      </c>
      <c r="H1788" t="str">
        <f>IFERROR(INDEX(Sheet2!$C$2:$H$1160,MATCH($A1788,Sheet2!$I$2:$I$1160,0),MATCH(Sheet1!H$1,Sheet2!$C$1:$H$1,0)),"NA")</f>
        <v>NA</v>
      </c>
      <c r="I1788" t="str">
        <f>IFERROR(INDEX(Sheet2!$C$2:$H$1160,MATCH($A1788,Sheet2!$I$2:$I$1160,0),MATCH(Sheet1!I$1,Sheet2!$C$1:$H$1,0)),"NA")</f>
        <v>NA</v>
      </c>
    </row>
    <row r="1789" spans="1:9" x14ac:dyDescent="0.25">
      <c r="A1789" t="s">
        <v>1807</v>
      </c>
      <c r="B1789">
        <v>3260</v>
      </c>
      <c r="C1789" t="s">
        <v>25</v>
      </c>
      <c r="D1789" t="str">
        <f>IFERROR(INDEX(Sheet2!$C$2:$H$1160,MATCH($A1789,Sheet2!$I$2:$I$1160,0),MATCH(Sheet1!D$1,Sheet2!$C$1:$H$1,0)),"NA")</f>
        <v>NA</v>
      </c>
      <c r="E1789" t="str">
        <f>IFERROR(INDEX(Sheet2!$C$2:$H$1160,MATCH($A1789,Sheet2!$I$2:$I$1160,0),MATCH(Sheet1!E$1,Sheet2!$C$1:$H$1,0)),"NA")</f>
        <v>NA</v>
      </c>
      <c r="F1789" t="str">
        <f>IFERROR(INDEX(Sheet2!$C$2:$H$1160,MATCH($A1789,Sheet2!$I$2:$I$1160,0),MATCH(Sheet1!F$1,Sheet2!$C$1:$H$1,0)),"NA")</f>
        <v>NA</v>
      </c>
      <c r="G1789" t="str">
        <f>IFERROR(INDEX(Sheet2!$C$2:$H$1160,MATCH($A1789,Sheet2!$I$2:$I$1160,0),MATCH(Sheet1!G$1,Sheet2!$C$1:$H$1,0)),"NA")</f>
        <v>NA</v>
      </c>
      <c r="H1789" t="str">
        <f>IFERROR(INDEX(Sheet2!$C$2:$H$1160,MATCH($A1789,Sheet2!$I$2:$I$1160,0),MATCH(Sheet1!H$1,Sheet2!$C$1:$H$1,0)),"NA")</f>
        <v>NA</v>
      </c>
      <c r="I1789" t="str">
        <f>IFERROR(INDEX(Sheet2!$C$2:$H$1160,MATCH($A1789,Sheet2!$I$2:$I$1160,0),MATCH(Sheet1!I$1,Sheet2!$C$1:$H$1,0)),"NA")</f>
        <v>NA</v>
      </c>
    </row>
    <row r="1790" spans="1:9" x14ac:dyDescent="0.25">
      <c r="A1790" t="s">
        <v>1808</v>
      </c>
      <c r="B1790">
        <v>3260</v>
      </c>
      <c r="C1790" t="s">
        <v>27</v>
      </c>
      <c r="D1790" t="str">
        <f>IFERROR(INDEX(Sheet2!$C$2:$H$1160,MATCH($A1790,Sheet2!$I$2:$I$1160,0),MATCH(Sheet1!D$1,Sheet2!$C$1:$H$1,0)),"NA")</f>
        <v>NA</v>
      </c>
      <c r="E1790" t="str">
        <f>IFERROR(INDEX(Sheet2!$C$2:$H$1160,MATCH($A1790,Sheet2!$I$2:$I$1160,0),MATCH(Sheet1!E$1,Sheet2!$C$1:$H$1,0)),"NA")</f>
        <v>NA</v>
      </c>
      <c r="F1790" t="str">
        <f>IFERROR(INDEX(Sheet2!$C$2:$H$1160,MATCH($A1790,Sheet2!$I$2:$I$1160,0),MATCH(Sheet1!F$1,Sheet2!$C$1:$H$1,0)),"NA")</f>
        <v>NA</v>
      </c>
      <c r="G1790" t="str">
        <f>IFERROR(INDEX(Sheet2!$C$2:$H$1160,MATCH($A1790,Sheet2!$I$2:$I$1160,0),MATCH(Sheet1!G$1,Sheet2!$C$1:$H$1,0)),"NA")</f>
        <v>NA</v>
      </c>
      <c r="H1790" t="str">
        <f>IFERROR(INDEX(Sheet2!$C$2:$H$1160,MATCH($A1790,Sheet2!$I$2:$I$1160,0),MATCH(Sheet1!H$1,Sheet2!$C$1:$H$1,0)),"NA")</f>
        <v>NA</v>
      </c>
      <c r="I1790" t="str">
        <f>IFERROR(INDEX(Sheet2!$C$2:$H$1160,MATCH($A1790,Sheet2!$I$2:$I$1160,0),MATCH(Sheet1!I$1,Sheet2!$C$1:$H$1,0)),"NA")</f>
        <v>NA</v>
      </c>
    </row>
    <row r="1791" spans="1:9" x14ac:dyDescent="0.25">
      <c r="A1791" t="s">
        <v>1809</v>
      </c>
      <c r="B1791">
        <v>3260</v>
      </c>
      <c r="C1791" t="s">
        <v>29</v>
      </c>
      <c r="D1791" t="str">
        <f>IFERROR(INDEX(Sheet2!$C$2:$H$1160,MATCH($A1791,Sheet2!$I$2:$I$1160,0),MATCH(Sheet1!D$1,Sheet2!$C$1:$H$1,0)),"NA")</f>
        <v>NA</v>
      </c>
      <c r="E1791" t="str">
        <f>IFERROR(INDEX(Sheet2!$C$2:$H$1160,MATCH($A1791,Sheet2!$I$2:$I$1160,0),MATCH(Sheet1!E$1,Sheet2!$C$1:$H$1,0)),"NA")</f>
        <v>NA</v>
      </c>
      <c r="F1791" t="str">
        <f>IFERROR(INDEX(Sheet2!$C$2:$H$1160,MATCH($A1791,Sheet2!$I$2:$I$1160,0),MATCH(Sheet1!F$1,Sheet2!$C$1:$H$1,0)),"NA")</f>
        <v>NA</v>
      </c>
      <c r="G1791" t="str">
        <f>IFERROR(INDEX(Sheet2!$C$2:$H$1160,MATCH($A1791,Sheet2!$I$2:$I$1160,0),MATCH(Sheet1!G$1,Sheet2!$C$1:$H$1,0)),"NA")</f>
        <v>NA</v>
      </c>
      <c r="H1791" t="str">
        <f>IFERROR(INDEX(Sheet2!$C$2:$H$1160,MATCH($A1791,Sheet2!$I$2:$I$1160,0),MATCH(Sheet1!H$1,Sheet2!$C$1:$H$1,0)),"NA")</f>
        <v>NA</v>
      </c>
      <c r="I1791" t="str">
        <f>IFERROR(INDEX(Sheet2!$C$2:$H$1160,MATCH($A1791,Sheet2!$I$2:$I$1160,0),MATCH(Sheet1!I$1,Sheet2!$C$1:$H$1,0)),"NA")</f>
        <v>NA</v>
      </c>
    </row>
    <row r="1792" spans="1:9" x14ac:dyDescent="0.25">
      <c r="A1792" t="s">
        <v>1810</v>
      </c>
      <c r="B1792">
        <v>3260</v>
      </c>
      <c r="C1792" t="s">
        <v>31</v>
      </c>
      <c r="D1792" t="str">
        <f>IFERROR(INDEX(Sheet2!$C$2:$H$1160,MATCH($A1792,Sheet2!$I$2:$I$1160,0),MATCH(Sheet1!D$1,Sheet2!$C$1:$H$1,0)),"NA")</f>
        <v>NA</v>
      </c>
      <c r="E1792" t="str">
        <f>IFERROR(INDEX(Sheet2!$C$2:$H$1160,MATCH($A1792,Sheet2!$I$2:$I$1160,0),MATCH(Sheet1!E$1,Sheet2!$C$1:$H$1,0)),"NA")</f>
        <v>NA</v>
      </c>
      <c r="F1792" t="str">
        <f>IFERROR(INDEX(Sheet2!$C$2:$H$1160,MATCH($A1792,Sheet2!$I$2:$I$1160,0),MATCH(Sheet1!F$1,Sheet2!$C$1:$H$1,0)),"NA")</f>
        <v>NA</v>
      </c>
      <c r="G1792" t="str">
        <f>IFERROR(INDEX(Sheet2!$C$2:$H$1160,MATCH($A1792,Sheet2!$I$2:$I$1160,0),MATCH(Sheet1!G$1,Sheet2!$C$1:$H$1,0)),"NA")</f>
        <v>NA</v>
      </c>
      <c r="H1792" t="str">
        <f>IFERROR(INDEX(Sheet2!$C$2:$H$1160,MATCH($A1792,Sheet2!$I$2:$I$1160,0),MATCH(Sheet1!H$1,Sheet2!$C$1:$H$1,0)),"NA")</f>
        <v>NA</v>
      </c>
      <c r="I1792" t="str">
        <f>IFERROR(INDEX(Sheet2!$C$2:$H$1160,MATCH($A1792,Sheet2!$I$2:$I$1160,0),MATCH(Sheet1!I$1,Sheet2!$C$1:$H$1,0)),"NA")</f>
        <v>NA</v>
      </c>
    </row>
    <row r="1793" spans="1:9" x14ac:dyDescent="0.25">
      <c r="A1793" t="s">
        <v>1811</v>
      </c>
      <c r="B1793">
        <v>3260</v>
      </c>
      <c r="C1793" t="s">
        <v>33</v>
      </c>
      <c r="D1793" t="str">
        <f>IFERROR(INDEX(Sheet2!$C$2:$H$1160,MATCH($A1793,Sheet2!$I$2:$I$1160,0),MATCH(Sheet1!D$1,Sheet2!$C$1:$H$1,0)),"NA")</f>
        <v>NA</v>
      </c>
      <c r="E1793" t="str">
        <f>IFERROR(INDEX(Sheet2!$C$2:$H$1160,MATCH($A1793,Sheet2!$I$2:$I$1160,0),MATCH(Sheet1!E$1,Sheet2!$C$1:$H$1,0)),"NA")</f>
        <v>NA</v>
      </c>
      <c r="F1793" t="str">
        <f>IFERROR(INDEX(Sheet2!$C$2:$H$1160,MATCH($A1793,Sheet2!$I$2:$I$1160,0),MATCH(Sheet1!F$1,Sheet2!$C$1:$H$1,0)),"NA")</f>
        <v>NA</v>
      </c>
      <c r="G1793" t="str">
        <f>IFERROR(INDEX(Sheet2!$C$2:$H$1160,MATCH($A1793,Sheet2!$I$2:$I$1160,0),MATCH(Sheet1!G$1,Sheet2!$C$1:$H$1,0)),"NA")</f>
        <v>NA</v>
      </c>
      <c r="H1793" t="str">
        <f>IFERROR(INDEX(Sheet2!$C$2:$H$1160,MATCH($A1793,Sheet2!$I$2:$I$1160,0),MATCH(Sheet1!H$1,Sheet2!$C$1:$H$1,0)),"NA")</f>
        <v>NA</v>
      </c>
      <c r="I1793" t="str">
        <f>IFERROR(INDEX(Sheet2!$C$2:$H$1160,MATCH($A1793,Sheet2!$I$2:$I$1160,0),MATCH(Sheet1!I$1,Sheet2!$C$1:$H$1,0)),"NA")</f>
        <v>NA</v>
      </c>
    </row>
    <row r="1794" spans="1:9" x14ac:dyDescent="0.25">
      <c r="A1794" t="s">
        <v>1812</v>
      </c>
      <c r="B1794">
        <v>3261</v>
      </c>
      <c r="C1794" t="s">
        <v>6</v>
      </c>
      <c r="D1794" t="str">
        <f>IFERROR(INDEX(Sheet2!$C$2:$H$1160,MATCH($A1794,Sheet2!$I$2:$I$1160,0),MATCH(Sheet1!D$1,Sheet2!$C$1:$H$1,0)),"NA")</f>
        <v>NA</v>
      </c>
      <c r="E1794" t="str">
        <f>IFERROR(INDEX(Sheet2!$C$2:$H$1160,MATCH($A1794,Sheet2!$I$2:$I$1160,0),MATCH(Sheet1!E$1,Sheet2!$C$1:$H$1,0)),"NA")</f>
        <v>NA</v>
      </c>
      <c r="F1794" t="str">
        <f>IFERROR(INDEX(Sheet2!$C$2:$H$1160,MATCH($A1794,Sheet2!$I$2:$I$1160,0),MATCH(Sheet1!F$1,Sheet2!$C$1:$H$1,0)),"NA")</f>
        <v>NA</v>
      </c>
      <c r="G1794" t="str">
        <f>IFERROR(INDEX(Sheet2!$C$2:$H$1160,MATCH($A1794,Sheet2!$I$2:$I$1160,0),MATCH(Sheet1!G$1,Sheet2!$C$1:$H$1,0)),"NA")</f>
        <v>NA</v>
      </c>
      <c r="H1794" t="str">
        <f>IFERROR(INDEX(Sheet2!$C$2:$H$1160,MATCH($A1794,Sheet2!$I$2:$I$1160,0),MATCH(Sheet1!H$1,Sheet2!$C$1:$H$1,0)),"NA")</f>
        <v>NA</v>
      </c>
      <c r="I1794" t="str">
        <f>IFERROR(INDEX(Sheet2!$C$2:$H$1160,MATCH($A1794,Sheet2!$I$2:$I$1160,0),MATCH(Sheet1!I$1,Sheet2!$C$1:$H$1,0)),"NA")</f>
        <v>NA</v>
      </c>
    </row>
    <row r="1795" spans="1:9" x14ac:dyDescent="0.25">
      <c r="A1795" t="s">
        <v>1813</v>
      </c>
      <c r="B1795">
        <v>3261</v>
      </c>
      <c r="C1795" t="s">
        <v>11</v>
      </c>
      <c r="D1795" t="str">
        <f>IFERROR(INDEX(Sheet2!$C$2:$H$1160,MATCH($A1795,Sheet2!$I$2:$I$1160,0),MATCH(Sheet1!D$1,Sheet2!$C$1:$H$1,0)),"NA")</f>
        <v>NA</v>
      </c>
      <c r="E1795" t="str">
        <f>IFERROR(INDEX(Sheet2!$C$2:$H$1160,MATCH($A1795,Sheet2!$I$2:$I$1160,0),MATCH(Sheet1!E$1,Sheet2!$C$1:$H$1,0)),"NA")</f>
        <v>NA</v>
      </c>
      <c r="F1795" t="str">
        <f>IFERROR(INDEX(Sheet2!$C$2:$H$1160,MATCH($A1795,Sheet2!$I$2:$I$1160,0),MATCH(Sheet1!F$1,Sheet2!$C$1:$H$1,0)),"NA")</f>
        <v>NA</v>
      </c>
      <c r="G1795" t="str">
        <f>IFERROR(INDEX(Sheet2!$C$2:$H$1160,MATCH($A1795,Sheet2!$I$2:$I$1160,0),MATCH(Sheet1!G$1,Sheet2!$C$1:$H$1,0)),"NA")</f>
        <v>NA</v>
      </c>
      <c r="H1795" t="str">
        <f>IFERROR(INDEX(Sheet2!$C$2:$H$1160,MATCH($A1795,Sheet2!$I$2:$I$1160,0),MATCH(Sheet1!H$1,Sheet2!$C$1:$H$1,0)),"NA")</f>
        <v>NA</v>
      </c>
      <c r="I1795" t="str">
        <f>IFERROR(INDEX(Sheet2!$C$2:$H$1160,MATCH($A1795,Sheet2!$I$2:$I$1160,0),MATCH(Sheet1!I$1,Sheet2!$C$1:$H$1,0)),"NA")</f>
        <v>NA</v>
      </c>
    </row>
    <row r="1796" spans="1:9" x14ac:dyDescent="0.25">
      <c r="A1796" t="s">
        <v>1814</v>
      </c>
      <c r="B1796">
        <v>3261</v>
      </c>
      <c r="C1796" t="s">
        <v>13</v>
      </c>
      <c r="D1796" t="str">
        <f>IFERROR(INDEX(Sheet2!$C$2:$H$1160,MATCH($A1796,Sheet2!$I$2:$I$1160,0),MATCH(Sheet1!D$1,Sheet2!$C$1:$H$1,0)),"NA")</f>
        <v>NA</v>
      </c>
      <c r="E1796" t="str">
        <f>IFERROR(INDEX(Sheet2!$C$2:$H$1160,MATCH($A1796,Sheet2!$I$2:$I$1160,0),MATCH(Sheet1!E$1,Sheet2!$C$1:$H$1,0)),"NA")</f>
        <v>NA</v>
      </c>
      <c r="F1796" t="str">
        <f>IFERROR(INDEX(Sheet2!$C$2:$H$1160,MATCH($A1796,Sheet2!$I$2:$I$1160,0),MATCH(Sheet1!F$1,Sheet2!$C$1:$H$1,0)),"NA")</f>
        <v>NA</v>
      </c>
      <c r="G1796" t="str">
        <f>IFERROR(INDEX(Sheet2!$C$2:$H$1160,MATCH($A1796,Sheet2!$I$2:$I$1160,0),MATCH(Sheet1!G$1,Sheet2!$C$1:$H$1,0)),"NA")</f>
        <v>NA</v>
      </c>
      <c r="H1796" t="str">
        <f>IFERROR(INDEX(Sheet2!$C$2:$H$1160,MATCH($A1796,Sheet2!$I$2:$I$1160,0),MATCH(Sheet1!H$1,Sheet2!$C$1:$H$1,0)),"NA")</f>
        <v>NA</v>
      </c>
      <c r="I1796" t="str">
        <f>IFERROR(INDEX(Sheet2!$C$2:$H$1160,MATCH($A1796,Sheet2!$I$2:$I$1160,0),MATCH(Sheet1!I$1,Sheet2!$C$1:$H$1,0)),"NA")</f>
        <v>NA</v>
      </c>
    </row>
    <row r="1797" spans="1:9" x14ac:dyDescent="0.25">
      <c r="A1797" t="s">
        <v>1815</v>
      </c>
      <c r="B1797">
        <v>3261</v>
      </c>
      <c r="C1797" t="s">
        <v>15</v>
      </c>
      <c r="D1797" t="str">
        <f>IFERROR(INDEX(Sheet2!$C$2:$H$1160,MATCH($A1797,Sheet2!$I$2:$I$1160,0),MATCH(Sheet1!D$1,Sheet2!$C$1:$H$1,0)),"NA")</f>
        <v>NA</v>
      </c>
      <c r="E1797" t="str">
        <f>IFERROR(INDEX(Sheet2!$C$2:$H$1160,MATCH($A1797,Sheet2!$I$2:$I$1160,0),MATCH(Sheet1!E$1,Sheet2!$C$1:$H$1,0)),"NA")</f>
        <v>NA</v>
      </c>
      <c r="F1797" t="str">
        <f>IFERROR(INDEX(Sheet2!$C$2:$H$1160,MATCH($A1797,Sheet2!$I$2:$I$1160,0),MATCH(Sheet1!F$1,Sheet2!$C$1:$H$1,0)),"NA")</f>
        <v>NA</v>
      </c>
      <c r="G1797" t="str">
        <f>IFERROR(INDEX(Sheet2!$C$2:$H$1160,MATCH($A1797,Sheet2!$I$2:$I$1160,0),MATCH(Sheet1!G$1,Sheet2!$C$1:$H$1,0)),"NA")</f>
        <v>NA</v>
      </c>
      <c r="H1797" t="str">
        <f>IFERROR(INDEX(Sheet2!$C$2:$H$1160,MATCH($A1797,Sheet2!$I$2:$I$1160,0),MATCH(Sheet1!H$1,Sheet2!$C$1:$H$1,0)),"NA")</f>
        <v>NA</v>
      </c>
      <c r="I1797" t="str">
        <f>IFERROR(INDEX(Sheet2!$C$2:$H$1160,MATCH($A1797,Sheet2!$I$2:$I$1160,0),MATCH(Sheet1!I$1,Sheet2!$C$1:$H$1,0)),"NA")</f>
        <v>NA</v>
      </c>
    </row>
    <row r="1798" spans="1:9" x14ac:dyDescent="0.25">
      <c r="A1798" t="s">
        <v>1816</v>
      </c>
      <c r="B1798">
        <v>3261</v>
      </c>
      <c r="C1798" t="s">
        <v>17</v>
      </c>
      <c r="D1798" t="str">
        <f>IFERROR(INDEX(Sheet2!$C$2:$H$1160,MATCH($A1798,Sheet2!$I$2:$I$1160,0),MATCH(Sheet1!D$1,Sheet2!$C$1:$H$1,0)),"NA")</f>
        <v>NA</v>
      </c>
      <c r="E1798" t="str">
        <f>IFERROR(INDEX(Sheet2!$C$2:$H$1160,MATCH($A1798,Sheet2!$I$2:$I$1160,0),MATCH(Sheet1!E$1,Sheet2!$C$1:$H$1,0)),"NA")</f>
        <v>NA</v>
      </c>
      <c r="F1798" t="str">
        <f>IFERROR(INDEX(Sheet2!$C$2:$H$1160,MATCH($A1798,Sheet2!$I$2:$I$1160,0),MATCH(Sheet1!F$1,Sheet2!$C$1:$H$1,0)),"NA")</f>
        <v>NA</v>
      </c>
      <c r="G1798" t="str">
        <f>IFERROR(INDEX(Sheet2!$C$2:$H$1160,MATCH($A1798,Sheet2!$I$2:$I$1160,0),MATCH(Sheet1!G$1,Sheet2!$C$1:$H$1,0)),"NA")</f>
        <v>NA</v>
      </c>
      <c r="H1798" t="str">
        <f>IFERROR(INDEX(Sheet2!$C$2:$H$1160,MATCH($A1798,Sheet2!$I$2:$I$1160,0),MATCH(Sheet1!H$1,Sheet2!$C$1:$H$1,0)),"NA")</f>
        <v>NA</v>
      </c>
      <c r="I1798" t="str">
        <f>IFERROR(INDEX(Sheet2!$C$2:$H$1160,MATCH($A1798,Sheet2!$I$2:$I$1160,0),MATCH(Sheet1!I$1,Sheet2!$C$1:$H$1,0)),"NA")</f>
        <v>NA</v>
      </c>
    </row>
    <row r="1799" spans="1:9" x14ac:dyDescent="0.25">
      <c r="A1799" t="s">
        <v>1817</v>
      </c>
      <c r="B1799">
        <v>3261</v>
      </c>
      <c r="C1799" t="s">
        <v>7</v>
      </c>
      <c r="D1799" t="str">
        <f>IFERROR(INDEX(Sheet2!$C$2:$H$1160,MATCH($A1799,Sheet2!$I$2:$I$1160,0),MATCH(Sheet1!D$1,Sheet2!$C$1:$H$1,0)),"NA")</f>
        <v>NA</v>
      </c>
      <c r="E1799" t="str">
        <f>IFERROR(INDEX(Sheet2!$C$2:$H$1160,MATCH($A1799,Sheet2!$I$2:$I$1160,0),MATCH(Sheet1!E$1,Sheet2!$C$1:$H$1,0)),"NA")</f>
        <v>NA</v>
      </c>
      <c r="F1799" t="str">
        <f>IFERROR(INDEX(Sheet2!$C$2:$H$1160,MATCH($A1799,Sheet2!$I$2:$I$1160,0),MATCH(Sheet1!F$1,Sheet2!$C$1:$H$1,0)),"NA")</f>
        <v>NA</v>
      </c>
      <c r="G1799" t="str">
        <f>IFERROR(INDEX(Sheet2!$C$2:$H$1160,MATCH($A1799,Sheet2!$I$2:$I$1160,0),MATCH(Sheet1!G$1,Sheet2!$C$1:$H$1,0)),"NA")</f>
        <v>NA</v>
      </c>
      <c r="H1799" t="str">
        <f>IFERROR(INDEX(Sheet2!$C$2:$H$1160,MATCH($A1799,Sheet2!$I$2:$I$1160,0),MATCH(Sheet1!H$1,Sheet2!$C$1:$H$1,0)),"NA")</f>
        <v>NA</v>
      </c>
      <c r="I1799" t="str">
        <f>IFERROR(INDEX(Sheet2!$C$2:$H$1160,MATCH($A1799,Sheet2!$I$2:$I$1160,0),MATCH(Sheet1!I$1,Sheet2!$C$1:$H$1,0)),"NA")</f>
        <v>NA</v>
      </c>
    </row>
    <row r="1800" spans="1:9" x14ac:dyDescent="0.25">
      <c r="A1800" t="s">
        <v>1818</v>
      </c>
      <c r="B1800">
        <v>3261</v>
      </c>
      <c r="C1800" t="s">
        <v>20</v>
      </c>
      <c r="D1800" t="str">
        <f>IFERROR(INDEX(Sheet2!$C$2:$H$1160,MATCH($A1800,Sheet2!$I$2:$I$1160,0),MATCH(Sheet1!D$1,Sheet2!$C$1:$H$1,0)),"NA")</f>
        <v>NA</v>
      </c>
      <c r="E1800" t="str">
        <f>IFERROR(INDEX(Sheet2!$C$2:$H$1160,MATCH($A1800,Sheet2!$I$2:$I$1160,0),MATCH(Sheet1!E$1,Sheet2!$C$1:$H$1,0)),"NA")</f>
        <v>NA</v>
      </c>
      <c r="F1800" t="str">
        <f>IFERROR(INDEX(Sheet2!$C$2:$H$1160,MATCH($A1800,Sheet2!$I$2:$I$1160,0),MATCH(Sheet1!F$1,Sheet2!$C$1:$H$1,0)),"NA")</f>
        <v>NA</v>
      </c>
      <c r="G1800" t="str">
        <f>IFERROR(INDEX(Sheet2!$C$2:$H$1160,MATCH($A1800,Sheet2!$I$2:$I$1160,0),MATCH(Sheet1!G$1,Sheet2!$C$1:$H$1,0)),"NA")</f>
        <v>NA</v>
      </c>
      <c r="H1800" t="str">
        <f>IFERROR(INDEX(Sheet2!$C$2:$H$1160,MATCH($A1800,Sheet2!$I$2:$I$1160,0),MATCH(Sheet1!H$1,Sheet2!$C$1:$H$1,0)),"NA")</f>
        <v>NA</v>
      </c>
      <c r="I1800" t="str">
        <f>IFERROR(INDEX(Sheet2!$C$2:$H$1160,MATCH($A1800,Sheet2!$I$2:$I$1160,0),MATCH(Sheet1!I$1,Sheet2!$C$1:$H$1,0)),"NA")</f>
        <v>NA</v>
      </c>
    </row>
    <row r="1801" spans="1:9" x14ac:dyDescent="0.25">
      <c r="A1801" t="s">
        <v>1819</v>
      </c>
      <c r="B1801">
        <v>3261</v>
      </c>
      <c r="C1801" t="s">
        <v>8</v>
      </c>
      <c r="D1801" t="str">
        <f>IFERROR(INDEX(Sheet2!$C$2:$H$1160,MATCH($A1801,Sheet2!$I$2:$I$1160,0),MATCH(Sheet1!D$1,Sheet2!$C$1:$H$1,0)),"NA")</f>
        <v>NA</v>
      </c>
      <c r="E1801" t="str">
        <f>IFERROR(INDEX(Sheet2!$C$2:$H$1160,MATCH($A1801,Sheet2!$I$2:$I$1160,0),MATCH(Sheet1!E$1,Sheet2!$C$1:$H$1,0)),"NA")</f>
        <v>NA</v>
      </c>
      <c r="F1801" t="str">
        <f>IFERROR(INDEX(Sheet2!$C$2:$H$1160,MATCH($A1801,Sheet2!$I$2:$I$1160,0),MATCH(Sheet1!F$1,Sheet2!$C$1:$H$1,0)),"NA")</f>
        <v>NA</v>
      </c>
      <c r="G1801" t="str">
        <f>IFERROR(INDEX(Sheet2!$C$2:$H$1160,MATCH($A1801,Sheet2!$I$2:$I$1160,0),MATCH(Sheet1!G$1,Sheet2!$C$1:$H$1,0)),"NA")</f>
        <v>NA</v>
      </c>
      <c r="H1801" t="str">
        <f>IFERROR(INDEX(Sheet2!$C$2:$H$1160,MATCH($A1801,Sheet2!$I$2:$I$1160,0),MATCH(Sheet1!H$1,Sheet2!$C$1:$H$1,0)),"NA")</f>
        <v>NA</v>
      </c>
      <c r="I1801" t="str">
        <f>IFERROR(INDEX(Sheet2!$C$2:$H$1160,MATCH($A1801,Sheet2!$I$2:$I$1160,0),MATCH(Sheet1!I$1,Sheet2!$C$1:$H$1,0)),"NA")</f>
        <v>NA</v>
      </c>
    </row>
    <row r="1802" spans="1:9" x14ac:dyDescent="0.25">
      <c r="A1802" t="s">
        <v>1820</v>
      </c>
      <c r="B1802">
        <v>3261</v>
      </c>
      <c r="C1802" t="s">
        <v>23</v>
      </c>
      <c r="D1802" t="str">
        <f>IFERROR(INDEX(Sheet2!$C$2:$H$1160,MATCH($A1802,Sheet2!$I$2:$I$1160,0),MATCH(Sheet1!D$1,Sheet2!$C$1:$H$1,0)),"NA")</f>
        <v>NA</v>
      </c>
      <c r="E1802" t="str">
        <f>IFERROR(INDEX(Sheet2!$C$2:$H$1160,MATCH($A1802,Sheet2!$I$2:$I$1160,0),MATCH(Sheet1!E$1,Sheet2!$C$1:$H$1,0)),"NA")</f>
        <v>NA</v>
      </c>
      <c r="F1802" t="str">
        <f>IFERROR(INDEX(Sheet2!$C$2:$H$1160,MATCH($A1802,Sheet2!$I$2:$I$1160,0),MATCH(Sheet1!F$1,Sheet2!$C$1:$H$1,0)),"NA")</f>
        <v>NA</v>
      </c>
      <c r="G1802" t="str">
        <f>IFERROR(INDEX(Sheet2!$C$2:$H$1160,MATCH($A1802,Sheet2!$I$2:$I$1160,0),MATCH(Sheet1!G$1,Sheet2!$C$1:$H$1,0)),"NA")</f>
        <v>NA</v>
      </c>
      <c r="H1802" t="str">
        <f>IFERROR(INDEX(Sheet2!$C$2:$H$1160,MATCH($A1802,Sheet2!$I$2:$I$1160,0),MATCH(Sheet1!H$1,Sheet2!$C$1:$H$1,0)),"NA")</f>
        <v>NA</v>
      </c>
      <c r="I1802" t="str">
        <f>IFERROR(INDEX(Sheet2!$C$2:$H$1160,MATCH($A1802,Sheet2!$I$2:$I$1160,0),MATCH(Sheet1!I$1,Sheet2!$C$1:$H$1,0)),"NA")</f>
        <v>NA</v>
      </c>
    </row>
    <row r="1803" spans="1:9" x14ac:dyDescent="0.25">
      <c r="A1803" t="s">
        <v>1821</v>
      </c>
      <c r="B1803">
        <v>3261</v>
      </c>
      <c r="C1803" t="s">
        <v>25</v>
      </c>
      <c r="D1803" t="str">
        <f>IFERROR(INDEX(Sheet2!$C$2:$H$1160,MATCH($A1803,Sheet2!$I$2:$I$1160,0),MATCH(Sheet1!D$1,Sheet2!$C$1:$H$1,0)),"NA")</f>
        <v>NA</v>
      </c>
      <c r="E1803" t="str">
        <f>IFERROR(INDEX(Sheet2!$C$2:$H$1160,MATCH($A1803,Sheet2!$I$2:$I$1160,0),MATCH(Sheet1!E$1,Sheet2!$C$1:$H$1,0)),"NA")</f>
        <v>NA</v>
      </c>
      <c r="F1803" t="str">
        <f>IFERROR(INDEX(Sheet2!$C$2:$H$1160,MATCH($A1803,Sheet2!$I$2:$I$1160,0),MATCH(Sheet1!F$1,Sheet2!$C$1:$H$1,0)),"NA")</f>
        <v>NA</v>
      </c>
      <c r="G1803" t="str">
        <f>IFERROR(INDEX(Sheet2!$C$2:$H$1160,MATCH($A1803,Sheet2!$I$2:$I$1160,0),MATCH(Sheet1!G$1,Sheet2!$C$1:$H$1,0)),"NA")</f>
        <v>NA</v>
      </c>
      <c r="H1803" t="str">
        <f>IFERROR(INDEX(Sheet2!$C$2:$H$1160,MATCH($A1803,Sheet2!$I$2:$I$1160,0),MATCH(Sheet1!H$1,Sheet2!$C$1:$H$1,0)),"NA")</f>
        <v>NA</v>
      </c>
      <c r="I1803" t="str">
        <f>IFERROR(INDEX(Sheet2!$C$2:$H$1160,MATCH($A1803,Sheet2!$I$2:$I$1160,0),MATCH(Sheet1!I$1,Sheet2!$C$1:$H$1,0)),"NA")</f>
        <v>NA</v>
      </c>
    </row>
    <row r="1804" spans="1:9" x14ac:dyDescent="0.25">
      <c r="A1804" t="s">
        <v>1822</v>
      </c>
      <c r="B1804">
        <v>3261</v>
      </c>
      <c r="C1804" t="s">
        <v>27</v>
      </c>
      <c r="D1804" t="str">
        <f>IFERROR(INDEX(Sheet2!$C$2:$H$1160,MATCH($A1804,Sheet2!$I$2:$I$1160,0),MATCH(Sheet1!D$1,Sheet2!$C$1:$H$1,0)),"NA")</f>
        <v>NA</v>
      </c>
      <c r="E1804" t="str">
        <f>IFERROR(INDEX(Sheet2!$C$2:$H$1160,MATCH($A1804,Sheet2!$I$2:$I$1160,0),MATCH(Sheet1!E$1,Sheet2!$C$1:$H$1,0)),"NA")</f>
        <v>NA</v>
      </c>
      <c r="F1804" t="str">
        <f>IFERROR(INDEX(Sheet2!$C$2:$H$1160,MATCH($A1804,Sheet2!$I$2:$I$1160,0),MATCH(Sheet1!F$1,Sheet2!$C$1:$H$1,0)),"NA")</f>
        <v>NA</v>
      </c>
      <c r="G1804" t="str">
        <f>IFERROR(INDEX(Sheet2!$C$2:$H$1160,MATCH($A1804,Sheet2!$I$2:$I$1160,0),MATCH(Sheet1!G$1,Sheet2!$C$1:$H$1,0)),"NA")</f>
        <v>NA</v>
      </c>
      <c r="H1804" t="str">
        <f>IFERROR(INDEX(Sheet2!$C$2:$H$1160,MATCH($A1804,Sheet2!$I$2:$I$1160,0),MATCH(Sheet1!H$1,Sheet2!$C$1:$H$1,0)),"NA")</f>
        <v>NA</v>
      </c>
      <c r="I1804" t="str">
        <f>IFERROR(INDEX(Sheet2!$C$2:$H$1160,MATCH($A1804,Sheet2!$I$2:$I$1160,0),MATCH(Sheet1!I$1,Sheet2!$C$1:$H$1,0)),"NA")</f>
        <v>NA</v>
      </c>
    </row>
    <row r="1805" spans="1:9" x14ac:dyDescent="0.25">
      <c r="A1805" t="s">
        <v>1823</v>
      </c>
      <c r="B1805">
        <v>3261</v>
      </c>
      <c r="C1805" t="s">
        <v>29</v>
      </c>
      <c r="D1805" t="str">
        <f>IFERROR(INDEX(Sheet2!$C$2:$H$1160,MATCH($A1805,Sheet2!$I$2:$I$1160,0),MATCH(Sheet1!D$1,Sheet2!$C$1:$H$1,0)),"NA")</f>
        <v>NA</v>
      </c>
      <c r="E1805" t="str">
        <f>IFERROR(INDEX(Sheet2!$C$2:$H$1160,MATCH($A1805,Sheet2!$I$2:$I$1160,0),MATCH(Sheet1!E$1,Sheet2!$C$1:$H$1,0)),"NA")</f>
        <v>NA</v>
      </c>
      <c r="F1805" t="str">
        <f>IFERROR(INDEX(Sheet2!$C$2:$H$1160,MATCH($A1805,Sheet2!$I$2:$I$1160,0),MATCH(Sheet1!F$1,Sheet2!$C$1:$H$1,0)),"NA")</f>
        <v>NA</v>
      </c>
      <c r="G1805" t="str">
        <f>IFERROR(INDEX(Sheet2!$C$2:$H$1160,MATCH($A1805,Sheet2!$I$2:$I$1160,0),MATCH(Sheet1!G$1,Sheet2!$C$1:$H$1,0)),"NA")</f>
        <v>NA</v>
      </c>
      <c r="H1805" t="str">
        <f>IFERROR(INDEX(Sheet2!$C$2:$H$1160,MATCH($A1805,Sheet2!$I$2:$I$1160,0),MATCH(Sheet1!H$1,Sheet2!$C$1:$H$1,0)),"NA")</f>
        <v>NA</v>
      </c>
      <c r="I1805" t="str">
        <f>IFERROR(INDEX(Sheet2!$C$2:$H$1160,MATCH($A1805,Sheet2!$I$2:$I$1160,0),MATCH(Sheet1!I$1,Sheet2!$C$1:$H$1,0)),"NA")</f>
        <v>NA</v>
      </c>
    </row>
    <row r="1806" spans="1:9" x14ac:dyDescent="0.25">
      <c r="A1806" t="s">
        <v>1824</v>
      </c>
      <c r="B1806">
        <v>3261</v>
      </c>
      <c r="C1806" t="s">
        <v>31</v>
      </c>
      <c r="D1806" t="str">
        <f>IFERROR(INDEX(Sheet2!$C$2:$H$1160,MATCH($A1806,Sheet2!$I$2:$I$1160,0),MATCH(Sheet1!D$1,Sheet2!$C$1:$H$1,0)),"NA")</f>
        <v>NA</v>
      </c>
      <c r="E1806" t="str">
        <f>IFERROR(INDEX(Sheet2!$C$2:$H$1160,MATCH($A1806,Sheet2!$I$2:$I$1160,0),MATCH(Sheet1!E$1,Sheet2!$C$1:$H$1,0)),"NA")</f>
        <v>NA</v>
      </c>
      <c r="F1806" t="str">
        <f>IFERROR(INDEX(Sheet2!$C$2:$H$1160,MATCH($A1806,Sheet2!$I$2:$I$1160,0),MATCH(Sheet1!F$1,Sheet2!$C$1:$H$1,0)),"NA")</f>
        <v>NA</v>
      </c>
      <c r="G1806" t="str">
        <f>IFERROR(INDEX(Sheet2!$C$2:$H$1160,MATCH($A1806,Sheet2!$I$2:$I$1160,0),MATCH(Sheet1!G$1,Sheet2!$C$1:$H$1,0)),"NA")</f>
        <v>NA</v>
      </c>
      <c r="H1806" t="str">
        <f>IFERROR(INDEX(Sheet2!$C$2:$H$1160,MATCH($A1806,Sheet2!$I$2:$I$1160,0),MATCH(Sheet1!H$1,Sheet2!$C$1:$H$1,0)),"NA")</f>
        <v>NA</v>
      </c>
      <c r="I1806" t="str">
        <f>IFERROR(INDEX(Sheet2!$C$2:$H$1160,MATCH($A1806,Sheet2!$I$2:$I$1160,0),MATCH(Sheet1!I$1,Sheet2!$C$1:$H$1,0)),"NA")</f>
        <v>NA</v>
      </c>
    </row>
    <row r="1807" spans="1:9" x14ac:dyDescent="0.25">
      <c r="A1807" t="s">
        <v>1825</v>
      </c>
      <c r="B1807">
        <v>3261</v>
      </c>
      <c r="C1807" t="s">
        <v>33</v>
      </c>
      <c r="D1807" t="str">
        <f>IFERROR(INDEX(Sheet2!$C$2:$H$1160,MATCH($A1807,Sheet2!$I$2:$I$1160,0),MATCH(Sheet1!D$1,Sheet2!$C$1:$H$1,0)),"NA")</f>
        <v>NA</v>
      </c>
      <c r="E1807" t="str">
        <f>IFERROR(INDEX(Sheet2!$C$2:$H$1160,MATCH($A1807,Sheet2!$I$2:$I$1160,0),MATCH(Sheet1!E$1,Sheet2!$C$1:$H$1,0)),"NA")</f>
        <v>NA</v>
      </c>
      <c r="F1807" t="str">
        <f>IFERROR(INDEX(Sheet2!$C$2:$H$1160,MATCH($A1807,Sheet2!$I$2:$I$1160,0),MATCH(Sheet1!F$1,Sheet2!$C$1:$H$1,0)),"NA")</f>
        <v>NA</v>
      </c>
      <c r="G1807" t="str">
        <f>IFERROR(INDEX(Sheet2!$C$2:$H$1160,MATCH($A1807,Sheet2!$I$2:$I$1160,0),MATCH(Sheet1!G$1,Sheet2!$C$1:$H$1,0)),"NA")</f>
        <v>NA</v>
      </c>
      <c r="H1807" t="str">
        <f>IFERROR(INDEX(Sheet2!$C$2:$H$1160,MATCH($A1807,Sheet2!$I$2:$I$1160,0),MATCH(Sheet1!H$1,Sheet2!$C$1:$H$1,0)),"NA")</f>
        <v>NA</v>
      </c>
      <c r="I1807" t="str">
        <f>IFERROR(INDEX(Sheet2!$C$2:$H$1160,MATCH($A1807,Sheet2!$I$2:$I$1160,0),MATCH(Sheet1!I$1,Sheet2!$C$1:$H$1,0)),"NA")</f>
        <v>NA</v>
      </c>
    </row>
    <row r="1808" spans="1:9" x14ac:dyDescent="0.25">
      <c r="A1808" t="s">
        <v>1826</v>
      </c>
      <c r="B1808">
        <v>3262</v>
      </c>
      <c r="C1808" t="s">
        <v>6</v>
      </c>
      <c r="D1808">
        <f>IFERROR(INDEX(Sheet2!$C$2:$H$1160,MATCH($A1808,Sheet2!$I$2:$I$1160,0),MATCH(Sheet1!D$1,Sheet2!$C$1:$H$1,0)),"NA")</f>
        <v>2.76</v>
      </c>
      <c r="E1808">
        <f>IFERROR(INDEX(Sheet2!$C$2:$H$1160,MATCH($A1808,Sheet2!$I$2:$I$1160,0),MATCH(Sheet1!E$1,Sheet2!$C$1:$H$1,0)),"NA")</f>
        <v>2.74</v>
      </c>
      <c r="F1808">
        <f>IFERROR(INDEX(Sheet2!$C$2:$H$1160,MATCH($A1808,Sheet2!$I$2:$I$1160,0),MATCH(Sheet1!F$1,Sheet2!$C$1:$H$1,0)),"NA")</f>
        <v>2.2599999999999998</v>
      </c>
      <c r="G1808">
        <f>IFERROR(INDEX(Sheet2!$C$2:$H$1160,MATCH($A1808,Sheet2!$I$2:$I$1160,0),MATCH(Sheet1!G$1,Sheet2!$C$1:$H$1,0)),"NA")</f>
        <v>2.66</v>
      </c>
      <c r="H1808">
        <f>IFERROR(INDEX(Sheet2!$C$2:$H$1160,MATCH($A1808,Sheet2!$I$2:$I$1160,0),MATCH(Sheet1!H$1,Sheet2!$C$1:$H$1,0)),"NA")</f>
        <v>3.6363636363635587E-3</v>
      </c>
      <c r="I1808">
        <f>IFERROR(INDEX(Sheet2!$C$2:$H$1160,MATCH($A1808,Sheet2!$I$2:$I$1160,0),MATCH(Sheet1!I$1,Sheet2!$C$1:$H$1,0)),"NA")</f>
        <v>-8.1300813008130149E-2</v>
      </c>
    </row>
    <row r="1809" spans="1:9" x14ac:dyDescent="0.25">
      <c r="A1809" t="s">
        <v>1827</v>
      </c>
      <c r="B1809">
        <v>3262</v>
      </c>
      <c r="C1809" t="s">
        <v>11</v>
      </c>
      <c r="D1809" t="str">
        <f>IFERROR(INDEX(Sheet2!$C$2:$H$1160,MATCH($A1809,Sheet2!$I$2:$I$1160,0),MATCH(Sheet1!D$1,Sheet2!$C$1:$H$1,0)),"NA")</f>
        <v>NA</v>
      </c>
      <c r="E1809" t="str">
        <f>IFERROR(INDEX(Sheet2!$C$2:$H$1160,MATCH($A1809,Sheet2!$I$2:$I$1160,0),MATCH(Sheet1!E$1,Sheet2!$C$1:$H$1,0)),"NA")</f>
        <v>NA</v>
      </c>
      <c r="F1809" t="str">
        <f>IFERROR(INDEX(Sheet2!$C$2:$H$1160,MATCH($A1809,Sheet2!$I$2:$I$1160,0),MATCH(Sheet1!F$1,Sheet2!$C$1:$H$1,0)),"NA")</f>
        <v>NA</v>
      </c>
      <c r="G1809" t="str">
        <f>IFERROR(INDEX(Sheet2!$C$2:$H$1160,MATCH($A1809,Sheet2!$I$2:$I$1160,0),MATCH(Sheet1!G$1,Sheet2!$C$1:$H$1,0)),"NA")</f>
        <v>NA</v>
      </c>
      <c r="H1809" t="str">
        <f>IFERROR(INDEX(Sheet2!$C$2:$H$1160,MATCH($A1809,Sheet2!$I$2:$I$1160,0),MATCH(Sheet1!H$1,Sheet2!$C$1:$H$1,0)),"NA")</f>
        <v>NA</v>
      </c>
      <c r="I1809" t="str">
        <f>IFERROR(INDEX(Sheet2!$C$2:$H$1160,MATCH($A1809,Sheet2!$I$2:$I$1160,0),MATCH(Sheet1!I$1,Sheet2!$C$1:$H$1,0)),"NA")</f>
        <v>NA</v>
      </c>
    </row>
    <row r="1810" spans="1:9" x14ac:dyDescent="0.25">
      <c r="A1810" t="s">
        <v>1828</v>
      </c>
      <c r="B1810">
        <v>3262</v>
      </c>
      <c r="C1810" t="s">
        <v>13</v>
      </c>
      <c r="D1810" t="str">
        <f>IFERROR(INDEX(Sheet2!$C$2:$H$1160,MATCH($A1810,Sheet2!$I$2:$I$1160,0),MATCH(Sheet1!D$1,Sheet2!$C$1:$H$1,0)),"NA")</f>
        <v>NA</v>
      </c>
      <c r="E1810" t="str">
        <f>IFERROR(INDEX(Sheet2!$C$2:$H$1160,MATCH($A1810,Sheet2!$I$2:$I$1160,0),MATCH(Sheet1!E$1,Sheet2!$C$1:$H$1,0)),"NA")</f>
        <v>NA</v>
      </c>
      <c r="F1810" t="str">
        <f>IFERROR(INDEX(Sheet2!$C$2:$H$1160,MATCH($A1810,Sheet2!$I$2:$I$1160,0),MATCH(Sheet1!F$1,Sheet2!$C$1:$H$1,0)),"NA")</f>
        <v>NA</v>
      </c>
      <c r="G1810" t="str">
        <f>IFERROR(INDEX(Sheet2!$C$2:$H$1160,MATCH($A1810,Sheet2!$I$2:$I$1160,0),MATCH(Sheet1!G$1,Sheet2!$C$1:$H$1,0)),"NA")</f>
        <v>NA</v>
      </c>
      <c r="H1810" t="str">
        <f>IFERROR(INDEX(Sheet2!$C$2:$H$1160,MATCH($A1810,Sheet2!$I$2:$I$1160,0),MATCH(Sheet1!H$1,Sheet2!$C$1:$H$1,0)),"NA")</f>
        <v>NA</v>
      </c>
      <c r="I1810" t="str">
        <f>IFERROR(INDEX(Sheet2!$C$2:$H$1160,MATCH($A1810,Sheet2!$I$2:$I$1160,0),MATCH(Sheet1!I$1,Sheet2!$C$1:$H$1,0)),"NA")</f>
        <v>NA</v>
      </c>
    </row>
    <row r="1811" spans="1:9" x14ac:dyDescent="0.25">
      <c r="A1811" t="s">
        <v>1829</v>
      </c>
      <c r="B1811">
        <v>3262</v>
      </c>
      <c r="C1811" t="s">
        <v>15</v>
      </c>
      <c r="D1811" t="str">
        <f>IFERROR(INDEX(Sheet2!$C$2:$H$1160,MATCH($A1811,Sheet2!$I$2:$I$1160,0),MATCH(Sheet1!D$1,Sheet2!$C$1:$H$1,0)),"NA")</f>
        <v>NA</v>
      </c>
      <c r="E1811" t="str">
        <f>IFERROR(INDEX(Sheet2!$C$2:$H$1160,MATCH($A1811,Sheet2!$I$2:$I$1160,0),MATCH(Sheet1!E$1,Sheet2!$C$1:$H$1,0)),"NA")</f>
        <v>NA</v>
      </c>
      <c r="F1811" t="str">
        <f>IFERROR(INDEX(Sheet2!$C$2:$H$1160,MATCH($A1811,Sheet2!$I$2:$I$1160,0),MATCH(Sheet1!F$1,Sheet2!$C$1:$H$1,0)),"NA")</f>
        <v>NA</v>
      </c>
      <c r="G1811" t="str">
        <f>IFERROR(INDEX(Sheet2!$C$2:$H$1160,MATCH($A1811,Sheet2!$I$2:$I$1160,0),MATCH(Sheet1!G$1,Sheet2!$C$1:$H$1,0)),"NA")</f>
        <v>NA</v>
      </c>
      <c r="H1811" t="str">
        <f>IFERROR(INDEX(Sheet2!$C$2:$H$1160,MATCH($A1811,Sheet2!$I$2:$I$1160,0),MATCH(Sheet1!H$1,Sheet2!$C$1:$H$1,0)),"NA")</f>
        <v>NA</v>
      </c>
      <c r="I1811" t="str">
        <f>IFERROR(INDEX(Sheet2!$C$2:$H$1160,MATCH($A1811,Sheet2!$I$2:$I$1160,0),MATCH(Sheet1!I$1,Sheet2!$C$1:$H$1,0)),"NA")</f>
        <v>NA</v>
      </c>
    </row>
    <row r="1812" spans="1:9" x14ac:dyDescent="0.25">
      <c r="A1812" t="s">
        <v>1830</v>
      </c>
      <c r="B1812">
        <v>3262</v>
      </c>
      <c r="C1812" t="s">
        <v>17</v>
      </c>
      <c r="D1812" t="str">
        <f>IFERROR(INDEX(Sheet2!$C$2:$H$1160,MATCH($A1812,Sheet2!$I$2:$I$1160,0),MATCH(Sheet1!D$1,Sheet2!$C$1:$H$1,0)),"NA")</f>
        <v>NA</v>
      </c>
      <c r="E1812" t="str">
        <f>IFERROR(INDEX(Sheet2!$C$2:$H$1160,MATCH($A1812,Sheet2!$I$2:$I$1160,0),MATCH(Sheet1!E$1,Sheet2!$C$1:$H$1,0)),"NA")</f>
        <v>NA</v>
      </c>
      <c r="F1812" t="str">
        <f>IFERROR(INDEX(Sheet2!$C$2:$H$1160,MATCH($A1812,Sheet2!$I$2:$I$1160,0),MATCH(Sheet1!F$1,Sheet2!$C$1:$H$1,0)),"NA")</f>
        <v>NA</v>
      </c>
      <c r="G1812" t="str">
        <f>IFERROR(INDEX(Sheet2!$C$2:$H$1160,MATCH($A1812,Sheet2!$I$2:$I$1160,0),MATCH(Sheet1!G$1,Sheet2!$C$1:$H$1,0)),"NA")</f>
        <v>NA</v>
      </c>
      <c r="H1812" t="str">
        <f>IFERROR(INDEX(Sheet2!$C$2:$H$1160,MATCH($A1812,Sheet2!$I$2:$I$1160,0),MATCH(Sheet1!H$1,Sheet2!$C$1:$H$1,0)),"NA")</f>
        <v>NA</v>
      </c>
      <c r="I1812" t="str">
        <f>IFERROR(INDEX(Sheet2!$C$2:$H$1160,MATCH($A1812,Sheet2!$I$2:$I$1160,0),MATCH(Sheet1!I$1,Sheet2!$C$1:$H$1,0)),"NA")</f>
        <v>NA</v>
      </c>
    </row>
    <row r="1813" spans="1:9" x14ac:dyDescent="0.25">
      <c r="A1813" t="s">
        <v>1831</v>
      </c>
      <c r="B1813">
        <v>3262</v>
      </c>
      <c r="C1813" t="s">
        <v>7</v>
      </c>
      <c r="D1813" t="str">
        <f>IFERROR(INDEX(Sheet2!$C$2:$H$1160,MATCH($A1813,Sheet2!$I$2:$I$1160,0),MATCH(Sheet1!D$1,Sheet2!$C$1:$H$1,0)),"NA")</f>
        <v>NA</v>
      </c>
      <c r="E1813" t="str">
        <f>IFERROR(INDEX(Sheet2!$C$2:$H$1160,MATCH($A1813,Sheet2!$I$2:$I$1160,0),MATCH(Sheet1!E$1,Sheet2!$C$1:$H$1,0)),"NA")</f>
        <v>NA</v>
      </c>
      <c r="F1813" t="str">
        <f>IFERROR(INDEX(Sheet2!$C$2:$H$1160,MATCH($A1813,Sheet2!$I$2:$I$1160,0),MATCH(Sheet1!F$1,Sheet2!$C$1:$H$1,0)),"NA")</f>
        <v>NA</v>
      </c>
      <c r="G1813" t="str">
        <f>IFERROR(INDEX(Sheet2!$C$2:$H$1160,MATCH($A1813,Sheet2!$I$2:$I$1160,0),MATCH(Sheet1!G$1,Sheet2!$C$1:$H$1,0)),"NA")</f>
        <v>NA</v>
      </c>
      <c r="H1813" t="str">
        <f>IFERROR(INDEX(Sheet2!$C$2:$H$1160,MATCH($A1813,Sheet2!$I$2:$I$1160,0),MATCH(Sheet1!H$1,Sheet2!$C$1:$H$1,0)),"NA")</f>
        <v>NA</v>
      </c>
      <c r="I1813" t="str">
        <f>IFERROR(INDEX(Sheet2!$C$2:$H$1160,MATCH($A1813,Sheet2!$I$2:$I$1160,0),MATCH(Sheet1!I$1,Sheet2!$C$1:$H$1,0)),"NA")</f>
        <v>NA</v>
      </c>
    </row>
    <row r="1814" spans="1:9" x14ac:dyDescent="0.25">
      <c r="A1814" t="s">
        <v>1832</v>
      </c>
      <c r="B1814">
        <v>3262</v>
      </c>
      <c r="C1814" t="s">
        <v>20</v>
      </c>
      <c r="D1814" t="str">
        <f>IFERROR(INDEX(Sheet2!$C$2:$H$1160,MATCH($A1814,Sheet2!$I$2:$I$1160,0),MATCH(Sheet1!D$1,Sheet2!$C$1:$H$1,0)),"NA")</f>
        <v>NA</v>
      </c>
      <c r="E1814" t="str">
        <f>IFERROR(INDEX(Sheet2!$C$2:$H$1160,MATCH($A1814,Sheet2!$I$2:$I$1160,0),MATCH(Sheet1!E$1,Sheet2!$C$1:$H$1,0)),"NA")</f>
        <v>NA</v>
      </c>
      <c r="F1814" t="str">
        <f>IFERROR(INDEX(Sheet2!$C$2:$H$1160,MATCH($A1814,Sheet2!$I$2:$I$1160,0),MATCH(Sheet1!F$1,Sheet2!$C$1:$H$1,0)),"NA")</f>
        <v>NA</v>
      </c>
      <c r="G1814" t="str">
        <f>IFERROR(INDEX(Sheet2!$C$2:$H$1160,MATCH($A1814,Sheet2!$I$2:$I$1160,0),MATCH(Sheet1!G$1,Sheet2!$C$1:$H$1,0)),"NA")</f>
        <v>NA</v>
      </c>
      <c r="H1814" t="str">
        <f>IFERROR(INDEX(Sheet2!$C$2:$H$1160,MATCH($A1814,Sheet2!$I$2:$I$1160,0),MATCH(Sheet1!H$1,Sheet2!$C$1:$H$1,0)),"NA")</f>
        <v>NA</v>
      </c>
      <c r="I1814" t="str">
        <f>IFERROR(INDEX(Sheet2!$C$2:$H$1160,MATCH($A1814,Sheet2!$I$2:$I$1160,0),MATCH(Sheet1!I$1,Sheet2!$C$1:$H$1,0)),"NA")</f>
        <v>NA</v>
      </c>
    </row>
    <row r="1815" spans="1:9" x14ac:dyDescent="0.25">
      <c r="A1815" t="s">
        <v>1833</v>
      </c>
      <c r="B1815">
        <v>3262</v>
      </c>
      <c r="C1815" t="s">
        <v>8</v>
      </c>
      <c r="D1815" t="str">
        <f>IFERROR(INDEX(Sheet2!$C$2:$H$1160,MATCH($A1815,Sheet2!$I$2:$I$1160,0),MATCH(Sheet1!D$1,Sheet2!$C$1:$H$1,0)),"NA")</f>
        <v>NA</v>
      </c>
      <c r="E1815" t="str">
        <f>IFERROR(INDEX(Sheet2!$C$2:$H$1160,MATCH($A1815,Sheet2!$I$2:$I$1160,0),MATCH(Sheet1!E$1,Sheet2!$C$1:$H$1,0)),"NA")</f>
        <v>NA</v>
      </c>
      <c r="F1815" t="str">
        <f>IFERROR(INDEX(Sheet2!$C$2:$H$1160,MATCH($A1815,Sheet2!$I$2:$I$1160,0),MATCH(Sheet1!F$1,Sheet2!$C$1:$H$1,0)),"NA")</f>
        <v>NA</v>
      </c>
      <c r="G1815" t="str">
        <f>IFERROR(INDEX(Sheet2!$C$2:$H$1160,MATCH($A1815,Sheet2!$I$2:$I$1160,0),MATCH(Sheet1!G$1,Sheet2!$C$1:$H$1,0)),"NA")</f>
        <v>NA</v>
      </c>
      <c r="H1815" t="str">
        <f>IFERROR(INDEX(Sheet2!$C$2:$H$1160,MATCH($A1815,Sheet2!$I$2:$I$1160,0),MATCH(Sheet1!H$1,Sheet2!$C$1:$H$1,0)),"NA")</f>
        <v>NA</v>
      </c>
      <c r="I1815" t="str">
        <f>IFERROR(INDEX(Sheet2!$C$2:$H$1160,MATCH($A1815,Sheet2!$I$2:$I$1160,0),MATCH(Sheet1!I$1,Sheet2!$C$1:$H$1,0)),"NA")</f>
        <v>NA</v>
      </c>
    </row>
    <row r="1816" spans="1:9" x14ac:dyDescent="0.25">
      <c r="A1816" t="s">
        <v>1834</v>
      </c>
      <c r="B1816">
        <v>3262</v>
      </c>
      <c r="C1816" t="s">
        <v>23</v>
      </c>
      <c r="D1816" t="str">
        <f>IFERROR(INDEX(Sheet2!$C$2:$H$1160,MATCH($A1816,Sheet2!$I$2:$I$1160,0),MATCH(Sheet1!D$1,Sheet2!$C$1:$H$1,0)),"NA")</f>
        <v>NA</v>
      </c>
      <c r="E1816" t="str">
        <f>IFERROR(INDEX(Sheet2!$C$2:$H$1160,MATCH($A1816,Sheet2!$I$2:$I$1160,0),MATCH(Sheet1!E$1,Sheet2!$C$1:$H$1,0)),"NA")</f>
        <v>NA</v>
      </c>
      <c r="F1816" t="str">
        <f>IFERROR(INDEX(Sheet2!$C$2:$H$1160,MATCH($A1816,Sheet2!$I$2:$I$1160,0),MATCH(Sheet1!F$1,Sheet2!$C$1:$H$1,0)),"NA")</f>
        <v>NA</v>
      </c>
      <c r="G1816" t="str">
        <f>IFERROR(INDEX(Sheet2!$C$2:$H$1160,MATCH($A1816,Sheet2!$I$2:$I$1160,0),MATCH(Sheet1!G$1,Sheet2!$C$1:$H$1,0)),"NA")</f>
        <v>NA</v>
      </c>
      <c r="H1816" t="str">
        <f>IFERROR(INDEX(Sheet2!$C$2:$H$1160,MATCH($A1816,Sheet2!$I$2:$I$1160,0),MATCH(Sheet1!H$1,Sheet2!$C$1:$H$1,0)),"NA")</f>
        <v>NA</v>
      </c>
      <c r="I1816" t="str">
        <f>IFERROR(INDEX(Sheet2!$C$2:$H$1160,MATCH($A1816,Sheet2!$I$2:$I$1160,0),MATCH(Sheet1!I$1,Sheet2!$C$1:$H$1,0)),"NA")</f>
        <v>NA</v>
      </c>
    </row>
    <row r="1817" spans="1:9" x14ac:dyDescent="0.25">
      <c r="A1817" t="s">
        <v>1835</v>
      </c>
      <c r="B1817">
        <v>3262</v>
      </c>
      <c r="C1817" t="s">
        <v>25</v>
      </c>
      <c r="D1817" t="str">
        <f>IFERROR(INDEX(Sheet2!$C$2:$H$1160,MATCH($A1817,Sheet2!$I$2:$I$1160,0),MATCH(Sheet1!D$1,Sheet2!$C$1:$H$1,0)),"NA")</f>
        <v>NA</v>
      </c>
      <c r="E1817" t="str">
        <f>IFERROR(INDEX(Sheet2!$C$2:$H$1160,MATCH($A1817,Sheet2!$I$2:$I$1160,0),MATCH(Sheet1!E$1,Sheet2!$C$1:$H$1,0)),"NA")</f>
        <v>NA</v>
      </c>
      <c r="F1817" t="str">
        <f>IFERROR(INDEX(Sheet2!$C$2:$H$1160,MATCH($A1817,Sheet2!$I$2:$I$1160,0),MATCH(Sheet1!F$1,Sheet2!$C$1:$H$1,0)),"NA")</f>
        <v>NA</v>
      </c>
      <c r="G1817" t="str">
        <f>IFERROR(INDEX(Sheet2!$C$2:$H$1160,MATCH($A1817,Sheet2!$I$2:$I$1160,0),MATCH(Sheet1!G$1,Sheet2!$C$1:$H$1,0)),"NA")</f>
        <v>NA</v>
      </c>
      <c r="H1817" t="str">
        <f>IFERROR(INDEX(Sheet2!$C$2:$H$1160,MATCH($A1817,Sheet2!$I$2:$I$1160,0),MATCH(Sheet1!H$1,Sheet2!$C$1:$H$1,0)),"NA")</f>
        <v>NA</v>
      </c>
      <c r="I1817" t="str">
        <f>IFERROR(INDEX(Sheet2!$C$2:$H$1160,MATCH($A1817,Sheet2!$I$2:$I$1160,0),MATCH(Sheet1!I$1,Sheet2!$C$1:$H$1,0)),"NA")</f>
        <v>NA</v>
      </c>
    </row>
    <row r="1818" spans="1:9" x14ac:dyDescent="0.25">
      <c r="A1818" t="s">
        <v>1836</v>
      </c>
      <c r="B1818">
        <v>3262</v>
      </c>
      <c r="C1818" t="s">
        <v>27</v>
      </c>
      <c r="D1818" t="str">
        <f>IFERROR(INDEX(Sheet2!$C$2:$H$1160,MATCH($A1818,Sheet2!$I$2:$I$1160,0),MATCH(Sheet1!D$1,Sheet2!$C$1:$H$1,0)),"NA")</f>
        <v>NA</v>
      </c>
      <c r="E1818" t="str">
        <f>IFERROR(INDEX(Sheet2!$C$2:$H$1160,MATCH($A1818,Sheet2!$I$2:$I$1160,0),MATCH(Sheet1!E$1,Sheet2!$C$1:$H$1,0)),"NA")</f>
        <v>NA</v>
      </c>
      <c r="F1818" t="str">
        <f>IFERROR(INDEX(Sheet2!$C$2:$H$1160,MATCH($A1818,Sheet2!$I$2:$I$1160,0),MATCH(Sheet1!F$1,Sheet2!$C$1:$H$1,0)),"NA")</f>
        <v>NA</v>
      </c>
      <c r="G1818" t="str">
        <f>IFERROR(INDEX(Sheet2!$C$2:$H$1160,MATCH($A1818,Sheet2!$I$2:$I$1160,0),MATCH(Sheet1!G$1,Sheet2!$C$1:$H$1,0)),"NA")</f>
        <v>NA</v>
      </c>
      <c r="H1818" t="str">
        <f>IFERROR(INDEX(Sheet2!$C$2:$H$1160,MATCH($A1818,Sheet2!$I$2:$I$1160,0),MATCH(Sheet1!H$1,Sheet2!$C$1:$H$1,0)),"NA")</f>
        <v>NA</v>
      </c>
      <c r="I1818" t="str">
        <f>IFERROR(INDEX(Sheet2!$C$2:$H$1160,MATCH($A1818,Sheet2!$I$2:$I$1160,0),MATCH(Sheet1!I$1,Sheet2!$C$1:$H$1,0)),"NA")</f>
        <v>NA</v>
      </c>
    </row>
    <row r="1819" spans="1:9" x14ac:dyDescent="0.25">
      <c r="A1819" t="s">
        <v>1837</v>
      </c>
      <c r="B1819">
        <v>3262</v>
      </c>
      <c r="C1819" t="s">
        <v>29</v>
      </c>
      <c r="D1819" t="str">
        <f>IFERROR(INDEX(Sheet2!$C$2:$H$1160,MATCH($A1819,Sheet2!$I$2:$I$1160,0),MATCH(Sheet1!D$1,Sheet2!$C$1:$H$1,0)),"NA")</f>
        <v>NA</v>
      </c>
      <c r="E1819" t="str">
        <f>IFERROR(INDEX(Sheet2!$C$2:$H$1160,MATCH($A1819,Sheet2!$I$2:$I$1160,0),MATCH(Sheet1!E$1,Sheet2!$C$1:$H$1,0)),"NA")</f>
        <v>NA</v>
      </c>
      <c r="F1819" t="str">
        <f>IFERROR(INDEX(Sheet2!$C$2:$H$1160,MATCH($A1819,Sheet2!$I$2:$I$1160,0),MATCH(Sheet1!F$1,Sheet2!$C$1:$H$1,0)),"NA")</f>
        <v>NA</v>
      </c>
      <c r="G1819" t="str">
        <f>IFERROR(INDEX(Sheet2!$C$2:$H$1160,MATCH($A1819,Sheet2!$I$2:$I$1160,0),MATCH(Sheet1!G$1,Sheet2!$C$1:$H$1,0)),"NA")</f>
        <v>NA</v>
      </c>
      <c r="H1819" t="str">
        <f>IFERROR(INDEX(Sheet2!$C$2:$H$1160,MATCH($A1819,Sheet2!$I$2:$I$1160,0),MATCH(Sheet1!H$1,Sheet2!$C$1:$H$1,0)),"NA")</f>
        <v>NA</v>
      </c>
      <c r="I1819" t="str">
        <f>IFERROR(INDEX(Sheet2!$C$2:$H$1160,MATCH($A1819,Sheet2!$I$2:$I$1160,0),MATCH(Sheet1!I$1,Sheet2!$C$1:$H$1,0)),"NA")</f>
        <v>NA</v>
      </c>
    </row>
    <row r="1820" spans="1:9" x14ac:dyDescent="0.25">
      <c r="A1820" t="s">
        <v>1838</v>
      </c>
      <c r="B1820">
        <v>3262</v>
      </c>
      <c r="C1820" t="s">
        <v>31</v>
      </c>
      <c r="D1820" t="str">
        <f>IFERROR(INDEX(Sheet2!$C$2:$H$1160,MATCH($A1820,Sheet2!$I$2:$I$1160,0),MATCH(Sheet1!D$1,Sheet2!$C$1:$H$1,0)),"NA")</f>
        <v>NA</v>
      </c>
      <c r="E1820" t="str">
        <f>IFERROR(INDEX(Sheet2!$C$2:$H$1160,MATCH($A1820,Sheet2!$I$2:$I$1160,0),MATCH(Sheet1!E$1,Sheet2!$C$1:$H$1,0)),"NA")</f>
        <v>NA</v>
      </c>
      <c r="F1820" t="str">
        <f>IFERROR(INDEX(Sheet2!$C$2:$H$1160,MATCH($A1820,Sheet2!$I$2:$I$1160,0),MATCH(Sheet1!F$1,Sheet2!$C$1:$H$1,0)),"NA")</f>
        <v>NA</v>
      </c>
      <c r="G1820" t="str">
        <f>IFERROR(INDEX(Sheet2!$C$2:$H$1160,MATCH($A1820,Sheet2!$I$2:$I$1160,0),MATCH(Sheet1!G$1,Sheet2!$C$1:$H$1,0)),"NA")</f>
        <v>NA</v>
      </c>
      <c r="H1820" t="str">
        <f>IFERROR(INDEX(Sheet2!$C$2:$H$1160,MATCH($A1820,Sheet2!$I$2:$I$1160,0),MATCH(Sheet1!H$1,Sheet2!$C$1:$H$1,0)),"NA")</f>
        <v>NA</v>
      </c>
      <c r="I1820" t="str">
        <f>IFERROR(INDEX(Sheet2!$C$2:$H$1160,MATCH($A1820,Sheet2!$I$2:$I$1160,0),MATCH(Sheet1!I$1,Sheet2!$C$1:$H$1,0)),"NA")</f>
        <v>NA</v>
      </c>
    </row>
    <row r="1821" spans="1:9" x14ac:dyDescent="0.25">
      <c r="A1821" t="s">
        <v>1839</v>
      </c>
      <c r="B1821">
        <v>3262</v>
      </c>
      <c r="C1821" t="s">
        <v>33</v>
      </c>
      <c r="D1821" t="str">
        <f>IFERROR(INDEX(Sheet2!$C$2:$H$1160,MATCH($A1821,Sheet2!$I$2:$I$1160,0),MATCH(Sheet1!D$1,Sheet2!$C$1:$H$1,0)),"NA")</f>
        <v>NA</v>
      </c>
      <c r="E1821" t="str">
        <f>IFERROR(INDEX(Sheet2!$C$2:$H$1160,MATCH($A1821,Sheet2!$I$2:$I$1160,0),MATCH(Sheet1!E$1,Sheet2!$C$1:$H$1,0)),"NA")</f>
        <v>NA</v>
      </c>
      <c r="F1821" t="str">
        <f>IFERROR(INDEX(Sheet2!$C$2:$H$1160,MATCH($A1821,Sheet2!$I$2:$I$1160,0),MATCH(Sheet1!F$1,Sheet2!$C$1:$H$1,0)),"NA")</f>
        <v>NA</v>
      </c>
      <c r="G1821" t="str">
        <f>IFERROR(INDEX(Sheet2!$C$2:$H$1160,MATCH($A1821,Sheet2!$I$2:$I$1160,0),MATCH(Sheet1!G$1,Sheet2!$C$1:$H$1,0)),"NA")</f>
        <v>NA</v>
      </c>
      <c r="H1821" t="str">
        <f>IFERROR(INDEX(Sheet2!$C$2:$H$1160,MATCH($A1821,Sheet2!$I$2:$I$1160,0),MATCH(Sheet1!H$1,Sheet2!$C$1:$H$1,0)),"NA")</f>
        <v>NA</v>
      </c>
      <c r="I1821" t="str">
        <f>IFERROR(INDEX(Sheet2!$C$2:$H$1160,MATCH($A1821,Sheet2!$I$2:$I$1160,0),MATCH(Sheet1!I$1,Sheet2!$C$1:$H$1,0)),"NA")</f>
        <v>NA</v>
      </c>
    </row>
    <row r="1822" spans="1:9" x14ac:dyDescent="0.25">
      <c r="A1822" t="s">
        <v>1840</v>
      </c>
      <c r="B1822">
        <v>3263</v>
      </c>
      <c r="C1822" t="s">
        <v>6</v>
      </c>
      <c r="D1822" t="str">
        <f>IFERROR(INDEX(Sheet2!$C$2:$H$1160,MATCH($A1822,Sheet2!$I$2:$I$1160,0),MATCH(Sheet1!D$1,Sheet2!$C$1:$H$1,0)),"NA")</f>
        <v>NA</v>
      </c>
      <c r="E1822" t="str">
        <f>IFERROR(INDEX(Sheet2!$C$2:$H$1160,MATCH($A1822,Sheet2!$I$2:$I$1160,0),MATCH(Sheet1!E$1,Sheet2!$C$1:$H$1,0)),"NA")</f>
        <v>NA</v>
      </c>
      <c r="F1822" t="str">
        <f>IFERROR(INDEX(Sheet2!$C$2:$H$1160,MATCH($A1822,Sheet2!$I$2:$I$1160,0),MATCH(Sheet1!F$1,Sheet2!$C$1:$H$1,0)),"NA")</f>
        <v>NA</v>
      </c>
      <c r="G1822" t="str">
        <f>IFERROR(INDEX(Sheet2!$C$2:$H$1160,MATCH($A1822,Sheet2!$I$2:$I$1160,0),MATCH(Sheet1!G$1,Sheet2!$C$1:$H$1,0)),"NA")</f>
        <v>NA</v>
      </c>
      <c r="H1822" t="str">
        <f>IFERROR(INDEX(Sheet2!$C$2:$H$1160,MATCH($A1822,Sheet2!$I$2:$I$1160,0),MATCH(Sheet1!H$1,Sheet2!$C$1:$H$1,0)),"NA")</f>
        <v>NA</v>
      </c>
      <c r="I1822" t="str">
        <f>IFERROR(INDEX(Sheet2!$C$2:$H$1160,MATCH($A1822,Sheet2!$I$2:$I$1160,0),MATCH(Sheet1!I$1,Sheet2!$C$1:$H$1,0)),"NA")</f>
        <v>NA</v>
      </c>
    </row>
    <row r="1823" spans="1:9" x14ac:dyDescent="0.25">
      <c r="A1823" t="s">
        <v>1841</v>
      </c>
      <c r="B1823">
        <v>3263</v>
      </c>
      <c r="C1823" t="s">
        <v>11</v>
      </c>
      <c r="D1823" t="str">
        <f>IFERROR(INDEX(Sheet2!$C$2:$H$1160,MATCH($A1823,Sheet2!$I$2:$I$1160,0),MATCH(Sheet1!D$1,Sheet2!$C$1:$H$1,0)),"NA")</f>
        <v>NA</v>
      </c>
      <c r="E1823" t="str">
        <f>IFERROR(INDEX(Sheet2!$C$2:$H$1160,MATCH($A1823,Sheet2!$I$2:$I$1160,0),MATCH(Sheet1!E$1,Sheet2!$C$1:$H$1,0)),"NA")</f>
        <v>NA</v>
      </c>
      <c r="F1823" t="str">
        <f>IFERROR(INDEX(Sheet2!$C$2:$H$1160,MATCH($A1823,Sheet2!$I$2:$I$1160,0),MATCH(Sheet1!F$1,Sheet2!$C$1:$H$1,0)),"NA")</f>
        <v>NA</v>
      </c>
      <c r="G1823" t="str">
        <f>IFERROR(INDEX(Sheet2!$C$2:$H$1160,MATCH($A1823,Sheet2!$I$2:$I$1160,0),MATCH(Sheet1!G$1,Sheet2!$C$1:$H$1,0)),"NA")</f>
        <v>NA</v>
      </c>
      <c r="H1823" t="str">
        <f>IFERROR(INDEX(Sheet2!$C$2:$H$1160,MATCH($A1823,Sheet2!$I$2:$I$1160,0),MATCH(Sheet1!H$1,Sheet2!$C$1:$H$1,0)),"NA")</f>
        <v>NA</v>
      </c>
      <c r="I1823" t="str">
        <f>IFERROR(INDEX(Sheet2!$C$2:$H$1160,MATCH($A1823,Sheet2!$I$2:$I$1160,0),MATCH(Sheet1!I$1,Sheet2!$C$1:$H$1,0)),"NA")</f>
        <v>NA</v>
      </c>
    </row>
    <row r="1824" spans="1:9" x14ac:dyDescent="0.25">
      <c r="A1824" t="s">
        <v>1842</v>
      </c>
      <c r="B1824">
        <v>3263</v>
      </c>
      <c r="C1824" t="s">
        <v>13</v>
      </c>
      <c r="D1824" t="str">
        <f>IFERROR(INDEX(Sheet2!$C$2:$H$1160,MATCH($A1824,Sheet2!$I$2:$I$1160,0),MATCH(Sheet1!D$1,Sheet2!$C$1:$H$1,0)),"NA")</f>
        <v>NA</v>
      </c>
      <c r="E1824" t="str">
        <f>IFERROR(INDEX(Sheet2!$C$2:$H$1160,MATCH($A1824,Sheet2!$I$2:$I$1160,0),MATCH(Sheet1!E$1,Sheet2!$C$1:$H$1,0)),"NA")</f>
        <v>NA</v>
      </c>
      <c r="F1824" t="str">
        <f>IFERROR(INDEX(Sheet2!$C$2:$H$1160,MATCH($A1824,Sheet2!$I$2:$I$1160,0),MATCH(Sheet1!F$1,Sheet2!$C$1:$H$1,0)),"NA")</f>
        <v>NA</v>
      </c>
      <c r="G1824" t="str">
        <f>IFERROR(INDEX(Sheet2!$C$2:$H$1160,MATCH($A1824,Sheet2!$I$2:$I$1160,0),MATCH(Sheet1!G$1,Sheet2!$C$1:$H$1,0)),"NA")</f>
        <v>NA</v>
      </c>
      <c r="H1824" t="str">
        <f>IFERROR(INDEX(Sheet2!$C$2:$H$1160,MATCH($A1824,Sheet2!$I$2:$I$1160,0),MATCH(Sheet1!H$1,Sheet2!$C$1:$H$1,0)),"NA")</f>
        <v>NA</v>
      </c>
      <c r="I1824" t="str">
        <f>IFERROR(INDEX(Sheet2!$C$2:$H$1160,MATCH($A1824,Sheet2!$I$2:$I$1160,0),MATCH(Sheet1!I$1,Sheet2!$C$1:$H$1,0)),"NA")</f>
        <v>NA</v>
      </c>
    </row>
    <row r="1825" spans="1:9" x14ac:dyDescent="0.25">
      <c r="A1825" t="s">
        <v>1843</v>
      </c>
      <c r="B1825">
        <v>3263</v>
      </c>
      <c r="C1825" t="s">
        <v>15</v>
      </c>
      <c r="D1825" t="str">
        <f>IFERROR(INDEX(Sheet2!$C$2:$H$1160,MATCH($A1825,Sheet2!$I$2:$I$1160,0),MATCH(Sheet1!D$1,Sheet2!$C$1:$H$1,0)),"NA")</f>
        <v>NA</v>
      </c>
      <c r="E1825" t="str">
        <f>IFERROR(INDEX(Sheet2!$C$2:$H$1160,MATCH($A1825,Sheet2!$I$2:$I$1160,0),MATCH(Sheet1!E$1,Sheet2!$C$1:$H$1,0)),"NA")</f>
        <v>NA</v>
      </c>
      <c r="F1825" t="str">
        <f>IFERROR(INDEX(Sheet2!$C$2:$H$1160,MATCH($A1825,Sheet2!$I$2:$I$1160,0),MATCH(Sheet1!F$1,Sheet2!$C$1:$H$1,0)),"NA")</f>
        <v>NA</v>
      </c>
      <c r="G1825" t="str">
        <f>IFERROR(INDEX(Sheet2!$C$2:$H$1160,MATCH($A1825,Sheet2!$I$2:$I$1160,0),MATCH(Sheet1!G$1,Sheet2!$C$1:$H$1,0)),"NA")</f>
        <v>NA</v>
      </c>
      <c r="H1825" t="str">
        <f>IFERROR(INDEX(Sheet2!$C$2:$H$1160,MATCH($A1825,Sheet2!$I$2:$I$1160,0),MATCH(Sheet1!H$1,Sheet2!$C$1:$H$1,0)),"NA")</f>
        <v>NA</v>
      </c>
      <c r="I1825" t="str">
        <f>IFERROR(INDEX(Sheet2!$C$2:$H$1160,MATCH($A1825,Sheet2!$I$2:$I$1160,0),MATCH(Sheet1!I$1,Sheet2!$C$1:$H$1,0)),"NA")</f>
        <v>NA</v>
      </c>
    </row>
    <row r="1826" spans="1:9" x14ac:dyDescent="0.25">
      <c r="A1826" t="s">
        <v>1844</v>
      </c>
      <c r="B1826">
        <v>3263</v>
      </c>
      <c r="C1826" t="s">
        <v>17</v>
      </c>
      <c r="D1826" t="str">
        <f>IFERROR(INDEX(Sheet2!$C$2:$H$1160,MATCH($A1826,Sheet2!$I$2:$I$1160,0),MATCH(Sheet1!D$1,Sheet2!$C$1:$H$1,0)),"NA")</f>
        <v>NA</v>
      </c>
      <c r="E1826" t="str">
        <f>IFERROR(INDEX(Sheet2!$C$2:$H$1160,MATCH($A1826,Sheet2!$I$2:$I$1160,0),MATCH(Sheet1!E$1,Sheet2!$C$1:$H$1,0)),"NA")</f>
        <v>NA</v>
      </c>
      <c r="F1826" t="str">
        <f>IFERROR(INDEX(Sheet2!$C$2:$H$1160,MATCH($A1826,Sheet2!$I$2:$I$1160,0),MATCH(Sheet1!F$1,Sheet2!$C$1:$H$1,0)),"NA")</f>
        <v>NA</v>
      </c>
      <c r="G1826" t="str">
        <f>IFERROR(INDEX(Sheet2!$C$2:$H$1160,MATCH($A1826,Sheet2!$I$2:$I$1160,0),MATCH(Sheet1!G$1,Sheet2!$C$1:$H$1,0)),"NA")</f>
        <v>NA</v>
      </c>
      <c r="H1826" t="str">
        <f>IFERROR(INDEX(Sheet2!$C$2:$H$1160,MATCH($A1826,Sheet2!$I$2:$I$1160,0),MATCH(Sheet1!H$1,Sheet2!$C$1:$H$1,0)),"NA")</f>
        <v>NA</v>
      </c>
      <c r="I1826" t="str">
        <f>IFERROR(INDEX(Sheet2!$C$2:$H$1160,MATCH($A1826,Sheet2!$I$2:$I$1160,0),MATCH(Sheet1!I$1,Sheet2!$C$1:$H$1,0)),"NA")</f>
        <v>NA</v>
      </c>
    </row>
    <row r="1827" spans="1:9" x14ac:dyDescent="0.25">
      <c r="A1827" t="s">
        <v>1845</v>
      </c>
      <c r="B1827">
        <v>3263</v>
      </c>
      <c r="C1827" t="s">
        <v>7</v>
      </c>
      <c r="D1827" t="str">
        <f>IFERROR(INDEX(Sheet2!$C$2:$H$1160,MATCH($A1827,Sheet2!$I$2:$I$1160,0),MATCH(Sheet1!D$1,Sheet2!$C$1:$H$1,0)),"NA")</f>
        <v>NA</v>
      </c>
      <c r="E1827" t="str">
        <f>IFERROR(INDEX(Sheet2!$C$2:$H$1160,MATCH($A1827,Sheet2!$I$2:$I$1160,0),MATCH(Sheet1!E$1,Sheet2!$C$1:$H$1,0)),"NA")</f>
        <v>NA</v>
      </c>
      <c r="F1827" t="str">
        <f>IFERROR(INDEX(Sheet2!$C$2:$H$1160,MATCH($A1827,Sheet2!$I$2:$I$1160,0),MATCH(Sheet1!F$1,Sheet2!$C$1:$H$1,0)),"NA")</f>
        <v>NA</v>
      </c>
      <c r="G1827" t="str">
        <f>IFERROR(INDEX(Sheet2!$C$2:$H$1160,MATCH($A1827,Sheet2!$I$2:$I$1160,0),MATCH(Sheet1!G$1,Sheet2!$C$1:$H$1,0)),"NA")</f>
        <v>NA</v>
      </c>
      <c r="H1827" t="str">
        <f>IFERROR(INDEX(Sheet2!$C$2:$H$1160,MATCH($A1827,Sheet2!$I$2:$I$1160,0),MATCH(Sheet1!H$1,Sheet2!$C$1:$H$1,0)),"NA")</f>
        <v>NA</v>
      </c>
      <c r="I1827" t="str">
        <f>IFERROR(INDEX(Sheet2!$C$2:$H$1160,MATCH($A1827,Sheet2!$I$2:$I$1160,0),MATCH(Sheet1!I$1,Sheet2!$C$1:$H$1,0)),"NA")</f>
        <v>NA</v>
      </c>
    </row>
    <row r="1828" spans="1:9" x14ac:dyDescent="0.25">
      <c r="A1828" t="s">
        <v>1846</v>
      </c>
      <c r="B1828">
        <v>3263</v>
      </c>
      <c r="C1828" t="s">
        <v>20</v>
      </c>
      <c r="D1828" t="str">
        <f>IFERROR(INDEX(Sheet2!$C$2:$H$1160,MATCH($A1828,Sheet2!$I$2:$I$1160,0),MATCH(Sheet1!D$1,Sheet2!$C$1:$H$1,0)),"NA")</f>
        <v>NA</v>
      </c>
      <c r="E1828" t="str">
        <f>IFERROR(INDEX(Sheet2!$C$2:$H$1160,MATCH($A1828,Sheet2!$I$2:$I$1160,0),MATCH(Sheet1!E$1,Sheet2!$C$1:$H$1,0)),"NA")</f>
        <v>NA</v>
      </c>
      <c r="F1828" t="str">
        <f>IFERROR(INDEX(Sheet2!$C$2:$H$1160,MATCH($A1828,Sheet2!$I$2:$I$1160,0),MATCH(Sheet1!F$1,Sheet2!$C$1:$H$1,0)),"NA")</f>
        <v>NA</v>
      </c>
      <c r="G1828" t="str">
        <f>IFERROR(INDEX(Sheet2!$C$2:$H$1160,MATCH($A1828,Sheet2!$I$2:$I$1160,0),MATCH(Sheet1!G$1,Sheet2!$C$1:$H$1,0)),"NA")</f>
        <v>NA</v>
      </c>
      <c r="H1828" t="str">
        <f>IFERROR(INDEX(Sheet2!$C$2:$H$1160,MATCH($A1828,Sheet2!$I$2:$I$1160,0),MATCH(Sheet1!H$1,Sheet2!$C$1:$H$1,0)),"NA")</f>
        <v>NA</v>
      </c>
      <c r="I1828" t="str">
        <f>IFERROR(INDEX(Sheet2!$C$2:$H$1160,MATCH($A1828,Sheet2!$I$2:$I$1160,0),MATCH(Sheet1!I$1,Sheet2!$C$1:$H$1,0)),"NA")</f>
        <v>NA</v>
      </c>
    </row>
    <row r="1829" spans="1:9" x14ac:dyDescent="0.25">
      <c r="A1829" t="s">
        <v>1847</v>
      </c>
      <c r="B1829">
        <v>3263</v>
      </c>
      <c r="C1829" t="s">
        <v>8</v>
      </c>
      <c r="D1829" t="str">
        <f>IFERROR(INDEX(Sheet2!$C$2:$H$1160,MATCH($A1829,Sheet2!$I$2:$I$1160,0),MATCH(Sheet1!D$1,Sheet2!$C$1:$H$1,0)),"NA")</f>
        <v>NA</v>
      </c>
      <c r="E1829" t="str">
        <f>IFERROR(INDEX(Sheet2!$C$2:$H$1160,MATCH($A1829,Sheet2!$I$2:$I$1160,0),MATCH(Sheet1!E$1,Sheet2!$C$1:$H$1,0)),"NA")</f>
        <v>NA</v>
      </c>
      <c r="F1829" t="str">
        <f>IFERROR(INDEX(Sheet2!$C$2:$H$1160,MATCH($A1829,Sheet2!$I$2:$I$1160,0),MATCH(Sheet1!F$1,Sheet2!$C$1:$H$1,0)),"NA")</f>
        <v>NA</v>
      </c>
      <c r="G1829" t="str">
        <f>IFERROR(INDEX(Sheet2!$C$2:$H$1160,MATCH($A1829,Sheet2!$I$2:$I$1160,0),MATCH(Sheet1!G$1,Sheet2!$C$1:$H$1,0)),"NA")</f>
        <v>NA</v>
      </c>
      <c r="H1829" t="str">
        <f>IFERROR(INDEX(Sheet2!$C$2:$H$1160,MATCH($A1829,Sheet2!$I$2:$I$1160,0),MATCH(Sheet1!H$1,Sheet2!$C$1:$H$1,0)),"NA")</f>
        <v>NA</v>
      </c>
      <c r="I1829" t="str">
        <f>IFERROR(INDEX(Sheet2!$C$2:$H$1160,MATCH($A1829,Sheet2!$I$2:$I$1160,0),MATCH(Sheet1!I$1,Sheet2!$C$1:$H$1,0)),"NA")</f>
        <v>NA</v>
      </c>
    </row>
    <row r="1830" spans="1:9" x14ac:dyDescent="0.25">
      <c r="A1830" t="s">
        <v>1848</v>
      </c>
      <c r="B1830">
        <v>3263</v>
      </c>
      <c r="C1830" t="s">
        <v>23</v>
      </c>
      <c r="D1830" t="str">
        <f>IFERROR(INDEX(Sheet2!$C$2:$H$1160,MATCH($A1830,Sheet2!$I$2:$I$1160,0),MATCH(Sheet1!D$1,Sheet2!$C$1:$H$1,0)),"NA")</f>
        <v>NA</v>
      </c>
      <c r="E1830" t="str">
        <f>IFERROR(INDEX(Sheet2!$C$2:$H$1160,MATCH($A1830,Sheet2!$I$2:$I$1160,0),MATCH(Sheet1!E$1,Sheet2!$C$1:$H$1,0)),"NA")</f>
        <v>NA</v>
      </c>
      <c r="F1830" t="str">
        <f>IFERROR(INDEX(Sheet2!$C$2:$H$1160,MATCH($A1830,Sheet2!$I$2:$I$1160,0),MATCH(Sheet1!F$1,Sheet2!$C$1:$H$1,0)),"NA")</f>
        <v>NA</v>
      </c>
      <c r="G1830" t="str">
        <f>IFERROR(INDEX(Sheet2!$C$2:$H$1160,MATCH($A1830,Sheet2!$I$2:$I$1160,0),MATCH(Sheet1!G$1,Sheet2!$C$1:$H$1,0)),"NA")</f>
        <v>NA</v>
      </c>
      <c r="H1830" t="str">
        <f>IFERROR(INDEX(Sheet2!$C$2:$H$1160,MATCH($A1830,Sheet2!$I$2:$I$1160,0),MATCH(Sheet1!H$1,Sheet2!$C$1:$H$1,0)),"NA")</f>
        <v>NA</v>
      </c>
      <c r="I1830" t="str">
        <f>IFERROR(INDEX(Sheet2!$C$2:$H$1160,MATCH($A1830,Sheet2!$I$2:$I$1160,0),MATCH(Sheet1!I$1,Sheet2!$C$1:$H$1,0)),"NA")</f>
        <v>NA</v>
      </c>
    </row>
    <row r="1831" spans="1:9" x14ac:dyDescent="0.25">
      <c r="A1831" t="s">
        <v>1849</v>
      </c>
      <c r="B1831">
        <v>3263</v>
      </c>
      <c r="C1831" t="s">
        <v>25</v>
      </c>
      <c r="D1831" t="str">
        <f>IFERROR(INDEX(Sheet2!$C$2:$H$1160,MATCH($A1831,Sheet2!$I$2:$I$1160,0),MATCH(Sheet1!D$1,Sheet2!$C$1:$H$1,0)),"NA")</f>
        <v>NA</v>
      </c>
      <c r="E1831" t="str">
        <f>IFERROR(INDEX(Sheet2!$C$2:$H$1160,MATCH($A1831,Sheet2!$I$2:$I$1160,0),MATCH(Sheet1!E$1,Sheet2!$C$1:$H$1,0)),"NA")</f>
        <v>NA</v>
      </c>
      <c r="F1831" t="str">
        <f>IFERROR(INDEX(Sheet2!$C$2:$H$1160,MATCH($A1831,Sheet2!$I$2:$I$1160,0),MATCH(Sheet1!F$1,Sheet2!$C$1:$H$1,0)),"NA")</f>
        <v>NA</v>
      </c>
      <c r="G1831" t="str">
        <f>IFERROR(INDEX(Sheet2!$C$2:$H$1160,MATCH($A1831,Sheet2!$I$2:$I$1160,0),MATCH(Sheet1!G$1,Sheet2!$C$1:$H$1,0)),"NA")</f>
        <v>NA</v>
      </c>
      <c r="H1831" t="str">
        <f>IFERROR(INDEX(Sheet2!$C$2:$H$1160,MATCH($A1831,Sheet2!$I$2:$I$1160,0),MATCH(Sheet1!H$1,Sheet2!$C$1:$H$1,0)),"NA")</f>
        <v>NA</v>
      </c>
      <c r="I1831" t="str">
        <f>IFERROR(INDEX(Sheet2!$C$2:$H$1160,MATCH($A1831,Sheet2!$I$2:$I$1160,0),MATCH(Sheet1!I$1,Sheet2!$C$1:$H$1,0)),"NA")</f>
        <v>NA</v>
      </c>
    </row>
    <row r="1832" spans="1:9" x14ac:dyDescent="0.25">
      <c r="A1832" t="s">
        <v>1850</v>
      </c>
      <c r="B1832">
        <v>3263</v>
      </c>
      <c r="C1832" t="s">
        <v>27</v>
      </c>
      <c r="D1832" t="str">
        <f>IFERROR(INDEX(Sheet2!$C$2:$H$1160,MATCH($A1832,Sheet2!$I$2:$I$1160,0),MATCH(Sheet1!D$1,Sheet2!$C$1:$H$1,0)),"NA")</f>
        <v>NA</v>
      </c>
      <c r="E1832" t="str">
        <f>IFERROR(INDEX(Sheet2!$C$2:$H$1160,MATCH($A1832,Sheet2!$I$2:$I$1160,0),MATCH(Sheet1!E$1,Sheet2!$C$1:$H$1,0)),"NA")</f>
        <v>NA</v>
      </c>
      <c r="F1832" t="str">
        <f>IFERROR(INDEX(Sheet2!$C$2:$H$1160,MATCH($A1832,Sheet2!$I$2:$I$1160,0),MATCH(Sheet1!F$1,Sheet2!$C$1:$H$1,0)),"NA")</f>
        <v>NA</v>
      </c>
      <c r="G1832" t="str">
        <f>IFERROR(INDEX(Sheet2!$C$2:$H$1160,MATCH($A1832,Sheet2!$I$2:$I$1160,0),MATCH(Sheet1!G$1,Sheet2!$C$1:$H$1,0)),"NA")</f>
        <v>NA</v>
      </c>
      <c r="H1832" t="str">
        <f>IFERROR(INDEX(Sheet2!$C$2:$H$1160,MATCH($A1832,Sheet2!$I$2:$I$1160,0),MATCH(Sheet1!H$1,Sheet2!$C$1:$H$1,0)),"NA")</f>
        <v>NA</v>
      </c>
      <c r="I1832" t="str">
        <f>IFERROR(INDEX(Sheet2!$C$2:$H$1160,MATCH($A1832,Sheet2!$I$2:$I$1160,0),MATCH(Sheet1!I$1,Sheet2!$C$1:$H$1,0)),"NA")</f>
        <v>NA</v>
      </c>
    </row>
    <row r="1833" spans="1:9" x14ac:dyDescent="0.25">
      <c r="A1833" t="s">
        <v>1851</v>
      </c>
      <c r="B1833">
        <v>3263</v>
      </c>
      <c r="C1833" t="s">
        <v>29</v>
      </c>
      <c r="D1833" t="str">
        <f>IFERROR(INDEX(Sheet2!$C$2:$H$1160,MATCH($A1833,Sheet2!$I$2:$I$1160,0),MATCH(Sheet1!D$1,Sheet2!$C$1:$H$1,0)),"NA")</f>
        <v>NA</v>
      </c>
      <c r="E1833" t="str">
        <f>IFERROR(INDEX(Sheet2!$C$2:$H$1160,MATCH($A1833,Sheet2!$I$2:$I$1160,0),MATCH(Sheet1!E$1,Sheet2!$C$1:$H$1,0)),"NA")</f>
        <v>NA</v>
      </c>
      <c r="F1833" t="str">
        <f>IFERROR(INDEX(Sheet2!$C$2:$H$1160,MATCH($A1833,Sheet2!$I$2:$I$1160,0),MATCH(Sheet1!F$1,Sheet2!$C$1:$H$1,0)),"NA")</f>
        <v>NA</v>
      </c>
      <c r="G1833" t="str">
        <f>IFERROR(INDEX(Sheet2!$C$2:$H$1160,MATCH($A1833,Sheet2!$I$2:$I$1160,0),MATCH(Sheet1!G$1,Sheet2!$C$1:$H$1,0)),"NA")</f>
        <v>NA</v>
      </c>
      <c r="H1833" t="str">
        <f>IFERROR(INDEX(Sheet2!$C$2:$H$1160,MATCH($A1833,Sheet2!$I$2:$I$1160,0),MATCH(Sheet1!H$1,Sheet2!$C$1:$H$1,0)),"NA")</f>
        <v>NA</v>
      </c>
      <c r="I1833" t="str">
        <f>IFERROR(INDEX(Sheet2!$C$2:$H$1160,MATCH($A1833,Sheet2!$I$2:$I$1160,0),MATCH(Sheet1!I$1,Sheet2!$C$1:$H$1,0)),"NA")</f>
        <v>NA</v>
      </c>
    </row>
    <row r="1834" spans="1:9" x14ac:dyDescent="0.25">
      <c r="A1834" t="s">
        <v>1852</v>
      </c>
      <c r="B1834">
        <v>3263</v>
      </c>
      <c r="C1834" t="s">
        <v>31</v>
      </c>
      <c r="D1834" t="str">
        <f>IFERROR(INDEX(Sheet2!$C$2:$H$1160,MATCH($A1834,Sheet2!$I$2:$I$1160,0),MATCH(Sheet1!D$1,Sheet2!$C$1:$H$1,0)),"NA")</f>
        <v>NA</v>
      </c>
      <c r="E1834" t="str">
        <f>IFERROR(INDEX(Sheet2!$C$2:$H$1160,MATCH($A1834,Sheet2!$I$2:$I$1160,0),MATCH(Sheet1!E$1,Sheet2!$C$1:$H$1,0)),"NA")</f>
        <v>NA</v>
      </c>
      <c r="F1834" t="str">
        <f>IFERROR(INDEX(Sheet2!$C$2:$H$1160,MATCH($A1834,Sheet2!$I$2:$I$1160,0),MATCH(Sheet1!F$1,Sheet2!$C$1:$H$1,0)),"NA")</f>
        <v>NA</v>
      </c>
      <c r="G1834" t="str">
        <f>IFERROR(INDEX(Sheet2!$C$2:$H$1160,MATCH($A1834,Sheet2!$I$2:$I$1160,0),MATCH(Sheet1!G$1,Sheet2!$C$1:$H$1,0)),"NA")</f>
        <v>NA</v>
      </c>
      <c r="H1834" t="str">
        <f>IFERROR(INDEX(Sheet2!$C$2:$H$1160,MATCH($A1834,Sheet2!$I$2:$I$1160,0),MATCH(Sheet1!H$1,Sheet2!$C$1:$H$1,0)),"NA")</f>
        <v>NA</v>
      </c>
      <c r="I1834" t="str">
        <f>IFERROR(INDEX(Sheet2!$C$2:$H$1160,MATCH($A1834,Sheet2!$I$2:$I$1160,0),MATCH(Sheet1!I$1,Sheet2!$C$1:$H$1,0)),"NA")</f>
        <v>NA</v>
      </c>
    </row>
    <row r="1835" spans="1:9" x14ac:dyDescent="0.25">
      <c r="A1835" t="s">
        <v>1853</v>
      </c>
      <c r="B1835">
        <v>3263</v>
      </c>
      <c r="C1835" t="s">
        <v>33</v>
      </c>
      <c r="D1835" t="str">
        <f>IFERROR(INDEX(Sheet2!$C$2:$H$1160,MATCH($A1835,Sheet2!$I$2:$I$1160,0),MATCH(Sheet1!D$1,Sheet2!$C$1:$H$1,0)),"NA")</f>
        <v>NA</v>
      </c>
      <c r="E1835" t="str">
        <f>IFERROR(INDEX(Sheet2!$C$2:$H$1160,MATCH($A1835,Sheet2!$I$2:$I$1160,0),MATCH(Sheet1!E$1,Sheet2!$C$1:$H$1,0)),"NA")</f>
        <v>NA</v>
      </c>
      <c r="F1835" t="str">
        <f>IFERROR(INDEX(Sheet2!$C$2:$H$1160,MATCH($A1835,Sheet2!$I$2:$I$1160,0),MATCH(Sheet1!F$1,Sheet2!$C$1:$H$1,0)),"NA")</f>
        <v>NA</v>
      </c>
      <c r="G1835" t="str">
        <f>IFERROR(INDEX(Sheet2!$C$2:$H$1160,MATCH($A1835,Sheet2!$I$2:$I$1160,0),MATCH(Sheet1!G$1,Sheet2!$C$1:$H$1,0)),"NA")</f>
        <v>NA</v>
      </c>
      <c r="H1835" t="str">
        <f>IFERROR(INDEX(Sheet2!$C$2:$H$1160,MATCH($A1835,Sheet2!$I$2:$I$1160,0),MATCH(Sheet1!H$1,Sheet2!$C$1:$H$1,0)),"NA")</f>
        <v>NA</v>
      </c>
      <c r="I1835" t="str">
        <f>IFERROR(INDEX(Sheet2!$C$2:$H$1160,MATCH($A1835,Sheet2!$I$2:$I$1160,0),MATCH(Sheet1!I$1,Sheet2!$C$1:$H$1,0)),"NA")</f>
        <v>NA</v>
      </c>
    </row>
    <row r="1836" spans="1:9" x14ac:dyDescent="0.25">
      <c r="A1836" t="s">
        <v>1854</v>
      </c>
      <c r="B1836">
        <v>3264</v>
      </c>
      <c r="C1836" t="s">
        <v>6</v>
      </c>
      <c r="D1836">
        <f>IFERROR(INDEX(Sheet2!$C$2:$H$1160,MATCH($A1836,Sheet2!$I$2:$I$1160,0),MATCH(Sheet1!D$1,Sheet2!$C$1:$H$1,0)),"NA")</f>
        <v>3.25</v>
      </c>
      <c r="E1836">
        <f>IFERROR(INDEX(Sheet2!$C$2:$H$1160,MATCH($A1836,Sheet2!$I$2:$I$1160,0),MATCH(Sheet1!E$1,Sheet2!$C$1:$H$1,0)),"NA")</f>
        <v>3.02</v>
      </c>
      <c r="F1836">
        <f>IFERROR(INDEX(Sheet2!$C$2:$H$1160,MATCH($A1836,Sheet2!$I$2:$I$1160,0),MATCH(Sheet1!F$1,Sheet2!$C$1:$H$1,0)),"NA")</f>
        <v>2.5</v>
      </c>
      <c r="G1836">
        <f>IFERROR(INDEX(Sheet2!$C$2:$H$1160,MATCH($A1836,Sheet2!$I$2:$I$1160,0),MATCH(Sheet1!G$1,Sheet2!$C$1:$H$1,0)),"NA")</f>
        <v>2.34</v>
      </c>
      <c r="H1836">
        <f>IFERROR(INDEX(Sheet2!$C$2:$H$1160,MATCH($A1836,Sheet2!$I$2:$I$1160,0),MATCH(Sheet1!H$1,Sheet2!$C$1:$H$1,0)),"NA")</f>
        <v>3.6682615629984053E-2</v>
      </c>
      <c r="I1836">
        <f>IFERROR(INDEX(Sheet2!$C$2:$H$1160,MATCH($A1836,Sheet2!$I$2:$I$1160,0),MATCH(Sheet1!I$1,Sheet2!$C$1:$H$1,0)),"NA")</f>
        <v>3.305785123966945E-2</v>
      </c>
    </row>
    <row r="1837" spans="1:9" x14ac:dyDescent="0.25">
      <c r="A1837" t="s">
        <v>1855</v>
      </c>
      <c r="B1837">
        <v>3264</v>
      </c>
      <c r="C1837" t="s">
        <v>11</v>
      </c>
      <c r="D1837" t="str">
        <f>IFERROR(INDEX(Sheet2!$C$2:$H$1160,MATCH($A1837,Sheet2!$I$2:$I$1160,0),MATCH(Sheet1!D$1,Sheet2!$C$1:$H$1,0)),"NA")</f>
        <v>NA</v>
      </c>
      <c r="E1837" t="str">
        <f>IFERROR(INDEX(Sheet2!$C$2:$H$1160,MATCH($A1837,Sheet2!$I$2:$I$1160,0),MATCH(Sheet1!E$1,Sheet2!$C$1:$H$1,0)),"NA")</f>
        <v>NA</v>
      </c>
      <c r="F1837" t="str">
        <f>IFERROR(INDEX(Sheet2!$C$2:$H$1160,MATCH($A1837,Sheet2!$I$2:$I$1160,0),MATCH(Sheet1!F$1,Sheet2!$C$1:$H$1,0)),"NA")</f>
        <v>NA</v>
      </c>
      <c r="G1837" t="str">
        <f>IFERROR(INDEX(Sheet2!$C$2:$H$1160,MATCH($A1837,Sheet2!$I$2:$I$1160,0),MATCH(Sheet1!G$1,Sheet2!$C$1:$H$1,0)),"NA")</f>
        <v>NA</v>
      </c>
      <c r="H1837" t="str">
        <f>IFERROR(INDEX(Sheet2!$C$2:$H$1160,MATCH($A1837,Sheet2!$I$2:$I$1160,0),MATCH(Sheet1!H$1,Sheet2!$C$1:$H$1,0)),"NA")</f>
        <v>NA</v>
      </c>
      <c r="I1837" t="str">
        <f>IFERROR(INDEX(Sheet2!$C$2:$H$1160,MATCH($A1837,Sheet2!$I$2:$I$1160,0),MATCH(Sheet1!I$1,Sheet2!$C$1:$H$1,0)),"NA")</f>
        <v>NA</v>
      </c>
    </row>
    <row r="1838" spans="1:9" x14ac:dyDescent="0.25">
      <c r="A1838" t="s">
        <v>1856</v>
      </c>
      <c r="B1838">
        <v>3264</v>
      </c>
      <c r="C1838" t="s">
        <v>13</v>
      </c>
      <c r="D1838" t="str">
        <f>IFERROR(INDEX(Sheet2!$C$2:$H$1160,MATCH($A1838,Sheet2!$I$2:$I$1160,0),MATCH(Sheet1!D$1,Sheet2!$C$1:$H$1,0)),"NA")</f>
        <v>NA</v>
      </c>
      <c r="E1838" t="str">
        <f>IFERROR(INDEX(Sheet2!$C$2:$H$1160,MATCH($A1838,Sheet2!$I$2:$I$1160,0),MATCH(Sheet1!E$1,Sheet2!$C$1:$H$1,0)),"NA")</f>
        <v>NA</v>
      </c>
      <c r="F1838" t="str">
        <f>IFERROR(INDEX(Sheet2!$C$2:$H$1160,MATCH($A1838,Sheet2!$I$2:$I$1160,0),MATCH(Sheet1!F$1,Sheet2!$C$1:$H$1,0)),"NA")</f>
        <v>NA</v>
      </c>
      <c r="G1838" t="str">
        <f>IFERROR(INDEX(Sheet2!$C$2:$H$1160,MATCH($A1838,Sheet2!$I$2:$I$1160,0),MATCH(Sheet1!G$1,Sheet2!$C$1:$H$1,0)),"NA")</f>
        <v>NA</v>
      </c>
      <c r="H1838" t="str">
        <f>IFERROR(INDEX(Sheet2!$C$2:$H$1160,MATCH($A1838,Sheet2!$I$2:$I$1160,0),MATCH(Sheet1!H$1,Sheet2!$C$1:$H$1,0)),"NA")</f>
        <v>NA</v>
      </c>
      <c r="I1838" t="str">
        <f>IFERROR(INDEX(Sheet2!$C$2:$H$1160,MATCH($A1838,Sheet2!$I$2:$I$1160,0),MATCH(Sheet1!I$1,Sheet2!$C$1:$H$1,0)),"NA")</f>
        <v>NA</v>
      </c>
    </row>
    <row r="1839" spans="1:9" x14ac:dyDescent="0.25">
      <c r="A1839" t="s">
        <v>1857</v>
      </c>
      <c r="B1839">
        <v>3264</v>
      </c>
      <c r="C1839" t="s">
        <v>15</v>
      </c>
      <c r="D1839" t="str">
        <f>IFERROR(INDEX(Sheet2!$C$2:$H$1160,MATCH($A1839,Sheet2!$I$2:$I$1160,0),MATCH(Sheet1!D$1,Sheet2!$C$1:$H$1,0)),"NA")</f>
        <v>NA</v>
      </c>
      <c r="E1839" t="str">
        <f>IFERROR(INDEX(Sheet2!$C$2:$H$1160,MATCH($A1839,Sheet2!$I$2:$I$1160,0),MATCH(Sheet1!E$1,Sheet2!$C$1:$H$1,0)),"NA")</f>
        <v>NA</v>
      </c>
      <c r="F1839" t="str">
        <f>IFERROR(INDEX(Sheet2!$C$2:$H$1160,MATCH($A1839,Sheet2!$I$2:$I$1160,0),MATCH(Sheet1!F$1,Sheet2!$C$1:$H$1,0)),"NA")</f>
        <v>NA</v>
      </c>
      <c r="G1839" t="str">
        <f>IFERROR(INDEX(Sheet2!$C$2:$H$1160,MATCH($A1839,Sheet2!$I$2:$I$1160,0),MATCH(Sheet1!G$1,Sheet2!$C$1:$H$1,0)),"NA")</f>
        <v>NA</v>
      </c>
      <c r="H1839" t="str">
        <f>IFERROR(INDEX(Sheet2!$C$2:$H$1160,MATCH($A1839,Sheet2!$I$2:$I$1160,0),MATCH(Sheet1!H$1,Sheet2!$C$1:$H$1,0)),"NA")</f>
        <v>NA</v>
      </c>
      <c r="I1839" t="str">
        <f>IFERROR(INDEX(Sheet2!$C$2:$H$1160,MATCH($A1839,Sheet2!$I$2:$I$1160,0),MATCH(Sheet1!I$1,Sheet2!$C$1:$H$1,0)),"NA")</f>
        <v>NA</v>
      </c>
    </row>
    <row r="1840" spans="1:9" x14ac:dyDescent="0.25">
      <c r="A1840" t="s">
        <v>1858</v>
      </c>
      <c r="B1840">
        <v>3264</v>
      </c>
      <c r="C1840" t="s">
        <v>17</v>
      </c>
      <c r="D1840" t="str">
        <f>IFERROR(INDEX(Sheet2!$C$2:$H$1160,MATCH($A1840,Sheet2!$I$2:$I$1160,0),MATCH(Sheet1!D$1,Sheet2!$C$1:$H$1,0)),"NA")</f>
        <v>NA</v>
      </c>
      <c r="E1840" t="str">
        <f>IFERROR(INDEX(Sheet2!$C$2:$H$1160,MATCH($A1840,Sheet2!$I$2:$I$1160,0),MATCH(Sheet1!E$1,Sheet2!$C$1:$H$1,0)),"NA")</f>
        <v>NA</v>
      </c>
      <c r="F1840" t="str">
        <f>IFERROR(INDEX(Sheet2!$C$2:$H$1160,MATCH($A1840,Sheet2!$I$2:$I$1160,0),MATCH(Sheet1!F$1,Sheet2!$C$1:$H$1,0)),"NA")</f>
        <v>NA</v>
      </c>
      <c r="G1840" t="str">
        <f>IFERROR(INDEX(Sheet2!$C$2:$H$1160,MATCH($A1840,Sheet2!$I$2:$I$1160,0),MATCH(Sheet1!G$1,Sheet2!$C$1:$H$1,0)),"NA")</f>
        <v>NA</v>
      </c>
      <c r="H1840" t="str">
        <f>IFERROR(INDEX(Sheet2!$C$2:$H$1160,MATCH($A1840,Sheet2!$I$2:$I$1160,0),MATCH(Sheet1!H$1,Sheet2!$C$1:$H$1,0)),"NA")</f>
        <v>NA</v>
      </c>
      <c r="I1840" t="str">
        <f>IFERROR(INDEX(Sheet2!$C$2:$H$1160,MATCH($A1840,Sheet2!$I$2:$I$1160,0),MATCH(Sheet1!I$1,Sheet2!$C$1:$H$1,0)),"NA")</f>
        <v>NA</v>
      </c>
    </row>
    <row r="1841" spans="1:9" x14ac:dyDescent="0.25">
      <c r="A1841" t="s">
        <v>1859</v>
      </c>
      <c r="B1841">
        <v>3264</v>
      </c>
      <c r="C1841" t="s">
        <v>7</v>
      </c>
      <c r="D1841" t="str">
        <f>IFERROR(INDEX(Sheet2!$C$2:$H$1160,MATCH($A1841,Sheet2!$I$2:$I$1160,0),MATCH(Sheet1!D$1,Sheet2!$C$1:$H$1,0)),"NA")</f>
        <v>NA</v>
      </c>
      <c r="E1841" t="str">
        <f>IFERROR(INDEX(Sheet2!$C$2:$H$1160,MATCH($A1841,Sheet2!$I$2:$I$1160,0),MATCH(Sheet1!E$1,Sheet2!$C$1:$H$1,0)),"NA")</f>
        <v>NA</v>
      </c>
      <c r="F1841" t="str">
        <f>IFERROR(INDEX(Sheet2!$C$2:$H$1160,MATCH($A1841,Sheet2!$I$2:$I$1160,0),MATCH(Sheet1!F$1,Sheet2!$C$1:$H$1,0)),"NA")</f>
        <v>NA</v>
      </c>
      <c r="G1841" t="str">
        <f>IFERROR(INDEX(Sheet2!$C$2:$H$1160,MATCH($A1841,Sheet2!$I$2:$I$1160,0),MATCH(Sheet1!G$1,Sheet2!$C$1:$H$1,0)),"NA")</f>
        <v>NA</v>
      </c>
      <c r="H1841" t="str">
        <f>IFERROR(INDEX(Sheet2!$C$2:$H$1160,MATCH($A1841,Sheet2!$I$2:$I$1160,0),MATCH(Sheet1!H$1,Sheet2!$C$1:$H$1,0)),"NA")</f>
        <v>NA</v>
      </c>
      <c r="I1841" t="str">
        <f>IFERROR(INDEX(Sheet2!$C$2:$H$1160,MATCH($A1841,Sheet2!$I$2:$I$1160,0),MATCH(Sheet1!I$1,Sheet2!$C$1:$H$1,0)),"NA")</f>
        <v>NA</v>
      </c>
    </row>
    <row r="1842" spans="1:9" x14ac:dyDescent="0.25">
      <c r="A1842" t="s">
        <v>1860</v>
      </c>
      <c r="B1842">
        <v>3264</v>
      </c>
      <c r="C1842" t="s">
        <v>20</v>
      </c>
      <c r="D1842" t="str">
        <f>IFERROR(INDEX(Sheet2!$C$2:$H$1160,MATCH($A1842,Sheet2!$I$2:$I$1160,0),MATCH(Sheet1!D$1,Sheet2!$C$1:$H$1,0)),"NA")</f>
        <v>NA</v>
      </c>
      <c r="E1842" t="str">
        <f>IFERROR(INDEX(Sheet2!$C$2:$H$1160,MATCH($A1842,Sheet2!$I$2:$I$1160,0),MATCH(Sheet1!E$1,Sheet2!$C$1:$H$1,0)),"NA")</f>
        <v>NA</v>
      </c>
      <c r="F1842" t="str">
        <f>IFERROR(INDEX(Sheet2!$C$2:$H$1160,MATCH($A1842,Sheet2!$I$2:$I$1160,0),MATCH(Sheet1!F$1,Sheet2!$C$1:$H$1,0)),"NA")</f>
        <v>NA</v>
      </c>
      <c r="G1842" t="str">
        <f>IFERROR(INDEX(Sheet2!$C$2:$H$1160,MATCH($A1842,Sheet2!$I$2:$I$1160,0),MATCH(Sheet1!G$1,Sheet2!$C$1:$H$1,0)),"NA")</f>
        <v>NA</v>
      </c>
      <c r="H1842" t="str">
        <f>IFERROR(INDEX(Sheet2!$C$2:$H$1160,MATCH($A1842,Sheet2!$I$2:$I$1160,0),MATCH(Sheet1!H$1,Sheet2!$C$1:$H$1,0)),"NA")</f>
        <v>NA</v>
      </c>
      <c r="I1842" t="str">
        <f>IFERROR(INDEX(Sheet2!$C$2:$H$1160,MATCH($A1842,Sheet2!$I$2:$I$1160,0),MATCH(Sheet1!I$1,Sheet2!$C$1:$H$1,0)),"NA")</f>
        <v>NA</v>
      </c>
    </row>
    <row r="1843" spans="1:9" x14ac:dyDescent="0.25">
      <c r="A1843" t="s">
        <v>1861</v>
      </c>
      <c r="B1843">
        <v>3264</v>
      </c>
      <c r="C1843" t="s">
        <v>8</v>
      </c>
      <c r="D1843" t="str">
        <f>IFERROR(INDEX(Sheet2!$C$2:$H$1160,MATCH($A1843,Sheet2!$I$2:$I$1160,0),MATCH(Sheet1!D$1,Sheet2!$C$1:$H$1,0)),"NA")</f>
        <v>NA</v>
      </c>
      <c r="E1843" t="str">
        <f>IFERROR(INDEX(Sheet2!$C$2:$H$1160,MATCH($A1843,Sheet2!$I$2:$I$1160,0),MATCH(Sheet1!E$1,Sheet2!$C$1:$H$1,0)),"NA")</f>
        <v>NA</v>
      </c>
      <c r="F1843" t="str">
        <f>IFERROR(INDEX(Sheet2!$C$2:$H$1160,MATCH($A1843,Sheet2!$I$2:$I$1160,0),MATCH(Sheet1!F$1,Sheet2!$C$1:$H$1,0)),"NA")</f>
        <v>NA</v>
      </c>
      <c r="G1843" t="str">
        <f>IFERROR(INDEX(Sheet2!$C$2:$H$1160,MATCH($A1843,Sheet2!$I$2:$I$1160,0),MATCH(Sheet1!G$1,Sheet2!$C$1:$H$1,0)),"NA")</f>
        <v>NA</v>
      </c>
      <c r="H1843" t="str">
        <f>IFERROR(INDEX(Sheet2!$C$2:$H$1160,MATCH($A1843,Sheet2!$I$2:$I$1160,0),MATCH(Sheet1!H$1,Sheet2!$C$1:$H$1,0)),"NA")</f>
        <v>NA</v>
      </c>
      <c r="I1843" t="str">
        <f>IFERROR(INDEX(Sheet2!$C$2:$H$1160,MATCH($A1843,Sheet2!$I$2:$I$1160,0),MATCH(Sheet1!I$1,Sheet2!$C$1:$H$1,0)),"NA")</f>
        <v>NA</v>
      </c>
    </row>
    <row r="1844" spans="1:9" x14ac:dyDescent="0.25">
      <c r="A1844" t="s">
        <v>1862</v>
      </c>
      <c r="B1844">
        <v>3264</v>
      </c>
      <c r="C1844" t="s">
        <v>23</v>
      </c>
      <c r="D1844" t="str">
        <f>IFERROR(INDEX(Sheet2!$C$2:$H$1160,MATCH($A1844,Sheet2!$I$2:$I$1160,0),MATCH(Sheet1!D$1,Sheet2!$C$1:$H$1,0)),"NA")</f>
        <v>NA</v>
      </c>
      <c r="E1844" t="str">
        <f>IFERROR(INDEX(Sheet2!$C$2:$H$1160,MATCH($A1844,Sheet2!$I$2:$I$1160,0),MATCH(Sheet1!E$1,Sheet2!$C$1:$H$1,0)),"NA")</f>
        <v>NA</v>
      </c>
      <c r="F1844" t="str">
        <f>IFERROR(INDEX(Sheet2!$C$2:$H$1160,MATCH($A1844,Sheet2!$I$2:$I$1160,0),MATCH(Sheet1!F$1,Sheet2!$C$1:$H$1,0)),"NA")</f>
        <v>NA</v>
      </c>
      <c r="G1844" t="str">
        <f>IFERROR(INDEX(Sheet2!$C$2:$H$1160,MATCH($A1844,Sheet2!$I$2:$I$1160,0),MATCH(Sheet1!G$1,Sheet2!$C$1:$H$1,0)),"NA")</f>
        <v>NA</v>
      </c>
      <c r="H1844" t="str">
        <f>IFERROR(INDEX(Sheet2!$C$2:$H$1160,MATCH($A1844,Sheet2!$I$2:$I$1160,0),MATCH(Sheet1!H$1,Sheet2!$C$1:$H$1,0)),"NA")</f>
        <v>NA</v>
      </c>
      <c r="I1844" t="str">
        <f>IFERROR(INDEX(Sheet2!$C$2:$H$1160,MATCH($A1844,Sheet2!$I$2:$I$1160,0),MATCH(Sheet1!I$1,Sheet2!$C$1:$H$1,0)),"NA")</f>
        <v>NA</v>
      </c>
    </row>
    <row r="1845" spans="1:9" x14ac:dyDescent="0.25">
      <c r="A1845" t="s">
        <v>1863</v>
      </c>
      <c r="B1845">
        <v>3264</v>
      </c>
      <c r="C1845" t="s">
        <v>25</v>
      </c>
      <c r="D1845" t="str">
        <f>IFERROR(INDEX(Sheet2!$C$2:$H$1160,MATCH($A1845,Sheet2!$I$2:$I$1160,0),MATCH(Sheet1!D$1,Sheet2!$C$1:$H$1,0)),"NA")</f>
        <v>NA</v>
      </c>
      <c r="E1845" t="str">
        <f>IFERROR(INDEX(Sheet2!$C$2:$H$1160,MATCH($A1845,Sheet2!$I$2:$I$1160,0),MATCH(Sheet1!E$1,Sheet2!$C$1:$H$1,0)),"NA")</f>
        <v>NA</v>
      </c>
      <c r="F1845" t="str">
        <f>IFERROR(INDEX(Sheet2!$C$2:$H$1160,MATCH($A1845,Sheet2!$I$2:$I$1160,0),MATCH(Sheet1!F$1,Sheet2!$C$1:$H$1,0)),"NA")</f>
        <v>NA</v>
      </c>
      <c r="G1845" t="str">
        <f>IFERROR(INDEX(Sheet2!$C$2:$H$1160,MATCH($A1845,Sheet2!$I$2:$I$1160,0),MATCH(Sheet1!G$1,Sheet2!$C$1:$H$1,0)),"NA")</f>
        <v>NA</v>
      </c>
      <c r="H1845" t="str">
        <f>IFERROR(INDEX(Sheet2!$C$2:$H$1160,MATCH($A1845,Sheet2!$I$2:$I$1160,0),MATCH(Sheet1!H$1,Sheet2!$C$1:$H$1,0)),"NA")</f>
        <v>NA</v>
      </c>
      <c r="I1845" t="str">
        <f>IFERROR(INDEX(Sheet2!$C$2:$H$1160,MATCH($A1845,Sheet2!$I$2:$I$1160,0),MATCH(Sheet1!I$1,Sheet2!$C$1:$H$1,0)),"NA")</f>
        <v>NA</v>
      </c>
    </row>
    <row r="1846" spans="1:9" x14ac:dyDescent="0.25">
      <c r="A1846" t="s">
        <v>1864</v>
      </c>
      <c r="B1846">
        <v>3264</v>
      </c>
      <c r="C1846" t="s">
        <v>27</v>
      </c>
      <c r="D1846" t="str">
        <f>IFERROR(INDEX(Sheet2!$C$2:$H$1160,MATCH($A1846,Sheet2!$I$2:$I$1160,0),MATCH(Sheet1!D$1,Sheet2!$C$1:$H$1,0)),"NA")</f>
        <v>NA</v>
      </c>
      <c r="E1846" t="str">
        <f>IFERROR(INDEX(Sheet2!$C$2:$H$1160,MATCH($A1846,Sheet2!$I$2:$I$1160,0),MATCH(Sheet1!E$1,Sheet2!$C$1:$H$1,0)),"NA")</f>
        <v>NA</v>
      </c>
      <c r="F1846" t="str">
        <f>IFERROR(INDEX(Sheet2!$C$2:$H$1160,MATCH($A1846,Sheet2!$I$2:$I$1160,0),MATCH(Sheet1!F$1,Sheet2!$C$1:$H$1,0)),"NA")</f>
        <v>NA</v>
      </c>
      <c r="G1846" t="str">
        <f>IFERROR(INDEX(Sheet2!$C$2:$H$1160,MATCH($A1846,Sheet2!$I$2:$I$1160,0),MATCH(Sheet1!G$1,Sheet2!$C$1:$H$1,0)),"NA")</f>
        <v>NA</v>
      </c>
      <c r="H1846" t="str">
        <f>IFERROR(INDEX(Sheet2!$C$2:$H$1160,MATCH($A1846,Sheet2!$I$2:$I$1160,0),MATCH(Sheet1!H$1,Sheet2!$C$1:$H$1,0)),"NA")</f>
        <v>NA</v>
      </c>
      <c r="I1846" t="str">
        <f>IFERROR(INDEX(Sheet2!$C$2:$H$1160,MATCH($A1846,Sheet2!$I$2:$I$1160,0),MATCH(Sheet1!I$1,Sheet2!$C$1:$H$1,0)),"NA")</f>
        <v>NA</v>
      </c>
    </row>
    <row r="1847" spans="1:9" x14ac:dyDescent="0.25">
      <c r="A1847" t="s">
        <v>1865</v>
      </c>
      <c r="B1847">
        <v>3264</v>
      </c>
      <c r="C1847" t="s">
        <v>29</v>
      </c>
      <c r="D1847" t="str">
        <f>IFERROR(INDEX(Sheet2!$C$2:$H$1160,MATCH($A1847,Sheet2!$I$2:$I$1160,0),MATCH(Sheet1!D$1,Sheet2!$C$1:$H$1,0)),"NA")</f>
        <v>NA</v>
      </c>
      <c r="E1847" t="str">
        <f>IFERROR(INDEX(Sheet2!$C$2:$H$1160,MATCH($A1847,Sheet2!$I$2:$I$1160,0),MATCH(Sheet1!E$1,Sheet2!$C$1:$H$1,0)),"NA")</f>
        <v>NA</v>
      </c>
      <c r="F1847" t="str">
        <f>IFERROR(INDEX(Sheet2!$C$2:$H$1160,MATCH($A1847,Sheet2!$I$2:$I$1160,0),MATCH(Sheet1!F$1,Sheet2!$C$1:$H$1,0)),"NA")</f>
        <v>NA</v>
      </c>
      <c r="G1847" t="str">
        <f>IFERROR(INDEX(Sheet2!$C$2:$H$1160,MATCH($A1847,Sheet2!$I$2:$I$1160,0),MATCH(Sheet1!G$1,Sheet2!$C$1:$H$1,0)),"NA")</f>
        <v>NA</v>
      </c>
      <c r="H1847" t="str">
        <f>IFERROR(INDEX(Sheet2!$C$2:$H$1160,MATCH($A1847,Sheet2!$I$2:$I$1160,0),MATCH(Sheet1!H$1,Sheet2!$C$1:$H$1,0)),"NA")</f>
        <v>NA</v>
      </c>
      <c r="I1847" t="str">
        <f>IFERROR(INDEX(Sheet2!$C$2:$H$1160,MATCH($A1847,Sheet2!$I$2:$I$1160,0),MATCH(Sheet1!I$1,Sheet2!$C$1:$H$1,0)),"NA")</f>
        <v>NA</v>
      </c>
    </row>
    <row r="1848" spans="1:9" x14ac:dyDescent="0.25">
      <c r="A1848" t="s">
        <v>1866</v>
      </c>
      <c r="B1848">
        <v>3264</v>
      </c>
      <c r="C1848" t="s">
        <v>31</v>
      </c>
      <c r="D1848" t="str">
        <f>IFERROR(INDEX(Sheet2!$C$2:$H$1160,MATCH($A1848,Sheet2!$I$2:$I$1160,0),MATCH(Sheet1!D$1,Sheet2!$C$1:$H$1,0)),"NA")</f>
        <v>NA</v>
      </c>
      <c r="E1848" t="str">
        <f>IFERROR(INDEX(Sheet2!$C$2:$H$1160,MATCH($A1848,Sheet2!$I$2:$I$1160,0),MATCH(Sheet1!E$1,Sheet2!$C$1:$H$1,0)),"NA")</f>
        <v>NA</v>
      </c>
      <c r="F1848" t="str">
        <f>IFERROR(INDEX(Sheet2!$C$2:$H$1160,MATCH($A1848,Sheet2!$I$2:$I$1160,0),MATCH(Sheet1!F$1,Sheet2!$C$1:$H$1,0)),"NA")</f>
        <v>NA</v>
      </c>
      <c r="G1848" t="str">
        <f>IFERROR(INDEX(Sheet2!$C$2:$H$1160,MATCH($A1848,Sheet2!$I$2:$I$1160,0),MATCH(Sheet1!G$1,Sheet2!$C$1:$H$1,0)),"NA")</f>
        <v>NA</v>
      </c>
      <c r="H1848" t="str">
        <f>IFERROR(INDEX(Sheet2!$C$2:$H$1160,MATCH($A1848,Sheet2!$I$2:$I$1160,0),MATCH(Sheet1!H$1,Sheet2!$C$1:$H$1,0)),"NA")</f>
        <v>NA</v>
      </c>
      <c r="I1848" t="str">
        <f>IFERROR(INDEX(Sheet2!$C$2:$H$1160,MATCH($A1848,Sheet2!$I$2:$I$1160,0),MATCH(Sheet1!I$1,Sheet2!$C$1:$H$1,0)),"NA")</f>
        <v>NA</v>
      </c>
    </row>
    <row r="1849" spans="1:9" x14ac:dyDescent="0.25">
      <c r="A1849" t="s">
        <v>1867</v>
      </c>
      <c r="B1849">
        <v>3264</v>
      </c>
      <c r="C1849" t="s">
        <v>33</v>
      </c>
      <c r="D1849" t="str">
        <f>IFERROR(INDEX(Sheet2!$C$2:$H$1160,MATCH($A1849,Sheet2!$I$2:$I$1160,0),MATCH(Sheet1!D$1,Sheet2!$C$1:$H$1,0)),"NA")</f>
        <v>NA</v>
      </c>
      <c r="E1849" t="str">
        <f>IFERROR(INDEX(Sheet2!$C$2:$H$1160,MATCH($A1849,Sheet2!$I$2:$I$1160,0),MATCH(Sheet1!E$1,Sheet2!$C$1:$H$1,0)),"NA")</f>
        <v>NA</v>
      </c>
      <c r="F1849" t="str">
        <f>IFERROR(INDEX(Sheet2!$C$2:$H$1160,MATCH($A1849,Sheet2!$I$2:$I$1160,0),MATCH(Sheet1!F$1,Sheet2!$C$1:$H$1,0)),"NA")</f>
        <v>NA</v>
      </c>
      <c r="G1849" t="str">
        <f>IFERROR(INDEX(Sheet2!$C$2:$H$1160,MATCH($A1849,Sheet2!$I$2:$I$1160,0),MATCH(Sheet1!G$1,Sheet2!$C$1:$H$1,0)),"NA")</f>
        <v>NA</v>
      </c>
      <c r="H1849" t="str">
        <f>IFERROR(INDEX(Sheet2!$C$2:$H$1160,MATCH($A1849,Sheet2!$I$2:$I$1160,0),MATCH(Sheet1!H$1,Sheet2!$C$1:$H$1,0)),"NA")</f>
        <v>NA</v>
      </c>
      <c r="I1849" t="str">
        <f>IFERROR(INDEX(Sheet2!$C$2:$H$1160,MATCH($A1849,Sheet2!$I$2:$I$1160,0),MATCH(Sheet1!I$1,Sheet2!$C$1:$H$1,0)),"NA")</f>
        <v>NA</v>
      </c>
    </row>
    <row r="1850" spans="1:9" x14ac:dyDescent="0.25">
      <c r="A1850" t="s">
        <v>1868</v>
      </c>
      <c r="B1850">
        <v>3265</v>
      </c>
      <c r="C1850" t="s">
        <v>6</v>
      </c>
      <c r="D1850" t="str">
        <f>IFERROR(INDEX(Sheet2!$C$2:$H$1160,MATCH($A1850,Sheet2!$I$2:$I$1160,0),MATCH(Sheet1!D$1,Sheet2!$C$1:$H$1,0)),"NA")</f>
        <v>NA</v>
      </c>
      <c r="E1850" t="str">
        <f>IFERROR(INDEX(Sheet2!$C$2:$H$1160,MATCH($A1850,Sheet2!$I$2:$I$1160,0),MATCH(Sheet1!E$1,Sheet2!$C$1:$H$1,0)),"NA")</f>
        <v>NA</v>
      </c>
      <c r="F1850" t="str">
        <f>IFERROR(INDEX(Sheet2!$C$2:$H$1160,MATCH($A1850,Sheet2!$I$2:$I$1160,0),MATCH(Sheet1!F$1,Sheet2!$C$1:$H$1,0)),"NA")</f>
        <v>NA</v>
      </c>
      <c r="G1850" t="str">
        <f>IFERROR(INDEX(Sheet2!$C$2:$H$1160,MATCH($A1850,Sheet2!$I$2:$I$1160,0),MATCH(Sheet1!G$1,Sheet2!$C$1:$H$1,0)),"NA")</f>
        <v>NA</v>
      </c>
      <c r="H1850" t="str">
        <f>IFERROR(INDEX(Sheet2!$C$2:$H$1160,MATCH($A1850,Sheet2!$I$2:$I$1160,0),MATCH(Sheet1!H$1,Sheet2!$C$1:$H$1,0)),"NA")</f>
        <v>NA</v>
      </c>
      <c r="I1850" t="str">
        <f>IFERROR(INDEX(Sheet2!$C$2:$H$1160,MATCH($A1850,Sheet2!$I$2:$I$1160,0),MATCH(Sheet1!I$1,Sheet2!$C$1:$H$1,0)),"NA")</f>
        <v>NA</v>
      </c>
    </row>
    <row r="1851" spans="1:9" x14ac:dyDescent="0.25">
      <c r="A1851" t="s">
        <v>1869</v>
      </c>
      <c r="B1851">
        <v>3265</v>
      </c>
      <c r="C1851" t="s">
        <v>11</v>
      </c>
      <c r="D1851" t="str">
        <f>IFERROR(INDEX(Sheet2!$C$2:$H$1160,MATCH($A1851,Sheet2!$I$2:$I$1160,0),MATCH(Sheet1!D$1,Sheet2!$C$1:$H$1,0)),"NA")</f>
        <v>NA</v>
      </c>
      <c r="E1851" t="str">
        <f>IFERROR(INDEX(Sheet2!$C$2:$H$1160,MATCH($A1851,Sheet2!$I$2:$I$1160,0),MATCH(Sheet1!E$1,Sheet2!$C$1:$H$1,0)),"NA")</f>
        <v>NA</v>
      </c>
      <c r="F1851" t="str">
        <f>IFERROR(INDEX(Sheet2!$C$2:$H$1160,MATCH($A1851,Sheet2!$I$2:$I$1160,0),MATCH(Sheet1!F$1,Sheet2!$C$1:$H$1,0)),"NA")</f>
        <v>NA</v>
      </c>
      <c r="G1851" t="str">
        <f>IFERROR(INDEX(Sheet2!$C$2:$H$1160,MATCH($A1851,Sheet2!$I$2:$I$1160,0),MATCH(Sheet1!G$1,Sheet2!$C$1:$H$1,0)),"NA")</f>
        <v>NA</v>
      </c>
      <c r="H1851" t="str">
        <f>IFERROR(INDEX(Sheet2!$C$2:$H$1160,MATCH($A1851,Sheet2!$I$2:$I$1160,0),MATCH(Sheet1!H$1,Sheet2!$C$1:$H$1,0)),"NA")</f>
        <v>NA</v>
      </c>
      <c r="I1851" t="str">
        <f>IFERROR(INDEX(Sheet2!$C$2:$H$1160,MATCH($A1851,Sheet2!$I$2:$I$1160,0),MATCH(Sheet1!I$1,Sheet2!$C$1:$H$1,0)),"NA")</f>
        <v>NA</v>
      </c>
    </row>
    <row r="1852" spans="1:9" x14ac:dyDescent="0.25">
      <c r="A1852" t="s">
        <v>1870</v>
      </c>
      <c r="B1852">
        <v>3265</v>
      </c>
      <c r="C1852" t="s">
        <v>13</v>
      </c>
      <c r="D1852" t="str">
        <f>IFERROR(INDEX(Sheet2!$C$2:$H$1160,MATCH($A1852,Sheet2!$I$2:$I$1160,0),MATCH(Sheet1!D$1,Sheet2!$C$1:$H$1,0)),"NA")</f>
        <v>NA</v>
      </c>
      <c r="E1852" t="str">
        <f>IFERROR(INDEX(Sheet2!$C$2:$H$1160,MATCH($A1852,Sheet2!$I$2:$I$1160,0),MATCH(Sheet1!E$1,Sheet2!$C$1:$H$1,0)),"NA")</f>
        <v>NA</v>
      </c>
      <c r="F1852" t="str">
        <f>IFERROR(INDEX(Sheet2!$C$2:$H$1160,MATCH($A1852,Sheet2!$I$2:$I$1160,0),MATCH(Sheet1!F$1,Sheet2!$C$1:$H$1,0)),"NA")</f>
        <v>NA</v>
      </c>
      <c r="G1852" t="str">
        <f>IFERROR(INDEX(Sheet2!$C$2:$H$1160,MATCH($A1852,Sheet2!$I$2:$I$1160,0),MATCH(Sheet1!G$1,Sheet2!$C$1:$H$1,0)),"NA")</f>
        <v>NA</v>
      </c>
      <c r="H1852" t="str">
        <f>IFERROR(INDEX(Sheet2!$C$2:$H$1160,MATCH($A1852,Sheet2!$I$2:$I$1160,0),MATCH(Sheet1!H$1,Sheet2!$C$1:$H$1,0)),"NA")</f>
        <v>NA</v>
      </c>
      <c r="I1852" t="str">
        <f>IFERROR(INDEX(Sheet2!$C$2:$H$1160,MATCH($A1852,Sheet2!$I$2:$I$1160,0),MATCH(Sheet1!I$1,Sheet2!$C$1:$H$1,0)),"NA")</f>
        <v>NA</v>
      </c>
    </row>
    <row r="1853" spans="1:9" x14ac:dyDescent="0.25">
      <c r="A1853" t="s">
        <v>1871</v>
      </c>
      <c r="B1853">
        <v>3265</v>
      </c>
      <c r="C1853" t="s">
        <v>15</v>
      </c>
      <c r="D1853" t="str">
        <f>IFERROR(INDEX(Sheet2!$C$2:$H$1160,MATCH($A1853,Sheet2!$I$2:$I$1160,0),MATCH(Sheet1!D$1,Sheet2!$C$1:$H$1,0)),"NA")</f>
        <v>NA</v>
      </c>
      <c r="E1853" t="str">
        <f>IFERROR(INDEX(Sheet2!$C$2:$H$1160,MATCH($A1853,Sheet2!$I$2:$I$1160,0),MATCH(Sheet1!E$1,Sheet2!$C$1:$H$1,0)),"NA")</f>
        <v>NA</v>
      </c>
      <c r="F1853" t="str">
        <f>IFERROR(INDEX(Sheet2!$C$2:$H$1160,MATCH($A1853,Sheet2!$I$2:$I$1160,0),MATCH(Sheet1!F$1,Sheet2!$C$1:$H$1,0)),"NA")</f>
        <v>NA</v>
      </c>
      <c r="G1853" t="str">
        <f>IFERROR(INDEX(Sheet2!$C$2:$H$1160,MATCH($A1853,Sheet2!$I$2:$I$1160,0),MATCH(Sheet1!G$1,Sheet2!$C$1:$H$1,0)),"NA")</f>
        <v>NA</v>
      </c>
      <c r="H1853" t="str">
        <f>IFERROR(INDEX(Sheet2!$C$2:$H$1160,MATCH($A1853,Sheet2!$I$2:$I$1160,0),MATCH(Sheet1!H$1,Sheet2!$C$1:$H$1,0)),"NA")</f>
        <v>NA</v>
      </c>
      <c r="I1853" t="str">
        <f>IFERROR(INDEX(Sheet2!$C$2:$H$1160,MATCH($A1853,Sheet2!$I$2:$I$1160,0),MATCH(Sheet1!I$1,Sheet2!$C$1:$H$1,0)),"NA")</f>
        <v>NA</v>
      </c>
    </row>
    <row r="1854" spans="1:9" x14ac:dyDescent="0.25">
      <c r="A1854" t="s">
        <v>1872</v>
      </c>
      <c r="B1854">
        <v>3265</v>
      </c>
      <c r="C1854" t="s">
        <v>17</v>
      </c>
      <c r="D1854" t="str">
        <f>IFERROR(INDEX(Sheet2!$C$2:$H$1160,MATCH($A1854,Sheet2!$I$2:$I$1160,0),MATCH(Sheet1!D$1,Sheet2!$C$1:$H$1,0)),"NA")</f>
        <v>NA</v>
      </c>
      <c r="E1854" t="str">
        <f>IFERROR(INDEX(Sheet2!$C$2:$H$1160,MATCH($A1854,Sheet2!$I$2:$I$1160,0),MATCH(Sheet1!E$1,Sheet2!$C$1:$H$1,0)),"NA")</f>
        <v>NA</v>
      </c>
      <c r="F1854" t="str">
        <f>IFERROR(INDEX(Sheet2!$C$2:$H$1160,MATCH($A1854,Sheet2!$I$2:$I$1160,0),MATCH(Sheet1!F$1,Sheet2!$C$1:$H$1,0)),"NA")</f>
        <v>NA</v>
      </c>
      <c r="G1854" t="str">
        <f>IFERROR(INDEX(Sheet2!$C$2:$H$1160,MATCH($A1854,Sheet2!$I$2:$I$1160,0),MATCH(Sheet1!G$1,Sheet2!$C$1:$H$1,0)),"NA")</f>
        <v>NA</v>
      </c>
      <c r="H1854" t="str">
        <f>IFERROR(INDEX(Sheet2!$C$2:$H$1160,MATCH($A1854,Sheet2!$I$2:$I$1160,0),MATCH(Sheet1!H$1,Sheet2!$C$1:$H$1,0)),"NA")</f>
        <v>NA</v>
      </c>
      <c r="I1854" t="str">
        <f>IFERROR(INDEX(Sheet2!$C$2:$H$1160,MATCH($A1854,Sheet2!$I$2:$I$1160,0),MATCH(Sheet1!I$1,Sheet2!$C$1:$H$1,0)),"NA")</f>
        <v>NA</v>
      </c>
    </row>
    <row r="1855" spans="1:9" x14ac:dyDescent="0.25">
      <c r="A1855" t="s">
        <v>1873</v>
      </c>
      <c r="B1855">
        <v>3265</v>
      </c>
      <c r="C1855" t="s">
        <v>7</v>
      </c>
      <c r="D1855" t="str">
        <f>IFERROR(INDEX(Sheet2!$C$2:$H$1160,MATCH($A1855,Sheet2!$I$2:$I$1160,0),MATCH(Sheet1!D$1,Sheet2!$C$1:$H$1,0)),"NA")</f>
        <v>NA</v>
      </c>
      <c r="E1855" t="str">
        <f>IFERROR(INDEX(Sheet2!$C$2:$H$1160,MATCH($A1855,Sheet2!$I$2:$I$1160,0),MATCH(Sheet1!E$1,Sheet2!$C$1:$H$1,0)),"NA")</f>
        <v>NA</v>
      </c>
      <c r="F1855" t="str">
        <f>IFERROR(INDEX(Sheet2!$C$2:$H$1160,MATCH($A1855,Sheet2!$I$2:$I$1160,0),MATCH(Sheet1!F$1,Sheet2!$C$1:$H$1,0)),"NA")</f>
        <v>NA</v>
      </c>
      <c r="G1855" t="str">
        <f>IFERROR(INDEX(Sheet2!$C$2:$H$1160,MATCH($A1855,Sheet2!$I$2:$I$1160,0),MATCH(Sheet1!G$1,Sheet2!$C$1:$H$1,0)),"NA")</f>
        <v>NA</v>
      </c>
      <c r="H1855" t="str">
        <f>IFERROR(INDEX(Sheet2!$C$2:$H$1160,MATCH($A1855,Sheet2!$I$2:$I$1160,0),MATCH(Sheet1!H$1,Sheet2!$C$1:$H$1,0)),"NA")</f>
        <v>NA</v>
      </c>
      <c r="I1855" t="str">
        <f>IFERROR(INDEX(Sheet2!$C$2:$H$1160,MATCH($A1855,Sheet2!$I$2:$I$1160,0),MATCH(Sheet1!I$1,Sheet2!$C$1:$H$1,0)),"NA")</f>
        <v>NA</v>
      </c>
    </row>
    <row r="1856" spans="1:9" x14ac:dyDescent="0.25">
      <c r="A1856" t="s">
        <v>1874</v>
      </c>
      <c r="B1856">
        <v>3265</v>
      </c>
      <c r="C1856" t="s">
        <v>20</v>
      </c>
      <c r="D1856" t="str">
        <f>IFERROR(INDEX(Sheet2!$C$2:$H$1160,MATCH($A1856,Sheet2!$I$2:$I$1160,0),MATCH(Sheet1!D$1,Sheet2!$C$1:$H$1,0)),"NA")</f>
        <v>NA</v>
      </c>
      <c r="E1856" t="str">
        <f>IFERROR(INDEX(Sheet2!$C$2:$H$1160,MATCH($A1856,Sheet2!$I$2:$I$1160,0),MATCH(Sheet1!E$1,Sheet2!$C$1:$H$1,0)),"NA")</f>
        <v>NA</v>
      </c>
      <c r="F1856" t="str">
        <f>IFERROR(INDEX(Sheet2!$C$2:$H$1160,MATCH($A1856,Sheet2!$I$2:$I$1160,0),MATCH(Sheet1!F$1,Sheet2!$C$1:$H$1,0)),"NA")</f>
        <v>NA</v>
      </c>
      <c r="G1856" t="str">
        <f>IFERROR(INDEX(Sheet2!$C$2:$H$1160,MATCH($A1856,Sheet2!$I$2:$I$1160,0),MATCH(Sheet1!G$1,Sheet2!$C$1:$H$1,0)),"NA")</f>
        <v>NA</v>
      </c>
      <c r="H1856" t="str">
        <f>IFERROR(INDEX(Sheet2!$C$2:$H$1160,MATCH($A1856,Sheet2!$I$2:$I$1160,0),MATCH(Sheet1!H$1,Sheet2!$C$1:$H$1,0)),"NA")</f>
        <v>NA</v>
      </c>
      <c r="I1856" t="str">
        <f>IFERROR(INDEX(Sheet2!$C$2:$H$1160,MATCH($A1856,Sheet2!$I$2:$I$1160,0),MATCH(Sheet1!I$1,Sheet2!$C$1:$H$1,0)),"NA")</f>
        <v>NA</v>
      </c>
    </row>
    <row r="1857" spans="1:9" x14ac:dyDescent="0.25">
      <c r="A1857" t="s">
        <v>1875</v>
      </c>
      <c r="B1857">
        <v>3265</v>
      </c>
      <c r="C1857" t="s">
        <v>8</v>
      </c>
      <c r="D1857" t="str">
        <f>IFERROR(INDEX(Sheet2!$C$2:$H$1160,MATCH($A1857,Sheet2!$I$2:$I$1160,0),MATCH(Sheet1!D$1,Sheet2!$C$1:$H$1,0)),"NA")</f>
        <v>NA</v>
      </c>
      <c r="E1857" t="str">
        <f>IFERROR(INDEX(Sheet2!$C$2:$H$1160,MATCH($A1857,Sheet2!$I$2:$I$1160,0),MATCH(Sheet1!E$1,Sheet2!$C$1:$H$1,0)),"NA")</f>
        <v>NA</v>
      </c>
      <c r="F1857" t="str">
        <f>IFERROR(INDEX(Sheet2!$C$2:$H$1160,MATCH($A1857,Sheet2!$I$2:$I$1160,0),MATCH(Sheet1!F$1,Sheet2!$C$1:$H$1,0)),"NA")</f>
        <v>NA</v>
      </c>
      <c r="G1857" t="str">
        <f>IFERROR(INDEX(Sheet2!$C$2:$H$1160,MATCH($A1857,Sheet2!$I$2:$I$1160,0),MATCH(Sheet1!G$1,Sheet2!$C$1:$H$1,0)),"NA")</f>
        <v>NA</v>
      </c>
      <c r="H1857" t="str">
        <f>IFERROR(INDEX(Sheet2!$C$2:$H$1160,MATCH($A1857,Sheet2!$I$2:$I$1160,0),MATCH(Sheet1!H$1,Sheet2!$C$1:$H$1,0)),"NA")</f>
        <v>NA</v>
      </c>
      <c r="I1857" t="str">
        <f>IFERROR(INDEX(Sheet2!$C$2:$H$1160,MATCH($A1857,Sheet2!$I$2:$I$1160,0),MATCH(Sheet1!I$1,Sheet2!$C$1:$H$1,0)),"NA")</f>
        <v>NA</v>
      </c>
    </row>
    <row r="1858" spans="1:9" x14ac:dyDescent="0.25">
      <c r="A1858" t="s">
        <v>1876</v>
      </c>
      <c r="B1858">
        <v>3265</v>
      </c>
      <c r="C1858" t="s">
        <v>23</v>
      </c>
      <c r="D1858" t="str">
        <f>IFERROR(INDEX(Sheet2!$C$2:$H$1160,MATCH($A1858,Sheet2!$I$2:$I$1160,0),MATCH(Sheet1!D$1,Sheet2!$C$1:$H$1,0)),"NA")</f>
        <v>NA</v>
      </c>
      <c r="E1858" t="str">
        <f>IFERROR(INDEX(Sheet2!$C$2:$H$1160,MATCH($A1858,Sheet2!$I$2:$I$1160,0),MATCH(Sheet1!E$1,Sheet2!$C$1:$H$1,0)),"NA")</f>
        <v>NA</v>
      </c>
      <c r="F1858" t="str">
        <f>IFERROR(INDEX(Sheet2!$C$2:$H$1160,MATCH($A1858,Sheet2!$I$2:$I$1160,0),MATCH(Sheet1!F$1,Sheet2!$C$1:$H$1,0)),"NA")</f>
        <v>NA</v>
      </c>
      <c r="G1858" t="str">
        <f>IFERROR(INDEX(Sheet2!$C$2:$H$1160,MATCH($A1858,Sheet2!$I$2:$I$1160,0),MATCH(Sheet1!G$1,Sheet2!$C$1:$H$1,0)),"NA")</f>
        <v>NA</v>
      </c>
      <c r="H1858" t="str">
        <f>IFERROR(INDEX(Sheet2!$C$2:$H$1160,MATCH($A1858,Sheet2!$I$2:$I$1160,0),MATCH(Sheet1!H$1,Sheet2!$C$1:$H$1,0)),"NA")</f>
        <v>NA</v>
      </c>
      <c r="I1858" t="str">
        <f>IFERROR(INDEX(Sheet2!$C$2:$H$1160,MATCH($A1858,Sheet2!$I$2:$I$1160,0),MATCH(Sheet1!I$1,Sheet2!$C$1:$H$1,0)),"NA")</f>
        <v>NA</v>
      </c>
    </row>
    <row r="1859" spans="1:9" x14ac:dyDescent="0.25">
      <c r="A1859" t="s">
        <v>1877</v>
      </c>
      <c r="B1859">
        <v>3265</v>
      </c>
      <c r="C1859" t="s">
        <v>25</v>
      </c>
      <c r="D1859" t="str">
        <f>IFERROR(INDEX(Sheet2!$C$2:$H$1160,MATCH($A1859,Sheet2!$I$2:$I$1160,0),MATCH(Sheet1!D$1,Sheet2!$C$1:$H$1,0)),"NA")</f>
        <v>NA</v>
      </c>
      <c r="E1859" t="str">
        <f>IFERROR(INDEX(Sheet2!$C$2:$H$1160,MATCH($A1859,Sheet2!$I$2:$I$1160,0),MATCH(Sheet1!E$1,Sheet2!$C$1:$H$1,0)),"NA")</f>
        <v>NA</v>
      </c>
      <c r="F1859" t="str">
        <f>IFERROR(INDEX(Sheet2!$C$2:$H$1160,MATCH($A1859,Sheet2!$I$2:$I$1160,0),MATCH(Sheet1!F$1,Sheet2!$C$1:$H$1,0)),"NA")</f>
        <v>NA</v>
      </c>
      <c r="G1859" t="str">
        <f>IFERROR(INDEX(Sheet2!$C$2:$H$1160,MATCH($A1859,Sheet2!$I$2:$I$1160,0),MATCH(Sheet1!G$1,Sheet2!$C$1:$H$1,0)),"NA")</f>
        <v>NA</v>
      </c>
      <c r="H1859" t="str">
        <f>IFERROR(INDEX(Sheet2!$C$2:$H$1160,MATCH($A1859,Sheet2!$I$2:$I$1160,0),MATCH(Sheet1!H$1,Sheet2!$C$1:$H$1,0)),"NA")</f>
        <v>NA</v>
      </c>
      <c r="I1859" t="str">
        <f>IFERROR(INDEX(Sheet2!$C$2:$H$1160,MATCH($A1859,Sheet2!$I$2:$I$1160,0),MATCH(Sheet1!I$1,Sheet2!$C$1:$H$1,0)),"NA")</f>
        <v>NA</v>
      </c>
    </row>
    <row r="1860" spans="1:9" x14ac:dyDescent="0.25">
      <c r="A1860" t="s">
        <v>1878</v>
      </c>
      <c r="B1860">
        <v>3265</v>
      </c>
      <c r="C1860" t="s">
        <v>27</v>
      </c>
      <c r="D1860" t="str">
        <f>IFERROR(INDEX(Sheet2!$C$2:$H$1160,MATCH($A1860,Sheet2!$I$2:$I$1160,0),MATCH(Sheet1!D$1,Sheet2!$C$1:$H$1,0)),"NA")</f>
        <v>NA</v>
      </c>
      <c r="E1860" t="str">
        <f>IFERROR(INDEX(Sheet2!$C$2:$H$1160,MATCH($A1860,Sheet2!$I$2:$I$1160,0),MATCH(Sheet1!E$1,Sheet2!$C$1:$H$1,0)),"NA")</f>
        <v>NA</v>
      </c>
      <c r="F1860" t="str">
        <f>IFERROR(INDEX(Sheet2!$C$2:$H$1160,MATCH($A1860,Sheet2!$I$2:$I$1160,0),MATCH(Sheet1!F$1,Sheet2!$C$1:$H$1,0)),"NA")</f>
        <v>NA</v>
      </c>
      <c r="G1860" t="str">
        <f>IFERROR(INDEX(Sheet2!$C$2:$H$1160,MATCH($A1860,Sheet2!$I$2:$I$1160,0),MATCH(Sheet1!G$1,Sheet2!$C$1:$H$1,0)),"NA")</f>
        <v>NA</v>
      </c>
      <c r="H1860" t="str">
        <f>IFERROR(INDEX(Sheet2!$C$2:$H$1160,MATCH($A1860,Sheet2!$I$2:$I$1160,0),MATCH(Sheet1!H$1,Sheet2!$C$1:$H$1,0)),"NA")</f>
        <v>NA</v>
      </c>
      <c r="I1860" t="str">
        <f>IFERROR(INDEX(Sheet2!$C$2:$H$1160,MATCH($A1860,Sheet2!$I$2:$I$1160,0),MATCH(Sheet1!I$1,Sheet2!$C$1:$H$1,0)),"NA")</f>
        <v>NA</v>
      </c>
    </row>
    <row r="1861" spans="1:9" x14ac:dyDescent="0.25">
      <c r="A1861" t="s">
        <v>1879</v>
      </c>
      <c r="B1861">
        <v>3265</v>
      </c>
      <c r="C1861" t="s">
        <v>29</v>
      </c>
      <c r="D1861" t="str">
        <f>IFERROR(INDEX(Sheet2!$C$2:$H$1160,MATCH($A1861,Sheet2!$I$2:$I$1160,0),MATCH(Sheet1!D$1,Sheet2!$C$1:$H$1,0)),"NA")</f>
        <v>NA</v>
      </c>
      <c r="E1861" t="str">
        <f>IFERROR(INDEX(Sheet2!$C$2:$H$1160,MATCH($A1861,Sheet2!$I$2:$I$1160,0),MATCH(Sheet1!E$1,Sheet2!$C$1:$H$1,0)),"NA")</f>
        <v>NA</v>
      </c>
      <c r="F1861" t="str">
        <f>IFERROR(INDEX(Sheet2!$C$2:$H$1160,MATCH($A1861,Sheet2!$I$2:$I$1160,0),MATCH(Sheet1!F$1,Sheet2!$C$1:$H$1,0)),"NA")</f>
        <v>NA</v>
      </c>
      <c r="G1861" t="str">
        <f>IFERROR(INDEX(Sheet2!$C$2:$H$1160,MATCH($A1861,Sheet2!$I$2:$I$1160,0),MATCH(Sheet1!G$1,Sheet2!$C$1:$H$1,0)),"NA")</f>
        <v>NA</v>
      </c>
      <c r="H1861" t="str">
        <f>IFERROR(INDEX(Sheet2!$C$2:$H$1160,MATCH($A1861,Sheet2!$I$2:$I$1160,0),MATCH(Sheet1!H$1,Sheet2!$C$1:$H$1,0)),"NA")</f>
        <v>NA</v>
      </c>
      <c r="I1861" t="str">
        <f>IFERROR(INDEX(Sheet2!$C$2:$H$1160,MATCH($A1861,Sheet2!$I$2:$I$1160,0),MATCH(Sheet1!I$1,Sheet2!$C$1:$H$1,0)),"NA")</f>
        <v>NA</v>
      </c>
    </row>
    <row r="1862" spans="1:9" x14ac:dyDescent="0.25">
      <c r="A1862" t="s">
        <v>1880</v>
      </c>
      <c r="B1862">
        <v>3265</v>
      </c>
      <c r="C1862" t="s">
        <v>31</v>
      </c>
      <c r="D1862" t="str">
        <f>IFERROR(INDEX(Sheet2!$C$2:$H$1160,MATCH($A1862,Sheet2!$I$2:$I$1160,0),MATCH(Sheet1!D$1,Sheet2!$C$1:$H$1,0)),"NA")</f>
        <v>NA</v>
      </c>
      <c r="E1862" t="str">
        <f>IFERROR(INDEX(Sheet2!$C$2:$H$1160,MATCH($A1862,Sheet2!$I$2:$I$1160,0),MATCH(Sheet1!E$1,Sheet2!$C$1:$H$1,0)),"NA")</f>
        <v>NA</v>
      </c>
      <c r="F1862" t="str">
        <f>IFERROR(INDEX(Sheet2!$C$2:$H$1160,MATCH($A1862,Sheet2!$I$2:$I$1160,0),MATCH(Sheet1!F$1,Sheet2!$C$1:$H$1,0)),"NA")</f>
        <v>NA</v>
      </c>
      <c r="G1862" t="str">
        <f>IFERROR(INDEX(Sheet2!$C$2:$H$1160,MATCH($A1862,Sheet2!$I$2:$I$1160,0),MATCH(Sheet1!G$1,Sheet2!$C$1:$H$1,0)),"NA")</f>
        <v>NA</v>
      </c>
      <c r="H1862" t="str">
        <f>IFERROR(INDEX(Sheet2!$C$2:$H$1160,MATCH($A1862,Sheet2!$I$2:$I$1160,0),MATCH(Sheet1!H$1,Sheet2!$C$1:$H$1,0)),"NA")</f>
        <v>NA</v>
      </c>
      <c r="I1862" t="str">
        <f>IFERROR(INDEX(Sheet2!$C$2:$H$1160,MATCH($A1862,Sheet2!$I$2:$I$1160,0),MATCH(Sheet1!I$1,Sheet2!$C$1:$H$1,0)),"NA")</f>
        <v>NA</v>
      </c>
    </row>
    <row r="1863" spans="1:9" x14ac:dyDescent="0.25">
      <c r="A1863" t="s">
        <v>1881</v>
      </c>
      <c r="B1863">
        <v>3265</v>
      </c>
      <c r="C1863" t="s">
        <v>33</v>
      </c>
      <c r="D1863" t="str">
        <f>IFERROR(INDEX(Sheet2!$C$2:$H$1160,MATCH($A1863,Sheet2!$I$2:$I$1160,0),MATCH(Sheet1!D$1,Sheet2!$C$1:$H$1,0)),"NA")</f>
        <v>NA</v>
      </c>
      <c r="E1863" t="str">
        <f>IFERROR(INDEX(Sheet2!$C$2:$H$1160,MATCH($A1863,Sheet2!$I$2:$I$1160,0),MATCH(Sheet1!E$1,Sheet2!$C$1:$H$1,0)),"NA")</f>
        <v>NA</v>
      </c>
      <c r="F1863" t="str">
        <f>IFERROR(INDEX(Sheet2!$C$2:$H$1160,MATCH($A1863,Sheet2!$I$2:$I$1160,0),MATCH(Sheet1!F$1,Sheet2!$C$1:$H$1,0)),"NA")</f>
        <v>NA</v>
      </c>
      <c r="G1863" t="str">
        <f>IFERROR(INDEX(Sheet2!$C$2:$H$1160,MATCH($A1863,Sheet2!$I$2:$I$1160,0),MATCH(Sheet1!G$1,Sheet2!$C$1:$H$1,0)),"NA")</f>
        <v>NA</v>
      </c>
      <c r="H1863" t="str">
        <f>IFERROR(INDEX(Sheet2!$C$2:$H$1160,MATCH($A1863,Sheet2!$I$2:$I$1160,0),MATCH(Sheet1!H$1,Sheet2!$C$1:$H$1,0)),"NA")</f>
        <v>NA</v>
      </c>
      <c r="I1863" t="str">
        <f>IFERROR(INDEX(Sheet2!$C$2:$H$1160,MATCH($A1863,Sheet2!$I$2:$I$1160,0),MATCH(Sheet1!I$1,Sheet2!$C$1:$H$1,0)),"NA")</f>
        <v>NA</v>
      </c>
    </row>
    <row r="1864" spans="1:9" x14ac:dyDescent="0.25">
      <c r="A1864" t="s">
        <v>1882</v>
      </c>
      <c r="B1864">
        <v>3266</v>
      </c>
      <c r="C1864" t="s">
        <v>6</v>
      </c>
      <c r="D1864" t="str">
        <f>IFERROR(INDEX(Sheet2!$C$2:$H$1160,MATCH($A1864,Sheet2!$I$2:$I$1160,0),MATCH(Sheet1!D$1,Sheet2!$C$1:$H$1,0)),"NA")</f>
        <v>NA</v>
      </c>
      <c r="E1864" t="str">
        <f>IFERROR(INDEX(Sheet2!$C$2:$H$1160,MATCH($A1864,Sheet2!$I$2:$I$1160,0),MATCH(Sheet1!E$1,Sheet2!$C$1:$H$1,0)),"NA")</f>
        <v>NA</v>
      </c>
      <c r="F1864" t="str">
        <f>IFERROR(INDEX(Sheet2!$C$2:$H$1160,MATCH($A1864,Sheet2!$I$2:$I$1160,0),MATCH(Sheet1!F$1,Sheet2!$C$1:$H$1,0)),"NA")</f>
        <v>NA</v>
      </c>
      <c r="G1864" t="str">
        <f>IFERROR(INDEX(Sheet2!$C$2:$H$1160,MATCH($A1864,Sheet2!$I$2:$I$1160,0),MATCH(Sheet1!G$1,Sheet2!$C$1:$H$1,0)),"NA")</f>
        <v>NA</v>
      </c>
      <c r="H1864" t="str">
        <f>IFERROR(INDEX(Sheet2!$C$2:$H$1160,MATCH($A1864,Sheet2!$I$2:$I$1160,0),MATCH(Sheet1!H$1,Sheet2!$C$1:$H$1,0)),"NA")</f>
        <v>NA</v>
      </c>
      <c r="I1864" t="str">
        <f>IFERROR(INDEX(Sheet2!$C$2:$H$1160,MATCH($A1864,Sheet2!$I$2:$I$1160,0),MATCH(Sheet1!I$1,Sheet2!$C$1:$H$1,0)),"NA")</f>
        <v>NA</v>
      </c>
    </row>
    <row r="1865" spans="1:9" x14ac:dyDescent="0.25">
      <c r="A1865" t="s">
        <v>1883</v>
      </c>
      <c r="B1865">
        <v>3266</v>
      </c>
      <c r="C1865" t="s">
        <v>11</v>
      </c>
      <c r="D1865" t="str">
        <f>IFERROR(INDEX(Sheet2!$C$2:$H$1160,MATCH($A1865,Sheet2!$I$2:$I$1160,0),MATCH(Sheet1!D$1,Sheet2!$C$1:$H$1,0)),"NA")</f>
        <v>NA</v>
      </c>
      <c r="E1865" t="str">
        <f>IFERROR(INDEX(Sheet2!$C$2:$H$1160,MATCH($A1865,Sheet2!$I$2:$I$1160,0),MATCH(Sheet1!E$1,Sheet2!$C$1:$H$1,0)),"NA")</f>
        <v>NA</v>
      </c>
      <c r="F1865" t="str">
        <f>IFERROR(INDEX(Sheet2!$C$2:$H$1160,MATCH($A1865,Sheet2!$I$2:$I$1160,0),MATCH(Sheet1!F$1,Sheet2!$C$1:$H$1,0)),"NA")</f>
        <v>NA</v>
      </c>
      <c r="G1865" t="str">
        <f>IFERROR(INDEX(Sheet2!$C$2:$H$1160,MATCH($A1865,Sheet2!$I$2:$I$1160,0),MATCH(Sheet1!G$1,Sheet2!$C$1:$H$1,0)),"NA")</f>
        <v>NA</v>
      </c>
      <c r="H1865" t="str">
        <f>IFERROR(INDEX(Sheet2!$C$2:$H$1160,MATCH($A1865,Sheet2!$I$2:$I$1160,0),MATCH(Sheet1!H$1,Sheet2!$C$1:$H$1,0)),"NA")</f>
        <v>NA</v>
      </c>
      <c r="I1865" t="str">
        <f>IFERROR(INDEX(Sheet2!$C$2:$H$1160,MATCH($A1865,Sheet2!$I$2:$I$1160,0),MATCH(Sheet1!I$1,Sheet2!$C$1:$H$1,0)),"NA")</f>
        <v>NA</v>
      </c>
    </row>
    <row r="1866" spans="1:9" x14ac:dyDescent="0.25">
      <c r="A1866" t="s">
        <v>1884</v>
      </c>
      <c r="B1866">
        <v>3266</v>
      </c>
      <c r="C1866" t="s">
        <v>13</v>
      </c>
      <c r="D1866" t="str">
        <f>IFERROR(INDEX(Sheet2!$C$2:$H$1160,MATCH($A1866,Sheet2!$I$2:$I$1160,0),MATCH(Sheet1!D$1,Sheet2!$C$1:$H$1,0)),"NA")</f>
        <v>NA</v>
      </c>
      <c r="E1866" t="str">
        <f>IFERROR(INDEX(Sheet2!$C$2:$H$1160,MATCH($A1866,Sheet2!$I$2:$I$1160,0),MATCH(Sheet1!E$1,Sheet2!$C$1:$H$1,0)),"NA")</f>
        <v>NA</v>
      </c>
      <c r="F1866" t="str">
        <f>IFERROR(INDEX(Sheet2!$C$2:$H$1160,MATCH($A1866,Sheet2!$I$2:$I$1160,0),MATCH(Sheet1!F$1,Sheet2!$C$1:$H$1,0)),"NA")</f>
        <v>NA</v>
      </c>
      <c r="G1866" t="str">
        <f>IFERROR(INDEX(Sheet2!$C$2:$H$1160,MATCH($A1866,Sheet2!$I$2:$I$1160,0),MATCH(Sheet1!G$1,Sheet2!$C$1:$H$1,0)),"NA")</f>
        <v>NA</v>
      </c>
      <c r="H1866" t="str">
        <f>IFERROR(INDEX(Sheet2!$C$2:$H$1160,MATCH($A1866,Sheet2!$I$2:$I$1160,0),MATCH(Sheet1!H$1,Sheet2!$C$1:$H$1,0)),"NA")</f>
        <v>NA</v>
      </c>
      <c r="I1866" t="str">
        <f>IFERROR(INDEX(Sheet2!$C$2:$H$1160,MATCH($A1866,Sheet2!$I$2:$I$1160,0),MATCH(Sheet1!I$1,Sheet2!$C$1:$H$1,0)),"NA")</f>
        <v>NA</v>
      </c>
    </row>
    <row r="1867" spans="1:9" x14ac:dyDescent="0.25">
      <c r="A1867" t="s">
        <v>1885</v>
      </c>
      <c r="B1867">
        <v>3266</v>
      </c>
      <c r="C1867" t="s">
        <v>15</v>
      </c>
      <c r="D1867" t="str">
        <f>IFERROR(INDEX(Sheet2!$C$2:$H$1160,MATCH($A1867,Sheet2!$I$2:$I$1160,0),MATCH(Sheet1!D$1,Sheet2!$C$1:$H$1,0)),"NA")</f>
        <v>NA</v>
      </c>
      <c r="E1867" t="str">
        <f>IFERROR(INDEX(Sheet2!$C$2:$H$1160,MATCH($A1867,Sheet2!$I$2:$I$1160,0),MATCH(Sheet1!E$1,Sheet2!$C$1:$H$1,0)),"NA")</f>
        <v>NA</v>
      </c>
      <c r="F1867" t="str">
        <f>IFERROR(INDEX(Sheet2!$C$2:$H$1160,MATCH($A1867,Sheet2!$I$2:$I$1160,0),MATCH(Sheet1!F$1,Sheet2!$C$1:$H$1,0)),"NA")</f>
        <v>NA</v>
      </c>
      <c r="G1867" t="str">
        <f>IFERROR(INDEX(Sheet2!$C$2:$H$1160,MATCH($A1867,Sheet2!$I$2:$I$1160,0),MATCH(Sheet1!G$1,Sheet2!$C$1:$H$1,0)),"NA")</f>
        <v>NA</v>
      </c>
      <c r="H1867" t="str">
        <f>IFERROR(INDEX(Sheet2!$C$2:$H$1160,MATCH($A1867,Sheet2!$I$2:$I$1160,0),MATCH(Sheet1!H$1,Sheet2!$C$1:$H$1,0)),"NA")</f>
        <v>NA</v>
      </c>
      <c r="I1867" t="str">
        <f>IFERROR(INDEX(Sheet2!$C$2:$H$1160,MATCH($A1867,Sheet2!$I$2:$I$1160,0),MATCH(Sheet1!I$1,Sheet2!$C$1:$H$1,0)),"NA")</f>
        <v>NA</v>
      </c>
    </row>
    <row r="1868" spans="1:9" x14ac:dyDescent="0.25">
      <c r="A1868" t="s">
        <v>1886</v>
      </c>
      <c r="B1868">
        <v>3266</v>
      </c>
      <c r="C1868" t="s">
        <v>17</v>
      </c>
      <c r="D1868" t="str">
        <f>IFERROR(INDEX(Sheet2!$C$2:$H$1160,MATCH($A1868,Sheet2!$I$2:$I$1160,0),MATCH(Sheet1!D$1,Sheet2!$C$1:$H$1,0)),"NA")</f>
        <v>NA</v>
      </c>
      <c r="E1868" t="str">
        <f>IFERROR(INDEX(Sheet2!$C$2:$H$1160,MATCH($A1868,Sheet2!$I$2:$I$1160,0),MATCH(Sheet1!E$1,Sheet2!$C$1:$H$1,0)),"NA")</f>
        <v>NA</v>
      </c>
      <c r="F1868" t="str">
        <f>IFERROR(INDEX(Sheet2!$C$2:$H$1160,MATCH($A1868,Sheet2!$I$2:$I$1160,0),MATCH(Sheet1!F$1,Sheet2!$C$1:$H$1,0)),"NA")</f>
        <v>NA</v>
      </c>
      <c r="G1868" t="str">
        <f>IFERROR(INDEX(Sheet2!$C$2:$H$1160,MATCH($A1868,Sheet2!$I$2:$I$1160,0),MATCH(Sheet1!G$1,Sheet2!$C$1:$H$1,0)),"NA")</f>
        <v>NA</v>
      </c>
      <c r="H1868" t="str">
        <f>IFERROR(INDEX(Sheet2!$C$2:$H$1160,MATCH($A1868,Sheet2!$I$2:$I$1160,0),MATCH(Sheet1!H$1,Sheet2!$C$1:$H$1,0)),"NA")</f>
        <v>NA</v>
      </c>
      <c r="I1868" t="str">
        <f>IFERROR(INDEX(Sheet2!$C$2:$H$1160,MATCH($A1868,Sheet2!$I$2:$I$1160,0),MATCH(Sheet1!I$1,Sheet2!$C$1:$H$1,0)),"NA")</f>
        <v>NA</v>
      </c>
    </row>
    <row r="1869" spans="1:9" x14ac:dyDescent="0.25">
      <c r="A1869" t="s">
        <v>1887</v>
      </c>
      <c r="B1869">
        <v>3266</v>
      </c>
      <c r="C1869" t="s">
        <v>7</v>
      </c>
      <c r="D1869" t="str">
        <f>IFERROR(INDEX(Sheet2!$C$2:$H$1160,MATCH($A1869,Sheet2!$I$2:$I$1160,0),MATCH(Sheet1!D$1,Sheet2!$C$1:$H$1,0)),"NA")</f>
        <v>NA</v>
      </c>
      <c r="E1869" t="str">
        <f>IFERROR(INDEX(Sheet2!$C$2:$H$1160,MATCH($A1869,Sheet2!$I$2:$I$1160,0),MATCH(Sheet1!E$1,Sheet2!$C$1:$H$1,0)),"NA")</f>
        <v>NA</v>
      </c>
      <c r="F1869" t="str">
        <f>IFERROR(INDEX(Sheet2!$C$2:$H$1160,MATCH($A1869,Sheet2!$I$2:$I$1160,0),MATCH(Sheet1!F$1,Sheet2!$C$1:$H$1,0)),"NA")</f>
        <v>NA</v>
      </c>
      <c r="G1869" t="str">
        <f>IFERROR(INDEX(Sheet2!$C$2:$H$1160,MATCH($A1869,Sheet2!$I$2:$I$1160,0),MATCH(Sheet1!G$1,Sheet2!$C$1:$H$1,0)),"NA")</f>
        <v>NA</v>
      </c>
      <c r="H1869" t="str">
        <f>IFERROR(INDEX(Sheet2!$C$2:$H$1160,MATCH($A1869,Sheet2!$I$2:$I$1160,0),MATCH(Sheet1!H$1,Sheet2!$C$1:$H$1,0)),"NA")</f>
        <v>NA</v>
      </c>
      <c r="I1869" t="str">
        <f>IFERROR(INDEX(Sheet2!$C$2:$H$1160,MATCH($A1869,Sheet2!$I$2:$I$1160,0),MATCH(Sheet1!I$1,Sheet2!$C$1:$H$1,0)),"NA")</f>
        <v>NA</v>
      </c>
    </row>
    <row r="1870" spans="1:9" x14ac:dyDescent="0.25">
      <c r="A1870" t="s">
        <v>1888</v>
      </c>
      <c r="B1870">
        <v>3266</v>
      </c>
      <c r="C1870" t="s">
        <v>20</v>
      </c>
      <c r="D1870" t="str">
        <f>IFERROR(INDEX(Sheet2!$C$2:$H$1160,MATCH($A1870,Sheet2!$I$2:$I$1160,0),MATCH(Sheet1!D$1,Sheet2!$C$1:$H$1,0)),"NA")</f>
        <v>NA</v>
      </c>
      <c r="E1870" t="str">
        <f>IFERROR(INDEX(Sheet2!$C$2:$H$1160,MATCH($A1870,Sheet2!$I$2:$I$1160,0),MATCH(Sheet1!E$1,Sheet2!$C$1:$H$1,0)),"NA")</f>
        <v>NA</v>
      </c>
      <c r="F1870" t="str">
        <f>IFERROR(INDEX(Sheet2!$C$2:$H$1160,MATCH($A1870,Sheet2!$I$2:$I$1160,0),MATCH(Sheet1!F$1,Sheet2!$C$1:$H$1,0)),"NA")</f>
        <v>NA</v>
      </c>
      <c r="G1870" t="str">
        <f>IFERROR(INDEX(Sheet2!$C$2:$H$1160,MATCH($A1870,Sheet2!$I$2:$I$1160,0),MATCH(Sheet1!G$1,Sheet2!$C$1:$H$1,0)),"NA")</f>
        <v>NA</v>
      </c>
      <c r="H1870" t="str">
        <f>IFERROR(INDEX(Sheet2!$C$2:$H$1160,MATCH($A1870,Sheet2!$I$2:$I$1160,0),MATCH(Sheet1!H$1,Sheet2!$C$1:$H$1,0)),"NA")</f>
        <v>NA</v>
      </c>
      <c r="I1870" t="str">
        <f>IFERROR(INDEX(Sheet2!$C$2:$H$1160,MATCH($A1870,Sheet2!$I$2:$I$1160,0),MATCH(Sheet1!I$1,Sheet2!$C$1:$H$1,0)),"NA")</f>
        <v>NA</v>
      </c>
    </row>
    <row r="1871" spans="1:9" x14ac:dyDescent="0.25">
      <c r="A1871" t="s">
        <v>1889</v>
      </c>
      <c r="B1871">
        <v>3266</v>
      </c>
      <c r="C1871" t="s">
        <v>8</v>
      </c>
      <c r="D1871" t="str">
        <f>IFERROR(INDEX(Sheet2!$C$2:$H$1160,MATCH($A1871,Sheet2!$I$2:$I$1160,0),MATCH(Sheet1!D$1,Sheet2!$C$1:$H$1,0)),"NA")</f>
        <v>NA</v>
      </c>
      <c r="E1871" t="str">
        <f>IFERROR(INDEX(Sheet2!$C$2:$H$1160,MATCH($A1871,Sheet2!$I$2:$I$1160,0),MATCH(Sheet1!E$1,Sheet2!$C$1:$H$1,0)),"NA")</f>
        <v>NA</v>
      </c>
      <c r="F1871" t="str">
        <f>IFERROR(INDEX(Sheet2!$C$2:$H$1160,MATCH($A1871,Sheet2!$I$2:$I$1160,0),MATCH(Sheet1!F$1,Sheet2!$C$1:$H$1,0)),"NA")</f>
        <v>NA</v>
      </c>
      <c r="G1871" t="str">
        <f>IFERROR(INDEX(Sheet2!$C$2:$H$1160,MATCH($A1871,Sheet2!$I$2:$I$1160,0),MATCH(Sheet1!G$1,Sheet2!$C$1:$H$1,0)),"NA")</f>
        <v>NA</v>
      </c>
      <c r="H1871" t="str">
        <f>IFERROR(INDEX(Sheet2!$C$2:$H$1160,MATCH($A1871,Sheet2!$I$2:$I$1160,0),MATCH(Sheet1!H$1,Sheet2!$C$1:$H$1,0)),"NA")</f>
        <v>NA</v>
      </c>
      <c r="I1871" t="str">
        <f>IFERROR(INDEX(Sheet2!$C$2:$H$1160,MATCH($A1871,Sheet2!$I$2:$I$1160,0),MATCH(Sheet1!I$1,Sheet2!$C$1:$H$1,0)),"NA")</f>
        <v>NA</v>
      </c>
    </row>
    <row r="1872" spans="1:9" x14ac:dyDescent="0.25">
      <c r="A1872" t="s">
        <v>1890</v>
      </c>
      <c r="B1872">
        <v>3266</v>
      </c>
      <c r="C1872" t="s">
        <v>23</v>
      </c>
      <c r="D1872" t="str">
        <f>IFERROR(INDEX(Sheet2!$C$2:$H$1160,MATCH($A1872,Sheet2!$I$2:$I$1160,0),MATCH(Sheet1!D$1,Sheet2!$C$1:$H$1,0)),"NA")</f>
        <v>NA</v>
      </c>
      <c r="E1872" t="str">
        <f>IFERROR(INDEX(Sheet2!$C$2:$H$1160,MATCH($A1872,Sheet2!$I$2:$I$1160,0),MATCH(Sheet1!E$1,Sheet2!$C$1:$H$1,0)),"NA")</f>
        <v>NA</v>
      </c>
      <c r="F1872" t="str">
        <f>IFERROR(INDEX(Sheet2!$C$2:$H$1160,MATCH($A1872,Sheet2!$I$2:$I$1160,0),MATCH(Sheet1!F$1,Sheet2!$C$1:$H$1,0)),"NA")</f>
        <v>NA</v>
      </c>
      <c r="G1872" t="str">
        <f>IFERROR(INDEX(Sheet2!$C$2:$H$1160,MATCH($A1872,Sheet2!$I$2:$I$1160,0),MATCH(Sheet1!G$1,Sheet2!$C$1:$H$1,0)),"NA")</f>
        <v>NA</v>
      </c>
      <c r="H1872" t="str">
        <f>IFERROR(INDEX(Sheet2!$C$2:$H$1160,MATCH($A1872,Sheet2!$I$2:$I$1160,0),MATCH(Sheet1!H$1,Sheet2!$C$1:$H$1,0)),"NA")</f>
        <v>NA</v>
      </c>
      <c r="I1872" t="str">
        <f>IFERROR(INDEX(Sheet2!$C$2:$H$1160,MATCH($A1872,Sheet2!$I$2:$I$1160,0),MATCH(Sheet1!I$1,Sheet2!$C$1:$H$1,0)),"NA")</f>
        <v>NA</v>
      </c>
    </row>
    <row r="1873" spans="1:9" x14ac:dyDescent="0.25">
      <c r="A1873" t="s">
        <v>1891</v>
      </c>
      <c r="B1873">
        <v>3266</v>
      </c>
      <c r="C1873" t="s">
        <v>25</v>
      </c>
      <c r="D1873" t="str">
        <f>IFERROR(INDEX(Sheet2!$C$2:$H$1160,MATCH($A1873,Sheet2!$I$2:$I$1160,0),MATCH(Sheet1!D$1,Sheet2!$C$1:$H$1,0)),"NA")</f>
        <v>NA</v>
      </c>
      <c r="E1873" t="str">
        <f>IFERROR(INDEX(Sheet2!$C$2:$H$1160,MATCH($A1873,Sheet2!$I$2:$I$1160,0),MATCH(Sheet1!E$1,Sheet2!$C$1:$H$1,0)),"NA")</f>
        <v>NA</v>
      </c>
      <c r="F1873" t="str">
        <f>IFERROR(INDEX(Sheet2!$C$2:$H$1160,MATCH($A1873,Sheet2!$I$2:$I$1160,0),MATCH(Sheet1!F$1,Sheet2!$C$1:$H$1,0)),"NA")</f>
        <v>NA</v>
      </c>
      <c r="G1873" t="str">
        <f>IFERROR(INDEX(Sheet2!$C$2:$H$1160,MATCH($A1873,Sheet2!$I$2:$I$1160,0),MATCH(Sheet1!G$1,Sheet2!$C$1:$H$1,0)),"NA")</f>
        <v>NA</v>
      </c>
      <c r="H1873" t="str">
        <f>IFERROR(INDEX(Sheet2!$C$2:$H$1160,MATCH($A1873,Sheet2!$I$2:$I$1160,0),MATCH(Sheet1!H$1,Sheet2!$C$1:$H$1,0)),"NA")</f>
        <v>NA</v>
      </c>
      <c r="I1873" t="str">
        <f>IFERROR(INDEX(Sheet2!$C$2:$H$1160,MATCH($A1873,Sheet2!$I$2:$I$1160,0),MATCH(Sheet1!I$1,Sheet2!$C$1:$H$1,0)),"NA")</f>
        <v>NA</v>
      </c>
    </row>
    <row r="1874" spans="1:9" x14ac:dyDescent="0.25">
      <c r="A1874" t="s">
        <v>1892</v>
      </c>
      <c r="B1874">
        <v>3266</v>
      </c>
      <c r="C1874" t="s">
        <v>27</v>
      </c>
      <c r="D1874" t="str">
        <f>IFERROR(INDEX(Sheet2!$C$2:$H$1160,MATCH($A1874,Sheet2!$I$2:$I$1160,0),MATCH(Sheet1!D$1,Sheet2!$C$1:$H$1,0)),"NA")</f>
        <v>NA</v>
      </c>
      <c r="E1874" t="str">
        <f>IFERROR(INDEX(Sheet2!$C$2:$H$1160,MATCH($A1874,Sheet2!$I$2:$I$1160,0),MATCH(Sheet1!E$1,Sheet2!$C$1:$H$1,0)),"NA")</f>
        <v>NA</v>
      </c>
      <c r="F1874" t="str">
        <f>IFERROR(INDEX(Sheet2!$C$2:$H$1160,MATCH($A1874,Sheet2!$I$2:$I$1160,0),MATCH(Sheet1!F$1,Sheet2!$C$1:$H$1,0)),"NA")</f>
        <v>NA</v>
      </c>
      <c r="G1874" t="str">
        <f>IFERROR(INDEX(Sheet2!$C$2:$H$1160,MATCH($A1874,Sheet2!$I$2:$I$1160,0),MATCH(Sheet1!G$1,Sheet2!$C$1:$H$1,0)),"NA")</f>
        <v>NA</v>
      </c>
      <c r="H1874" t="str">
        <f>IFERROR(INDEX(Sheet2!$C$2:$H$1160,MATCH($A1874,Sheet2!$I$2:$I$1160,0),MATCH(Sheet1!H$1,Sheet2!$C$1:$H$1,0)),"NA")</f>
        <v>NA</v>
      </c>
      <c r="I1874" t="str">
        <f>IFERROR(INDEX(Sheet2!$C$2:$H$1160,MATCH($A1874,Sheet2!$I$2:$I$1160,0),MATCH(Sheet1!I$1,Sheet2!$C$1:$H$1,0)),"NA")</f>
        <v>NA</v>
      </c>
    </row>
    <row r="1875" spans="1:9" x14ac:dyDescent="0.25">
      <c r="A1875" t="s">
        <v>1893</v>
      </c>
      <c r="B1875">
        <v>3266</v>
      </c>
      <c r="C1875" t="s">
        <v>29</v>
      </c>
      <c r="D1875" t="str">
        <f>IFERROR(INDEX(Sheet2!$C$2:$H$1160,MATCH($A1875,Sheet2!$I$2:$I$1160,0),MATCH(Sheet1!D$1,Sheet2!$C$1:$H$1,0)),"NA")</f>
        <v>NA</v>
      </c>
      <c r="E1875" t="str">
        <f>IFERROR(INDEX(Sheet2!$C$2:$H$1160,MATCH($A1875,Sheet2!$I$2:$I$1160,0),MATCH(Sheet1!E$1,Sheet2!$C$1:$H$1,0)),"NA")</f>
        <v>NA</v>
      </c>
      <c r="F1875" t="str">
        <f>IFERROR(INDEX(Sheet2!$C$2:$H$1160,MATCH($A1875,Sheet2!$I$2:$I$1160,0),MATCH(Sheet1!F$1,Sheet2!$C$1:$H$1,0)),"NA")</f>
        <v>NA</v>
      </c>
      <c r="G1875" t="str">
        <f>IFERROR(INDEX(Sheet2!$C$2:$H$1160,MATCH($A1875,Sheet2!$I$2:$I$1160,0),MATCH(Sheet1!G$1,Sheet2!$C$1:$H$1,0)),"NA")</f>
        <v>NA</v>
      </c>
      <c r="H1875" t="str">
        <f>IFERROR(INDEX(Sheet2!$C$2:$H$1160,MATCH($A1875,Sheet2!$I$2:$I$1160,0),MATCH(Sheet1!H$1,Sheet2!$C$1:$H$1,0)),"NA")</f>
        <v>NA</v>
      </c>
      <c r="I1875" t="str">
        <f>IFERROR(INDEX(Sheet2!$C$2:$H$1160,MATCH($A1875,Sheet2!$I$2:$I$1160,0),MATCH(Sheet1!I$1,Sheet2!$C$1:$H$1,0)),"NA")</f>
        <v>NA</v>
      </c>
    </row>
    <row r="1876" spans="1:9" x14ac:dyDescent="0.25">
      <c r="A1876" t="s">
        <v>1894</v>
      </c>
      <c r="B1876">
        <v>3266</v>
      </c>
      <c r="C1876" t="s">
        <v>31</v>
      </c>
      <c r="D1876" t="str">
        <f>IFERROR(INDEX(Sheet2!$C$2:$H$1160,MATCH($A1876,Sheet2!$I$2:$I$1160,0),MATCH(Sheet1!D$1,Sheet2!$C$1:$H$1,0)),"NA")</f>
        <v>NA</v>
      </c>
      <c r="E1876" t="str">
        <f>IFERROR(INDEX(Sheet2!$C$2:$H$1160,MATCH($A1876,Sheet2!$I$2:$I$1160,0),MATCH(Sheet1!E$1,Sheet2!$C$1:$H$1,0)),"NA")</f>
        <v>NA</v>
      </c>
      <c r="F1876" t="str">
        <f>IFERROR(INDEX(Sheet2!$C$2:$H$1160,MATCH($A1876,Sheet2!$I$2:$I$1160,0),MATCH(Sheet1!F$1,Sheet2!$C$1:$H$1,0)),"NA")</f>
        <v>NA</v>
      </c>
      <c r="G1876" t="str">
        <f>IFERROR(INDEX(Sheet2!$C$2:$H$1160,MATCH($A1876,Sheet2!$I$2:$I$1160,0),MATCH(Sheet1!G$1,Sheet2!$C$1:$H$1,0)),"NA")</f>
        <v>NA</v>
      </c>
      <c r="H1876" t="str">
        <f>IFERROR(INDEX(Sheet2!$C$2:$H$1160,MATCH($A1876,Sheet2!$I$2:$I$1160,0),MATCH(Sheet1!H$1,Sheet2!$C$1:$H$1,0)),"NA")</f>
        <v>NA</v>
      </c>
      <c r="I1876" t="str">
        <f>IFERROR(INDEX(Sheet2!$C$2:$H$1160,MATCH($A1876,Sheet2!$I$2:$I$1160,0),MATCH(Sheet1!I$1,Sheet2!$C$1:$H$1,0)),"NA")</f>
        <v>NA</v>
      </c>
    </row>
    <row r="1877" spans="1:9" x14ac:dyDescent="0.25">
      <c r="A1877" t="s">
        <v>1895</v>
      </c>
      <c r="B1877">
        <v>3266</v>
      </c>
      <c r="C1877" t="s">
        <v>33</v>
      </c>
      <c r="D1877" t="str">
        <f>IFERROR(INDEX(Sheet2!$C$2:$H$1160,MATCH($A1877,Sheet2!$I$2:$I$1160,0),MATCH(Sheet1!D$1,Sheet2!$C$1:$H$1,0)),"NA")</f>
        <v>NA</v>
      </c>
      <c r="E1877" t="str">
        <f>IFERROR(INDEX(Sheet2!$C$2:$H$1160,MATCH($A1877,Sheet2!$I$2:$I$1160,0),MATCH(Sheet1!E$1,Sheet2!$C$1:$H$1,0)),"NA")</f>
        <v>NA</v>
      </c>
      <c r="F1877" t="str">
        <f>IFERROR(INDEX(Sheet2!$C$2:$H$1160,MATCH($A1877,Sheet2!$I$2:$I$1160,0),MATCH(Sheet1!F$1,Sheet2!$C$1:$H$1,0)),"NA")</f>
        <v>NA</v>
      </c>
      <c r="G1877" t="str">
        <f>IFERROR(INDEX(Sheet2!$C$2:$H$1160,MATCH($A1877,Sheet2!$I$2:$I$1160,0),MATCH(Sheet1!G$1,Sheet2!$C$1:$H$1,0)),"NA")</f>
        <v>NA</v>
      </c>
      <c r="H1877" t="str">
        <f>IFERROR(INDEX(Sheet2!$C$2:$H$1160,MATCH($A1877,Sheet2!$I$2:$I$1160,0),MATCH(Sheet1!H$1,Sheet2!$C$1:$H$1,0)),"NA")</f>
        <v>NA</v>
      </c>
      <c r="I1877" t="str">
        <f>IFERROR(INDEX(Sheet2!$C$2:$H$1160,MATCH($A1877,Sheet2!$I$2:$I$1160,0),MATCH(Sheet1!I$1,Sheet2!$C$1:$H$1,0)),"NA")</f>
        <v>NA</v>
      </c>
    </row>
    <row r="1878" spans="1:9" x14ac:dyDescent="0.25">
      <c r="A1878" t="s">
        <v>1896</v>
      </c>
      <c r="B1878">
        <v>3267</v>
      </c>
      <c r="C1878" t="s">
        <v>6</v>
      </c>
      <c r="D1878">
        <f>IFERROR(INDEX(Sheet2!$C$2:$H$1160,MATCH($A1878,Sheet2!$I$2:$I$1160,0),MATCH(Sheet1!D$1,Sheet2!$C$1:$H$1,0)),"NA")</f>
        <v>1.67</v>
      </c>
      <c r="E1878">
        <f>IFERROR(INDEX(Sheet2!$C$2:$H$1160,MATCH($A1878,Sheet2!$I$2:$I$1160,0),MATCH(Sheet1!E$1,Sheet2!$C$1:$H$1,0)),"NA")</f>
        <v>1.98</v>
      </c>
      <c r="F1878">
        <f>IFERROR(INDEX(Sheet2!$C$2:$H$1160,MATCH($A1878,Sheet2!$I$2:$I$1160,0),MATCH(Sheet1!F$1,Sheet2!$C$1:$H$1,0)),"NA")</f>
        <v>0.63</v>
      </c>
      <c r="G1878">
        <f>IFERROR(INDEX(Sheet2!$C$2:$H$1160,MATCH($A1878,Sheet2!$I$2:$I$1160,0),MATCH(Sheet1!G$1,Sheet2!$C$1:$H$1,0)),"NA")</f>
        <v>0.78</v>
      </c>
      <c r="H1878">
        <f>IFERROR(INDEX(Sheet2!$C$2:$H$1160,MATCH($A1878,Sheet2!$I$2:$I$1160,0),MATCH(Sheet1!H$1,Sheet2!$C$1:$H$1,0)),"NA")</f>
        <v>-8.493150684931508E-2</v>
      </c>
      <c r="I1878">
        <f>IFERROR(INDEX(Sheet2!$C$2:$H$1160,MATCH($A1878,Sheet2!$I$2:$I$1160,0),MATCH(Sheet1!I$1,Sheet2!$C$1:$H$1,0)),"NA")</f>
        <v>-0.10638297872340426</v>
      </c>
    </row>
    <row r="1879" spans="1:9" x14ac:dyDescent="0.25">
      <c r="A1879" t="s">
        <v>1897</v>
      </c>
      <c r="B1879">
        <v>3267</v>
      </c>
      <c r="C1879" t="s">
        <v>11</v>
      </c>
      <c r="D1879" t="str">
        <f>IFERROR(INDEX(Sheet2!$C$2:$H$1160,MATCH($A1879,Sheet2!$I$2:$I$1160,0),MATCH(Sheet1!D$1,Sheet2!$C$1:$H$1,0)),"NA")</f>
        <v>NA</v>
      </c>
      <c r="E1879" t="str">
        <f>IFERROR(INDEX(Sheet2!$C$2:$H$1160,MATCH($A1879,Sheet2!$I$2:$I$1160,0),MATCH(Sheet1!E$1,Sheet2!$C$1:$H$1,0)),"NA")</f>
        <v>NA</v>
      </c>
      <c r="F1879" t="str">
        <f>IFERROR(INDEX(Sheet2!$C$2:$H$1160,MATCH($A1879,Sheet2!$I$2:$I$1160,0),MATCH(Sheet1!F$1,Sheet2!$C$1:$H$1,0)),"NA")</f>
        <v>NA</v>
      </c>
      <c r="G1879" t="str">
        <f>IFERROR(INDEX(Sheet2!$C$2:$H$1160,MATCH($A1879,Sheet2!$I$2:$I$1160,0),MATCH(Sheet1!G$1,Sheet2!$C$1:$H$1,0)),"NA")</f>
        <v>NA</v>
      </c>
      <c r="H1879" t="str">
        <f>IFERROR(INDEX(Sheet2!$C$2:$H$1160,MATCH($A1879,Sheet2!$I$2:$I$1160,0),MATCH(Sheet1!H$1,Sheet2!$C$1:$H$1,0)),"NA")</f>
        <v>NA</v>
      </c>
      <c r="I1879" t="str">
        <f>IFERROR(INDEX(Sheet2!$C$2:$H$1160,MATCH($A1879,Sheet2!$I$2:$I$1160,0),MATCH(Sheet1!I$1,Sheet2!$C$1:$H$1,0)),"NA")</f>
        <v>NA</v>
      </c>
    </row>
    <row r="1880" spans="1:9" x14ac:dyDescent="0.25">
      <c r="A1880" t="s">
        <v>1898</v>
      </c>
      <c r="B1880">
        <v>3267</v>
      </c>
      <c r="C1880" t="s">
        <v>13</v>
      </c>
      <c r="D1880" t="str">
        <f>IFERROR(INDEX(Sheet2!$C$2:$H$1160,MATCH($A1880,Sheet2!$I$2:$I$1160,0),MATCH(Sheet1!D$1,Sheet2!$C$1:$H$1,0)),"NA")</f>
        <v>NA</v>
      </c>
      <c r="E1880" t="str">
        <f>IFERROR(INDEX(Sheet2!$C$2:$H$1160,MATCH($A1880,Sheet2!$I$2:$I$1160,0),MATCH(Sheet1!E$1,Sheet2!$C$1:$H$1,0)),"NA")</f>
        <v>NA</v>
      </c>
      <c r="F1880" t="str">
        <f>IFERROR(INDEX(Sheet2!$C$2:$H$1160,MATCH($A1880,Sheet2!$I$2:$I$1160,0),MATCH(Sheet1!F$1,Sheet2!$C$1:$H$1,0)),"NA")</f>
        <v>NA</v>
      </c>
      <c r="G1880" t="str">
        <f>IFERROR(INDEX(Sheet2!$C$2:$H$1160,MATCH($A1880,Sheet2!$I$2:$I$1160,0),MATCH(Sheet1!G$1,Sheet2!$C$1:$H$1,0)),"NA")</f>
        <v>NA</v>
      </c>
      <c r="H1880" t="str">
        <f>IFERROR(INDEX(Sheet2!$C$2:$H$1160,MATCH($A1880,Sheet2!$I$2:$I$1160,0),MATCH(Sheet1!H$1,Sheet2!$C$1:$H$1,0)),"NA")</f>
        <v>NA</v>
      </c>
      <c r="I1880" t="str">
        <f>IFERROR(INDEX(Sheet2!$C$2:$H$1160,MATCH($A1880,Sheet2!$I$2:$I$1160,0),MATCH(Sheet1!I$1,Sheet2!$C$1:$H$1,0)),"NA")</f>
        <v>NA</v>
      </c>
    </row>
    <row r="1881" spans="1:9" x14ac:dyDescent="0.25">
      <c r="A1881" t="s">
        <v>1899</v>
      </c>
      <c r="B1881">
        <v>3267</v>
      </c>
      <c r="C1881" t="s">
        <v>15</v>
      </c>
      <c r="D1881" t="str">
        <f>IFERROR(INDEX(Sheet2!$C$2:$H$1160,MATCH($A1881,Sheet2!$I$2:$I$1160,0),MATCH(Sheet1!D$1,Sheet2!$C$1:$H$1,0)),"NA")</f>
        <v>NA</v>
      </c>
      <c r="E1881" t="str">
        <f>IFERROR(INDEX(Sheet2!$C$2:$H$1160,MATCH($A1881,Sheet2!$I$2:$I$1160,0),MATCH(Sheet1!E$1,Sheet2!$C$1:$H$1,0)),"NA")</f>
        <v>NA</v>
      </c>
      <c r="F1881" t="str">
        <f>IFERROR(INDEX(Sheet2!$C$2:$H$1160,MATCH($A1881,Sheet2!$I$2:$I$1160,0),MATCH(Sheet1!F$1,Sheet2!$C$1:$H$1,0)),"NA")</f>
        <v>NA</v>
      </c>
      <c r="G1881" t="str">
        <f>IFERROR(INDEX(Sheet2!$C$2:$H$1160,MATCH($A1881,Sheet2!$I$2:$I$1160,0),MATCH(Sheet1!G$1,Sheet2!$C$1:$H$1,0)),"NA")</f>
        <v>NA</v>
      </c>
      <c r="H1881" t="str">
        <f>IFERROR(INDEX(Sheet2!$C$2:$H$1160,MATCH($A1881,Sheet2!$I$2:$I$1160,0),MATCH(Sheet1!H$1,Sheet2!$C$1:$H$1,0)),"NA")</f>
        <v>NA</v>
      </c>
      <c r="I1881" t="str">
        <f>IFERROR(INDEX(Sheet2!$C$2:$H$1160,MATCH($A1881,Sheet2!$I$2:$I$1160,0),MATCH(Sheet1!I$1,Sheet2!$C$1:$H$1,0)),"NA")</f>
        <v>NA</v>
      </c>
    </row>
    <row r="1882" spans="1:9" x14ac:dyDescent="0.25">
      <c r="A1882" t="s">
        <v>1900</v>
      </c>
      <c r="B1882">
        <v>3267</v>
      </c>
      <c r="C1882" t="s">
        <v>17</v>
      </c>
      <c r="D1882" t="str">
        <f>IFERROR(INDEX(Sheet2!$C$2:$H$1160,MATCH($A1882,Sheet2!$I$2:$I$1160,0),MATCH(Sheet1!D$1,Sheet2!$C$1:$H$1,0)),"NA")</f>
        <v>NA</v>
      </c>
      <c r="E1882" t="str">
        <f>IFERROR(INDEX(Sheet2!$C$2:$H$1160,MATCH($A1882,Sheet2!$I$2:$I$1160,0),MATCH(Sheet1!E$1,Sheet2!$C$1:$H$1,0)),"NA")</f>
        <v>NA</v>
      </c>
      <c r="F1882" t="str">
        <f>IFERROR(INDEX(Sheet2!$C$2:$H$1160,MATCH($A1882,Sheet2!$I$2:$I$1160,0),MATCH(Sheet1!F$1,Sheet2!$C$1:$H$1,0)),"NA")</f>
        <v>NA</v>
      </c>
      <c r="G1882" t="str">
        <f>IFERROR(INDEX(Sheet2!$C$2:$H$1160,MATCH($A1882,Sheet2!$I$2:$I$1160,0),MATCH(Sheet1!G$1,Sheet2!$C$1:$H$1,0)),"NA")</f>
        <v>NA</v>
      </c>
      <c r="H1882" t="str">
        <f>IFERROR(INDEX(Sheet2!$C$2:$H$1160,MATCH($A1882,Sheet2!$I$2:$I$1160,0),MATCH(Sheet1!H$1,Sheet2!$C$1:$H$1,0)),"NA")</f>
        <v>NA</v>
      </c>
      <c r="I1882" t="str">
        <f>IFERROR(INDEX(Sheet2!$C$2:$H$1160,MATCH($A1882,Sheet2!$I$2:$I$1160,0),MATCH(Sheet1!I$1,Sheet2!$C$1:$H$1,0)),"NA")</f>
        <v>NA</v>
      </c>
    </row>
    <row r="1883" spans="1:9" x14ac:dyDescent="0.25">
      <c r="A1883" t="s">
        <v>1901</v>
      </c>
      <c r="B1883">
        <v>3267</v>
      </c>
      <c r="C1883" t="s">
        <v>7</v>
      </c>
      <c r="D1883">
        <f>IFERROR(INDEX(Sheet2!$C$2:$H$1160,MATCH($A1883,Sheet2!$I$2:$I$1160,0),MATCH(Sheet1!D$1,Sheet2!$C$1:$H$1,0)),"NA")</f>
        <v>1.1399999999999999</v>
      </c>
      <c r="E1883">
        <f>IFERROR(INDEX(Sheet2!$C$2:$H$1160,MATCH($A1883,Sheet2!$I$2:$I$1160,0),MATCH(Sheet1!E$1,Sheet2!$C$1:$H$1,0)),"NA")</f>
        <v>1.51</v>
      </c>
      <c r="F1883">
        <f>IFERROR(INDEX(Sheet2!$C$2:$H$1160,MATCH($A1883,Sheet2!$I$2:$I$1160,0),MATCH(Sheet1!F$1,Sheet2!$C$1:$H$1,0)),"NA")</f>
        <v>0.5</v>
      </c>
      <c r="G1883">
        <f>IFERROR(INDEX(Sheet2!$C$2:$H$1160,MATCH($A1883,Sheet2!$I$2:$I$1160,0),MATCH(Sheet1!G$1,Sheet2!$C$1:$H$1,0)),"NA")</f>
        <v>0.63</v>
      </c>
      <c r="H1883">
        <f>IFERROR(INDEX(Sheet2!$C$2:$H$1160,MATCH($A1883,Sheet2!$I$2:$I$1160,0),MATCH(Sheet1!H$1,Sheet2!$C$1:$H$1,0)),"NA")</f>
        <v>-0.13962264150943401</v>
      </c>
      <c r="I1883">
        <f>IFERROR(INDEX(Sheet2!$C$2:$H$1160,MATCH($A1883,Sheet2!$I$2:$I$1160,0),MATCH(Sheet1!I$1,Sheet2!$C$1:$H$1,0)),"NA")</f>
        <v>-0.11504424778761063</v>
      </c>
    </row>
    <row r="1884" spans="1:9" x14ac:dyDescent="0.25">
      <c r="A1884" t="s">
        <v>1902</v>
      </c>
      <c r="B1884">
        <v>3267</v>
      </c>
      <c r="C1884" t="s">
        <v>20</v>
      </c>
      <c r="D1884" t="str">
        <f>IFERROR(INDEX(Sheet2!$C$2:$H$1160,MATCH($A1884,Sheet2!$I$2:$I$1160,0),MATCH(Sheet1!D$1,Sheet2!$C$1:$H$1,0)),"NA")</f>
        <v>NA</v>
      </c>
      <c r="E1884" t="str">
        <f>IFERROR(INDEX(Sheet2!$C$2:$H$1160,MATCH($A1884,Sheet2!$I$2:$I$1160,0),MATCH(Sheet1!E$1,Sheet2!$C$1:$H$1,0)),"NA")</f>
        <v>NA</v>
      </c>
      <c r="F1884" t="str">
        <f>IFERROR(INDEX(Sheet2!$C$2:$H$1160,MATCH($A1884,Sheet2!$I$2:$I$1160,0),MATCH(Sheet1!F$1,Sheet2!$C$1:$H$1,0)),"NA")</f>
        <v>NA</v>
      </c>
      <c r="G1884" t="str">
        <f>IFERROR(INDEX(Sheet2!$C$2:$H$1160,MATCH($A1884,Sheet2!$I$2:$I$1160,0),MATCH(Sheet1!G$1,Sheet2!$C$1:$H$1,0)),"NA")</f>
        <v>NA</v>
      </c>
      <c r="H1884" t="str">
        <f>IFERROR(INDEX(Sheet2!$C$2:$H$1160,MATCH($A1884,Sheet2!$I$2:$I$1160,0),MATCH(Sheet1!H$1,Sheet2!$C$1:$H$1,0)),"NA")</f>
        <v>NA</v>
      </c>
      <c r="I1884" t="str">
        <f>IFERROR(INDEX(Sheet2!$C$2:$H$1160,MATCH($A1884,Sheet2!$I$2:$I$1160,0),MATCH(Sheet1!I$1,Sheet2!$C$1:$H$1,0)),"NA")</f>
        <v>NA</v>
      </c>
    </row>
    <row r="1885" spans="1:9" x14ac:dyDescent="0.25">
      <c r="A1885" t="s">
        <v>1903</v>
      </c>
      <c r="B1885">
        <v>3267</v>
      </c>
      <c r="C1885" t="s">
        <v>8</v>
      </c>
      <c r="D1885" t="str">
        <f>IFERROR(INDEX(Sheet2!$C$2:$H$1160,MATCH($A1885,Sheet2!$I$2:$I$1160,0),MATCH(Sheet1!D$1,Sheet2!$C$1:$H$1,0)),"NA")</f>
        <v>NA</v>
      </c>
      <c r="E1885" t="str">
        <f>IFERROR(INDEX(Sheet2!$C$2:$H$1160,MATCH($A1885,Sheet2!$I$2:$I$1160,0),MATCH(Sheet1!E$1,Sheet2!$C$1:$H$1,0)),"NA")</f>
        <v>NA</v>
      </c>
      <c r="F1885" t="str">
        <f>IFERROR(INDEX(Sheet2!$C$2:$H$1160,MATCH($A1885,Sheet2!$I$2:$I$1160,0),MATCH(Sheet1!F$1,Sheet2!$C$1:$H$1,0)),"NA")</f>
        <v>NA</v>
      </c>
      <c r="G1885" t="str">
        <f>IFERROR(INDEX(Sheet2!$C$2:$H$1160,MATCH($A1885,Sheet2!$I$2:$I$1160,0),MATCH(Sheet1!G$1,Sheet2!$C$1:$H$1,0)),"NA")</f>
        <v>NA</v>
      </c>
      <c r="H1885" t="str">
        <f>IFERROR(INDEX(Sheet2!$C$2:$H$1160,MATCH($A1885,Sheet2!$I$2:$I$1160,0),MATCH(Sheet1!H$1,Sheet2!$C$1:$H$1,0)),"NA")</f>
        <v>NA</v>
      </c>
      <c r="I1885" t="str">
        <f>IFERROR(INDEX(Sheet2!$C$2:$H$1160,MATCH($A1885,Sheet2!$I$2:$I$1160,0),MATCH(Sheet1!I$1,Sheet2!$C$1:$H$1,0)),"NA")</f>
        <v>NA</v>
      </c>
    </row>
    <row r="1886" spans="1:9" x14ac:dyDescent="0.25">
      <c r="A1886" t="s">
        <v>1904</v>
      </c>
      <c r="B1886">
        <v>3267</v>
      </c>
      <c r="C1886" t="s">
        <v>23</v>
      </c>
      <c r="D1886" t="str">
        <f>IFERROR(INDEX(Sheet2!$C$2:$H$1160,MATCH($A1886,Sheet2!$I$2:$I$1160,0),MATCH(Sheet1!D$1,Sheet2!$C$1:$H$1,0)),"NA")</f>
        <v>NA</v>
      </c>
      <c r="E1886" t="str">
        <f>IFERROR(INDEX(Sheet2!$C$2:$H$1160,MATCH($A1886,Sheet2!$I$2:$I$1160,0),MATCH(Sheet1!E$1,Sheet2!$C$1:$H$1,0)),"NA")</f>
        <v>NA</v>
      </c>
      <c r="F1886" t="str">
        <f>IFERROR(INDEX(Sheet2!$C$2:$H$1160,MATCH($A1886,Sheet2!$I$2:$I$1160,0),MATCH(Sheet1!F$1,Sheet2!$C$1:$H$1,0)),"NA")</f>
        <v>NA</v>
      </c>
      <c r="G1886" t="str">
        <f>IFERROR(INDEX(Sheet2!$C$2:$H$1160,MATCH($A1886,Sheet2!$I$2:$I$1160,0),MATCH(Sheet1!G$1,Sheet2!$C$1:$H$1,0)),"NA")</f>
        <v>NA</v>
      </c>
      <c r="H1886" t="str">
        <f>IFERROR(INDEX(Sheet2!$C$2:$H$1160,MATCH($A1886,Sheet2!$I$2:$I$1160,0),MATCH(Sheet1!H$1,Sheet2!$C$1:$H$1,0)),"NA")</f>
        <v>NA</v>
      </c>
      <c r="I1886" t="str">
        <f>IFERROR(INDEX(Sheet2!$C$2:$H$1160,MATCH($A1886,Sheet2!$I$2:$I$1160,0),MATCH(Sheet1!I$1,Sheet2!$C$1:$H$1,0)),"NA")</f>
        <v>NA</v>
      </c>
    </row>
    <row r="1887" spans="1:9" x14ac:dyDescent="0.25">
      <c r="A1887" t="s">
        <v>1905</v>
      </c>
      <c r="B1887">
        <v>3267</v>
      </c>
      <c r="C1887" t="s">
        <v>25</v>
      </c>
      <c r="D1887" t="str">
        <f>IFERROR(INDEX(Sheet2!$C$2:$H$1160,MATCH($A1887,Sheet2!$I$2:$I$1160,0),MATCH(Sheet1!D$1,Sheet2!$C$1:$H$1,0)),"NA")</f>
        <v>NA</v>
      </c>
      <c r="E1887" t="str">
        <f>IFERROR(INDEX(Sheet2!$C$2:$H$1160,MATCH($A1887,Sheet2!$I$2:$I$1160,0),MATCH(Sheet1!E$1,Sheet2!$C$1:$H$1,0)),"NA")</f>
        <v>NA</v>
      </c>
      <c r="F1887" t="str">
        <f>IFERROR(INDEX(Sheet2!$C$2:$H$1160,MATCH($A1887,Sheet2!$I$2:$I$1160,0),MATCH(Sheet1!F$1,Sheet2!$C$1:$H$1,0)),"NA")</f>
        <v>NA</v>
      </c>
      <c r="G1887" t="str">
        <f>IFERROR(INDEX(Sheet2!$C$2:$H$1160,MATCH($A1887,Sheet2!$I$2:$I$1160,0),MATCH(Sheet1!G$1,Sheet2!$C$1:$H$1,0)),"NA")</f>
        <v>NA</v>
      </c>
      <c r="H1887" t="str">
        <f>IFERROR(INDEX(Sheet2!$C$2:$H$1160,MATCH($A1887,Sheet2!$I$2:$I$1160,0),MATCH(Sheet1!H$1,Sheet2!$C$1:$H$1,0)),"NA")</f>
        <v>NA</v>
      </c>
      <c r="I1887" t="str">
        <f>IFERROR(INDEX(Sheet2!$C$2:$H$1160,MATCH($A1887,Sheet2!$I$2:$I$1160,0),MATCH(Sheet1!I$1,Sheet2!$C$1:$H$1,0)),"NA")</f>
        <v>NA</v>
      </c>
    </row>
    <row r="1888" spans="1:9" x14ac:dyDescent="0.25">
      <c r="A1888" t="s">
        <v>1906</v>
      </c>
      <c r="B1888">
        <v>3267</v>
      </c>
      <c r="C1888" t="s">
        <v>27</v>
      </c>
      <c r="D1888" t="str">
        <f>IFERROR(INDEX(Sheet2!$C$2:$H$1160,MATCH($A1888,Sheet2!$I$2:$I$1160,0),MATCH(Sheet1!D$1,Sheet2!$C$1:$H$1,0)),"NA")</f>
        <v>NA</v>
      </c>
      <c r="E1888" t="str">
        <f>IFERROR(INDEX(Sheet2!$C$2:$H$1160,MATCH($A1888,Sheet2!$I$2:$I$1160,0),MATCH(Sheet1!E$1,Sheet2!$C$1:$H$1,0)),"NA")</f>
        <v>NA</v>
      </c>
      <c r="F1888" t="str">
        <f>IFERROR(INDEX(Sheet2!$C$2:$H$1160,MATCH($A1888,Sheet2!$I$2:$I$1160,0),MATCH(Sheet1!F$1,Sheet2!$C$1:$H$1,0)),"NA")</f>
        <v>NA</v>
      </c>
      <c r="G1888" t="str">
        <f>IFERROR(INDEX(Sheet2!$C$2:$H$1160,MATCH($A1888,Sheet2!$I$2:$I$1160,0),MATCH(Sheet1!G$1,Sheet2!$C$1:$H$1,0)),"NA")</f>
        <v>NA</v>
      </c>
      <c r="H1888" t="str">
        <f>IFERROR(INDEX(Sheet2!$C$2:$H$1160,MATCH($A1888,Sheet2!$I$2:$I$1160,0),MATCH(Sheet1!H$1,Sheet2!$C$1:$H$1,0)),"NA")</f>
        <v>NA</v>
      </c>
      <c r="I1888" t="str">
        <f>IFERROR(INDEX(Sheet2!$C$2:$H$1160,MATCH($A1888,Sheet2!$I$2:$I$1160,0),MATCH(Sheet1!I$1,Sheet2!$C$1:$H$1,0)),"NA")</f>
        <v>NA</v>
      </c>
    </row>
    <row r="1889" spans="1:9" x14ac:dyDescent="0.25">
      <c r="A1889" t="s">
        <v>1907</v>
      </c>
      <c r="B1889">
        <v>3267</v>
      </c>
      <c r="C1889" t="s">
        <v>29</v>
      </c>
      <c r="D1889" t="str">
        <f>IFERROR(INDEX(Sheet2!$C$2:$H$1160,MATCH($A1889,Sheet2!$I$2:$I$1160,0),MATCH(Sheet1!D$1,Sheet2!$C$1:$H$1,0)),"NA")</f>
        <v>NA</v>
      </c>
      <c r="E1889" t="str">
        <f>IFERROR(INDEX(Sheet2!$C$2:$H$1160,MATCH($A1889,Sheet2!$I$2:$I$1160,0),MATCH(Sheet1!E$1,Sheet2!$C$1:$H$1,0)),"NA")</f>
        <v>NA</v>
      </c>
      <c r="F1889" t="str">
        <f>IFERROR(INDEX(Sheet2!$C$2:$H$1160,MATCH($A1889,Sheet2!$I$2:$I$1160,0),MATCH(Sheet1!F$1,Sheet2!$C$1:$H$1,0)),"NA")</f>
        <v>NA</v>
      </c>
      <c r="G1889" t="str">
        <f>IFERROR(INDEX(Sheet2!$C$2:$H$1160,MATCH($A1889,Sheet2!$I$2:$I$1160,0),MATCH(Sheet1!G$1,Sheet2!$C$1:$H$1,0)),"NA")</f>
        <v>NA</v>
      </c>
      <c r="H1889" t="str">
        <f>IFERROR(INDEX(Sheet2!$C$2:$H$1160,MATCH($A1889,Sheet2!$I$2:$I$1160,0),MATCH(Sheet1!H$1,Sheet2!$C$1:$H$1,0)),"NA")</f>
        <v>NA</v>
      </c>
      <c r="I1889" t="str">
        <f>IFERROR(INDEX(Sheet2!$C$2:$H$1160,MATCH($A1889,Sheet2!$I$2:$I$1160,0),MATCH(Sheet1!I$1,Sheet2!$C$1:$H$1,0)),"NA")</f>
        <v>NA</v>
      </c>
    </row>
    <row r="1890" spans="1:9" x14ac:dyDescent="0.25">
      <c r="A1890" t="s">
        <v>1908</v>
      </c>
      <c r="B1890">
        <v>3267</v>
      </c>
      <c r="C1890" t="s">
        <v>31</v>
      </c>
      <c r="D1890" t="str">
        <f>IFERROR(INDEX(Sheet2!$C$2:$H$1160,MATCH($A1890,Sheet2!$I$2:$I$1160,0),MATCH(Sheet1!D$1,Sheet2!$C$1:$H$1,0)),"NA")</f>
        <v>NA</v>
      </c>
      <c r="E1890" t="str">
        <f>IFERROR(INDEX(Sheet2!$C$2:$H$1160,MATCH($A1890,Sheet2!$I$2:$I$1160,0),MATCH(Sheet1!E$1,Sheet2!$C$1:$H$1,0)),"NA")</f>
        <v>NA</v>
      </c>
      <c r="F1890" t="str">
        <f>IFERROR(INDEX(Sheet2!$C$2:$H$1160,MATCH($A1890,Sheet2!$I$2:$I$1160,0),MATCH(Sheet1!F$1,Sheet2!$C$1:$H$1,0)),"NA")</f>
        <v>NA</v>
      </c>
      <c r="G1890" t="str">
        <f>IFERROR(INDEX(Sheet2!$C$2:$H$1160,MATCH($A1890,Sheet2!$I$2:$I$1160,0),MATCH(Sheet1!G$1,Sheet2!$C$1:$H$1,0)),"NA")</f>
        <v>NA</v>
      </c>
      <c r="H1890" t="str">
        <f>IFERROR(INDEX(Sheet2!$C$2:$H$1160,MATCH($A1890,Sheet2!$I$2:$I$1160,0),MATCH(Sheet1!H$1,Sheet2!$C$1:$H$1,0)),"NA")</f>
        <v>NA</v>
      </c>
      <c r="I1890" t="str">
        <f>IFERROR(INDEX(Sheet2!$C$2:$H$1160,MATCH($A1890,Sheet2!$I$2:$I$1160,0),MATCH(Sheet1!I$1,Sheet2!$C$1:$H$1,0)),"NA")</f>
        <v>NA</v>
      </c>
    </row>
    <row r="1891" spans="1:9" x14ac:dyDescent="0.25">
      <c r="A1891" t="s">
        <v>1909</v>
      </c>
      <c r="B1891">
        <v>3267</v>
      </c>
      <c r="C1891" t="s">
        <v>33</v>
      </c>
      <c r="D1891" t="str">
        <f>IFERROR(INDEX(Sheet2!$C$2:$H$1160,MATCH($A1891,Sheet2!$I$2:$I$1160,0),MATCH(Sheet1!D$1,Sheet2!$C$1:$H$1,0)),"NA")</f>
        <v>NA</v>
      </c>
      <c r="E1891" t="str">
        <f>IFERROR(INDEX(Sheet2!$C$2:$H$1160,MATCH($A1891,Sheet2!$I$2:$I$1160,0),MATCH(Sheet1!E$1,Sheet2!$C$1:$H$1,0)),"NA")</f>
        <v>NA</v>
      </c>
      <c r="F1891" t="str">
        <f>IFERROR(INDEX(Sheet2!$C$2:$H$1160,MATCH($A1891,Sheet2!$I$2:$I$1160,0),MATCH(Sheet1!F$1,Sheet2!$C$1:$H$1,0)),"NA")</f>
        <v>NA</v>
      </c>
      <c r="G1891" t="str">
        <f>IFERROR(INDEX(Sheet2!$C$2:$H$1160,MATCH($A1891,Sheet2!$I$2:$I$1160,0),MATCH(Sheet1!G$1,Sheet2!$C$1:$H$1,0)),"NA")</f>
        <v>NA</v>
      </c>
      <c r="H1891" t="str">
        <f>IFERROR(INDEX(Sheet2!$C$2:$H$1160,MATCH($A1891,Sheet2!$I$2:$I$1160,0),MATCH(Sheet1!H$1,Sheet2!$C$1:$H$1,0)),"NA")</f>
        <v>NA</v>
      </c>
      <c r="I1891" t="str">
        <f>IFERROR(INDEX(Sheet2!$C$2:$H$1160,MATCH($A1891,Sheet2!$I$2:$I$1160,0),MATCH(Sheet1!I$1,Sheet2!$C$1:$H$1,0)),"NA")</f>
        <v>NA</v>
      </c>
    </row>
    <row r="1892" spans="1:9" x14ac:dyDescent="0.25">
      <c r="A1892" t="s">
        <v>1910</v>
      </c>
      <c r="B1892">
        <v>3268</v>
      </c>
      <c r="C1892" t="s">
        <v>6</v>
      </c>
      <c r="D1892">
        <f>IFERROR(INDEX(Sheet2!$C$2:$H$1160,MATCH($A1892,Sheet2!$I$2:$I$1160,0),MATCH(Sheet1!D$1,Sheet2!$C$1:$H$1,0)),"NA")</f>
        <v>2.69</v>
      </c>
      <c r="E1892">
        <f>IFERROR(INDEX(Sheet2!$C$2:$H$1160,MATCH($A1892,Sheet2!$I$2:$I$1160,0),MATCH(Sheet1!E$1,Sheet2!$C$1:$H$1,0)),"NA")</f>
        <v>2.2200000000000002</v>
      </c>
      <c r="F1892">
        <f>IFERROR(INDEX(Sheet2!$C$2:$H$1160,MATCH($A1892,Sheet2!$I$2:$I$1160,0),MATCH(Sheet1!F$1,Sheet2!$C$1:$H$1,0)),"NA")</f>
        <v>0.9</v>
      </c>
      <c r="G1892">
        <f>IFERROR(INDEX(Sheet2!$C$2:$H$1160,MATCH($A1892,Sheet2!$I$2:$I$1160,0),MATCH(Sheet1!G$1,Sheet2!$C$1:$H$1,0)),"NA")</f>
        <v>0.85</v>
      </c>
      <c r="H1892">
        <f>IFERROR(INDEX(Sheet2!$C$2:$H$1160,MATCH($A1892,Sheet2!$I$2:$I$1160,0),MATCH(Sheet1!H$1,Sheet2!$C$1:$H$1,0)),"NA")</f>
        <v>9.5723014256619096E-2</v>
      </c>
      <c r="I1892">
        <f>IFERROR(INDEX(Sheet2!$C$2:$H$1160,MATCH($A1892,Sheet2!$I$2:$I$1160,0),MATCH(Sheet1!I$1,Sheet2!$C$1:$H$1,0)),"NA")</f>
        <v>2.8571428571428598E-2</v>
      </c>
    </row>
    <row r="1893" spans="1:9" x14ac:dyDescent="0.25">
      <c r="A1893" t="s">
        <v>1911</v>
      </c>
      <c r="B1893">
        <v>3268</v>
      </c>
      <c r="C1893" t="s">
        <v>11</v>
      </c>
      <c r="D1893" t="str">
        <f>IFERROR(INDEX(Sheet2!$C$2:$H$1160,MATCH($A1893,Sheet2!$I$2:$I$1160,0),MATCH(Sheet1!D$1,Sheet2!$C$1:$H$1,0)),"NA")</f>
        <v>NA</v>
      </c>
      <c r="E1893" t="str">
        <f>IFERROR(INDEX(Sheet2!$C$2:$H$1160,MATCH($A1893,Sheet2!$I$2:$I$1160,0),MATCH(Sheet1!E$1,Sheet2!$C$1:$H$1,0)),"NA")</f>
        <v>NA</v>
      </c>
      <c r="F1893" t="str">
        <f>IFERROR(INDEX(Sheet2!$C$2:$H$1160,MATCH($A1893,Sheet2!$I$2:$I$1160,0),MATCH(Sheet1!F$1,Sheet2!$C$1:$H$1,0)),"NA")</f>
        <v>NA</v>
      </c>
      <c r="G1893" t="str">
        <f>IFERROR(INDEX(Sheet2!$C$2:$H$1160,MATCH($A1893,Sheet2!$I$2:$I$1160,0),MATCH(Sheet1!G$1,Sheet2!$C$1:$H$1,0)),"NA")</f>
        <v>NA</v>
      </c>
      <c r="H1893" t="str">
        <f>IFERROR(INDEX(Sheet2!$C$2:$H$1160,MATCH($A1893,Sheet2!$I$2:$I$1160,0),MATCH(Sheet1!H$1,Sheet2!$C$1:$H$1,0)),"NA")</f>
        <v>NA</v>
      </c>
      <c r="I1893" t="str">
        <f>IFERROR(INDEX(Sheet2!$C$2:$H$1160,MATCH($A1893,Sheet2!$I$2:$I$1160,0),MATCH(Sheet1!I$1,Sheet2!$C$1:$H$1,0)),"NA")</f>
        <v>NA</v>
      </c>
    </row>
    <row r="1894" spans="1:9" x14ac:dyDescent="0.25">
      <c r="A1894" t="s">
        <v>1912</v>
      </c>
      <c r="B1894">
        <v>3268</v>
      </c>
      <c r="C1894" t="s">
        <v>13</v>
      </c>
      <c r="D1894" t="str">
        <f>IFERROR(INDEX(Sheet2!$C$2:$H$1160,MATCH($A1894,Sheet2!$I$2:$I$1160,0),MATCH(Sheet1!D$1,Sheet2!$C$1:$H$1,0)),"NA")</f>
        <v>NA</v>
      </c>
      <c r="E1894" t="str">
        <f>IFERROR(INDEX(Sheet2!$C$2:$H$1160,MATCH($A1894,Sheet2!$I$2:$I$1160,0),MATCH(Sheet1!E$1,Sheet2!$C$1:$H$1,0)),"NA")</f>
        <v>NA</v>
      </c>
      <c r="F1894" t="str">
        <f>IFERROR(INDEX(Sheet2!$C$2:$H$1160,MATCH($A1894,Sheet2!$I$2:$I$1160,0),MATCH(Sheet1!F$1,Sheet2!$C$1:$H$1,0)),"NA")</f>
        <v>NA</v>
      </c>
      <c r="G1894" t="str">
        <f>IFERROR(INDEX(Sheet2!$C$2:$H$1160,MATCH($A1894,Sheet2!$I$2:$I$1160,0),MATCH(Sheet1!G$1,Sheet2!$C$1:$H$1,0)),"NA")</f>
        <v>NA</v>
      </c>
      <c r="H1894" t="str">
        <f>IFERROR(INDEX(Sheet2!$C$2:$H$1160,MATCH($A1894,Sheet2!$I$2:$I$1160,0),MATCH(Sheet1!H$1,Sheet2!$C$1:$H$1,0)),"NA")</f>
        <v>NA</v>
      </c>
      <c r="I1894" t="str">
        <f>IFERROR(INDEX(Sheet2!$C$2:$H$1160,MATCH($A1894,Sheet2!$I$2:$I$1160,0),MATCH(Sheet1!I$1,Sheet2!$C$1:$H$1,0)),"NA")</f>
        <v>NA</v>
      </c>
    </row>
    <row r="1895" spans="1:9" x14ac:dyDescent="0.25">
      <c r="A1895" t="s">
        <v>1913</v>
      </c>
      <c r="B1895">
        <v>3268</v>
      </c>
      <c r="C1895" t="s">
        <v>15</v>
      </c>
      <c r="D1895" t="str">
        <f>IFERROR(INDEX(Sheet2!$C$2:$H$1160,MATCH($A1895,Sheet2!$I$2:$I$1160,0),MATCH(Sheet1!D$1,Sheet2!$C$1:$H$1,0)),"NA")</f>
        <v>NA</v>
      </c>
      <c r="E1895" t="str">
        <f>IFERROR(INDEX(Sheet2!$C$2:$H$1160,MATCH($A1895,Sheet2!$I$2:$I$1160,0),MATCH(Sheet1!E$1,Sheet2!$C$1:$H$1,0)),"NA")</f>
        <v>NA</v>
      </c>
      <c r="F1895" t="str">
        <f>IFERROR(INDEX(Sheet2!$C$2:$H$1160,MATCH($A1895,Sheet2!$I$2:$I$1160,0),MATCH(Sheet1!F$1,Sheet2!$C$1:$H$1,0)),"NA")</f>
        <v>NA</v>
      </c>
      <c r="G1895" t="str">
        <f>IFERROR(INDEX(Sheet2!$C$2:$H$1160,MATCH($A1895,Sheet2!$I$2:$I$1160,0),MATCH(Sheet1!G$1,Sheet2!$C$1:$H$1,0)),"NA")</f>
        <v>NA</v>
      </c>
      <c r="H1895" t="str">
        <f>IFERROR(INDEX(Sheet2!$C$2:$H$1160,MATCH($A1895,Sheet2!$I$2:$I$1160,0),MATCH(Sheet1!H$1,Sheet2!$C$1:$H$1,0)),"NA")</f>
        <v>NA</v>
      </c>
      <c r="I1895" t="str">
        <f>IFERROR(INDEX(Sheet2!$C$2:$H$1160,MATCH($A1895,Sheet2!$I$2:$I$1160,0),MATCH(Sheet1!I$1,Sheet2!$C$1:$H$1,0)),"NA")</f>
        <v>NA</v>
      </c>
    </row>
    <row r="1896" spans="1:9" x14ac:dyDescent="0.25">
      <c r="A1896" t="s">
        <v>1914</v>
      </c>
      <c r="B1896">
        <v>3268</v>
      </c>
      <c r="C1896" t="s">
        <v>17</v>
      </c>
      <c r="D1896" t="str">
        <f>IFERROR(INDEX(Sheet2!$C$2:$H$1160,MATCH($A1896,Sheet2!$I$2:$I$1160,0),MATCH(Sheet1!D$1,Sheet2!$C$1:$H$1,0)),"NA")</f>
        <v>NA</v>
      </c>
      <c r="E1896" t="str">
        <f>IFERROR(INDEX(Sheet2!$C$2:$H$1160,MATCH($A1896,Sheet2!$I$2:$I$1160,0),MATCH(Sheet1!E$1,Sheet2!$C$1:$H$1,0)),"NA")</f>
        <v>NA</v>
      </c>
      <c r="F1896" t="str">
        <f>IFERROR(INDEX(Sheet2!$C$2:$H$1160,MATCH($A1896,Sheet2!$I$2:$I$1160,0),MATCH(Sheet1!F$1,Sheet2!$C$1:$H$1,0)),"NA")</f>
        <v>NA</v>
      </c>
      <c r="G1896" t="str">
        <f>IFERROR(INDEX(Sheet2!$C$2:$H$1160,MATCH($A1896,Sheet2!$I$2:$I$1160,0),MATCH(Sheet1!G$1,Sheet2!$C$1:$H$1,0)),"NA")</f>
        <v>NA</v>
      </c>
      <c r="H1896" t="str">
        <f>IFERROR(INDEX(Sheet2!$C$2:$H$1160,MATCH($A1896,Sheet2!$I$2:$I$1160,0),MATCH(Sheet1!H$1,Sheet2!$C$1:$H$1,0)),"NA")</f>
        <v>NA</v>
      </c>
      <c r="I1896" t="str">
        <f>IFERROR(INDEX(Sheet2!$C$2:$H$1160,MATCH($A1896,Sheet2!$I$2:$I$1160,0),MATCH(Sheet1!I$1,Sheet2!$C$1:$H$1,0)),"NA")</f>
        <v>NA</v>
      </c>
    </row>
    <row r="1897" spans="1:9" x14ac:dyDescent="0.25">
      <c r="A1897" t="s">
        <v>1915</v>
      </c>
      <c r="B1897">
        <v>3268</v>
      </c>
      <c r="C1897" t="s">
        <v>7</v>
      </c>
      <c r="D1897">
        <f>IFERROR(INDEX(Sheet2!$C$2:$H$1160,MATCH($A1897,Sheet2!$I$2:$I$1160,0),MATCH(Sheet1!D$1,Sheet2!$C$1:$H$1,0)),"NA")</f>
        <v>1.93</v>
      </c>
      <c r="E1897">
        <f>IFERROR(INDEX(Sheet2!$C$2:$H$1160,MATCH($A1897,Sheet2!$I$2:$I$1160,0),MATCH(Sheet1!E$1,Sheet2!$C$1:$H$1,0)),"NA")</f>
        <v>1.73</v>
      </c>
      <c r="F1897">
        <f>IFERROR(INDEX(Sheet2!$C$2:$H$1160,MATCH($A1897,Sheet2!$I$2:$I$1160,0),MATCH(Sheet1!F$1,Sheet2!$C$1:$H$1,0)),"NA")</f>
        <v>0.84</v>
      </c>
      <c r="G1897">
        <f>IFERROR(INDEX(Sheet2!$C$2:$H$1160,MATCH($A1897,Sheet2!$I$2:$I$1160,0),MATCH(Sheet1!G$1,Sheet2!$C$1:$H$1,0)),"NA")</f>
        <v>0.81</v>
      </c>
      <c r="H1897">
        <f>IFERROR(INDEX(Sheet2!$C$2:$H$1160,MATCH($A1897,Sheet2!$I$2:$I$1160,0),MATCH(Sheet1!H$1,Sheet2!$C$1:$H$1,0)),"NA")</f>
        <v>5.4644808743169383E-2</v>
      </c>
      <c r="I1897">
        <f>IFERROR(INDEX(Sheet2!$C$2:$H$1160,MATCH($A1897,Sheet2!$I$2:$I$1160,0),MATCH(Sheet1!I$1,Sheet2!$C$1:$H$1,0)),"NA")</f>
        <v>1.8181818181818132E-2</v>
      </c>
    </row>
    <row r="1898" spans="1:9" x14ac:dyDescent="0.25">
      <c r="A1898" t="s">
        <v>1916</v>
      </c>
      <c r="B1898">
        <v>3268</v>
      </c>
      <c r="C1898" t="s">
        <v>20</v>
      </c>
      <c r="D1898" t="str">
        <f>IFERROR(INDEX(Sheet2!$C$2:$H$1160,MATCH($A1898,Sheet2!$I$2:$I$1160,0),MATCH(Sheet1!D$1,Sheet2!$C$1:$H$1,0)),"NA")</f>
        <v>NA</v>
      </c>
      <c r="E1898" t="str">
        <f>IFERROR(INDEX(Sheet2!$C$2:$H$1160,MATCH($A1898,Sheet2!$I$2:$I$1160,0),MATCH(Sheet1!E$1,Sheet2!$C$1:$H$1,0)),"NA")</f>
        <v>NA</v>
      </c>
      <c r="F1898" t="str">
        <f>IFERROR(INDEX(Sheet2!$C$2:$H$1160,MATCH($A1898,Sheet2!$I$2:$I$1160,0),MATCH(Sheet1!F$1,Sheet2!$C$1:$H$1,0)),"NA")</f>
        <v>NA</v>
      </c>
      <c r="G1898" t="str">
        <f>IFERROR(INDEX(Sheet2!$C$2:$H$1160,MATCH($A1898,Sheet2!$I$2:$I$1160,0),MATCH(Sheet1!G$1,Sheet2!$C$1:$H$1,0)),"NA")</f>
        <v>NA</v>
      </c>
      <c r="H1898" t="str">
        <f>IFERROR(INDEX(Sheet2!$C$2:$H$1160,MATCH($A1898,Sheet2!$I$2:$I$1160,0),MATCH(Sheet1!H$1,Sheet2!$C$1:$H$1,0)),"NA")</f>
        <v>NA</v>
      </c>
      <c r="I1898" t="str">
        <f>IFERROR(INDEX(Sheet2!$C$2:$H$1160,MATCH($A1898,Sheet2!$I$2:$I$1160,0),MATCH(Sheet1!I$1,Sheet2!$C$1:$H$1,0)),"NA")</f>
        <v>NA</v>
      </c>
    </row>
    <row r="1899" spans="1:9" x14ac:dyDescent="0.25">
      <c r="A1899" t="s">
        <v>1917</v>
      </c>
      <c r="B1899">
        <v>3268</v>
      </c>
      <c r="C1899" t="s">
        <v>8</v>
      </c>
      <c r="D1899" t="str">
        <f>IFERROR(INDEX(Sheet2!$C$2:$H$1160,MATCH($A1899,Sheet2!$I$2:$I$1160,0),MATCH(Sheet1!D$1,Sheet2!$C$1:$H$1,0)),"NA")</f>
        <v>NA</v>
      </c>
      <c r="E1899" t="str">
        <f>IFERROR(INDEX(Sheet2!$C$2:$H$1160,MATCH($A1899,Sheet2!$I$2:$I$1160,0),MATCH(Sheet1!E$1,Sheet2!$C$1:$H$1,0)),"NA")</f>
        <v>NA</v>
      </c>
      <c r="F1899" t="str">
        <f>IFERROR(INDEX(Sheet2!$C$2:$H$1160,MATCH($A1899,Sheet2!$I$2:$I$1160,0),MATCH(Sheet1!F$1,Sheet2!$C$1:$H$1,0)),"NA")</f>
        <v>NA</v>
      </c>
      <c r="G1899" t="str">
        <f>IFERROR(INDEX(Sheet2!$C$2:$H$1160,MATCH($A1899,Sheet2!$I$2:$I$1160,0),MATCH(Sheet1!G$1,Sheet2!$C$1:$H$1,0)),"NA")</f>
        <v>NA</v>
      </c>
      <c r="H1899" t="str">
        <f>IFERROR(INDEX(Sheet2!$C$2:$H$1160,MATCH($A1899,Sheet2!$I$2:$I$1160,0),MATCH(Sheet1!H$1,Sheet2!$C$1:$H$1,0)),"NA")</f>
        <v>NA</v>
      </c>
      <c r="I1899" t="str">
        <f>IFERROR(INDEX(Sheet2!$C$2:$H$1160,MATCH($A1899,Sheet2!$I$2:$I$1160,0),MATCH(Sheet1!I$1,Sheet2!$C$1:$H$1,0)),"NA")</f>
        <v>NA</v>
      </c>
    </row>
    <row r="1900" spans="1:9" x14ac:dyDescent="0.25">
      <c r="A1900" t="s">
        <v>1918</v>
      </c>
      <c r="B1900">
        <v>3268</v>
      </c>
      <c r="C1900" t="s">
        <v>23</v>
      </c>
      <c r="D1900" t="str">
        <f>IFERROR(INDEX(Sheet2!$C$2:$H$1160,MATCH($A1900,Sheet2!$I$2:$I$1160,0),MATCH(Sheet1!D$1,Sheet2!$C$1:$H$1,0)),"NA")</f>
        <v>NA</v>
      </c>
      <c r="E1900" t="str">
        <f>IFERROR(INDEX(Sheet2!$C$2:$H$1160,MATCH($A1900,Sheet2!$I$2:$I$1160,0),MATCH(Sheet1!E$1,Sheet2!$C$1:$H$1,0)),"NA")</f>
        <v>NA</v>
      </c>
      <c r="F1900" t="str">
        <f>IFERROR(INDEX(Sheet2!$C$2:$H$1160,MATCH($A1900,Sheet2!$I$2:$I$1160,0),MATCH(Sheet1!F$1,Sheet2!$C$1:$H$1,0)),"NA")</f>
        <v>NA</v>
      </c>
      <c r="G1900" t="str">
        <f>IFERROR(INDEX(Sheet2!$C$2:$H$1160,MATCH($A1900,Sheet2!$I$2:$I$1160,0),MATCH(Sheet1!G$1,Sheet2!$C$1:$H$1,0)),"NA")</f>
        <v>NA</v>
      </c>
      <c r="H1900" t="str">
        <f>IFERROR(INDEX(Sheet2!$C$2:$H$1160,MATCH($A1900,Sheet2!$I$2:$I$1160,0),MATCH(Sheet1!H$1,Sheet2!$C$1:$H$1,0)),"NA")</f>
        <v>NA</v>
      </c>
      <c r="I1900" t="str">
        <f>IFERROR(INDEX(Sheet2!$C$2:$H$1160,MATCH($A1900,Sheet2!$I$2:$I$1160,0),MATCH(Sheet1!I$1,Sheet2!$C$1:$H$1,0)),"NA")</f>
        <v>NA</v>
      </c>
    </row>
    <row r="1901" spans="1:9" x14ac:dyDescent="0.25">
      <c r="A1901" t="s">
        <v>1919</v>
      </c>
      <c r="B1901">
        <v>3268</v>
      </c>
      <c r="C1901" t="s">
        <v>25</v>
      </c>
      <c r="D1901" t="str">
        <f>IFERROR(INDEX(Sheet2!$C$2:$H$1160,MATCH($A1901,Sheet2!$I$2:$I$1160,0),MATCH(Sheet1!D$1,Sheet2!$C$1:$H$1,0)),"NA")</f>
        <v>NA</v>
      </c>
      <c r="E1901" t="str">
        <f>IFERROR(INDEX(Sheet2!$C$2:$H$1160,MATCH($A1901,Sheet2!$I$2:$I$1160,0),MATCH(Sheet1!E$1,Sheet2!$C$1:$H$1,0)),"NA")</f>
        <v>NA</v>
      </c>
      <c r="F1901" t="str">
        <f>IFERROR(INDEX(Sheet2!$C$2:$H$1160,MATCH($A1901,Sheet2!$I$2:$I$1160,0),MATCH(Sheet1!F$1,Sheet2!$C$1:$H$1,0)),"NA")</f>
        <v>NA</v>
      </c>
      <c r="G1901" t="str">
        <f>IFERROR(INDEX(Sheet2!$C$2:$H$1160,MATCH($A1901,Sheet2!$I$2:$I$1160,0),MATCH(Sheet1!G$1,Sheet2!$C$1:$H$1,0)),"NA")</f>
        <v>NA</v>
      </c>
      <c r="H1901" t="str">
        <f>IFERROR(INDEX(Sheet2!$C$2:$H$1160,MATCH($A1901,Sheet2!$I$2:$I$1160,0),MATCH(Sheet1!H$1,Sheet2!$C$1:$H$1,0)),"NA")</f>
        <v>NA</v>
      </c>
      <c r="I1901" t="str">
        <f>IFERROR(INDEX(Sheet2!$C$2:$H$1160,MATCH($A1901,Sheet2!$I$2:$I$1160,0),MATCH(Sheet1!I$1,Sheet2!$C$1:$H$1,0)),"NA")</f>
        <v>NA</v>
      </c>
    </row>
    <row r="1902" spans="1:9" x14ac:dyDescent="0.25">
      <c r="A1902" t="s">
        <v>1920</v>
      </c>
      <c r="B1902">
        <v>3268</v>
      </c>
      <c r="C1902" t="s">
        <v>27</v>
      </c>
      <c r="D1902" t="str">
        <f>IFERROR(INDEX(Sheet2!$C$2:$H$1160,MATCH($A1902,Sheet2!$I$2:$I$1160,0),MATCH(Sheet1!D$1,Sheet2!$C$1:$H$1,0)),"NA")</f>
        <v>NA</v>
      </c>
      <c r="E1902" t="str">
        <f>IFERROR(INDEX(Sheet2!$C$2:$H$1160,MATCH($A1902,Sheet2!$I$2:$I$1160,0),MATCH(Sheet1!E$1,Sheet2!$C$1:$H$1,0)),"NA")</f>
        <v>NA</v>
      </c>
      <c r="F1902" t="str">
        <f>IFERROR(INDEX(Sheet2!$C$2:$H$1160,MATCH($A1902,Sheet2!$I$2:$I$1160,0),MATCH(Sheet1!F$1,Sheet2!$C$1:$H$1,0)),"NA")</f>
        <v>NA</v>
      </c>
      <c r="G1902" t="str">
        <f>IFERROR(INDEX(Sheet2!$C$2:$H$1160,MATCH($A1902,Sheet2!$I$2:$I$1160,0),MATCH(Sheet1!G$1,Sheet2!$C$1:$H$1,0)),"NA")</f>
        <v>NA</v>
      </c>
      <c r="H1902" t="str">
        <f>IFERROR(INDEX(Sheet2!$C$2:$H$1160,MATCH($A1902,Sheet2!$I$2:$I$1160,0),MATCH(Sheet1!H$1,Sheet2!$C$1:$H$1,0)),"NA")</f>
        <v>NA</v>
      </c>
      <c r="I1902" t="str">
        <f>IFERROR(INDEX(Sheet2!$C$2:$H$1160,MATCH($A1902,Sheet2!$I$2:$I$1160,0),MATCH(Sheet1!I$1,Sheet2!$C$1:$H$1,0)),"NA")</f>
        <v>NA</v>
      </c>
    </row>
    <row r="1903" spans="1:9" x14ac:dyDescent="0.25">
      <c r="A1903" t="s">
        <v>1921</v>
      </c>
      <c r="B1903">
        <v>3268</v>
      </c>
      <c r="C1903" t="s">
        <v>29</v>
      </c>
      <c r="D1903" t="str">
        <f>IFERROR(INDEX(Sheet2!$C$2:$H$1160,MATCH($A1903,Sheet2!$I$2:$I$1160,0),MATCH(Sheet1!D$1,Sheet2!$C$1:$H$1,0)),"NA")</f>
        <v>NA</v>
      </c>
      <c r="E1903" t="str">
        <f>IFERROR(INDEX(Sheet2!$C$2:$H$1160,MATCH($A1903,Sheet2!$I$2:$I$1160,0),MATCH(Sheet1!E$1,Sheet2!$C$1:$H$1,0)),"NA")</f>
        <v>NA</v>
      </c>
      <c r="F1903" t="str">
        <f>IFERROR(INDEX(Sheet2!$C$2:$H$1160,MATCH($A1903,Sheet2!$I$2:$I$1160,0),MATCH(Sheet1!F$1,Sheet2!$C$1:$H$1,0)),"NA")</f>
        <v>NA</v>
      </c>
      <c r="G1903" t="str">
        <f>IFERROR(INDEX(Sheet2!$C$2:$H$1160,MATCH($A1903,Sheet2!$I$2:$I$1160,0),MATCH(Sheet1!G$1,Sheet2!$C$1:$H$1,0)),"NA")</f>
        <v>NA</v>
      </c>
      <c r="H1903" t="str">
        <f>IFERROR(INDEX(Sheet2!$C$2:$H$1160,MATCH($A1903,Sheet2!$I$2:$I$1160,0),MATCH(Sheet1!H$1,Sheet2!$C$1:$H$1,0)),"NA")</f>
        <v>NA</v>
      </c>
      <c r="I1903" t="str">
        <f>IFERROR(INDEX(Sheet2!$C$2:$H$1160,MATCH($A1903,Sheet2!$I$2:$I$1160,0),MATCH(Sheet1!I$1,Sheet2!$C$1:$H$1,0)),"NA")</f>
        <v>NA</v>
      </c>
    </row>
    <row r="1904" spans="1:9" x14ac:dyDescent="0.25">
      <c r="A1904" t="s">
        <v>1922</v>
      </c>
      <c r="B1904">
        <v>3268</v>
      </c>
      <c r="C1904" t="s">
        <v>31</v>
      </c>
      <c r="D1904" t="str">
        <f>IFERROR(INDEX(Sheet2!$C$2:$H$1160,MATCH($A1904,Sheet2!$I$2:$I$1160,0),MATCH(Sheet1!D$1,Sheet2!$C$1:$H$1,0)),"NA")</f>
        <v>NA</v>
      </c>
      <c r="E1904" t="str">
        <f>IFERROR(INDEX(Sheet2!$C$2:$H$1160,MATCH($A1904,Sheet2!$I$2:$I$1160,0),MATCH(Sheet1!E$1,Sheet2!$C$1:$H$1,0)),"NA")</f>
        <v>NA</v>
      </c>
      <c r="F1904" t="str">
        <f>IFERROR(INDEX(Sheet2!$C$2:$H$1160,MATCH($A1904,Sheet2!$I$2:$I$1160,0),MATCH(Sheet1!F$1,Sheet2!$C$1:$H$1,0)),"NA")</f>
        <v>NA</v>
      </c>
      <c r="G1904" t="str">
        <f>IFERROR(INDEX(Sheet2!$C$2:$H$1160,MATCH($A1904,Sheet2!$I$2:$I$1160,0),MATCH(Sheet1!G$1,Sheet2!$C$1:$H$1,0)),"NA")</f>
        <v>NA</v>
      </c>
      <c r="H1904" t="str">
        <f>IFERROR(INDEX(Sheet2!$C$2:$H$1160,MATCH($A1904,Sheet2!$I$2:$I$1160,0),MATCH(Sheet1!H$1,Sheet2!$C$1:$H$1,0)),"NA")</f>
        <v>NA</v>
      </c>
      <c r="I1904" t="str">
        <f>IFERROR(INDEX(Sheet2!$C$2:$H$1160,MATCH($A1904,Sheet2!$I$2:$I$1160,0),MATCH(Sheet1!I$1,Sheet2!$C$1:$H$1,0)),"NA")</f>
        <v>NA</v>
      </c>
    </row>
    <row r="1905" spans="1:9" x14ac:dyDescent="0.25">
      <c r="A1905" t="s">
        <v>1923</v>
      </c>
      <c r="B1905">
        <v>3268</v>
      </c>
      <c r="C1905" t="s">
        <v>33</v>
      </c>
      <c r="D1905" t="str">
        <f>IFERROR(INDEX(Sheet2!$C$2:$H$1160,MATCH($A1905,Sheet2!$I$2:$I$1160,0),MATCH(Sheet1!D$1,Sheet2!$C$1:$H$1,0)),"NA")</f>
        <v>NA</v>
      </c>
      <c r="E1905" t="str">
        <f>IFERROR(INDEX(Sheet2!$C$2:$H$1160,MATCH($A1905,Sheet2!$I$2:$I$1160,0),MATCH(Sheet1!E$1,Sheet2!$C$1:$H$1,0)),"NA")</f>
        <v>NA</v>
      </c>
      <c r="F1905" t="str">
        <f>IFERROR(INDEX(Sheet2!$C$2:$H$1160,MATCH($A1905,Sheet2!$I$2:$I$1160,0),MATCH(Sheet1!F$1,Sheet2!$C$1:$H$1,0)),"NA")</f>
        <v>NA</v>
      </c>
      <c r="G1905" t="str">
        <f>IFERROR(INDEX(Sheet2!$C$2:$H$1160,MATCH($A1905,Sheet2!$I$2:$I$1160,0),MATCH(Sheet1!G$1,Sheet2!$C$1:$H$1,0)),"NA")</f>
        <v>NA</v>
      </c>
      <c r="H1905" t="str">
        <f>IFERROR(INDEX(Sheet2!$C$2:$H$1160,MATCH($A1905,Sheet2!$I$2:$I$1160,0),MATCH(Sheet1!H$1,Sheet2!$C$1:$H$1,0)),"NA")</f>
        <v>NA</v>
      </c>
      <c r="I1905" t="str">
        <f>IFERROR(INDEX(Sheet2!$C$2:$H$1160,MATCH($A1905,Sheet2!$I$2:$I$1160,0),MATCH(Sheet1!I$1,Sheet2!$C$1:$H$1,0)),"NA")</f>
        <v>NA</v>
      </c>
    </row>
    <row r="1906" spans="1:9" x14ac:dyDescent="0.25">
      <c r="A1906" t="s">
        <v>1924</v>
      </c>
      <c r="B1906">
        <v>3269</v>
      </c>
      <c r="C1906" t="s">
        <v>6</v>
      </c>
      <c r="D1906">
        <f>IFERROR(INDEX(Sheet2!$C$2:$H$1160,MATCH($A1906,Sheet2!$I$2:$I$1160,0),MATCH(Sheet1!D$1,Sheet2!$C$1:$H$1,0)),"NA")</f>
        <v>2.57</v>
      </c>
      <c r="E1906">
        <f>IFERROR(INDEX(Sheet2!$C$2:$H$1160,MATCH($A1906,Sheet2!$I$2:$I$1160,0),MATCH(Sheet1!E$1,Sheet2!$C$1:$H$1,0)),"NA")</f>
        <v>2.2400000000000002</v>
      </c>
      <c r="F1906">
        <f>IFERROR(INDEX(Sheet2!$C$2:$H$1160,MATCH($A1906,Sheet2!$I$2:$I$1160,0),MATCH(Sheet1!F$1,Sheet2!$C$1:$H$1,0)),"NA")</f>
        <v>0.97</v>
      </c>
      <c r="G1906">
        <f>IFERROR(INDEX(Sheet2!$C$2:$H$1160,MATCH($A1906,Sheet2!$I$2:$I$1160,0),MATCH(Sheet1!G$1,Sheet2!$C$1:$H$1,0)),"NA")</f>
        <v>0.65</v>
      </c>
      <c r="H1906">
        <f>IFERROR(INDEX(Sheet2!$C$2:$H$1160,MATCH($A1906,Sheet2!$I$2:$I$1160,0),MATCH(Sheet1!H$1,Sheet2!$C$1:$H$1,0)),"NA")</f>
        <v>6.8607068607068528E-2</v>
      </c>
      <c r="I1906">
        <f>IFERROR(INDEX(Sheet2!$C$2:$H$1160,MATCH($A1906,Sheet2!$I$2:$I$1160,0),MATCH(Sheet1!I$1,Sheet2!$C$1:$H$1,0)),"NA")</f>
        <v>0.19753086419753083</v>
      </c>
    </row>
    <row r="1907" spans="1:9" x14ac:dyDescent="0.25">
      <c r="A1907" t="s">
        <v>1925</v>
      </c>
      <c r="B1907">
        <v>3269</v>
      </c>
      <c r="C1907" t="s">
        <v>11</v>
      </c>
      <c r="D1907" t="str">
        <f>IFERROR(INDEX(Sheet2!$C$2:$H$1160,MATCH($A1907,Sheet2!$I$2:$I$1160,0),MATCH(Sheet1!D$1,Sheet2!$C$1:$H$1,0)),"NA")</f>
        <v>NA</v>
      </c>
      <c r="E1907" t="str">
        <f>IFERROR(INDEX(Sheet2!$C$2:$H$1160,MATCH($A1907,Sheet2!$I$2:$I$1160,0),MATCH(Sheet1!E$1,Sheet2!$C$1:$H$1,0)),"NA")</f>
        <v>NA</v>
      </c>
      <c r="F1907" t="str">
        <f>IFERROR(INDEX(Sheet2!$C$2:$H$1160,MATCH($A1907,Sheet2!$I$2:$I$1160,0),MATCH(Sheet1!F$1,Sheet2!$C$1:$H$1,0)),"NA")</f>
        <v>NA</v>
      </c>
      <c r="G1907" t="str">
        <f>IFERROR(INDEX(Sheet2!$C$2:$H$1160,MATCH($A1907,Sheet2!$I$2:$I$1160,0),MATCH(Sheet1!G$1,Sheet2!$C$1:$H$1,0)),"NA")</f>
        <v>NA</v>
      </c>
      <c r="H1907" t="str">
        <f>IFERROR(INDEX(Sheet2!$C$2:$H$1160,MATCH($A1907,Sheet2!$I$2:$I$1160,0),MATCH(Sheet1!H$1,Sheet2!$C$1:$H$1,0)),"NA")</f>
        <v>NA</v>
      </c>
      <c r="I1907" t="str">
        <f>IFERROR(INDEX(Sheet2!$C$2:$H$1160,MATCH($A1907,Sheet2!$I$2:$I$1160,0),MATCH(Sheet1!I$1,Sheet2!$C$1:$H$1,0)),"NA")</f>
        <v>NA</v>
      </c>
    </row>
    <row r="1908" spans="1:9" x14ac:dyDescent="0.25">
      <c r="A1908" t="s">
        <v>1926</v>
      </c>
      <c r="B1908">
        <v>3269</v>
      </c>
      <c r="C1908" t="s">
        <v>13</v>
      </c>
      <c r="D1908" t="str">
        <f>IFERROR(INDEX(Sheet2!$C$2:$H$1160,MATCH($A1908,Sheet2!$I$2:$I$1160,0),MATCH(Sheet1!D$1,Sheet2!$C$1:$H$1,0)),"NA")</f>
        <v>NA</v>
      </c>
      <c r="E1908" t="str">
        <f>IFERROR(INDEX(Sheet2!$C$2:$H$1160,MATCH($A1908,Sheet2!$I$2:$I$1160,0),MATCH(Sheet1!E$1,Sheet2!$C$1:$H$1,0)),"NA")</f>
        <v>NA</v>
      </c>
      <c r="F1908" t="str">
        <f>IFERROR(INDEX(Sheet2!$C$2:$H$1160,MATCH($A1908,Sheet2!$I$2:$I$1160,0),MATCH(Sheet1!F$1,Sheet2!$C$1:$H$1,0)),"NA")</f>
        <v>NA</v>
      </c>
      <c r="G1908" t="str">
        <f>IFERROR(INDEX(Sheet2!$C$2:$H$1160,MATCH($A1908,Sheet2!$I$2:$I$1160,0),MATCH(Sheet1!G$1,Sheet2!$C$1:$H$1,0)),"NA")</f>
        <v>NA</v>
      </c>
      <c r="H1908" t="str">
        <f>IFERROR(INDEX(Sheet2!$C$2:$H$1160,MATCH($A1908,Sheet2!$I$2:$I$1160,0),MATCH(Sheet1!H$1,Sheet2!$C$1:$H$1,0)),"NA")</f>
        <v>NA</v>
      </c>
      <c r="I1908" t="str">
        <f>IFERROR(INDEX(Sheet2!$C$2:$H$1160,MATCH($A1908,Sheet2!$I$2:$I$1160,0),MATCH(Sheet1!I$1,Sheet2!$C$1:$H$1,0)),"NA")</f>
        <v>NA</v>
      </c>
    </row>
    <row r="1909" spans="1:9" x14ac:dyDescent="0.25">
      <c r="A1909" t="s">
        <v>1927</v>
      </c>
      <c r="B1909">
        <v>3269</v>
      </c>
      <c r="C1909" t="s">
        <v>15</v>
      </c>
      <c r="D1909" t="str">
        <f>IFERROR(INDEX(Sheet2!$C$2:$H$1160,MATCH($A1909,Sheet2!$I$2:$I$1160,0),MATCH(Sheet1!D$1,Sheet2!$C$1:$H$1,0)),"NA")</f>
        <v>NA</v>
      </c>
      <c r="E1909" t="str">
        <f>IFERROR(INDEX(Sheet2!$C$2:$H$1160,MATCH($A1909,Sheet2!$I$2:$I$1160,0),MATCH(Sheet1!E$1,Sheet2!$C$1:$H$1,0)),"NA")</f>
        <v>NA</v>
      </c>
      <c r="F1909" t="str">
        <f>IFERROR(INDEX(Sheet2!$C$2:$H$1160,MATCH($A1909,Sheet2!$I$2:$I$1160,0),MATCH(Sheet1!F$1,Sheet2!$C$1:$H$1,0)),"NA")</f>
        <v>NA</v>
      </c>
      <c r="G1909" t="str">
        <f>IFERROR(INDEX(Sheet2!$C$2:$H$1160,MATCH($A1909,Sheet2!$I$2:$I$1160,0),MATCH(Sheet1!G$1,Sheet2!$C$1:$H$1,0)),"NA")</f>
        <v>NA</v>
      </c>
      <c r="H1909" t="str">
        <f>IFERROR(INDEX(Sheet2!$C$2:$H$1160,MATCH($A1909,Sheet2!$I$2:$I$1160,0),MATCH(Sheet1!H$1,Sheet2!$C$1:$H$1,0)),"NA")</f>
        <v>NA</v>
      </c>
      <c r="I1909" t="str">
        <f>IFERROR(INDEX(Sheet2!$C$2:$H$1160,MATCH($A1909,Sheet2!$I$2:$I$1160,0),MATCH(Sheet1!I$1,Sheet2!$C$1:$H$1,0)),"NA")</f>
        <v>NA</v>
      </c>
    </row>
    <row r="1910" spans="1:9" x14ac:dyDescent="0.25">
      <c r="A1910" t="s">
        <v>1928</v>
      </c>
      <c r="B1910">
        <v>3269</v>
      </c>
      <c r="C1910" t="s">
        <v>17</v>
      </c>
      <c r="D1910" t="str">
        <f>IFERROR(INDEX(Sheet2!$C$2:$H$1160,MATCH($A1910,Sheet2!$I$2:$I$1160,0),MATCH(Sheet1!D$1,Sheet2!$C$1:$H$1,0)),"NA")</f>
        <v>NA</v>
      </c>
      <c r="E1910" t="str">
        <f>IFERROR(INDEX(Sheet2!$C$2:$H$1160,MATCH($A1910,Sheet2!$I$2:$I$1160,0),MATCH(Sheet1!E$1,Sheet2!$C$1:$H$1,0)),"NA")</f>
        <v>NA</v>
      </c>
      <c r="F1910" t="str">
        <f>IFERROR(INDEX(Sheet2!$C$2:$H$1160,MATCH($A1910,Sheet2!$I$2:$I$1160,0),MATCH(Sheet1!F$1,Sheet2!$C$1:$H$1,0)),"NA")</f>
        <v>NA</v>
      </c>
      <c r="G1910" t="str">
        <f>IFERROR(INDEX(Sheet2!$C$2:$H$1160,MATCH($A1910,Sheet2!$I$2:$I$1160,0),MATCH(Sheet1!G$1,Sheet2!$C$1:$H$1,0)),"NA")</f>
        <v>NA</v>
      </c>
      <c r="H1910" t="str">
        <f>IFERROR(INDEX(Sheet2!$C$2:$H$1160,MATCH($A1910,Sheet2!$I$2:$I$1160,0),MATCH(Sheet1!H$1,Sheet2!$C$1:$H$1,0)),"NA")</f>
        <v>NA</v>
      </c>
      <c r="I1910" t="str">
        <f>IFERROR(INDEX(Sheet2!$C$2:$H$1160,MATCH($A1910,Sheet2!$I$2:$I$1160,0),MATCH(Sheet1!I$1,Sheet2!$C$1:$H$1,0)),"NA")</f>
        <v>NA</v>
      </c>
    </row>
    <row r="1911" spans="1:9" x14ac:dyDescent="0.25">
      <c r="A1911" t="s">
        <v>1929</v>
      </c>
      <c r="B1911">
        <v>3269</v>
      </c>
      <c r="C1911" t="s">
        <v>7</v>
      </c>
      <c r="D1911">
        <f>IFERROR(INDEX(Sheet2!$C$2:$H$1160,MATCH($A1911,Sheet2!$I$2:$I$1160,0),MATCH(Sheet1!D$1,Sheet2!$C$1:$H$1,0)),"NA")</f>
        <v>1.95</v>
      </c>
      <c r="E1911">
        <f>IFERROR(INDEX(Sheet2!$C$2:$H$1160,MATCH($A1911,Sheet2!$I$2:$I$1160,0),MATCH(Sheet1!E$1,Sheet2!$C$1:$H$1,0)),"NA")</f>
        <v>1.97</v>
      </c>
      <c r="F1911">
        <f>IFERROR(INDEX(Sheet2!$C$2:$H$1160,MATCH($A1911,Sheet2!$I$2:$I$1160,0),MATCH(Sheet1!F$1,Sheet2!$C$1:$H$1,0)),"NA")</f>
        <v>0.74</v>
      </c>
      <c r="G1911">
        <f>IFERROR(INDEX(Sheet2!$C$2:$H$1160,MATCH($A1911,Sheet2!$I$2:$I$1160,0),MATCH(Sheet1!G$1,Sheet2!$C$1:$H$1,0)),"NA")</f>
        <v>0.56999999999999995</v>
      </c>
      <c r="H1911">
        <f>IFERROR(INDEX(Sheet2!$C$2:$H$1160,MATCH($A1911,Sheet2!$I$2:$I$1160,0),MATCH(Sheet1!H$1,Sheet2!$C$1:$H$1,0)),"NA")</f>
        <v>-5.1020408163265354E-3</v>
      </c>
      <c r="I1911">
        <f>IFERROR(INDEX(Sheet2!$C$2:$H$1160,MATCH($A1911,Sheet2!$I$2:$I$1160,0),MATCH(Sheet1!I$1,Sheet2!$C$1:$H$1,0)),"NA")</f>
        <v>0.12977099236641224</v>
      </c>
    </row>
    <row r="1912" spans="1:9" x14ac:dyDescent="0.25">
      <c r="A1912" t="s">
        <v>1930</v>
      </c>
      <c r="B1912">
        <v>3269</v>
      </c>
      <c r="C1912" t="s">
        <v>20</v>
      </c>
      <c r="D1912" t="str">
        <f>IFERROR(INDEX(Sheet2!$C$2:$H$1160,MATCH($A1912,Sheet2!$I$2:$I$1160,0),MATCH(Sheet1!D$1,Sheet2!$C$1:$H$1,0)),"NA")</f>
        <v>NA</v>
      </c>
      <c r="E1912" t="str">
        <f>IFERROR(INDEX(Sheet2!$C$2:$H$1160,MATCH($A1912,Sheet2!$I$2:$I$1160,0),MATCH(Sheet1!E$1,Sheet2!$C$1:$H$1,0)),"NA")</f>
        <v>NA</v>
      </c>
      <c r="F1912" t="str">
        <f>IFERROR(INDEX(Sheet2!$C$2:$H$1160,MATCH($A1912,Sheet2!$I$2:$I$1160,0),MATCH(Sheet1!F$1,Sheet2!$C$1:$H$1,0)),"NA")</f>
        <v>NA</v>
      </c>
      <c r="G1912" t="str">
        <f>IFERROR(INDEX(Sheet2!$C$2:$H$1160,MATCH($A1912,Sheet2!$I$2:$I$1160,0),MATCH(Sheet1!G$1,Sheet2!$C$1:$H$1,0)),"NA")</f>
        <v>NA</v>
      </c>
      <c r="H1912" t="str">
        <f>IFERROR(INDEX(Sheet2!$C$2:$H$1160,MATCH($A1912,Sheet2!$I$2:$I$1160,0),MATCH(Sheet1!H$1,Sheet2!$C$1:$H$1,0)),"NA")</f>
        <v>NA</v>
      </c>
      <c r="I1912" t="str">
        <f>IFERROR(INDEX(Sheet2!$C$2:$H$1160,MATCH($A1912,Sheet2!$I$2:$I$1160,0),MATCH(Sheet1!I$1,Sheet2!$C$1:$H$1,0)),"NA")</f>
        <v>NA</v>
      </c>
    </row>
    <row r="1913" spans="1:9" x14ac:dyDescent="0.25">
      <c r="A1913" t="s">
        <v>1931</v>
      </c>
      <c r="B1913">
        <v>3269</v>
      </c>
      <c r="C1913" t="s">
        <v>8</v>
      </c>
      <c r="D1913" t="str">
        <f>IFERROR(INDEX(Sheet2!$C$2:$H$1160,MATCH($A1913,Sheet2!$I$2:$I$1160,0),MATCH(Sheet1!D$1,Sheet2!$C$1:$H$1,0)),"NA")</f>
        <v>NA</v>
      </c>
      <c r="E1913" t="str">
        <f>IFERROR(INDEX(Sheet2!$C$2:$H$1160,MATCH($A1913,Sheet2!$I$2:$I$1160,0),MATCH(Sheet1!E$1,Sheet2!$C$1:$H$1,0)),"NA")</f>
        <v>NA</v>
      </c>
      <c r="F1913" t="str">
        <f>IFERROR(INDEX(Sheet2!$C$2:$H$1160,MATCH($A1913,Sheet2!$I$2:$I$1160,0),MATCH(Sheet1!F$1,Sheet2!$C$1:$H$1,0)),"NA")</f>
        <v>NA</v>
      </c>
      <c r="G1913" t="str">
        <f>IFERROR(INDEX(Sheet2!$C$2:$H$1160,MATCH($A1913,Sheet2!$I$2:$I$1160,0),MATCH(Sheet1!G$1,Sheet2!$C$1:$H$1,0)),"NA")</f>
        <v>NA</v>
      </c>
      <c r="H1913" t="str">
        <f>IFERROR(INDEX(Sheet2!$C$2:$H$1160,MATCH($A1913,Sheet2!$I$2:$I$1160,0),MATCH(Sheet1!H$1,Sheet2!$C$1:$H$1,0)),"NA")</f>
        <v>NA</v>
      </c>
      <c r="I1913" t="str">
        <f>IFERROR(INDEX(Sheet2!$C$2:$H$1160,MATCH($A1913,Sheet2!$I$2:$I$1160,0),MATCH(Sheet1!I$1,Sheet2!$C$1:$H$1,0)),"NA")</f>
        <v>NA</v>
      </c>
    </row>
    <row r="1914" spans="1:9" x14ac:dyDescent="0.25">
      <c r="A1914" t="s">
        <v>1932</v>
      </c>
      <c r="B1914">
        <v>3269</v>
      </c>
      <c r="C1914" t="s">
        <v>23</v>
      </c>
      <c r="D1914" t="str">
        <f>IFERROR(INDEX(Sheet2!$C$2:$H$1160,MATCH($A1914,Sheet2!$I$2:$I$1160,0),MATCH(Sheet1!D$1,Sheet2!$C$1:$H$1,0)),"NA")</f>
        <v>NA</v>
      </c>
      <c r="E1914" t="str">
        <f>IFERROR(INDEX(Sheet2!$C$2:$H$1160,MATCH($A1914,Sheet2!$I$2:$I$1160,0),MATCH(Sheet1!E$1,Sheet2!$C$1:$H$1,0)),"NA")</f>
        <v>NA</v>
      </c>
      <c r="F1914" t="str">
        <f>IFERROR(INDEX(Sheet2!$C$2:$H$1160,MATCH($A1914,Sheet2!$I$2:$I$1160,0),MATCH(Sheet1!F$1,Sheet2!$C$1:$H$1,0)),"NA")</f>
        <v>NA</v>
      </c>
      <c r="G1914" t="str">
        <f>IFERROR(INDEX(Sheet2!$C$2:$H$1160,MATCH($A1914,Sheet2!$I$2:$I$1160,0),MATCH(Sheet1!G$1,Sheet2!$C$1:$H$1,0)),"NA")</f>
        <v>NA</v>
      </c>
      <c r="H1914" t="str">
        <f>IFERROR(INDEX(Sheet2!$C$2:$H$1160,MATCH($A1914,Sheet2!$I$2:$I$1160,0),MATCH(Sheet1!H$1,Sheet2!$C$1:$H$1,0)),"NA")</f>
        <v>NA</v>
      </c>
      <c r="I1914" t="str">
        <f>IFERROR(INDEX(Sheet2!$C$2:$H$1160,MATCH($A1914,Sheet2!$I$2:$I$1160,0),MATCH(Sheet1!I$1,Sheet2!$C$1:$H$1,0)),"NA")</f>
        <v>NA</v>
      </c>
    </row>
    <row r="1915" spans="1:9" x14ac:dyDescent="0.25">
      <c r="A1915" t="s">
        <v>1933</v>
      </c>
      <c r="B1915">
        <v>3269</v>
      </c>
      <c r="C1915" t="s">
        <v>25</v>
      </c>
      <c r="D1915" t="str">
        <f>IFERROR(INDEX(Sheet2!$C$2:$H$1160,MATCH($A1915,Sheet2!$I$2:$I$1160,0),MATCH(Sheet1!D$1,Sheet2!$C$1:$H$1,0)),"NA")</f>
        <v>NA</v>
      </c>
      <c r="E1915" t="str">
        <f>IFERROR(INDEX(Sheet2!$C$2:$H$1160,MATCH($A1915,Sheet2!$I$2:$I$1160,0),MATCH(Sheet1!E$1,Sheet2!$C$1:$H$1,0)),"NA")</f>
        <v>NA</v>
      </c>
      <c r="F1915" t="str">
        <f>IFERROR(INDEX(Sheet2!$C$2:$H$1160,MATCH($A1915,Sheet2!$I$2:$I$1160,0),MATCH(Sheet1!F$1,Sheet2!$C$1:$H$1,0)),"NA")</f>
        <v>NA</v>
      </c>
      <c r="G1915" t="str">
        <f>IFERROR(INDEX(Sheet2!$C$2:$H$1160,MATCH($A1915,Sheet2!$I$2:$I$1160,0),MATCH(Sheet1!G$1,Sheet2!$C$1:$H$1,0)),"NA")</f>
        <v>NA</v>
      </c>
      <c r="H1915" t="str">
        <f>IFERROR(INDEX(Sheet2!$C$2:$H$1160,MATCH($A1915,Sheet2!$I$2:$I$1160,0),MATCH(Sheet1!H$1,Sheet2!$C$1:$H$1,0)),"NA")</f>
        <v>NA</v>
      </c>
      <c r="I1915" t="str">
        <f>IFERROR(INDEX(Sheet2!$C$2:$H$1160,MATCH($A1915,Sheet2!$I$2:$I$1160,0),MATCH(Sheet1!I$1,Sheet2!$C$1:$H$1,0)),"NA")</f>
        <v>NA</v>
      </c>
    </row>
    <row r="1916" spans="1:9" x14ac:dyDescent="0.25">
      <c r="A1916" t="s">
        <v>1934</v>
      </c>
      <c r="B1916">
        <v>3269</v>
      </c>
      <c r="C1916" t="s">
        <v>27</v>
      </c>
      <c r="D1916" t="str">
        <f>IFERROR(INDEX(Sheet2!$C$2:$H$1160,MATCH($A1916,Sheet2!$I$2:$I$1160,0),MATCH(Sheet1!D$1,Sheet2!$C$1:$H$1,0)),"NA")</f>
        <v>NA</v>
      </c>
      <c r="E1916" t="str">
        <f>IFERROR(INDEX(Sheet2!$C$2:$H$1160,MATCH($A1916,Sheet2!$I$2:$I$1160,0),MATCH(Sheet1!E$1,Sheet2!$C$1:$H$1,0)),"NA")</f>
        <v>NA</v>
      </c>
      <c r="F1916" t="str">
        <f>IFERROR(INDEX(Sheet2!$C$2:$H$1160,MATCH($A1916,Sheet2!$I$2:$I$1160,0),MATCH(Sheet1!F$1,Sheet2!$C$1:$H$1,0)),"NA")</f>
        <v>NA</v>
      </c>
      <c r="G1916" t="str">
        <f>IFERROR(INDEX(Sheet2!$C$2:$H$1160,MATCH($A1916,Sheet2!$I$2:$I$1160,0),MATCH(Sheet1!G$1,Sheet2!$C$1:$H$1,0)),"NA")</f>
        <v>NA</v>
      </c>
      <c r="H1916" t="str">
        <f>IFERROR(INDEX(Sheet2!$C$2:$H$1160,MATCH($A1916,Sheet2!$I$2:$I$1160,0),MATCH(Sheet1!H$1,Sheet2!$C$1:$H$1,0)),"NA")</f>
        <v>NA</v>
      </c>
      <c r="I1916" t="str">
        <f>IFERROR(INDEX(Sheet2!$C$2:$H$1160,MATCH($A1916,Sheet2!$I$2:$I$1160,0),MATCH(Sheet1!I$1,Sheet2!$C$1:$H$1,0)),"NA")</f>
        <v>NA</v>
      </c>
    </row>
    <row r="1917" spans="1:9" x14ac:dyDescent="0.25">
      <c r="A1917" t="s">
        <v>1935</v>
      </c>
      <c r="B1917">
        <v>3269</v>
      </c>
      <c r="C1917" t="s">
        <v>29</v>
      </c>
      <c r="D1917" t="str">
        <f>IFERROR(INDEX(Sheet2!$C$2:$H$1160,MATCH($A1917,Sheet2!$I$2:$I$1160,0),MATCH(Sheet1!D$1,Sheet2!$C$1:$H$1,0)),"NA")</f>
        <v>NA</v>
      </c>
      <c r="E1917" t="str">
        <f>IFERROR(INDEX(Sheet2!$C$2:$H$1160,MATCH($A1917,Sheet2!$I$2:$I$1160,0),MATCH(Sheet1!E$1,Sheet2!$C$1:$H$1,0)),"NA")</f>
        <v>NA</v>
      </c>
      <c r="F1917" t="str">
        <f>IFERROR(INDEX(Sheet2!$C$2:$H$1160,MATCH($A1917,Sheet2!$I$2:$I$1160,0),MATCH(Sheet1!F$1,Sheet2!$C$1:$H$1,0)),"NA")</f>
        <v>NA</v>
      </c>
      <c r="G1917" t="str">
        <f>IFERROR(INDEX(Sheet2!$C$2:$H$1160,MATCH($A1917,Sheet2!$I$2:$I$1160,0),MATCH(Sheet1!G$1,Sheet2!$C$1:$H$1,0)),"NA")</f>
        <v>NA</v>
      </c>
      <c r="H1917" t="str">
        <f>IFERROR(INDEX(Sheet2!$C$2:$H$1160,MATCH($A1917,Sheet2!$I$2:$I$1160,0),MATCH(Sheet1!H$1,Sheet2!$C$1:$H$1,0)),"NA")</f>
        <v>NA</v>
      </c>
      <c r="I1917" t="str">
        <f>IFERROR(INDEX(Sheet2!$C$2:$H$1160,MATCH($A1917,Sheet2!$I$2:$I$1160,0),MATCH(Sheet1!I$1,Sheet2!$C$1:$H$1,0)),"NA")</f>
        <v>NA</v>
      </c>
    </row>
    <row r="1918" spans="1:9" x14ac:dyDescent="0.25">
      <c r="A1918" t="s">
        <v>1936</v>
      </c>
      <c r="B1918">
        <v>3269</v>
      </c>
      <c r="C1918" t="s">
        <v>31</v>
      </c>
      <c r="D1918" t="str">
        <f>IFERROR(INDEX(Sheet2!$C$2:$H$1160,MATCH($A1918,Sheet2!$I$2:$I$1160,0),MATCH(Sheet1!D$1,Sheet2!$C$1:$H$1,0)),"NA")</f>
        <v>NA</v>
      </c>
      <c r="E1918" t="str">
        <f>IFERROR(INDEX(Sheet2!$C$2:$H$1160,MATCH($A1918,Sheet2!$I$2:$I$1160,0),MATCH(Sheet1!E$1,Sheet2!$C$1:$H$1,0)),"NA")</f>
        <v>NA</v>
      </c>
      <c r="F1918" t="str">
        <f>IFERROR(INDEX(Sheet2!$C$2:$H$1160,MATCH($A1918,Sheet2!$I$2:$I$1160,0),MATCH(Sheet1!F$1,Sheet2!$C$1:$H$1,0)),"NA")</f>
        <v>NA</v>
      </c>
      <c r="G1918" t="str">
        <f>IFERROR(INDEX(Sheet2!$C$2:$H$1160,MATCH($A1918,Sheet2!$I$2:$I$1160,0),MATCH(Sheet1!G$1,Sheet2!$C$1:$H$1,0)),"NA")</f>
        <v>NA</v>
      </c>
      <c r="H1918" t="str">
        <f>IFERROR(INDEX(Sheet2!$C$2:$H$1160,MATCH($A1918,Sheet2!$I$2:$I$1160,0),MATCH(Sheet1!H$1,Sheet2!$C$1:$H$1,0)),"NA")</f>
        <v>NA</v>
      </c>
      <c r="I1918" t="str">
        <f>IFERROR(INDEX(Sheet2!$C$2:$H$1160,MATCH($A1918,Sheet2!$I$2:$I$1160,0),MATCH(Sheet1!I$1,Sheet2!$C$1:$H$1,0)),"NA")</f>
        <v>NA</v>
      </c>
    </row>
    <row r="1919" spans="1:9" x14ac:dyDescent="0.25">
      <c r="A1919" t="s">
        <v>1937</v>
      </c>
      <c r="B1919">
        <v>3269</v>
      </c>
      <c r="C1919" t="s">
        <v>33</v>
      </c>
      <c r="D1919" t="str">
        <f>IFERROR(INDEX(Sheet2!$C$2:$H$1160,MATCH($A1919,Sheet2!$I$2:$I$1160,0),MATCH(Sheet1!D$1,Sheet2!$C$1:$H$1,0)),"NA")</f>
        <v>NA</v>
      </c>
      <c r="E1919" t="str">
        <f>IFERROR(INDEX(Sheet2!$C$2:$H$1160,MATCH($A1919,Sheet2!$I$2:$I$1160,0),MATCH(Sheet1!E$1,Sheet2!$C$1:$H$1,0)),"NA")</f>
        <v>NA</v>
      </c>
      <c r="F1919" t="str">
        <f>IFERROR(INDEX(Sheet2!$C$2:$H$1160,MATCH($A1919,Sheet2!$I$2:$I$1160,0),MATCH(Sheet1!F$1,Sheet2!$C$1:$H$1,0)),"NA")</f>
        <v>NA</v>
      </c>
      <c r="G1919" t="str">
        <f>IFERROR(INDEX(Sheet2!$C$2:$H$1160,MATCH($A1919,Sheet2!$I$2:$I$1160,0),MATCH(Sheet1!G$1,Sheet2!$C$1:$H$1,0)),"NA")</f>
        <v>NA</v>
      </c>
      <c r="H1919" t="str">
        <f>IFERROR(INDEX(Sheet2!$C$2:$H$1160,MATCH($A1919,Sheet2!$I$2:$I$1160,0),MATCH(Sheet1!H$1,Sheet2!$C$1:$H$1,0)),"NA")</f>
        <v>NA</v>
      </c>
      <c r="I1919" t="str">
        <f>IFERROR(INDEX(Sheet2!$C$2:$H$1160,MATCH($A1919,Sheet2!$I$2:$I$1160,0),MATCH(Sheet1!I$1,Sheet2!$C$1:$H$1,0)),"NA")</f>
        <v>NA</v>
      </c>
    </row>
    <row r="1920" spans="1:9" x14ac:dyDescent="0.25">
      <c r="A1920" t="s">
        <v>1938</v>
      </c>
      <c r="B1920">
        <v>3270</v>
      </c>
      <c r="C1920" t="s">
        <v>6</v>
      </c>
      <c r="D1920">
        <f>IFERROR(INDEX(Sheet2!$C$2:$H$1160,MATCH($A1920,Sheet2!$I$2:$I$1160,0),MATCH(Sheet1!D$1,Sheet2!$C$1:$H$1,0)),"NA")</f>
        <v>2.5</v>
      </c>
      <c r="E1920">
        <f>IFERROR(INDEX(Sheet2!$C$2:$H$1160,MATCH($A1920,Sheet2!$I$2:$I$1160,0),MATCH(Sheet1!E$1,Sheet2!$C$1:$H$1,0)),"NA")</f>
        <v>2.54</v>
      </c>
      <c r="F1920">
        <f>IFERROR(INDEX(Sheet2!$C$2:$H$1160,MATCH($A1920,Sheet2!$I$2:$I$1160,0),MATCH(Sheet1!F$1,Sheet2!$C$1:$H$1,0)),"NA")</f>
        <v>1.69</v>
      </c>
      <c r="G1920">
        <f>IFERROR(INDEX(Sheet2!$C$2:$H$1160,MATCH($A1920,Sheet2!$I$2:$I$1160,0),MATCH(Sheet1!G$1,Sheet2!$C$1:$H$1,0)),"NA")</f>
        <v>1.66</v>
      </c>
      <c r="H1920">
        <f>IFERROR(INDEX(Sheet2!$C$2:$H$1160,MATCH($A1920,Sheet2!$I$2:$I$1160,0),MATCH(Sheet1!H$1,Sheet2!$C$1:$H$1,0)),"NA")</f>
        <v>-7.936507936507943E-3</v>
      </c>
      <c r="I1920">
        <f>IFERROR(INDEX(Sheet2!$C$2:$H$1160,MATCH($A1920,Sheet2!$I$2:$I$1160,0),MATCH(Sheet1!I$1,Sheet2!$C$1:$H$1,0)),"NA")</f>
        <v>8.9552238805970241E-3</v>
      </c>
    </row>
    <row r="1921" spans="1:9" x14ac:dyDescent="0.25">
      <c r="A1921" t="s">
        <v>1939</v>
      </c>
      <c r="B1921">
        <v>3270</v>
      </c>
      <c r="C1921" t="s">
        <v>11</v>
      </c>
      <c r="D1921" t="str">
        <f>IFERROR(INDEX(Sheet2!$C$2:$H$1160,MATCH($A1921,Sheet2!$I$2:$I$1160,0),MATCH(Sheet1!D$1,Sheet2!$C$1:$H$1,0)),"NA")</f>
        <v>NA</v>
      </c>
      <c r="E1921" t="str">
        <f>IFERROR(INDEX(Sheet2!$C$2:$H$1160,MATCH($A1921,Sheet2!$I$2:$I$1160,0),MATCH(Sheet1!E$1,Sheet2!$C$1:$H$1,0)),"NA")</f>
        <v>NA</v>
      </c>
      <c r="F1921" t="str">
        <f>IFERROR(INDEX(Sheet2!$C$2:$H$1160,MATCH($A1921,Sheet2!$I$2:$I$1160,0),MATCH(Sheet1!F$1,Sheet2!$C$1:$H$1,0)),"NA")</f>
        <v>NA</v>
      </c>
      <c r="G1921" t="str">
        <f>IFERROR(INDEX(Sheet2!$C$2:$H$1160,MATCH($A1921,Sheet2!$I$2:$I$1160,0),MATCH(Sheet1!G$1,Sheet2!$C$1:$H$1,0)),"NA")</f>
        <v>NA</v>
      </c>
      <c r="H1921" t="str">
        <f>IFERROR(INDEX(Sheet2!$C$2:$H$1160,MATCH($A1921,Sheet2!$I$2:$I$1160,0),MATCH(Sheet1!H$1,Sheet2!$C$1:$H$1,0)),"NA")</f>
        <v>NA</v>
      </c>
      <c r="I1921" t="str">
        <f>IFERROR(INDEX(Sheet2!$C$2:$H$1160,MATCH($A1921,Sheet2!$I$2:$I$1160,0),MATCH(Sheet1!I$1,Sheet2!$C$1:$H$1,0)),"NA")</f>
        <v>NA</v>
      </c>
    </row>
    <row r="1922" spans="1:9" x14ac:dyDescent="0.25">
      <c r="A1922" t="s">
        <v>1940</v>
      </c>
      <c r="B1922">
        <v>3270</v>
      </c>
      <c r="C1922" t="s">
        <v>13</v>
      </c>
      <c r="D1922" t="str">
        <f>IFERROR(INDEX(Sheet2!$C$2:$H$1160,MATCH($A1922,Sheet2!$I$2:$I$1160,0),MATCH(Sheet1!D$1,Sheet2!$C$1:$H$1,0)),"NA")</f>
        <v>NA</v>
      </c>
      <c r="E1922" t="str">
        <f>IFERROR(INDEX(Sheet2!$C$2:$H$1160,MATCH($A1922,Sheet2!$I$2:$I$1160,0),MATCH(Sheet1!E$1,Sheet2!$C$1:$H$1,0)),"NA")</f>
        <v>NA</v>
      </c>
      <c r="F1922" t="str">
        <f>IFERROR(INDEX(Sheet2!$C$2:$H$1160,MATCH($A1922,Sheet2!$I$2:$I$1160,0),MATCH(Sheet1!F$1,Sheet2!$C$1:$H$1,0)),"NA")</f>
        <v>NA</v>
      </c>
      <c r="G1922" t="str">
        <f>IFERROR(INDEX(Sheet2!$C$2:$H$1160,MATCH($A1922,Sheet2!$I$2:$I$1160,0),MATCH(Sheet1!G$1,Sheet2!$C$1:$H$1,0)),"NA")</f>
        <v>NA</v>
      </c>
      <c r="H1922" t="str">
        <f>IFERROR(INDEX(Sheet2!$C$2:$H$1160,MATCH($A1922,Sheet2!$I$2:$I$1160,0),MATCH(Sheet1!H$1,Sheet2!$C$1:$H$1,0)),"NA")</f>
        <v>NA</v>
      </c>
      <c r="I1922" t="str">
        <f>IFERROR(INDEX(Sheet2!$C$2:$H$1160,MATCH($A1922,Sheet2!$I$2:$I$1160,0),MATCH(Sheet1!I$1,Sheet2!$C$1:$H$1,0)),"NA")</f>
        <v>NA</v>
      </c>
    </row>
    <row r="1923" spans="1:9" x14ac:dyDescent="0.25">
      <c r="A1923" t="s">
        <v>1941</v>
      </c>
      <c r="B1923">
        <v>3270</v>
      </c>
      <c r="C1923" t="s">
        <v>15</v>
      </c>
      <c r="D1923" t="str">
        <f>IFERROR(INDEX(Sheet2!$C$2:$H$1160,MATCH($A1923,Sheet2!$I$2:$I$1160,0),MATCH(Sheet1!D$1,Sheet2!$C$1:$H$1,0)),"NA")</f>
        <v>NA</v>
      </c>
      <c r="E1923" t="str">
        <f>IFERROR(INDEX(Sheet2!$C$2:$H$1160,MATCH($A1923,Sheet2!$I$2:$I$1160,0),MATCH(Sheet1!E$1,Sheet2!$C$1:$H$1,0)),"NA")</f>
        <v>NA</v>
      </c>
      <c r="F1923" t="str">
        <f>IFERROR(INDEX(Sheet2!$C$2:$H$1160,MATCH($A1923,Sheet2!$I$2:$I$1160,0),MATCH(Sheet1!F$1,Sheet2!$C$1:$H$1,0)),"NA")</f>
        <v>NA</v>
      </c>
      <c r="G1923" t="str">
        <f>IFERROR(INDEX(Sheet2!$C$2:$H$1160,MATCH($A1923,Sheet2!$I$2:$I$1160,0),MATCH(Sheet1!G$1,Sheet2!$C$1:$H$1,0)),"NA")</f>
        <v>NA</v>
      </c>
      <c r="H1923" t="str">
        <f>IFERROR(INDEX(Sheet2!$C$2:$H$1160,MATCH($A1923,Sheet2!$I$2:$I$1160,0),MATCH(Sheet1!H$1,Sheet2!$C$1:$H$1,0)),"NA")</f>
        <v>NA</v>
      </c>
      <c r="I1923" t="str">
        <f>IFERROR(INDEX(Sheet2!$C$2:$H$1160,MATCH($A1923,Sheet2!$I$2:$I$1160,0),MATCH(Sheet1!I$1,Sheet2!$C$1:$H$1,0)),"NA")</f>
        <v>NA</v>
      </c>
    </row>
    <row r="1924" spans="1:9" x14ac:dyDescent="0.25">
      <c r="A1924" t="s">
        <v>1942</v>
      </c>
      <c r="B1924">
        <v>3270</v>
      </c>
      <c r="C1924" t="s">
        <v>17</v>
      </c>
      <c r="D1924" t="str">
        <f>IFERROR(INDEX(Sheet2!$C$2:$H$1160,MATCH($A1924,Sheet2!$I$2:$I$1160,0),MATCH(Sheet1!D$1,Sheet2!$C$1:$H$1,0)),"NA")</f>
        <v>NA</v>
      </c>
      <c r="E1924" t="str">
        <f>IFERROR(INDEX(Sheet2!$C$2:$H$1160,MATCH($A1924,Sheet2!$I$2:$I$1160,0),MATCH(Sheet1!E$1,Sheet2!$C$1:$H$1,0)),"NA")</f>
        <v>NA</v>
      </c>
      <c r="F1924" t="str">
        <f>IFERROR(INDEX(Sheet2!$C$2:$H$1160,MATCH($A1924,Sheet2!$I$2:$I$1160,0),MATCH(Sheet1!F$1,Sheet2!$C$1:$H$1,0)),"NA")</f>
        <v>NA</v>
      </c>
      <c r="G1924" t="str">
        <f>IFERROR(INDEX(Sheet2!$C$2:$H$1160,MATCH($A1924,Sheet2!$I$2:$I$1160,0),MATCH(Sheet1!G$1,Sheet2!$C$1:$H$1,0)),"NA")</f>
        <v>NA</v>
      </c>
      <c r="H1924" t="str">
        <f>IFERROR(INDEX(Sheet2!$C$2:$H$1160,MATCH($A1924,Sheet2!$I$2:$I$1160,0),MATCH(Sheet1!H$1,Sheet2!$C$1:$H$1,0)),"NA")</f>
        <v>NA</v>
      </c>
      <c r="I1924" t="str">
        <f>IFERROR(INDEX(Sheet2!$C$2:$H$1160,MATCH($A1924,Sheet2!$I$2:$I$1160,0),MATCH(Sheet1!I$1,Sheet2!$C$1:$H$1,0)),"NA")</f>
        <v>NA</v>
      </c>
    </row>
    <row r="1925" spans="1:9" x14ac:dyDescent="0.25">
      <c r="A1925" t="s">
        <v>1943</v>
      </c>
      <c r="B1925">
        <v>3270</v>
      </c>
      <c r="C1925" t="s">
        <v>7</v>
      </c>
      <c r="D1925" t="str">
        <f>IFERROR(INDEX(Sheet2!$C$2:$H$1160,MATCH($A1925,Sheet2!$I$2:$I$1160,0),MATCH(Sheet1!D$1,Sheet2!$C$1:$H$1,0)),"NA")</f>
        <v>NA</v>
      </c>
      <c r="E1925" t="str">
        <f>IFERROR(INDEX(Sheet2!$C$2:$H$1160,MATCH($A1925,Sheet2!$I$2:$I$1160,0),MATCH(Sheet1!E$1,Sheet2!$C$1:$H$1,0)),"NA")</f>
        <v>NA</v>
      </c>
      <c r="F1925" t="str">
        <f>IFERROR(INDEX(Sheet2!$C$2:$H$1160,MATCH($A1925,Sheet2!$I$2:$I$1160,0),MATCH(Sheet1!F$1,Sheet2!$C$1:$H$1,0)),"NA")</f>
        <v>NA</v>
      </c>
      <c r="G1925" t="str">
        <f>IFERROR(INDEX(Sheet2!$C$2:$H$1160,MATCH($A1925,Sheet2!$I$2:$I$1160,0),MATCH(Sheet1!G$1,Sheet2!$C$1:$H$1,0)),"NA")</f>
        <v>NA</v>
      </c>
      <c r="H1925" t="str">
        <f>IFERROR(INDEX(Sheet2!$C$2:$H$1160,MATCH($A1925,Sheet2!$I$2:$I$1160,0),MATCH(Sheet1!H$1,Sheet2!$C$1:$H$1,0)),"NA")</f>
        <v>NA</v>
      </c>
      <c r="I1925" t="str">
        <f>IFERROR(INDEX(Sheet2!$C$2:$H$1160,MATCH($A1925,Sheet2!$I$2:$I$1160,0),MATCH(Sheet1!I$1,Sheet2!$C$1:$H$1,0)),"NA")</f>
        <v>NA</v>
      </c>
    </row>
    <row r="1926" spans="1:9" x14ac:dyDescent="0.25">
      <c r="A1926" t="s">
        <v>1944</v>
      </c>
      <c r="B1926">
        <v>3270</v>
      </c>
      <c r="C1926" t="s">
        <v>20</v>
      </c>
      <c r="D1926" t="str">
        <f>IFERROR(INDEX(Sheet2!$C$2:$H$1160,MATCH($A1926,Sheet2!$I$2:$I$1160,0),MATCH(Sheet1!D$1,Sheet2!$C$1:$H$1,0)),"NA")</f>
        <v>NA</v>
      </c>
      <c r="E1926" t="str">
        <f>IFERROR(INDEX(Sheet2!$C$2:$H$1160,MATCH($A1926,Sheet2!$I$2:$I$1160,0),MATCH(Sheet1!E$1,Sheet2!$C$1:$H$1,0)),"NA")</f>
        <v>NA</v>
      </c>
      <c r="F1926" t="str">
        <f>IFERROR(INDEX(Sheet2!$C$2:$H$1160,MATCH($A1926,Sheet2!$I$2:$I$1160,0),MATCH(Sheet1!F$1,Sheet2!$C$1:$H$1,0)),"NA")</f>
        <v>NA</v>
      </c>
      <c r="G1926" t="str">
        <f>IFERROR(INDEX(Sheet2!$C$2:$H$1160,MATCH($A1926,Sheet2!$I$2:$I$1160,0),MATCH(Sheet1!G$1,Sheet2!$C$1:$H$1,0)),"NA")</f>
        <v>NA</v>
      </c>
      <c r="H1926" t="str">
        <f>IFERROR(INDEX(Sheet2!$C$2:$H$1160,MATCH($A1926,Sheet2!$I$2:$I$1160,0),MATCH(Sheet1!H$1,Sheet2!$C$1:$H$1,0)),"NA")</f>
        <v>NA</v>
      </c>
      <c r="I1926" t="str">
        <f>IFERROR(INDEX(Sheet2!$C$2:$H$1160,MATCH($A1926,Sheet2!$I$2:$I$1160,0),MATCH(Sheet1!I$1,Sheet2!$C$1:$H$1,0)),"NA")</f>
        <v>NA</v>
      </c>
    </row>
    <row r="1927" spans="1:9" x14ac:dyDescent="0.25">
      <c r="A1927" t="s">
        <v>1945</v>
      </c>
      <c r="B1927">
        <v>3270</v>
      </c>
      <c r="C1927" t="s">
        <v>8</v>
      </c>
      <c r="D1927" t="str">
        <f>IFERROR(INDEX(Sheet2!$C$2:$H$1160,MATCH($A1927,Sheet2!$I$2:$I$1160,0),MATCH(Sheet1!D$1,Sheet2!$C$1:$H$1,0)),"NA")</f>
        <v>NA</v>
      </c>
      <c r="E1927" t="str">
        <f>IFERROR(INDEX(Sheet2!$C$2:$H$1160,MATCH($A1927,Sheet2!$I$2:$I$1160,0),MATCH(Sheet1!E$1,Sheet2!$C$1:$H$1,0)),"NA")</f>
        <v>NA</v>
      </c>
      <c r="F1927" t="str">
        <f>IFERROR(INDEX(Sheet2!$C$2:$H$1160,MATCH($A1927,Sheet2!$I$2:$I$1160,0),MATCH(Sheet1!F$1,Sheet2!$C$1:$H$1,0)),"NA")</f>
        <v>NA</v>
      </c>
      <c r="G1927" t="str">
        <f>IFERROR(INDEX(Sheet2!$C$2:$H$1160,MATCH($A1927,Sheet2!$I$2:$I$1160,0),MATCH(Sheet1!G$1,Sheet2!$C$1:$H$1,0)),"NA")</f>
        <v>NA</v>
      </c>
      <c r="H1927" t="str">
        <f>IFERROR(INDEX(Sheet2!$C$2:$H$1160,MATCH($A1927,Sheet2!$I$2:$I$1160,0),MATCH(Sheet1!H$1,Sheet2!$C$1:$H$1,0)),"NA")</f>
        <v>NA</v>
      </c>
      <c r="I1927" t="str">
        <f>IFERROR(INDEX(Sheet2!$C$2:$H$1160,MATCH($A1927,Sheet2!$I$2:$I$1160,0),MATCH(Sheet1!I$1,Sheet2!$C$1:$H$1,0)),"NA")</f>
        <v>NA</v>
      </c>
    </row>
    <row r="1928" spans="1:9" x14ac:dyDescent="0.25">
      <c r="A1928" t="s">
        <v>1946</v>
      </c>
      <c r="B1928">
        <v>3270</v>
      </c>
      <c r="C1928" t="s">
        <v>23</v>
      </c>
      <c r="D1928" t="str">
        <f>IFERROR(INDEX(Sheet2!$C$2:$H$1160,MATCH($A1928,Sheet2!$I$2:$I$1160,0),MATCH(Sheet1!D$1,Sheet2!$C$1:$H$1,0)),"NA")</f>
        <v>NA</v>
      </c>
      <c r="E1928" t="str">
        <f>IFERROR(INDEX(Sheet2!$C$2:$H$1160,MATCH($A1928,Sheet2!$I$2:$I$1160,0),MATCH(Sheet1!E$1,Sheet2!$C$1:$H$1,0)),"NA")</f>
        <v>NA</v>
      </c>
      <c r="F1928" t="str">
        <f>IFERROR(INDEX(Sheet2!$C$2:$H$1160,MATCH($A1928,Sheet2!$I$2:$I$1160,0),MATCH(Sheet1!F$1,Sheet2!$C$1:$H$1,0)),"NA")</f>
        <v>NA</v>
      </c>
      <c r="G1928" t="str">
        <f>IFERROR(INDEX(Sheet2!$C$2:$H$1160,MATCH($A1928,Sheet2!$I$2:$I$1160,0),MATCH(Sheet1!G$1,Sheet2!$C$1:$H$1,0)),"NA")</f>
        <v>NA</v>
      </c>
      <c r="H1928" t="str">
        <f>IFERROR(INDEX(Sheet2!$C$2:$H$1160,MATCH($A1928,Sheet2!$I$2:$I$1160,0),MATCH(Sheet1!H$1,Sheet2!$C$1:$H$1,0)),"NA")</f>
        <v>NA</v>
      </c>
      <c r="I1928" t="str">
        <f>IFERROR(INDEX(Sheet2!$C$2:$H$1160,MATCH($A1928,Sheet2!$I$2:$I$1160,0),MATCH(Sheet1!I$1,Sheet2!$C$1:$H$1,0)),"NA")</f>
        <v>NA</v>
      </c>
    </row>
    <row r="1929" spans="1:9" x14ac:dyDescent="0.25">
      <c r="A1929" t="s">
        <v>1947</v>
      </c>
      <c r="B1929">
        <v>3270</v>
      </c>
      <c r="C1929" t="s">
        <v>25</v>
      </c>
      <c r="D1929" t="str">
        <f>IFERROR(INDEX(Sheet2!$C$2:$H$1160,MATCH($A1929,Sheet2!$I$2:$I$1160,0),MATCH(Sheet1!D$1,Sheet2!$C$1:$H$1,0)),"NA")</f>
        <v>NA</v>
      </c>
      <c r="E1929" t="str">
        <f>IFERROR(INDEX(Sheet2!$C$2:$H$1160,MATCH($A1929,Sheet2!$I$2:$I$1160,0),MATCH(Sheet1!E$1,Sheet2!$C$1:$H$1,0)),"NA")</f>
        <v>NA</v>
      </c>
      <c r="F1929" t="str">
        <f>IFERROR(INDEX(Sheet2!$C$2:$H$1160,MATCH($A1929,Sheet2!$I$2:$I$1160,0),MATCH(Sheet1!F$1,Sheet2!$C$1:$H$1,0)),"NA")</f>
        <v>NA</v>
      </c>
      <c r="G1929" t="str">
        <f>IFERROR(INDEX(Sheet2!$C$2:$H$1160,MATCH($A1929,Sheet2!$I$2:$I$1160,0),MATCH(Sheet1!G$1,Sheet2!$C$1:$H$1,0)),"NA")</f>
        <v>NA</v>
      </c>
      <c r="H1929" t="str">
        <f>IFERROR(INDEX(Sheet2!$C$2:$H$1160,MATCH($A1929,Sheet2!$I$2:$I$1160,0),MATCH(Sheet1!H$1,Sheet2!$C$1:$H$1,0)),"NA")</f>
        <v>NA</v>
      </c>
      <c r="I1929" t="str">
        <f>IFERROR(INDEX(Sheet2!$C$2:$H$1160,MATCH($A1929,Sheet2!$I$2:$I$1160,0),MATCH(Sheet1!I$1,Sheet2!$C$1:$H$1,0)),"NA")</f>
        <v>NA</v>
      </c>
    </row>
    <row r="1930" spans="1:9" x14ac:dyDescent="0.25">
      <c r="A1930" t="s">
        <v>1948</v>
      </c>
      <c r="B1930">
        <v>3270</v>
      </c>
      <c r="C1930" t="s">
        <v>27</v>
      </c>
      <c r="D1930" t="str">
        <f>IFERROR(INDEX(Sheet2!$C$2:$H$1160,MATCH($A1930,Sheet2!$I$2:$I$1160,0),MATCH(Sheet1!D$1,Sheet2!$C$1:$H$1,0)),"NA")</f>
        <v>NA</v>
      </c>
      <c r="E1930" t="str">
        <f>IFERROR(INDEX(Sheet2!$C$2:$H$1160,MATCH($A1930,Sheet2!$I$2:$I$1160,0),MATCH(Sheet1!E$1,Sheet2!$C$1:$H$1,0)),"NA")</f>
        <v>NA</v>
      </c>
      <c r="F1930" t="str">
        <f>IFERROR(INDEX(Sheet2!$C$2:$H$1160,MATCH($A1930,Sheet2!$I$2:$I$1160,0),MATCH(Sheet1!F$1,Sheet2!$C$1:$H$1,0)),"NA")</f>
        <v>NA</v>
      </c>
      <c r="G1930" t="str">
        <f>IFERROR(INDEX(Sheet2!$C$2:$H$1160,MATCH($A1930,Sheet2!$I$2:$I$1160,0),MATCH(Sheet1!G$1,Sheet2!$C$1:$H$1,0)),"NA")</f>
        <v>NA</v>
      </c>
      <c r="H1930" t="str">
        <f>IFERROR(INDEX(Sheet2!$C$2:$H$1160,MATCH($A1930,Sheet2!$I$2:$I$1160,0),MATCH(Sheet1!H$1,Sheet2!$C$1:$H$1,0)),"NA")</f>
        <v>NA</v>
      </c>
      <c r="I1930" t="str">
        <f>IFERROR(INDEX(Sheet2!$C$2:$H$1160,MATCH($A1930,Sheet2!$I$2:$I$1160,0),MATCH(Sheet1!I$1,Sheet2!$C$1:$H$1,0)),"NA")</f>
        <v>NA</v>
      </c>
    </row>
    <row r="1931" spans="1:9" x14ac:dyDescent="0.25">
      <c r="A1931" t="s">
        <v>1949</v>
      </c>
      <c r="B1931">
        <v>3270</v>
      </c>
      <c r="C1931" t="s">
        <v>29</v>
      </c>
      <c r="D1931" t="str">
        <f>IFERROR(INDEX(Sheet2!$C$2:$H$1160,MATCH($A1931,Sheet2!$I$2:$I$1160,0),MATCH(Sheet1!D$1,Sheet2!$C$1:$H$1,0)),"NA")</f>
        <v>NA</v>
      </c>
      <c r="E1931" t="str">
        <f>IFERROR(INDEX(Sheet2!$C$2:$H$1160,MATCH($A1931,Sheet2!$I$2:$I$1160,0),MATCH(Sheet1!E$1,Sheet2!$C$1:$H$1,0)),"NA")</f>
        <v>NA</v>
      </c>
      <c r="F1931" t="str">
        <f>IFERROR(INDEX(Sheet2!$C$2:$H$1160,MATCH($A1931,Sheet2!$I$2:$I$1160,0),MATCH(Sheet1!F$1,Sheet2!$C$1:$H$1,0)),"NA")</f>
        <v>NA</v>
      </c>
      <c r="G1931" t="str">
        <f>IFERROR(INDEX(Sheet2!$C$2:$H$1160,MATCH($A1931,Sheet2!$I$2:$I$1160,0),MATCH(Sheet1!G$1,Sheet2!$C$1:$H$1,0)),"NA")</f>
        <v>NA</v>
      </c>
      <c r="H1931" t="str">
        <f>IFERROR(INDEX(Sheet2!$C$2:$H$1160,MATCH($A1931,Sheet2!$I$2:$I$1160,0),MATCH(Sheet1!H$1,Sheet2!$C$1:$H$1,0)),"NA")</f>
        <v>NA</v>
      </c>
      <c r="I1931" t="str">
        <f>IFERROR(INDEX(Sheet2!$C$2:$H$1160,MATCH($A1931,Sheet2!$I$2:$I$1160,0),MATCH(Sheet1!I$1,Sheet2!$C$1:$H$1,0)),"NA")</f>
        <v>NA</v>
      </c>
    </row>
    <row r="1932" spans="1:9" x14ac:dyDescent="0.25">
      <c r="A1932" t="s">
        <v>1950</v>
      </c>
      <c r="B1932">
        <v>3270</v>
      </c>
      <c r="C1932" t="s">
        <v>31</v>
      </c>
      <c r="D1932" t="str">
        <f>IFERROR(INDEX(Sheet2!$C$2:$H$1160,MATCH($A1932,Sheet2!$I$2:$I$1160,0),MATCH(Sheet1!D$1,Sheet2!$C$1:$H$1,0)),"NA")</f>
        <v>NA</v>
      </c>
      <c r="E1932" t="str">
        <f>IFERROR(INDEX(Sheet2!$C$2:$H$1160,MATCH($A1932,Sheet2!$I$2:$I$1160,0),MATCH(Sheet1!E$1,Sheet2!$C$1:$H$1,0)),"NA")</f>
        <v>NA</v>
      </c>
      <c r="F1932" t="str">
        <f>IFERROR(INDEX(Sheet2!$C$2:$H$1160,MATCH($A1932,Sheet2!$I$2:$I$1160,0),MATCH(Sheet1!F$1,Sheet2!$C$1:$H$1,0)),"NA")</f>
        <v>NA</v>
      </c>
      <c r="G1932" t="str">
        <f>IFERROR(INDEX(Sheet2!$C$2:$H$1160,MATCH($A1932,Sheet2!$I$2:$I$1160,0),MATCH(Sheet1!G$1,Sheet2!$C$1:$H$1,0)),"NA")</f>
        <v>NA</v>
      </c>
      <c r="H1932" t="str">
        <f>IFERROR(INDEX(Sheet2!$C$2:$H$1160,MATCH($A1932,Sheet2!$I$2:$I$1160,0),MATCH(Sheet1!H$1,Sheet2!$C$1:$H$1,0)),"NA")</f>
        <v>NA</v>
      </c>
      <c r="I1932" t="str">
        <f>IFERROR(INDEX(Sheet2!$C$2:$H$1160,MATCH($A1932,Sheet2!$I$2:$I$1160,0),MATCH(Sheet1!I$1,Sheet2!$C$1:$H$1,0)),"NA")</f>
        <v>NA</v>
      </c>
    </row>
    <row r="1933" spans="1:9" x14ac:dyDescent="0.25">
      <c r="A1933" t="s">
        <v>1951</v>
      </c>
      <c r="B1933">
        <v>3270</v>
      </c>
      <c r="C1933" t="s">
        <v>33</v>
      </c>
      <c r="D1933" t="str">
        <f>IFERROR(INDEX(Sheet2!$C$2:$H$1160,MATCH($A1933,Sheet2!$I$2:$I$1160,0),MATCH(Sheet1!D$1,Sheet2!$C$1:$H$1,0)),"NA")</f>
        <v>NA</v>
      </c>
      <c r="E1933" t="str">
        <f>IFERROR(INDEX(Sheet2!$C$2:$H$1160,MATCH($A1933,Sheet2!$I$2:$I$1160,0),MATCH(Sheet1!E$1,Sheet2!$C$1:$H$1,0)),"NA")</f>
        <v>NA</v>
      </c>
      <c r="F1933" t="str">
        <f>IFERROR(INDEX(Sheet2!$C$2:$H$1160,MATCH($A1933,Sheet2!$I$2:$I$1160,0),MATCH(Sheet1!F$1,Sheet2!$C$1:$H$1,0)),"NA")</f>
        <v>NA</v>
      </c>
      <c r="G1933" t="str">
        <f>IFERROR(INDEX(Sheet2!$C$2:$H$1160,MATCH($A1933,Sheet2!$I$2:$I$1160,0),MATCH(Sheet1!G$1,Sheet2!$C$1:$H$1,0)),"NA")</f>
        <v>NA</v>
      </c>
      <c r="H1933" t="str">
        <f>IFERROR(INDEX(Sheet2!$C$2:$H$1160,MATCH($A1933,Sheet2!$I$2:$I$1160,0),MATCH(Sheet1!H$1,Sheet2!$C$1:$H$1,0)),"NA")</f>
        <v>NA</v>
      </c>
      <c r="I1933" t="str">
        <f>IFERROR(INDEX(Sheet2!$C$2:$H$1160,MATCH($A1933,Sheet2!$I$2:$I$1160,0),MATCH(Sheet1!I$1,Sheet2!$C$1:$H$1,0)),"NA")</f>
        <v>NA</v>
      </c>
    </row>
    <row r="1934" spans="1:9" x14ac:dyDescent="0.25">
      <c r="A1934" t="s">
        <v>1952</v>
      </c>
      <c r="B1934">
        <v>3271</v>
      </c>
      <c r="C1934" t="s">
        <v>6</v>
      </c>
      <c r="D1934">
        <f>IFERROR(INDEX(Sheet2!$C$2:$H$1160,MATCH($A1934,Sheet2!$I$2:$I$1160,0),MATCH(Sheet1!D$1,Sheet2!$C$1:$H$1,0)),"NA")</f>
        <v>3.02</v>
      </c>
      <c r="E1934">
        <f>IFERROR(INDEX(Sheet2!$C$2:$H$1160,MATCH($A1934,Sheet2!$I$2:$I$1160,0),MATCH(Sheet1!E$1,Sheet2!$C$1:$H$1,0)),"NA")</f>
        <v>3.06</v>
      </c>
      <c r="F1934">
        <f>IFERROR(INDEX(Sheet2!$C$2:$H$1160,MATCH($A1934,Sheet2!$I$2:$I$1160,0),MATCH(Sheet1!F$1,Sheet2!$C$1:$H$1,0)),"NA")</f>
        <v>1.78</v>
      </c>
      <c r="G1934">
        <f>IFERROR(INDEX(Sheet2!$C$2:$H$1160,MATCH($A1934,Sheet2!$I$2:$I$1160,0),MATCH(Sheet1!G$1,Sheet2!$C$1:$H$1,0)),"NA")</f>
        <v>2.2400000000000002</v>
      </c>
      <c r="H1934">
        <f>IFERROR(INDEX(Sheet2!$C$2:$H$1160,MATCH($A1934,Sheet2!$I$2:$I$1160,0),MATCH(Sheet1!H$1,Sheet2!$C$1:$H$1,0)),"NA")</f>
        <v>-6.5789473684210583E-3</v>
      </c>
      <c r="I1934">
        <f>IFERROR(INDEX(Sheet2!$C$2:$H$1160,MATCH($A1934,Sheet2!$I$2:$I$1160,0),MATCH(Sheet1!I$1,Sheet2!$C$1:$H$1,0)),"NA")</f>
        <v>-0.11442786069651745</v>
      </c>
    </row>
    <row r="1935" spans="1:9" x14ac:dyDescent="0.25">
      <c r="A1935" t="s">
        <v>1953</v>
      </c>
      <c r="B1935">
        <v>3271</v>
      </c>
      <c r="C1935" t="s">
        <v>11</v>
      </c>
      <c r="D1935" t="str">
        <f>IFERROR(INDEX(Sheet2!$C$2:$H$1160,MATCH($A1935,Sheet2!$I$2:$I$1160,0),MATCH(Sheet1!D$1,Sheet2!$C$1:$H$1,0)),"NA")</f>
        <v>NA</v>
      </c>
      <c r="E1935" t="str">
        <f>IFERROR(INDEX(Sheet2!$C$2:$H$1160,MATCH($A1935,Sheet2!$I$2:$I$1160,0),MATCH(Sheet1!E$1,Sheet2!$C$1:$H$1,0)),"NA")</f>
        <v>NA</v>
      </c>
      <c r="F1935" t="str">
        <f>IFERROR(INDEX(Sheet2!$C$2:$H$1160,MATCH($A1935,Sheet2!$I$2:$I$1160,0),MATCH(Sheet1!F$1,Sheet2!$C$1:$H$1,0)),"NA")</f>
        <v>NA</v>
      </c>
      <c r="G1935" t="str">
        <f>IFERROR(INDEX(Sheet2!$C$2:$H$1160,MATCH($A1935,Sheet2!$I$2:$I$1160,0),MATCH(Sheet1!G$1,Sheet2!$C$1:$H$1,0)),"NA")</f>
        <v>NA</v>
      </c>
      <c r="H1935" t="str">
        <f>IFERROR(INDEX(Sheet2!$C$2:$H$1160,MATCH($A1935,Sheet2!$I$2:$I$1160,0),MATCH(Sheet1!H$1,Sheet2!$C$1:$H$1,0)),"NA")</f>
        <v>NA</v>
      </c>
      <c r="I1935" t="str">
        <f>IFERROR(INDEX(Sheet2!$C$2:$H$1160,MATCH($A1935,Sheet2!$I$2:$I$1160,0),MATCH(Sheet1!I$1,Sheet2!$C$1:$H$1,0)),"NA")</f>
        <v>NA</v>
      </c>
    </row>
    <row r="1936" spans="1:9" x14ac:dyDescent="0.25">
      <c r="A1936" t="s">
        <v>1954</v>
      </c>
      <c r="B1936">
        <v>3271</v>
      </c>
      <c r="C1936" t="s">
        <v>13</v>
      </c>
      <c r="D1936" t="str">
        <f>IFERROR(INDEX(Sheet2!$C$2:$H$1160,MATCH($A1936,Sheet2!$I$2:$I$1160,0),MATCH(Sheet1!D$1,Sheet2!$C$1:$H$1,0)),"NA")</f>
        <v>NA</v>
      </c>
      <c r="E1936" t="str">
        <f>IFERROR(INDEX(Sheet2!$C$2:$H$1160,MATCH($A1936,Sheet2!$I$2:$I$1160,0),MATCH(Sheet1!E$1,Sheet2!$C$1:$H$1,0)),"NA")</f>
        <v>NA</v>
      </c>
      <c r="F1936" t="str">
        <f>IFERROR(INDEX(Sheet2!$C$2:$H$1160,MATCH($A1936,Sheet2!$I$2:$I$1160,0),MATCH(Sheet1!F$1,Sheet2!$C$1:$H$1,0)),"NA")</f>
        <v>NA</v>
      </c>
      <c r="G1936" t="str">
        <f>IFERROR(INDEX(Sheet2!$C$2:$H$1160,MATCH($A1936,Sheet2!$I$2:$I$1160,0),MATCH(Sheet1!G$1,Sheet2!$C$1:$H$1,0)),"NA")</f>
        <v>NA</v>
      </c>
      <c r="H1936" t="str">
        <f>IFERROR(INDEX(Sheet2!$C$2:$H$1160,MATCH($A1936,Sheet2!$I$2:$I$1160,0),MATCH(Sheet1!H$1,Sheet2!$C$1:$H$1,0)),"NA")</f>
        <v>NA</v>
      </c>
      <c r="I1936" t="str">
        <f>IFERROR(INDEX(Sheet2!$C$2:$H$1160,MATCH($A1936,Sheet2!$I$2:$I$1160,0),MATCH(Sheet1!I$1,Sheet2!$C$1:$H$1,0)),"NA")</f>
        <v>NA</v>
      </c>
    </row>
    <row r="1937" spans="1:9" x14ac:dyDescent="0.25">
      <c r="A1937" t="s">
        <v>1955</v>
      </c>
      <c r="B1937">
        <v>3271</v>
      </c>
      <c r="C1937" t="s">
        <v>15</v>
      </c>
      <c r="D1937" t="str">
        <f>IFERROR(INDEX(Sheet2!$C$2:$H$1160,MATCH($A1937,Sheet2!$I$2:$I$1160,0),MATCH(Sheet1!D$1,Sheet2!$C$1:$H$1,0)),"NA")</f>
        <v>NA</v>
      </c>
      <c r="E1937" t="str">
        <f>IFERROR(INDEX(Sheet2!$C$2:$H$1160,MATCH($A1937,Sheet2!$I$2:$I$1160,0),MATCH(Sheet1!E$1,Sheet2!$C$1:$H$1,0)),"NA")</f>
        <v>NA</v>
      </c>
      <c r="F1937" t="str">
        <f>IFERROR(INDEX(Sheet2!$C$2:$H$1160,MATCH($A1937,Sheet2!$I$2:$I$1160,0),MATCH(Sheet1!F$1,Sheet2!$C$1:$H$1,0)),"NA")</f>
        <v>NA</v>
      </c>
      <c r="G1937" t="str">
        <f>IFERROR(INDEX(Sheet2!$C$2:$H$1160,MATCH($A1937,Sheet2!$I$2:$I$1160,0),MATCH(Sheet1!G$1,Sheet2!$C$1:$H$1,0)),"NA")</f>
        <v>NA</v>
      </c>
      <c r="H1937" t="str">
        <f>IFERROR(INDEX(Sheet2!$C$2:$H$1160,MATCH($A1937,Sheet2!$I$2:$I$1160,0),MATCH(Sheet1!H$1,Sheet2!$C$1:$H$1,0)),"NA")</f>
        <v>NA</v>
      </c>
      <c r="I1937" t="str">
        <f>IFERROR(INDEX(Sheet2!$C$2:$H$1160,MATCH($A1937,Sheet2!$I$2:$I$1160,0),MATCH(Sheet1!I$1,Sheet2!$C$1:$H$1,0)),"NA")</f>
        <v>NA</v>
      </c>
    </row>
    <row r="1938" spans="1:9" x14ac:dyDescent="0.25">
      <c r="A1938" t="s">
        <v>1956</v>
      </c>
      <c r="B1938">
        <v>3271</v>
      </c>
      <c r="C1938" t="s">
        <v>17</v>
      </c>
      <c r="D1938" t="str">
        <f>IFERROR(INDEX(Sheet2!$C$2:$H$1160,MATCH($A1938,Sheet2!$I$2:$I$1160,0),MATCH(Sheet1!D$1,Sheet2!$C$1:$H$1,0)),"NA")</f>
        <v>NA</v>
      </c>
      <c r="E1938" t="str">
        <f>IFERROR(INDEX(Sheet2!$C$2:$H$1160,MATCH($A1938,Sheet2!$I$2:$I$1160,0),MATCH(Sheet1!E$1,Sheet2!$C$1:$H$1,0)),"NA")</f>
        <v>NA</v>
      </c>
      <c r="F1938" t="str">
        <f>IFERROR(INDEX(Sheet2!$C$2:$H$1160,MATCH($A1938,Sheet2!$I$2:$I$1160,0),MATCH(Sheet1!F$1,Sheet2!$C$1:$H$1,0)),"NA")</f>
        <v>NA</v>
      </c>
      <c r="G1938" t="str">
        <f>IFERROR(INDEX(Sheet2!$C$2:$H$1160,MATCH($A1938,Sheet2!$I$2:$I$1160,0),MATCH(Sheet1!G$1,Sheet2!$C$1:$H$1,0)),"NA")</f>
        <v>NA</v>
      </c>
      <c r="H1938" t="str">
        <f>IFERROR(INDEX(Sheet2!$C$2:$H$1160,MATCH($A1938,Sheet2!$I$2:$I$1160,0),MATCH(Sheet1!H$1,Sheet2!$C$1:$H$1,0)),"NA")</f>
        <v>NA</v>
      </c>
      <c r="I1938" t="str">
        <f>IFERROR(INDEX(Sheet2!$C$2:$H$1160,MATCH($A1938,Sheet2!$I$2:$I$1160,0),MATCH(Sheet1!I$1,Sheet2!$C$1:$H$1,0)),"NA")</f>
        <v>NA</v>
      </c>
    </row>
    <row r="1939" spans="1:9" x14ac:dyDescent="0.25">
      <c r="A1939" t="s">
        <v>1957</v>
      </c>
      <c r="B1939">
        <v>3271</v>
      </c>
      <c r="C1939" t="s">
        <v>7</v>
      </c>
      <c r="D1939" t="str">
        <f>IFERROR(INDEX(Sheet2!$C$2:$H$1160,MATCH($A1939,Sheet2!$I$2:$I$1160,0),MATCH(Sheet1!D$1,Sheet2!$C$1:$H$1,0)),"NA")</f>
        <v>NA</v>
      </c>
      <c r="E1939" t="str">
        <f>IFERROR(INDEX(Sheet2!$C$2:$H$1160,MATCH($A1939,Sheet2!$I$2:$I$1160,0),MATCH(Sheet1!E$1,Sheet2!$C$1:$H$1,0)),"NA")</f>
        <v>NA</v>
      </c>
      <c r="F1939" t="str">
        <f>IFERROR(INDEX(Sheet2!$C$2:$H$1160,MATCH($A1939,Sheet2!$I$2:$I$1160,0),MATCH(Sheet1!F$1,Sheet2!$C$1:$H$1,0)),"NA")</f>
        <v>NA</v>
      </c>
      <c r="G1939" t="str">
        <f>IFERROR(INDEX(Sheet2!$C$2:$H$1160,MATCH($A1939,Sheet2!$I$2:$I$1160,0),MATCH(Sheet1!G$1,Sheet2!$C$1:$H$1,0)),"NA")</f>
        <v>NA</v>
      </c>
      <c r="H1939" t="str">
        <f>IFERROR(INDEX(Sheet2!$C$2:$H$1160,MATCH($A1939,Sheet2!$I$2:$I$1160,0),MATCH(Sheet1!H$1,Sheet2!$C$1:$H$1,0)),"NA")</f>
        <v>NA</v>
      </c>
      <c r="I1939" t="str">
        <f>IFERROR(INDEX(Sheet2!$C$2:$H$1160,MATCH($A1939,Sheet2!$I$2:$I$1160,0),MATCH(Sheet1!I$1,Sheet2!$C$1:$H$1,0)),"NA")</f>
        <v>NA</v>
      </c>
    </row>
    <row r="1940" spans="1:9" x14ac:dyDescent="0.25">
      <c r="A1940" t="s">
        <v>1958</v>
      </c>
      <c r="B1940">
        <v>3271</v>
      </c>
      <c r="C1940" t="s">
        <v>20</v>
      </c>
      <c r="D1940" t="str">
        <f>IFERROR(INDEX(Sheet2!$C$2:$H$1160,MATCH($A1940,Sheet2!$I$2:$I$1160,0),MATCH(Sheet1!D$1,Sheet2!$C$1:$H$1,0)),"NA")</f>
        <v>NA</v>
      </c>
      <c r="E1940" t="str">
        <f>IFERROR(INDEX(Sheet2!$C$2:$H$1160,MATCH($A1940,Sheet2!$I$2:$I$1160,0),MATCH(Sheet1!E$1,Sheet2!$C$1:$H$1,0)),"NA")</f>
        <v>NA</v>
      </c>
      <c r="F1940" t="str">
        <f>IFERROR(INDEX(Sheet2!$C$2:$H$1160,MATCH($A1940,Sheet2!$I$2:$I$1160,0),MATCH(Sheet1!F$1,Sheet2!$C$1:$H$1,0)),"NA")</f>
        <v>NA</v>
      </c>
      <c r="G1940" t="str">
        <f>IFERROR(INDEX(Sheet2!$C$2:$H$1160,MATCH($A1940,Sheet2!$I$2:$I$1160,0),MATCH(Sheet1!G$1,Sheet2!$C$1:$H$1,0)),"NA")</f>
        <v>NA</v>
      </c>
      <c r="H1940" t="str">
        <f>IFERROR(INDEX(Sheet2!$C$2:$H$1160,MATCH($A1940,Sheet2!$I$2:$I$1160,0),MATCH(Sheet1!H$1,Sheet2!$C$1:$H$1,0)),"NA")</f>
        <v>NA</v>
      </c>
      <c r="I1940" t="str">
        <f>IFERROR(INDEX(Sheet2!$C$2:$H$1160,MATCH($A1940,Sheet2!$I$2:$I$1160,0),MATCH(Sheet1!I$1,Sheet2!$C$1:$H$1,0)),"NA")</f>
        <v>NA</v>
      </c>
    </row>
    <row r="1941" spans="1:9" x14ac:dyDescent="0.25">
      <c r="A1941" t="s">
        <v>1959</v>
      </c>
      <c r="B1941">
        <v>3271</v>
      </c>
      <c r="C1941" t="s">
        <v>8</v>
      </c>
      <c r="D1941" t="str">
        <f>IFERROR(INDEX(Sheet2!$C$2:$H$1160,MATCH($A1941,Sheet2!$I$2:$I$1160,0),MATCH(Sheet1!D$1,Sheet2!$C$1:$H$1,0)),"NA")</f>
        <v>NA</v>
      </c>
      <c r="E1941" t="str">
        <f>IFERROR(INDEX(Sheet2!$C$2:$H$1160,MATCH($A1941,Sheet2!$I$2:$I$1160,0),MATCH(Sheet1!E$1,Sheet2!$C$1:$H$1,0)),"NA")</f>
        <v>NA</v>
      </c>
      <c r="F1941" t="str">
        <f>IFERROR(INDEX(Sheet2!$C$2:$H$1160,MATCH($A1941,Sheet2!$I$2:$I$1160,0),MATCH(Sheet1!F$1,Sheet2!$C$1:$H$1,0)),"NA")</f>
        <v>NA</v>
      </c>
      <c r="G1941" t="str">
        <f>IFERROR(INDEX(Sheet2!$C$2:$H$1160,MATCH($A1941,Sheet2!$I$2:$I$1160,0),MATCH(Sheet1!G$1,Sheet2!$C$1:$H$1,0)),"NA")</f>
        <v>NA</v>
      </c>
      <c r="H1941" t="str">
        <f>IFERROR(INDEX(Sheet2!$C$2:$H$1160,MATCH($A1941,Sheet2!$I$2:$I$1160,0),MATCH(Sheet1!H$1,Sheet2!$C$1:$H$1,0)),"NA")</f>
        <v>NA</v>
      </c>
      <c r="I1941" t="str">
        <f>IFERROR(INDEX(Sheet2!$C$2:$H$1160,MATCH($A1941,Sheet2!$I$2:$I$1160,0),MATCH(Sheet1!I$1,Sheet2!$C$1:$H$1,0)),"NA")</f>
        <v>NA</v>
      </c>
    </row>
    <row r="1942" spans="1:9" x14ac:dyDescent="0.25">
      <c r="A1942" t="s">
        <v>1960</v>
      </c>
      <c r="B1942">
        <v>3271</v>
      </c>
      <c r="C1942" t="s">
        <v>23</v>
      </c>
      <c r="D1942" t="str">
        <f>IFERROR(INDEX(Sheet2!$C$2:$H$1160,MATCH($A1942,Sheet2!$I$2:$I$1160,0),MATCH(Sheet1!D$1,Sheet2!$C$1:$H$1,0)),"NA")</f>
        <v>NA</v>
      </c>
      <c r="E1942" t="str">
        <f>IFERROR(INDEX(Sheet2!$C$2:$H$1160,MATCH($A1942,Sheet2!$I$2:$I$1160,0),MATCH(Sheet1!E$1,Sheet2!$C$1:$H$1,0)),"NA")</f>
        <v>NA</v>
      </c>
      <c r="F1942" t="str">
        <f>IFERROR(INDEX(Sheet2!$C$2:$H$1160,MATCH($A1942,Sheet2!$I$2:$I$1160,0),MATCH(Sheet1!F$1,Sheet2!$C$1:$H$1,0)),"NA")</f>
        <v>NA</v>
      </c>
      <c r="G1942" t="str">
        <f>IFERROR(INDEX(Sheet2!$C$2:$H$1160,MATCH($A1942,Sheet2!$I$2:$I$1160,0),MATCH(Sheet1!G$1,Sheet2!$C$1:$H$1,0)),"NA")</f>
        <v>NA</v>
      </c>
      <c r="H1942" t="str">
        <f>IFERROR(INDEX(Sheet2!$C$2:$H$1160,MATCH($A1942,Sheet2!$I$2:$I$1160,0),MATCH(Sheet1!H$1,Sheet2!$C$1:$H$1,0)),"NA")</f>
        <v>NA</v>
      </c>
      <c r="I1942" t="str">
        <f>IFERROR(INDEX(Sheet2!$C$2:$H$1160,MATCH($A1942,Sheet2!$I$2:$I$1160,0),MATCH(Sheet1!I$1,Sheet2!$C$1:$H$1,0)),"NA")</f>
        <v>NA</v>
      </c>
    </row>
    <row r="1943" spans="1:9" x14ac:dyDescent="0.25">
      <c r="A1943" t="s">
        <v>1961</v>
      </c>
      <c r="B1943">
        <v>3271</v>
      </c>
      <c r="C1943" t="s">
        <v>25</v>
      </c>
      <c r="D1943" t="str">
        <f>IFERROR(INDEX(Sheet2!$C$2:$H$1160,MATCH($A1943,Sheet2!$I$2:$I$1160,0),MATCH(Sheet1!D$1,Sheet2!$C$1:$H$1,0)),"NA")</f>
        <v>NA</v>
      </c>
      <c r="E1943" t="str">
        <f>IFERROR(INDEX(Sheet2!$C$2:$H$1160,MATCH($A1943,Sheet2!$I$2:$I$1160,0),MATCH(Sheet1!E$1,Sheet2!$C$1:$H$1,0)),"NA")</f>
        <v>NA</v>
      </c>
      <c r="F1943" t="str">
        <f>IFERROR(INDEX(Sheet2!$C$2:$H$1160,MATCH($A1943,Sheet2!$I$2:$I$1160,0),MATCH(Sheet1!F$1,Sheet2!$C$1:$H$1,0)),"NA")</f>
        <v>NA</v>
      </c>
      <c r="G1943" t="str">
        <f>IFERROR(INDEX(Sheet2!$C$2:$H$1160,MATCH($A1943,Sheet2!$I$2:$I$1160,0),MATCH(Sheet1!G$1,Sheet2!$C$1:$H$1,0)),"NA")</f>
        <v>NA</v>
      </c>
      <c r="H1943" t="str">
        <f>IFERROR(INDEX(Sheet2!$C$2:$H$1160,MATCH($A1943,Sheet2!$I$2:$I$1160,0),MATCH(Sheet1!H$1,Sheet2!$C$1:$H$1,0)),"NA")</f>
        <v>NA</v>
      </c>
      <c r="I1943" t="str">
        <f>IFERROR(INDEX(Sheet2!$C$2:$H$1160,MATCH($A1943,Sheet2!$I$2:$I$1160,0),MATCH(Sheet1!I$1,Sheet2!$C$1:$H$1,0)),"NA")</f>
        <v>NA</v>
      </c>
    </row>
    <row r="1944" spans="1:9" x14ac:dyDescent="0.25">
      <c r="A1944" t="s">
        <v>1962</v>
      </c>
      <c r="B1944">
        <v>3271</v>
      </c>
      <c r="C1944" t="s">
        <v>27</v>
      </c>
      <c r="D1944" t="str">
        <f>IFERROR(INDEX(Sheet2!$C$2:$H$1160,MATCH($A1944,Sheet2!$I$2:$I$1160,0),MATCH(Sheet1!D$1,Sheet2!$C$1:$H$1,0)),"NA")</f>
        <v>NA</v>
      </c>
      <c r="E1944" t="str">
        <f>IFERROR(INDEX(Sheet2!$C$2:$H$1160,MATCH($A1944,Sheet2!$I$2:$I$1160,0),MATCH(Sheet1!E$1,Sheet2!$C$1:$H$1,0)),"NA")</f>
        <v>NA</v>
      </c>
      <c r="F1944" t="str">
        <f>IFERROR(INDEX(Sheet2!$C$2:$H$1160,MATCH($A1944,Sheet2!$I$2:$I$1160,0),MATCH(Sheet1!F$1,Sheet2!$C$1:$H$1,0)),"NA")</f>
        <v>NA</v>
      </c>
      <c r="G1944" t="str">
        <f>IFERROR(INDEX(Sheet2!$C$2:$H$1160,MATCH($A1944,Sheet2!$I$2:$I$1160,0),MATCH(Sheet1!G$1,Sheet2!$C$1:$H$1,0)),"NA")</f>
        <v>NA</v>
      </c>
      <c r="H1944" t="str">
        <f>IFERROR(INDEX(Sheet2!$C$2:$H$1160,MATCH($A1944,Sheet2!$I$2:$I$1160,0),MATCH(Sheet1!H$1,Sheet2!$C$1:$H$1,0)),"NA")</f>
        <v>NA</v>
      </c>
      <c r="I1944" t="str">
        <f>IFERROR(INDEX(Sheet2!$C$2:$H$1160,MATCH($A1944,Sheet2!$I$2:$I$1160,0),MATCH(Sheet1!I$1,Sheet2!$C$1:$H$1,0)),"NA")</f>
        <v>NA</v>
      </c>
    </row>
    <row r="1945" spans="1:9" x14ac:dyDescent="0.25">
      <c r="A1945" t="s">
        <v>1963</v>
      </c>
      <c r="B1945">
        <v>3271</v>
      </c>
      <c r="C1945" t="s">
        <v>29</v>
      </c>
      <c r="D1945" t="str">
        <f>IFERROR(INDEX(Sheet2!$C$2:$H$1160,MATCH($A1945,Sheet2!$I$2:$I$1160,0),MATCH(Sheet1!D$1,Sheet2!$C$1:$H$1,0)),"NA")</f>
        <v>NA</v>
      </c>
      <c r="E1945" t="str">
        <f>IFERROR(INDEX(Sheet2!$C$2:$H$1160,MATCH($A1945,Sheet2!$I$2:$I$1160,0),MATCH(Sheet1!E$1,Sheet2!$C$1:$H$1,0)),"NA")</f>
        <v>NA</v>
      </c>
      <c r="F1945" t="str">
        <f>IFERROR(INDEX(Sheet2!$C$2:$H$1160,MATCH($A1945,Sheet2!$I$2:$I$1160,0),MATCH(Sheet1!F$1,Sheet2!$C$1:$H$1,0)),"NA")</f>
        <v>NA</v>
      </c>
      <c r="G1945" t="str">
        <f>IFERROR(INDEX(Sheet2!$C$2:$H$1160,MATCH($A1945,Sheet2!$I$2:$I$1160,0),MATCH(Sheet1!G$1,Sheet2!$C$1:$H$1,0)),"NA")</f>
        <v>NA</v>
      </c>
      <c r="H1945" t="str">
        <f>IFERROR(INDEX(Sheet2!$C$2:$H$1160,MATCH($A1945,Sheet2!$I$2:$I$1160,0),MATCH(Sheet1!H$1,Sheet2!$C$1:$H$1,0)),"NA")</f>
        <v>NA</v>
      </c>
      <c r="I1945" t="str">
        <f>IFERROR(INDEX(Sheet2!$C$2:$H$1160,MATCH($A1945,Sheet2!$I$2:$I$1160,0),MATCH(Sheet1!I$1,Sheet2!$C$1:$H$1,0)),"NA")</f>
        <v>NA</v>
      </c>
    </row>
    <row r="1946" spans="1:9" x14ac:dyDescent="0.25">
      <c r="A1946" t="s">
        <v>1964</v>
      </c>
      <c r="B1946">
        <v>3271</v>
      </c>
      <c r="C1946" t="s">
        <v>31</v>
      </c>
      <c r="D1946" t="str">
        <f>IFERROR(INDEX(Sheet2!$C$2:$H$1160,MATCH($A1946,Sheet2!$I$2:$I$1160,0),MATCH(Sheet1!D$1,Sheet2!$C$1:$H$1,0)),"NA")</f>
        <v>NA</v>
      </c>
      <c r="E1946" t="str">
        <f>IFERROR(INDEX(Sheet2!$C$2:$H$1160,MATCH($A1946,Sheet2!$I$2:$I$1160,0),MATCH(Sheet1!E$1,Sheet2!$C$1:$H$1,0)),"NA")</f>
        <v>NA</v>
      </c>
      <c r="F1946" t="str">
        <f>IFERROR(INDEX(Sheet2!$C$2:$H$1160,MATCH($A1946,Sheet2!$I$2:$I$1160,0),MATCH(Sheet1!F$1,Sheet2!$C$1:$H$1,0)),"NA")</f>
        <v>NA</v>
      </c>
      <c r="G1946" t="str">
        <f>IFERROR(INDEX(Sheet2!$C$2:$H$1160,MATCH($A1946,Sheet2!$I$2:$I$1160,0),MATCH(Sheet1!G$1,Sheet2!$C$1:$H$1,0)),"NA")</f>
        <v>NA</v>
      </c>
      <c r="H1946" t="str">
        <f>IFERROR(INDEX(Sheet2!$C$2:$H$1160,MATCH($A1946,Sheet2!$I$2:$I$1160,0),MATCH(Sheet1!H$1,Sheet2!$C$1:$H$1,0)),"NA")</f>
        <v>NA</v>
      </c>
      <c r="I1946" t="str">
        <f>IFERROR(INDEX(Sheet2!$C$2:$H$1160,MATCH($A1946,Sheet2!$I$2:$I$1160,0),MATCH(Sheet1!I$1,Sheet2!$C$1:$H$1,0)),"NA")</f>
        <v>NA</v>
      </c>
    </row>
    <row r="1947" spans="1:9" x14ac:dyDescent="0.25">
      <c r="A1947" t="s">
        <v>1965</v>
      </c>
      <c r="B1947">
        <v>3271</v>
      </c>
      <c r="C1947" t="s">
        <v>33</v>
      </c>
      <c r="D1947" t="str">
        <f>IFERROR(INDEX(Sheet2!$C$2:$H$1160,MATCH($A1947,Sheet2!$I$2:$I$1160,0),MATCH(Sheet1!D$1,Sheet2!$C$1:$H$1,0)),"NA")</f>
        <v>NA</v>
      </c>
      <c r="E1947" t="str">
        <f>IFERROR(INDEX(Sheet2!$C$2:$H$1160,MATCH($A1947,Sheet2!$I$2:$I$1160,0),MATCH(Sheet1!E$1,Sheet2!$C$1:$H$1,0)),"NA")</f>
        <v>NA</v>
      </c>
      <c r="F1947" t="str">
        <f>IFERROR(INDEX(Sheet2!$C$2:$H$1160,MATCH($A1947,Sheet2!$I$2:$I$1160,0),MATCH(Sheet1!F$1,Sheet2!$C$1:$H$1,0)),"NA")</f>
        <v>NA</v>
      </c>
      <c r="G1947" t="str">
        <f>IFERROR(INDEX(Sheet2!$C$2:$H$1160,MATCH($A1947,Sheet2!$I$2:$I$1160,0),MATCH(Sheet1!G$1,Sheet2!$C$1:$H$1,0)),"NA")</f>
        <v>NA</v>
      </c>
      <c r="H1947" t="str">
        <f>IFERROR(INDEX(Sheet2!$C$2:$H$1160,MATCH($A1947,Sheet2!$I$2:$I$1160,0),MATCH(Sheet1!H$1,Sheet2!$C$1:$H$1,0)),"NA")</f>
        <v>NA</v>
      </c>
      <c r="I1947" t="str">
        <f>IFERROR(INDEX(Sheet2!$C$2:$H$1160,MATCH($A1947,Sheet2!$I$2:$I$1160,0),MATCH(Sheet1!I$1,Sheet2!$C$1:$H$1,0)),"NA")</f>
        <v>NA</v>
      </c>
    </row>
    <row r="1948" spans="1:9" x14ac:dyDescent="0.25">
      <c r="A1948" t="s">
        <v>1966</v>
      </c>
      <c r="B1948">
        <v>3272</v>
      </c>
      <c r="C1948" t="s">
        <v>6</v>
      </c>
      <c r="D1948">
        <f>IFERROR(INDEX(Sheet2!$C$2:$H$1160,MATCH($A1948,Sheet2!$I$2:$I$1160,0),MATCH(Sheet1!D$1,Sheet2!$C$1:$H$1,0)),"NA")</f>
        <v>2</v>
      </c>
      <c r="E1948">
        <f>IFERROR(INDEX(Sheet2!$C$2:$H$1160,MATCH($A1948,Sheet2!$I$2:$I$1160,0),MATCH(Sheet1!E$1,Sheet2!$C$1:$H$1,0)),"NA")</f>
        <v>1.5</v>
      </c>
      <c r="F1948">
        <f>IFERROR(INDEX(Sheet2!$C$2:$H$1160,MATCH($A1948,Sheet2!$I$2:$I$1160,0),MATCH(Sheet1!F$1,Sheet2!$C$1:$H$1,0)),"NA")</f>
        <v>1.5</v>
      </c>
      <c r="G1948">
        <f>IFERROR(INDEX(Sheet2!$C$2:$H$1160,MATCH($A1948,Sheet2!$I$2:$I$1160,0),MATCH(Sheet1!G$1,Sheet2!$C$1:$H$1,0)),"NA")</f>
        <v>0.56999999999999995</v>
      </c>
      <c r="H1948">
        <f>IFERROR(INDEX(Sheet2!$C$2:$H$1160,MATCH($A1948,Sheet2!$I$2:$I$1160,0),MATCH(Sheet1!H$1,Sheet2!$C$1:$H$1,0)),"NA")</f>
        <v>0.14285714285714285</v>
      </c>
      <c r="I1948">
        <f>IFERROR(INDEX(Sheet2!$C$2:$H$1160,MATCH($A1948,Sheet2!$I$2:$I$1160,0),MATCH(Sheet1!I$1,Sheet2!$C$1:$H$1,0)),"NA")</f>
        <v>0.44927536231884063</v>
      </c>
    </row>
    <row r="1949" spans="1:9" x14ac:dyDescent="0.25">
      <c r="A1949" t="s">
        <v>1967</v>
      </c>
      <c r="B1949">
        <v>3272</v>
      </c>
      <c r="C1949" t="s">
        <v>11</v>
      </c>
      <c r="D1949" t="str">
        <f>IFERROR(INDEX(Sheet2!$C$2:$H$1160,MATCH($A1949,Sheet2!$I$2:$I$1160,0),MATCH(Sheet1!D$1,Sheet2!$C$1:$H$1,0)),"NA")</f>
        <v>NA</v>
      </c>
      <c r="E1949" t="str">
        <f>IFERROR(INDEX(Sheet2!$C$2:$H$1160,MATCH($A1949,Sheet2!$I$2:$I$1160,0),MATCH(Sheet1!E$1,Sheet2!$C$1:$H$1,0)),"NA")</f>
        <v>NA</v>
      </c>
      <c r="F1949" t="str">
        <f>IFERROR(INDEX(Sheet2!$C$2:$H$1160,MATCH($A1949,Sheet2!$I$2:$I$1160,0),MATCH(Sheet1!F$1,Sheet2!$C$1:$H$1,0)),"NA")</f>
        <v>NA</v>
      </c>
      <c r="G1949" t="str">
        <f>IFERROR(INDEX(Sheet2!$C$2:$H$1160,MATCH($A1949,Sheet2!$I$2:$I$1160,0),MATCH(Sheet1!G$1,Sheet2!$C$1:$H$1,0)),"NA")</f>
        <v>NA</v>
      </c>
      <c r="H1949" t="str">
        <f>IFERROR(INDEX(Sheet2!$C$2:$H$1160,MATCH($A1949,Sheet2!$I$2:$I$1160,0),MATCH(Sheet1!H$1,Sheet2!$C$1:$H$1,0)),"NA")</f>
        <v>NA</v>
      </c>
      <c r="I1949" t="str">
        <f>IFERROR(INDEX(Sheet2!$C$2:$H$1160,MATCH($A1949,Sheet2!$I$2:$I$1160,0),MATCH(Sheet1!I$1,Sheet2!$C$1:$H$1,0)),"NA")</f>
        <v>NA</v>
      </c>
    </row>
    <row r="1950" spans="1:9" x14ac:dyDescent="0.25">
      <c r="A1950" t="s">
        <v>1968</v>
      </c>
      <c r="B1950">
        <v>3272</v>
      </c>
      <c r="C1950" t="s">
        <v>13</v>
      </c>
      <c r="D1950" t="str">
        <f>IFERROR(INDEX(Sheet2!$C$2:$H$1160,MATCH($A1950,Sheet2!$I$2:$I$1160,0),MATCH(Sheet1!D$1,Sheet2!$C$1:$H$1,0)),"NA")</f>
        <v>NA</v>
      </c>
      <c r="E1950" t="str">
        <f>IFERROR(INDEX(Sheet2!$C$2:$H$1160,MATCH($A1950,Sheet2!$I$2:$I$1160,0),MATCH(Sheet1!E$1,Sheet2!$C$1:$H$1,0)),"NA")</f>
        <v>NA</v>
      </c>
      <c r="F1950" t="str">
        <f>IFERROR(INDEX(Sheet2!$C$2:$H$1160,MATCH($A1950,Sheet2!$I$2:$I$1160,0),MATCH(Sheet1!F$1,Sheet2!$C$1:$H$1,0)),"NA")</f>
        <v>NA</v>
      </c>
      <c r="G1950" t="str">
        <f>IFERROR(INDEX(Sheet2!$C$2:$H$1160,MATCH($A1950,Sheet2!$I$2:$I$1160,0),MATCH(Sheet1!G$1,Sheet2!$C$1:$H$1,0)),"NA")</f>
        <v>NA</v>
      </c>
      <c r="H1950" t="str">
        <f>IFERROR(INDEX(Sheet2!$C$2:$H$1160,MATCH($A1950,Sheet2!$I$2:$I$1160,0),MATCH(Sheet1!H$1,Sheet2!$C$1:$H$1,0)),"NA")</f>
        <v>NA</v>
      </c>
      <c r="I1950" t="str">
        <f>IFERROR(INDEX(Sheet2!$C$2:$H$1160,MATCH($A1950,Sheet2!$I$2:$I$1160,0),MATCH(Sheet1!I$1,Sheet2!$C$1:$H$1,0)),"NA")</f>
        <v>NA</v>
      </c>
    </row>
    <row r="1951" spans="1:9" x14ac:dyDescent="0.25">
      <c r="A1951" t="s">
        <v>1969</v>
      </c>
      <c r="B1951">
        <v>3272</v>
      </c>
      <c r="C1951" t="s">
        <v>15</v>
      </c>
      <c r="D1951" t="str">
        <f>IFERROR(INDEX(Sheet2!$C$2:$H$1160,MATCH($A1951,Sheet2!$I$2:$I$1160,0),MATCH(Sheet1!D$1,Sheet2!$C$1:$H$1,0)),"NA")</f>
        <v>NA</v>
      </c>
      <c r="E1951" t="str">
        <f>IFERROR(INDEX(Sheet2!$C$2:$H$1160,MATCH($A1951,Sheet2!$I$2:$I$1160,0),MATCH(Sheet1!E$1,Sheet2!$C$1:$H$1,0)),"NA")</f>
        <v>NA</v>
      </c>
      <c r="F1951" t="str">
        <f>IFERROR(INDEX(Sheet2!$C$2:$H$1160,MATCH($A1951,Sheet2!$I$2:$I$1160,0),MATCH(Sheet1!F$1,Sheet2!$C$1:$H$1,0)),"NA")</f>
        <v>NA</v>
      </c>
      <c r="G1951" t="str">
        <f>IFERROR(INDEX(Sheet2!$C$2:$H$1160,MATCH($A1951,Sheet2!$I$2:$I$1160,0),MATCH(Sheet1!G$1,Sheet2!$C$1:$H$1,0)),"NA")</f>
        <v>NA</v>
      </c>
      <c r="H1951" t="str">
        <f>IFERROR(INDEX(Sheet2!$C$2:$H$1160,MATCH($A1951,Sheet2!$I$2:$I$1160,0),MATCH(Sheet1!H$1,Sheet2!$C$1:$H$1,0)),"NA")</f>
        <v>NA</v>
      </c>
      <c r="I1951" t="str">
        <f>IFERROR(INDEX(Sheet2!$C$2:$H$1160,MATCH($A1951,Sheet2!$I$2:$I$1160,0),MATCH(Sheet1!I$1,Sheet2!$C$1:$H$1,0)),"NA")</f>
        <v>NA</v>
      </c>
    </row>
    <row r="1952" spans="1:9" x14ac:dyDescent="0.25">
      <c r="A1952" t="s">
        <v>1970</v>
      </c>
      <c r="B1952">
        <v>3272</v>
      </c>
      <c r="C1952" t="s">
        <v>17</v>
      </c>
      <c r="D1952" t="str">
        <f>IFERROR(INDEX(Sheet2!$C$2:$H$1160,MATCH($A1952,Sheet2!$I$2:$I$1160,0),MATCH(Sheet1!D$1,Sheet2!$C$1:$H$1,0)),"NA")</f>
        <v>NA</v>
      </c>
      <c r="E1952" t="str">
        <f>IFERROR(INDEX(Sheet2!$C$2:$H$1160,MATCH($A1952,Sheet2!$I$2:$I$1160,0),MATCH(Sheet1!E$1,Sheet2!$C$1:$H$1,0)),"NA")</f>
        <v>NA</v>
      </c>
      <c r="F1952" t="str">
        <f>IFERROR(INDEX(Sheet2!$C$2:$H$1160,MATCH($A1952,Sheet2!$I$2:$I$1160,0),MATCH(Sheet1!F$1,Sheet2!$C$1:$H$1,0)),"NA")</f>
        <v>NA</v>
      </c>
      <c r="G1952" t="str">
        <f>IFERROR(INDEX(Sheet2!$C$2:$H$1160,MATCH($A1952,Sheet2!$I$2:$I$1160,0),MATCH(Sheet1!G$1,Sheet2!$C$1:$H$1,0)),"NA")</f>
        <v>NA</v>
      </c>
      <c r="H1952" t="str">
        <f>IFERROR(INDEX(Sheet2!$C$2:$H$1160,MATCH($A1952,Sheet2!$I$2:$I$1160,0),MATCH(Sheet1!H$1,Sheet2!$C$1:$H$1,0)),"NA")</f>
        <v>NA</v>
      </c>
      <c r="I1952" t="str">
        <f>IFERROR(INDEX(Sheet2!$C$2:$H$1160,MATCH($A1952,Sheet2!$I$2:$I$1160,0),MATCH(Sheet1!I$1,Sheet2!$C$1:$H$1,0)),"NA")</f>
        <v>NA</v>
      </c>
    </row>
    <row r="1953" spans="1:9" x14ac:dyDescent="0.25">
      <c r="A1953" t="s">
        <v>1971</v>
      </c>
      <c r="B1953">
        <v>3272</v>
      </c>
      <c r="C1953" t="s">
        <v>7</v>
      </c>
      <c r="D1953">
        <f>IFERROR(INDEX(Sheet2!$C$2:$H$1160,MATCH($A1953,Sheet2!$I$2:$I$1160,0),MATCH(Sheet1!D$1,Sheet2!$C$1:$H$1,0)),"NA")</f>
        <v>2.21</v>
      </c>
      <c r="E1953">
        <f>IFERROR(INDEX(Sheet2!$C$2:$H$1160,MATCH($A1953,Sheet2!$I$2:$I$1160,0),MATCH(Sheet1!E$1,Sheet2!$C$1:$H$1,0)),"NA")</f>
        <v>1.42</v>
      </c>
      <c r="F1953">
        <f>IFERROR(INDEX(Sheet2!$C$2:$H$1160,MATCH($A1953,Sheet2!$I$2:$I$1160,0),MATCH(Sheet1!F$1,Sheet2!$C$1:$H$1,0)),"NA")</f>
        <v>1</v>
      </c>
      <c r="G1953">
        <f>IFERROR(INDEX(Sheet2!$C$2:$H$1160,MATCH($A1953,Sheet2!$I$2:$I$1160,0),MATCH(Sheet1!G$1,Sheet2!$C$1:$H$1,0)),"NA")</f>
        <v>0.65</v>
      </c>
      <c r="H1953">
        <f>IFERROR(INDEX(Sheet2!$C$2:$H$1160,MATCH($A1953,Sheet2!$I$2:$I$1160,0),MATCH(Sheet1!H$1,Sheet2!$C$1:$H$1,0)),"NA")</f>
        <v>0.21763085399449036</v>
      </c>
      <c r="I1953">
        <f>IFERROR(INDEX(Sheet2!$C$2:$H$1160,MATCH($A1953,Sheet2!$I$2:$I$1160,0),MATCH(Sheet1!I$1,Sheet2!$C$1:$H$1,0)),"NA")</f>
        <v>0.21212121212121213</v>
      </c>
    </row>
    <row r="1954" spans="1:9" x14ac:dyDescent="0.25">
      <c r="A1954" t="s">
        <v>1972</v>
      </c>
      <c r="B1954">
        <v>3272</v>
      </c>
      <c r="C1954" t="s">
        <v>20</v>
      </c>
      <c r="D1954" t="str">
        <f>IFERROR(INDEX(Sheet2!$C$2:$H$1160,MATCH($A1954,Sheet2!$I$2:$I$1160,0),MATCH(Sheet1!D$1,Sheet2!$C$1:$H$1,0)),"NA")</f>
        <v>NA</v>
      </c>
      <c r="E1954" t="str">
        <f>IFERROR(INDEX(Sheet2!$C$2:$H$1160,MATCH($A1954,Sheet2!$I$2:$I$1160,0),MATCH(Sheet1!E$1,Sheet2!$C$1:$H$1,0)),"NA")</f>
        <v>NA</v>
      </c>
      <c r="F1954" t="str">
        <f>IFERROR(INDEX(Sheet2!$C$2:$H$1160,MATCH($A1954,Sheet2!$I$2:$I$1160,0),MATCH(Sheet1!F$1,Sheet2!$C$1:$H$1,0)),"NA")</f>
        <v>NA</v>
      </c>
      <c r="G1954" t="str">
        <f>IFERROR(INDEX(Sheet2!$C$2:$H$1160,MATCH($A1954,Sheet2!$I$2:$I$1160,0),MATCH(Sheet1!G$1,Sheet2!$C$1:$H$1,0)),"NA")</f>
        <v>NA</v>
      </c>
      <c r="H1954" t="str">
        <f>IFERROR(INDEX(Sheet2!$C$2:$H$1160,MATCH($A1954,Sheet2!$I$2:$I$1160,0),MATCH(Sheet1!H$1,Sheet2!$C$1:$H$1,0)),"NA")</f>
        <v>NA</v>
      </c>
      <c r="I1954" t="str">
        <f>IFERROR(INDEX(Sheet2!$C$2:$H$1160,MATCH($A1954,Sheet2!$I$2:$I$1160,0),MATCH(Sheet1!I$1,Sheet2!$C$1:$H$1,0)),"NA")</f>
        <v>NA</v>
      </c>
    </row>
    <row r="1955" spans="1:9" x14ac:dyDescent="0.25">
      <c r="A1955" t="s">
        <v>1973</v>
      </c>
      <c r="B1955">
        <v>3272</v>
      </c>
      <c r="C1955" t="s">
        <v>8</v>
      </c>
      <c r="D1955" t="str">
        <f>IFERROR(INDEX(Sheet2!$C$2:$H$1160,MATCH($A1955,Sheet2!$I$2:$I$1160,0),MATCH(Sheet1!D$1,Sheet2!$C$1:$H$1,0)),"NA")</f>
        <v>NA</v>
      </c>
      <c r="E1955" t="str">
        <f>IFERROR(INDEX(Sheet2!$C$2:$H$1160,MATCH($A1955,Sheet2!$I$2:$I$1160,0),MATCH(Sheet1!E$1,Sheet2!$C$1:$H$1,0)),"NA")</f>
        <v>NA</v>
      </c>
      <c r="F1955" t="str">
        <f>IFERROR(INDEX(Sheet2!$C$2:$H$1160,MATCH($A1955,Sheet2!$I$2:$I$1160,0),MATCH(Sheet1!F$1,Sheet2!$C$1:$H$1,0)),"NA")</f>
        <v>NA</v>
      </c>
      <c r="G1955" t="str">
        <f>IFERROR(INDEX(Sheet2!$C$2:$H$1160,MATCH($A1955,Sheet2!$I$2:$I$1160,0),MATCH(Sheet1!G$1,Sheet2!$C$1:$H$1,0)),"NA")</f>
        <v>NA</v>
      </c>
      <c r="H1955" t="str">
        <f>IFERROR(INDEX(Sheet2!$C$2:$H$1160,MATCH($A1955,Sheet2!$I$2:$I$1160,0),MATCH(Sheet1!H$1,Sheet2!$C$1:$H$1,0)),"NA")</f>
        <v>NA</v>
      </c>
      <c r="I1955" t="str">
        <f>IFERROR(INDEX(Sheet2!$C$2:$H$1160,MATCH($A1955,Sheet2!$I$2:$I$1160,0),MATCH(Sheet1!I$1,Sheet2!$C$1:$H$1,0)),"NA")</f>
        <v>NA</v>
      </c>
    </row>
    <row r="1956" spans="1:9" x14ac:dyDescent="0.25">
      <c r="A1956" t="s">
        <v>1974</v>
      </c>
      <c r="B1956">
        <v>3272</v>
      </c>
      <c r="C1956" t="s">
        <v>23</v>
      </c>
      <c r="D1956" t="str">
        <f>IFERROR(INDEX(Sheet2!$C$2:$H$1160,MATCH($A1956,Sheet2!$I$2:$I$1160,0),MATCH(Sheet1!D$1,Sheet2!$C$1:$H$1,0)),"NA")</f>
        <v>NA</v>
      </c>
      <c r="E1956" t="str">
        <f>IFERROR(INDEX(Sheet2!$C$2:$H$1160,MATCH($A1956,Sheet2!$I$2:$I$1160,0),MATCH(Sheet1!E$1,Sheet2!$C$1:$H$1,0)),"NA")</f>
        <v>NA</v>
      </c>
      <c r="F1956" t="str">
        <f>IFERROR(INDEX(Sheet2!$C$2:$H$1160,MATCH($A1956,Sheet2!$I$2:$I$1160,0),MATCH(Sheet1!F$1,Sheet2!$C$1:$H$1,0)),"NA")</f>
        <v>NA</v>
      </c>
      <c r="G1956" t="str">
        <f>IFERROR(INDEX(Sheet2!$C$2:$H$1160,MATCH($A1956,Sheet2!$I$2:$I$1160,0),MATCH(Sheet1!G$1,Sheet2!$C$1:$H$1,0)),"NA")</f>
        <v>NA</v>
      </c>
      <c r="H1956" t="str">
        <f>IFERROR(INDEX(Sheet2!$C$2:$H$1160,MATCH($A1956,Sheet2!$I$2:$I$1160,0),MATCH(Sheet1!H$1,Sheet2!$C$1:$H$1,0)),"NA")</f>
        <v>NA</v>
      </c>
      <c r="I1956" t="str">
        <f>IFERROR(INDEX(Sheet2!$C$2:$H$1160,MATCH($A1956,Sheet2!$I$2:$I$1160,0),MATCH(Sheet1!I$1,Sheet2!$C$1:$H$1,0)),"NA")</f>
        <v>NA</v>
      </c>
    </row>
    <row r="1957" spans="1:9" x14ac:dyDescent="0.25">
      <c r="A1957" t="s">
        <v>1975</v>
      </c>
      <c r="B1957">
        <v>3272</v>
      </c>
      <c r="C1957" t="s">
        <v>25</v>
      </c>
      <c r="D1957" t="str">
        <f>IFERROR(INDEX(Sheet2!$C$2:$H$1160,MATCH($A1957,Sheet2!$I$2:$I$1160,0),MATCH(Sheet1!D$1,Sheet2!$C$1:$H$1,0)),"NA")</f>
        <v>NA</v>
      </c>
      <c r="E1957" t="str">
        <f>IFERROR(INDEX(Sheet2!$C$2:$H$1160,MATCH($A1957,Sheet2!$I$2:$I$1160,0),MATCH(Sheet1!E$1,Sheet2!$C$1:$H$1,0)),"NA")</f>
        <v>NA</v>
      </c>
      <c r="F1957" t="str">
        <f>IFERROR(INDEX(Sheet2!$C$2:$H$1160,MATCH($A1957,Sheet2!$I$2:$I$1160,0),MATCH(Sheet1!F$1,Sheet2!$C$1:$H$1,0)),"NA")</f>
        <v>NA</v>
      </c>
      <c r="G1957" t="str">
        <f>IFERROR(INDEX(Sheet2!$C$2:$H$1160,MATCH($A1957,Sheet2!$I$2:$I$1160,0),MATCH(Sheet1!G$1,Sheet2!$C$1:$H$1,0)),"NA")</f>
        <v>NA</v>
      </c>
      <c r="H1957" t="str">
        <f>IFERROR(INDEX(Sheet2!$C$2:$H$1160,MATCH($A1957,Sheet2!$I$2:$I$1160,0),MATCH(Sheet1!H$1,Sheet2!$C$1:$H$1,0)),"NA")</f>
        <v>NA</v>
      </c>
      <c r="I1957" t="str">
        <f>IFERROR(INDEX(Sheet2!$C$2:$H$1160,MATCH($A1957,Sheet2!$I$2:$I$1160,0),MATCH(Sheet1!I$1,Sheet2!$C$1:$H$1,0)),"NA")</f>
        <v>NA</v>
      </c>
    </row>
    <row r="1958" spans="1:9" x14ac:dyDescent="0.25">
      <c r="A1958" t="s">
        <v>1976</v>
      </c>
      <c r="B1958">
        <v>3272</v>
      </c>
      <c r="C1958" t="s">
        <v>27</v>
      </c>
      <c r="D1958" t="str">
        <f>IFERROR(INDEX(Sheet2!$C$2:$H$1160,MATCH($A1958,Sheet2!$I$2:$I$1160,0),MATCH(Sheet1!D$1,Sheet2!$C$1:$H$1,0)),"NA")</f>
        <v>NA</v>
      </c>
      <c r="E1958" t="str">
        <f>IFERROR(INDEX(Sheet2!$C$2:$H$1160,MATCH($A1958,Sheet2!$I$2:$I$1160,0),MATCH(Sheet1!E$1,Sheet2!$C$1:$H$1,0)),"NA")</f>
        <v>NA</v>
      </c>
      <c r="F1958" t="str">
        <f>IFERROR(INDEX(Sheet2!$C$2:$H$1160,MATCH($A1958,Sheet2!$I$2:$I$1160,0),MATCH(Sheet1!F$1,Sheet2!$C$1:$H$1,0)),"NA")</f>
        <v>NA</v>
      </c>
      <c r="G1958" t="str">
        <f>IFERROR(INDEX(Sheet2!$C$2:$H$1160,MATCH($A1958,Sheet2!$I$2:$I$1160,0),MATCH(Sheet1!G$1,Sheet2!$C$1:$H$1,0)),"NA")</f>
        <v>NA</v>
      </c>
      <c r="H1958" t="str">
        <f>IFERROR(INDEX(Sheet2!$C$2:$H$1160,MATCH($A1958,Sheet2!$I$2:$I$1160,0),MATCH(Sheet1!H$1,Sheet2!$C$1:$H$1,0)),"NA")</f>
        <v>NA</v>
      </c>
      <c r="I1958" t="str">
        <f>IFERROR(INDEX(Sheet2!$C$2:$H$1160,MATCH($A1958,Sheet2!$I$2:$I$1160,0),MATCH(Sheet1!I$1,Sheet2!$C$1:$H$1,0)),"NA")</f>
        <v>NA</v>
      </c>
    </row>
    <row r="1959" spans="1:9" x14ac:dyDescent="0.25">
      <c r="A1959" t="s">
        <v>1977</v>
      </c>
      <c r="B1959">
        <v>3272</v>
      </c>
      <c r="C1959" t="s">
        <v>29</v>
      </c>
      <c r="D1959" t="str">
        <f>IFERROR(INDEX(Sheet2!$C$2:$H$1160,MATCH($A1959,Sheet2!$I$2:$I$1160,0),MATCH(Sheet1!D$1,Sheet2!$C$1:$H$1,0)),"NA")</f>
        <v>NA</v>
      </c>
      <c r="E1959" t="str">
        <f>IFERROR(INDEX(Sheet2!$C$2:$H$1160,MATCH($A1959,Sheet2!$I$2:$I$1160,0),MATCH(Sheet1!E$1,Sheet2!$C$1:$H$1,0)),"NA")</f>
        <v>NA</v>
      </c>
      <c r="F1959" t="str">
        <f>IFERROR(INDEX(Sheet2!$C$2:$H$1160,MATCH($A1959,Sheet2!$I$2:$I$1160,0),MATCH(Sheet1!F$1,Sheet2!$C$1:$H$1,0)),"NA")</f>
        <v>NA</v>
      </c>
      <c r="G1959" t="str">
        <f>IFERROR(INDEX(Sheet2!$C$2:$H$1160,MATCH($A1959,Sheet2!$I$2:$I$1160,0),MATCH(Sheet1!G$1,Sheet2!$C$1:$H$1,0)),"NA")</f>
        <v>NA</v>
      </c>
      <c r="H1959" t="str">
        <f>IFERROR(INDEX(Sheet2!$C$2:$H$1160,MATCH($A1959,Sheet2!$I$2:$I$1160,0),MATCH(Sheet1!H$1,Sheet2!$C$1:$H$1,0)),"NA")</f>
        <v>NA</v>
      </c>
      <c r="I1959" t="str">
        <f>IFERROR(INDEX(Sheet2!$C$2:$H$1160,MATCH($A1959,Sheet2!$I$2:$I$1160,0),MATCH(Sheet1!I$1,Sheet2!$C$1:$H$1,0)),"NA")</f>
        <v>NA</v>
      </c>
    </row>
    <row r="1960" spans="1:9" x14ac:dyDescent="0.25">
      <c r="A1960" t="s">
        <v>1978</v>
      </c>
      <c r="B1960">
        <v>3272</v>
      </c>
      <c r="C1960" t="s">
        <v>31</v>
      </c>
      <c r="D1960" t="str">
        <f>IFERROR(INDEX(Sheet2!$C$2:$H$1160,MATCH($A1960,Sheet2!$I$2:$I$1160,0),MATCH(Sheet1!D$1,Sheet2!$C$1:$H$1,0)),"NA")</f>
        <v>NA</v>
      </c>
      <c r="E1960" t="str">
        <f>IFERROR(INDEX(Sheet2!$C$2:$H$1160,MATCH($A1960,Sheet2!$I$2:$I$1160,0),MATCH(Sheet1!E$1,Sheet2!$C$1:$H$1,0)),"NA")</f>
        <v>NA</v>
      </c>
      <c r="F1960" t="str">
        <f>IFERROR(INDEX(Sheet2!$C$2:$H$1160,MATCH($A1960,Sheet2!$I$2:$I$1160,0),MATCH(Sheet1!F$1,Sheet2!$C$1:$H$1,0)),"NA")</f>
        <v>NA</v>
      </c>
      <c r="G1960" t="str">
        <f>IFERROR(INDEX(Sheet2!$C$2:$H$1160,MATCH($A1960,Sheet2!$I$2:$I$1160,0),MATCH(Sheet1!G$1,Sheet2!$C$1:$H$1,0)),"NA")</f>
        <v>NA</v>
      </c>
      <c r="H1960" t="str">
        <f>IFERROR(INDEX(Sheet2!$C$2:$H$1160,MATCH($A1960,Sheet2!$I$2:$I$1160,0),MATCH(Sheet1!H$1,Sheet2!$C$1:$H$1,0)),"NA")</f>
        <v>NA</v>
      </c>
      <c r="I1960" t="str">
        <f>IFERROR(INDEX(Sheet2!$C$2:$H$1160,MATCH($A1960,Sheet2!$I$2:$I$1160,0),MATCH(Sheet1!I$1,Sheet2!$C$1:$H$1,0)),"NA")</f>
        <v>NA</v>
      </c>
    </row>
    <row r="1961" spans="1:9" x14ac:dyDescent="0.25">
      <c r="A1961" t="s">
        <v>1979</v>
      </c>
      <c r="B1961">
        <v>3272</v>
      </c>
      <c r="C1961" t="s">
        <v>33</v>
      </c>
      <c r="D1961" t="str">
        <f>IFERROR(INDEX(Sheet2!$C$2:$H$1160,MATCH($A1961,Sheet2!$I$2:$I$1160,0),MATCH(Sheet1!D$1,Sheet2!$C$1:$H$1,0)),"NA")</f>
        <v>NA</v>
      </c>
      <c r="E1961" t="str">
        <f>IFERROR(INDEX(Sheet2!$C$2:$H$1160,MATCH($A1961,Sheet2!$I$2:$I$1160,0),MATCH(Sheet1!E$1,Sheet2!$C$1:$H$1,0)),"NA")</f>
        <v>NA</v>
      </c>
      <c r="F1961" t="str">
        <f>IFERROR(INDEX(Sheet2!$C$2:$H$1160,MATCH($A1961,Sheet2!$I$2:$I$1160,0),MATCH(Sheet1!F$1,Sheet2!$C$1:$H$1,0)),"NA")</f>
        <v>NA</v>
      </c>
      <c r="G1961" t="str">
        <f>IFERROR(INDEX(Sheet2!$C$2:$H$1160,MATCH($A1961,Sheet2!$I$2:$I$1160,0),MATCH(Sheet1!G$1,Sheet2!$C$1:$H$1,0)),"NA")</f>
        <v>NA</v>
      </c>
      <c r="H1961" t="str">
        <f>IFERROR(INDEX(Sheet2!$C$2:$H$1160,MATCH($A1961,Sheet2!$I$2:$I$1160,0),MATCH(Sheet1!H$1,Sheet2!$C$1:$H$1,0)),"NA")</f>
        <v>NA</v>
      </c>
      <c r="I1961" t="str">
        <f>IFERROR(INDEX(Sheet2!$C$2:$H$1160,MATCH($A1961,Sheet2!$I$2:$I$1160,0),MATCH(Sheet1!I$1,Sheet2!$C$1:$H$1,0)),"NA")</f>
        <v>NA</v>
      </c>
    </row>
    <row r="1962" spans="1:9" x14ac:dyDescent="0.25">
      <c r="A1962" t="s">
        <v>1980</v>
      </c>
      <c r="B1962">
        <v>3273</v>
      </c>
      <c r="C1962" t="s">
        <v>6</v>
      </c>
      <c r="D1962" t="str">
        <f>IFERROR(INDEX(Sheet2!$C$2:$H$1160,MATCH($A1962,Sheet2!$I$2:$I$1160,0),MATCH(Sheet1!D$1,Sheet2!$C$1:$H$1,0)),"NA")</f>
        <v>NA</v>
      </c>
      <c r="E1962" t="str">
        <f>IFERROR(INDEX(Sheet2!$C$2:$H$1160,MATCH($A1962,Sheet2!$I$2:$I$1160,0),MATCH(Sheet1!E$1,Sheet2!$C$1:$H$1,0)),"NA")</f>
        <v>NA</v>
      </c>
      <c r="F1962" t="str">
        <f>IFERROR(INDEX(Sheet2!$C$2:$H$1160,MATCH($A1962,Sheet2!$I$2:$I$1160,0),MATCH(Sheet1!F$1,Sheet2!$C$1:$H$1,0)),"NA")</f>
        <v>NA</v>
      </c>
      <c r="G1962" t="str">
        <f>IFERROR(INDEX(Sheet2!$C$2:$H$1160,MATCH($A1962,Sheet2!$I$2:$I$1160,0),MATCH(Sheet1!G$1,Sheet2!$C$1:$H$1,0)),"NA")</f>
        <v>NA</v>
      </c>
      <c r="H1962" t="str">
        <f>IFERROR(INDEX(Sheet2!$C$2:$H$1160,MATCH($A1962,Sheet2!$I$2:$I$1160,0),MATCH(Sheet1!H$1,Sheet2!$C$1:$H$1,0)),"NA")</f>
        <v>NA</v>
      </c>
      <c r="I1962" t="str">
        <f>IFERROR(INDEX(Sheet2!$C$2:$H$1160,MATCH($A1962,Sheet2!$I$2:$I$1160,0),MATCH(Sheet1!I$1,Sheet2!$C$1:$H$1,0)),"NA")</f>
        <v>NA</v>
      </c>
    </row>
    <row r="1963" spans="1:9" x14ac:dyDescent="0.25">
      <c r="A1963" t="s">
        <v>1981</v>
      </c>
      <c r="B1963">
        <v>3273</v>
      </c>
      <c r="C1963" t="s">
        <v>11</v>
      </c>
      <c r="D1963" t="str">
        <f>IFERROR(INDEX(Sheet2!$C$2:$H$1160,MATCH($A1963,Sheet2!$I$2:$I$1160,0),MATCH(Sheet1!D$1,Sheet2!$C$1:$H$1,0)),"NA")</f>
        <v>NA</v>
      </c>
      <c r="E1963" t="str">
        <f>IFERROR(INDEX(Sheet2!$C$2:$H$1160,MATCH($A1963,Sheet2!$I$2:$I$1160,0),MATCH(Sheet1!E$1,Sheet2!$C$1:$H$1,0)),"NA")</f>
        <v>NA</v>
      </c>
      <c r="F1963" t="str">
        <f>IFERROR(INDEX(Sheet2!$C$2:$H$1160,MATCH($A1963,Sheet2!$I$2:$I$1160,0),MATCH(Sheet1!F$1,Sheet2!$C$1:$H$1,0)),"NA")</f>
        <v>NA</v>
      </c>
      <c r="G1963" t="str">
        <f>IFERROR(INDEX(Sheet2!$C$2:$H$1160,MATCH($A1963,Sheet2!$I$2:$I$1160,0),MATCH(Sheet1!G$1,Sheet2!$C$1:$H$1,0)),"NA")</f>
        <v>NA</v>
      </c>
      <c r="H1963" t="str">
        <f>IFERROR(INDEX(Sheet2!$C$2:$H$1160,MATCH($A1963,Sheet2!$I$2:$I$1160,0),MATCH(Sheet1!H$1,Sheet2!$C$1:$H$1,0)),"NA")</f>
        <v>NA</v>
      </c>
      <c r="I1963" t="str">
        <f>IFERROR(INDEX(Sheet2!$C$2:$H$1160,MATCH($A1963,Sheet2!$I$2:$I$1160,0),MATCH(Sheet1!I$1,Sheet2!$C$1:$H$1,0)),"NA")</f>
        <v>NA</v>
      </c>
    </row>
    <row r="1964" spans="1:9" x14ac:dyDescent="0.25">
      <c r="A1964" t="s">
        <v>1982</v>
      </c>
      <c r="B1964">
        <v>3273</v>
      </c>
      <c r="C1964" t="s">
        <v>13</v>
      </c>
      <c r="D1964" t="str">
        <f>IFERROR(INDEX(Sheet2!$C$2:$H$1160,MATCH($A1964,Sheet2!$I$2:$I$1160,0),MATCH(Sheet1!D$1,Sheet2!$C$1:$H$1,0)),"NA")</f>
        <v>NA</v>
      </c>
      <c r="E1964" t="str">
        <f>IFERROR(INDEX(Sheet2!$C$2:$H$1160,MATCH($A1964,Sheet2!$I$2:$I$1160,0),MATCH(Sheet1!E$1,Sheet2!$C$1:$H$1,0)),"NA")</f>
        <v>NA</v>
      </c>
      <c r="F1964" t="str">
        <f>IFERROR(INDEX(Sheet2!$C$2:$H$1160,MATCH($A1964,Sheet2!$I$2:$I$1160,0),MATCH(Sheet1!F$1,Sheet2!$C$1:$H$1,0)),"NA")</f>
        <v>NA</v>
      </c>
      <c r="G1964" t="str">
        <f>IFERROR(INDEX(Sheet2!$C$2:$H$1160,MATCH($A1964,Sheet2!$I$2:$I$1160,0),MATCH(Sheet1!G$1,Sheet2!$C$1:$H$1,0)),"NA")</f>
        <v>NA</v>
      </c>
      <c r="H1964" t="str">
        <f>IFERROR(INDEX(Sheet2!$C$2:$H$1160,MATCH($A1964,Sheet2!$I$2:$I$1160,0),MATCH(Sheet1!H$1,Sheet2!$C$1:$H$1,0)),"NA")</f>
        <v>NA</v>
      </c>
      <c r="I1964" t="str">
        <f>IFERROR(INDEX(Sheet2!$C$2:$H$1160,MATCH($A1964,Sheet2!$I$2:$I$1160,0),MATCH(Sheet1!I$1,Sheet2!$C$1:$H$1,0)),"NA")</f>
        <v>NA</v>
      </c>
    </row>
    <row r="1965" spans="1:9" x14ac:dyDescent="0.25">
      <c r="A1965" t="s">
        <v>1983</v>
      </c>
      <c r="B1965">
        <v>3273</v>
      </c>
      <c r="C1965" t="s">
        <v>15</v>
      </c>
      <c r="D1965" t="str">
        <f>IFERROR(INDEX(Sheet2!$C$2:$H$1160,MATCH($A1965,Sheet2!$I$2:$I$1160,0),MATCH(Sheet1!D$1,Sheet2!$C$1:$H$1,0)),"NA")</f>
        <v>NA</v>
      </c>
      <c r="E1965" t="str">
        <f>IFERROR(INDEX(Sheet2!$C$2:$H$1160,MATCH($A1965,Sheet2!$I$2:$I$1160,0),MATCH(Sheet1!E$1,Sheet2!$C$1:$H$1,0)),"NA")</f>
        <v>NA</v>
      </c>
      <c r="F1965" t="str">
        <f>IFERROR(INDEX(Sheet2!$C$2:$H$1160,MATCH($A1965,Sheet2!$I$2:$I$1160,0),MATCH(Sheet1!F$1,Sheet2!$C$1:$H$1,0)),"NA")</f>
        <v>NA</v>
      </c>
      <c r="G1965" t="str">
        <f>IFERROR(INDEX(Sheet2!$C$2:$H$1160,MATCH($A1965,Sheet2!$I$2:$I$1160,0),MATCH(Sheet1!G$1,Sheet2!$C$1:$H$1,0)),"NA")</f>
        <v>NA</v>
      </c>
      <c r="H1965" t="str">
        <f>IFERROR(INDEX(Sheet2!$C$2:$H$1160,MATCH($A1965,Sheet2!$I$2:$I$1160,0),MATCH(Sheet1!H$1,Sheet2!$C$1:$H$1,0)),"NA")</f>
        <v>NA</v>
      </c>
      <c r="I1965" t="str">
        <f>IFERROR(INDEX(Sheet2!$C$2:$H$1160,MATCH($A1965,Sheet2!$I$2:$I$1160,0),MATCH(Sheet1!I$1,Sheet2!$C$1:$H$1,0)),"NA")</f>
        <v>NA</v>
      </c>
    </row>
    <row r="1966" spans="1:9" x14ac:dyDescent="0.25">
      <c r="A1966" t="s">
        <v>1984</v>
      </c>
      <c r="B1966">
        <v>3273</v>
      </c>
      <c r="C1966" t="s">
        <v>17</v>
      </c>
      <c r="D1966" t="str">
        <f>IFERROR(INDEX(Sheet2!$C$2:$H$1160,MATCH($A1966,Sheet2!$I$2:$I$1160,0),MATCH(Sheet1!D$1,Sheet2!$C$1:$H$1,0)),"NA")</f>
        <v>NA</v>
      </c>
      <c r="E1966" t="str">
        <f>IFERROR(INDEX(Sheet2!$C$2:$H$1160,MATCH($A1966,Sheet2!$I$2:$I$1160,0),MATCH(Sheet1!E$1,Sheet2!$C$1:$H$1,0)),"NA")</f>
        <v>NA</v>
      </c>
      <c r="F1966" t="str">
        <f>IFERROR(INDEX(Sheet2!$C$2:$H$1160,MATCH($A1966,Sheet2!$I$2:$I$1160,0),MATCH(Sheet1!F$1,Sheet2!$C$1:$H$1,0)),"NA")</f>
        <v>NA</v>
      </c>
      <c r="G1966" t="str">
        <f>IFERROR(INDEX(Sheet2!$C$2:$H$1160,MATCH($A1966,Sheet2!$I$2:$I$1160,0),MATCH(Sheet1!G$1,Sheet2!$C$1:$H$1,0)),"NA")</f>
        <v>NA</v>
      </c>
      <c r="H1966" t="str">
        <f>IFERROR(INDEX(Sheet2!$C$2:$H$1160,MATCH($A1966,Sheet2!$I$2:$I$1160,0),MATCH(Sheet1!H$1,Sheet2!$C$1:$H$1,0)),"NA")</f>
        <v>NA</v>
      </c>
      <c r="I1966" t="str">
        <f>IFERROR(INDEX(Sheet2!$C$2:$H$1160,MATCH($A1966,Sheet2!$I$2:$I$1160,0),MATCH(Sheet1!I$1,Sheet2!$C$1:$H$1,0)),"NA")</f>
        <v>NA</v>
      </c>
    </row>
    <row r="1967" spans="1:9" x14ac:dyDescent="0.25">
      <c r="A1967" t="s">
        <v>1985</v>
      </c>
      <c r="B1967">
        <v>3273</v>
      </c>
      <c r="C1967" t="s">
        <v>7</v>
      </c>
      <c r="D1967" t="str">
        <f>IFERROR(INDEX(Sheet2!$C$2:$H$1160,MATCH($A1967,Sheet2!$I$2:$I$1160,0),MATCH(Sheet1!D$1,Sheet2!$C$1:$H$1,0)),"NA")</f>
        <v>NA</v>
      </c>
      <c r="E1967" t="str">
        <f>IFERROR(INDEX(Sheet2!$C$2:$H$1160,MATCH($A1967,Sheet2!$I$2:$I$1160,0),MATCH(Sheet1!E$1,Sheet2!$C$1:$H$1,0)),"NA")</f>
        <v>NA</v>
      </c>
      <c r="F1967" t="str">
        <f>IFERROR(INDEX(Sheet2!$C$2:$H$1160,MATCH($A1967,Sheet2!$I$2:$I$1160,0),MATCH(Sheet1!F$1,Sheet2!$C$1:$H$1,0)),"NA")</f>
        <v>NA</v>
      </c>
      <c r="G1967" t="str">
        <f>IFERROR(INDEX(Sheet2!$C$2:$H$1160,MATCH($A1967,Sheet2!$I$2:$I$1160,0),MATCH(Sheet1!G$1,Sheet2!$C$1:$H$1,0)),"NA")</f>
        <v>NA</v>
      </c>
      <c r="H1967" t="str">
        <f>IFERROR(INDEX(Sheet2!$C$2:$H$1160,MATCH($A1967,Sheet2!$I$2:$I$1160,0),MATCH(Sheet1!H$1,Sheet2!$C$1:$H$1,0)),"NA")</f>
        <v>NA</v>
      </c>
      <c r="I1967" t="str">
        <f>IFERROR(INDEX(Sheet2!$C$2:$H$1160,MATCH($A1967,Sheet2!$I$2:$I$1160,0),MATCH(Sheet1!I$1,Sheet2!$C$1:$H$1,0)),"NA")</f>
        <v>NA</v>
      </c>
    </row>
    <row r="1968" spans="1:9" x14ac:dyDescent="0.25">
      <c r="A1968" t="s">
        <v>1986</v>
      </c>
      <c r="B1968">
        <v>3273</v>
      </c>
      <c r="C1968" t="s">
        <v>20</v>
      </c>
      <c r="D1968" t="str">
        <f>IFERROR(INDEX(Sheet2!$C$2:$H$1160,MATCH($A1968,Sheet2!$I$2:$I$1160,0),MATCH(Sheet1!D$1,Sheet2!$C$1:$H$1,0)),"NA")</f>
        <v>NA</v>
      </c>
      <c r="E1968" t="str">
        <f>IFERROR(INDEX(Sheet2!$C$2:$H$1160,MATCH($A1968,Sheet2!$I$2:$I$1160,0),MATCH(Sheet1!E$1,Sheet2!$C$1:$H$1,0)),"NA")</f>
        <v>NA</v>
      </c>
      <c r="F1968" t="str">
        <f>IFERROR(INDEX(Sheet2!$C$2:$H$1160,MATCH($A1968,Sheet2!$I$2:$I$1160,0),MATCH(Sheet1!F$1,Sheet2!$C$1:$H$1,0)),"NA")</f>
        <v>NA</v>
      </c>
      <c r="G1968" t="str">
        <f>IFERROR(INDEX(Sheet2!$C$2:$H$1160,MATCH($A1968,Sheet2!$I$2:$I$1160,0),MATCH(Sheet1!G$1,Sheet2!$C$1:$H$1,0)),"NA")</f>
        <v>NA</v>
      </c>
      <c r="H1968" t="str">
        <f>IFERROR(INDEX(Sheet2!$C$2:$H$1160,MATCH($A1968,Sheet2!$I$2:$I$1160,0),MATCH(Sheet1!H$1,Sheet2!$C$1:$H$1,0)),"NA")</f>
        <v>NA</v>
      </c>
      <c r="I1968" t="str">
        <f>IFERROR(INDEX(Sheet2!$C$2:$H$1160,MATCH($A1968,Sheet2!$I$2:$I$1160,0),MATCH(Sheet1!I$1,Sheet2!$C$1:$H$1,0)),"NA")</f>
        <v>NA</v>
      </c>
    </row>
    <row r="1969" spans="1:9" x14ac:dyDescent="0.25">
      <c r="A1969" t="s">
        <v>1987</v>
      </c>
      <c r="B1969">
        <v>3273</v>
      </c>
      <c r="C1969" t="s">
        <v>8</v>
      </c>
      <c r="D1969" t="str">
        <f>IFERROR(INDEX(Sheet2!$C$2:$H$1160,MATCH($A1969,Sheet2!$I$2:$I$1160,0),MATCH(Sheet1!D$1,Sheet2!$C$1:$H$1,0)),"NA")</f>
        <v>NA</v>
      </c>
      <c r="E1969" t="str">
        <f>IFERROR(INDEX(Sheet2!$C$2:$H$1160,MATCH($A1969,Sheet2!$I$2:$I$1160,0),MATCH(Sheet1!E$1,Sheet2!$C$1:$H$1,0)),"NA")</f>
        <v>NA</v>
      </c>
      <c r="F1969" t="str">
        <f>IFERROR(INDEX(Sheet2!$C$2:$H$1160,MATCH($A1969,Sheet2!$I$2:$I$1160,0),MATCH(Sheet1!F$1,Sheet2!$C$1:$H$1,0)),"NA")</f>
        <v>NA</v>
      </c>
      <c r="G1969" t="str">
        <f>IFERROR(INDEX(Sheet2!$C$2:$H$1160,MATCH($A1969,Sheet2!$I$2:$I$1160,0),MATCH(Sheet1!G$1,Sheet2!$C$1:$H$1,0)),"NA")</f>
        <v>NA</v>
      </c>
      <c r="H1969" t="str">
        <f>IFERROR(INDEX(Sheet2!$C$2:$H$1160,MATCH($A1969,Sheet2!$I$2:$I$1160,0),MATCH(Sheet1!H$1,Sheet2!$C$1:$H$1,0)),"NA")</f>
        <v>NA</v>
      </c>
      <c r="I1969" t="str">
        <f>IFERROR(INDEX(Sheet2!$C$2:$H$1160,MATCH($A1969,Sheet2!$I$2:$I$1160,0),MATCH(Sheet1!I$1,Sheet2!$C$1:$H$1,0)),"NA")</f>
        <v>NA</v>
      </c>
    </row>
    <row r="1970" spans="1:9" x14ac:dyDescent="0.25">
      <c r="A1970" t="s">
        <v>1988</v>
      </c>
      <c r="B1970">
        <v>3273</v>
      </c>
      <c r="C1970" t="s">
        <v>23</v>
      </c>
      <c r="D1970" t="str">
        <f>IFERROR(INDEX(Sheet2!$C$2:$H$1160,MATCH($A1970,Sheet2!$I$2:$I$1160,0),MATCH(Sheet1!D$1,Sheet2!$C$1:$H$1,0)),"NA")</f>
        <v>NA</v>
      </c>
      <c r="E1970" t="str">
        <f>IFERROR(INDEX(Sheet2!$C$2:$H$1160,MATCH($A1970,Sheet2!$I$2:$I$1160,0),MATCH(Sheet1!E$1,Sheet2!$C$1:$H$1,0)),"NA")</f>
        <v>NA</v>
      </c>
      <c r="F1970" t="str">
        <f>IFERROR(INDEX(Sheet2!$C$2:$H$1160,MATCH($A1970,Sheet2!$I$2:$I$1160,0),MATCH(Sheet1!F$1,Sheet2!$C$1:$H$1,0)),"NA")</f>
        <v>NA</v>
      </c>
      <c r="G1970" t="str">
        <f>IFERROR(INDEX(Sheet2!$C$2:$H$1160,MATCH($A1970,Sheet2!$I$2:$I$1160,0),MATCH(Sheet1!G$1,Sheet2!$C$1:$H$1,0)),"NA")</f>
        <v>NA</v>
      </c>
      <c r="H1970" t="str">
        <f>IFERROR(INDEX(Sheet2!$C$2:$H$1160,MATCH($A1970,Sheet2!$I$2:$I$1160,0),MATCH(Sheet1!H$1,Sheet2!$C$1:$H$1,0)),"NA")</f>
        <v>NA</v>
      </c>
      <c r="I1970" t="str">
        <f>IFERROR(INDEX(Sheet2!$C$2:$H$1160,MATCH($A1970,Sheet2!$I$2:$I$1160,0),MATCH(Sheet1!I$1,Sheet2!$C$1:$H$1,0)),"NA")</f>
        <v>NA</v>
      </c>
    </row>
    <row r="1971" spans="1:9" x14ac:dyDescent="0.25">
      <c r="A1971" t="s">
        <v>1989</v>
      </c>
      <c r="B1971">
        <v>3273</v>
      </c>
      <c r="C1971" t="s">
        <v>25</v>
      </c>
      <c r="D1971" t="str">
        <f>IFERROR(INDEX(Sheet2!$C$2:$H$1160,MATCH($A1971,Sheet2!$I$2:$I$1160,0),MATCH(Sheet1!D$1,Sheet2!$C$1:$H$1,0)),"NA")</f>
        <v>NA</v>
      </c>
      <c r="E1971" t="str">
        <f>IFERROR(INDEX(Sheet2!$C$2:$H$1160,MATCH($A1971,Sheet2!$I$2:$I$1160,0),MATCH(Sheet1!E$1,Sheet2!$C$1:$H$1,0)),"NA")</f>
        <v>NA</v>
      </c>
      <c r="F1971" t="str">
        <f>IFERROR(INDEX(Sheet2!$C$2:$H$1160,MATCH($A1971,Sheet2!$I$2:$I$1160,0),MATCH(Sheet1!F$1,Sheet2!$C$1:$H$1,0)),"NA")</f>
        <v>NA</v>
      </c>
      <c r="G1971" t="str">
        <f>IFERROR(INDEX(Sheet2!$C$2:$H$1160,MATCH($A1971,Sheet2!$I$2:$I$1160,0),MATCH(Sheet1!G$1,Sheet2!$C$1:$H$1,0)),"NA")</f>
        <v>NA</v>
      </c>
      <c r="H1971" t="str">
        <f>IFERROR(INDEX(Sheet2!$C$2:$H$1160,MATCH($A1971,Sheet2!$I$2:$I$1160,0),MATCH(Sheet1!H$1,Sheet2!$C$1:$H$1,0)),"NA")</f>
        <v>NA</v>
      </c>
      <c r="I1971" t="str">
        <f>IFERROR(INDEX(Sheet2!$C$2:$H$1160,MATCH($A1971,Sheet2!$I$2:$I$1160,0),MATCH(Sheet1!I$1,Sheet2!$C$1:$H$1,0)),"NA")</f>
        <v>NA</v>
      </c>
    </row>
    <row r="1972" spans="1:9" x14ac:dyDescent="0.25">
      <c r="A1972" t="s">
        <v>1990</v>
      </c>
      <c r="B1972">
        <v>3273</v>
      </c>
      <c r="C1972" t="s">
        <v>27</v>
      </c>
      <c r="D1972" t="str">
        <f>IFERROR(INDEX(Sheet2!$C$2:$H$1160,MATCH($A1972,Sheet2!$I$2:$I$1160,0),MATCH(Sheet1!D$1,Sheet2!$C$1:$H$1,0)),"NA")</f>
        <v>NA</v>
      </c>
      <c r="E1972" t="str">
        <f>IFERROR(INDEX(Sheet2!$C$2:$H$1160,MATCH($A1972,Sheet2!$I$2:$I$1160,0),MATCH(Sheet1!E$1,Sheet2!$C$1:$H$1,0)),"NA")</f>
        <v>NA</v>
      </c>
      <c r="F1972" t="str">
        <f>IFERROR(INDEX(Sheet2!$C$2:$H$1160,MATCH($A1972,Sheet2!$I$2:$I$1160,0),MATCH(Sheet1!F$1,Sheet2!$C$1:$H$1,0)),"NA")</f>
        <v>NA</v>
      </c>
      <c r="G1972" t="str">
        <f>IFERROR(INDEX(Sheet2!$C$2:$H$1160,MATCH($A1972,Sheet2!$I$2:$I$1160,0),MATCH(Sheet1!G$1,Sheet2!$C$1:$H$1,0)),"NA")</f>
        <v>NA</v>
      </c>
      <c r="H1972" t="str">
        <f>IFERROR(INDEX(Sheet2!$C$2:$H$1160,MATCH($A1972,Sheet2!$I$2:$I$1160,0),MATCH(Sheet1!H$1,Sheet2!$C$1:$H$1,0)),"NA")</f>
        <v>NA</v>
      </c>
      <c r="I1972" t="str">
        <f>IFERROR(INDEX(Sheet2!$C$2:$H$1160,MATCH($A1972,Sheet2!$I$2:$I$1160,0),MATCH(Sheet1!I$1,Sheet2!$C$1:$H$1,0)),"NA")</f>
        <v>NA</v>
      </c>
    </row>
    <row r="1973" spans="1:9" x14ac:dyDescent="0.25">
      <c r="A1973" t="s">
        <v>1991</v>
      </c>
      <c r="B1973">
        <v>3273</v>
      </c>
      <c r="C1973" t="s">
        <v>29</v>
      </c>
      <c r="D1973" t="str">
        <f>IFERROR(INDEX(Sheet2!$C$2:$H$1160,MATCH($A1973,Sheet2!$I$2:$I$1160,0),MATCH(Sheet1!D$1,Sheet2!$C$1:$H$1,0)),"NA")</f>
        <v>NA</v>
      </c>
      <c r="E1973" t="str">
        <f>IFERROR(INDEX(Sheet2!$C$2:$H$1160,MATCH($A1973,Sheet2!$I$2:$I$1160,0),MATCH(Sheet1!E$1,Sheet2!$C$1:$H$1,0)),"NA")</f>
        <v>NA</v>
      </c>
      <c r="F1973" t="str">
        <f>IFERROR(INDEX(Sheet2!$C$2:$H$1160,MATCH($A1973,Sheet2!$I$2:$I$1160,0),MATCH(Sheet1!F$1,Sheet2!$C$1:$H$1,0)),"NA")</f>
        <v>NA</v>
      </c>
      <c r="G1973" t="str">
        <f>IFERROR(INDEX(Sheet2!$C$2:$H$1160,MATCH($A1973,Sheet2!$I$2:$I$1160,0),MATCH(Sheet1!G$1,Sheet2!$C$1:$H$1,0)),"NA")</f>
        <v>NA</v>
      </c>
      <c r="H1973" t="str">
        <f>IFERROR(INDEX(Sheet2!$C$2:$H$1160,MATCH($A1973,Sheet2!$I$2:$I$1160,0),MATCH(Sheet1!H$1,Sheet2!$C$1:$H$1,0)),"NA")</f>
        <v>NA</v>
      </c>
      <c r="I1973" t="str">
        <f>IFERROR(INDEX(Sheet2!$C$2:$H$1160,MATCH($A1973,Sheet2!$I$2:$I$1160,0),MATCH(Sheet1!I$1,Sheet2!$C$1:$H$1,0)),"NA")</f>
        <v>NA</v>
      </c>
    </row>
    <row r="1974" spans="1:9" x14ac:dyDescent="0.25">
      <c r="A1974" t="s">
        <v>1992</v>
      </c>
      <c r="B1974">
        <v>3273</v>
      </c>
      <c r="C1974" t="s">
        <v>31</v>
      </c>
      <c r="D1974" t="str">
        <f>IFERROR(INDEX(Sheet2!$C$2:$H$1160,MATCH($A1974,Sheet2!$I$2:$I$1160,0),MATCH(Sheet1!D$1,Sheet2!$C$1:$H$1,0)),"NA")</f>
        <v>NA</v>
      </c>
      <c r="E1974" t="str">
        <f>IFERROR(INDEX(Sheet2!$C$2:$H$1160,MATCH($A1974,Sheet2!$I$2:$I$1160,0),MATCH(Sheet1!E$1,Sheet2!$C$1:$H$1,0)),"NA")</f>
        <v>NA</v>
      </c>
      <c r="F1974" t="str">
        <f>IFERROR(INDEX(Sheet2!$C$2:$H$1160,MATCH($A1974,Sheet2!$I$2:$I$1160,0),MATCH(Sheet1!F$1,Sheet2!$C$1:$H$1,0)),"NA")</f>
        <v>NA</v>
      </c>
      <c r="G1974" t="str">
        <f>IFERROR(INDEX(Sheet2!$C$2:$H$1160,MATCH($A1974,Sheet2!$I$2:$I$1160,0),MATCH(Sheet1!G$1,Sheet2!$C$1:$H$1,0)),"NA")</f>
        <v>NA</v>
      </c>
      <c r="H1974" t="str">
        <f>IFERROR(INDEX(Sheet2!$C$2:$H$1160,MATCH($A1974,Sheet2!$I$2:$I$1160,0),MATCH(Sheet1!H$1,Sheet2!$C$1:$H$1,0)),"NA")</f>
        <v>NA</v>
      </c>
      <c r="I1974" t="str">
        <f>IFERROR(INDEX(Sheet2!$C$2:$H$1160,MATCH($A1974,Sheet2!$I$2:$I$1160,0),MATCH(Sheet1!I$1,Sheet2!$C$1:$H$1,0)),"NA")</f>
        <v>NA</v>
      </c>
    </row>
    <row r="1975" spans="1:9" x14ac:dyDescent="0.25">
      <c r="A1975" t="s">
        <v>1993</v>
      </c>
      <c r="B1975">
        <v>3273</v>
      </c>
      <c r="C1975" t="s">
        <v>33</v>
      </c>
      <c r="D1975" t="str">
        <f>IFERROR(INDEX(Sheet2!$C$2:$H$1160,MATCH($A1975,Sheet2!$I$2:$I$1160,0),MATCH(Sheet1!D$1,Sheet2!$C$1:$H$1,0)),"NA")</f>
        <v>NA</v>
      </c>
      <c r="E1975" t="str">
        <f>IFERROR(INDEX(Sheet2!$C$2:$H$1160,MATCH($A1975,Sheet2!$I$2:$I$1160,0),MATCH(Sheet1!E$1,Sheet2!$C$1:$H$1,0)),"NA")</f>
        <v>NA</v>
      </c>
      <c r="F1975" t="str">
        <f>IFERROR(INDEX(Sheet2!$C$2:$H$1160,MATCH($A1975,Sheet2!$I$2:$I$1160,0),MATCH(Sheet1!F$1,Sheet2!$C$1:$H$1,0)),"NA")</f>
        <v>NA</v>
      </c>
      <c r="G1975" t="str">
        <f>IFERROR(INDEX(Sheet2!$C$2:$H$1160,MATCH($A1975,Sheet2!$I$2:$I$1160,0),MATCH(Sheet1!G$1,Sheet2!$C$1:$H$1,0)),"NA")</f>
        <v>NA</v>
      </c>
      <c r="H1975" t="str">
        <f>IFERROR(INDEX(Sheet2!$C$2:$H$1160,MATCH($A1975,Sheet2!$I$2:$I$1160,0),MATCH(Sheet1!H$1,Sheet2!$C$1:$H$1,0)),"NA")</f>
        <v>NA</v>
      </c>
      <c r="I1975" t="str">
        <f>IFERROR(INDEX(Sheet2!$C$2:$H$1160,MATCH($A1975,Sheet2!$I$2:$I$1160,0),MATCH(Sheet1!I$1,Sheet2!$C$1:$H$1,0)),"NA")</f>
        <v>NA</v>
      </c>
    </row>
    <row r="1976" spans="1:9" x14ac:dyDescent="0.25">
      <c r="A1976" t="s">
        <v>1994</v>
      </c>
      <c r="B1976">
        <v>3274</v>
      </c>
      <c r="C1976" t="s">
        <v>6</v>
      </c>
      <c r="D1976">
        <f>IFERROR(INDEX(Sheet2!$C$2:$H$1160,MATCH($A1976,Sheet2!$I$2:$I$1160,0),MATCH(Sheet1!D$1,Sheet2!$C$1:$H$1,0)),"NA")</f>
        <v>2.21</v>
      </c>
      <c r="E1976">
        <f>IFERROR(INDEX(Sheet2!$C$2:$H$1160,MATCH($A1976,Sheet2!$I$2:$I$1160,0),MATCH(Sheet1!E$1,Sheet2!$C$1:$H$1,0)),"NA")</f>
        <v>2.17</v>
      </c>
      <c r="F1976">
        <f>IFERROR(INDEX(Sheet2!$C$2:$H$1160,MATCH($A1976,Sheet2!$I$2:$I$1160,0),MATCH(Sheet1!F$1,Sheet2!$C$1:$H$1,0)),"NA")</f>
        <v>1.37</v>
      </c>
      <c r="G1976">
        <f>IFERROR(INDEX(Sheet2!$C$2:$H$1160,MATCH($A1976,Sheet2!$I$2:$I$1160,0),MATCH(Sheet1!G$1,Sheet2!$C$1:$H$1,0)),"NA")</f>
        <v>1.44</v>
      </c>
      <c r="H1976">
        <f>IFERROR(INDEX(Sheet2!$C$2:$H$1160,MATCH($A1976,Sheet2!$I$2:$I$1160,0),MATCH(Sheet1!H$1,Sheet2!$C$1:$H$1,0)),"NA")</f>
        <v>9.1324200913242091E-3</v>
      </c>
      <c r="I1976">
        <f>IFERROR(INDEX(Sheet2!$C$2:$H$1160,MATCH($A1976,Sheet2!$I$2:$I$1160,0),MATCH(Sheet1!I$1,Sheet2!$C$1:$H$1,0)),"NA")</f>
        <v>-2.4911032028469695E-2</v>
      </c>
    </row>
    <row r="1977" spans="1:9" x14ac:dyDescent="0.25">
      <c r="A1977" t="s">
        <v>1995</v>
      </c>
      <c r="B1977">
        <v>3274</v>
      </c>
      <c r="C1977" t="s">
        <v>11</v>
      </c>
      <c r="D1977" t="str">
        <f>IFERROR(INDEX(Sheet2!$C$2:$H$1160,MATCH($A1977,Sheet2!$I$2:$I$1160,0),MATCH(Sheet1!D$1,Sheet2!$C$1:$H$1,0)),"NA")</f>
        <v>NA</v>
      </c>
      <c r="E1977" t="str">
        <f>IFERROR(INDEX(Sheet2!$C$2:$H$1160,MATCH($A1977,Sheet2!$I$2:$I$1160,0),MATCH(Sheet1!E$1,Sheet2!$C$1:$H$1,0)),"NA")</f>
        <v>NA</v>
      </c>
      <c r="F1977" t="str">
        <f>IFERROR(INDEX(Sheet2!$C$2:$H$1160,MATCH($A1977,Sheet2!$I$2:$I$1160,0),MATCH(Sheet1!F$1,Sheet2!$C$1:$H$1,0)),"NA")</f>
        <v>NA</v>
      </c>
      <c r="G1977" t="str">
        <f>IFERROR(INDEX(Sheet2!$C$2:$H$1160,MATCH($A1977,Sheet2!$I$2:$I$1160,0),MATCH(Sheet1!G$1,Sheet2!$C$1:$H$1,0)),"NA")</f>
        <v>NA</v>
      </c>
      <c r="H1977" t="str">
        <f>IFERROR(INDEX(Sheet2!$C$2:$H$1160,MATCH($A1977,Sheet2!$I$2:$I$1160,0),MATCH(Sheet1!H$1,Sheet2!$C$1:$H$1,0)),"NA")</f>
        <v>NA</v>
      </c>
      <c r="I1977" t="str">
        <f>IFERROR(INDEX(Sheet2!$C$2:$H$1160,MATCH($A1977,Sheet2!$I$2:$I$1160,0),MATCH(Sheet1!I$1,Sheet2!$C$1:$H$1,0)),"NA")</f>
        <v>NA</v>
      </c>
    </row>
    <row r="1978" spans="1:9" x14ac:dyDescent="0.25">
      <c r="A1978" t="s">
        <v>1996</v>
      </c>
      <c r="B1978">
        <v>3274</v>
      </c>
      <c r="C1978" t="s">
        <v>13</v>
      </c>
      <c r="D1978" t="str">
        <f>IFERROR(INDEX(Sheet2!$C$2:$H$1160,MATCH($A1978,Sheet2!$I$2:$I$1160,0),MATCH(Sheet1!D$1,Sheet2!$C$1:$H$1,0)),"NA")</f>
        <v>NA</v>
      </c>
      <c r="E1978" t="str">
        <f>IFERROR(INDEX(Sheet2!$C$2:$H$1160,MATCH($A1978,Sheet2!$I$2:$I$1160,0),MATCH(Sheet1!E$1,Sheet2!$C$1:$H$1,0)),"NA")</f>
        <v>NA</v>
      </c>
      <c r="F1978" t="str">
        <f>IFERROR(INDEX(Sheet2!$C$2:$H$1160,MATCH($A1978,Sheet2!$I$2:$I$1160,0),MATCH(Sheet1!F$1,Sheet2!$C$1:$H$1,0)),"NA")</f>
        <v>NA</v>
      </c>
      <c r="G1978" t="str">
        <f>IFERROR(INDEX(Sheet2!$C$2:$H$1160,MATCH($A1978,Sheet2!$I$2:$I$1160,0),MATCH(Sheet1!G$1,Sheet2!$C$1:$H$1,0)),"NA")</f>
        <v>NA</v>
      </c>
      <c r="H1978" t="str">
        <f>IFERROR(INDEX(Sheet2!$C$2:$H$1160,MATCH($A1978,Sheet2!$I$2:$I$1160,0),MATCH(Sheet1!H$1,Sheet2!$C$1:$H$1,0)),"NA")</f>
        <v>NA</v>
      </c>
      <c r="I1978" t="str">
        <f>IFERROR(INDEX(Sheet2!$C$2:$H$1160,MATCH($A1978,Sheet2!$I$2:$I$1160,0),MATCH(Sheet1!I$1,Sheet2!$C$1:$H$1,0)),"NA")</f>
        <v>NA</v>
      </c>
    </row>
    <row r="1979" spans="1:9" x14ac:dyDescent="0.25">
      <c r="A1979" t="s">
        <v>1997</v>
      </c>
      <c r="B1979">
        <v>3274</v>
      </c>
      <c r="C1979" t="s">
        <v>15</v>
      </c>
      <c r="D1979" t="str">
        <f>IFERROR(INDEX(Sheet2!$C$2:$H$1160,MATCH($A1979,Sheet2!$I$2:$I$1160,0),MATCH(Sheet1!D$1,Sheet2!$C$1:$H$1,0)),"NA")</f>
        <v>NA</v>
      </c>
      <c r="E1979" t="str">
        <f>IFERROR(INDEX(Sheet2!$C$2:$H$1160,MATCH($A1979,Sheet2!$I$2:$I$1160,0),MATCH(Sheet1!E$1,Sheet2!$C$1:$H$1,0)),"NA")</f>
        <v>NA</v>
      </c>
      <c r="F1979" t="str">
        <f>IFERROR(INDEX(Sheet2!$C$2:$H$1160,MATCH($A1979,Sheet2!$I$2:$I$1160,0),MATCH(Sheet1!F$1,Sheet2!$C$1:$H$1,0)),"NA")</f>
        <v>NA</v>
      </c>
      <c r="G1979" t="str">
        <f>IFERROR(INDEX(Sheet2!$C$2:$H$1160,MATCH($A1979,Sheet2!$I$2:$I$1160,0),MATCH(Sheet1!G$1,Sheet2!$C$1:$H$1,0)),"NA")</f>
        <v>NA</v>
      </c>
      <c r="H1979" t="str">
        <f>IFERROR(INDEX(Sheet2!$C$2:$H$1160,MATCH($A1979,Sheet2!$I$2:$I$1160,0),MATCH(Sheet1!H$1,Sheet2!$C$1:$H$1,0)),"NA")</f>
        <v>NA</v>
      </c>
      <c r="I1979" t="str">
        <f>IFERROR(INDEX(Sheet2!$C$2:$H$1160,MATCH($A1979,Sheet2!$I$2:$I$1160,0),MATCH(Sheet1!I$1,Sheet2!$C$1:$H$1,0)),"NA")</f>
        <v>NA</v>
      </c>
    </row>
    <row r="1980" spans="1:9" x14ac:dyDescent="0.25">
      <c r="A1980" t="s">
        <v>1998</v>
      </c>
      <c r="B1980">
        <v>3274</v>
      </c>
      <c r="C1980" t="s">
        <v>17</v>
      </c>
      <c r="D1980" t="str">
        <f>IFERROR(INDEX(Sheet2!$C$2:$H$1160,MATCH($A1980,Sheet2!$I$2:$I$1160,0),MATCH(Sheet1!D$1,Sheet2!$C$1:$H$1,0)),"NA")</f>
        <v>NA</v>
      </c>
      <c r="E1980" t="str">
        <f>IFERROR(INDEX(Sheet2!$C$2:$H$1160,MATCH($A1980,Sheet2!$I$2:$I$1160,0),MATCH(Sheet1!E$1,Sheet2!$C$1:$H$1,0)),"NA")</f>
        <v>NA</v>
      </c>
      <c r="F1980" t="str">
        <f>IFERROR(INDEX(Sheet2!$C$2:$H$1160,MATCH($A1980,Sheet2!$I$2:$I$1160,0),MATCH(Sheet1!F$1,Sheet2!$C$1:$H$1,0)),"NA")</f>
        <v>NA</v>
      </c>
      <c r="G1980" t="str">
        <f>IFERROR(INDEX(Sheet2!$C$2:$H$1160,MATCH($A1980,Sheet2!$I$2:$I$1160,0),MATCH(Sheet1!G$1,Sheet2!$C$1:$H$1,0)),"NA")</f>
        <v>NA</v>
      </c>
      <c r="H1980" t="str">
        <f>IFERROR(INDEX(Sheet2!$C$2:$H$1160,MATCH($A1980,Sheet2!$I$2:$I$1160,0),MATCH(Sheet1!H$1,Sheet2!$C$1:$H$1,0)),"NA")</f>
        <v>NA</v>
      </c>
      <c r="I1980" t="str">
        <f>IFERROR(INDEX(Sheet2!$C$2:$H$1160,MATCH($A1980,Sheet2!$I$2:$I$1160,0),MATCH(Sheet1!I$1,Sheet2!$C$1:$H$1,0)),"NA")</f>
        <v>NA</v>
      </c>
    </row>
    <row r="1981" spans="1:9" x14ac:dyDescent="0.25">
      <c r="A1981" t="s">
        <v>1999</v>
      </c>
      <c r="B1981">
        <v>3274</v>
      </c>
      <c r="C1981" t="s">
        <v>7</v>
      </c>
      <c r="D1981" t="str">
        <f>IFERROR(INDEX(Sheet2!$C$2:$H$1160,MATCH($A1981,Sheet2!$I$2:$I$1160,0),MATCH(Sheet1!D$1,Sheet2!$C$1:$H$1,0)),"NA")</f>
        <v>NA</v>
      </c>
      <c r="E1981" t="str">
        <f>IFERROR(INDEX(Sheet2!$C$2:$H$1160,MATCH($A1981,Sheet2!$I$2:$I$1160,0),MATCH(Sheet1!E$1,Sheet2!$C$1:$H$1,0)),"NA")</f>
        <v>NA</v>
      </c>
      <c r="F1981" t="str">
        <f>IFERROR(INDEX(Sheet2!$C$2:$H$1160,MATCH($A1981,Sheet2!$I$2:$I$1160,0),MATCH(Sheet1!F$1,Sheet2!$C$1:$H$1,0)),"NA")</f>
        <v>NA</v>
      </c>
      <c r="G1981" t="str">
        <f>IFERROR(INDEX(Sheet2!$C$2:$H$1160,MATCH($A1981,Sheet2!$I$2:$I$1160,0),MATCH(Sheet1!G$1,Sheet2!$C$1:$H$1,0)),"NA")</f>
        <v>NA</v>
      </c>
      <c r="H1981" t="str">
        <f>IFERROR(INDEX(Sheet2!$C$2:$H$1160,MATCH($A1981,Sheet2!$I$2:$I$1160,0),MATCH(Sheet1!H$1,Sheet2!$C$1:$H$1,0)),"NA")</f>
        <v>NA</v>
      </c>
      <c r="I1981" t="str">
        <f>IFERROR(INDEX(Sheet2!$C$2:$H$1160,MATCH($A1981,Sheet2!$I$2:$I$1160,0),MATCH(Sheet1!I$1,Sheet2!$C$1:$H$1,0)),"NA")</f>
        <v>NA</v>
      </c>
    </row>
    <row r="1982" spans="1:9" x14ac:dyDescent="0.25">
      <c r="A1982" t="s">
        <v>2000</v>
      </c>
      <c r="B1982">
        <v>3274</v>
      </c>
      <c r="C1982" t="s">
        <v>20</v>
      </c>
      <c r="D1982" t="str">
        <f>IFERROR(INDEX(Sheet2!$C$2:$H$1160,MATCH($A1982,Sheet2!$I$2:$I$1160,0),MATCH(Sheet1!D$1,Sheet2!$C$1:$H$1,0)),"NA")</f>
        <v>NA</v>
      </c>
      <c r="E1982" t="str">
        <f>IFERROR(INDEX(Sheet2!$C$2:$H$1160,MATCH($A1982,Sheet2!$I$2:$I$1160,0),MATCH(Sheet1!E$1,Sheet2!$C$1:$H$1,0)),"NA")</f>
        <v>NA</v>
      </c>
      <c r="F1982" t="str">
        <f>IFERROR(INDEX(Sheet2!$C$2:$H$1160,MATCH($A1982,Sheet2!$I$2:$I$1160,0),MATCH(Sheet1!F$1,Sheet2!$C$1:$H$1,0)),"NA")</f>
        <v>NA</v>
      </c>
      <c r="G1982" t="str">
        <f>IFERROR(INDEX(Sheet2!$C$2:$H$1160,MATCH($A1982,Sheet2!$I$2:$I$1160,0),MATCH(Sheet1!G$1,Sheet2!$C$1:$H$1,0)),"NA")</f>
        <v>NA</v>
      </c>
      <c r="H1982" t="str">
        <f>IFERROR(INDEX(Sheet2!$C$2:$H$1160,MATCH($A1982,Sheet2!$I$2:$I$1160,0),MATCH(Sheet1!H$1,Sheet2!$C$1:$H$1,0)),"NA")</f>
        <v>NA</v>
      </c>
      <c r="I1982" t="str">
        <f>IFERROR(INDEX(Sheet2!$C$2:$H$1160,MATCH($A1982,Sheet2!$I$2:$I$1160,0),MATCH(Sheet1!I$1,Sheet2!$C$1:$H$1,0)),"NA")</f>
        <v>NA</v>
      </c>
    </row>
    <row r="1983" spans="1:9" x14ac:dyDescent="0.25">
      <c r="A1983" t="s">
        <v>2001</v>
      </c>
      <c r="B1983">
        <v>3274</v>
      </c>
      <c r="C1983" t="s">
        <v>8</v>
      </c>
      <c r="D1983" t="str">
        <f>IFERROR(INDEX(Sheet2!$C$2:$H$1160,MATCH($A1983,Sheet2!$I$2:$I$1160,0),MATCH(Sheet1!D$1,Sheet2!$C$1:$H$1,0)),"NA")</f>
        <v>NA</v>
      </c>
      <c r="E1983" t="str">
        <f>IFERROR(INDEX(Sheet2!$C$2:$H$1160,MATCH($A1983,Sheet2!$I$2:$I$1160,0),MATCH(Sheet1!E$1,Sheet2!$C$1:$H$1,0)),"NA")</f>
        <v>NA</v>
      </c>
      <c r="F1983" t="str">
        <f>IFERROR(INDEX(Sheet2!$C$2:$H$1160,MATCH($A1983,Sheet2!$I$2:$I$1160,0),MATCH(Sheet1!F$1,Sheet2!$C$1:$H$1,0)),"NA")</f>
        <v>NA</v>
      </c>
      <c r="G1983" t="str">
        <f>IFERROR(INDEX(Sheet2!$C$2:$H$1160,MATCH($A1983,Sheet2!$I$2:$I$1160,0),MATCH(Sheet1!G$1,Sheet2!$C$1:$H$1,0)),"NA")</f>
        <v>NA</v>
      </c>
      <c r="H1983" t="str">
        <f>IFERROR(INDEX(Sheet2!$C$2:$H$1160,MATCH($A1983,Sheet2!$I$2:$I$1160,0),MATCH(Sheet1!H$1,Sheet2!$C$1:$H$1,0)),"NA")</f>
        <v>NA</v>
      </c>
      <c r="I1983" t="str">
        <f>IFERROR(INDEX(Sheet2!$C$2:$H$1160,MATCH($A1983,Sheet2!$I$2:$I$1160,0),MATCH(Sheet1!I$1,Sheet2!$C$1:$H$1,0)),"NA")</f>
        <v>NA</v>
      </c>
    </row>
    <row r="1984" spans="1:9" x14ac:dyDescent="0.25">
      <c r="A1984" t="s">
        <v>2002</v>
      </c>
      <c r="B1984">
        <v>3274</v>
      </c>
      <c r="C1984" t="s">
        <v>23</v>
      </c>
      <c r="D1984" t="str">
        <f>IFERROR(INDEX(Sheet2!$C$2:$H$1160,MATCH($A1984,Sheet2!$I$2:$I$1160,0),MATCH(Sheet1!D$1,Sheet2!$C$1:$H$1,0)),"NA")</f>
        <v>NA</v>
      </c>
      <c r="E1984" t="str">
        <f>IFERROR(INDEX(Sheet2!$C$2:$H$1160,MATCH($A1984,Sheet2!$I$2:$I$1160,0),MATCH(Sheet1!E$1,Sheet2!$C$1:$H$1,0)),"NA")</f>
        <v>NA</v>
      </c>
      <c r="F1984" t="str">
        <f>IFERROR(INDEX(Sheet2!$C$2:$H$1160,MATCH($A1984,Sheet2!$I$2:$I$1160,0),MATCH(Sheet1!F$1,Sheet2!$C$1:$H$1,0)),"NA")</f>
        <v>NA</v>
      </c>
      <c r="G1984" t="str">
        <f>IFERROR(INDEX(Sheet2!$C$2:$H$1160,MATCH($A1984,Sheet2!$I$2:$I$1160,0),MATCH(Sheet1!G$1,Sheet2!$C$1:$H$1,0)),"NA")</f>
        <v>NA</v>
      </c>
      <c r="H1984" t="str">
        <f>IFERROR(INDEX(Sheet2!$C$2:$H$1160,MATCH($A1984,Sheet2!$I$2:$I$1160,0),MATCH(Sheet1!H$1,Sheet2!$C$1:$H$1,0)),"NA")</f>
        <v>NA</v>
      </c>
      <c r="I1984" t="str">
        <f>IFERROR(INDEX(Sheet2!$C$2:$H$1160,MATCH($A1984,Sheet2!$I$2:$I$1160,0),MATCH(Sheet1!I$1,Sheet2!$C$1:$H$1,0)),"NA")</f>
        <v>NA</v>
      </c>
    </row>
    <row r="1985" spans="1:9" x14ac:dyDescent="0.25">
      <c r="A1985" t="s">
        <v>2003</v>
      </c>
      <c r="B1985">
        <v>3274</v>
      </c>
      <c r="C1985" t="s">
        <v>25</v>
      </c>
      <c r="D1985" t="str">
        <f>IFERROR(INDEX(Sheet2!$C$2:$H$1160,MATCH($A1985,Sheet2!$I$2:$I$1160,0),MATCH(Sheet1!D$1,Sheet2!$C$1:$H$1,0)),"NA")</f>
        <v>NA</v>
      </c>
      <c r="E1985" t="str">
        <f>IFERROR(INDEX(Sheet2!$C$2:$H$1160,MATCH($A1985,Sheet2!$I$2:$I$1160,0),MATCH(Sheet1!E$1,Sheet2!$C$1:$H$1,0)),"NA")</f>
        <v>NA</v>
      </c>
      <c r="F1985" t="str">
        <f>IFERROR(INDEX(Sheet2!$C$2:$H$1160,MATCH($A1985,Sheet2!$I$2:$I$1160,0),MATCH(Sheet1!F$1,Sheet2!$C$1:$H$1,0)),"NA")</f>
        <v>NA</v>
      </c>
      <c r="G1985" t="str">
        <f>IFERROR(INDEX(Sheet2!$C$2:$H$1160,MATCH($A1985,Sheet2!$I$2:$I$1160,0),MATCH(Sheet1!G$1,Sheet2!$C$1:$H$1,0)),"NA")</f>
        <v>NA</v>
      </c>
      <c r="H1985" t="str">
        <f>IFERROR(INDEX(Sheet2!$C$2:$H$1160,MATCH($A1985,Sheet2!$I$2:$I$1160,0),MATCH(Sheet1!H$1,Sheet2!$C$1:$H$1,0)),"NA")</f>
        <v>NA</v>
      </c>
      <c r="I1985" t="str">
        <f>IFERROR(INDEX(Sheet2!$C$2:$H$1160,MATCH($A1985,Sheet2!$I$2:$I$1160,0),MATCH(Sheet1!I$1,Sheet2!$C$1:$H$1,0)),"NA")</f>
        <v>NA</v>
      </c>
    </row>
    <row r="1986" spans="1:9" x14ac:dyDescent="0.25">
      <c r="A1986" t="s">
        <v>2004</v>
      </c>
      <c r="B1986">
        <v>3274</v>
      </c>
      <c r="C1986" t="s">
        <v>27</v>
      </c>
      <c r="D1986" t="str">
        <f>IFERROR(INDEX(Sheet2!$C$2:$H$1160,MATCH($A1986,Sheet2!$I$2:$I$1160,0),MATCH(Sheet1!D$1,Sheet2!$C$1:$H$1,0)),"NA")</f>
        <v>NA</v>
      </c>
      <c r="E1986" t="str">
        <f>IFERROR(INDEX(Sheet2!$C$2:$H$1160,MATCH($A1986,Sheet2!$I$2:$I$1160,0),MATCH(Sheet1!E$1,Sheet2!$C$1:$H$1,0)),"NA")</f>
        <v>NA</v>
      </c>
      <c r="F1986" t="str">
        <f>IFERROR(INDEX(Sheet2!$C$2:$H$1160,MATCH($A1986,Sheet2!$I$2:$I$1160,0),MATCH(Sheet1!F$1,Sheet2!$C$1:$H$1,0)),"NA")</f>
        <v>NA</v>
      </c>
      <c r="G1986" t="str">
        <f>IFERROR(INDEX(Sheet2!$C$2:$H$1160,MATCH($A1986,Sheet2!$I$2:$I$1160,0),MATCH(Sheet1!G$1,Sheet2!$C$1:$H$1,0)),"NA")</f>
        <v>NA</v>
      </c>
      <c r="H1986" t="str">
        <f>IFERROR(INDEX(Sheet2!$C$2:$H$1160,MATCH($A1986,Sheet2!$I$2:$I$1160,0),MATCH(Sheet1!H$1,Sheet2!$C$1:$H$1,0)),"NA")</f>
        <v>NA</v>
      </c>
      <c r="I1986" t="str">
        <f>IFERROR(INDEX(Sheet2!$C$2:$H$1160,MATCH($A1986,Sheet2!$I$2:$I$1160,0),MATCH(Sheet1!I$1,Sheet2!$C$1:$H$1,0)),"NA")</f>
        <v>NA</v>
      </c>
    </row>
    <row r="1987" spans="1:9" x14ac:dyDescent="0.25">
      <c r="A1987" t="s">
        <v>2005</v>
      </c>
      <c r="B1987">
        <v>3274</v>
      </c>
      <c r="C1987" t="s">
        <v>29</v>
      </c>
      <c r="D1987" t="str">
        <f>IFERROR(INDEX(Sheet2!$C$2:$H$1160,MATCH($A1987,Sheet2!$I$2:$I$1160,0),MATCH(Sheet1!D$1,Sheet2!$C$1:$H$1,0)),"NA")</f>
        <v>NA</v>
      </c>
      <c r="E1987" t="str">
        <f>IFERROR(INDEX(Sheet2!$C$2:$H$1160,MATCH($A1987,Sheet2!$I$2:$I$1160,0),MATCH(Sheet1!E$1,Sheet2!$C$1:$H$1,0)),"NA")</f>
        <v>NA</v>
      </c>
      <c r="F1987" t="str">
        <f>IFERROR(INDEX(Sheet2!$C$2:$H$1160,MATCH($A1987,Sheet2!$I$2:$I$1160,0),MATCH(Sheet1!F$1,Sheet2!$C$1:$H$1,0)),"NA")</f>
        <v>NA</v>
      </c>
      <c r="G1987" t="str">
        <f>IFERROR(INDEX(Sheet2!$C$2:$H$1160,MATCH($A1987,Sheet2!$I$2:$I$1160,0),MATCH(Sheet1!G$1,Sheet2!$C$1:$H$1,0)),"NA")</f>
        <v>NA</v>
      </c>
      <c r="H1987" t="str">
        <f>IFERROR(INDEX(Sheet2!$C$2:$H$1160,MATCH($A1987,Sheet2!$I$2:$I$1160,0),MATCH(Sheet1!H$1,Sheet2!$C$1:$H$1,0)),"NA")</f>
        <v>NA</v>
      </c>
      <c r="I1987" t="str">
        <f>IFERROR(INDEX(Sheet2!$C$2:$H$1160,MATCH($A1987,Sheet2!$I$2:$I$1160,0),MATCH(Sheet1!I$1,Sheet2!$C$1:$H$1,0)),"NA")</f>
        <v>NA</v>
      </c>
    </row>
    <row r="1988" spans="1:9" x14ac:dyDescent="0.25">
      <c r="A1988" t="s">
        <v>2006</v>
      </c>
      <c r="B1988">
        <v>3274</v>
      </c>
      <c r="C1988" t="s">
        <v>31</v>
      </c>
      <c r="D1988" t="str">
        <f>IFERROR(INDEX(Sheet2!$C$2:$H$1160,MATCH($A1988,Sheet2!$I$2:$I$1160,0),MATCH(Sheet1!D$1,Sheet2!$C$1:$H$1,0)),"NA")</f>
        <v>NA</v>
      </c>
      <c r="E1988" t="str">
        <f>IFERROR(INDEX(Sheet2!$C$2:$H$1160,MATCH($A1988,Sheet2!$I$2:$I$1160,0),MATCH(Sheet1!E$1,Sheet2!$C$1:$H$1,0)),"NA")</f>
        <v>NA</v>
      </c>
      <c r="F1988" t="str">
        <f>IFERROR(INDEX(Sheet2!$C$2:$H$1160,MATCH($A1988,Sheet2!$I$2:$I$1160,0),MATCH(Sheet1!F$1,Sheet2!$C$1:$H$1,0)),"NA")</f>
        <v>NA</v>
      </c>
      <c r="G1988" t="str">
        <f>IFERROR(INDEX(Sheet2!$C$2:$H$1160,MATCH($A1988,Sheet2!$I$2:$I$1160,0),MATCH(Sheet1!G$1,Sheet2!$C$1:$H$1,0)),"NA")</f>
        <v>NA</v>
      </c>
      <c r="H1988" t="str">
        <f>IFERROR(INDEX(Sheet2!$C$2:$H$1160,MATCH($A1988,Sheet2!$I$2:$I$1160,0),MATCH(Sheet1!H$1,Sheet2!$C$1:$H$1,0)),"NA")</f>
        <v>NA</v>
      </c>
      <c r="I1988" t="str">
        <f>IFERROR(INDEX(Sheet2!$C$2:$H$1160,MATCH($A1988,Sheet2!$I$2:$I$1160,0),MATCH(Sheet1!I$1,Sheet2!$C$1:$H$1,0)),"NA")</f>
        <v>NA</v>
      </c>
    </row>
    <row r="1989" spans="1:9" x14ac:dyDescent="0.25">
      <c r="A1989" t="s">
        <v>2007</v>
      </c>
      <c r="B1989">
        <v>3274</v>
      </c>
      <c r="C1989" t="s">
        <v>33</v>
      </c>
      <c r="D1989" t="str">
        <f>IFERROR(INDEX(Sheet2!$C$2:$H$1160,MATCH($A1989,Sheet2!$I$2:$I$1160,0),MATCH(Sheet1!D$1,Sheet2!$C$1:$H$1,0)),"NA")</f>
        <v>NA</v>
      </c>
      <c r="E1989" t="str">
        <f>IFERROR(INDEX(Sheet2!$C$2:$H$1160,MATCH($A1989,Sheet2!$I$2:$I$1160,0),MATCH(Sheet1!E$1,Sheet2!$C$1:$H$1,0)),"NA")</f>
        <v>NA</v>
      </c>
      <c r="F1989" t="str">
        <f>IFERROR(INDEX(Sheet2!$C$2:$H$1160,MATCH($A1989,Sheet2!$I$2:$I$1160,0),MATCH(Sheet1!F$1,Sheet2!$C$1:$H$1,0)),"NA")</f>
        <v>NA</v>
      </c>
      <c r="G1989" t="str">
        <f>IFERROR(INDEX(Sheet2!$C$2:$H$1160,MATCH($A1989,Sheet2!$I$2:$I$1160,0),MATCH(Sheet1!G$1,Sheet2!$C$1:$H$1,0)),"NA")</f>
        <v>NA</v>
      </c>
      <c r="H1989" t="str">
        <f>IFERROR(INDEX(Sheet2!$C$2:$H$1160,MATCH($A1989,Sheet2!$I$2:$I$1160,0),MATCH(Sheet1!H$1,Sheet2!$C$1:$H$1,0)),"NA")</f>
        <v>NA</v>
      </c>
      <c r="I1989" t="str">
        <f>IFERROR(INDEX(Sheet2!$C$2:$H$1160,MATCH($A1989,Sheet2!$I$2:$I$1160,0),MATCH(Sheet1!I$1,Sheet2!$C$1:$H$1,0)),"NA")</f>
        <v>NA</v>
      </c>
    </row>
    <row r="1990" spans="1:9" x14ac:dyDescent="0.25">
      <c r="A1990" t="s">
        <v>2008</v>
      </c>
      <c r="B1990">
        <v>3275</v>
      </c>
      <c r="C1990" t="s">
        <v>6</v>
      </c>
      <c r="D1990">
        <f>IFERROR(INDEX(Sheet2!$C$2:$H$1160,MATCH($A1990,Sheet2!$I$2:$I$1160,0),MATCH(Sheet1!D$1,Sheet2!$C$1:$H$1,0)),"NA")</f>
        <v>2.66</v>
      </c>
      <c r="E1990">
        <f>IFERROR(INDEX(Sheet2!$C$2:$H$1160,MATCH($A1990,Sheet2!$I$2:$I$1160,0),MATCH(Sheet1!E$1,Sheet2!$C$1:$H$1,0)),"NA")</f>
        <v>2.21</v>
      </c>
      <c r="F1990">
        <f>IFERROR(INDEX(Sheet2!$C$2:$H$1160,MATCH($A1990,Sheet2!$I$2:$I$1160,0),MATCH(Sheet1!F$1,Sheet2!$C$1:$H$1,0)),"NA")</f>
        <v>1.2</v>
      </c>
      <c r="G1990">
        <f>IFERROR(INDEX(Sheet2!$C$2:$H$1160,MATCH($A1990,Sheet2!$I$2:$I$1160,0),MATCH(Sheet1!G$1,Sheet2!$C$1:$H$1,0)),"NA")</f>
        <v>0.86</v>
      </c>
      <c r="H1990">
        <f>IFERROR(INDEX(Sheet2!$C$2:$H$1160,MATCH($A1990,Sheet2!$I$2:$I$1160,0),MATCH(Sheet1!H$1,Sheet2!$C$1:$H$1,0)),"NA")</f>
        <v>9.2402464065708456E-2</v>
      </c>
      <c r="I1990">
        <f>IFERROR(INDEX(Sheet2!$C$2:$H$1160,MATCH($A1990,Sheet2!$I$2:$I$1160,0),MATCH(Sheet1!I$1,Sheet2!$C$1:$H$1,0)),"NA")</f>
        <v>0.16504854368932037</v>
      </c>
    </row>
    <row r="1991" spans="1:9" x14ac:dyDescent="0.25">
      <c r="A1991" t="s">
        <v>2009</v>
      </c>
      <c r="B1991">
        <v>3275</v>
      </c>
      <c r="C1991" t="s">
        <v>11</v>
      </c>
      <c r="D1991" t="str">
        <f>IFERROR(INDEX(Sheet2!$C$2:$H$1160,MATCH($A1991,Sheet2!$I$2:$I$1160,0),MATCH(Sheet1!D$1,Sheet2!$C$1:$H$1,0)),"NA")</f>
        <v>NA</v>
      </c>
      <c r="E1991" t="str">
        <f>IFERROR(INDEX(Sheet2!$C$2:$H$1160,MATCH($A1991,Sheet2!$I$2:$I$1160,0),MATCH(Sheet1!E$1,Sheet2!$C$1:$H$1,0)),"NA")</f>
        <v>NA</v>
      </c>
      <c r="F1991" t="str">
        <f>IFERROR(INDEX(Sheet2!$C$2:$H$1160,MATCH($A1991,Sheet2!$I$2:$I$1160,0),MATCH(Sheet1!F$1,Sheet2!$C$1:$H$1,0)),"NA")</f>
        <v>NA</v>
      </c>
      <c r="G1991" t="str">
        <f>IFERROR(INDEX(Sheet2!$C$2:$H$1160,MATCH($A1991,Sheet2!$I$2:$I$1160,0),MATCH(Sheet1!G$1,Sheet2!$C$1:$H$1,0)),"NA")</f>
        <v>NA</v>
      </c>
      <c r="H1991" t="str">
        <f>IFERROR(INDEX(Sheet2!$C$2:$H$1160,MATCH($A1991,Sheet2!$I$2:$I$1160,0),MATCH(Sheet1!H$1,Sheet2!$C$1:$H$1,0)),"NA")</f>
        <v>NA</v>
      </c>
      <c r="I1991" t="str">
        <f>IFERROR(INDEX(Sheet2!$C$2:$H$1160,MATCH($A1991,Sheet2!$I$2:$I$1160,0),MATCH(Sheet1!I$1,Sheet2!$C$1:$H$1,0)),"NA")</f>
        <v>NA</v>
      </c>
    </row>
    <row r="1992" spans="1:9" x14ac:dyDescent="0.25">
      <c r="A1992" t="s">
        <v>2010</v>
      </c>
      <c r="B1992">
        <v>3275</v>
      </c>
      <c r="C1992" t="s">
        <v>13</v>
      </c>
      <c r="D1992" t="str">
        <f>IFERROR(INDEX(Sheet2!$C$2:$H$1160,MATCH($A1992,Sheet2!$I$2:$I$1160,0),MATCH(Sheet1!D$1,Sheet2!$C$1:$H$1,0)),"NA")</f>
        <v>NA</v>
      </c>
      <c r="E1992" t="str">
        <f>IFERROR(INDEX(Sheet2!$C$2:$H$1160,MATCH($A1992,Sheet2!$I$2:$I$1160,0),MATCH(Sheet1!E$1,Sheet2!$C$1:$H$1,0)),"NA")</f>
        <v>NA</v>
      </c>
      <c r="F1992" t="str">
        <f>IFERROR(INDEX(Sheet2!$C$2:$H$1160,MATCH($A1992,Sheet2!$I$2:$I$1160,0),MATCH(Sheet1!F$1,Sheet2!$C$1:$H$1,0)),"NA")</f>
        <v>NA</v>
      </c>
      <c r="G1992" t="str">
        <f>IFERROR(INDEX(Sheet2!$C$2:$H$1160,MATCH($A1992,Sheet2!$I$2:$I$1160,0),MATCH(Sheet1!G$1,Sheet2!$C$1:$H$1,0)),"NA")</f>
        <v>NA</v>
      </c>
      <c r="H1992" t="str">
        <f>IFERROR(INDEX(Sheet2!$C$2:$H$1160,MATCH($A1992,Sheet2!$I$2:$I$1160,0),MATCH(Sheet1!H$1,Sheet2!$C$1:$H$1,0)),"NA")</f>
        <v>NA</v>
      </c>
      <c r="I1992" t="str">
        <f>IFERROR(INDEX(Sheet2!$C$2:$H$1160,MATCH($A1992,Sheet2!$I$2:$I$1160,0),MATCH(Sheet1!I$1,Sheet2!$C$1:$H$1,0)),"NA")</f>
        <v>NA</v>
      </c>
    </row>
    <row r="1993" spans="1:9" x14ac:dyDescent="0.25">
      <c r="A1993" t="s">
        <v>2011</v>
      </c>
      <c r="B1993">
        <v>3275</v>
      </c>
      <c r="C1993" t="s">
        <v>15</v>
      </c>
      <c r="D1993" t="str">
        <f>IFERROR(INDEX(Sheet2!$C$2:$H$1160,MATCH($A1993,Sheet2!$I$2:$I$1160,0),MATCH(Sheet1!D$1,Sheet2!$C$1:$H$1,0)),"NA")</f>
        <v>NA</v>
      </c>
      <c r="E1993" t="str">
        <f>IFERROR(INDEX(Sheet2!$C$2:$H$1160,MATCH($A1993,Sheet2!$I$2:$I$1160,0),MATCH(Sheet1!E$1,Sheet2!$C$1:$H$1,0)),"NA")</f>
        <v>NA</v>
      </c>
      <c r="F1993" t="str">
        <f>IFERROR(INDEX(Sheet2!$C$2:$H$1160,MATCH($A1993,Sheet2!$I$2:$I$1160,0),MATCH(Sheet1!F$1,Sheet2!$C$1:$H$1,0)),"NA")</f>
        <v>NA</v>
      </c>
      <c r="G1993" t="str">
        <f>IFERROR(INDEX(Sheet2!$C$2:$H$1160,MATCH($A1993,Sheet2!$I$2:$I$1160,0),MATCH(Sheet1!G$1,Sheet2!$C$1:$H$1,0)),"NA")</f>
        <v>NA</v>
      </c>
      <c r="H1993" t="str">
        <f>IFERROR(INDEX(Sheet2!$C$2:$H$1160,MATCH($A1993,Sheet2!$I$2:$I$1160,0),MATCH(Sheet1!H$1,Sheet2!$C$1:$H$1,0)),"NA")</f>
        <v>NA</v>
      </c>
      <c r="I1993" t="str">
        <f>IFERROR(INDEX(Sheet2!$C$2:$H$1160,MATCH($A1993,Sheet2!$I$2:$I$1160,0),MATCH(Sheet1!I$1,Sheet2!$C$1:$H$1,0)),"NA")</f>
        <v>NA</v>
      </c>
    </row>
    <row r="1994" spans="1:9" x14ac:dyDescent="0.25">
      <c r="A1994" t="s">
        <v>2012</v>
      </c>
      <c r="B1994">
        <v>3275</v>
      </c>
      <c r="C1994" t="s">
        <v>17</v>
      </c>
      <c r="D1994" t="str">
        <f>IFERROR(INDEX(Sheet2!$C$2:$H$1160,MATCH($A1994,Sheet2!$I$2:$I$1160,0),MATCH(Sheet1!D$1,Sheet2!$C$1:$H$1,0)),"NA")</f>
        <v>NA</v>
      </c>
      <c r="E1994" t="str">
        <f>IFERROR(INDEX(Sheet2!$C$2:$H$1160,MATCH($A1994,Sheet2!$I$2:$I$1160,0),MATCH(Sheet1!E$1,Sheet2!$C$1:$H$1,0)),"NA")</f>
        <v>NA</v>
      </c>
      <c r="F1994" t="str">
        <f>IFERROR(INDEX(Sheet2!$C$2:$H$1160,MATCH($A1994,Sheet2!$I$2:$I$1160,0),MATCH(Sheet1!F$1,Sheet2!$C$1:$H$1,0)),"NA")</f>
        <v>NA</v>
      </c>
      <c r="G1994" t="str">
        <f>IFERROR(INDEX(Sheet2!$C$2:$H$1160,MATCH($A1994,Sheet2!$I$2:$I$1160,0),MATCH(Sheet1!G$1,Sheet2!$C$1:$H$1,0)),"NA")</f>
        <v>NA</v>
      </c>
      <c r="H1994" t="str">
        <f>IFERROR(INDEX(Sheet2!$C$2:$H$1160,MATCH($A1994,Sheet2!$I$2:$I$1160,0),MATCH(Sheet1!H$1,Sheet2!$C$1:$H$1,0)),"NA")</f>
        <v>NA</v>
      </c>
      <c r="I1994" t="str">
        <f>IFERROR(INDEX(Sheet2!$C$2:$H$1160,MATCH($A1994,Sheet2!$I$2:$I$1160,0),MATCH(Sheet1!I$1,Sheet2!$C$1:$H$1,0)),"NA")</f>
        <v>NA</v>
      </c>
    </row>
    <row r="1995" spans="1:9" x14ac:dyDescent="0.25">
      <c r="A1995" t="s">
        <v>2013</v>
      </c>
      <c r="B1995">
        <v>3275</v>
      </c>
      <c r="C1995" t="s">
        <v>7</v>
      </c>
      <c r="D1995">
        <f>IFERROR(INDEX(Sheet2!$C$2:$H$1160,MATCH($A1995,Sheet2!$I$2:$I$1160,0),MATCH(Sheet1!D$1,Sheet2!$C$1:$H$1,0)),"NA")</f>
        <v>2.21</v>
      </c>
      <c r="E1995">
        <f>IFERROR(INDEX(Sheet2!$C$2:$H$1160,MATCH($A1995,Sheet2!$I$2:$I$1160,0),MATCH(Sheet1!E$1,Sheet2!$C$1:$H$1,0)),"NA")</f>
        <v>1.97</v>
      </c>
      <c r="F1995">
        <f>IFERROR(INDEX(Sheet2!$C$2:$H$1160,MATCH($A1995,Sheet2!$I$2:$I$1160,0),MATCH(Sheet1!F$1,Sheet2!$C$1:$H$1,0)),"NA")</f>
        <v>0.59</v>
      </c>
      <c r="G1995">
        <f>IFERROR(INDEX(Sheet2!$C$2:$H$1160,MATCH($A1995,Sheet2!$I$2:$I$1160,0),MATCH(Sheet1!G$1,Sheet2!$C$1:$H$1,0)),"NA")</f>
        <v>0.63</v>
      </c>
      <c r="H1995">
        <f>IFERROR(INDEX(Sheet2!$C$2:$H$1160,MATCH($A1995,Sheet2!$I$2:$I$1160,0),MATCH(Sheet1!H$1,Sheet2!$C$1:$H$1,0)),"NA")</f>
        <v>5.7416267942583733E-2</v>
      </c>
      <c r="I1995">
        <f>IFERROR(INDEX(Sheet2!$C$2:$H$1160,MATCH($A1995,Sheet2!$I$2:$I$1160,0),MATCH(Sheet1!I$1,Sheet2!$C$1:$H$1,0)),"NA")</f>
        <v>-3.2786885245901669E-2</v>
      </c>
    </row>
    <row r="1996" spans="1:9" x14ac:dyDescent="0.25">
      <c r="A1996" t="s">
        <v>2014</v>
      </c>
      <c r="B1996">
        <v>3275</v>
      </c>
      <c r="C1996" t="s">
        <v>20</v>
      </c>
      <c r="D1996" t="str">
        <f>IFERROR(INDEX(Sheet2!$C$2:$H$1160,MATCH($A1996,Sheet2!$I$2:$I$1160,0),MATCH(Sheet1!D$1,Sheet2!$C$1:$H$1,0)),"NA")</f>
        <v>NA</v>
      </c>
      <c r="E1996" t="str">
        <f>IFERROR(INDEX(Sheet2!$C$2:$H$1160,MATCH($A1996,Sheet2!$I$2:$I$1160,0),MATCH(Sheet1!E$1,Sheet2!$C$1:$H$1,0)),"NA")</f>
        <v>NA</v>
      </c>
      <c r="F1996" t="str">
        <f>IFERROR(INDEX(Sheet2!$C$2:$H$1160,MATCH($A1996,Sheet2!$I$2:$I$1160,0),MATCH(Sheet1!F$1,Sheet2!$C$1:$H$1,0)),"NA")</f>
        <v>NA</v>
      </c>
      <c r="G1996" t="str">
        <f>IFERROR(INDEX(Sheet2!$C$2:$H$1160,MATCH($A1996,Sheet2!$I$2:$I$1160,0),MATCH(Sheet1!G$1,Sheet2!$C$1:$H$1,0)),"NA")</f>
        <v>NA</v>
      </c>
      <c r="H1996" t="str">
        <f>IFERROR(INDEX(Sheet2!$C$2:$H$1160,MATCH($A1996,Sheet2!$I$2:$I$1160,0),MATCH(Sheet1!H$1,Sheet2!$C$1:$H$1,0)),"NA")</f>
        <v>NA</v>
      </c>
      <c r="I1996" t="str">
        <f>IFERROR(INDEX(Sheet2!$C$2:$H$1160,MATCH($A1996,Sheet2!$I$2:$I$1160,0),MATCH(Sheet1!I$1,Sheet2!$C$1:$H$1,0)),"NA")</f>
        <v>NA</v>
      </c>
    </row>
    <row r="1997" spans="1:9" x14ac:dyDescent="0.25">
      <c r="A1997" t="s">
        <v>2015</v>
      </c>
      <c r="B1997">
        <v>3275</v>
      </c>
      <c r="C1997" t="s">
        <v>8</v>
      </c>
      <c r="D1997" t="str">
        <f>IFERROR(INDEX(Sheet2!$C$2:$H$1160,MATCH($A1997,Sheet2!$I$2:$I$1160,0),MATCH(Sheet1!D$1,Sheet2!$C$1:$H$1,0)),"NA")</f>
        <v>NA</v>
      </c>
      <c r="E1997" t="str">
        <f>IFERROR(INDEX(Sheet2!$C$2:$H$1160,MATCH($A1997,Sheet2!$I$2:$I$1160,0),MATCH(Sheet1!E$1,Sheet2!$C$1:$H$1,0)),"NA")</f>
        <v>NA</v>
      </c>
      <c r="F1997" t="str">
        <f>IFERROR(INDEX(Sheet2!$C$2:$H$1160,MATCH($A1997,Sheet2!$I$2:$I$1160,0),MATCH(Sheet1!F$1,Sheet2!$C$1:$H$1,0)),"NA")</f>
        <v>NA</v>
      </c>
      <c r="G1997" t="str">
        <f>IFERROR(INDEX(Sheet2!$C$2:$H$1160,MATCH($A1997,Sheet2!$I$2:$I$1160,0),MATCH(Sheet1!G$1,Sheet2!$C$1:$H$1,0)),"NA")</f>
        <v>NA</v>
      </c>
      <c r="H1997" t="str">
        <f>IFERROR(INDEX(Sheet2!$C$2:$H$1160,MATCH($A1997,Sheet2!$I$2:$I$1160,0),MATCH(Sheet1!H$1,Sheet2!$C$1:$H$1,0)),"NA")</f>
        <v>NA</v>
      </c>
      <c r="I1997" t="str">
        <f>IFERROR(INDEX(Sheet2!$C$2:$H$1160,MATCH($A1997,Sheet2!$I$2:$I$1160,0),MATCH(Sheet1!I$1,Sheet2!$C$1:$H$1,0)),"NA")</f>
        <v>NA</v>
      </c>
    </row>
    <row r="1998" spans="1:9" x14ac:dyDescent="0.25">
      <c r="A1998" t="s">
        <v>2016</v>
      </c>
      <c r="B1998">
        <v>3275</v>
      </c>
      <c r="C1998" t="s">
        <v>23</v>
      </c>
      <c r="D1998" t="str">
        <f>IFERROR(INDEX(Sheet2!$C$2:$H$1160,MATCH($A1998,Sheet2!$I$2:$I$1160,0),MATCH(Sheet1!D$1,Sheet2!$C$1:$H$1,0)),"NA")</f>
        <v>NA</v>
      </c>
      <c r="E1998" t="str">
        <f>IFERROR(INDEX(Sheet2!$C$2:$H$1160,MATCH($A1998,Sheet2!$I$2:$I$1160,0),MATCH(Sheet1!E$1,Sheet2!$C$1:$H$1,0)),"NA")</f>
        <v>NA</v>
      </c>
      <c r="F1998" t="str">
        <f>IFERROR(INDEX(Sheet2!$C$2:$H$1160,MATCH($A1998,Sheet2!$I$2:$I$1160,0),MATCH(Sheet1!F$1,Sheet2!$C$1:$H$1,0)),"NA")</f>
        <v>NA</v>
      </c>
      <c r="G1998" t="str">
        <f>IFERROR(INDEX(Sheet2!$C$2:$H$1160,MATCH($A1998,Sheet2!$I$2:$I$1160,0),MATCH(Sheet1!G$1,Sheet2!$C$1:$H$1,0)),"NA")</f>
        <v>NA</v>
      </c>
      <c r="H1998" t="str">
        <f>IFERROR(INDEX(Sheet2!$C$2:$H$1160,MATCH($A1998,Sheet2!$I$2:$I$1160,0),MATCH(Sheet1!H$1,Sheet2!$C$1:$H$1,0)),"NA")</f>
        <v>NA</v>
      </c>
      <c r="I1998" t="str">
        <f>IFERROR(INDEX(Sheet2!$C$2:$H$1160,MATCH($A1998,Sheet2!$I$2:$I$1160,0),MATCH(Sheet1!I$1,Sheet2!$C$1:$H$1,0)),"NA")</f>
        <v>NA</v>
      </c>
    </row>
    <row r="1999" spans="1:9" x14ac:dyDescent="0.25">
      <c r="A1999" t="s">
        <v>2017</v>
      </c>
      <c r="B1999">
        <v>3275</v>
      </c>
      <c r="C1999" t="s">
        <v>25</v>
      </c>
      <c r="D1999" t="str">
        <f>IFERROR(INDEX(Sheet2!$C$2:$H$1160,MATCH($A1999,Sheet2!$I$2:$I$1160,0),MATCH(Sheet1!D$1,Sheet2!$C$1:$H$1,0)),"NA")</f>
        <v>NA</v>
      </c>
      <c r="E1999" t="str">
        <f>IFERROR(INDEX(Sheet2!$C$2:$H$1160,MATCH($A1999,Sheet2!$I$2:$I$1160,0),MATCH(Sheet1!E$1,Sheet2!$C$1:$H$1,0)),"NA")</f>
        <v>NA</v>
      </c>
      <c r="F1999" t="str">
        <f>IFERROR(INDEX(Sheet2!$C$2:$H$1160,MATCH($A1999,Sheet2!$I$2:$I$1160,0),MATCH(Sheet1!F$1,Sheet2!$C$1:$H$1,0)),"NA")</f>
        <v>NA</v>
      </c>
      <c r="G1999" t="str">
        <f>IFERROR(INDEX(Sheet2!$C$2:$H$1160,MATCH($A1999,Sheet2!$I$2:$I$1160,0),MATCH(Sheet1!G$1,Sheet2!$C$1:$H$1,0)),"NA")</f>
        <v>NA</v>
      </c>
      <c r="H1999" t="str">
        <f>IFERROR(INDEX(Sheet2!$C$2:$H$1160,MATCH($A1999,Sheet2!$I$2:$I$1160,0),MATCH(Sheet1!H$1,Sheet2!$C$1:$H$1,0)),"NA")</f>
        <v>NA</v>
      </c>
      <c r="I1999" t="str">
        <f>IFERROR(INDEX(Sheet2!$C$2:$H$1160,MATCH($A1999,Sheet2!$I$2:$I$1160,0),MATCH(Sheet1!I$1,Sheet2!$C$1:$H$1,0)),"NA")</f>
        <v>NA</v>
      </c>
    </row>
    <row r="2000" spans="1:9" x14ac:dyDescent="0.25">
      <c r="A2000" t="s">
        <v>2018</v>
      </c>
      <c r="B2000">
        <v>3275</v>
      </c>
      <c r="C2000" t="s">
        <v>27</v>
      </c>
      <c r="D2000" t="str">
        <f>IFERROR(INDEX(Sheet2!$C$2:$H$1160,MATCH($A2000,Sheet2!$I$2:$I$1160,0),MATCH(Sheet1!D$1,Sheet2!$C$1:$H$1,0)),"NA")</f>
        <v>NA</v>
      </c>
      <c r="E2000" t="str">
        <f>IFERROR(INDEX(Sheet2!$C$2:$H$1160,MATCH($A2000,Sheet2!$I$2:$I$1160,0),MATCH(Sheet1!E$1,Sheet2!$C$1:$H$1,0)),"NA")</f>
        <v>NA</v>
      </c>
      <c r="F2000" t="str">
        <f>IFERROR(INDEX(Sheet2!$C$2:$H$1160,MATCH($A2000,Sheet2!$I$2:$I$1160,0),MATCH(Sheet1!F$1,Sheet2!$C$1:$H$1,0)),"NA")</f>
        <v>NA</v>
      </c>
      <c r="G2000" t="str">
        <f>IFERROR(INDEX(Sheet2!$C$2:$H$1160,MATCH($A2000,Sheet2!$I$2:$I$1160,0),MATCH(Sheet1!G$1,Sheet2!$C$1:$H$1,0)),"NA")</f>
        <v>NA</v>
      </c>
      <c r="H2000" t="str">
        <f>IFERROR(INDEX(Sheet2!$C$2:$H$1160,MATCH($A2000,Sheet2!$I$2:$I$1160,0),MATCH(Sheet1!H$1,Sheet2!$C$1:$H$1,0)),"NA")</f>
        <v>NA</v>
      </c>
      <c r="I2000" t="str">
        <f>IFERROR(INDEX(Sheet2!$C$2:$H$1160,MATCH($A2000,Sheet2!$I$2:$I$1160,0),MATCH(Sheet1!I$1,Sheet2!$C$1:$H$1,0)),"NA")</f>
        <v>NA</v>
      </c>
    </row>
    <row r="2001" spans="1:9" x14ac:dyDescent="0.25">
      <c r="A2001" t="s">
        <v>2019</v>
      </c>
      <c r="B2001">
        <v>3275</v>
      </c>
      <c r="C2001" t="s">
        <v>29</v>
      </c>
      <c r="D2001" t="str">
        <f>IFERROR(INDEX(Sheet2!$C$2:$H$1160,MATCH($A2001,Sheet2!$I$2:$I$1160,0),MATCH(Sheet1!D$1,Sheet2!$C$1:$H$1,0)),"NA")</f>
        <v>NA</v>
      </c>
      <c r="E2001" t="str">
        <f>IFERROR(INDEX(Sheet2!$C$2:$H$1160,MATCH($A2001,Sheet2!$I$2:$I$1160,0),MATCH(Sheet1!E$1,Sheet2!$C$1:$H$1,0)),"NA")</f>
        <v>NA</v>
      </c>
      <c r="F2001" t="str">
        <f>IFERROR(INDEX(Sheet2!$C$2:$H$1160,MATCH($A2001,Sheet2!$I$2:$I$1160,0),MATCH(Sheet1!F$1,Sheet2!$C$1:$H$1,0)),"NA")</f>
        <v>NA</v>
      </c>
      <c r="G2001" t="str">
        <f>IFERROR(INDEX(Sheet2!$C$2:$H$1160,MATCH($A2001,Sheet2!$I$2:$I$1160,0),MATCH(Sheet1!G$1,Sheet2!$C$1:$H$1,0)),"NA")</f>
        <v>NA</v>
      </c>
      <c r="H2001" t="str">
        <f>IFERROR(INDEX(Sheet2!$C$2:$H$1160,MATCH($A2001,Sheet2!$I$2:$I$1160,0),MATCH(Sheet1!H$1,Sheet2!$C$1:$H$1,0)),"NA")</f>
        <v>NA</v>
      </c>
      <c r="I2001" t="str">
        <f>IFERROR(INDEX(Sheet2!$C$2:$H$1160,MATCH($A2001,Sheet2!$I$2:$I$1160,0),MATCH(Sheet1!I$1,Sheet2!$C$1:$H$1,0)),"NA")</f>
        <v>NA</v>
      </c>
    </row>
    <row r="2002" spans="1:9" x14ac:dyDescent="0.25">
      <c r="A2002" t="s">
        <v>2020</v>
      </c>
      <c r="B2002">
        <v>3275</v>
      </c>
      <c r="C2002" t="s">
        <v>31</v>
      </c>
      <c r="D2002" t="str">
        <f>IFERROR(INDEX(Sheet2!$C$2:$H$1160,MATCH($A2002,Sheet2!$I$2:$I$1160,0),MATCH(Sheet1!D$1,Sheet2!$C$1:$H$1,0)),"NA")</f>
        <v>NA</v>
      </c>
      <c r="E2002" t="str">
        <f>IFERROR(INDEX(Sheet2!$C$2:$H$1160,MATCH($A2002,Sheet2!$I$2:$I$1160,0),MATCH(Sheet1!E$1,Sheet2!$C$1:$H$1,0)),"NA")</f>
        <v>NA</v>
      </c>
      <c r="F2002" t="str">
        <f>IFERROR(INDEX(Sheet2!$C$2:$H$1160,MATCH($A2002,Sheet2!$I$2:$I$1160,0),MATCH(Sheet1!F$1,Sheet2!$C$1:$H$1,0)),"NA")</f>
        <v>NA</v>
      </c>
      <c r="G2002" t="str">
        <f>IFERROR(INDEX(Sheet2!$C$2:$H$1160,MATCH($A2002,Sheet2!$I$2:$I$1160,0),MATCH(Sheet1!G$1,Sheet2!$C$1:$H$1,0)),"NA")</f>
        <v>NA</v>
      </c>
      <c r="H2002" t="str">
        <f>IFERROR(INDEX(Sheet2!$C$2:$H$1160,MATCH($A2002,Sheet2!$I$2:$I$1160,0),MATCH(Sheet1!H$1,Sheet2!$C$1:$H$1,0)),"NA")</f>
        <v>NA</v>
      </c>
      <c r="I2002" t="str">
        <f>IFERROR(INDEX(Sheet2!$C$2:$H$1160,MATCH($A2002,Sheet2!$I$2:$I$1160,0),MATCH(Sheet1!I$1,Sheet2!$C$1:$H$1,0)),"NA")</f>
        <v>NA</v>
      </c>
    </row>
    <row r="2003" spans="1:9" x14ac:dyDescent="0.25">
      <c r="A2003" t="s">
        <v>2021</v>
      </c>
      <c r="B2003">
        <v>3275</v>
      </c>
      <c r="C2003" t="s">
        <v>33</v>
      </c>
      <c r="D2003" t="str">
        <f>IFERROR(INDEX(Sheet2!$C$2:$H$1160,MATCH($A2003,Sheet2!$I$2:$I$1160,0),MATCH(Sheet1!D$1,Sheet2!$C$1:$H$1,0)),"NA")</f>
        <v>NA</v>
      </c>
      <c r="E2003" t="str">
        <f>IFERROR(INDEX(Sheet2!$C$2:$H$1160,MATCH($A2003,Sheet2!$I$2:$I$1160,0),MATCH(Sheet1!E$1,Sheet2!$C$1:$H$1,0)),"NA")</f>
        <v>NA</v>
      </c>
      <c r="F2003" t="str">
        <f>IFERROR(INDEX(Sheet2!$C$2:$H$1160,MATCH($A2003,Sheet2!$I$2:$I$1160,0),MATCH(Sheet1!F$1,Sheet2!$C$1:$H$1,0)),"NA")</f>
        <v>NA</v>
      </c>
      <c r="G2003" t="str">
        <f>IFERROR(INDEX(Sheet2!$C$2:$H$1160,MATCH($A2003,Sheet2!$I$2:$I$1160,0),MATCH(Sheet1!G$1,Sheet2!$C$1:$H$1,0)),"NA")</f>
        <v>NA</v>
      </c>
      <c r="H2003" t="str">
        <f>IFERROR(INDEX(Sheet2!$C$2:$H$1160,MATCH($A2003,Sheet2!$I$2:$I$1160,0),MATCH(Sheet1!H$1,Sheet2!$C$1:$H$1,0)),"NA")</f>
        <v>NA</v>
      </c>
      <c r="I2003" t="str">
        <f>IFERROR(INDEX(Sheet2!$C$2:$H$1160,MATCH($A2003,Sheet2!$I$2:$I$1160,0),MATCH(Sheet1!I$1,Sheet2!$C$1:$H$1,0)),"NA")</f>
        <v>NA</v>
      </c>
    </row>
    <row r="2004" spans="1:9" x14ac:dyDescent="0.25">
      <c r="A2004" t="s">
        <v>2022</v>
      </c>
      <c r="B2004">
        <v>3276</v>
      </c>
      <c r="C2004" t="s">
        <v>6</v>
      </c>
      <c r="D2004">
        <f>IFERROR(INDEX(Sheet2!$C$2:$H$1160,MATCH($A2004,Sheet2!$I$2:$I$1160,0),MATCH(Sheet1!D$1,Sheet2!$C$1:$H$1,0)),"NA")</f>
        <v>3.47</v>
      </c>
      <c r="E2004">
        <f>IFERROR(INDEX(Sheet2!$C$2:$H$1160,MATCH($A2004,Sheet2!$I$2:$I$1160,0),MATCH(Sheet1!E$1,Sheet2!$C$1:$H$1,0)),"NA")</f>
        <v>3.35</v>
      </c>
      <c r="F2004">
        <f>IFERROR(INDEX(Sheet2!$C$2:$H$1160,MATCH($A2004,Sheet2!$I$2:$I$1160,0),MATCH(Sheet1!F$1,Sheet2!$C$1:$H$1,0)),"NA")</f>
        <v>2.65</v>
      </c>
      <c r="G2004">
        <f>IFERROR(INDEX(Sheet2!$C$2:$H$1160,MATCH($A2004,Sheet2!$I$2:$I$1160,0),MATCH(Sheet1!G$1,Sheet2!$C$1:$H$1,0)),"NA")</f>
        <v>2.33</v>
      </c>
      <c r="H2004">
        <f>IFERROR(INDEX(Sheet2!$C$2:$H$1160,MATCH($A2004,Sheet2!$I$2:$I$1160,0),MATCH(Sheet1!H$1,Sheet2!$C$1:$H$1,0)),"NA")</f>
        <v>1.7595307917888579E-2</v>
      </c>
      <c r="I2004">
        <f>IFERROR(INDEX(Sheet2!$C$2:$H$1160,MATCH($A2004,Sheet2!$I$2:$I$1160,0),MATCH(Sheet1!I$1,Sheet2!$C$1:$H$1,0)),"NA")</f>
        <v>6.4257028112449766E-2</v>
      </c>
    </row>
    <row r="2005" spans="1:9" x14ac:dyDescent="0.25">
      <c r="A2005" t="s">
        <v>2023</v>
      </c>
      <c r="B2005">
        <v>3276</v>
      </c>
      <c r="C2005" t="s">
        <v>11</v>
      </c>
      <c r="D2005" t="str">
        <f>IFERROR(INDEX(Sheet2!$C$2:$H$1160,MATCH($A2005,Sheet2!$I$2:$I$1160,0),MATCH(Sheet1!D$1,Sheet2!$C$1:$H$1,0)),"NA")</f>
        <v>NA</v>
      </c>
      <c r="E2005" t="str">
        <f>IFERROR(INDEX(Sheet2!$C$2:$H$1160,MATCH($A2005,Sheet2!$I$2:$I$1160,0),MATCH(Sheet1!E$1,Sheet2!$C$1:$H$1,0)),"NA")</f>
        <v>NA</v>
      </c>
      <c r="F2005" t="str">
        <f>IFERROR(INDEX(Sheet2!$C$2:$H$1160,MATCH($A2005,Sheet2!$I$2:$I$1160,0),MATCH(Sheet1!F$1,Sheet2!$C$1:$H$1,0)),"NA")</f>
        <v>NA</v>
      </c>
      <c r="G2005" t="str">
        <f>IFERROR(INDEX(Sheet2!$C$2:$H$1160,MATCH($A2005,Sheet2!$I$2:$I$1160,0),MATCH(Sheet1!G$1,Sheet2!$C$1:$H$1,0)),"NA")</f>
        <v>NA</v>
      </c>
      <c r="H2005" t="str">
        <f>IFERROR(INDEX(Sheet2!$C$2:$H$1160,MATCH($A2005,Sheet2!$I$2:$I$1160,0),MATCH(Sheet1!H$1,Sheet2!$C$1:$H$1,0)),"NA")</f>
        <v>NA</v>
      </c>
      <c r="I2005" t="str">
        <f>IFERROR(INDEX(Sheet2!$C$2:$H$1160,MATCH($A2005,Sheet2!$I$2:$I$1160,0),MATCH(Sheet1!I$1,Sheet2!$C$1:$H$1,0)),"NA")</f>
        <v>NA</v>
      </c>
    </row>
    <row r="2006" spans="1:9" x14ac:dyDescent="0.25">
      <c r="A2006" t="s">
        <v>2024</v>
      </c>
      <c r="B2006">
        <v>3276</v>
      </c>
      <c r="C2006" t="s">
        <v>13</v>
      </c>
      <c r="D2006" t="str">
        <f>IFERROR(INDEX(Sheet2!$C$2:$H$1160,MATCH($A2006,Sheet2!$I$2:$I$1160,0),MATCH(Sheet1!D$1,Sheet2!$C$1:$H$1,0)),"NA")</f>
        <v>NA</v>
      </c>
      <c r="E2006" t="str">
        <f>IFERROR(INDEX(Sheet2!$C$2:$H$1160,MATCH($A2006,Sheet2!$I$2:$I$1160,0),MATCH(Sheet1!E$1,Sheet2!$C$1:$H$1,0)),"NA")</f>
        <v>NA</v>
      </c>
      <c r="F2006" t="str">
        <f>IFERROR(INDEX(Sheet2!$C$2:$H$1160,MATCH($A2006,Sheet2!$I$2:$I$1160,0),MATCH(Sheet1!F$1,Sheet2!$C$1:$H$1,0)),"NA")</f>
        <v>NA</v>
      </c>
      <c r="G2006" t="str">
        <f>IFERROR(INDEX(Sheet2!$C$2:$H$1160,MATCH($A2006,Sheet2!$I$2:$I$1160,0),MATCH(Sheet1!G$1,Sheet2!$C$1:$H$1,0)),"NA")</f>
        <v>NA</v>
      </c>
      <c r="H2006" t="str">
        <f>IFERROR(INDEX(Sheet2!$C$2:$H$1160,MATCH($A2006,Sheet2!$I$2:$I$1160,0),MATCH(Sheet1!H$1,Sheet2!$C$1:$H$1,0)),"NA")</f>
        <v>NA</v>
      </c>
      <c r="I2006" t="str">
        <f>IFERROR(INDEX(Sheet2!$C$2:$H$1160,MATCH($A2006,Sheet2!$I$2:$I$1160,0),MATCH(Sheet1!I$1,Sheet2!$C$1:$H$1,0)),"NA")</f>
        <v>NA</v>
      </c>
    </row>
    <row r="2007" spans="1:9" x14ac:dyDescent="0.25">
      <c r="A2007" t="s">
        <v>2025</v>
      </c>
      <c r="B2007">
        <v>3276</v>
      </c>
      <c r="C2007" t="s">
        <v>15</v>
      </c>
      <c r="D2007" t="str">
        <f>IFERROR(INDEX(Sheet2!$C$2:$H$1160,MATCH($A2007,Sheet2!$I$2:$I$1160,0),MATCH(Sheet1!D$1,Sheet2!$C$1:$H$1,0)),"NA")</f>
        <v>NA</v>
      </c>
      <c r="E2007" t="str">
        <f>IFERROR(INDEX(Sheet2!$C$2:$H$1160,MATCH($A2007,Sheet2!$I$2:$I$1160,0),MATCH(Sheet1!E$1,Sheet2!$C$1:$H$1,0)),"NA")</f>
        <v>NA</v>
      </c>
      <c r="F2007" t="str">
        <f>IFERROR(INDEX(Sheet2!$C$2:$H$1160,MATCH($A2007,Sheet2!$I$2:$I$1160,0),MATCH(Sheet1!F$1,Sheet2!$C$1:$H$1,0)),"NA")</f>
        <v>NA</v>
      </c>
      <c r="G2007" t="str">
        <f>IFERROR(INDEX(Sheet2!$C$2:$H$1160,MATCH($A2007,Sheet2!$I$2:$I$1160,0),MATCH(Sheet1!G$1,Sheet2!$C$1:$H$1,0)),"NA")</f>
        <v>NA</v>
      </c>
      <c r="H2007" t="str">
        <f>IFERROR(INDEX(Sheet2!$C$2:$H$1160,MATCH($A2007,Sheet2!$I$2:$I$1160,0),MATCH(Sheet1!H$1,Sheet2!$C$1:$H$1,0)),"NA")</f>
        <v>NA</v>
      </c>
      <c r="I2007" t="str">
        <f>IFERROR(INDEX(Sheet2!$C$2:$H$1160,MATCH($A2007,Sheet2!$I$2:$I$1160,0),MATCH(Sheet1!I$1,Sheet2!$C$1:$H$1,0)),"NA")</f>
        <v>NA</v>
      </c>
    </row>
    <row r="2008" spans="1:9" x14ac:dyDescent="0.25">
      <c r="A2008" t="s">
        <v>2026</v>
      </c>
      <c r="B2008">
        <v>3276</v>
      </c>
      <c r="C2008" t="s">
        <v>17</v>
      </c>
      <c r="D2008" t="str">
        <f>IFERROR(INDEX(Sheet2!$C$2:$H$1160,MATCH($A2008,Sheet2!$I$2:$I$1160,0),MATCH(Sheet1!D$1,Sheet2!$C$1:$H$1,0)),"NA")</f>
        <v>NA</v>
      </c>
      <c r="E2008" t="str">
        <f>IFERROR(INDEX(Sheet2!$C$2:$H$1160,MATCH($A2008,Sheet2!$I$2:$I$1160,0),MATCH(Sheet1!E$1,Sheet2!$C$1:$H$1,0)),"NA")</f>
        <v>NA</v>
      </c>
      <c r="F2008" t="str">
        <f>IFERROR(INDEX(Sheet2!$C$2:$H$1160,MATCH($A2008,Sheet2!$I$2:$I$1160,0),MATCH(Sheet1!F$1,Sheet2!$C$1:$H$1,0)),"NA")</f>
        <v>NA</v>
      </c>
      <c r="G2008" t="str">
        <f>IFERROR(INDEX(Sheet2!$C$2:$H$1160,MATCH($A2008,Sheet2!$I$2:$I$1160,0),MATCH(Sheet1!G$1,Sheet2!$C$1:$H$1,0)),"NA")</f>
        <v>NA</v>
      </c>
      <c r="H2008" t="str">
        <f>IFERROR(INDEX(Sheet2!$C$2:$H$1160,MATCH($A2008,Sheet2!$I$2:$I$1160,0),MATCH(Sheet1!H$1,Sheet2!$C$1:$H$1,0)),"NA")</f>
        <v>NA</v>
      </c>
      <c r="I2008" t="str">
        <f>IFERROR(INDEX(Sheet2!$C$2:$H$1160,MATCH($A2008,Sheet2!$I$2:$I$1160,0),MATCH(Sheet1!I$1,Sheet2!$C$1:$H$1,0)),"NA")</f>
        <v>NA</v>
      </c>
    </row>
    <row r="2009" spans="1:9" x14ac:dyDescent="0.25">
      <c r="A2009" t="s">
        <v>2027</v>
      </c>
      <c r="B2009">
        <v>3276</v>
      </c>
      <c r="C2009" t="s">
        <v>7</v>
      </c>
      <c r="D2009" t="str">
        <f>IFERROR(INDEX(Sheet2!$C$2:$H$1160,MATCH($A2009,Sheet2!$I$2:$I$1160,0),MATCH(Sheet1!D$1,Sheet2!$C$1:$H$1,0)),"NA")</f>
        <v>NA</v>
      </c>
      <c r="E2009" t="str">
        <f>IFERROR(INDEX(Sheet2!$C$2:$H$1160,MATCH($A2009,Sheet2!$I$2:$I$1160,0),MATCH(Sheet1!E$1,Sheet2!$C$1:$H$1,0)),"NA")</f>
        <v>NA</v>
      </c>
      <c r="F2009" t="str">
        <f>IFERROR(INDEX(Sheet2!$C$2:$H$1160,MATCH($A2009,Sheet2!$I$2:$I$1160,0),MATCH(Sheet1!F$1,Sheet2!$C$1:$H$1,0)),"NA")</f>
        <v>NA</v>
      </c>
      <c r="G2009" t="str">
        <f>IFERROR(INDEX(Sheet2!$C$2:$H$1160,MATCH($A2009,Sheet2!$I$2:$I$1160,0),MATCH(Sheet1!G$1,Sheet2!$C$1:$H$1,0)),"NA")</f>
        <v>NA</v>
      </c>
      <c r="H2009" t="str">
        <f>IFERROR(INDEX(Sheet2!$C$2:$H$1160,MATCH($A2009,Sheet2!$I$2:$I$1160,0),MATCH(Sheet1!H$1,Sheet2!$C$1:$H$1,0)),"NA")</f>
        <v>NA</v>
      </c>
      <c r="I2009" t="str">
        <f>IFERROR(INDEX(Sheet2!$C$2:$H$1160,MATCH($A2009,Sheet2!$I$2:$I$1160,0),MATCH(Sheet1!I$1,Sheet2!$C$1:$H$1,0)),"NA")</f>
        <v>NA</v>
      </c>
    </row>
    <row r="2010" spans="1:9" x14ac:dyDescent="0.25">
      <c r="A2010" t="s">
        <v>2028</v>
      </c>
      <c r="B2010">
        <v>3276</v>
      </c>
      <c r="C2010" t="s">
        <v>20</v>
      </c>
      <c r="D2010" t="str">
        <f>IFERROR(INDEX(Sheet2!$C$2:$H$1160,MATCH($A2010,Sheet2!$I$2:$I$1160,0),MATCH(Sheet1!D$1,Sheet2!$C$1:$H$1,0)),"NA")</f>
        <v>NA</v>
      </c>
      <c r="E2010" t="str">
        <f>IFERROR(INDEX(Sheet2!$C$2:$H$1160,MATCH($A2010,Sheet2!$I$2:$I$1160,0),MATCH(Sheet1!E$1,Sheet2!$C$1:$H$1,0)),"NA")</f>
        <v>NA</v>
      </c>
      <c r="F2010" t="str">
        <f>IFERROR(INDEX(Sheet2!$C$2:$H$1160,MATCH($A2010,Sheet2!$I$2:$I$1160,0),MATCH(Sheet1!F$1,Sheet2!$C$1:$H$1,0)),"NA")</f>
        <v>NA</v>
      </c>
      <c r="G2010" t="str">
        <f>IFERROR(INDEX(Sheet2!$C$2:$H$1160,MATCH($A2010,Sheet2!$I$2:$I$1160,0),MATCH(Sheet1!G$1,Sheet2!$C$1:$H$1,0)),"NA")</f>
        <v>NA</v>
      </c>
      <c r="H2010" t="str">
        <f>IFERROR(INDEX(Sheet2!$C$2:$H$1160,MATCH($A2010,Sheet2!$I$2:$I$1160,0),MATCH(Sheet1!H$1,Sheet2!$C$1:$H$1,0)),"NA")</f>
        <v>NA</v>
      </c>
      <c r="I2010" t="str">
        <f>IFERROR(INDEX(Sheet2!$C$2:$H$1160,MATCH($A2010,Sheet2!$I$2:$I$1160,0),MATCH(Sheet1!I$1,Sheet2!$C$1:$H$1,0)),"NA")</f>
        <v>NA</v>
      </c>
    </row>
    <row r="2011" spans="1:9" x14ac:dyDescent="0.25">
      <c r="A2011" t="s">
        <v>2029</v>
      </c>
      <c r="B2011">
        <v>3276</v>
      </c>
      <c r="C2011" t="s">
        <v>8</v>
      </c>
      <c r="D2011" t="str">
        <f>IFERROR(INDEX(Sheet2!$C$2:$H$1160,MATCH($A2011,Sheet2!$I$2:$I$1160,0),MATCH(Sheet1!D$1,Sheet2!$C$1:$H$1,0)),"NA")</f>
        <v>NA</v>
      </c>
      <c r="E2011" t="str">
        <f>IFERROR(INDEX(Sheet2!$C$2:$H$1160,MATCH($A2011,Sheet2!$I$2:$I$1160,0),MATCH(Sheet1!E$1,Sheet2!$C$1:$H$1,0)),"NA")</f>
        <v>NA</v>
      </c>
      <c r="F2011" t="str">
        <f>IFERROR(INDEX(Sheet2!$C$2:$H$1160,MATCH($A2011,Sheet2!$I$2:$I$1160,0),MATCH(Sheet1!F$1,Sheet2!$C$1:$H$1,0)),"NA")</f>
        <v>NA</v>
      </c>
      <c r="G2011" t="str">
        <f>IFERROR(INDEX(Sheet2!$C$2:$H$1160,MATCH($A2011,Sheet2!$I$2:$I$1160,0),MATCH(Sheet1!G$1,Sheet2!$C$1:$H$1,0)),"NA")</f>
        <v>NA</v>
      </c>
      <c r="H2011" t="str">
        <f>IFERROR(INDEX(Sheet2!$C$2:$H$1160,MATCH($A2011,Sheet2!$I$2:$I$1160,0),MATCH(Sheet1!H$1,Sheet2!$C$1:$H$1,0)),"NA")</f>
        <v>NA</v>
      </c>
      <c r="I2011" t="str">
        <f>IFERROR(INDEX(Sheet2!$C$2:$H$1160,MATCH($A2011,Sheet2!$I$2:$I$1160,0),MATCH(Sheet1!I$1,Sheet2!$C$1:$H$1,0)),"NA")</f>
        <v>NA</v>
      </c>
    </row>
    <row r="2012" spans="1:9" x14ac:dyDescent="0.25">
      <c r="A2012" t="s">
        <v>2030</v>
      </c>
      <c r="B2012">
        <v>3276</v>
      </c>
      <c r="C2012" t="s">
        <v>23</v>
      </c>
      <c r="D2012" t="str">
        <f>IFERROR(INDEX(Sheet2!$C$2:$H$1160,MATCH($A2012,Sheet2!$I$2:$I$1160,0),MATCH(Sheet1!D$1,Sheet2!$C$1:$H$1,0)),"NA")</f>
        <v>NA</v>
      </c>
      <c r="E2012" t="str">
        <f>IFERROR(INDEX(Sheet2!$C$2:$H$1160,MATCH($A2012,Sheet2!$I$2:$I$1160,0),MATCH(Sheet1!E$1,Sheet2!$C$1:$H$1,0)),"NA")</f>
        <v>NA</v>
      </c>
      <c r="F2012" t="str">
        <f>IFERROR(INDEX(Sheet2!$C$2:$H$1160,MATCH($A2012,Sheet2!$I$2:$I$1160,0),MATCH(Sheet1!F$1,Sheet2!$C$1:$H$1,0)),"NA")</f>
        <v>NA</v>
      </c>
      <c r="G2012" t="str">
        <f>IFERROR(INDEX(Sheet2!$C$2:$H$1160,MATCH($A2012,Sheet2!$I$2:$I$1160,0),MATCH(Sheet1!G$1,Sheet2!$C$1:$H$1,0)),"NA")</f>
        <v>NA</v>
      </c>
      <c r="H2012" t="str">
        <f>IFERROR(INDEX(Sheet2!$C$2:$H$1160,MATCH($A2012,Sheet2!$I$2:$I$1160,0),MATCH(Sheet1!H$1,Sheet2!$C$1:$H$1,0)),"NA")</f>
        <v>NA</v>
      </c>
      <c r="I2012" t="str">
        <f>IFERROR(INDEX(Sheet2!$C$2:$H$1160,MATCH($A2012,Sheet2!$I$2:$I$1160,0),MATCH(Sheet1!I$1,Sheet2!$C$1:$H$1,0)),"NA")</f>
        <v>NA</v>
      </c>
    </row>
    <row r="2013" spans="1:9" x14ac:dyDescent="0.25">
      <c r="A2013" t="s">
        <v>2031</v>
      </c>
      <c r="B2013">
        <v>3276</v>
      </c>
      <c r="C2013" t="s">
        <v>25</v>
      </c>
      <c r="D2013" t="str">
        <f>IFERROR(INDEX(Sheet2!$C$2:$H$1160,MATCH($A2013,Sheet2!$I$2:$I$1160,0),MATCH(Sheet1!D$1,Sheet2!$C$1:$H$1,0)),"NA")</f>
        <v>NA</v>
      </c>
      <c r="E2013" t="str">
        <f>IFERROR(INDEX(Sheet2!$C$2:$H$1160,MATCH($A2013,Sheet2!$I$2:$I$1160,0),MATCH(Sheet1!E$1,Sheet2!$C$1:$H$1,0)),"NA")</f>
        <v>NA</v>
      </c>
      <c r="F2013" t="str">
        <f>IFERROR(INDEX(Sheet2!$C$2:$H$1160,MATCH($A2013,Sheet2!$I$2:$I$1160,0),MATCH(Sheet1!F$1,Sheet2!$C$1:$H$1,0)),"NA")</f>
        <v>NA</v>
      </c>
      <c r="G2013" t="str">
        <f>IFERROR(INDEX(Sheet2!$C$2:$H$1160,MATCH($A2013,Sheet2!$I$2:$I$1160,0),MATCH(Sheet1!G$1,Sheet2!$C$1:$H$1,0)),"NA")</f>
        <v>NA</v>
      </c>
      <c r="H2013" t="str">
        <f>IFERROR(INDEX(Sheet2!$C$2:$H$1160,MATCH($A2013,Sheet2!$I$2:$I$1160,0),MATCH(Sheet1!H$1,Sheet2!$C$1:$H$1,0)),"NA")</f>
        <v>NA</v>
      </c>
      <c r="I2013" t="str">
        <f>IFERROR(INDEX(Sheet2!$C$2:$H$1160,MATCH($A2013,Sheet2!$I$2:$I$1160,0),MATCH(Sheet1!I$1,Sheet2!$C$1:$H$1,0)),"NA")</f>
        <v>NA</v>
      </c>
    </row>
    <row r="2014" spans="1:9" x14ac:dyDescent="0.25">
      <c r="A2014" t="s">
        <v>2032</v>
      </c>
      <c r="B2014">
        <v>3276</v>
      </c>
      <c r="C2014" t="s">
        <v>27</v>
      </c>
      <c r="D2014" t="str">
        <f>IFERROR(INDEX(Sheet2!$C$2:$H$1160,MATCH($A2014,Sheet2!$I$2:$I$1160,0),MATCH(Sheet1!D$1,Sheet2!$C$1:$H$1,0)),"NA")</f>
        <v>NA</v>
      </c>
      <c r="E2014" t="str">
        <f>IFERROR(INDEX(Sheet2!$C$2:$H$1160,MATCH($A2014,Sheet2!$I$2:$I$1160,0),MATCH(Sheet1!E$1,Sheet2!$C$1:$H$1,0)),"NA")</f>
        <v>NA</v>
      </c>
      <c r="F2014" t="str">
        <f>IFERROR(INDEX(Sheet2!$C$2:$H$1160,MATCH($A2014,Sheet2!$I$2:$I$1160,0),MATCH(Sheet1!F$1,Sheet2!$C$1:$H$1,0)),"NA")</f>
        <v>NA</v>
      </c>
      <c r="G2014" t="str">
        <f>IFERROR(INDEX(Sheet2!$C$2:$H$1160,MATCH($A2014,Sheet2!$I$2:$I$1160,0),MATCH(Sheet1!G$1,Sheet2!$C$1:$H$1,0)),"NA")</f>
        <v>NA</v>
      </c>
      <c r="H2014" t="str">
        <f>IFERROR(INDEX(Sheet2!$C$2:$H$1160,MATCH($A2014,Sheet2!$I$2:$I$1160,0),MATCH(Sheet1!H$1,Sheet2!$C$1:$H$1,0)),"NA")</f>
        <v>NA</v>
      </c>
      <c r="I2014" t="str">
        <f>IFERROR(INDEX(Sheet2!$C$2:$H$1160,MATCH($A2014,Sheet2!$I$2:$I$1160,0),MATCH(Sheet1!I$1,Sheet2!$C$1:$H$1,0)),"NA")</f>
        <v>NA</v>
      </c>
    </row>
    <row r="2015" spans="1:9" x14ac:dyDescent="0.25">
      <c r="A2015" t="s">
        <v>2033</v>
      </c>
      <c r="B2015">
        <v>3276</v>
      </c>
      <c r="C2015" t="s">
        <v>29</v>
      </c>
      <c r="D2015" t="str">
        <f>IFERROR(INDEX(Sheet2!$C$2:$H$1160,MATCH($A2015,Sheet2!$I$2:$I$1160,0),MATCH(Sheet1!D$1,Sheet2!$C$1:$H$1,0)),"NA")</f>
        <v>NA</v>
      </c>
      <c r="E2015" t="str">
        <f>IFERROR(INDEX(Sheet2!$C$2:$H$1160,MATCH($A2015,Sheet2!$I$2:$I$1160,0),MATCH(Sheet1!E$1,Sheet2!$C$1:$H$1,0)),"NA")</f>
        <v>NA</v>
      </c>
      <c r="F2015" t="str">
        <f>IFERROR(INDEX(Sheet2!$C$2:$H$1160,MATCH($A2015,Sheet2!$I$2:$I$1160,0),MATCH(Sheet1!F$1,Sheet2!$C$1:$H$1,0)),"NA")</f>
        <v>NA</v>
      </c>
      <c r="G2015" t="str">
        <f>IFERROR(INDEX(Sheet2!$C$2:$H$1160,MATCH($A2015,Sheet2!$I$2:$I$1160,0),MATCH(Sheet1!G$1,Sheet2!$C$1:$H$1,0)),"NA")</f>
        <v>NA</v>
      </c>
      <c r="H2015" t="str">
        <f>IFERROR(INDEX(Sheet2!$C$2:$H$1160,MATCH($A2015,Sheet2!$I$2:$I$1160,0),MATCH(Sheet1!H$1,Sheet2!$C$1:$H$1,0)),"NA")</f>
        <v>NA</v>
      </c>
      <c r="I2015" t="str">
        <f>IFERROR(INDEX(Sheet2!$C$2:$H$1160,MATCH($A2015,Sheet2!$I$2:$I$1160,0),MATCH(Sheet1!I$1,Sheet2!$C$1:$H$1,0)),"NA")</f>
        <v>NA</v>
      </c>
    </row>
    <row r="2016" spans="1:9" x14ac:dyDescent="0.25">
      <c r="A2016" t="s">
        <v>2034</v>
      </c>
      <c r="B2016">
        <v>3276</v>
      </c>
      <c r="C2016" t="s">
        <v>31</v>
      </c>
      <c r="D2016" t="str">
        <f>IFERROR(INDEX(Sheet2!$C$2:$H$1160,MATCH($A2016,Sheet2!$I$2:$I$1160,0),MATCH(Sheet1!D$1,Sheet2!$C$1:$H$1,0)),"NA")</f>
        <v>NA</v>
      </c>
      <c r="E2016" t="str">
        <f>IFERROR(INDEX(Sheet2!$C$2:$H$1160,MATCH($A2016,Sheet2!$I$2:$I$1160,0),MATCH(Sheet1!E$1,Sheet2!$C$1:$H$1,0)),"NA")</f>
        <v>NA</v>
      </c>
      <c r="F2016" t="str">
        <f>IFERROR(INDEX(Sheet2!$C$2:$H$1160,MATCH($A2016,Sheet2!$I$2:$I$1160,0),MATCH(Sheet1!F$1,Sheet2!$C$1:$H$1,0)),"NA")</f>
        <v>NA</v>
      </c>
      <c r="G2016" t="str">
        <f>IFERROR(INDEX(Sheet2!$C$2:$H$1160,MATCH($A2016,Sheet2!$I$2:$I$1160,0),MATCH(Sheet1!G$1,Sheet2!$C$1:$H$1,0)),"NA")</f>
        <v>NA</v>
      </c>
      <c r="H2016" t="str">
        <f>IFERROR(INDEX(Sheet2!$C$2:$H$1160,MATCH($A2016,Sheet2!$I$2:$I$1160,0),MATCH(Sheet1!H$1,Sheet2!$C$1:$H$1,0)),"NA")</f>
        <v>NA</v>
      </c>
      <c r="I2016" t="str">
        <f>IFERROR(INDEX(Sheet2!$C$2:$H$1160,MATCH($A2016,Sheet2!$I$2:$I$1160,0),MATCH(Sheet1!I$1,Sheet2!$C$1:$H$1,0)),"NA")</f>
        <v>NA</v>
      </c>
    </row>
    <row r="2017" spans="1:9" x14ac:dyDescent="0.25">
      <c r="A2017" t="s">
        <v>2035</v>
      </c>
      <c r="B2017">
        <v>3276</v>
      </c>
      <c r="C2017" t="s">
        <v>33</v>
      </c>
      <c r="D2017" t="str">
        <f>IFERROR(INDEX(Sheet2!$C$2:$H$1160,MATCH($A2017,Sheet2!$I$2:$I$1160,0),MATCH(Sheet1!D$1,Sheet2!$C$1:$H$1,0)),"NA")</f>
        <v>NA</v>
      </c>
      <c r="E2017" t="str">
        <f>IFERROR(INDEX(Sheet2!$C$2:$H$1160,MATCH($A2017,Sheet2!$I$2:$I$1160,0),MATCH(Sheet1!E$1,Sheet2!$C$1:$H$1,0)),"NA")</f>
        <v>NA</v>
      </c>
      <c r="F2017" t="str">
        <f>IFERROR(INDEX(Sheet2!$C$2:$H$1160,MATCH($A2017,Sheet2!$I$2:$I$1160,0),MATCH(Sheet1!F$1,Sheet2!$C$1:$H$1,0)),"NA")</f>
        <v>NA</v>
      </c>
      <c r="G2017" t="str">
        <f>IFERROR(INDEX(Sheet2!$C$2:$H$1160,MATCH($A2017,Sheet2!$I$2:$I$1160,0),MATCH(Sheet1!G$1,Sheet2!$C$1:$H$1,0)),"NA")</f>
        <v>NA</v>
      </c>
      <c r="H2017" t="str">
        <f>IFERROR(INDEX(Sheet2!$C$2:$H$1160,MATCH($A2017,Sheet2!$I$2:$I$1160,0),MATCH(Sheet1!H$1,Sheet2!$C$1:$H$1,0)),"NA")</f>
        <v>NA</v>
      </c>
      <c r="I2017" t="str">
        <f>IFERROR(INDEX(Sheet2!$C$2:$H$1160,MATCH($A2017,Sheet2!$I$2:$I$1160,0),MATCH(Sheet1!I$1,Sheet2!$C$1:$H$1,0)),"NA")</f>
        <v>NA</v>
      </c>
    </row>
    <row r="2018" spans="1:9" x14ac:dyDescent="0.25">
      <c r="A2018" t="s">
        <v>2036</v>
      </c>
      <c r="B2018">
        <v>3277</v>
      </c>
      <c r="C2018" t="s">
        <v>6</v>
      </c>
      <c r="D2018">
        <f>IFERROR(INDEX(Sheet2!$C$2:$H$1160,MATCH($A2018,Sheet2!$I$2:$I$1160,0),MATCH(Sheet1!D$1,Sheet2!$C$1:$H$1,0)),"NA")</f>
        <v>2.5299999999999998</v>
      </c>
      <c r="E2018">
        <f>IFERROR(INDEX(Sheet2!$C$2:$H$1160,MATCH($A2018,Sheet2!$I$2:$I$1160,0),MATCH(Sheet1!E$1,Sheet2!$C$1:$H$1,0)),"NA")</f>
        <v>3.24</v>
      </c>
      <c r="F2018">
        <f>IFERROR(INDEX(Sheet2!$C$2:$H$1160,MATCH($A2018,Sheet2!$I$2:$I$1160,0),MATCH(Sheet1!F$1,Sheet2!$C$1:$H$1,0)),"NA")</f>
        <v>2.2400000000000002</v>
      </c>
      <c r="G2018">
        <f>IFERROR(INDEX(Sheet2!$C$2:$H$1160,MATCH($A2018,Sheet2!$I$2:$I$1160,0),MATCH(Sheet1!G$1,Sheet2!$C$1:$H$1,0)),"NA")</f>
        <v>2.42</v>
      </c>
      <c r="H2018">
        <f>IFERROR(INDEX(Sheet2!$C$2:$H$1160,MATCH($A2018,Sheet2!$I$2:$I$1160,0),MATCH(Sheet1!H$1,Sheet2!$C$1:$H$1,0)),"NA")</f>
        <v>-0.12305025996533804</v>
      </c>
      <c r="I2018">
        <f>IFERROR(INDEX(Sheet2!$C$2:$H$1160,MATCH($A2018,Sheet2!$I$2:$I$1160,0),MATCH(Sheet1!I$1,Sheet2!$C$1:$H$1,0)),"NA")</f>
        <v>-3.8626609442060027E-2</v>
      </c>
    </row>
    <row r="2019" spans="1:9" x14ac:dyDescent="0.25">
      <c r="A2019" t="s">
        <v>2037</v>
      </c>
      <c r="B2019">
        <v>3277</v>
      </c>
      <c r="C2019" t="s">
        <v>11</v>
      </c>
      <c r="D2019" t="str">
        <f>IFERROR(INDEX(Sheet2!$C$2:$H$1160,MATCH($A2019,Sheet2!$I$2:$I$1160,0),MATCH(Sheet1!D$1,Sheet2!$C$1:$H$1,0)),"NA")</f>
        <v>NA</v>
      </c>
      <c r="E2019" t="str">
        <f>IFERROR(INDEX(Sheet2!$C$2:$H$1160,MATCH($A2019,Sheet2!$I$2:$I$1160,0),MATCH(Sheet1!E$1,Sheet2!$C$1:$H$1,0)),"NA")</f>
        <v>NA</v>
      </c>
      <c r="F2019" t="str">
        <f>IFERROR(INDEX(Sheet2!$C$2:$H$1160,MATCH($A2019,Sheet2!$I$2:$I$1160,0),MATCH(Sheet1!F$1,Sheet2!$C$1:$H$1,0)),"NA")</f>
        <v>NA</v>
      </c>
      <c r="G2019" t="str">
        <f>IFERROR(INDEX(Sheet2!$C$2:$H$1160,MATCH($A2019,Sheet2!$I$2:$I$1160,0),MATCH(Sheet1!G$1,Sheet2!$C$1:$H$1,0)),"NA")</f>
        <v>NA</v>
      </c>
      <c r="H2019" t="str">
        <f>IFERROR(INDEX(Sheet2!$C$2:$H$1160,MATCH($A2019,Sheet2!$I$2:$I$1160,0),MATCH(Sheet1!H$1,Sheet2!$C$1:$H$1,0)),"NA")</f>
        <v>NA</v>
      </c>
      <c r="I2019" t="str">
        <f>IFERROR(INDEX(Sheet2!$C$2:$H$1160,MATCH($A2019,Sheet2!$I$2:$I$1160,0),MATCH(Sheet1!I$1,Sheet2!$C$1:$H$1,0)),"NA")</f>
        <v>NA</v>
      </c>
    </row>
    <row r="2020" spans="1:9" x14ac:dyDescent="0.25">
      <c r="A2020" t="s">
        <v>2038</v>
      </c>
      <c r="B2020">
        <v>3277</v>
      </c>
      <c r="C2020" t="s">
        <v>13</v>
      </c>
      <c r="D2020" t="str">
        <f>IFERROR(INDEX(Sheet2!$C$2:$H$1160,MATCH($A2020,Sheet2!$I$2:$I$1160,0),MATCH(Sheet1!D$1,Sheet2!$C$1:$H$1,0)),"NA")</f>
        <v>NA</v>
      </c>
      <c r="E2020" t="str">
        <f>IFERROR(INDEX(Sheet2!$C$2:$H$1160,MATCH($A2020,Sheet2!$I$2:$I$1160,0),MATCH(Sheet1!E$1,Sheet2!$C$1:$H$1,0)),"NA")</f>
        <v>NA</v>
      </c>
      <c r="F2020" t="str">
        <f>IFERROR(INDEX(Sheet2!$C$2:$H$1160,MATCH($A2020,Sheet2!$I$2:$I$1160,0),MATCH(Sheet1!F$1,Sheet2!$C$1:$H$1,0)),"NA")</f>
        <v>NA</v>
      </c>
      <c r="G2020" t="str">
        <f>IFERROR(INDEX(Sheet2!$C$2:$H$1160,MATCH($A2020,Sheet2!$I$2:$I$1160,0),MATCH(Sheet1!G$1,Sheet2!$C$1:$H$1,0)),"NA")</f>
        <v>NA</v>
      </c>
      <c r="H2020" t="str">
        <f>IFERROR(INDEX(Sheet2!$C$2:$H$1160,MATCH($A2020,Sheet2!$I$2:$I$1160,0),MATCH(Sheet1!H$1,Sheet2!$C$1:$H$1,0)),"NA")</f>
        <v>NA</v>
      </c>
      <c r="I2020" t="str">
        <f>IFERROR(INDEX(Sheet2!$C$2:$H$1160,MATCH($A2020,Sheet2!$I$2:$I$1160,0),MATCH(Sheet1!I$1,Sheet2!$C$1:$H$1,0)),"NA")</f>
        <v>NA</v>
      </c>
    </row>
    <row r="2021" spans="1:9" x14ac:dyDescent="0.25">
      <c r="A2021" t="s">
        <v>2039</v>
      </c>
      <c r="B2021">
        <v>3277</v>
      </c>
      <c r="C2021" t="s">
        <v>15</v>
      </c>
      <c r="D2021" t="str">
        <f>IFERROR(INDEX(Sheet2!$C$2:$H$1160,MATCH($A2021,Sheet2!$I$2:$I$1160,0),MATCH(Sheet1!D$1,Sheet2!$C$1:$H$1,0)),"NA")</f>
        <v>NA</v>
      </c>
      <c r="E2021" t="str">
        <f>IFERROR(INDEX(Sheet2!$C$2:$H$1160,MATCH($A2021,Sheet2!$I$2:$I$1160,0),MATCH(Sheet1!E$1,Sheet2!$C$1:$H$1,0)),"NA")</f>
        <v>NA</v>
      </c>
      <c r="F2021" t="str">
        <f>IFERROR(INDEX(Sheet2!$C$2:$H$1160,MATCH($A2021,Sheet2!$I$2:$I$1160,0),MATCH(Sheet1!F$1,Sheet2!$C$1:$H$1,0)),"NA")</f>
        <v>NA</v>
      </c>
      <c r="G2021" t="str">
        <f>IFERROR(INDEX(Sheet2!$C$2:$H$1160,MATCH($A2021,Sheet2!$I$2:$I$1160,0),MATCH(Sheet1!G$1,Sheet2!$C$1:$H$1,0)),"NA")</f>
        <v>NA</v>
      </c>
      <c r="H2021" t="str">
        <f>IFERROR(INDEX(Sheet2!$C$2:$H$1160,MATCH($A2021,Sheet2!$I$2:$I$1160,0),MATCH(Sheet1!H$1,Sheet2!$C$1:$H$1,0)),"NA")</f>
        <v>NA</v>
      </c>
      <c r="I2021" t="str">
        <f>IFERROR(INDEX(Sheet2!$C$2:$H$1160,MATCH($A2021,Sheet2!$I$2:$I$1160,0),MATCH(Sheet1!I$1,Sheet2!$C$1:$H$1,0)),"NA")</f>
        <v>NA</v>
      </c>
    </row>
    <row r="2022" spans="1:9" x14ac:dyDescent="0.25">
      <c r="A2022" t="s">
        <v>2040</v>
      </c>
      <c r="B2022">
        <v>3277</v>
      </c>
      <c r="C2022" t="s">
        <v>17</v>
      </c>
      <c r="D2022" t="str">
        <f>IFERROR(INDEX(Sheet2!$C$2:$H$1160,MATCH($A2022,Sheet2!$I$2:$I$1160,0),MATCH(Sheet1!D$1,Sheet2!$C$1:$H$1,0)),"NA")</f>
        <v>NA</v>
      </c>
      <c r="E2022" t="str">
        <f>IFERROR(INDEX(Sheet2!$C$2:$H$1160,MATCH($A2022,Sheet2!$I$2:$I$1160,0),MATCH(Sheet1!E$1,Sheet2!$C$1:$H$1,0)),"NA")</f>
        <v>NA</v>
      </c>
      <c r="F2022" t="str">
        <f>IFERROR(INDEX(Sheet2!$C$2:$H$1160,MATCH($A2022,Sheet2!$I$2:$I$1160,0),MATCH(Sheet1!F$1,Sheet2!$C$1:$H$1,0)),"NA")</f>
        <v>NA</v>
      </c>
      <c r="G2022" t="str">
        <f>IFERROR(INDEX(Sheet2!$C$2:$H$1160,MATCH($A2022,Sheet2!$I$2:$I$1160,0),MATCH(Sheet1!G$1,Sheet2!$C$1:$H$1,0)),"NA")</f>
        <v>NA</v>
      </c>
      <c r="H2022" t="str">
        <f>IFERROR(INDEX(Sheet2!$C$2:$H$1160,MATCH($A2022,Sheet2!$I$2:$I$1160,0),MATCH(Sheet1!H$1,Sheet2!$C$1:$H$1,0)),"NA")</f>
        <v>NA</v>
      </c>
      <c r="I2022" t="str">
        <f>IFERROR(INDEX(Sheet2!$C$2:$H$1160,MATCH($A2022,Sheet2!$I$2:$I$1160,0),MATCH(Sheet1!I$1,Sheet2!$C$1:$H$1,0)),"NA")</f>
        <v>NA</v>
      </c>
    </row>
    <row r="2023" spans="1:9" x14ac:dyDescent="0.25">
      <c r="A2023" t="s">
        <v>2041</v>
      </c>
      <c r="B2023">
        <v>3277</v>
      </c>
      <c r="C2023" t="s">
        <v>7</v>
      </c>
      <c r="D2023" t="str">
        <f>IFERROR(INDEX(Sheet2!$C$2:$H$1160,MATCH($A2023,Sheet2!$I$2:$I$1160,0),MATCH(Sheet1!D$1,Sheet2!$C$1:$H$1,0)),"NA")</f>
        <v>NA</v>
      </c>
      <c r="E2023" t="str">
        <f>IFERROR(INDEX(Sheet2!$C$2:$H$1160,MATCH($A2023,Sheet2!$I$2:$I$1160,0),MATCH(Sheet1!E$1,Sheet2!$C$1:$H$1,0)),"NA")</f>
        <v>NA</v>
      </c>
      <c r="F2023" t="str">
        <f>IFERROR(INDEX(Sheet2!$C$2:$H$1160,MATCH($A2023,Sheet2!$I$2:$I$1160,0),MATCH(Sheet1!F$1,Sheet2!$C$1:$H$1,0)),"NA")</f>
        <v>NA</v>
      </c>
      <c r="G2023" t="str">
        <f>IFERROR(INDEX(Sheet2!$C$2:$H$1160,MATCH($A2023,Sheet2!$I$2:$I$1160,0),MATCH(Sheet1!G$1,Sheet2!$C$1:$H$1,0)),"NA")</f>
        <v>NA</v>
      </c>
      <c r="H2023" t="str">
        <f>IFERROR(INDEX(Sheet2!$C$2:$H$1160,MATCH($A2023,Sheet2!$I$2:$I$1160,0),MATCH(Sheet1!H$1,Sheet2!$C$1:$H$1,0)),"NA")</f>
        <v>NA</v>
      </c>
      <c r="I2023" t="str">
        <f>IFERROR(INDEX(Sheet2!$C$2:$H$1160,MATCH($A2023,Sheet2!$I$2:$I$1160,0),MATCH(Sheet1!I$1,Sheet2!$C$1:$H$1,0)),"NA")</f>
        <v>NA</v>
      </c>
    </row>
    <row r="2024" spans="1:9" x14ac:dyDescent="0.25">
      <c r="A2024" t="s">
        <v>2042</v>
      </c>
      <c r="B2024">
        <v>3277</v>
      </c>
      <c r="C2024" t="s">
        <v>20</v>
      </c>
      <c r="D2024" t="str">
        <f>IFERROR(INDEX(Sheet2!$C$2:$H$1160,MATCH($A2024,Sheet2!$I$2:$I$1160,0),MATCH(Sheet1!D$1,Sheet2!$C$1:$H$1,0)),"NA")</f>
        <v>NA</v>
      </c>
      <c r="E2024" t="str">
        <f>IFERROR(INDEX(Sheet2!$C$2:$H$1160,MATCH($A2024,Sheet2!$I$2:$I$1160,0),MATCH(Sheet1!E$1,Sheet2!$C$1:$H$1,0)),"NA")</f>
        <v>NA</v>
      </c>
      <c r="F2024" t="str">
        <f>IFERROR(INDEX(Sheet2!$C$2:$H$1160,MATCH($A2024,Sheet2!$I$2:$I$1160,0),MATCH(Sheet1!F$1,Sheet2!$C$1:$H$1,0)),"NA")</f>
        <v>NA</v>
      </c>
      <c r="G2024" t="str">
        <f>IFERROR(INDEX(Sheet2!$C$2:$H$1160,MATCH($A2024,Sheet2!$I$2:$I$1160,0),MATCH(Sheet1!G$1,Sheet2!$C$1:$H$1,0)),"NA")</f>
        <v>NA</v>
      </c>
      <c r="H2024" t="str">
        <f>IFERROR(INDEX(Sheet2!$C$2:$H$1160,MATCH($A2024,Sheet2!$I$2:$I$1160,0),MATCH(Sheet1!H$1,Sheet2!$C$1:$H$1,0)),"NA")</f>
        <v>NA</v>
      </c>
      <c r="I2024" t="str">
        <f>IFERROR(INDEX(Sheet2!$C$2:$H$1160,MATCH($A2024,Sheet2!$I$2:$I$1160,0),MATCH(Sheet1!I$1,Sheet2!$C$1:$H$1,0)),"NA")</f>
        <v>NA</v>
      </c>
    </row>
    <row r="2025" spans="1:9" x14ac:dyDescent="0.25">
      <c r="A2025" t="s">
        <v>2043</v>
      </c>
      <c r="B2025">
        <v>3277</v>
      </c>
      <c r="C2025" t="s">
        <v>8</v>
      </c>
      <c r="D2025" t="str">
        <f>IFERROR(INDEX(Sheet2!$C$2:$H$1160,MATCH($A2025,Sheet2!$I$2:$I$1160,0),MATCH(Sheet1!D$1,Sheet2!$C$1:$H$1,0)),"NA")</f>
        <v>NA</v>
      </c>
      <c r="E2025" t="str">
        <f>IFERROR(INDEX(Sheet2!$C$2:$H$1160,MATCH($A2025,Sheet2!$I$2:$I$1160,0),MATCH(Sheet1!E$1,Sheet2!$C$1:$H$1,0)),"NA")</f>
        <v>NA</v>
      </c>
      <c r="F2025" t="str">
        <f>IFERROR(INDEX(Sheet2!$C$2:$H$1160,MATCH($A2025,Sheet2!$I$2:$I$1160,0),MATCH(Sheet1!F$1,Sheet2!$C$1:$H$1,0)),"NA")</f>
        <v>NA</v>
      </c>
      <c r="G2025" t="str">
        <f>IFERROR(INDEX(Sheet2!$C$2:$H$1160,MATCH($A2025,Sheet2!$I$2:$I$1160,0),MATCH(Sheet1!G$1,Sheet2!$C$1:$H$1,0)),"NA")</f>
        <v>NA</v>
      </c>
      <c r="H2025" t="str">
        <f>IFERROR(INDEX(Sheet2!$C$2:$H$1160,MATCH($A2025,Sheet2!$I$2:$I$1160,0),MATCH(Sheet1!H$1,Sheet2!$C$1:$H$1,0)),"NA")</f>
        <v>NA</v>
      </c>
      <c r="I2025" t="str">
        <f>IFERROR(INDEX(Sheet2!$C$2:$H$1160,MATCH($A2025,Sheet2!$I$2:$I$1160,0),MATCH(Sheet1!I$1,Sheet2!$C$1:$H$1,0)),"NA")</f>
        <v>NA</v>
      </c>
    </row>
    <row r="2026" spans="1:9" x14ac:dyDescent="0.25">
      <c r="A2026" t="s">
        <v>2044</v>
      </c>
      <c r="B2026">
        <v>3277</v>
      </c>
      <c r="C2026" t="s">
        <v>23</v>
      </c>
      <c r="D2026" t="str">
        <f>IFERROR(INDEX(Sheet2!$C$2:$H$1160,MATCH($A2026,Sheet2!$I$2:$I$1160,0),MATCH(Sheet1!D$1,Sheet2!$C$1:$H$1,0)),"NA")</f>
        <v>NA</v>
      </c>
      <c r="E2026" t="str">
        <f>IFERROR(INDEX(Sheet2!$C$2:$H$1160,MATCH($A2026,Sheet2!$I$2:$I$1160,0),MATCH(Sheet1!E$1,Sheet2!$C$1:$H$1,0)),"NA")</f>
        <v>NA</v>
      </c>
      <c r="F2026" t="str">
        <f>IFERROR(INDEX(Sheet2!$C$2:$H$1160,MATCH($A2026,Sheet2!$I$2:$I$1160,0),MATCH(Sheet1!F$1,Sheet2!$C$1:$H$1,0)),"NA")</f>
        <v>NA</v>
      </c>
      <c r="G2026" t="str">
        <f>IFERROR(INDEX(Sheet2!$C$2:$H$1160,MATCH($A2026,Sheet2!$I$2:$I$1160,0),MATCH(Sheet1!G$1,Sheet2!$C$1:$H$1,0)),"NA")</f>
        <v>NA</v>
      </c>
      <c r="H2026" t="str">
        <f>IFERROR(INDEX(Sheet2!$C$2:$H$1160,MATCH($A2026,Sheet2!$I$2:$I$1160,0),MATCH(Sheet1!H$1,Sheet2!$C$1:$H$1,0)),"NA")</f>
        <v>NA</v>
      </c>
      <c r="I2026" t="str">
        <f>IFERROR(INDEX(Sheet2!$C$2:$H$1160,MATCH($A2026,Sheet2!$I$2:$I$1160,0),MATCH(Sheet1!I$1,Sheet2!$C$1:$H$1,0)),"NA")</f>
        <v>NA</v>
      </c>
    </row>
    <row r="2027" spans="1:9" x14ac:dyDescent="0.25">
      <c r="A2027" t="s">
        <v>2045</v>
      </c>
      <c r="B2027">
        <v>3277</v>
      </c>
      <c r="C2027" t="s">
        <v>25</v>
      </c>
      <c r="D2027" t="str">
        <f>IFERROR(INDEX(Sheet2!$C$2:$H$1160,MATCH($A2027,Sheet2!$I$2:$I$1160,0),MATCH(Sheet1!D$1,Sheet2!$C$1:$H$1,0)),"NA")</f>
        <v>NA</v>
      </c>
      <c r="E2027" t="str">
        <f>IFERROR(INDEX(Sheet2!$C$2:$H$1160,MATCH($A2027,Sheet2!$I$2:$I$1160,0),MATCH(Sheet1!E$1,Sheet2!$C$1:$H$1,0)),"NA")</f>
        <v>NA</v>
      </c>
      <c r="F2027" t="str">
        <f>IFERROR(INDEX(Sheet2!$C$2:$H$1160,MATCH($A2027,Sheet2!$I$2:$I$1160,0),MATCH(Sheet1!F$1,Sheet2!$C$1:$H$1,0)),"NA")</f>
        <v>NA</v>
      </c>
      <c r="G2027" t="str">
        <f>IFERROR(INDEX(Sheet2!$C$2:$H$1160,MATCH($A2027,Sheet2!$I$2:$I$1160,0),MATCH(Sheet1!G$1,Sheet2!$C$1:$H$1,0)),"NA")</f>
        <v>NA</v>
      </c>
      <c r="H2027" t="str">
        <f>IFERROR(INDEX(Sheet2!$C$2:$H$1160,MATCH($A2027,Sheet2!$I$2:$I$1160,0),MATCH(Sheet1!H$1,Sheet2!$C$1:$H$1,0)),"NA")</f>
        <v>NA</v>
      </c>
      <c r="I2027" t="str">
        <f>IFERROR(INDEX(Sheet2!$C$2:$H$1160,MATCH($A2027,Sheet2!$I$2:$I$1160,0),MATCH(Sheet1!I$1,Sheet2!$C$1:$H$1,0)),"NA")</f>
        <v>NA</v>
      </c>
    </row>
    <row r="2028" spans="1:9" x14ac:dyDescent="0.25">
      <c r="A2028" t="s">
        <v>2046</v>
      </c>
      <c r="B2028">
        <v>3277</v>
      </c>
      <c r="C2028" t="s">
        <v>27</v>
      </c>
      <c r="D2028" t="str">
        <f>IFERROR(INDEX(Sheet2!$C$2:$H$1160,MATCH($A2028,Sheet2!$I$2:$I$1160,0),MATCH(Sheet1!D$1,Sheet2!$C$1:$H$1,0)),"NA")</f>
        <v>NA</v>
      </c>
      <c r="E2028" t="str">
        <f>IFERROR(INDEX(Sheet2!$C$2:$H$1160,MATCH($A2028,Sheet2!$I$2:$I$1160,0),MATCH(Sheet1!E$1,Sheet2!$C$1:$H$1,0)),"NA")</f>
        <v>NA</v>
      </c>
      <c r="F2028" t="str">
        <f>IFERROR(INDEX(Sheet2!$C$2:$H$1160,MATCH($A2028,Sheet2!$I$2:$I$1160,0),MATCH(Sheet1!F$1,Sheet2!$C$1:$H$1,0)),"NA")</f>
        <v>NA</v>
      </c>
      <c r="G2028" t="str">
        <f>IFERROR(INDEX(Sheet2!$C$2:$H$1160,MATCH($A2028,Sheet2!$I$2:$I$1160,0),MATCH(Sheet1!G$1,Sheet2!$C$1:$H$1,0)),"NA")</f>
        <v>NA</v>
      </c>
      <c r="H2028" t="str">
        <f>IFERROR(INDEX(Sheet2!$C$2:$H$1160,MATCH($A2028,Sheet2!$I$2:$I$1160,0),MATCH(Sheet1!H$1,Sheet2!$C$1:$H$1,0)),"NA")</f>
        <v>NA</v>
      </c>
      <c r="I2028" t="str">
        <f>IFERROR(INDEX(Sheet2!$C$2:$H$1160,MATCH($A2028,Sheet2!$I$2:$I$1160,0),MATCH(Sheet1!I$1,Sheet2!$C$1:$H$1,0)),"NA")</f>
        <v>NA</v>
      </c>
    </row>
    <row r="2029" spans="1:9" x14ac:dyDescent="0.25">
      <c r="A2029" t="s">
        <v>2047</v>
      </c>
      <c r="B2029">
        <v>3277</v>
      </c>
      <c r="C2029" t="s">
        <v>29</v>
      </c>
      <c r="D2029" t="str">
        <f>IFERROR(INDEX(Sheet2!$C$2:$H$1160,MATCH($A2029,Sheet2!$I$2:$I$1160,0),MATCH(Sheet1!D$1,Sheet2!$C$1:$H$1,0)),"NA")</f>
        <v>NA</v>
      </c>
      <c r="E2029" t="str">
        <f>IFERROR(INDEX(Sheet2!$C$2:$H$1160,MATCH($A2029,Sheet2!$I$2:$I$1160,0),MATCH(Sheet1!E$1,Sheet2!$C$1:$H$1,0)),"NA")</f>
        <v>NA</v>
      </c>
      <c r="F2029" t="str">
        <f>IFERROR(INDEX(Sheet2!$C$2:$H$1160,MATCH($A2029,Sheet2!$I$2:$I$1160,0),MATCH(Sheet1!F$1,Sheet2!$C$1:$H$1,0)),"NA")</f>
        <v>NA</v>
      </c>
      <c r="G2029" t="str">
        <f>IFERROR(INDEX(Sheet2!$C$2:$H$1160,MATCH($A2029,Sheet2!$I$2:$I$1160,0),MATCH(Sheet1!G$1,Sheet2!$C$1:$H$1,0)),"NA")</f>
        <v>NA</v>
      </c>
      <c r="H2029" t="str">
        <f>IFERROR(INDEX(Sheet2!$C$2:$H$1160,MATCH($A2029,Sheet2!$I$2:$I$1160,0),MATCH(Sheet1!H$1,Sheet2!$C$1:$H$1,0)),"NA")</f>
        <v>NA</v>
      </c>
      <c r="I2029" t="str">
        <f>IFERROR(INDEX(Sheet2!$C$2:$H$1160,MATCH($A2029,Sheet2!$I$2:$I$1160,0),MATCH(Sheet1!I$1,Sheet2!$C$1:$H$1,0)),"NA")</f>
        <v>NA</v>
      </c>
    </row>
    <row r="2030" spans="1:9" x14ac:dyDescent="0.25">
      <c r="A2030" t="s">
        <v>2048</v>
      </c>
      <c r="B2030">
        <v>3277</v>
      </c>
      <c r="C2030" t="s">
        <v>31</v>
      </c>
      <c r="D2030" t="str">
        <f>IFERROR(INDEX(Sheet2!$C$2:$H$1160,MATCH($A2030,Sheet2!$I$2:$I$1160,0),MATCH(Sheet1!D$1,Sheet2!$C$1:$H$1,0)),"NA")</f>
        <v>NA</v>
      </c>
      <c r="E2030" t="str">
        <f>IFERROR(INDEX(Sheet2!$C$2:$H$1160,MATCH($A2030,Sheet2!$I$2:$I$1160,0),MATCH(Sheet1!E$1,Sheet2!$C$1:$H$1,0)),"NA")</f>
        <v>NA</v>
      </c>
      <c r="F2030" t="str">
        <f>IFERROR(INDEX(Sheet2!$C$2:$H$1160,MATCH($A2030,Sheet2!$I$2:$I$1160,0),MATCH(Sheet1!F$1,Sheet2!$C$1:$H$1,0)),"NA")</f>
        <v>NA</v>
      </c>
      <c r="G2030" t="str">
        <f>IFERROR(INDEX(Sheet2!$C$2:$H$1160,MATCH($A2030,Sheet2!$I$2:$I$1160,0),MATCH(Sheet1!G$1,Sheet2!$C$1:$H$1,0)),"NA")</f>
        <v>NA</v>
      </c>
      <c r="H2030" t="str">
        <f>IFERROR(INDEX(Sheet2!$C$2:$H$1160,MATCH($A2030,Sheet2!$I$2:$I$1160,0),MATCH(Sheet1!H$1,Sheet2!$C$1:$H$1,0)),"NA")</f>
        <v>NA</v>
      </c>
      <c r="I2030" t="str">
        <f>IFERROR(INDEX(Sheet2!$C$2:$H$1160,MATCH($A2030,Sheet2!$I$2:$I$1160,0),MATCH(Sheet1!I$1,Sheet2!$C$1:$H$1,0)),"NA")</f>
        <v>NA</v>
      </c>
    </row>
    <row r="2031" spans="1:9" x14ac:dyDescent="0.25">
      <c r="A2031" t="s">
        <v>2049</v>
      </c>
      <c r="B2031">
        <v>3277</v>
      </c>
      <c r="C2031" t="s">
        <v>33</v>
      </c>
      <c r="D2031" t="str">
        <f>IFERROR(INDEX(Sheet2!$C$2:$H$1160,MATCH($A2031,Sheet2!$I$2:$I$1160,0),MATCH(Sheet1!D$1,Sheet2!$C$1:$H$1,0)),"NA")</f>
        <v>NA</v>
      </c>
      <c r="E2031" t="str">
        <f>IFERROR(INDEX(Sheet2!$C$2:$H$1160,MATCH($A2031,Sheet2!$I$2:$I$1160,0),MATCH(Sheet1!E$1,Sheet2!$C$1:$H$1,0)),"NA")</f>
        <v>NA</v>
      </c>
      <c r="F2031" t="str">
        <f>IFERROR(INDEX(Sheet2!$C$2:$H$1160,MATCH($A2031,Sheet2!$I$2:$I$1160,0),MATCH(Sheet1!F$1,Sheet2!$C$1:$H$1,0)),"NA")</f>
        <v>NA</v>
      </c>
      <c r="G2031" t="str">
        <f>IFERROR(INDEX(Sheet2!$C$2:$H$1160,MATCH($A2031,Sheet2!$I$2:$I$1160,0),MATCH(Sheet1!G$1,Sheet2!$C$1:$H$1,0)),"NA")</f>
        <v>NA</v>
      </c>
      <c r="H2031" t="str">
        <f>IFERROR(INDEX(Sheet2!$C$2:$H$1160,MATCH($A2031,Sheet2!$I$2:$I$1160,0),MATCH(Sheet1!H$1,Sheet2!$C$1:$H$1,0)),"NA")</f>
        <v>NA</v>
      </c>
      <c r="I2031" t="str">
        <f>IFERROR(INDEX(Sheet2!$C$2:$H$1160,MATCH($A2031,Sheet2!$I$2:$I$1160,0),MATCH(Sheet1!I$1,Sheet2!$C$1:$H$1,0)),"NA")</f>
        <v>NA</v>
      </c>
    </row>
    <row r="2032" spans="1:9" x14ac:dyDescent="0.25">
      <c r="A2032" t="s">
        <v>2050</v>
      </c>
      <c r="B2032">
        <v>3278</v>
      </c>
      <c r="C2032" t="s">
        <v>6</v>
      </c>
      <c r="D2032">
        <f>IFERROR(INDEX(Sheet2!$C$2:$H$1160,MATCH($A2032,Sheet2!$I$2:$I$1160,0),MATCH(Sheet1!D$1,Sheet2!$C$1:$H$1,0)),"NA")</f>
        <v>2.0499999999999998</v>
      </c>
      <c r="E2032">
        <f>IFERROR(INDEX(Sheet2!$C$2:$H$1160,MATCH($A2032,Sheet2!$I$2:$I$1160,0),MATCH(Sheet1!E$1,Sheet2!$C$1:$H$1,0)),"NA")</f>
        <v>1.87</v>
      </c>
      <c r="F2032">
        <f>IFERROR(INDEX(Sheet2!$C$2:$H$1160,MATCH($A2032,Sheet2!$I$2:$I$1160,0),MATCH(Sheet1!F$1,Sheet2!$C$1:$H$1,0)),"NA")</f>
        <v>0.87</v>
      </c>
      <c r="G2032">
        <f>IFERROR(INDEX(Sheet2!$C$2:$H$1160,MATCH($A2032,Sheet2!$I$2:$I$1160,0),MATCH(Sheet1!G$1,Sheet2!$C$1:$H$1,0)),"NA")</f>
        <v>0.49</v>
      </c>
      <c r="H2032">
        <f>IFERROR(INDEX(Sheet2!$C$2:$H$1160,MATCH($A2032,Sheet2!$I$2:$I$1160,0),MATCH(Sheet1!H$1,Sheet2!$C$1:$H$1,0)),"NA")</f>
        <v>4.5918367346938702E-2</v>
      </c>
      <c r="I2032">
        <f>IFERROR(INDEX(Sheet2!$C$2:$H$1160,MATCH($A2032,Sheet2!$I$2:$I$1160,0),MATCH(Sheet1!I$1,Sheet2!$C$1:$H$1,0)),"NA")</f>
        <v>0.27941176470588236</v>
      </c>
    </row>
    <row r="2033" spans="1:9" x14ac:dyDescent="0.25">
      <c r="A2033" t="s">
        <v>2051</v>
      </c>
      <c r="B2033">
        <v>3278</v>
      </c>
      <c r="C2033" t="s">
        <v>11</v>
      </c>
      <c r="D2033" t="str">
        <f>IFERROR(INDEX(Sheet2!$C$2:$H$1160,MATCH($A2033,Sheet2!$I$2:$I$1160,0),MATCH(Sheet1!D$1,Sheet2!$C$1:$H$1,0)),"NA")</f>
        <v>NA</v>
      </c>
      <c r="E2033" t="str">
        <f>IFERROR(INDEX(Sheet2!$C$2:$H$1160,MATCH($A2033,Sheet2!$I$2:$I$1160,0),MATCH(Sheet1!E$1,Sheet2!$C$1:$H$1,0)),"NA")</f>
        <v>NA</v>
      </c>
      <c r="F2033" t="str">
        <f>IFERROR(INDEX(Sheet2!$C$2:$H$1160,MATCH($A2033,Sheet2!$I$2:$I$1160,0),MATCH(Sheet1!F$1,Sheet2!$C$1:$H$1,0)),"NA")</f>
        <v>NA</v>
      </c>
      <c r="G2033" t="str">
        <f>IFERROR(INDEX(Sheet2!$C$2:$H$1160,MATCH($A2033,Sheet2!$I$2:$I$1160,0),MATCH(Sheet1!G$1,Sheet2!$C$1:$H$1,0)),"NA")</f>
        <v>NA</v>
      </c>
      <c r="H2033" t="str">
        <f>IFERROR(INDEX(Sheet2!$C$2:$H$1160,MATCH($A2033,Sheet2!$I$2:$I$1160,0),MATCH(Sheet1!H$1,Sheet2!$C$1:$H$1,0)),"NA")</f>
        <v>NA</v>
      </c>
      <c r="I2033" t="str">
        <f>IFERROR(INDEX(Sheet2!$C$2:$H$1160,MATCH($A2033,Sheet2!$I$2:$I$1160,0),MATCH(Sheet1!I$1,Sheet2!$C$1:$H$1,0)),"NA")</f>
        <v>NA</v>
      </c>
    </row>
    <row r="2034" spans="1:9" x14ac:dyDescent="0.25">
      <c r="A2034" t="s">
        <v>2052</v>
      </c>
      <c r="B2034">
        <v>3278</v>
      </c>
      <c r="C2034" t="s">
        <v>13</v>
      </c>
      <c r="D2034" t="str">
        <f>IFERROR(INDEX(Sheet2!$C$2:$H$1160,MATCH($A2034,Sheet2!$I$2:$I$1160,0),MATCH(Sheet1!D$1,Sheet2!$C$1:$H$1,0)),"NA")</f>
        <v>NA</v>
      </c>
      <c r="E2034" t="str">
        <f>IFERROR(INDEX(Sheet2!$C$2:$H$1160,MATCH($A2034,Sheet2!$I$2:$I$1160,0),MATCH(Sheet1!E$1,Sheet2!$C$1:$H$1,0)),"NA")</f>
        <v>NA</v>
      </c>
      <c r="F2034" t="str">
        <f>IFERROR(INDEX(Sheet2!$C$2:$H$1160,MATCH($A2034,Sheet2!$I$2:$I$1160,0),MATCH(Sheet1!F$1,Sheet2!$C$1:$H$1,0)),"NA")</f>
        <v>NA</v>
      </c>
      <c r="G2034" t="str">
        <f>IFERROR(INDEX(Sheet2!$C$2:$H$1160,MATCH($A2034,Sheet2!$I$2:$I$1160,0),MATCH(Sheet1!G$1,Sheet2!$C$1:$H$1,0)),"NA")</f>
        <v>NA</v>
      </c>
      <c r="H2034" t="str">
        <f>IFERROR(INDEX(Sheet2!$C$2:$H$1160,MATCH($A2034,Sheet2!$I$2:$I$1160,0),MATCH(Sheet1!H$1,Sheet2!$C$1:$H$1,0)),"NA")</f>
        <v>NA</v>
      </c>
      <c r="I2034" t="str">
        <f>IFERROR(INDEX(Sheet2!$C$2:$H$1160,MATCH($A2034,Sheet2!$I$2:$I$1160,0),MATCH(Sheet1!I$1,Sheet2!$C$1:$H$1,0)),"NA")</f>
        <v>NA</v>
      </c>
    </row>
    <row r="2035" spans="1:9" x14ac:dyDescent="0.25">
      <c r="A2035" t="s">
        <v>2053</v>
      </c>
      <c r="B2035">
        <v>3278</v>
      </c>
      <c r="C2035" t="s">
        <v>15</v>
      </c>
      <c r="D2035" t="str">
        <f>IFERROR(INDEX(Sheet2!$C$2:$H$1160,MATCH($A2035,Sheet2!$I$2:$I$1160,0),MATCH(Sheet1!D$1,Sheet2!$C$1:$H$1,0)),"NA")</f>
        <v>NA</v>
      </c>
      <c r="E2035" t="str">
        <f>IFERROR(INDEX(Sheet2!$C$2:$H$1160,MATCH($A2035,Sheet2!$I$2:$I$1160,0),MATCH(Sheet1!E$1,Sheet2!$C$1:$H$1,0)),"NA")</f>
        <v>NA</v>
      </c>
      <c r="F2035" t="str">
        <f>IFERROR(INDEX(Sheet2!$C$2:$H$1160,MATCH($A2035,Sheet2!$I$2:$I$1160,0),MATCH(Sheet1!F$1,Sheet2!$C$1:$H$1,0)),"NA")</f>
        <v>NA</v>
      </c>
      <c r="G2035" t="str">
        <f>IFERROR(INDEX(Sheet2!$C$2:$H$1160,MATCH($A2035,Sheet2!$I$2:$I$1160,0),MATCH(Sheet1!G$1,Sheet2!$C$1:$H$1,0)),"NA")</f>
        <v>NA</v>
      </c>
      <c r="H2035" t="str">
        <f>IFERROR(INDEX(Sheet2!$C$2:$H$1160,MATCH($A2035,Sheet2!$I$2:$I$1160,0),MATCH(Sheet1!H$1,Sheet2!$C$1:$H$1,0)),"NA")</f>
        <v>NA</v>
      </c>
      <c r="I2035" t="str">
        <f>IFERROR(INDEX(Sheet2!$C$2:$H$1160,MATCH($A2035,Sheet2!$I$2:$I$1160,0),MATCH(Sheet1!I$1,Sheet2!$C$1:$H$1,0)),"NA")</f>
        <v>NA</v>
      </c>
    </row>
    <row r="2036" spans="1:9" x14ac:dyDescent="0.25">
      <c r="A2036" t="s">
        <v>2054</v>
      </c>
      <c r="B2036">
        <v>3278</v>
      </c>
      <c r="C2036" t="s">
        <v>17</v>
      </c>
      <c r="D2036" t="str">
        <f>IFERROR(INDEX(Sheet2!$C$2:$H$1160,MATCH($A2036,Sheet2!$I$2:$I$1160,0),MATCH(Sheet1!D$1,Sheet2!$C$1:$H$1,0)),"NA")</f>
        <v>NA</v>
      </c>
      <c r="E2036" t="str">
        <f>IFERROR(INDEX(Sheet2!$C$2:$H$1160,MATCH($A2036,Sheet2!$I$2:$I$1160,0),MATCH(Sheet1!E$1,Sheet2!$C$1:$H$1,0)),"NA")</f>
        <v>NA</v>
      </c>
      <c r="F2036" t="str">
        <f>IFERROR(INDEX(Sheet2!$C$2:$H$1160,MATCH($A2036,Sheet2!$I$2:$I$1160,0),MATCH(Sheet1!F$1,Sheet2!$C$1:$H$1,0)),"NA")</f>
        <v>NA</v>
      </c>
      <c r="G2036" t="str">
        <f>IFERROR(INDEX(Sheet2!$C$2:$H$1160,MATCH($A2036,Sheet2!$I$2:$I$1160,0),MATCH(Sheet1!G$1,Sheet2!$C$1:$H$1,0)),"NA")</f>
        <v>NA</v>
      </c>
      <c r="H2036" t="str">
        <f>IFERROR(INDEX(Sheet2!$C$2:$H$1160,MATCH($A2036,Sheet2!$I$2:$I$1160,0),MATCH(Sheet1!H$1,Sheet2!$C$1:$H$1,0)),"NA")</f>
        <v>NA</v>
      </c>
      <c r="I2036" t="str">
        <f>IFERROR(INDEX(Sheet2!$C$2:$H$1160,MATCH($A2036,Sheet2!$I$2:$I$1160,0),MATCH(Sheet1!I$1,Sheet2!$C$1:$H$1,0)),"NA")</f>
        <v>NA</v>
      </c>
    </row>
    <row r="2037" spans="1:9" x14ac:dyDescent="0.25">
      <c r="A2037" t="s">
        <v>2055</v>
      </c>
      <c r="B2037">
        <v>3278</v>
      </c>
      <c r="C2037" t="s">
        <v>7</v>
      </c>
      <c r="D2037">
        <f>IFERROR(INDEX(Sheet2!$C$2:$H$1160,MATCH($A2037,Sheet2!$I$2:$I$1160,0),MATCH(Sheet1!D$1,Sheet2!$C$1:$H$1,0)),"NA")</f>
        <v>1.73</v>
      </c>
      <c r="E2037">
        <f>IFERROR(INDEX(Sheet2!$C$2:$H$1160,MATCH($A2037,Sheet2!$I$2:$I$1160,0),MATCH(Sheet1!E$1,Sheet2!$C$1:$H$1,0)),"NA")</f>
        <v>1.74</v>
      </c>
      <c r="F2037">
        <f>IFERROR(INDEX(Sheet2!$C$2:$H$1160,MATCH($A2037,Sheet2!$I$2:$I$1160,0),MATCH(Sheet1!F$1,Sheet2!$C$1:$H$1,0)),"NA")</f>
        <v>0.45</v>
      </c>
      <c r="G2037">
        <f>IFERROR(INDEX(Sheet2!$C$2:$H$1160,MATCH($A2037,Sheet2!$I$2:$I$1160,0),MATCH(Sheet1!G$1,Sheet2!$C$1:$H$1,0)),"NA")</f>
        <v>0.34</v>
      </c>
      <c r="H2037">
        <f>IFERROR(INDEX(Sheet2!$C$2:$H$1160,MATCH($A2037,Sheet2!$I$2:$I$1160,0),MATCH(Sheet1!H$1,Sheet2!$C$1:$H$1,0)),"NA")</f>
        <v>-2.8818443804034611E-3</v>
      </c>
      <c r="I2037">
        <f>IFERROR(INDEX(Sheet2!$C$2:$H$1160,MATCH($A2037,Sheet2!$I$2:$I$1160,0),MATCH(Sheet1!I$1,Sheet2!$C$1:$H$1,0)),"NA")</f>
        <v>0.13924050632911389</v>
      </c>
    </row>
    <row r="2038" spans="1:9" x14ac:dyDescent="0.25">
      <c r="A2038" t="s">
        <v>2056</v>
      </c>
      <c r="B2038">
        <v>3278</v>
      </c>
      <c r="C2038" t="s">
        <v>20</v>
      </c>
      <c r="D2038" t="str">
        <f>IFERROR(INDEX(Sheet2!$C$2:$H$1160,MATCH($A2038,Sheet2!$I$2:$I$1160,0),MATCH(Sheet1!D$1,Sheet2!$C$1:$H$1,0)),"NA")</f>
        <v>NA</v>
      </c>
      <c r="E2038" t="str">
        <f>IFERROR(INDEX(Sheet2!$C$2:$H$1160,MATCH($A2038,Sheet2!$I$2:$I$1160,0),MATCH(Sheet1!E$1,Sheet2!$C$1:$H$1,0)),"NA")</f>
        <v>NA</v>
      </c>
      <c r="F2038" t="str">
        <f>IFERROR(INDEX(Sheet2!$C$2:$H$1160,MATCH($A2038,Sheet2!$I$2:$I$1160,0),MATCH(Sheet1!F$1,Sheet2!$C$1:$H$1,0)),"NA")</f>
        <v>NA</v>
      </c>
      <c r="G2038" t="str">
        <f>IFERROR(INDEX(Sheet2!$C$2:$H$1160,MATCH($A2038,Sheet2!$I$2:$I$1160,0),MATCH(Sheet1!G$1,Sheet2!$C$1:$H$1,0)),"NA")</f>
        <v>NA</v>
      </c>
      <c r="H2038" t="str">
        <f>IFERROR(INDEX(Sheet2!$C$2:$H$1160,MATCH($A2038,Sheet2!$I$2:$I$1160,0),MATCH(Sheet1!H$1,Sheet2!$C$1:$H$1,0)),"NA")</f>
        <v>NA</v>
      </c>
      <c r="I2038" t="str">
        <f>IFERROR(INDEX(Sheet2!$C$2:$H$1160,MATCH($A2038,Sheet2!$I$2:$I$1160,0),MATCH(Sheet1!I$1,Sheet2!$C$1:$H$1,0)),"NA")</f>
        <v>NA</v>
      </c>
    </row>
    <row r="2039" spans="1:9" x14ac:dyDescent="0.25">
      <c r="A2039" t="s">
        <v>2057</v>
      </c>
      <c r="B2039">
        <v>3278</v>
      </c>
      <c r="C2039" t="s">
        <v>8</v>
      </c>
      <c r="D2039" t="str">
        <f>IFERROR(INDEX(Sheet2!$C$2:$H$1160,MATCH($A2039,Sheet2!$I$2:$I$1160,0),MATCH(Sheet1!D$1,Sheet2!$C$1:$H$1,0)),"NA")</f>
        <v>NA</v>
      </c>
      <c r="E2039" t="str">
        <f>IFERROR(INDEX(Sheet2!$C$2:$H$1160,MATCH($A2039,Sheet2!$I$2:$I$1160,0),MATCH(Sheet1!E$1,Sheet2!$C$1:$H$1,0)),"NA")</f>
        <v>NA</v>
      </c>
      <c r="F2039" t="str">
        <f>IFERROR(INDEX(Sheet2!$C$2:$H$1160,MATCH($A2039,Sheet2!$I$2:$I$1160,0),MATCH(Sheet1!F$1,Sheet2!$C$1:$H$1,0)),"NA")</f>
        <v>NA</v>
      </c>
      <c r="G2039" t="str">
        <f>IFERROR(INDEX(Sheet2!$C$2:$H$1160,MATCH($A2039,Sheet2!$I$2:$I$1160,0),MATCH(Sheet1!G$1,Sheet2!$C$1:$H$1,0)),"NA")</f>
        <v>NA</v>
      </c>
      <c r="H2039" t="str">
        <f>IFERROR(INDEX(Sheet2!$C$2:$H$1160,MATCH($A2039,Sheet2!$I$2:$I$1160,0),MATCH(Sheet1!H$1,Sheet2!$C$1:$H$1,0)),"NA")</f>
        <v>NA</v>
      </c>
      <c r="I2039" t="str">
        <f>IFERROR(INDEX(Sheet2!$C$2:$H$1160,MATCH($A2039,Sheet2!$I$2:$I$1160,0),MATCH(Sheet1!I$1,Sheet2!$C$1:$H$1,0)),"NA")</f>
        <v>NA</v>
      </c>
    </row>
    <row r="2040" spans="1:9" x14ac:dyDescent="0.25">
      <c r="A2040" t="s">
        <v>2058</v>
      </c>
      <c r="B2040">
        <v>3278</v>
      </c>
      <c r="C2040" t="s">
        <v>23</v>
      </c>
      <c r="D2040" t="str">
        <f>IFERROR(INDEX(Sheet2!$C$2:$H$1160,MATCH($A2040,Sheet2!$I$2:$I$1160,0),MATCH(Sheet1!D$1,Sheet2!$C$1:$H$1,0)),"NA")</f>
        <v>NA</v>
      </c>
      <c r="E2040" t="str">
        <f>IFERROR(INDEX(Sheet2!$C$2:$H$1160,MATCH($A2040,Sheet2!$I$2:$I$1160,0),MATCH(Sheet1!E$1,Sheet2!$C$1:$H$1,0)),"NA")</f>
        <v>NA</v>
      </c>
      <c r="F2040" t="str">
        <f>IFERROR(INDEX(Sheet2!$C$2:$H$1160,MATCH($A2040,Sheet2!$I$2:$I$1160,0),MATCH(Sheet1!F$1,Sheet2!$C$1:$H$1,0)),"NA")</f>
        <v>NA</v>
      </c>
      <c r="G2040" t="str">
        <f>IFERROR(INDEX(Sheet2!$C$2:$H$1160,MATCH($A2040,Sheet2!$I$2:$I$1160,0),MATCH(Sheet1!G$1,Sheet2!$C$1:$H$1,0)),"NA")</f>
        <v>NA</v>
      </c>
      <c r="H2040" t="str">
        <f>IFERROR(INDEX(Sheet2!$C$2:$H$1160,MATCH($A2040,Sheet2!$I$2:$I$1160,0),MATCH(Sheet1!H$1,Sheet2!$C$1:$H$1,0)),"NA")</f>
        <v>NA</v>
      </c>
      <c r="I2040" t="str">
        <f>IFERROR(INDEX(Sheet2!$C$2:$H$1160,MATCH($A2040,Sheet2!$I$2:$I$1160,0),MATCH(Sheet1!I$1,Sheet2!$C$1:$H$1,0)),"NA")</f>
        <v>NA</v>
      </c>
    </row>
    <row r="2041" spans="1:9" x14ac:dyDescent="0.25">
      <c r="A2041" t="s">
        <v>2059</v>
      </c>
      <c r="B2041">
        <v>3278</v>
      </c>
      <c r="C2041" t="s">
        <v>25</v>
      </c>
      <c r="D2041" t="str">
        <f>IFERROR(INDEX(Sheet2!$C$2:$H$1160,MATCH($A2041,Sheet2!$I$2:$I$1160,0),MATCH(Sheet1!D$1,Sheet2!$C$1:$H$1,0)),"NA")</f>
        <v>NA</v>
      </c>
      <c r="E2041" t="str">
        <f>IFERROR(INDEX(Sheet2!$C$2:$H$1160,MATCH($A2041,Sheet2!$I$2:$I$1160,0),MATCH(Sheet1!E$1,Sheet2!$C$1:$H$1,0)),"NA")</f>
        <v>NA</v>
      </c>
      <c r="F2041" t="str">
        <f>IFERROR(INDEX(Sheet2!$C$2:$H$1160,MATCH($A2041,Sheet2!$I$2:$I$1160,0),MATCH(Sheet1!F$1,Sheet2!$C$1:$H$1,0)),"NA")</f>
        <v>NA</v>
      </c>
      <c r="G2041" t="str">
        <f>IFERROR(INDEX(Sheet2!$C$2:$H$1160,MATCH($A2041,Sheet2!$I$2:$I$1160,0),MATCH(Sheet1!G$1,Sheet2!$C$1:$H$1,0)),"NA")</f>
        <v>NA</v>
      </c>
      <c r="H2041" t="str">
        <f>IFERROR(INDEX(Sheet2!$C$2:$H$1160,MATCH($A2041,Sheet2!$I$2:$I$1160,0),MATCH(Sheet1!H$1,Sheet2!$C$1:$H$1,0)),"NA")</f>
        <v>NA</v>
      </c>
      <c r="I2041" t="str">
        <f>IFERROR(INDEX(Sheet2!$C$2:$H$1160,MATCH($A2041,Sheet2!$I$2:$I$1160,0),MATCH(Sheet1!I$1,Sheet2!$C$1:$H$1,0)),"NA")</f>
        <v>NA</v>
      </c>
    </row>
    <row r="2042" spans="1:9" x14ac:dyDescent="0.25">
      <c r="A2042" t="s">
        <v>2060</v>
      </c>
      <c r="B2042">
        <v>3278</v>
      </c>
      <c r="C2042" t="s">
        <v>27</v>
      </c>
      <c r="D2042" t="str">
        <f>IFERROR(INDEX(Sheet2!$C$2:$H$1160,MATCH($A2042,Sheet2!$I$2:$I$1160,0),MATCH(Sheet1!D$1,Sheet2!$C$1:$H$1,0)),"NA")</f>
        <v>NA</v>
      </c>
      <c r="E2042" t="str">
        <f>IFERROR(INDEX(Sheet2!$C$2:$H$1160,MATCH($A2042,Sheet2!$I$2:$I$1160,0),MATCH(Sheet1!E$1,Sheet2!$C$1:$H$1,0)),"NA")</f>
        <v>NA</v>
      </c>
      <c r="F2042" t="str">
        <f>IFERROR(INDEX(Sheet2!$C$2:$H$1160,MATCH($A2042,Sheet2!$I$2:$I$1160,0),MATCH(Sheet1!F$1,Sheet2!$C$1:$H$1,0)),"NA")</f>
        <v>NA</v>
      </c>
      <c r="G2042" t="str">
        <f>IFERROR(INDEX(Sheet2!$C$2:$H$1160,MATCH($A2042,Sheet2!$I$2:$I$1160,0),MATCH(Sheet1!G$1,Sheet2!$C$1:$H$1,0)),"NA")</f>
        <v>NA</v>
      </c>
      <c r="H2042" t="str">
        <f>IFERROR(INDEX(Sheet2!$C$2:$H$1160,MATCH($A2042,Sheet2!$I$2:$I$1160,0),MATCH(Sheet1!H$1,Sheet2!$C$1:$H$1,0)),"NA")</f>
        <v>NA</v>
      </c>
      <c r="I2042" t="str">
        <f>IFERROR(INDEX(Sheet2!$C$2:$H$1160,MATCH($A2042,Sheet2!$I$2:$I$1160,0),MATCH(Sheet1!I$1,Sheet2!$C$1:$H$1,0)),"NA")</f>
        <v>NA</v>
      </c>
    </row>
    <row r="2043" spans="1:9" x14ac:dyDescent="0.25">
      <c r="A2043" t="s">
        <v>2061</v>
      </c>
      <c r="B2043">
        <v>3278</v>
      </c>
      <c r="C2043" t="s">
        <v>29</v>
      </c>
      <c r="D2043" t="str">
        <f>IFERROR(INDEX(Sheet2!$C$2:$H$1160,MATCH($A2043,Sheet2!$I$2:$I$1160,0),MATCH(Sheet1!D$1,Sheet2!$C$1:$H$1,0)),"NA")</f>
        <v>NA</v>
      </c>
      <c r="E2043" t="str">
        <f>IFERROR(INDEX(Sheet2!$C$2:$H$1160,MATCH($A2043,Sheet2!$I$2:$I$1160,0),MATCH(Sheet1!E$1,Sheet2!$C$1:$H$1,0)),"NA")</f>
        <v>NA</v>
      </c>
      <c r="F2043" t="str">
        <f>IFERROR(INDEX(Sheet2!$C$2:$H$1160,MATCH($A2043,Sheet2!$I$2:$I$1160,0),MATCH(Sheet1!F$1,Sheet2!$C$1:$H$1,0)),"NA")</f>
        <v>NA</v>
      </c>
      <c r="G2043" t="str">
        <f>IFERROR(INDEX(Sheet2!$C$2:$H$1160,MATCH($A2043,Sheet2!$I$2:$I$1160,0),MATCH(Sheet1!G$1,Sheet2!$C$1:$H$1,0)),"NA")</f>
        <v>NA</v>
      </c>
      <c r="H2043" t="str">
        <f>IFERROR(INDEX(Sheet2!$C$2:$H$1160,MATCH($A2043,Sheet2!$I$2:$I$1160,0),MATCH(Sheet1!H$1,Sheet2!$C$1:$H$1,0)),"NA")</f>
        <v>NA</v>
      </c>
      <c r="I2043" t="str">
        <f>IFERROR(INDEX(Sheet2!$C$2:$H$1160,MATCH($A2043,Sheet2!$I$2:$I$1160,0),MATCH(Sheet1!I$1,Sheet2!$C$1:$H$1,0)),"NA")</f>
        <v>NA</v>
      </c>
    </row>
    <row r="2044" spans="1:9" x14ac:dyDescent="0.25">
      <c r="A2044" t="s">
        <v>2062</v>
      </c>
      <c r="B2044">
        <v>3278</v>
      </c>
      <c r="C2044" t="s">
        <v>31</v>
      </c>
      <c r="D2044" t="str">
        <f>IFERROR(INDEX(Sheet2!$C$2:$H$1160,MATCH($A2044,Sheet2!$I$2:$I$1160,0),MATCH(Sheet1!D$1,Sheet2!$C$1:$H$1,0)),"NA")</f>
        <v>NA</v>
      </c>
      <c r="E2044" t="str">
        <f>IFERROR(INDEX(Sheet2!$C$2:$H$1160,MATCH($A2044,Sheet2!$I$2:$I$1160,0),MATCH(Sheet1!E$1,Sheet2!$C$1:$H$1,0)),"NA")</f>
        <v>NA</v>
      </c>
      <c r="F2044" t="str">
        <f>IFERROR(INDEX(Sheet2!$C$2:$H$1160,MATCH($A2044,Sheet2!$I$2:$I$1160,0),MATCH(Sheet1!F$1,Sheet2!$C$1:$H$1,0)),"NA")</f>
        <v>NA</v>
      </c>
      <c r="G2044" t="str">
        <f>IFERROR(INDEX(Sheet2!$C$2:$H$1160,MATCH($A2044,Sheet2!$I$2:$I$1160,0),MATCH(Sheet1!G$1,Sheet2!$C$1:$H$1,0)),"NA")</f>
        <v>NA</v>
      </c>
      <c r="H2044" t="str">
        <f>IFERROR(INDEX(Sheet2!$C$2:$H$1160,MATCH($A2044,Sheet2!$I$2:$I$1160,0),MATCH(Sheet1!H$1,Sheet2!$C$1:$H$1,0)),"NA")</f>
        <v>NA</v>
      </c>
      <c r="I2044" t="str">
        <f>IFERROR(INDEX(Sheet2!$C$2:$H$1160,MATCH($A2044,Sheet2!$I$2:$I$1160,0),MATCH(Sheet1!I$1,Sheet2!$C$1:$H$1,0)),"NA")</f>
        <v>NA</v>
      </c>
    </row>
    <row r="2045" spans="1:9" x14ac:dyDescent="0.25">
      <c r="A2045" t="s">
        <v>2063</v>
      </c>
      <c r="B2045">
        <v>3278</v>
      </c>
      <c r="C2045" t="s">
        <v>33</v>
      </c>
      <c r="D2045" t="str">
        <f>IFERROR(INDEX(Sheet2!$C$2:$H$1160,MATCH($A2045,Sheet2!$I$2:$I$1160,0),MATCH(Sheet1!D$1,Sheet2!$C$1:$H$1,0)),"NA")</f>
        <v>NA</v>
      </c>
      <c r="E2045" t="str">
        <f>IFERROR(INDEX(Sheet2!$C$2:$H$1160,MATCH($A2045,Sheet2!$I$2:$I$1160,0),MATCH(Sheet1!E$1,Sheet2!$C$1:$H$1,0)),"NA")</f>
        <v>NA</v>
      </c>
      <c r="F2045" t="str">
        <f>IFERROR(INDEX(Sheet2!$C$2:$H$1160,MATCH($A2045,Sheet2!$I$2:$I$1160,0),MATCH(Sheet1!F$1,Sheet2!$C$1:$H$1,0)),"NA")</f>
        <v>NA</v>
      </c>
      <c r="G2045" t="str">
        <f>IFERROR(INDEX(Sheet2!$C$2:$H$1160,MATCH($A2045,Sheet2!$I$2:$I$1160,0),MATCH(Sheet1!G$1,Sheet2!$C$1:$H$1,0)),"NA")</f>
        <v>NA</v>
      </c>
      <c r="H2045" t="str">
        <f>IFERROR(INDEX(Sheet2!$C$2:$H$1160,MATCH($A2045,Sheet2!$I$2:$I$1160,0),MATCH(Sheet1!H$1,Sheet2!$C$1:$H$1,0)),"NA")</f>
        <v>NA</v>
      </c>
      <c r="I2045" t="str">
        <f>IFERROR(INDEX(Sheet2!$C$2:$H$1160,MATCH($A2045,Sheet2!$I$2:$I$1160,0),MATCH(Sheet1!I$1,Sheet2!$C$1:$H$1,0)),"NA")</f>
        <v>NA</v>
      </c>
    </row>
    <row r="2046" spans="1:9" x14ac:dyDescent="0.25">
      <c r="A2046" t="s">
        <v>2064</v>
      </c>
      <c r="B2046">
        <v>3279</v>
      </c>
      <c r="C2046" t="s">
        <v>6</v>
      </c>
      <c r="D2046">
        <f>IFERROR(INDEX(Sheet2!$C$2:$H$1160,MATCH($A2046,Sheet2!$I$2:$I$1160,0),MATCH(Sheet1!D$1,Sheet2!$C$1:$H$1,0)),"NA")</f>
        <v>1.42</v>
      </c>
      <c r="E2046">
        <f>IFERROR(INDEX(Sheet2!$C$2:$H$1160,MATCH($A2046,Sheet2!$I$2:$I$1160,0),MATCH(Sheet1!E$1,Sheet2!$C$1:$H$1,0)),"NA")</f>
        <v>1.26</v>
      </c>
      <c r="F2046">
        <f>IFERROR(INDEX(Sheet2!$C$2:$H$1160,MATCH($A2046,Sheet2!$I$2:$I$1160,0),MATCH(Sheet1!F$1,Sheet2!$C$1:$H$1,0)),"NA")</f>
        <v>0.52</v>
      </c>
      <c r="G2046">
        <f>IFERROR(INDEX(Sheet2!$C$2:$H$1160,MATCH($A2046,Sheet2!$I$2:$I$1160,0),MATCH(Sheet1!G$1,Sheet2!$C$1:$H$1,0)),"NA")</f>
        <v>0.47</v>
      </c>
      <c r="H2046">
        <f>IFERROR(INDEX(Sheet2!$C$2:$H$1160,MATCH($A2046,Sheet2!$I$2:$I$1160,0),MATCH(Sheet1!H$1,Sheet2!$C$1:$H$1,0)),"NA")</f>
        <v>5.9701492537313411E-2</v>
      </c>
      <c r="I2046">
        <f>IFERROR(INDEX(Sheet2!$C$2:$H$1160,MATCH($A2046,Sheet2!$I$2:$I$1160,0),MATCH(Sheet1!I$1,Sheet2!$C$1:$H$1,0)),"NA")</f>
        <v>5.0505050505050553E-2</v>
      </c>
    </row>
    <row r="2047" spans="1:9" x14ac:dyDescent="0.25">
      <c r="A2047" t="s">
        <v>2065</v>
      </c>
      <c r="B2047">
        <v>3279</v>
      </c>
      <c r="C2047" t="s">
        <v>11</v>
      </c>
      <c r="D2047" t="str">
        <f>IFERROR(INDEX(Sheet2!$C$2:$H$1160,MATCH($A2047,Sheet2!$I$2:$I$1160,0),MATCH(Sheet1!D$1,Sheet2!$C$1:$H$1,0)),"NA")</f>
        <v>NA</v>
      </c>
      <c r="E2047" t="str">
        <f>IFERROR(INDEX(Sheet2!$C$2:$H$1160,MATCH($A2047,Sheet2!$I$2:$I$1160,0),MATCH(Sheet1!E$1,Sheet2!$C$1:$H$1,0)),"NA")</f>
        <v>NA</v>
      </c>
      <c r="F2047" t="str">
        <f>IFERROR(INDEX(Sheet2!$C$2:$H$1160,MATCH($A2047,Sheet2!$I$2:$I$1160,0),MATCH(Sheet1!F$1,Sheet2!$C$1:$H$1,0)),"NA")</f>
        <v>NA</v>
      </c>
      <c r="G2047" t="str">
        <f>IFERROR(INDEX(Sheet2!$C$2:$H$1160,MATCH($A2047,Sheet2!$I$2:$I$1160,0),MATCH(Sheet1!G$1,Sheet2!$C$1:$H$1,0)),"NA")</f>
        <v>NA</v>
      </c>
      <c r="H2047" t="str">
        <f>IFERROR(INDEX(Sheet2!$C$2:$H$1160,MATCH($A2047,Sheet2!$I$2:$I$1160,0),MATCH(Sheet1!H$1,Sheet2!$C$1:$H$1,0)),"NA")</f>
        <v>NA</v>
      </c>
      <c r="I2047" t="str">
        <f>IFERROR(INDEX(Sheet2!$C$2:$H$1160,MATCH($A2047,Sheet2!$I$2:$I$1160,0),MATCH(Sheet1!I$1,Sheet2!$C$1:$H$1,0)),"NA")</f>
        <v>NA</v>
      </c>
    </row>
    <row r="2048" spans="1:9" x14ac:dyDescent="0.25">
      <c r="A2048" t="s">
        <v>2066</v>
      </c>
      <c r="B2048">
        <v>3279</v>
      </c>
      <c r="C2048" t="s">
        <v>13</v>
      </c>
      <c r="D2048" t="str">
        <f>IFERROR(INDEX(Sheet2!$C$2:$H$1160,MATCH($A2048,Sheet2!$I$2:$I$1160,0),MATCH(Sheet1!D$1,Sheet2!$C$1:$H$1,0)),"NA")</f>
        <v>NA</v>
      </c>
      <c r="E2048" t="str">
        <f>IFERROR(INDEX(Sheet2!$C$2:$H$1160,MATCH($A2048,Sheet2!$I$2:$I$1160,0),MATCH(Sheet1!E$1,Sheet2!$C$1:$H$1,0)),"NA")</f>
        <v>NA</v>
      </c>
      <c r="F2048" t="str">
        <f>IFERROR(INDEX(Sheet2!$C$2:$H$1160,MATCH($A2048,Sheet2!$I$2:$I$1160,0),MATCH(Sheet1!F$1,Sheet2!$C$1:$H$1,0)),"NA")</f>
        <v>NA</v>
      </c>
      <c r="G2048" t="str">
        <f>IFERROR(INDEX(Sheet2!$C$2:$H$1160,MATCH($A2048,Sheet2!$I$2:$I$1160,0),MATCH(Sheet1!G$1,Sheet2!$C$1:$H$1,0)),"NA")</f>
        <v>NA</v>
      </c>
      <c r="H2048" t="str">
        <f>IFERROR(INDEX(Sheet2!$C$2:$H$1160,MATCH($A2048,Sheet2!$I$2:$I$1160,0),MATCH(Sheet1!H$1,Sheet2!$C$1:$H$1,0)),"NA")</f>
        <v>NA</v>
      </c>
      <c r="I2048" t="str">
        <f>IFERROR(INDEX(Sheet2!$C$2:$H$1160,MATCH($A2048,Sheet2!$I$2:$I$1160,0),MATCH(Sheet1!I$1,Sheet2!$C$1:$H$1,0)),"NA")</f>
        <v>NA</v>
      </c>
    </row>
    <row r="2049" spans="1:9" x14ac:dyDescent="0.25">
      <c r="A2049" t="s">
        <v>2067</v>
      </c>
      <c r="B2049">
        <v>3279</v>
      </c>
      <c r="C2049" t="s">
        <v>15</v>
      </c>
      <c r="D2049" t="str">
        <f>IFERROR(INDEX(Sheet2!$C$2:$H$1160,MATCH($A2049,Sheet2!$I$2:$I$1160,0),MATCH(Sheet1!D$1,Sheet2!$C$1:$H$1,0)),"NA")</f>
        <v>NA</v>
      </c>
      <c r="E2049" t="str">
        <f>IFERROR(INDEX(Sheet2!$C$2:$H$1160,MATCH($A2049,Sheet2!$I$2:$I$1160,0),MATCH(Sheet1!E$1,Sheet2!$C$1:$H$1,0)),"NA")</f>
        <v>NA</v>
      </c>
      <c r="F2049" t="str">
        <f>IFERROR(INDEX(Sheet2!$C$2:$H$1160,MATCH($A2049,Sheet2!$I$2:$I$1160,0),MATCH(Sheet1!F$1,Sheet2!$C$1:$H$1,0)),"NA")</f>
        <v>NA</v>
      </c>
      <c r="G2049" t="str">
        <f>IFERROR(INDEX(Sheet2!$C$2:$H$1160,MATCH($A2049,Sheet2!$I$2:$I$1160,0),MATCH(Sheet1!G$1,Sheet2!$C$1:$H$1,0)),"NA")</f>
        <v>NA</v>
      </c>
      <c r="H2049" t="str">
        <f>IFERROR(INDEX(Sheet2!$C$2:$H$1160,MATCH($A2049,Sheet2!$I$2:$I$1160,0),MATCH(Sheet1!H$1,Sheet2!$C$1:$H$1,0)),"NA")</f>
        <v>NA</v>
      </c>
      <c r="I2049" t="str">
        <f>IFERROR(INDEX(Sheet2!$C$2:$H$1160,MATCH($A2049,Sheet2!$I$2:$I$1160,0),MATCH(Sheet1!I$1,Sheet2!$C$1:$H$1,0)),"NA")</f>
        <v>NA</v>
      </c>
    </row>
    <row r="2050" spans="1:9" x14ac:dyDescent="0.25">
      <c r="A2050" t="s">
        <v>2068</v>
      </c>
      <c r="B2050">
        <v>3279</v>
      </c>
      <c r="C2050" t="s">
        <v>17</v>
      </c>
      <c r="D2050" t="str">
        <f>IFERROR(INDEX(Sheet2!$C$2:$H$1160,MATCH($A2050,Sheet2!$I$2:$I$1160,0),MATCH(Sheet1!D$1,Sheet2!$C$1:$H$1,0)),"NA")</f>
        <v>NA</v>
      </c>
      <c r="E2050" t="str">
        <f>IFERROR(INDEX(Sheet2!$C$2:$H$1160,MATCH($A2050,Sheet2!$I$2:$I$1160,0),MATCH(Sheet1!E$1,Sheet2!$C$1:$H$1,0)),"NA")</f>
        <v>NA</v>
      </c>
      <c r="F2050" t="str">
        <f>IFERROR(INDEX(Sheet2!$C$2:$H$1160,MATCH($A2050,Sheet2!$I$2:$I$1160,0),MATCH(Sheet1!F$1,Sheet2!$C$1:$H$1,0)),"NA")</f>
        <v>NA</v>
      </c>
      <c r="G2050" t="str">
        <f>IFERROR(INDEX(Sheet2!$C$2:$H$1160,MATCH($A2050,Sheet2!$I$2:$I$1160,0),MATCH(Sheet1!G$1,Sheet2!$C$1:$H$1,0)),"NA")</f>
        <v>NA</v>
      </c>
      <c r="H2050" t="str">
        <f>IFERROR(INDEX(Sheet2!$C$2:$H$1160,MATCH($A2050,Sheet2!$I$2:$I$1160,0),MATCH(Sheet1!H$1,Sheet2!$C$1:$H$1,0)),"NA")</f>
        <v>NA</v>
      </c>
      <c r="I2050" t="str">
        <f>IFERROR(INDEX(Sheet2!$C$2:$H$1160,MATCH($A2050,Sheet2!$I$2:$I$1160,0),MATCH(Sheet1!I$1,Sheet2!$C$1:$H$1,0)),"NA")</f>
        <v>NA</v>
      </c>
    </row>
    <row r="2051" spans="1:9" x14ac:dyDescent="0.25">
      <c r="A2051" t="s">
        <v>2069</v>
      </c>
      <c r="B2051">
        <v>3279</v>
      </c>
      <c r="C2051" t="s">
        <v>7</v>
      </c>
      <c r="D2051" t="str">
        <f>IFERROR(INDEX(Sheet2!$C$2:$H$1160,MATCH($A2051,Sheet2!$I$2:$I$1160,0),MATCH(Sheet1!D$1,Sheet2!$C$1:$H$1,0)),"NA")</f>
        <v>NA</v>
      </c>
      <c r="E2051" t="str">
        <f>IFERROR(INDEX(Sheet2!$C$2:$H$1160,MATCH($A2051,Sheet2!$I$2:$I$1160,0),MATCH(Sheet1!E$1,Sheet2!$C$1:$H$1,0)),"NA")</f>
        <v>NA</v>
      </c>
      <c r="F2051" t="str">
        <f>IFERROR(INDEX(Sheet2!$C$2:$H$1160,MATCH($A2051,Sheet2!$I$2:$I$1160,0),MATCH(Sheet1!F$1,Sheet2!$C$1:$H$1,0)),"NA")</f>
        <v>NA</v>
      </c>
      <c r="G2051" t="str">
        <f>IFERROR(INDEX(Sheet2!$C$2:$H$1160,MATCH($A2051,Sheet2!$I$2:$I$1160,0),MATCH(Sheet1!G$1,Sheet2!$C$1:$H$1,0)),"NA")</f>
        <v>NA</v>
      </c>
      <c r="H2051" t="str">
        <f>IFERROR(INDEX(Sheet2!$C$2:$H$1160,MATCH($A2051,Sheet2!$I$2:$I$1160,0),MATCH(Sheet1!H$1,Sheet2!$C$1:$H$1,0)),"NA")</f>
        <v>NA</v>
      </c>
      <c r="I2051" t="str">
        <f>IFERROR(INDEX(Sheet2!$C$2:$H$1160,MATCH($A2051,Sheet2!$I$2:$I$1160,0),MATCH(Sheet1!I$1,Sheet2!$C$1:$H$1,0)),"NA")</f>
        <v>NA</v>
      </c>
    </row>
    <row r="2052" spans="1:9" x14ac:dyDescent="0.25">
      <c r="A2052" t="s">
        <v>2070</v>
      </c>
      <c r="B2052">
        <v>3279</v>
      </c>
      <c r="C2052" t="s">
        <v>20</v>
      </c>
      <c r="D2052" t="str">
        <f>IFERROR(INDEX(Sheet2!$C$2:$H$1160,MATCH($A2052,Sheet2!$I$2:$I$1160,0),MATCH(Sheet1!D$1,Sheet2!$C$1:$H$1,0)),"NA")</f>
        <v>NA</v>
      </c>
      <c r="E2052" t="str">
        <f>IFERROR(INDEX(Sheet2!$C$2:$H$1160,MATCH($A2052,Sheet2!$I$2:$I$1160,0),MATCH(Sheet1!E$1,Sheet2!$C$1:$H$1,0)),"NA")</f>
        <v>NA</v>
      </c>
      <c r="F2052" t="str">
        <f>IFERROR(INDEX(Sheet2!$C$2:$H$1160,MATCH($A2052,Sheet2!$I$2:$I$1160,0),MATCH(Sheet1!F$1,Sheet2!$C$1:$H$1,0)),"NA")</f>
        <v>NA</v>
      </c>
      <c r="G2052" t="str">
        <f>IFERROR(INDEX(Sheet2!$C$2:$H$1160,MATCH($A2052,Sheet2!$I$2:$I$1160,0),MATCH(Sheet1!G$1,Sheet2!$C$1:$H$1,0)),"NA")</f>
        <v>NA</v>
      </c>
      <c r="H2052" t="str">
        <f>IFERROR(INDEX(Sheet2!$C$2:$H$1160,MATCH($A2052,Sheet2!$I$2:$I$1160,0),MATCH(Sheet1!H$1,Sheet2!$C$1:$H$1,0)),"NA")</f>
        <v>NA</v>
      </c>
      <c r="I2052" t="str">
        <f>IFERROR(INDEX(Sheet2!$C$2:$H$1160,MATCH($A2052,Sheet2!$I$2:$I$1160,0),MATCH(Sheet1!I$1,Sheet2!$C$1:$H$1,0)),"NA")</f>
        <v>NA</v>
      </c>
    </row>
    <row r="2053" spans="1:9" x14ac:dyDescent="0.25">
      <c r="A2053" t="s">
        <v>2071</v>
      </c>
      <c r="B2053">
        <v>3279</v>
      </c>
      <c r="C2053" t="s">
        <v>8</v>
      </c>
      <c r="D2053" t="str">
        <f>IFERROR(INDEX(Sheet2!$C$2:$H$1160,MATCH($A2053,Sheet2!$I$2:$I$1160,0),MATCH(Sheet1!D$1,Sheet2!$C$1:$H$1,0)),"NA")</f>
        <v>NA</v>
      </c>
      <c r="E2053" t="str">
        <f>IFERROR(INDEX(Sheet2!$C$2:$H$1160,MATCH($A2053,Sheet2!$I$2:$I$1160,0),MATCH(Sheet1!E$1,Sheet2!$C$1:$H$1,0)),"NA")</f>
        <v>NA</v>
      </c>
      <c r="F2053" t="str">
        <f>IFERROR(INDEX(Sheet2!$C$2:$H$1160,MATCH($A2053,Sheet2!$I$2:$I$1160,0),MATCH(Sheet1!F$1,Sheet2!$C$1:$H$1,0)),"NA")</f>
        <v>NA</v>
      </c>
      <c r="G2053" t="str">
        <f>IFERROR(INDEX(Sheet2!$C$2:$H$1160,MATCH($A2053,Sheet2!$I$2:$I$1160,0),MATCH(Sheet1!G$1,Sheet2!$C$1:$H$1,0)),"NA")</f>
        <v>NA</v>
      </c>
      <c r="H2053" t="str">
        <f>IFERROR(INDEX(Sheet2!$C$2:$H$1160,MATCH($A2053,Sheet2!$I$2:$I$1160,0),MATCH(Sheet1!H$1,Sheet2!$C$1:$H$1,0)),"NA")</f>
        <v>NA</v>
      </c>
      <c r="I2053" t="str">
        <f>IFERROR(INDEX(Sheet2!$C$2:$H$1160,MATCH($A2053,Sheet2!$I$2:$I$1160,0),MATCH(Sheet1!I$1,Sheet2!$C$1:$H$1,0)),"NA")</f>
        <v>NA</v>
      </c>
    </row>
    <row r="2054" spans="1:9" x14ac:dyDescent="0.25">
      <c r="A2054" t="s">
        <v>2072</v>
      </c>
      <c r="B2054">
        <v>3279</v>
      </c>
      <c r="C2054" t="s">
        <v>23</v>
      </c>
      <c r="D2054" t="str">
        <f>IFERROR(INDEX(Sheet2!$C$2:$H$1160,MATCH($A2054,Sheet2!$I$2:$I$1160,0),MATCH(Sheet1!D$1,Sheet2!$C$1:$H$1,0)),"NA")</f>
        <v>NA</v>
      </c>
      <c r="E2054" t="str">
        <f>IFERROR(INDEX(Sheet2!$C$2:$H$1160,MATCH($A2054,Sheet2!$I$2:$I$1160,0),MATCH(Sheet1!E$1,Sheet2!$C$1:$H$1,0)),"NA")</f>
        <v>NA</v>
      </c>
      <c r="F2054" t="str">
        <f>IFERROR(INDEX(Sheet2!$C$2:$H$1160,MATCH($A2054,Sheet2!$I$2:$I$1160,0),MATCH(Sheet1!F$1,Sheet2!$C$1:$H$1,0)),"NA")</f>
        <v>NA</v>
      </c>
      <c r="G2054" t="str">
        <f>IFERROR(INDEX(Sheet2!$C$2:$H$1160,MATCH($A2054,Sheet2!$I$2:$I$1160,0),MATCH(Sheet1!G$1,Sheet2!$C$1:$H$1,0)),"NA")</f>
        <v>NA</v>
      </c>
      <c r="H2054" t="str">
        <f>IFERROR(INDEX(Sheet2!$C$2:$H$1160,MATCH($A2054,Sheet2!$I$2:$I$1160,0),MATCH(Sheet1!H$1,Sheet2!$C$1:$H$1,0)),"NA")</f>
        <v>NA</v>
      </c>
      <c r="I2054" t="str">
        <f>IFERROR(INDEX(Sheet2!$C$2:$H$1160,MATCH($A2054,Sheet2!$I$2:$I$1160,0),MATCH(Sheet1!I$1,Sheet2!$C$1:$H$1,0)),"NA")</f>
        <v>NA</v>
      </c>
    </row>
    <row r="2055" spans="1:9" x14ac:dyDescent="0.25">
      <c r="A2055" t="s">
        <v>2073</v>
      </c>
      <c r="B2055">
        <v>3279</v>
      </c>
      <c r="C2055" t="s">
        <v>25</v>
      </c>
      <c r="D2055" t="str">
        <f>IFERROR(INDEX(Sheet2!$C$2:$H$1160,MATCH($A2055,Sheet2!$I$2:$I$1160,0),MATCH(Sheet1!D$1,Sheet2!$C$1:$H$1,0)),"NA")</f>
        <v>NA</v>
      </c>
      <c r="E2055" t="str">
        <f>IFERROR(INDEX(Sheet2!$C$2:$H$1160,MATCH($A2055,Sheet2!$I$2:$I$1160,0),MATCH(Sheet1!E$1,Sheet2!$C$1:$H$1,0)),"NA")</f>
        <v>NA</v>
      </c>
      <c r="F2055" t="str">
        <f>IFERROR(INDEX(Sheet2!$C$2:$H$1160,MATCH($A2055,Sheet2!$I$2:$I$1160,0),MATCH(Sheet1!F$1,Sheet2!$C$1:$H$1,0)),"NA")</f>
        <v>NA</v>
      </c>
      <c r="G2055" t="str">
        <f>IFERROR(INDEX(Sheet2!$C$2:$H$1160,MATCH($A2055,Sheet2!$I$2:$I$1160,0),MATCH(Sheet1!G$1,Sheet2!$C$1:$H$1,0)),"NA")</f>
        <v>NA</v>
      </c>
      <c r="H2055" t="str">
        <f>IFERROR(INDEX(Sheet2!$C$2:$H$1160,MATCH($A2055,Sheet2!$I$2:$I$1160,0),MATCH(Sheet1!H$1,Sheet2!$C$1:$H$1,0)),"NA")</f>
        <v>NA</v>
      </c>
      <c r="I2055" t="str">
        <f>IFERROR(INDEX(Sheet2!$C$2:$H$1160,MATCH($A2055,Sheet2!$I$2:$I$1160,0),MATCH(Sheet1!I$1,Sheet2!$C$1:$H$1,0)),"NA")</f>
        <v>NA</v>
      </c>
    </row>
    <row r="2056" spans="1:9" x14ac:dyDescent="0.25">
      <c r="A2056" t="s">
        <v>2074</v>
      </c>
      <c r="B2056">
        <v>3279</v>
      </c>
      <c r="C2056" t="s">
        <v>27</v>
      </c>
      <c r="D2056" t="str">
        <f>IFERROR(INDEX(Sheet2!$C$2:$H$1160,MATCH($A2056,Sheet2!$I$2:$I$1160,0),MATCH(Sheet1!D$1,Sheet2!$C$1:$H$1,0)),"NA")</f>
        <v>NA</v>
      </c>
      <c r="E2056" t="str">
        <f>IFERROR(INDEX(Sheet2!$C$2:$H$1160,MATCH($A2056,Sheet2!$I$2:$I$1160,0),MATCH(Sheet1!E$1,Sheet2!$C$1:$H$1,0)),"NA")</f>
        <v>NA</v>
      </c>
      <c r="F2056" t="str">
        <f>IFERROR(INDEX(Sheet2!$C$2:$H$1160,MATCH($A2056,Sheet2!$I$2:$I$1160,0),MATCH(Sheet1!F$1,Sheet2!$C$1:$H$1,0)),"NA")</f>
        <v>NA</v>
      </c>
      <c r="G2056" t="str">
        <f>IFERROR(INDEX(Sheet2!$C$2:$H$1160,MATCH($A2056,Sheet2!$I$2:$I$1160,0),MATCH(Sheet1!G$1,Sheet2!$C$1:$H$1,0)),"NA")</f>
        <v>NA</v>
      </c>
      <c r="H2056" t="str">
        <f>IFERROR(INDEX(Sheet2!$C$2:$H$1160,MATCH($A2056,Sheet2!$I$2:$I$1160,0),MATCH(Sheet1!H$1,Sheet2!$C$1:$H$1,0)),"NA")</f>
        <v>NA</v>
      </c>
      <c r="I2056" t="str">
        <f>IFERROR(INDEX(Sheet2!$C$2:$H$1160,MATCH($A2056,Sheet2!$I$2:$I$1160,0),MATCH(Sheet1!I$1,Sheet2!$C$1:$H$1,0)),"NA")</f>
        <v>NA</v>
      </c>
    </row>
    <row r="2057" spans="1:9" x14ac:dyDescent="0.25">
      <c r="A2057" t="s">
        <v>2075</v>
      </c>
      <c r="B2057">
        <v>3279</v>
      </c>
      <c r="C2057" t="s">
        <v>29</v>
      </c>
      <c r="D2057" t="str">
        <f>IFERROR(INDEX(Sheet2!$C$2:$H$1160,MATCH($A2057,Sheet2!$I$2:$I$1160,0),MATCH(Sheet1!D$1,Sheet2!$C$1:$H$1,0)),"NA")</f>
        <v>NA</v>
      </c>
      <c r="E2057" t="str">
        <f>IFERROR(INDEX(Sheet2!$C$2:$H$1160,MATCH($A2057,Sheet2!$I$2:$I$1160,0),MATCH(Sheet1!E$1,Sheet2!$C$1:$H$1,0)),"NA")</f>
        <v>NA</v>
      </c>
      <c r="F2057" t="str">
        <f>IFERROR(INDEX(Sheet2!$C$2:$H$1160,MATCH($A2057,Sheet2!$I$2:$I$1160,0),MATCH(Sheet1!F$1,Sheet2!$C$1:$H$1,0)),"NA")</f>
        <v>NA</v>
      </c>
      <c r="G2057" t="str">
        <f>IFERROR(INDEX(Sheet2!$C$2:$H$1160,MATCH($A2057,Sheet2!$I$2:$I$1160,0),MATCH(Sheet1!G$1,Sheet2!$C$1:$H$1,0)),"NA")</f>
        <v>NA</v>
      </c>
      <c r="H2057" t="str">
        <f>IFERROR(INDEX(Sheet2!$C$2:$H$1160,MATCH($A2057,Sheet2!$I$2:$I$1160,0),MATCH(Sheet1!H$1,Sheet2!$C$1:$H$1,0)),"NA")</f>
        <v>NA</v>
      </c>
      <c r="I2057" t="str">
        <f>IFERROR(INDEX(Sheet2!$C$2:$H$1160,MATCH($A2057,Sheet2!$I$2:$I$1160,0),MATCH(Sheet1!I$1,Sheet2!$C$1:$H$1,0)),"NA")</f>
        <v>NA</v>
      </c>
    </row>
    <row r="2058" spans="1:9" x14ac:dyDescent="0.25">
      <c r="A2058" t="s">
        <v>2076</v>
      </c>
      <c r="B2058">
        <v>3279</v>
      </c>
      <c r="C2058" t="s">
        <v>31</v>
      </c>
      <c r="D2058" t="str">
        <f>IFERROR(INDEX(Sheet2!$C$2:$H$1160,MATCH($A2058,Sheet2!$I$2:$I$1160,0),MATCH(Sheet1!D$1,Sheet2!$C$1:$H$1,0)),"NA")</f>
        <v>NA</v>
      </c>
      <c r="E2058" t="str">
        <f>IFERROR(INDEX(Sheet2!$C$2:$H$1160,MATCH($A2058,Sheet2!$I$2:$I$1160,0),MATCH(Sheet1!E$1,Sheet2!$C$1:$H$1,0)),"NA")</f>
        <v>NA</v>
      </c>
      <c r="F2058" t="str">
        <f>IFERROR(INDEX(Sheet2!$C$2:$H$1160,MATCH($A2058,Sheet2!$I$2:$I$1160,0),MATCH(Sheet1!F$1,Sheet2!$C$1:$H$1,0)),"NA")</f>
        <v>NA</v>
      </c>
      <c r="G2058" t="str">
        <f>IFERROR(INDEX(Sheet2!$C$2:$H$1160,MATCH($A2058,Sheet2!$I$2:$I$1160,0),MATCH(Sheet1!G$1,Sheet2!$C$1:$H$1,0)),"NA")</f>
        <v>NA</v>
      </c>
      <c r="H2058" t="str">
        <f>IFERROR(INDEX(Sheet2!$C$2:$H$1160,MATCH($A2058,Sheet2!$I$2:$I$1160,0),MATCH(Sheet1!H$1,Sheet2!$C$1:$H$1,0)),"NA")</f>
        <v>NA</v>
      </c>
      <c r="I2058" t="str">
        <f>IFERROR(INDEX(Sheet2!$C$2:$H$1160,MATCH($A2058,Sheet2!$I$2:$I$1160,0),MATCH(Sheet1!I$1,Sheet2!$C$1:$H$1,0)),"NA")</f>
        <v>NA</v>
      </c>
    </row>
    <row r="2059" spans="1:9" x14ac:dyDescent="0.25">
      <c r="A2059" t="s">
        <v>2077</v>
      </c>
      <c r="B2059">
        <v>3279</v>
      </c>
      <c r="C2059" t="s">
        <v>33</v>
      </c>
      <c r="D2059" t="str">
        <f>IFERROR(INDEX(Sheet2!$C$2:$H$1160,MATCH($A2059,Sheet2!$I$2:$I$1160,0),MATCH(Sheet1!D$1,Sheet2!$C$1:$H$1,0)),"NA")</f>
        <v>NA</v>
      </c>
      <c r="E2059" t="str">
        <f>IFERROR(INDEX(Sheet2!$C$2:$H$1160,MATCH($A2059,Sheet2!$I$2:$I$1160,0),MATCH(Sheet1!E$1,Sheet2!$C$1:$H$1,0)),"NA")</f>
        <v>NA</v>
      </c>
      <c r="F2059" t="str">
        <f>IFERROR(INDEX(Sheet2!$C$2:$H$1160,MATCH($A2059,Sheet2!$I$2:$I$1160,0),MATCH(Sheet1!F$1,Sheet2!$C$1:$H$1,0)),"NA")</f>
        <v>NA</v>
      </c>
      <c r="G2059" t="str">
        <f>IFERROR(INDEX(Sheet2!$C$2:$H$1160,MATCH($A2059,Sheet2!$I$2:$I$1160,0),MATCH(Sheet1!G$1,Sheet2!$C$1:$H$1,0)),"NA")</f>
        <v>NA</v>
      </c>
      <c r="H2059" t="str">
        <f>IFERROR(INDEX(Sheet2!$C$2:$H$1160,MATCH($A2059,Sheet2!$I$2:$I$1160,0),MATCH(Sheet1!H$1,Sheet2!$C$1:$H$1,0)),"NA")</f>
        <v>NA</v>
      </c>
      <c r="I2059" t="str">
        <f>IFERROR(INDEX(Sheet2!$C$2:$H$1160,MATCH($A2059,Sheet2!$I$2:$I$1160,0),MATCH(Sheet1!I$1,Sheet2!$C$1:$H$1,0)),"NA")</f>
        <v>NA</v>
      </c>
    </row>
    <row r="2060" spans="1:9" x14ac:dyDescent="0.25">
      <c r="A2060" t="s">
        <v>2078</v>
      </c>
      <c r="B2060">
        <v>3280</v>
      </c>
      <c r="C2060" t="s">
        <v>6</v>
      </c>
      <c r="D2060">
        <f>IFERROR(INDEX(Sheet2!$C$2:$H$1160,MATCH($A2060,Sheet2!$I$2:$I$1160,0),MATCH(Sheet1!D$1,Sheet2!$C$1:$H$1,0)),"NA")</f>
        <v>1.93</v>
      </c>
      <c r="E2060">
        <f>IFERROR(INDEX(Sheet2!$C$2:$H$1160,MATCH($A2060,Sheet2!$I$2:$I$1160,0),MATCH(Sheet1!E$1,Sheet2!$C$1:$H$1,0)),"NA")</f>
        <v>2.17</v>
      </c>
      <c r="F2060">
        <f>IFERROR(INDEX(Sheet2!$C$2:$H$1160,MATCH($A2060,Sheet2!$I$2:$I$1160,0),MATCH(Sheet1!F$1,Sheet2!$C$1:$H$1,0)),"NA")</f>
        <v>0.61</v>
      </c>
      <c r="G2060">
        <f>IFERROR(INDEX(Sheet2!$C$2:$H$1160,MATCH($A2060,Sheet2!$I$2:$I$1160,0),MATCH(Sheet1!G$1,Sheet2!$C$1:$H$1,0)),"NA")</f>
        <v>0.56999999999999995</v>
      </c>
      <c r="H2060">
        <f>IFERROR(INDEX(Sheet2!$C$2:$H$1160,MATCH($A2060,Sheet2!$I$2:$I$1160,0),MATCH(Sheet1!H$1,Sheet2!$C$1:$H$1,0)),"NA")</f>
        <v>-5.8536585365853662E-2</v>
      </c>
      <c r="I2060">
        <f>IFERROR(INDEX(Sheet2!$C$2:$H$1160,MATCH($A2060,Sheet2!$I$2:$I$1160,0),MATCH(Sheet1!I$1,Sheet2!$C$1:$H$1,0)),"NA")</f>
        <v>3.3898305084745797E-2</v>
      </c>
    </row>
    <row r="2061" spans="1:9" x14ac:dyDescent="0.25">
      <c r="A2061" t="s">
        <v>2079</v>
      </c>
      <c r="B2061">
        <v>3280</v>
      </c>
      <c r="C2061" t="s">
        <v>11</v>
      </c>
      <c r="D2061" t="str">
        <f>IFERROR(INDEX(Sheet2!$C$2:$H$1160,MATCH($A2061,Sheet2!$I$2:$I$1160,0),MATCH(Sheet1!D$1,Sheet2!$C$1:$H$1,0)),"NA")</f>
        <v>NA</v>
      </c>
      <c r="E2061" t="str">
        <f>IFERROR(INDEX(Sheet2!$C$2:$H$1160,MATCH($A2061,Sheet2!$I$2:$I$1160,0),MATCH(Sheet1!E$1,Sheet2!$C$1:$H$1,0)),"NA")</f>
        <v>NA</v>
      </c>
      <c r="F2061" t="str">
        <f>IFERROR(INDEX(Sheet2!$C$2:$H$1160,MATCH($A2061,Sheet2!$I$2:$I$1160,0),MATCH(Sheet1!F$1,Sheet2!$C$1:$H$1,0)),"NA")</f>
        <v>NA</v>
      </c>
      <c r="G2061" t="str">
        <f>IFERROR(INDEX(Sheet2!$C$2:$H$1160,MATCH($A2061,Sheet2!$I$2:$I$1160,0),MATCH(Sheet1!G$1,Sheet2!$C$1:$H$1,0)),"NA")</f>
        <v>NA</v>
      </c>
      <c r="H2061" t="str">
        <f>IFERROR(INDEX(Sheet2!$C$2:$H$1160,MATCH($A2061,Sheet2!$I$2:$I$1160,0),MATCH(Sheet1!H$1,Sheet2!$C$1:$H$1,0)),"NA")</f>
        <v>NA</v>
      </c>
      <c r="I2061" t="str">
        <f>IFERROR(INDEX(Sheet2!$C$2:$H$1160,MATCH($A2061,Sheet2!$I$2:$I$1160,0),MATCH(Sheet1!I$1,Sheet2!$C$1:$H$1,0)),"NA")</f>
        <v>NA</v>
      </c>
    </row>
    <row r="2062" spans="1:9" x14ac:dyDescent="0.25">
      <c r="A2062" t="s">
        <v>2080</v>
      </c>
      <c r="B2062">
        <v>3280</v>
      </c>
      <c r="C2062" t="s">
        <v>13</v>
      </c>
      <c r="D2062" t="str">
        <f>IFERROR(INDEX(Sheet2!$C$2:$H$1160,MATCH($A2062,Sheet2!$I$2:$I$1160,0),MATCH(Sheet1!D$1,Sheet2!$C$1:$H$1,0)),"NA")</f>
        <v>NA</v>
      </c>
      <c r="E2062" t="str">
        <f>IFERROR(INDEX(Sheet2!$C$2:$H$1160,MATCH($A2062,Sheet2!$I$2:$I$1160,0),MATCH(Sheet1!E$1,Sheet2!$C$1:$H$1,0)),"NA")</f>
        <v>NA</v>
      </c>
      <c r="F2062" t="str">
        <f>IFERROR(INDEX(Sheet2!$C$2:$H$1160,MATCH($A2062,Sheet2!$I$2:$I$1160,0),MATCH(Sheet1!F$1,Sheet2!$C$1:$H$1,0)),"NA")</f>
        <v>NA</v>
      </c>
      <c r="G2062" t="str">
        <f>IFERROR(INDEX(Sheet2!$C$2:$H$1160,MATCH($A2062,Sheet2!$I$2:$I$1160,0),MATCH(Sheet1!G$1,Sheet2!$C$1:$H$1,0)),"NA")</f>
        <v>NA</v>
      </c>
      <c r="H2062" t="str">
        <f>IFERROR(INDEX(Sheet2!$C$2:$H$1160,MATCH($A2062,Sheet2!$I$2:$I$1160,0),MATCH(Sheet1!H$1,Sheet2!$C$1:$H$1,0)),"NA")</f>
        <v>NA</v>
      </c>
      <c r="I2062" t="str">
        <f>IFERROR(INDEX(Sheet2!$C$2:$H$1160,MATCH($A2062,Sheet2!$I$2:$I$1160,0),MATCH(Sheet1!I$1,Sheet2!$C$1:$H$1,0)),"NA")</f>
        <v>NA</v>
      </c>
    </row>
    <row r="2063" spans="1:9" x14ac:dyDescent="0.25">
      <c r="A2063" t="s">
        <v>2081</v>
      </c>
      <c r="B2063">
        <v>3280</v>
      </c>
      <c r="C2063" t="s">
        <v>15</v>
      </c>
      <c r="D2063" t="str">
        <f>IFERROR(INDEX(Sheet2!$C$2:$H$1160,MATCH($A2063,Sheet2!$I$2:$I$1160,0),MATCH(Sheet1!D$1,Sheet2!$C$1:$H$1,0)),"NA")</f>
        <v>NA</v>
      </c>
      <c r="E2063" t="str">
        <f>IFERROR(INDEX(Sheet2!$C$2:$H$1160,MATCH($A2063,Sheet2!$I$2:$I$1160,0),MATCH(Sheet1!E$1,Sheet2!$C$1:$H$1,0)),"NA")</f>
        <v>NA</v>
      </c>
      <c r="F2063" t="str">
        <f>IFERROR(INDEX(Sheet2!$C$2:$H$1160,MATCH($A2063,Sheet2!$I$2:$I$1160,0),MATCH(Sheet1!F$1,Sheet2!$C$1:$H$1,0)),"NA")</f>
        <v>NA</v>
      </c>
      <c r="G2063" t="str">
        <f>IFERROR(INDEX(Sheet2!$C$2:$H$1160,MATCH($A2063,Sheet2!$I$2:$I$1160,0),MATCH(Sheet1!G$1,Sheet2!$C$1:$H$1,0)),"NA")</f>
        <v>NA</v>
      </c>
      <c r="H2063" t="str">
        <f>IFERROR(INDEX(Sheet2!$C$2:$H$1160,MATCH($A2063,Sheet2!$I$2:$I$1160,0),MATCH(Sheet1!H$1,Sheet2!$C$1:$H$1,0)),"NA")</f>
        <v>NA</v>
      </c>
      <c r="I2063" t="str">
        <f>IFERROR(INDEX(Sheet2!$C$2:$H$1160,MATCH($A2063,Sheet2!$I$2:$I$1160,0),MATCH(Sheet1!I$1,Sheet2!$C$1:$H$1,0)),"NA")</f>
        <v>NA</v>
      </c>
    </row>
    <row r="2064" spans="1:9" x14ac:dyDescent="0.25">
      <c r="A2064" t="s">
        <v>2082</v>
      </c>
      <c r="B2064">
        <v>3280</v>
      </c>
      <c r="C2064" t="s">
        <v>17</v>
      </c>
      <c r="D2064" t="str">
        <f>IFERROR(INDEX(Sheet2!$C$2:$H$1160,MATCH($A2064,Sheet2!$I$2:$I$1160,0),MATCH(Sheet1!D$1,Sheet2!$C$1:$H$1,0)),"NA")</f>
        <v>NA</v>
      </c>
      <c r="E2064" t="str">
        <f>IFERROR(INDEX(Sheet2!$C$2:$H$1160,MATCH($A2064,Sheet2!$I$2:$I$1160,0),MATCH(Sheet1!E$1,Sheet2!$C$1:$H$1,0)),"NA")</f>
        <v>NA</v>
      </c>
      <c r="F2064" t="str">
        <f>IFERROR(INDEX(Sheet2!$C$2:$H$1160,MATCH($A2064,Sheet2!$I$2:$I$1160,0),MATCH(Sheet1!F$1,Sheet2!$C$1:$H$1,0)),"NA")</f>
        <v>NA</v>
      </c>
      <c r="G2064" t="str">
        <f>IFERROR(INDEX(Sheet2!$C$2:$H$1160,MATCH($A2064,Sheet2!$I$2:$I$1160,0),MATCH(Sheet1!G$1,Sheet2!$C$1:$H$1,0)),"NA")</f>
        <v>NA</v>
      </c>
      <c r="H2064" t="str">
        <f>IFERROR(INDEX(Sheet2!$C$2:$H$1160,MATCH($A2064,Sheet2!$I$2:$I$1160,0),MATCH(Sheet1!H$1,Sheet2!$C$1:$H$1,0)),"NA")</f>
        <v>NA</v>
      </c>
      <c r="I2064" t="str">
        <f>IFERROR(INDEX(Sheet2!$C$2:$H$1160,MATCH($A2064,Sheet2!$I$2:$I$1160,0),MATCH(Sheet1!I$1,Sheet2!$C$1:$H$1,0)),"NA")</f>
        <v>NA</v>
      </c>
    </row>
    <row r="2065" spans="1:9" x14ac:dyDescent="0.25">
      <c r="A2065" t="s">
        <v>2083</v>
      </c>
      <c r="B2065">
        <v>3280</v>
      </c>
      <c r="C2065" t="s">
        <v>7</v>
      </c>
      <c r="D2065" t="str">
        <f>IFERROR(INDEX(Sheet2!$C$2:$H$1160,MATCH($A2065,Sheet2!$I$2:$I$1160,0),MATCH(Sheet1!D$1,Sheet2!$C$1:$H$1,0)),"NA")</f>
        <v>NA</v>
      </c>
      <c r="E2065" t="str">
        <f>IFERROR(INDEX(Sheet2!$C$2:$H$1160,MATCH($A2065,Sheet2!$I$2:$I$1160,0),MATCH(Sheet1!E$1,Sheet2!$C$1:$H$1,0)),"NA")</f>
        <v>NA</v>
      </c>
      <c r="F2065" t="str">
        <f>IFERROR(INDEX(Sheet2!$C$2:$H$1160,MATCH($A2065,Sheet2!$I$2:$I$1160,0),MATCH(Sheet1!F$1,Sheet2!$C$1:$H$1,0)),"NA")</f>
        <v>NA</v>
      </c>
      <c r="G2065" t="str">
        <f>IFERROR(INDEX(Sheet2!$C$2:$H$1160,MATCH($A2065,Sheet2!$I$2:$I$1160,0),MATCH(Sheet1!G$1,Sheet2!$C$1:$H$1,0)),"NA")</f>
        <v>NA</v>
      </c>
      <c r="H2065" t="str">
        <f>IFERROR(INDEX(Sheet2!$C$2:$H$1160,MATCH($A2065,Sheet2!$I$2:$I$1160,0),MATCH(Sheet1!H$1,Sheet2!$C$1:$H$1,0)),"NA")</f>
        <v>NA</v>
      </c>
      <c r="I2065" t="str">
        <f>IFERROR(INDEX(Sheet2!$C$2:$H$1160,MATCH($A2065,Sheet2!$I$2:$I$1160,0),MATCH(Sheet1!I$1,Sheet2!$C$1:$H$1,0)),"NA")</f>
        <v>NA</v>
      </c>
    </row>
    <row r="2066" spans="1:9" x14ac:dyDescent="0.25">
      <c r="A2066" t="s">
        <v>2084</v>
      </c>
      <c r="B2066">
        <v>3280</v>
      </c>
      <c r="C2066" t="s">
        <v>20</v>
      </c>
      <c r="D2066" t="str">
        <f>IFERROR(INDEX(Sheet2!$C$2:$H$1160,MATCH($A2066,Sheet2!$I$2:$I$1160,0),MATCH(Sheet1!D$1,Sheet2!$C$1:$H$1,0)),"NA")</f>
        <v>NA</v>
      </c>
      <c r="E2066" t="str">
        <f>IFERROR(INDEX(Sheet2!$C$2:$H$1160,MATCH($A2066,Sheet2!$I$2:$I$1160,0),MATCH(Sheet1!E$1,Sheet2!$C$1:$H$1,0)),"NA")</f>
        <v>NA</v>
      </c>
      <c r="F2066" t="str">
        <f>IFERROR(INDEX(Sheet2!$C$2:$H$1160,MATCH($A2066,Sheet2!$I$2:$I$1160,0),MATCH(Sheet1!F$1,Sheet2!$C$1:$H$1,0)),"NA")</f>
        <v>NA</v>
      </c>
      <c r="G2066" t="str">
        <f>IFERROR(INDEX(Sheet2!$C$2:$H$1160,MATCH($A2066,Sheet2!$I$2:$I$1160,0),MATCH(Sheet1!G$1,Sheet2!$C$1:$H$1,0)),"NA")</f>
        <v>NA</v>
      </c>
      <c r="H2066" t="str">
        <f>IFERROR(INDEX(Sheet2!$C$2:$H$1160,MATCH($A2066,Sheet2!$I$2:$I$1160,0),MATCH(Sheet1!H$1,Sheet2!$C$1:$H$1,0)),"NA")</f>
        <v>NA</v>
      </c>
      <c r="I2066" t="str">
        <f>IFERROR(INDEX(Sheet2!$C$2:$H$1160,MATCH($A2066,Sheet2!$I$2:$I$1160,0),MATCH(Sheet1!I$1,Sheet2!$C$1:$H$1,0)),"NA")</f>
        <v>NA</v>
      </c>
    </row>
    <row r="2067" spans="1:9" x14ac:dyDescent="0.25">
      <c r="A2067" t="s">
        <v>2085</v>
      </c>
      <c r="B2067">
        <v>3280</v>
      </c>
      <c r="C2067" t="s">
        <v>8</v>
      </c>
      <c r="D2067" t="str">
        <f>IFERROR(INDEX(Sheet2!$C$2:$H$1160,MATCH($A2067,Sheet2!$I$2:$I$1160,0),MATCH(Sheet1!D$1,Sheet2!$C$1:$H$1,0)),"NA")</f>
        <v>NA</v>
      </c>
      <c r="E2067" t="str">
        <f>IFERROR(INDEX(Sheet2!$C$2:$H$1160,MATCH($A2067,Sheet2!$I$2:$I$1160,0),MATCH(Sheet1!E$1,Sheet2!$C$1:$H$1,0)),"NA")</f>
        <v>NA</v>
      </c>
      <c r="F2067" t="str">
        <f>IFERROR(INDEX(Sheet2!$C$2:$H$1160,MATCH($A2067,Sheet2!$I$2:$I$1160,0),MATCH(Sheet1!F$1,Sheet2!$C$1:$H$1,0)),"NA")</f>
        <v>NA</v>
      </c>
      <c r="G2067" t="str">
        <f>IFERROR(INDEX(Sheet2!$C$2:$H$1160,MATCH($A2067,Sheet2!$I$2:$I$1160,0),MATCH(Sheet1!G$1,Sheet2!$C$1:$H$1,0)),"NA")</f>
        <v>NA</v>
      </c>
      <c r="H2067" t="str">
        <f>IFERROR(INDEX(Sheet2!$C$2:$H$1160,MATCH($A2067,Sheet2!$I$2:$I$1160,0),MATCH(Sheet1!H$1,Sheet2!$C$1:$H$1,0)),"NA")</f>
        <v>NA</v>
      </c>
      <c r="I2067" t="str">
        <f>IFERROR(INDEX(Sheet2!$C$2:$H$1160,MATCH($A2067,Sheet2!$I$2:$I$1160,0),MATCH(Sheet1!I$1,Sheet2!$C$1:$H$1,0)),"NA")</f>
        <v>NA</v>
      </c>
    </row>
    <row r="2068" spans="1:9" x14ac:dyDescent="0.25">
      <c r="A2068" t="s">
        <v>2086</v>
      </c>
      <c r="B2068">
        <v>3280</v>
      </c>
      <c r="C2068" t="s">
        <v>23</v>
      </c>
      <c r="D2068" t="str">
        <f>IFERROR(INDEX(Sheet2!$C$2:$H$1160,MATCH($A2068,Sheet2!$I$2:$I$1160,0),MATCH(Sheet1!D$1,Sheet2!$C$1:$H$1,0)),"NA")</f>
        <v>NA</v>
      </c>
      <c r="E2068" t="str">
        <f>IFERROR(INDEX(Sheet2!$C$2:$H$1160,MATCH($A2068,Sheet2!$I$2:$I$1160,0),MATCH(Sheet1!E$1,Sheet2!$C$1:$H$1,0)),"NA")</f>
        <v>NA</v>
      </c>
      <c r="F2068" t="str">
        <f>IFERROR(INDEX(Sheet2!$C$2:$H$1160,MATCH($A2068,Sheet2!$I$2:$I$1160,0),MATCH(Sheet1!F$1,Sheet2!$C$1:$H$1,0)),"NA")</f>
        <v>NA</v>
      </c>
      <c r="G2068" t="str">
        <f>IFERROR(INDEX(Sheet2!$C$2:$H$1160,MATCH($A2068,Sheet2!$I$2:$I$1160,0),MATCH(Sheet1!G$1,Sheet2!$C$1:$H$1,0)),"NA")</f>
        <v>NA</v>
      </c>
      <c r="H2068" t="str">
        <f>IFERROR(INDEX(Sheet2!$C$2:$H$1160,MATCH($A2068,Sheet2!$I$2:$I$1160,0),MATCH(Sheet1!H$1,Sheet2!$C$1:$H$1,0)),"NA")</f>
        <v>NA</v>
      </c>
      <c r="I2068" t="str">
        <f>IFERROR(INDEX(Sheet2!$C$2:$H$1160,MATCH($A2068,Sheet2!$I$2:$I$1160,0),MATCH(Sheet1!I$1,Sheet2!$C$1:$H$1,0)),"NA")</f>
        <v>NA</v>
      </c>
    </row>
    <row r="2069" spans="1:9" x14ac:dyDescent="0.25">
      <c r="A2069" t="s">
        <v>2087</v>
      </c>
      <c r="B2069">
        <v>3280</v>
      </c>
      <c r="C2069" t="s">
        <v>25</v>
      </c>
      <c r="D2069" t="str">
        <f>IFERROR(INDEX(Sheet2!$C$2:$H$1160,MATCH($A2069,Sheet2!$I$2:$I$1160,0),MATCH(Sheet1!D$1,Sheet2!$C$1:$H$1,0)),"NA")</f>
        <v>NA</v>
      </c>
      <c r="E2069" t="str">
        <f>IFERROR(INDEX(Sheet2!$C$2:$H$1160,MATCH($A2069,Sheet2!$I$2:$I$1160,0),MATCH(Sheet1!E$1,Sheet2!$C$1:$H$1,0)),"NA")</f>
        <v>NA</v>
      </c>
      <c r="F2069" t="str">
        <f>IFERROR(INDEX(Sheet2!$C$2:$H$1160,MATCH($A2069,Sheet2!$I$2:$I$1160,0),MATCH(Sheet1!F$1,Sheet2!$C$1:$H$1,0)),"NA")</f>
        <v>NA</v>
      </c>
      <c r="G2069" t="str">
        <f>IFERROR(INDEX(Sheet2!$C$2:$H$1160,MATCH($A2069,Sheet2!$I$2:$I$1160,0),MATCH(Sheet1!G$1,Sheet2!$C$1:$H$1,0)),"NA")</f>
        <v>NA</v>
      </c>
      <c r="H2069" t="str">
        <f>IFERROR(INDEX(Sheet2!$C$2:$H$1160,MATCH($A2069,Sheet2!$I$2:$I$1160,0),MATCH(Sheet1!H$1,Sheet2!$C$1:$H$1,0)),"NA")</f>
        <v>NA</v>
      </c>
      <c r="I2069" t="str">
        <f>IFERROR(INDEX(Sheet2!$C$2:$H$1160,MATCH($A2069,Sheet2!$I$2:$I$1160,0),MATCH(Sheet1!I$1,Sheet2!$C$1:$H$1,0)),"NA")</f>
        <v>NA</v>
      </c>
    </row>
    <row r="2070" spans="1:9" x14ac:dyDescent="0.25">
      <c r="A2070" t="s">
        <v>2088</v>
      </c>
      <c r="B2070">
        <v>3280</v>
      </c>
      <c r="C2070" t="s">
        <v>27</v>
      </c>
      <c r="D2070" t="str">
        <f>IFERROR(INDEX(Sheet2!$C$2:$H$1160,MATCH($A2070,Sheet2!$I$2:$I$1160,0),MATCH(Sheet1!D$1,Sheet2!$C$1:$H$1,0)),"NA")</f>
        <v>NA</v>
      </c>
      <c r="E2070" t="str">
        <f>IFERROR(INDEX(Sheet2!$C$2:$H$1160,MATCH($A2070,Sheet2!$I$2:$I$1160,0),MATCH(Sheet1!E$1,Sheet2!$C$1:$H$1,0)),"NA")</f>
        <v>NA</v>
      </c>
      <c r="F2070" t="str">
        <f>IFERROR(INDEX(Sheet2!$C$2:$H$1160,MATCH($A2070,Sheet2!$I$2:$I$1160,0),MATCH(Sheet1!F$1,Sheet2!$C$1:$H$1,0)),"NA")</f>
        <v>NA</v>
      </c>
      <c r="G2070" t="str">
        <f>IFERROR(INDEX(Sheet2!$C$2:$H$1160,MATCH($A2070,Sheet2!$I$2:$I$1160,0),MATCH(Sheet1!G$1,Sheet2!$C$1:$H$1,0)),"NA")</f>
        <v>NA</v>
      </c>
      <c r="H2070" t="str">
        <f>IFERROR(INDEX(Sheet2!$C$2:$H$1160,MATCH($A2070,Sheet2!$I$2:$I$1160,0),MATCH(Sheet1!H$1,Sheet2!$C$1:$H$1,0)),"NA")</f>
        <v>NA</v>
      </c>
      <c r="I2070" t="str">
        <f>IFERROR(INDEX(Sheet2!$C$2:$H$1160,MATCH($A2070,Sheet2!$I$2:$I$1160,0),MATCH(Sheet1!I$1,Sheet2!$C$1:$H$1,0)),"NA")</f>
        <v>NA</v>
      </c>
    </row>
    <row r="2071" spans="1:9" x14ac:dyDescent="0.25">
      <c r="A2071" t="s">
        <v>2089</v>
      </c>
      <c r="B2071">
        <v>3280</v>
      </c>
      <c r="C2071" t="s">
        <v>29</v>
      </c>
      <c r="D2071" t="str">
        <f>IFERROR(INDEX(Sheet2!$C$2:$H$1160,MATCH($A2071,Sheet2!$I$2:$I$1160,0),MATCH(Sheet1!D$1,Sheet2!$C$1:$H$1,0)),"NA")</f>
        <v>NA</v>
      </c>
      <c r="E2071" t="str">
        <f>IFERROR(INDEX(Sheet2!$C$2:$H$1160,MATCH($A2071,Sheet2!$I$2:$I$1160,0),MATCH(Sheet1!E$1,Sheet2!$C$1:$H$1,0)),"NA")</f>
        <v>NA</v>
      </c>
      <c r="F2071" t="str">
        <f>IFERROR(INDEX(Sheet2!$C$2:$H$1160,MATCH($A2071,Sheet2!$I$2:$I$1160,0),MATCH(Sheet1!F$1,Sheet2!$C$1:$H$1,0)),"NA")</f>
        <v>NA</v>
      </c>
      <c r="G2071" t="str">
        <f>IFERROR(INDEX(Sheet2!$C$2:$H$1160,MATCH($A2071,Sheet2!$I$2:$I$1160,0),MATCH(Sheet1!G$1,Sheet2!$C$1:$H$1,0)),"NA")</f>
        <v>NA</v>
      </c>
      <c r="H2071" t="str">
        <f>IFERROR(INDEX(Sheet2!$C$2:$H$1160,MATCH($A2071,Sheet2!$I$2:$I$1160,0),MATCH(Sheet1!H$1,Sheet2!$C$1:$H$1,0)),"NA")</f>
        <v>NA</v>
      </c>
      <c r="I2071" t="str">
        <f>IFERROR(INDEX(Sheet2!$C$2:$H$1160,MATCH($A2071,Sheet2!$I$2:$I$1160,0),MATCH(Sheet1!I$1,Sheet2!$C$1:$H$1,0)),"NA")</f>
        <v>NA</v>
      </c>
    </row>
    <row r="2072" spans="1:9" x14ac:dyDescent="0.25">
      <c r="A2072" t="s">
        <v>2090</v>
      </c>
      <c r="B2072">
        <v>3280</v>
      </c>
      <c r="C2072" t="s">
        <v>31</v>
      </c>
      <c r="D2072" t="str">
        <f>IFERROR(INDEX(Sheet2!$C$2:$H$1160,MATCH($A2072,Sheet2!$I$2:$I$1160,0),MATCH(Sheet1!D$1,Sheet2!$C$1:$H$1,0)),"NA")</f>
        <v>NA</v>
      </c>
      <c r="E2072" t="str">
        <f>IFERROR(INDEX(Sheet2!$C$2:$H$1160,MATCH($A2072,Sheet2!$I$2:$I$1160,0),MATCH(Sheet1!E$1,Sheet2!$C$1:$H$1,0)),"NA")</f>
        <v>NA</v>
      </c>
      <c r="F2072" t="str">
        <f>IFERROR(INDEX(Sheet2!$C$2:$H$1160,MATCH($A2072,Sheet2!$I$2:$I$1160,0),MATCH(Sheet1!F$1,Sheet2!$C$1:$H$1,0)),"NA")</f>
        <v>NA</v>
      </c>
      <c r="G2072" t="str">
        <f>IFERROR(INDEX(Sheet2!$C$2:$H$1160,MATCH($A2072,Sheet2!$I$2:$I$1160,0),MATCH(Sheet1!G$1,Sheet2!$C$1:$H$1,0)),"NA")</f>
        <v>NA</v>
      </c>
      <c r="H2072" t="str">
        <f>IFERROR(INDEX(Sheet2!$C$2:$H$1160,MATCH($A2072,Sheet2!$I$2:$I$1160,0),MATCH(Sheet1!H$1,Sheet2!$C$1:$H$1,0)),"NA")</f>
        <v>NA</v>
      </c>
      <c r="I2072" t="str">
        <f>IFERROR(INDEX(Sheet2!$C$2:$H$1160,MATCH($A2072,Sheet2!$I$2:$I$1160,0),MATCH(Sheet1!I$1,Sheet2!$C$1:$H$1,0)),"NA")</f>
        <v>NA</v>
      </c>
    </row>
    <row r="2073" spans="1:9" x14ac:dyDescent="0.25">
      <c r="A2073" t="s">
        <v>2091</v>
      </c>
      <c r="B2073">
        <v>3280</v>
      </c>
      <c r="C2073" t="s">
        <v>33</v>
      </c>
      <c r="D2073" t="str">
        <f>IFERROR(INDEX(Sheet2!$C$2:$H$1160,MATCH($A2073,Sheet2!$I$2:$I$1160,0),MATCH(Sheet1!D$1,Sheet2!$C$1:$H$1,0)),"NA")</f>
        <v>NA</v>
      </c>
      <c r="E2073" t="str">
        <f>IFERROR(INDEX(Sheet2!$C$2:$H$1160,MATCH($A2073,Sheet2!$I$2:$I$1160,0),MATCH(Sheet1!E$1,Sheet2!$C$1:$H$1,0)),"NA")</f>
        <v>NA</v>
      </c>
      <c r="F2073" t="str">
        <f>IFERROR(INDEX(Sheet2!$C$2:$H$1160,MATCH($A2073,Sheet2!$I$2:$I$1160,0),MATCH(Sheet1!F$1,Sheet2!$C$1:$H$1,0)),"NA")</f>
        <v>NA</v>
      </c>
      <c r="G2073" t="str">
        <f>IFERROR(INDEX(Sheet2!$C$2:$H$1160,MATCH($A2073,Sheet2!$I$2:$I$1160,0),MATCH(Sheet1!G$1,Sheet2!$C$1:$H$1,0)),"NA")</f>
        <v>NA</v>
      </c>
      <c r="H2073" t="str">
        <f>IFERROR(INDEX(Sheet2!$C$2:$H$1160,MATCH($A2073,Sheet2!$I$2:$I$1160,0),MATCH(Sheet1!H$1,Sheet2!$C$1:$H$1,0)),"NA")</f>
        <v>NA</v>
      </c>
      <c r="I2073" t="str">
        <f>IFERROR(INDEX(Sheet2!$C$2:$H$1160,MATCH($A2073,Sheet2!$I$2:$I$1160,0),MATCH(Sheet1!I$1,Sheet2!$C$1:$H$1,0)),"NA")</f>
        <v>NA</v>
      </c>
    </row>
    <row r="2074" spans="1:9" x14ac:dyDescent="0.25">
      <c r="A2074" t="s">
        <v>2092</v>
      </c>
      <c r="B2074">
        <v>3281</v>
      </c>
      <c r="C2074" t="s">
        <v>6</v>
      </c>
      <c r="D2074">
        <f>IFERROR(INDEX(Sheet2!$C$2:$H$1160,MATCH($A2074,Sheet2!$I$2:$I$1160,0),MATCH(Sheet1!D$1,Sheet2!$C$1:$H$1,0)),"NA")</f>
        <v>1.42</v>
      </c>
      <c r="E2074">
        <f>IFERROR(INDEX(Sheet2!$C$2:$H$1160,MATCH($A2074,Sheet2!$I$2:$I$1160,0),MATCH(Sheet1!E$1,Sheet2!$C$1:$H$1,0)),"NA")</f>
        <v>1.61</v>
      </c>
      <c r="F2074">
        <f>IFERROR(INDEX(Sheet2!$C$2:$H$1160,MATCH($A2074,Sheet2!$I$2:$I$1160,0),MATCH(Sheet1!F$1,Sheet2!$C$1:$H$1,0)),"NA")</f>
        <v>0.67</v>
      </c>
      <c r="G2074">
        <f>IFERROR(INDEX(Sheet2!$C$2:$H$1160,MATCH($A2074,Sheet2!$I$2:$I$1160,0),MATCH(Sheet1!G$1,Sheet2!$C$1:$H$1,0)),"NA")</f>
        <v>0.75</v>
      </c>
      <c r="H2074">
        <f>IFERROR(INDEX(Sheet2!$C$2:$H$1160,MATCH($A2074,Sheet2!$I$2:$I$1160,0),MATCH(Sheet1!H$1,Sheet2!$C$1:$H$1,0)),"NA")</f>
        <v>-6.2706270627062757E-2</v>
      </c>
      <c r="I2074">
        <f>IFERROR(INDEX(Sheet2!$C$2:$H$1160,MATCH($A2074,Sheet2!$I$2:$I$1160,0),MATCH(Sheet1!I$1,Sheet2!$C$1:$H$1,0)),"NA")</f>
        <v>-5.6338028169014058E-2</v>
      </c>
    </row>
    <row r="2075" spans="1:9" x14ac:dyDescent="0.25">
      <c r="A2075" t="s">
        <v>2093</v>
      </c>
      <c r="B2075">
        <v>3281</v>
      </c>
      <c r="C2075" t="s">
        <v>11</v>
      </c>
      <c r="D2075" t="str">
        <f>IFERROR(INDEX(Sheet2!$C$2:$H$1160,MATCH($A2075,Sheet2!$I$2:$I$1160,0),MATCH(Sheet1!D$1,Sheet2!$C$1:$H$1,0)),"NA")</f>
        <v>NA</v>
      </c>
      <c r="E2075" t="str">
        <f>IFERROR(INDEX(Sheet2!$C$2:$H$1160,MATCH($A2075,Sheet2!$I$2:$I$1160,0),MATCH(Sheet1!E$1,Sheet2!$C$1:$H$1,0)),"NA")</f>
        <v>NA</v>
      </c>
      <c r="F2075" t="str">
        <f>IFERROR(INDEX(Sheet2!$C$2:$H$1160,MATCH($A2075,Sheet2!$I$2:$I$1160,0),MATCH(Sheet1!F$1,Sheet2!$C$1:$H$1,0)),"NA")</f>
        <v>NA</v>
      </c>
      <c r="G2075" t="str">
        <f>IFERROR(INDEX(Sheet2!$C$2:$H$1160,MATCH($A2075,Sheet2!$I$2:$I$1160,0),MATCH(Sheet1!G$1,Sheet2!$C$1:$H$1,0)),"NA")</f>
        <v>NA</v>
      </c>
      <c r="H2075" t="str">
        <f>IFERROR(INDEX(Sheet2!$C$2:$H$1160,MATCH($A2075,Sheet2!$I$2:$I$1160,0),MATCH(Sheet1!H$1,Sheet2!$C$1:$H$1,0)),"NA")</f>
        <v>NA</v>
      </c>
      <c r="I2075" t="str">
        <f>IFERROR(INDEX(Sheet2!$C$2:$H$1160,MATCH($A2075,Sheet2!$I$2:$I$1160,0),MATCH(Sheet1!I$1,Sheet2!$C$1:$H$1,0)),"NA")</f>
        <v>NA</v>
      </c>
    </row>
    <row r="2076" spans="1:9" x14ac:dyDescent="0.25">
      <c r="A2076" t="s">
        <v>2094</v>
      </c>
      <c r="B2076">
        <v>3281</v>
      </c>
      <c r="C2076" t="s">
        <v>13</v>
      </c>
      <c r="D2076" t="str">
        <f>IFERROR(INDEX(Sheet2!$C$2:$H$1160,MATCH($A2076,Sheet2!$I$2:$I$1160,0),MATCH(Sheet1!D$1,Sheet2!$C$1:$H$1,0)),"NA")</f>
        <v>NA</v>
      </c>
      <c r="E2076" t="str">
        <f>IFERROR(INDEX(Sheet2!$C$2:$H$1160,MATCH($A2076,Sheet2!$I$2:$I$1160,0),MATCH(Sheet1!E$1,Sheet2!$C$1:$H$1,0)),"NA")</f>
        <v>NA</v>
      </c>
      <c r="F2076" t="str">
        <f>IFERROR(INDEX(Sheet2!$C$2:$H$1160,MATCH($A2076,Sheet2!$I$2:$I$1160,0),MATCH(Sheet1!F$1,Sheet2!$C$1:$H$1,0)),"NA")</f>
        <v>NA</v>
      </c>
      <c r="G2076" t="str">
        <f>IFERROR(INDEX(Sheet2!$C$2:$H$1160,MATCH($A2076,Sheet2!$I$2:$I$1160,0),MATCH(Sheet1!G$1,Sheet2!$C$1:$H$1,0)),"NA")</f>
        <v>NA</v>
      </c>
      <c r="H2076" t="str">
        <f>IFERROR(INDEX(Sheet2!$C$2:$H$1160,MATCH($A2076,Sheet2!$I$2:$I$1160,0),MATCH(Sheet1!H$1,Sheet2!$C$1:$H$1,0)),"NA")</f>
        <v>NA</v>
      </c>
      <c r="I2076" t="str">
        <f>IFERROR(INDEX(Sheet2!$C$2:$H$1160,MATCH($A2076,Sheet2!$I$2:$I$1160,0),MATCH(Sheet1!I$1,Sheet2!$C$1:$H$1,0)),"NA")</f>
        <v>NA</v>
      </c>
    </row>
    <row r="2077" spans="1:9" x14ac:dyDescent="0.25">
      <c r="A2077" t="s">
        <v>2095</v>
      </c>
      <c r="B2077">
        <v>3281</v>
      </c>
      <c r="C2077" t="s">
        <v>15</v>
      </c>
      <c r="D2077" t="str">
        <f>IFERROR(INDEX(Sheet2!$C$2:$H$1160,MATCH($A2077,Sheet2!$I$2:$I$1160,0),MATCH(Sheet1!D$1,Sheet2!$C$1:$H$1,0)),"NA")</f>
        <v>NA</v>
      </c>
      <c r="E2077" t="str">
        <f>IFERROR(INDEX(Sheet2!$C$2:$H$1160,MATCH($A2077,Sheet2!$I$2:$I$1160,0),MATCH(Sheet1!E$1,Sheet2!$C$1:$H$1,0)),"NA")</f>
        <v>NA</v>
      </c>
      <c r="F2077" t="str">
        <f>IFERROR(INDEX(Sheet2!$C$2:$H$1160,MATCH($A2077,Sheet2!$I$2:$I$1160,0),MATCH(Sheet1!F$1,Sheet2!$C$1:$H$1,0)),"NA")</f>
        <v>NA</v>
      </c>
      <c r="G2077" t="str">
        <f>IFERROR(INDEX(Sheet2!$C$2:$H$1160,MATCH($A2077,Sheet2!$I$2:$I$1160,0),MATCH(Sheet1!G$1,Sheet2!$C$1:$H$1,0)),"NA")</f>
        <v>NA</v>
      </c>
      <c r="H2077" t="str">
        <f>IFERROR(INDEX(Sheet2!$C$2:$H$1160,MATCH($A2077,Sheet2!$I$2:$I$1160,0),MATCH(Sheet1!H$1,Sheet2!$C$1:$H$1,0)),"NA")</f>
        <v>NA</v>
      </c>
      <c r="I2077" t="str">
        <f>IFERROR(INDEX(Sheet2!$C$2:$H$1160,MATCH($A2077,Sheet2!$I$2:$I$1160,0),MATCH(Sheet1!I$1,Sheet2!$C$1:$H$1,0)),"NA")</f>
        <v>NA</v>
      </c>
    </row>
    <row r="2078" spans="1:9" x14ac:dyDescent="0.25">
      <c r="A2078" t="s">
        <v>2096</v>
      </c>
      <c r="B2078">
        <v>3281</v>
      </c>
      <c r="C2078" t="s">
        <v>17</v>
      </c>
      <c r="D2078" t="str">
        <f>IFERROR(INDEX(Sheet2!$C$2:$H$1160,MATCH($A2078,Sheet2!$I$2:$I$1160,0),MATCH(Sheet1!D$1,Sheet2!$C$1:$H$1,0)),"NA")</f>
        <v>NA</v>
      </c>
      <c r="E2078" t="str">
        <f>IFERROR(INDEX(Sheet2!$C$2:$H$1160,MATCH($A2078,Sheet2!$I$2:$I$1160,0),MATCH(Sheet1!E$1,Sheet2!$C$1:$H$1,0)),"NA")</f>
        <v>NA</v>
      </c>
      <c r="F2078" t="str">
        <f>IFERROR(INDEX(Sheet2!$C$2:$H$1160,MATCH($A2078,Sheet2!$I$2:$I$1160,0),MATCH(Sheet1!F$1,Sheet2!$C$1:$H$1,0)),"NA")</f>
        <v>NA</v>
      </c>
      <c r="G2078" t="str">
        <f>IFERROR(INDEX(Sheet2!$C$2:$H$1160,MATCH($A2078,Sheet2!$I$2:$I$1160,0),MATCH(Sheet1!G$1,Sheet2!$C$1:$H$1,0)),"NA")</f>
        <v>NA</v>
      </c>
      <c r="H2078" t="str">
        <f>IFERROR(INDEX(Sheet2!$C$2:$H$1160,MATCH($A2078,Sheet2!$I$2:$I$1160,0),MATCH(Sheet1!H$1,Sheet2!$C$1:$H$1,0)),"NA")</f>
        <v>NA</v>
      </c>
      <c r="I2078" t="str">
        <f>IFERROR(INDEX(Sheet2!$C$2:$H$1160,MATCH($A2078,Sheet2!$I$2:$I$1160,0),MATCH(Sheet1!I$1,Sheet2!$C$1:$H$1,0)),"NA")</f>
        <v>NA</v>
      </c>
    </row>
    <row r="2079" spans="1:9" x14ac:dyDescent="0.25">
      <c r="A2079" t="s">
        <v>2097</v>
      </c>
      <c r="B2079">
        <v>3281</v>
      </c>
      <c r="C2079" t="s">
        <v>7</v>
      </c>
      <c r="D2079" t="str">
        <f>IFERROR(INDEX(Sheet2!$C$2:$H$1160,MATCH($A2079,Sheet2!$I$2:$I$1160,0),MATCH(Sheet1!D$1,Sheet2!$C$1:$H$1,0)),"NA")</f>
        <v>NA</v>
      </c>
      <c r="E2079" t="str">
        <f>IFERROR(INDEX(Sheet2!$C$2:$H$1160,MATCH($A2079,Sheet2!$I$2:$I$1160,0),MATCH(Sheet1!E$1,Sheet2!$C$1:$H$1,0)),"NA")</f>
        <v>NA</v>
      </c>
      <c r="F2079" t="str">
        <f>IFERROR(INDEX(Sheet2!$C$2:$H$1160,MATCH($A2079,Sheet2!$I$2:$I$1160,0),MATCH(Sheet1!F$1,Sheet2!$C$1:$H$1,0)),"NA")</f>
        <v>NA</v>
      </c>
      <c r="G2079" t="str">
        <f>IFERROR(INDEX(Sheet2!$C$2:$H$1160,MATCH($A2079,Sheet2!$I$2:$I$1160,0),MATCH(Sheet1!G$1,Sheet2!$C$1:$H$1,0)),"NA")</f>
        <v>NA</v>
      </c>
      <c r="H2079" t="str">
        <f>IFERROR(INDEX(Sheet2!$C$2:$H$1160,MATCH($A2079,Sheet2!$I$2:$I$1160,0),MATCH(Sheet1!H$1,Sheet2!$C$1:$H$1,0)),"NA")</f>
        <v>NA</v>
      </c>
      <c r="I2079" t="str">
        <f>IFERROR(INDEX(Sheet2!$C$2:$H$1160,MATCH($A2079,Sheet2!$I$2:$I$1160,0),MATCH(Sheet1!I$1,Sheet2!$C$1:$H$1,0)),"NA")</f>
        <v>NA</v>
      </c>
    </row>
    <row r="2080" spans="1:9" x14ac:dyDescent="0.25">
      <c r="A2080" t="s">
        <v>2098</v>
      </c>
      <c r="B2080">
        <v>3281</v>
      </c>
      <c r="C2080" t="s">
        <v>20</v>
      </c>
      <c r="D2080" t="str">
        <f>IFERROR(INDEX(Sheet2!$C$2:$H$1160,MATCH($A2080,Sheet2!$I$2:$I$1160,0),MATCH(Sheet1!D$1,Sheet2!$C$1:$H$1,0)),"NA")</f>
        <v>NA</v>
      </c>
      <c r="E2080" t="str">
        <f>IFERROR(INDEX(Sheet2!$C$2:$H$1160,MATCH($A2080,Sheet2!$I$2:$I$1160,0),MATCH(Sheet1!E$1,Sheet2!$C$1:$H$1,0)),"NA")</f>
        <v>NA</v>
      </c>
      <c r="F2080" t="str">
        <f>IFERROR(INDEX(Sheet2!$C$2:$H$1160,MATCH($A2080,Sheet2!$I$2:$I$1160,0),MATCH(Sheet1!F$1,Sheet2!$C$1:$H$1,0)),"NA")</f>
        <v>NA</v>
      </c>
      <c r="G2080" t="str">
        <f>IFERROR(INDEX(Sheet2!$C$2:$H$1160,MATCH($A2080,Sheet2!$I$2:$I$1160,0),MATCH(Sheet1!G$1,Sheet2!$C$1:$H$1,0)),"NA")</f>
        <v>NA</v>
      </c>
      <c r="H2080" t="str">
        <f>IFERROR(INDEX(Sheet2!$C$2:$H$1160,MATCH($A2080,Sheet2!$I$2:$I$1160,0),MATCH(Sheet1!H$1,Sheet2!$C$1:$H$1,0)),"NA")</f>
        <v>NA</v>
      </c>
      <c r="I2080" t="str">
        <f>IFERROR(INDEX(Sheet2!$C$2:$H$1160,MATCH($A2080,Sheet2!$I$2:$I$1160,0),MATCH(Sheet1!I$1,Sheet2!$C$1:$H$1,0)),"NA")</f>
        <v>NA</v>
      </c>
    </row>
    <row r="2081" spans="1:9" x14ac:dyDescent="0.25">
      <c r="A2081" t="s">
        <v>2099</v>
      </c>
      <c r="B2081">
        <v>3281</v>
      </c>
      <c r="C2081" t="s">
        <v>8</v>
      </c>
      <c r="D2081" t="str">
        <f>IFERROR(INDEX(Sheet2!$C$2:$H$1160,MATCH($A2081,Sheet2!$I$2:$I$1160,0),MATCH(Sheet1!D$1,Sheet2!$C$1:$H$1,0)),"NA")</f>
        <v>NA</v>
      </c>
      <c r="E2081" t="str">
        <f>IFERROR(INDEX(Sheet2!$C$2:$H$1160,MATCH($A2081,Sheet2!$I$2:$I$1160,0),MATCH(Sheet1!E$1,Sheet2!$C$1:$H$1,0)),"NA")</f>
        <v>NA</v>
      </c>
      <c r="F2081" t="str">
        <f>IFERROR(INDEX(Sheet2!$C$2:$H$1160,MATCH($A2081,Sheet2!$I$2:$I$1160,0),MATCH(Sheet1!F$1,Sheet2!$C$1:$H$1,0)),"NA")</f>
        <v>NA</v>
      </c>
      <c r="G2081" t="str">
        <f>IFERROR(INDEX(Sheet2!$C$2:$H$1160,MATCH($A2081,Sheet2!$I$2:$I$1160,0),MATCH(Sheet1!G$1,Sheet2!$C$1:$H$1,0)),"NA")</f>
        <v>NA</v>
      </c>
      <c r="H2081" t="str">
        <f>IFERROR(INDEX(Sheet2!$C$2:$H$1160,MATCH($A2081,Sheet2!$I$2:$I$1160,0),MATCH(Sheet1!H$1,Sheet2!$C$1:$H$1,0)),"NA")</f>
        <v>NA</v>
      </c>
      <c r="I2081" t="str">
        <f>IFERROR(INDEX(Sheet2!$C$2:$H$1160,MATCH($A2081,Sheet2!$I$2:$I$1160,0),MATCH(Sheet1!I$1,Sheet2!$C$1:$H$1,0)),"NA")</f>
        <v>NA</v>
      </c>
    </row>
    <row r="2082" spans="1:9" x14ac:dyDescent="0.25">
      <c r="A2082" t="s">
        <v>2100</v>
      </c>
      <c r="B2082">
        <v>3281</v>
      </c>
      <c r="C2082" t="s">
        <v>23</v>
      </c>
      <c r="D2082" t="str">
        <f>IFERROR(INDEX(Sheet2!$C$2:$H$1160,MATCH($A2082,Sheet2!$I$2:$I$1160,0),MATCH(Sheet1!D$1,Sheet2!$C$1:$H$1,0)),"NA")</f>
        <v>NA</v>
      </c>
      <c r="E2082" t="str">
        <f>IFERROR(INDEX(Sheet2!$C$2:$H$1160,MATCH($A2082,Sheet2!$I$2:$I$1160,0),MATCH(Sheet1!E$1,Sheet2!$C$1:$H$1,0)),"NA")</f>
        <v>NA</v>
      </c>
      <c r="F2082" t="str">
        <f>IFERROR(INDEX(Sheet2!$C$2:$H$1160,MATCH($A2082,Sheet2!$I$2:$I$1160,0),MATCH(Sheet1!F$1,Sheet2!$C$1:$H$1,0)),"NA")</f>
        <v>NA</v>
      </c>
      <c r="G2082" t="str">
        <f>IFERROR(INDEX(Sheet2!$C$2:$H$1160,MATCH($A2082,Sheet2!$I$2:$I$1160,0),MATCH(Sheet1!G$1,Sheet2!$C$1:$H$1,0)),"NA")</f>
        <v>NA</v>
      </c>
      <c r="H2082" t="str">
        <f>IFERROR(INDEX(Sheet2!$C$2:$H$1160,MATCH($A2082,Sheet2!$I$2:$I$1160,0),MATCH(Sheet1!H$1,Sheet2!$C$1:$H$1,0)),"NA")</f>
        <v>NA</v>
      </c>
      <c r="I2082" t="str">
        <f>IFERROR(INDEX(Sheet2!$C$2:$H$1160,MATCH($A2082,Sheet2!$I$2:$I$1160,0),MATCH(Sheet1!I$1,Sheet2!$C$1:$H$1,0)),"NA")</f>
        <v>NA</v>
      </c>
    </row>
    <row r="2083" spans="1:9" x14ac:dyDescent="0.25">
      <c r="A2083" t="s">
        <v>2101</v>
      </c>
      <c r="B2083">
        <v>3281</v>
      </c>
      <c r="C2083" t="s">
        <v>25</v>
      </c>
      <c r="D2083" t="str">
        <f>IFERROR(INDEX(Sheet2!$C$2:$H$1160,MATCH($A2083,Sheet2!$I$2:$I$1160,0),MATCH(Sheet1!D$1,Sheet2!$C$1:$H$1,0)),"NA")</f>
        <v>NA</v>
      </c>
      <c r="E2083" t="str">
        <f>IFERROR(INDEX(Sheet2!$C$2:$H$1160,MATCH($A2083,Sheet2!$I$2:$I$1160,0),MATCH(Sheet1!E$1,Sheet2!$C$1:$H$1,0)),"NA")</f>
        <v>NA</v>
      </c>
      <c r="F2083" t="str">
        <f>IFERROR(INDEX(Sheet2!$C$2:$H$1160,MATCH($A2083,Sheet2!$I$2:$I$1160,0),MATCH(Sheet1!F$1,Sheet2!$C$1:$H$1,0)),"NA")</f>
        <v>NA</v>
      </c>
      <c r="G2083" t="str">
        <f>IFERROR(INDEX(Sheet2!$C$2:$H$1160,MATCH($A2083,Sheet2!$I$2:$I$1160,0),MATCH(Sheet1!G$1,Sheet2!$C$1:$H$1,0)),"NA")</f>
        <v>NA</v>
      </c>
      <c r="H2083" t="str">
        <f>IFERROR(INDEX(Sheet2!$C$2:$H$1160,MATCH($A2083,Sheet2!$I$2:$I$1160,0),MATCH(Sheet1!H$1,Sheet2!$C$1:$H$1,0)),"NA")</f>
        <v>NA</v>
      </c>
      <c r="I2083" t="str">
        <f>IFERROR(INDEX(Sheet2!$C$2:$H$1160,MATCH($A2083,Sheet2!$I$2:$I$1160,0),MATCH(Sheet1!I$1,Sheet2!$C$1:$H$1,0)),"NA")</f>
        <v>NA</v>
      </c>
    </row>
    <row r="2084" spans="1:9" x14ac:dyDescent="0.25">
      <c r="A2084" t="s">
        <v>2102</v>
      </c>
      <c r="B2084">
        <v>3281</v>
      </c>
      <c r="C2084" t="s">
        <v>27</v>
      </c>
      <c r="D2084" t="str">
        <f>IFERROR(INDEX(Sheet2!$C$2:$H$1160,MATCH($A2084,Sheet2!$I$2:$I$1160,0),MATCH(Sheet1!D$1,Sheet2!$C$1:$H$1,0)),"NA")</f>
        <v>NA</v>
      </c>
      <c r="E2084" t="str">
        <f>IFERROR(INDEX(Sheet2!$C$2:$H$1160,MATCH($A2084,Sheet2!$I$2:$I$1160,0),MATCH(Sheet1!E$1,Sheet2!$C$1:$H$1,0)),"NA")</f>
        <v>NA</v>
      </c>
      <c r="F2084" t="str">
        <f>IFERROR(INDEX(Sheet2!$C$2:$H$1160,MATCH($A2084,Sheet2!$I$2:$I$1160,0),MATCH(Sheet1!F$1,Sheet2!$C$1:$H$1,0)),"NA")</f>
        <v>NA</v>
      </c>
      <c r="G2084" t="str">
        <f>IFERROR(INDEX(Sheet2!$C$2:$H$1160,MATCH($A2084,Sheet2!$I$2:$I$1160,0),MATCH(Sheet1!G$1,Sheet2!$C$1:$H$1,0)),"NA")</f>
        <v>NA</v>
      </c>
      <c r="H2084" t="str">
        <f>IFERROR(INDEX(Sheet2!$C$2:$H$1160,MATCH($A2084,Sheet2!$I$2:$I$1160,0),MATCH(Sheet1!H$1,Sheet2!$C$1:$H$1,0)),"NA")</f>
        <v>NA</v>
      </c>
      <c r="I2084" t="str">
        <f>IFERROR(INDEX(Sheet2!$C$2:$H$1160,MATCH($A2084,Sheet2!$I$2:$I$1160,0),MATCH(Sheet1!I$1,Sheet2!$C$1:$H$1,0)),"NA")</f>
        <v>NA</v>
      </c>
    </row>
    <row r="2085" spans="1:9" x14ac:dyDescent="0.25">
      <c r="A2085" t="s">
        <v>2103</v>
      </c>
      <c r="B2085">
        <v>3281</v>
      </c>
      <c r="C2085" t="s">
        <v>29</v>
      </c>
      <c r="D2085" t="str">
        <f>IFERROR(INDEX(Sheet2!$C$2:$H$1160,MATCH($A2085,Sheet2!$I$2:$I$1160,0),MATCH(Sheet1!D$1,Sheet2!$C$1:$H$1,0)),"NA")</f>
        <v>NA</v>
      </c>
      <c r="E2085" t="str">
        <f>IFERROR(INDEX(Sheet2!$C$2:$H$1160,MATCH($A2085,Sheet2!$I$2:$I$1160,0),MATCH(Sheet1!E$1,Sheet2!$C$1:$H$1,0)),"NA")</f>
        <v>NA</v>
      </c>
      <c r="F2085" t="str">
        <f>IFERROR(INDEX(Sheet2!$C$2:$H$1160,MATCH($A2085,Sheet2!$I$2:$I$1160,0),MATCH(Sheet1!F$1,Sheet2!$C$1:$H$1,0)),"NA")</f>
        <v>NA</v>
      </c>
      <c r="G2085" t="str">
        <f>IFERROR(INDEX(Sheet2!$C$2:$H$1160,MATCH($A2085,Sheet2!$I$2:$I$1160,0),MATCH(Sheet1!G$1,Sheet2!$C$1:$H$1,0)),"NA")</f>
        <v>NA</v>
      </c>
      <c r="H2085" t="str">
        <f>IFERROR(INDEX(Sheet2!$C$2:$H$1160,MATCH($A2085,Sheet2!$I$2:$I$1160,0),MATCH(Sheet1!H$1,Sheet2!$C$1:$H$1,0)),"NA")</f>
        <v>NA</v>
      </c>
      <c r="I2085" t="str">
        <f>IFERROR(INDEX(Sheet2!$C$2:$H$1160,MATCH($A2085,Sheet2!$I$2:$I$1160,0),MATCH(Sheet1!I$1,Sheet2!$C$1:$H$1,0)),"NA")</f>
        <v>NA</v>
      </c>
    </row>
    <row r="2086" spans="1:9" x14ac:dyDescent="0.25">
      <c r="A2086" t="s">
        <v>2104</v>
      </c>
      <c r="B2086">
        <v>3281</v>
      </c>
      <c r="C2086" t="s">
        <v>31</v>
      </c>
      <c r="D2086" t="str">
        <f>IFERROR(INDEX(Sheet2!$C$2:$H$1160,MATCH($A2086,Sheet2!$I$2:$I$1160,0),MATCH(Sheet1!D$1,Sheet2!$C$1:$H$1,0)),"NA")</f>
        <v>NA</v>
      </c>
      <c r="E2086" t="str">
        <f>IFERROR(INDEX(Sheet2!$C$2:$H$1160,MATCH($A2086,Sheet2!$I$2:$I$1160,0),MATCH(Sheet1!E$1,Sheet2!$C$1:$H$1,0)),"NA")</f>
        <v>NA</v>
      </c>
      <c r="F2086" t="str">
        <f>IFERROR(INDEX(Sheet2!$C$2:$H$1160,MATCH($A2086,Sheet2!$I$2:$I$1160,0),MATCH(Sheet1!F$1,Sheet2!$C$1:$H$1,0)),"NA")</f>
        <v>NA</v>
      </c>
      <c r="G2086" t="str">
        <f>IFERROR(INDEX(Sheet2!$C$2:$H$1160,MATCH($A2086,Sheet2!$I$2:$I$1160,0),MATCH(Sheet1!G$1,Sheet2!$C$1:$H$1,0)),"NA")</f>
        <v>NA</v>
      </c>
      <c r="H2086" t="str">
        <f>IFERROR(INDEX(Sheet2!$C$2:$H$1160,MATCH($A2086,Sheet2!$I$2:$I$1160,0),MATCH(Sheet1!H$1,Sheet2!$C$1:$H$1,0)),"NA")</f>
        <v>NA</v>
      </c>
      <c r="I2086" t="str">
        <f>IFERROR(INDEX(Sheet2!$C$2:$H$1160,MATCH($A2086,Sheet2!$I$2:$I$1160,0),MATCH(Sheet1!I$1,Sheet2!$C$1:$H$1,0)),"NA")</f>
        <v>NA</v>
      </c>
    </row>
    <row r="2087" spans="1:9" x14ac:dyDescent="0.25">
      <c r="A2087" t="s">
        <v>2105</v>
      </c>
      <c r="B2087">
        <v>3281</v>
      </c>
      <c r="C2087" t="s">
        <v>33</v>
      </c>
      <c r="D2087" t="str">
        <f>IFERROR(INDEX(Sheet2!$C$2:$H$1160,MATCH($A2087,Sheet2!$I$2:$I$1160,0),MATCH(Sheet1!D$1,Sheet2!$C$1:$H$1,0)),"NA")</f>
        <v>NA</v>
      </c>
      <c r="E2087" t="str">
        <f>IFERROR(INDEX(Sheet2!$C$2:$H$1160,MATCH($A2087,Sheet2!$I$2:$I$1160,0),MATCH(Sheet1!E$1,Sheet2!$C$1:$H$1,0)),"NA")</f>
        <v>NA</v>
      </c>
      <c r="F2087" t="str">
        <f>IFERROR(INDEX(Sheet2!$C$2:$H$1160,MATCH($A2087,Sheet2!$I$2:$I$1160,0),MATCH(Sheet1!F$1,Sheet2!$C$1:$H$1,0)),"NA")</f>
        <v>NA</v>
      </c>
      <c r="G2087" t="str">
        <f>IFERROR(INDEX(Sheet2!$C$2:$H$1160,MATCH($A2087,Sheet2!$I$2:$I$1160,0),MATCH(Sheet1!G$1,Sheet2!$C$1:$H$1,0)),"NA")</f>
        <v>NA</v>
      </c>
      <c r="H2087" t="str">
        <f>IFERROR(INDEX(Sheet2!$C$2:$H$1160,MATCH($A2087,Sheet2!$I$2:$I$1160,0),MATCH(Sheet1!H$1,Sheet2!$C$1:$H$1,0)),"NA")</f>
        <v>NA</v>
      </c>
      <c r="I2087" t="str">
        <f>IFERROR(INDEX(Sheet2!$C$2:$H$1160,MATCH($A2087,Sheet2!$I$2:$I$1160,0),MATCH(Sheet1!I$1,Sheet2!$C$1:$H$1,0)),"NA")</f>
        <v>NA</v>
      </c>
    </row>
    <row r="2088" spans="1:9" x14ac:dyDescent="0.25">
      <c r="A2088" t="s">
        <v>2106</v>
      </c>
      <c r="B2088">
        <v>3300</v>
      </c>
      <c r="C2088" t="s">
        <v>6</v>
      </c>
      <c r="D2088">
        <f>IFERROR(INDEX(Sheet2!$C$2:$H$1160,MATCH($A2088,Sheet2!$I$2:$I$1160,0),MATCH(Sheet1!D$1,Sheet2!$C$1:$H$1,0)),"NA")</f>
        <v>4.3600000000000003</v>
      </c>
      <c r="E2088">
        <f>IFERROR(INDEX(Sheet2!$C$2:$H$1160,MATCH($A2088,Sheet2!$I$2:$I$1160,0),MATCH(Sheet1!E$1,Sheet2!$C$1:$H$1,0)),"NA")</f>
        <v>4.12</v>
      </c>
      <c r="F2088">
        <f>IFERROR(INDEX(Sheet2!$C$2:$H$1160,MATCH($A2088,Sheet2!$I$2:$I$1160,0),MATCH(Sheet1!F$1,Sheet2!$C$1:$H$1,0)),"NA")</f>
        <v>2.74</v>
      </c>
      <c r="G2088">
        <f>IFERROR(INDEX(Sheet2!$C$2:$H$1160,MATCH($A2088,Sheet2!$I$2:$I$1160,0),MATCH(Sheet1!G$1,Sheet2!$C$1:$H$1,0)),"NA")</f>
        <v>3.1</v>
      </c>
      <c r="H2088">
        <f>IFERROR(INDEX(Sheet2!$C$2:$H$1160,MATCH($A2088,Sheet2!$I$2:$I$1160,0),MATCH(Sheet1!H$1,Sheet2!$C$1:$H$1,0)),"NA")</f>
        <v>2.8301886792452855E-2</v>
      </c>
      <c r="I2088">
        <f>IFERROR(INDEX(Sheet2!$C$2:$H$1160,MATCH($A2088,Sheet2!$I$2:$I$1160,0),MATCH(Sheet1!I$1,Sheet2!$C$1:$H$1,0)),"NA")</f>
        <v>-6.1643835616438339E-2</v>
      </c>
    </row>
    <row r="2089" spans="1:9" x14ac:dyDescent="0.25">
      <c r="A2089" t="s">
        <v>2107</v>
      </c>
      <c r="B2089">
        <v>3300</v>
      </c>
      <c r="C2089" t="s">
        <v>11</v>
      </c>
      <c r="D2089" t="str">
        <f>IFERROR(INDEX(Sheet2!$C$2:$H$1160,MATCH($A2089,Sheet2!$I$2:$I$1160,0),MATCH(Sheet1!D$1,Sheet2!$C$1:$H$1,0)),"NA")</f>
        <v>NA</v>
      </c>
      <c r="E2089" t="str">
        <f>IFERROR(INDEX(Sheet2!$C$2:$H$1160,MATCH($A2089,Sheet2!$I$2:$I$1160,0),MATCH(Sheet1!E$1,Sheet2!$C$1:$H$1,0)),"NA")</f>
        <v>NA</v>
      </c>
      <c r="F2089" t="str">
        <f>IFERROR(INDEX(Sheet2!$C$2:$H$1160,MATCH($A2089,Sheet2!$I$2:$I$1160,0),MATCH(Sheet1!F$1,Sheet2!$C$1:$H$1,0)),"NA")</f>
        <v>NA</v>
      </c>
      <c r="G2089" t="str">
        <f>IFERROR(INDEX(Sheet2!$C$2:$H$1160,MATCH($A2089,Sheet2!$I$2:$I$1160,0),MATCH(Sheet1!G$1,Sheet2!$C$1:$H$1,0)),"NA")</f>
        <v>NA</v>
      </c>
      <c r="H2089" t="str">
        <f>IFERROR(INDEX(Sheet2!$C$2:$H$1160,MATCH($A2089,Sheet2!$I$2:$I$1160,0),MATCH(Sheet1!H$1,Sheet2!$C$1:$H$1,0)),"NA")</f>
        <v>NA</v>
      </c>
      <c r="I2089" t="str">
        <f>IFERROR(INDEX(Sheet2!$C$2:$H$1160,MATCH($A2089,Sheet2!$I$2:$I$1160,0),MATCH(Sheet1!I$1,Sheet2!$C$1:$H$1,0)),"NA")</f>
        <v>NA</v>
      </c>
    </row>
    <row r="2090" spans="1:9" x14ac:dyDescent="0.25">
      <c r="A2090" t="s">
        <v>2108</v>
      </c>
      <c r="B2090">
        <v>3300</v>
      </c>
      <c r="C2090" t="s">
        <v>13</v>
      </c>
      <c r="D2090" t="str">
        <f>IFERROR(INDEX(Sheet2!$C$2:$H$1160,MATCH($A2090,Sheet2!$I$2:$I$1160,0),MATCH(Sheet1!D$1,Sheet2!$C$1:$H$1,0)),"NA")</f>
        <v>NA</v>
      </c>
      <c r="E2090" t="str">
        <f>IFERROR(INDEX(Sheet2!$C$2:$H$1160,MATCH($A2090,Sheet2!$I$2:$I$1160,0),MATCH(Sheet1!E$1,Sheet2!$C$1:$H$1,0)),"NA")</f>
        <v>NA</v>
      </c>
      <c r="F2090" t="str">
        <f>IFERROR(INDEX(Sheet2!$C$2:$H$1160,MATCH($A2090,Sheet2!$I$2:$I$1160,0),MATCH(Sheet1!F$1,Sheet2!$C$1:$H$1,0)),"NA")</f>
        <v>NA</v>
      </c>
      <c r="G2090" t="str">
        <f>IFERROR(INDEX(Sheet2!$C$2:$H$1160,MATCH($A2090,Sheet2!$I$2:$I$1160,0),MATCH(Sheet1!G$1,Sheet2!$C$1:$H$1,0)),"NA")</f>
        <v>NA</v>
      </c>
      <c r="H2090" t="str">
        <f>IFERROR(INDEX(Sheet2!$C$2:$H$1160,MATCH($A2090,Sheet2!$I$2:$I$1160,0),MATCH(Sheet1!H$1,Sheet2!$C$1:$H$1,0)),"NA")</f>
        <v>NA</v>
      </c>
      <c r="I2090" t="str">
        <f>IFERROR(INDEX(Sheet2!$C$2:$H$1160,MATCH($A2090,Sheet2!$I$2:$I$1160,0),MATCH(Sheet1!I$1,Sheet2!$C$1:$H$1,0)),"NA")</f>
        <v>NA</v>
      </c>
    </row>
    <row r="2091" spans="1:9" x14ac:dyDescent="0.25">
      <c r="A2091" t="s">
        <v>2109</v>
      </c>
      <c r="B2091">
        <v>3300</v>
      </c>
      <c r="C2091" t="s">
        <v>15</v>
      </c>
      <c r="D2091" t="str">
        <f>IFERROR(INDEX(Sheet2!$C$2:$H$1160,MATCH($A2091,Sheet2!$I$2:$I$1160,0),MATCH(Sheet1!D$1,Sheet2!$C$1:$H$1,0)),"NA")</f>
        <v>NA</v>
      </c>
      <c r="E2091" t="str">
        <f>IFERROR(INDEX(Sheet2!$C$2:$H$1160,MATCH($A2091,Sheet2!$I$2:$I$1160,0),MATCH(Sheet1!E$1,Sheet2!$C$1:$H$1,0)),"NA")</f>
        <v>NA</v>
      </c>
      <c r="F2091" t="str">
        <f>IFERROR(INDEX(Sheet2!$C$2:$H$1160,MATCH($A2091,Sheet2!$I$2:$I$1160,0),MATCH(Sheet1!F$1,Sheet2!$C$1:$H$1,0)),"NA")</f>
        <v>NA</v>
      </c>
      <c r="G2091" t="str">
        <f>IFERROR(INDEX(Sheet2!$C$2:$H$1160,MATCH($A2091,Sheet2!$I$2:$I$1160,0),MATCH(Sheet1!G$1,Sheet2!$C$1:$H$1,0)),"NA")</f>
        <v>NA</v>
      </c>
      <c r="H2091" t="str">
        <f>IFERROR(INDEX(Sheet2!$C$2:$H$1160,MATCH($A2091,Sheet2!$I$2:$I$1160,0),MATCH(Sheet1!H$1,Sheet2!$C$1:$H$1,0)),"NA")</f>
        <v>NA</v>
      </c>
      <c r="I2091" t="str">
        <f>IFERROR(INDEX(Sheet2!$C$2:$H$1160,MATCH($A2091,Sheet2!$I$2:$I$1160,0),MATCH(Sheet1!I$1,Sheet2!$C$1:$H$1,0)),"NA")</f>
        <v>NA</v>
      </c>
    </row>
    <row r="2092" spans="1:9" x14ac:dyDescent="0.25">
      <c r="A2092" t="s">
        <v>2110</v>
      </c>
      <c r="B2092">
        <v>3300</v>
      </c>
      <c r="C2092" t="s">
        <v>17</v>
      </c>
      <c r="D2092" t="str">
        <f>IFERROR(INDEX(Sheet2!$C$2:$H$1160,MATCH($A2092,Sheet2!$I$2:$I$1160,0),MATCH(Sheet1!D$1,Sheet2!$C$1:$H$1,0)),"NA")</f>
        <v>NA</v>
      </c>
      <c r="E2092" t="str">
        <f>IFERROR(INDEX(Sheet2!$C$2:$H$1160,MATCH($A2092,Sheet2!$I$2:$I$1160,0),MATCH(Sheet1!E$1,Sheet2!$C$1:$H$1,0)),"NA")</f>
        <v>NA</v>
      </c>
      <c r="F2092" t="str">
        <f>IFERROR(INDEX(Sheet2!$C$2:$H$1160,MATCH($A2092,Sheet2!$I$2:$I$1160,0),MATCH(Sheet1!F$1,Sheet2!$C$1:$H$1,0)),"NA")</f>
        <v>NA</v>
      </c>
      <c r="G2092" t="str">
        <f>IFERROR(INDEX(Sheet2!$C$2:$H$1160,MATCH($A2092,Sheet2!$I$2:$I$1160,0),MATCH(Sheet1!G$1,Sheet2!$C$1:$H$1,0)),"NA")</f>
        <v>NA</v>
      </c>
      <c r="H2092" t="str">
        <f>IFERROR(INDEX(Sheet2!$C$2:$H$1160,MATCH($A2092,Sheet2!$I$2:$I$1160,0),MATCH(Sheet1!H$1,Sheet2!$C$1:$H$1,0)),"NA")</f>
        <v>NA</v>
      </c>
      <c r="I2092" t="str">
        <f>IFERROR(INDEX(Sheet2!$C$2:$H$1160,MATCH($A2092,Sheet2!$I$2:$I$1160,0),MATCH(Sheet1!I$1,Sheet2!$C$1:$H$1,0)),"NA")</f>
        <v>NA</v>
      </c>
    </row>
    <row r="2093" spans="1:9" x14ac:dyDescent="0.25">
      <c r="A2093" t="s">
        <v>2111</v>
      </c>
      <c r="B2093">
        <v>3300</v>
      </c>
      <c r="C2093" t="s">
        <v>7</v>
      </c>
      <c r="D2093" t="str">
        <f>IFERROR(INDEX(Sheet2!$C$2:$H$1160,MATCH($A2093,Sheet2!$I$2:$I$1160,0),MATCH(Sheet1!D$1,Sheet2!$C$1:$H$1,0)),"NA")</f>
        <v>NA</v>
      </c>
      <c r="E2093" t="str">
        <f>IFERROR(INDEX(Sheet2!$C$2:$H$1160,MATCH($A2093,Sheet2!$I$2:$I$1160,0),MATCH(Sheet1!E$1,Sheet2!$C$1:$H$1,0)),"NA")</f>
        <v>NA</v>
      </c>
      <c r="F2093" t="str">
        <f>IFERROR(INDEX(Sheet2!$C$2:$H$1160,MATCH($A2093,Sheet2!$I$2:$I$1160,0),MATCH(Sheet1!F$1,Sheet2!$C$1:$H$1,0)),"NA")</f>
        <v>NA</v>
      </c>
      <c r="G2093" t="str">
        <f>IFERROR(INDEX(Sheet2!$C$2:$H$1160,MATCH($A2093,Sheet2!$I$2:$I$1160,0),MATCH(Sheet1!G$1,Sheet2!$C$1:$H$1,0)),"NA")</f>
        <v>NA</v>
      </c>
      <c r="H2093" t="str">
        <f>IFERROR(INDEX(Sheet2!$C$2:$H$1160,MATCH($A2093,Sheet2!$I$2:$I$1160,0),MATCH(Sheet1!H$1,Sheet2!$C$1:$H$1,0)),"NA")</f>
        <v>NA</v>
      </c>
      <c r="I2093" t="str">
        <f>IFERROR(INDEX(Sheet2!$C$2:$H$1160,MATCH($A2093,Sheet2!$I$2:$I$1160,0),MATCH(Sheet1!I$1,Sheet2!$C$1:$H$1,0)),"NA")</f>
        <v>NA</v>
      </c>
    </row>
    <row r="2094" spans="1:9" x14ac:dyDescent="0.25">
      <c r="A2094" t="s">
        <v>2112</v>
      </c>
      <c r="B2094">
        <v>3300</v>
      </c>
      <c r="C2094" t="s">
        <v>20</v>
      </c>
      <c r="D2094" t="str">
        <f>IFERROR(INDEX(Sheet2!$C$2:$H$1160,MATCH($A2094,Sheet2!$I$2:$I$1160,0),MATCH(Sheet1!D$1,Sheet2!$C$1:$H$1,0)),"NA")</f>
        <v>NA</v>
      </c>
      <c r="E2094" t="str">
        <f>IFERROR(INDEX(Sheet2!$C$2:$H$1160,MATCH($A2094,Sheet2!$I$2:$I$1160,0),MATCH(Sheet1!E$1,Sheet2!$C$1:$H$1,0)),"NA")</f>
        <v>NA</v>
      </c>
      <c r="F2094" t="str">
        <f>IFERROR(INDEX(Sheet2!$C$2:$H$1160,MATCH($A2094,Sheet2!$I$2:$I$1160,0),MATCH(Sheet1!F$1,Sheet2!$C$1:$H$1,0)),"NA")</f>
        <v>NA</v>
      </c>
      <c r="G2094" t="str">
        <f>IFERROR(INDEX(Sheet2!$C$2:$H$1160,MATCH($A2094,Sheet2!$I$2:$I$1160,0),MATCH(Sheet1!G$1,Sheet2!$C$1:$H$1,0)),"NA")</f>
        <v>NA</v>
      </c>
      <c r="H2094" t="str">
        <f>IFERROR(INDEX(Sheet2!$C$2:$H$1160,MATCH($A2094,Sheet2!$I$2:$I$1160,0),MATCH(Sheet1!H$1,Sheet2!$C$1:$H$1,0)),"NA")</f>
        <v>NA</v>
      </c>
      <c r="I2094" t="str">
        <f>IFERROR(INDEX(Sheet2!$C$2:$H$1160,MATCH($A2094,Sheet2!$I$2:$I$1160,0),MATCH(Sheet1!I$1,Sheet2!$C$1:$H$1,0)),"NA")</f>
        <v>NA</v>
      </c>
    </row>
    <row r="2095" spans="1:9" x14ac:dyDescent="0.25">
      <c r="A2095" t="s">
        <v>2113</v>
      </c>
      <c r="B2095">
        <v>3300</v>
      </c>
      <c r="C2095" t="s">
        <v>8</v>
      </c>
      <c r="D2095" t="str">
        <f>IFERROR(INDEX(Sheet2!$C$2:$H$1160,MATCH($A2095,Sheet2!$I$2:$I$1160,0),MATCH(Sheet1!D$1,Sheet2!$C$1:$H$1,0)),"NA")</f>
        <v>NA</v>
      </c>
      <c r="E2095" t="str">
        <f>IFERROR(INDEX(Sheet2!$C$2:$H$1160,MATCH($A2095,Sheet2!$I$2:$I$1160,0),MATCH(Sheet1!E$1,Sheet2!$C$1:$H$1,0)),"NA")</f>
        <v>NA</v>
      </c>
      <c r="F2095" t="str">
        <f>IFERROR(INDEX(Sheet2!$C$2:$H$1160,MATCH($A2095,Sheet2!$I$2:$I$1160,0),MATCH(Sheet1!F$1,Sheet2!$C$1:$H$1,0)),"NA")</f>
        <v>NA</v>
      </c>
      <c r="G2095" t="str">
        <f>IFERROR(INDEX(Sheet2!$C$2:$H$1160,MATCH($A2095,Sheet2!$I$2:$I$1160,0),MATCH(Sheet1!G$1,Sheet2!$C$1:$H$1,0)),"NA")</f>
        <v>NA</v>
      </c>
      <c r="H2095" t="str">
        <f>IFERROR(INDEX(Sheet2!$C$2:$H$1160,MATCH($A2095,Sheet2!$I$2:$I$1160,0),MATCH(Sheet1!H$1,Sheet2!$C$1:$H$1,0)),"NA")</f>
        <v>NA</v>
      </c>
      <c r="I2095" t="str">
        <f>IFERROR(INDEX(Sheet2!$C$2:$H$1160,MATCH($A2095,Sheet2!$I$2:$I$1160,0),MATCH(Sheet1!I$1,Sheet2!$C$1:$H$1,0)),"NA")</f>
        <v>NA</v>
      </c>
    </row>
    <row r="2096" spans="1:9" x14ac:dyDescent="0.25">
      <c r="A2096" t="s">
        <v>2114</v>
      </c>
      <c r="B2096">
        <v>3300</v>
      </c>
      <c r="C2096" t="s">
        <v>23</v>
      </c>
      <c r="D2096" t="str">
        <f>IFERROR(INDEX(Sheet2!$C$2:$H$1160,MATCH($A2096,Sheet2!$I$2:$I$1160,0),MATCH(Sheet1!D$1,Sheet2!$C$1:$H$1,0)),"NA")</f>
        <v>NA</v>
      </c>
      <c r="E2096" t="str">
        <f>IFERROR(INDEX(Sheet2!$C$2:$H$1160,MATCH($A2096,Sheet2!$I$2:$I$1160,0),MATCH(Sheet1!E$1,Sheet2!$C$1:$H$1,0)),"NA")</f>
        <v>NA</v>
      </c>
      <c r="F2096" t="str">
        <f>IFERROR(INDEX(Sheet2!$C$2:$H$1160,MATCH($A2096,Sheet2!$I$2:$I$1160,0),MATCH(Sheet1!F$1,Sheet2!$C$1:$H$1,0)),"NA")</f>
        <v>NA</v>
      </c>
      <c r="G2096" t="str">
        <f>IFERROR(INDEX(Sheet2!$C$2:$H$1160,MATCH($A2096,Sheet2!$I$2:$I$1160,0),MATCH(Sheet1!G$1,Sheet2!$C$1:$H$1,0)),"NA")</f>
        <v>NA</v>
      </c>
      <c r="H2096" t="str">
        <f>IFERROR(INDEX(Sheet2!$C$2:$H$1160,MATCH($A2096,Sheet2!$I$2:$I$1160,0),MATCH(Sheet1!H$1,Sheet2!$C$1:$H$1,0)),"NA")</f>
        <v>NA</v>
      </c>
      <c r="I2096" t="str">
        <f>IFERROR(INDEX(Sheet2!$C$2:$H$1160,MATCH($A2096,Sheet2!$I$2:$I$1160,0),MATCH(Sheet1!I$1,Sheet2!$C$1:$H$1,0)),"NA")</f>
        <v>NA</v>
      </c>
    </row>
    <row r="2097" spans="1:9" x14ac:dyDescent="0.25">
      <c r="A2097" t="s">
        <v>2115</v>
      </c>
      <c r="B2097">
        <v>3300</v>
      </c>
      <c r="C2097" t="s">
        <v>25</v>
      </c>
      <c r="D2097" t="str">
        <f>IFERROR(INDEX(Sheet2!$C$2:$H$1160,MATCH($A2097,Sheet2!$I$2:$I$1160,0),MATCH(Sheet1!D$1,Sheet2!$C$1:$H$1,0)),"NA")</f>
        <v>NA</v>
      </c>
      <c r="E2097" t="str">
        <f>IFERROR(INDEX(Sheet2!$C$2:$H$1160,MATCH($A2097,Sheet2!$I$2:$I$1160,0),MATCH(Sheet1!E$1,Sheet2!$C$1:$H$1,0)),"NA")</f>
        <v>NA</v>
      </c>
      <c r="F2097" t="str">
        <f>IFERROR(INDEX(Sheet2!$C$2:$H$1160,MATCH($A2097,Sheet2!$I$2:$I$1160,0),MATCH(Sheet1!F$1,Sheet2!$C$1:$H$1,0)),"NA")</f>
        <v>NA</v>
      </c>
      <c r="G2097" t="str">
        <f>IFERROR(INDEX(Sheet2!$C$2:$H$1160,MATCH($A2097,Sheet2!$I$2:$I$1160,0),MATCH(Sheet1!G$1,Sheet2!$C$1:$H$1,0)),"NA")</f>
        <v>NA</v>
      </c>
      <c r="H2097" t="str">
        <f>IFERROR(INDEX(Sheet2!$C$2:$H$1160,MATCH($A2097,Sheet2!$I$2:$I$1160,0),MATCH(Sheet1!H$1,Sheet2!$C$1:$H$1,0)),"NA")</f>
        <v>NA</v>
      </c>
      <c r="I2097" t="str">
        <f>IFERROR(INDEX(Sheet2!$C$2:$H$1160,MATCH($A2097,Sheet2!$I$2:$I$1160,0),MATCH(Sheet1!I$1,Sheet2!$C$1:$H$1,0)),"NA")</f>
        <v>NA</v>
      </c>
    </row>
    <row r="2098" spans="1:9" x14ac:dyDescent="0.25">
      <c r="A2098" t="s">
        <v>2116</v>
      </c>
      <c r="B2098">
        <v>3300</v>
      </c>
      <c r="C2098" t="s">
        <v>27</v>
      </c>
      <c r="D2098" t="str">
        <f>IFERROR(INDEX(Sheet2!$C$2:$H$1160,MATCH($A2098,Sheet2!$I$2:$I$1160,0),MATCH(Sheet1!D$1,Sheet2!$C$1:$H$1,0)),"NA")</f>
        <v>NA</v>
      </c>
      <c r="E2098" t="str">
        <f>IFERROR(INDEX(Sheet2!$C$2:$H$1160,MATCH($A2098,Sheet2!$I$2:$I$1160,0),MATCH(Sheet1!E$1,Sheet2!$C$1:$H$1,0)),"NA")</f>
        <v>NA</v>
      </c>
      <c r="F2098" t="str">
        <f>IFERROR(INDEX(Sheet2!$C$2:$H$1160,MATCH($A2098,Sheet2!$I$2:$I$1160,0),MATCH(Sheet1!F$1,Sheet2!$C$1:$H$1,0)),"NA")</f>
        <v>NA</v>
      </c>
      <c r="G2098" t="str">
        <f>IFERROR(INDEX(Sheet2!$C$2:$H$1160,MATCH($A2098,Sheet2!$I$2:$I$1160,0),MATCH(Sheet1!G$1,Sheet2!$C$1:$H$1,0)),"NA")</f>
        <v>NA</v>
      </c>
      <c r="H2098" t="str">
        <f>IFERROR(INDEX(Sheet2!$C$2:$H$1160,MATCH($A2098,Sheet2!$I$2:$I$1160,0),MATCH(Sheet1!H$1,Sheet2!$C$1:$H$1,0)),"NA")</f>
        <v>NA</v>
      </c>
      <c r="I2098" t="str">
        <f>IFERROR(INDEX(Sheet2!$C$2:$H$1160,MATCH($A2098,Sheet2!$I$2:$I$1160,0),MATCH(Sheet1!I$1,Sheet2!$C$1:$H$1,0)),"NA")</f>
        <v>NA</v>
      </c>
    </row>
    <row r="2099" spans="1:9" x14ac:dyDescent="0.25">
      <c r="A2099" t="s">
        <v>2117</v>
      </c>
      <c r="B2099">
        <v>3300</v>
      </c>
      <c r="C2099" t="s">
        <v>29</v>
      </c>
      <c r="D2099" t="str">
        <f>IFERROR(INDEX(Sheet2!$C$2:$H$1160,MATCH($A2099,Sheet2!$I$2:$I$1160,0),MATCH(Sheet1!D$1,Sheet2!$C$1:$H$1,0)),"NA")</f>
        <v>NA</v>
      </c>
      <c r="E2099" t="str">
        <f>IFERROR(INDEX(Sheet2!$C$2:$H$1160,MATCH($A2099,Sheet2!$I$2:$I$1160,0),MATCH(Sheet1!E$1,Sheet2!$C$1:$H$1,0)),"NA")</f>
        <v>NA</v>
      </c>
      <c r="F2099" t="str">
        <f>IFERROR(INDEX(Sheet2!$C$2:$H$1160,MATCH($A2099,Sheet2!$I$2:$I$1160,0),MATCH(Sheet1!F$1,Sheet2!$C$1:$H$1,0)),"NA")</f>
        <v>NA</v>
      </c>
      <c r="G2099" t="str">
        <f>IFERROR(INDEX(Sheet2!$C$2:$H$1160,MATCH($A2099,Sheet2!$I$2:$I$1160,0),MATCH(Sheet1!G$1,Sheet2!$C$1:$H$1,0)),"NA")</f>
        <v>NA</v>
      </c>
      <c r="H2099" t="str">
        <f>IFERROR(INDEX(Sheet2!$C$2:$H$1160,MATCH($A2099,Sheet2!$I$2:$I$1160,0),MATCH(Sheet1!H$1,Sheet2!$C$1:$H$1,0)),"NA")</f>
        <v>NA</v>
      </c>
      <c r="I2099" t="str">
        <f>IFERROR(INDEX(Sheet2!$C$2:$H$1160,MATCH($A2099,Sheet2!$I$2:$I$1160,0),MATCH(Sheet1!I$1,Sheet2!$C$1:$H$1,0)),"NA")</f>
        <v>NA</v>
      </c>
    </row>
    <row r="2100" spans="1:9" x14ac:dyDescent="0.25">
      <c r="A2100" t="s">
        <v>2118</v>
      </c>
      <c r="B2100">
        <v>3300</v>
      </c>
      <c r="C2100" t="s">
        <v>31</v>
      </c>
      <c r="D2100" t="str">
        <f>IFERROR(INDEX(Sheet2!$C$2:$H$1160,MATCH($A2100,Sheet2!$I$2:$I$1160,0),MATCH(Sheet1!D$1,Sheet2!$C$1:$H$1,0)),"NA")</f>
        <v>NA</v>
      </c>
      <c r="E2100" t="str">
        <f>IFERROR(INDEX(Sheet2!$C$2:$H$1160,MATCH($A2100,Sheet2!$I$2:$I$1160,0),MATCH(Sheet1!E$1,Sheet2!$C$1:$H$1,0)),"NA")</f>
        <v>NA</v>
      </c>
      <c r="F2100" t="str">
        <f>IFERROR(INDEX(Sheet2!$C$2:$H$1160,MATCH($A2100,Sheet2!$I$2:$I$1160,0),MATCH(Sheet1!F$1,Sheet2!$C$1:$H$1,0)),"NA")</f>
        <v>NA</v>
      </c>
      <c r="G2100" t="str">
        <f>IFERROR(INDEX(Sheet2!$C$2:$H$1160,MATCH($A2100,Sheet2!$I$2:$I$1160,0),MATCH(Sheet1!G$1,Sheet2!$C$1:$H$1,0)),"NA")</f>
        <v>NA</v>
      </c>
      <c r="H2100" t="str">
        <f>IFERROR(INDEX(Sheet2!$C$2:$H$1160,MATCH($A2100,Sheet2!$I$2:$I$1160,0),MATCH(Sheet1!H$1,Sheet2!$C$1:$H$1,0)),"NA")</f>
        <v>NA</v>
      </c>
      <c r="I2100" t="str">
        <f>IFERROR(INDEX(Sheet2!$C$2:$H$1160,MATCH($A2100,Sheet2!$I$2:$I$1160,0),MATCH(Sheet1!I$1,Sheet2!$C$1:$H$1,0)),"NA")</f>
        <v>NA</v>
      </c>
    </row>
    <row r="2101" spans="1:9" x14ac:dyDescent="0.25">
      <c r="A2101" t="s">
        <v>2119</v>
      </c>
      <c r="B2101">
        <v>3300</v>
      </c>
      <c r="C2101" t="s">
        <v>33</v>
      </c>
      <c r="D2101" t="str">
        <f>IFERROR(INDEX(Sheet2!$C$2:$H$1160,MATCH($A2101,Sheet2!$I$2:$I$1160,0),MATCH(Sheet1!D$1,Sheet2!$C$1:$H$1,0)),"NA")</f>
        <v>NA</v>
      </c>
      <c r="E2101" t="str">
        <f>IFERROR(INDEX(Sheet2!$C$2:$H$1160,MATCH($A2101,Sheet2!$I$2:$I$1160,0),MATCH(Sheet1!E$1,Sheet2!$C$1:$H$1,0)),"NA")</f>
        <v>NA</v>
      </c>
      <c r="F2101" t="str">
        <f>IFERROR(INDEX(Sheet2!$C$2:$H$1160,MATCH($A2101,Sheet2!$I$2:$I$1160,0),MATCH(Sheet1!F$1,Sheet2!$C$1:$H$1,0)),"NA")</f>
        <v>NA</v>
      </c>
      <c r="G2101" t="str">
        <f>IFERROR(INDEX(Sheet2!$C$2:$H$1160,MATCH($A2101,Sheet2!$I$2:$I$1160,0),MATCH(Sheet1!G$1,Sheet2!$C$1:$H$1,0)),"NA")</f>
        <v>NA</v>
      </c>
      <c r="H2101" t="str">
        <f>IFERROR(INDEX(Sheet2!$C$2:$H$1160,MATCH($A2101,Sheet2!$I$2:$I$1160,0),MATCH(Sheet1!H$1,Sheet2!$C$1:$H$1,0)),"NA")</f>
        <v>NA</v>
      </c>
      <c r="I2101" t="str">
        <f>IFERROR(INDEX(Sheet2!$C$2:$H$1160,MATCH($A2101,Sheet2!$I$2:$I$1160,0),MATCH(Sheet1!I$1,Sheet2!$C$1:$H$1,0)),"NA")</f>
        <v>NA</v>
      </c>
    </row>
    <row r="2102" spans="1:9" x14ac:dyDescent="0.25">
      <c r="A2102" t="s">
        <v>2120</v>
      </c>
      <c r="B2102">
        <v>3301</v>
      </c>
      <c r="C2102" t="s">
        <v>6</v>
      </c>
      <c r="D2102">
        <f>IFERROR(INDEX(Sheet2!$C$2:$H$1160,MATCH($A2102,Sheet2!$I$2:$I$1160,0),MATCH(Sheet1!D$1,Sheet2!$C$1:$H$1,0)),"NA")</f>
        <v>2.64</v>
      </c>
      <c r="E2102">
        <f>IFERROR(INDEX(Sheet2!$C$2:$H$1160,MATCH($A2102,Sheet2!$I$2:$I$1160,0),MATCH(Sheet1!E$1,Sheet2!$C$1:$H$1,0)),"NA")</f>
        <v>2.94</v>
      </c>
      <c r="F2102">
        <f>IFERROR(INDEX(Sheet2!$C$2:$H$1160,MATCH($A2102,Sheet2!$I$2:$I$1160,0),MATCH(Sheet1!F$1,Sheet2!$C$1:$H$1,0)),"NA")</f>
        <v>1.93</v>
      </c>
      <c r="G2102">
        <f>IFERROR(INDEX(Sheet2!$C$2:$H$1160,MATCH($A2102,Sheet2!$I$2:$I$1160,0),MATCH(Sheet1!G$1,Sheet2!$C$1:$H$1,0)),"NA")</f>
        <v>1.46</v>
      </c>
      <c r="H2102">
        <f>IFERROR(INDEX(Sheet2!$C$2:$H$1160,MATCH($A2102,Sheet2!$I$2:$I$1160,0),MATCH(Sheet1!H$1,Sheet2!$C$1:$H$1,0)),"NA")</f>
        <v>-5.376344086021502E-2</v>
      </c>
      <c r="I2102">
        <f>IFERROR(INDEX(Sheet2!$C$2:$H$1160,MATCH($A2102,Sheet2!$I$2:$I$1160,0),MATCH(Sheet1!I$1,Sheet2!$C$1:$H$1,0)),"NA")</f>
        <v>0.13864306784660768</v>
      </c>
    </row>
    <row r="2103" spans="1:9" x14ac:dyDescent="0.25">
      <c r="A2103" t="s">
        <v>2121</v>
      </c>
      <c r="B2103">
        <v>3301</v>
      </c>
      <c r="C2103" t="s">
        <v>11</v>
      </c>
      <c r="D2103" t="str">
        <f>IFERROR(INDEX(Sheet2!$C$2:$H$1160,MATCH($A2103,Sheet2!$I$2:$I$1160,0),MATCH(Sheet1!D$1,Sheet2!$C$1:$H$1,0)),"NA")</f>
        <v>NA</v>
      </c>
      <c r="E2103" t="str">
        <f>IFERROR(INDEX(Sheet2!$C$2:$H$1160,MATCH($A2103,Sheet2!$I$2:$I$1160,0),MATCH(Sheet1!E$1,Sheet2!$C$1:$H$1,0)),"NA")</f>
        <v>NA</v>
      </c>
      <c r="F2103" t="str">
        <f>IFERROR(INDEX(Sheet2!$C$2:$H$1160,MATCH($A2103,Sheet2!$I$2:$I$1160,0),MATCH(Sheet1!F$1,Sheet2!$C$1:$H$1,0)),"NA")</f>
        <v>NA</v>
      </c>
      <c r="G2103" t="str">
        <f>IFERROR(INDEX(Sheet2!$C$2:$H$1160,MATCH($A2103,Sheet2!$I$2:$I$1160,0),MATCH(Sheet1!G$1,Sheet2!$C$1:$H$1,0)),"NA")</f>
        <v>NA</v>
      </c>
      <c r="H2103" t="str">
        <f>IFERROR(INDEX(Sheet2!$C$2:$H$1160,MATCH($A2103,Sheet2!$I$2:$I$1160,0),MATCH(Sheet1!H$1,Sheet2!$C$1:$H$1,0)),"NA")</f>
        <v>NA</v>
      </c>
      <c r="I2103" t="str">
        <f>IFERROR(INDEX(Sheet2!$C$2:$H$1160,MATCH($A2103,Sheet2!$I$2:$I$1160,0),MATCH(Sheet1!I$1,Sheet2!$C$1:$H$1,0)),"NA")</f>
        <v>NA</v>
      </c>
    </row>
    <row r="2104" spans="1:9" x14ac:dyDescent="0.25">
      <c r="A2104" t="s">
        <v>2122</v>
      </c>
      <c r="B2104">
        <v>3301</v>
      </c>
      <c r="C2104" t="s">
        <v>13</v>
      </c>
      <c r="D2104" t="str">
        <f>IFERROR(INDEX(Sheet2!$C$2:$H$1160,MATCH($A2104,Sheet2!$I$2:$I$1160,0),MATCH(Sheet1!D$1,Sheet2!$C$1:$H$1,0)),"NA")</f>
        <v>NA</v>
      </c>
      <c r="E2104" t="str">
        <f>IFERROR(INDEX(Sheet2!$C$2:$H$1160,MATCH($A2104,Sheet2!$I$2:$I$1160,0),MATCH(Sheet1!E$1,Sheet2!$C$1:$H$1,0)),"NA")</f>
        <v>NA</v>
      </c>
      <c r="F2104" t="str">
        <f>IFERROR(INDEX(Sheet2!$C$2:$H$1160,MATCH($A2104,Sheet2!$I$2:$I$1160,0),MATCH(Sheet1!F$1,Sheet2!$C$1:$H$1,0)),"NA")</f>
        <v>NA</v>
      </c>
      <c r="G2104" t="str">
        <f>IFERROR(INDEX(Sheet2!$C$2:$H$1160,MATCH($A2104,Sheet2!$I$2:$I$1160,0),MATCH(Sheet1!G$1,Sheet2!$C$1:$H$1,0)),"NA")</f>
        <v>NA</v>
      </c>
      <c r="H2104" t="str">
        <f>IFERROR(INDEX(Sheet2!$C$2:$H$1160,MATCH($A2104,Sheet2!$I$2:$I$1160,0),MATCH(Sheet1!H$1,Sheet2!$C$1:$H$1,0)),"NA")</f>
        <v>NA</v>
      </c>
      <c r="I2104" t="str">
        <f>IFERROR(INDEX(Sheet2!$C$2:$H$1160,MATCH($A2104,Sheet2!$I$2:$I$1160,0),MATCH(Sheet1!I$1,Sheet2!$C$1:$H$1,0)),"NA")</f>
        <v>NA</v>
      </c>
    </row>
    <row r="2105" spans="1:9" x14ac:dyDescent="0.25">
      <c r="A2105" t="s">
        <v>2123</v>
      </c>
      <c r="B2105">
        <v>3301</v>
      </c>
      <c r="C2105" t="s">
        <v>15</v>
      </c>
      <c r="D2105" t="str">
        <f>IFERROR(INDEX(Sheet2!$C$2:$H$1160,MATCH($A2105,Sheet2!$I$2:$I$1160,0),MATCH(Sheet1!D$1,Sheet2!$C$1:$H$1,0)),"NA")</f>
        <v>NA</v>
      </c>
      <c r="E2105" t="str">
        <f>IFERROR(INDEX(Sheet2!$C$2:$H$1160,MATCH($A2105,Sheet2!$I$2:$I$1160,0),MATCH(Sheet1!E$1,Sheet2!$C$1:$H$1,0)),"NA")</f>
        <v>NA</v>
      </c>
      <c r="F2105" t="str">
        <f>IFERROR(INDEX(Sheet2!$C$2:$H$1160,MATCH($A2105,Sheet2!$I$2:$I$1160,0),MATCH(Sheet1!F$1,Sheet2!$C$1:$H$1,0)),"NA")</f>
        <v>NA</v>
      </c>
      <c r="G2105" t="str">
        <f>IFERROR(INDEX(Sheet2!$C$2:$H$1160,MATCH($A2105,Sheet2!$I$2:$I$1160,0),MATCH(Sheet1!G$1,Sheet2!$C$1:$H$1,0)),"NA")</f>
        <v>NA</v>
      </c>
      <c r="H2105" t="str">
        <f>IFERROR(INDEX(Sheet2!$C$2:$H$1160,MATCH($A2105,Sheet2!$I$2:$I$1160,0),MATCH(Sheet1!H$1,Sheet2!$C$1:$H$1,0)),"NA")</f>
        <v>NA</v>
      </c>
      <c r="I2105" t="str">
        <f>IFERROR(INDEX(Sheet2!$C$2:$H$1160,MATCH($A2105,Sheet2!$I$2:$I$1160,0),MATCH(Sheet1!I$1,Sheet2!$C$1:$H$1,0)),"NA")</f>
        <v>NA</v>
      </c>
    </row>
    <row r="2106" spans="1:9" x14ac:dyDescent="0.25">
      <c r="A2106" t="s">
        <v>2124</v>
      </c>
      <c r="B2106">
        <v>3301</v>
      </c>
      <c r="C2106" t="s">
        <v>17</v>
      </c>
      <c r="D2106" t="str">
        <f>IFERROR(INDEX(Sheet2!$C$2:$H$1160,MATCH($A2106,Sheet2!$I$2:$I$1160,0),MATCH(Sheet1!D$1,Sheet2!$C$1:$H$1,0)),"NA")</f>
        <v>NA</v>
      </c>
      <c r="E2106" t="str">
        <f>IFERROR(INDEX(Sheet2!$C$2:$H$1160,MATCH($A2106,Sheet2!$I$2:$I$1160,0),MATCH(Sheet1!E$1,Sheet2!$C$1:$H$1,0)),"NA")</f>
        <v>NA</v>
      </c>
      <c r="F2106" t="str">
        <f>IFERROR(INDEX(Sheet2!$C$2:$H$1160,MATCH($A2106,Sheet2!$I$2:$I$1160,0),MATCH(Sheet1!F$1,Sheet2!$C$1:$H$1,0)),"NA")</f>
        <v>NA</v>
      </c>
      <c r="G2106" t="str">
        <f>IFERROR(INDEX(Sheet2!$C$2:$H$1160,MATCH($A2106,Sheet2!$I$2:$I$1160,0),MATCH(Sheet1!G$1,Sheet2!$C$1:$H$1,0)),"NA")</f>
        <v>NA</v>
      </c>
      <c r="H2106" t="str">
        <f>IFERROR(INDEX(Sheet2!$C$2:$H$1160,MATCH($A2106,Sheet2!$I$2:$I$1160,0),MATCH(Sheet1!H$1,Sheet2!$C$1:$H$1,0)),"NA")</f>
        <v>NA</v>
      </c>
      <c r="I2106" t="str">
        <f>IFERROR(INDEX(Sheet2!$C$2:$H$1160,MATCH($A2106,Sheet2!$I$2:$I$1160,0),MATCH(Sheet1!I$1,Sheet2!$C$1:$H$1,0)),"NA")</f>
        <v>NA</v>
      </c>
    </row>
    <row r="2107" spans="1:9" x14ac:dyDescent="0.25">
      <c r="A2107" t="s">
        <v>2125</v>
      </c>
      <c r="B2107">
        <v>3301</v>
      </c>
      <c r="C2107" t="s">
        <v>7</v>
      </c>
      <c r="D2107" t="str">
        <f>IFERROR(INDEX(Sheet2!$C$2:$H$1160,MATCH($A2107,Sheet2!$I$2:$I$1160,0),MATCH(Sheet1!D$1,Sheet2!$C$1:$H$1,0)),"NA")</f>
        <v>NA</v>
      </c>
      <c r="E2107" t="str">
        <f>IFERROR(INDEX(Sheet2!$C$2:$H$1160,MATCH($A2107,Sheet2!$I$2:$I$1160,0),MATCH(Sheet1!E$1,Sheet2!$C$1:$H$1,0)),"NA")</f>
        <v>NA</v>
      </c>
      <c r="F2107" t="str">
        <f>IFERROR(INDEX(Sheet2!$C$2:$H$1160,MATCH($A2107,Sheet2!$I$2:$I$1160,0),MATCH(Sheet1!F$1,Sheet2!$C$1:$H$1,0)),"NA")</f>
        <v>NA</v>
      </c>
      <c r="G2107" t="str">
        <f>IFERROR(INDEX(Sheet2!$C$2:$H$1160,MATCH($A2107,Sheet2!$I$2:$I$1160,0),MATCH(Sheet1!G$1,Sheet2!$C$1:$H$1,0)),"NA")</f>
        <v>NA</v>
      </c>
      <c r="H2107" t="str">
        <f>IFERROR(INDEX(Sheet2!$C$2:$H$1160,MATCH($A2107,Sheet2!$I$2:$I$1160,0),MATCH(Sheet1!H$1,Sheet2!$C$1:$H$1,0)),"NA")</f>
        <v>NA</v>
      </c>
      <c r="I2107" t="str">
        <f>IFERROR(INDEX(Sheet2!$C$2:$H$1160,MATCH($A2107,Sheet2!$I$2:$I$1160,0),MATCH(Sheet1!I$1,Sheet2!$C$1:$H$1,0)),"NA")</f>
        <v>NA</v>
      </c>
    </row>
    <row r="2108" spans="1:9" x14ac:dyDescent="0.25">
      <c r="A2108" t="s">
        <v>2126</v>
      </c>
      <c r="B2108">
        <v>3301</v>
      </c>
      <c r="C2108" t="s">
        <v>20</v>
      </c>
      <c r="D2108" t="str">
        <f>IFERROR(INDEX(Sheet2!$C$2:$H$1160,MATCH($A2108,Sheet2!$I$2:$I$1160,0),MATCH(Sheet1!D$1,Sheet2!$C$1:$H$1,0)),"NA")</f>
        <v>NA</v>
      </c>
      <c r="E2108" t="str">
        <f>IFERROR(INDEX(Sheet2!$C$2:$H$1160,MATCH($A2108,Sheet2!$I$2:$I$1160,0),MATCH(Sheet1!E$1,Sheet2!$C$1:$H$1,0)),"NA")</f>
        <v>NA</v>
      </c>
      <c r="F2108" t="str">
        <f>IFERROR(INDEX(Sheet2!$C$2:$H$1160,MATCH($A2108,Sheet2!$I$2:$I$1160,0),MATCH(Sheet1!F$1,Sheet2!$C$1:$H$1,0)),"NA")</f>
        <v>NA</v>
      </c>
      <c r="G2108" t="str">
        <f>IFERROR(INDEX(Sheet2!$C$2:$H$1160,MATCH($A2108,Sheet2!$I$2:$I$1160,0),MATCH(Sheet1!G$1,Sheet2!$C$1:$H$1,0)),"NA")</f>
        <v>NA</v>
      </c>
      <c r="H2108" t="str">
        <f>IFERROR(INDEX(Sheet2!$C$2:$H$1160,MATCH($A2108,Sheet2!$I$2:$I$1160,0),MATCH(Sheet1!H$1,Sheet2!$C$1:$H$1,0)),"NA")</f>
        <v>NA</v>
      </c>
      <c r="I2108" t="str">
        <f>IFERROR(INDEX(Sheet2!$C$2:$H$1160,MATCH($A2108,Sheet2!$I$2:$I$1160,0),MATCH(Sheet1!I$1,Sheet2!$C$1:$H$1,0)),"NA")</f>
        <v>NA</v>
      </c>
    </row>
    <row r="2109" spans="1:9" x14ac:dyDescent="0.25">
      <c r="A2109" t="s">
        <v>2127</v>
      </c>
      <c r="B2109">
        <v>3301</v>
      </c>
      <c r="C2109" t="s">
        <v>8</v>
      </c>
      <c r="D2109" t="str">
        <f>IFERROR(INDEX(Sheet2!$C$2:$H$1160,MATCH($A2109,Sheet2!$I$2:$I$1160,0),MATCH(Sheet1!D$1,Sheet2!$C$1:$H$1,0)),"NA")</f>
        <v>NA</v>
      </c>
      <c r="E2109" t="str">
        <f>IFERROR(INDEX(Sheet2!$C$2:$H$1160,MATCH($A2109,Sheet2!$I$2:$I$1160,0),MATCH(Sheet1!E$1,Sheet2!$C$1:$H$1,0)),"NA")</f>
        <v>NA</v>
      </c>
      <c r="F2109" t="str">
        <f>IFERROR(INDEX(Sheet2!$C$2:$H$1160,MATCH($A2109,Sheet2!$I$2:$I$1160,0),MATCH(Sheet1!F$1,Sheet2!$C$1:$H$1,0)),"NA")</f>
        <v>NA</v>
      </c>
      <c r="G2109" t="str">
        <f>IFERROR(INDEX(Sheet2!$C$2:$H$1160,MATCH($A2109,Sheet2!$I$2:$I$1160,0),MATCH(Sheet1!G$1,Sheet2!$C$1:$H$1,0)),"NA")</f>
        <v>NA</v>
      </c>
      <c r="H2109" t="str">
        <f>IFERROR(INDEX(Sheet2!$C$2:$H$1160,MATCH($A2109,Sheet2!$I$2:$I$1160,0),MATCH(Sheet1!H$1,Sheet2!$C$1:$H$1,0)),"NA")</f>
        <v>NA</v>
      </c>
      <c r="I2109" t="str">
        <f>IFERROR(INDEX(Sheet2!$C$2:$H$1160,MATCH($A2109,Sheet2!$I$2:$I$1160,0),MATCH(Sheet1!I$1,Sheet2!$C$1:$H$1,0)),"NA")</f>
        <v>NA</v>
      </c>
    </row>
    <row r="2110" spans="1:9" x14ac:dyDescent="0.25">
      <c r="A2110" t="s">
        <v>2128</v>
      </c>
      <c r="B2110">
        <v>3301</v>
      </c>
      <c r="C2110" t="s">
        <v>23</v>
      </c>
      <c r="D2110" t="str">
        <f>IFERROR(INDEX(Sheet2!$C$2:$H$1160,MATCH($A2110,Sheet2!$I$2:$I$1160,0),MATCH(Sheet1!D$1,Sheet2!$C$1:$H$1,0)),"NA")</f>
        <v>NA</v>
      </c>
      <c r="E2110" t="str">
        <f>IFERROR(INDEX(Sheet2!$C$2:$H$1160,MATCH($A2110,Sheet2!$I$2:$I$1160,0),MATCH(Sheet1!E$1,Sheet2!$C$1:$H$1,0)),"NA")</f>
        <v>NA</v>
      </c>
      <c r="F2110" t="str">
        <f>IFERROR(INDEX(Sheet2!$C$2:$H$1160,MATCH($A2110,Sheet2!$I$2:$I$1160,0),MATCH(Sheet1!F$1,Sheet2!$C$1:$H$1,0)),"NA")</f>
        <v>NA</v>
      </c>
      <c r="G2110" t="str">
        <f>IFERROR(INDEX(Sheet2!$C$2:$H$1160,MATCH($A2110,Sheet2!$I$2:$I$1160,0),MATCH(Sheet1!G$1,Sheet2!$C$1:$H$1,0)),"NA")</f>
        <v>NA</v>
      </c>
      <c r="H2110" t="str">
        <f>IFERROR(INDEX(Sheet2!$C$2:$H$1160,MATCH($A2110,Sheet2!$I$2:$I$1160,0),MATCH(Sheet1!H$1,Sheet2!$C$1:$H$1,0)),"NA")</f>
        <v>NA</v>
      </c>
      <c r="I2110" t="str">
        <f>IFERROR(INDEX(Sheet2!$C$2:$H$1160,MATCH($A2110,Sheet2!$I$2:$I$1160,0),MATCH(Sheet1!I$1,Sheet2!$C$1:$H$1,0)),"NA")</f>
        <v>NA</v>
      </c>
    </row>
    <row r="2111" spans="1:9" x14ac:dyDescent="0.25">
      <c r="A2111" t="s">
        <v>2129</v>
      </c>
      <c r="B2111">
        <v>3301</v>
      </c>
      <c r="C2111" t="s">
        <v>25</v>
      </c>
      <c r="D2111" t="str">
        <f>IFERROR(INDEX(Sheet2!$C$2:$H$1160,MATCH($A2111,Sheet2!$I$2:$I$1160,0),MATCH(Sheet1!D$1,Sheet2!$C$1:$H$1,0)),"NA")</f>
        <v>NA</v>
      </c>
      <c r="E2111" t="str">
        <f>IFERROR(INDEX(Sheet2!$C$2:$H$1160,MATCH($A2111,Sheet2!$I$2:$I$1160,0),MATCH(Sheet1!E$1,Sheet2!$C$1:$H$1,0)),"NA")</f>
        <v>NA</v>
      </c>
      <c r="F2111" t="str">
        <f>IFERROR(INDEX(Sheet2!$C$2:$H$1160,MATCH($A2111,Sheet2!$I$2:$I$1160,0),MATCH(Sheet1!F$1,Sheet2!$C$1:$H$1,0)),"NA")</f>
        <v>NA</v>
      </c>
      <c r="G2111" t="str">
        <f>IFERROR(INDEX(Sheet2!$C$2:$H$1160,MATCH($A2111,Sheet2!$I$2:$I$1160,0),MATCH(Sheet1!G$1,Sheet2!$C$1:$H$1,0)),"NA")</f>
        <v>NA</v>
      </c>
      <c r="H2111" t="str">
        <f>IFERROR(INDEX(Sheet2!$C$2:$H$1160,MATCH($A2111,Sheet2!$I$2:$I$1160,0),MATCH(Sheet1!H$1,Sheet2!$C$1:$H$1,0)),"NA")</f>
        <v>NA</v>
      </c>
      <c r="I2111" t="str">
        <f>IFERROR(INDEX(Sheet2!$C$2:$H$1160,MATCH($A2111,Sheet2!$I$2:$I$1160,0),MATCH(Sheet1!I$1,Sheet2!$C$1:$H$1,0)),"NA")</f>
        <v>NA</v>
      </c>
    </row>
    <row r="2112" spans="1:9" x14ac:dyDescent="0.25">
      <c r="A2112" t="s">
        <v>2130</v>
      </c>
      <c r="B2112">
        <v>3301</v>
      </c>
      <c r="C2112" t="s">
        <v>27</v>
      </c>
      <c r="D2112" t="str">
        <f>IFERROR(INDEX(Sheet2!$C$2:$H$1160,MATCH($A2112,Sheet2!$I$2:$I$1160,0),MATCH(Sheet1!D$1,Sheet2!$C$1:$H$1,0)),"NA")</f>
        <v>NA</v>
      </c>
      <c r="E2112" t="str">
        <f>IFERROR(INDEX(Sheet2!$C$2:$H$1160,MATCH($A2112,Sheet2!$I$2:$I$1160,0),MATCH(Sheet1!E$1,Sheet2!$C$1:$H$1,0)),"NA")</f>
        <v>NA</v>
      </c>
      <c r="F2112" t="str">
        <f>IFERROR(INDEX(Sheet2!$C$2:$H$1160,MATCH($A2112,Sheet2!$I$2:$I$1160,0),MATCH(Sheet1!F$1,Sheet2!$C$1:$H$1,0)),"NA")</f>
        <v>NA</v>
      </c>
      <c r="G2112" t="str">
        <f>IFERROR(INDEX(Sheet2!$C$2:$H$1160,MATCH($A2112,Sheet2!$I$2:$I$1160,0),MATCH(Sheet1!G$1,Sheet2!$C$1:$H$1,0)),"NA")</f>
        <v>NA</v>
      </c>
      <c r="H2112" t="str">
        <f>IFERROR(INDEX(Sheet2!$C$2:$H$1160,MATCH($A2112,Sheet2!$I$2:$I$1160,0),MATCH(Sheet1!H$1,Sheet2!$C$1:$H$1,0)),"NA")</f>
        <v>NA</v>
      </c>
      <c r="I2112" t="str">
        <f>IFERROR(INDEX(Sheet2!$C$2:$H$1160,MATCH($A2112,Sheet2!$I$2:$I$1160,0),MATCH(Sheet1!I$1,Sheet2!$C$1:$H$1,0)),"NA")</f>
        <v>NA</v>
      </c>
    </row>
    <row r="2113" spans="1:9" x14ac:dyDescent="0.25">
      <c r="A2113" t="s">
        <v>2131</v>
      </c>
      <c r="B2113">
        <v>3301</v>
      </c>
      <c r="C2113" t="s">
        <v>29</v>
      </c>
      <c r="D2113" t="str">
        <f>IFERROR(INDEX(Sheet2!$C$2:$H$1160,MATCH($A2113,Sheet2!$I$2:$I$1160,0),MATCH(Sheet1!D$1,Sheet2!$C$1:$H$1,0)),"NA")</f>
        <v>NA</v>
      </c>
      <c r="E2113" t="str">
        <f>IFERROR(INDEX(Sheet2!$C$2:$H$1160,MATCH($A2113,Sheet2!$I$2:$I$1160,0),MATCH(Sheet1!E$1,Sheet2!$C$1:$H$1,0)),"NA")</f>
        <v>NA</v>
      </c>
      <c r="F2113" t="str">
        <f>IFERROR(INDEX(Sheet2!$C$2:$H$1160,MATCH($A2113,Sheet2!$I$2:$I$1160,0),MATCH(Sheet1!F$1,Sheet2!$C$1:$H$1,0)),"NA")</f>
        <v>NA</v>
      </c>
      <c r="G2113" t="str">
        <f>IFERROR(INDEX(Sheet2!$C$2:$H$1160,MATCH($A2113,Sheet2!$I$2:$I$1160,0),MATCH(Sheet1!G$1,Sheet2!$C$1:$H$1,0)),"NA")</f>
        <v>NA</v>
      </c>
      <c r="H2113" t="str">
        <f>IFERROR(INDEX(Sheet2!$C$2:$H$1160,MATCH($A2113,Sheet2!$I$2:$I$1160,0),MATCH(Sheet1!H$1,Sheet2!$C$1:$H$1,0)),"NA")</f>
        <v>NA</v>
      </c>
      <c r="I2113" t="str">
        <f>IFERROR(INDEX(Sheet2!$C$2:$H$1160,MATCH($A2113,Sheet2!$I$2:$I$1160,0),MATCH(Sheet1!I$1,Sheet2!$C$1:$H$1,0)),"NA")</f>
        <v>NA</v>
      </c>
    </row>
    <row r="2114" spans="1:9" x14ac:dyDescent="0.25">
      <c r="A2114" t="s">
        <v>2132</v>
      </c>
      <c r="B2114">
        <v>3301</v>
      </c>
      <c r="C2114" t="s">
        <v>31</v>
      </c>
      <c r="D2114" t="str">
        <f>IFERROR(INDEX(Sheet2!$C$2:$H$1160,MATCH($A2114,Sheet2!$I$2:$I$1160,0),MATCH(Sheet1!D$1,Sheet2!$C$1:$H$1,0)),"NA")</f>
        <v>NA</v>
      </c>
      <c r="E2114" t="str">
        <f>IFERROR(INDEX(Sheet2!$C$2:$H$1160,MATCH($A2114,Sheet2!$I$2:$I$1160,0),MATCH(Sheet1!E$1,Sheet2!$C$1:$H$1,0)),"NA")</f>
        <v>NA</v>
      </c>
      <c r="F2114" t="str">
        <f>IFERROR(INDEX(Sheet2!$C$2:$H$1160,MATCH($A2114,Sheet2!$I$2:$I$1160,0),MATCH(Sheet1!F$1,Sheet2!$C$1:$H$1,0)),"NA")</f>
        <v>NA</v>
      </c>
      <c r="G2114" t="str">
        <f>IFERROR(INDEX(Sheet2!$C$2:$H$1160,MATCH($A2114,Sheet2!$I$2:$I$1160,0),MATCH(Sheet1!G$1,Sheet2!$C$1:$H$1,0)),"NA")</f>
        <v>NA</v>
      </c>
      <c r="H2114" t="str">
        <f>IFERROR(INDEX(Sheet2!$C$2:$H$1160,MATCH($A2114,Sheet2!$I$2:$I$1160,0),MATCH(Sheet1!H$1,Sheet2!$C$1:$H$1,0)),"NA")</f>
        <v>NA</v>
      </c>
      <c r="I2114" t="str">
        <f>IFERROR(INDEX(Sheet2!$C$2:$H$1160,MATCH($A2114,Sheet2!$I$2:$I$1160,0),MATCH(Sheet1!I$1,Sheet2!$C$1:$H$1,0)),"NA")</f>
        <v>NA</v>
      </c>
    </row>
    <row r="2115" spans="1:9" x14ac:dyDescent="0.25">
      <c r="A2115" t="s">
        <v>2133</v>
      </c>
      <c r="B2115">
        <v>3301</v>
      </c>
      <c r="C2115" t="s">
        <v>33</v>
      </c>
      <c r="D2115" t="str">
        <f>IFERROR(INDEX(Sheet2!$C$2:$H$1160,MATCH($A2115,Sheet2!$I$2:$I$1160,0),MATCH(Sheet1!D$1,Sheet2!$C$1:$H$1,0)),"NA")</f>
        <v>NA</v>
      </c>
      <c r="E2115" t="str">
        <f>IFERROR(INDEX(Sheet2!$C$2:$H$1160,MATCH($A2115,Sheet2!$I$2:$I$1160,0),MATCH(Sheet1!E$1,Sheet2!$C$1:$H$1,0)),"NA")</f>
        <v>NA</v>
      </c>
      <c r="F2115" t="str">
        <f>IFERROR(INDEX(Sheet2!$C$2:$H$1160,MATCH($A2115,Sheet2!$I$2:$I$1160,0),MATCH(Sheet1!F$1,Sheet2!$C$1:$H$1,0)),"NA")</f>
        <v>NA</v>
      </c>
      <c r="G2115" t="str">
        <f>IFERROR(INDEX(Sheet2!$C$2:$H$1160,MATCH($A2115,Sheet2!$I$2:$I$1160,0),MATCH(Sheet1!G$1,Sheet2!$C$1:$H$1,0)),"NA")</f>
        <v>NA</v>
      </c>
      <c r="H2115" t="str">
        <f>IFERROR(INDEX(Sheet2!$C$2:$H$1160,MATCH($A2115,Sheet2!$I$2:$I$1160,0),MATCH(Sheet1!H$1,Sheet2!$C$1:$H$1,0)),"NA")</f>
        <v>NA</v>
      </c>
      <c r="I2115" t="str">
        <f>IFERROR(INDEX(Sheet2!$C$2:$H$1160,MATCH($A2115,Sheet2!$I$2:$I$1160,0),MATCH(Sheet1!I$1,Sheet2!$C$1:$H$1,0)),"NA")</f>
        <v>NA</v>
      </c>
    </row>
    <row r="2116" spans="1:9" x14ac:dyDescent="0.25">
      <c r="A2116" t="s">
        <v>2134</v>
      </c>
      <c r="B2116">
        <v>3302</v>
      </c>
      <c r="C2116" t="s">
        <v>6</v>
      </c>
      <c r="D2116" t="str">
        <f>IFERROR(INDEX(Sheet2!$C$2:$H$1160,MATCH($A2116,Sheet2!$I$2:$I$1160,0),MATCH(Sheet1!D$1,Sheet2!$C$1:$H$1,0)),"NA")</f>
        <v>NA</v>
      </c>
      <c r="E2116" t="str">
        <f>IFERROR(INDEX(Sheet2!$C$2:$H$1160,MATCH($A2116,Sheet2!$I$2:$I$1160,0),MATCH(Sheet1!E$1,Sheet2!$C$1:$H$1,0)),"NA")</f>
        <v>NA</v>
      </c>
      <c r="F2116" t="str">
        <f>IFERROR(INDEX(Sheet2!$C$2:$H$1160,MATCH($A2116,Sheet2!$I$2:$I$1160,0),MATCH(Sheet1!F$1,Sheet2!$C$1:$H$1,0)),"NA")</f>
        <v>NA</v>
      </c>
      <c r="G2116" t="str">
        <f>IFERROR(INDEX(Sheet2!$C$2:$H$1160,MATCH($A2116,Sheet2!$I$2:$I$1160,0),MATCH(Sheet1!G$1,Sheet2!$C$1:$H$1,0)),"NA")</f>
        <v>NA</v>
      </c>
      <c r="H2116" t="str">
        <f>IFERROR(INDEX(Sheet2!$C$2:$H$1160,MATCH($A2116,Sheet2!$I$2:$I$1160,0),MATCH(Sheet1!H$1,Sheet2!$C$1:$H$1,0)),"NA")</f>
        <v>NA</v>
      </c>
      <c r="I2116" t="str">
        <f>IFERROR(INDEX(Sheet2!$C$2:$H$1160,MATCH($A2116,Sheet2!$I$2:$I$1160,0),MATCH(Sheet1!I$1,Sheet2!$C$1:$H$1,0)),"NA")</f>
        <v>NA</v>
      </c>
    </row>
    <row r="2117" spans="1:9" x14ac:dyDescent="0.25">
      <c r="A2117" t="s">
        <v>2135</v>
      </c>
      <c r="B2117">
        <v>3302</v>
      </c>
      <c r="C2117" t="s">
        <v>11</v>
      </c>
      <c r="D2117" t="str">
        <f>IFERROR(INDEX(Sheet2!$C$2:$H$1160,MATCH($A2117,Sheet2!$I$2:$I$1160,0),MATCH(Sheet1!D$1,Sheet2!$C$1:$H$1,0)),"NA")</f>
        <v>NA</v>
      </c>
      <c r="E2117" t="str">
        <f>IFERROR(INDEX(Sheet2!$C$2:$H$1160,MATCH($A2117,Sheet2!$I$2:$I$1160,0),MATCH(Sheet1!E$1,Sheet2!$C$1:$H$1,0)),"NA")</f>
        <v>NA</v>
      </c>
      <c r="F2117" t="str">
        <f>IFERROR(INDEX(Sheet2!$C$2:$H$1160,MATCH($A2117,Sheet2!$I$2:$I$1160,0),MATCH(Sheet1!F$1,Sheet2!$C$1:$H$1,0)),"NA")</f>
        <v>NA</v>
      </c>
      <c r="G2117" t="str">
        <f>IFERROR(INDEX(Sheet2!$C$2:$H$1160,MATCH($A2117,Sheet2!$I$2:$I$1160,0),MATCH(Sheet1!G$1,Sheet2!$C$1:$H$1,0)),"NA")</f>
        <v>NA</v>
      </c>
      <c r="H2117" t="str">
        <f>IFERROR(INDEX(Sheet2!$C$2:$H$1160,MATCH($A2117,Sheet2!$I$2:$I$1160,0),MATCH(Sheet1!H$1,Sheet2!$C$1:$H$1,0)),"NA")</f>
        <v>NA</v>
      </c>
      <c r="I2117" t="str">
        <f>IFERROR(INDEX(Sheet2!$C$2:$H$1160,MATCH($A2117,Sheet2!$I$2:$I$1160,0),MATCH(Sheet1!I$1,Sheet2!$C$1:$H$1,0)),"NA")</f>
        <v>NA</v>
      </c>
    </row>
    <row r="2118" spans="1:9" x14ac:dyDescent="0.25">
      <c r="A2118" t="s">
        <v>2136</v>
      </c>
      <c r="B2118">
        <v>3302</v>
      </c>
      <c r="C2118" t="s">
        <v>13</v>
      </c>
      <c r="D2118" t="str">
        <f>IFERROR(INDEX(Sheet2!$C$2:$H$1160,MATCH($A2118,Sheet2!$I$2:$I$1160,0),MATCH(Sheet1!D$1,Sheet2!$C$1:$H$1,0)),"NA")</f>
        <v>NA</v>
      </c>
      <c r="E2118" t="str">
        <f>IFERROR(INDEX(Sheet2!$C$2:$H$1160,MATCH($A2118,Sheet2!$I$2:$I$1160,0),MATCH(Sheet1!E$1,Sheet2!$C$1:$H$1,0)),"NA")</f>
        <v>NA</v>
      </c>
      <c r="F2118" t="str">
        <f>IFERROR(INDEX(Sheet2!$C$2:$H$1160,MATCH($A2118,Sheet2!$I$2:$I$1160,0),MATCH(Sheet1!F$1,Sheet2!$C$1:$H$1,0)),"NA")</f>
        <v>NA</v>
      </c>
      <c r="G2118" t="str">
        <f>IFERROR(INDEX(Sheet2!$C$2:$H$1160,MATCH($A2118,Sheet2!$I$2:$I$1160,0),MATCH(Sheet1!G$1,Sheet2!$C$1:$H$1,0)),"NA")</f>
        <v>NA</v>
      </c>
      <c r="H2118" t="str">
        <f>IFERROR(INDEX(Sheet2!$C$2:$H$1160,MATCH($A2118,Sheet2!$I$2:$I$1160,0),MATCH(Sheet1!H$1,Sheet2!$C$1:$H$1,0)),"NA")</f>
        <v>NA</v>
      </c>
      <c r="I2118" t="str">
        <f>IFERROR(INDEX(Sheet2!$C$2:$H$1160,MATCH($A2118,Sheet2!$I$2:$I$1160,0),MATCH(Sheet1!I$1,Sheet2!$C$1:$H$1,0)),"NA")</f>
        <v>NA</v>
      </c>
    </row>
    <row r="2119" spans="1:9" x14ac:dyDescent="0.25">
      <c r="A2119" t="s">
        <v>2137</v>
      </c>
      <c r="B2119">
        <v>3302</v>
      </c>
      <c r="C2119" t="s">
        <v>15</v>
      </c>
      <c r="D2119" t="str">
        <f>IFERROR(INDEX(Sheet2!$C$2:$H$1160,MATCH($A2119,Sheet2!$I$2:$I$1160,0),MATCH(Sheet1!D$1,Sheet2!$C$1:$H$1,0)),"NA")</f>
        <v>NA</v>
      </c>
      <c r="E2119" t="str">
        <f>IFERROR(INDEX(Sheet2!$C$2:$H$1160,MATCH($A2119,Sheet2!$I$2:$I$1160,0),MATCH(Sheet1!E$1,Sheet2!$C$1:$H$1,0)),"NA")</f>
        <v>NA</v>
      </c>
      <c r="F2119" t="str">
        <f>IFERROR(INDEX(Sheet2!$C$2:$H$1160,MATCH($A2119,Sheet2!$I$2:$I$1160,0),MATCH(Sheet1!F$1,Sheet2!$C$1:$H$1,0)),"NA")</f>
        <v>NA</v>
      </c>
      <c r="G2119" t="str">
        <f>IFERROR(INDEX(Sheet2!$C$2:$H$1160,MATCH($A2119,Sheet2!$I$2:$I$1160,0),MATCH(Sheet1!G$1,Sheet2!$C$1:$H$1,0)),"NA")</f>
        <v>NA</v>
      </c>
      <c r="H2119" t="str">
        <f>IFERROR(INDEX(Sheet2!$C$2:$H$1160,MATCH($A2119,Sheet2!$I$2:$I$1160,0),MATCH(Sheet1!H$1,Sheet2!$C$1:$H$1,0)),"NA")</f>
        <v>NA</v>
      </c>
      <c r="I2119" t="str">
        <f>IFERROR(INDEX(Sheet2!$C$2:$H$1160,MATCH($A2119,Sheet2!$I$2:$I$1160,0),MATCH(Sheet1!I$1,Sheet2!$C$1:$H$1,0)),"NA")</f>
        <v>NA</v>
      </c>
    </row>
    <row r="2120" spans="1:9" x14ac:dyDescent="0.25">
      <c r="A2120" t="s">
        <v>2138</v>
      </c>
      <c r="B2120">
        <v>3302</v>
      </c>
      <c r="C2120" t="s">
        <v>17</v>
      </c>
      <c r="D2120" t="str">
        <f>IFERROR(INDEX(Sheet2!$C$2:$H$1160,MATCH($A2120,Sheet2!$I$2:$I$1160,0),MATCH(Sheet1!D$1,Sheet2!$C$1:$H$1,0)),"NA")</f>
        <v>NA</v>
      </c>
      <c r="E2120" t="str">
        <f>IFERROR(INDEX(Sheet2!$C$2:$H$1160,MATCH($A2120,Sheet2!$I$2:$I$1160,0),MATCH(Sheet1!E$1,Sheet2!$C$1:$H$1,0)),"NA")</f>
        <v>NA</v>
      </c>
      <c r="F2120" t="str">
        <f>IFERROR(INDEX(Sheet2!$C$2:$H$1160,MATCH($A2120,Sheet2!$I$2:$I$1160,0),MATCH(Sheet1!F$1,Sheet2!$C$1:$H$1,0)),"NA")</f>
        <v>NA</v>
      </c>
      <c r="G2120" t="str">
        <f>IFERROR(INDEX(Sheet2!$C$2:$H$1160,MATCH($A2120,Sheet2!$I$2:$I$1160,0),MATCH(Sheet1!G$1,Sheet2!$C$1:$H$1,0)),"NA")</f>
        <v>NA</v>
      </c>
      <c r="H2120" t="str">
        <f>IFERROR(INDEX(Sheet2!$C$2:$H$1160,MATCH($A2120,Sheet2!$I$2:$I$1160,0),MATCH(Sheet1!H$1,Sheet2!$C$1:$H$1,0)),"NA")</f>
        <v>NA</v>
      </c>
      <c r="I2120" t="str">
        <f>IFERROR(INDEX(Sheet2!$C$2:$H$1160,MATCH($A2120,Sheet2!$I$2:$I$1160,0),MATCH(Sheet1!I$1,Sheet2!$C$1:$H$1,0)),"NA")</f>
        <v>NA</v>
      </c>
    </row>
    <row r="2121" spans="1:9" x14ac:dyDescent="0.25">
      <c r="A2121" t="s">
        <v>2139</v>
      </c>
      <c r="B2121">
        <v>3302</v>
      </c>
      <c r="C2121" t="s">
        <v>7</v>
      </c>
      <c r="D2121" t="str">
        <f>IFERROR(INDEX(Sheet2!$C$2:$H$1160,MATCH($A2121,Sheet2!$I$2:$I$1160,0),MATCH(Sheet1!D$1,Sheet2!$C$1:$H$1,0)),"NA")</f>
        <v>NA</v>
      </c>
      <c r="E2121" t="str">
        <f>IFERROR(INDEX(Sheet2!$C$2:$H$1160,MATCH($A2121,Sheet2!$I$2:$I$1160,0),MATCH(Sheet1!E$1,Sheet2!$C$1:$H$1,0)),"NA")</f>
        <v>NA</v>
      </c>
      <c r="F2121" t="str">
        <f>IFERROR(INDEX(Sheet2!$C$2:$H$1160,MATCH($A2121,Sheet2!$I$2:$I$1160,0),MATCH(Sheet1!F$1,Sheet2!$C$1:$H$1,0)),"NA")</f>
        <v>NA</v>
      </c>
      <c r="G2121" t="str">
        <f>IFERROR(INDEX(Sheet2!$C$2:$H$1160,MATCH($A2121,Sheet2!$I$2:$I$1160,0),MATCH(Sheet1!G$1,Sheet2!$C$1:$H$1,0)),"NA")</f>
        <v>NA</v>
      </c>
      <c r="H2121" t="str">
        <f>IFERROR(INDEX(Sheet2!$C$2:$H$1160,MATCH($A2121,Sheet2!$I$2:$I$1160,0),MATCH(Sheet1!H$1,Sheet2!$C$1:$H$1,0)),"NA")</f>
        <v>NA</v>
      </c>
      <c r="I2121" t="str">
        <f>IFERROR(INDEX(Sheet2!$C$2:$H$1160,MATCH($A2121,Sheet2!$I$2:$I$1160,0),MATCH(Sheet1!I$1,Sheet2!$C$1:$H$1,0)),"NA")</f>
        <v>NA</v>
      </c>
    </row>
    <row r="2122" spans="1:9" x14ac:dyDescent="0.25">
      <c r="A2122" t="s">
        <v>2140</v>
      </c>
      <c r="B2122">
        <v>3302</v>
      </c>
      <c r="C2122" t="s">
        <v>20</v>
      </c>
      <c r="D2122" t="str">
        <f>IFERROR(INDEX(Sheet2!$C$2:$H$1160,MATCH($A2122,Sheet2!$I$2:$I$1160,0),MATCH(Sheet1!D$1,Sheet2!$C$1:$H$1,0)),"NA")</f>
        <v>NA</v>
      </c>
      <c r="E2122" t="str">
        <f>IFERROR(INDEX(Sheet2!$C$2:$H$1160,MATCH($A2122,Sheet2!$I$2:$I$1160,0),MATCH(Sheet1!E$1,Sheet2!$C$1:$H$1,0)),"NA")</f>
        <v>NA</v>
      </c>
      <c r="F2122" t="str">
        <f>IFERROR(INDEX(Sheet2!$C$2:$H$1160,MATCH($A2122,Sheet2!$I$2:$I$1160,0),MATCH(Sheet1!F$1,Sheet2!$C$1:$H$1,0)),"NA")</f>
        <v>NA</v>
      </c>
      <c r="G2122" t="str">
        <f>IFERROR(INDEX(Sheet2!$C$2:$H$1160,MATCH($A2122,Sheet2!$I$2:$I$1160,0),MATCH(Sheet1!G$1,Sheet2!$C$1:$H$1,0)),"NA")</f>
        <v>NA</v>
      </c>
      <c r="H2122" t="str">
        <f>IFERROR(INDEX(Sheet2!$C$2:$H$1160,MATCH($A2122,Sheet2!$I$2:$I$1160,0),MATCH(Sheet1!H$1,Sheet2!$C$1:$H$1,0)),"NA")</f>
        <v>NA</v>
      </c>
      <c r="I2122" t="str">
        <f>IFERROR(INDEX(Sheet2!$C$2:$H$1160,MATCH($A2122,Sheet2!$I$2:$I$1160,0),MATCH(Sheet1!I$1,Sheet2!$C$1:$H$1,0)),"NA")</f>
        <v>NA</v>
      </c>
    </row>
    <row r="2123" spans="1:9" x14ac:dyDescent="0.25">
      <c r="A2123" t="s">
        <v>2141</v>
      </c>
      <c r="B2123">
        <v>3302</v>
      </c>
      <c r="C2123" t="s">
        <v>8</v>
      </c>
      <c r="D2123" t="str">
        <f>IFERROR(INDEX(Sheet2!$C$2:$H$1160,MATCH($A2123,Sheet2!$I$2:$I$1160,0),MATCH(Sheet1!D$1,Sheet2!$C$1:$H$1,0)),"NA")</f>
        <v>NA</v>
      </c>
      <c r="E2123" t="str">
        <f>IFERROR(INDEX(Sheet2!$C$2:$H$1160,MATCH($A2123,Sheet2!$I$2:$I$1160,0),MATCH(Sheet1!E$1,Sheet2!$C$1:$H$1,0)),"NA")</f>
        <v>NA</v>
      </c>
      <c r="F2123" t="str">
        <f>IFERROR(INDEX(Sheet2!$C$2:$H$1160,MATCH($A2123,Sheet2!$I$2:$I$1160,0),MATCH(Sheet1!F$1,Sheet2!$C$1:$H$1,0)),"NA")</f>
        <v>NA</v>
      </c>
      <c r="G2123" t="str">
        <f>IFERROR(INDEX(Sheet2!$C$2:$H$1160,MATCH($A2123,Sheet2!$I$2:$I$1160,0),MATCH(Sheet1!G$1,Sheet2!$C$1:$H$1,0)),"NA")</f>
        <v>NA</v>
      </c>
      <c r="H2123" t="str">
        <f>IFERROR(INDEX(Sheet2!$C$2:$H$1160,MATCH($A2123,Sheet2!$I$2:$I$1160,0),MATCH(Sheet1!H$1,Sheet2!$C$1:$H$1,0)),"NA")</f>
        <v>NA</v>
      </c>
      <c r="I2123" t="str">
        <f>IFERROR(INDEX(Sheet2!$C$2:$H$1160,MATCH($A2123,Sheet2!$I$2:$I$1160,0),MATCH(Sheet1!I$1,Sheet2!$C$1:$H$1,0)),"NA")</f>
        <v>NA</v>
      </c>
    </row>
    <row r="2124" spans="1:9" x14ac:dyDescent="0.25">
      <c r="A2124" t="s">
        <v>2142</v>
      </c>
      <c r="B2124">
        <v>3302</v>
      </c>
      <c r="C2124" t="s">
        <v>23</v>
      </c>
      <c r="D2124" t="str">
        <f>IFERROR(INDEX(Sheet2!$C$2:$H$1160,MATCH($A2124,Sheet2!$I$2:$I$1160,0),MATCH(Sheet1!D$1,Sheet2!$C$1:$H$1,0)),"NA")</f>
        <v>NA</v>
      </c>
      <c r="E2124" t="str">
        <f>IFERROR(INDEX(Sheet2!$C$2:$H$1160,MATCH($A2124,Sheet2!$I$2:$I$1160,0),MATCH(Sheet1!E$1,Sheet2!$C$1:$H$1,0)),"NA")</f>
        <v>NA</v>
      </c>
      <c r="F2124" t="str">
        <f>IFERROR(INDEX(Sheet2!$C$2:$H$1160,MATCH($A2124,Sheet2!$I$2:$I$1160,0),MATCH(Sheet1!F$1,Sheet2!$C$1:$H$1,0)),"NA")</f>
        <v>NA</v>
      </c>
      <c r="G2124" t="str">
        <f>IFERROR(INDEX(Sheet2!$C$2:$H$1160,MATCH($A2124,Sheet2!$I$2:$I$1160,0),MATCH(Sheet1!G$1,Sheet2!$C$1:$H$1,0)),"NA")</f>
        <v>NA</v>
      </c>
      <c r="H2124" t="str">
        <f>IFERROR(INDEX(Sheet2!$C$2:$H$1160,MATCH($A2124,Sheet2!$I$2:$I$1160,0),MATCH(Sheet1!H$1,Sheet2!$C$1:$H$1,0)),"NA")</f>
        <v>NA</v>
      </c>
      <c r="I2124" t="str">
        <f>IFERROR(INDEX(Sheet2!$C$2:$H$1160,MATCH($A2124,Sheet2!$I$2:$I$1160,0),MATCH(Sheet1!I$1,Sheet2!$C$1:$H$1,0)),"NA")</f>
        <v>NA</v>
      </c>
    </row>
    <row r="2125" spans="1:9" x14ac:dyDescent="0.25">
      <c r="A2125" t="s">
        <v>2143</v>
      </c>
      <c r="B2125">
        <v>3302</v>
      </c>
      <c r="C2125" t="s">
        <v>25</v>
      </c>
      <c r="D2125" t="str">
        <f>IFERROR(INDEX(Sheet2!$C$2:$H$1160,MATCH($A2125,Sheet2!$I$2:$I$1160,0),MATCH(Sheet1!D$1,Sheet2!$C$1:$H$1,0)),"NA")</f>
        <v>NA</v>
      </c>
      <c r="E2125" t="str">
        <f>IFERROR(INDEX(Sheet2!$C$2:$H$1160,MATCH($A2125,Sheet2!$I$2:$I$1160,0),MATCH(Sheet1!E$1,Sheet2!$C$1:$H$1,0)),"NA")</f>
        <v>NA</v>
      </c>
      <c r="F2125" t="str">
        <f>IFERROR(INDEX(Sheet2!$C$2:$H$1160,MATCH($A2125,Sheet2!$I$2:$I$1160,0),MATCH(Sheet1!F$1,Sheet2!$C$1:$H$1,0)),"NA")</f>
        <v>NA</v>
      </c>
      <c r="G2125" t="str">
        <f>IFERROR(INDEX(Sheet2!$C$2:$H$1160,MATCH($A2125,Sheet2!$I$2:$I$1160,0),MATCH(Sheet1!G$1,Sheet2!$C$1:$H$1,0)),"NA")</f>
        <v>NA</v>
      </c>
      <c r="H2125" t="str">
        <f>IFERROR(INDEX(Sheet2!$C$2:$H$1160,MATCH($A2125,Sheet2!$I$2:$I$1160,0),MATCH(Sheet1!H$1,Sheet2!$C$1:$H$1,0)),"NA")</f>
        <v>NA</v>
      </c>
      <c r="I2125" t="str">
        <f>IFERROR(INDEX(Sheet2!$C$2:$H$1160,MATCH($A2125,Sheet2!$I$2:$I$1160,0),MATCH(Sheet1!I$1,Sheet2!$C$1:$H$1,0)),"NA")</f>
        <v>NA</v>
      </c>
    </row>
    <row r="2126" spans="1:9" x14ac:dyDescent="0.25">
      <c r="A2126" t="s">
        <v>2144</v>
      </c>
      <c r="B2126">
        <v>3302</v>
      </c>
      <c r="C2126" t="s">
        <v>27</v>
      </c>
      <c r="D2126" t="str">
        <f>IFERROR(INDEX(Sheet2!$C$2:$H$1160,MATCH($A2126,Sheet2!$I$2:$I$1160,0),MATCH(Sheet1!D$1,Sheet2!$C$1:$H$1,0)),"NA")</f>
        <v>NA</v>
      </c>
      <c r="E2126" t="str">
        <f>IFERROR(INDEX(Sheet2!$C$2:$H$1160,MATCH($A2126,Sheet2!$I$2:$I$1160,0),MATCH(Sheet1!E$1,Sheet2!$C$1:$H$1,0)),"NA")</f>
        <v>NA</v>
      </c>
      <c r="F2126" t="str">
        <f>IFERROR(INDEX(Sheet2!$C$2:$H$1160,MATCH($A2126,Sheet2!$I$2:$I$1160,0),MATCH(Sheet1!F$1,Sheet2!$C$1:$H$1,0)),"NA")</f>
        <v>NA</v>
      </c>
      <c r="G2126" t="str">
        <f>IFERROR(INDEX(Sheet2!$C$2:$H$1160,MATCH($A2126,Sheet2!$I$2:$I$1160,0),MATCH(Sheet1!G$1,Sheet2!$C$1:$H$1,0)),"NA")</f>
        <v>NA</v>
      </c>
      <c r="H2126" t="str">
        <f>IFERROR(INDEX(Sheet2!$C$2:$H$1160,MATCH($A2126,Sheet2!$I$2:$I$1160,0),MATCH(Sheet1!H$1,Sheet2!$C$1:$H$1,0)),"NA")</f>
        <v>NA</v>
      </c>
      <c r="I2126" t="str">
        <f>IFERROR(INDEX(Sheet2!$C$2:$H$1160,MATCH($A2126,Sheet2!$I$2:$I$1160,0),MATCH(Sheet1!I$1,Sheet2!$C$1:$H$1,0)),"NA")</f>
        <v>NA</v>
      </c>
    </row>
    <row r="2127" spans="1:9" x14ac:dyDescent="0.25">
      <c r="A2127" t="s">
        <v>2145</v>
      </c>
      <c r="B2127">
        <v>3302</v>
      </c>
      <c r="C2127" t="s">
        <v>29</v>
      </c>
      <c r="D2127" t="str">
        <f>IFERROR(INDEX(Sheet2!$C$2:$H$1160,MATCH($A2127,Sheet2!$I$2:$I$1160,0),MATCH(Sheet1!D$1,Sheet2!$C$1:$H$1,0)),"NA")</f>
        <v>NA</v>
      </c>
      <c r="E2127" t="str">
        <f>IFERROR(INDEX(Sheet2!$C$2:$H$1160,MATCH($A2127,Sheet2!$I$2:$I$1160,0),MATCH(Sheet1!E$1,Sheet2!$C$1:$H$1,0)),"NA")</f>
        <v>NA</v>
      </c>
      <c r="F2127" t="str">
        <f>IFERROR(INDEX(Sheet2!$C$2:$H$1160,MATCH($A2127,Sheet2!$I$2:$I$1160,0),MATCH(Sheet1!F$1,Sheet2!$C$1:$H$1,0)),"NA")</f>
        <v>NA</v>
      </c>
      <c r="G2127" t="str">
        <f>IFERROR(INDEX(Sheet2!$C$2:$H$1160,MATCH($A2127,Sheet2!$I$2:$I$1160,0),MATCH(Sheet1!G$1,Sheet2!$C$1:$H$1,0)),"NA")</f>
        <v>NA</v>
      </c>
      <c r="H2127" t="str">
        <f>IFERROR(INDEX(Sheet2!$C$2:$H$1160,MATCH($A2127,Sheet2!$I$2:$I$1160,0),MATCH(Sheet1!H$1,Sheet2!$C$1:$H$1,0)),"NA")</f>
        <v>NA</v>
      </c>
      <c r="I2127" t="str">
        <f>IFERROR(INDEX(Sheet2!$C$2:$H$1160,MATCH($A2127,Sheet2!$I$2:$I$1160,0),MATCH(Sheet1!I$1,Sheet2!$C$1:$H$1,0)),"NA")</f>
        <v>NA</v>
      </c>
    </row>
    <row r="2128" spans="1:9" x14ac:dyDescent="0.25">
      <c r="A2128" t="s">
        <v>2146</v>
      </c>
      <c r="B2128">
        <v>3302</v>
      </c>
      <c r="C2128" t="s">
        <v>31</v>
      </c>
      <c r="D2128" t="str">
        <f>IFERROR(INDEX(Sheet2!$C$2:$H$1160,MATCH($A2128,Sheet2!$I$2:$I$1160,0),MATCH(Sheet1!D$1,Sheet2!$C$1:$H$1,0)),"NA")</f>
        <v>NA</v>
      </c>
      <c r="E2128" t="str">
        <f>IFERROR(INDEX(Sheet2!$C$2:$H$1160,MATCH($A2128,Sheet2!$I$2:$I$1160,0),MATCH(Sheet1!E$1,Sheet2!$C$1:$H$1,0)),"NA")</f>
        <v>NA</v>
      </c>
      <c r="F2128" t="str">
        <f>IFERROR(INDEX(Sheet2!$C$2:$H$1160,MATCH($A2128,Sheet2!$I$2:$I$1160,0),MATCH(Sheet1!F$1,Sheet2!$C$1:$H$1,0)),"NA")</f>
        <v>NA</v>
      </c>
      <c r="G2128" t="str">
        <f>IFERROR(INDEX(Sheet2!$C$2:$H$1160,MATCH($A2128,Sheet2!$I$2:$I$1160,0),MATCH(Sheet1!G$1,Sheet2!$C$1:$H$1,0)),"NA")</f>
        <v>NA</v>
      </c>
      <c r="H2128" t="str">
        <f>IFERROR(INDEX(Sheet2!$C$2:$H$1160,MATCH($A2128,Sheet2!$I$2:$I$1160,0),MATCH(Sheet1!H$1,Sheet2!$C$1:$H$1,0)),"NA")</f>
        <v>NA</v>
      </c>
      <c r="I2128" t="str">
        <f>IFERROR(INDEX(Sheet2!$C$2:$H$1160,MATCH($A2128,Sheet2!$I$2:$I$1160,0),MATCH(Sheet1!I$1,Sheet2!$C$1:$H$1,0)),"NA")</f>
        <v>NA</v>
      </c>
    </row>
    <row r="2129" spans="1:9" x14ac:dyDescent="0.25">
      <c r="A2129" t="s">
        <v>2147</v>
      </c>
      <c r="B2129">
        <v>3302</v>
      </c>
      <c r="C2129" t="s">
        <v>33</v>
      </c>
      <c r="D2129" t="str">
        <f>IFERROR(INDEX(Sheet2!$C$2:$H$1160,MATCH($A2129,Sheet2!$I$2:$I$1160,0),MATCH(Sheet1!D$1,Sheet2!$C$1:$H$1,0)),"NA")</f>
        <v>NA</v>
      </c>
      <c r="E2129" t="str">
        <f>IFERROR(INDEX(Sheet2!$C$2:$H$1160,MATCH($A2129,Sheet2!$I$2:$I$1160,0),MATCH(Sheet1!E$1,Sheet2!$C$1:$H$1,0)),"NA")</f>
        <v>NA</v>
      </c>
      <c r="F2129" t="str">
        <f>IFERROR(INDEX(Sheet2!$C$2:$H$1160,MATCH($A2129,Sheet2!$I$2:$I$1160,0),MATCH(Sheet1!F$1,Sheet2!$C$1:$H$1,0)),"NA")</f>
        <v>NA</v>
      </c>
      <c r="G2129" t="str">
        <f>IFERROR(INDEX(Sheet2!$C$2:$H$1160,MATCH($A2129,Sheet2!$I$2:$I$1160,0),MATCH(Sheet1!G$1,Sheet2!$C$1:$H$1,0)),"NA")</f>
        <v>NA</v>
      </c>
      <c r="H2129" t="str">
        <f>IFERROR(INDEX(Sheet2!$C$2:$H$1160,MATCH($A2129,Sheet2!$I$2:$I$1160,0),MATCH(Sheet1!H$1,Sheet2!$C$1:$H$1,0)),"NA")</f>
        <v>NA</v>
      </c>
      <c r="I2129" t="str">
        <f>IFERROR(INDEX(Sheet2!$C$2:$H$1160,MATCH($A2129,Sheet2!$I$2:$I$1160,0),MATCH(Sheet1!I$1,Sheet2!$C$1:$H$1,0)),"NA")</f>
        <v>NA</v>
      </c>
    </row>
    <row r="2130" spans="1:9" x14ac:dyDescent="0.25">
      <c r="A2130" t="s">
        <v>2148</v>
      </c>
      <c r="B2130">
        <v>3303</v>
      </c>
      <c r="C2130" t="s">
        <v>6</v>
      </c>
      <c r="D2130" t="str">
        <f>IFERROR(INDEX(Sheet2!$C$2:$H$1160,MATCH($A2130,Sheet2!$I$2:$I$1160,0),MATCH(Sheet1!D$1,Sheet2!$C$1:$H$1,0)),"NA")</f>
        <v>NA</v>
      </c>
      <c r="E2130" t="str">
        <f>IFERROR(INDEX(Sheet2!$C$2:$H$1160,MATCH($A2130,Sheet2!$I$2:$I$1160,0),MATCH(Sheet1!E$1,Sheet2!$C$1:$H$1,0)),"NA")</f>
        <v>NA</v>
      </c>
      <c r="F2130" t="str">
        <f>IFERROR(INDEX(Sheet2!$C$2:$H$1160,MATCH($A2130,Sheet2!$I$2:$I$1160,0),MATCH(Sheet1!F$1,Sheet2!$C$1:$H$1,0)),"NA")</f>
        <v>NA</v>
      </c>
      <c r="G2130" t="str">
        <f>IFERROR(INDEX(Sheet2!$C$2:$H$1160,MATCH($A2130,Sheet2!$I$2:$I$1160,0),MATCH(Sheet1!G$1,Sheet2!$C$1:$H$1,0)),"NA")</f>
        <v>NA</v>
      </c>
      <c r="H2130" t="str">
        <f>IFERROR(INDEX(Sheet2!$C$2:$H$1160,MATCH($A2130,Sheet2!$I$2:$I$1160,0),MATCH(Sheet1!H$1,Sheet2!$C$1:$H$1,0)),"NA")</f>
        <v>NA</v>
      </c>
      <c r="I2130" t="str">
        <f>IFERROR(INDEX(Sheet2!$C$2:$H$1160,MATCH($A2130,Sheet2!$I$2:$I$1160,0),MATCH(Sheet1!I$1,Sheet2!$C$1:$H$1,0)),"NA")</f>
        <v>NA</v>
      </c>
    </row>
    <row r="2131" spans="1:9" x14ac:dyDescent="0.25">
      <c r="A2131" t="s">
        <v>2149</v>
      </c>
      <c r="B2131">
        <v>3303</v>
      </c>
      <c r="C2131" t="s">
        <v>11</v>
      </c>
      <c r="D2131" t="str">
        <f>IFERROR(INDEX(Sheet2!$C$2:$H$1160,MATCH($A2131,Sheet2!$I$2:$I$1160,0),MATCH(Sheet1!D$1,Sheet2!$C$1:$H$1,0)),"NA")</f>
        <v>NA</v>
      </c>
      <c r="E2131" t="str">
        <f>IFERROR(INDEX(Sheet2!$C$2:$H$1160,MATCH($A2131,Sheet2!$I$2:$I$1160,0),MATCH(Sheet1!E$1,Sheet2!$C$1:$H$1,0)),"NA")</f>
        <v>NA</v>
      </c>
      <c r="F2131" t="str">
        <f>IFERROR(INDEX(Sheet2!$C$2:$H$1160,MATCH($A2131,Sheet2!$I$2:$I$1160,0),MATCH(Sheet1!F$1,Sheet2!$C$1:$H$1,0)),"NA")</f>
        <v>NA</v>
      </c>
      <c r="G2131" t="str">
        <f>IFERROR(INDEX(Sheet2!$C$2:$H$1160,MATCH($A2131,Sheet2!$I$2:$I$1160,0),MATCH(Sheet1!G$1,Sheet2!$C$1:$H$1,0)),"NA")</f>
        <v>NA</v>
      </c>
      <c r="H2131" t="str">
        <f>IFERROR(INDEX(Sheet2!$C$2:$H$1160,MATCH($A2131,Sheet2!$I$2:$I$1160,0),MATCH(Sheet1!H$1,Sheet2!$C$1:$H$1,0)),"NA")</f>
        <v>NA</v>
      </c>
      <c r="I2131" t="str">
        <f>IFERROR(INDEX(Sheet2!$C$2:$H$1160,MATCH($A2131,Sheet2!$I$2:$I$1160,0),MATCH(Sheet1!I$1,Sheet2!$C$1:$H$1,0)),"NA")</f>
        <v>NA</v>
      </c>
    </row>
    <row r="2132" spans="1:9" x14ac:dyDescent="0.25">
      <c r="A2132" t="s">
        <v>2150</v>
      </c>
      <c r="B2132">
        <v>3303</v>
      </c>
      <c r="C2132" t="s">
        <v>13</v>
      </c>
      <c r="D2132" t="str">
        <f>IFERROR(INDEX(Sheet2!$C$2:$H$1160,MATCH($A2132,Sheet2!$I$2:$I$1160,0),MATCH(Sheet1!D$1,Sheet2!$C$1:$H$1,0)),"NA")</f>
        <v>NA</v>
      </c>
      <c r="E2132" t="str">
        <f>IFERROR(INDEX(Sheet2!$C$2:$H$1160,MATCH($A2132,Sheet2!$I$2:$I$1160,0),MATCH(Sheet1!E$1,Sheet2!$C$1:$H$1,0)),"NA")</f>
        <v>NA</v>
      </c>
      <c r="F2132" t="str">
        <f>IFERROR(INDEX(Sheet2!$C$2:$H$1160,MATCH($A2132,Sheet2!$I$2:$I$1160,0),MATCH(Sheet1!F$1,Sheet2!$C$1:$H$1,0)),"NA")</f>
        <v>NA</v>
      </c>
      <c r="G2132" t="str">
        <f>IFERROR(INDEX(Sheet2!$C$2:$H$1160,MATCH($A2132,Sheet2!$I$2:$I$1160,0),MATCH(Sheet1!G$1,Sheet2!$C$1:$H$1,0)),"NA")</f>
        <v>NA</v>
      </c>
      <c r="H2132" t="str">
        <f>IFERROR(INDEX(Sheet2!$C$2:$H$1160,MATCH($A2132,Sheet2!$I$2:$I$1160,0),MATCH(Sheet1!H$1,Sheet2!$C$1:$H$1,0)),"NA")</f>
        <v>NA</v>
      </c>
      <c r="I2132" t="str">
        <f>IFERROR(INDEX(Sheet2!$C$2:$H$1160,MATCH($A2132,Sheet2!$I$2:$I$1160,0),MATCH(Sheet1!I$1,Sheet2!$C$1:$H$1,0)),"NA")</f>
        <v>NA</v>
      </c>
    </row>
    <row r="2133" spans="1:9" x14ac:dyDescent="0.25">
      <c r="A2133" t="s">
        <v>2151</v>
      </c>
      <c r="B2133">
        <v>3303</v>
      </c>
      <c r="C2133" t="s">
        <v>15</v>
      </c>
      <c r="D2133" t="str">
        <f>IFERROR(INDEX(Sheet2!$C$2:$H$1160,MATCH($A2133,Sheet2!$I$2:$I$1160,0),MATCH(Sheet1!D$1,Sheet2!$C$1:$H$1,0)),"NA")</f>
        <v>NA</v>
      </c>
      <c r="E2133" t="str">
        <f>IFERROR(INDEX(Sheet2!$C$2:$H$1160,MATCH($A2133,Sheet2!$I$2:$I$1160,0),MATCH(Sheet1!E$1,Sheet2!$C$1:$H$1,0)),"NA")</f>
        <v>NA</v>
      </c>
      <c r="F2133" t="str">
        <f>IFERROR(INDEX(Sheet2!$C$2:$H$1160,MATCH($A2133,Sheet2!$I$2:$I$1160,0),MATCH(Sheet1!F$1,Sheet2!$C$1:$H$1,0)),"NA")</f>
        <v>NA</v>
      </c>
      <c r="G2133" t="str">
        <f>IFERROR(INDEX(Sheet2!$C$2:$H$1160,MATCH($A2133,Sheet2!$I$2:$I$1160,0),MATCH(Sheet1!G$1,Sheet2!$C$1:$H$1,0)),"NA")</f>
        <v>NA</v>
      </c>
      <c r="H2133" t="str">
        <f>IFERROR(INDEX(Sheet2!$C$2:$H$1160,MATCH($A2133,Sheet2!$I$2:$I$1160,0),MATCH(Sheet1!H$1,Sheet2!$C$1:$H$1,0)),"NA")</f>
        <v>NA</v>
      </c>
      <c r="I2133" t="str">
        <f>IFERROR(INDEX(Sheet2!$C$2:$H$1160,MATCH($A2133,Sheet2!$I$2:$I$1160,0),MATCH(Sheet1!I$1,Sheet2!$C$1:$H$1,0)),"NA")</f>
        <v>NA</v>
      </c>
    </row>
    <row r="2134" spans="1:9" x14ac:dyDescent="0.25">
      <c r="A2134" t="s">
        <v>2152</v>
      </c>
      <c r="B2134">
        <v>3303</v>
      </c>
      <c r="C2134" t="s">
        <v>17</v>
      </c>
      <c r="D2134" t="str">
        <f>IFERROR(INDEX(Sheet2!$C$2:$H$1160,MATCH($A2134,Sheet2!$I$2:$I$1160,0),MATCH(Sheet1!D$1,Sheet2!$C$1:$H$1,0)),"NA")</f>
        <v>NA</v>
      </c>
      <c r="E2134" t="str">
        <f>IFERROR(INDEX(Sheet2!$C$2:$H$1160,MATCH($A2134,Sheet2!$I$2:$I$1160,0),MATCH(Sheet1!E$1,Sheet2!$C$1:$H$1,0)),"NA")</f>
        <v>NA</v>
      </c>
      <c r="F2134" t="str">
        <f>IFERROR(INDEX(Sheet2!$C$2:$H$1160,MATCH($A2134,Sheet2!$I$2:$I$1160,0),MATCH(Sheet1!F$1,Sheet2!$C$1:$H$1,0)),"NA")</f>
        <v>NA</v>
      </c>
      <c r="G2134" t="str">
        <f>IFERROR(INDEX(Sheet2!$C$2:$H$1160,MATCH($A2134,Sheet2!$I$2:$I$1160,0),MATCH(Sheet1!G$1,Sheet2!$C$1:$H$1,0)),"NA")</f>
        <v>NA</v>
      </c>
      <c r="H2134" t="str">
        <f>IFERROR(INDEX(Sheet2!$C$2:$H$1160,MATCH($A2134,Sheet2!$I$2:$I$1160,0),MATCH(Sheet1!H$1,Sheet2!$C$1:$H$1,0)),"NA")</f>
        <v>NA</v>
      </c>
      <c r="I2134" t="str">
        <f>IFERROR(INDEX(Sheet2!$C$2:$H$1160,MATCH($A2134,Sheet2!$I$2:$I$1160,0),MATCH(Sheet1!I$1,Sheet2!$C$1:$H$1,0)),"NA")</f>
        <v>NA</v>
      </c>
    </row>
    <row r="2135" spans="1:9" x14ac:dyDescent="0.25">
      <c r="A2135" t="s">
        <v>2153</v>
      </c>
      <c r="B2135">
        <v>3303</v>
      </c>
      <c r="C2135" t="s">
        <v>7</v>
      </c>
      <c r="D2135" t="str">
        <f>IFERROR(INDEX(Sheet2!$C$2:$H$1160,MATCH($A2135,Sheet2!$I$2:$I$1160,0),MATCH(Sheet1!D$1,Sheet2!$C$1:$H$1,0)),"NA")</f>
        <v>NA</v>
      </c>
      <c r="E2135" t="str">
        <f>IFERROR(INDEX(Sheet2!$C$2:$H$1160,MATCH($A2135,Sheet2!$I$2:$I$1160,0),MATCH(Sheet1!E$1,Sheet2!$C$1:$H$1,0)),"NA")</f>
        <v>NA</v>
      </c>
      <c r="F2135" t="str">
        <f>IFERROR(INDEX(Sheet2!$C$2:$H$1160,MATCH($A2135,Sheet2!$I$2:$I$1160,0),MATCH(Sheet1!F$1,Sheet2!$C$1:$H$1,0)),"NA")</f>
        <v>NA</v>
      </c>
      <c r="G2135" t="str">
        <f>IFERROR(INDEX(Sheet2!$C$2:$H$1160,MATCH($A2135,Sheet2!$I$2:$I$1160,0),MATCH(Sheet1!G$1,Sheet2!$C$1:$H$1,0)),"NA")</f>
        <v>NA</v>
      </c>
      <c r="H2135" t="str">
        <f>IFERROR(INDEX(Sheet2!$C$2:$H$1160,MATCH($A2135,Sheet2!$I$2:$I$1160,0),MATCH(Sheet1!H$1,Sheet2!$C$1:$H$1,0)),"NA")</f>
        <v>NA</v>
      </c>
      <c r="I2135" t="str">
        <f>IFERROR(INDEX(Sheet2!$C$2:$H$1160,MATCH($A2135,Sheet2!$I$2:$I$1160,0),MATCH(Sheet1!I$1,Sheet2!$C$1:$H$1,0)),"NA")</f>
        <v>NA</v>
      </c>
    </row>
    <row r="2136" spans="1:9" x14ac:dyDescent="0.25">
      <c r="A2136" t="s">
        <v>2154</v>
      </c>
      <c r="B2136">
        <v>3303</v>
      </c>
      <c r="C2136" t="s">
        <v>20</v>
      </c>
      <c r="D2136" t="str">
        <f>IFERROR(INDEX(Sheet2!$C$2:$H$1160,MATCH($A2136,Sheet2!$I$2:$I$1160,0),MATCH(Sheet1!D$1,Sheet2!$C$1:$H$1,0)),"NA")</f>
        <v>NA</v>
      </c>
      <c r="E2136" t="str">
        <f>IFERROR(INDEX(Sheet2!$C$2:$H$1160,MATCH($A2136,Sheet2!$I$2:$I$1160,0),MATCH(Sheet1!E$1,Sheet2!$C$1:$H$1,0)),"NA")</f>
        <v>NA</v>
      </c>
      <c r="F2136" t="str">
        <f>IFERROR(INDEX(Sheet2!$C$2:$H$1160,MATCH($A2136,Sheet2!$I$2:$I$1160,0),MATCH(Sheet1!F$1,Sheet2!$C$1:$H$1,0)),"NA")</f>
        <v>NA</v>
      </c>
      <c r="G2136" t="str">
        <f>IFERROR(INDEX(Sheet2!$C$2:$H$1160,MATCH($A2136,Sheet2!$I$2:$I$1160,0),MATCH(Sheet1!G$1,Sheet2!$C$1:$H$1,0)),"NA")</f>
        <v>NA</v>
      </c>
      <c r="H2136" t="str">
        <f>IFERROR(INDEX(Sheet2!$C$2:$H$1160,MATCH($A2136,Sheet2!$I$2:$I$1160,0),MATCH(Sheet1!H$1,Sheet2!$C$1:$H$1,0)),"NA")</f>
        <v>NA</v>
      </c>
      <c r="I2136" t="str">
        <f>IFERROR(INDEX(Sheet2!$C$2:$H$1160,MATCH($A2136,Sheet2!$I$2:$I$1160,0),MATCH(Sheet1!I$1,Sheet2!$C$1:$H$1,0)),"NA")</f>
        <v>NA</v>
      </c>
    </row>
    <row r="2137" spans="1:9" x14ac:dyDescent="0.25">
      <c r="A2137" t="s">
        <v>2155</v>
      </c>
      <c r="B2137">
        <v>3303</v>
      </c>
      <c r="C2137" t="s">
        <v>8</v>
      </c>
      <c r="D2137" t="str">
        <f>IFERROR(INDEX(Sheet2!$C$2:$H$1160,MATCH($A2137,Sheet2!$I$2:$I$1160,0),MATCH(Sheet1!D$1,Sheet2!$C$1:$H$1,0)),"NA")</f>
        <v>NA</v>
      </c>
      <c r="E2137" t="str">
        <f>IFERROR(INDEX(Sheet2!$C$2:$H$1160,MATCH($A2137,Sheet2!$I$2:$I$1160,0),MATCH(Sheet1!E$1,Sheet2!$C$1:$H$1,0)),"NA")</f>
        <v>NA</v>
      </c>
      <c r="F2137" t="str">
        <f>IFERROR(INDEX(Sheet2!$C$2:$H$1160,MATCH($A2137,Sheet2!$I$2:$I$1160,0),MATCH(Sheet1!F$1,Sheet2!$C$1:$H$1,0)),"NA")</f>
        <v>NA</v>
      </c>
      <c r="G2137" t="str">
        <f>IFERROR(INDEX(Sheet2!$C$2:$H$1160,MATCH($A2137,Sheet2!$I$2:$I$1160,0),MATCH(Sheet1!G$1,Sheet2!$C$1:$H$1,0)),"NA")</f>
        <v>NA</v>
      </c>
      <c r="H2137" t="str">
        <f>IFERROR(INDEX(Sheet2!$C$2:$H$1160,MATCH($A2137,Sheet2!$I$2:$I$1160,0),MATCH(Sheet1!H$1,Sheet2!$C$1:$H$1,0)),"NA")</f>
        <v>NA</v>
      </c>
      <c r="I2137" t="str">
        <f>IFERROR(INDEX(Sheet2!$C$2:$H$1160,MATCH($A2137,Sheet2!$I$2:$I$1160,0),MATCH(Sheet1!I$1,Sheet2!$C$1:$H$1,0)),"NA")</f>
        <v>NA</v>
      </c>
    </row>
    <row r="2138" spans="1:9" x14ac:dyDescent="0.25">
      <c r="A2138" t="s">
        <v>2156</v>
      </c>
      <c r="B2138">
        <v>3303</v>
      </c>
      <c r="C2138" t="s">
        <v>23</v>
      </c>
      <c r="D2138" t="str">
        <f>IFERROR(INDEX(Sheet2!$C$2:$H$1160,MATCH($A2138,Sheet2!$I$2:$I$1160,0),MATCH(Sheet1!D$1,Sheet2!$C$1:$H$1,0)),"NA")</f>
        <v>NA</v>
      </c>
      <c r="E2138" t="str">
        <f>IFERROR(INDEX(Sheet2!$C$2:$H$1160,MATCH($A2138,Sheet2!$I$2:$I$1160,0),MATCH(Sheet1!E$1,Sheet2!$C$1:$H$1,0)),"NA")</f>
        <v>NA</v>
      </c>
      <c r="F2138" t="str">
        <f>IFERROR(INDEX(Sheet2!$C$2:$H$1160,MATCH($A2138,Sheet2!$I$2:$I$1160,0),MATCH(Sheet1!F$1,Sheet2!$C$1:$H$1,0)),"NA")</f>
        <v>NA</v>
      </c>
      <c r="G2138" t="str">
        <f>IFERROR(INDEX(Sheet2!$C$2:$H$1160,MATCH($A2138,Sheet2!$I$2:$I$1160,0),MATCH(Sheet1!G$1,Sheet2!$C$1:$H$1,0)),"NA")</f>
        <v>NA</v>
      </c>
      <c r="H2138" t="str">
        <f>IFERROR(INDEX(Sheet2!$C$2:$H$1160,MATCH($A2138,Sheet2!$I$2:$I$1160,0),MATCH(Sheet1!H$1,Sheet2!$C$1:$H$1,0)),"NA")</f>
        <v>NA</v>
      </c>
      <c r="I2138" t="str">
        <f>IFERROR(INDEX(Sheet2!$C$2:$H$1160,MATCH($A2138,Sheet2!$I$2:$I$1160,0),MATCH(Sheet1!I$1,Sheet2!$C$1:$H$1,0)),"NA")</f>
        <v>NA</v>
      </c>
    </row>
    <row r="2139" spans="1:9" x14ac:dyDescent="0.25">
      <c r="A2139" t="s">
        <v>2157</v>
      </c>
      <c r="B2139">
        <v>3303</v>
      </c>
      <c r="C2139" t="s">
        <v>25</v>
      </c>
      <c r="D2139" t="str">
        <f>IFERROR(INDEX(Sheet2!$C$2:$H$1160,MATCH($A2139,Sheet2!$I$2:$I$1160,0),MATCH(Sheet1!D$1,Sheet2!$C$1:$H$1,0)),"NA")</f>
        <v>NA</v>
      </c>
      <c r="E2139" t="str">
        <f>IFERROR(INDEX(Sheet2!$C$2:$H$1160,MATCH($A2139,Sheet2!$I$2:$I$1160,0),MATCH(Sheet1!E$1,Sheet2!$C$1:$H$1,0)),"NA")</f>
        <v>NA</v>
      </c>
      <c r="F2139" t="str">
        <f>IFERROR(INDEX(Sheet2!$C$2:$H$1160,MATCH($A2139,Sheet2!$I$2:$I$1160,0),MATCH(Sheet1!F$1,Sheet2!$C$1:$H$1,0)),"NA")</f>
        <v>NA</v>
      </c>
      <c r="G2139" t="str">
        <f>IFERROR(INDEX(Sheet2!$C$2:$H$1160,MATCH($A2139,Sheet2!$I$2:$I$1160,0),MATCH(Sheet1!G$1,Sheet2!$C$1:$H$1,0)),"NA")</f>
        <v>NA</v>
      </c>
      <c r="H2139" t="str">
        <f>IFERROR(INDEX(Sheet2!$C$2:$H$1160,MATCH($A2139,Sheet2!$I$2:$I$1160,0),MATCH(Sheet1!H$1,Sheet2!$C$1:$H$1,0)),"NA")</f>
        <v>NA</v>
      </c>
      <c r="I2139" t="str">
        <f>IFERROR(INDEX(Sheet2!$C$2:$H$1160,MATCH($A2139,Sheet2!$I$2:$I$1160,0),MATCH(Sheet1!I$1,Sheet2!$C$1:$H$1,0)),"NA")</f>
        <v>NA</v>
      </c>
    </row>
    <row r="2140" spans="1:9" x14ac:dyDescent="0.25">
      <c r="A2140" t="s">
        <v>2158</v>
      </c>
      <c r="B2140">
        <v>3303</v>
      </c>
      <c r="C2140" t="s">
        <v>27</v>
      </c>
      <c r="D2140" t="str">
        <f>IFERROR(INDEX(Sheet2!$C$2:$H$1160,MATCH($A2140,Sheet2!$I$2:$I$1160,0),MATCH(Sheet1!D$1,Sheet2!$C$1:$H$1,0)),"NA")</f>
        <v>NA</v>
      </c>
      <c r="E2140" t="str">
        <f>IFERROR(INDEX(Sheet2!$C$2:$H$1160,MATCH($A2140,Sheet2!$I$2:$I$1160,0),MATCH(Sheet1!E$1,Sheet2!$C$1:$H$1,0)),"NA")</f>
        <v>NA</v>
      </c>
      <c r="F2140" t="str">
        <f>IFERROR(INDEX(Sheet2!$C$2:$H$1160,MATCH($A2140,Sheet2!$I$2:$I$1160,0),MATCH(Sheet1!F$1,Sheet2!$C$1:$H$1,0)),"NA")</f>
        <v>NA</v>
      </c>
      <c r="G2140" t="str">
        <f>IFERROR(INDEX(Sheet2!$C$2:$H$1160,MATCH($A2140,Sheet2!$I$2:$I$1160,0),MATCH(Sheet1!G$1,Sheet2!$C$1:$H$1,0)),"NA")</f>
        <v>NA</v>
      </c>
      <c r="H2140" t="str">
        <f>IFERROR(INDEX(Sheet2!$C$2:$H$1160,MATCH($A2140,Sheet2!$I$2:$I$1160,0),MATCH(Sheet1!H$1,Sheet2!$C$1:$H$1,0)),"NA")</f>
        <v>NA</v>
      </c>
      <c r="I2140" t="str">
        <f>IFERROR(INDEX(Sheet2!$C$2:$H$1160,MATCH($A2140,Sheet2!$I$2:$I$1160,0),MATCH(Sheet1!I$1,Sheet2!$C$1:$H$1,0)),"NA")</f>
        <v>NA</v>
      </c>
    </row>
    <row r="2141" spans="1:9" x14ac:dyDescent="0.25">
      <c r="A2141" t="s">
        <v>2159</v>
      </c>
      <c r="B2141">
        <v>3303</v>
      </c>
      <c r="C2141" t="s">
        <v>29</v>
      </c>
      <c r="D2141" t="str">
        <f>IFERROR(INDEX(Sheet2!$C$2:$H$1160,MATCH($A2141,Sheet2!$I$2:$I$1160,0),MATCH(Sheet1!D$1,Sheet2!$C$1:$H$1,0)),"NA")</f>
        <v>NA</v>
      </c>
      <c r="E2141" t="str">
        <f>IFERROR(INDEX(Sheet2!$C$2:$H$1160,MATCH($A2141,Sheet2!$I$2:$I$1160,0),MATCH(Sheet1!E$1,Sheet2!$C$1:$H$1,0)),"NA")</f>
        <v>NA</v>
      </c>
      <c r="F2141" t="str">
        <f>IFERROR(INDEX(Sheet2!$C$2:$H$1160,MATCH($A2141,Sheet2!$I$2:$I$1160,0),MATCH(Sheet1!F$1,Sheet2!$C$1:$H$1,0)),"NA")</f>
        <v>NA</v>
      </c>
      <c r="G2141" t="str">
        <f>IFERROR(INDEX(Sheet2!$C$2:$H$1160,MATCH($A2141,Sheet2!$I$2:$I$1160,0),MATCH(Sheet1!G$1,Sheet2!$C$1:$H$1,0)),"NA")</f>
        <v>NA</v>
      </c>
      <c r="H2141" t="str">
        <f>IFERROR(INDEX(Sheet2!$C$2:$H$1160,MATCH($A2141,Sheet2!$I$2:$I$1160,0),MATCH(Sheet1!H$1,Sheet2!$C$1:$H$1,0)),"NA")</f>
        <v>NA</v>
      </c>
      <c r="I2141" t="str">
        <f>IFERROR(INDEX(Sheet2!$C$2:$H$1160,MATCH($A2141,Sheet2!$I$2:$I$1160,0),MATCH(Sheet1!I$1,Sheet2!$C$1:$H$1,0)),"NA")</f>
        <v>NA</v>
      </c>
    </row>
    <row r="2142" spans="1:9" x14ac:dyDescent="0.25">
      <c r="A2142" t="s">
        <v>2160</v>
      </c>
      <c r="B2142">
        <v>3303</v>
      </c>
      <c r="C2142" t="s">
        <v>31</v>
      </c>
      <c r="D2142" t="str">
        <f>IFERROR(INDEX(Sheet2!$C$2:$H$1160,MATCH($A2142,Sheet2!$I$2:$I$1160,0),MATCH(Sheet1!D$1,Sheet2!$C$1:$H$1,0)),"NA")</f>
        <v>NA</v>
      </c>
      <c r="E2142" t="str">
        <f>IFERROR(INDEX(Sheet2!$C$2:$H$1160,MATCH($A2142,Sheet2!$I$2:$I$1160,0),MATCH(Sheet1!E$1,Sheet2!$C$1:$H$1,0)),"NA")</f>
        <v>NA</v>
      </c>
      <c r="F2142" t="str">
        <f>IFERROR(INDEX(Sheet2!$C$2:$H$1160,MATCH($A2142,Sheet2!$I$2:$I$1160,0),MATCH(Sheet1!F$1,Sheet2!$C$1:$H$1,0)),"NA")</f>
        <v>NA</v>
      </c>
      <c r="G2142" t="str">
        <f>IFERROR(INDEX(Sheet2!$C$2:$H$1160,MATCH($A2142,Sheet2!$I$2:$I$1160,0),MATCH(Sheet1!G$1,Sheet2!$C$1:$H$1,0)),"NA")</f>
        <v>NA</v>
      </c>
      <c r="H2142" t="str">
        <f>IFERROR(INDEX(Sheet2!$C$2:$H$1160,MATCH($A2142,Sheet2!$I$2:$I$1160,0),MATCH(Sheet1!H$1,Sheet2!$C$1:$H$1,0)),"NA")</f>
        <v>NA</v>
      </c>
      <c r="I2142" t="str">
        <f>IFERROR(INDEX(Sheet2!$C$2:$H$1160,MATCH($A2142,Sheet2!$I$2:$I$1160,0),MATCH(Sheet1!I$1,Sheet2!$C$1:$H$1,0)),"NA")</f>
        <v>NA</v>
      </c>
    </row>
    <row r="2143" spans="1:9" x14ac:dyDescent="0.25">
      <c r="A2143" t="s">
        <v>2161</v>
      </c>
      <c r="B2143">
        <v>3303</v>
      </c>
      <c r="C2143" t="s">
        <v>33</v>
      </c>
      <c r="D2143" t="str">
        <f>IFERROR(INDEX(Sheet2!$C$2:$H$1160,MATCH($A2143,Sheet2!$I$2:$I$1160,0),MATCH(Sheet1!D$1,Sheet2!$C$1:$H$1,0)),"NA")</f>
        <v>NA</v>
      </c>
      <c r="E2143" t="str">
        <f>IFERROR(INDEX(Sheet2!$C$2:$H$1160,MATCH($A2143,Sheet2!$I$2:$I$1160,0),MATCH(Sheet1!E$1,Sheet2!$C$1:$H$1,0)),"NA")</f>
        <v>NA</v>
      </c>
      <c r="F2143" t="str">
        <f>IFERROR(INDEX(Sheet2!$C$2:$H$1160,MATCH($A2143,Sheet2!$I$2:$I$1160,0),MATCH(Sheet1!F$1,Sheet2!$C$1:$H$1,0)),"NA")</f>
        <v>NA</v>
      </c>
      <c r="G2143" t="str">
        <f>IFERROR(INDEX(Sheet2!$C$2:$H$1160,MATCH($A2143,Sheet2!$I$2:$I$1160,0),MATCH(Sheet1!G$1,Sheet2!$C$1:$H$1,0)),"NA")</f>
        <v>NA</v>
      </c>
      <c r="H2143" t="str">
        <f>IFERROR(INDEX(Sheet2!$C$2:$H$1160,MATCH($A2143,Sheet2!$I$2:$I$1160,0),MATCH(Sheet1!H$1,Sheet2!$C$1:$H$1,0)),"NA")</f>
        <v>NA</v>
      </c>
      <c r="I2143" t="str">
        <f>IFERROR(INDEX(Sheet2!$C$2:$H$1160,MATCH($A2143,Sheet2!$I$2:$I$1160,0),MATCH(Sheet1!I$1,Sheet2!$C$1:$H$1,0)),"NA")</f>
        <v>NA</v>
      </c>
    </row>
    <row r="2144" spans="1:9" x14ac:dyDescent="0.25">
      <c r="A2144" t="s">
        <v>2162</v>
      </c>
      <c r="B2144">
        <v>3304</v>
      </c>
      <c r="C2144" t="s">
        <v>6</v>
      </c>
      <c r="D2144">
        <f>IFERROR(INDEX(Sheet2!$C$2:$H$1160,MATCH($A2144,Sheet2!$I$2:$I$1160,0),MATCH(Sheet1!D$1,Sheet2!$C$1:$H$1,0)),"NA")</f>
        <v>2.92</v>
      </c>
      <c r="E2144">
        <f>IFERROR(INDEX(Sheet2!$C$2:$H$1160,MATCH($A2144,Sheet2!$I$2:$I$1160,0),MATCH(Sheet1!E$1,Sheet2!$C$1:$H$1,0)),"NA")</f>
        <v>3.3</v>
      </c>
      <c r="F2144">
        <f>IFERROR(INDEX(Sheet2!$C$2:$H$1160,MATCH($A2144,Sheet2!$I$2:$I$1160,0),MATCH(Sheet1!F$1,Sheet2!$C$1:$H$1,0)),"NA")</f>
        <v>2.4900000000000002</v>
      </c>
      <c r="G2144">
        <f>IFERROR(INDEX(Sheet2!$C$2:$H$1160,MATCH($A2144,Sheet2!$I$2:$I$1160,0),MATCH(Sheet1!G$1,Sheet2!$C$1:$H$1,0)),"NA")</f>
        <v>2.6</v>
      </c>
      <c r="H2144">
        <f>IFERROR(INDEX(Sheet2!$C$2:$H$1160,MATCH($A2144,Sheet2!$I$2:$I$1160,0),MATCH(Sheet1!H$1,Sheet2!$C$1:$H$1,0)),"NA")</f>
        <v>-6.1093247588424424E-2</v>
      </c>
      <c r="I2144">
        <f>IFERROR(INDEX(Sheet2!$C$2:$H$1160,MATCH($A2144,Sheet2!$I$2:$I$1160,0),MATCH(Sheet1!I$1,Sheet2!$C$1:$H$1,0)),"NA")</f>
        <v>-2.1611001964636518E-2</v>
      </c>
    </row>
    <row r="2145" spans="1:9" x14ac:dyDescent="0.25">
      <c r="A2145" t="s">
        <v>2163</v>
      </c>
      <c r="B2145">
        <v>3304</v>
      </c>
      <c r="C2145" t="s">
        <v>11</v>
      </c>
      <c r="D2145" t="str">
        <f>IFERROR(INDEX(Sheet2!$C$2:$H$1160,MATCH($A2145,Sheet2!$I$2:$I$1160,0),MATCH(Sheet1!D$1,Sheet2!$C$1:$H$1,0)),"NA")</f>
        <v>NA</v>
      </c>
      <c r="E2145" t="str">
        <f>IFERROR(INDEX(Sheet2!$C$2:$H$1160,MATCH($A2145,Sheet2!$I$2:$I$1160,0),MATCH(Sheet1!E$1,Sheet2!$C$1:$H$1,0)),"NA")</f>
        <v>NA</v>
      </c>
      <c r="F2145" t="str">
        <f>IFERROR(INDEX(Sheet2!$C$2:$H$1160,MATCH($A2145,Sheet2!$I$2:$I$1160,0),MATCH(Sheet1!F$1,Sheet2!$C$1:$H$1,0)),"NA")</f>
        <v>NA</v>
      </c>
      <c r="G2145" t="str">
        <f>IFERROR(INDEX(Sheet2!$C$2:$H$1160,MATCH($A2145,Sheet2!$I$2:$I$1160,0),MATCH(Sheet1!G$1,Sheet2!$C$1:$H$1,0)),"NA")</f>
        <v>NA</v>
      </c>
      <c r="H2145" t="str">
        <f>IFERROR(INDEX(Sheet2!$C$2:$H$1160,MATCH($A2145,Sheet2!$I$2:$I$1160,0),MATCH(Sheet1!H$1,Sheet2!$C$1:$H$1,0)),"NA")</f>
        <v>NA</v>
      </c>
      <c r="I2145" t="str">
        <f>IFERROR(INDEX(Sheet2!$C$2:$H$1160,MATCH($A2145,Sheet2!$I$2:$I$1160,0),MATCH(Sheet1!I$1,Sheet2!$C$1:$H$1,0)),"NA")</f>
        <v>NA</v>
      </c>
    </row>
    <row r="2146" spans="1:9" x14ac:dyDescent="0.25">
      <c r="A2146" t="s">
        <v>2164</v>
      </c>
      <c r="B2146">
        <v>3304</v>
      </c>
      <c r="C2146" t="s">
        <v>13</v>
      </c>
      <c r="D2146" t="str">
        <f>IFERROR(INDEX(Sheet2!$C$2:$H$1160,MATCH($A2146,Sheet2!$I$2:$I$1160,0),MATCH(Sheet1!D$1,Sheet2!$C$1:$H$1,0)),"NA")</f>
        <v>NA</v>
      </c>
      <c r="E2146" t="str">
        <f>IFERROR(INDEX(Sheet2!$C$2:$H$1160,MATCH($A2146,Sheet2!$I$2:$I$1160,0),MATCH(Sheet1!E$1,Sheet2!$C$1:$H$1,0)),"NA")</f>
        <v>NA</v>
      </c>
      <c r="F2146" t="str">
        <f>IFERROR(INDEX(Sheet2!$C$2:$H$1160,MATCH($A2146,Sheet2!$I$2:$I$1160,0),MATCH(Sheet1!F$1,Sheet2!$C$1:$H$1,0)),"NA")</f>
        <v>NA</v>
      </c>
      <c r="G2146" t="str">
        <f>IFERROR(INDEX(Sheet2!$C$2:$H$1160,MATCH($A2146,Sheet2!$I$2:$I$1160,0),MATCH(Sheet1!G$1,Sheet2!$C$1:$H$1,0)),"NA")</f>
        <v>NA</v>
      </c>
      <c r="H2146" t="str">
        <f>IFERROR(INDEX(Sheet2!$C$2:$H$1160,MATCH($A2146,Sheet2!$I$2:$I$1160,0),MATCH(Sheet1!H$1,Sheet2!$C$1:$H$1,0)),"NA")</f>
        <v>NA</v>
      </c>
      <c r="I2146" t="str">
        <f>IFERROR(INDEX(Sheet2!$C$2:$H$1160,MATCH($A2146,Sheet2!$I$2:$I$1160,0),MATCH(Sheet1!I$1,Sheet2!$C$1:$H$1,0)),"NA")</f>
        <v>NA</v>
      </c>
    </row>
    <row r="2147" spans="1:9" x14ac:dyDescent="0.25">
      <c r="A2147" t="s">
        <v>2165</v>
      </c>
      <c r="B2147">
        <v>3304</v>
      </c>
      <c r="C2147" t="s">
        <v>15</v>
      </c>
      <c r="D2147" t="str">
        <f>IFERROR(INDEX(Sheet2!$C$2:$H$1160,MATCH($A2147,Sheet2!$I$2:$I$1160,0),MATCH(Sheet1!D$1,Sheet2!$C$1:$H$1,0)),"NA")</f>
        <v>NA</v>
      </c>
      <c r="E2147" t="str">
        <f>IFERROR(INDEX(Sheet2!$C$2:$H$1160,MATCH($A2147,Sheet2!$I$2:$I$1160,0),MATCH(Sheet1!E$1,Sheet2!$C$1:$H$1,0)),"NA")</f>
        <v>NA</v>
      </c>
      <c r="F2147" t="str">
        <f>IFERROR(INDEX(Sheet2!$C$2:$H$1160,MATCH($A2147,Sheet2!$I$2:$I$1160,0),MATCH(Sheet1!F$1,Sheet2!$C$1:$H$1,0)),"NA")</f>
        <v>NA</v>
      </c>
      <c r="G2147" t="str">
        <f>IFERROR(INDEX(Sheet2!$C$2:$H$1160,MATCH($A2147,Sheet2!$I$2:$I$1160,0),MATCH(Sheet1!G$1,Sheet2!$C$1:$H$1,0)),"NA")</f>
        <v>NA</v>
      </c>
      <c r="H2147" t="str">
        <f>IFERROR(INDEX(Sheet2!$C$2:$H$1160,MATCH($A2147,Sheet2!$I$2:$I$1160,0),MATCH(Sheet1!H$1,Sheet2!$C$1:$H$1,0)),"NA")</f>
        <v>NA</v>
      </c>
      <c r="I2147" t="str">
        <f>IFERROR(INDEX(Sheet2!$C$2:$H$1160,MATCH($A2147,Sheet2!$I$2:$I$1160,0),MATCH(Sheet1!I$1,Sheet2!$C$1:$H$1,0)),"NA")</f>
        <v>NA</v>
      </c>
    </row>
    <row r="2148" spans="1:9" x14ac:dyDescent="0.25">
      <c r="A2148" t="s">
        <v>2166</v>
      </c>
      <c r="B2148">
        <v>3304</v>
      </c>
      <c r="C2148" t="s">
        <v>17</v>
      </c>
      <c r="D2148" t="str">
        <f>IFERROR(INDEX(Sheet2!$C$2:$H$1160,MATCH($A2148,Sheet2!$I$2:$I$1160,0),MATCH(Sheet1!D$1,Sheet2!$C$1:$H$1,0)),"NA")</f>
        <v>NA</v>
      </c>
      <c r="E2148" t="str">
        <f>IFERROR(INDEX(Sheet2!$C$2:$H$1160,MATCH($A2148,Sheet2!$I$2:$I$1160,0),MATCH(Sheet1!E$1,Sheet2!$C$1:$H$1,0)),"NA")</f>
        <v>NA</v>
      </c>
      <c r="F2148" t="str">
        <f>IFERROR(INDEX(Sheet2!$C$2:$H$1160,MATCH($A2148,Sheet2!$I$2:$I$1160,0),MATCH(Sheet1!F$1,Sheet2!$C$1:$H$1,0)),"NA")</f>
        <v>NA</v>
      </c>
      <c r="G2148" t="str">
        <f>IFERROR(INDEX(Sheet2!$C$2:$H$1160,MATCH($A2148,Sheet2!$I$2:$I$1160,0),MATCH(Sheet1!G$1,Sheet2!$C$1:$H$1,0)),"NA")</f>
        <v>NA</v>
      </c>
      <c r="H2148" t="str">
        <f>IFERROR(INDEX(Sheet2!$C$2:$H$1160,MATCH($A2148,Sheet2!$I$2:$I$1160,0),MATCH(Sheet1!H$1,Sheet2!$C$1:$H$1,0)),"NA")</f>
        <v>NA</v>
      </c>
      <c r="I2148" t="str">
        <f>IFERROR(INDEX(Sheet2!$C$2:$H$1160,MATCH($A2148,Sheet2!$I$2:$I$1160,0),MATCH(Sheet1!I$1,Sheet2!$C$1:$H$1,0)),"NA")</f>
        <v>NA</v>
      </c>
    </row>
    <row r="2149" spans="1:9" x14ac:dyDescent="0.25">
      <c r="A2149" t="s">
        <v>2167</v>
      </c>
      <c r="B2149">
        <v>3304</v>
      </c>
      <c r="C2149" t="s">
        <v>7</v>
      </c>
      <c r="D2149" t="str">
        <f>IFERROR(INDEX(Sheet2!$C$2:$H$1160,MATCH($A2149,Sheet2!$I$2:$I$1160,0),MATCH(Sheet1!D$1,Sheet2!$C$1:$H$1,0)),"NA")</f>
        <v>NA</v>
      </c>
      <c r="E2149" t="str">
        <f>IFERROR(INDEX(Sheet2!$C$2:$H$1160,MATCH($A2149,Sheet2!$I$2:$I$1160,0),MATCH(Sheet1!E$1,Sheet2!$C$1:$H$1,0)),"NA")</f>
        <v>NA</v>
      </c>
      <c r="F2149" t="str">
        <f>IFERROR(INDEX(Sheet2!$C$2:$H$1160,MATCH($A2149,Sheet2!$I$2:$I$1160,0),MATCH(Sheet1!F$1,Sheet2!$C$1:$H$1,0)),"NA")</f>
        <v>NA</v>
      </c>
      <c r="G2149" t="str">
        <f>IFERROR(INDEX(Sheet2!$C$2:$H$1160,MATCH($A2149,Sheet2!$I$2:$I$1160,0),MATCH(Sheet1!G$1,Sheet2!$C$1:$H$1,0)),"NA")</f>
        <v>NA</v>
      </c>
      <c r="H2149" t="str">
        <f>IFERROR(INDEX(Sheet2!$C$2:$H$1160,MATCH($A2149,Sheet2!$I$2:$I$1160,0),MATCH(Sheet1!H$1,Sheet2!$C$1:$H$1,0)),"NA")</f>
        <v>NA</v>
      </c>
      <c r="I2149" t="str">
        <f>IFERROR(INDEX(Sheet2!$C$2:$H$1160,MATCH($A2149,Sheet2!$I$2:$I$1160,0),MATCH(Sheet1!I$1,Sheet2!$C$1:$H$1,0)),"NA")</f>
        <v>NA</v>
      </c>
    </row>
    <row r="2150" spans="1:9" x14ac:dyDescent="0.25">
      <c r="A2150" t="s">
        <v>2168</v>
      </c>
      <c r="B2150">
        <v>3304</v>
      </c>
      <c r="C2150" t="s">
        <v>20</v>
      </c>
      <c r="D2150" t="str">
        <f>IFERROR(INDEX(Sheet2!$C$2:$H$1160,MATCH($A2150,Sheet2!$I$2:$I$1160,0),MATCH(Sheet1!D$1,Sheet2!$C$1:$H$1,0)),"NA")</f>
        <v>NA</v>
      </c>
      <c r="E2150" t="str">
        <f>IFERROR(INDEX(Sheet2!$C$2:$H$1160,MATCH($A2150,Sheet2!$I$2:$I$1160,0),MATCH(Sheet1!E$1,Sheet2!$C$1:$H$1,0)),"NA")</f>
        <v>NA</v>
      </c>
      <c r="F2150" t="str">
        <f>IFERROR(INDEX(Sheet2!$C$2:$H$1160,MATCH($A2150,Sheet2!$I$2:$I$1160,0),MATCH(Sheet1!F$1,Sheet2!$C$1:$H$1,0)),"NA")</f>
        <v>NA</v>
      </c>
      <c r="G2150" t="str">
        <f>IFERROR(INDEX(Sheet2!$C$2:$H$1160,MATCH($A2150,Sheet2!$I$2:$I$1160,0),MATCH(Sheet1!G$1,Sheet2!$C$1:$H$1,0)),"NA")</f>
        <v>NA</v>
      </c>
      <c r="H2150" t="str">
        <f>IFERROR(INDEX(Sheet2!$C$2:$H$1160,MATCH($A2150,Sheet2!$I$2:$I$1160,0),MATCH(Sheet1!H$1,Sheet2!$C$1:$H$1,0)),"NA")</f>
        <v>NA</v>
      </c>
      <c r="I2150" t="str">
        <f>IFERROR(INDEX(Sheet2!$C$2:$H$1160,MATCH($A2150,Sheet2!$I$2:$I$1160,0),MATCH(Sheet1!I$1,Sheet2!$C$1:$H$1,0)),"NA")</f>
        <v>NA</v>
      </c>
    </row>
    <row r="2151" spans="1:9" x14ac:dyDescent="0.25">
      <c r="A2151" t="s">
        <v>2169</v>
      </c>
      <c r="B2151">
        <v>3304</v>
      </c>
      <c r="C2151" t="s">
        <v>8</v>
      </c>
      <c r="D2151" t="str">
        <f>IFERROR(INDEX(Sheet2!$C$2:$H$1160,MATCH($A2151,Sheet2!$I$2:$I$1160,0),MATCH(Sheet1!D$1,Sheet2!$C$1:$H$1,0)),"NA")</f>
        <v>NA</v>
      </c>
      <c r="E2151" t="str">
        <f>IFERROR(INDEX(Sheet2!$C$2:$H$1160,MATCH($A2151,Sheet2!$I$2:$I$1160,0),MATCH(Sheet1!E$1,Sheet2!$C$1:$H$1,0)),"NA")</f>
        <v>NA</v>
      </c>
      <c r="F2151" t="str">
        <f>IFERROR(INDEX(Sheet2!$C$2:$H$1160,MATCH($A2151,Sheet2!$I$2:$I$1160,0),MATCH(Sheet1!F$1,Sheet2!$C$1:$H$1,0)),"NA")</f>
        <v>NA</v>
      </c>
      <c r="G2151" t="str">
        <f>IFERROR(INDEX(Sheet2!$C$2:$H$1160,MATCH($A2151,Sheet2!$I$2:$I$1160,0),MATCH(Sheet1!G$1,Sheet2!$C$1:$H$1,0)),"NA")</f>
        <v>NA</v>
      </c>
      <c r="H2151" t="str">
        <f>IFERROR(INDEX(Sheet2!$C$2:$H$1160,MATCH($A2151,Sheet2!$I$2:$I$1160,0),MATCH(Sheet1!H$1,Sheet2!$C$1:$H$1,0)),"NA")</f>
        <v>NA</v>
      </c>
      <c r="I2151" t="str">
        <f>IFERROR(INDEX(Sheet2!$C$2:$H$1160,MATCH($A2151,Sheet2!$I$2:$I$1160,0),MATCH(Sheet1!I$1,Sheet2!$C$1:$H$1,0)),"NA")</f>
        <v>NA</v>
      </c>
    </row>
    <row r="2152" spans="1:9" x14ac:dyDescent="0.25">
      <c r="A2152" t="s">
        <v>2170</v>
      </c>
      <c r="B2152">
        <v>3304</v>
      </c>
      <c r="C2152" t="s">
        <v>23</v>
      </c>
      <c r="D2152" t="str">
        <f>IFERROR(INDEX(Sheet2!$C$2:$H$1160,MATCH($A2152,Sheet2!$I$2:$I$1160,0),MATCH(Sheet1!D$1,Sheet2!$C$1:$H$1,0)),"NA")</f>
        <v>NA</v>
      </c>
      <c r="E2152" t="str">
        <f>IFERROR(INDEX(Sheet2!$C$2:$H$1160,MATCH($A2152,Sheet2!$I$2:$I$1160,0),MATCH(Sheet1!E$1,Sheet2!$C$1:$H$1,0)),"NA")</f>
        <v>NA</v>
      </c>
      <c r="F2152" t="str">
        <f>IFERROR(INDEX(Sheet2!$C$2:$H$1160,MATCH($A2152,Sheet2!$I$2:$I$1160,0),MATCH(Sheet1!F$1,Sheet2!$C$1:$H$1,0)),"NA")</f>
        <v>NA</v>
      </c>
      <c r="G2152" t="str">
        <f>IFERROR(INDEX(Sheet2!$C$2:$H$1160,MATCH($A2152,Sheet2!$I$2:$I$1160,0),MATCH(Sheet1!G$1,Sheet2!$C$1:$H$1,0)),"NA")</f>
        <v>NA</v>
      </c>
      <c r="H2152" t="str">
        <f>IFERROR(INDEX(Sheet2!$C$2:$H$1160,MATCH($A2152,Sheet2!$I$2:$I$1160,0),MATCH(Sheet1!H$1,Sheet2!$C$1:$H$1,0)),"NA")</f>
        <v>NA</v>
      </c>
      <c r="I2152" t="str">
        <f>IFERROR(INDEX(Sheet2!$C$2:$H$1160,MATCH($A2152,Sheet2!$I$2:$I$1160,0),MATCH(Sheet1!I$1,Sheet2!$C$1:$H$1,0)),"NA")</f>
        <v>NA</v>
      </c>
    </row>
    <row r="2153" spans="1:9" x14ac:dyDescent="0.25">
      <c r="A2153" t="s">
        <v>2171</v>
      </c>
      <c r="B2153">
        <v>3304</v>
      </c>
      <c r="C2153" t="s">
        <v>25</v>
      </c>
      <c r="D2153" t="str">
        <f>IFERROR(INDEX(Sheet2!$C$2:$H$1160,MATCH($A2153,Sheet2!$I$2:$I$1160,0),MATCH(Sheet1!D$1,Sheet2!$C$1:$H$1,0)),"NA")</f>
        <v>NA</v>
      </c>
      <c r="E2153" t="str">
        <f>IFERROR(INDEX(Sheet2!$C$2:$H$1160,MATCH($A2153,Sheet2!$I$2:$I$1160,0),MATCH(Sheet1!E$1,Sheet2!$C$1:$H$1,0)),"NA")</f>
        <v>NA</v>
      </c>
      <c r="F2153" t="str">
        <f>IFERROR(INDEX(Sheet2!$C$2:$H$1160,MATCH($A2153,Sheet2!$I$2:$I$1160,0),MATCH(Sheet1!F$1,Sheet2!$C$1:$H$1,0)),"NA")</f>
        <v>NA</v>
      </c>
      <c r="G2153" t="str">
        <f>IFERROR(INDEX(Sheet2!$C$2:$H$1160,MATCH($A2153,Sheet2!$I$2:$I$1160,0),MATCH(Sheet1!G$1,Sheet2!$C$1:$H$1,0)),"NA")</f>
        <v>NA</v>
      </c>
      <c r="H2153" t="str">
        <f>IFERROR(INDEX(Sheet2!$C$2:$H$1160,MATCH($A2153,Sheet2!$I$2:$I$1160,0),MATCH(Sheet1!H$1,Sheet2!$C$1:$H$1,0)),"NA")</f>
        <v>NA</v>
      </c>
      <c r="I2153" t="str">
        <f>IFERROR(INDEX(Sheet2!$C$2:$H$1160,MATCH($A2153,Sheet2!$I$2:$I$1160,0),MATCH(Sheet1!I$1,Sheet2!$C$1:$H$1,0)),"NA")</f>
        <v>NA</v>
      </c>
    </row>
    <row r="2154" spans="1:9" x14ac:dyDescent="0.25">
      <c r="A2154" t="s">
        <v>2172</v>
      </c>
      <c r="B2154">
        <v>3304</v>
      </c>
      <c r="C2154" t="s">
        <v>27</v>
      </c>
      <c r="D2154" t="str">
        <f>IFERROR(INDEX(Sheet2!$C$2:$H$1160,MATCH($A2154,Sheet2!$I$2:$I$1160,0),MATCH(Sheet1!D$1,Sheet2!$C$1:$H$1,0)),"NA")</f>
        <v>NA</v>
      </c>
      <c r="E2154" t="str">
        <f>IFERROR(INDEX(Sheet2!$C$2:$H$1160,MATCH($A2154,Sheet2!$I$2:$I$1160,0),MATCH(Sheet1!E$1,Sheet2!$C$1:$H$1,0)),"NA")</f>
        <v>NA</v>
      </c>
      <c r="F2154" t="str">
        <f>IFERROR(INDEX(Sheet2!$C$2:$H$1160,MATCH($A2154,Sheet2!$I$2:$I$1160,0),MATCH(Sheet1!F$1,Sheet2!$C$1:$H$1,0)),"NA")</f>
        <v>NA</v>
      </c>
      <c r="G2154" t="str">
        <f>IFERROR(INDEX(Sheet2!$C$2:$H$1160,MATCH($A2154,Sheet2!$I$2:$I$1160,0),MATCH(Sheet1!G$1,Sheet2!$C$1:$H$1,0)),"NA")</f>
        <v>NA</v>
      </c>
      <c r="H2154" t="str">
        <f>IFERROR(INDEX(Sheet2!$C$2:$H$1160,MATCH($A2154,Sheet2!$I$2:$I$1160,0),MATCH(Sheet1!H$1,Sheet2!$C$1:$H$1,0)),"NA")</f>
        <v>NA</v>
      </c>
      <c r="I2154" t="str">
        <f>IFERROR(INDEX(Sheet2!$C$2:$H$1160,MATCH($A2154,Sheet2!$I$2:$I$1160,0),MATCH(Sheet1!I$1,Sheet2!$C$1:$H$1,0)),"NA")</f>
        <v>NA</v>
      </c>
    </row>
    <row r="2155" spans="1:9" x14ac:dyDescent="0.25">
      <c r="A2155" t="s">
        <v>2173</v>
      </c>
      <c r="B2155">
        <v>3304</v>
      </c>
      <c r="C2155" t="s">
        <v>29</v>
      </c>
      <c r="D2155" t="str">
        <f>IFERROR(INDEX(Sheet2!$C$2:$H$1160,MATCH($A2155,Sheet2!$I$2:$I$1160,0),MATCH(Sheet1!D$1,Sheet2!$C$1:$H$1,0)),"NA")</f>
        <v>NA</v>
      </c>
      <c r="E2155" t="str">
        <f>IFERROR(INDEX(Sheet2!$C$2:$H$1160,MATCH($A2155,Sheet2!$I$2:$I$1160,0),MATCH(Sheet1!E$1,Sheet2!$C$1:$H$1,0)),"NA")</f>
        <v>NA</v>
      </c>
      <c r="F2155" t="str">
        <f>IFERROR(INDEX(Sheet2!$C$2:$H$1160,MATCH($A2155,Sheet2!$I$2:$I$1160,0),MATCH(Sheet1!F$1,Sheet2!$C$1:$H$1,0)),"NA")</f>
        <v>NA</v>
      </c>
      <c r="G2155" t="str">
        <f>IFERROR(INDEX(Sheet2!$C$2:$H$1160,MATCH($A2155,Sheet2!$I$2:$I$1160,0),MATCH(Sheet1!G$1,Sheet2!$C$1:$H$1,0)),"NA")</f>
        <v>NA</v>
      </c>
      <c r="H2155" t="str">
        <f>IFERROR(INDEX(Sheet2!$C$2:$H$1160,MATCH($A2155,Sheet2!$I$2:$I$1160,0),MATCH(Sheet1!H$1,Sheet2!$C$1:$H$1,0)),"NA")</f>
        <v>NA</v>
      </c>
      <c r="I2155" t="str">
        <f>IFERROR(INDEX(Sheet2!$C$2:$H$1160,MATCH($A2155,Sheet2!$I$2:$I$1160,0),MATCH(Sheet1!I$1,Sheet2!$C$1:$H$1,0)),"NA")</f>
        <v>NA</v>
      </c>
    </row>
    <row r="2156" spans="1:9" x14ac:dyDescent="0.25">
      <c r="A2156" t="s">
        <v>2174</v>
      </c>
      <c r="B2156">
        <v>3304</v>
      </c>
      <c r="C2156" t="s">
        <v>31</v>
      </c>
      <c r="D2156" t="str">
        <f>IFERROR(INDEX(Sheet2!$C$2:$H$1160,MATCH($A2156,Sheet2!$I$2:$I$1160,0),MATCH(Sheet1!D$1,Sheet2!$C$1:$H$1,0)),"NA")</f>
        <v>NA</v>
      </c>
      <c r="E2156" t="str">
        <f>IFERROR(INDEX(Sheet2!$C$2:$H$1160,MATCH($A2156,Sheet2!$I$2:$I$1160,0),MATCH(Sheet1!E$1,Sheet2!$C$1:$H$1,0)),"NA")</f>
        <v>NA</v>
      </c>
      <c r="F2156" t="str">
        <f>IFERROR(INDEX(Sheet2!$C$2:$H$1160,MATCH($A2156,Sheet2!$I$2:$I$1160,0),MATCH(Sheet1!F$1,Sheet2!$C$1:$H$1,0)),"NA")</f>
        <v>NA</v>
      </c>
      <c r="G2156" t="str">
        <f>IFERROR(INDEX(Sheet2!$C$2:$H$1160,MATCH($A2156,Sheet2!$I$2:$I$1160,0),MATCH(Sheet1!G$1,Sheet2!$C$1:$H$1,0)),"NA")</f>
        <v>NA</v>
      </c>
      <c r="H2156" t="str">
        <f>IFERROR(INDEX(Sheet2!$C$2:$H$1160,MATCH($A2156,Sheet2!$I$2:$I$1160,0),MATCH(Sheet1!H$1,Sheet2!$C$1:$H$1,0)),"NA")</f>
        <v>NA</v>
      </c>
      <c r="I2156" t="str">
        <f>IFERROR(INDEX(Sheet2!$C$2:$H$1160,MATCH($A2156,Sheet2!$I$2:$I$1160,0),MATCH(Sheet1!I$1,Sheet2!$C$1:$H$1,0)),"NA")</f>
        <v>NA</v>
      </c>
    </row>
    <row r="2157" spans="1:9" x14ac:dyDescent="0.25">
      <c r="A2157" t="s">
        <v>2175</v>
      </c>
      <c r="B2157">
        <v>3304</v>
      </c>
      <c r="C2157" t="s">
        <v>33</v>
      </c>
      <c r="D2157" t="str">
        <f>IFERROR(INDEX(Sheet2!$C$2:$H$1160,MATCH($A2157,Sheet2!$I$2:$I$1160,0),MATCH(Sheet1!D$1,Sheet2!$C$1:$H$1,0)),"NA")</f>
        <v>NA</v>
      </c>
      <c r="E2157" t="str">
        <f>IFERROR(INDEX(Sheet2!$C$2:$H$1160,MATCH($A2157,Sheet2!$I$2:$I$1160,0),MATCH(Sheet1!E$1,Sheet2!$C$1:$H$1,0)),"NA")</f>
        <v>NA</v>
      </c>
      <c r="F2157" t="str">
        <f>IFERROR(INDEX(Sheet2!$C$2:$H$1160,MATCH($A2157,Sheet2!$I$2:$I$1160,0),MATCH(Sheet1!F$1,Sheet2!$C$1:$H$1,0)),"NA")</f>
        <v>NA</v>
      </c>
      <c r="G2157" t="str">
        <f>IFERROR(INDEX(Sheet2!$C$2:$H$1160,MATCH($A2157,Sheet2!$I$2:$I$1160,0),MATCH(Sheet1!G$1,Sheet2!$C$1:$H$1,0)),"NA")</f>
        <v>NA</v>
      </c>
      <c r="H2157" t="str">
        <f>IFERROR(INDEX(Sheet2!$C$2:$H$1160,MATCH($A2157,Sheet2!$I$2:$I$1160,0),MATCH(Sheet1!H$1,Sheet2!$C$1:$H$1,0)),"NA")</f>
        <v>NA</v>
      </c>
      <c r="I2157" t="str">
        <f>IFERROR(INDEX(Sheet2!$C$2:$H$1160,MATCH($A2157,Sheet2!$I$2:$I$1160,0),MATCH(Sheet1!I$1,Sheet2!$C$1:$H$1,0)),"NA")</f>
        <v>NA</v>
      </c>
    </row>
    <row r="2158" spans="1:9" x14ac:dyDescent="0.25">
      <c r="A2158" t="s">
        <v>2176</v>
      </c>
      <c r="B2158">
        <v>3305</v>
      </c>
      <c r="C2158" t="s">
        <v>6</v>
      </c>
      <c r="D2158">
        <f>IFERROR(INDEX(Sheet2!$C$2:$H$1160,MATCH($A2158,Sheet2!$I$2:$I$1160,0),MATCH(Sheet1!D$1,Sheet2!$C$1:$H$1,0)),"NA")</f>
        <v>2.0299999999999998</v>
      </c>
      <c r="E2158">
        <f>IFERROR(INDEX(Sheet2!$C$2:$H$1160,MATCH($A2158,Sheet2!$I$2:$I$1160,0),MATCH(Sheet1!E$1,Sheet2!$C$1:$H$1,0)),"NA")</f>
        <v>2.1800000000000002</v>
      </c>
      <c r="F2158">
        <f>IFERROR(INDEX(Sheet2!$C$2:$H$1160,MATCH($A2158,Sheet2!$I$2:$I$1160,0),MATCH(Sheet1!F$1,Sheet2!$C$1:$H$1,0)),"NA")</f>
        <v>0.91</v>
      </c>
      <c r="G2158">
        <f>IFERROR(INDEX(Sheet2!$C$2:$H$1160,MATCH($A2158,Sheet2!$I$2:$I$1160,0),MATCH(Sheet1!G$1,Sheet2!$C$1:$H$1,0)),"NA")</f>
        <v>0.91</v>
      </c>
      <c r="H2158">
        <f>IFERROR(INDEX(Sheet2!$C$2:$H$1160,MATCH($A2158,Sheet2!$I$2:$I$1160,0),MATCH(Sheet1!H$1,Sheet2!$C$1:$H$1,0)),"NA")</f>
        <v>-3.5629453681710298E-2</v>
      </c>
      <c r="I2158">
        <f>IFERROR(INDEX(Sheet2!$C$2:$H$1160,MATCH($A2158,Sheet2!$I$2:$I$1160,0),MATCH(Sheet1!I$1,Sheet2!$C$1:$H$1,0)),"NA")</f>
        <v>0</v>
      </c>
    </row>
    <row r="2159" spans="1:9" x14ac:dyDescent="0.25">
      <c r="A2159" t="s">
        <v>2177</v>
      </c>
      <c r="B2159">
        <v>3305</v>
      </c>
      <c r="C2159" t="s">
        <v>11</v>
      </c>
      <c r="D2159" t="str">
        <f>IFERROR(INDEX(Sheet2!$C$2:$H$1160,MATCH($A2159,Sheet2!$I$2:$I$1160,0),MATCH(Sheet1!D$1,Sheet2!$C$1:$H$1,0)),"NA")</f>
        <v>NA</v>
      </c>
      <c r="E2159" t="str">
        <f>IFERROR(INDEX(Sheet2!$C$2:$H$1160,MATCH($A2159,Sheet2!$I$2:$I$1160,0),MATCH(Sheet1!E$1,Sheet2!$C$1:$H$1,0)),"NA")</f>
        <v>NA</v>
      </c>
      <c r="F2159" t="str">
        <f>IFERROR(INDEX(Sheet2!$C$2:$H$1160,MATCH($A2159,Sheet2!$I$2:$I$1160,0),MATCH(Sheet1!F$1,Sheet2!$C$1:$H$1,0)),"NA")</f>
        <v>NA</v>
      </c>
      <c r="G2159" t="str">
        <f>IFERROR(INDEX(Sheet2!$C$2:$H$1160,MATCH($A2159,Sheet2!$I$2:$I$1160,0),MATCH(Sheet1!G$1,Sheet2!$C$1:$H$1,0)),"NA")</f>
        <v>NA</v>
      </c>
      <c r="H2159" t="str">
        <f>IFERROR(INDEX(Sheet2!$C$2:$H$1160,MATCH($A2159,Sheet2!$I$2:$I$1160,0),MATCH(Sheet1!H$1,Sheet2!$C$1:$H$1,0)),"NA")</f>
        <v>NA</v>
      </c>
      <c r="I2159" t="str">
        <f>IFERROR(INDEX(Sheet2!$C$2:$H$1160,MATCH($A2159,Sheet2!$I$2:$I$1160,0),MATCH(Sheet1!I$1,Sheet2!$C$1:$H$1,0)),"NA")</f>
        <v>NA</v>
      </c>
    </row>
    <row r="2160" spans="1:9" x14ac:dyDescent="0.25">
      <c r="A2160" t="s">
        <v>2178</v>
      </c>
      <c r="B2160">
        <v>3305</v>
      </c>
      <c r="C2160" t="s">
        <v>13</v>
      </c>
      <c r="D2160" t="str">
        <f>IFERROR(INDEX(Sheet2!$C$2:$H$1160,MATCH($A2160,Sheet2!$I$2:$I$1160,0),MATCH(Sheet1!D$1,Sheet2!$C$1:$H$1,0)),"NA")</f>
        <v>NA</v>
      </c>
      <c r="E2160" t="str">
        <f>IFERROR(INDEX(Sheet2!$C$2:$H$1160,MATCH($A2160,Sheet2!$I$2:$I$1160,0),MATCH(Sheet1!E$1,Sheet2!$C$1:$H$1,0)),"NA")</f>
        <v>NA</v>
      </c>
      <c r="F2160" t="str">
        <f>IFERROR(INDEX(Sheet2!$C$2:$H$1160,MATCH($A2160,Sheet2!$I$2:$I$1160,0),MATCH(Sheet1!F$1,Sheet2!$C$1:$H$1,0)),"NA")</f>
        <v>NA</v>
      </c>
      <c r="G2160" t="str">
        <f>IFERROR(INDEX(Sheet2!$C$2:$H$1160,MATCH($A2160,Sheet2!$I$2:$I$1160,0),MATCH(Sheet1!G$1,Sheet2!$C$1:$H$1,0)),"NA")</f>
        <v>NA</v>
      </c>
      <c r="H2160" t="str">
        <f>IFERROR(INDEX(Sheet2!$C$2:$H$1160,MATCH($A2160,Sheet2!$I$2:$I$1160,0),MATCH(Sheet1!H$1,Sheet2!$C$1:$H$1,0)),"NA")</f>
        <v>NA</v>
      </c>
      <c r="I2160" t="str">
        <f>IFERROR(INDEX(Sheet2!$C$2:$H$1160,MATCH($A2160,Sheet2!$I$2:$I$1160,0),MATCH(Sheet1!I$1,Sheet2!$C$1:$H$1,0)),"NA")</f>
        <v>NA</v>
      </c>
    </row>
    <row r="2161" spans="1:9" x14ac:dyDescent="0.25">
      <c r="A2161" t="s">
        <v>2179</v>
      </c>
      <c r="B2161">
        <v>3305</v>
      </c>
      <c r="C2161" t="s">
        <v>15</v>
      </c>
      <c r="D2161" t="str">
        <f>IFERROR(INDEX(Sheet2!$C$2:$H$1160,MATCH($A2161,Sheet2!$I$2:$I$1160,0),MATCH(Sheet1!D$1,Sheet2!$C$1:$H$1,0)),"NA")</f>
        <v>NA</v>
      </c>
      <c r="E2161" t="str">
        <f>IFERROR(INDEX(Sheet2!$C$2:$H$1160,MATCH($A2161,Sheet2!$I$2:$I$1160,0),MATCH(Sheet1!E$1,Sheet2!$C$1:$H$1,0)),"NA")</f>
        <v>NA</v>
      </c>
      <c r="F2161" t="str">
        <f>IFERROR(INDEX(Sheet2!$C$2:$H$1160,MATCH($A2161,Sheet2!$I$2:$I$1160,0),MATCH(Sheet1!F$1,Sheet2!$C$1:$H$1,0)),"NA")</f>
        <v>NA</v>
      </c>
      <c r="G2161" t="str">
        <f>IFERROR(INDEX(Sheet2!$C$2:$H$1160,MATCH($A2161,Sheet2!$I$2:$I$1160,0),MATCH(Sheet1!G$1,Sheet2!$C$1:$H$1,0)),"NA")</f>
        <v>NA</v>
      </c>
      <c r="H2161" t="str">
        <f>IFERROR(INDEX(Sheet2!$C$2:$H$1160,MATCH($A2161,Sheet2!$I$2:$I$1160,0),MATCH(Sheet1!H$1,Sheet2!$C$1:$H$1,0)),"NA")</f>
        <v>NA</v>
      </c>
      <c r="I2161" t="str">
        <f>IFERROR(INDEX(Sheet2!$C$2:$H$1160,MATCH($A2161,Sheet2!$I$2:$I$1160,0),MATCH(Sheet1!I$1,Sheet2!$C$1:$H$1,0)),"NA")</f>
        <v>NA</v>
      </c>
    </row>
    <row r="2162" spans="1:9" x14ac:dyDescent="0.25">
      <c r="A2162" t="s">
        <v>2180</v>
      </c>
      <c r="B2162">
        <v>3305</v>
      </c>
      <c r="C2162" t="s">
        <v>17</v>
      </c>
      <c r="D2162" t="str">
        <f>IFERROR(INDEX(Sheet2!$C$2:$H$1160,MATCH($A2162,Sheet2!$I$2:$I$1160,0),MATCH(Sheet1!D$1,Sheet2!$C$1:$H$1,0)),"NA")</f>
        <v>NA</v>
      </c>
      <c r="E2162" t="str">
        <f>IFERROR(INDEX(Sheet2!$C$2:$H$1160,MATCH($A2162,Sheet2!$I$2:$I$1160,0),MATCH(Sheet1!E$1,Sheet2!$C$1:$H$1,0)),"NA")</f>
        <v>NA</v>
      </c>
      <c r="F2162" t="str">
        <f>IFERROR(INDEX(Sheet2!$C$2:$H$1160,MATCH($A2162,Sheet2!$I$2:$I$1160,0),MATCH(Sheet1!F$1,Sheet2!$C$1:$H$1,0)),"NA")</f>
        <v>NA</v>
      </c>
      <c r="G2162" t="str">
        <f>IFERROR(INDEX(Sheet2!$C$2:$H$1160,MATCH($A2162,Sheet2!$I$2:$I$1160,0),MATCH(Sheet1!G$1,Sheet2!$C$1:$H$1,0)),"NA")</f>
        <v>NA</v>
      </c>
      <c r="H2162" t="str">
        <f>IFERROR(INDEX(Sheet2!$C$2:$H$1160,MATCH($A2162,Sheet2!$I$2:$I$1160,0),MATCH(Sheet1!H$1,Sheet2!$C$1:$H$1,0)),"NA")</f>
        <v>NA</v>
      </c>
      <c r="I2162" t="str">
        <f>IFERROR(INDEX(Sheet2!$C$2:$H$1160,MATCH($A2162,Sheet2!$I$2:$I$1160,0),MATCH(Sheet1!I$1,Sheet2!$C$1:$H$1,0)),"NA")</f>
        <v>NA</v>
      </c>
    </row>
    <row r="2163" spans="1:9" x14ac:dyDescent="0.25">
      <c r="A2163" t="s">
        <v>2181</v>
      </c>
      <c r="B2163">
        <v>3305</v>
      </c>
      <c r="C2163" t="s">
        <v>7</v>
      </c>
      <c r="D2163">
        <f>IFERROR(INDEX(Sheet2!$C$2:$H$1160,MATCH($A2163,Sheet2!$I$2:$I$1160,0),MATCH(Sheet1!D$1,Sheet2!$C$1:$H$1,0)),"NA")</f>
        <v>1.71</v>
      </c>
      <c r="E2163">
        <f>IFERROR(INDEX(Sheet2!$C$2:$H$1160,MATCH($A2163,Sheet2!$I$2:$I$1160,0),MATCH(Sheet1!E$1,Sheet2!$C$1:$H$1,0)),"NA")</f>
        <v>1.69</v>
      </c>
      <c r="F2163">
        <f>IFERROR(INDEX(Sheet2!$C$2:$H$1160,MATCH($A2163,Sheet2!$I$2:$I$1160,0),MATCH(Sheet1!F$1,Sheet2!$C$1:$H$1,0)),"NA")</f>
        <v>0.69</v>
      </c>
      <c r="G2163">
        <f>IFERROR(INDEX(Sheet2!$C$2:$H$1160,MATCH($A2163,Sheet2!$I$2:$I$1160,0),MATCH(Sheet1!G$1,Sheet2!$C$1:$H$1,0)),"NA")</f>
        <v>0.76</v>
      </c>
      <c r="H2163">
        <f>IFERROR(INDEX(Sheet2!$C$2:$H$1160,MATCH($A2163,Sheet2!$I$2:$I$1160,0),MATCH(Sheet1!H$1,Sheet2!$C$1:$H$1,0)),"NA")</f>
        <v>5.8823529411764757E-3</v>
      </c>
      <c r="I2163">
        <f>IFERROR(INDEX(Sheet2!$C$2:$H$1160,MATCH($A2163,Sheet2!$I$2:$I$1160,0),MATCH(Sheet1!I$1,Sheet2!$C$1:$H$1,0)),"NA")</f>
        <v>-4.8275862068965558E-2</v>
      </c>
    </row>
    <row r="2164" spans="1:9" x14ac:dyDescent="0.25">
      <c r="A2164" t="s">
        <v>2182</v>
      </c>
      <c r="B2164">
        <v>3305</v>
      </c>
      <c r="C2164" t="s">
        <v>20</v>
      </c>
      <c r="D2164" t="str">
        <f>IFERROR(INDEX(Sheet2!$C$2:$H$1160,MATCH($A2164,Sheet2!$I$2:$I$1160,0),MATCH(Sheet1!D$1,Sheet2!$C$1:$H$1,0)),"NA")</f>
        <v>NA</v>
      </c>
      <c r="E2164" t="str">
        <f>IFERROR(INDEX(Sheet2!$C$2:$H$1160,MATCH($A2164,Sheet2!$I$2:$I$1160,0),MATCH(Sheet1!E$1,Sheet2!$C$1:$H$1,0)),"NA")</f>
        <v>NA</v>
      </c>
      <c r="F2164" t="str">
        <f>IFERROR(INDEX(Sheet2!$C$2:$H$1160,MATCH($A2164,Sheet2!$I$2:$I$1160,0),MATCH(Sheet1!F$1,Sheet2!$C$1:$H$1,0)),"NA")</f>
        <v>NA</v>
      </c>
      <c r="G2164" t="str">
        <f>IFERROR(INDEX(Sheet2!$C$2:$H$1160,MATCH($A2164,Sheet2!$I$2:$I$1160,0),MATCH(Sheet1!G$1,Sheet2!$C$1:$H$1,0)),"NA")</f>
        <v>NA</v>
      </c>
      <c r="H2164" t="str">
        <f>IFERROR(INDEX(Sheet2!$C$2:$H$1160,MATCH($A2164,Sheet2!$I$2:$I$1160,0),MATCH(Sheet1!H$1,Sheet2!$C$1:$H$1,0)),"NA")</f>
        <v>NA</v>
      </c>
      <c r="I2164" t="str">
        <f>IFERROR(INDEX(Sheet2!$C$2:$H$1160,MATCH($A2164,Sheet2!$I$2:$I$1160,0),MATCH(Sheet1!I$1,Sheet2!$C$1:$H$1,0)),"NA")</f>
        <v>NA</v>
      </c>
    </row>
    <row r="2165" spans="1:9" x14ac:dyDescent="0.25">
      <c r="A2165" t="s">
        <v>2183</v>
      </c>
      <c r="B2165">
        <v>3305</v>
      </c>
      <c r="C2165" t="s">
        <v>8</v>
      </c>
      <c r="D2165" t="str">
        <f>IFERROR(INDEX(Sheet2!$C$2:$H$1160,MATCH($A2165,Sheet2!$I$2:$I$1160,0),MATCH(Sheet1!D$1,Sheet2!$C$1:$H$1,0)),"NA")</f>
        <v>NA</v>
      </c>
      <c r="E2165" t="str">
        <f>IFERROR(INDEX(Sheet2!$C$2:$H$1160,MATCH($A2165,Sheet2!$I$2:$I$1160,0),MATCH(Sheet1!E$1,Sheet2!$C$1:$H$1,0)),"NA")</f>
        <v>NA</v>
      </c>
      <c r="F2165" t="str">
        <f>IFERROR(INDEX(Sheet2!$C$2:$H$1160,MATCH($A2165,Sheet2!$I$2:$I$1160,0),MATCH(Sheet1!F$1,Sheet2!$C$1:$H$1,0)),"NA")</f>
        <v>NA</v>
      </c>
      <c r="G2165" t="str">
        <f>IFERROR(INDEX(Sheet2!$C$2:$H$1160,MATCH($A2165,Sheet2!$I$2:$I$1160,0),MATCH(Sheet1!G$1,Sheet2!$C$1:$H$1,0)),"NA")</f>
        <v>NA</v>
      </c>
      <c r="H2165" t="str">
        <f>IFERROR(INDEX(Sheet2!$C$2:$H$1160,MATCH($A2165,Sheet2!$I$2:$I$1160,0),MATCH(Sheet1!H$1,Sheet2!$C$1:$H$1,0)),"NA")</f>
        <v>NA</v>
      </c>
      <c r="I2165" t="str">
        <f>IFERROR(INDEX(Sheet2!$C$2:$H$1160,MATCH($A2165,Sheet2!$I$2:$I$1160,0),MATCH(Sheet1!I$1,Sheet2!$C$1:$H$1,0)),"NA")</f>
        <v>NA</v>
      </c>
    </row>
    <row r="2166" spans="1:9" x14ac:dyDescent="0.25">
      <c r="A2166" t="s">
        <v>2184</v>
      </c>
      <c r="B2166">
        <v>3305</v>
      </c>
      <c r="C2166" t="s">
        <v>23</v>
      </c>
      <c r="D2166" t="str">
        <f>IFERROR(INDEX(Sheet2!$C$2:$H$1160,MATCH($A2166,Sheet2!$I$2:$I$1160,0),MATCH(Sheet1!D$1,Sheet2!$C$1:$H$1,0)),"NA")</f>
        <v>NA</v>
      </c>
      <c r="E2166" t="str">
        <f>IFERROR(INDEX(Sheet2!$C$2:$H$1160,MATCH($A2166,Sheet2!$I$2:$I$1160,0),MATCH(Sheet1!E$1,Sheet2!$C$1:$H$1,0)),"NA")</f>
        <v>NA</v>
      </c>
      <c r="F2166" t="str">
        <f>IFERROR(INDEX(Sheet2!$C$2:$H$1160,MATCH($A2166,Sheet2!$I$2:$I$1160,0),MATCH(Sheet1!F$1,Sheet2!$C$1:$H$1,0)),"NA")</f>
        <v>NA</v>
      </c>
      <c r="G2166" t="str">
        <f>IFERROR(INDEX(Sheet2!$C$2:$H$1160,MATCH($A2166,Sheet2!$I$2:$I$1160,0),MATCH(Sheet1!G$1,Sheet2!$C$1:$H$1,0)),"NA")</f>
        <v>NA</v>
      </c>
      <c r="H2166" t="str">
        <f>IFERROR(INDEX(Sheet2!$C$2:$H$1160,MATCH($A2166,Sheet2!$I$2:$I$1160,0),MATCH(Sheet1!H$1,Sheet2!$C$1:$H$1,0)),"NA")</f>
        <v>NA</v>
      </c>
      <c r="I2166" t="str">
        <f>IFERROR(INDEX(Sheet2!$C$2:$H$1160,MATCH($A2166,Sheet2!$I$2:$I$1160,0),MATCH(Sheet1!I$1,Sheet2!$C$1:$H$1,0)),"NA")</f>
        <v>NA</v>
      </c>
    </row>
    <row r="2167" spans="1:9" x14ac:dyDescent="0.25">
      <c r="A2167" t="s">
        <v>2185</v>
      </c>
      <c r="B2167">
        <v>3305</v>
      </c>
      <c r="C2167" t="s">
        <v>25</v>
      </c>
      <c r="D2167" t="str">
        <f>IFERROR(INDEX(Sheet2!$C$2:$H$1160,MATCH($A2167,Sheet2!$I$2:$I$1160,0),MATCH(Sheet1!D$1,Sheet2!$C$1:$H$1,0)),"NA")</f>
        <v>NA</v>
      </c>
      <c r="E2167" t="str">
        <f>IFERROR(INDEX(Sheet2!$C$2:$H$1160,MATCH($A2167,Sheet2!$I$2:$I$1160,0),MATCH(Sheet1!E$1,Sheet2!$C$1:$H$1,0)),"NA")</f>
        <v>NA</v>
      </c>
      <c r="F2167" t="str">
        <f>IFERROR(INDEX(Sheet2!$C$2:$H$1160,MATCH($A2167,Sheet2!$I$2:$I$1160,0),MATCH(Sheet1!F$1,Sheet2!$C$1:$H$1,0)),"NA")</f>
        <v>NA</v>
      </c>
      <c r="G2167" t="str">
        <f>IFERROR(INDEX(Sheet2!$C$2:$H$1160,MATCH($A2167,Sheet2!$I$2:$I$1160,0),MATCH(Sheet1!G$1,Sheet2!$C$1:$H$1,0)),"NA")</f>
        <v>NA</v>
      </c>
      <c r="H2167" t="str">
        <f>IFERROR(INDEX(Sheet2!$C$2:$H$1160,MATCH($A2167,Sheet2!$I$2:$I$1160,0),MATCH(Sheet1!H$1,Sheet2!$C$1:$H$1,0)),"NA")</f>
        <v>NA</v>
      </c>
      <c r="I2167" t="str">
        <f>IFERROR(INDEX(Sheet2!$C$2:$H$1160,MATCH($A2167,Sheet2!$I$2:$I$1160,0),MATCH(Sheet1!I$1,Sheet2!$C$1:$H$1,0)),"NA")</f>
        <v>NA</v>
      </c>
    </row>
    <row r="2168" spans="1:9" x14ac:dyDescent="0.25">
      <c r="A2168" t="s">
        <v>2186</v>
      </c>
      <c r="B2168">
        <v>3305</v>
      </c>
      <c r="C2168" t="s">
        <v>27</v>
      </c>
      <c r="D2168" t="str">
        <f>IFERROR(INDEX(Sheet2!$C$2:$H$1160,MATCH($A2168,Sheet2!$I$2:$I$1160,0),MATCH(Sheet1!D$1,Sheet2!$C$1:$H$1,0)),"NA")</f>
        <v>NA</v>
      </c>
      <c r="E2168" t="str">
        <f>IFERROR(INDEX(Sheet2!$C$2:$H$1160,MATCH($A2168,Sheet2!$I$2:$I$1160,0),MATCH(Sheet1!E$1,Sheet2!$C$1:$H$1,0)),"NA")</f>
        <v>NA</v>
      </c>
      <c r="F2168" t="str">
        <f>IFERROR(INDEX(Sheet2!$C$2:$H$1160,MATCH($A2168,Sheet2!$I$2:$I$1160,0),MATCH(Sheet1!F$1,Sheet2!$C$1:$H$1,0)),"NA")</f>
        <v>NA</v>
      </c>
      <c r="G2168" t="str">
        <f>IFERROR(INDEX(Sheet2!$C$2:$H$1160,MATCH($A2168,Sheet2!$I$2:$I$1160,0),MATCH(Sheet1!G$1,Sheet2!$C$1:$H$1,0)),"NA")</f>
        <v>NA</v>
      </c>
      <c r="H2168" t="str">
        <f>IFERROR(INDEX(Sheet2!$C$2:$H$1160,MATCH($A2168,Sheet2!$I$2:$I$1160,0),MATCH(Sheet1!H$1,Sheet2!$C$1:$H$1,0)),"NA")</f>
        <v>NA</v>
      </c>
      <c r="I2168" t="str">
        <f>IFERROR(INDEX(Sheet2!$C$2:$H$1160,MATCH($A2168,Sheet2!$I$2:$I$1160,0),MATCH(Sheet1!I$1,Sheet2!$C$1:$H$1,0)),"NA")</f>
        <v>NA</v>
      </c>
    </row>
    <row r="2169" spans="1:9" x14ac:dyDescent="0.25">
      <c r="A2169" t="s">
        <v>2187</v>
      </c>
      <c r="B2169">
        <v>3305</v>
      </c>
      <c r="C2169" t="s">
        <v>29</v>
      </c>
      <c r="D2169" t="str">
        <f>IFERROR(INDEX(Sheet2!$C$2:$H$1160,MATCH($A2169,Sheet2!$I$2:$I$1160,0),MATCH(Sheet1!D$1,Sheet2!$C$1:$H$1,0)),"NA")</f>
        <v>NA</v>
      </c>
      <c r="E2169" t="str">
        <f>IFERROR(INDEX(Sheet2!$C$2:$H$1160,MATCH($A2169,Sheet2!$I$2:$I$1160,0),MATCH(Sheet1!E$1,Sheet2!$C$1:$H$1,0)),"NA")</f>
        <v>NA</v>
      </c>
      <c r="F2169" t="str">
        <f>IFERROR(INDEX(Sheet2!$C$2:$H$1160,MATCH($A2169,Sheet2!$I$2:$I$1160,0),MATCH(Sheet1!F$1,Sheet2!$C$1:$H$1,0)),"NA")</f>
        <v>NA</v>
      </c>
      <c r="G2169" t="str">
        <f>IFERROR(INDEX(Sheet2!$C$2:$H$1160,MATCH($A2169,Sheet2!$I$2:$I$1160,0),MATCH(Sheet1!G$1,Sheet2!$C$1:$H$1,0)),"NA")</f>
        <v>NA</v>
      </c>
      <c r="H2169" t="str">
        <f>IFERROR(INDEX(Sheet2!$C$2:$H$1160,MATCH($A2169,Sheet2!$I$2:$I$1160,0),MATCH(Sheet1!H$1,Sheet2!$C$1:$H$1,0)),"NA")</f>
        <v>NA</v>
      </c>
      <c r="I2169" t="str">
        <f>IFERROR(INDEX(Sheet2!$C$2:$H$1160,MATCH($A2169,Sheet2!$I$2:$I$1160,0),MATCH(Sheet1!I$1,Sheet2!$C$1:$H$1,0)),"NA")</f>
        <v>NA</v>
      </c>
    </row>
    <row r="2170" spans="1:9" x14ac:dyDescent="0.25">
      <c r="A2170" t="s">
        <v>2188</v>
      </c>
      <c r="B2170">
        <v>3305</v>
      </c>
      <c r="C2170" t="s">
        <v>31</v>
      </c>
      <c r="D2170" t="str">
        <f>IFERROR(INDEX(Sheet2!$C$2:$H$1160,MATCH($A2170,Sheet2!$I$2:$I$1160,0),MATCH(Sheet1!D$1,Sheet2!$C$1:$H$1,0)),"NA")</f>
        <v>NA</v>
      </c>
      <c r="E2170" t="str">
        <f>IFERROR(INDEX(Sheet2!$C$2:$H$1160,MATCH($A2170,Sheet2!$I$2:$I$1160,0),MATCH(Sheet1!E$1,Sheet2!$C$1:$H$1,0)),"NA")</f>
        <v>NA</v>
      </c>
      <c r="F2170" t="str">
        <f>IFERROR(INDEX(Sheet2!$C$2:$H$1160,MATCH($A2170,Sheet2!$I$2:$I$1160,0),MATCH(Sheet1!F$1,Sheet2!$C$1:$H$1,0)),"NA")</f>
        <v>NA</v>
      </c>
      <c r="G2170" t="str">
        <f>IFERROR(INDEX(Sheet2!$C$2:$H$1160,MATCH($A2170,Sheet2!$I$2:$I$1160,0),MATCH(Sheet1!G$1,Sheet2!$C$1:$H$1,0)),"NA")</f>
        <v>NA</v>
      </c>
      <c r="H2170" t="str">
        <f>IFERROR(INDEX(Sheet2!$C$2:$H$1160,MATCH($A2170,Sheet2!$I$2:$I$1160,0),MATCH(Sheet1!H$1,Sheet2!$C$1:$H$1,0)),"NA")</f>
        <v>NA</v>
      </c>
      <c r="I2170" t="str">
        <f>IFERROR(INDEX(Sheet2!$C$2:$H$1160,MATCH($A2170,Sheet2!$I$2:$I$1160,0),MATCH(Sheet1!I$1,Sheet2!$C$1:$H$1,0)),"NA")</f>
        <v>NA</v>
      </c>
    </row>
    <row r="2171" spans="1:9" x14ac:dyDescent="0.25">
      <c r="A2171" t="s">
        <v>2189</v>
      </c>
      <c r="B2171">
        <v>3305</v>
      </c>
      <c r="C2171" t="s">
        <v>33</v>
      </c>
      <c r="D2171" t="str">
        <f>IFERROR(INDEX(Sheet2!$C$2:$H$1160,MATCH($A2171,Sheet2!$I$2:$I$1160,0),MATCH(Sheet1!D$1,Sheet2!$C$1:$H$1,0)),"NA")</f>
        <v>NA</v>
      </c>
      <c r="E2171" t="str">
        <f>IFERROR(INDEX(Sheet2!$C$2:$H$1160,MATCH($A2171,Sheet2!$I$2:$I$1160,0),MATCH(Sheet1!E$1,Sheet2!$C$1:$H$1,0)),"NA")</f>
        <v>NA</v>
      </c>
      <c r="F2171" t="str">
        <f>IFERROR(INDEX(Sheet2!$C$2:$H$1160,MATCH($A2171,Sheet2!$I$2:$I$1160,0),MATCH(Sheet1!F$1,Sheet2!$C$1:$H$1,0)),"NA")</f>
        <v>NA</v>
      </c>
      <c r="G2171" t="str">
        <f>IFERROR(INDEX(Sheet2!$C$2:$H$1160,MATCH($A2171,Sheet2!$I$2:$I$1160,0),MATCH(Sheet1!G$1,Sheet2!$C$1:$H$1,0)),"NA")</f>
        <v>NA</v>
      </c>
      <c r="H2171" t="str">
        <f>IFERROR(INDEX(Sheet2!$C$2:$H$1160,MATCH($A2171,Sheet2!$I$2:$I$1160,0),MATCH(Sheet1!H$1,Sheet2!$C$1:$H$1,0)),"NA")</f>
        <v>NA</v>
      </c>
      <c r="I2171" t="str">
        <f>IFERROR(INDEX(Sheet2!$C$2:$H$1160,MATCH($A2171,Sheet2!$I$2:$I$1160,0),MATCH(Sheet1!I$1,Sheet2!$C$1:$H$1,0)),"NA")</f>
        <v>NA</v>
      </c>
    </row>
    <row r="2172" spans="1:9" x14ac:dyDescent="0.25">
      <c r="A2172" t="s">
        <v>2190</v>
      </c>
      <c r="B2172">
        <v>3306</v>
      </c>
      <c r="C2172" t="s">
        <v>6</v>
      </c>
      <c r="D2172" t="str">
        <f>IFERROR(INDEX(Sheet2!$C$2:$H$1160,MATCH($A2172,Sheet2!$I$2:$I$1160,0),MATCH(Sheet1!D$1,Sheet2!$C$1:$H$1,0)),"NA")</f>
        <v>NA</v>
      </c>
      <c r="E2172" t="str">
        <f>IFERROR(INDEX(Sheet2!$C$2:$H$1160,MATCH($A2172,Sheet2!$I$2:$I$1160,0),MATCH(Sheet1!E$1,Sheet2!$C$1:$H$1,0)),"NA")</f>
        <v>NA</v>
      </c>
      <c r="F2172" t="str">
        <f>IFERROR(INDEX(Sheet2!$C$2:$H$1160,MATCH($A2172,Sheet2!$I$2:$I$1160,0),MATCH(Sheet1!F$1,Sheet2!$C$1:$H$1,0)),"NA")</f>
        <v>NA</v>
      </c>
      <c r="G2172" t="str">
        <f>IFERROR(INDEX(Sheet2!$C$2:$H$1160,MATCH($A2172,Sheet2!$I$2:$I$1160,0),MATCH(Sheet1!G$1,Sheet2!$C$1:$H$1,0)),"NA")</f>
        <v>NA</v>
      </c>
      <c r="H2172" t="str">
        <f>IFERROR(INDEX(Sheet2!$C$2:$H$1160,MATCH($A2172,Sheet2!$I$2:$I$1160,0),MATCH(Sheet1!H$1,Sheet2!$C$1:$H$1,0)),"NA")</f>
        <v>NA</v>
      </c>
      <c r="I2172" t="str">
        <f>IFERROR(INDEX(Sheet2!$C$2:$H$1160,MATCH($A2172,Sheet2!$I$2:$I$1160,0),MATCH(Sheet1!I$1,Sheet2!$C$1:$H$1,0)),"NA")</f>
        <v>NA</v>
      </c>
    </row>
    <row r="2173" spans="1:9" x14ac:dyDescent="0.25">
      <c r="A2173" t="s">
        <v>2191</v>
      </c>
      <c r="B2173">
        <v>3306</v>
      </c>
      <c r="C2173" t="s">
        <v>11</v>
      </c>
      <c r="D2173" t="str">
        <f>IFERROR(INDEX(Sheet2!$C$2:$H$1160,MATCH($A2173,Sheet2!$I$2:$I$1160,0),MATCH(Sheet1!D$1,Sheet2!$C$1:$H$1,0)),"NA")</f>
        <v>NA</v>
      </c>
      <c r="E2173" t="str">
        <f>IFERROR(INDEX(Sheet2!$C$2:$H$1160,MATCH($A2173,Sheet2!$I$2:$I$1160,0),MATCH(Sheet1!E$1,Sheet2!$C$1:$H$1,0)),"NA")</f>
        <v>NA</v>
      </c>
      <c r="F2173" t="str">
        <f>IFERROR(INDEX(Sheet2!$C$2:$H$1160,MATCH($A2173,Sheet2!$I$2:$I$1160,0),MATCH(Sheet1!F$1,Sheet2!$C$1:$H$1,0)),"NA")</f>
        <v>NA</v>
      </c>
      <c r="G2173" t="str">
        <f>IFERROR(INDEX(Sheet2!$C$2:$H$1160,MATCH($A2173,Sheet2!$I$2:$I$1160,0),MATCH(Sheet1!G$1,Sheet2!$C$1:$H$1,0)),"NA")</f>
        <v>NA</v>
      </c>
      <c r="H2173" t="str">
        <f>IFERROR(INDEX(Sheet2!$C$2:$H$1160,MATCH($A2173,Sheet2!$I$2:$I$1160,0),MATCH(Sheet1!H$1,Sheet2!$C$1:$H$1,0)),"NA")</f>
        <v>NA</v>
      </c>
      <c r="I2173" t="str">
        <f>IFERROR(INDEX(Sheet2!$C$2:$H$1160,MATCH($A2173,Sheet2!$I$2:$I$1160,0),MATCH(Sheet1!I$1,Sheet2!$C$1:$H$1,0)),"NA")</f>
        <v>NA</v>
      </c>
    </row>
    <row r="2174" spans="1:9" x14ac:dyDescent="0.25">
      <c r="A2174" t="s">
        <v>2192</v>
      </c>
      <c r="B2174">
        <v>3306</v>
      </c>
      <c r="C2174" t="s">
        <v>13</v>
      </c>
      <c r="D2174" t="str">
        <f>IFERROR(INDEX(Sheet2!$C$2:$H$1160,MATCH($A2174,Sheet2!$I$2:$I$1160,0),MATCH(Sheet1!D$1,Sheet2!$C$1:$H$1,0)),"NA")</f>
        <v>NA</v>
      </c>
      <c r="E2174" t="str">
        <f>IFERROR(INDEX(Sheet2!$C$2:$H$1160,MATCH($A2174,Sheet2!$I$2:$I$1160,0),MATCH(Sheet1!E$1,Sheet2!$C$1:$H$1,0)),"NA")</f>
        <v>NA</v>
      </c>
      <c r="F2174" t="str">
        <f>IFERROR(INDEX(Sheet2!$C$2:$H$1160,MATCH($A2174,Sheet2!$I$2:$I$1160,0),MATCH(Sheet1!F$1,Sheet2!$C$1:$H$1,0)),"NA")</f>
        <v>NA</v>
      </c>
      <c r="G2174" t="str">
        <f>IFERROR(INDEX(Sheet2!$C$2:$H$1160,MATCH($A2174,Sheet2!$I$2:$I$1160,0),MATCH(Sheet1!G$1,Sheet2!$C$1:$H$1,0)),"NA")</f>
        <v>NA</v>
      </c>
      <c r="H2174" t="str">
        <f>IFERROR(INDEX(Sheet2!$C$2:$H$1160,MATCH($A2174,Sheet2!$I$2:$I$1160,0),MATCH(Sheet1!H$1,Sheet2!$C$1:$H$1,0)),"NA")</f>
        <v>NA</v>
      </c>
      <c r="I2174" t="str">
        <f>IFERROR(INDEX(Sheet2!$C$2:$H$1160,MATCH($A2174,Sheet2!$I$2:$I$1160,0),MATCH(Sheet1!I$1,Sheet2!$C$1:$H$1,0)),"NA")</f>
        <v>NA</v>
      </c>
    </row>
    <row r="2175" spans="1:9" x14ac:dyDescent="0.25">
      <c r="A2175" t="s">
        <v>2193</v>
      </c>
      <c r="B2175">
        <v>3306</v>
      </c>
      <c r="C2175" t="s">
        <v>15</v>
      </c>
      <c r="D2175" t="str">
        <f>IFERROR(INDEX(Sheet2!$C$2:$H$1160,MATCH($A2175,Sheet2!$I$2:$I$1160,0),MATCH(Sheet1!D$1,Sheet2!$C$1:$H$1,0)),"NA")</f>
        <v>NA</v>
      </c>
      <c r="E2175" t="str">
        <f>IFERROR(INDEX(Sheet2!$C$2:$H$1160,MATCH($A2175,Sheet2!$I$2:$I$1160,0),MATCH(Sheet1!E$1,Sheet2!$C$1:$H$1,0)),"NA")</f>
        <v>NA</v>
      </c>
      <c r="F2175" t="str">
        <f>IFERROR(INDEX(Sheet2!$C$2:$H$1160,MATCH($A2175,Sheet2!$I$2:$I$1160,0),MATCH(Sheet1!F$1,Sheet2!$C$1:$H$1,0)),"NA")</f>
        <v>NA</v>
      </c>
      <c r="G2175" t="str">
        <f>IFERROR(INDEX(Sheet2!$C$2:$H$1160,MATCH($A2175,Sheet2!$I$2:$I$1160,0),MATCH(Sheet1!G$1,Sheet2!$C$1:$H$1,0)),"NA")</f>
        <v>NA</v>
      </c>
      <c r="H2175" t="str">
        <f>IFERROR(INDEX(Sheet2!$C$2:$H$1160,MATCH($A2175,Sheet2!$I$2:$I$1160,0),MATCH(Sheet1!H$1,Sheet2!$C$1:$H$1,0)),"NA")</f>
        <v>NA</v>
      </c>
      <c r="I2175" t="str">
        <f>IFERROR(INDEX(Sheet2!$C$2:$H$1160,MATCH($A2175,Sheet2!$I$2:$I$1160,0),MATCH(Sheet1!I$1,Sheet2!$C$1:$H$1,0)),"NA")</f>
        <v>NA</v>
      </c>
    </row>
    <row r="2176" spans="1:9" x14ac:dyDescent="0.25">
      <c r="A2176" t="s">
        <v>2194</v>
      </c>
      <c r="B2176">
        <v>3306</v>
      </c>
      <c r="C2176" t="s">
        <v>17</v>
      </c>
      <c r="D2176" t="str">
        <f>IFERROR(INDEX(Sheet2!$C$2:$H$1160,MATCH($A2176,Sheet2!$I$2:$I$1160,0),MATCH(Sheet1!D$1,Sheet2!$C$1:$H$1,0)),"NA")</f>
        <v>NA</v>
      </c>
      <c r="E2176" t="str">
        <f>IFERROR(INDEX(Sheet2!$C$2:$H$1160,MATCH($A2176,Sheet2!$I$2:$I$1160,0),MATCH(Sheet1!E$1,Sheet2!$C$1:$H$1,0)),"NA")</f>
        <v>NA</v>
      </c>
      <c r="F2176" t="str">
        <f>IFERROR(INDEX(Sheet2!$C$2:$H$1160,MATCH($A2176,Sheet2!$I$2:$I$1160,0),MATCH(Sheet1!F$1,Sheet2!$C$1:$H$1,0)),"NA")</f>
        <v>NA</v>
      </c>
      <c r="G2176" t="str">
        <f>IFERROR(INDEX(Sheet2!$C$2:$H$1160,MATCH($A2176,Sheet2!$I$2:$I$1160,0),MATCH(Sheet1!G$1,Sheet2!$C$1:$H$1,0)),"NA")</f>
        <v>NA</v>
      </c>
      <c r="H2176" t="str">
        <f>IFERROR(INDEX(Sheet2!$C$2:$H$1160,MATCH($A2176,Sheet2!$I$2:$I$1160,0),MATCH(Sheet1!H$1,Sheet2!$C$1:$H$1,0)),"NA")</f>
        <v>NA</v>
      </c>
      <c r="I2176" t="str">
        <f>IFERROR(INDEX(Sheet2!$C$2:$H$1160,MATCH($A2176,Sheet2!$I$2:$I$1160,0),MATCH(Sheet1!I$1,Sheet2!$C$1:$H$1,0)),"NA")</f>
        <v>NA</v>
      </c>
    </row>
    <row r="2177" spans="1:9" x14ac:dyDescent="0.25">
      <c r="A2177" t="s">
        <v>2195</v>
      </c>
      <c r="B2177">
        <v>3306</v>
      </c>
      <c r="C2177" t="s">
        <v>7</v>
      </c>
      <c r="D2177" t="str">
        <f>IFERROR(INDEX(Sheet2!$C$2:$H$1160,MATCH($A2177,Sheet2!$I$2:$I$1160,0),MATCH(Sheet1!D$1,Sheet2!$C$1:$H$1,0)),"NA")</f>
        <v>NA</v>
      </c>
      <c r="E2177" t="str">
        <f>IFERROR(INDEX(Sheet2!$C$2:$H$1160,MATCH($A2177,Sheet2!$I$2:$I$1160,0),MATCH(Sheet1!E$1,Sheet2!$C$1:$H$1,0)),"NA")</f>
        <v>NA</v>
      </c>
      <c r="F2177" t="str">
        <f>IFERROR(INDEX(Sheet2!$C$2:$H$1160,MATCH($A2177,Sheet2!$I$2:$I$1160,0),MATCH(Sheet1!F$1,Sheet2!$C$1:$H$1,0)),"NA")</f>
        <v>NA</v>
      </c>
      <c r="G2177" t="str">
        <f>IFERROR(INDEX(Sheet2!$C$2:$H$1160,MATCH($A2177,Sheet2!$I$2:$I$1160,0),MATCH(Sheet1!G$1,Sheet2!$C$1:$H$1,0)),"NA")</f>
        <v>NA</v>
      </c>
      <c r="H2177" t="str">
        <f>IFERROR(INDEX(Sheet2!$C$2:$H$1160,MATCH($A2177,Sheet2!$I$2:$I$1160,0),MATCH(Sheet1!H$1,Sheet2!$C$1:$H$1,0)),"NA")</f>
        <v>NA</v>
      </c>
      <c r="I2177" t="str">
        <f>IFERROR(INDEX(Sheet2!$C$2:$H$1160,MATCH($A2177,Sheet2!$I$2:$I$1160,0),MATCH(Sheet1!I$1,Sheet2!$C$1:$H$1,0)),"NA")</f>
        <v>NA</v>
      </c>
    </row>
    <row r="2178" spans="1:9" x14ac:dyDescent="0.25">
      <c r="A2178" t="s">
        <v>2196</v>
      </c>
      <c r="B2178">
        <v>3306</v>
      </c>
      <c r="C2178" t="s">
        <v>20</v>
      </c>
      <c r="D2178" t="str">
        <f>IFERROR(INDEX(Sheet2!$C$2:$H$1160,MATCH($A2178,Sheet2!$I$2:$I$1160,0),MATCH(Sheet1!D$1,Sheet2!$C$1:$H$1,0)),"NA")</f>
        <v>NA</v>
      </c>
      <c r="E2178" t="str">
        <f>IFERROR(INDEX(Sheet2!$C$2:$H$1160,MATCH($A2178,Sheet2!$I$2:$I$1160,0),MATCH(Sheet1!E$1,Sheet2!$C$1:$H$1,0)),"NA")</f>
        <v>NA</v>
      </c>
      <c r="F2178" t="str">
        <f>IFERROR(INDEX(Sheet2!$C$2:$H$1160,MATCH($A2178,Sheet2!$I$2:$I$1160,0),MATCH(Sheet1!F$1,Sheet2!$C$1:$H$1,0)),"NA")</f>
        <v>NA</v>
      </c>
      <c r="G2178" t="str">
        <f>IFERROR(INDEX(Sheet2!$C$2:$H$1160,MATCH($A2178,Sheet2!$I$2:$I$1160,0),MATCH(Sheet1!G$1,Sheet2!$C$1:$H$1,0)),"NA")</f>
        <v>NA</v>
      </c>
      <c r="H2178" t="str">
        <f>IFERROR(INDEX(Sheet2!$C$2:$H$1160,MATCH($A2178,Sheet2!$I$2:$I$1160,0),MATCH(Sheet1!H$1,Sheet2!$C$1:$H$1,0)),"NA")</f>
        <v>NA</v>
      </c>
      <c r="I2178" t="str">
        <f>IFERROR(INDEX(Sheet2!$C$2:$H$1160,MATCH($A2178,Sheet2!$I$2:$I$1160,0),MATCH(Sheet1!I$1,Sheet2!$C$1:$H$1,0)),"NA")</f>
        <v>NA</v>
      </c>
    </row>
    <row r="2179" spans="1:9" x14ac:dyDescent="0.25">
      <c r="A2179" t="s">
        <v>2197</v>
      </c>
      <c r="B2179">
        <v>3306</v>
      </c>
      <c r="C2179" t="s">
        <v>8</v>
      </c>
      <c r="D2179" t="str">
        <f>IFERROR(INDEX(Sheet2!$C$2:$H$1160,MATCH($A2179,Sheet2!$I$2:$I$1160,0),MATCH(Sheet1!D$1,Sheet2!$C$1:$H$1,0)),"NA")</f>
        <v>NA</v>
      </c>
      <c r="E2179" t="str">
        <f>IFERROR(INDEX(Sheet2!$C$2:$H$1160,MATCH($A2179,Sheet2!$I$2:$I$1160,0),MATCH(Sheet1!E$1,Sheet2!$C$1:$H$1,0)),"NA")</f>
        <v>NA</v>
      </c>
      <c r="F2179" t="str">
        <f>IFERROR(INDEX(Sheet2!$C$2:$H$1160,MATCH($A2179,Sheet2!$I$2:$I$1160,0),MATCH(Sheet1!F$1,Sheet2!$C$1:$H$1,0)),"NA")</f>
        <v>NA</v>
      </c>
      <c r="G2179" t="str">
        <f>IFERROR(INDEX(Sheet2!$C$2:$H$1160,MATCH($A2179,Sheet2!$I$2:$I$1160,0),MATCH(Sheet1!G$1,Sheet2!$C$1:$H$1,0)),"NA")</f>
        <v>NA</v>
      </c>
      <c r="H2179" t="str">
        <f>IFERROR(INDEX(Sheet2!$C$2:$H$1160,MATCH($A2179,Sheet2!$I$2:$I$1160,0),MATCH(Sheet1!H$1,Sheet2!$C$1:$H$1,0)),"NA")</f>
        <v>NA</v>
      </c>
      <c r="I2179" t="str">
        <f>IFERROR(INDEX(Sheet2!$C$2:$H$1160,MATCH($A2179,Sheet2!$I$2:$I$1160,0),MATCH(Sheet1!I$1,Sheet2!$C$1:$H$1,0)),"NA")</f>
        <v>NA</v>
      </c>
    </row>
    <row r="2180" spans="1:9" x14ac:dyDescent="0.25">
      <c r="A2180" t="s">
        <v>2198</v>
      </c>
      <c r="B2180">
        <v>3306</v>
      </c>
      <c r="C2180" t="s">
        <v>23</v>
      </c>
      <c r="D2180" t="str">
        <f>IFERROR(INDEX(Sheet2!$C$2:$H$1160,MATCH($A2180,Sheet2!$I$2:$I$1160,0),MATCH(Sheet1!D$1,Sheet2!$C$1:$H$1,0)),"NA")</f>
        <v>NA</v>
      </c>
      <c r="E2180" t="str">
        <f>IFERROR(INDEX(Sheet2!$C$2:$H$1160,MATCH($A2180,Sheet2!$I$2:$I$1160,0),MATCH(Sheet1!E$1,Sheet2!$C$1:$H$1,0)),"NA")</f>
        <v>NA</v>
      </c>
      <c r="F2180" t="str">
        <f>IFERROR(INDEX(Sheet2!$C$2:$H$1160,MATCH($A2180,Sheet2!$I$2:$I$1160,0),MATCH(Sheet1!F$1,Sheet2!$C$1:$H$1,0)),"NA")</f>
        <v>NA</v>
      </c>
      <c r="G2180" t="str">
        <f>IFERROR(INDEX(Sheet2!$C$2:$H$1160,MATCH($A2180,Sheet2!$I$2:$I$1160,0),MATCH(Sheet1!G$1,Sheet2!$C$1:$H$1,0)),"NA")</f>
        <v>NA</v>
      </c>
      <c r="H2180" t="str">
        <f>IFERROR(INDEX(Sheet2!$C$2:$H$1160,MATCH($A2180,Sheet2!$I$2:$I$1160,0),MATCH(Sheet1!H$1,Sheet2!$C$1:$H$1,0)),"NA")</f>
        <v>NA</v>
      </c>
      <c r="I2180" t="str">
        <f>IFERROR(INDEX(Sheet2!$C$2:$H$1160,MATCH($A2180,Sheet2!$I$2:$I$1160,0),MATCH(Sheet1!I$1,Sheet2!$C$1:$H$1,0)),"NA")</f>
        <v>NA</v>
      </c>
    </row>
    <row r="2181" spans="1:9" x14ac:dyDescent="0.25">
      <c r="A2181" t="s">
        <v>2199</v>
      </c>
      <c r="B2181">
        <v>3306</v>
      </c>
      <c r="C2181" t="s">
        <v>25</v>
      </c>
      <c r="D2181" t="str">
        <f>IFERROR(INDEX(Sheet2!$C$2:$H$1160,MATCH($A2181,Sheet2!$I$2:$I$1160,0),MATCH(Sheet1!D$1,Sheet2!$C$1:$H$1,0)),"NA")</f>
        <v>NA</v>
      </c>
      <c r="E2181" t="str">
        <f>IFERROR(INDEX(Sheet2!$C$2:$H$1160,MATCH($A2181,Sheet2!$I$2:$I$1160,0),MATCH(Sheet1!E$1,Sheet2!$C$1:$H$1,0)),"NA")</f>
        <v>NA</v>
      </c>
      <c r="F2181" t="str">
        <f>IFERROR(INDEX(Sheet2!$C$2:$H$1160,MATCH($A2181,Sheet2!$I$2:$I$1160,0),MATCH(Sheet1!F$1,Sheet2!$C$1:$H$1,0)),"NA")</f>
        <v>NA</v>
      </c>
      <c r="G2181" t="str">
        <f>IFERROR(INDEX(Sheet2!$C$2:$H$1160,MATCH($A2181,Sheet2!$I$2:$I$1160,0),MATCH(Sheet1!G$1,Sheet2!$C$1:$H$1,0)),"NA")</f>
        <v>NA</v>
      </c>
      <c r="H2181" t="str">
        <f>IFERROR(INDEX(Sheet2!$C$2:$H$1160,MATCH($A2181,Sheet2!$I$2:$I$1160,0),MATCH(Sheet1!H$1,Sheet2!$C$1:$H$1,0)),"NA")</f>
        <v>NA</v>
      </c>
      <c r="I2181" t="str">
        <f>IFERROR(INDEX(Sheet2!$C$2:$H$1160,MATCH($A2181,Sheet2!$I$2:$I$1160,0),MATCH(Sheet1!I$1,Sheet2!$C$1:$H$1,0)),"NA")</f>
        <v>NA</v>
      </c>
    </row>
    <row r="2182" spans="1:9" x14ac:dyDescent="0.25">
      <c r="A2182" t="s">
        <v>2200</v>
      </c>
      <c r="B2182">
        <v>3306</v>
      </c>
      <c r="C2182" t="s">
        <v>27</v>
      </c>
      <c r="D2182" t="str">
        <f>IFERROR(INDEX(Sheet2!$C$2:$H$1160,MATCH($A2182,Sheet2!$I$2:$I$1160,0),MATCH(Sheet1!D$1,Sheet2!$C$1:$H$1,0)),"NA")</f>
        <v>NA</v>
      </c>
      <c r="E2182" t="str">
        <f>IFERROR(INDEX(Sheet2!$C$2:$H$1160,MATCH($A2182,Sheet2!$I$2:$I$1160,0),MATCH(Sheet1!E$1,Sheet2!$C$1:$H$1,0)),"NA")</f>
        <v>NA</v>
      </c>
      <c r="F2182" t="str">
        <f>IFERROR(INDEX(Sheet2!$C$2:$H$1160,MATCH($A2182,Sheet2!$I$2:$I$1160,0),MATCH(Sheet1!F$1,Sheet2!$C$1:$H$1,0)),"NA")</f>
        <v>NA</v>
      </c>
      <c r="G2182" t="str">
        <f>IFERROR(INDEX(Sheet2!$C$2:$H$1160,MATCH($A2182,Sheet2!$I$2:$I$1160,0),MATCH(Sheet1!G$1,Sheet2!$C$1:$H$1,0)),"NA")</f>
        <v>NA</v>
      </c>
      <c r="H2182" t="str">
        <f>IFERROR(INDEX(Sheet2!$C$2:$H$1160,MATCH($A2182,Sheet2!$I$2:$I$1160,0),MATCH(Sheet1!H$1,Sheet2!$C$1:$H$1,0)),"NA")</f>
        <v>NA</v>
      </c>
      <c r="I2182" t="str">
        <f>IFERROR(INDEX(Sheet2!$C$2:$H$1160,MATCH($A2182,Sheet2!$I$2:$I$1160,0),MATCH(Sheet1!I$1,Sheet2!$C$1:$H$1,0)),"NA")</f>
        <v>NA</v>
      </c>
    </row>
    <row r="2183" spans="1:9" x14ac:dyDescent="0.25">
      <c r="A2183" t="s">
        <v>2201</v>
      </c>
      <c r="B2183">
        <v>3306</v>
      </c>
      <c r="C2183" t="s">
        <v>29</v>
      </c>
      <c r="D2183" t="str">
        <f>IFERROR(INDEX(Sheet2!$C$2:$H$1160,MATCH($A2183,Sheet2!$I$2:$I$1160,0),MATCH(Sheet1!D$1,Sheet2!$C$1:$H$1,0)),"NA")</f>
        <v>NA</v>
      </c>
      <c r="E2183" t="str">
        <f>IFERROR(INDEX(Sheet2!$C$2:$H$1160,MATCH($A2183,Sheet2!$I$2:$I$1160,0),MATCH(Sheet1!E$1,Sheet2!$C$1:$H$1,0)),"NA")</f>
        <v>NA</v>
      </c>
      <c r="F2183" t="str">
        <f>IFERROR(INDEX(Sheet2!$C$2:$H$1160,MATCH($A2183,Sheet2!$I$2:$I$1160,0),MATCH(Sheet1!F$1,Sheet2!$C$1:$H$1,0)),"NA")</f>
        <v>NA</v>
      </c>
      <c r="G2183" t="str">
        <f>IFERROR(INDEX(Sheet2!$C$2:$H$1160,MATCH($A2183,Sheet2!$I$2:$I$1160,0),MATCH(Sheet1!G$1,Sheet2!$C$1:$H$1,0)),"NA")</f>
        <v>NA</v>
      </c>
      <c r="H2183" t="str">
        <f>IFERROR(INDEX(Sheet2!$C$2:$H$1160,MATCH($A2183,Sheet2!$I$2:$I$1160,0),MATCH(Sheet1!H$1,Sheet2!$C$1:$H$1,0)),"NA")</f>
        <v>NA</v>
      </c>
      <c r="I2183" t="str">
        <f>IFERROR(INDEX(Sheet2!$C$2:$H$1160,MATCH($A2183,Sheet2!$I$2:$I$1160,0),MATCH(Sheet1!I$1,Sheet2!$C$1:$H$1,0)),"NA")</f>
        <v>NA</v>
      </c>
    </row>
    <row r="2184" spans="1:9" x14ac:dyDescent="0.25">
      <c r="A2184" t="s">
        <v>2202</v>
      </c>
      <c r="B2184">
        <v>3306</v>
      </c>
      <c r="C2184" t="s">
        <v>31</v>
      </c>
      <c r="D2184" t="str">
        <f>IFERROR(INDEX(Sheet2!$C$2:$H$1160,MATCH($A2184,Sheet2!$I$2:$I$1160,0),MATCH(Sheet1!D$1,Sheet2!$C$1:$H$1,0)),"NA")</f>
        <v>NA</v>
      </c>
      <c r="E2184" t="str">
        <f>IFERROR(INDEX(Sheet2!$C$2:$H$1160,MATCH($A2184,Sheet2!$I$2:$I$1160,0),MATCH(Sheet1!E$1,Sheet2!$C$1:$H$1,0)),"NA")</f>
        <v>NA</v>
      </c>
      <c r="F2184" t="str">
        <f>IFERROR(INDEX(Sheet2!$C$2:$H$1160,MATCH($A2184,Sheet2!$I$2:$I$1160,0),MATCH(Sheet1!F$1,Sheet2!$C$1:$H$1,0)),"NA")</f>
        <v>NA</v>
      </c>
      <c r="G2184" t="str">
        <f>IFERROR(INDEX(Sheet2!$C$2:$H$1160,MATCH($A2184,Sheet2!$I$2:$I$1160,0),MATCH(Sheet1!G$1,Sheet2!$C$1:$H$1,0)),"NA")</f>
        <v>NA</v>
      </c>
      <c r="H2184" t="str">
        <f>IFERROR(INDEX(Sheet2!$C$2:$H$1160,MATCH($A2184,Sheet2!$I$2:$I$1160,0),MATCH(Sheet1!H$1,Sheet2!$C$1:$H$1,0)),"NA")</f>
        <v>NA</v>
      </c>
      <c r="I2184" t="str">
        <f>IFERROR(INDEX(Sheet2!$C$2:$H$1160,MATCH($A2184,Sheet2!$I$2:$I$1160,0),MATCH(Sheet1!I$1,Sheet2!$C$1:$H$1,0)),"NA")</f>
        <v>NA</v>
      </c>
    </row>
    <row r="2185" spans="1:9" x14ac:dyDescent="0.25">
      <c r="A2185" t="s">
        <v>2203</v>
      </c>
      <c r="B2185">
        <v>3306</v>
      </c>
      <c r="C2185" t="s">
        <v>33</v>
      </c>
      <c r="D2185" t="str">
        <f>IFERROR(INDEX(Sheet2!$C$2:$H$1160,MATCH($A2185,Sheet2!$I$2:$I$1160,0),MATCH(Sheet1!D$1,Sheet2!$C$1:$H$1,0)),"NA")</f>
        <v>NA</v>
      </c>
      <c r="E2185" t="str">
        <f>IFERROR(INDEX(Sheet2!$C$2:$H$1160,MATCH($A2185,Sheet2!$I$2:$I$1160,0),MATCH(Sheet1!E$1,Sheet2!$C$1:$H$1,0)),"NA")</f>
        <v>NA</v>
      </c>
      <c r="F2185" t="str">
        <f>IFERROR(INDEX(Sheet2!$C$2:$H$1160,MATCH($A2185,Sheet2!$I$2:$I$1160,0),MATCH(Sheet1!F$1,Sheet2!$C$1:$H$1,0)),"NA")</f>
        <v>NA</v>
      </c>
      <c r="G2185" t="str">
        <f>IFERROR(INDEX(Sheet2!$C$2:$H$1160,MATCH($A2185,Sheet2!$I$2:$I$1160,0),MATCH(Sheet1!G$1,Sheet2!$C$1:$H$1,0)),"NA")</f>
        <v>NA</v>
      </c>
      <c r="H2185" t="str">
        <f>IFERROR(INDEX(Sheet2!$C$2:$H$1160,MATCH($A2185,Sheet2!$I$2:$I$1160,0),MATCH(Sheet1!H$1,Sheet2!$C$1:$H$1,0)),"NA")</f>
        <v>NA</v>
      </c>
      <c r="I2185" t="str">
        <f>IFERROR(INDEX(Sheet2!$C$2:$H$1160,MATCH($A2185,Sheet2!$I$2:$I$1160,0),MATCH(Sheet1!I$1,Sheet2!$C$1:$H$1,0)),"NA")</f>
        <v>NA</v>
      </c>
    </row>
    <row r="2186" spans="1:9" x14ac:dyDescent="0.25">
      <c r="A2186" t="s">
        <v>2204</v>
      </c>
      <c r="B2186">
        <v>3307</v>
      </c>
      <c r="C2186" t="s">
        <v>6</v>
      </c>
      <c r="D2186">
        <f>IFERROR(INDEX(Sheet2!$C$2:$H$1160,MATCH($A2186,Sheet2!$I$2:$I$1160,0),MATCH(Sheet1!D$1,Sheet2!$C$1:$H$1,0)),"NA")</f>
        <v>2.31</v>
      </c>
      <c r="E2186">
        <f>IFERROR(INDEX(Sheet2!$C$2:$H$1160,MATCH($A2186,Sheet2!$I$2:$I$1160,0),MATCH(Sheet1!E$1,Sheet2!$C$1:$H$1,0)),"NA")</f>
        <v>1.91</v>
      </c>
      <c r="F2186">
        <f>IFERROR(INDEX(Sheet2!$C$2:$H$1160,MATCH($A2186,Sheet2!$I$2:$I$1160,0),MATCH(Sheet1!F$1,Sheet2!$C$1:$H$1,0)),"NA")</f>
        <v>1.35</v>
      </c>
      <c r="G2186">
        <f>IFERROR(INDEX(Sheet2!$C$2:$H$1160,MATCH($A2186,Sheet2!$I$2:$I$1160,0),MATCH(Sheet1!G$1,Sheet2!$C$1:$H$1,0)),"NA")</f>
        <v>0.69</v>
      </c>
      <c r="H2186">
        <f>IFERROR(INDEX(Sheet2!$C$2:$H$1160,MATCH($A2186,Sheet2!$I$2:$I$1160,0),MATCH(Sheet1!H$1,Sheet2!$C$1:$H$1,0)),"NA")</f>
        <v>9.478672985781994E-2</v>
      </c>
      <c r="I2186">
        <f>IFERROR(INDEX(Sheet2!$C$2:$H$1160,MATCH($A2186,Sheet2!$I$2:$I$1160,0),MATCH(Sheet1!I$1,Sheet2!$C$1:$H$1,0)),"NA")</f>
        <v>0.32352941176470595</v>
      </c>
    </row>
    <row r="2187" spans="1:9" x14ac:dyDescent="0.25">
      <c r="A2187" t="s">
        <v>2205</v>
      </c>
      <c r="B2187">
        <v>3307</v>
      </c>
      <c r="C2187" t="s">
        <v>11</v>
      </c>
      <c r="D2187" t="str">
        <f>IFERROR(INDEX(Sheet2!$C$2:$H$1160,MATCH($A2187,Sheet2!$I$2:$I$1160,0),MATCH(Sheet1!D$1,Sheet2!$C$1:$H$1,0)),"NA")</f>
        <v>NA</v>
      </c>
      <c r="E2187" t="str">
        <f>IFERROR(INDEX(Sheet2!$C$2:$H$1160,MATCH($A2187,Sheet2!$I$2:$I$1160,0),MATCH(Sheet1!E$1,Sheet2!$C$1:$H$1,0)),"NA")</f>
        <v>NA</v>
      </c>
      <c r="F2187" t="str">
        <f>IFERROR(INDEX(Sheet2!$C$2:$H$1160,MATCH($A2187,Sheet2!$I$2:$I$1160,0),MATCH(Sheet1!F$1,Sheet2!$C$1:$H$1,0)),"NA")</f>
        <v>NA</v>
      </c>
      <c r="G2187" t="str">
        <f>IFERROR(INDEX(Sheet2!$C$2:$H$1160,MATCH($A2187,Sheet2!$I$2:$I$1160,0),MATCH(Sheet1!G$1,Sheet2!$C$1:$H$1,0)),"NA")</f>
        <v>NA</v>
      </c>
      <c r="H2187" t="str">
        <f>IFERROR(INDEX(Sheet2!$C$2:$H$1160,MATCH($A2187,Sheet2!$I$2:$I$1160,0),MATCH(Sheet1!H$1,Sheet2!$C$1:$H$1,0)),"NA")</f>
        <v>NA</v>
      </c>
      <c r="I2187" t="str">
        <f>IFERROR(INDEX(Sheet2!$C$2:$H$1160,MATCH($A2187,Sheet2!$I$2:$I$1160,0),MATCH(Sheet1!I$1,Sheet2!$C$1:$H$1,0)),"NA")</f>
        <v>NA</v>
      </c>
    </row>
    <row r="2188" spans="1:9" x14ac:dyDescent="0.25">
      <c r="A2188" t="s">
        <v>2206</v>
      </c>
      <c r="B2188">
        <v>3307</v>
      </c>
      <c r="C2188" t="s">
        <v>13</v>
      </c>
      <c r="D2188" t="str">
        <f>IFERROR(INDEX(Sheet2!$C$2:$H$1160,MATCH($A2188,Sheet2!$I$2:$I$1160,0),MATCH(Sheet1!D$1,Sheet2!$C$1:$H$1,0)),"NA")</f>
        <v>NA</v>
      </c>
      <c r="E2188" t="str">
        <f>IFERROR(INDEX(Sheet2!$C$2:$H$1160,MATCH($A2188,Sheet2!$I$2:$I$1160,0),MATCH(Sheet1!E$1,Sheet2!$C$1:$H$1,0)),"NA")</f>
        <v>NA</v>
      </c>
      <c r="F2188" t="str">
        <f>IFERROR(INDEX(Sheet2!$C$2:$H$1160,MATCH($A2188,Sheet2!$I$2:$I$1160,0),MATCH(Sheet1!F$1,Sheet2!$C$1:$H$1,0)),"NA")</f>
        <v>NA</v>
      </c>
      <c r="G2188" t="str">
        <f>IFERROR(INDEX(Sheet2!$C$2:$H$1160,MATCH($A2188,Sheet2!$I$2:$I$1160,0),MATCH(Sheet1!G$1,Sheet2!$C$1:$H$1,0)),"NA")</f>
        <v>NA</v>
      </c>
      <c r="H2188" t="str">
        <f>IFERROR(INDEX(Sheet2!$C$2:$H$1160,MATCH($A2188,Sheet2!$I$2:$I$1160,0),MATCH(Sheet1!H$1,Sheet2!$C$1:$H$1,0)),"NA")</f>
        <v>NA</v>
      </c>
      <c r="I2188" t="str">
        <f>IFERROR(INDEX(Sheet2!$C$2:$H$1160,MATCH($A2188,Sheet2!$I$2:$I$1160,0),MATCH(Sheet1!I$1,Sheet2!$C$1:$H$1,0)),"NA")</f>
        <v>NA</v>
      </c>
    </row>
    <row r="2189" spans="1:9" x14ac:dyDescent="0.25">
      <c r="A2189" t="s">
        <v>2207</v>
      </c>
      <c r="B2189">
        <v>3307</v>
      </c>
      <c r="C2189" t="s">
        <v>15</v>
      </c>
      <c r="D2189" t="str">
        <f>IFERROR(INDEX(Sheet2!$C$2:$H$1160,MATCH($A2189,Sheet2!$I$2:$I$1160,0),MATCH(Sheet1!D$1,Sheet2!$C$1:$H$1,0)),"NA")</f>
        <v>NA</v>
      </c>
      <c r="E2189" t="str">
        <f>IFERROR(INDEX(Sheet2!$C$2:$H$1160,MATCH($A2189,Sheet2!$I$2:$I$1160,0),MATCH(Sheet1!E$1,Sheet2!$C$1:$H$1,0)),"NA")</f>
        <v>NA</v>
      </c>
      <c r="F2189" t="str">
        <f>IFERROR(INDEX(Sheet2!$C$2:$H$1160,MATCH($A2189,Sheet2!$I$2:$I$1160,0),MATCH(Sheet1!F$1,Sheet2!$C$1:$H$1,0)),"NA")</f>
        <v>NA</v>
      </c>
      <c r="G2189" t="str">
        <f>IFERROR(INDEX(Sheet2!$C$2:$H$1160,MATCH($A2189,Sheet2!$I$2:$I$1160,0),MATCH(Sheet1!G$1,Sheet2!$C$1:$H$1,0)),"NA")</f>
        <v>NA</v>
      </c>
      <c r="H2189" t="str">
        <f>IFERROR(INDEX(Sheet2!$C$2:$H$1160,MATCH($A2189,Sheet2!$I$2:$I$1160,0),MATCH(Sheet1!H$1,Sheet2!$C$1:$H$1,0)),"NA")</f>
        <v>NA</v>
      </c>
      <c r="I2189" t="str">
        <f>IFERROR(INDEX(Sheet2!$C$2:$H$1160,MATCH($A2189,Sheet2!$I$2:$I$1160,0),MATCH(Sheet1!I$1,Sheet2!$C$1:$H$1,0)),"NA")</f>
        <v>NA</v>
      </c>
    </row>
    <row r="2190" spans="1:9" x14ac:dyDescent="0.25">
      <c r="A2190" t="s">
        <v>2208</v>
      </c>
      <c r="B2190">
        <v>3307</v>
      </c>
      <c r="C2190" t="s">
        <v>17</v>
      </c>
      <c r="D2190" t="str">
        <f>IFERROR(INDEX(Sheet2!$C$2:$H$1160,MATCH($A2190,Sheet2!$I$2:$I$1160,0),MATCH(Sheet1!D$1,Sheet2!$C$1:$H$1,0)),"NA")</f>
        <v>NA</v>
      </c>
      <c r="E2190" t="str">
        <f>IFERROR(INDEX(Sheet2!$C$2:$H$1160,MATCH($A2190,Sheet2!$I$2:$I$1160,0),MATCH(Sheet1!E$1,Sheet2!$C$1:$H$1,0)),"NA")</f>
        <v>NA</v>
      </c>
      <c r="F2190" t="str">
        <f>IFERROR(INDEX(Sheet2!$C$2:$H$1160,MATCH($A2190,Sheet2!$I$2:$I$1160,0),MATCH(Sheet1!F$1,Sheet2!$C$1:$H$1,0)),"NA")</f>
        <v>NA</v>
      </c>
      <c r="G2190" t="str">
        <f>IFERROR(INDEX(Sheet2!$C$2:$H$1160,MATCH($A2190,Sheet2!$I$2:$I$1160,0),MATCH(Sheet1!G$1,Sheet2!$C$1:$H$1,0)),"NA")</f>
        <v>NA</v>
      </c>
      <c r="H2190" t="str">
        <f>IFERROR(INDEX(Sheet2!$C$2:$H$1160,MATCH($A2190,Sheet2!$I$2:$I$1160,0),MATCH(Sheet1!H$1,Sheet2!$C$1:$H$1,0)),"NA")</f>
        <v>NA</v>
      </c>
      <c r="I2190" t="str">
        <f>IFERROR(INDEX(Sheet2!$C$2:$H$1160,MATCH($A2190,Sheet2!$I$2:$I$1160,0),MATCH(Sheet1!I$1,Sheet2!$C$1:$H$1,0)),"NA")</f>
        <v>NA</v>
      </c>
    </row>
    <row r="2191" spans="1:9" x14ac:dyDescent="0.25">
      <c r="A2191" t="s">
        <v>2209</v>
      </c>
      <c r="B2191">
        <v>3307</v>
      </c>
      <c r="C2191" t="s">
        <v>7</v>
      </c>
      <c r="D2191">
        <f>IFERROR(INDEX(Sheet2!$C$2:$H$1160,MATCH($A2191,Sheet2!$I$2:$I$1160,0),MATCH(Sheet1!D$1,Sheet2!$C$1:$H$1,0)),"NA")</f>
        <v>1.9</v>
      </c>
      <c r="E2191">
        <f>IFERROR(INDEX(Sheet2!$C$2:$H$1160,MATCH($A2191,Sheet2!$I$2:$I$1160,0),MATCH(Sheet1!E$1,Sheet2!$C$1:$H$1,0)),"NA")</f>
        <v>1.51</v>
      </c>
      <c r="F2191">
        <f>IFERROR(INDEX(Sheet2!$C$2:$H$1160,MATCH($A2191,Sheet2!$I$2:$I$1160,0),MATCH(Sheet1!F$1,Sheet2!$C$1:$H$1,0)),"NA")</f>
        <v>0.88</v>
      </c>
      <c r="G2191">
        <f>IFERROR(INDEX(Sheet2!$C$2:$H$1160,MATCH($A2191,Sheet2!$I$2:$I$1160,0),MATCH(Sheet1!G$1,Sheet2!$C$1:$H$1,0)),"NA")</f>
        <v>0.61</v>
      </c>
      <c r="H2191">
        <f>IFERROR(INDEX(Sheet2!$C$2:$H$1160,MATCH($A2191,Sheet2!$I$2:$I$1160,0),MATCH(Sheet1!H$1,Sheet2!$C$1:$H$1,0)),"NA")</f>
        <v>0.11436950146627563</v>
      </c>
      <c r="I2191">
        <f>IFERROR(INDEX(Sheet2!$C$2:$H$1160,MATCH($A2191,Sheet2!$I$2:$I$1160,0),MATCH(Sheet1!I$1,Sheet2!$C$1:$H$1,0)),"NA")</f>
        <v>0.18120805369127518</v>
      </c>
    </row>
    <row r="2192" spans="1:9" x14ac:dyDescent="0.25">
      <c r="A2192" t="s">
        <v>2210</v>
      </c>
      <c r="B2192">
        <v>3307</v>
      </c>
      <c r="C2192" t="s">
        <v>20</v>
      </c>
      <c r="D2192" t="str">
        <f>IFERROR(INDEX(Sheet2!$C$2:$H$1160,MATCH($A2192,Sheet2!$I$2:$I$1160,0),MATCH(Sheet1!D$1,Sheet2!$C$1:$H$1,0)),"NA")</f>
        <v>NA</v>
      </c>
      <c r="E2192" t="str">
        <f>IFERROR(INDEX(Sheet2!$C$2:$H$1160,MATCH($A2192,Sheet2!$I$2:$I$1160,0),MATCH(Sheet1!E$1,Sheet2!$C$1:$H$1,0)),"NA")</f>
        <v>NA</v>
      </c>
      <c r="F2192" t="str">
        <f>IFERROR(INDEX(Sheet2!$C$2:$H$1160,MATCH($A2192,Sheet2!$I$2:$I$1160,0),MATCH(Sheet1!F$1,Sheet2!$C$1:$H$1,0)),"NA")</f>
        <v>NA</v>
      </c>
      <c r="G2192" t="str">
        <f>IFERROR(INDEX(Sheet2!$C$2:$H$1160,MATCH($A2192,Sheet2!$I$2:$I$1160,0),MATCH(Sheet1!G$1,Sheet2!$C$1:$H$1,0)),"NA")</f>
        <v>NA</v>
      </c>
      <c r="H2192" t="str">
        <f>IFERROR(INDEX(Sheet2!$C$2:$H$1160,MATCH($A2192,Sheet2!$I$2:$I$1160,0),MATCH(Sheet1!H$1,Sheet2!$C$1:$H$1,0)),"NA")</f>
        <v>NA</v>
      </c>
      <c r="I2192" t="str">
        <f>IFERROR(INDEX(Sheet2!$C$2:$H$1160,MATCH($A2192,Sheet2!$I$2:$I$1160,0),MATCH(Sheet1!I$1,Sheet2!$C$1:$H$1,0)),"NA")</f>
        <v>NA</v>
      </c>
    </row>
    <row r="2193" spans="1:9" x14ac:dyDescent="0.25">
      <c r="A2193" t="s">
        <v>2211</v>
      </c>
      <c r="B2193">
        <v>3307</v>
      </c>
      <c r="C2193" t="s">
        <v>8</v>
      </c>
      <c r="D2193" t="str">
        <f>IFERROR(INDEX(Sheet2!$C$2:$H$1160,MATCH($A2193,Sheet2!$I$2:$I$1160,0),MATCH(Sheet1!D$1,Sheet2!$C$1:$H$1,0)),"NA")</f>
        <v>NA</v>
      </c>
      <c r="E2193" t="str">
        <f>IFERROR(INDEX(Sheet2!$C$2:$H$1160,MATCH($A2193,Sheet2!$I$2:$I$1160,0),MATCH(Sheet1!E$1,Sheet2!$C$1:$H$1,0)),"NA")</f>
        <v>NA</v>
      </c>
      <c r="F2193" t="str">
        <f>IFERROR(INDEX(Sheet2!$C$2:$H$1160,MATCH($A2193,Sheet2!$I$2:$I$1160,0),MATCH(Sheet1!F$1,Sheet2!$C$1:$H$1,0)),"NA")</f>
        <v>NA</v>
      </c>
      <c r="G2193" t="str">
        <f>IFERROR(INDEX(Sheet2!$C$2:$H$1160,MATCH($A2193,Sheet2!$I$2:$I$1160,0),MATCH(Sheet1!G$1,Sheet2!$C$1:$H$1,0)),"NA")</f>
        <v>NA</v>
      </c>
      <c r="H2193" t="str">
        <f>IFERROR(INDEX(Sheet2!$C$2:$H$1160,MATCH($A2193,Sheet2!$I$2:$I$1160,0),MATCH(Sheet1!H$1,Sheet2!$C$1:$H$1,0)),"NA")</f>
        <v>NA</v>
      </c>
      <c r="I2193" t="str">
        <f>IFERROR(INDEX(Sheet2!$C$2:$H$1160,MATCH($A2193,Sheet2!$I$2:$I$1160,0),MATCH(Sheet1!I$1,Sheet2!$C$1:$H$1,0)),"NA")</f>
        <v>NA</v>
      </c>
    </row>
    <row r="2194" spans="1:9" x14ac:dyDescent="0.25">
      <c r="A2194" t="s">
        <v>2212</v>
      </c>
      <c r="B2194">
        <v>3307</v>
      </c>
      <c r="C2194" t="s">
        <v>23</v>
      </c>
      <c r="D2194" t="str">
        <f>IFERROR(INDEX(Sheet2!$C$2:$H$1160,MATCH($A2194,Sheet2!$I$2:$I$1160,0),MATCH(Sheet1!D$1,Sheet2!$C$1:$H$1,0)),"NA")</f>
        <v>NA</v>
      </c>
      <c r="E2194" t="str">
        <f>IFERROR(INDEX(Sheet2!$C$2:$H$1160,MATCH($A2194,Sheet2!$I$2:$I$1160,0),MATCH(Sheet1!E$1,Sheet2!$C$1:$H$1,0)),"NA")</f>
        <v>NA</v>
      </c>
      <c r="F2194" t="str">
        <f>IFERROR(INDEX(Sheet2!$C$2:$H$1160,MATCH($A2194,Sheet2!$I$2:$I$1160,0),MATCH(Sheet1!F$1,Sheet2!$C$1:$H$1,0)),"NA")</f>
        <v>NA</v>
      </c>
      <c r="G2194" t="str">
        <f>IFERROR(INDEX(Sheet2!$C$2:$H$1160,MATCH($A2194,Sheet2!$I$2:$I$1160,0),MATCH(Sheet1!G$1,Sheet2!$C$1:$H$1,0)),"NA")</f>
        <v>NA</v>
      </c>
      <c r="H2194" t="str">
        <f>IFERROR(INDEX(Sheet2!$C$2:$H$1160,MATCH($A2194,Sheet2!$I$2:$I$1160,0),MATCH(Sheet1!H$1,Sheet2!$C$1:$H$1,0)),"NA")</f>
        <v>NA</v>
      </c>
      <c r="I2194" t="str">
        <f>IFERROR(INDEX(Sheet2!$C$2:$H$1160,MATCH($A2194,Sheet2!$I$2:$I$1160,0),MATCH(Sheet1!I$1,Sheet2!$C$1:$H$1,0)),"NA")</f>
        <v>NA</v>
      </c>
    </row>
    <row r="2195" spans="1:9" x14ac:dyDescent="0.25">
      <c r="A2195" t="s">
        <v>2213</v>
      </c>
      <c r="B2195">
        <v>3307</v>
      </c>
      <c r="C2195" t="s">
        <v>25</v>
      </c>
      <c r="D2195" t="str">
        <f>IFERROR(INDEX(Sheet2!$C$2:$H$1160,MATCH($A2195,Sheet2!$I$2:$I$1160,0),MATCH(Sheet1!D$1,Sheet2!$C$1:$H$1,0)),"NA")</f>
        <v>NA</v>
      </c>
      <c r="E2195" t="str">
        <f>IFERROR(INDEX(Sheet2!$C$2:$H$1160,MATCH($A2195,Sheet2!$I$2:$I$1160,0),MATCH(Sheet1!E$1,Sheet2!$C$1:$H$1,0)),"NA")</f>
        <v>NA</v>
      </c>
      <c r="F2195" t="str">
        <f>IFERROR(INDEX(Sheet2!$C$2:$H$1160,MATCH($A2195,Sheet2!$I$2:$I$1160,0),MATCH(Sheet1!F$1,Sheet2!$C$1:$H$1,0)),"NA")</f>
        <v>NA</v>
      </c>
      <c r="G2195" t="str">
        <f>IFERROR(INDEX(Sheet2!$C$2:$H$1160,MATCH($A2195,Sheet2!$I$2:$I$1160,0),MATCH(Sheet1!G$1,Sheet2!$C$1:$H$1,0)),"NA")</f>
        <v>NA</v>
      </c>
      <c r="H2195" t="str">
        <f>IFERROR(INDEX(Sheet2!$C$2:$H$1160,MATCH($A2195,Sheet2!$I$2:$I$1160,0),MATCH(Sheet1!H$1,Sheet2!$C$1:$H$1,0)),"NA")</f>
        <v>NA</v>
      </c>
      <c r="I2195" t="str">
        <f>IFERROR(INDEX(Sheet2!$C$2:$H$1160,MATCH($A2195,Sheet2!$I$2:$I$1160,0),MATCH(Sheet1!I$1,Sheet2!$C$1:$H$1,0)),"NA")</f>
        <v>NA</v>
      </c>
    </row>
    <row r="2196" spans="1:9" x14ac:dyDescent="0.25">
      <c r="A2196" t="s">
        <v>2214</v>
      </c>
      <c r="B2196">
        <v>3307</v>
      </c>
      <c r="C2196" t="s">
        <v>27</v>
      </c>
      <c r="D2196" t="str">
        <f>IFERROR(INDEX(Sheet2!$C$2:$H$1160,MATCH($A2196,Sheet2!$I$2:$I$1160,0),MATCH(Sheet1!D$1,Sheet2!$C$1:$H$1,0)),"NA")</f>
        <v>NA</v>
      </c>
      <c r="E2196" t="str">
        <f>IFERROR(INDEX(Sheet2!$C$2:$H$1160,MATCH($A2196,Sheet2!$I$2:$I$1160,0),MATCH(Sheet1!E$1,Sheet2!$C$1:$H$1,0)),"NA")</f>
        <v>NA</v>
      </c>
      <c r="F2196" t="str">
        <f>IFERROR(INDEX(Sheet2!$C$2:$H$1160,MATCH($A2196,Sheet2!$I$2:$I$1160,0),MATCH(Sheet1!F$1,Sheet2!$C$1:$H$1,0)),"NA")</f>
        <v>NA</v>
      </c>
      <c r="G2196" t="str">
        <f>IFERROR(INDEX(Sheet2!$C$2:$H$1160,MATCH($A2196,Sheet2!$I$2:$I$1160,0),MATCH(Sheet1!G$1,Sheet2!$C$1:$H$1,0)),"NA")</f>
        <v>NA</v>
      </c>
      <c r="H2196" t="str">
        <f>IFERROR(INDEX(Sheet2!$C$2:$H$1160,MATCH($A2196,Sheet2!$I$2:$I$1160,0),MATCH(Sheet1!H$1,Sheet2!$C$1:$H$1,0)),"NA")</f>
        <v>NA</v>
      </c>
      <c r="I2196" t="str">
        <f>IFERROR(INDEX(Sheet2!$C$2:$H$1160,MATCH($A2196,Sheet2!$I$2:$I$1160,0),MATCH(Sheet1!I$1,Sheet2!$C$1:$H$1,0)),"NA")</f>
        <v>NA</v>
      </c>
    </row>
    <row r="2197" spans="1:9" x14ac:dyDescent="0.25">
      <c r="A2197" t="s">
        <v>2215</v>
      </c>
      <c r="B2197">
        <v>3307</v>
      </c>
      <c r="C2197" t="s">
        <v>29</v>
      </c>
      <c r="D2197" t="str">
        <f>IFERROR(INDEX(Sheet2!$C$2:$H$1160,MATCH($A2197,Sheet2!$I$2:$I$1160,0),MATCH(Sheet1!D$1,Sheet2!$C$1:$H$1,0)),"NA")</f>
        <v>NA</v>
      </c>
      <c r="E2197" t="str">
        <f>IFERROR(INDEX(Sheet2!$C$2:$H$1160,MATCH($A2197,Sheet2!$I$2:$I$1160,0),MATCH(Sheet1!E$1,Sheet2!$C$1:$H$1,0)),"NA")</f>
        <v>NA</v>
      </c>
      <c r="F2197" t="str">
        <f>IFERROR(INDEX(Sheet2!$C$2:$H$1160,MATCH($A2197,Sheet2!$I$2:$I$1160,0),MATCH(Sheet1!F$1,Sheet2!$C$1:$H$1,0)),"NA")</f>
        <v>NA</v>
      </c>
      <c r="G2197" t="str">
        <f>IFERROR(INDEX(Sheet2!$C$2:$H$1160,MATCH($A2197,Sheet2!$I$2:$I$1160,0),MATCH(Sheet1!G$1,Sheet2!$C$1:$H$1,0)),"NA")</f>
        <v>NA</v>
      </c>
      <c r="H2197" t="str">
        <f>IFERROR(INDEX(Sheet2!$C$2:$H$1160,MATCH($A2197,Sheet2!$I$2:$I$1160,0),MATCH(Sheet1!H$1,Sheet2!$C$1:$H$1,0)),"NA")</f>
        <v>NA</v>
      </c>
      <c r="I2197" t="str">
        <f>IFERROR(INDEX(Sheet2!$C$2:$H$1160,MATCH($A2197,Sheet2!$I$2:$I$1160,0),MATCH(Sheet1!I$1,Sheet2!$C$1:$H$1,0)),"NA")</f>
        <v>NA</v>
      </c>
    </row>
    <row r="2198" spans="1:9" x14ac:dyDescent="0.25">
      <c r="A2198" t="s">
        <v>2216</v>
      </c>
      <c r="B2198">
        <v>3307</v>
      </c>
      <c r="C2198" t="s">
        <v>31</v>
      </c>
      <c r="D2198" t="str">
        <f>IFERROR(INDEX(Sheet2!$C$2:$H$1160,MATCH($A2198,Sheet2!$I$2:$I$1160,0),MATCH(Sheet1!D$1,Sheet2!$C$1:$H$1,0)),"NA")</f>
        <v>NA</v>
      </c>
      <c r="E2198" t="str">
        <f>IFERROR(INDEX(Sheet2!$C$2:$H$1160,MATCH($A2198,Sheet2!$I$2:$I$1160,0),MATCH(Sheet1!E$1,Sheet2!$C$1:$H$1,0)),"NA")</f>
        <v>NA</v>
      </c>
      <c r="F2198" t="str">
        <f>IFERROR(INDEX(Sheet2!$C$2:$H$1160,MATCH($A2198,Sheet2!$I$2:$I$1160,0),MATCH(Sheet1!F$1,Sheet2!$C$1:$H$1,0)),"NA")</f>
        <v>NA</v>
      </c>
      <c r="G2198" t="str">
        <f>IFERROR(INDEX(Sheet2!$C$2:$H$1160,MATCH($A2198,Sheet2!$I$2:$I$1160,0),MATCH(Sheet1!G$1,Sheet2!$C$1:$H$1,0)),"NA")</f>
        <v>NA</v>
      </c>
      <c r="H2198" t="str">
        <f>IFERROR(INDEX(Sheet2!$C$2:$H$1160,MATCH($A2198,Sheet2!$I$2:$I$1160,0),MATCH(Sheet1!H$1,Sheet2!$C$1:$H$1,0)),"NA")</f>
        <v>NA</v>
      </c>
      <c r="I2198" t="str">
        <f>IFERROR(INDEX(Sheet2!$C$2:$H$1160,MATCH($A2198,Sheet2!$I$2:$I$1160,0),MATCH(Sheet1!I$1,Sheet2!$C$1:$H$1,0)),"NA")</f>
        <v>NA</v>
      </c>
    </row>
    <row r="2199" spans="1:9" x14ac:dyDescent="0.25">
      <c r="A2199" t="s">
        <v>2217</v>
      </c>
      <c r="B2199">
        <v>3307</v>
      </c>
      <c r="C2199" t="s">
        <v>33</v>
      </c>
      <c r="D2199" t="str">
        <f>IFERROR(INDEX(Sheet2!$C$2:$H$1160,MATCH($A2199,Sheet2!$I$2:$I$1160,0),MATCH(Sheet1!D$1,Sheet2!$C$1:$H$1,0)),"NA")</f>
        <v>NA</v>
      </c>
      <c r="E2199" t="str">
        <f>IFERROR(INDEX(Sheet2!$C$2:$H$1160,MATCH($A2199,Sheet2!$I$2:$I$1160,0),MATCH(Sheet1!E$1,Sheet2!$C$1:$H$1,0)),"NA")</f>
        <v>NA</v>
      </c>
      <c r="F2199" t="str">
        <f>IFERROR(INDEX(Sheet2!$C$2:$H$1160,MATCH($A2199,Sheet2!$I$2:$I$1160,0),MATCH(Sheet1!F$1,Sheet2!$C$1:$H$1,0)),"NA")</f>
        <v>NA</v>
      </c>
      <c r="G2199" t="str">
        <f>IFERROR(INDEX(Sheet2!$C$2:$H$1160,MATCH($A2199,Sheet2!$I$2:$I$1160,0),MATCH(Sheet1!G$1,Sheet2!$C$1:$H$1,0)),"NA")</f>
        <v>NA</v>
      </c>
      <c r="H2199" t="str">
        <f>IFERROR(INDEX(Sheet2!$C$2:$H$1160,MATCH($A2199,Sheet2!$I$2:$I$1160,0),MATCH(Sheet1!H$1,Sheet2!$C$1:$H$1,0)),"NA")</f>
        <v>NA</v>
      </c>
      <c r="I2199" t="str">
        <f>IFERROR(INDEX(Sheet2!$C$2:$H$1160,MATCH($A2199,Sheet2!$I$2:$I$1160,0),MATCH(Sheet1!I$1,Sheet2!$C$1:$H$1,0)),"NA")</f>
        <v>NA</v>
      </c>
    </row>
    <row r="2200" spans="1:9" x14ac:dyDescent="0.25">
      <c r="A2200" t="s">
        <v>2218</v>
      </c>
      <c r="B2200">
        <v>3308</v>
      </c>
      <c r="C2200" t="s">
        <v>6</v>
      </c>
      <c r="D2200">
        <f>IFERROR(INDEX(Sheet2!$C$2:$H$1160,MATCH($A2200,Sheet2!$I$2:$I$1160,0),MATCH(Sheet1!D$1,Sheet2!$C$1:$H$1,0)),"NA")</f>
        <v>1.76</v>
      </c>
      <c r="E2200">
        <f>IFERROR(INDEX(Sheet2!$C$2:$H$1160,MATCH($A2200,Sheet2!$I$2:$I$1160,0),MATCH(Sheet1!E$1,Sheet2!$C$1:$H$1,0)),"NA")</f>
        <v>1.59</v>
      </c>
      <c r="F2200">
        <f>IFERROR(INDEX(Sheet2!$C$2:$H$1160,MATCH($A2200,Sheet2!$I$2:$I$1160,0),MATCH(Sheet1!F$1,Sheet2!$C$1:$H$1,0)),"NA")</f>
        <v>0.57999999999999996</v>
      </c>
      <c r="G2200">
        <f>IFERROR(INDEX(Sheet2!$C$2:$H$1160,MATCH($A2200,Sheet2!$I$2:$I$1160,0),MATCH(Sheet1!G$1,Sheet2!$C$1:$H$1,0)),"NA")</f>
        <v>0.52</v>
      </c>
      <c r="H2200">
        <f>IFERROR(INDEX(Sheet2!$C$2:$H$1160,MATCH($A2200,Sheet2!$I$2:$I$1160,0),MATCH(Sheet1!H$1,Sheet2!$C$1:$H$1,0)),"NA")</f>
        <v>5.0746268656716394E-2</v>
      </c>
      <c r="I2200">
        <f>IFERROR(INDEX(Sheet2!$C$2:$H$1160,MATCH($A2200,Sheet2!$I$2:$I$1160,0),MATCH(Sheet1!I$1,Sheet2!$C$1:$H$1,0)),"NA")</f>
        <v>5.4545454545454487E-2</v>
      </c>
    </row>
    <row r="2201" spans="1:9" x14ac:dyDescent="0.25">
      <c r="A2201" t="s">
        <v>2219</v>
      </c>
      <c r="B2201">
        <v>3308</v>
      </c>
      <c r="C2201" t="s">
        <v>11</v>
      </c>
      <c r="D2201" t="str">
        <f>IFERROR(INDEX(Sheet2!$C$2:$H$1160,MATCH($A2201,Sheet2!$I$2:$I$1160,0),MATCH(Sheet1!D$1,Sheet2!$C$1:$H$1,0)),"NA")</f>
        <v>NA</v>
      </c>
      <c r="E2201" t="str">
        <f>IFERROR(INDEX(Sheet2!$C$2:$H$1160,MATCH($A2201,Sheet2!$I$2:$I$1160,0),MATCH(Sheet1!E$1,Sheet2!$C$1:$H$1,0)),"NA")</f>
        <v>NA</v>
      </c>
      <c r="F2201" t="str">
        <f>IFERROR(INDEX(Sheet2!$C$2:$H$1160,MATCH($A2201,Sheet2!$I$2:$I$1160,0),MATCH(Sheet1!F$1,Sheet2!$C$1:$H$1,0)),"NA")</f>
        <v>NA</v>
      </c>
      <c r="G2201" t="str">
        <f>IFERROR(INDEX(Sheet2!$C$2:$H$1160,MATCH($A2201,Sheet2!$I$2:$I$1160,0),MATCH(Sheet1!G$1,Sheet2!$C$1:$H$1,0)),"NA")</f>
        <v>NA</v>
      </c>
      <c r="H2201" t="str">
        <f>IFERROR(INDEX(Sheet2!$C$2:$H$1160,MATCH($A2201,Sheet2!$I$2:$I$1160,0),MATCH(Sheet1!H$1,Sheet2!$C$1:$H$1,0)),"NA")</f>
        <v>NA</v>
      </c>
      <c r="I2201" t="str">
        <f>IFERROR(INDEX(Sheet2!$C$2:$H$1160,MATCH($A2201,Sheet2!$I$2:$I$1160,0),MATCH(Sheet1!I$1,Sheet2!$C$1:$H$1,0)),"NA")</f>
        <v>NA</v>
      </c>
    </row>
    <row r="2202" spans="1:9" x14ac:dyDescent="0.25">
      <c r="A2202" t="s">
        <v>2220</v>
      </c>
      <c r="B2202">
        <v>3308</v>
      </c>
      <c r="C2202" t="s">
        <v>13</v>
      </c>
      <c r="D2202" t="str">
        <f>IFERROR(INDEX(Sheet2!$C$2:$H$1160,MATCH($A2202,Sheet2!$I$2:$I$1160,0),MATCH(Sheet1!D$1,Sheet2!$C$1:$H$1,0)),"NA")</f>
        <v>NA</v>
      </c>
      <c r="E2202" t="str">
        <f>IFERROR(INDEX(Sheet2!$C$2:$H$1160,MATCH($A2202,Sheet2!$I$2:$I$1160,0),MATCH(Sheet1!E$1,Sheet2!$C$1:$H$1,0)),"NA")</f>
        <v>NA</v>
      </c>
      <c r="F2202" t="str">
        <f>IFERROR(INDEX(Sheet2!$C$2:$H$1160,MATCH($A2202,Sheet2!$I$2:$I$1160,0),MATCH(Sheet1!F$1,Sheet2!$C$1:$H$1,0)),"NA")</f>
        <v>NA</v>
      </c>
      <c r="G2202" t="str">
        <f>IFERROR(INDEX(Sheet2!$C$2:$H$1160,MATCH($A2202,Sheet2!$I$2:$I$1160,0),MATCH(Sheet1!G$1,Sheet2!$C$1:$H$1,0)),"NA")</f>
        <v>NA</v>
      </c>
      <c r="H2202" t="str">
        <f>IFERROR(INDEX(Sheet2!$C$2:$H$1160,MATCH($A2202,Sheet2!$I$2:$I$1160,0),MATCH(Sheet1!H$1,Sheet2!$C$1:$H$1,0)),"NA")</f>
        <v>NA</v>
      </c>
      <c r="I2202" t="str">
        <f>IFERROR(INDEX(Sheet2!$C$2:$H$1160,MATCH($A2202,Sheet2!$I$2:$I$1160,0),MATCH(Sheet1!I$1,Sheet2!$C$1:$H$1,0)),"NA")</f>
        <v>NA</v>
      </c>
    </row>
    <row r="2203" spans="1:9" x14ac:dyDescent="0.25">
      <c r="A2203" t="s">
        <v>2221</v>
      </c>
      <c r="B2203">
        <v>3308</v>
      </c>
      <c r="C2203" t="s">
        <v>15</v>
      </c>
      <c r="D2203" t="str">
        <f>IFERROR(INDEX(Sheet2!$C$2:$H$1160,MATCH($A2203,Sheet2!$I$2:$I$1160,0),MATCH(Sheet1!D$1,Sheet2!$C$1:$H$1,0)),"NA")</f>
        <v>NA</v>
      </c>
      <c r="E2203" t="str">
        <f>IFERROR(INDEX(Sheet2!$C$2:$H$1160,MATCH($A2203,Sheet2!$I$2:$I$1160,0),MATCH(Sheet1!E$1,Sheet2!$C$1:$H$1,0)),"NA")</f>
        <v>NA</v>
      </c>
      <c r="F2203" t="str">
        <f>IFERROR(INDEX(Sheet2!$C$2:$H$1160,MATCH($A2203,Sheet2!$I$2:$I$1160,0),MATCH(Sheet1!F$1,Sheet2!$C$1:$H$1,0)),"NA")</f>
        <v>NA</v>
      </c>
      <c r="G2203" t="str">
        <f>IFERROR(INDEX(Sheet2!$C$2:$H$1160,MATCH($A2203,Sheet2!$I$2:$I$1160,0),MATCH(Sheet1!G$1,Sheet2!$C$1:$H$1,0)),"NA")</f>
        <v>NA</v>
      </c>
      <c r="H2203" t="str">
        <f>IFERROR(INDEX(Sheet2!$C$2:$H$1160,MATCH($A2203,Sheet2!$I$2:$I$1160,0),MATCH(Sheet1!H$1,Sheet2!$C$1:$H$1,0)),"NA")</f>
        <v>NA</v>
      </c>
      <c r="I2203" t="str">
        <f>IFERROR(INDEX(Sheet2!$C$2:$H$1160,MATCH($A2203,Sheet2!$I$2:$I$1160,0),MATCH(Sheet1!I$1,Sheet2!$C$1:$H$1,0)),"NA")</f>
        <v>NA</v>
      </c>
    </row>
    <row r="2204" spans="1:9" x14ac:dyDescent="0.25">
      <c r="A2204" t="s">
        <v>2222</v>
      </c>
      <c r="B2204">
        <v>3308</v>
      </c>
      <c r="C2204" t="s">
        <v>17</v>
      </c>
      <c r="D2204" t="str">
        <f>IFERROR(INDEX(Sheet2!$C$2:$H$1160,MATCH($A2204,Sheet2!$I$2:$I$1160,0),MATCH(Sheet1!D$1,Sheet2!$C$1:$H$1,0)),"NA")</f>
        <v>NA</v>
      </c>
      <c r="E2204" t="str">
        <f>IFERROR(INDEX(Sheet2!$C$2:$H$1160,MATCH($A2204,Sheet2!$I$2:$I$1160,0),MATCH(Sheet1!E$1,Sheet2!$C$1:$H$1,0)),"NA")</f>
        <v>NA</v>
      </c>
      <c r="F2204" t="str">
        <f>IFERROR(INDEX(Sheet2!$C$2:$H$1160,MATCH($A2204,Sheet2!$I$2:$I$1160,0),MATCH(Sheet1!F$1,Sheet2!$C$1:$H$1,0)),"NA")</f>
        <v>NA</v>
      </c>
      <c r="G2204" t="str">
        <f>IFERROR(INDEX(Sheet2!$C$2:$H$1160,MATCH($A2204,Sheet2!$I$2:$I$1160,0),MATCH(Sheet1!G$1,Sheet2!$C$1:$H$1,0)),"NA")</f>
        <v>NA</v>
      </c>
      <c r="H2204" t="str">
        <f>IFERROR(INDEX(Sheet2!$C$2:$H$1160,MATCH($A2204,Sheet2!$I$2:$I$1160,0),MATCH(Sheet1!H$1,Sheet2!$C$1:$H$1,0)),"NA")</f>
        <v>NA</v>
      </c>
      <c r="I2204" t="str">
        <f>IFERROR(INDEX(Sheet2!$C$2:$H$1160,MATCH($A2204,Sheet2!$I$2:$I$1160,0),MATCH(Sheet1!I$1,Sheet2!$C$1:$H$1,0)),"NA")</f>
        <v>NA</v>
      </c>
    </row>
    <row r="2205" spans="1:9" x14ac:dyDescent="0.25">
      <c r="A2205" t="s">
        <v>2223</v>
      </c>
      <c r="B2205">
        <v>3308</v>
      </c>
      <c r="C2205" t="s">
        <v>7</v>
      </c>
      <c r="D2205">
        <f>IFERROR(INDEX(Sheet2!$C$2:$H$1160,MATCH($A2205,Sheet2!$I$2:$I$1160,0),MATCH(Sheet1!D$1,Sheet2!$C$1:$H$1,0)),"NA")</f>
        <v>1.75</v>
      </c>
      <c r="E2205">
        <f>IFERROR(INDEX(Sheet2!$C$2:$H$1160,MATCH($A2205,Sheet2!$I$2:$I$1160,0),MATCH(Sheet1!E$1,Sheet2!$C$1:$H$1,0)),"NA")</f>
        <v>1.24</v>
      </c>
      <c r="F2205">
        <f>IFERROR(INDEX(Sheet2!$C$2:$H$1160,MATCH($A2205,Sheet2!$I$2:$I$1160,0),MATCH(Sheet1!F$1,Sheet2!$C$1:$H$1,0)),"NA")</f>
        <v>0.54</v>
      </c>
      <c r="G2205">
        <f>IFERROR(INDEX(Sheet2!$C$2:$H$1160,MATCH($A2205,Sheet2!$I$2:$I$1160,0),MATCH(Sheet1!G$1,Sheet2!$C$1:$H$1,0)),"NA")</f>
        <v>0.45</v>
      </c>
      <c r="H2205">
        <f>IFERROR(INDEX(Sheet2!$C$2:$H$1160,MATCH($A2205,Sheet2!$I$2:$I$1160,0),MATCH(Sheet1!H$1,Sheet2!$C$1:$H$1,0)),"NA")</f>
        <v>0.1705685618729097</v>
      </c>
      <c r="I2205">
        <f>IFERROR(INDEX(Sheet2!$C$2:$H$1160,MATCH($A2205,Sheet2!$I$2:$I$1160,0),MATCH(Sheet1!I$1,Sheet2!$C$1:$H$1,0)),"NA")</f>
        <v>9.0909090909090939E-2</v>
      </c>
    </row>
    <row r="2206" spans="1:9" x14ac:dyDescent="0.25">
      <c r="A2206" t="s">
        <v>2224</v>
      </c>
      <c r="B2206">
        <v>3308</v>
      </c>
      <c r="C2206" t="s">
        <v>20</v>
      </c>
      <c r="D2206" t="str">
        <f>IFERROR(INDEX(Sheet2!$C$2:$H$1160,MATCH($A2206,Sheet2!$I$2:$I$1160,0),MATCH(Sheet1!D$1,Sheet2!$C$1:$H$1,0)),"NA")</f>
        <v>NA</v>
      </c>
      <c r="E2206" t="str">
        <f>IFERROR(INDEX(Sheet2!$C$2:$H$1160,MATCH($A2206,Sheet2!$I$2:$I$1160,0),MATCH(Sheet1!E$1,Sheet2!$C$1:$H$1,0)),"NA")</f>
        <v>NA</v>
      </c>
      <c r="F2206" t="str">
        <f>IFERROR(INDEX(Sheet2!$C$2:$H$1160,MATCH($A2206,Sheet2!$I$2:$I$1160,0),MATCH(Sheet1!F$1,Sheet2!$C$1:$H$1,0)),"NA")</f>
        <v>NA</v>
      </c>
      <c r="G2206" t="str">
        <f>IFERROR(INDEX(Sheet2!$C$2:$H$1160,MATCH($A2206,Sheet2!$I$2:$I$1160,0),MATCH(Sheet1!G$1,Sheet2!$C$1:$H$1,0)),"NA")</f>
        <v>NA</v>
      </c>
      <c r="H2206" t="str">
        <f>IFERROR(INDEX(Sheet2!$C$2:$H$1160,MATCH($A2206,Sheet2!$I$2:$I$1160,0),MATCH(Sheet1!H$1,Sheet2!$C$1:$H$1,0)),"NA")</f>
        <v>NA</v>
      </c>
      <c r="I2206" t="str">
        <f>IFERROR(INDEX(Sheet2!$C$2:$H$1160,MATCH($A2206,Sheet2!$I$2:$I$1160,0),MATCH(Sheet1!I$1,Sheet2!$C$1:$H$1,0)),"NA")</f>
        <v>NA</v>
      </c>
    </row>
    <row r="2207" spans="1:9" x14ac:dyDescent="0.25">
      <c r="A2207" t="s">
        <v>2225</v>
      </c>
      <c r="B2207">
        <v>3308</v>
      </c>
      <c r="C2207" t="s">
        <v>8</v>
      </c>
      <c r="D2207" t="str">
        <f>IFERROR(INDEX(Sheet2!$C$2:$H$1160,MATCH($A2207,Sheet2!$I$2:$I$1160,0),MATCH(Sheet1!D$1,Sheet2!$C$1:$H$1,0)),"NA")</f>
        <v>NA</v>
      </c>
      <c r="E2207" t="str">
        <f>IFERROR(INDEX(Sheet2!$C$2:$H$1160,MATCH($A2207,Sheet2!$I$2:$I$1160,0),MATCH(Sheet1!E$1,Sheet2!$C$1:$H$1,0)),"NA")</f>
        <v>NA</v>
      </c>
      <c r="F2207" t="str">
        <f>IFERROR(INDEX(Sheet2!$C$2:$H$1160,MATCH($A2207,Sheet2!$I$2:$I$1160,0),MATCH(Sheet1!F$1,Sheet2!$C$1:$H$1,0)),"NA")</f>
        <v>NA</v>
      </c>
      <c r="G2207" t="str">
        <f>IFERROR(INDEX(Sheet2!$C$2:$H$1160,MATCH($A2207,Sheet2!$I$2:$I$1160,0),MATCH(Sheet1!G$1,Sheet2!$C$1:$H$1,0)),"NA")</f>
        <v>NA</v>
      </c>
      <c r="H2207" t="str">
        <f>IFERROR(INDEX(Sheet2!$C$2:$H$1160,MATCH($A2207,Sheet2!$I$2:$I$1160,0),MATCH(Sheet1!H$1,Sheet2!$C$1:$H$1,0)),"NA")</f>
        <v>NA</v>
      </c>
      <c r="I2207" t="str">
        <f>IFERROR(INDEX(Sheet2!$C$2:$H$1160,MATCH($A2207,Sheet2!$I$2:$I$1160,0),MATCH(Sheet1!I$1,Sheet2!$C$1:$H$1,0)),"NA")</f>
        <v>NA</v>
      </c>
    </row>
    <row r="2208" spans="1:9" x14ac:dyDescent="0.25">
      <c r="A2208" t="s">
        <v>2226</v>
      </c>
      <c r="B2208">
        <v>3308</v>
      </c>
      <c r="C2208" t="s">
        <v>23</v>
      </c>
      <c r="D2208" t="str">
        <f>IFERROR(INDEX(Sheet2!$C$2:$H$1160,MATCH($A2208,Sheet2!$I$2:$I$1160,0),MATCH(Sheet1!D$1,Sheet2!$C$1:$H$1,0)),"NA")</f>
        <v>NA</v>
      </c>
      <c r="E2208" t="str">
        <f>IFERROR(INDEX(Sheet2!$C$2:$H$1160,MATCH($A2208,Sheet2!$I$2:$I$1160,0),MATCH(Sheet1!E$1,Sheet2!$C$1:$H$1,0)),"NA")</f>
        <v>NA</v>
      </c>
      <c r="F2208" t="str">
        <f>IFERROR(INDEX(Sheet2!$C$2:$H$1160,MATCH($A2208,Sheet2!$I$2:$I$1160,0),MATCH(Sheet1!F$1,Sheet2!$C$1:$H$1,0)),"NA")</f>
        <v>NA</v>
      </c>
      <c r="G2208" t="str">
        <f>IFERROR(INDEX(Sheet2!$C$2:$H$1160,MATCH($A2208,Sheet2!$I$2:$I$1160,0),MATCH(Sheet1!G$1,Sheet2!$C$1:$H$1,0)),"NA")</f>
        <v>NA</v>
      </c>
      <c r="H2208" t="str">
        <f>IFERROR(INDEX(Sheet2!$C$2:$H$1160,MATCH($A2208,Sheet2!$I$2:$I$1160,0),MATCH(Sheet1!H$1,Sheet2!$C$1:$H$1,0)),"NA")</f>
        <v>NA</v>
      </c>
      <c r="I2208" t="str">
        <f>IFERROR(INDEX(Sheet2!$C$2:$H$1160,MATCH($A2208,Sheet2!$I$2:$I$1160,0),MATCH(Sheet1!I$1,Sheet2!$C$1:$H$1,0)),"NA")</f>
        <v>NA</v>
      </c>
    </row>
    <row r="2209" spans="1:9" x14ac:dyDescent="0.25">
      <c r="A2209" t="s">
        <v>2227</v>
      </c>
      <c r="B2209">
        <v>3308</v>
      </c>
      <c r="C2209" t="s">
        <v>25</v>
      </c>
      <c r="D2209" t="str">
        <f>IFERROR(INDEX(Sheet2!$C$2:$H$1160,MATCH($A2209,Sheet2!$I$2:$I$1160,0),MATCH(Sheet1!D$1,Sheet2!$C$1:$H$1,0)),"NA")</f>
        <v>NA</v>
      </c>
      <c r="E2209" t="str">
        <f>IFERROR(INDEX(Sheet2!$C$2:$H$1160,MATCH($A2209,Sheet2!$I$2:$I$1160,0),MATCH(Sheet1!E$1,Sheet2!$C$1:$H$1,0)),"NA")</f>
        <v>NA</v>
      </c>
      <c r="F2209" t="str">
        <f>IFERROR(INDEX(Sheet2!$C$2:$H$1160,MATCH($A2209,Sheet2!$I$2:$I$1160,0),MATCH(Sheet1!F$1,Sheet2!$C$1:$H$1,0)),"NA")</f>
        <v>NA</v>
      </c>
      <c r="G2209" t="str">
        <f>IFERROR(INDEX(Sheet2!$C$2:$H$1160,MATCH($A2209,Sheet2!$I$2:$I$1160,0),MATCH(Sheet1!G$1,Sheet2!$C$1:$H$1,0)),"NA")</f>
        <v>NA</v>
      </c>
      <c r="H2209" t="str">
        <f>IFERROR(INDEX(Sheet2!$C$2:$H$1160,MATCH($A2209,Sheet2!$I$2:$I$1160,0),MATCH(Sheet1!H$1,Sheet2!$C$1:$H$1,0)),"NA")</f>
        <v>NA</v>
      </c>
      <c r="I2209" t="str">
        <f>IFERROR(INDEX(Sheet2!$C$2:$H$1160,MATCH($A2209,Sheet2!$I$2:$I$1160,0),MATCH(Sheet1!I$1,Sheet2!$C$1:$H$1,0)),"NA")</f>
        <v>NA</v>
      </c>
    </row>
    <row r="2210" spans="1:9" x14ac:dyDescent="0.25">
      <c r="A2210" t="s">
        <v>2228</v>
      </c>
      <c r="B2210">
        <v>3308</v>
      </c>
      <c r="C2210" t="s">
        <v>27</v>
      </c>
      <c r="D2210" t="str">
        <f>IFERROR(INDEX(Sheet2!$C$2:$H$1160,MATCH($A2210,Sheet2!$I$2:$I$1160,0),MATCH(Sheet1!D$1,Sheet2!$C$1:$H$1,0)),"NA")</f>
        <v>NA</v>
      </c>
      <c r="E2210" t="str">
        <f>IFERROR(INDEX(Sheet2!$C$2:$H$1160,MATCH($A2210,Sheet2!$I$2:$I$1160,0),MATCH(Sheet1!E$1,Sheet2!$C$1:$H$1,0)),"NA")</f>
        <v>NA</v>
      </c>
      <c r="F2210" t="str">
        <f>IFERROR(INDEX(Sheet2!$C$2:$H$1160,MATCH($A2210,Sheet2!$I$2:$I$1160,0),MATCH(Sheet1!F$1,Sheet2!$C$1:$H$1,0)),"NA")</f>
        <v>NA</v>
      </c>
      <c r="G2210" t="str">
        <f>IFERROR(INDEX(Sheet2!$C$2:$H$1160,MATCH($A2210,Sheet2!$I$2:$I$1160,0),MATCH(Sheet1!G$1,Sheet2!$C$1:$H$1,0)),"NA")</f>
        <v>NA</v>
      </c>
      <c r="H2210" t="str">
        <f>IFERROR(INDEX(Sheet2!$C$2:$H$1160,MATCH($A2210,Sheet2!$I$2:$I$1160,0),MATCH(Sheet1!H$1,Sheet2!$C$1:$H$1,0)),"NA")</f>
        <v>NA</v>
      </c>
      <c r="I2210" t="str">
        <f>IFERROR(INDEX(Sheet2!$C$2:$H$1160,MATCH($A2210,Sheet2!$I$2:$I$1160,0),MATCH(Sheet1!I$1,Sheet2!$C$1:$H$1,0)),"NA")</f>
        <v>NA</v>
      </c>
    </row>
    <row r="2211" spans="1:9" x14ac:dyDescent="0.25">
      <c r="A2211" t="s">
        <v>2229</v>
      </c>
      <c r="B2211">
        <v>3308</v>
      </c>
      <c r="C2211" t="s">
        <v>29</v>
      </c>
      <c r="D2211" t="str">
        <f>IFERROR(INDEX(Sheet2!$C$2:$H$1160,MATCH($A2211,Sheet2!$I$2:$I$1160,0),MATCH(Sheet1!D$1,Sheet2!$C$1:$H$1,0)),"NA")</f>
        <v>NA</v>
      </c>
      <c r="E2211" t="str">
        <f>IFERROR(INDEX(Sheet2!$C$2:$H$1160,MATCH($A2211,Sheet2!$I$2:$I$1160,0),MATCH(Sheet1!E$1,Sheet2!$C$1:$H$1,0)),"NA")</f>
        <v>NA</v>
      </c>
      <c r="F2211" t="str">
        <f>IFERROR(INDEX(Sheet2!$C$2:$H$1160,MATCH($A2211,Sheet2!$I$2:$I$1160,0),MATCH(Sheet1!F$1,Sheet2!$C$1:$H$1,0)),"NA")</f>
        <v>NA</v>
      </c>
      <c r="G2211" t="str">
        <f>IFERROR(INDEX(Sheet2!$C$2:$H$1160,MATCH($A2211,Sheet2!$I$2:$I$1160,0),MATCH(Sheet1!G$1,Sheet2!$C$1:$H$1,0)),"NA")</f>
        <v>NA</v>
      </c>
      <c r="H2211" t="str">
        <f>IFERROR(INDEX(Sheet2!$C$2:$H$1160,MATCH($A2211,Sheet2!$I$2:$I$1160,0),MATCH(Sheet1!H$1,Sheet2!$C$1:$H$1,0)),"NA")</f>
        <v>NA</v>
      </c>
      <c r="I2211" t="str">
        <f>IFERROR(INDEX(Sheet2!$C$2:$H$1160,MATCH($A2211,Sheet2!$I$2:$I$1160,0),MATCH(Sheet1!I$1,Sheet2!$C$1:$H$1,0)),"NA")</f>
        <v>NA</v>
      </c>
    </row>
    <row r="2212" spans="1:9" x14ac:dyDescent="0.25">
      <c r="A2212" t="s">
        <v>2230</v>
      </c>
      <c r="B2212">
        <v>3308</v>
      </c>
      <c r="C2212" t="s">
        <v>31</v>
      </c>
      <c r="D2212" t="str">
        <f>IFERROR(INDEX(Sheet2!$C$2:$H$1160,MATCH($A2212,Sheet2!$I$2:$I$1160,0),MATCH(Sheet1!D$1,Sheet2!$C$1:$H$1,0)),"NA")</f>
        <v>NA</v>
      </c>
      <c r="E2212" t="str">
        <f>IFERROR(INDEX(Sheet2!$C$2:$H$1160,MATCH($A2212,Sheet2!$I$2:$I$1160,0),MATCH(Sheet1!E$1,Sheet2!$C$1:$H$1,0)),"NA")</f>
        <v>NA</v>
      </c>
      <c r="F2212" t="str">
        <f>IFERROR(INDEX(Sheet2!$C$2:$H$1160,MATCH($A2212,Sheet2!$I$2:$I$1160,0),MATCH(Sheet1!F$1,Sheet2!$C$1:$H$1,0)),"NA")</f>
        <v>NA</v>
      </c>
      <c r="G2212" t="str">
        <f>IFERROR(INDEX(Sheet2!$C$2:$H$1160,MATCH($A2212,Sheet2!$I$2:$I$1160,0),MATCH(Sheet1!G$1,Sheet2!$C$1:$H$1,0)),"NA")</f>
        <v>NA</v>
      </c>
      <c r="H2212" t="str">
        <f>IFERROR(INDEX(Sheet2!$C$2:$H$1160,MATCH($A2212,Sheet2!$I$2:$I$1160,0),MATCH(Sheet1!H$1,Sheet2!$C$1:$H$1,0)),"NA")</f>
        <v>NA</v>
      </c>
      <c r="I2212" t="str">
        <f>IFERROR(INDEX(Sheet2!$C$2:$H$1160,MATCH($A2212,Sheet2!$I$2:$I$1160,0),MATCH(Sheet1!I$1,Sheet2!$C$1:$H$1,0)),"NA")</f>
        <v>NA</v>
      </c>
    </row>
    <row r="2213" spans="1:9" x14ac:dyDescent="0.25">
      <c r="A2213" t="s">
        <v>2231</v>
      </c>
      <c r="B2213">
        <v>3308</v>
      </c>
      <c r="C2213" t="s">
        <v>33</v>
      </c>
      <c r="D2213" t="str">
        <f>IFERROR(INDEX(Sheet2!$C$2:$H$1160,MATCH($A2213,Sheet2!$I$2:$I$1160,0),MATCH(Sheet1!D$1,Sheet2!$C$1:$H$1,0)),"NA")</f>
        <v>NA</v>
      </c>
      <c r="E2213" t="str">
        <f>IFERROR(INDEX(Sheet2!$C$2:$H$1160,MATCH($A2213,Sheet2!$I$2:$I$1160,0),MATCH(Sheet1!E$1,Sheet2!$C$1:$H$1,0)),"NA")</f>
        <v>NA</v>
      </c>
      <c r="F2213" t="str">
        <f>IFERROR(INDEX(Sheet2!$C$2:$H$1160,MATCH($A2213,Sheet2!$I$2:$I$1160,0),MATCH(Sheet1!F$1,Sheet2!$C$1:$H$1,0)),"NA")</f>
        <v>NA</v>
      </c>
      <c r="G2213" t="str">
        <f>IFERROR(INDEX(Sheet2!$C$2:$H$1160,MATCH($A2213,Sheet2!$I$2:$I$1160,0),MATCH(Sheet1!G$1,Sheet2!$C$1:$H$1,0)),"NA")</f>
        <v>NA</v>
      </c>
      <c r="H2213" t="str">
        <f>IFERROR(INDEX(Sheet2!$C$2:$H$1160,MATCH($A2213,Sheet2!$I$2:$I$1160,0),MATCH(Sheet1!H$1,Sheet2!$C$1:$H$1,0)),"NA")</f>
        <v>NA</v>
      </c>
      <c r="I2213" t="str">
        <f>IFERROR(INDEX(Sheet2!$C$2:$H$1160,MATCH($A2213,Sheet2!$I$2:$I$1160,0),MATCH(Sheet1!I$1,Sheet2!$C$1:$H$1,0)),"NA")</f>
        <v>NA</v>
      </c>
    </row>
    <row r="2214" spans="1:9" x14ac:dyDescent="0.25">
      <c r="A2214" t="s">
        <v>2232</v>
      </c>
      <c r="B2214">
        <v>3309</v>
      </c>
      <c r="C2214" t="s">
        <v>6</v>
      </c>
      <c r="D2214">
        <f>IFERROR(INDEX(Sheet2!$C$2:$H$1160,MATCH($A2214,Sheet2!$I$2:$I$1160,0),MATCH(Sheet1!D$1,Sheet2!$C$1:$H$1,0)),"NA")</f>
        <v>1.83</v>
      </c>
      <c r="E2214">
        <f>IFERROR(INDEX(Sheet2!$C$2:$H$1160,MATCH($A2214,Sheet2!$I$2:$I$1160,0),MATCH(Sheet1!E$1,Sheet2!$C$1:$H$1,0)),"NA")</f>
        <v>2.38</v>
      </c>
      <c r="F2214">
        <f>IFERROR(INDEX(Sheet2!$C$2:$H$1160,MATCH($A2214,Sheet2!$I$2:$I$1160,0),MATCH(Sheet1!F$1,Sheet2!$C$1:$H$1,0)),"NA")</f>
        <v>0.94</v>
      </c>
      <c r="G2214">
        <f>IFERROR(INDEX(Sheet2!$C$2:$H$1160,MATCH($A2214,Sheet2!$I$2:$I$1160,0),MATCH(Sheet1!G$1,Sheet2!$C$1:$H$1,0)),"NA")</f>
        <v>1.04</v>
      </c>
      <c r="H2214">
        <f>IFERROR(INDEX(Sheet2!$C$2:$H$1160,MATCH($A2214,Sheet2!$I$2:$I$1160,0),MATCH(Sheet1!H$1,Sheet2!$C$1:$H$1,0)),"NA")</f>
        <v>-0.13064133016627075</v>
      </c>
      <c r="I2214">
        <f>IFERROR(INDEX(Sheet2!$C$2:$H$1160,MATCH($A2214,Sheet2!$I$2:$I$1160,0),MATCH(Sheet1!I$1,Sheet2!$C$1:$H$1,0)),"NA")</f>
        <v>-5.0505050505050553E-2</v>
      </c>
    </row>
    <row r="2215" spans="1:9" x14ac:dyDescent="0.25">
      <c r="A2215" t="s">
        <v>2233</v>
      </c>
      <c r="B2215">
        <v>3309</v>
      </c>
      <c r="C2215" t="s">
        <v>11</v>
      </c>
      <c r="D2215" t="str">
        <f>IFERROR(INDEX(Sheet2!$C$2:$H$1160,MATCH($A2215,Sheet2!$I$2:$I$1160,0),MATCH(Sheet1!D$1,Sheet2!$C$1:$H$1,0)),"NA")</f>
        <v>NA</v>
      </c>
      <c r="E2215" t="str">
        <f>IFERROR(INDEX(Sheet2!$C$2:$H$1160,MATCH($A2215,Sheet2!$I$2:$I$1160,0),MATCH(Sheet1!E$1,Sheet2!$C$1:$H$1,0)),"NA")</f>
        <v>NA</v>
      </c>
      <c r="F2215" t="str">
        <f>IFERROR(INDEX(Sheet2!$C$2:$H$1160,MATCH($A2215,Sheet2!$I$2:$I$1160,0),MATCH(Sheet1!F$1,Sheet2!$C$1:$H$1,0)),"NA")</f>
        <v>NA</v>
      </c>
      <c r="G2215" t="str">
        <f>IFERROR(INDEX(Sheet2!$C$2:$H$1160,MATCH($A2215,Sheet2!$I$2:$I$1160,0),MATCH(Sheet1!G$1,Sheet2!$C$1:$H$1,0)),"NA")</f>
        <v>NA</v>
      </c>
      <c r="H2215" t="str">
        <f>IFERROR(INDEX(Sheet2!$C$2:$H$1160,MATCH($A2215,Sheet2!$I$2:$I$1160,0),MATCH(Sheet1!H$1,Sheet2!$C$1:$H$1,0)),"NA")</f>
        <v>NA</v>
      </c>
      <c r="I2215" t="str">
        <f>IFERROR(INDEX(Sheet2!$C$2:$H$1160,MATCH($A2215,Sheet2!$I$2:$I$1160,0),MATCH(Sheet1!I$1,Sheet2!$C$1:$H$1,0)),"NA")</f>
        <v>NA</v>
      </c>
    </row>
    <row r="2216" spans="1:9" x14ac:dyDescent="0.25">
      <c r="A2216" t="s">
        <v>2234</v>
      </c>
      <c r="B2216">
        <v>3309</v>
      </c>
      <c r="C2216" t="s">
        <v>13</v>
      </c>
      <c r="D2216" t="str">
        <f>IFERROR(INDEX(Sheet2!$C$2:$H$1160,MATCH($A2216,Sheet2!$I$2:$I$1160,0),MATCH(Sheet1!D$1,Sheet2!$C$1:$H$1,0)),"NA")</f>
        <v>NA</v>
      </c>
      <c r="E2216" t="str">
        <f>IFERROR(INDEX(Sheet2!$C$2:$H$1160,MATCH($A2216,Sheet2!$I$2:$I$1160,0),MATCH(Sheet1!E$1,Sheet2!$C$1:$H$1,0)),"NA")</f>
        <v>NA</v>
      </c>
      <c r="F2216" t="str">
        <f>IFERROR(INDEX(Sheet2!$C$2:$H$1160,MATCH($A2216,Sheet2!$I$2:$I$1160,0),MATCH(Sheet1!F$1,Sheet2!$C$1:$H$1,0)),"NA")</f>
        <v>NA</v>
      </c>
      <c r="G2216" t="str">
        <f>IFERROR(INDEX(Sheet2!$C$2:$H$1160,MATCH($A2216,Sheet2!$I$2:$I$1160,0),MATCH(Sheet1!G$1,Sheet2!$C$1:$H$1,0)),"NA")</f>
        <v>NA</v>
      </c>
      <c r="H2216" t="str">
        <f>IFERROR(INDEX(Sheet2!$C$2:$H$1160,MATCH($A2216,Sheet2!$I$2:$I$1160,0),MATCH(Sheet1!H$1,Sheet2!$C$1:$H$1,0)),"NA")</f>
        <v>NA</v>
      </c>
      <c r="I2216" t="str">
        <f>IFERROR(INDEX(Sheet2!$C$2:$H$1160,MATCH($A2216,Sheet2!$I$2:$I$1160,0),MATCH(Sheet1!I$1,Sheet2!$C$1:$H$1,0)),"NA")</f>
        <v>NA</v>
      </c>
    </row>
    <row r="2217" spans="1:9" x14ac:dyDescent="0.25">
      <c r="A2217" t="s">
        <v>2235</v>
      </c>
      <c r="B2217">
        <v>3309</v>
      </c>
      <c r="C2217" t="s">
        <v>15</v>
      </c>
      <c r="D2217" t="str">
        <f>IFERROR(INDEX(Sheet2!$C$2:$H$1160,MATCH($A2217,Sheet2!$I$2:$I$1160,0),MATCH(Sheet1!D$1,Sheet2!$C$1:$H$1,0)),"NA")</f>
        <v>NA</v>
      </c>
      <c r="E2217" t="str">
        <f>IFERROR(INDEX(Sheet2!$C$2:$H$1160,MATCH($A2217,Sheet2!$I$2:$I$1160,0),MATCH(Sheet1!E$1,Sheet2!$C$1:$H$1,0)),"NA")</f>
        <v>NA</v>
      </c>
      <c r="F2217" t="str">
        <f>IFERROR(INDEX(Sheet2!$C$2:$H$1160,MATCH($A2217,Sheet2!$I$2:$I$1160,0),MATCH(Sheet1!F$1,Sheet2!$C$1:$H$1,0)),"NA")</f>
        <v>NA</v>
      </c>
      <c r="G2217" t="str">
        <f>IFERROR(INDEX(Sheet2!$C$2:$H$1160,MATCH($A2217,Sheet2!$I$2:$I$1160,0),MATCH(Sheet1!G$1,Sheet2!$C$1:$H$1,0)),"NA")</f>
        <v>NA</v>
      </c>
      <c r="H2217" t="str">
        <f>IFERROR(INDEX(Sheet2!$C$2:$H$1160,MATCH($A2217,Sheet2!$I$2:$I$1160,0),MATCH(Sheet1!H$1,Sheet2!$C$1:$H$1,0)),"NA")</f>
        <v>NA</v>
      </c>
      <c r="I2217" t="str">
        <f>IFERROR(INDEX(Sheet2!$C$2:$H$1160,MATCH($A2217,Sheet2!$I$2:$I$1160,0),MATCH(Sheet1!I$1,Sheet2!$C$1:$H$1,0)),"NA")</f>
        <v>NA</v>
      </c>
    </row>
    <row r="2218" spans="1:9" x14ac:dyDescent="0.25">
      <c r="A2218" t="s">
        <v>2236</v>
      </c>
      <c r="B2218">
        <v>3309</v>
      </c>
      <c r="C2218" t="s">
        <v>17</v>
      </c>
      <c r="D2218" t="str">
        <f>IFERROR(INDEX(Sheet2!$C$2:$H$1160,MATCH($A2218,Sheet2!$I$2:$I$1160,0),MATCH(Sheet1!D$1,Sheet2!$C$1:$H$1,0)),"NA")</f>
        <v>NA</v>
      </c>
      <c r="E2218" t="str">
        <f>IFERROR(INDEX(Sheet2!$C$2:$H$1160,MATCH($A2218,Sheet2!$I$2:$I$1160,0),MATCH(Sheet1!E$1,Sheet2!$C$1:$H$1,0)),"NA")</f>
        <v>NA</v>
      </c>
      <c r="F2218" t="str">
        <f>IFERROR(INDEX(Sheet2!$C$2:$H$1160,MATCH($A2218,Sheet2!$I$2:$I$1160,0),MATCH(Sheet1!F$1,Sheet2!$C$1:$H$1,0)),"NA")</f>
        <v>NA</v>
      </c>
      <c r="G2218" t="str">
        <f>IFERROR(INDEX(Sheet2!$C$2:$H$1160,MATCH($A2218,Sheet2!$I$2:$I$1160,0),MATCH(Sheet1!G$1,Sheet2!$C$1:$H$1,0)),"NA")</f>
        <v>NA</v>
      </c>
      <c r="H2218" t="str">
        <f>IFERROR(INDEX(Sheet2!$C$2:$H$1160,MATCH($A2218,Sheet2!$I$2:$I$1160,0),MATCH(Sheet1!H$1,Sheet2!$C$1:$H$1,0)),"NA")</f>
        <v>NA</v>
      </c>
      <c r="I2218" t="str">
        <f>IFERROR(INDEX(Sheet2!$C$2:$H$1160,MATCH($A2218,Sheet2!$I$2:$I$1160,0),MATCH(Sheet1!I$1,Sheet2!$C$1:$H$1,0)),"NA")</f>
        <v>NA</v>
      </c>
    </row>
    <row r="2219" spans="1:9" x14ac:dyDescent="0.25">
      <c r="A2219" t="s">
        <v>2237</v>
      </c>
      <c r="B2219">
        <v>3309</v>
      </c>
      <c r="C2219" t="s">
        <v>7</v>
      </c>
      <c r="D2219">
        <f>IFERROR(INDEX(Sheet2!$C$2:$H$1160,MATCH($A2219,Sheet2!$I$2:$I$1160,0),MATCH(Sheet1!D$1,Sheet2!$C$1:$H$1,0)),"NA")</f>
        <v>1.97</v>
      </c>
      <c r="E2219">
        <f>IFERROR(INDEX(Sheet2!$C$2:$H$1160,MATCH($A2219,Sheet2!$I$2:$I$1160,0),MATCH(Sheet1!E$1,Sheet2!$C$1:$H$1,0)),"NA")</f>
        <v>2.2400000000000002</v>
      </c>
      <c r="F2219">
        <f>IFERROR(INDEX(Sheet2!$C$2:$H$1160,MATCH($A2219,Sheet2!$I$2:$I$1160,0),MATCH(Sheet1!F$1,Sheet2!$C$1:$H$1,0)),"NA")</f>
        <v>0.61</v>
      </c>
      <c r="G2219">
        <f>IFERROR(INDEX(Sheet2!$C$2:$H$1160,MATCH($A2219,Sheet2!$I$2:$I$1160,0),MATCH(Sheet1!G$1,Sheet2!$C$1:$H$1,0)),"NA")</f>
        <v>1.05</v>
      </c>
      <c r="H2219">
        <f>IFERROR(INDEX(Sheet2!$C$2:$H$1160,MATCH($A2219,Sheet2!$I$2:$I$1160,0),MATCH(Sheet1!H$1,Sheet2!$C$1:$H$1,0)),"NA")</f>
        <v>-6.4133016627078446E-2</v>
      </c>
      <c r="I2219">
        <f>IFERROR(INDEX(Sheet2!$C$2:$H$1160,MATCH($A2219,Sheet2!$I$2:$I$1160,0),MATCH(Sheet1!I$1,Sheet2!$C$1:$H$1,0)),"NA")</f>
        <v>-0.26506024096385544</v>
      </c>
    </row>
    <row r="2220" spans="1:9" x14ac:dyDescent="0.25">
      <c r="A2220" t="s">
        <v>2238</v>
      </c>
      <c r="B2220">
        <v>3309</v>
      </c>
      <c r="C2220" t="s">
        <v>20</v>
      </c>
      <c r="D2220" t="str">
        <f>IFERROR(INDEX(Sheet2!$C$2:$H$1160,MATCH($A2220,Sheet2!$I$2:$I$1160,0),MATCH(Sheet1!D$1,Sheet2!$C$1:$H$1,0)),"NA")</f>
        <v>NA</v>
      </c>
      <c r="E2220" t="str">
        <f>IFERROR(INDEX(Sheet2!$C$2:$H$1160,MATCH($A2220,Sheet2!$I$2:$I$1160,0),MATCH(Sheet1!E$1,Sheet2!$C$1:$H$1,0)),"NA")</f>
        <v>NA</v>
      </c>
      <c r="F2220" t="str">
        <f>IFERROR(INDEX(Sheet2!$C$2:$H$1160,MATCH($A2220,Sheet2!$I$2:$I$1160,0),MATCH(Sheet1!F$1,Sheet2!$C$1:$H$1,0)),"NA")</f>
        <v>NA</v>
      </c>
      <c r="G2220" t="str">
        <f>IFERROR(INDEX(Sheet2!$C$2:$H$1160,MATCH($A2220,Sheet2!$I$2:$I$1160,0),MATCH(Sheet1!G$1,Sheet2!$C$1:$H$1,0)),"NA")</f>
        <v>NA</v>
      </c>
      <c r="H2220" t="str">
        <f>IFERROR(INDEX(Sheet2!$C$2:$H$1160,MATCH($A2220,Sheet2!$I$2:$I$1160,0),MATCH(Sheet1!H$1,Sheet2!$C$1:$H$1,0)),"NA")</f>
        <v>NA</v>
      </c>
      <c r="I2220" t="str">
        <f>IFERROR(INDEX(Sheet2!$C$2:$H$1160,MATCH($A2220,Sheet2!$I$2:$I$1160,0),MATCH(Sheet1!I$1,Sheet2!$C$1:$H$1,0)),"NA")</f>
        <v>NA</v>
      </c>
    </row>
    <row r="2221" spans="1:9" x14ac:dyDescent="0.25">
      <c r="A2221" t="s">
        <v>2239</v>
      </c>
      <c r="B2221">
        <v>3309</v>
      </c>
      <c r="C2221" t="s">
        <v>8</v>
      </c>
      <c r="D2221" t="str">
        <f>IFERROR(INDEX(Sheet2!$C$2:$H$1160,MATCH($A2221,Sheet2!$I$2:$I$1160,0),MATCH(Sheet1!D$1,Sheet2!$C$1:$H$1,0)),"NA")</f>
        <v>NA</v>
      </c>
      <c r="E2221" t="str">
        <f>IFERROR(INDEX(Sheet2!$C$2:$H$1160,MATCH($A2221,Sheet2!$I$2:$I$1160,0),MATCH(Sheet1!E$1,Sheet2!$C$1:$H$1,0)),"NA")</f>
        <v>NA</v>
      </c>
      <c r="F2221" t="str">
        <f>IFERROR(INDEX(Sheet2!$C$2:$H$1160,MATCH($A2221,Sheet2!$I$2:$I$1160,0),MATCH(Sheet1!F$1,Sheet2!$C$1:$H$1,0)),"NA")</f>
        <v>NA</v>
      </c>
      <c r="G2221" t="str">
        <f>IFERROR(INDEX(Sheet2!$C$2:$H$1160,MATCH($A2221,Sheet2!$I$2:$I$1160,0),MATCH(Sheet1!G$1,Sheet2!$C$1:$H$1,0)),"NA")</f>
        <v>NA</v>
      </c>
      <c r="H2221" t="str">
        <f>IFERROR(INDEX(Sheet2!$C$2:$H$1160,MATCH($A2221,Sheet2!$I$2:$I$1160,0),MATCH(Sheet1!H$1,Sheet2!$C$1:$H$1,0)),"NA")</f>
        <v>NA</v>
      </c>
      <c r="I2221" t="str">
        <f>IFERROR(INDEX(Sheet2!$C$2:$H$1160,MATCH($A2221,Sheet2!$I$2:$I$1160,0),MATCH(Sheet1!I$1,Sheet2!$C$1:$H$1,0)),"NA")</f>
        <v>NA</v>
      </c>
    </row>
    <row r="2222" spans="1:9" x14ac:dyDescent="0.25">
      <c r="A2222" t="s">
        <v>2240</v>
      </c>
      <c r="B2222">
        <v>3309</v>
      </c>
      <c r="C2222" t="s">
        <v>23</v>
      </c>
      <c r="D2222" t="str">
        <f>IFERROR(INDEX(Sheet2!$C$2:$H$1160,MATCH($A2222,Sheet2!$I$2:$I$1160,0),MATCH(Sheet1!D$1,Sheet2!$C$1:$H$1,0)),"NA")</f>
        <v>NA</v>
      </c>
      <c r="E2222" t="str">
        <f>IFERROR(INDEX(Sheet2!$C$2:$H$1160,MATCH($A2222,Sheet2!$I$2:$I$1160,0),MATCH(Sheet1!E$1,Sheet2!$C$1:$H$1,0)),"NA")</f>
        <v>NA</v>
      </c>
      <c r="F2222" t="str">
        <f>IFERROR(INDEX(Sheet2!$C$2:$H$1160,MATCH($A2222,Sheet2!$I$2:$I$1160,0),MATCH(Sheet1!F$1,Sheet2!$C$1:$H$1,0)),"NA")</f>
        <v>NA</v>
      </c>
      <c r="G2222" t="str">
        <f>IFERROR(INDEX(Sheet2!$C$2:$H$1160,MATCH($A2222,Sheet2!$I$2:$I$1160,0),MATCH(Sheet1!G$1,Sheet2!$C$1:$H$1,0)),"NA")</f>
        <v>NA</v>
      </c>
      <c r="H2222" t="str">
        <f>IFERROR(INDEX(Sheet2!$C$2:$H$1160,MATCH($A2222,Sheet2!$I$2:$I$1160,0),MATCH(Sheet1!H$1,Sheet2!$C$1:$H$1,0)),"NA")</f>
        <v>NA</v>
      </c>
      <c r="I2222" t="str">
        <f>IFERROR(INDEX(Sheet2!$C$2:$H$1160,MATCH($A2222,Sheet2!$I$2:$I$1160,0),MATCH(Sheet1!I$1,Sheet2!$C$1:$H$1,0)),"NA")</f>
        <v>NA</v>
      </c>
    </row>
    <row r="2223" spans="1:9" x14ac:dyDescent="0.25">
      <c r="A2223" t="s">
        <v>2241</v>
      </c>
      <c r="B2223">
        <v>3309</v>
      </c>
      <c r="C2223" t="s">
        <v>25</v>
      </c>
      <c r="D2223" t="str">
        <f>IFERROR(INDEX(Sheet2!$C$2:$H$1160,MATCH($A2223,Sheet2!$I$2:$I$1160,0),MATCH(Sheet1!D$1,Sheet2!$C$1:$H$1,0)),"NA")</f>
        <v>NA</v>
      </c>
      <c r="E2223" t="str">
        <f>IFERROR(INDEX(Sheet2!$C$2:$H$1160,MATCH($A2223,Sheet2!$I$2:$I$1160,0),MATCH(Sheet1!E$1,Sheet2!$C$1:$H$1,0)),"NA")</f>
        <v>NA</v>
      </c>
      <c r="F2223" t="str">
        <f>IFERROR(INDEX(Sheet2!$C$2:$H$1160,MATCH($A2223,Sheet2!$I$2:$I$1160,0),MATCH(Sheet1!F$1,Sheet2!$C$1:$H$1,0)),"NA")</f>
        <v>NA</v>
      </c>
      <c r="G2223" t="str">
        <f>IFERROR(INDEX(Sheet2!$C$2:$H$1160,MATCH($A2223,Sheet2!$I$2:$I$1160,0),MATCH(Sheet1!G$1,Sheet2!$C$1:$H$1,0)),"NA")</f>
        <v>NA</v>
      </c>
      <c r="H2223" t="str">
        <f>IFERROR(INDEX(Sheet2!$C$2:$H$1160,MATCH($A2223,Sheet2!$I$2:$I$1160,0),MATCH(Sheet1!H$1,Sheet2!$C$1:$H$1,0)),"NA")</f>
        <v>NA</v>
      </c>
      <c r="I2223" t="str">
        <f>IFERROR(INDEX(Sheet2!$C$2:$H$1160,MATCH($A2223,Sheet2!$I$2:$I$1160,0),MATCH(Sheet1!I$1,Sheet2!$C$1:$H$1,0)),"NA")</f>
        <v>NA</v>
      </c>
    </row>
    <row r="2224" spans="1:9" x14ac:dyDescent="0.25">
      <c r="A2224" t="s">
        <v>2242</v>
      </c>
      <c r="B2224">
        <v>3309</v>
      </c>
      <c r="C2224" t="s">
        <v>27</v>
      </c>
      <c r="D2224" t="str">
        <f>IFERROR(INDEX(Sheet2!$C$2:$H$1160,MATCH($A2224,Sheet2!$I$2:$I$1160,0),MATCH(Sheet1!D$1,Sheet2!$C$1:$H$1,0)),"NA")</f>
        <v>NA</v>
      </c>
      <c r="E2224" t="str">
        <f>IFERROR(INDEX(Sheet2!$C$2:$H$1160,MATCH($A2224,Sheet2!$I$2:$I$1160,0),MATCH(Sheet1!E$1,Sheet2!$C$1:$H$1,0)),"NA")</f>
        <v>NA</v>
      </c>
      <c r="F2224" t="str">
        <f>IFERROR(INDEX(Sheet2!$C$2:$H$1160,MATCH($A2224,Sheet2!$I$2:$I$1160,0),MATCH(Sheet1!F$1,Sheet2!$C$1:$H$1,0)),"NA")</f>
        <v>NA</v>
      </c>
      <c r="G2224" t="str">
        <f>IFERROR(INDEX(Sheet2!$C$2:$H$1160,MATCH($A2224,Sheet2!$I$2:$I$1160,0),MATCH(Sheet1!G$1,Sheet2!$C$1:$H$1,0)),"NA")</f>
        <v>NA</v>
      </c>
      <c r="H2224" t="str">
        <f>IFERROR(INDEX(Sheet2!$C$2:$H$1160,MATCH($A2224,Sheet2!$I$2:$I$1160,0),MATCH(Sheet1!H$1,Sheet2!$C$1:$H$1,0)),"NA")</f>
        <v>NA</v>
      </c>
      <c r="I2224" t="str">
        <f>IFERROR(INDEX(Sheet2!$C$2:$H$1160,MATCH($A2224,Sheet2!$I$2:$I$1160,0),MATCH(Sheet1!I$1,Sheet2!$C$1:$H$1,0)),"NA")</f>
        <v>NA</v>
      </c>
    </row>
    <row r="2225" spans="1:9" x14ac:dyDescent="0.25">
      <c r="A2225" t="s">
        <v>2243</v>
      </c>
      <c r="B2225">
        <v>3309</v>
      </c>
      <c r="C2225" t="s">
        <v>29</v>
      </c>
      <c r="D2225" t="str">
        <f>IFERROR(INDEX(Sheet2!$C$2:$H$1160,MATCH($A2225,Sheet2!$I$2:$I$1160,0),MATCH(Sheet1!D$1,Sheet2!$C$1:$H$1,0)),"NA")</f>
        <v>NA</v>
      </c>
      <c r="E2225" t="str">
        <f>IFERROR(INDEX(Sheet2!$C$2:$H$1160,MATCH($A2225,Sheet2!$I$2:$I$1160,0),MATCH(Sheet1!E$1,Sheet2!$C$1:$H$1,0)),"NA")</f>
        <v>NA</v>
      </c>
      <c r="F2225" t="str">
        <f>IFERROR(INDEX(Sheet2!$C$2:$H$1160,MATCH($A2225,Sheet2!$I$2:$I$1160,0),MATCH(Sheet1!F$1,Sheet2!$C$1:$H$1,0)),"NA")</f>
        <v>NA</v>
      </c>
      <c r="G2225" t="str">
        <f>IFERROR(INDEX(Sheet2!$C$2:$H$1160,MATCH($A2225,Sheet2!$I$2:$I$1160,0),MATCH(Sheet1!G$1,Sheet2!$C$1:$H$1,0)),"NA")</f>
        <v>NA</v>
      </c>
      <c r="H2225" t="str">
        <f>IFERROR(INDEX(Sheet2!$C$2:$H$1160,MATCH($A2225,Sheet2!$I$2:$I$1160,0),MATCH(Sheet1!H$1,Sheet2!$C$1:$H$1,0)),"NA")</f>
        <v>NA</v>
      </c>
      <c r="I2225" t="str">
        <f>IFERROR(INDEX(Sheet2!$C$2:$H$1160,MATCH($A2225,Sheet2!$I$2:$I$1160,0),MATCH(Sheet1!I$1,Sheet2!$C$1:$H$1,0)),"NA")</f>
        <v>NA</v>
      </c>
    </row>
    <row r="2226" spans="1:9" x14ac:dyDescent="0.25">
      <c r="A2226" t="s">
        <v>2244</v>
      </c>
      <c r="B2226">
        <v>3309</v>
      </c>
      <c r="C2226" t="s">
        <v>31</v>
      </c>
      <c r="D2226" t="str">
        <f>IFERROR(INDEX(Sheet2!$C$2:$H$1160,MATCH($A2226,Sheet2!$I$2:$I$1160,0),MATCH(Sheet1!D$1,Sheet2!$C$1:$H$1,0)),"NA")</f>
        <v>NA</v>
      </c>
      <c r="E2226" t="str">
        <f>IFERROR(INDEX(Sheet2!$C$2:$H$1160,MATCH($A2226,Sheet2!$I$2:$I$1160,0),MATCH(Sheet1!E$1,Sheet2!$C$1:$H$1,0)),"NA")</f>
        <v>NA</v>
      </c>
      <c r="F2226" t="str">
        <f>IFERROR(INDEX(Sheet2!$C$2:$H$1160,MATCH($A2226,Sheet2!$I$2:$I$1160,0),MATCH(Sheet1!F$1,Sheet2!$C$1:$H$1,0)),"NA")</f>
        <v>NA</v>
      </c>
      <c r="G2226" t="str">
        <f>IFERROR(INDEX(Sheet2!$C$2:$H$1160,MATCH($A2226,Sheet2!$I$2:$I$1160,0),MATCH(Sheet1!G$1,Sheet2!$C$1:$H$1,0)),"NA")</f>
        <v>NA</v>
      </c>
      <c r="H2226" t="str">
        <f>IFERROR(INDEX(Sheet2!$C$2:$H$1160,MATCH($A2226,Sheet2!$I$2:$I$1160,0),MATCH(Sheet1!H$1,Sheet2!$C$1:$H$1,0)),"NA")</f>
        <v>NA</v>
      </c>
      <c r="I2226" t="str">
        <f>IFERROR(INDEX(Sheet2!$C$2:$H$1160,MATCH($A2226,Sheet2!$I$2:$I$1160,0),MATCH(Sheet1!I$1,Sheet2!$C$1:$H$1,0)),"NA")</f>
        <v>NA</v>
      </c>
    </row>
    <row r="2227" spans="1:9" x14ac:dyDescent="0.25">
      <c r="A2227" t="s">
        <v>2245</v>
      </c>
      <c r="B2227">
        <v>3309</v>
      </c>
      <c r="C2227" t="s">
        <v>33</v>
      </c>
      <c r="D2227" t="str">
        <f>IFERROR(INDEX(Sheet2!$C$2:$H$1160,MATCH($A2227,Sheet2!$I$2:$I$1160,0),MATCH(Sheet1!D$1,Sheet2!$C$1:$H$1,0)),"NA")</f>
        <v>NA</v>
      </c>
      <c r="E2227" t="str">
        <f>IFERROR(INDEX(Sheet2!$C$2:$H$1160,MATCH($A2227,Sheet2!$I$2:$I$1160,0),MATCH(Sheet1!E$1,Sheet2!$C$1:$H$1,0)),"NA")</f>
        <v>NA</v>
      </c>
      <c r="F2227" t="str">
        <f>IFERROR(INDEX(Sheet2!$C$2:$H$1160,MATCH($A2227,Sheet2!$I$2:$I$1160,0),MATCH(Sheet1!F$1,Sheet2!$C$1:$H$1,0)),"NA")</f>
        <v>NA</v>
      </c>
      <c r="G2227" t="str">
        <f>IFERROR(INDEX(Sheet2!$C$2:$H$1160,MATCH($A2227,Sheet2!$I$2:$I$1160,0),MATCH(Sheet1!G$1,Sheet2!$C$1:$H$1,0)),"NA")</f>
        <v>NA</v>
      </c>
      <c r="H2227" t="str">
        <f>IFERROR(INDEX(Sheet2!$C$2:$H$1160,MATCH($A2227,Sheet2!$I$2:$I$1160,0),MATCH(Sheet1!H$1,Sheet2!$C$1:$H$1,0)),"NA")</f>
        <v>NA</v>
      </c>
      <c r="I2227" t="str">
        <f>IFERROR(INDEX(Sheet2!$C$2:$H$1160,MATCH($A2227,Sheet2!$I$2:$I$1160,0),MATCH(Sheet1!I$1,Sheet2!$C$1:$H$1,0)),"NA")</f>
        <v>NA</v>
      </c>
    </row>
    <row r="2228" spans="1:9" x14ac:dyDescent="0.25">
      <c r="A2228" t="s">
        <v>2246</v>
      </c>
      <c r="B2228">
        <v>3310</v>
      </c>
      <c r="C2228" t="s">
        <v>6</v>
      </c>
      <c r="D2228">
        <f>IFERROR(INDEX(Sheet2!$C$2:$H$1160,MATCH($A2228,Sheet2!$I$2:$I$1160,0),MATCH(Sheet1!D$1,Sheet2!$C$1:$H$1,0)),"NA")</f>
        <v>2.27</v>
      </c>
      <c r="E2228">
        <f>IFERROR(INDEX(Sheet2!$C$2:$H$1160,MATCH($A2228,Sheet2!$I$2:$I$1160,0),MATCH(Sheet1!E$1,Sheet2!$C$1:$H$1,0)),"NA")</f>
        <v>2.5099999999999998</v>
      </c>
      <c r="F2228">
        <f>IFERROR(INDEX(Sheet2!$C$2:$H$1160,MATCH($A2228,Sheet2!$I$2:$I$1160,0),MATCH(Sheet1!F$1,Sheet2!$C$1:$H$1,0)),"NA")</f>
        <v>1.78</v>
      </c>
      <c r="G2228">
        <f>IFERROR(INDEX(Sheet2!$C$2:$H$1160,MATCH($A2228,Sheet2!$I$2:$I$1160,0),MATCH(Sheet1!G$1,Sheet2!$C$1:$H$1,0)),"NA")</f>
        <v>1.89</v>
      </c>
      <c r="H2228">
        <f>IFERROR(INDEX(Sheet2!$C$2:$H$1160,MATCH($A2228,Sheet2!$I$2:$I$1160,0),MATCH(Sheet1!H$1,Sheet2!$C$1:$H$1,0)),"NA")</f>
        <v>-5.020920502092046E-2</v>
      </c>
      <c r="I2228">
        <f>IFERROR(INDEX(Sheet2!$C$2:$H$1160,MATCH($A2228,Sheet2!$I$2:$I$1160,0),MATCH(Sheet1!I$1,Sheet2!$C$1:$H$1,0)),"NA")</f>
        <v>-2.9972752043596698E-2</v>
      </c>
    </row>
    <row r="2229" spans="1:9" x14ac:dyDescent="0.25">
      <c r="A2229" t="s">
        <v>2247</v>
      </c>
      <c r="B2229">
        <v>3310</v>
      </c>
      <c r="C2229" t="s">
        <v>11</v>
      </c>
      <c r="D2229" t="str">
        <f>IFERROR(INDEX(Sheet2!$C$2:$H$1160,MATCH($A2229,Sheet2!$I$2:$I$1160,0),MATCH(Sheet1!D$1,Sheet2!$C$1:$H$1,0)),"NA")</f>
        <v>NA</v>
      </c>
      <c r="E2229" t="str">
        <f>IFERROR(INDEX(Sheet2!$C$2:$H$1160,MATCH($A2229,Sheet2!$I$2:$I$1160,0),MATCH(Sheet1!E$1,Sheet2!$C$1:$H$1,0)),"NA")</f>
        <v>NA</v>
      </c>
      <c r="F2229" t="str">
        <f>IFERROR(INDEX(Sheet2!$C$2:$H$1160,MATCH($A2229,Sheet2!$I$2:$I$1160,0),MATCH(Sheet1!F$1,Sheet2!$C$1:$H$1,0)),"NA")</f>
        <v>NA</v>
      </c>
      <c r="G2229" t="str">
        <f>IFERROR(INDEX(Sheet2!$C$2:$H$1160,MATCH($A2229,Sheet2!$I$2:$I$1160,0),MATCH(Sheet1!G$1,Sheet2!$C$1:$H$1,0)),"NA")</f>
        <v>NA</v>
      </c>
      <c r="H2229" t="str">
        <f>IFERROR(INDEX(Sheet2!$C$2:$H$1160,MATCH($A2229,Sheet2!$I$2:$I$1160,0),MATCH(Sheet1!H$1,Sheet2!$C$1:$H$1,0)),"NA")</f>
        <v>NA</v>
      </c>
      <c r="I2229" t="str">
        <f>IFERROR(INDEX(Sheet2!$C$2:$H$1160,MATCH($A2229,Sheet2!$I$2:$I$1160,0),MATCH(Sheet1!I$1,Sheet2!$C$1:$H$1,0)),"NA")</f>
        <v>NA</v>
      </c>
    </row>
    <row r="2230" spans="1:9" x14ac:dyDescent="0.25">
      <c r="A2230" t="s">
        <v>2248</v>
      </c>
      <c r="B2230">
        <v>3310</v>
      </c>
      <c r="C2230" t="s">
        <v>13</v>
      </c>
      <c r="D2230" t="str">
        <f>IFERROR(INDEX(Sheet2!$C$2:$H$1160,MATCH($A2230,Sheet2!$I$2:$I$1160,0),MATCH(Sheet1!D$1,Sheet2!$C$1:$H$1,0)),"NA")</f>
        <v>NA</v>
      </c>
      <c r="E2230" t="str">
        <f>IFERROR(INDEX(Sheet2!$C$2:$H$1160,MATCH($A2230,Sheet2!$I$2:$I$1160,0),MATCH(Sheet1!E$1,Sheet2!$C$1:$H$1,0)),"NA")</f>
        <v>NA</v>
      </c>
      <c r="F2230" t="str">
        <f>IFERROR(INDEX(Sheet2!$C$2:$H$1160,MATCH($A2230,Sheet2!$I$2:$I$1160,0),MATCH(Sheet1!F$1,Sheet2!$C$1:$H$1,0)),"NA")</f>
        <v>NA</v>
      </c>
      <c r="G2230" t="str">
        <f>IFERROR(INDEX(Sheet2!$C$2:$H$1160,MATCH($A2230,Sheet2!$I$2:$I$1160,0),MATCH(Sheet1!G$1,Sheet2!$C$1:$H$1,0)),"NA")</f>
        <v>NA</v>
      </c>
      <c r="H2230" t="str">
        <f>IFERROR(INDEX(Sheet2!$C$2:$H$1160,MATCH($A2230,Sheet2!$I$2:$I$1160,0),MATCH(Sheet1!H$1,Sheet2!$C$1:$H$1,0)),"NA")</f>
        <v>NA</v>
      </c>
      <c r="I2230" t="str">
        <f>IFERROR(INDEX(Sheet2!$C$2:$H$1160,MATCH($A2230,Sheet2!$I$2:$I$1160,0),MATCH(Sheet1!I$1,Sheet2!$C$1:$H$1,0)),"NA")</f>
        <v>NA</v>
      </c>
    </row>
    <row r="2231" spans="1:9" x14ac:dyDescent="0.25">
      <c r="A2231" t="s">
        <v>2249</v>
      </c>
      <c r="B2231">
        <v>3310</v>
      </c>
      <c r="C2231" t="s">
        <v>15</v>
      </c>
      <c r="D2231" t="str">
        <f>IFERROR(INDEX(Sheet2!$C$2:$H$1160,MATCH($A2231,Sheet2!$I$2:$I$1160,0),MATCH(Sheet1!D$1,Sheet2!$C$1:$H$1,0)),"NA")</f>
        <v>NA</v>
      </c>
      <c r="E2231" t="str">
        <f>IFERROR(INDEX(Sheet2!$C$2:$H$1160,MATCH($A2231,Sheet2!$I$2:$I$1160,0),MATCH(Sheet1!E$1,Sheet2!$C$1:$H$1,0)),"NA")</f>
        <v>NA</v>
      </c>
      <c r="F2231" t="str">
        <f>IFERROR(INDEX(Sheet2!$C$2:$H$1160,MATCH($A2231,Sheet2!$I$2:$I$1160,0),MATCH(Sheet1!F$1,Sheet2!$C$1:$H$1,0)),"NA")</f>
        <v>NA</v>
      </c>
      <c r="G2231" t="str">
        <f>IFERROR(INDEX(Sheet2!$C$2:$H$1160,MATCH($A2231,Sheet2!$I$2:$I$1160,0),MATCH(Sheet1!G$1,Sheet2!$C$1:$H$1,0)),"NA")</f>
        <v>NA</v>
      </c>
      <c r="H2231" t="str">
        <f>IFERROR(INDEX(Sheet2!$C$2:$H$1160,MATCH($A2231,Sheet2!$I$2:$I$1160,0),MATCH(Sheet1!H$1,Sheet2!$C$1:$H$1,0)),"NA")</f>
        <v>NA</v>
      </c>
      <c r="I2231" t="str">
        <f>IFERROR(INDEX(Sheet2!$C$2:$H$1160,MATCH($A2231,Sheet2!$I$2:$I$1160,0),MATCH(Sheet1!I$1,Sheet2!$C$1:$H$1,0)),"NA")</f>
        <v>NA</v>
      </c>
    </row>
    <row r="2232" spans="1:9" x14ac:dyDescent="0.25">
      <c r="A2232" t="s">
        <v>2250</v>
      </c>
      <c r="B2232">
        <v>3310</v>
      </c>
      <c r="C2232" t="s">
        <v>17</v>
      </c>
      <c r="D2232" t="str">
        <f>IFERROR(INDEX(Sheet2!$C$2:$H$1160,MATCH($A2232,Sheet2!$I$2:$I$1160,0),MATCH(Sheet1!D$1,Sheet2!$C$1:$H$1,0)),"NA")</f>
        <v>NA</v>
      </c>
      <c r="E2232" t="str">
        <f>IFERROR(INDEX(Sheet2!$C$2:$H$1160,MATCH($A2232,Sheet2!$I$2:$I$1160,0),MATCH(Sheet1!E$1,Sheet2!$C$1:$H$1,0)),"NA")</f>
        <v>NA</v>
      </c>
      <c r="F2232" t="str">
        <f>IFERROR(INDEX(Sheet2!$C$2:$H$1160,MATCH($A2232,Sheet2!$I$2:$I$1160,0),MATCH(Sheet1!F$1,Sheet2!$C$1:$H$1,0)),"NA")</f>
        <v>NA</v>
      </c>
      <c r="G2232" t="str">
        <f>IFERROR(INDEX(Sheet2!$C$2:$H$1160,MATCH($A2232,Sheet2!$I$2:$I$1160,0),MATCH(Sheet1!G$1,Sheet2!$C$1:$H$1,0)),"NA")</f>
        <v>NA</v>
      </c>
      <c r="H2232" t="str">
        <f>IFERROR(INDEX(Sheet2!$C$2:$H$1160,MATCH($A2232,Sheet2!$I$2:$I$1160,0),MATCH(Sheet1!H$1,Sheet2!$C$1:$H$1,0)),"NA")</f>
        <v>NA</v>
      </c>
      <c r="I2232" t="str">
        <f>IFERROR(INDEX(Sheet2!$C$2:$H$1160,MATCH($A2232,Sheet2!$I$2:$I$1160,0),MATCH(Sheet1!I$1,Sheet2!$C$1:$H$1,0)),"NA")</f>
        <v>NA</v>
      </c>
    </row>
    <row r="2233" spans="1:9" x14ac:dyDescent="0.25">
      <c r="A2233" t="s">
        <v>2251</v>
      </c>
      <c r="B2233">
        <v>3310</v>
      </c>
      <c r="C2233" t="s">
        <v>7</v>
      </c>
      <c r="D2233" t="str">
        <f>IFERROR(INDEX(Sheet2!$C$2:$H$1160,MATCH($A2233,Sheet2!$I$2:$I$1160,0),MATCH(Sheet1!D$1,Sheet2!$C$1:$H$1,0)),"NA")</f>
        <v>NA</v>
      </c>
      <c r="E2233" t="str">
        <f>IFERROR(INDEX(Sheet2!$C$2:$H$1160,MATCH($A2233,Sheet2!$I$2:$I$1160,0),MATCH(Sheet1!E$1,Sheet2!$C$1:$H$1,0)),"NA")</f>
        <v>NA</v>
      </c>
      <c r="F2233" t="str">
        <f>IFERROR(INDEX(Sheet2!$C$2:$H$1160,MATCH($A2233,Sheet2!$I$2:$I$1160,0),MATCH(Sheet1!F$1,Sheet2!$C$1:$H$1,0)),"NA")</f>
        <v>NA</v>
      </c>
      <c r="G2233" t="str">
        <f>IFERROR(INDEX(Sheet2!$C$2:$H$1160,MATCH($A2233,Sheet2!$I$2:$I$1160,0),MATCH(Sheet1!G$1,Sheet2!$C$1:$H$1,0)),"NA")</f>
        <v>NA</v>
      </c>
      <c r="H2233" t="str">
        <f>IFERROR(INDEX(Sheet2!$C$2:$H$1160,MATCH($A2233,Sheet2!$I$2:$I$1160,0),MATCH(Sheet1!H$1,Sheet2!$C$1:$H$1,0)),"NA")</f>
        <v>NA</v>
      </c>
      <c r="I2233" t="str">
        <f>IFERROR(INDEX(Sheet2!$C$2:$H$1160,MATCH($A2233,Sheet2!$I$2:$I$1160,0),MATCH(Sheet1!I$1,Sheet2!$C$1:$H$1,0)),"NA")</f>
        <v>NA</v>
      </c>
    </row>
    <row r="2234" spans="1:9" x14ac:dyDescent="0.25">
      <c r="A2234" t="s">
        <v>2252</v>
      </c>
      <c r="B2234">
        <v>3310</v>
      </c>
      <c r="C2234" t="s">
        <v>20</v>
      </c>
      <c r="D2234" t="str">
        <f>IFERROR(INDEX(Sheet2!$C$2:$H$1160,MATCH($A2234,Sheet2!$I$2:$I$1160,0),MATCH(Sheet1!D$1,Sheet2!$C$1:$H$1,0)),"NA")</f>
        <v>NA</v>
      </c>
      <c r="E2234" t="str">
        <f>IFERROR(INDEX(Sheet2!$C$2:$H$1160,MATCH($A2234,Sheet2!$I$2:$I$1160,0),MATCH(Sheet1!E$1,Sheet2!$C$1:$H$1,0)),"NA")</f>
        <v>NA</v>
      </c>
      <c r="F2234" t="str">
        <f>IFERROR(INDEX(Sheet2!$C$2:$H$1160,MATCH($A2234,Sheet2!$I$2:$I$1160,0),MATCH(Sheet1!F$1,Sheet2!$C$1:$H$1,0)),"NA")</f>
        <v>NA</v>
      </c>
      <c r="G2234" t="str">
        <f>IFERROR(INDEX(Sheet2!$C$2:$H$1160,MATCH($A2234,Sheet2!$I$2:$I$1160,0),MATCH(Sheet1!G$1,Sheet2!$C$1:$H$1,0)),"NA")</f>
        <v>NA</v>
      </c>
      <c r="H2234" t="str">
        <f>IFERROR(INDEX(Sheet2!$C$2:$H$1160,MATCH($A2234,Sheet2!$I$2:$I$1160,0),MATCH(Sheet1!H$1,Sheet2!$C$1:$H$1,0)),"NA")</f>
        <v>NA</v>
      </c>
      <c r="I2234" t="str">
        <f>IFERROR(INDEX(Sheet2!$C$2:$H$1160,MATCH($A2234,Sheet2!$I$2:$I$1160,0),MATCH(Sheet1!I$1,Sheet2!$C$1:$H$1,0)),"NA")</f>
        <v>NA</v>
      </c>
    </row>
    <row r="2235" spans="1:9" x14ac:dyDescent="0.25">
      <c r="A2235" t="s">
        <v>2253</v>
      </c>
      <c r="B2235">
        <v>3310</v>
      </c>
      <c r="C2235" t="s">
        <v>8</v>
      </c>
      <c r="D2235" t="str">
        <f>IFERROR(INDEX(Sheet2!$C$2:$H$1160,MATCH($A2235,Sheet2!$I$2:$I$1160,0),MATCH(Sheet1!D$1,Sheet2!$C$1:$H$1,0)),"NA")</f>
        <v>NA</v>
      </c>
      <c r="E2235" t="str">
        <f>IFERROR(INDEX(Sheet2!$C$2:$H$1160,MATCH($A2235,Sheet2!$I$2:$I$1160,0),MATCH(Sheet1!E$1,Sheet2!$C$1:$H$1,0)),"NA")</f>
        <v>NA</v>
      </c>
      <c r="F2235" t="str">
        <f>IFERROR(INDEX(Sheet2!$C$2:$H$1160,MATCH($A2235,Sheet2!$I$2:$I$1160,0),MATCH(Sheet1!F$1,Sheet2!$C$1:$H$1,0)),"NA")</f>
        <v>NA</v>
      </c>
      <c r="G2235" t="str">
        <f>IFERROR(INDEX(Sheet2!$C$2:$H$1160,MATCH($A2235,Sheet2!$I$2:$I$1160,0),MATCH(Sheet1!G$1,Sheet2!$C$1:$H$1,0)),"NA")</f>
        <v>NA</v>
      </c>
      <c r="H2235" t="str">
        <f>IFERROR(INDEX(Sheet2!$C$2:$H$1160,MATCH($A2235,Sheet2!$I$2:$I$1160,0),MATCH(Sheet1!H$1,Sheet2!$C$1:$H$1,0)),"NA")</f>
        <v>NA</v>
      </c>
      <c r="I2235" t="str">
        <f>IFERROR(INDEX(Sheet2!$C$2:$H$1160,MATCH($A2235,Sheet2!$I$2:$I$1160,0),MATCH(Sheet1!I$1,Sheet2!$C$1:$H$1,0)),"NA")</f>
        <v>NA</v>
      </c>
    </row>
    <row r="2236" spans="1:9" x14ac:dyDescent="0.25">
      <c r="A2236" t="s">
        <v>2254</v>
      </c>
      <c r="B2236">
        <v>3310</v>
      </c>
      <c r="C2236" t="s">
        <v>23</v>
      </c>
      <c r="D2236" t="str">
        <f>IFERROR(INDEX(Sheet2!$C$2:$H$1160,MATCH($A2236,Sheet2!$I$2:$I$1160,0),MATCH(Sheet1!D$1,Sheet2!$C$1:$H$1,0)),"NA")</f>
        <v>NA</v>
      </c>
      <c r="E2236" t="str">
        <f>IFERROR(INDEX(Sheet2!$C$2:$H$1160,MATCH($A2236,Sheet2!$I$2:$I$1160,0),MATCH(Sheet1!E$1,Sheet2!$C$1:$H$1,0)),"NA")</f>
        <v>NA</v>
      </c>
      <c r="F2236" t="str">
        <f>IFERROR(INDEX(Sheet2!$C$2:$H$1160,MATCH($A2236,Sheet2!$I$2:$I$1160,0),MATCH(Sheet1!F$1,Sheet2!$C$1:$H$1,0)),"NA")</f>
        <v>NA</v>
      </c>
      <c r="G2236" t="str">
        <f>IFERROR(INDEX(Sheet2!$C$2:$H$1160,MATCH($A2236,Sheet2!$I$2:$I$1160,0),MATCH(Sheet1!G$1,Sheet2!$C$1:$H$1,0)),"NA")</f>
        <v>NA</v>
      </c>
      <c r="H2236" t="str">
        <f>IFERROR(INDEX(Sheet2!$C$2:$H$1160,MATCH($A2236,Sheet2!$I$2:$I$1160,0),MATCH(Sheet1!H$1,Sheet2!$C$1:$H$1,0)),"NA")</f>
        <v>NA</v>
      </c>
      <c r="I2236" t="str">
        <f>IFERROR(INDEX(Sheet2!$C$2:$H$1160,MATCH($A2236,Sheet2!$I$2:$I$1160,0),MATCH(Sheet1!I$1,Sheet2!$C$1:$H$1,0)),"NA")</f>
        <v>NA</v>
      </c>
    </row>
    <row r="2237" spans="1:9" x14ac:dyDescent="0.25">
      <c r="A2237" t="s">
        <v>2255</v>
      </c>
      <c r="B2237">
        <v>3310</v>
      </c>
      <c r="C2237" t="s">
        <v>25</v>
      </c>
      <c r="D2237" t="str">
        <f>IFERROR(INDEX(Sheet2!$C$2:$H$1160,MATCH($A2237,Sheet2!$I$2:$I$1160,0),MATCH(Sheet1!D$1,Sheet2!$C$1:$H$1,0)),"NA")</f>
        <v>NA</v>
      </c>
      <c r="E2237" t="str">
        <f>IFERROR(INDEX(Sheet2!$C$2:$H$1160,MATCH($A2237,Sheet2!$I$2:$I$1160,0),MATCH(Sheet1!E$1,Sheet2!$C$1:$H$1,0)),"NA")</f>
        <v>NA</v>
      </c>
      <c r="F2237" t="str">
        <f>IFERROR(INDEX(Sheet2!$C$2:$H$1160,MATCH($A2237,Sheet2!$I$2:$I$1160,0),MATCH(Sheet1!F$1,Sheet2!$C$1:$H$1,0)),"NA")</f>
        <v>NA</v>
      </c>
      <c r="G2237" t="str">
        <f>IFERROR(INDEX(Sheet2!$C$2:$H$1160,MATCH($A2237,Sheet2!$I$2:$I$1160,0),MATCH(Sheet1!G$1,Sheet2!$C$1:$H$1,0)),"NA")</f>
        <v>NA</v>
      </c>
      <c r="H2237" t="str">
        <f>IFERROR(INDEX(Sheet2!$C$2:$H$1160,MATCH($A2237,Sheet2!$I$2:$I$1160,0),MATCH(Sheet1!H$1,Sheet2!$C$1:$H$1,0)),"NA")</f>
        <v>NA</v>
      </c>
      <c r="I2237" t="str">
        <f>IFERROR(INDEX(Sheet2!$C$2:$H$1160,MATCH($A2237,Sheet2!$I$2:$I$1160,0),MATCH(Sheet1!I$1,Sheet2!$C$1:$H$1,0)),"NA")</f>
        <v>NA</v>
      </c>
    </row>
    <row r="2238" spans="1:9" x14ac:dyDescent="0.25">
      <c r="A2238" t="s">
        <v>2256</v>
      </c>
      <c r="B2238">
        <v>3310</v>
      </c>
      <c r="C2238" t="s">
        <v>27</v>
      </c>
      <c r="D2238" t="str">
        <f>IFERROR(INDEX(Sheet2!$C$2:$H$1160,MATCH($A2238,Sheet2!$I$2:$I$1160,0),MATCH(Sheet1!D$1,Sheet2!$C$1:$H$1,0)),"NA")</f>
        <v>NA</v>
      </c>
      <c r="E2238" t="str">
        <f>IFERROR(INDEX(Sheet2!$C$2:$H$1160,MATCH($A2238,Sheet2!$I$2:$I$1160,0),MATCH(Sheet1!E$1,Sheet2!$C$1:$H$1,0)),"NA")</f>
        <v>NA</v>
      </c>
      <c r="F2238" t="str">
        <f>IFERROR(INDEX(Sheet2!$C$2:$H$1160,MATCH($A2238,Sheet2!$I$2:$I$1160,0),MATCH(Sheet1!F$1,Sheet2!$C$1:$H$1,0)),"NA")</f>
        <v>NA</v>
      </c>
      <c r="G2238" t="str">
        <f>IFERROR(INDEX(Sheet2!$C$2:$H$1160,MATCH($A2238,Sheet2!$I$2:$I$1160,0),MATCH(Sheet1!G$1,Sheet2!$C$1:$H$1,0)),"NA")</f>
        <v>NA</v>
      </c>
      <c r="H2238" t="str">
        <f>IFERROR(INDEX(Sheet2!$C$2:$H$1160,MATCH($A2238,Sheet2!$I$2:$I$1160,0),MATCH(Sheet1!H$1,Sheet2!$C$1:$H$1,0)),"NA")</f>
        <v>NA</v>
      </c>
      <c r="I2238" t="str">
        <f>IFERROR(INDEX(Sheet2!$C$2:$H$1160,MATCH($A2238,Sheet2!$I$2:$I$1160,0),MATCH(Sheet1!I$1,Sheet2!$C$1:$H$1,0)),"NA")</f>
        <v>NA</v>
      </c>
    </row>
    <row r="2239" spans="1:9" x14ac:dyDescent="0.25">
      <c r="A2239" t="s">
        <v>2257</v>
      </c>
      <c r="B2239">
        <v>3310</v>
      </c>
      <c r="C2239" t="s">
        <v>29</v>
      </c>
      <c r="D2239" t="str">
        <f>IFERROR(INDEX(Sheet2!$C$2:$H$1160,MATCH($A2239,Sheet2!$I$2:$I$1160,0),MATCH(Sheet1!D$1,Sheet2!$C$1:$H$1,0)),"NA")</f>
        <v>NA</v>
      </c>
      <c r="E2239" t="str">
        <f>IFERROR(INDEX(Sheet2!$C$2:$H$1160,MATCH($A2239,Sheet2!$I$2:$I$1160,0),MATCH(Sheet1!E$1,Sheet2!$C$1:$H$1,0)),"NA")</f>
        <v>NA</v>
      </c>
      <c r="F2239" t="str">
        <f>IFERROR(INDEX(Sheet2!$C$2:$H$1160,MATCH($A2239,Sheet2!$I$2:$I$1160,0),MATCH(Sheet1!F$1,Sheet2!$C$1:$H$1,0)),"NA")</f>
        <v>NA</v>
      </c>
      <c r="G2239" t="str">
        <f>IFERROR(INDEX(Sheet2!$C$2:$H$1160,MATCH($A2239,Sheet2!$I$2:$I$1160,0),MATCH(Sheet1!G$1,Sheet2!$C$1:$H$1,0)),"NA")</f>
        <v>NA</v>
      </c>
      <c r="H2239" t="str">
        <f>IFERROR(INDEX(Sheet2!$C$2:$H$1160,MATCH($A2239,Sheet2!$I$2:$I$1160,0),MATCH(Sheet1!H$1,Sheet2!$C$1:$H$1,0)),"NA")</f>
        <v>NA</v>
      </c>
      <c r="I2239" t="str">
        <f>IFERROR(INDEX(Sheet2!$C$2:$H$1160,MATCH($A2239,Sheet2!$I$2:$I$1160,0),MATCH(Sheet1!I$1,Sheet2!$C$1:$H$1,0)),"NA")</f>
        <v>NA</v>
      </c>
    </row>
    <row r="2240" spans="1:9" x14ac:dyDescent="0.25">
      <c r="A2240" t="s">
        <v>2258</v>
      </c>
      <c r="B2240">
        <v>3310</v>
      </c>
      <c r="C2240" t="s">
        <v>31</v>
      </c>
      <c r="D2240" t="str">
        <f>IFERROR(INDEX(Sheet2!$C$2:$H$1160,MATCH($A2240,Sheet2!$I$2:$I$1160,0),MATCH(Sheet1!D$1,Sheet2!$C$1:$H$1,0)),"NA")</f>
        <v>NA</v>
      </c>
      <c r="E2240" t="str">
        <f>IFERROR(INDEX(Sheet2!$C$2:$H$1160,MATCH($A2240,Sheet2!$I$2:$I$1160,0),MATCH(Sheet1!E$1,Sheet2!$C$1:$H$1,0)),"NA")</f>
        <v>NA</v>
      </c>
      <c r="F2240" t="str">
        <f>IFERROR(INDEX(Sheet2!$C$2:$H$1160,MATCH($A2240,Sheet2!$I$2:$I$1160,0),MATCH(Sheet1!F$1,Sheet2!$C$1:$H$1,0)),"NA")</f>
        <v>NA</v>
      </c>
      <c r="G2240" t="str">
        <f>IFERROR(INDEX(Sheet2!$C$2:$H$1160,MATCH($A2240,Sheet2!$I$2:$I$1160,0),MATCH(Sheet1!G$1,Sheet2!$C$1:$H$1,0)),"NA")</f>
        <v>NA</v>
      </c>
      <c r="H2240" t="str">
        <f>IFERROR(INDEX(Sheet2!$C$2:$H$1160,MATCH($A2240,Sheet2!$I$2:$I$1160,0),MATCH(Sheet1!H$1,Sheet2!$C$1:$H$1,0)),"NA")</f>
        <v>NA</v>
      </c>
      <c r="I2240" t="str">
        <f>IFERROR(INDEX(Sheet2!$C$2:$H$1160,MATCH($A2240,Sheet2!$I$2:$I$1160,0),MATCH(Sheet1!I$1,Sheet2!$C$1:$H$1,0)),"NA")</f>
        <v>NA</v>
      </c>
    </row>
    <row r="2241" spans="1:9" x14ac:dyDescent="0.25">
      <c r="A2241" t="s">
        <v>2259</v>
      </c>
      <c r="B2241">
        <v>3310</v>
      </c>
      <c r="C2241" t="s">
        <v>33</v>
      </c>
      <c r="D2241" t="str">
        <f>IFERROR(INDEX(Sheet2!$C$2:$H$1160,MATCH($A2241,Sheet2!$I$2:$I$1160,0),MATCH(Sheet1!D$1,Sheet2!$C$1:$H$1,0)),"NA")</f>
        <v>NA</v>
      </c>
      <c r="E2241" t="str">
        <f>IFERROR(INDEX(Sheet2!$C$2:$H$1160,MATCH($A2241,Sheet2!$I$2:$I$1160,0),MATCH(Sheet1!E$1,Sheet2!$C$1:$H$1,0)),"NA")</f>
        <v>NA</v>
      </c>
      <c r="F2241" t="str">
        <f>IFERROR(INDEX(Sheet2!$C$2:$H$1160,MATCH($A2241,Sheet2!$I$2:$I$1160,0),MATCH(Sheet1!F$1,Sheet2!$C$1:$H$1,0)),"NA")</f>
        <v>NA</v>
      </c>
      <c r="G2241" t="str">
        <f>IFERROR(INDEX(Sheet2!$C$2:$H$1160,MATCH($A2241,Sheet2!$I$2:$I$1160,0),MATCH(Sheet1!G$1,Sheet2!$C$1:$H$1,0)),"NA")</f>
        <v>NA</v>
      </c>
      <c r="H2241" t="str">
        <f>IFERROR(INDEX(Sheet2!$C$2:$H$1160,MATCH($A2241,Sheet2!$I$2:$I$1160,0),MATCH(Sheet1!H$1,Sheet2!$C$1:$H$1,0)),"NA")</f>
        <v>NA</v>
      </c>
      <c r="I2241" t="str">
        <f>IFERROR(INDEX(Sheet2!$C$2:$H$1160,MATCH($A2241,Sheet2!$I$2:$I$1160,0),MATCH(Sheet1!I$1,Sheet2!$C$1:$H$1,0)),"NA")</f>
        <v>NA</v>
      </c>
    </row>
    <row r="2242" spans="1:9" x14ac:dyDescent="0.25">
      <c r="A2242" t="s">
        <v>2260</v>
      </c>
      <c r="B2242">
        <v>3311</v>
      </c>
      <c r="C2242" t="s">
        <v>6</v>
      </c>
      <c r="D2242">
        <f>IFERROR(INDEX(Sheet2!$C$2:$H$1160,MATCH($A2242,Sheet2!$I$2:$I$1160,0),MATCH(Sheet1!D$1,Sheet2!$C$1:$H$1,0)),"NA")</f>
        <v>2.2799999999999998</v>
      </c>
      <c r="E2242">
        <f>IFERROR(INDEX(Sheet2!$C$2:$H$1160,MATCH($A2242,Sheet2!$I$2:$I$1160,0),MATCH(Sheet1!E$1,Sheet2!$C$1:$H$1,0)),"NA")</f>
        <v>1.89</v>
      </c>
      <c r="F2242">
        <f>IFERROR(INDEX(Sheet2!$C$2:$H$1160,MATCH($A2242,Sheet2!$I$2:$I$1160,0),MATCH(Sheet1!F$1,Sheet2!$C$1:$H$1,0)),"NA")</f>
        <v>1.23</v>
      </c>
      <c r="G2242">
        <f>IFERROR(INDEX(Sheet2!$C$2:$H$1160,MATCH($A2242,Sheet2!$I$2:$I$1160,0),MATCH(Sheet1!G$1,Sheet2!$C$1:$H$1,0)),"NA")</f>
        <v>0.77</v>
      </c>
      <c r="H2242">
        <f>IFERROR(INDEX(Sheet2!$C$2:$H$1160,MATCH($A2242,Sheet2!$I$2:$I$1160,0),MATCH(Sheet1!H$1,Sheet2!$C$1:$H$1,0)),"NA")</f>
        <v>9.3525179856115082E-2</v>
      </c>
      <c r="I2242">
        <f>IFERROR(INDEX(Sheet2!$C$2:$H$1160,MATCH($A2242,Sheet2!$I$2:$I$1160,0),MATCH(Sheet1!I$1,Sheet2!$C$1:$H$1,0)),"NA")</f>
        <v>0.22999999999999998</v>
      </c>
    </row>
    <row r="2243" spans="1:9" x14ac:dyDescent="0.25">
      <c r="A2243" t="s">
        <v>2261</v>
      </c>
      <c r="B2243">
        <v>3311</v>
      </c>
      <c r="C2243" t="s">
        <v>11</v>
      </c>
      <c r="D2243" t="str">
        <f>IFERROR(INDEX(Sheet2!$C$2:$H$1160,MATCH($A2243,Sheet2!$I$2:$I$1160,0),MATCH(Sheet1!D$1,Sheet2!$C$1:$H$1,0)),"NA")</f>
        <v>NA</v>
      </c>
      <c r="E2243" t="str">
        <f>IFERROR(INDEX(Sheet2!$C$2:$H$1160,MATCH($A2243,Sheet2!$I$2:$I$1160,0),MATCH(Sheet1!E$1,Sheet2!$C$1:$H$1,0)),"NA")</f>
        <v>NA</v>
      </c>
      <c r="F2243" t="str">
        <f>IFERROR(INDEX(Sheet2!$C$2:$H$1160,MATCH($A2243,Sheet2!$I$2:$I$1160,0),MATCH(Sheet1!F$1,Sheet2!$C$1:$H$1,0)),"NA")</f>
        <v>NA</v>
      </c>
      <c r="G2243" t="str">
        <f>IFERROR(INDEX(Sheet2!$C$2:$H$1160,MATCH($A2243,Sheet2!$I$2:$I$1160,0),MATCH(Sheet1!G$1,Sheet2!$C$1:$H$1,0)),"NA")</f>
        <v>NA</v>
      </c>
      <c r="H2243" t="str">
        <f>IFERROR(INDEX(Sheet2!$C$2:$H$1160,MATCH($A2243,Sheet2!$I$2:$I$1160,0),MATCH(Sheet1!H$1,Sheet2!$C$1:$H$1,0)),"NA")</f>
        <v>NA</v>
      </c>
      <c r="I2243" t="str">
        <f>IFERROR(INDEX(Sheet2!$C$2:$H$1160,MATCH($A2243,Sheet2!$I$2:$I$1160,0),MATCH(Sheet1!I$1,Sheet2!$C$1:$H$1,0)),"NA")</f>
        <v>NA</v>
      </c>
    </row>
    <row r="2244" spans="1:9" x14ac:dyDescent="0.25">
      <c r="A2244" t="s">
        <v>2262</v>
      </c>
      <c r="B2244">
        <v>3311</v>
      </c>
      <c r="C2244" t="s">
        <v>13</v>
      </c>
      <c r="D2244" t="str">
        <f>IFERROR(INDEX(Sheet2!$C$2:$H$1160,MATCH($A2244,Sheet2!$I$2:$I$1160,0),MATCH(Sheet1!D$1,Sheet2!$C$1:$H$1,0)),"NA")</f>
        <v>NA</v>
      </c>
      <c r="E2244" t="str">
        <f>IFERROR(INDEX(Sheet2!$C$2:$H$1160,MATCH($A2244,Sheet2!$I$2:$I$1160,0),MATCH(Sheet1!E$1,Sheet2!$C$1:$H$1,0)),"NA")</f>
        <v>NA</v>
      </c>
      <c r="F2244" t="str">
        <f>IFERROR(INDEX(Sheet2!$C$2:$H$1160,MATCH($A2244,Sheet2!$I$2:$I$1160,0),MATCH(Sheet1!F$1,Sheet2!$C$1:$H$1,0)),"NA")</f>
        <v>NA</v>
      </c>
      <c r="G2244" t="str">
        <f>IFERROR(INDEX(Sheet2!$C$2:$H$1160,MATCH($A2244,Sheet2!$I$2:$I$1160,0),MATCH(Sheet1!G$1,Sheet2!$C$1:$H$1,0)),"NA")</f>
        <v>NA</v>
      </c>
      <c r="H2244" t="str">
        <f>IFERROR(INDEX(Sheet2!$C$2:$H$1160,MATCH($A2244,Sheet2!$I$2:$I$1160,0),MATCH(Sheet1!H$1,Sheet2!$C$1:$H$1,0)),"NA")</f>
        <v>NA</v>
      </c>
      <c r="I2244" t="str">
        <f>IFERROR(INDEX(Sheet2!$C$2:$H$1160,MATCH($A2244,Sheet2!$I$2:$I$1160,0),MATCH(Sheet1!I$1,Sheet2!$C$1:$H$1,0)),"NA")</f>
        <v>NA</v>
      </c>
    </row>
    <row r="2245" spans="1:9" x14ac:dyDescent="0.25">
      <c r="A2245" t="s">
        <v>2263</v>
      </c>
      <c r="B2245">
        <v>3311</v>
      </c>
      <c r="C2245" t="s">
        <v>15</v>
      </c>
      <c r="D2245" t="str">
        <f>IFERROR(INDEX(Sheet2!$C$2:$H$1160,MATCH($A2245,Sheet2!$I$2:$I$1160,0),MATCH(Sheet1!D$1,Sheet2!$C$1:$H$1,0)),"NA")</f>
        <v>NA</v>
      </c>
      <c r="E2245" t="str">
        <f>IFERROR(INDEX(Sheet2!$C$2:$H$1160,MATCH($A2245,Sheet2!$I$2:$I$1160,0),MATCH(Sheet1!E$1,Sheet2!$C$1:$H$1,0)),"NA")</f>
        <v>NA</v>
      </c>
      <c r="F2245" t="str">
        <f>IFERROR(INDEX(Sheet2!$C$2:$H$1160,MATCH($A2245,Sheet2!$I$2:$I$1160,0),MATCH(Sheet1!F$1,Sheet2!$C$1:$H$1,0)),"NA")</f>
        <v>NA</v>
      </c>
      <c r="G2245" t="str">
        <f>IFERROR(INDEX(Sheet2!$C$2:$H$1160,MATCH($A2245,Sheet2!$I$2:$I$1160,0),MATCH(Sheet1!G$1,Sheet2!$C$1:$H$1,0)),"NA")</f>
        <v>NA</v>
      </c>
      <c r="H2245" t="str">
        <f>IFERROR(INDEX(Sheet2!$C$2:$H$1160,MATCH($A2245,Sheet2!$I$2:$I$1160,0),MATCH(Sheet1!H$1,Sheet2!$C$1:$H$1,0)),"NA")</f>
        <v>NA</v>
      </c>
      <c r="I2245" t="str">
        <f>IFERROR(INDEX(Sheet2!$C$2:$H$1160,MATCH($A2245,Sheet2!$I$2:$I$1160,0),MATCH(Sheet1!I$1,Sheet2!$C$1:$H$1,0)),"NA")</f>
        <v>NA</v>
      </c>
    </row>
    <row r="2246" spans="1:9" x14ac:dyDescent="0.25">
      <c r="A2246" t="s">
        <v>2264</v>
      </c>
      <c r="B2246">
        <v>3311</v>
      </c>
      <c r="C2246" t="s">
        <v>17</v>
      </c>
      <c r="D2246" t="str">
        <f>IFERROR(INDEX(Sheet2!$C$2:$H$1160,MATCH($A2246,Sheet2!$I$2:$I$1160,0),MATCH(Sheet1!D$1,Sheet2!$C$1:$H$1,0)),"NA")</f>
        <v>NA</v>
      </c>
      <c r="E2246" t="str">
        <f>IFERROR(INDEX(Sheet2!$C$2:$H$1160,MATCH($A2246,Sheet2!$I$2:$I$1160,0),MATCH(Sheet1!E$1,Sheet2!$C$1:$H$1,0)),"NA")</f>
        <v>NA</v>
      </c>
      <c r="F2246" t="str">
        <f>IFERROR(INDEX(Sheet2!$C$2:$H$1160,MATCH($A2246,Sheet2!$I$2:$I$1160,0),MATCH(Sheet1!F$1,Sheet2!$C$1:$H$1,0)),"NA")</f>
        <v>NA</v>
      </c>
      <c r="G2246" t="str">
        <f>IFERROR(INDEX(Sheet2!$C$2:$H$1160,MATCH($A2246,Sheet2!$I$2:$I$1160,0),MATCH(Sheet1!G$1,Sheet2!$C$1:$H$1,0)),"NA")</f>
        <v>NA</v>
      </c>
      <c r="H2246" t="str">
        <f>IFERROR(INDEX(Sheet2!$C$2:$H$1160,MATCH($A2246,Sheet2!$I$2:$I$1160,0),MATCH(Sheet1!H$1,Sheet2!$C$1:$H$1,0)),"NA")</f>
        <v>NA</v>
      </c>
      <c r="I2246" t="str">
        <f>IFERROR(INDEX(Sheet2!$C$2:$H$1160,MATCH($A2246,Sheet2!$I$2:$I$1160,0),MATCH(Sheet1!I$1,Sheet2!$C$1:$H$1,0)),"NA")</f>
        <v>NA</v>
      </c>
    </row>
    <row r="2247" spans="1:9" x14ac:dyDescent="0.25">
      <c r="A2247" t="s">
        <v>2265</v>
      </c>
      <c r="B2247">
        <v>3311</v>
      </c>
      <c r="C2247" t="s">
        <v>7</v>
      </c>
      <c r="D2247" t="str">
        <f>IFERROR(INDEX(Sheet2!$C$2:$H$1160,MATCH($A2247,Sheet2!$I$2:$I$1160,0),MATCH(Sheet1!D$1,Sheet2!$C$1:$H$1,0)),"NA")</f>
        <v>NA</v>
      </c>
      <c r="E2247" t="str">
        <f>IFERROR(INDEX(Sheet2!$C$2:$H$1160,MATCH($A2247,Sheet2!$I$2:$I$1160,0),MATCH(Sheet1!E$1,Sheet2!$C$1:$H$1,0)),"NA")</f>
        <v>NA</v>
      </c>
      <c r="F2247" t="str">
        <f>IFERROR(INDEX(Sheet2!$C$2:$H$1160,MATCH($A2247,Sheet2!$I$2:$I$1160,0),MATCH(Sheet1!F$1,Sheet2!$C$1:$H$1,0)),"NA")</f>
        <v>NA</v>
      </c>
      <c r="G2247" t="str">
        <f>IFERROR(INDEX(Sheet2!$C$2:$H$1160,MATCH($A2247,Sheet2!$I$2:$I$1160,0),MATCH(Sheet1!G$1,Sheet2!$C$1:$H$1,0)),"NA")</f>
        <v>NA</v>
      </c>
      <c r="H2247" t="str">
        <f>IFERROR(INDEX(Sheet2!$C$2:$H$1160,MATCH($A2247,Sheet2!$I$2:$I$1160,0),MATCH(Sheet1!H$1,Sheet2!$C$1:$H$1,0)),"NA")</f>
        <v>NA</v>
      </c>
      <c r="I2247" t="str">
        <f>IFERROR(INDEX(Sheet2!$C$2:$H$1160,MATCH($A2247,Sheet2!$I$2:$I$1160,0),MATCH(Sheet1!I$1,Sheet2!$C$1:$H$1,0)),"NA")</f>
        <v>NA</v>
      </c>
    </row>
    <row r="2248" spans="1:9" x14ac:dyDescent="0.25">
      <c r="A2248" t="s">
        <v>2266</v>
      </c>
      <c r="B2248">
        <v>3311</v>
      </c>
      <c r="C2248" t="s">
        <v>20</v>
      </c>
      <c r="D2248" t="str">
        <f>IFERROR(INDEX(Sheet2!$C$2:$H$1160,MATCH($A2248,Sheet2!$I$2:$I$1160,0),MATCH(Sheet1!D$1,Sheet2!$C$1:$H$1,0)),"NA")</f>
        <v>NA</v>
      </c>
      <c r="E2248" t="str">
        <f>IFERROR(INDEX(Sheet2!$C$2:$H$1160,MATCH($A2248,Sheet2!$I$2:$I$1160,0),MATCH(Sheet1!E$1,Sheet2!$C$1:$H$1,0)),"NA")</f>
        <v>NA</v>
      </c>
      <c r="F2248" t="str">
        <f>IFERROR(INDEX(Sheet2!$C$2:$H$1160,MATCH($A2248,Sheet2!$I$2:$I$1160,0),MATCH(Sheet1!F$1,Sheet2!$C$1:$H$1,0)),"NA")</f>
        <v>NA</v>
      </c>
      <c r="G2248" t="str">
        <f>IFERROR(INDEX(Sheet2!$C$2:$H$1160,MATCH($A2248,Sheet2!$I$2:$I$1160,0),MATCH(Sheet1!G$1,Sheet2!$C$1:$H$1,0)),"NA")</f>
        <v>NA</v>
      </c>
      <c r="H2248" t="str">
        <f>IFERROR(INDEX(Sheet2!$C$2:$H$1160,MATCH($A2248,Sheet2!$I$2:$I$1160,0),MATCH(Sheet1!H$1,Sheet2!$C$1:$H$1,0)),"NA")</f>
        <v>NA</v>
      </c>
      <c r="I2248" t="str">
        <f>IFERROR(INDEX(Sheet2!$C$2:$H$1160,MATCH($A2248,Sheet2!$I$2:$I$1160,0),MATCH(Sheet1!I$1,Sheet2!$C$1:$H$1,0)),"NA")</f>
        <v>NA</v>
      </c>
    </row>
    <row r="2249" spans="1:9" x14ac:dyDescent="0.25">
      <c r="A2249" t="s">
        <v>2267</v>
      </c>
      <c r="B2249">
        <v>3311</v>
      </c>
      <c r="C2249" t="s">
        <v>8</v>
      </c>
      <c r="D2249" t="str">
        <f>IFERROR(INDEX(Sheet2!$C$2:$H$1160,MATCH($A2249,Sheet2!$I$2:$I$1160,0),MATCH(Sheet1!D$1,Sheet2!$C$1:$H$1,0)),"NA")</f>
        <v>NA</v>
      </c>
      <c r="E2249" t="str">
        <f>IFERROR(INDEX(Sheet2!$C$2:$H$1160,MATCH($A2249,Sheet2!$I$2:$I$1160,0),MATCH(Sheet1!E$1,Sheet2!$C$1:$H$1,0)),"NA")</f>
        <v>NA</v>
      </c>
      <c r="F2249" t="str">
        <f>IFERROR(INDEX(Sheet2!$C$2:$H$1160,MATCH($A2249,Sheet2!$I$2:$I$1160,0),MATCH(Sheet1!F$1,Sheet2!$C$1:$H$1,0)),"NA")</f>
        <v>NA</v>
      </c>
      <c r="G2249" t="str">
        <f>IFERROR(INDEX(Sheet2!$C$2:$H$1160,MATCH($A2249,Sheet2!$I$2:$I$1160,0),MATCH(Sheet1!G$1,Sheet2!$C$1:$H$1,0)),"NA")</f>
        <v>NA</v>
      </c>
      <c r="H2249" t="str">
        <f>IFERROR(INDEX(Sheet2!$C$2:$H$1160,MATCH($A2249,Sheet2!$I$2:$I$1160,0),MATCH(Sheet1!H$1,Sheet2!$C$1:$H$1,0)),"NA")</f>
        <v>NA</v>
      </c>
      <c r="I2249" t="str">
        <f>IFERROR(INDEX(Sheet2!$C$2:$H$1160,MATCH($A2249,Sheet2!$I$2:$I$1160,0),MATCH(Sheet1!I$1,Sheet2!$C$1:$H$1,0)),"NA")</f>
        <v>NA</v>
      </c>
    </row>
    <row r="2250" spans="1:9" x14ac:dyDescent="0.25">
      <c r="A2250" t="s">
        <v>2268</v>
      </c>
      <c r="B2250">
        <v>3311</v>
      </c>
      <c r="C2250" t="s">
        <v>23</v>
      </c>
      <c r="D2250" t="str">
        <f>IFERROR(INDEX(Sheet2!$C$2:$H$1160,MATCH($A2250,Sheet2!$I$2:$I$1160,0),MATCH(Sheet1!D$1,Sheet2!$C$1:$H$1,0)),"NA")</f>
        <v>NA</v>
      </c>
      <c r="E2250" t="str">
        <f>IFERROR(INDEX(Sheet2!$C$2:$H$1160,MATCH($A2250,Sheet2!$I$2:$I$1160,0),MATCH(Sheet1!E$1,Sheet2!$C$1:$H$1,0)),"NA")</f>
        <v>NA</v>
      </c>
      <c r="F2250" t="str">
        <f>IFERROR(INDEX(Sheet2!$C$2:$H$1160,MATCH($A2250,Sheet2!$I$2:$I$1160,0),MATCH(Sheet1!F$1,Sheet2!$C$1:$H$1,0)),"NA")</f>
        <v>NA</v>
      </c>
      <c r="G2250" t="str">
        <f>IFERROR(INDEX(Sheet2!$C$2:$H$1160,MATCH($A2250,Sheet2!$I$2:$I$1160,0),MATCH(Sheet1!G$1,Sheet2!$C$1:$H$1,0)),"NA")</f>
        <v>NA</v>
      </c>
      <c r="H2250" t="str">
        <f>IFERROR(INDEX(Sheet2!$C$2:$H$1160,MATCH($A2250,Sheet2!$I$2:$I$1160,0),MATCH(Sheet1!H$1,Sheet2!$C$1:$H$1,0)),"NA")</f>
        <v>NA</v>
      </c>
      <c r="I2250" t="str">
        <f>IFERROR(INDEX(Sheet2!$C$2:$H$1160,MATCH($A2250,Sheet2!$I$2:$I$1160,0),MATCH(Sheet1!I$1,Sheet2!$C$1:$H$1,0)),"NA")</f>
        <v>NA</v>
      </c>
    </row>
    <row r="2251" spans="1:9" x14ac:dyDescent="0.25">
      <c r="A2251" t="s">
        <v>2269</v>
      </c>
      <c r="B2251">
        <v>3311</v>
      </c>
      <c r="C2251" t="s">
        <v>25</v>
      </c>
      <c r="D2251" t="str">
        <f>IFERROR(INDEX(Sheet2!$C$2:$H$1160,MATCH($A2251,Sheet2!$I$2:$I$1160,0),MATCH(Sheet1!D$1,Sheet2!$C$1:$H$1,0)),"NA")</f>
        <v>NA</v>
      </c>
      <c r="E2251" t="str">
        <f>IFERROR(INDEX(Sheet2!$C$2:$H$1160,MATCH($A2251,Sheet2!$I$2:$I$1160,0),MATCH(Sheet1!E$1,Sheet2!$C$1:$H$1,0)),"NA")</f>
        <v>NA</v>
      </c>
      <c r="F2251" t="str">
        <f>IFERROR(INDEX(Sheet2!$C$2:$H$1160,MATCH($A2251,Sheet2!$I$2:$I$1160,0),MATCH(Sheet1!F$1,Sheet2!$C$1:$H$1,0)),"NA")</f>
        <v>NA</v>
      </c>
      <c r="G2251" t="str">
        <f>IFERROR(INDEX(Sheet2!$C$2:$H$1160,MATCH($A2251,Sheet2!$I$2:$I$1160,0),MATCH(Sheet1!G$1,Sheet2!$C$1:$H$1,0)),"NA")</f>
        <v>NA</v>
      </c>
      <c r="H2251" t="str">
        <f>IFERROR(INDEX(Sheet2!$C$2:$H$1160,MATCH($A2251,Sheet2!$I$2:$I$1160,0),MATCH(Sheet1!H$1,Sheet2!$C$1:$H$1,0)),"NA")</f>
        <v>NA</v>
      </c>
      <c r="I2251" t="str">
        <f>IFERROR(INDEX(Sheet2!$C$2:$H$1160,MATCH($A2251,Sheet2!$I$2:$I$1160,0),MATCH(Sheet1!I$1,Sheet2!$C$1:$H$1,0)),"NA")</f>
        <v>NA</v>
      </c>
    </row>
    <row r="2252" spans="1:9" x14ac:dyDescent="0.25">
      <c r="A2252" t="s">
        <v>2270</v>
      </c>
      <c r="B2252">
        <v>3311</v>
      </c>
      <c r="C2252" t="s">
        <v>27</v>
      </c>
      <c r="D2252" t="str">
        <f>IFERROR(INDEX(Sheet2!$C$2:$H$1160,MATCH($A2252,Sheet2!$I$2:$I$1160,0),MATCH(Sheet1!D$1,Sheet2!$C$1:$H$1,0)),"NA")</f>
        <v>NA</v>
      </c>
      <c r="E2252" t="str">
        <f>IFERROR(INDEX(Sheet2!$C$2:$H$1160,MATCH($A2252,Sheet2!$I$2:$I$1160,0),MATCH(Sheet1!E$1,Sheet2!$C$1:$H$1,0)),"NA")</f>
        <v>NA</v>
      </c>
      <c r="F2252" t="str">
        <f>IFERROR(INDEX(Sheet2!$C$2:$H$1160,MATCH($A2252,Sheet2!$I$2:$I$1160,0),MATCH(Sheet1!F$1,Sheet2!$C$1:$H$1,0)),"NA")</f>
        <v>NA</v>
      </c>
      <c r="G2252" t="str">
        <f>IFERROR(INDEX(Sheet2!$C$2:$H$1160,MATCH($A2252,Sheet2!$I$2:$I$1160,0),MATCH(Sheet1!G$1,Sheet2!$C$1:$H$1,0)),"NA")</f>
        <v>NA</v>
      </c>
      <c r="H2252" t="str">
        <f>IFERROR(INDEX(Sheet2!$C$2:$H$1160,MATCH($A2252,Sheet2!$I$2:$I$1160,0),MATCH(Sheet1!H$1,Sheet2!$C$1:$H$1,0)),"NA")</f>
        <v>NA</v>
      </c>
      <c r="I2252" t="str">
        <f>IFERROR(INDEX(Sheet2!$C$2:$H$1160,MATCH($A2252,Sheet2!$I$2:$I$1160,0),MATCH(Sheet1!I$1,Sheet2!$C$1:$H$1,0)),"NA")</f>
        <v>NA</v>
      </c>
    </row>
    <row r="2253" spans="1:9" x14ac:dyDescent="0.25">
      <c r="A2253" t="s">
        <v>2271</v>
      </c>
      <c r="B2253">
        <v>3311</v>
      </c>
      <c r="C2253" t="s">
        <v>29</v>
      </c>
      <c r="D2253" t="str">
        <f>IFERROR(INDEX(Sheet2!$C$2:$H$1160,MATCH($A2253,Sheet2!$I$2:$I$1160,0),MATCH(Sheet1!D$1,Sheet2!$C$1:$H$1,0)),"NA")</f>
        <v>NA</v>
      </c>
      <c r="E2253" t="str">
        <f>IFERROR(INDEX(Sheet2!$C$2:$H$1160,MATCH($A2253,Sheet2!$I$2:$I$1160,0),MATCH(Sheet1!E$1,Sheet2!$C$1:$H$1,0)),"NA")</f>
        <v>NA</v>
      </c>
      <c r="F2253" t="str">
        <f>IFERROR(INDEX(Sheet2!$C$2:$H$1160,MATCH($A2253,Sheet2!$I$2:$I$1160,0),MATCH(Sheet1!F$1,Sheet2!$C$1:$H$1,0)),"NA")</f>
        <v>NA</v>
      </c>
      <c r="G2253" t="str">
        <f>IFERROR(INDEX(Sheet2!$C$2:$H$1160,MATCH($A2253,Sheet2!$I$2:$I$1160,0),MATCH(Sheet1!G$1,Sheet2!$C$1:$H$1,0)),"NA")</f>
        <v>NA</v>
      </c>
      <c r="H2253" t="str">
        <f>IFERROR(INDEX(Sheet2!$C$2:$H$1160,MATCH($A2253,Sheet2!$I$2:$I$1160,0),MATCH(Sheet1!H$1,Sheet2!$C$1:$H$1,0)),"NA")</f>
        <v>NA</v>
      </c>
      <c r="I2253" t="str">
        <f>IFERROR(INDEX(Sheet2!$C$2:$H$1160,MATCH($A2253,Sheet2!$I$2:$I$1160,0),MATCH(Sheet1!I$1,Sheet2!$C$1:$H$1,0)),"NA")</f>
        <v>NA</v>
      </c>
    </row>
    <row r="2254" spans="1:9" x14ac:dyDescent="0.25">
      <c r="A2254" t="s">
        <v>2272</v>
      </c>
      <c r="B2254">
        <v>3311</v>
      </c>
      <c r="C2254" t="s">
        <v>31</v>
      </c>
      <c r="D2254" t="str">
        <f>IFERROR(INDEX(Sheet2!$C$2:$H$1160,MATCH($A2254,Sheet2!$I$2:$I$1160,0),MATCH(Sheet1!D$1,Sheet2!$C$1:$H$1,0)),"NA")</f>
        <v>NA</v>
      </c>
      <c r="E2254" t="str">
        <f>IFERROR(INDEX(Sheet2!$C$2:$H$1160,MATCH($A2254,Sheet2!$I$2:$I$1160,0),MATCH(Sheet1!E$1,Sheet2!$C$1:$H$1,0)),"NA")</f>
        <v>NA</v>
      </c>
      <c r="F2254" t="str">
        <f>IFERROR(INDEX(Sheet2!$C$2:$H$1160,MATCH($A2254,Sheet2!$I$2:$I$1160,0),MATCH(Sheet1!F$1,Sheet2!$C$1:$H$1,0)),"NA")</f>
        <v>NA</v>
      </c>
      <c r="G2254" t="str">
        <f>IFERROR(INDEX(Sheet2!$C$2:$H$1160,MATCH($A2254,Sheet2!$I$2:$I$1160,0),MATCH(Sheet1!G$1,Sheet2!$C$1:$H$1,0)),"NA")</f>
        <v>NA</v>
      </c>
      <c r="H2254" t="str">
        <f>IFERROR(INDEX(Sheet2!$C$2:$H$1160,MATCH($A2254,Sheet2!$I$2:$I$1160,0),MATCH(Sheet1!H$1,Sheet2!$C$1:$H$1,0)),"NA")</f>
        <v>NA</v>
      </c>
      <c r="I2254" t="str">
        <f>IFERROR(INDEX(Sheet2!$C$2:$H$1160,MATCH($A2254,Sheet2!$I$2:$I$1160,0),MATCH(Sheet1!I$1,Sheet2!$C$1:$H$1,0)),"NA")</f>
        <v>NA</v>
      </c>
    </row>
    <row r="2255" spans="1:9" x14ac:dyDescent="0.25">
      <c r="A2255" t="s">
        <v>2273</v>
      </c>
      <c r="B2255">
        <v>3311</v>
      </c>
      <c r="C2255" t="s">
        <v>33</v>
      </c>
      <c r="D2255" t="str">
        <f>IFERROR(INDEX(Sheet2!$C$2:$H$1160,MATCH($A2255,Sheet2!$I$2:$I$1160,0),MATCH(Sheet1!D$1,Sheet2!$C$1:$H$1,0)),"NA")</f>
        <v>NA</v>
      </c>
      <c r="E2255" t="str">
        <f>IFERROR(INDEX(Sheet2!$C$2:$H$1160,MATCH($A2255,Sheet2!$I$2:$I$1160,0),MATCH(Sheet1!E$1,Sheet2!$C$1:$H$1,0)),"NA")</f>
        <v>NA</v>
      </c>
      <c r="F2255" t="str">
        <f>IFERROR(INDEX(Sheet2!$C$2:$H$1160,MATCH($A2255,Sheet2!$I$2:$I$1160,0),MATCH(Sheet1!F$1,Sheet2!$C$1:$H$1,0)),"NA")</f>
        <v>NA</v>
      </c>
      <c r="G2255" t="str">
        <f>IFERROR(INDEX(Sheet2!$C$2:$H$1160,MATCH($A2255,Sheet2!$I$2:$I$1160,0),MATCH(Sheet1!G$1,Sheet2!$C$1:$H$1,0)),"NA")</f>
        <v>NA</v>
      </c>
      <c r="H2255" t="str">
        <f>IFERROR(INDEX(Sheet2!$C$2:$H$1160,MATCH($A2255,Sheet2!$I$2:$I$1160,0),MATCH(Sheet1!H$1,Sheet2!$C$1:$H$1,0)),"NA")</f>
        <v>NA</v>
      </c>
      <c r="I2255" t="str">
        <f>IFERROR(INDEX(Sheet2!$C$2:$H$1160,MATCH($A2255,Sheet2!$I$2:$I$1160,0),MATCH(Sheet1!I$1,Sheet2!$C$1:$H$1,0)),"NA")</f>
        <v>NA</v>
      </c>
    </row>
    <row r="2256" spans="1:9" x14ac:dyDescent="0.25">
      <c r="A2256" t="s">
        <v>2274</v>
      </c>
      <c r="B2256">
        <v>3312</v>
      </c>
      <c r="C2256" t="s">
        <v>6</v>
      </c>
      <c r="D2256">
        <f>IFERROR(INDEX(Sheet2!$C$2:$H$1160,MATCH($A2256,Sheet2!$I$2:$I$1160,0),MATCH(Sheet1!D$1,Sheet2!$C$1:$H$1,0)),"NA")</f>
        <v>2.81</v>
      </c>
      <c r="E2256">
        <f>IFERROR(INDEX(Sheet2!$C$2:$H$1160,MATCH($A2256,Sheet2!$I$2:$I$1160,0),MATCH(Sheet1!E$1,Sheet2!$C$1:$H$1,0)),"NA")</f>
        <v>2.57</v>
      </c>
      <c r="F2256">
        <f>IFERROR(INDEX(Sheet2!$C$2:$H$1160,MATCH($A2256,Sheet2!$I$2:$I$1160,0),MATCH(Sheet1!F$1,Sheet2!$C$1:$H$1,0)),"NA")</f>
        <v>1.1399999999999999</v>
      </c>
      <c r="G2256">
        <f>IFERROR(INDEX(Sheet2!$C$2:$H$1160,MATCH($A2256,Sheet2!$I$2:$I$1160,0),MATCH(Sheet1!G$1,Sheet2!$C$1:$H$1,0)),"NA")</f>
        <v>1.18</v>
      </c>
      <c r="H2256">
        <f>IFERROR(INDEX(Sheet2!$C$2:$H$1160,MATCH($A2256,Sheet2!$I$2:$I$1160,0),MATCH(Sheet1!H$1,Sheet2!$C$1:$H$1,0)),"NA")</f>
        <v>4.4609665427509333E-2</v>
      </c>
      <c r="I2256">
        <f>IFERROR(INDEX(Sheet2!$C$2:$H$1160,MATCH($A2256,Sheet2!$I$2:$I$1160,0),MATCH(Sheet1!I$1,Sheet2!$C$1:$H$1,0)),"NA")</f>
        <v>-1.7241379310344845E-2</v>
      </c>
    </row>
    <row r="2257" spans="1:9" x14ac:dyDescent="0.25">
      <c r="A2257" t="s">
        <v>2275</v>
      </c>
      <c r="B2257">
        <v>3312</v>
      </c>
      <c r="C2257" t="s">
        <v>11</v>
      </c>
      <c r="D2257" t="str">
        <f>IFERROR(INDEX(Sheet2!$C$2:$H$1160,MATCH($A2257,Sheet2!$I$2:$I$1160,0),MATCH(Sheet1!D$1,Sheet2!$C$1:$H$1,0)),"NA")</f>
        <v>NA</v>
      </c>
      <c r="E2257" t="str">
        <f>IFERROR(INDEX(Sheet2!$C$2:$H$1160,MATCH($A2257,Sheet2!$I$2:$I$1160,0),MATCH(Sheet1!E$1,Sheet2!$C$1:$H$1,0)),"NA")</f>
        <v>NA</v>
      </c>
      <c r="F2257" t="str">
        <f>IFERROR(INDEX(Sheet2!$C$2:$H$1160,MATCH($A2257,Sheet2!$I$2:$I$1160,0),MATCH(Sheet1!F$1,Sheet2!$C$1:$H$1,0)),"NA")</f>
        <v>NA</v>
      </c>
      <c r="G2257" t="str">
        <f>IFERROR(INDEX(Sheet2!$C$2:$H$1160,MATCH($A2257,Sheet2!$I$2:$I$1160,0),MATCH(Sheet1!G$1,Sheet2!$C$1:$H$1,0)),"NA")</f>
        <v>NA</v>
      </c>
      <c r="H2257" t="str">
        <f>IFERROR(INDEX(Sheet2!$C$2:$H$1160,MATCH($A2257,Sheet2!$I$2:$I$1160,0),MATCH(Sheet1!H$1,Sheet2!$C$1:$H$1,0)),"NA")</f>
        <v>NA</v>
      </c>
      <c r="I2257" t="str">
        <f>IFERROR(INDEX(Sheet2!$C$2:$H$1160,MATCH($A2257,Sheet2!$I$2:$I$1160,0),MATCH(Sheet1!I$1,Sheet2!$C$1:$H$1,0)),"NA")</f>
        <v>NA</v>
      </c>
    </row>
    <row r="2258" spans="1:9" x14ac:dyDescent="0.25">
      <c r="A2258" t="s">
        <v>2276</v>
      </c>
      <c r="B2258">
        <v>3312</v>
      </c>
      <c r="C2258" t="s">
        <v>13</v>
      </c>
      <c r="D2258" t="str">
        <f>IFERROR(INDEX(Sheet2!$C$2:$H$1160,MATCH($A2258,Sheet2!$I$2:$I$1160,0),MATCH(Sheet1!D$1,Sheet2!$C$1:$H$1,0)),"NA")</f>
        <v>NA</v>
      </c>
      <c r="E2258" t="str">
        <f>IFERROR(INDEX(Sheet2!$C$2:$H$1160,MATCH($A2258,Sheet2!$I$2:$I$1160,0),MATCH(Sheet1!E$1,Sheet2!$C$1:$H$1,0)),"NA")</f>
        <v>NA</v>
      </c>
      <c r="F2258" t="str">
        <f>IFERROR(INDEX(Sheet2!$C$2:$H$1160,MATCH($A2258,Sheet2!$I$2:$I$1160,0),MATCH(Sheet1!F$1,Sheet2!$C$1:$H$1,0)),"NA")</f>
        <v>NA</v>
      </c>
      <c r="G2258" t="str">
        <f>IFERROR(INDEX(Sheet2!$C$2:$H$1160,MATCH($A2258,Sheet2!$I$2:$I$1160,0),MATCH(Sheet1!G$1,Sheet2!$C$1:$H$1,0)),"NA")</f>
        <v>NA</v>
      </c>
      <c r="H2258" t="str">
        <f>IFERROR(INDEX(Sheet2!$C$2:$H$1160,MATCH($A2258,Sheet2!$I$2:$I$1160,0),MATCH(Sheet1!H$1,Sheet2!$C$1:$H$1,0)),"NA")</f>
        <v>NA</v>
      </c>
      <c r="I2258" t="str">
        <f>IFERROR(INDEX(Sheet2!$C$2:$H$1160,MATCH($A2258,Sheet2!$I$2:$I$1160,0),MATCH(Sheet1!I$1,Sheet2!$C$1:$H$1,0)),"NA")</f>
        <v>NA</v>
      </c>
    </row>
    <row r="2259" spans="1:9" x14ac:dyDescent="0.25">
      <c r="A2259" t="s">
        <v>2277</v>
      </c>
      <c r="B2259">
        <v>3312</v>
      </c>
      <c r="C2259" t="s">
        <v>15</v>
      </c>
      <c r="D2259" t="str">
        <f>IFERROR(INDEX(Sheet2!$C$2:$H$1160,MATCH($A2259,Sheet2!$I$2:$I$1160,0),MATCH(Sheet1!D$1,Sheet2!$C$1:$H$1,0)),"NA")</f>
        <v>NA</v>
      </c>
      <c r="E2259" t="str">
        <f>IFERROR(INDEX(Sheet2!$C$2:$H$1160,MATCH($A2259,Sheet2!$I$2:$I$1160,0),MATCH(Sheet1!E$1,Sheet2!$C$1:$H$1,0)),"NA")</f>
        <v>NA</v>
      </c>
      <c r="F2259" t="str">
        <f>IFERROR(INDEX(Sheet2!$C$2:$H$1160,MATCH($A2259,Sheet2!$I$2:$I$1160,0),MATCH(Sheet1!F$1,Sheet2!$C$1:$H$1,0)),"NA")</f>
        <v>NA</v>
      </c>
      <c r="G2259" t="str">
        <f>IFERROR(INDEX(Sheet2!$C$2:$H$1160,MATCH($A2259,Sheet2!$I$2:$I$1160,0),MATCH(Sheet1!G$1,Sheet2!$C$1:$H$1,0)),"NA")</f>
        <v>NA</v>
      </c>
      <c r="H2259" t="str">
        <f>IFERROR(INDEX(Sheet2!$C$2:$H$1160,MATCH($A2259,Sheet2!$I$2:$I$1160,0),MATCH(Sheet1!H$1,Sheet2!$C$1:$H$1,0)),"NA")</f>
        <v>NA</v>
      </c>
      <c r="I2259" t="str">
        <f>IFERROR(INDEX(Sheet2!$C$2:$H$1160,MATCH($A2259,Sheet2!$I$2:$I$1160,0),MATCH(Sheet1!I$1,Sheet2!$C$1:$H$1,0)),"NA")</f>
        <v>NA</v>
      </c>
    </row>
    <row r="2260" spans="1:9" x14ac:dyDescent="0.25">
      <c r="A2260" t="s">
        <v>2278</v>
      </c>
      <c r="B2260">
        <v>3312</v>
      </c>
      <c r="C2260" t="s">
        <v>17</v>
      </c>
      <c r="D2260" t="str">
        <f>IFERROR(INDEX(Sheet2!$C$2:$H$1160,MATCH($A2260,Sheet2!$I$2:$I$1160,0),MATCH(Sheet1!D$1,Sheet2!$C$1:$H$1,0)),"NA")</f>
        <v>NA</v>
      </c>
      <c r="E2260" t="str">
        <f>IFERROR(INDEX(Sheet2!$C$2:$H$1160,MATCH($A2260,Sheet2!$I$2:$I$1160,0),MATCH(Sheet1!E$1,Sheet2!$C$1:$H$1,0)),"NA")</f>
        <v>NA</v>
      </c>
      <c r="F2260" t="str">
        <f>IFERROR(INDEX(Sheet2!$C$2:$H$1160,MATCH($A2260,Sheet2!$I$2:$I$1160,0),MATCH(Sheet1!F$1,Sheet2!$C$1:$H$1,0)),"NA")</f>
        <v>NA</v>
      </c>
      <c r="G2260" t="str">
        <f>IFERROR(INDEX(Sheet2!$C$2:$H$1160,MATCH($A2260,Sheet2!$I$2:$I$1160,0),MATCH(Sheet1!G$1,Sheet2!$C$1:$H$1,0)),"NA")</f>
        <v>NA</v>
      </c>
      <c r="H2260" t="str">
        <f>IFERROR(INDEX(Sheet2!$C$2:$H$1160,MATCH($A2260,Sheet2!$I$2:$I$1160,0),MATCH(Sheet1!H$1,Sheet2!$C$1:$H$1,0)),"NA")</f>
        <v>NA</v>
      </c>
      <c r="I2260" t="str">
        <f>IFERROR(INDEX(Sheet2!$C$2:$H$1160,MATCH($A2260,Sheet2!$I$2:$I$1160,0),MATCH(Sheet1!I$1,Sheet2!$C$1:$H$1,0)),"NA")</f>
        <v>NA</v>
      </c>
    </row>
    <row r="2261" spans="1:9" x14ac:dyDescent="0.25">
      <c r="A2261" t="s">
        <v>2279</v>
      </c>
      <c r="B2261">
        <v>3312</v>
      </c>
      <c r="C2261" t="s">
        <v>7</v>
      </c>
      <c r="D2261">
        <f>IFERROR(INDEX(Sheet2!$C$2:$H$1160,MATCH($A2261,Sheet2!$I$2:$I$1160,0),MATCH(Sheet1!D$1,Sheet2!$C$1:$H$1,0)),"NA")</f>
        <v>2.09</v>
      </c>
      <c r="E2261">
        <f>IFERROR(INDEX(Sheet2!$C$2:$H$1160,MATCH($A2261,Sheet2!$I$2:$I$1160,0),MATCH(Sheet1!E$1,Sheet2!$C$1:$H$1,0)),"NA")</f>
        <v>2.06</v>
      </c>
      <c r="F2261">
        <f>IFERROR(INDEX(Sheet2!$C$2:$H$1160,MATCH($A2261,Sheet2!$I$2:$I$1160,0),MATCH(Sheet1!F$1,Sheet2!$C$1:$H$1,0)),"NA")</f>
        <v>0.89</v>
      </c>
      <c r="G2261">
        <f>IFERROR(INDEX(Sheet2!$C$2:$H$1160,MATCH($A2261,Sheet2!$I$2:$I$1160,0),MATCH(Sheet1!G$1,Sheet2!$C$1:$H$1,0)),"NA")</f>
        <v>0.97</v>
      </c>
      <c r="H2261">
        <f>IFERROR(INDEX(Sheet2!$C$2:$H$1160,MATCH($A2261,Sheet2!$I$2:$I$1160,0),MATCH(Sheet1!H$1,Sheet2!$C$1:$H$1,0)),"NA")</f>
        <v>7.2289156626505549E-3</v>
      </c>
      <c r="I2261">
        <f>IFERROR(INDEX(Sheet2!$C$2:$H$1160,MATCH($A2261,Sheet2!$I$2:$I$1160,0),MATCH(Sheet1!I$1,Sheet2!$C$1:$H$1,0)),"NA")</f>
        <v>-4.3010752688172026E-2</v>
      </c>
    </row>
    <row r="2262" spans="1:9" x14ac:dyDescent="0.25">
      <c r="A2262" t="s">
        <v>2280</v>
      </c>
      <c r="B2262">
        <v>3312</v>
      </c>
      <c r="C2262" t="s">
        <v>20</v>
      </c>
      <c r="D2262" t="str">
        <f>IFERROR(INDEX(Sheet2!$C$2:$H$1160,MATCH($A2262,Sheet2!$I$2:$I$1160,0),MATCH(Sheet1!D$1,Sheet2!$C$1:$H$1,0)),"NA")</f>
        <v>NA</v>
      </c>
      <c r="E2262" t="str">
        <f>IFERROR(INDEX(Sheet2!$C$2:$H$1160,MATCH($A2262,Sheet2!$I$2:$I$1160,0),MATCH(Sheet1!E$1,Sheet2!$C$1:$H$1,0)),"NA")</f>
        <v>NA</v>
      </c>
      <c r="F2262" t="str">
        <f>IFERROR(INDEX(Sheet2!$C$2:$H$1160,MATCH($A2262,Sheet2!$I$2:$I$1160,0),MATCH(Sheet1!F$1,Sheet2!$C$1:$H$1,0)),"NA")</f>
        <v>NA</v>
      </c>
      <c r="G2262" t="str">
        <f>IFERROR(INDEX(Sheet2!$C$2:$H$1160,MATCH($A2262,Sheet2!$I$2:$I$1160,0),MATCH(Sheet1!G$1,Sheet2!$C$1:$H$1,0)),"NA")</f>
        <v>NA</v>
      </c>
      <c r="H2262" t="str">
        <f>IFERROR(INDEX(Sheet2!$C$2:$H$1160,MATCH($A2262,Sheet2!$I$2:$I$1160,0),MATCH(Sheet1!H$1,Sheet2!$C$1:$H$1,0)),"NA")</f>
        <v>NA</v>
      </c>
      <c r="I2262" t="str">
        <f>IFERROR(INDEX(Sheet2!$C$2:$H$1160,MATCH($A2262,Sheet2!$I$2:$I$1160,0),MATCH(Sheet1!I$1,Sheet2!$C$1:$H$1,0)),"NA")</f>
        <v>NA</v>
      </c>
    </row>
    <row r="2263" spans="1:9" x14ac:dyDescent="0.25">
      <c r="A2263" t="s">
        <v>2281</v>
      </c>
      <c r="B2263">
        <v>3312</v>
      </c>
      <c r="C2263" t="s">
        <v>8</v>
      </c>
      <c r="D2263" t="str">
        <f>IFERROR(INDEX(Sheet2!$C$2:$H$1160,MATCH($A2263,Sheet2!$I$2:$I$1160,0),MATCH(Sheet1!D$1,Sheet2!$C$1:$H$1,0)),"NA")</f>
        <v>NA</v>
      </c>
      <c r="E2263" t="str">
        <f>IFERROR(INDEX(Sheet2!$C$2:$H$1160,MATCH($A2263,Sheet2!$I$2:$I$1160,0),MATCH(Sheet1!E$1,Sheet2!$C$1:$H$1,0)),"NA")</f>
        <v>NA</v>
      </c>
      <c r="F2263" t="str">
        <f>IFERROR(INDEX(Sheet2!$C$2:$H$1160,MATCH($A2263,Sheet2!$I$2:$I$1160,0),MATCH(Sheet1!F$1,Sheet2!$C$1:$H$1,0)),"NA")</f>
        <v>NA</v>
      </c>
      <c r="G2263" t="str">
        <f>IFERROR(INDEX(Sheet2!$C$2:$H$1160,MATCH($A2263,Sheet2!$I$2:$I$1160,0),MATCH(Sheet1!G$1,Sheet2!$C$1:$H$1,0)),"NA")</f>
        <v>NA</v>
      </c>
      <c r="H2263" t="str">
        <f>IFERROR(INDEX(Sheet2!$C$2:$H$1160,MATCH($A2263,Sheet2!$I$2:$I$1160,0),MATCH(Sheet1!H$1,Sheet2!$C$1:$H$1,0)),"NA")</f>
        <v>NA</v>
      </c>
      <c r="I2263" t="str">
        <f>IFERROR(INDEX(Sheet2!$C$2:$H$1160,MATCH($A2263,Sheet2!$I$2:$I$1160,0),MATCH(Sheet1!I$1,Sheet2!$C$1:$H$1,0)),"NA")</f>
        <v>NA</v>
      </c>
    </row>
    <row r="2264" spans="1:9" x14ac:dyDescent="0.25">
      <c r="A2264" t="s">
        <v>2282</v>
      </c>
      <c r="B2264">
        <v>3312</v>
      </c>
      <c r="C2264" t="s">
        <v>23</v>
      </c>
      <c r="D2264" t="str">
        <f>IFERROR(INDEX(Sheet2!$C$2:$H$1160,MATCH($A2264,Sheet2!$I$2:$I$1160,0),MATCH(Sheet1!D$1,Sheet2!$C$1:$H$1,0)),"NA")</f>
        <v>NA</v>
      </c>
      <c r="E2264" t="str">
        <f>IFERROR(INDEX(Sheet2!$C$2:$H$1160,MATCH($A2264,Sheet2!$I$2:$I$1160,0),MATCH(Sheet1!E$1,Sheet2!$C$1:$H$1,0)),"NA")</f>
        <v>NA</v>
      </c>
      <c r="F2264" t="str">
        <f>IFERROR(INDEX(Sheet2!$C$2:$H$1160,MATCH($A2264,Sheet2!$I$2:$I$1160,0),MATCH(Sheet1!F$1,Sheet2!$C$1:$H$1,0)),"NA")</f>
        <v>NA</v>
      </c>
      <c r="G2264" t="str">
        <f>IFERROR(INDEX(Sheet2!$C$2:$H$1160,MATCH($A2264,Sheet2!$I$2:$I$1160,0),MATCH(Sheet1!G$1,Sheet2!$C$1:$H$1,0)),"NA")</f>
        <v>NA</v>
      </c>
      <c r="H2264" t="str">
        <f>IFERROR(INDEX(Sheet2!$C$2:$H$1160,MATCH($A2264,Sheet2!$I$2:$I$1160,0),MATCH(Sheet1!H$1,Sheet2!$C$1:$H$1,0)),"NA")</f>
        <v>NA</v>
      </c>
      <c r="I2264" t="str">
        <f>IFERROR(INDEX(Sheet2!$C$2:$H$1160,MATCH($A2264,Sheet2!$I$2:$I$1160,0),MATCH(Sheet1!I$1,Sheet2!$C$1:$H$1,0)),"NA")</f>
        <v>NA</v>
      </c>
    </row>
    <row r="2265" spans="1:9" x14ac:dyDescent="0.25">
      <c r="A2265" t="s">
        <v>2283</v>
      </c>
      <c r="B2265">
        <v>3312</v>
      </c>
      <c r="C2265" t="s">
        <v>25</v>
      </c>
      <c r="D2265" t="str">
        <f>IFERROR(INDEX(Sheet2!$C$2:$H$1160,MATCH($A2265,Sheet2!$I$2:$I$1160,0),MATCH(Sheet1!D$1,Sheet2!$C$1:$H$1,0)),"NA")</f>
        <v>NA</v>
      </c>
      <c r="E2265" t="str">
        <f>IFERROR(INDEX(Sheet2!$C$2:$H$1160,MATCH($A2265,Sheet2!$I$2:$I$1160,0),MATCH(Sheet1!E$1,Sheet2!$C$1:$H$1,0)),"NA")</f>
        <v>NA</v>
      </c>
      <c r="F2265" t="str">
        <f>IFERROR(INDEX(Sheet2!$C$2:$H$1160,MATCH($A2265,Sheet2!$I$2:$I$1160,0),MATCH(Sheet1!F$1,Sheet2!$C$1:$H$1,0)),"NA")</f>
        <v>NA</v>
      </c>
      <c r="G2265" t="str">
        <f>IFERROR(INDEX(Sheet2!$C$2:$H$1160,MATCH($A2265,Sheet2!$I$2:$I$1160,0),MATCH(Sheet1!G$1,Sheet2!$C$1:$H$1,0)),"NA")</f>
        <v>NA</v>
      </c>
      <c r="H2265" t="str">
        <f>IFERROR(INDEX(Sheet2!$C$2:$H$1160,MATCH($A2265,Sheet2!$I$2:$I$1160,0),MATCH(Sheet1!H$1,Sheet2!$C$1:$H$1,0)),"NA")</f>
        <v>NA</v>
      </c>
      <c r="I2265" t="str">
        <f>IFERROR(INDEX(Sheet2!$C$2:$H$1160,MATCH($A2265,Sheet2!$I$2:$I$1160,0),MATCH(Sheet1!I$1,Sheet2!$C$1:$H$1,0)),"NA")</f>
        <v>NA</v>
      </c>
    </row>
    <row r="2266" spans="1:9" x14ac:dyDescent="0.25">
      <c r="A2266" t="s">
        <v>2284</v>
      </c>
      <c r="B2266">
        <v>3312</v>
      </c>
      <c r="C2266" t="s">
        <v>27</v>
      </c>
      <c r="D2266" t="str">
        <f>IFERROR(INDEX(Sheet2!$C$2:$H$1160,MATCH($A2266,Sheet2!$I$2:$I$1160,0),MATCH(Sheet1!D$1,Sheet2!$C$1:$H$1,0)),"NA")</f>
        <v>NA</v>
      </c>
      <c r="E2266" t="str">
        <f>IFERROR(INDEX(Sheet2!$C$2:$H$1160,MATCH($A2266,Sheet2!$I$2:$I$1160,0),MATCH(Sheet1!E$1,Sheet2!$C$1:$H$1,0)),"NA")</f>
        <v>NA</v>
      </c>
      <c r="F2266" t="str">
        <f>IFERROR(INDEX(Sheet2!$C$2:$H$1160,MATCH($A2266,Sheet2!$I$2:$I$1160,0),MATCH(Sheet1!F$1,Sheet2!$C$1:$H$1,0)),"NA")</f>
        <v>NA</v>
      </c>
      <c r="G2266" t="str">
        <f>IFERROR(INDEX(Sheet2!$C$2:$H$1160,MATCH($A2266,Sheet2!$I$2:$I$1160,0),MATCH(Sheet1!G$1,Sheet2!$C$1:$H$1,0)),"NA")</f>
        <v>NA</v>
      </c>
      <c r="H2266" t="str">
        <f>IFERROR(INDEX(Sheet2!$C$2:$H$1160,MATCH($A2266,Sheet2!$I$2:$I$1160,0),MATCH(Sheet1!H$1,Sheet2!$C$1:$H$1,0)),"NA")</f>
        <v>NA</v>
      </c>
      <c r="I2266" t="str">
        <f>IFERROR(INDEX(Sheet2!$C$2:$H$1160,MATCH($A2266,Sheet2!$I$2:$I$1160,0),MATCH(Sheet1!I$1,Sheet2!$C$1:$H$1,0)),"NA")</f>
        <v>NA</v>
      </c>
    </row>
    <row r="2267" spans="1:9" x14ac:dyDescent="0.25">
      <c r="A2267" t="s">
        <v>2285</v>
      </c>
      <c r="B2267">
        <v>3312</v>
      </c>
      <c r="C2267" t="s">
        <v>29</v>
      </c>
      <c r="D2267" t="str">
        <f>IFERROR(INDEX(Sheet2!$C$2:$H$1160,MATCH($A2267,Sheet2!$I$2:$I$1160,0),MATCH(Sheet1!D$1,Sheet2!$C$1:$H$1,0)),"NA")</f>
        <v>NA</v>
      </c>
      <c r="E2267" t="str">
        <f>IFERROR(INDEX(Sheet2!$C$2:$H$1160,MATCH($A2267,Sheet2!$I$2:$I$1160,0),MATCH(Sheet1!E$1,Sheet2!$C$1:$H$1,0)),"NA")</f>
        <v>NA</v>
      </c>
      <c r="F2267" t="str">
        <f>IFERROR(INDEX(Sheet2!$C$2:$H$1160,MATCH($A2267,Sheet2!$I$2:$I$1160,0),MATCH(Sheet1!F$1,Sheet2!$C$1:$H$1,0)),"NA")</f>
        <v>NA</v>
      </c>
      <c r="G2267" t="str">
        <f>IFERROR(INDEX(Sheet2!$C$2:$H$1160,MATCH($A2267,Sheet2!$I$2:$I$1160,0),MATCH(Sheet1!G$1,Sheet2!$C$1:$H$1,0)),"NA")</f>
        <v>NA</v>
      </c>
      <c r="H2267" t="str">
        <f>IFERROR(INDEX(Sheet2!$C$2:$H$1160,MATCH($A2267,Sheet2!$I$2:$I$1160,0),MATCH(Sheet1!H$1,Sheet2!$C$1:$H$1,0)),"NA")</f>
        <v>NA</v>
      </c>
      <c r="I2267" t="str">
        <f>IFERROR(INDEX(Sheet2!$C$2:$H$1160,MATCH($A2267,Sheet2!$I$2:$I$1160,0),MATCH(Sheet1!I$1,Sheet2!$C$1:$H$1,0)),"NA")</f>
        <v>NA</v>
      </c>
    </row>
    <row r="2268" spans="1:9" x14ac:dyDescent="0.25">
      <c r="A2268" t="s">
        <v>2286</v>
      </c>
      <c r="B2268">
        <v>3312</v>
      </c>
      <c r="C2268" t="s">
        <v>31</v>
      </c>
      <c r="D2268" t="str">
        <f>IFERROR(INDEX(Sheet2!$C$2:$H$1160,MATCH($A2268,Sheet2!$I$2:$I$1160,0),MATCH(Sheet1!D$1,Sheet2!$C$1:$H$1,0)),"NA")</f>
        <v>NA</v>
      </c>
      <c r="E2268" t="str">
        <f>IFERROR(INDEX(Sheet2!$C$2:$H$1160,MATCH($A2268,Sheet2!$I$2:$I$1160,0),MATCH(Sheet1!E$1,Sheet2!$C$1:$H$1,0)),"NA")</f>
        <v>NA</v>
      </c>
      <c r="F2268" t="str">
        <f>IFERROR(INDEX(Sheet2!$C$2:$H$1160,MATCH($A2268,Sheet2!$I$2:$I$1160,0),MATCH(Sheet1!F$1,Sheet2!$C$1:$H$1,0)),"NA")</f>
        <v>NA</v>
      </c>
      <c r="G2268" t="str">
        <f>IFERROR(INDEX(Sheet2!$C$2:$H$1160,MATCH($A2268,Sheet2!$I$2:$I$1160,0),MATCH(Sheet1!G$1,Sheet2!$C$1:$H$1,0)),"NA")</f>
        <v>NA</v>
      </c>
      <c r="H2268" t="str">
        <f>IFERROR(INDEX(Sheet2!$C$2:$H$1160,MATCH($A2268,Sheet2!$I$2:$I$1160,0),MATCH(Sheet1!H$1,Sheet2!$C$1:$H$1,0)),"NA")</f>
        <v>NA</v>
      </c>
      <c r="I2268" t="str">
        <f>IFERROR(INDEX(Sheet2!$C$2:$H$1160,MATCH($A2268,Sheet2!$I$2:$I$1160,0),MATCH(Sheet1!I$1,Sheet2!$C$1:$H$1,0)),"NA")</f>
        <v>NA</v>
      </c>
    </row>
    <row r="2269" spans="1:9" x14ac:dyDescent="0.25">
      <c r="A2269" t="s">
        <v>2287</v>
      </c>
      <c r="B2269">
        <v>3312</v>
      </c>
      <c r="C2269" t="s">
        <v>33</v>
      </c>
      <c r="D2269" t="str">
        <f>IFERROR(INDEX(Sheet2!$C$2:$H$1160,MATCH($A2269,Sheet2!$I$2:$I$1160,0),MATCH(Sheet1!D$1,Sheet2!$C$1:$H$1,0)),"NA")</f>
        <v>NA</v>
      </c>
      <c r="E2269" t="str">
        <f>IFERROR(INDEX(Sheet2!$C$2:$H$1160,MATCH($A2269,Sheet2!$I$2:$I$1160,0),MATCH(Sheet1!E$1,Sheet2!$C$1:$H$1,0)),"NA")</f>
        <v>NA</v>
      </c>
      <c r="F2269" t="str">
        <f>IFERROR(INDEX(Sheet2!$C$2:$H$1160,MATCH($A2269,Sheet2!$I$2:$I$1160,0),MATCH(Sheet1!F$1,Sheet2!$C$1:$H$1,0)),"NA")</f>
        <v>NA</v>
      </c>
      <c r="G2269" t="str">
        <f>IFERROR(INDEX(Sheet2!$C$2:$H$1160,MATCH($A2269,Sheet2!$I$2:$I$1160,0),MATCH(Sheet1!G$1,Sheet2!$C$1:$H$1,0)),"NA")</f>
        <v>NA</v>
      </c>
      <c r="H2269" t="str">
        <f>IFERROR(INDEX(Sheet2!$C$2:$H$1160,MATCH($A2269,Sheet2!$I$2:$I$1160,0),MATCH(Sheet1!H$1,Sheet2!$C$1:$H$1,0)),"NA")</f>
        <v>NA</v>
      </c>
      <c r="I2269" t="str">
        <f>IFERROR(INDEX(Sheet2!$C$2:$H$1160,MATCH($A2269,Sheet2!$I$2:$I$1160,0),MATCH(Sheet1!I$1,Sheet2!$C$1:$H$1,0)),"NA")</f>
        <v>NA</v>
      </c>
    </row>
    <row r="2270" spans="1:9" x14ac:dyDescent="0.25">
      <c r="A2270" t="s">
        <v>2288</v>
      </c>
      <c r="B2270">
        <v>3313</v>
      </c>
      <c r="C2270" t="s">
        <v>6</v>
      </c>
      <c r="D2270">
        <f>IFERROR(INDEX(Sheet2!$C$2:$H$1160,MATCH($A2270,Sheet2!$I$2:$I$1160,0),MATCH(Sheet1!D$1,Sheet2!$C$1:$H$1,0)),"NA")</f>
        <v>1.0900000000000001</v>
      </c>
      <c r="E2270">
        <f>IFERROR(INDEX(Sheet2!$C$2:$H$1160,MATCH($A2270,Sheet2!$I$2:$I$1160,0),MATCH(Sheet1!E$1,Sheet2!$C$1:$H$1,0)),"NA")</f>
        <v>1.04</v>
      </c>
      <c r="F2270">
        <f>IFERROR(INDEX(Sheet2!$C$2:$H$1160,MATCH($A2270,Sheet2!$I$2:$I$1160,0),MATCH(Sheet1!F$1,Sheet2!$C$1:$H$1,0)),"NA")</f>
        <v>0.55000000000000004</v>
      </c>
      <c r="G2270">
        <f>IFERROR(INDEX(Sheet2!$C$2:$H$1160,MATCH($A2270,Sheet2!$I$2:$I$1160,0),MATCH(Sheet1!G$1,Sheet2!$C$1:$H$1,0)),"NA")</f>
        <v>0.56000000000000005</v>
      </c>
      <c r="H2270">
        <f>IFERROR(INDEX(Sheet2!$C$2:$H$1160,MATCH($A2270,Sheet2!$I$2:$I$1160,0),MATCH(Sheet1!H$1,Sheet2!$C$1:$H$1,0)),"NA")</f>
        <v>2.3474178403755892E-2</v>
      </c>
      <c r="I2270">
        <f>IFERROR(INDEX(Sheet2!$C$2:$H$1160,MATCH($A2270,Sheet2!$I$2:$I$1160,0),MATCH(Sheet1!I$1,Sheet2!$C$1:$H$1,0)),"NA")</f>
        <v>-9.0090090090090159E-3</v>
      </c>
    </row>
    <row r="2271" spans="1:9" x14ac:dyDescent="0.25">
      <c r="A2271" t="s">
        <v>2289</v>
      </c>
      <c r="B2271">
        <v>3313</v>
      </c>
      <c r="C2271" t="s">
        <v>11</v>
      </c>
      <c r="D2271" t="str">
        <f>IFERROR(INDEX(Sheet2!$C$2:$H$1160,MATCH($A2271,Sheet2!$I$2:$I$1160,0),MATCH(Sheet1!D$1,Sheet2!$C$1:$H$1,0)),"NA")</f>
        <v>NA</v>
      </c>
      <c r="E2271" t="str">
        <f>IFERROR(INDEX(Sheet2!$C$2:$H$1160,MATCH($A2271,Sheet2!$I$2:$I$1160,0),MATCH(Sheet1!E$1,Sheet2!$C$1:$H$1,0)),"NA")</f>
        <v>NA</v>
      </c>
      <c r="F2271" t="str">
        <f>IFERROR(INDEX(Sheet2!$C$2:$H$1160,MATCH($A2271,Sheet2!$I$2:$I$1160,0),MATCH(Sheet1!F$1,Sheet2!$C$1:$H$1,0)),"NA")</f>
        <v>NA</v>
      </c>
      <c r="G2271" t="str">
        <f>IFERROR(INDEX(Sheet2!$C$2:$H$1160,MATCH($A2271,Sheet2!$I$2:$I$1160,0),MATCH(Sheet1!G$1,Sheet2!$C$1:$H$1,0)),"NA")</f>
        <v>NA</v>
      </c>
      <c r="H2271" t="str">
        <f>IFERROR(INDEX(Sheet2!$C$2:$H$1160,MATCH($A2271,Sheet2!$I$2:$I$1160,0),MATCH(Sheet1!H$1,Sheet2!$C$1:$H$1,0)),"NA")</f>
        <v>NA</v>
      </c>
      <c r="I2271" t="str">
        <f>IFERROR(INDEX(Sheet2!$C$2:$H$1160,MATCH($A2271,Sheet2!$I$2:$I$1160,0),MATCH(Sheet1!I$1,Sheet2!$C$1:$H$1,0)),"NA")</f>
        <v>NA</v>
      </c>
    </row>
    <row r="2272" spans="1:9" x14ac:dyDescent="0.25">
      <c r="A2272" t="s">
        <v>2290</v>
      </c>
      <c r="B2272">
        <v>3313</v>
      </c>
      <c r="C2272" t="s">
        <v>13</v>
      </c>
      <c r="D2272" t="str">
        <f>IFERROR(INDEX(Sheet2!$C$2:$H$1160,MATCH($A2272,Sheet2!$I$2:$I$1160,0),MATCH(Sheet1!D$1,Sheet2!$C$1:$H$1,0)),"NA")</f>
        <v>NA</v>
      </c>
      <c r="E2272" t="str">
        <f>IFERROR(INDEX(Sheet2!$C$2:$H$1160,MATCH($A2272,Sheet2!$I$2:$I$1160,0),MATCH(Sheet1!E$1,Sheet2!$C$1:$H$1,0)),"NA")</f>
        <v>NA</v>
      </c>
      <c r="F2272" t="str">
        <f>IFERROR(INDEX(Sheet2!$C$2:$H$1160,MATCH($A2272,Sheet2!$I$2:$I$1160,0),MATCH(Sheet1!F$1,Sheet2!$C$1:$H$1,0)),"NA")</f>
        <v>NA</v>
      </c>
      <c r="G2272" t="str">
        <f>IFERROR(INDEX(Sheet2!$C$2:$H$1160,MATCH($A2272,Sheet2!$I$2:$I$1160,0),MATCH(Sheet1!G$1,Sheet2!$C$1:$H$1,0)),"NA")</f>
        <v>NA</v>
      </c>
      <c r="H2272" t="str">
        <f>IFERROR(INDEX(Sheet2!$C$2:$H$1160,MATCH($A2272,Sheet2!$I$2:$I$1160,0),MATCH(Sheet1!H$1,Sheet2!$C$1:$H$1,0)),"NA")</f>
        <v>NA</v>
      </c>
      <c r="I2272" t="str">
        <f>IFERROR(INDEX(Sheet2!$C$2:$H$1160,MATCH($A2272,Sheet2!$I$2:$I$1160,0),MATCH(Sheet1!I$1,Sheet2!$C$1:$H$1,0)),"NA")</f>
        <v>NA</v>
      </c>
    </row>
    <row r="2273" spans="1:9" x14ac:dyDescent="0.25">
      <c r="A2273" t="s">
        <v>2291</v>
      </c>
      <c r="B2273">
        <v>3313</v>
      </c>
      <c r="C2273" t="s">
        <v>15</v>
      </c>
      <c r="D2273" t="str">
        <f>IFERROR(INDEX(Sheet2!$C$2:$H$1160,MATCH($A2273,Sheet2!$I$2:$I$1160,0),MATCH(Sheet1!D$1,Sheet2!$C$1:$H$1,0)),"NA")</f>
        <v>NA</v>
      </c>
      <c r="E2273" t="str">
        <f>IFERROR(INDEX(Sheet2!$C$2:$H$1160,MATCH($A2273,Sheet2!$I$2:$I$1160,0),MATCH(Sheet1!E$1,Sheet2!$C$1:$H$1,0)),"NA")</f>
        <v>NA</v>
      </c>
      <c r="F2273" t="str">
        <f>IFERROR(INDEX(Sheet2!$C$2:$H$1160,MATCH($A2273,Sheet2!$I$2:$I$1160,0),MATCH(Sheet1!F$1,Sheet2!$C$1:$H$1,0)),"NA")</f>
        <v>NA</v>
      </c>
      <c r="G2273" t="str">
        <f>IFERROR(INDEX(Sheet2!$C$2:$H$1160,MATCH($A2273,Sheet2!$I$2:$I$1160,0),MATCH(Sheet1!G$1,Sheet2!$C$1:$H$1,0)),"NA")</f>
        <v>NA</v>
      </c>
      <c r="H2273" t="str">
        <f>IFERROR(INDEX(Sheet2!$C$2:$H$1160,MATCH($A2273,Sheet2!$I$2:$I$1160,0),MATCH(Sheet1!H$1,Sheet2!$C$1:$H$1,0)),"NA")</f>
        <v>NA</v>
      </c>
      <c r="I2273" t="str">
        <f>IFERROR(INDEX(Sheet2!$C$2:$H$1160,MATCH($A2273,Sheet2!$I$2:$I$1160,0),MATCH(Sheet1!I$1,Sheet2!$C$1:$H$1,0)),"NA")</f>
        <v>NA</v>
      </c>
    </row>
    <row r="2274" spans="1:9" x14ac:dyDescent="0.25">
      <c r="A2274" t="s">
        <v>2292</v>
      </c>
      <c r="B2274">
        <v>3313</v>
      </c>
      <c r="C2274" t="s">
        <v>17</v>
      </c>
      <c r="D2274" t="str">
        <f>IFERROR(INDEX(Sheet2!$C$2:$H$1160,MATCH($A2274,Sheet2!$I$2:$I$1160,0),MATCH(Sheet1!D$1,Sheet2!$C$1:$H$1,0)),"NA")</f>
        <v>NA</v>
      </c>
      <c r="E2274" t="str">
        <f>IFERROR(INDEX(Sheet2!$C$2:$H$1160,MATCH($A2274,Sheet2!$I$2:$I$1160,0),MATCH(Sheet1!E$1,Sheet2!$C$1:$H$1,0)),"NA")</f>
        <v>NA</v>
      </c>
      <c r="F2274" t="str">
        <f>IFERROR(INDEX(Sheet2!$C$2:$H$1160,MATCH($A2274,Sheet2!$I$2:$I$1160,0),MATCH(Sheet1!F$1,Sheet2!$C$1:$H$1,0)),"NA")</f>
        <v>NA</v>
      </c>
      <c r="G2274" t="str">
        <f>IFERROR(INDEX(Sheet2!$C$2:$H$1160,MATCH($A2274,Sheet2!$I$2:$I$1160,0),MATCH(Sheet1!G$1,Sheet2!$C$1:$H$1,0)),"NA")</f>
        <v>NA</v>
      </c>
      <c r="H2274" t="str">
        <f>IFERROR(INDEX(Sheet2!$C$2:$H$1160,MATCH($A2274,Sheet2!$I$2:$I$1160,0),MATCH(Sheet1!H$1,Sheet2!$C$1:$H$1,0)),"NA")</f>
        <v>NA</v>
      </c>
      <c r="I2274" t="str">
        <f>IFERROR(INDEX(Sheet2!$C$2:$H$1160,MATCH($A2274,Sheet2!$I$2:$I$1160,0),MATCH(Sheet1!I$1,Sheet2!$C$1:$H$1,0)),"NA")</f>
        <v>NA</v>
      </c>
    </row>
    <row r="2275" spans="1:9" x14ac:dyDescent="0.25">
      <c r="A2275" t="s">
        <v>2293</v>
      </c>
      <c r="B2275">
        <v>3313</v>
      </c>
      <c r="C2275" t="s">
        <v>7</v>
      </c>
      <c r="D2275">
        <f>IFERROR(INDEX(Sheet2!$C$2:$H$1160,MATCH($A2275,Sheet2!$I$2:$I$1160,0),MATCH(Sheet1!D$1,Sheet2!$C$1:$H$1,0)),"NA")</f>
        <v>0.88</v>
      </c>
      <c r="E2275">
        <f>IFERROR(INDEX(Sheet2!$C$2:$H$1160,MATCH($A2275,Sheet2!$I$2:$I$1160,0),MATCH(Sheet1!E$1,Sheet2!$C$1:$H$1,0)),"NA")</f>
        <v>1.02</v>
      </c>
      <c r="F2275">
        <f>IFERROR(INDEX(Sheet2!$C$2:$H$1160,MATCH($A2275,Sheet2!$I$2:$I$1160,0),MATCH(Sheet1!F$1,Sheet2!$C$1:$H$1,0)),"NA")</f>
        <v>0.37</v>
      </c>
      <c r="G2275">
        <f>IFERROR(INDEX(Sheet2!$C$2:$H$1160,MATCH($A2275,Sheet2!$I$2:$I$1160,0),MATCH(Sheet1!G$1,Sheet2!$C$1:$H$1,0)),"NA")</f>
        <v>0.42</v>
      </c>
      <c r="H2275">
        <f>IFERROR(INDEX(Sheet2!$C$2:$H$1160,MATCH($A2275,Sheet2!$I$2:$I$1160,0),MATCH(Sheet1!H$1,Sheet2!$C$1:$H$1,0)),"NA")</f>
        <v>-7.3684210526315796E-2</v>
      </c>
      <c r="I2275">
        <f>IFERROR(INDEX(Sheet2!$C$2:$H$1160,MATCH($A2275,Sheet2!$I$2:$I$1160,0),MATCH(Sheet1!I$1,Sheet2!$C$1:$H$1,0)),"NA")</f>
        <v>-6.3291139240506306E-2</v>
      </c>
    </row>
    <row r="2276" spans="1:9" x14ac:dyDescent="0.25">
      <c r="A2276" t="s">
        <v>2294</v>
      </c>
      <c r="B2276">
        <v>3313</v>
      </c>
      <c r="C2276" t="s">
        <v>20</v>
      </c>
      <c r="D2276" t="str">
        <f>IFERROR(INDEX(Sheet2!$C$2:$H$1160,MATCH($A2276,Sheet2!$I$2:$I$1160,0),MATCH(Sheet1!D$1,Sheet2!$C$1:$H$1,0)),"NA")</f>
        <v>NA</v>
      </c>
      <c r="E2276" t="str">
        <f>IFERROR(INDEX(Sheet2!$C$2:$H$1160,MATCH($A2276,Sheet2!$I$2:$I$1160,0),MATCH(Sheet1!E$1,Sheet2!$C$1:$H$1,0)),"NA")</f>
        <v>NA</v>
      </c>
      <c r="F2276" t="str">
        <f>IFERROR(INDEX(Sheet2!$C$2:$H$1160,MATCH($A2276,Sheet2!$I$2:$I$1160,0),MATCH(Sheet1!F$1,Sheet2!$C$1:$H$1,0)),"NA")</f>
        <v>NA</v>
      </c>
      <c r="G2276" t="str">
        <f>IFERROR(INDEX(Sheet2!$C$2:$H$1160,MATCH($A2276,Sheet2!$I$2:$I$1160,0),MATCH(Sheet1!G$1,Sheet2!$C$1:$H$1,0)),"NA")</f>
        <v>NA</v>
      </c>
      <c r="H2276" t="str">
        <f>IFERROR(INDEX(Sheet2!$C$2:$H$1160,MATCH($A2276,Sheet2!$I$2:$I$1160,0),MATCH(Sheet1!H$1,Sheet2!$C$1:$H$1,0)),"NA")</f>
        <v>NA</v>
      </c>
      <c r="I2276" t="str">
        <f>IFERROR(INDEX(Sheet2!$C$2:$H$1160,MATCH($A2276,Sheet2!$I$2:$I$1160,0),MATCH(Sheet1!I$1,Sheet2!$C$1:$H$1,0)),"NA")</f>
        <v>NA</v>
      </c>
    </row>
    <row r="2277" spans="1:9" x14ac:dyDescent="0.25">
      <c r="A2277" t="s">
        <v>2295</v>
      </c>
      <c r="B2277">
        <v>3313</v>
      </c>
      <c r="C2277" t="s">
        <v>8</v>
      </c>
      <c r="D2277" t="str">
        <f>IFERROR(INDEX(Sheet2!$C$2:$H$1160,MATCH($A2277,Sheet2!$I$2:$I$1160,0),MATCH(Sheet1!D$1,Sheet2!$C$1:$H$1,0)),"NA")</f>
        <v>NA</v>
      </c>
      <c r="E2277" t="str">
        <f>IFERROR(INDEX(Sheet2!$C$2:$H$1160,MATCH($A2277,Sheet2!$I$2:$I$1160,0),MATCH(Sheet1!E$1,Sheet2!$C$1:$H$1,0)),"NA")</f>
        <v>NA</v>
      </c>
      <c r="F2277" t="str">
        <f>IFERROR(INDEX(Sheet2!$C$2:$H$1160,MATCH($A2277,Sheet2!$I$2:$I$1160,0),MATCH(Sheet1!F$1,Sheet2!$C$1:$H$1,0)),"NA")</f>
        <v>NA</v>
      </c>
      <c r="G2277" t="str">
        <f>IFERROR(INDEX(Sheet2!$C$2:$H$1160,MATCH($A2277,Sheet2!$I$2:$I$1160,0),MATCH(Sheet1!G$1,Sheet2!$C$1:$H$1,0)),"NA")</f>
        <v>NA</v>
      </c>
      <c r="H2277" t="str">
        <f>IFERROR(INDEX(Sheet2!$C$2:$H$1160,MATCH($A2277,Sheet2!$I$2:$I$1160,0),MATCH(Sheet1!H$1,Sheet2!$C$1:$H$1,0)),"NA")</f>
        <v>NA</v>
      </c>
      <c r="I2277" t="str">
        <f>IFERROR(INDEX(Sheet2!$C$2:$H$1160,MATCH($A2277,Sheet2!$I$2:$I$1160,0),MATCH(Sheet1!I$1,Sheet2!$C$1:$H$1,0)),"NA")</f>
        <v>NA</v>
      </c>
    </row>
    <row r="2278" spans="1:9" x14ac:dyDescent="0.25">
      <c r="A2278" t="s">
        <v>2296</v>
      </c>
      <c r="B2278">
        <v>3313</v>
      </c>
      <c r="C2278" t="s">
        <v>23</v>
      </c>
      <c r="D2278" t="str">
        <f>IFERROR(INDEX(Sheet2!$C$2:$H$1160,MATCH($A2278,Sheet2!$I$2:$I$1160,0),MATCH(Sheet1!D$1,Sheet2!$C$1:$H$1,0)),"NA")</f>
        <v>NA</v>
      </c>
      <c r="E2278" t="str">
        <f>IFERROR(INDEX(Sheet2!$C$2:$H$1160,MATCH($A2278,Sheet2!$I$2:$I$1160,0),MATCH(Sheet1!E$1,Sheet2!$C$1:$H$1,0)),"NA")</f>
        <v>NA</v>
      </c>
      <c r="F2278" t="str">
        <f>IFERROR(INDEX(Sheet2!$C$2:$H$1160,MATCH($A2278,Sheet2!$I$2:$I$1160,0),MATCH(Sheet1!F$1,Sheet2!$C$1:$H$1,0)),"NA")</f>
        <v>NA</v>
      </c>
      <c r="G2278" t="str">
        <f>IFERROR(INDEX(Sheet2!$C$2:$H$1160,MATCH($A2278,Sheet2!$I$2:$I$1160,0),MATCH(Sheet1!G$1,Sheet2!$C$1:$H$1,0)),"NA")</f>
        <v>NA</v>
      </c>
      <c r="H2278" t="str">
        <f>IFERROR(INDEX(Sheet2!$C$2:$H$1160,MATCH($A2278,Sheet2!$I$2:$I$1160,0),MATCH(Sheet1!H$1,Sheet2!$C$1:$H$1,0)),"NA")</f>
        <v>NA</v>
      </c>
      <c r="I2278" t="str">
        <f>IFERROR(INDEX(Sheet2!$C$2:$H$1160,MATCH($A2278,Sheet2!$I$2:$I$1160,0),MATCH(Sheet1!I$1,Sheet2!$C$1:$H$1,0)),"NA")</f>
        <v>NA</v>
      </c>
    </row>
    <row r="2279" spans="1:9" x14ac:dyDescent="0.25">
      <c r="A2279" t="s">
        <v>2297</v>
      </c>
      <c r="B2279">
        <v>3313</v>
      </c>
      <c r="C2279" t="s">
        <v>25</v>
      </c>
      <c r="D2279" t="str">
        <f>IFERROR(INDEX(Sheet2!$C$2:$H$1160,MATCH($A2279,Sheet2!$I$2:$I$1160,0),MATCH(Sheet1!D$1,Sheet2!$C$1:$H$1,0)),"NA")</f>
        <v>NA</v>
      </c>
      <c r="E2279" t="str">
        <f>IFERROR(INDEX(Sheet2!$C$2:$H$1160,MATCH($A2279,Sheet2!$I$2:$I$1160,0),MATCH(Sheet1!E$1,Sheet2!$C$1:$H$1,0)),"NA")</f>
        <v>NA</v>
      </c>
      <c r="F2279" t="str">
        <f>IFERROR(INDEX(Sheet2!$C$2:$H$1160,MATCH($A2279,Sheet2!$I$2:$I$1160,0),MATCH(Sheet1!F$1,Sheet2!$C$1:$H$1,0)),"NA")</f>
        <v>NA</v>
      </c>
      <c r="G2279" t="str">
        <f>IFERROR(INDEX(Sheet2!$C$2:$H$1160,MATCH($A2279,Sheet2!$I$2:$I$1160,0),MATCH(Sheet1!G$1,Sheet2!$C$1:$H$1,0)),"NA")</f>
        <v>NA</v>
      </c>
      <c r="H2279" t="str">
        <f>IFERROR(INDEX(Sheet2!$C$2:$H$1160,MATCH($A2279,Sheet2!$I$2:$I$1160,0),MATCH(Sheet1!H$1,Sheet2!$C$1:$H$1,0)),"NA")</f>
        <v>NA</v>
      </c>
      <c r="I2279" t="str">
        <f>IFERROR(INDEX(Sheet2!$C$2:$H$1160,MATCH($A2279,Sheet2!$I$2:$I$1160,0),MATCH(Sheet1!I$1,Sheet2!$C$1:$H$1,0)),"NA")</f>
        <v>NA</v>
      </c>
    </row>
    <row r="2280" spans="1:9" x14ac:dyDescent="0.25">
      <c r="A2280" t="s">
        <v>2298</v>
      </c>
      <c r="B2280">
        <v>3313</v>
      </c>
      <c r="C2280" t="s">
        <v>27</v>
      </c>
      <c r="D2280" t="str">
        <f>IFERROR(INDEX(Sheet2!$C$2:$H$1160,MATCH($A2280,Sheet2!$I$2:$I$1160,0),MATCH(Sheet1!D$1,Sheet2!$C$1:$H$1,0)),"NA")</f>
        <v>NA</v>
      </c>
      <c r="E2280" t="str">
        <f>IFERROR(INDEX(Sheet2!$C$2:$H$1160,MATCH($A2280,Sheet2!$I$2:$I$1160,0),MATCH(Sheet1!E$1,Sheet2!$C$1:$H$1,0)),"NA")</f>
        <v>NA</v>
      </c>
      <c r="F2280" t="str">
        <f>IFERROR(INDEX(Sheet2!$C$2:$H$1160,MATCH($A2280,Sheet2!$I$2:$I$1160,0),MATCH(Sheet1!F$1,Sheet2!$C$1:$H$1,0)),"NA")</f>
        <v>NA</v>
      </c>
      <c r="G2280" t="str">
        <f>IFERROR(INDEX(Sheet2!$C$2:$H$1160,MATCH($A2280,Sheet2!$I$2:$I$1160,0),MATCH(Sheet1!G$1,Sheet2!$C$1:$H$1,0)),"NA")</f>
        <v>NA</v>
      </c>
      <c r="H2280" t="str">
        <f>IFERROR(INDEX(Sheet2!$C$2:$H$1160,MATCH($A2280,Sheet2!$I$2:$I$1160,0),MATCH(Sheet1!H$1,Sheet2!$C$1:$H$1,0)),"NA")</f>
        <v>NA</v>
      </c>
      <c r="I2280" t="str">
        <f>IFERROR(INDEX(Sheet2!$C$2:$H$1160,MATCH($A2280,Sheet2!$I$2:$I$1160,0),MATCH(Sheet1!I$1,Sheet2!$C$1:$H$1,0)),"NA")</f>
        <v>NA</v>
      </c>
    </row>
    <row r="2281" spans="1:9" x14ac:dyDescent="0.25">
      <c r="A2281" t="s">
        <v>2299</v>
      </c>
      <c r="B2281">
        <v>3313</v>
      </c>
      <c r="C2281" t="s">
        <v>29</v>
      </c>
      <c r="D2281" t="str">
        <f>IFERROR(INDEX(Sheet2!$C$2:$H$1160,MATCH($A2281,Sheet2!$I$2:$I$1160,0),MATCH(Sheet1!D$1,Sheet2!$C$1:$H$1,0)),"NA")</f>
        <v>NA</v>
      </c>
      <c r="E2281" t="str">
        <f>IFERROR(INDEX(Sheet2!$C$2:$H$1160,MATCH($A2281,Sheet2!$I$2:$I$1160,0),MATCH(Sheet1!E$1,Sheet2!$C$1:$H$1,0)),"NA")</f>
        <v>NA</v>
      </c>
      <c r="F2281" t="str">
        <f>IFERROR(INDEX(Sheet2!$C$2:$H$1160,MATCH($A2281,Sheet2!$I$2:$I$1160,0),MATCH(Sheet1!F$1,Sheet2!$C$1:$H$1,0)),"NA")</f>
        <v>NA</v>
      </c>
      <c r="G2281" t="str">
        <f>IFERROR(INDEX(Sheet2!$C$2:$H$1160,MATCH($A2281,Sheet2!$I$2:$I$1160,0),MATCH(Sheet1!G$1,Sheet2!$C$1:$H$1,0)),"NA")</f>
        <v>NA</v>
      </c>
      <c r="H2281" t="str">
        <f>IFERROR(INDEX(Sheet2!$C$2:$H$1160,MATCH($A2281,Sheet2!$I$2:$I$1160,0),MATCH(Sheet1!H$1,Sheet2!$C$1:$H$1,0)),"NA")</f>
        <v>NA</v>
      </c>
      <c r="I2281" t="str">
        <f>IFERROR(INDEX(Sheet2!$C$2:$H$1160,MATCH($A2281,Sheet2!$I$2:$I$1160,0),MATCH(Sheet1!I$1,Sheet2!$C$1:$H$1,0)),"NA")</f>
        <v>NA</v>
      </c>
    </row>
    <row r="2282" spans="1:9" x14ac:dyDescent="0.25">
      <c r="A2282" t="s">
        <v>2300</v>
      </c>
      <c r="B2282">
        <v>3313</v>
      </c>
      <c r="C2282" t="s">
        <v>31</v>
      </c>
      <c r="D2282" t="str">
        <f>IFERROR(INDEX(Sheet2!$C$2:$H$1160,MATCH($A2282,Sheet2!$I$2:$I$1160,0),MATCH(Sheet1!D$1,Sheet2!$C$1:$H$1,0)),"NA")</f>
        <v>NA</v>
      </c>
      <c r="E2282" t="str">
        <f>IFERROR(INDEX(Sheet2!$C$2:$H$1160,MATCH($A2282,Sheet2!$I$2:$I$1160,0),MATCH(Sheet1!E$1,Sheet2!$C$1:$H$1,0)),"NA")</f>
        <v>NA</v>
      </c>
      <c r="F2282" t="str">
        <f>IFERROR(INDEX(Sheet2!$C$2:$H$1160,MATCH($A2282,Sheet2!$I$2:$I$1160,0),MATCH(Sheet1!F$1,Sheet2!$C$1:$H$1,0)),"NA")</f>
        <v>NA</v>
      </c>
      <c r="G2282" t="str">
        <f>IFERROR(INDEX(Sheet2!$C$2:$H$1160,MATCH($A2282,Sheet2!$I$2:$I$1160,0),MATCH(Sheet1!G$1,Sheet2!$C$1:$H$1,0)),"NA")</f>
        <v>NA</v>
      </c>
      <c r="H2282" t="str">
        <f>IFERROR(INDEX(Sheet2!$C$2:$H$1160,MATCH($A2282,Sheet2!$I$2:$I$1160,0),MATCH(Sheet1!H$1,Sheet2!$C$1:$H$1,0)),"NA")</f>
        <v>NA</v>
      </c>
      <c r="I2282" t="str">
        <f>IFERROR(INDEX(Sheet2!$C$2:$H$1160,MATCH($A2282,Sheet2!$I$2:$I$1160,0),MATCH(Sheet1!I$1,Sheet2!$C$1:$H$1,0)),"NA")</f>
        <v>NA</v>
      </c>
    </row>
    <row r="2283" spans="1:9" x14ac:dyDescent="0.25">
      <c r="A2283" t="s">
        <v>2301</v>
      </c>
      <c r="B2283">
        <v>3313</v>
      </c>
      <c r="C2283" t="s">
        <v>33</v>
      </c>
      <c r="D2283" t="str">
        <f>IFERROR(INDEX(Sheet2!$C$2:$H$1160,MATCH($A2283,Sheet2!$I$2:$I$1160,0),MATCH(Sheet1!D$1,Sheet2!$C$1:$H$1,0)),"NA")</f>
        <v>NA</v>
      </c>
      <c r="E2283" t="str">
        <f>IFERROR(INDEX(Sheet2!$C$2:$H$1160,MATCH($A2283,Sheet2!$I$2:$I$1160,0),MATCH(Sheet1!E$1,Sheet2!$C$1:$H$1,0)),"NA")</f>
        <v>NA</v>
      </c>
      <c r="F2283" t="str">
        <f>IFERROR(INDEX(Sheet2!$C$2:$H$1160,MATCH($A2283,Sheet2!$I$2:$I$1160,0),MATCH(Sheet1!F$1,Sheet2!$C$1:$H$1,0)),"NA")</f>
        <v>NA</v>
      </c>
      <c r="G2283" t="str">
        <f>IFERROR(INDEX(Sheet2!$C$2:$H$1160,MATCH($A2283,Sheet2!$I$2:$I$1160,0),MATCH(Sheet1!G$1,Sheet2!$C$1:$H$1,0)),"NA")</f>
        <v>NA</v>
      </c>
      <c r="H2283" t="str">
        <f>IFERROR(INDEX(Sheet2!$C$2:$H$1160,MATCH($A2283,Sheet2!$I$2:$I$1160,0),MATCH(Sheet1!H$1,Sheet2!$C$1:$H$1,0)),"NA")</f>
        <v>NA</v>
      </c>
      <c r="I2283" t="str">
        <f>IFERROR(INDEX(Sheet2!$C$2:$H$1160,MATCH($A2283,Sheet2!$I$2:$I$1160,0),MATCH(Sheet1!I$1,Sheet2!$C$1:$H$1,0)),"NA")</f>
        <v>NA</v>
      </c>
    </row>
    <row r="2284" spans="1:9" x14ac:dyDescent="0.25">
      <c r="A2284" t="s">
        <v>2302</v>
      </c>
      <c r="B2284">
        <v>3314</v>
      </c>
      <c r="C2284" t="s">
        <v>6</v>
      </c>
      <c r="D2284">
        <f>IFERROR(INDEX(Sheet2!$C$2:$H$1160,MATCH($A2284,Sheet2!$I$2:$I$1160,0),MATCH(Sheet1!D$1,Sheet2!$C$1:$H$1,0)),"NA")</f>
        <v>2.17</v>
      </c>
      <c r="E2284">
        <f>IFERROR(INDEX(Sheet2!$C$2:$H$1160,MATCH($A2284,Sheet2!$I$2:$I$1160,0),MATCH(Sheet1!E$1,Sheet2!$C$1:$H$1,0)),"NA")</f>
        <v>1.85</v>
      </c>
      <c r="F2284">
        <f>IFERROR(INDEX(Sheet2!$C$2:$H$1160,MATCH($A2284,Sheet2!$I$2:$I$1160,0),MATCH(Sheet1!F$1,Sheet2!$C$1:$H$1,0)),"NA")</f>
        <v>0.8</v>
      </c>
      <c r="G2284">
        <f>IFERROR(INDEX(Sheet2!$C$2:$H$1160,MATCH($A2284,Sheet2!$I$2:$I$1160,0),MATCH(Sheet1!G$1,Sheet2!$C$1:$H$1,0)),"NA")</f>
        <v>0.9</v>
      </c>
      <c r="H2284">
        <f>IFERROR(INDEX(Sheet2!$C$2:$H$1160,MATCH($A2284,Sheet2!$I$2:$I$1160,0),MATCH(Sheet1!H$1,Sheet2!$C$1:$H$1,0)),"NA")</f>
        <v>7.9601990049751215E-2</v>
      </c>
      <c r="I2284">
        <f>IFERROR(INDEX(Sheet2!$C$2:$H$1160,MATCH($A2284,Sheet2!$I$2:$I$1160,0),MATCH(Sheet1!I$1,Sheet2!$C$1:$H$1,0)),"NA")</f>
        <v>-5.8823529411764684E-2</v>
      </c>
    </row>
    <row r="2285" spans="1:9" x14ac:dyDescent="0.25">
      <c r="A2285" t="s">
        <v>2303</v>
      </c>
      <c r="B2285">
        <v>3314</v>
      </c>
      <c r="C2285" t="s">
        <v>11</v>
      </c>
      <c r="D2285" t="str">
        <f>IFERROR(INDEX(Sheet2!$C$2:$H$1160,MATCH($A2285,Sheet2!$I$2:$I$1160,0),MATCH(Sheet1!D$1,Sheet2!$C$1:$H$1,0)),"NA")</f>
        <v>NA</v>
      </c>
      <c r="E2285" t="str">
        <f>IFERROR(INDEX(Sheet2!$C$2:$H$1160,MATCH($A2285,Sheet2!$I$2:$I$1160,0),MATCH(Sheet1!E$1,Sheet2!$C$1:$H$1,0)),"NA")</f>
        <v>NA</v>
      </c>
      <c r="F2285" t="str">
        <f>IFERROR(INDEX(Sheet2!$C$2:$H$1160,MATCH($A2285,Sheet2!$I$2:$I$1160,0),MATCH(Sheet1!F$1,Sheet2!$C$1:$H$1,0)),"NA")</f>
        <v>NA</v>
      </c>
      <c r="G2285" t="str">
        <f>IFERROR(INDEX(Sheet2!$C$2:$H$1160,MATCH($A2285,Sheet2!$I$2:$I$1160,0),MATCH(Sheet1!G$1,Sheet2!$C$1:$H$1,0)),"NA")</f>
        <v>NA</v>
      </c>
      <c r="H2285" t="str">
        <f>IFERROR(INDEX(Sheet2!$C$2:$H$1160,MATCH($A2285,Sheet2!$I$2:$I$1160,0),MATCH(Sheet1!H$1,Sheet2!$C$1:$H$1,0)),"NA")</f>
        <v>NA</v>
      </c>
      <c r="I2285" t="str">
        <f>IFERROR(INDEX(Sheet2!$C$2:$H$1160,MATCH($A2285,Sheet2!$I$2:$I$1160,0),MATCH(Sheet1!I$1,Sheet2!$C$1:$H$1,0)),"NA")</f>
        <v>NA</v>
      </c>
    </row>
    <row r="2286" spans="1:9" x14ac:dyDescent="0.25">
      <c r="A2286" t="s">
        <v>2304</v>
      </c>
      <c r="B2286">
        <v>3314</v>
      </c>
      <c r="C2286" t="s">
        <v>13</v>
      </c>
      <c r="D2286" t="str">
        <f>IFERROR(INDEX(Sheet2!$C$2:$H$1160,MATCH($A2286,Sheet2!$I$2:$I$1160,0),MATCH(Sheet1!D$1,Sheet2!$C$1:$H$1,0)),"NA")</f>
        <v>NA</v>
      </c>
      <c r="E2286" t="str">
        <f>IFERROR(INDEX(Sheet2!$C$2:$H$1160,MATCH($A2286,Sheet2!$I$2:$I$1160,0),MATCH(Sheet1!E$1,Sheet2!$C$1:$H$1,0)),"NA")</f>
        <v>NA</v>
      </c>
      <c r="F2286" t="str">
        <f>IFERROR(INDEX(Sheet2!$C$2:$H$1160,MATCH($A2286,Sheet2!$I$2:$I$1160,0),MATCH(Sheet1!F$1,Sheet2!$C$1:$H$1,0)),"NA")</f>
        <v>NA</v>
      </c>
      <c r="G2286" t="str">
        <f>IFERROR(INDEX(Sheet2!$C$2:$H$1160,MATCH($A2286,Sheet2!$I$2:$I$1160,0),MATCH(Sheet1!G$1,Sheet2!$C$1:$H$1,0)),"NA")</f>
        <v>NA</v>
      </c>
      <c r="H2286" t="str">
        <f>IFERROR(INDEX(Sheet2!$C$2:$H$1160,MATCH($A2286,Sheet2!$I$2:$I$1160,0),MATCH(Sheet1!H$1,Sheet2!$C$1:$H$1,0)),"NA")</f>
        <v>NA</v>
      </c>
      <c r="I2286" t="str">
        <f>IFERROR(INDEX(Sheet2!$C$2:$H$1160,MATCH($A2286,Sheet2!$I$2:$I$1160,0),MATCH(Sheet1!I$1,Sheet2!$C$1:$H$1,0)),"NA")</f>
        <v>NA</v>
      </c>
    </row>
    <row r="2287" spans="1:9" x14ac:dyDescent="0.25">
      <c r="A2287" t="s">
        <v>2305</v>
      </c>
      <c r="B2287">
        <v>3314</v>
      </c>
      <c r="C2287" t="s">
        <v>15</v>
      </c>
      <c r="D2287" t="str">
        <f>IFERROR(INDEX(Sheet2!$C$2:$H$1160,MATCH($A2287,Sheet2!$I$2:$I$1160,0),MATCH(Sheet1!D$1,Sheet2!$C$1:$H$1,0)),"NA")</f>
        <v>NA</v>
      </c>
      <c r="E2287" t="str">
        <f>IFERROR(INDEX(Sheet2!$C$2:$H$1160,MATCH($A2287,Sheet2!$I$2:$I$1160,0),MATCH(Sheet1!E$1,Sheet2!$C$1:$H$1,0)),"NA")</f>
        <v>NA</v>
      </c>
      <c r="F2287" t="str">
        <f>IFERROR(INDEX(Sheet2!$C$2:$H$1160,MATCH($A2287,Sheet2!$I$2:$I$1160,0),MATCH(Sheet1!F$1,Sheet2!$C$1:$H$1,0)),"NA")</f>
        <v>NA</v>
      </c>
      <c r="G2287" t="str">
        <f>IFERROR(INDEX(Sheet2!$C$2:$H$1160,MATCH($A2287,Sheet2!$I$2:$I$1160,0),MATCH(Sheet1!G$1,Sheet2!$C$1:$H$1,0)),"NA")</f>
        <v>NA</v>
      </c>
      <c r="H2287" t="str">
        <f>IFERROR(INDEX(Sheet2!$C$2:$H$1160,MATCH($A2287,Sheet2!$I$2:$I$1160,0),MATCH(Sheet1!H$1,Sheet2!$C$1:$H$1,0)),"NA")</f>
        <v>NA</v>
      </c>
      <c r="I2287" t="str">
        <f>IFERROR(INDEX(Sheet2!$C$2:$H$1160,MATCH($A2287,Sheet2!$I$2:$I$1160,0),MATCH(Sheet1!I$1,Sheet2!$C$1:$H$1,0)),"NA")</f>
        <v>NA</v>
      </c>
    </row>
    <row r="2288" spans="1:9" x14ac:dyDescent="0.25">
      <c r="A2288" t="s">
        <v>2306</v>
      </c>
      <c r="B2288">
        <v>3314</v>
      </c>
      <c r="C2288" t="s">
        <v>17</v>
      </c>
      <c r="D2288" t="str">
        <f>IFERROR(INDEX(Sheet2!$C$2:$H$1160,MATCH($A2288,Sheet2!$I$2:$I$1160,0),MATCH(Sheet1!D$1,Sheet2!$C$1:$H$1,0)),"NA")</f>
        <v>NA</v>
      </c>
      <c r="E2288" t="str">
        <f>IFERROR(INDEX(Sheet2!$C$2:$H$1160,MATCH($A2288,Sheet2!$I$2:$I$1160,0),MATCH(Sheet1!E$1,Sheet2!$C$1:$H$1,0)),"NA")</f>
        <v>NA</v>
      </c>
      <c r="F2288" t="str">
        <f>IFERROR(INDEX(Sheet2!$C$2:$H$1160,MATCH($A2288,Sheet2!$I$2:$I$1160,0),MATCH(Sheet1!F$1,Sheet2!$C$1:$H$1,0)),"NA")</f>
        <v>NA</v>
      </c>
      <c r="G2288" t="str">
        <f>IFERROR(INDEX(Sheet2!$C$2:$H$1160,MATCH($A2288,Sheet2!$I$2:$I$1160,0),MATCH(Sheet1!G$1,Sheet2!$C$1:$H$1,0)),"NA")</f>
        <v>NA</v>
      </c>
      <c r="H2288" t="str">
        <f>IFERROR(INDEX(Sheet2!$C$2:$H$1160,MATCH($A2288,Sheet2!$I$2:$I$1160,0),MATCH(Sheet1!H$1,Sheet2!$C$1:$H$1,0)),"NA")</f>
        <v>NA</v>
      </c>
      <c r="I2288" t="str">
        <f>IFERROR(INDEX(Sheet2!$C$2:$H$1160,MATCH($A2288,Sheet2!$I$2:$I$1160,0),MATCH(Sheet1!I$1,Sheet2!$C$1:$H$1,0)),"NA")</f>
        <v>NA</v>
      </c>
    </row>
    <row r="2289" spans="1:9" x14ac:dyDescent="0.25">
      <c r="A2289" t="s">
        <v>2307</v>
      </c>
      <c r="B2289">
        <v>3314</v>
      </c>
      <c r="C2289" t="s">
        <v>7</v>
      </c>
      <c r="D2289" t="str">
        <f>IFERROR(INDEX(Sheet2!$C$2:$H$1160,MATCH($A2289,Sheet2!$I$2:$I$1160,0),MATCH(Sheet1!D$1,Sheet2!$C$1:$H$1,0)),"NA")</f>
        <v>NA</v>
      </c>
      <c r="E2289" t="str">
        <f>IFERROR(INDEX(Sheet2!$C$2:$H$1160,MATCH($A2289,Sheet2!$I$2:$I$1160,0),MATCH(Sheet1!E$1,Sheet2!$C$1:$H$1,0)),"NA")</f>
        <v>NA</v>
      </c>
      <c r="F2289" t="str">
        <f>IFERROR(INDEX(Sheet2!$C$2:$H$1160,MATCH($A2289,Sheet2!$I$2:$I$1160,0),MATCH(Sheet1!F$1,Sheet2!$C$1:$H$1,0)),"NA")</f>
        <v>NA</v>
      </c>
      <c r="G2289" t="str">
        <f>IFERROR(INDEX(Sheet2!$C$2:$H$1160,MATCH($A2289,Sheet2!$I$2:$I$1160,0),MATCH(Sheet1!G$1,Sheet2!$C$1:$H$1,0)),"NA")</f>
        <v>NA</v>
      </c>
      <c r="H2289" t="str">
        <f>IFERROR(INDEX(Sheet2!$C$2:$H$1160,MATCH($A2289,Sheet2!$I$2:$I$1160,0),MATCH(Sheet1!H$1,Sheet2!$C$1:$H$1,0)),"NA")</f>
        <v>NA</v>
      </c>
      <c r="I2289" t="str">
        <f>IFERROR(INDEX(Sheet2!$C$2:$H$1160,MATCH($A2289,Sheet2!$I$2:$I$1160,0),MATCH(Sheet1!I$1,Sheet2!$C$1:$H$1,0)),"NA")</f>
        <v>NA</v>
      </c>
    </row>
    <row r="2290" spans="1:9" x14ac:dyDescent="0.25">
      <c r="A2290" t="s">
        <v>2308</v>
      </c>
      <c r="B2290">
        <v>3314</v>
      </c>
      <c r="C2290" t="s">
        <v>20</v>
      </c>
      <c r="D2290" t="str">
        <f>IFERROR(INDEX(Sheet2!$C$2:$H$1160,MATCH($A2290,Sheet2!$I$2:$I$1160,0),MATCH(Sheet1!D$1,Sheet2!$C$1:$H$1,0)),"NA")</f>
        <v>NA</v>
      </c>
      <c r="E2290" t="str">
        <f>IFERROR(INDEX(Sheet2!$C$2:$H$1160,MATCH($A2290,Sheet2!$I$2:$I$1160,0),MATCH(Sheet1!E$1,Sheet2!$C$1:$H$1,0)),"NA")</f>
        <v>NA</v>
      </c>
      <c r="F2290" t="str">
        <f>IFERROR(INDEX(Sheet2!$C$2:$H$1160,MATCH($A2290,Sheet2!$I$2:$I$1160,0),MATCH(Sheet1!F$1,Sheet2!$C$1:$H$1,0)),"NA")</f>
        <v>NA</v>
      </c>
      <c r="G2290" t="str">
        <f>IFERROR(INDEX(Sheet2!$C$2:$H$1160,MATCH($A2290,Sheet2!$I$2:$I$1160,0),MATCH(Sheet1!G$1,Sheet2!$C$1:$H$1,0)),"NA")</f>
        <v>NA</v>
      </c>
      <c r="H2290" t="str">
        <f>IFERROR(INDEX(Sheet2!$C$2:$H$1160,MATCH($A2290,Sheet2!$I$2:$I$1160,0),MATCH(Sheet1!H$1,Sheet2!$C$1:$H$1,0)),"NA")</f>
        <v>NA</v>
      </c>
      <c r="I2290" t="str">
        <f>IFERROR(INDEX(Sheet2!$C$2:$H$1160,MATCH($A2290,Sheet2!$I$2:$I$1160,0),MATCH(Sheet1!I$1,Sheet2!$C$1:$H$1,0)),"NA")</f>
        <v>NA</v>
      </c>
    </row>
    <row r="2291" spans="1:9" x14ac:dyDescent="0.25">
      <c r="A2291" t="s">
        <v>2309</v>
      </c>
      <c r="B2291">
        <v>3314</v>
      </c>
      <c r="C2291" t="s">
        <v>8</v>
      </c>
      <c r="D2291" t="str">
        <f>IFERROR(INDEX(Sheet2!$C$2:$H$1160,MATCH($A2291,Sheet2!$I$2:$I$1160,0),MATCH(Sheet1!D$1,Sheet2!$C$1:$H$1,0)),"NA")</f>
        <v>NA</v>
      </c>
      <c r="E2291" t="str">
        <f>IFERROR(INDEX(Sheet2!$C$2:$H$1160,MATCH($A2291,Sheet2!$I$2:$I$1160,0),MATCH(Sheet1!E$1,Sheet2!$C$1:$H$1,0)),"NA")</f>
        <v>NA</v>
      </c>
      <c r="F2291" t="str">
        <f>IFERROR(INDEX(Sheet2!$C$2:$H$1160,MATCH($A2291,Sheet2!$I$2:$I$1160,0),MATCH(Sheet1!F$1,Sheet2!$C$1:$H$1,0)),"NA")</f>
        <v>NA</v>
      </c>
      <c r="G2291" t="str">
        <f>IFERROR(INDEX(Sheet2!$C$2:$H$1160,MATCH($A2291,Sheet2!$I$2:$I$1160,0),MATCH(Sheet1!G$1,Sheet2!$C$1:$H$1,0)),"NA")</f>
        <v>NA</v>
      </c>
      <c r="H2291" t="str">
        <f>IFERROR(INDEX(Sheet2!$C$2:$H$1160,MATCH($A2291,Sheet2!$I$2:$I$1160,0),MATCH(Sheet1!H$1,Sheet2!$C$1:$H$1,0)),"NA")</f>
        <v>NA</v>
      </c>
      <c r="I2291" t="str">
        <f>IFERROR(INDEX(Sheet2!$C$2:$H$1160,MATCH($A2291,Sheet2!$I$2:$I$1160,0),MATCH(Sheet1!I$1,Sheet2!$C$1:$H$1,0)),"NA")</f>
        <v>NA</v>
      </c>
    </row>
    <row r="2292" spans="1:9" x14ac:dyDescent="0.25">
      <c r="A2292" t="s">
        <v>2310</v>
      </c>
      <c r="B2292">
        <v>3314</v>
      </c>
      <c r="C2292" t="s">
        <v>23</v>
      </c>
      <c r="D2292" t="str">
        <f>IFERROR(INDEX(Sheet2!$C$2:$H$1160,MATCH($A2292,Sheet2!$I$2:$I$1160,0),MATCH(Sheet1!D$1,Sheet2!$C$1:$H$1,0)),"NA")</f>
        <v>NA</v>
      </c>
      <c r="E2292" t="str">
        <f>IFERROR(INDEX(Sheet2!$C$2:$H$1160,MATCH($A2292,Sheet2!$I$2:$I$1160,0),MATCH(Sheet1!E$1,Sheet2!$C$1:$H$1,0)),"NA")</f>
        <v>NA</v>
      </c>
      <c r="F2292" t="str">
        <f>IFERROR(INDEX(Sheet2!$C$2:$H$1160,MATCH($A2292,Sheet2!$I$2:$I$1160,0),MATCH(Sheet1!F$1,Sheet2!$C$1:$H$1,0)),"NA")</f>
        <v>NA</v>
      </c>
      <c r="G2292" t="str">
        <f>IFERROR(INDEX(Sheet2!$C$2:$H$1160,MATCH($A2292,Sheet2!$I$2:$I$1160,0),MATCH(Sheet1!G$1,Sheet2!$C$1:$H$1,0)),"NA")</f>
        <v>NA</v>
      </c>
      <c r="H2292" t="str">
        <f>IFERROR(INDEX(Sheet2!$C$2:$H$1160,MATCH($A2292,Sheet2!$I$2:$I$1160,0),MATCH(Sheet1!H$1,Sheet2!$C$1:$H$1,0)),"NA")</f>
        <v>NA</v>
      </c>
      <c r="I2292" t="str">
        <f>IFERROR(INDEX(Sheet2!$C$2:$H$1160,MATCH($A2292,Sheet2!$I$2:$I$1160,0),MATCH(Sheet1!I$1,Sheet2!$C$1:$H$1,0)),"NA")</f>
        <v>NA</v>
      </c>
    </row>
    <row r="2293" spans="1:9" x14ac:dyDescent="0.25">
      <c r="A2293" t="s">
        <v>2311</v>
      </c>
      <c r="B2293">
        <v>3314</v>
      </c>
      <c r="C2293" t="s">
        <v>25</v>
      </c>
      <c r="D2293" t="str">
        <f>IFERROR(INDEX(Sheet2!$C$2:$H$1160,MATCH($A2293,Sheet2!$I$2:$I$1160,0),MATCH(Sheet1!D$1,Sheet2!$C$1:$H$1,0)),"NA")</f>
        <v>NA</v>
      </c>
      <c r="E2293" t="str">
        <f>IFERROR(INDEX(Sheet2!$C$2:$H$1160,MATCH($A2293,Sheet2!$I$2:$I$1160,0),MATCH(Sheet1!E$1,Sheet2!$C$1:$H$1,0)),"NA")</f>
        <v>NA</v>
      </c>
      <c r="F2293" t="str">
        <f>IFERROR(INDEX(Sheet2!$C$2:$H$1160,MATCH($A2293,Sheet2!$I$2:$I$1160,0),MATCH(Sheet1!F$1,Sheet2!$C$1:$H$1,0)),"NA")</f>
        <v>NA</v>
      </c>
      <c r="G2293" t="str">
        <f>IFERROR(INDEX(Sheet2!$C$2:$H$1160,MATCH($A2293,Sheet2!$I$2:$I$1160,0),MATCH(Sheet1!G$1,Sheet2!$C$1:$H$1,0)),"NA")</f>
        <v>NA</v>
      </c>
      <c r="H2293" t="str">
        <f>IFERROR(INDEX(Sheet2!$C$2:$H$1160,MATCH($A2293,Sheet2!$I$2:$I$1160,0),MATCH(Sheet1!H$1,Sheet2!$C$1:$H$1,0)),"NA")</f>
        <v>NA</v>
      </c>
      <c r="I2293" t="str">
        <f>IFERROR(INDEX(Sheet2!$C$2:$H$1160,MATCH($A2293,Sheet2!$I$2:$I$1160,0),MATCH(Sheet1!I$1,Sheet2!$C$1:$H$1,0)),"NA")</f>
        <v>NA</v>
      </c>
    </row>
    <row r="2294" spans="1:9" x14ac:dyDescent="0.25">
      <c r="A2294" t="s">
        <v>2312</v>
      </c>
      <c r="B2294">
        <v>3314</v>
      </c>
      <c r="C2294" t="s">
        <v>27</v>
      </c>
      <c r="D2294" t="str">
        <f>IFERROR(INDEX(Sheet2!$C$2:$H$1160,MATCH($A2294,Sheet2!$I$2:$I$1160,0),MATCH(Sheet1!D$1,Sheet2!$C$1:$H$1,0)),"NA")</f>
        <v>NA</v>
      </c>
      <c r="E2294" t="str">
        <f>IFERROR(INDEX(Sheet2!$C$2:$H$1160,MATCH($A2294,Sheet2!$I$2:$I$1160,0),MATCH(Sheet1!E$1,Sheet2!$C$1:$H$1,0)),"NA")</f>
        <v>NA</v>
      </c>
      <c r="F2294" t="str">
        <f>IFERROR(INDEX(Sheet2!$C$2:$H$1160,MATCH($A2294,Sheet2!$I$2:$I$1160,0),MATCH(Sheet1!F$1,Sheet2!$C$1:$H$1,0)),"NA")</f>
        <v>NA</v>
      </c>
      <c r="G2294" t="str">
        <f>IFERROR(INDEX(Sheet2!$C$2:$H$1160,MATCH($A2294,Sheet2!$I$2:$I$1160,0),MATCH(Sheet1!G$1,Sheet2!$C$1:$H$1,0)),"NA")</f>
        <v>NA</v>
      </c>
      <c r="H2294" t="str">
        <f>IFERROR(INDEX(Sheet2!$C$2:$H$1160,MATCH($A2294,Sheet2!$I$2:$I$1160,0),MATCH(Sheet1!H$1,Sheet2!$C$1:$H$1,0)),"NA")</f>
        <v>NA</v>
      </c>
      <c r="I2294" t="str">
        <f>IFERROR(INDEX(Sheet2!$C$2:$H$1160,MATCH($A2294,Sheet2!$I$2:$I$1160,0),MATCH(Sheet1!I$1,Sheet2!$C$1:$H$1,0)),"NA")</f>
        <v>NA</v>
      </c>
    </row>
    <row r="2295" spans="1:9" x14ac:dyDescent="0.25">
      <c r="A2295" t="s">
        <v>2313</v>
      </c>
      <c r="B2295">
        <v>3314</v>
      </c>
      <c r="C2295" t="s">
        <v>29</v>
      </c>
      <c r="D2295" t="str">
        <f>IFERROR(INDEX(Sheet2!$C$2:$H$1160,MATCH($A2295,Sheet2!$I$2:$I$1160,0),MATCH(Sheet1!D$1,Sheet2!$C$1:$H$1,0)),"NA")</f>
        <v>NA</v>
      </c>
      <c r="E2295" t="str">
        <f>IFERROR(INDEX(Sheet2!$C$2:$H$1160,MATCH($A2295,Sheet2!$I$2:$I$1160,0),MATCH(Sheet1!E$1,Sheet2!$C$1:$H$1,0)),"NA")</f>
        <v>NA</v>
      </c>
      <c r="F2295" t="str">
        <f>IFERROR(INDEX(Sheet2!$C$2:$H$1160,MATCH($A2295,Sheet2!$I$2:$I$1160,0),MATCH(Sheet1!F$1,Sheet2!$C$1:$H$1,0)),"NA")</f>
        <v>NA</v>
      </c>
      <c r="G2295" t="str">
        <f>IFERROR(INDEX(Sheet2!$C$2:$H$1160,MATCH($A2295,Sheet2!$I$2:$I$1160,0),MATCH(Sheet1!G$1,Sheet2!$C$1:$H$1,0)),"NA")</f>
        <v>NA</v>
      </c>
      <c r="H2295" t="str">
        <f>IFERROR(INDEX(Sheet2!$C$2:$H$1160,MATCH($A2295,Sheet2!$I$2:$I$1160,0),MATCH(Sheet1!H$1,Sheet2!$C$1:$H$1,0)),"NA")</f>
        <v>NA</v>
      </c>
      <c r="I2295" t="str">
        <f>IFERROR(INDEX(Sheet2!$C$2:$H$1160,MATCH($A2295,Sheet2!$I$2:$I$1160,0),MATCH(Sheet1!I$1,Sheet2!$C$1:$H$1,0)),"NA")</f>
        <v>NA</v>
      </c>
    </row>
    <row r="2296" spans="1:9" x14ac:dyDescent="0.25">
      <c r="A2296" t="s">
        <v>2314</v>
      </c>
      <c r="B2296">
        <v>3314</v>
      </c>
      <c r="C2296" t="s">
        <v>31</v>
      </c>
      <c r="D2296" t="str">
        <f>IFERROR(INDEX(Sheet2!$C$2:$H$1160,MATCH($A2296,Sheet2!$I$2:$I$1160,0),MATCH(Sheet1!D$1,Sheet2!$C$1:$H$1,0)),"NA")</f>
        <v>NA</v>
      </c>
      <c r="E2296" t="str">
        <f>IFERROR(INDEX(Sheet2!$C$2:$H$1160,MATCH($A2296,Sheet2!$I$2:$I$1160,0),MATCH(Sheet1!E$1,Sheet2!$C$1:$H$1,0)),"NA")</f>
        <v>NA</v>
      </c>
      <c r="F2296" t="str">
        <f>IFERROR(INDEX(Sheet2!$C$2:$H$1160,MATCH($A2296,Sheet2!$I$2:$I$1160,0),MATCH(Sheet1!F$1,Sheet2!$C$1:$H$1,0)),"NA")</f>
        <v>NA</v>
      </c>
      <c r="G2296" t="str">
        <f>IFERROR(INDEX(Sheet2!$C$2:$H$1160,MATCH($A2296,Sheet2!$I$2:$I$1160,0),MATCH(Sheet1!G$1,Sheet2!$C$1:$H$1,0)),"NA")</f>
        <v>NA</v>
      </c>
      <c r="H2296" t="str">
        <f>IFERROR(INDEX(Sheet2!$C$2:$H$1160,MATCH($A2296,Sheet2!$I$2:$I$1160,0),MATCH(Sheet1!H$1,Sheet2!$C$1:$H$1,0)),"NA")</f>
        <v>NA</v>
      </c>
      <c r="I2296" t="str">
        <f>IFERROR(INDEX(Sheet2!$C$2:$H$1160,MATCH($A2296,Sheet2!$I$2:$I$1160,0),MATCH(Sheet1!I$1,Sheet2!$C$1:$H$1,0)),"NA")</f>
        <v>NA</v>
      </c>
    </row>
    <row r="2297" spans="1:9" x14ac:dyDescent="0.25">
      <c r="A2297" t="s">
        <v>2315</v>
      </c>
      <c r="B2297">
        <v>3314</v>
      </c>
      <c r="C2297" t="s">
        <v>33</v>
      </c>
      <c r="D2297" t="str">
        <f>IFERROR(INDEX(Sheet2!$C$2:$H$1160,MATCH($A2297,Sheet2!$I$2:$I$1160,0),MATCH(Sheet1!D$1,Sheet2!$C$1:$H$1,0)),"NA")</f>
        <v>NA</v>
      </c>
      <c r="E2297" t="str">
        <f>IFERROR(INDEX(Sheet2!$C$2:$H$1160,MATCH($A2297,Sheet2!$I$2:$I$1160,0),MATCH(Sheet1!E$1,Sheet2!$C$1:$H$1,0)),"NA")</f>
        <v>NA</v>
      </c>
      <c r="F2297" t="str">
        <f>IFERROR(INDEX(Sheet2!$C$2:$H$1160,MATCH($A2297,Sheet2!$I$2:$I$1160,0),MATCH(Sheet1!F$1,Sheet2!$C$1:$H$1,0)),"NA")</f>
        <v>NA</v>
      </c>
      <c r="G2297" t="str">
        <f>IFERROR(INDEX(Sheet2!$C$2:$H$1160,MATCH($A2297,Sheet2!$I$2:$I$1160,0),MATCH(Sheet1!G$1,Sheet2!$C$1:$H$1,0)),"NA")</f>
        <v>NA</v>
      </c>
      <c r="H2297" t="str">
        <f>IFERROR(INDEX(Sheet2!$C$2:$H$1160,MATCH($A2297,Sheet2!$I$2:$I$1160,0),MATCH(Sheet1!H$1,Sheet2!$C$1:$H$1,0)),"NA")</f>
        <v>NA</v>
      </c>
      <c r="I2297" t="str">
        <f>IFERROR(INDEX(Sheet2!$C$2:$H$1160,MATCH($A2297,Sheet2!$I$2:$I$1160,0),MATCH(Sheet1!I$1,Sheet2!$C$1:$H$1,0)),"NA")</f>
        <v>NA</v>
      </c>
    </row>
    <row r="2298" spans="1:9" x14ac:dyDescent="0.25">
      <c r="A2298" t="s">
        <v>2316</v>
      </c>
      <c r="B2298">
        <v>3315</v>
      </c>
      <c r="C2298" t="s">
        <v>6</v>
      </c>
      <c r="D2298">
        <f>IFERROR(INDEX(Sheet2!$C$2:$H$1160,MATCH($A2298,Sheet2!$I$2:$I$1160,0),MATCH(Sheet1!D$1,Sheet2!$C$1:$H$1,0)),"NA")</f>
        <v>3.26</v>
      </c>
      <c r="E2298">
        <f>IFERROR(INDEX(Sheet2!$C$2:$H$1160,MATCH($A2298,Sheet2!$I$2:$I$1160,0),MATCH(Sheet1!E$1,Sheet2!$C$1:$H$1,0)),"NA")</f>
        <v>2.8</v>
      </c>
      <c r="F2298">
        <f>IFERROR(INDEX(Sheet2!$C$2:$H$1160,MATCH($A2298,Sheet2!$I$2:$I$1160,0),MATCH(Sheet1!F$1,Sheet2!$C$1:$H$1,0)),"NA")</f>
        <v>2.12</v>
      </c>
      <c r="G2298">
        <f>IFERROR(INDEX(Sheet2!$C$2:$H$1160,MATCH($A2298,Sheet2!$I$2:$I$1160,0),MATCH(Sheet1!G$1,Sheet2!$C$1:$H$1,0)),"NA")</f>
        <v>2.13</v>
      </c>
      <c r="H2298">
        <f>IFERROR(INDEX(Sheet2!$C$2:$H$1160,MATCH($A2298,Sheet2!$I$2:$I$1160,0),MATCH(Sheet1!H$1,Sheet2!$C$1:$H$1,0)),"NA")</f>
        <v>7.590759075907591E-2</v>
      </c>
      <c r="I2298">
        <f>IFERROR(INDEX(Sheet2!$C$2:$H$1160,MATCH($A2298,Sheet2!$I$2:$I$1160,0),MATCH(Sheet1!I$1,Sheet2!$C$1:$H$1,0)),"NA")</f>
        <v>-2.3529411764705382E-3</v>
      </c>
    </row>
    <row r="2299" spans="1:9" x14ac:dyDescent="0.25">
      <c r="A2299" t="s">
        <v>2317</v>
      </c>
      <c r="B2299">
        <v>3315</v>
      </c>
      <c r="C2299" t="s">
        <v>11</v>
      </c>
      <c r="D2299" t="str">
        <f>IFERROR(INDEX(Sheet2!$C$2:$H$1160,MATCH($A2299,Sheet2!$I$2:$I$1160,0),MATCH(Sheet1!D$1,Sheet2!$C$1:$H$1,0)),"NA")</f>
        <v>NA</v>
      </c>
      <c r="E2299" t="str">
        <f>IFERROR(INDEX(Sheet2!$C$2:$H$1160,MATCH($A2299,Sheet2!$I$2:$I$1160,0),MATCH(Sheet1!E$1,Sheet2!$C$1:$H$1,0)),"NA")</f>
        <v>NA</v>
      </c>
      <c r="F2299" t="str">
        <f>IFERROR(INDEX(Sheet2!$C$2:$H$1160,MATCH($A2299,Sheet2!$I$2:$I$1160,0),MATCH(Sheet1!F$1,Sheet2!$C$1:$H$1,0)),"NA")</f>
        <v>NA</v>
      </c>
      <c r="G2299" t="str">
        <f>IFERROR(INDEX(Sheet2!$C$2:$H$1160,MATCH($A2299,Sheet2!$I$2:$I$1160,0),MATCH(Sheet1!G$1,Sheet2!$C$1:$H$1,0)),"NA")</f>
        <v>NA</v>
      </c>
      <c r="H2299" t="str">
        <f>IFERROR(INDEX(Sheet2!$C$2:$H$1160,MATCH($A2299,Sheet2!$I$2:$I$1160,0),MATCH(Sheet1!H$1,Sheet2!$C$1:$H$1,0)),"NA")</f>
        <v>NA</v>
      </c>
      <c r="I2299" t="str">
        <f>IFERROR(INDEX(Sheet2!$C$2:$H$1160,MATCH($A2299,Sheet2!$I$2:$I$1160,0),MATCH(Sheet1!I$1,Sheet2!$C$1:$H$1,0)),"NA")</f>
        <v>NA</v>
      </c>
    </row>
    <row r="2300" spans="1:9" x14ac:dyDescent="0.25">
      <c r="A2300" t="s">
        <v>2318</v>
      </c>
      <c r="B2300">
        <v>3315</v>
      </c>
      <c r="C2300" t="s">
        <v>13</v>
      </c>
      <c r="D2300" t="str">
        <f>IFERROR(INDEX(Sheet2!$C$2:$H$1160,MATCH($A2300,Sheet2!$I$2:$I$1160,0),MATCH(Sheet1!D$1,Sheet2!$C$1:$H$1,0)),"NA")</f>
        <v>NA</v>
      </c>
      <c r="E2300" t="str">
        <f>IFERROR(INDEX(Sheet2!$C$2:$H$1160,MATCH($A2300,Sheet2!$I$2:$I$1160,0),MATCH(Sheet1!E$1,Sheet2!$C$1:$H$1,0)),"NA")</f>
        <v>NA</v>
      </c>
      <c r="F2300" t="str">
        <f>IFERROR(INDEX(Sheet2!$C$2:$H$1160,MATCH($A2300,Sheet2!$I$2:$I$1160,0),MATCH(Sheet1!F$1,Sheet2!$C$1:$H$1,0)),"NA")</f>
        <v>NA</v>
      </c>
      <c r="G2300" t="str">
        <f>IFERROR(INDEX(Sheet2!$C$2:$H$1160,MATCH($A2300,Sheet2!$I$2:$I$1160,0),MATCH(Sheet1!G$1,Sheet2!$C$1:$H$1,0)),"NA")</f>
        <v>NA</v>
      </c>
      <c r="H2300" t="str">
        <f>IFERROR(INDEX(Sheet2!$C$2:$H$1160,MATCH($A2300,Sheet2!$I$2:$I$1160,0),MATCH(Sheet1!H$1,Sheet2!$C$1:$H$1,0)),"NA")</f>
        <v>NA</v>
      </c>
      <c r="I2300" t="str">
        <f>IFERROR(INDEX(Sheet2!$C$2:$H$1160,MATCH($A2300,Sheet2!$I$2:$I$1160,0),MATCH(Sheet1!I$1,Sheet2!$C$1:$H$1,0)),"NA")</f>
        <v>NA</v>
      </c>
    </row>
    <row r="2301" spans="1:9" x14ac:dyDescent="0.25">
      <c r="A2301" t="s">
        <v>2319</v>
      </c>
      <c r="B2301">
        <v>3315</v>
      </c>
      <c r="C2301" t="s">
        <v>15</v>
      </c>
      <c r="D2301" t="str">
        <f>IFERROR(INDEX(Sheet2!$C$2:$H$1160,MATCH($A2301,Sheet2!$I$2:$I$1160,0),MATCH(Sheet1!D$1,Sheet2!$C$1:$H$1,0)),"NA")</f>
        <v>NA</v>
      </c>
      <c r="E2301" t="str">
        <f>IFERROR(INDEX(Sheet2!$C$2:$H$1160,MATCH($A2301,Sheet2!$I$2:$I$1160,0),MATCH(Sheet1!E$1,Sheet2!$C$1:$H$1,0)),"NA")</f>
        <v>NA</v>
      </c>
      <c r="F2301" t="str">
        <f>IFERROR(INDEX(Sheet2!$C$2:$H$1160,MATCH($A2301,Sheet2!$I$2:$I$1160,0),MATCH(Sheet1!F$1,Sheet2!$C$1:$H$1,0)),"NA")</f>
        <v>NA</v>
      </c>
      <c r="G2301" t="str">
        <f>IFERROR(INDEX(Sheet2!$C$2:$H$1160,MATCH($A2301,Sheet2!$I$2:$I$1160,0),MATCH(Sheet1!G$1,Sheet2!$C$1:$H$1,0)),"NA")</f>
        <v>NA</v>
      </c>
      <c r="H2301" t="str">
        <f>IFERROR(INDEX(Sheet2!$C$2:$H$1160,MATCH($A2301,Sheet2!$I$2:$I$1160,0),MATCH(Sheet1!H$1,Sheet2!$C$1:$H$1,0)),"NA")</f>
        <v>NA</v>
      </c>
      <c r="I2301" t="str">
        <f>IFERROR(INDEX(Sheet2!$C$2:$H$1160,MATCH($A2301,Sheet2!$I$2:$I$1160,0),MATCH(Sheet1!I$1,Sheet2!$C$1:$H$1,0)),"NA")</f>
        <v>NA</v>
      </c>
    </row>
    <row r="2302" spans="1:9" x14ac:dyDescent="0.25">
      <c r="A2302" t="s">
        <v>2320</v>
      </c>
      <c r="B2302">
        <v>3315</v>
      </c>
      <c r="C2302" t="s">
        <v>17</v>
      </c>
      <c r="D2302" t="str">
        <f>IFERROR(INDEX(Sheet2!$C$2:$H$1160,MATCH($A2302,Sheet2!$I$2:$I$1160,0),MATCH(Sheet1!D$1,Sheet2!$C$1:$H$1,0)),"NA")</f>
        <v>NA</v>
      </c>
      <c r="E2302" t="str">
        <f>IFERROR(INDEX(Sheet2!$C$2:$H$1160,MATCH($A2302,Sheet2!$I$2:$I$1160,0),MATCH(Sheet1!E$1,Sheet2!$C$1:$H$1,0)),"NA")</f>
        <v>NA</v>
      </c>
      <c r="F2302" t="str">
        <f>IFERROR(INDEX(Sheet2!$C$2:$H$1160,MATCH($A2302,Sheet2!$I$2:$I$1160,0),MATCH(Sheet1!F$1,Sheet2!$C$1:$H$1,0)),"NA")</f>
        <v>NA</v>
      </c>
      <c r="G2302" t="str">
        <f>IFERROR(INDEX(Sheet2!$C$2:$H$1160,MATCH($A2302,Sheet2!$I$2:$I$1160,0),MATCH(Sheet1!G$1,Sheet2!$C$1:$H$1,0)),"NA")</f>
        <v>NA</v>
      </c>
      <c r="H2302" t="str">
        <f>IFERROR(INDEX(Sheet2!$C$2:$H$1160,MATCH($A2302,Sheet2!$I$2:$I$1160,0),MATCH(Sheet1!H$1,Sheet2!$C$1:$H$1,0)),"NA")</f>
        <v>NA</v>
      </c>
      <c r="I2302" t="str">
        <f>IFERROR(INDEX(Sheet2!$C$2:$H$1160,MATCH($A2302,Sheet2!$I$2:$I$1160,0),MATCH(Sheet1!I$1,Sheet2!$C$1:$H$1,0)),"NA")</f>
        <v>NA</v>
      </c>
    </row>
    <row r="2303" spans="1:9" x14ac:dyDescent="0.25">
      <c r="A2303" t="s">
        <v>2321</v>
      </c>
      <c r="B2303">
        <v>3315</v>
      </c>
      <c r="C2303" t="s">
        <v>7</v>
      </c>
      <c r="D2303" t="str">
        <f>IFERROR(INDEX(Sheet2!$C$2:$H$1160,MATCH($A2303,Sheet2!$I$2:$I$1160,0),MATCH(Sheet1!D$1,Sheet2!$C$1:$H$1,0)),"NA")</f>
        <v>NA</v>
      </c>
      <c r="E2303" t="str">
        <f>IFERROR(INDEX(Sheet2!$C$2:$H$1160,MATCH($A2303,Sheet2!$I$2:$I$1160,0),MATCH(Sheet1!E$1,Sheet2!$C$1:$H$1,0)),"NA")</f>
        <v>NA</v>
      </c>
      <c r="F2303" t="str">
        <f>IFERROR(INDEX(Sheet2!$C$2:$H$1160,MATCH($A2303,Sheet2!$I$2:$I$1160,0),MATCH(Sheet1!F$1,Sheet2!$C$1:$H$1,0)),"NA")</f>
        <v>NA</v>
      </c>
      <c r="G2303" t="str">
        <f>IFERROR(INDEX(Sheet2!$C$2:$H$1160,MATCH($A2303,Sheet2!$I$2:$I$1160,0),MATCH(Sheet1!G$1,Sheet2!$C$1:$H$1,0)),"NA")</f>
        <v>NA</v>
      </c>
      <c r="H2303" t="str">
        <f>IFERROR(INDEX(Sheet2!$C$2:$H$1160,MATCH($A2303,Sheet2!$I$2:$I$1160,0),MATCH(Sheet1!H$1,Sheet2!$C$1:$H$1,0)),"NA")</f>
        <v>NA</v>
      </c>
      <c r="I2303" t="str">
        <f>IFERROR(INDEX(Sheet2!$C$2:$H$1160,MATCH($A2303,Sheet2!$I$2:$I$1160,0),MATCH(Sheet1!I$1,Sheet2!$C$1:$H$1,0)),"NA")</f>
        <v>NA</v>
      </c>
    </row>
    <row r="2304" spans="1:9" x14ac:dyDescent="0.25">
      <c r="A2304" t="s">
        <v>2322</v>
      </c>
      <c r="B2304">
        <v>3315</v>
      </c>
      <c r="C2304" t="s">
        <v>20</v>
      </c>
      <c r="D2304" t="str">
        <f>IFERROR(INDEX(Sheet2!$C$2:$H$1160,MATCH($A2304,Sheet2!$I$2:$I$1160,0),MATCH(Sheet1!D$1,Sheet2!$C$1:$H$1,0)),"NA")</f>
        <v>NA</v>
      </c>
      <c r="E2304" t="str">
        <f>IFERROR(INDEX(Sheet2!$C$2:$H$1160,MATCH($A2304,Sheet2!$I$2:$I$1160,0),MATCH(Sheet1!E$1,Sheet2!$C$1:$H$1,0)),"NA")</f>
        <v>NA</v>
      </c>
      <c r="F2304" t="str">
        <f>IFERROR(INDEX(Sheet2!$C$2:$H$1160,MATCH($A2304,Sheet2!$I$2:$I$1160,0),MATCH(Sheet1!F$1,Sheet2!$C$1:$H$1,0)),"NA")</f>
        <v>NA</v>
      </c>
      <c r="G2304" t="str">
        <f>IFERROR(INDEX(Sheet2!$C$2:$H$1160,MATCH($A2304,Sheet2!$I$2:$I$1160,0),MATCH(Sheet1!G$1,Sheet2!$C$1:$H$1,0)),"NA")</f>
        <v>NA</v>
      </c>
      <c r="H2304" t="str">
        <f>IFERROR(INDEX(Sheet2!$C$2:$H$1160,MATCH($A2304,Sheet2!$I$2:$I$1160,0),MATCH(Sheet1!H$1,Sheet2!$C$1:$H$1,0)),"NA")</f>
        <v>NA</v>
      </c>
      <c r="I2304" t="str">
        <f>IFERROR(INDEX(Sheet2!$C$2:$H$1160,MATCH($A2304,Sheet2!$I$2:$I$1160,0),MATCH(Sheet1!I$1,Sheet2!$C$1:$H$1,0)),"NA")</f>
        <v>NA</v>
      </c>
    </row>
    <row r="2305" spans="1:9" x14ac:dyDescent="0.25">
      <c r="A2305" t="s">
        <v>2323</v>
      </c>
      <c r="B2305">
        <v>3315</v>
      </c>
      <c r="C2305" t="s">
        <v>8</v>
      </c>
      <c r="D2305" t="str">
        <f>IFERROR(INDEX(Sheet2!$C$2:$H$1160,MATCH($A2305,Sheet2!$I$2:$I$1160,0),MATCH(Sheet1!D$1,Sheet2!$C$1:$H$1,0)),"NA")</f>
        <v>NA</v>
      </c>
      <c r="E2305" t="str">
        <f>IFERROR(INDEX(Sheet2!$C$2:$H$1160,MATCH($A2305,Sheet2!$I$2:$I$1160,0),MATCH(Sheet1!E$1,Sheet2!$C$1:$H$1,0)),"NA")</f>
        <v>NA</v>
      </c>
      <c r="F2305" t="str">
        <f>IFERROR(INDEX(Sheet2!$C$2:$H$1160,MATCH($A2305,Sheet2!$I$2:$I$1160,0),MATCH(Sheet1!F$1,Sheet2!$C$1:$H$1,0)),"NA")</f>
        <v>NA</v>
      </c>
      <c r="G2305" t="str">
        <f>IFERROR(INDEX(Sheet2!$C$2:$H$1160,MATCH($A2305,Sheet2!$I$2:$I$1160,0),MATCH(Sheet1!G$1,Sheet2!$C$1:$H$1,0)),"NA")</f>
        <v>NA</v>
      </c>
      <c r="H2305" t="str">
        <f>IFERROR(INDEX(Sheet2!$C$2:$H$1160,MATCH($A2305,Sheet2!$I$2:$I$1160,0),MATCH(Sheet1!H$1,Sheet2!$C$1:$H$1,0)),"NA")</f>
        <v>NA</v>
      </c>
      <c r="I2305" t="str">
        <f>IFERROR(INDEX(Sheet2!$C$2:$H$1160,MATCH($A2305,Sheet2!$I$2:$I$1160,0),MATCH(Sheet1!I$1,Sheet2!$C$1:$H$1,0)),"NA")</f>
        <v>NA</v>
      </c>
    </row>
    <row r="2306" spans="1:9" x14ac:dyDescent="0.25">
      <c r="A2306" t="s">
        <v>2324</v>
      </c>
      <c r="B2306">
        <v>3315</v>
      </c>
      <c r="C2306" t="s">
        <v>23</v>
      </c>
      <c r="D2306" t="str">
        <f>IFERROR(INDEX(Sheet2!$C$2:$H$1160,MATCH($A2306,Sheet2!$I$2:$I$1160,0),MATCH(Sheet1!D$1,Sheet2!$C$1:$H$1,0)),"NA")</f>
        <v>NA</v>
      </c>
      <c r="E2306" t="str">
        <f>IFERROR(INDEX(Sheet2!$C$2:$H$1160,MATCH($A2306,Sheet2!$I$2:$I$1160,0),MATCH(Sheet1!E$1,Sheet2!$C$1:$H$1,0)),"NA")</f>
        <v>NA</v>
      </c>
      <c r="F2306" t="str">
        <f>IFERROR(INDEX(Sheet2!$C$2:$H$1160,MATCH($A2306,Sheet2!$I$2:$I$1160,0),MATCH(Sheet1!F$1,Sheet2!$C$1:$H$1,0)),"NA")</f>
        <v>NA</v>
      </c>
      <c r="G2306" t="str">
        <f>IFERROR(INDEX(Sheet2!$C$2:$H$1160,MATCH($A2306,Sheet2!$I$2:$I$1160,0),MATCH(Sheet1!G$1,Sheet2!$C$1:$H$1,0)),"NA")</f>
        <v>NA</v>
      </c>
      <c r="H2306" t="str">
        <f>IFERROR(INDEX(Sheet2!$C$2:$H$1160,MATCH($A2306,Sheet2!$I$2:$I$1160,0),MATCH(Sheet1!H$1,Sheet2!$C$1:$H$1,0)),"NA")</f>
        <v>NA</v>
      </c>
      <c r="I2306" t="str">
        <f>IFERROR(INDEX(Sheet2!$C$2:$H$1160,MATCH($A2306,Sheet2!$I$2:$I$1160,0),MATCH(Sheet1!I$1,Sheet2!$C$1:$H$1,0)),"NA")</f>
        <v>NA</v>
      </c>
    </row>
    <row r="2307" spans="1:9" x14ac:dyDescent="0.25">
      <c r="A2307" t="s">
        <v>2325</v>
      </c>
      <c r="B2307">
        <v>3315</v>
      </c>
      <c r="C2307" t="s">
        <v>25</v>
      </c>
      <c r="D2307" t="str">
        <f>IFERROR(INDEX(Sheet2!$C$2:$H$1160,MATCH($A2307,Sheet2!$I$2:$I$1160,0),MATCH(Sheet1!D$1,Sheet2!$C$1:$H$1,0)),"NA")</f>
        <v>NA</v>
      </c>
      <c r="E2307" t="str">
        <f>IFERROR(INDEX(Sheet2!$C$2:$H$1160,MATCH($A2307,Sheet2!$I$2:$I$1160,0),MATCH(Sheet1!E$1,Sheet2!$C$1:$H$1,0)),"NA")</f>
        <v>NA</v>
      </c>
      <c r="F2307" t="str">
        <f>IFERROR(INDEX(Sheet2!$C$2:$H$1160,MATCH($A2307,Sheet2!$I$2:$I$1160,0),MATCH(Sheet1!F$1,Sheet2!$C$1:$H$1,0)),"NA")</f>
        <v>NA</v>
      </c>
      <c r="G2307" t="str">
        <f>IFERROR(INDEX(Sheet2!$C$2:$H$1160,MATCH($A2307,Sheet2!$I$2:$I$1160,0),MATCH(Sheet1!G$1,Sheet2!$C$1:$H$1,0)),"NA")</f>
        <v>NA</v>
      </c>
      <c r="H2307" t="str">
        <f>IFERROR(INDEX(Sheet2!$C$2:$H$1160,MATCH($A2307,Sheet2!$I$2:$I$1160,0),MATCH(Sheet1!H$1,Sheet2!$C$1:$H$1,0)),"NA")</f>
        <v>NA</v>
      </c>
      <c r="I2307" t="str">
        <f>IFERROR(INDEX(Sheet2!$C$2:$H$1160,MATCH($A2307,Sheet2!$I$2:$I$1160,0),MATCH(Sheet1!I$1,Sheet2!$C$1:$H$1,0)),"NA")</f>
        <v>NA</v>
      </c>
    </row>
    <row r="2308" spans="1:9" x14ac:dyDescent="0.25">
      <c r="A2308" t="s">
        <v>2326</v>
      </c>
      <c r="B2308">
        <v>3315</v>
      </c>
      <c r="C2308" t="s">
        <v>27</v>
      </c>
      <c r="D2308" t="str">
        <f>IFERROR(INDEX(Sheet2!$C$2:$H$1160,MATCH($A2308,Sheet2!$I$2:$I$1160,0),MATCH(Sheet1!D$1,Sheet2!$C$1:$H$1,0)),"NA")</f>
        <v>NA</v>
      </c>
      <c r="E2308" t="str">
        <f>IFERROR(INDEX(Sheet2!$C$2:$H$1160,MATCH($A2308,Sheet2!$I$2:$I$1160,0),MATCH(Sheet1!E$1,Sheet2!$C$1:$H$1,0)),"NA")</f>
        <v>NA</v>
      </c>
      <c r="F2308" t="str">
        <f>IFERROR(INDEX(Sheet2!$C$2:$H$1160,MATCH($A2308,Sheet2!$I$2:$I$1160,0),MATCH(Sheet1!F$1,Sheet2!$C$1:$H$1,0)),"NA")</f>
        <v>NA</v>
      </c>
      <c r="G2308" t="str">
        <f>IFERROR(INDEX(Sheet2!$C$2:$H$1160,MATCH($A2308,Sheet2!$I$2:$I$1160,0),MATCH(Sheet1!G$1,Sheet2!$C$1:$H$1,0)),"NA")</f>
        <v>NA</v>
      </c>
      <c r="H2308" t="str">
        <f>IFERROR(INDEX(Sheet2!$C$2:$H$1160,MATCH($A2308,Sheet2!$I$2:$I$1160,0),MATCH(Sheet1!H$1,Sheet2!$C$1:$H$1,0)),"NA")</f>
        <v>NA</v>
      </c>
      <c r="I2308" t="str">
        <f>IFERROR(INDEX(Sheet2!$C$2:$H$1160,MATCH($A2308,Sheet2!$I$2:$I$1160,0),MATCH(Sheet1!I$1,Sheet2!$C$1:$H$1,0)),"NA")</f>
        <v>NA</v>
      </c>
    </row>
    <row r="2309" spans="1:9" x14ac:dyDescent="0.25">
      <c r="A2309" t="s">
        <v>2327</v>
      </c>
      <c r="B2309">
        <v>3315</v>
      </c>
      <c r="C2309" t="s">
        <v>29</v>
      </c>
      <c r="D2309" t="str">
        <f>IFERROR(INDEX(Sheet2!$C$2:$H$1160,MATCH($A2309,Sheet2!$I$2:$I$1160,0),MATCH(Sheet1!D$1,Sheet2!$C$1:$H$1,0)),"NA")</f>
        <v>NA</v>
      </c>
      <c r="E2309" t="str">
        <f>IFERROR(INDEX(Sheet2!$C$2:$H$1160,MATCH($A2309,Sheet2!$I$2:$I$1160,0),MATCH(Sheet1!E$1,Sheet2!$C$1:$H$1,0)),"NA")</f>
        <v>NA</v>
      </c>
      <c r="F2309" t="str">
        <f>IFERROR(INDEX(Sheet2!$C$2:$H$1160,MATCH($A2309,Sheet2!$I$2:$I$1160,0),MATCH(Sheet1!F$1,Sheet2!$C$1:$H$1,0)),"NA")</f>
        <v>NA</v>
      </c>
      <c r="G2309" t="str">
        <f>IFERROR(INDEX(Sheet2!$C$2:$H$1160,MATCH($A2309,Sheet2!$I$2:$I$1160,0),MATCH(Sheet1!G$1,Sheet2!$C$1:$H$1,0)),"NA")</f>
        <v>NA</v>
      </c>
      <c r="H2309" t="str">
        <f>IFERROR(INDEX(Sheet2!$C$2:$H$1160,MATCH($A2309,Sheet2!$I$2:$I$1160,0),MATCH(Sheet1!H$1,Sheet2!$C$1:$H$1,0)),"NA")</f>
        <v>NA</v>
      </c>
      <c r="I2309" t="str">
        <f>IFERROR(INDEX(Sheet2!$C$2:$H$1160,MATCH($A2309,Sheet2!$I$2:$I$1160,0),MATCH(Sheet1!I$1,Sheet2!$C$1:$H$1,0)),"NA")</f>
        <v>NA</v>
      </c>
    </row>
    <row r="2310" spans="1:9" x14ac:dyDescent="0.25">
      <c r="A2310" t="s">
        <v>2328</v>
      </c>
      <c r="B2310">
        <v>3315</v>
      </c>
      <c r="C2310" t="s">
        <v>31</v>
      </c>
      <c r="D2310" t="str">
        <f>IFERROR(INDEX(Sheet2!$C$2:$H$1160,MATCH($A2310,Sheet2!$I$2:$I$1160,0),MATCH(Sheet1!D$1,Sheet2!$C$1:$H$1,0)),"NA")</f>
        <v>NA</v>
      </c>
      <c r="E2310" t="str">
        <f>IFERROR(INDEX(Sheet2!$C$2:$H$1160,MATCH($A2310,Sheet2!$I$2:$I$1160,0),MATCH(Sheet1!E$1,Sheet2!$C$1:$H$1,0)),"NA")</f>
        <v>NA</v>
      </c>
      <c r="F2310" t="str">
        <f>IFERROR(INDEX(Sheet2!$C$2:$H$1160,MATCH($A2310,Sheet2!$I$2:$I$1160,0),MATCH(Sheet1!F$1,Sheet2!$C$1:$H$1,0)),"NA")</f>
        <v>NA</v>
      </c>
      <c r="G2310" t="str">
        <f>IFERROR(INDEX(Sheet2!$C$2:$H$1160,MATCH($A2310,Sheet2!$I$2:$I$1160,0),MATCH(Sheet1!G$1,Sheet2!$C$1:$H$1,0)),"NA")</f>
        <v>NA</v>
      </c>
      <c r="H2310" t="str">
        <f>IFERROR(INDEX(Sheet2!$C$2:$H$1160,MATCH($A2310,Sheet2!$I$2:$I$1160,0),MATCH(Sheet1!H$1,Sheet2!$C$1:$H$1,0)),"NA")</f>
        <v>NA</v>
      </c>
      <c r="I2310" t="str">
        <f>IFERROR(INDEX(Sheet2!$C$2:$H$1160,MATCH($A2310,Sheet2!$I$2:$I$1160,0),MATCH(Sheet1!I$1,Sheet2!$C$1:$H$1,0)),"NA")</f>
        <v>NA</v>
      </c>
    </row>
    <row r="2311" spans="1:9" x14ac:dyDescent="0.25">
      <c r="A2311" t="s">
        <v>2329</v>
      </c>
      <c r="B2311">
        <v>3315</v>
      </c>
      <c r="C2311" t="s">
        <v>33</v>
      </c>
      <c r="D2311" t="str">
        <f>IFERROR(INDEX(Sheet2!$C$2:$H$1160,MATCH($A2311,Sheet2!$I$2:$I$1160,0),MATCH(Sheet1!D$1,Sheet2!$C$1:$H$1,0)),"NA")</f>
        <v>NA</v>
      </c>
      <c r="E2311" t="str">
        <f>IFERROR(INDEX(Sheet2!$C$2:$H$1160,MATCH($A2311,Sheet2!$I$2:$I$1160,0),MATCH(Sheet1!E$1,Sheet2!$C$1:$H$1,0)),"NA")</f>
        <v>NA</v>
      </c>
      <c r="F2311" t="str">
        <f>IFERROR(INDEX(Sheet2!$C$2:$H$1160,MATCH($A2311,Sheet2!$I$2:$I$1160,0),MATCH(Sheet1!F$1,Sheet2!$C$1:$H$1,0)),"NA")</f>
        <v>NA</v>
      </c>
      <c r="G2311" t="str">
        <f>IFERROR(INDEX(Sheet2!$C$2:$H$1160,MATCH($A2311,Sheet2!$I$2:$I$1160,0),MATCH(Sheet1!G$1,Sheet2!$C$1:$H$1,0)),"NA")</f>
        <v>NA</v>
      </c>
      <c r="H2311" t="str">
        <f>IFERROR(INDEX(Sheet2!$C$2:$H$1160,MATCH($A2311,Sheet2!$I$2:$I$1160,0),MATCH(Sheet1!H$1,Sheet2!$C$1:$H$1,0)),"NA")</f>
        <v>NA</v>
      </c>
      <c r="I2311" t="str">
        <f>IFERROR(INDEX(Sheet2!$C$2:$H$1160,MATCH($A2311,Sheet2!$I$2:$I$1160,0),MATCH(Sheet1!I$1,Sheet2!$C$1:$H$1,0)),"NA")</f>
        <v>NA</v>
      </c>
    </row>
    <row r="2312" spans="1:9" x14ac:dyDescent="0.25">
      <c r="A2312" t="s">
        <v>2330</v>
      </c>
      <c r="B2312">
        <v>3316</v>
      </c>
      <c r="C2312" t="s">
        <v>6</v>
      </c>
      <c r="D2312">
        <f>IFERROR(INDEX(Sheet2!$C$2:$H$1160,MATCH($A2312,Sheet2!$I$2:$I$1160,0),MATCH(Sheet1!D$1,Sheet2!$C$1:$H$1,0)),"NA")</f>
        <v>3.48</v>
      </c>
      <c r="E2312">
        <f>IFERROR(INDEX(Sheet2!$C$2:$H$1160,MATCH($A2312,Sheet2!$I$2:$I$1160,0),MATCH(Sheet1!E$1,Sheet2!$C$1:$H$1,0)),"NA")</f>
        <v>3.08</v>
      </c>
      <c r="F2312">
        <f>IFERROR(INDEX(Sheet2!$C$2:$H$1160,MATCH($A2312,Sheet2!$I$2:$I$1160,0),MATCH(Sheet1!F$1,Sheet2!$C$1:$H$1,0)),"NA")</f>
        <v>2.23</v>
      </c>
      <c r="G2312">
        <f>IFERROR(INDEX(Sheet2!$C$2:$H$1160,MATCH($A2312,Sheet2!$I$2:$I$1160,0),MATCH(Sheet1!G$1,Sheet2!$C$1:$H$1,0)),"NA")</f>
        <v>2.2799999999999998</v>
      </c>
      <c r="H2312">
        <f>IFERROR(INDEX(Sheet2!$C$2:$H$1160,MATCH($A2312,Sheet2!$I$2:$I$1160,0),MATCH(Sheet1!H$1,Sheet2!$C$1:$H$1,0)),"NA")</f>
        <v>6.0975609756097546E-2</v>
      </c>
      <c r="I2312">
        <f>IFERROR(INDEX(Sheet2!$C$2:$H$1160,MATCH($A2312,Sheet2!$I$2:$I$1160,0),MATCH(Sheet1!I$1,Sheet2!$C$1:$H$1,0)),"NA")</f>
        <v>-1.1086474501108608E-2</v>
      </c>
    </row>
    <row r="2313" spans="1:9" x14ac:dyDescent="0.25">
      <c r="A2313" t="s">
        <v>2331</v>
      </c>
      <c r="B2313">
        <v>3316</v>
      </c>
      <c r="C2313" t="s">
        <v>11</v>
      </c>
      <c r="D2313" t="str">
        <f>IFERROR(INDEX(Sheet2!$C$2:$H$1160,MATCH($A2313,Sheet2!$I$2:$I$1160,0),MATCH(Sheet1!D$1,Sheet2!$C$1:$H$1,0)),"NA")</f>
        <v>NA</v>
      </c>
      <c r="E2313" t="str">
        <f>IFERROR(INDEX(Sheet2!$C$2:$H$1160,MATCH($A2313,Sheet2!$I$2:$I$1160,0),MATCH(Sheet1!E$1,Sheet2!$C$1:$H$1,0)),"NA")</f>
        <v>NA</v>
      </c>
      <c r="F2313" t="str">
        <f>IFERROR(INDEX(Sheet2!$C$2:$H$1160,MATCH($A2313,Sheet2!$I$2:$I$1160,0),MATCH(Sheet1!F$1,Sheet2!$C$1:$H$1,0)),"NA")</f>
        <v>NA</v>
      </c>
      <c r="G2313" t="str">
        <f>IFERROR(INDEX(Sheet2!$C$2:$H$1160,MATCH($A2313,Sheet2!$I$2:$I$1160,0),MATCH(Sheet1!G$1,Sheet2!$C$1:$H$1,0)),"NA")</f>
        <v>NA</v>
      </c>
      <c r="H2313" t="str">
        <f>IFERROR(INDEX(Sheet2!$C$2:$H$1160,MATCH($A2313,Sheet2!$I$2:$I$1160,0),MATCH(Sheet1!H$1,Sheet2!$C$1:$H$1,0)),"NA")</f>
        <v>NA</v>
      </c>
      <c r="I2313" t="str">
        <f>IFERROR(INDEX(Sheet2!$C$2:$H$1160,MATCH($A2313,Sheet2!$I$2:$I$1160,0),MATCH(Sheet1!I$1,Sheet2!$C$1:$H$1,0)),"NA")</f>
        <v>NA</v>
      </c>
    </row>
    <row r="2314" spans="1:9" x14ac:dyDescent="0.25">
      <c r="A2314" t="s">
        <v>2332</v>
      </c>
      <c r="B2314">
        <v>3316</v>
      </c>
      <c r="C2314" t="s">
        <v>13</v>
      </c>
      <c r="D2314" t="str">
        <f>IFERROR(INDEX(Sheet2!$C$2:$H$1160,MATCH($A2314,Sheet2!$I$2:$I$1160,0),MATCH(Sheet1!D$1,Sheet2!$C$1:$H$1,0)),"NA")</f>
        <v>NA</v>
      </c>
      <c r="E2314" t="str">
        <f>IFERROR(INDEX(Sheet2!$C$2:$H$1160,MATCH($A2314,Sheet2!$I$2:$I$1160,0),MATCH(Sheet1!E$1,Sheet2!$C$1:$H$1,0)),"NA")</f>
        <v>NA</v>
      </c>
      <c r="F2314" t="str">
        <f>IFERROR(INDEX(Sheet2!$C$2:$H$1160,MATCH($A2314,Sheet2!$I$2:$I$1160,0),MATCH(Sheet1!F$1,Sheet2!$C$1:$H$1,0)),"NA")</f>
        <v>NA</v>
      </c>
      <c r="G2314" t="str">
        <f>IFERROR(INDEX(Sheet2!$C$2:$H$1160,MATCH($A2314,Sheet2!$I$2:$I$1160,0),MATCH(Sheet1!G$1,Sheet2!$C$1:$H$1,0)),"NA")</f>
        <v>NA</v>
      </c>
      <c r="H2314" t="str">
        <f>IFERROR(INDEX(Sheet2!$C$2:$H$1160,MATCH($A2314,Sheet2!$I$2:$I$1160,0),MATCH(Sheet1!H$1,Sheet2!$C$1:$H$1,0)),"NA")</f>
        <v>NA</v>
      </c>
      <c r="I2314" t="str">
        <f>IFERROR(INDEX(Sheet2!$C$2:$H$1160,MATCH($A2314,Sheet2!$I$2:$I$1160,0),MATCH(Sheet1!I$1,Sheet2!$C$1:$H$1,0)),"NA")</f>
        <v>NA</v>
      </c>
    </row>
    <row r="2315" spans="1:9" x14ac:dyDescent="0.25">
      <c r="A2315" t="s">
        <v>2333</v>
      </c>
      <c r="B2315">
        <v>3316</v>
      </c>
      <c r="C2315" t="s">
        <v>15</v>
      </c>
      <c r="D2315" t="str">
        <f>IFERROR(INDEX(Sheet2!$C$2:$H$1160,MATCH($A2315,Sheet2!$I$2:$I$1160,0),MATCH(Sheet1!D$1,Sheet2!$C$1:$H$1,0)),"NA")</f>
        <v>NA</v>
      </c>
      <c r="E2315" t="str">
        <f>IFERROR(INDEX(Sheet2!$C$2:$H$1160,MATCH($A2315,Sheet2!$I$2:$I$1160,0),MATCH(Sheet1!E$1,Sheet2!$C$1:$H$1,0)),"NA")</f>
        <v>NA</v>
      </c>
      <c r="F2315" t="str">
        <f>IFERROR(INDEX(Sheet2!$C$2:$H$1160,MATCH($A2315,Sheet2!$I$2:$I$1160,0),MATCH(Sheet1!F$1,Sheet2!$C$1:$H$1,0)),"NA")</f>
        <v>NA</v>
      </c>
      <c r="G2315" t="str">
        <f>IFERROR(INDEX(Sheet2!$C$2:$H$1160,MATCH($A2315,Sheet2!$I$2:$I$1160,0),MATCH(Sheet1!G$1,Sheet2!$C$1:$H$1,0)),"NA")</f>
        <v>NA</v>
      </c>
      <c r="H2315" t="str">
        <f>IFERROR(INDEX(Sheet2!$C$2:$H$1160,MATCH($A2315,Sheet2!$I$2:$I$1160,0),MATCH(Sheet1!H$1,Sheet2!$C$1:$H$1,0)),"NA")</f>
        <v>NA</v>
      </c>
      <c r="I2315" t="str">
        <f>IFERROR(INDEX(Sheet2!$C$2:$H$1160,MATCH($A2315,Sheet2!$I$2:$I$1160,0),MATCH(Sheet1!I$1,Sheet2!$C$1:$H$1,0)),"NA")</f>
        <v>NA</v>
      </c>
    </row>
    <row r="2316" spans="1:9" x14ac:dyDescent="0.25">
      <c r="A2316" t="s">
        <v>2334</v>
      </c>
      <c r="B2316">
        <v>3316</v>
      </c>
      <c r="C2316" t="s">
        <v>17</v>
      </c>
      <c r="D2316" t="str">
        <f>IFERROR(INDEX(Sheet2!$C$2:$H$1160,MATCH($A2316,Sheet2!$I$2:$I$1160,0),MATCH(Sheet1!D$1,Sheet2!$C$1:$H$1,0)),"NA")</f>
        <v>NA</v>
      </c>
      <c r="E2316" t="str">
        <f>IFERROR(INDEX(Sheet2!$C$2:$H$1160,MATCH($A2316,Sheet2!$I$2:$I$1160,0),MATCH(Sheet1!E$1,Sheet2!$C$1:$H$1,0)),"NA")</f>
        <v>NA</v>
      </c>
      <c r="F2316" t="str">
        <f>IFERROR(INDEX(Sheet2!$C$2:$H$1160,MATCH($A2316,Sheet2!$I$2:$I$1160,0),MATCH(Sheet1!F$1,Sheet2!$C$1:$H$1,0)),"NA")</f>
        <v>NA</v>
      </c>
      <c r="G2316" t="str">
        <f>IFERROR(INDEX(Sheet2!$C$2:$H$1160,MATCH($A2316,Sheet2!$I$2:$I$1160,0),MATCH(Sheet1!G$1,Sheet2!$C$1:$H$1,0)),"NA")</f>
        <v>NA</v>
      </c>
      <c r="H2316" t="str">
        <f>IFERROR(INDEX(Sheet2!$C$2:$H$1160,MATCH($A2316,Sheet2!$I$2:$I$1160,0),MATCH(Sheet1!H$1,Sheet2!$C$1:$H$1,0)),"NA")</f>
        <v>NA</v>
      </c>
      <c r="I2316" t="str">
        <f>IFERROR(INDEX(Sheet2!$C$2:$H$1160,MATCH($A2316,Sheet2!$I$2:$I$1160,0),MATCH(Sheet1!I$1,Sheet2!$C$1:$H$1,0)),"NA")</f>
        <v>NA</v>
      </c>
    </row>
    <row r="2317" spans="1:9" x14ac:dyDescent="0.25">
      <c r="A2317" t="s">
        <v>2335</v>
      </c>
      <c r="B2317">
        <v>3316</v>
      </c>
      <c r="C2317" t="s">
        <v>7</v>
      </c>
      <c r="D2317" t="str">
        <f>IFERROR(INDEX(Sheet2!$C$2:$H$1160,MATCH($A2317,Sheet2!$I$2:$I$1160,0),MATCH(Sheet1!D$1,Sheet2!$C$1:$H$1,0)),"NA")</f>
        <v>NA</v>
      </c>
      <c r="E2317" t="str">
        <f>IFERROR(INDEX(Sheet2!$C$2:$H$1160,MATCH($A2317,Sheet2!$I$2:$I$1160,0),MATCH(Sheet1!E$1,Sheet2!$C$1:$H$1,0)),"NA")</f>
        <v>NA</v>
      </c>
      <c r="F2317" t="str">
        <f>IFERROR(INDEX(Sheet2!$C$2:$H$1160,MATCH($A2317,Sheet2!$I$2:$I$1160,0),MATCH(Sheet1!F$1,Sheet2!$C$1:$H$1,0)),"NA")</f>
        <v>NA</v>
      </c>
      <c r="G2317" t="str">
        <f>IFERROR(INDEX(Sheet2!$C$2:$H$1160,MATCH($A2317,Sheet2!$I$2:$I$1160,0),MATCH(Sheet1!G$1,Sheet2!$C$1:$H$1,0)),"NA")</f>
        <v>NA</v>
      </c>
      <c r="H2317" t="str">
        <f>IFERROR(INDEX(Sheet2!$C$2:$H$1160,MATCH($A2317,Sheet2!$I$2:$I$1160,0),MATCH(Sheet1!H$1,Sheet2!$C$1:$H$1,0)),"NA")</f>
        <v>NA</v>
      </c>
      <c r="I2317" t="str">
        <f>IFERROR(INDEX(Sheet2!$C$2:$H$1160,MATCH($A2317,Sheet2!$I$2:$I$1160,0),MATCH(Sheet1!I$1,Sheet2!$C$1:$H$1,0)),"NA")</f>
        <v>NA</v>
      </c>
    </row>
    <row r="2318" spans="1:9" x14ac:dyDescent="0.25">
      <c r="A2318" t="s">
        <v>2336</v>
      </c>
      <c r="B2318">
        <v>3316</v>
      </c>
      <c r="C2318" t="s">
        <v>20</v>
      </c>
      <c r="D2318" t="str">
        <f>IFERROR(INDEX(Sheet2!$C$2:$H$1160,MATCH($A2318,Sheet2!$I$2:$I$1160,0),MATCH(Sheet1!D$1,Sheet2!$C$1:$H$1,0)),"NA")</f>
        <v>NA</v>
      </c>
      <c r="E2318" t="str">
        <f>IFERROR(INDEX(Sheet2!$C$2:$H$1160,MATCH($A2318,Sheet2!$I$2:$I$1160,0),MATCH(Sheet1!E$1,Sheet2!$C$1:$H$1,0)),"NA")</f>
        <v>NA</v>
      </c>
      <c r="F2318" t="str">
        <f>IFERROR(INDEX(Sheet2!$C$2:$H$1160,MATCH($A2318,Sheet2!$I$2:$I$1160,0),MATCH(Sheet1!F$1,Sheet2!$C$1:$H$1,0)),"NA")</f>
        <v>NA</v>
      </c>
      <c r="G2318" t="str">
        <f>IFERROR(INDEX(Sheet2!$C$2:$H$1160,MATCH($A2318,Sheet2!$I$2:$I$1160,0),MATCH(Sheet1!G$1,Sheet2!$C$1:$H$1,0)),"NA")</f>
        <v>NA</v>
      </c>
      <c r="H2318" t="str">
        <f>IFERROR(INDEX(Sheet2!$C$2:$H$1160,MATCH($A2318,Sheet2!$I$2:$I$1160,0),MATCH(Sheet1!H$1,Sheet2!$C$1:$H$1,0)),"NA")</f>
        <v>NA</v>
      </c>
      <c r="I2318" t="str">
        <f>IFERROR(INDEX(Sheet2!$C$2:$H$1160,MATCH($A2318,Sheet2!$I$2:$I$1160,0),MATCH(Sheet1!I$1,Sheet2!$C$1:$H$1,0)),"NA")</f>
        <v>NA</v>
      </c>
    </row>
    <row r="2319" spans="1:9" x14ac:dyDescent="0.25">
      <c r="A2319" t="s">
        <v>2337</v>
      </c>
      <c r="B2319">
        <v>3316</v>
      </c>
      <c r="C2319" t="s">
        <v>8</v>
      </c>
      <c r="D2319" t="str">
        <f>IFERROR(INDEX(Sheet2!$C$2:$H$1160,MATCH($A2319,Sheet2!$I$2:$I$1160,0),MATCH(Sheet1!D$1,Sheet2!$C$1:$H$1,0)),"NA")</f>
        <v>NA</v>
      </c>
      <c r="E2319" t="str">
        <f>IFERROR(INDEX(Sheet2!$C$2:$H$1160,MATCH($A2319,Sheet2!$I$2:$I$1160,0),MATCH(Sheet1!E$1,Sheet2!$C$1:$H$1,0)),"NA")</f>
        <v>NA</v>
      </c>
      <c r="F2319" t="str">
        <f>IFERROR(INDEX(Sheet2!$C$2:$H$1160,MATCH($A2319,Sheet2!$I$2:$I$1160,0),MATCH(Sheet1!F$1,Sheet2!$C$1:$H$1,0)),"NA")</f>
        <v>NA</v>
      </c>
      <c r="G2319" t="str">
        <f>IFERROR(INDEX(Sheet2!$C$2:$H$1160,MATCH($A2319,Sheet2!$I$2:$I$1160,0),MATCH(Sheet1!G$1,Sheet2!$C$1:$H$1,0)),"NA")</f>
        <v>NA</v>
      </c>
      <c r="H2319" t="str">
        <f>IFERROR(INDEX(Sheet2!$C$2:$H$1160,MATCH($A2319,Sheet2!$I$2:$I$1160,0),MATCH(Sheet1!H$1,Sheet2!$C$1:$H$1,0)),"NA")</f>
        <v>NA</v>
      </c>
      <c r="I2319" t="str">
        <f>IFERROR(INDEX(Sheet2!$C$2:$H$1160,MATCH($A2319,Sheet2!$I$2:$I$1160,0),MATCH(Sheet1!I$1,Sheet2!$C$1:$H$1,0)),"NA")</f>
        <v>NA</v>
      </c>
    </row>
    <row r="2320" spans="1:9" x14ac:dyDescent="0.25">
      <c r="A2320" t="s">
        <v>2338</v>
      </c>
      <c r="B2320">
        <v>3316</v>
      </c>
      <c r="C2320" t="s">
        <v>23</v>
      </c>
      <c r="D2320" t="str">
        <f>IFERROR(INDEX(Sheet2!$C$2:$H$1160,MATCH($A2320,Sheet2!$I$2:$I$1160,0),MATCH(Sheet1!D$1,Sheet2!$C$1:$H$1,0)),"NA")</f>
        <v>NA</v>
      </c>
      <c r="E2320" t="str">
        <f>IFERROR(INDEX(Sheet2!$C$2:$H$1160,MATCH($A2320,Sheet2!$I$2:$I$1160,0),MATCH(Sheet1!E$1,Sheet2!$C$1:$H$1,0)),"NA")</f>
        <v>NA</v>
      </c>
      <c r="F2320" t="str">
        <f>IFERROR(INDEX(Sheet2!$C$2:$H$1160,MATCH($A2320,Sheet2!$I$2:$I$1160,0),MATCH(Sheet1!F$1,Sheet2!$C$1:$H$1,0)),"NA")</f>
        <v>NA</v>
      </c>
      <c r="G2320" t="str">
        <f>IFERROR(INDEX(Sheet2!$C$2:$H$1160,MATCH($A2320,Sheet2!$I$2:$I$1160,0),MATCH(Sheet1!G$1,Sheet2!$C$1:$H$1,0)),"NA")</f>
        <v>NA</v>
      </c>
      <c r="H2320" t="str">
        <f>IFERROR(INDEX(Sheet2!$C$2:$H$1160,MATCH($A2320,Sheet2!$I$2:$I$1160,0),MATCH(Sheet1!H$1,Sheet2!$C$1:$H$1,0)),"NA")</f>
        <v>NA</v>
      </c>
      <c r="I2320" t="str">
        <f>IFERROR(INDEX(Sheet2!$C$2:$H$1160,MATCH($A2320,Sheet2!$I$2:$I$1160,0),MATCH(Sheet1!I$1,Sheet2!$C$1:$H$1,0)),"NA")</f>
        <v>NA</v>
      </c>
    </row>
    <row r="2321" spans="1:9" x14ac:dyDescent="0.25">
      <c r="A2321" t="s">
        <v>2339</v>
      </c>
      <c r="B2321">
        <v>3316</v>
      </c>
      <c r="C2321" t="s">
        <v>25</v>
      </c>
      <c r="D2321" t="str">
        <f>IFERROR(INDEX(Sheet2!$C$2:$H$1160,MATCH($A2321,Sheet2!$I$2:$I$1160,0),MATCH(Sheet1!D$1,Sheet2!$C$1:$H$1,0)),"NA")</f>
        <v>NA</v>
      </c>
      <c r="E2321" t="str">
        <f>IFERROR(INDEX(Sheet2!$C$2:$H$1160,MATCH($A2321,Sheet2!$I$2:$I$1160,0),MATCH(Sheet1!E$1,Sheet2!$C$1:$H$1,0)),"NA")</f>
        <v>NA</v>
      </c>
      <c r="F2321" t="str">
        <f>IFERROR(INDEX(Sheet2!$C$2:$H$1160,MATCH($A2321,Sheet2!$I$2:$I$1160,0),MATCH(Sheet1!F$1,Sheet2!$C$1:$H$1,0)),"NA")</f>
        <v>NA</v>
      </c>
      <c r="G2321" t="str">
        <f>IFERROR(INDEX(Sheet2!$C$2:$H$1160,MATCH($A2321,Sheet2!$I$2:$I$1160,0),MATCH(Sheet1!G$1,Sheet2!$C$1:$H$1,0)),"NA")</f>
        <v>NA</v>
      </c>
      <c r="H2321" t="str">
        <f>IFERROR(INDEX(Sheet2!$C$2:$H$1160,MATCH($A2321,Sheet2!$I$2:$I$1160,0),MATCH(Sheet1!H$1,Sheet2!$C$1:$H$1,0)),"NA")</f>
        <v>NA</v>
      </c>
      <c r="I2321" t="str">
        <f>IFERROR(INDEX(Sheet2!$C$2:$H$1160,MATCH($A2321,Sheet2!$I$2:$I$1160,0),MATCH(Sheet1!I$1,Sheet2!$C$1:$H$1,0)),"NA")</f>
        <v>NA</v>
      </c>
    </row>
    <row r="2322" spans="1:9" x14ac:dyDescent="0.25">
      <c r="A2322" t="s">
        <v>2340</v>
      </c>
      <c r="B2322">
        <v>3316</v>
      </c>
      <c r="C2322" t="s">
        <v>27</v>
      </c>
      <c r="D2322" t="str">
        <f>IFERROR(INDEX(Sheet2!$C$2:$H$1160,MATCH($A2322,Sheet2!$I$2:$I$1160,0),MATCH(Sheet1!D$1,Sheet2!$C$1:$H$1,0)),"NA")</f>
        <v>NA</v>
      </c>
      <c r="E2322" t="str">
        <f>IFERROR(INDEX(Sheet2!$C$2:$H$1160,MATCH($A2322,Sheet2!$I$2:$I$1160,0),MATCH(Sheet1!E$1,Sheet2!$C$1:$H$1,0)),"NA")</f>
        <v>NA</v>
      </c>
      <c r="F2322" t="str">
        <f>IFERROR(INDEX(Sheet2!$C$2:$H$1160,MATCH($A2322,Sheet2!$I$2:$I$1160,0),MATCH(Sheet1!F$1,Sheet2!$C$1:$H$1,0)),"NA")</f>
        <v>NA</v>
      </c>
      <c r="G2322" t="str">
        <f>IFERROR(INDEX(Sheet2!$C$2:$H$1160,MATCH($A2322,Sheet2!$I$2:$I$1160,0),MATCH(Sheet1!G$1,Sheet2!$C$1:$H$1,0)),"NA")</f>
        <v>NA</v>
      </c>
      <c r="H2322" t="str">
        <f>IFERROR(INDEX(Sheet2!$C$2:$H$1160,MATCH($A2322,Sheet2!$I$2:$I$1160,0),MATCH(Sheet1!H$1,Sheet2!$C$1:$H$1,0)),"NA")</f>
        <v>NA</v>
      </c>
      <c r="I2322" t="str">
        <f>IFERROR(INDEX(Sheet2!$C$2:$H$1160,MATCH($A2322,Sheet2!$I$2:$I$1160,0),MATCH(Sheet1!I$1,Sheet2!$C$1:$H$1,0)),"NA")</f>
        <v>NA</v>
      </c>
    </row>
    <row r="2323" spans="1:9" x14ac:dyDescent="0.25">
      <c r="A2323" t="s">
        <v>2341</v>
      </c>
      <c r="B2323">
        <v>3316</v>
      </c>
      <c r="C2323" t="s">
        <v>29</v>
      </c>
      <c r="D2323" t="str">
        <f>IFERROR(INDEX(Sheet2!$C$2:$H$1160,MATCH($A2323,Sheet2!$I$2:$I$1160,0),MATCH(Sheet1!D$1,Sheet2!$C$1:$H$1,0)),"NA")</f>
        <v>NA</v>
      </c>
      <c r="E2323" t="str">
        <f>IFERROR(INDEX(Sheet2!$C$2:$H$1160,MATCH($A2323,Sheet2!$I$2:$I$1160,0),MATCH(Sheet1!E$1,Sheet2!$C$1:$H$1,0)),"NA")</f>
        <v>NA</v>
      </c>
      <c r="F2323" t="str">
        <f>IFERROR(INDEX(Sheet2!$C$2:$H$1160,MATCH($A2323,Sheet2!$I$2:$I$1160,0),MATCH(Sheet1!F$1,Sheet2!$C$1:$H$1,0)),"NA")</f>
        <v>NA</v>
      </c>
      <c r="G2323" t="str">
        <f>IFERROR(INDEX(Sheet2!$C$2:$H$1160,MATCH($A2323,Sheet2!$I$2:$I$1160,0),MATCH(Sheet1!G$1,Sheet2!$C$1:$H$1,0)),"NA")</f>
        <v>NA</v>
      </c>
      <c r="H2323" t="str">
        <f>IFERROR(INDEX(Sheet2!$C$2:$H$1160,MATCH($A2323,Sheet2!$I$2:$I$1160,0),MATCH(Sheet1!H$1,Sheet2!$C$1:$H$1,0)),"NA")</f>
        <v>NA</v>
      </c>
      <c r="I2323" t="str">
        <f>IFERROR(INDEX(Sheet2!$C$2:$H$1160,MATCH($A2323,Sheet2!$I$2:$I$1160,0),MATCH(Sheet1!I$1,Sheet2!$C$1:$H$1,0)),"NA")</f>
        <v>NA</v>
      </c>
    </row>
    <row r="2324" spans="1:9" x14ac:dyDescent="0.25">
      <c r="A2324" t="s">
        <v>2342</v>
      </c>
      <c r="B2324">
        <v>3316</v>
      </c>
      <c r="C2324" t="s">
        <v>31</v>
      </c>
      <c r="D2324" t="str">
        <f>IFERROR(INDEX(Sheet2!$C$2:$H$1160,MATCH($A2324,Sheet2!$I$2:$I$1160,0),MATCH(Sheet1!D$1,Sheet2!$C$1:$H$1,0)),"NA")</f>
        <v>NA</v>
      </c>
      <c r="E2324" t="str">
        <f>IFERROR(INDEX(Sheet2!$C$2:$H$1160,MATCH($A2324,Sheet2!$I$2:$I$1160,0),MATCH(Sheet1!E$1,Sheet2!$C$1:$H$1,0)),"NA")</f>
        <v>NA</v>
      </c>
      <c r="F2324" t="str">
        <f>IFERROR(INDEX(Sheet2!$C$2:$H$1160,MATCH($A2324,Sheet2!$I$2:$I$1160,0),MATCH(Sheet1!F$1,Sheet2!$C$1:$H$1,0)),"NA")</f>
        <v>NA</v>
      </c>
      <c r="G2324" t="str">
        <f>IFERROR(INDEX(Sheet2!$C$2:$H$1160,MATCH($A2324,Sheet2!$I$2:$I$1160,0),MATCH(Sheet1!G$1,Sheet2!$C$1:$H$1,0)),"NA")</f>
        <v>NA</v>
      </c>
      <c r="H2324" t="str">
        <f>IFERROR(INDEX(Sheet2!$C$2:$H$1160,MATCH($A2324,Sheet2!$I$2:$I$1160,0),MATCH(Sheet1!H$1,Sheet2!$C$1:$H$1,0)),"NA")</f>
        <v>NA</v>
      </c>
      <c r="I2324" t="str">
        <f>IFERROR(INDEX(Sheet2!$C$2:$H$1160,MATCH($A2324,Sheet2!$I$2:$I$1160,0),MATCH(Sheet1!I$1,Sheet2!$C$1:$H$1,0)),"NA")</f>
        <v>NA</v>
      </c>
    </row>
    <row r="2325" spans="1:9" x14ac:dyDescent="0.25">
      <c r="A2325" t="s">
        <v>2343</v>
      </c>
      <c r="B2325">
        <v>3316</v>
      </c>
      <c r="C2325" t="s">
        <v>33</v>
      </c>
      <c r="D2325" t="str">
        <f>IFERROR(INDEX(Sheet2!$C$2:$H$1160,MATCH($A2325,Sheet2!$I$2:$I$1160,0),MATCH(Sheet1!D$1,Sheet2!$C$1:$H$1,0)),"NA")</f>
        <v>NA</v>
      </c>
      <c r="E2325" t="str">
        <f>IFERROR(INDEX(Sheet2!$C$2:$H$1160,MATCH($A2325,Sheet2!$I$2:$I$1160,0),MATCH(Sheet1!E$1,Sheet2!$C$1:$H$1,0)),"NA")</f>
        <v>NA</v>
      </c>
      <c r="F2325" t="str">
        <f>IFERROR(INDEX(Sheet2!$C$2:$H$1160,MATCH($A2325,Sheet2!$I$2:$I$1160,0),MATCH(Sheet1!F$1,Sheet2!$C$1:$H$1,0)),"NA")</f>
        <v>NA</v>
      </c>
      <c r="G2325" t="str">
        <f>IFERROR(INDEX(Sheet2!$C$2:$H$1160,MATCH($A2325,Sheet2!$I$2:$I$1160,0),MATCH(Sheet1!G$1,Sheet2!$C$1:$H$1,0)),"NA")</f>
        <v>NA</v>
      </c>
      <c r="H2325" t="str">
        <f>IFERROR(INDEX(Sheet2!$C$2:$H$1160,MATCH($A2325,Sheet2!$I$2:$I$1160,0),MATCH(Sheet1!H$1,Sheet2!$C$1:$H$1,0)),"NA")</f>
        <v>NA</v>
      </c>
      <c r="I2325" t="str">
        <f>IFERROR(INDEX(Sheet2!$C$2:$H$1160,MATCH($A2325,Sheet2!$I$2:$I$1160,0),MATCH(Sheet1!I$1,Sheet2!$C$1:$H$1,0)),"NA")</f>
        <v>NA</v>
      </c>
    </row>
    <row r="2326" spans="1:9" x14ac:dyDescent="0.25">
      <c r="A2326" t="s">
        <v>2344</v>
      </c>
      <c r="B2326">
        <v>3350</v>
      </c>
      <c r="C2326" t="s">
        <v>6</v>
      </c>
      <c r="D2326">
        <f>IFERROR(INDEX(Sheet2!$C$2:$H$1160,MATCH($A2326,Sheet2!$I$2:$I$1160,0),MATCH(Sheet1!D$1,Sheet2!$C$1:$H$1,0)),"NA")</f>
        <v>2.35</v>
      </c>
      <c r="E2326">
        <f>IFERROR(INDEX(Sheet2!$C$2:$H$1160,MATCH($A2326,Sheet2!$I$2:$I$1160,0),MATCH(Sheet1!E$1,Sheet2!$C$1:$H$1,0)),"NA")</f>
        <v>2.52</v>
      </c>
      <c r="F2326">
        <f>IFERROR(INDEX(Sheet2!$C$2:$H$1160,MATCH($A2326,Sheet2!$I$2:$I$1160,0),MATCH(Sheet1!F$1,Sheet2!$C$1:$H$1,0)),"NA")</f>
        <v>2.13</v>
      </c>
      <c r="G2326">
        <f>IFERROR(INDEX(Sheet2!$C$2:$H$1160,MATCH($A2326,Sheet2!$I$2:$I$1160,0),MATCH(Sheet1!G$1,Sheet2!$C$1:$H$1,0)),"NA")</f>
        <v>1.87</v>
      </c>
      <c r="H2326">
        <f>IFERROR(INDEX(Sheet2!$C$2:$H$1160,MATCH($A2326,Sheet2!$I$2:$I$1160,0),MATCH(Sheet1!H$1,Sheet2!$C$1:$H$1,0)),"NA")</f>
        <v>-3.4907597535934275E-2</v>
      </c>
      <c r="I2326">
        <f>IFERROR(INDEX(Sheet2!$C$2:$H$1160,MATCH($A2326,Sheet2!$I$2:$I$1160,0),MATCH(Sheet1!I$1,Sheet2!$C$1:$H$1,0)),"NA")</f>
        <v>6.4999999999999947E-2</v>
      </c>
    </row>
    <row r="2327" spans="1:9" x14ac:dyDescent="0.25">
      <c r="A2327" t="s">
        <v>2345</v>
      </c>
      <c r="B2327">
        <v>3350</v>
      </c>
      <c r="C2327" t="s">
        <v>11</v>
      </c>
      <c r="D2327" t="str">
        <f>IFERROR(INDEX(Sheet2!$C$2:$H$1160,MATCH($A2327,Sheet2!$I$2:$I$1160,0),MATCH(Sheet1!D$1,Sheet2!$C$1:$H$1,0)),"NA")</f>
        <v>NA</v>
      </c>
      <c r="E2327" t="str">
        <f>IFERROR(INDEX(Sheet2!$C$2:$H$1160,MATCH($A2327,Sheet2!$I$2:$I$1160,0),MATCH(Sheet1!E$1,Sheet2!$C$1:$H$1,0)),"NA")</f>
        <v>NA</v>
      </c>
      <c r="F2327" t="str">
        <f>IFERROR(INDEX(Sheet2!$C$2:$H$1160,MATCH($A2327,Sheet2!$I$2:$I$1160,0),MATCH(Sheet1!F$1,Sheet2!$C$1:$H$1,0)),"NA")</f>
        <v>NA</v>
      </c>
      <c r="G2327" t="str">
        <f>IFERROR(INDEX(Sheet2!$C$2:$H$1160,MATCH($A2327,Sheet2!$I$2:$I$1160,0),MATCH(Sheet1!G$1,Sheet2!$C$1:$H$1,0)),"NA")</f>
        <v>NA</v>
      </c>
      <c r="H2327" t="str">
        <f>IFERROR(INDEX(Sheet2!$C$2:$H$1160,MATCH($A2327,Sheet2!$I$2:$I$1160,0),MATCH(Sheet1!H$1,Sheet2!$C$1:$H$1,0)),"NA")</f>
        <v>NA</v>
      </c>
      <c r="I2327" t="str">
        <f>IFERROR(INDEX(Sheet2!$C$2:$H$1160,MATCH($A2327,Sheet2!$I$2:$I$1160,0),MATCH(Sheet1!I$1,Sheet2!$C$1:$H$1,0)),"NA")</f>
        <v>NA</v>
      </c>
    </row>
    <row r="2328" spans="1:9" x14ac:dyDescent="0.25">
      <c r="A2328" t="s">
        <v>2346</v>
      </c>
      <c r="B2328">
        <v>3350</v>
      </c>
      <c r="C2328" t="s">
        <v>13</v>
      </c>
      <c r="D2328" t="str">
        <f>IFERROR(INDEX(Sheet2!$C$2:$H$1160,MATCH($A2328,Sheet2!$I$2:$I$1160,0),MATCH(Sheet1!D$1,Sheet2!$C$1:$H$1,0)),"NA")</f>
        <v>NA</v>
      </c>
      <c r="E2328" t="str">
        <f>IFERROR(INDEX(Sheet2!$C$2:$H$1160,MATCH($A2328,Sheet2!$I$2:$I$1160,0),MATCH(Sheet1!E$1,Sheet2!$C$1:$H$1,0)),"NA")</f>
        <v>NA</v>
      </c>
      <c r="F2328" t="str">
        <f>IFERROR(INDEX(Sheet2!$C$2:$H$1160,MATCH($A2328,Sheet2!$I$2:$I$1160,0),MATCH(Sheet1!F$1,Sheet2!$C$1:$H$1,0)),"NA")</f>
        <v>NA</v>
      </c>
      <c r="G2328" t="str">
        <f>IFERROR(INDEX(Sheet2!$C$2:$H$1160,MATCH($A2328,Sheet2!$I$2:$I$1160,0),MATCH(Sheet1!G$1,Sheet2!$C$1:$H$1,0)),"NA")</f>
        <v>NA</v>
      </c>
      <c r="H2328" t="str">
        <f>IFERROR(INDEX(Sheet2!$C$2:$H$1160,MATCH($A2328,Sheet2!$I$2:$I$1160,0),MATCH(Sheet1!H$1,Sheet2!$C$1:$H$1,0)),"NA")</f>
        <v>NA</v>
      </c>
      <c r="I2328" t="str">
        <f>IFERROR(INDEX(Sheet2!$C$2:$H$1160,MATCH($A2328,Sheet2!$I$2:$I$1160,0),MATCH(Sheet1!I$1,Sheet2!$C$1:$H$1,0)),"NA")</f>
        <v>NA</v>
      </c>
    </row>
    <row r="2329" spans="1:9" x14ac:dyDescent="0.25">
      <c r="A2329" t="s">
        <v>2347</v>
      </c>
      <c r="B2329">
        <v>3350</v>
      </c>
      <c r="C2329" t="s">
        <v>15</v>
      </c>
      <c r="D2329" t="str">
        <f>IFERROR(INDEX(Sheet2!$C$2:$H$1160,MATCH($A2329,Sheet2!$I$2:$I$1160,0),MATCH(Sheet1!D$1,Sheet2!$C$1:$H$1,0)),"NA")</f>
        <v>NA</v>
      </c>
      <c r="E2329" t="str">
        <f>IFERROR(INDEX(Sheet2!$C$2:$H$1160,MATCH($A2329,Sheet2!$I$2:$I$1160,0),MATCH(Sheet1!E$1,Sheet2!$C$1:$H$1,0)),"NA")</f>
        <v>NA</v>
      </c>
      <c r="F2329" t="str">
        <f>IFERROR(INDEX(Sheet2!$C$2:$H$1160,MATCH($A2329,Sheet2!$I$2:$I$1160,0),MATCH(Sheet1!F$1,Sheet2!$C$1:$H$1,0)),"NA")</f>
        <v>NA</v>
      </c>
      <c r="G2329" t="str">
        <f>IFERROR(INDEX(Sheet2!$C$2:$H$1160,MATCH($A2329,Sheet2!$I$2:$I$1160,0),MATCH(Sheet1!G$1,Sheet2!$C$1:$H$1,0)),"NA")</f>
        <v>NA</v>
      </c>
      <c r="H2329" t="str">
        <f>IFERROR(INDEX(Sheet2!$C$2:$H$1160,MATCH($A2329,Sheet2!$I$2:$I$1160,0),MATCH(Sheet1!H$1,Sheet2!$C$1:$H$1,0)),"NA")</f>
        <v>NA</v>
      </c>
      <c r="I2329" t="str">
        <f>IFERROR(INDEX(Sheet2!$C$2:$H$1160,MATCH($A2329,Sheet2!$I$2:$I$1160,0),MATCH(Sheet1!I$1,Sheet2!$C$1:$H$1,0)),"NA")</f>
        <v>NA</v>
      </c>
    </row>
    <row r="2330" spans="1:9" x14ac:dyDescent="0.25">
      <c r="A2330" t="s">
        <v>2348</v>
      </c>
      <c r="B2330">
        <v>3350</v>
      </c>
      <c r="C2330" t="s">
        <v>17</v>
      </c>
      <c r="D2330" t="str">
        <f>IFERROR(INDEX(Sheet2!$C$2:$H$1160,MATCH($A2330,Sheet2!$I$2:$I$1160,0),MATCH(Sheet1!D$1,Sheet2!$C$1:$H$1,0)),"NA")</f>
        <v>NA</v>
      </c>
      <c r="E2330" t="str">
        <f>IFERROR(INDEX(Sheet2!$C$2:$H$1160,MATCH($A2330,Sheet2!$I$2:$I$1160,0),MATCH(Sheet1!E$1,Sheet2!$C$1:$H$1,0)),"NA")</f>
        <v>NA</v>
      </c>
      <c r="F2330" t="str">
        <f>IFERROR(INDEX(Sheet2!$C$2:$H$1160,MATCH($A2330,Sheet2!$I$2:$I$1160,0),MATCH(Sheet1!F$1,Sheet2!$C$1:$H$1,0)),"NA")</f>
        <v>NA</v>
      </c>
      <c r="G2330" t="str">
        <f>IFERROR(INDEX(Sheet2!$C$2:$H$1160,MATCH($A2330,Sheet2!$I$2:$I$1160,0),MATCH(Sheet1!G$1,Sheet2!$C$1:$H$1,0)),"NA")</f>
        <v>NA</v>
      </c>
      <c r="H2330" t="str">
        <f>IFERROR(INDEX(Sheet2!$C$2:$H$1160,MATCH($A2330,Sheet2!$I$2:$I$1160,0),MATCH(Sheet1!H$1,Sheet2!$C$1:$H$1,0)),"NA")</f>
        <v>NA</v>
      </c>
      <c r="I2330" t="str">
        <f>IFERROR(INDEX(Sheet2!$C$2:$H$1160,MATCH($A2330,Sheet2!$I$2:$I$1160,0),MATCH(Sheet1!I$1,Sheet2!$C$1:$H$1,0)),"NA")</f>
        <v>NA</v>
      </c>
    </row>
    <row r="2331" spans="1:9" x14ac:dyDescent="0.25">
      <c r="A2331" t="s">
        <v>2349</v>
      </c>
      <c r="B2331">
        <v>3350</v>
      </c>
      <c r="C2331" t="s">
        <v>7</v>
      </c>
      <c r="D2331" t="str">
        <f>IFERROR(INDEX(Sheet2!$C$2:$H$1160,MATCH($A2331,Sheet2!$I$2:$I$1160,0),MATCH(Sheet1!D$1,Sheet2!$C$1:$H$1,0)),"NA")</f>
        <v>NA</v>
      </c>
      <c r="E2331" t="str">
        <f>IFERROR(INDEX(Sheet2!$C$2:$H$1160,MATCH($A2331,Sheet2!$I$2:$I$1160,0),MATCH(Sheet1!E$1,Sheet2!$C$1:$H$1,0)),"NA")</f>
        <v>NA</v>
      </c>
      <c r="F2331" t="str">
        <f>IFERROR(INDEX(Sheet2!$C$2:$H$1160,MATCH($A2331,Sheet2!$I$2:$I$1160,0),MATCH(Sheet1!F$1,Sheet2!$C$1:$H$1,0)),"NA")</f>
        <v>NA</v>
      </c>
      <c r="G2331" t="str">
        <f>IFERROR(INDEX(Sheet2!$C$2:$H$1160,MATCH($A2331,Sheet2!$I$2:$I$1160,0),MATCH(Sheet1!G$1,Sheet2!$C$1:$H$1,0)),"NA")</f>
        <v>NA</v>
      </c>
      <c r="H2331" t="str">
        <f>IFERROR(INDEX(Sheet2!$C$2:$H$1160,MATCH($A2331,Sheet2!$I$2:$I$1160,0),MATCH(Sheet1!H$1,Sheet2!$C$1:$H$1,0)),"NA")</f>
        <v>NA</v>
      </c>
      <c r="I2331" t="str">
        <f>IFERROR(INDEX(Sheet2!$C$2:$H$1160,MATCH($A2331,Sheet2!$I$2:$I$1160,0),MATCH(Sheet1!I$1,Sheet2!$C$1:$H$1,0)),"NA")</f>
        <v>NA</v>
      </c>
    </row>
    <row r="2332" spans="1:9" x14ac:dyDescent="0.25">
      <c r="A2332" t="s">
        <v>2350</v>
      </c>
      <c r="B2332">
        <v>3350</v>
      </c>
      <c r="C2332" t="s">
        <v>20</v>
      </c>
      <c r="D2332" t="str">
        <f>IFERROR(INDEX(Sheet2!$C$2:$H$1160,MATCH($A2332,Sheet2!$I$2:$I$1160,0),MATCH(Sheet1!D$1,Sheet2!$C$1:$H$1,0)),"NA")</f>
        <v>NA</v>
      </c>
      <c r="E2332" t="str">
        <f>IFERROR(INDEX(Sheet2!$C$2:$H$1160,MATCH($A2332,Sheet2!$I$2:$I$1160,0),MATCH(Sheet1!E$1,Sheet2!$C$1:$H$1,0)),"NA")</f>
        <v>NA</v>
      </c>
      <c r="F2332" t="str">
        <f>IFERROR(INDEX(Sheet2!$C$2:$H$1160,MATCH($A2332,Sheet2!$I$2:$I$1160,0),MATCH(Sheet1!F$1,Sheet2!$C$1:$H$1,0)),"NA")</f>
        <v>NA</v>
      </c>
      <c r="G2332" t="str">
        <f>IFERROR(INDEX(Sheet2!$C$2:$H$1160,MATCH($A2332,Sheet2!$I$2:$I$1160,0),MATCH(Sheet1!G$1,Sheet2!$C$1:$H$1,0)),"NA")</f>
        <v>NA</v>
      </c>
      <c r="H2332" t="str">
        <f>IFERROR(INDEX(Sheet2!$C$2:$H$1160,MATCH($A2332,Sheet2!$I$2:$I$1160,0),MATCH(Sheet1!H$1,Sheet2!$C$1:$H$1,0)),"NA")</f>
        <v>NA</v>
      </c>
      <c r="I2332" t="str">
        <f>IFERROR(INDEX(Sheet2!$C$2:$H$1160,MATCH($A2332,Sheet2!$I$2:$I$1160,0),MATCH(Sheet1!I$1,Sheet2!$C$1:$H$1,0)),"NA")</f>
        <v>NA</v>
      </c>
    </row>
    <row r="2333" spans="1:9" x14ac:dyDescent="0.25">
      <c r="A2333" t="s">
        <v>2351</v>
      </c>
      <c r="B2333">
        <v>3350</v>
      </c>
      <c r="C2333" t="s">
        <v>8</v>
      </c>
      <c r="D2333" t="str">
        <f>IFERROR(INDEX(Sheet2!$C$2:$H$1160,MATCH($A2333,Sheet2!$I$2:$I$1160,0),MATCH(Sheet1!D$1,Sheet2!$C$1:$H$1,0)),"NA")</f>
        <v>NA</v>
      </c>
      <c r="E2333" t="str">
        <f>IFERROR(INDEX(Sheet2!$C$2:$H$1160,MATCH($A2333,Sheet2!$I$2:$I$1160,0),MATCH(Sheet1!E$1,Sheet2!$C$1:$H$1,0)),"NA")</f>
        <v>NA</v>
      </c>
      <c r="F2333" t="str">
        <f>IFERROR(INDEX(Sheet2!$C$2:$H$1160,MATCH($A2333,Sheet2!$I$2:$I$1160,0),MATCH(Sheet1!F$1,Sheet2!$C$1:$H$1,0)),"NA")</f>
        <v>NA</v>
      </c>
      <c r="G2333" t="str">
        <f>IFERROR(INDEX(Sheet2!$C$2:$H$1160,MATCH($A2333,Sheet2!$I$2:$I$1160,0),MATCH(Sheet1!G$1,Sheet2!$C$1:$H$1,0)),"NA")</f>
        <v>NA</v>
      </c>
      <c r="H2333" t="str">
        <f>IFERROR(INDEX(Sheet2!$C$2:$H$1160,MATCH($A2333,Sheet2!$I$2:$I$1160,0),MATCH(Sheet1!H$1,Sheet2!$C$1:$H$1,0)),"NA")</f>
        <v>NA</v>
      </c>
      <c r="I2333" t="str">
        <f>IFERROR(INDEX(Sheet2!$C$2:$H$1160,MATCH($A2333,Sheet2!$I$2:$I$1160,0),MATCH(Sheet1!I$1,Sheet2!$C$1:$H$1,0)),"NA")</f>
        <v>NA</v>
      </c>
    </row>
    <row r="2334" spans="1:9" x14ac:dyDescent="0.25">
      <c r="A2334" t="s">
        <v>2352</v>
      </c>
      <c r="B2334">
        <v>3350</v>
      </c>
      <c r="C2334" t="s">
        <v>23</v>
      </c>
      <c r="D2334" t="str">
        <f>IFERROR(INDEX(Sheet2!$C$2:$H$1160,MATCH($A2334,Sheet2!$I$2:$I$1160,0),MATCH(Sheet1!D$1,Sheet2!$C$1:$H$1,0)),"NA")</f>
        <v>NA</v>
      </c>
      <c r="E2334" t="str">
        <f>IFERROR(INDEX(Sheet2!$C$2:$H$1160,MATCH($A2334,Sheet2!$I$2:$I$1160,0),MATCH(Sheet1!E$1,Sheet2!$C$1:$H$1,0)),"NA")</f>
        <v>NA</v>
      </c>
      <c r="F2334" t="str">
        <f>IFERROR(INDEX(Sheet2!$C$2:$H$1160,MATCH($A2334,Sheet2!$I$2:$I$1160,0),MATCH(Sheet1!F$1,Sheet2!$C$1:$H$1,0)),"NA")</f>
        <v>NA</v>
      </c>
      <c r="G2334" t="str">
        <f>IFERROR(INDEX(Sheet2!$C$2:$H$1160,MATCH($A2334,Sheet2!$I$2:$I$1160,0),MATCH(Sheet1!G$1,Sheet2!$C$1:$H$1,0)),"NA")</f>
        <v>NA</v>
      </c>
      <c r="H2334" t="str">
        <f>IFERROR(INDEX(Sheet2!$C$2:$H$1160,MATCH($A2334,Sheet2!$I$2:$I$1160,0),MATCH(Sheet1!H$1,Sheet2!$C$1:$H$1,0)),"NA")</f>
        <v>NA</v>
      </c>
      <c r="I2334" t="str">
        <f>IFERROR(INDEX(Sheet2!$C$2:$H$1160,MATCH($A2334,Sheet2!$I$2:$I$1160,0),MATCH(Sheet1!I$1,Sheet2!$C$1:$H$1,0)),"NA")</f>
        <v>NA</v>
      </c>
    </row>
    <row r="2335" spans="1:9" x14ac:dyDescent="0.25">
      <c r="A2335" t="s">
        <v>2353</v>
      </c>
      <c r="B2335">
        <v>3350</v>
      </c>
      <c r="C2335" t="s">
        <v>25</v>
      </c>
      <c r="D2335" t="str">
        <f>IFERROR(INDEX(Sheet2!$C$2:$H$1160,MATCH($A2335,Sheet2!$I$2:$I$1160,0),MATCH(Sheet1!D$1,Sheet2!$C$1:$H$1,0)),"NA")</f>
        <v>NA</v>
      </c>
      <c r="E2335" t="str">
        <f>IFERROR(INDEX(Sheet2!$C$2:$H$1160,MATCH($A2335,Sheet2!$I$2:$I$1160,0),MATCH(Sheet1!E$1,Sheet2!$C$1:$H$1,0)),"NA")</f>
        <v>NA</v>
      </c>
      <c r="F2335" t="str">
        <f>IFERROR(INDEX(Sheet2!$C$2:$H$1160,MATCH($A2335,Sheet2!$I$2:$I$1160,0),MATCH(Sheet1!F$1,Sheet2!$C$1:$H$1,0)),"NA")</f>
        <v>NA</v>
      </c>
      <c r="G2335" t="str">
        <f>IFERROR(INDEX(Sheet2!$C$2:$H$1160,MATCH($A2335,Sheet2!$I$2:$I$1160,0),MATCH(Sheet1!G$1,Sheet2!$C$1:$H$1,0)),"NA")</f>
        <v>NA</v>
      </c>
      <c r="H2335" t="str">
        <f>IFERROR(INDEX(Sheet2!$C$2:$H$1160,MATCH($A2335,Sheet2!$I$2:$I$1160,0),MATCH(Sheet1!H$1,Sheet2!$C$1:$H$1,0)),"NA")</f>
        <v>NA</v>
      </c>
      <c r="I2335" t="str">
        <f>IFERROR(INDEX(Sheet2!$C$2:$H$1160,MATCH($A2335,Sheet2!$I$2:$I$1160,0),MATCH(Sheet1!I$1,Sheet2!$C$1:$H$1,0)),"NA")</f>
        <v>NA</v>
      </c>
    </row>
    <row r="2336" spans="1:9" x14ac:dyDescent="0.25">
      <c r="A2336" t="s">
        <v>2354</v>
      </c>
      <c r="B2336">
        <v>3350</v>
      </c>
      <c r="C2336" t="s">
        <v>27</v>
      </c>
      <c r="D2336" t="str">
        <f>IFERROR(INDEX(Sheet2!$C$2:$H$1160,MATCH($A2336,Sheet2!$I$2:$I$1160,0),MATCH(Sheet1!D$1,Sheet2!$C$1:$H$1,0)),"NA")</f>
        <v>NA</v>
      </c>
      <c r="E2336" t="str">
        <f>IFERROR(INDEX(Sheet2!$C$2:$H$1160,MATCH($A2336,Sheet2!$I$2:$I$1160,0),MATCH(Sheet1!E$1,Sheet2!$C$1:$H$1,0)),"NA")</f>
        <v>NA</v>
      </c>
      <c r="F2336" t="str">
        <f>IFERROR(INDEX(Sheet2!$C$2:$H$1160,MATCH($A2336,Sheet2!$I$2:$I$1160,0),MATCH(Sheet1!F$1,Sheet2!$C$1:$H$1,0)),"NA")</f>
        <v>NA</v>
      </c>
      <c r="G2336" t="str">
        <f>IFERROR(INDEX(Sheet2!$C$2:$H$1160,MATCH($A2336,Sheet2!$I$2:$I$1160,0),MATCH(Sheet1!G$1,Sheet2!$C$1:$H$1,0)),"NA")</f>
        <v>NA</v>
      </c>
      <c r="H2336" t="str">
        <f>IFERROR(INDEX(Sheet2!$C$2:$H$1160,MATCH($A2336,Sheet2!$I$2:$I$1160,0),MATCH(Sheet1!H$1,Sheet2!$C$1:$H$1,0)),"NA")</f>
        <v>NA</v>
      </c>
      <c r="I2336" t="str">
        <f>IFERROR(INDEX(Sheet2!$C$2:$H$1160,MATCH($A2336,Sheet2!$I$2:$I$1160,0),MATCH(Sheet1!I$1,Sheet2!$C$1:$H$1,0)),"NA")</f>
        <v>NA</v>
      </c>
    </row>
    <row r="2337" spans="1:9" x14ac:dyDescent="0.25">
      <c r="A2337" t="s">
        <v>2355</v>
      </c>
      <c r="B2337">
        <v>3350</v>
      </c>
      <c r="C2337" t="s">
        <v>29</v>
      </c>
      <c r="D2337" t="str">
        <f>IFERROR(INDEX(Sheet2!$C$2:$H$1160,MATCH($A2337,Sheet2!$I$2:$I$1160,0),MATCH(Sheet1!D$1,Sheet2!$C$1:$H$1,0)),"NA")</f>
        <v>NA</v>
      </c>
      <c r="E2337" t="str">
        <f>IFERROR(INDEX(Sheet2!$C$2:$H$1160,MATCH($A2337,Sheet2!$I$2:$I$1160,0),MATCH(Sheet1!E$1,Sheet2!$C$1:$H$1,0)),"NA")</f>
        <v>NA</v>
      </c>
      <c r="F2337" t="str">
        <f>IFERROR(INDEX(Sheet2!$C$2:$H$1160,MATCH($A2337,Sheet2!$I$2:$I$1160,0),MATCH(Sheet1!F$1,Sheet2!$C$1:$H$1,0)),"NA")</f>
        <v>NA</v>
      </c>
      <c r="G2337" t="str">
        <f>IFERROR(INDEX(Sheet2!$C$2:$H$1160,MATCH($A2337,Sheet2!$I$2:$I$1160,0),MATCH(Sheet1!G$1,Sheet2!$C$1:$H$1,0)),"NA")</f>
        <v>NA</v>
      </c>
      <c r="H2337" t="str">
        <f>IFERROR(INDEX(Sheet2!$C$2:$H$1160,MATCH($A2337,Sheet2!$I$2:$I$1160,0),MATCH(Sheet1!H$1,Sheet2!$C$1:$H$1,0)),"NA")</f>
        <v>NA</v>
      </c>
      <c r="I2337" t="str">
        <f>IFERROR(INDEX(Sheet2!$C$2:$H$1160,MATCH($A2337,Sheet2!$I$2:$I$1160,0),MATCH(Sheet1!I$1,Sheet2!$C$1:$H$1,0)),"NA")</f>
        <v>NA</v>
      </c>
    </row>
    <row r="2338" spans="1:9" x14ac:dyDescent="0.25">
      <c r="A2338" t="s">
        <v>2356</v>
      </c>
      <c r="B2338">
        <v>3350</v>
      </c>
      <c r="C2338" t="s">
        <v>31</v>
      </c>
      <c r="D2338" t="str">
        <f>IFERROR(INDEX(Sheet2!$C$2:$H$1160,MATCH($A2338,Sheet2!$I$2:$I$1160,0),MATCH(Sheet1!D$1,Sheet2!$C$1:$H$1,0)),"NA")</f>
        <v>NA</v>
      </c>
      <c r="E2338" t="str">
        <f>IFERROR(INDEX(Sheet2!$C$2:$H$1160,MATCH($A2338,Sheet2!$I$2:$I$1160,0),MATCH(Sheet1!E$1,Sheet2!$C$1:$H$1,0)),"NA")</f>
        <v>NA</v>
      </c>
      <c r="F2338" t="str">
        <f>IFERROR(INDEX(Sheet2!$C$2:$H$1160,MATCH($A2338,Sheet2!$I$2:$I$1160,0),MATCH(Sheet1!F$1,Sheet2!$C$1:$H$1,0)),"NA")</f>
        <v>NA</v>
      </c>
      <c r="G2338" t="str">
        <f>IFERROR(INDEX(Sheet2!$C$2:$H$1160,MATCH($A2338,Sheet2!$I$2:$I$1160,0),MATCH(Sheet1!G$1,Sheet2!$C$1:$H$1,0)),"NA")</f>
        <v>NA</v>
      </c>
      <c r="H2338" t="str">
        <f>IFERROR(INDEX(Sheet2!$C$2:$H$1160,MATCH($A2338,Sheet2!$I$2:$I$1160,0),MATCH(Sheet1!H$1,Sheet2!$C$1:$H$1,0)),"NA")</f>
        <v>NA</v>
      </c>
      <c r="I2338" t="str">
        <f>IFERROR(INDEX(Sheet2!$C$2:$H$1160,MATCH($A2338,Sheet2!$I$2:$I$1160,0),MATCH(Sheet1!I$1,Sheet2!$C$1:$H$1,0)),"NA")</f>
        <v>NA</v>
      </c>
    </row>
    <row r="2339" spans="1:9" x14ac:dyDescent="0.25">
      <c r="A2339" t="s">
        <v>2357</v>
      </c>
      <c r="B2339">
        <v>3350</v>
      </c>
      <c r="C2339" t="s">
        <v>33</v>
      </c>
      <c r="D2339" t="str">
        <f>IFERROR(INDEX(Sheet2!$C$2:$H$1160,MATCH($A2339,Sheet2!$I$2:$I$1160,0),MATCH(Sheet1!D$1,Sheet2!$C$1:$H$1,0)),"NA")</f>
        <v>NA</v>
      </c>
      <c r="E2339" t="str">
        <f>IFERROR(INDEX(Sheet2!$C$2:$H$1160,MATCH($A2339,Sheet2!$I$2:$I$1160,0),MATCH(Sheet1!E$1,Sheet2!$C$1:$H$1,0)),"NA")</f>
        <v>NA</v>
      </c>
      <c r="F2339" t="str">
        <f>IFERROR(INDEX(Sheet2!$C$2:$H$1160,MATCH($A2339,Sheet2!$I$2:$I$1160,0),MATCH(Sheet1!F$1,Sheet2!$C$1:$H$1,0)),"NA")</f>
        <v>NA</v>
      </c>
      <c r="G2339" t="str">
        <f>IFERROR(INDEX(Sheet2!$C$2:$H$1160,MATCH($A2339,Sheet2!$I$2:$I$1160,0),MATCH(Sheet1!G$1,Sheet2!$C$1:$H$1,0)),"NA")</f>
        <v>NA</v>
      </c>
      <c r="H2339" t="str">
        <f>IFERROR(INDEX(Sheet2!$C$2:$H$1160,MATCH($A2339,Sheet2!$I$2:$I$1160,0),MATCH(Sheet1!H$1,Sheet2!$C$1:$H$1,0)),"NA")</f>
        <v>NA</v>
      </c>
      <c r="I2339" t="str">
        <f>IFERROR(INDEX(Sheet2!$C$2:$H$1160,MATCH($A2339,Sheet2!$I$2:$I$1160,0),MATCH(Sheet1!I$1,Sheet2!$C$1:$H$1,0)),"NA")</f>
        <v>NA</v>
      </c>
    </row>
    <row r="2340" spans="1:9" x14ac:dyDescent="0.25">
      <c r="A2340" t="s">
        <v>2358</v>
      </c>
      <c r="B2340">
        <v>3351</v>
      </c>
      <c r="C2340" t="s">
        <v>6</v>
      </c>
      <c r="D2340">
        <f>IFERROR(INDEX(Sheet2!$C$2:$H$1160,MATCH($A2340,Sheet2!$I$2:$I$1160,0),MATCH(Sheet1!D$1,Sheet2!$C$1:$H$1,0)),"NA")</f>
        <v>2.2200000000000002</v>
      </c>
      <c r="E2340">
        <f>IFERROR(INDEX(Sheet2!$C$2:$H$1160,MATCH($A2340,Sheet2!$I$2:$I$1160,0),MATCH(Sheet1!E$1,Sheet2!$C$1:$H$1,0)),"NA")</f>
        <v>2.13</v>
      </c>
      <c r="F2340">
        <f>IFERROR(INDEX(Sheet2!$C$2:$H$1160,MATCH($A2340,Sheet2!$I$2:$I$1160,0),MATCH(Sheet1!F$1,Sheet2!$C$1:$H$1,0)),"NA")</f>
        <v>1.1100000000000001</v>
      </c>
      <c r="G2340">
        <f>IFERROR(INDEX(Sheet2!$C$2:$H$1160,MATCH($A2340,Sheet2!$I$2:$I$1160,0),MATCH(Sheet1!G$1,Sheet2!$C$1:$H$1,0)),"NA")</f>
        <v>0.97</v>
      </c>
      <c r="H2340">
        <f>IFERROR(INDEX(Sheet2!$C$2:$H$1160,MATCH($A2340,Sheet2!$I$2:$I$1160,0),MATCH(Sheet1!H$1,Sheet2!$C$1:$H$1,0)),"NA")</f>
        <v>2.0689655172413866E-2</v>
      </c>
      <c r="I2340">
        <f>IFERROR(INDEX(Sheet2!$C$2:$H$1160,MATCH($A2340,Sheet2!$I$2:$I$1160,0),MATCH(Sheet1!I$1,Sheet2!$C$1:$H$1,0)),"NA")</f>
        <v>6.730769230769236E-2</v>
      </c>
    </row>
    <row r="2341" spans="1:9" x14ac:dyDescent="0.25">
      <c r="A2341" t="s">
        <v>2359</v>
      </c>
      <c r="B2341">
        <v>3351</v>
      </c>
      <c r="C2341" t="s">
        <v>11</v>
      </c>
      <c r="D2341" t="str">
        <f>IFERROR(INDEX(Sheet2!$C$2:$H$1160,MATCH($A2341,Sheet2!$I$2:$I$1160,0),MATCH(Sheet1!D$1,Sheet2!$C$1:$H$1,0)),"NA")</f>
        <v>NA</v>
      </c>
      <c r="E2341" t="str">
        <f>IFERROR(INDEX(Sheet2!$C$2:$H$1160,MATCH($A2341,Sheet2!$I$2:$I$1160,0),MATCH(Sheet1!E$1,Sheet2!$C$1:$H$1,0)),"NA")</f>
        <v>NA</v>
      </c>
      <c r="F2341" t="str">
        <f>IFERROR(INDEX(Sheet2!$C$2:$H$1160,MATCH($A2341,Sheet2!$I$2:$I$1160,0),MATCH(Sheet1!F$1,Sheet2!$C$1:$H$1,0)),"NA")</f>
        <v>NA</v>
      </c>
      <c r="G2341" t="str">
        <f>IFERROR(INDEX(Sheet2!$C$2:$H$1160,MATCH($A2341,Sheet2!$I$2:$I$1160,0),MATCH(Sheet1!G$1,Sheet2!$C$1:$H$1,0)),"NA")</f>
        <v>NA</v>
      </c>
      <c r="H2341" t="str">
        <f>IFERROR(INDEX(Sheet2!$C$2:$H$1160,MATCH($A2341,Sheet2!$I$2:$I$1160,0),MATCH(Sheet1!H$1,Sheet2!$C$1:$H$1,0)),"NA")</f>
        <v>NA</v>
      </c>
      <c r="I2341" t="str">
        <f>IFERROR(INDEX(Sheet2!$C$2:$H$1160,MATCH($A2341,Sheet2!$I$2:$I$1160,0),MATCH(Sheet1!I$1,Sheet2!$C$1:$H$1,0)),"NA")</f>
        <v>NA</v>
      </c>
    </row>
    <row r="2342" spans="1:9" x14ac:dyDescent="0.25">
      <c r="A2342" t="s">
        <v>2360</v>
      </c>
      <c r="B2342">
        <v>3351</v>
      </c>
      <c r="C2342" t="s">
        <v>13</v>
      </c>
      <c r="D2342" t="str">
        <f>IFERROR(INDEX(Sheet2!$C$2:$H$1160,MATCH($A2342,Sheet2!$I$2:$I$1160,0),MATCH(Sheet1!D$1,Sheet2!$C$1:$H$1,0)),"NA")</f>
        <v>NA</v>
      </c>
      <c r="E2342" t="str">
        <f>IFERROR(INDEX(Sheet2!$C$2:$H$1160,MATCH($A2342,Sheet2!$I$2:$I$1160,0),MATCH(Sheet1!E$1,Sheet2!$C$1:$H$1,0)),"NA")</f>
        <v>NA</v>
      </c>
      <c r="F2342" t="str">
        <f>IFERROR(INDEX(Sheet2!$C$2:$H$1160,MATCH($A2342,Sheet2!$I$2:$I$1160,0),MATCH(Sheet1!F$1,Sheet2!$C$1:$H$1,0)),"NA")</f>
        <v>NA</v>
      </c>
      <c r="G2342" t="str">
        <f>IFERROR(INDEX(Sheet2!$C$2:$H$1160,MATCH($A2342,Sheet2!$I$2:$I$1160,0),MATCH(Sheet1!G$1,Sheet2!$C$1:$H$1,0)),"NA")</f>
        <v>NA</v>
      </c>
      <c r="H2342" t="str">
        <f>IFERROR(INDEX(Sheet2!$C$2:$H$1160,MATCH($A2342,Sheet2!$I$2:$I$1160,0),MATCH(Sheet1!H$1,Sheet2!$C$1:$H$1,0)),"NA")</f>
        <v>NA</v>
      </c>
      <c r="I2342" t="str">
        <f>IFERROR(INDEX(Sheet2!$C$2:$H$1160,MATCH($A2342,Sheet2!$I$2:$I$1160,0),MATCH(Sheet1!I$1,Sheet2!$C$1:$H$1,0)),"NA")</f>
        <v>NA</v>
      </c>
    </row>
    <row r="2343" spans="1:9" x14ac:dyDescent="0.25">
      <c r="A2343" t="s">
        <v>2361</v>
      </c>
      <c r="B2343">
        <v>3351</v>
      </c>
      <c r="C2343" t="s">
        <v>15</v>
      </c>
      <c r="D2343" t="str">
        <f>IFERROR(INDEX(Sheet2!$C$2:$H$1160,MATCH($A2343,Sheet2!$I$2:$I$1160,0),MATCH(Sheet1!D$1,Sheet2!$C$1:$H$1,0)),"NA")</f>
        <v>NA</v>
      </c>
      <c r="E2343" t="str">
        <f>IFERROR(INDEX(Sheet2!$C$2:$H$1160,MATCH($A2343,Sheet2!$I$2:$I$1160,0),MATCH(Sheet1!E$1,Sheet2!$C$1:$H$1,0)),"NA")</f>
        <v>NA</v>
      </c>
      <c r="F2343" t="str">
        <f>IFERROR(INDEX(Sheet2!$C$2:$H$1160,MATCH($A2343,Sheet2!$I$2:$I$1160,0),MATCH(Sheet1!F$1,Sheet2!$C$1:$H$1,0)),"NA")</f>
        <v>NA</v>
      </c>
      <c r="G2343" t="str">
        <f>IFERROR(INDEX(Sheet2!$C$2:$H$1160,MATCH($A2343,Sheet2!$I$2:$I$1160,0),MATCH(Sheet1!G$1,Sheet2!$C$1:$H$1,0)),"NA")</f>
        <v>NA</v>
      </c>
      <c r="H2343" t="str">
        <f>IFERROR(INDEX(Sheet2!$C$2:$H$1160,MATCH($A2343,Sheet2!$I$2:$I$1160,0),MATCH(Sheet1!H$1,Sheet2!$C$1:$H$1,0)),"NA")</f>
        <v>NA</v>
      </c>
      <c r="I2343" t="str">
        <f>IFERROR(INDEX(Sheet2!$C$2:$H$1160,MATCH($A2343,Sheet2!$I$2:$I$1160,0),MATCH(Sheet1!I$1,Sheet2!$C$1:$H$1,0)),"NA")</f>
        <v>NA</v>
      </c>
    </row>
    <row r="2344" spans="1:9" x14ac:dyDescent="0.25">
      <c r="A2344" t="s">
        <v>2362</v>
      </c>
      <c r="B2344">
        <v>3351</v>
      </c>
      <c r="C2344" t="s">
        <v>17</v>
      </c>
      <c r="D2344" t="str">
        <f>IFERROR(INDEX(Sheet2!$C$2:$H$1160,MATCH($A2344,Sheet2!$I$2:$I$1160,0),MATCH(Sheet1!D$1,Sheet2!$C$1:$H$1,0)),"NA")</f>
        <v>NA</v>
      </c>
      <c r="E2344" t="str">
        <f>IFERROR(INDEX(Sheet2!$C$2:$H$1160,MATCH($A2344,Sheet2!$I$2:$I$1160,0),MATCH(Sheet1!E$1,Sheet2!$C$1:$H$1,0)),"NA")</f>
        <v>NA</v>
      </c>
      <c r="F2344" t="str">
        <f>IFERROR(INDEX(Sheet2!$C$2:$H$1160,MATCH($A2344,Sheet2!$I$2:$I$1160,0),MATCH(Sheet1!F$1,Sheet2!$C$1:$H$1,0)),"NA")</f>
        <v>NA</v>
      </c>
      <c r="G2344" t="str">
        <f>IFERROR(INDEX(Sheet2!$C$2:$H$1160,MATCH($A2344,Sheet2!$I$2:$I$1160,0),MATCH(Sheet1!G$1,Sheet2!$C$1:$H$1,0)),"NA")</f>
        <v>NA</v>
      </c>
      <c r="H2344" t="str">
        <f>IFERROR(INDEX(Sheet2!$C$2:$H$1160,MATCH($A2344,Sheet2!$I$2:$I$1160,0),MATCH(Sheet1!H$1,Sheet2!$C$1:$H$1,0)),"NA")</f>
        <v>NA</v>
      </c>
      <c r="I2344" t="str">
        <f>IFERROR(INDEX(Sheet2!$C$2:$H$1160,MATCH($A2344,Sheet2!$I$2:$I$1160,0),MATCH(Sheet1!I$1,Sheet2!$C$1:$H$1,0)),"NA")</f>
        <v>NA</v>
      </c>
    </row>
    <row r="2345" spans="1:9" x14ac:dyDescent="0.25">
      <c r="A2345" t="s">
        <v>2363</v>
      </c>
      <c r="B2345">
        <v>3351</v>
      </c>
      <c r="C2345" t="s">
        <v>7</v>
      </c>
      <c r="D2345" t="str">
        <f>IFERROR(INDEX(Sheet2!$C$2:$H$1160,MATCH($A2345,Sheet2!$I$2:$I$1160,0),MATCH(Sheet1!D$1,Sheet2!$C$1:$H$1,0)),"NA")</f>
        <v>NA</v>
      </c>
      <c r="E2345" t="str">
        <f>IFERROR(INDEX(Sheet2!$C$2:$H$1160,MATCH($A2345,Sheet2!$I$2:$I$1160,0),MATCH(Sheet1!E$1,Sheet2!$C$1:$H$1,0)),"NA")</f>
        <v>NA</v>
      </c>
      <c r="F2345" t="str">
        <f>IFERROR(INDEX(Sheet2!$C$2:$H$1160,MATCH($A2345,Sheet2!$I$2:$I$1160,0),MATCH(Sheet1!F$1,Sheet2!$C$1:$H$1,0)),"NA")</f>
        <v>NA</v>
      </c>
      <c r="G2345" t="str">
        <f>IFERROR(INDEX(Sheet2!$C$2:$H$1160,MATCH($A2345,Sheet2!$I$2:$I$1160,0),MATCH(Sheet1!G$1,Sheet2!$C$1:$H$1,0)),"NA")</f>
        <v>NA</v>
      </c>
      <c r="H2345" t="str">
        <f>IFERROR(INDEX(Sheet2!$C$2:$H$1160,MATCH($A2345,Sheet2!$I$2:$I$1160,0),MATCH(Sheet1!H$1,Sheet2!$C$1:$H$1,0)),"NA")</f>
        <v>NA</v>
      </c>
      <c r="I2345" t="str">
        <f>IFERROR(INDEX(Sheet2!$C$2:$H$1160,MATCH($A2345,Sheet2!$I$2:$I$1160,0),MATCH(Sheet1!I$1,Sheet2!$C$1:$H$1,0)),"NA")</f>
        <v>NA</v>
      </c>
    </row>
    <row r="2346" spans="1:9" x14ac:dyDescent="0.25">
      <c r="A2346" t="s">
        <v>2364</v>
      </c>
      <c r="B2346">
        <v>3351</v>
      </c>
      <c r="C2346" t="s">
        <v>20</v>
      </c>
      <c r="D2346" t="str">
        <f>IFERROR(INDEX(Sheet2!$C$2:$H$1160,MATCH($A2346,Sheet2!$I$2:$I$1160,0),MATCH(Sheet1!D$1,Sheet2!$C$1:$H$1,0)),"NA")</f>
        <v>NA</v>
      </c>
      <c r="E2346" t="str">
        <f>IFERROR(INDEX(Sheet2!$C$2:$H$1160,MATCH($A2346,Sheet2!$I$2:$I$1160,0),MATCH(Sheet1!E$1,Sheet2!$C$1:$H$1,0)),"NA")</f>
        <v>NA</v>
      </c>
      <c r="F2346" t="str">
        <f>IFERROR(INDEX(Sheet2!$C$2:$H$1160,MATCH($A2346,Sheet2!$I$2:$I$1160,0),MATCH(Sheet1!F$1,Sheet2!$C$1:$H$1,0)),"NA")</f>
        <v>NA</v>
      </c>
      <c r="G2346" t="str">
        <f>IFERROR(INDEX(Sheet2!$C$2:$H$1160,MATCH($A2346,Sheet2!$I$2:$I$1160,0),MATCH(Sheet1!G$1,Sheet2!$C$1:$H$1,0)),"NA")</f>
        <v>NA</v>
      </c>
      <c r="H2346" t="str">
        <f>IFERROR(INDEX(Sheet2!$C$2:$H$1160,MATCH($A2346,Sheet2!$I$2:$I$1160,0),MATCH(Sheet1!H$1,Sheet2!$C$1:$H$1,0)),"NA")</f>
        <v>NA</v>
      </c>
      <c r="I2346" t="str">
        <f>IFERROR(INDEX(Sheet2!$C$2:$H$1160,MATCH($A2346,Sheet2!$I$2:$I$1160,0),MATCH(Sheet1!I$1,Sheet2!$C$1:$H$1,0)),"NA")</f>
        <v>NA</v>
      </c>
    </row>
    <row r="2347" spans="1:9" x14ac:dyDescent="0.25">
      <c r="A2347" t="s">
        <v>2365</v>
      </c>
      <c r="B2347">
        <v>3351</v>
      </c>
      <c r="C2347" t="s">
        <v>8</v>
      </c>
      <c r="D2347" t="str">
        <f>IFERROR(INDEX(Sheet2!$C$2:$H$1160,MATCH($A2347,Sheet2!$I$2:$I$1160,0),MATCH(Sheet1!D$1,Sheet2!$C$1:$H$1,0)),"NA")</f>
        <v>NA</v>
      </c>
      <c r="E2347" t="str">
        <f>IFERROR(INDEX(Sheet2!$C$2:$H$1160,MATCH($A2347,Sheet2!$I$2:$I$1160,0),MATCH(Sheet1!E$1,Sheet2!$C$1:$H$1,0)),"NA")</f>
        <v>NA</v>
      </c>
      <c r="F2347" t="str">
        <f>IFERROR(INDEX(Sheet2!$C$2:$H$1160,MATCH($A2347,Sheet2!$I$2:$I$1160,0),MATCH(Sheet1!F$1,Sheet2!$C$1:$H$1,0)),"NA")</f>
        <v>NA</v>
      </c>
      <c r="G2347" t="str">
        <f>IFERROR(INDEX(Sheet2!$C$2:$H$1160,MATCH($A2347,Sheet2!$I$2:$I$1160,0),MATCH(Sheet1!G$1,Sheet2!$C$1:$H$1,0)),"NA")</f>
        <v>NA</v>
      </c>
      <c r="H2347" t="str">
        <f>IFERROR(INDEX(Sheet2!$C$2:$H$1160,MATCH($A2347,Sheet2!$I$2:$I$1160,0),MATCH(Sheet1!H$1,Sheet2!$C$1:$H$1,0)),"NA")</f>
        <v>NA</v>
      </c>
      <c r="I2347" t="str">
        <f>IFERROR(INDEX(Sheet2!$C$2:$H$1160,MATCH($A2347,Sheet2!$I$2:$I$1160,0),MATCH(Sheet1!I$1,Sheet2!$C$1:$H$1,0)),"NA")</f>
        <v>NA</v>
      </c>
    </row>
    <row r="2348" spans="1:9" x14ac:dyDescent="0.25">
      <c r="A2348" t="s">
        <v>2366</v>
      </c>
      <c r="B2348">
        <v>3351</v>
      </c>
      <c r="C2348" t="s">
        <v>23</v>
      </c>
      <c r="D2348" t="str">
        <f>IFERROR(INDEX(Sheet2!$C$2:$H$1160,MATCH($A2348,Sheet2!$I$2:$I$1160,0),MATCH(Sheet1!D$1,Sheet2!$C$1:$H$1,0)),"NA")</f>
        <v>NA</v>
      </c>
      <c r="E2348" t="str">
        <f>IFERROR(INDEX(Sheet2!$C$2:$H$1160,MATCH($A2348,Sheet2!$I$2:$I$1160,0),MATCH(Sheet1!E$1,Sheet2!$C$1:$H$1,0)),"NA")</f>
        <v>NA</v>
      </c>
      <c r="F2348" t="str">
        <f>IFERROR(INDEX(Sheet2!$C$2:$H$1160,MATCH($A2348,Sheet2!$I$2:$I$1160,0),MATCH(Sheet1!F$1,Sheet2!$C$1:$H$1,0)),"NA")</f>
        <v>NA</v>
      </c>
      <c r="G2348" t="str">
        <f>IFERROR(INDEX(Sheet2!$C$2:$H$1160,MATCH($A2348,Sheet2!$I$2:$I$1160,0),MATCH(Sheet1!G$1,Sheet2!$C$1:$H$1,0)),"NA")</f>
        <v>NA</v>
      </c>
      <c r="H2348" t="str">
        <f>IFERROR(INDEX(Sheet2!$C$2:$H$1160,MATCH($A2348,Sheet2!$I$2:$I$1160,0),MATCH(Sheet1!H$1,Sheet2!$C$1:$H$1,0)),"NA")</f>
        <v>NA</v>
      </c>
      <c r="I2348" t="str">
        <f>IFERROR(INDEX(Sheet2!$C$2:$H$1160,MATCH($A2348,Sheet2!$I$2:$I$1160,0),MATCH(Sheet1!I$1,Sheet2!$C$1:$H$1,0)),"NA")</f>
        <v>NA</v>
      </c>
    </row>
    <row r="2349" spans="1:9" x14ac:dyDescent="0.25">
      <c r="A2349" t="s">
        <v>2367</v>
      </c>
      <c r="B2349">
        <v>3351</v>
      </c>
      <c r="C2349" t="s">
        <v>25</v>
      </c>
      <c r="D2349" t="str">
        <f>IFERROR(INDEX(Sheet2!$C$2:$H$1160,MATCH($A2349,Sheet2!$I$2:$I$1160,0),MATCH(Sheet1!D$1,Sheet2!$C$1:$H$1,0)),"NA")</f>
        <v>NA</v>
      </c>
      <c r="E2349" t="str">
        <f>IFERROR(INDEX(Sheet2!$C$2:$H$1160,MATCH($A2349,Sheet2!$I$2:$I$1160,0),MATCH(Sheet1!E$1,Sheet2!$C$1:$H$1,0)),"NA")</f>
        <v>NA</v>
      </c>
      <c r="F2349" t="str">
        <f>IFERROR(INDEX(Sheet2!$C$2:$H$1160,MATCH($A2349,Sheet2!$I$2:$I$1160,0),MATCH(Sheet1!F$1,Sheet2!$C$1:$H$1,0)),"NA")</f>
        <v>NA</v>
      </c>
      <c r="G2349" t="str">
        <f>IFERROR(INDEX(Sheet2!$C$2:$H$1160,MATCH($A2349,Sheet2!$I$2:$I$1160,0),MATCH(Sheet1!G$1,Sheet2!$C$1:$H$1,0)),"NA")</f>
        <v>NA</v>
      </c>
      <c r="H2349" t="str">
        <f>IFERROR(INDEX(Sheet2!$C$2:$H$1160,MATCH($A2349,Sheet2!$I$2:$I$1160,0),MATCH(Sheet1!H$1,Sheet2!$C$1:$H$1,0)),"NA")</f>
        <v>NA</v>
      </c>
      <c r="I2349" t="str">
        <f>IFERROR(INDEX(Sheet2!$C$2:$H$1160,MATCH($A2349,Sheet2!$I$2:$I$1160,0),MATCH(Sheet1!I$1,Sheet2!$C$1:$H$1,0)),"NA")</f>
        <v>NA</v>
      </c>
    </row>
    <row r="2350" spans="1:9" x14ac:dyDescent="0.25">
      <c r="A2350" t="s">
        <v>2368</v>
      </c>
      <c r="B2350">
        <v>3351</v>
      </c>
      <c r="C2350" t="s">
        <v>27</v>
      </c>
      <c r="D2350" t="str">
        <f>IFERROR(INDEX(Sheet2!$C$2:$H$1160,MATCH($A2350,Sheet2!$I$2:$I$1160,0),MATCH(Sheet1!D$1,Sheet2!$C$1:$H$1,0)),"NA")</f>
        <v>NA</v>
      </c>
      <c r="E2350" t="str">
        <f>IFERROR(INDEX(Sheet2!$C$2:$H$1160,MATCH($A2350,Sheet2!$I$2:$I$1160,0),MATCH(Sheet1!E$1,Sheet2!$C$1:$H$1,0)),"NA")</f>
        <v>NA</v>
      </c>
      <c r="F2350" t="str">
        <f>IFERROR(INDEX(Sheet2!$C$2:$H$1160,MATCH($A2350,Sheet2!$I$2:$I$1160,0),MATCH(Sheet1!F$1,Sheet2!$C$1:$H$1,0)),"NA")</f>
        <v>NA</v>
      </c>
      <c r="G2350" t="str">
        <f>IFERROR(INDEX(Sheet2!$C$2:$H$1160,MATCH($A2350,Sheet2!$I$2:$I$1160,0),MATCH(Sheet1!G$1,Sheet2!$C$1:$H$1,0)),"NA")</f>
        <v>NA</v>
      </c>
      <c r="H2350" t="str">
        <f>IFERROR(INDEX(Sheet2!$C$2:$H$1160,MATCH($A2350,Sheet2!$I$2:$I$1160,0),MATCH(Sheet1!H$1,Sheet2!$C$1:$H$1,0)),"NA")</f>
        <v>NA</v>
      </c>
      <c r="I2350" t="str">
        <f>IFERROR(INDEX(Sheet2!$C$2:$H$1160,MATCH($A2350,Sheet2!$I$2:$I$1160,0),MATCH(Sheet1!I$1,Sheet2!$C$1:$H$1,0)),"NA")</f>
        <v>NA</v>
      </c>
    </row>
    <row r="2351" spans="1:9" x14ac:dyDescent="0.25">
      <c r="A2351" t="s">
        <v>2369</v>
      </c>
      <c r="B2351">
        <v>3351</v>
      </c>
      <c r="C2351" t="s">
        <v>29</v>
      </c>
      <c r="D2351" t="str">
        <f>IFERROR(INDEX(Sheet2!$C$2:$H$1160,MATCH($A2351,Sheet2!$I$2:$I$1160,0),MATCH(Sheet1!D$1,Sheet2!$C$1:$H$1,0)),"NA")</f>
        <v>NA</v>
      </c>
      <c r="E2351" t="str">
        <f>IFERROR(INDEX(Sheet2!$C$2:$H$1160,MATCH($A2351,Sheet2!$I$2:$I$1160,0),MATCH(Sheet1!E$1,Sheet2!$C$1:$H$1,0)),"NA")</f>
        <v>NA</v>
      </c>
      <c r="F2351" t="str">
        <f>IFERROR(INDEX(Sheet2!$C$2:$H$1160,MATCH($A2351,Sheet2!$I$2:$I$1160,0),MATCH(Sheet1!F$1,Sheet2!$C$1:$H$1,0)),"NA")</f>
        <v>NA</v>
      </c>
      <c r="G2351" t="str">
        <f>IFERROR(INDEX(Sheet2!$C$2:$H$1160,MATCH($A2351,Sheet2!$I$2:$I$1160,0),MATCH(Sheet1!G$1,Sheet2!$C$1:$H$1,0)),"NA")</f>
        <v>NA</v>
      </c>
      <c r="H2351" t="str">
        <f>IFERROR(INDEX(Sheet2!$C$2:$H$1160,MATCH($A2351,Sheet2!$I$2:$I$1160,0),MATCH(Sheet1!H$1,Sheet2!$C$1:$H$1,0)),"NA")</f>
        <v>NA</v>
      </c>
      <c r="I2351" t="str">
        <f>IFERROR(INDEX(Sheet2!$C$2:$H$1160,MATCH($A2351,Sheet2!$I$2:$I$1160,0),MATCH(Sheet1!I$1,Sheet2!$C$1:$H$1,0)),"NA")</f>
        <v>NA</v>
      </c>
    </row>
    <row r="2352" spans="1:9" x14ac:dyDescent="0.25">
      <c r="A2352" t="s">
        <v>2370</v>
      </c>
      <c r="B2352">
        <v>3351</v>
      </c>
      <c r="C2352" t="s">
        <v>31</v>
      </c>
      <c r="D2352" t="str">
        <f>IFERROR(INDEX(Sheet2!$C$2:$H$1160,MATCH($A2352,Sheet2!$I$2:$I$1160,0),MATCH(Sheet1!D$1,Sheet2!$C$1:$H$1,0)),"NA")</f>
        <v>NA</v>
      </c>
      <c r="E2352" t="str">
        <f>IFERROR(INDEX(Sheet2!$C$2:$H$1160,MATCH($A2352,Sheet2!$I$2:$I$1160,0),MATCH(Sheet1!E$1,Sheet2!$C$1:$H$1,0)),"NA")</f>
        <v>NA</v>
      </c>
      <c r="F2352" t="str">
        <f>IFERROR(INDEX(Sheet2!$C$2:$H$1160,MATCH($A2352,Sheet2!$I$2:$I$1160,0),MATCH(Sheet1!F$1,Sheet2!$C$1:$H$1,0)),"NA")</f>
        <v>NA</v>
      </c>
      <c r="G2352" t="str">
        <f>IFERROR(INDEX(Sheet2!$C$2:$H$1160,MATCH($A2352,Sheet2!$I$2:$I$1160,0),MATCH(Sheet1!G$1,Sheet2!$C$1:$H$1,0)),"NA")</f>
        <v>NA</v>
      </c>
      <c r="H2352" t="str">
        <f>IFERROR(INDEX(Sheet2!$C$2:$H$1160,MATCH($A2352,Sheet2!$I$2:$I$1160,0),MATCH(Sheet1!H$1,Sheet2!$C$1:$H$1,0)),"NA")</f>
        <v>NA</v>
      </c>
      <c r="I2352" t="str">
        <f>IFERROR(INDEX(Sheet2!$C$2:$H$1160,MATCH($A2352,Sheet2!$I$2:$I$1160,0),MATCH(Sheet1!I$1,Sheet2!$C$1:$H$1,0)),"NA")</f>
        <v>NA</v>
      </c>
    </row>
    <row r="2353" spans="1:9" x14ac:dyDescent="0.25">
      <c r="A2353" t="s">
        <v>2371</v>
      </c>
      <c r="B2353">
        <v>3351</v>
      </c>
      <c r="C2353" t="s">
        <v>33</v>
      </c>
      <c r="D2353" t="str">
        <f>IFERROR(INDEX(Sheet2!$C$2:$H$1160,MATCH($A2353,Sheet2!$I$2:$I$1160,0),MATCH(Sheet1!D$1,Sheet2!$C$1:$H$1,0)),"NA")</f>
        <v>NA</v>
      </c>
      <c r="E2353" t="str">
        <f>IFERROR(INDEX(Sheet2!$C$2:$H$1160,MATCH($A2353,Sheet2!$I$2:$I$1160,0),MATCH(Sheet1!E$1,Sheet2!$C$1:$H$1,0)),"NA")</f>
        <v>NA</v>
      </c>
      <c r="F2353" t="str">
        <f>IFERROR(INDEX(Sheet2!$C$2:$H$1160,MATCH($A2353,Sheet2!$I$2:$I$1160,0),MATCH(Sheet1!F$1,Sheet2!$C$1:$H$1,0)),"NA")</f>
        <v>NA</v>
      </c>
      <c r="G2353" t="str">
        <f>IFERROR(INDEX(Sheet2!$C$2:$H$1160,MATCH($A2353,Sheet2!$I$2:$I$1160,0),MATCH(Sheet1!G$1,Sheet2!$C$1:$H$1,0)),"NA")</f>
        <v>NA</v>
      </c>
      <c r="H2353" t="str">
        <f>IFERROR(INDEX(Sheet2!$C$2:$H$1160,MATCH($A2353,Sheet2!$I$2:$I$1160,0),MATCH(Sheet1!H$1,Sheet2!$C$1:$H$1,0)),"NA")</f>
        <v>NA</v>
      </c>
      <c r="I2353" t="str">
        <f>IFERROR(INDEX(Sheet2!$C$2:$H$1160,MATCH($A2353,Sheet2!$I$2:$I$1160,0),MATCH(Sheet1!I$1,Sheet2!$C$1:$H$1,0)),"NA")</f>
        <v>NA</v>
      </c>
    </row>
    <row r="2354" spans="1:9" x14ac:dyDescent="0.25">
      <c r="A2354" t="s">
        <v>2372</v>
      </c>
      <c r="B2354">
        <v>3352</v>
      </c>
      <c r="C2354" t="s">
        <v>6</v>
      </c>
      <c r="D2354">
        <f>IFERROR(INDEX(Sheet2!$C$2:$H$1160,MATCH($A2354,Sheet2!$I$2:$I$1160,0),MATCH(Sheet1!D$1,Sheet2!$C$1:$H$1,0)),"NA")</f>
        <v>1.9</v>
      </c>
      <c r="E2354">
        <f>IFERROR(INDEX(Sheet2!$C$2:$H$1160,MATCH($A2354,Sheet2!$I$2:$I$1160,0),MATCH(Sheet1!E$1,Sheet2!$C$1:$H$1,0)),"NA")</f>
        <v>1.77</v>
      </c>
      <c r="F2354">
        <f>IFERROR(INDEX(Sheet2!$C$2:$H$1160,MATCH($A2354,Sheet2!$I$2:$I$1160,0),MATCH(Sheet1!F$1,Sheet2!$C$1:$H$1,0)),"NA")</f>
        <v>0.7</v>
      </c>
      <c r="G2354">
        <f>IFERROR(INDEX(Sheet2!$C$2:$H$1160,MATCH($A2354,Sheet2!$I$2:$I$1160,0),MATCH(Sheet1!G$1,Sheet2!$C$1:$H$1,0)),"NA")</f>
        <v>0.55000000000000004</v>
      </c>
      <c r="H2354">
        <f>IFERROR(INDEX(Sheet2!$C$2:$H$1160,MATCH($A2354,Sheet2!$I$2:$I$1160,0),MATCH(Sheet1!H$1,Sheet2!$C$1:$H$1,0)),"NA")</f>
        <v>3.5422343324250656E-2</v>
      </c>
      <c r="I2354">
        <f>IFERROR(INDEX(Sheet2!$C$2:$H$1160,MATCH($A2354,Sheet2!$I$2:$I$1160,0),MATCH(Sheet1!I$1,Sheet2!$C$1:$H$1,0)),"NA")</f>
        <v>0.11999999999999993</v>
      </c>
    </row>
    <row r="2355" spans="1:9" x14ac:dyDescent="0.25">
      <c r="A2355" t="s">
        <v>2373</v>
      </c>
      <c r="B2355">
        <v>3352</v>
      </c>
      <c r="C2355" t="s">
        <v>11</v>
      </c>
      <c r="D2355" t="str">
        <f>IFERROR(INDEX(Sheet2!$C$2:$H$1160,MATCH($A2355,Sheet2!$I$2:$I$1160,0),MATCH(Sheet1!D$1,Sheet2!$C$1:$H$1,0)),"NA")</f>
        <v>NA</v>
      </c>
      <c r="E2355" t="str">
        <f>IFERROR(INDEX(Sheet2!$C$2:$H$1160,MATCH($A2355,Sheet2!$I$2:$I$1160,0),MATCH(Sheet1!E$1,Sheet2!$C$1:$H$1,0)),"NA")</f>
        <v>NA</v>
      </c>
      <c r="F2355" t="str">
        <f>IFERROR(INDEX(Sheet2!$C$2:$H$1160,MATCH($A2355,Sheet2!$I$2:$I$1160,0),MATCH(Sheet1!F$1,Sheet2!$C$1:$H$1,0)),"NA")</f>
        <v>NA</v>
      </c>
      <c r="G2355" t="str">
        <f>IFERROR(INDEX(Sheet2!$C$2:$H$1160,MATCH($A2355,Sheet2!$I$2:$I$1160,0),MATCH(Sheet1!G$1,Sheet2!$C$1:$H$1,0)),"NA")</f>
        <v>NA</v>
      </c>
      <c r="H2355" t="str">
        <f>IFERROR(INDEX(Sheet2!$C$2:$H$1160,MATCH($A2355,Sheet2!$I$2:$I$1160,0),MATCH(Sheet1!H$1,Sheet2!$C$1:$H$1,0)),"NA")</f>
        <v>NA</v>
      </c>
      <c r="I2355" t="str">
        <f>IFERROR(INDEX(Sheet2!$C$2:$H$1160,MATCH($A2355,Sheet2!$I$2:$I$1160,0),MATCH(Sheet1!I$1,Sheet2!$C$1:$H$1,0)),"NA")</f>
        <v>NA</v>
      </c>
    </row>
    <row r="2356" spans="1:9" x14ac:dyDescent="0.25">
      <c r="A2356" t="s">
        <v>2374</v>
      </c>
      <c r="B2356">
        <v>3352</v>
      </c>
      <c r="C2356" t="s">
        <v>13</v>
      </c>
      <c r="D2356" t="str">
        <f>IFERROR(INDEX(Sheet2!$C$2:$H$1160,MATCH($A2356,Sheet2!$I$2:$I$1160,0),MATCH(Sheet1!D$1,Sheet2!$C$1:$H$1,0)),"NA")</f>
        <v>NA</v>
      </c>
      <c r="E2356" t="str">
        <f>IFERROR(INDEX(Sheet2!$C$2:$H$1160,MATCH($A2356,Sheet2!$I$2:$I$1160,0),MATCH(Sheet1!E$1,Sheet2!$C$1:$H$1,0)),"NA")</f>
        <v>NA</v>
      </c>
      <c r="F2356" t="str">
        <f>IFERROR(INDEX(Sheet2!$C$2:$H$1160,MATCH($A2356,Sheet2!$I$2:$I$1160,0),MATCH(Sheet1!F$1,Sheet2!$C$1:$H$1,0)),"NA")</f>
        <v>NA</v>
      </c>
      <c r="G2356" t="str">
        <f>IFERROR(INDEX(Sheet2!$C$2:$H$1160,MATCH($A2356,Sheet2!$I$2:$I$1160,0),MATCH(Sheet1!G$1,Sheet2!$C$1:$H$1,0)),"NA")</f>
        <v>NA</v>
      </c>
      <c r="H2356" t="str">
        <f>IFERROR(INDEX(Sheet2!$C$2:$H$1160,MATCH($A2356,Sheet2!$I$2:$I$1160,0),MATCH(Sheet1!H$1,Sheet2!$C$1:$H$1,0)),"NA")</f>
        <v>NA</v>
      </c>
      <c r="I2356" t="str">
        <f>IFERROR(INDEX(Sheet2!$C$2:$H$1160,MATCH($A2356,Sheet2!$I$2:$I$1160,0),MATCH(Sheet1!I$1,Sheet2!$C$1:$H$1,0)),"NA")</f>
        <v>NA</v>
      </c>
    </row>
    <row r="2357" spans="1:9" x14ac:dyDescent="0.25">
      <c r="A2357" t="s">
        <v>2375</v>
      </c>
      <c r="B2357">
        <v>3352</v>
      </c>
      <c r="C2357" t="s">
        <v>15</v>
      </c>
      <c r="D2357" t="str">
        <f>IFERROR(INDEX(Sheet2!$C$2:$H$1160,MATCH($A2357,Sheet2!$I$2:$I$1160,0),MATCH(Sheet1!D$1,Sheet2!$C$1:$H$1,0)),"NA")</f>
        <v>NA</v>
      </c>
      <c r="E2357" t="str">
        <f>IFERROR(INDEX(Sheet2!$C$2:$H$1160,MATCH($A2357,Sheet2!$I$2:$I$1160,0),MATCH(Sheet1!E$1,Sheet2!$C$1:$H$1,0)),"NA")</f>
        <v>NA</v>
      </c>
      <c r="F2357" t="str">
        <f>IFERROR(INDEX(Sheet2!$C$2:$H$1160,MATCH($A2357,Sheet2!$I$2:$I$1160,0),MATCH(Sheet1!F$1,Sheet2!$C$1:$H$1,0)),"NA")</f>
        <v>NA</v>
      </c>
      <c r="G2357" t="str">
        <f>IFERROR(INDEX(Sheet2!$C$2:$H$1160,MATCH($A2357,Sheet2!$I$2:$I$1160,0),MATCH(Sheet1!G$1,Sheet2!$C$1:$H$1,0)),"NA")</f>
        <v>NA</v>
      </c>
      <c r="H2357" t="str">
        <f>IFERROR(INDEX(Sheet2!$C$2:$H$1160,MATCH($A2357,Sheet2!$I$2:$I$1160,0),MATCH(Sheet1!H$1,Sheet2!$C$1:$H$1,0)),"NA")</f>
        <v>NA</v>
      </c>
      <c r="I2357" t="str">
        <f>IFERROR(INDEX(Sheet2!$C$2:$H$1160,MATCH($A2357,Sheet2!$I$2:$I$1160,0),MATCH(Sheet1!I$1,Sheet2!$C$1:$H$1,0)),"NA")</f>
        <v>NA</v>
      </c>
    </row>
    <row r="2358" spans="1:9" x14ac:dyDescent="0.25">
      <c r="A2358" t="s">
        <v>2376</v>
      </c>
      <c r="B2358">
        <v>3352</v>
      </c>
      <c r="C2358" t="s">
        <v>17</v>
      </c>
      <c r="D2358" t="str">
        <f>IFERROR(INDEX(Sheet2!$C$2:$H$1160,MATCH($A2358,Sheet2!$I$2:$I$1160,0),MATCH(Sheet1!D$1,Sheet2!$C$1:$H$1,0)),"NA")</f>
        <v>NA</v>
      </c>
      <c r="E2358" t="str">
        <f>IFERROR(INDEX(Sheet2!$C$2:$H$1160,MATCH($A2358,Sheet2!$I$2:$I$1160,0),MATCH(Sheet1!E$1,Sheet2!$C$1:$H$1,0)),"NA")</f>
        <v>NA</v>
      </c>
      <c r="F2358" t="str">
        <f>IFERROR(INDEX(Sheet2!$C$2:$H$1160,MATCH($A2358,Sheet2!$I$2:$I$1160,0),MATCH(Sheet1!F$1,Sheet2!$C$1:$H$1,0)),"NA")</f>
        <v>NA</v>
      </c>
      <c r="G2358" t="str">
        <f>IFERROR(INDEX(Sheet2!$C$2:$H$1160,MATCH($A2358,Sheet2!$I$2:$I$1160,0),MATCH(Sheet1!G$1,Sheet2!$C$1:$H$1,0)),"NA")</f>
        <v>NA</v>
      </c>
      <c r="H2358" t="str">
        <f>IFERROR(INDEX(Sheet2!$C$2:$H$1160,MATCH($A2358,Sheet2!$I$2:$I$1160,0),MATCH(Sheet1!H$1,Sheet2!$C$1:$H$1,0)),"NA")</f>
        <v>NA</v>
      </c>
      <c r="I2358" t="str">
        <f>IFERROR(INDEX(Sheet2!$C$2:$H$1160,MATCH($A2358,Sheet2!$I$2:$I$1160,0),MATCH(Sheet1!I$1,Sheet2!$C$1:$H$1,0)),"NA")</f>
        <v>NA</v>
      </c>
    </row>
    <row r="2359" spans="1:9" x14ac:dyDescent="0.25">
      <c r="A2359" t="s">
        <v>2377</v>
      </c>
      <c r="B2359">
        <v>3352</v>
      </c>
      <c r="C2359" t="s">
        <v>7</v>
      </c>
      <c r="D2359">
        <f>IFERROR(INDEX(Sheet2!$C$2:$H$1160,MATCH($A2359,Sheet2!$I$2:$I$1160,0),MATCH(Sheet1!D$1,Sheet2!$C$1:$H$1,0)),"NA")</f>
        <v>1.71</v>
      </c>
      <c r="E2359">
        <f>IFERROR(INDEX(Sheet2!$C$2:$H$1160,MATCH($A2359,Sheet2!$I$2:$I$1160,0),MATCH(Sheet1!E$1,Sheet2!$C$1:$H$1,0)),"NA")</f>
        <v>1.62</v>
      </c>
      <c r="F2359">
        <f>IFERROR(INDEX(Sheet2!$C$2:$H$1160,MATCH($A2359,Sheet2!$I$2:$I$1160,0),MATCH(Sheet1!F$1,Sheet2!$C$1:$H$1,0)),"NA")</f>
        <v>0.69</v>
      </c>
      <c r="G2359">
        <f>IFERROR(INDEX(Sheet2!$C$2:$H$1160,MATCH($A2359,Sheet2!$I$2:$I$1160,0),MATCH(Sheet1!G$1,Sheet2!$C$1:$H$1,0)),"NA")</f>
        <v>0.62</v>
      </c>
      <c r="H2359">
        <f>IFERROR(INDEX(Sheet2!$C$2:$H$1160,MATCH($A2359,Sheet2!$I$2:$I$1160,0),MATCH(Sheet1!H$1,Sheet2!$C$1:$H$1,0)),"NA")</f>
        <v>2.7027027027026983E-2</v>
      </c>
      <c r="I2359">
        <f>IFERROR(INDEX(Sheet2!$C$2:$H$1160,MATCH($A2359,Sheet2!$I$2:$I$1160,0),MATCH(Sheet1!I$1,Sheet2!$C$1:$H$1,0)),"NA")</f>
        <v>5.3435114503816751E-2</v>
      </c>
    </row>
    <row r="2360" spans="1:9" x14ac:dyDescent="0.25">
      <c r="A2360" t="s">
        <v>2378</v>
      </c>
      <c r="B2360">
        <v>3352</v>
      </c>
      <c r="C2360" t="s">
        <v>20</v>
      </c>
      <c r="D2360" t="str">
        <f>IFERROR(INDEX(Sheet2!$C$2:$H$1160,MATCH($A2360,Sheet2!$I$2:$I$1160,0),MATCH(Sheet1!D$1,Sheet2!$C$1:$H$1,0)),"NA")</f>
        <v>NA</v>
      </c>
      <c r="E2360" t="str">
        <f>IFERROR(INDEX(Sheet2!$C$2:$H$1160,MATCH($A2360,Sheet2!$I$2:$I$1160,0),MATCH(Sheet1!E$1,Sheet2!$C$1:$H$1,0)),"NA")</f>
        <v>NA</v>
      </c>
      <c r="F2360" t="str">
        <f>IFERROR(INDEX(Sheet2!$C$2:$H$1160,MATCH($A2360,Sheet2!$I$2:$I$1160,0),MATCH(Sheet1!F$1,Sheet2!$C$1:$H$1,0)),"NA")</f>
        <v>NA</v>
      </c>
      <c r="G2360" t="str">
        <f>IFERROR(INDEX(Sheet2!$C$2:$H$1160,MATCH($A2360,Sheet2!$I$2:$I$1160,0),MATCH(Sheet1!G$1,Sheet2!$C$1:$H$1,0)),"NA")</f>
        <v>NA</v>
      </c>
      <c r="H2360" t="str">
        <f>IFERROR(INDEX(Sheet2!$C$2:$H$1160,MATCH($A2360,Sheet2!$I$2:$I$1160,0),MATCH(Sheet1!H$1,Sheet2!$C$1:$H$1,0)),"NA")</f>
        <v>NA</v>
      </c>
      <c r="I2360" t="str">
        <f>IFERROR(INDEX(Sheet2!$C$2:$H$1160,MATCH($A2360,Sheet2!$I$2:$I$1160,0),MATCH(Sheet1!I$1,Sheet2!$C$1:$H$1,0)),"NA")</f>
        <v>NA</v>
      </c>
    </row>
    <row r="2361" spans="1:9" x14ac:dyDescent="0.25">
      <c r="A2361" t="s">
        <v>2379</v>
      </c>
      <c r="B2361">
        <v>3352</v>
      </c>
      <c r="C2361" t="s">
        <v>8</v>
      </c>
      <c r="D2361">
        <f>IFERROR(INDEX(Sheet2!$C$2:$H$1160,MATCH($A2361,Sheet2!$I$2:$I$1160,0),MATCH(Sheet1!D$1,Sheet2!$C$1:$H$1,0)),"NA")</f>
        <v>1.37</v>
      </c>
      <c r="E2361">
        <f>IFERROR(INDEX(Sheet2!$C$2:$H$1160,MATCH($A2361,Sheet2!$I$2:$I$1160,0),MATCH(Sheet1!E$1,Sheet2!$C$1:$H$1,0)),"NA")</f>
        <v>1.33</v>
      </c>
      <c r="F2361">
        <f>IFERROR(INDEX(Sheet2!$C$2:$H$1160,MATCH($A2361,Sheet2!$I$2:$I$1160,0),MATCH(Sheet1!F$1,Sheet2!$C$1:$H$1,0)),"NA")</f>
        <v>0.6</v>
      </c>
      <c r="G2361">
        <f>IFERROR(INDEX(Sheet2!$C$2:$H$1160,MATCH($A2361,Sheet2!$I$2:$I$1160,0),MATCH(Sheet1!G$1,Sheet2!$C$1:$H$1,0)),"NA")</f>
        <v>0.33</v>
      </c>
      <c r="H2361">
        <f>IFERROR(INDEX(Sheet2!$C$2:$H$1160,MATCH($A2361,Sheet2!$I$2:$I$1160,0),MATCH(Sheet1!H$1,Sheet2!$C$1:$H$1,0)),"NA")</f>
        <v>1.4814814814814828E-2</v>
      </c>
      <c r="I2361">
        <f>IFERROR(INDEX(Sheet2!$C$2:$H$1160,MATCH($A2361,Sheet2!$I$2:$I$1160,0),MATCH(Sheet1!I$1,Sheet2!$C$1:$H$1,0)),"NA")</f>
        <v>0.29032258064516125</v>
      </c>
    </row>
    <row r="2362" spans="1:9" x14ac:dyDescent="0.25">
      <c r="A2362" t="s">
        <v>2380</v>
      </c>
      <c r="B2362">
        <v>3352</v>
      </c>
      <c r="C2362" t="s">
        <v>23</v>
      </c>
      <c r="D2362" t="str">
        <f>IFERROR(INDEX(Sheet2!$C$2:$H$1160,MATCH($A2362,Sheet2!$I$2:$I$1160,0),MATCH(Sheet1!D$1,Sheet2!$C$1:$H$1,0)),"NA")</f>
        <v>NA</v>
      </c>
      <c r="E2362" t="str">
        <f>IFERROR(INDEX(Sheet2!$C$2:$H$1160,MATCH($A2362,Sheet2!$I$2:$I$1160,0),MATCH(Sheet1!E$1,Sheet2!$C$1:$H$1,0)),"NA")</f>
        <v>NA</v>
      </c>
      <c r="F2362" t="str">
        <f>IFERROR(INDEX(Sheet2!$C$2:$H$1160,MATCH($A2362,Sheet2!$I$2:$I$1160,0),MATCH(Sheet1!F$1,Sheet2!$C$1:$H$1,0)),"NA")</f>
        <v>NA</v>
      </c>
      <c r="G2362" t="str">
        <f>IFERROR(INDEX(Sheet2!$C$2:$H$1160,MATCH($A2362,Sheet2!$I$2:$I$1160,0),MATCH(Sheet1!G$1,Sheet2!$C$1:$H$1,0)),"NA")</f>
        <v>NA</v>
      </c>
      <c r="H2362" t="str">
        <f>IFERROR(INDEX(Sheet2!$C$2:$H$1160,MATCH($A2362,Sheet2!$I$2:$I$1160,0),MATCH(Sheet1!H$1,Sheet2!$C$1:$H$1,0)),"NA")</f>
        <v>NA</v>
      </c>
      <c r="I2362" t="str">
        <f>IFERROR(INDEX(Sheet2!$C$2:$H$1160,MATCH($A2362,Sheet2!$I$2:$I$1160,0),MATCH(Sheet1!I$1,Sheet2!$C$1:$H$1,0)),"NA")</f>
        <v>NA</v>
      </c>
    </row>
    <row r="2363" spans="1:9" x14ac:dyDescent="0.25">
      <c r="A2363" t="s">
        <v>2381</v>
      </c>
      <c r="B2363">
        <v>3352</v>
      </c>
      <c r="C2363" t="s">
        <v>25</v>
      </c>
      <c r="D2363" t="str">
        <f>IFERROR(INDEX(Sheet2!$C$2:$H$1160,MATCH($A2363,Sheet2!$I$2:$I$1160,0),MATCH(Sheet1!D$1,Sheet2!$C$1:$H$1,0)),"NA")</f>
        <v>NA</v>
      </c>
      <c r="E2363" t="str">
        <f>IFERROR(INDEX(Sheet2!$C$2:$H$1160,MATCH($A2363,Sheet2!$I$2:$I$1160,0),MATCH(Sheet1!E$1,Sheet2!$C$1:$H$1,0)),"NA")</f>
        <v>NA</v>
      </c>
      <c r="F2363" t="str">
        <f>IFERROR(INDEX(Sheet2!$C$2:$H$1160,MATCH($A2363,Sheet2!$I$2:$I$1160,0),MATCH(Sheet1!F$1,Sheet2!$C$1:$H$1,0)),"NA")</f>
        <v>NA</v>
      </c>
      <c r="G2363" t="str">
        <f>IFERROR(INDEX(Sheet2!$C$2:$H$1160,MATCH($A2363,Sheet2!$I$2:$I$1160,0),MATCH(Sheet1!G$1,Sheet2!$C$1:$H$1,0)),"NA")</f>
        <v>NA</v>
      </c>
      <c r="H2363" t="str">
        <f>IFERROR(INDEX(Sheet2!$C$2:$H$1160,MATCH($A2363,Sheet2!$I$2:$I$1160,0),MATCH(Sheet1!H$1,Sheet2!$C$1:$H$1,0)),"NA")</f>
        <v>NA</v>
      </c>
      <c r="I2363" t="str">
        <f>IFERROR(INDEX(Sheet2!$C$2:$H$1160,MATCH($A2363,Sheet2!$I$2:$I$1160,0),MATCH(Sheet1!I$1,Sheet2!$C$1:$H$1,0)),"NA")</f>
        <v>NA</v>
      </c>
    </row>
    <row r="2364" spans="1:9" x14ac:dyDescent="0.25">
      <c r="A2364" t="s">
        <v>2382</v>
      </c>
      <c r="B2364">
        <v>3352</v>
      </c>
      <c r="C2364" t="s">
        <v>27</v>
      </c>
      <c r="D2364" t="str">
        <f>IFERROR(INDEX(Sheet2!$C$2:$H$1160,MATCH($A2364,Sheet2!$I$2:$I$1160,0),MATCH(Sheet1!D$1,Sheet2!$C$1:$H$1,0)),"NA")</f>
        <v>NA</v>
      </c>
      <c r="E2364" t="str">
        <f>IFERROR(INDEX(Sheet2!$C$2:$H$1160,MATCH($A2364,Sheet2!$I$2:$I$1160,0),MATCH(Sheet1!E$1,Sheet2!$C$1:$H$1,0)),"NA")</f>
        <v>NA</v>
      </c>
      <c r="F2364" t="str">
        <f>IFERROR(INDEX(Sheet2!$C$2:$H$1160,MATCH($A2364,Sheet2!$I$2:$I$1160,0),MATCH(Sheet1!F$1,Sheet2!$C$1:$H$1,0)),"NA")</f>
        <v>NA</v>
      </c>
      <c r="G2364" t="str">
        <f>IFERROR(INDEX(Sheet2!$C$2:$H$1160,MATCH($A2364,Sheet2!$I$2:$I$1160,0),MATCH(Sheet1!G$1,Sheet2!$C$1:$H$1,0)),"NA")</f>
        <v>NA</v>
      </c>
      <c r="H2364" t="str">
        <f>IFERROR(INDEX(Sheet2!$C$2:$H$1160,MATCH($A2364,Sheet2!$I$2:$I$1160,0),MATCH(Sheet1!H$1,Sheet2!$C$1:$H$1,0)),"NA")</f>
        <v>NA</v>
      </c>
      <c r="I2364" t="str">
        <f>IFERROR(INDEX(Sheet2!$C$2:$H$1160,MATCH($A2364,Sheet2!$I$2:$I$1160,0),MATCH(Sheet1!I$1,Sheet2!$C$1:$H$1,0)),"NA")</f>
        <v>NA</v>
      </c>
    </row>
    <row r="2365" spans="1:9" x14ac:dyDescent="0.25">
      <c r="A2365" t="s">
        <v>2383</v>
      </c>
      <c r="B2365">
        <v>3352</v>
      </c>
      <c r="C2365" t="s">
        <v>29</v>
      </c>
      <c r="D2365" t="str">
        <f>IFERROR(INDEX(Sheet2!$C$2:$H$1160,MATCH($A2365,Sheet2!$I$2:$I$1160,0),MATCH(Sheet1!D$1,Sheet2!$C$1:$H$1,0)),"NA")</f>
        <v>NA</v>
      </c>
      <c r="E2365" t="str">
        <f>IFERROR(INDEX(Sheet2!$C$2:$H$1160,MATCH($A2365,Sheet2!$I$2:$I$1160,0),MATCH(Sheet1!E$1,Sheet2!$C$1:$H$1,0)),"NA")</f>
        <v>NA</v>
      </c>
      <c r="F2365" t="str">
        <f>IFERROR(INDEX(Sheet2!$C$2:$H$1160,MATCH($A2365,Sheet2!$I$2:$I$1160,0),MATCH(Sheet1!F$1,Sheet2!$C$1:$H$1,0)),"NA")</f>
        <v>NA</v>
      </c>
      <c r="G2365" t="str">
        <f>IFERROR(INDEX(Sheet2!$C$2:$H$1160,MATCH($A2365,Sheet2!$I$2:$I$1160,0),MATCH(Sheet1!G$1,Sheet2!$C$1:$H$1,0)),"NA")</f>
        <v>NA</v>
      </c>
      <c r="H2365" t="str">
        <f>IFERROR(INDEX(Sheet2!$C$2:$H$1160,MATCH($A2365,Sheet2!$I$2:$I$1160,0),MATCH(Sheet1!H$1,Sheet2!$C$1:$H$1,0)),"NA")</f>
        <v>NA</v>
      </c>
      <c r="I2365" t="str">
        <f>IFERROR(INDEX(Sheet2!$C$2:$H$1160,MATCH($A2365,Sheet2!$I$2:$I$1160,0),MATCH(Sheet1!I$1,Sheet2!$C$1:$H$1,0)),"NA")</f>
        <v>NA</v>
      </c>
    </row>
    <row r="2366" spans="1:9" x14ac:dyDescent="0.25">
      <c r="A2366" t="s">
        <v>2384</v>
      </c>
      <c r="B2366">
        <v>3352</v>
      </c>
      <c r="C2366" t="s">
        <v>31</v>
      </c>
      <c r="D2366" t="str">
        <f>IFERROR(INDEX(Sheet2!$C$2:$H$1160,MATCH($A2366,Sheet2!$I$2:$I$1160,0),MATCH(Sheet1!D$1,Sheet2!$C$1:$H$1,0)),"NA")</f>
        <v>NA</v>
      </c>
      <c r="E2366" t="str">
        <f>IFERROR(INDEX(Sheet2!$C$2:$H$1160,MATCH($A2366,Sheet2!$I$2:$I$1160,0),MATCH(Sheet1!E$1,Sheet2!$C$1:$H$1,0)),"NA")</f>
        <v>NA</v>
      </c>
      <c r="F2366" t="str">
        <f>IFERROR(INDEX(Sheet2!$C$2:$H$1160,MATCH($A2366,Sheet2!$I$2:$I$1160,0),MATCH(Sheet1!F$1,Sheet2!$C$1:$H$1,0)),"NA")</f>
        <v>NA</v>
      </c>
      <c r="G2366" t="str">
        <f>IFERROR(INDEX(Sheet2!$C$2:$H$1160,MATCH($A2366,Sheet2!$I$2:$I$1160,0),MATCH(Sheet1!G$1,Sheet2!$C$1:$H$1,0)),"NA")</f>
        <v>NA</v>
      </c>
      <c r="H2366" t="str">
        <f>IFERROR(INDEX(Sheet2!$C$2:$H$1160,MATCH($A2366,Sheet2!$I$2:$I$1160,0),MATCH(Sheet1!H$1,Sheet2!$C$1:$H$1,0)),"NA")</f>
        <v>NA</v>
      </c>
      <c r="I2366" t="str">
        <f>IFERROR(INDEX(Sheet2!$C$2:$H$1160,MATCH($A2366,Sheet2!$I$2:$I$1160,0),MATCH(Sheet1!I$1,Sheet2!$C$1:$H$1,0)),"NA")</f>
        <v>NA</v>
      </c>
    </row>
    <row r="2367" spans="1:9" x14ac:dyDescent="0.25">
      <c r="A2367" t="s">
        <v>2385</v>
      </c>
      <c r="B2367">
        <v>3352</v>
      </c>
      <c r="C2367" t="s">
        <v>33</v>
      </c>
      <c r="D2367" t="str">
        <f>IFERROR(INDEX(Sheet2!$C$2:$H$1160,MATCH($A2367,Sheet2!$I$2:$I$1160,0),MATCH(Sheet1!D$1,Sheet2!$C$1:$H$1,0)),"NA")</f>
        <v>NA</v>
      </c>
      <c r="E2367" t="str">
        <f>IFERROR(INDEX(Sheet2!$C$2:$H$1160,MATCH($A2367,Sheet2!$I$2:$I$1160,0),MATCH(Sheet1!E$1,Sheet2!$C$1:$H$1,0)),"NA")</f>
        <v>NA</v>
      </c>
      <c r="F2367" t="str">
        <f>IFERROR(INDEX(Sheet2!$C$2:$H$1160,MATCH($A2367,Sheet2!$I$2:$I$1160,0),MATCH(Sheet1!F$1,Sheet2!$C$1:$H$1,0)),"NA")</f>
        <v>NA</v>
      </c>
      <c r="G2367" t="str">
        <f>IFERROR(INDEX(Sheet2!$C$2:$H$1160,MATCH($A2367,Sheet2!$I$2:$I$1160,0),MATCH(Sheet1!G$1,Sheet2!$C$1:$H$1,0)),"NA")</f>
        <v>NA</v>
      </c>
      <c r="H2367" t="str">
        <f>IFERROR(INDEX(Sheet2!$C$2:$H$1160,MATCH($A2367,Sheet2!$I$2:$I$1160,0),MATCH(Sheet1!H$1,Sheet2!$C$1:$H$1,0)),"NA")</f>
        <v>NA</v>
      </c>
      <c r="I2367" t="str">
        <f>IFERROR(INDEX(Sheet2!$C$2:$H$1160,MATCH($A2367,Sheet2!$I$2:$I$1160,0),MATCH(Sheet1!I$1,Sheet2!$C$1:$H$1,0)),"NA")</f>
        <v>NA</v>
      </c>
    </row>
    <row r="2368" spans="1:9" x14ac:dyDescent="0.25">
      <c r="A2368" t="s">
        <v>2386</v>
      </c>
      <c r="B2368">
        <v>3353</v>
      </c>
      <c r="C2368" t="s">
        <v>6</v>
      </c>
      <c r="D2368">
        <f>IFERROR(INDEX(Sheet2!$C$2:$H$1160,MATCH($A2368,Sheet2!$I$2:$I$1160,0),MATCH(Sheet1!D$1,Sheet2!$C$1:$H$1,0)),"NA")</f>
        <v>3.39</v>
      </c>
      <c r="E2368">
        <f>IFERROR(INDEX(Sheet2!$C$2:$H$1160,MATCH($A2368,Sheet2!$I$2:$I$1160,0),MATCH(Sheet1!E$1,Sheet2!$C$1:$H$1,0)),"NA")</f>
        <v>3.89</v>
      </c>
      <c r="F2368">
        <f>IFERROR(INDEX(Sheet2!$C$2:$H$1160,MATCH($A2368,Sheet2!$I$2:$I$1160,0),MATCH(Sheet1!F$1,Sheet2!$C$1:$H$1,0)),"NA")</f>
        <v>2.88</v>
      </c>
      <c r="G2368">
        <f>IFERROR(INDEX(Sheet2!$C$2:$H$1160,MATCH($A2368,Sheet2!$I$2:$I$1160,0),MATCH(Sheet1!G$1,Sheet2!$C$1:$H$1,0)),"NA")</f>
        <v>2.75</v>
      </c>
      <c r="H2368">
        <f>IFERROR(INDEX(Sheet2!$C$2:$H$1160,MATCH($A2368,Sheet2!$I$2:$I$1160,0),MATCH(Sheet1!H$1,Sheet2!$C$1:$H$1,0)),"NA")</f>
        <v>-6.8681318681318673E-2</v>
      </c>
      <c r="I2368">
        <f>IFERROR(INDEX(Sheet2!$C$2:$H$1160,MATCH($A2368,Sheet2!$I$2:$I$1160,0),MATCH(Sheet1!I$1,Sheet2!$C$1:$H$1,0)),"NA")</f>
        <v>2.3090586145648295E-2</v>
      </c>
    </row>
    <row r="2369" spans="1:9" x14ac:dyDescent="0.25">
      <c r="A2369" t="s">
        <v>2387</v>
      </c>
      <c r="B2369">
        <v>3353</v>
      </c>
      <c r="C2369" t="s">
        <v>11</v>
      </c>
      <c r="D2369" t="str">
        <f>IFERROR(INDEX(Sheet2!$C$2:$H$1160,MATCH($A2369,Sheet2!$I$2:$I$1160,0),MATCH(Sheet1!D$1,Sheet2!$C$1:$H$1,0)),"NA")</f>
        <v>NA</v>
      </c>
      <c r="E2369" t="str">
        <f>IFERROR(INDEX(Sheet2!$C$2:$H$1160,MATCH($A2369,Sheet2!$I$2:$I$1160,0),MATCH(Sheet1!E$1,Sheet2!$C$1:$H$1,0)),"NA")</f>
        <v>NA</v>
      </c>
      <c r="F2369" t="str">
        <f>IFERROR(INDEX(Sheet2!$C$2:$H$1160,MATCH($A2369,Sheet2!$I$2:$I$1160,0),MATCH(Sheet1!F$1,Sheet2!$C$1:$H$1,0)),"NA")</f>
        <v>NA</v>
      </c>
      <c r="G2369" t="str">
        <f>IFERROR(INDEX(Sheet2!$C$2:$H$1160,MATCH($A2369,Sheet2!$I$2:$I$1160,0),MATCH(Sheet1!G$1,Sheet2!$C$1:$H$1,0)),"NA")</f>
        <v>NA</v>
      </c>
      <c r="H2369" t="str">
        <f>IFERROR(INDEX(Sheet2!$C$2:$H$1160,MATCH($A2369,Sheet2!$I$2:$I$1160,0),MATCH(Sheet1!H$1,Sheet2!$C$1:$H$1,0)),"NA")</f>
        <v>NA</v>
      </c>
      <c r="I2369" t="str">
        <f>IFERROR(INDEX(Sheet2!$C$2:$H$1160,MATCH($A2369,Sheet2!$I$2:$I$1160,0),MATCH(Sheet1!I$1,Sheet2!$C$1:$H$1,0)),"NA")</f>
        <v>NA</v>
      </c>
    </row>
    <row r="2370" spans="1:9" x14ac:dyDescent="0.25">
      <c r="A2370" t="s">
        <v>2388</v>
      </c>
      <c r="B2370">
        <v>3353</v>
      </c>
      <c r="C2370" t="s">
        <v>13</v>
      </c>
      <c r="D2370" t="str">
        <f>IFERROR(INDEX(Sheet2!$C$2:$H$1160,MATCH($A2370,Sheet2!$I$2:$I$1160,0),MATCH(Sheet1!D$1,Sheet2!$C$1:$H$1,0)),"NA")</f>
        <v>NA</v>
      </c>
      <c r="E2370" t="str">
        <f>IFERROR(INDEX(Sheet2!$C$2:$H$1160,MATCH($A2370,Sheet2!$I$2:$I$1160,0),MATCH(Sheet1!E$1,Sheet2!$C$1:$H$1,0)),"NA")</f>
        <v>NA</v>
      </c>
      <c r="F2370" t="str">
        <f>IFERROR(INDEX(Sheet2!$C$2:$H$1160,MATCH($A2370,Sheet2!$I$2:$I$1160,0),MATCH(Sheet1!F$1,Sheet2!$C$1:$H$1,0)),"NA")</f>
        <v>NA</v>
      </c>
      <c r="G2370" t="str">
        <f>IFERROR(INDEX(Sheet2!$C$2:$H$1160,MATCH($A2370,Sheet2!$I$2:$I$1160,0),MATCH(Sheet1!G$1,Sheet2!$C$1:$H$1,0)),"NA")</f>
        <v>NA</v>
      </c>
      <c r="H2370" t="str">
        <f>IFERROR(INDEX(Sheet2!$C$2:$H$1160,MATCH($A2370,Sheet2!$I$2:$I$1160,0),MATCH(Sheet1!H$1,Sheet2!$C$1:$H$1,0)),"NA")</f>
        <v>NA</v>
      </c>
      <c r="I2370" t="str">
        <f>IFERROR(INDEX(Sheet2!$C$2:$H$1160,MATCH($A2370,Sheet2!$I$2:$I$1160,0),MATCH(Sheet1!I$1,Sheet2!$C$1:$H$1,0)),"NA")</f>
        <v>NA</v>
      </c>
    </row>
    <row r="2371" spans="1:9" x14ac:dyDescent="0.25">
      <c r="A2371" t="s">
        <v>2389</v>
      </c>
      <c r="B2371">
        <v>3353</v>
      </c>
      <c r="C2371" t="s">
        <v>15</v>
      </c>
      <c r="D2371" t="str">
        <f>IFERROR(INDEX(Sheet2!$C$2:$H$1160,MATCH($A2371,Sheet2!$I$2:$I$1160,0),MATCH(Sheet1!D$1,Sheet2!$C$1:$H$1,0)),"NA")</f>
        <v>NA</v>
      </c>
      <c r="E2371" t="str">
        <f>IFERROR(INDEX(Sheet2!$C$2:$H$1160,MATCH($A2371,Sheet2!$I$2:$I$1160,0),MATCH(Sheet1!E$1,Sheet2!$C$1:$H$1,0)),"NA")</f>
        <v>NA</v>
      </c>
      <c r="F2371" t="str">
        <f>IFERROR(INDEX(Sheet2!$C$2:$H$1160,MATCH($A2371,Sheet2!$I$2:$I$1160,0),MATCH(Sheet1!F$1,Sheet2!$C$1:$H$1,0)),"NA")</f>
        <v>NA</v>
      </c>
      <c r="G2371" t="str">
        <f>IFERROR(INDEX(Sheet2!$C$2:$H$1160,MATCH($A2371,Sheet2!$I$2:$I$1160,0),MATCH(Sheet1!G$1,Sheet2!$C$1:$H$1,0)),"NA")</f>
        <v>NA</v>
      </c>
      <c r="H2371" t="str">
        <f>IFERROR(INDEX(Sheet2!$C$2:$H$1160,MATCH($A2371,Sheet2!$I$2:$I$1160,0),MATCH(Sheet1!H$1,Sheet2!$C$1:$H$1,0)),"NA")</f>
        <v>NA</v>
      </c>
      <c r="I2371" t="str">
        <f>IFERROR(INDEX(Sheet2!$C$2:$H$1160,MATCH($A2371,Sheet2!$I$2:$I$1160,0),MATCH(Sheet1!I$1,Sheet2!$C$1:$H$1,0)),"NA")</f>
        <v>NA</v>
      </c>
    </row>
    <row r="2372" spans="1:9" x14ac:dyDescent="0.25">
      <c r="A2372" t="s">
        <v>2390</v>
      </c>
      <c r="B2372">
        <v>3353</v>
      </c>
      <c r="C2372" t="s">
        <v>17</v>
      </c>
      <c r="D2372" t="str">
        <f>IFERROR(INDEX(Sheet2!$C$2:$H$1160,MATCH($A2372,Sheet2!$I$2:$I$1160,0),MATCH(Sheet1!D$1,Sheet2!$C$1:$H$1,0)),"NA")</f>
        <v>NA</v>
      </c>
      <c r="E2372" t="str">
        <f>IFERROR(INDEX(Sheet2!$C$2:$H$1160,MATCH($A2372,Sheet2!$I$2:$I$1160,0),MATCH(Sheet1!E$1,Sheet2!$C$1:$H$1,0)),"NA")</f>
        <v>NA</v>
      </c>
      <c r="F2372" t="str">
        <f>IFERROR(INDEX(Sheet2!$C$2:$H$1160,MATCH($A2372,Sheet2!$I$2:$I$1160,0),MATCH(Sheet1!F$1,Sheet2!$C$1:$H$1,0)),"NA")</f>
        <v>NA</v>
      </c>
      <c r="G2372" t="str">
        <f>IFERROR(INDEX(Sheet2!$C$2:$H$1160,MATCH($A2372,Sheet2!$I$2:$I$1160,0),MATCH(Sheet1!G$1,Sheet2!$C$1:$H$1,0)),"NA")</f>
        <v>NA</v>
      </c>
      <c r="H2372" t="str">
        <f>IFERROR(INDEX(Sheet2!$C$2:$H$1160,MATCH($A2372,Sheet2!$I$2:$I$1160,0),MATCH(Sheet1!H$1,Sheet2!$C$1:$H$1,0)),"NA")</f>
        <v>NA</v>
      </c>
      <c r="I2372" t="str">
        <f>IFERROR(INDEX(Sheet2!$C$2:$H$1160,MATCH($A2372,Sheet2!$I$2:$I$1160,0),MATCH(Sheet1!I$1,Sheet2!$C$1:$H$1,0)),"NA")</f>
        <v>NA</v>
      </c>
    </row>
    <row r="2373" spans="1:9" x14ac:dyDescent="0.25">
      <c r="A2373" t="s">
        <v>2391</v>
      </c>
      <c r="B2373">
        <v>3353</v>
      </c>
      <c r="C2373" t="s">
        <v>7</v>
      </c>
      <c r="D2373" t="str">
        <f>IFERROR(INDEX(Sheet2!$C$2:$H$1160,MATCH($A2373,Sheet2!$I$2:$I$1160,0),MATCH(Sheet1!D$1,Sheet2!$C$1:$H$1,0)),"NA")</f>
        <v>NA</v>
      </c>
      <c r="E2373" t="str">
        <f>IFERROR(INDEX(Sheet2!$C$2:$H$1160,MATCH($A2373,Sheet2!$I$2:$I$1160,0),MATCH(Sheet1!E$1,Sheet2!$C$1:$H$1,0)),"NA")</f>
        <v>NA</v>
      </c>
      <c r="F2373" t="str">
        <f>IFERROR(INDEX(Sheet2!$C$2:$H$1160,MATCH($A2373,Sheet2!$I$2:$I$1160,0),MATCH(Sheet1!F$1,Sheet2!$C$1:$H$1,0)),"NA")</f>
        <v>NA</v>
      </c>
      <c r="G2373" t="str">
        <f>IFERROR(INDEX(Sheet2!$C$2:$H$1160,MATCH($A2373,Sheet2!$I$2:$I$1160,0),MATCH(Sheet1!G$1,Sheet2!$C$1:$H$1,0)),"NA")</f>
        <v>NA</v>
      </c>
      <c r="H2373" t="str">
        <f>IFERROR(INDEX(Sheet2!$C$2:$H$1160,MATCH($A2373,Sheet2!$I$2:$I$1160,0),MATCH(Sheet1!H$1,Sheet2!$C$1:$H$1,0)),"NA")</f>
        <v>NA</v>
      </c>
      <c r="I2373" t="str">
        <f>IFERROR(INDEX(Sheet2!$C$2:$H$1160,MATCH($A2373,Sheet2!$I$2:$I$1160,0),MATCH(Sheet1!I$1,Sheet2!$C$1:$H$1,0)),"NA")</f>
        <v>NA</v>
      </c>
    </row>
    <row r="2374" spans="1:9" x14ac:dyDescent="0.25">
      <c r="A2374" t="s">
        <v>2392</v>
      </c>
      <c r="B2374">
        <v>3353</v>
      </c>
      <c r="C2374" t="s">
        <v>20</v>
      </c>
      <c r="D2374" t="str">
        <f>IFERROR(INDEX(Sheet2!$C$2:$H$1160,MATCH($A2374,Sheet2!$I$2:$I$1160,0),MATCH(Sheet1!D$1,Sheet2!$C$1:$H$1,0)),"NA")</f>
        <v>NA</v>
      </c>
      <c r="E2374" t="str">
        <f>IFERROR(INDEX(Sheet2!$C$2:$H$1160,MATCH($A2374,Sheet2!$I$2:$I$1160,0),MATCH(Sheet1!E$1,Sheet2!$C$1:$H$1,0)),"NA")</f>
        <v>NA</v>
      </c>
      <c r="F2374" t="str">
        <f>IFERROR(INDEX(Sheet2!$C$2:$H$1160,MATCH($A2374,Sheet2!$I$2:$I$1160,0),MATCH(Sheet1!F$1,Sheet2!$C$1:$H$1,0)),"NA")</f>
        <v>NA</v>
      </c>
      <c r="G2374" t="str">
        <f>IFERROR(INDEX(Sheet2!$C$2:$H$1160,MATCH($A2374,Sheet2!$I$2:$I$1160,0),MATCH(Sheet1!G$1,Sheet2!$C$1:$H$1,0)),"NA")</f>
        <v>NA</v>
      </c>
      <c r="H2374" t="str">
        <f>IFERROR(INDEX(Sheet2!$C$2:$H$1160,MATCH($A2374,Sheet2!$I$2:$I$1160,0),MATCH(Sheet1!H$1,Sheet2!$C$1:$H$1,0)),"NA")</f>
        <v>NA</v>
      </c>
      <c r="I2374" t="str">
        <f>IFERROR(INDEX(Sheet2!$C$2:$H$1160,MATCH($A2374,Sheet2!$I$2:$I$1160,0),MATCH(Sheet1!I$1,Sheet2!$C$1:$H$1,0)),"NA")</f>
        <v>NA</v>
      </c>
    </row>
    <row r="2375" spans="1:9" x14ac:dyDescent="0.25">
      <c r="A2375" t="s">
        <v>2393</v>
      </c>
      <c r="B2375">
        <v>3353</v>
      </c>
      <c r="C2375" t="s">
        <v>8</v>
      </c>
      <c r="D2375" t="str">
        <f>IFERROR(INDEX(Sheet2!$C$2:$H$1160,MATCH($A2375,Sheet2!$I$2:$I$1160,0),MATCH(Sheet1!D$1,Sheet2!$C$1:$H$1,0)),"NA")</f>
        <v>NA</v>
      </c>
      <c r="E2375" t="str">
        <f>IFERROR(INDEX(Sheet2!$C$2:$H$1160,MATCH($A2375,Sheet2!$I$2:$I$1160,0),MATCH(Sheet1!E$1,Sheet2!$C$1:$H$1,0)),"NA")</f>
        <v>NA</v>
      </c>
      <c r="F2375" t="str">
        <f>IFERROR(INDEX(Sheet2!$C$2:$H$1160,MATCH($A2375,Sheet2!$I$2:$I$1160,0),MATCH(Sheet1!F$1,Sheet2!$C$1:$H$1,0)),"NA")</f>
        <v>NA</v>
      </c>
      <c r="G2375" t="str">
        <f>IFERROR(INDEX(Sheet2!$C$2:$H$1160,MATCH($A2375,Sheet2!$I$2:$I$1160,0),MATCH(Sheet1!G$1,Sheet2!$C$1:$H$1,0)),"NA")</f>
        <v>NA</v>
      </c>
      <c r="H2375" t="str">
        <f>IFERROR(INDEX(Sheet2!$C$2:$H$1160,MATCH($A2375,Sheet2!$I$2:$I$1160,0),MATCH(Sheet1!H$1,Sheet2!$C$1:$H$1,0)),"NA")</f>
        <v>NA</v>
      </c>
      <c r="I2375" t="str">
        <f>IFERROR(INDEX(Sheet2!$C$2:$H$1160,MATCH($A2375,Sheet2!$I$2:$I$1160,0),MATCH(Sheet1!I$1,Sheet2!$C$1:$H$1,0)),"NA")</f>
        <v>NA</v>
      </c>
    </row>
    <row r="2376" spans="1:9" x14ac:dyDescent="0.25">
      <c r="A2376" t="s">
        <v>2394</v>
      </c>
      <c r="B2376">
        <v>3353</v>
      </c>
      <c r="C2376" t="s">
        <v>23</v>
      </c>
      <c r="D2376" t="str">
        <f>IFERROR(INDEX(Sheet2!$C$2:$H$1160,MATCH($A2376,Sheet2!$I$2:$I$1160,0),MATCH(Sheet1!D$1,Sheet2!$C$1:$H$1,0)),"NA")</f>
        <v>NA</v>
      </c>
      <c r="E2376" t="str">
        <f>IFERROR(INDEX(Sheet2!$C$2:$H$1160,MATCH($A2376,Sheet2!$I$2:$I$1160,0),MATCH(Sheet1!E$1,Sheet2!$C$1:$H$1,0)),"NA")</f>
        <v>NA</v>
      </c>
      <c r="F2376" t="str">
        <f>IFERROR(INDEX(Sheet2!$C$2:$H$1160,MATCH($A2376,Sheet2!$I$2:$I$1160,0),MATCH(Sheet1!F$1,Sheet2!$C$1:$H$1,0)),"NA")</f>
        <v>NA</v>
      </c>
      <c r="G2376" t="str">
        <f>IFERROR(INDEX(Sheet2!$C$2:$H$1160,MATCH($A2376,Sheet2!$I$2:$I$1160,0),MATCH(Sheet1!G$1,Sheet2!$C$1:$H$1,0)),"NA")</f>
        <v>NA</v>
      </c>
      <c r="H2376" t="str">
        <f>IFERROR(INDEX(Sheet2!$C$2:$H$1160,MATCH($A2376,Sheet2!$I$2:$I$1160,0),MATCH(Sheet1!H$1,Sheet2!$C$1:$H$1,0)),"NA")</f>
        <v>NA</v>
      </c>
      <c r="I2376" t="str">
        <f>IFERROR(INDEX(Sheet2!$C$2:$H$1160,MATCH($A2376,Sheet2!$I$2:$I$1160,0),MATCH(Sheet1!I$1,Sheet2!$C$1:$H$1,0)),"NA")</f>
        <v>NA</v>
      </c>
    </row>
    <row r="2377" spans="1:9" x14ac:dyDescent="0.25">
      <c r="A2377" t="s">
        <v>2395</v>
      </c>
      <c r="B2377">
        <v>3353</v>
      </c>
      <c r="C2377" t="s">
        <v>25</v>
      </c>
      <c r="D2377" t="str">
        <f>IFERROR(INDEX(Sheet2!$C$2:$H$1160,MATCH($A2377,Sheet2!$I$2:$I$1160,0),MATCH(Sheet1!D$1,Sheet2!$C$1:$H$1,0)),"NA")</f>
        <v>NA</v>
      </c>
      <c r="E2377" t="str">
        <f>IFERROR(INDEX(Sheet2!$C$2:$H$1160,MATCH($A2377,Sheet2!$I$2:$I$1160,0),MATCH(Sheet1!E$1,Sheet2!$C$1:$H$1,0)),"NA")</f>
        <v>NA</v>
      </c>
      <c r="F2377" t="str">
        <f>IFERROR(INDEX(Sheet2!$C$2:$H$1160,MATCH($A2377,Sheet2!$I$2:$I$1160,0),MATCH(Sheet1!F$1,Sheet2!$C$1:$H$1,0)),"NA")</f>
        <v>NA</v>
      </c>
      <c r="G2377" t="str">
        <f>IFERROR(INDEX(Sheet2!$C$2:$H$1160,MATCH($A2377,Sheet2!$I$2:$I$1160,0),MATCH(Sheet1!G$1,Sheet2!$C$1:$H$1,0)),"NA")</f>
        <v>NA</v>
      </c>
      <c r="H2377" t="str">
        <f>IFERROR(INDEX(Sheet2!$C$2:$H$1160,MATCH($A2377,Sheet2!$I$2:$I$1160,0),MATCH(Sheet1!H$1,Sheet2!$C$1:$H$1,0)),"NA")</f>
        <v>NA</v>
      </c>
      <c r="I2377" t="str">
        <f>IFERROR(INDEX(Sheet2!$C$2:$H$1160,MATCH($A2377,Sheet2!$I$2:$I$1160,0),MATCH(Sheet1!I$1,Sheet2!$C$1:$H$1,0)),"NA")</f>
        <v>NA</v>
      </c>
    </row>
    <row r="2378" spans="1:9" x14ac:dyDescent="0.25">
      <c r="A2378" t="s">
        <v>2396</v>
      </c>
      <c r="B2378">
        <v>3353</v>
      </c>
      <c r="C2378" t="s">
        <v>27</v>
      </c>
      <c r="D2378" t="str">
        <f>IFERROR(INDEX(Sheet2!$C$2:$H$1160,MATCH($A2378,Sheet2!$I$2:$I$1160,0),MATCH(Sheet1!D$1,Sheet2!$C$1:$H$1,0)),"NA")</f>
        <v>NA</v>
      </c>
      <c r="E2378" t="str">
        <f>IFERROR(INDEX(Sheet2!$C$2:$H$1160,MATCH($A2378,Sheet2!$I$2:$I$1160,0),MATCH(Sheet1!E$1,Sheet2!$C$1:$H$1,0)),"NA")</f>
        <v>NA</v>
      </c>
      <c r="F2378" t="str">
        <f>IFERROR(INDEX(Sheet2!$C$2:$H$1160,MATCH($A2378,Sheet2!$I$2:$I$1160,0),MATCH(Sheet1!F$1,Sheet2!$C$1:$H$1,0)),"NA")</f>
        <v>NA</v>
      </c>
      <c r="G2378" t="str">
        <f>IFERROR(INDEX(Sheet2!$C$2:$H$1160,MATCH($A2378,Sheet2!$I$2:$I$1160,0),MATCH(Sheet1!G$1,Sheet2!$C$1:$H$1,0)),"NA")</f>
        <v>NA</v>
      </c>
      <c r="H2378" t="str">
        <f>IFERROR(INDEX(Sheet2!$C$2:$H$1160,MATCH($A2378,Sheet2!$I$2:$I$1160,0),MATCH(Sheet1!H$1,Sheet2!$C$1:$H$1,0)),"NA")</f>
        <v>NA</v>
      </c>
      <c r="I2378" t="str">
        <f>IFERROR(INDEX(Sheet2!$C$2:$H$1160,MATCH($A2378,Sheet2!$I$2:$I$1160,0),MATCH(Sheet1!I$1,Sheet2!$C$1:$H$1,0)),"NA")</f>
        <v>NA</v>
      </c>
    </row>
    <row r="2379" spans="1:9" x14ac:dyDescent="0.25">
      <c r="A2379" t="s">
        <v>2397</v>
      </c>
      <c r="B2379">
        <v>3353</v>
      </c>
      <c r="C2379" t="s">
        <v>29</v>
      </c>
      <c r="D2379" t="str">
        <f>IFERROR(INDEX(Sheet2!$C$2:$H$1160,MATCH($A2379,Sheet2!$I$2:$I$1160,0),MATCH(Sheet1!D$1,Sheet2!$C$1:$H$1,0)),"NA")</f>
        <v>NA</v>
      </c>
      <c r="E2379" t="str">
        <f>IFERROR(INDEX(Sheet2!$C$2:$H$1160,MATCH($A2379,Sheet2!$I$2:$I$1160,0),MATCH(Sheet1!E$1,Sheet2!$C$1:$H$1,0)),"NA")</f>
        <v>NA</v>
      </c>
      <c r="F2379" t="str">
        <f>IFERROR(INDEX(Sheet2!$C$2:$H$1160,MATCH($A2379,Sheet2!$I$2:$I$1160,0),MATCH(Sheet1!F$1,Sheet2!$C$1:$H$1,0)),"NA")</f>
        <v>NA</v>
      </c>
      <c r="G2379" t="str">
        <f>IFERROR(INDEX(Sheet2!$C$2:$H$1160,MATCH($A2379,Sheet2!$I$2:$I$1160,0),MATCH(Sheet1!G$1,Sheet2!$C$1:$H$1,0)),"NA")</f>
        <v>NA</v>
      </c>
      <c r="H2379" t="str">
        <f>IFERROR(INDEX(Sheet2!$C$2:$H$1160,MATCH($A2379,Sheet2!$I$2:$I$1160,0),MATCH(Sheet1!H$1,Sheet2!$C$1:$H$1,0)),"NA")</f>
        <v>NA</v>
      </c>
      <c r="I2379" t="str">
        <f>IFERROR(INDEX(Sheet2!$C$2:$H$1160,MATCH($A2379,Sheet2!$I$2:$I$1160,0),MATCH(Sheet1!I$1,Sheet2!$C$1:$H$1,0)),"NA")</f>
        <v>NA</v>
      </c>
    </row>
    <row r="2380" spans="1:9" x14ac:dyDescent="0.25">
      <c r="A2380" t="s">
        <v>2398</v>
      </c>
      <c r="B2380">
        <v>3353</v>
      </c>
      <c r="C2380" t="s">
        <v>31</v>
      </c>
      <c r="D2380" t="str">
        <f>IFERROR(INDEX(Sheet2!$C$2:$H$1160,MATCH($A2380,Sheet2!$I$2:$I$1160,0),MATCH(Sheet1!D$1,Sheet2!$C$1:$H$1,0)),"NA")</f>
        <v>NA</v>
      </c>
      <c r="E2380" t="str">
        <f>IFERROR(INDEX(Sheet2!$C$2:$H$1160,MATCH($A2380,Sheet2!$I$2:$I$1160,0),MATCH(Sheet1!E$1,Sheet2!$C$1:$H$1,0)),"NA")</f>
        <v>NA</v>
      </c>
      <c r="F2380" t="str">
        <f>IFERROR(INDEX(Sheet2!$C$2:$H$1160,MATCH($A2380,Sheet2!$I$2:$I$1160,0),MATCH(Sheet1!F$1,Sheet2!$C$1:$H$1,0)),"NA")</f>
        <v>NA</v>
      </c>
      <c r="G2380" t="str">
        <f>IFERROR(INDEX(Sheet2!$C$2:$H$1160,MATCH($A2380,Sheet2!$I$2:$I$1160,0),MATCH(Sheet1!G$1,Sheet2!$C$1:$H$1,0)),"NA")</f>
        <v>NA</v>
      </c>
      <c r="H2380" t="str">
        <f>IFERROR(INDEX(Sheet2!$C$2:$H$1160,MATCH($A2380,Sheet2!$I$2:$I$1160,0),MATCH(Sheet1!H$1,Sheet2!$C$1:$H$1,0)),"NA")</f>
        <v>NA</v>
      </c>
      <c r="I2380" t="str">
        <f>IFERROR(INDEX(Sheet2!$C$2:$H$1160,MATCH($A2380,Sheet2!$I$2:$I$1160,0),MATCH(Sheet1!I$1,Sheet2!$C$1:$H$1,0)),"NA")</f>
        <v>NA</v>
      </c>
    </row>
    <row r="2381" spans="1:9" x14ac:dyDescent="0.25">
      <c r="A2381" t="s">
        <v>2399</v>
      </c>
      <c r="B2381">
        <v>3353</v>
      </c>
      <c r="C2381" t="s">
        <v>33</v>
      </c>
      <c r="D2381" t="str">
        <f>IFERROR(INDEX(Sheet2!$C$2:$H$1160,MATCH($A2381,Sheet2!$I$2:$I$1160,0),MATCH(Sheet1!D$1,Sheet2!$C$1:$H$1,0)),"NA")</f>
        <v>NA</v>
      </c>
      <c r="E2381" t="str">
        <f>IFERROR(INDEX(Sheet2!$C$2:$H$1160,MATCH($A2381,Sheet2!$I$2:$I$1160,0),MATCH(Sheet1!E$1,Sheet2!$C$1:$H$1,0)),"NA")</f>
        <v>NA</v>
      </c>
      <c r="F2381" t="str">
        <f>IFERROR(INDEX(Sheet2!$C$2:$H$1160,MATCH($A2381,Sheet2!$I$2:$I$1160,0),MATCH(Sheet1!F$1,Sheet2!$C$1:$H$1,0)),"NA")</f>
        <v>NA</v>
      </c>
      <c r="G2381" t="str">
        <f>IFERROR(INDEX(Sheet2!$C$2:$H$1160,MATCH($A2381,Sheet2!$I$2:$I$1160,0),MATCH(Sheet1!G$1,Sheet2!$C$1:$H$1,0)),"NA")</f>
        <v>NA</v>
      </c>
      <c r="H2381" t="str">
        <f>IFERROR(INDEX(Sheet2!$C$2:$H$1160,MATCH($A2381,Sheet2!$I$2:$I$1160,0),MATCH(Sheet1!H$1,Sheet2!$C$1:$H$1,0)),"NA")</f>
        <v>NA</v>
      </c>
      <c r="I2381" t="str">
        <f>IFERROR(INDEX(Sheet2!$C$2:$H$1160,MATCH($A2381,Sheet2!$I$2:$I$1160,0),MATCH(Sheet1!I$1,Sheet2!$C$1:$H$1,0)),"NA")</f>
        <v>NA</v>
      </c>
    </row>
    <row r="2382" spans="1:9" x14ac:dyDescent="0.25">
      <c r="A2382" t="s">
        <v>2400</v>
      </c>
      <c r="B2382">
        <v>3354</v>
      </c>
      <c r="C2382" t="s">
        <v>6</v>
      </c>
      <c r="D2382">
        <f>IFERROR(INDEX(Sheet2!$C$2:$H$1160,MATCH($A2382,Sheet2!$I$2:$I$1160,0),MATCH(Sheet1!D$1,Sheet2!$C$1:$H$1,0)),"NA")</f>
        <v>1.92</v>
      </c>
      <c r="E2382">
        <f>IFERROR(INDEX(Sheet2!$C$2:$H$1160,MATCH($A2382,Sheet2!$I$2:$I$1160,0),MATCH(Sheet1!E$1,Sheet2!$C$1:$H$1,0)),"NA")</f>
        <v>2.3199999999999998</v>
      </c>
      <c r="F2382">
        <f>IFERROR(INDEX(Sheet2!$C$2:$H$1160,MATCH($A2382,Sheet2!$I$2:$I$1160,0),MATCH(Sheet1!F$1,Sheet2!$C$1:$H$1,0)),"NA")</f>
        <v>0.67</v>
      </c>
      <c r="G2382">
        <f>IFERROR(INDEX(Sheet2!$C$2:$H$1160,MATCH($A2382,Sheet2!$I$2:$I$1160,0),MATCH(Sheet1!G$1,Sheet2!$C$1:$H$1,0)),"NA")</f>
        <v>1.08</v>
      </c>
      <c r="H2382">
        <f>IFERROR(INDEX(Sheet2!$C$2:$H$1160,MATCH($A2382,Sheet2!$I$2:$I$1160,0),MATCH(Sheet1!H$1,Sheet2!$C$1:$H$1,0)),"NA")</f>
        <v>-9.4339622641509413E-2</v>
      </c>
      <c r="I2382">
        <f>IFERROR(INDEX(Sheet2!$C$2:$H$1160,MATCH($A2382,Sheet2!$I$2:$I$1160,0),MATCH(Sheet1!I$1,Sheet2!$C$1:$H$1,0)),"NA")</f>
        <v>-0.23428571428571429</v>
      </c>
    </row>
    <row r="2383" spans="1:9" x14ac:dyDescent="0.25">
      <c r="A2383" t="s">
        <v>2401</v>
      </c>
      <c r="B2383">
        <v>3354</v>
      </c>
      <c r="C2383" t="s">
        <v>11</v>
      </c>
      <c r="D2383" t="str">
        <f>IFERROR(INDEX(Sheet2!$C$2:$H$1160,MATCH($A2383,Sheet2!$I$2:$I$1160,0),MATCH(Sheet1!D$1,Sheet2!$C$1:$H$1,0)),"NA")</f>
        <v>NA</v>
      </c>
      <c r="E2383" t="str">
        <f>IFERROR(INDEX(Sheet2!$C$2:$H$1160,MATCH($A2383,Sheet2!$I$2:$I$1160,0),MATCH(Sheet1!E$1,Sheet2!$C$1:$H$1,0)),"NA")</f>
        <v>NA</v>
      </c>
      <c r="F2383" t="str">
        <f>IFERROR(INDEX(Sheet2!$C$2:$H$1160,MATCH($A2383,Sheet2!$I$2:$I$1160,0),MATCH(Sheet1!F$1,Sheet2!$C$1:$H$1,0)),"NA")</f>
        <v>NA</v>
      </c>
      <c r="G2383" t="str">
        <f>IFERROR(INDEX(Sheet2!$C$2:$H$1160,MATCH($A2383,Sheet2!$I$2:$I$1160,0),MATCH(Sheet1!G$1,Sheet2!$C$1:$H$1,0)),"NA")</f>
        <v>NA</v>
      </c>
      <c r="H2383" t="str">
        <f>IFERROR(INDEX(Sheet2!$C$2:$H$1160,MATCH($A2383,Sheet2!$I$2:$I$1160,0),MATCH(Sheet1!H$1,Sheet2!$C$1:$H$1,0)),"NA")</f>
        <v>NA</v>
      </c>
      <c r="I2383" t="str">
        <f>IFERROR(INDEX(Sheet2!$C$2:$H$1160,MATCH($A2383,Sheet2!$I$2:$I$1160,0),MATCH(Sheet1!I$1,Sheet2!$C$1:$H$1,0)),"NA")</f>
        <v>NA</v>
      </c>
    </row>
    <row r="2384" spans="1:9" x14ac:dyDescent="0.25">
      <c r="A2384" t="s">
        <v>2402</v>
      </c>
      <c r="B2384">
        <v>3354</v>
      </c>
      <c r="C2384" t="s">
        <v>13</v>
      </c>
      <c r="D2384" t="str">
        <f>IFERROR(INDEX(Sheet2!$C$2:$H$1160,MATCH($A2384,Sheet2!$I$2:$I$1160,0),MATCH(Sheet1!D$1,Sheet2!$C$1:$H$1,0)),"NA")</f>
        <v>NA</v>
      </c>
      <c r="E2384" t="str">
        <f>IFERROR(INDEX(Sheet2!$C$2:$H$1160,MATCH($A2384,Sheet2!$I$2:$I$1160,0),MATCH(Sheet1!E$1,Sheet2!$C$1:$H$1,0)),"NA")</f>
        <v>NA</v>
      </c>
      <c r="F2384" t="str">
        <f>IFERROR(INDEX(Sheet2!$C$2:$H$1160,MATCH($A2384,Sheet2!$I$2:$I$1160,0),MATCH(Sheet1!F$1,Sheet2!$C$1:$H$1,0)),"NA")</f>
        <v>NA</v>
      </c>
      <c r="G2384" t="str">
        <f>IFERROR(INDEX(Sheet2!$C$2:$H$1160,MATCH($A2384,Sheet2!$I$2:$I$1160,0),MATCH(Sheet1!G$1,Sheet2!$C$1:$H$1,0)),"NA")</f>
        <v>NA</v>
      </c>
      <c r="H2384" t="str">
        <f>IFERROR(INDEX(Sheet2!$C$2:$H$1160,MATCH($A2384,Sheet2!$I$2:$I$1160,0),MATCH(Sheet1!H$1,Sheet2!$C$1:$H$1,0)),"NA")</f>
        <v>NA</v>
      </c>
      <c r="I2384" t="str">
        <f>IFERROR(INDEX(Sheet2!$C$2:$H$1160,MATCH($A2384,Sheet2!$I$2:$I$1160,0),MATCH(Sheet1!I$1,Sheet2!$C$1:$H$1,0)),"NA")</f>
        <v>NA</v>
      </c>
    </row>
    <row r="2385" spans="1:9" x14ac:dyDescent="0.25">
      <c r="A2385" t="s">
        <v>2403</v>
      </c>
      <c r="B2385">
        <v>3354</v>
      </c>
      <c r="C2385" t="s">
        <v>15</v>
      </c>
      <c r="D2385" t="str">
        <f>IFERROR(INDEX(Sheet2!$C$2:$H$1160,MATCH($A2385,Sheet2!$I$2:$I$1160,0),MATCH(Sheet1!D$1,Sheet2!$C$1:$H$1,0)),"NA")</f>
        <v>NA</v>
      </c>
      <c r="E2385" t="str">
        <f>IFERROR(INDEX(Sheet2!$C$2:$H$1160,MATCH($A2385,Sheet2!$I$2:$I$1160,0),MATCH(Sheet1!E$1,Sheet2!$C$1:$H$1,0)),"NA")</f>
        <v>NA</v>
      </c>
      <c r="F2385" t="str">
        <f>IFERROR(INDEX(Sheet2!$C$2:$H$1160,MATCH($A2385,Sheet2!$I$2:$I$1160,0),MATCH(Sheet1!F$1,Sheet2!$C$1:$H$1,0)),"NA")</f>
        <v>NA</v>
      </c>
      <c r="G2385" t="str">
        <f>IFERROR(INDEX(Sheet2!$C$2:$H$1160,MATCH($A2385,Sheet2!$I$2:$I$1160,0),MATCH(Sheet1!G$1,Sheet2!$C$1:$H$1,0)),"NA")</f>
        <v>NA</v>
      </c>
      <c r="H2385" t="str">
        <f>IFERROR(INDEX(Sheet2!$C$2:$H$1160,MATCH($A2385,Sheet2!$I$2:$I$1160,0),MATCH(Sheet1!H$1,Sheet2!$C$1:$H$1,0)),"NA")</f>
        <v>NA</v>
      </c>
      <c r="I2385" t="str">
        <f>IFERROR(INDEX(Sheet2!$C$2:$H$1160,MATCH($A2385,Sheet2!$I$2:$I$1160,0),MATCH(Sheet1!I$1,Sheet2!$C$1:$H$1,0)),"NA")</f>
        <v>NA</v>
      </c>
    </row>
    <row r="2386" spans="1:9" x14ac:dyDescent="0.25">
      <c r="A2386" t="s">
        <v>2404</v>
      </c>
      <c r="B2386">
        <v>3354</v>
      </c>
      <c r="C2386" t="s">
        <v>17</v>
      </c>
      <c r="D2386" t="str">
        <f>IFERROR(INDEX(Sheet2!$C$2:$H$1160,MATCH($A2386,Sheet2!$I$2:$I$1160,0),MATCH(Sheet1!D$1,Sheet2!$C$1:$H$1,0)),"NA")</f>
        <v>NA</v>
      </c>
      <c r="E2386" t="str">
        <f>IFERROR(INDEX(Sheet2!$C$2:$H$1160,MATCH($A2386,Sheet2!$I$2:$I$1160,0),MATCH(Sheet1!E$1,Sheet2!$C$1:$H$1,0)),"NA")</f>
        <v>NA</v>
      </c>
      <c r="F2386" t="str">
        <f>IFERROR(INDEX(Sheet2!$C$2:$H$1160,MATCH($A2386,Sheet2!$I$2:$I$1160,0),MATCH(Sheet1!F$1,Sheet2!$C$1:$H$1,0)),"NA")</f>
        <v>NA</v>
      </c>
      <c r="G2386" t="str">
        <f>IFERROR(INDEX(Sheet2!$C$2:$H$1160,MATCH($A2386,Sheet2!$I$2:$I$1160,0),MATCH(Sheet1!G$1,Sheet2!$C$1:$H$1,0)),"NA")</f>
        <v>NA</v>
      </c>
      <c r="H2386" t="str">
        <f>IFERROR(INDEX(Sheet2!$C$2:$H$1160,MATCH($A2386,Sheet2!$I$2:$I$1160,0),MATCH(Sheet1!H$1,Sheet2!$C$1:$H$1,0)),"NA")</f>
        <v>NA</v>
      </c>
      <c r="I2386" t="str">
        <f>IFERROR(INDEX(Sheet2!$C$2:$H$1160,MATCH($A2386,Sheet2!$I$2:$I$1160,0),MATCH(Sheet1!I$1,Sheet2!$C$1:$H$1,0)),"NA")</f>
        <v>NA</v>
      </c>
    </row>
    <row r="2387" spans="1:9" x14ac:dyDescent="0.25">
      <c r="A2387" t="s">
        <v>2405</v>
      </c>
      <c r="B2387">
        <v>3354</v>
      </c>
      <c r="C2387" t="s">
        <v>7</v>
      </c>
      <c r="D2387">
        <f>IFERROR(INDEX(Sheet2!$C$2:$H$1160,MATCH($A2387,Sheet2!$I$2:$I$1160,0),MATCH(Sheet1!D$1,Sheet2!$C$1:$H$1,0)),"NA")</f>
        <v>1.42</v>
      </c>
      <c r="E2387">
        <f>IFERROR(INDEX(Sheet2!$C$2:$H$1160,MATCH($A2387,Sheet2!$I$2:$I$1160,0),MATCH(Sheet1!E$1,Sheet2!$C$1:$H$1,0)),"NA")</f>
        <v>2.09</v>
      </c>
      <c r="F2387">
        <f>IFERROR(INDEX(Sheet2!$C$2:$H$1160,MATCH($A2387,Sheet2!$I$2:$I$1160,0),MATCH(Sheet1!F$1,Sheet2!$C$1:$H$1,0)),"NA")</f>
        <v>0.67</v>
      </c>
      <c r="G2387">
        <f>IFERROR(INDEX(Sheet2!$C$2:$H$1160,MATCH($A2387,Sheet2!$I$2:$I$1160,0),MATCH(Sheet1!G$1,Sheet2!$C$1:$H$1,0)),"NA")</f>
        <v>0.67</v>
      </c>
      <c r="H2387">
        <f>IFERROR(INDEX(Sheet2!$C$2:$H$1160,MATCH($A2387,Sheet2!$I$2:$I$1160,0),MATCH(Sheet1!H$1,Sheet2!$C$1:$H$1,0)),"NA")</f>
        <v>-0.19088319088319086</v>
      </c>
      <c r="I2387">
        <f>IFERROR(INDEX(Sheet2!$C$2:$H$1160,MATCH($A2387,Sheet2!$I$2:$I$1160,0),MATCH(Sheet1!I$1,Sheet2!$C$1:$H$1,0)),"NA")</f>
        <v>0</v>
      </c>
    </row>
    <row r="2388" spans="1:9" x14ac:dyDescent="0.25">
      <c r="A2388" t="s">
        <v>2406</v>
      </c>
      <c r="B2388">
        <v>3354</v>
      </c>
      <c r="C2388" t="s">
        <v>20</v>
      </c>
      <c r="D2388" t="str">
        <f>IFERROR(INDEX(Sheet2!$C$2:$H$1160,MATCH($A2388,Sheet2!$I$2:$I$1160,0),MATCH(Sheet1!D$1,Sheet2!$C$1:$H$1,0)),"NA")</f>
        <v>NA</v>
      </c>
      <c r="E2388" t="str">
        <f>IFERROR(INDEX(Sheet2!$C$2:$H$1160,MATCH($A2388,Sheet2!$I$2:$I$1160,0),MATCH(Sheet1!E$1,Sheet2!$C$1:$H$1,0)),"NA")</f>
        <v>NA</v>
      </c>
      <c r="F2388" t="str">
        <f>IFERROR(INDEX(Sheet2!$C$2:$H$1160,MATCH($A2388,Sheet2!$I$2:$I$1160,0),MATCH(Sheet1!F$1,Sheet2!$C$1:$H$1,0)),"NA")</f>
        <v>NA</v>
      </c>
      <c r="G2388" t="str">
        <f>IFERROR(INDEX(Sheet2!$C$2:$H$1160,MATCH($A2388,Sheet2!$I$2:$I$1160,0),MATCH(Sheet1!G$1,Sheet2!$C$1:$H$1,0)),"NA")</f>
        <v>NA</v>
      </c>
      <c r="H2388" t="str">
        <f>IFERROR(INDEX(Sheet2!$C$2:$H$1160,MATCH($A2388,Sheet2!$I$2:$I$1160,0),MATCH(Sheet1!H$1,Sheet2!$C$1:$H$1,0)),"NA")</f>
        <v>NA</v>
      </c>
      <c r="I2388" t="str">
        <f>IFERROR(INDEX(Sheet2!$C$2:$H$1160,MATCH($A2388,Sheet2!$I$2:$I$1160,0),MATCH(Sheet1!I$1,Sheet2!$C$1:$H$1,0)),"NA")</f>
        <v>NA</v>
      </c>
    </row>
    <row r="2389" spans="1:9" x14ac:dyDescent="0.25">
      <c r="A2389" t="s">
        <v>2407</v>
      </c>
      <c r="B2389">
        <v>3354</v>
      </c>
      <c r="C2389" t="s">
        <v>8</v>
      </c>
      <c r="D2389">
        <f>IFERROR(INDEX(Sheet2!$C$2:$H$1160,MATCH($A2389,Sheet2!$I$2:$I$1160,0),MATCH(Sheet1!D$1,Sheet2!$C$1:$H$1,0)),"NA")</f>
        <v>1.38</v>
      </c>
      <c r="E2389">
        <f>IFERROR(INDEX(Sheet2!$C$2:$H$1160,MATCH($A2389,Sheet2!$I$2:$I$1160,0),MATCH(Sheet1!E$1,Sheet2!$C$1:$H$1,0)),"NA")</f>
        <v>2.13</v>
      </c>
      <c r="F2389">
        <f>IFERROR(INDEX(Sheet2!$C$2:$H$1160,MATCH($A2389,Sheet2!$I$2:$I$1160,0),MATCH(Sheet1!F$1,Sheet2!$C$1:$H$1,0)),"NA")</f>
        <v>0.59</v>
      </c>
      <c r="G2389">
        <f>IFERROR(INDEX(Sheet2!$C$2:$H$1160,MATCH($A2389,Sheet2!$I$2:$I$1160,0),MATCH(Sheet1!G$1,Sheet2!$C$1:$H$1,0)),"NA")</f>
        <v>0.69</v>
      </c>
      <c r="H2389">
        <f>IFERROR(INDEX(Sheet2!$C$2:$H$1160,MATCH($A2389,Sheet2!$I$2:$I$1160,0),MATCH(Sheet1!H$1,Sheet2!$C$1:$H$1,0)),"NA")</f>
        <v>-0.21367521367521369</v>
      </c>
      <c r="I2389">
        <f>IFERROR(INDEX(Sheet2!$C$2:$H$1160,MATCH($A2389,Sheet2!$I$2:$I$1160,0),MATCH(Sheet1!I$1,Sheet2!$C$1:$H$1,0)),"NA")</f>
        <v>-7.8125E-2</v>
      </c>
    </row>
    <row r="2390" spans="1:9" x14ac:dyDescent="0.25">
      <c r="A2390" t="s">
        <v>2408</v>
      </c>
      <c r="B2390">
        <v>3354</v>
      </c>
      <c r="C2390" t="s">
        <v>23</v>
      </c>
      <c r="D2390" t="str">
        <f>IFERROR(INDEX(Sheet2!$C$2:$H$1160,MATCH($A2390,Sheet2!$I$2:$I$1160,0),MATCH(Sheet1!D$1,Sheet2!$C$1:$H$1,0)),"NA")</f>
        <v>NA</v>
      </c>
      <c r="E2390" t="str">
        <f>IFERROR(INDEX(Sheet2!$C$2:$H$1160,MATCH($A2390,Sheet2!$I$2:$I$1160,0),MATCH(Sheet1!E$1,Sheet2!$C$1:$H$1,0)),"NA")</f>
        <v>NA</v>
      </c>
      <c r="F2390" t="str">
        <f>IFERROR(INDEX(Sheet2!$C$2:$H$1160,MATCH($A2390,Sheet2!$I$2:$I$1160,0),MATCH(Sheet1!F$1,Sheet2!$C$1:$H$1,0)),"NA")</f>
        <v>NA</v>
      </c>
      <c r="G2390" t="str">
        <f>IFERROR(INDEX(Sheet2!$C$2:$H$1160,MATCH($A2390,Sheet2!$I$2:$I$1160,0),MATCH(Sheet1!G$1,Sheet2!$C$1:$H$1,0)),"NA")</f>
        <v>NA</v>
      </c>
      <c r="H2390" t="str">
        <f>IFERROR(INDEX(Sheet2!$C$2:$H$1160,MATCH($A2390,Sheet2!$I$2:$I$1160,0),MATCH(Sheet1!H$1,Sheet2!$C$1:$H$1,0)),"NA")</f>
        <v>NA</v>
      </c>
      <c r="I2390" t="str">
        <f>IFERROR(INDEX(Sheet2!$C$2:$H$1160,MATCH($A2390,Sheet2!$I$2:$I$1160,0),MATCH(Sheet1!I$1,Sheet2!$C$1:$H$1,0)),"NA")</f>
        <v>NA</v>
      </c>
    </row>
    <row r="2391" spans="1:9" x14ac:dyDescent="0.25">
      <c r="A2391" t="s">
        <v>2409</v>
      </c>
      <c r="B2391">
        <v>3354</v>
      </c>
      <c r="C2391" t="s">
        <v>25</v>
      </c>
      <c r="D2391" t="str">
        <f>IFERROR(INDEX(Sheet2!$C$2:$H$1160,MATCH($A2391,Sheet2!$I$2:$I$1160,0),MATCH(Sheet1!D$1,Sheet2!$C$1:$H$1,0)),"NA")</f>
        <v>NA</v>
      </c>
      <c r="E2391" t="str">
        <f>IFERROR(INDEX(Sheet2!$C$2:$H$1160,MATCH($A2391,Sheet2!$I$2:$I$1160,0),MATCH(Sheet1!E$1,Sheet2!$C$1:$H$1,0)),"NA")</f>
        <v>NA</v>
      </c>
      <c r="F2391" t="str">
        <f>IFERROR(INDEX(Sheet2!$C$2:$H$1160,MATCH($A2391,Sheet2!$I$2:$I$1160,0),MATCH(Sheet1!F$1,Sheet2!$C$1:$H$1,0)),"NA")</f>
        <v>NA</v>
      </c>
      <c r="G2391" t="str">
        <f>IFERROR(INDEX(Sheet2!$C$2:$H$1160,MATCH($A2391,Sheet2!$I$2:$I$1160,0),MATCH(Sheet1!G$1,Sheet2!$C$1:$H$1,0)),"NA")</f>
        <v>NA</v>
      </c>
      <c r="H2391" t="str">
        <f>IFERROR(INDEX(Sheet2!$C$2:$H$1160,MATCH($A2391,Sheet2!$I$2:$I$1160,0),MATCH(Sheet1!H$1,Sheet2!$C$1:$H$1,0)),"NA")</f>
        <v>NA</v>
      </c>
      <c r="I2391" t="str">
        <f>IFERROR(INDEX(Sheet2!$C$2:$H$1160,MATCH($A2391,Sheet2!$I$2:$I$1160,0),MATCH(Sheet1!I$1,Sheet2!$C$1:$H$1,0)),"NA")</f>
        <v>NA</v>
      </c>
    </row>
    <row r="2392" spans="1:9" x14ac:dyDescent="0.25">
      <c r="A2392" t="s">
        <v>2410</v>
      </c>
      <c r="B2392">
        <v>3354</v>
      </c>
      <c r="C2392" t="s">
        <v>27</v>
      </c>
      <c r="D2392" t="str">
        <f>IFERROR(INDEX(Sheet2!$C$2:$H$1160,MATCH($A2392,Sheet2!$I$2:$I$1160,0),MATCH(Sheet1!D$1,Sheet2!$C$1:$H$1,0)),"NA")</f>
        <v>NA</v>
      </c>
      <c r="E2392" t="str">
        <f>IFERROR(INDEX(Sheet2!$C$2:$H$1160,MATCH($A2392,Sheet2!$I$2:$I$1160,0),MATCH(Sheet1!E$1,Sheet2!$C$1:$H$1,0)),"NA")</f>
        <v>NA</v>
      </c>
      <c r="F2392" t="str">
        <f>IFERROR(INDEX(Sheet2!$C$2:$H$1160,MATCH($A2392,Sheet2!$I$2:$I$1160,0),MATCH(Sheet1!F$1,Sheet2!$C$1:$H$1,0)),"NA")</f>
        <v>NA</v>
      </c>
      <c r="G2392" t="str">
        <f>IFERROR(INDEX(Sheet2!$C$2:$H$1160,MATCH($A2392,Sheet2!$I$2:$I$1160,0),MATCH(Sheet1!G$1,Sheet2!$C$1:$H$1,0)),"NA")</f>
        <v>NA</v>
      </c>
      <c r="H2392" t="str">
        <f>IFERROR(INDEX(Sheet2!$C$2:$H$1160,MATCH($A2392,Sheet2!$I$2:$I$1160,0),MATCH(Sheet1!H$1,Sheet2!$C$1:$H$1,0)),"NA")</f>
        <v>NA</v>
      </c>
      <c r="I2392" t="str">
        <f>IFERROR(INDEX(Sheet2!$C$2:$H$1160,MATCH($A2392,Sheet2!$I$2:$I$1160,0),MATCH(Sheet1!I$1,Sheet2!$C$1:$H$1,0)),"NA")</f>
        <v>NA</v>
      </c>
    </row>
    <row r="2393" spans="1:9" x14ac:dyDescent="0.25">
      <c r="A2393" t="s">
        <v>2411</v>
      </c>
      <c r="B2393">
        <v>3354</v>
      </c>
      <c r="C2393" t="s">
        <v>29</v>
      </c>
      <c r="D2393" t="str">
        <f>IFERROR(INDEX(Sheet2!$C$2:$H$1160,MATCH($A2393,Sheet2!$I$2:$I$1160,0),MATCH(Sheet1!D$1,Sheet2!$C$1:$H$1,0)),"NA")</f>
        <v>NA</v>
      </c>
      <c r="E2393" t="str">
        <f>IFERROR(INDEX(Sheet2!$C$2:$H$1160,MATCH($A2393,Sheet2!$I$2:$I$1160,0),MATCH(Sheet1!E$1,Sheet2!$C$1:$H$1,0)),"NA")</f>
        <v>NA</v>
      </c>
      <c r="F2393" t="str">
        <f>IFERROR(INDEX(Sheet2!$C$2:$H$1160,MATCH($A2393,Sheet2!$I$2:$I$1160,0),MATCH(Sheet1!F$1,Sheet2!$C$1:$H$1,0)),"NA")</f>
        <v>NA</v>
      </c>
      <c r="G2393" t="str">
        <f>IFERROR(INDEX(Sheet2!$C$2:$H$1160,MATCH($A2393,Sheet2!$I$2:$I$1160,0),MATCH(Sheet1!G$1,Sheet2!$C$1:$H$1,0)),"NA")</f>
        <v>NA</v>
      </c>
      <c r="H2393" t="str">
        <f>IFERROR(INDEX(Sheet2!$C$2:$H$1160,MATCH($A2393,Sheet2!$I$2:$I$1160,0),MATCH(Sheet1!H$1,Sheet2!$C$1:$H$1,0)),"NA")</f>
        <v>NA</v>
      </c>
      <c r="I2393" t="str">
        <f>IFERROR(INDEX(Sheet2!$C$2:$H$1160,MATCH($A2393,Sheet2!$I$2:$I$1160,0),MATCH(Sheet1!I$1,Sheet2!$C$1:$H$1,0)),"NA")</f>
        <v>NA</v>
      </c>
    </row>
    <row r="2394" spans="1:9" x14ac:dyDescent="0.25">
      <c r="A2394" t="s">
        <v>2412</v>
      </c>
      <c r="B2394">
        <v>3354</v>
      </c>
      <c r="C2394" t="s">
        <v>31</v>
      </c>
      <c r="D2394" t="str">
        <f>IFERROR(INDEX(Sheet2!$C$2:$H$1160,MATCH($A2394,Sheet2!$I$2:$I$1160,0),MATCH(Sheet1!D$1,Sheet2!$C$1:$H$1,0)),"NA")</f>
        <v>NA</v>
      </c>
      <c r="E2394" t="str">
        <f>IFERROR(INDEX(Sheet2!$C$2:$H$1160,MATCH($A2394,Sheet2!$I$2:$I$1160,0),MATCH(Sheet1!E$1,Sheet2!$C$1:$H$1,0)),"NA")</f>
        <v>NA</v>
      </c>
      <c r="F2394" t="str">
        <f>IFERROR(INDEX(Sheet2!$C$2:$H$1160,MATCH($A2394,Sheet2!$I$2:$I$1160,0),MATCH(Sheet1!F$1,Sheet2!$C$1:$H$1,0)),"NA")</f>
        <v>NA</v>
      </c>
      <c r="G2394" t="str">
        <f>IFERROR(INDEX(Sheet2!$C$2:$H$1160,MATCH($A2394,Sheet2!$I$2:$I$1160,0),MATCH(Sheet1!G$1,Sheet2!$C$1:$H$1,0)),"NA")</f>
        <v>NA</v>
      </c>
      <c r="H2394" t="str">
        <f>IFERROR(INDEX(Sheet2!$C$2:$H$1160,MATCH($A2394,Sheet2!$I$2:$I$1160,0),MATCH(Sheet1!H$1,Sheet2!$C$1:$H$1,0)),"NA")</f>
        <v>NA</v>
      </c>
      <c r="I2394" t="str">
        <f>IFERROR(INDEX(Sheet2!$C$2:$H$1160,MATCH($A2394,Sheet2!$I$2:$I$1160,0),MATCH(Sheet1!I$1,Sheet2!$C$1:$H$1,0)),"NA")</f>
        <v>NA</v>
      </c>
    </row>
    <row r="2395" spans="1:9" x14ac:dyDescent="0.25">
      <c r="A2395" t="s">
        <v>2413</v>
      </c>
      <c r="B2395">
        <v>3354</v>
      </c>
      <c r="C2395" t="s">
        <v>33</v>
      </c>
      <c r="D2395" t="str">
        <f>IFERROR(INDEX(Sheet2!$C$2:$H$1160,MATCH($A2395,Sheet2!$I$2:$I$1160,0),MATCH(Sheet1!D$1,Sheet2!$C$1:$H$1,0)),"NA")</f>
        <v>NA</v>
      </c>
      <c r="E2395" t="str">
        <f>IFERROR(INDEX(Sheet2!$C$2:$H$1160,MATCH($A2395,Sheet2!$I$2:$I$1160,0),MATCH(Sheet1!E$1,Sheet2!$C$1:$H$1,0)),"NA")</f>
        <v>NA</v>
      </c>
      <c r="F2395" t="str">
        <f>IFERROR(INDEX(Sheet2!$C$2:$H$1160,MATCH($A2395,Sheet2!$I$2:$I$1160,0),MATCH(Sheet1!F$1,Sheet2!$C$1:$H$1,0)),"NA")</f>
        <v>NA</v>
      </c>
      <c r="G2395" t="str">
        <f>IFERROR(INDEX(Sheet2!$C$2:$H$1160,MATCH($A2395,Sheet2!$I$2:$I$1160,0),MATCH(Sheet1!G$1,Sheet2!$C$1:$H$1,0)),"NA")</f>
        <v>NA</v>
      </c>
      <c r="H2395" t="str">
        <f>IFERROR(INDEX(Sheet2!$C$2:$H$1160,MATCH($A2395,Sheet2!$I$2:$I$1160,0),MATCH(Sheet1!H$1,Sheet2!$C$1:$H$1,0)),"NA")</f>
        <v>NA</v>
      </c>
      <c r="I2395" t="str">
        <f>IFERROR(INDEX(Sheet2!$C$2:$H$1160,MATCH($A2395,Sheet2!$I$2:$I$1160,0),MATCH(Sheet1!I$1,Sheet2!$C$1:$H$1,0)),"NA")</f>
        <v>NA</v>
      </c>
    </row>
    <row r="2396" spans="1:9" x14ac:dyDescent="0.25">
      <c r="A2396" t="s">
        <v>2414</v>
      </c>
      <c r="B2396">
        <v>3355</v>
      </c>
      <c r="C2396" t="s">
        <v>6</v>
      </c>
      <c r="D2396">
        <f>IFERROR(INDEX(Sheet2!$C$2:$H$1160,MATCH($A2396,Sheet2!$I$2:$I$1160,0),MATCH(Sheet1!D$1,Sheet2!$C$1:$H$1,0)),"NA")</f>
        <v>4.46</v>
      </c>
      <c r="E2396">
        <f>IFERROR(INDEX(Sheet2!$C$2:$H$1160,MATCH($A2396,Sheet2!$I$2:$I$1160,0),MATCH(Sheet1!E$1,Sheet2!$C$1:$H$1,0)),"NA")</f>
        <v>4.07</v>
      </c>
      <c r="F2396">
        <f>IFERROR(INDEX(Sheet2!$C$2:$H$1160,MATCH($A2396,Sheet2!$I$2:$I$1160,0),MATCH(Sheet1!F$1,Sheet2!$C$1:$H$1,0)),"NA")</f>
        <v>2.64</v>
      </c>
      <c r="G2396">
        <f>IFERROR(INDEX(Sheet2!$C$2:$H$1160,MATCH($A2396,Sheet2!$I$2:$I$1160,0),MATCH(Sheet1!G$1,Sheet2!$C$1:$H$1,0)),"NA")</f>
        <v>2.82</v>
      </c>
      <c r="H2396">
        <f>IFERROR(INDEX(Sheet2!$C$2:$H$1160,MATCH($A2396,Sheet2!$I$2:$I$1160,0),MATCH(Sheet1!H$1,Sheet2!$C$1:$H$1,0)),"NA")</f>
        <v>4.57209847596717E-2</v>
      </c>
      <c r="I2396">
        <f>IFERROR(INDEX(Sheet2!$C$2:$H$1160,MATCH($A2396,Sheet2!$I$2:$I$1160,0),MATCH(Sheet1!I$1,Sheet2!$C$1:$H$1,0)),"NA")</f>
        <v>-3.2967032967032912E-2</v>
      </c>
    </row>
    <row r="2397" spans="1:9" x14ac:dyDescent="0.25">
      <c r="A2397" t="s">
        <v>2415</v>
      </c>
      <c r="B2397">
        <v>3355</v>
      </c>
      <c r="C2397" t="s">
        <v>11</v>
      </c>
      <c r="D2397" t="str">
        <f>IFERROR(INDEX(Sheet2!$C$2:$H$1160,MATCH($A2397,Sheet2!$I$2:$I$1160,0),MATCH(Sheet1!D$1,Sheet2!$C$1:$H$1,0)),"NA")</f>
        <v>NA</v>
      </c>
      <c r="E2397" t="str">
        <f>IFERROR(INDEX(Sheet2!$C$2:$H$1160,MATCH($A2397,Sheet2!$I$2:$I$1160,0),MATCH(Sheet1!E$1,Sheet2!$C$1:$H$1,0)),"NA")</f>
        <v>NA</v>
      </c>
      <c r="F2397" t="str">
        <f>IFERROR(INDEX(Sheet2!$C$2:$H$1160,MATCH($A2397,Sheet2!$I$2:$I$1160,0),MATCH(Sheet1!F$1,Sheet2!$C$1:$H$1,0)),"NA")</f>
        <v>NA</v>
      </c>
      <c r="G2397" t="str">
        <f>IFERROR(INDEX(Sheet2!$C$2:$H$1160,MATCH($A2397,Sheet2!$I$2:$I$1160,0),MATCH(Sheet1!G$1,Sheet2!$C$1:$H$1,0)),"NA")</f>
        <v>NA</v>
      </c>
      <c r="H2397" t="str">
        <f>IFERROR(INDEX(Sheet2!$C$2:$H$1160,MATCH($A2397,Sheet2!$I$2:$I$1160,0),MATCH(Sheet1!H$1,Sheet2!$C$1:$H$1,0)),"NA")</f>
        <v>NA</v>
      </c>
      <c r="I2397" t="str">
        <f>IFERROR(INDEX(Sheet2!$C$2:$H$1160,MATCH($A2397,Sheet2!$I$2:$I$1160,0),MATCH(Sheet1!I$1,Sheet2!$C$1:$H$1,0)),"NA")</f>
        <v>NA</v>
      </c>
    </row>
    <row r="2398" spans="1:9" x14ac:dyDescent="0.25">
      <c r="A2398" t="s">
        <v>2416</v>
      </c>
      <c r="B2398">
        <v>3355</v>
      </c>
      <c r="C2398" t="s">
        <v>13</v>
      </c>
      <c r="D2398" t="str">
        <f>IFERROR(INDEX(Sheet2!$C$2:$H$1160,MATCH($A2398,Sheet2!$I$2:$I$1160,0),MATCH(Sheet1!D$1,Sheet2!$C$1:$H$1,0)),"NA")</f>
        <v>NA</v>
      </c>
      <c r="E2398" t="str">
        <f>IFERROR(INDEX(Sheet2!$C$2:$H$1160,MATCH($A2398,Sheet2!$I$2:$I$1160,0),MATCH(Sheet1!E$1,Sheet2!$C$1:$H$1,0)),"NA")</f>
        <v>NA</v>
      </c>
      <c r="F2398" t="str">
        <f>IFERROR(INDEX(Sheet2!$C$2:$H$1160,MATCH($A2398,Sheet2!$I$2:$I$1160,0),MATCH(Sheet1!F$1,Sheet2!$C$1:$H$1,0)),"NA")</f>
        <v>NA</v>
      </c>
      <c r="G2398" t="str">
        <f>IFERROR(INDEX(Sheet2!$C$2:$H$1160,MATCH($A2398,Sheet2!$I$2:$I$1160,0),MATCH(Sheet1!G$1,Sheet2!$C$1:$H$1,0)),"NA")</f>
        <v>NA</v>
      </c>
      <c r="H2398" t="str">
        <f>IFERROR(INDEX(Sheet2!$C$2:$H$1160,MATCH($A2398,Sheet2!$I$2:$I$1160,0),MATCH(Sheet1!H$1,Sheet2!$C$1:$H$1,0)),"NA")</f>
        <v>NA</v>
      </c>
      <c r="I2398" t="str">
        <f>IFERROR(INDEX(Sheet2!$C$2:$H$1160,MATCH($A2398,Sheet2!$I$2:$I$1160,0),MATCH(Sheet1!I$1,Sheet2!$C$1:$H$1,0)),"NA")</f>
        <v>NA</v>
      </c>
    </row>
    <row r="2399" spans="1:9" x14ac:dyDescent="0.25">
      <c r="A2399" t="s">
        <v>2417</v>
      </c>
      <c r="B2399">
        <v>3355</v>
      </c>
      <c r="C2399" t="s">
        <v>15</v>
      </c>
      <c r="D2399" t="str">
        <f>IFERROR(INDEX(Sheet2!$C$2:$H$1160,MATCH($A2399,Sheet2!$I$2:$I$1160,0),MATCH(Sheet1!D$1,Sheet2!$C$1:$H$1,0)),"NA")</f>
        <v>NA</v>
      </c>
      <c r="E2399" t="str">
        <f>IFERROR(INDEX(Sheet2!$C$2:$H$1160,MATCH($A2399,Sheet2!$I$2:$I$1160,0),MATCH(Sheet1!E$1,Sheet2!$C$1:$H$1,0)),"NA")</f>
        <v>NA</v>
      </c>
      <c r="F2399" t="str">
        <f>IFERROR(INDEX(Sheet2!$C$2:$H$1160,MATCH($A2399,Sheet2!$I$2:$I$1160,0),MATCH(Sheet1!F$1,Sheet2!$C$1:$H$1,0)),"NA")</f>
        <v>NA</v>
      </c>
      <c r="G2399" t="str">
        <f>IFERROR(INDEX(Sheet2!$C$2:$H$1160,MATCH($A2399,Sheet2!$I$2:$I$1160,0),MATCH(Sheet1!G$1,Sheet2!$C$1:$H$1,0)),"NA")</f>
        <v>NA</v>
      </c>
      <c r="H2399" t="str">
        <f>IFERROR(INDEX(Sheet2!$C$2:$H$1160,MATCH($A2399,Sheet2!$I$2:$I$1160,0),MATCH(Sheet1!H$1,Sheet2!$C$1:$H$1,0)),"NA")</f>
        <v>NA</v>
      </c>
      <c r="I2399" t="str">
        <f>IFERROR(INDEX(Sheet2!$C$2:$H$1160,MATCH($A2399,Sheet2!$I$2:$I$1160,0),MATCH(Sheet1!I$1,Sheet2!$C$1:$H$1,0)),"NA")</f>
        <v>NA</v>
      </c>
    </row>
    <row r="2400" spans="1:9" x14ac:dyDescent="0.25">
      <c r="A2400" t="s">
        <v>2418</v>
      </c>
      <c r="B2400">
        <v>3355</v>
      </c>
      <c r="C2400" t="s">
        <v>17</v>
      </c>
      <c r="D2400" t="str">
        <f>IFERROR(INDEX(Sheet2!$C$2:$H$1160,MATCH($A2400,Sheet2!$I$2:$I$1160,0),MATCH(Sheet1!D$1,Sheet2!$C$1:$H$1,0)),"NA")</f>
        <v>NA</v>
      </c>
      <c r="E2400" t="str">
        <f>IFERROR(INDEX(Sheet2!$C$2:$H$1160,MATCH($A2400,Sheet2!$I$2:$I$1160,0),MATCH(Sheet1!E$1,Sheet2!$C$1:$H$1,0)),"NA")</f>
        <v>NA</v>
      </c>
      <c r="F2400" t="str">
        <f>IFERROR(INDEX(Sheet2!$C$2:$H$1160,MATCH($A2400,Sheet2!$I$2:$I$1160,0),MATCH(Sheet1!F$1,Sheet2!$C$1:$H$1,0)),"NA")</f>
        <v>NA</v>
      </c>
      <c r="G2400" t="str">
        <f>IFERROR(INDEX(Sheet2!$C$2:$H$1160,MATCH($A2400,Sheet2!$I$2:$I$1160,0),MATCH(Sheet1!G$1,Sheet2!$C$1:$H$1,0)),"NA")</f>
        <v>NA</v>
      </c>
      <c r="H2400" t="str">
        <f>IFERROR(INDEX(Sheet2!$C$2:$H$1160,MATCH($A2400,Sheet2!$I$2:$I$1160,0),MATCH(Sheet1!H$1,Sheet2!$C$1:$H$1,0)),"NA")</f>
        <v>NA</v>
      </c>
      <c r="I2400" t="str">
        <f>IFERROR(INDEX(Sheet2!$C$2:$H$1160,MATCH($A2400,Sheet2!$I$2:$I$1160,0),MATCH(Sheet1!I$1,Sheet2!$C$1:$H$1,0)),"NA")</f>
        <v>NA</v>
      </c>
    </row>
    <row r="2401" spans="1:9" x14ac:dyDescent="0.25">
      <c r="A2401" t="s">
        <v>2419</v>
      </c>
      <c r="B2401">
        <v>3355</v>
      </c>
      <c r="C2401" t="s">
        <v>7</v>
      </c>
      <c r="D2401" t="str">
        <f>IFERROR(INDEX(Sheet2!$C$2:$H$1160,MATCH($A2401,Sheet2!$I$2:$I$1160,0),MATCH(Sheet1!D$1,Sheet2!$C$1:$H$1,0)),"NA")</f>
        <v>NA</v>
      </c>
      <c r="E2401" t="str">
        <f>IFERROR(INDEX(Sheet2!$C$2:$H$1160,MATCH($A2401,Sheet2!$I$2:$I$1160,0),MATCH(Sheet1!E$1,Sheet2!$C$1:$H$1,0)),"NA")</f>
        <v>NA</v>
      </c>
      <c r="F2401" t="str">
        <f>IFERROR(INDEX(Sheet2!$C$2:$H$1160,MATCH($A2401,Sheet2!$I$2:$I$1160,0),MATCH(Sheet1!F$1,Sheet2!$C$1:$H$1,0)),"NA")</f>
        <v>NA</v>
      </c>
      <c r="G2401" t="str">
        <f>IFERROR(INDEX(Sheet2!$C$2:$H$1160,MATCH($A2401,Sheet2!$I$2:$I$1160,0),MATCH(Sheet1!G$1,Sheet2!$C$1:$H$1,0)),"NA")</f>
        <v>NA</v>
      </c>
      <c r="H2401" t="str">
        <f>IFERROR(INDEX(Sheet2!$C$2:$H$1160,MATCH($A2401,Sheet2!$I$2:$I$1160,0),MATCH(Sheet1!H$1,Sheet2!$C$1:$H$1,0)),"NA")</f>
        <v>NA</v>
      </c>
      <c r="I2401" t="str">
        <f>IFERROR(INDEX(Sheet2!$C$2:$H$1160,MATCH($A2401,Sheet2!$I$2:$I$1160,0),MATCH(Sheet1!I$1,Sheet2!$C$1:$H$1,0)),"NA")</f>
        <v>NA</v>
      </c>
    </row>
    <row r="2402" spans="1:9" x14ac:dyDescent="0.25">
      <c r="A2402" t="s">
        <v>2420</v>
      </c>
      <c r="B2402">
        <v>3355</v>
      </c>
      <c r="C2402" t="s">
        <v>20</v>
      </c>
      <c r="D2402" t="str">
        <f>IFERROR(INDEX(Sheet2!$C$2:$H$1160,MATCH($A2402,Sheet2!$I$2:$I$1160,0),MATCH(Sheet1!D$1,Sheet2!$C$1:$H$1,0)),"NA")</f>
        <v>NA</v>
      </c>
      <c r="E2402" t="str">
        <f>IFERROR(INDEX(Sheet2!$C$2:$H$1160,MATCH($A2402,Sheet2!$I$2:$I$1160,0),MATCH(Sheet1!E$1,Sheet2!$C$1:$H$1,0)),"NA")</f>
        <v>NA</v>
      </c>
      <c r="F2402" t="str">
        <f>IFERROR(INDEX(Sheet2!$C$2:$H$1160,MATCH($A2402,Sheet2!$I$2:$I$1160,0),MATCH(Sheet1!F$1,Sheet2!$C$1:$H$1,0)),"NA")</f>
        <v>NA</v>
      </c>
      <c r="G2402" t="str">
        <f>IFERROR(INDEX(Sheet2!$C$2:$H$1160,MATCH($A2402,Sheet2!$I$2:$I$1160,0),MATCH(Sheet1!G$1,Sheet2!$C$1:$H$1,0)),"NA")</f>
        <v>NA</v>
      </c>
      <c r="H2402" t="str">
        <f>IFERROR(INDEX(Sheet2!$C$2:$H$1160,MATCH($A2402,Sheet2!$I$2:$I$1160,0),MATCH(Sheet1!H$1,Sheet2!$C$1:$H$1,0)),"NA")</f>
        <v>NA</v>
      </c>
      <c r="I2402" t="str">
        <f>IFERROR(INDEX(Sheet2!$C$2:$H$1160,MATCH($A2402,Sheet2!$I$2:$I$1160,0),MATCH(Sheet1!I$1,Sheet2!$C$1:$H$1,0)),"NA")</f>
        <v>NA</v>
      </c>
    </row>
    <row r="2403" spans="1:9" x14ac:dyDescent="0.25">
      <c r="A2403" t="s">
        <v>2421</v>
      </c>
      <c r="B2403">
        <v>3355</v>
      </c>
      <c r="C2403" t="s">
        <v>8</v>
      </c>
      <c r="D2403" t="str">
        <f>IFERROR(INDEX(Sheet2!$C$2:$H$1160,MATCH($A2403,Sheet2!$I$2:$I$1160,0),MATCH(Sheet1!D$1,Sheet2!$C$1:$H$1,0)),"NA")</f>
        <v>NA</v>
      </c>
      <c r="E2403" t="str">
        <f>IFERROR(INDEX(Sheet2!$C$2:$H$1160,MATCH($A2403,Sheet2!$I$2:$I$1160,0),MATCH(Sheet1!E$1,Sheet2!$C$1:$H$1,0)),"NA")</f>
        <v>NA</v>
      </c>
      <c r="F2403" t="str">
        <f>IFERROR(INDEX(Sheet2!$C$2:$H$1160,MATCH($A2403,Sheet2!$I$2:$I$1160,0),MATCH(Sheet1!F$1,Sheet2!$C$1:$H$1,0)),"NA")</f>
        <v>NA</v>
      </c>
      <c r="G2403" t="str">
        <f>IFERROR(INDEX(Sheet2!$C$2:$H$1160,MATCH($A2403,Sheet2!$I$2:$I$1160,0),MATCH(Sheet1!G$1,Sheet2!$C$1:$H$1,0)),"NA")</f>
        <v>NA</v>
      </c>
      <c r="H2403" t="str">
        <f>IFERROR(INDEX(Sheet2!$C$2:$H$1160,MATCH($A2403,Sheet2!$I$2:$I$1160,0),MATCH(Sheet1!H$1,Sheet2!$C$1:$H$1,0)),"NA")</f>
        <v>NA</v>
      </c>
      <c r="I2403" t="str">
        <f>IFERROR(INDEX(Sheet2!$C$2:$H$1160,MATCH($A2403,Sheet2!$I$2:$I$1160,0),MATCH(Sheet1!I$1,Sheet2!$C$1:$H$1,0)),"NA")</f>
        <v>NA</v>
      </c>
    </row>
    <row r="2404" spans="1:9" x14ac:dyDescent="0.25">
      <c r="A2404" t="s">
        <v>2422</v>
      </c>
      <c r="B2404">
        <v>3355</v>
      </c>
      <c r="C2404" t="s">
        <v>23</v>
      </c>
      <c r="D2404" t="str">
        <f>IFERROR(INDEX(Sheet2!$C$2:$H$1160,MATCH($A2404,Sheet2!$I$2:$I$1160,0),MATCH(Sheet1!D$1,Sheet2!$C$1:$H$1,0)),"NA")</f>
        <v>NA</v>
      </c>
      <c r="E2404" t="str">
        <f>IFERROR(INDEX(Sheet2!$C$2:$H$1160,MATCH($A2404,Sheet2!$I$2:$I$1160,0),MATCH(Sheet1!E$1,Sheet2!$C$1:$H$1,0)),"NA")</f>
        <v>NA</v>
      </c>
      <c r="F2404" t="str">
        <f>IFERROR(INDEX(Sheet2!$C$2:$H$1160,MATCH($A2404,Sheet2!$I$2:$I$1160,0),MATCH(Sheet1!F$1,Sheet2!$C$1:$H$1,0)),"NA")</f>
        <v>NA</v>
      </c>
      <c r="G2404" t="str">
        <f>IFERROR(INDEX(Sheet2!$C$2:$H$1160,MATCH($A2404,Sheet2!$I$2:$I$1160,0),MATCH(Sheet1!G$1,Sheet2!$C$1:$H$1,0)),"NA")</f>
        <v>NA</v>
      </c>
      <c r="H2404" t="str">
        <f>IFERROR(INDEX(Sheet2!$C$2:$H$1160,MATCH($A2404,Sheet2!$I$2:$I$1160,0),MATCH(Sheet1!H$1,Sheet2!$C$1:$H$1,0)),"NA")</f>
        <v>NA</v>
      </c>
      <c r="I2404" t="str">
        <f>IFERROR(INDEX(Sheet2!$C$2:$H$1160,MATCH($A2404,Sheet2!$I$2:$I$1160,0),MATCH(Sheet1!I$1,Sheet2!$C$1:$H$1,0)),"NA")</f>
        <v>NA</v>
      </c>
    </row>
    <row r="2405" spans="1:9" x14ac:dyDescent="0.25">
      <c r="A2405" t="s">
        <v>2423</v>
      </c>
      <c r="B2405">
        <v>3355</v>
      </c>
      <c r="C2405" t="s">
        <v>25</v>
      </c>
      <c r="D2405" t="str">
        <f>IFERROR(INDEX(Sheet2!$C$2:$H$1160,MATCH($A2405,Sheet2!$I$2:$I$1160,0),MATCH(Sheet1!D$1,Sheet2!$C$1:$H$1,0)),"NA")</f>
        <v>NA</v>
      </c>
      <c r="E2405" t="str">
        <f>IFERROR(INDEX(Sheet2!$C$2:$H$1160,MATCH($A2405,Sheet2!$I$2:$I$1160,0),MATCH(Sheet1!E$1,Sheet2!$C$1:$H$1,0)),"NA")</f>
        <v>NA</v>
      </c>
      <c r="F2405" t="str">
        <f>IFERROR(INDEX(Sheet2!$C$2:$H$1160,MATCH($A2405,Sheet2!$I$2:$I$1160,0),MATCH(Sheet1!F$1,Sheet2!$C$1:$H$1,0)),"NA")</f>
        <v>NA</v>
      </c>
      <c r="G2405" t="str">
        <f>IFERROR(INDEX(Sheet2!$C$2:$H$1160,MATCH($A2405,Sheet2!$I$2:$I$1160,0),MATCH(Sheet1!G$1,Sheet2!$C$1:$H$1,0)),"NA")</f>
        <v>NA</v>
      </c>
      <c r="H2405" t="str">
        <f>IFERROR(INDEX(Sheet2!$C$2:$H$1160,MATCH($A2405,Sheet2!$I$2:$I$1160,0),MATCH(Sheet1!H$1,Sheet2!$C$1:$H$1,0)),"NA")</f>
        <v>NA</v>
      </c>
      <c r="I2405" t="str">
        <f>IFERROR(INDEX(Sheet2!$C$2:$H$1160,MATCH($A2405,Sheet2!$I$2:$I$1160,0),MATCH(Sheet1!I$1,Sheet2!$C$1:$H$1,0)),"NA")</f>
        <v>NA</v>
      </c>
    </row>
    <row r="2406" spans="1:9" x14ac:dyDescent="0.25">
      <c r="A2406" t="s">
        <v>2424</v>
      </c>
      <c r="B2406">
        <v>3355</v>
      </c>
      <c r="C2406" t="s">
        <v>27</v>
      </c>
      <c r="D2406" t="str">
        <f>IFERROR(INDEX(Sheet2!$C$2:$H$1160,MATCH($A2406,Sheet2!$I$2:$I$1160,0),MATCH(Sheet1!D$1,Sheet2!$C$1:$H$1,0)),"NA")</f>
        <v>NA</v>
      </c>
      <c r="E2406" t="str">
        <f>IFERROR(INDEX(Sheet2!$C$2:$H$1160,MATCH($A2406,Sheet2!$I$2:$I$1160,0),MATCH(Sheet1!E$1,Sheet2!$C$1:$H$1,0)),"NA")</f>
        <v>NA</v>
      </c>
      <c r="F2406" t="str">
        <f>IFERROR(INDEX(Sheet2!$C$2:$H$1160,MATCH($A2406,Sheet2!$I$2:$I$1160,0),MATCH(Sheet1!F$1,Sheet2!$C$1:$H$1,0)),"NA")</f>
        <v>NA</v>
      </c>
      <c r="G2406" t="str">
        <f>IFERROR(INDEX(Sheet2!$C$2:$H$1160,MATCH($A2406,Sheet2!$I$2:$I$1160,0),MATCH(Sheet1!G$1,Sheet2!$C$1:$H$1,0)),"NA")</f>
        <v>NA</v>
      </c>
      <c r="H2406" t="str">
        <f>IFERROR(INDEX(Sheet2!$C$2:$H$1160,MATCH($A2406,Sheet2!$I$2:$I$1160,0),MATCH(Sheet1!H$1,Sheet2!$C$1:$H$1,0)),"NA")</f>
        <v>NA</v>
      </c>
      <c r="I2406" t="str">
        <f>IFERROR(INDEX(Sheet2!$C$2:$H$1160,MATCH($A2406,Sheet2!$I$2:$I$1160,0),MATCH(Sheet1!I$1,Sheet2!$C$1:$H$1,0)),"NA")</f>
        <v>NA</v>
      </c>
    </row>
    <row r="2407" spans="1:9" x14ac:dyDescent="0.25">
      <c r="A2407" t="s">
        <v>2425</v>
      </c>
      <c r="B2407">
        <v>3355</v>
      </c>
      <c r="C2407" t="s">
        <v>29</v>
      </c>
      <c r="D2407" t="str">
        <f>IFERROR(INDEX(Sheet2!$C$2:$H$1160,MATCH($A2407,Sheet2!$I$2:$I$1160,0),MATCH(Sheet1!D$1,Sheet2!$C$1:$H$1,0)),"NA")</f>
        <v>NA</v>
      </c>
      <c r="E2407" t="str">
        <f>IFERROR(INDEX(Sheet2!$C$2:$H$1160,MATCH($A2407,Sheet2!$I$2:$I$1160,0),MATCH(Sheet1!E$1,Sheet2!$C$1:$H$1,0)),"NA")</f>
        <v>NA</v>
      </c>
      <c r="F2407" t="str">
        <f>IFERROR(INDEX(Sheet2!$C$2:$H$1160,MATCH($A2407,Sheet2!$I$2:$I$1160,0),MATCH(Sheet1!F$1,Sheet2!$C$1:$H$1,0)),"NA")</f>
        <v>NA</v>
      </c>
      <c r="G2407" t="str">
        <f>IFERROR(INDEX(Sheet2!$C$2:$H$1160,MATCH($A2407,Sheet2!$I$2:$I$1160,0),MATCH(Sheet1!G$1,Sheet2!$C$1:$H$1,0)),"NA")</f>
        <v>NA</v>
      </c>
      <c r="H2407" t="str">
        <f>IFERROR(INDEX(Sheet2!$C$2:$H$1160,MATCH($A2407,Sheet2!$I$2:$I$1160,0),MATCH(Sheet1!H$1,Sheet2!$C$1:$H$1,0)),"NA")</f>
        <v>NA</v>
      </c>
      <c r="I2407" t="str">
        <f>IFERROR(INDEX(Sheet2!$C$2:$H$1160,MATCH($A2407,Sheet2!$I$2:$I$1160,0),MATCH(Sheet1!I$1,Sheet2!$C$1:$H$1,0)),"NA")</f>
        <v>NA</v>
      </c>
    </row>
    <row r="2408" spans="1:9" x14ac:dyDescent="0.25">
      <c r="A2408" t="s">
        <v>2426</v>
      </c>
      <c r="B2408">
        <v>3355</v>
      </c>
      <c r="C2408" t="s">
        <v>31</v>
      </c>
      <c r="D2408" t="str">
        <f>IFERROR(INDEX(Sheet2!$C$2:$H$1160,MATCH($A2408,Sheet2!$I$2:$I$1160,0),MATCH(Sheet1!D$1,Sheet2!$C$1:$H$1,0)),"NA")</f>
        <v>NA</v>
      </c>
      <c r="E2408" t="str">
        <f>IFERROR(INDEX(Sheet2!$C$2:$H$1160,MATCH($A2408,Sheet2!$I$2:$I$1160,0),MATCH(Sheet1!E$1,Sheet2!$C$1:$H$1,0)),"NA")</f>
        <v>NA</v>
      </c>
      <c r="F2408" t="str">
        <f>IFERROR(INDEX(Sheet2!$C$2:$H$1160,MATCH($A2408,Sheet2!$I$2:$I$1160,0),MATCH(Sheet1!F$1,Sheet2!$C$1:$H$1,0)),"NA")</f>
        <v>NA</v>
      </c>
      <c r="G2408" t="str">
        <f>IFERROR(INDEX(Sheet2!$C$2:$H$1160,MATCH($A2408,Sheet2!$I$2:$I$1160,0),MATCH(Sheet1!G$1,Sheet2!$C$1:$H$1,0)),"NA")</f>
        <v>NA</v>
      </c>
      <c r="H2408" t="str">
        <f>IFERROR(INDEX(Sheet2!$C$2:$H$1160,MATCH($A2408,Sheet2!$I$2:$I$1160,0),MATCH(Sheet1!H$1,Sheet2!$C$1:$H$1,0)),"NA")</f>
        <v>NA</v>
      </c>
      <c r="I2408" t="str">
        <f>IFERROR(INDEX(Sheet2!$C$2:$H$1160,MATCH($A2408,Sheet2!$I$2:$I$1160,0),MATCH(Sheet1!I$1,Sheet2!$C$1:$H$1,0)),"NA")</f>
        <v>NA</v>
      </c>
    </row>
    <row r="2409" spans="1:9" x14ac:dyDescent="0.25">
      <c r="A2409" t="s">
        <v>2427</v>
      </c>
      <c r="B2409">
        <v>3355</v>
      </c>
      <c r="C2409" t="s">
        <v>33</v>
      </c>
      <c r="D2409" t="str">
        <f>IFERROR(INDEX(Sheet2!$C$2:$H$1160,MATCH($A2409,Sheet2!$I$2:$I$1160,0),MATCH(Sheet1!D$1,Sheet2!$C$1:$H$1,0)),"NA")</f>
        <v>NA</v>
      </c>
      <c r="E2409" t="str">
        <f>IFERROR(INDEX(Sheet2!$C$2:$H$1160,MATCH($A2409,Sheet2!$I$2:$I$1160,0),MATCH(Sheet1!E$1,Sheet2!$C$1:$H$1,0)),"NA")</f>
        <v>NA</v>
      </c>
      <c r="F2409" t="str">
        <f>IFERROR(INDEX(Sheet2!$C$2:$H$1160,MATCH($A2409,Sheet2!$I$2:$I$1160,0),MATCH(Sheet1!F$1,Sheet2!$C$1:$H$1,0)),"NA")</f>
        <v>NA</v>
      </c>
      <c r="G2409" t="str">
        <f>IFERROR(INDEX(Sheet2!$C$2:$H$1160,MATCH($A2409,Sheet2!$I$2:$I$1160,0),MATCH(Sheet1!G$1,Sheet2!$C$1:$H$1,0)),"NA")</f>
        <v>NA</v>
      </c>
      <c r="H2409" t="str">
        <f>IFERROR(INDEX(Sheet2!$C$2:$H$1160,MATCH($A2409,Sheet2!$I$2:$I$1160,0),MATCH(Sheet1!H$1,Sheet2!$C$1:$H$1,0)),"NA")</f>
        <v>NA</v>
      </c>
      <c r="I2409" t="str">
        <f>IFERROR(INDEX(Sheet2!$C$2:$H$1160,MATCH($A2409,Sheet2!$I$2:$I$1160,0),MATCH(Sheet1!I$1,Sheet2!$C$1:$H$1,0)),"NA")</f>
        <v>NA</v>
      </c>
    </row>
    <row r="2410" spans="1:9" x14ac:dyDescent="0.25">
      <c r="A2410" t="s">
        <v>2428</v>
      </c>
      <c r="B2410">
        <v>3356</v>
      </c>
      <c r="C2410" t="s">
        <v>6</v>
      </c>
      <c r="D2410">
        <f>IFERROR(INDEX(Sheet2!$C$2:$H$1160,MATCH($A2410,Sheet2!$I$2:$I$1160,0),MATCH(Sheet1!D$1,Sheet2!$C$1:$H$1,0)),"NA")</f>
        <v>2.62</v>
      </c>
      <c r="E2410">
        <f>IFERROR(INDEX(Sheet2!$C$2:$H$1160,MATCH($A2410,Sheet2!$I$2:$I$1160,0),MATCH(Sheet1!E$1,Sheet2!$C$1:$H$1,0)),"NA")</f>
        <v>3.33</v>
      </c>
      <c r="F2410">
        <f>IFERROR(INDEX(Sheet2!$C$2:$H$1160,MATCH($A2410,Sheet2!$I$2:$I$1160,0),MATCH(Sheet1!F$1,Sheet2!$C$1:$H$1,0)),"NA")</f>
        <v>1.9</v>
      </c>
      <c r="G2410">
        <f>IFERROR(INDEX(Sheet2!$C$2:$H$1160,MATCH($A2410,Sheet2!$I$2:$I$1160,0),MATCH(Sheet1!G$1,Sheet2!$C$1:$H$1,0)),"NA")</f>
        <v>2.0499999999999998</v>
      </c>
      <c r="H2410">
        <f>IFERROR(INDEX(Sheet2!$C$2:$H$1160,MATCH($A2410,Sheet2!$I$2:$I$1160,0),MATCH(Sheet1!H$1,Sheet2!$C$1:$H$1,0)),"NA")</f>
        <v>-0.11932773109243697</v>
      </c>
      <c r="I2410">
        <f>IFERROR(INDEX(Sheet2!$C$2:$H$1160,MATCH($A2410,Sheet2!$I$2:$I$1160,0),MATCH(Sheet1!I$1,Sheet2!$C$1:$H$1,0)),"NA")</f>
        <v>-3.7974683544303778E-2</v>
      </c>
    </row>
    <row r="2411" spans="1:9" x14ac:dyDescent="0.25">
      <c r="A2411" t="s">
        <v>2429</v>
      </c>
      <c r="B2411">
        <v>3356</v>
      </c>
      <c r="C2411" t="s">
        <v>11</v>
      </c>
      <c r="D2411" t="str">
        <f>IFERROR(INDEX(Sheet2!$C$2:$H$1160,MATCH($A2411,Sheet2!$I$2:$I$1160,0),MATCH(Sheet1!D$1,Sheet2!$C$1:$H$1,0)),"NA")</f>
        <v>NA</v>
      </c>
      <c r="E2411" t="str">
        <f>IFERROR(INDEX(Sheet2!$C$2:$H$1160,MATCH($A2411,Sheet2!$I$2:$I$1160,0),MATCH(Sheet1!E$1,Sheet2!$C$1:$H$1,0)),"NA")</f>
        <v>NA</v>
      </c>
      <c r="F2411" t="str">
        <f>IFERROR(INDEX(Sheet2!$C$2:$H$1160,MATCH($A2411,Sheet2!$I$2:$I$1160,0),MATCH(Sheet1!F$1,Sheet2!$C$1:$H$1,0)),"NA")</f>
        <v>NA</v>
      </c>
      <c r="G2411" t="str">
        <f>IFERROR(INDEX(Sheet2!$C$2:$H$1160,MATCH($A2411,Sheet2!$I$2:$I$1160,0),MATCH(Sheet1!G$1,Sheet2!$C$1:$H$1,0)),"NA")</f>
        <v>NA</v>
      </c>
      <c r="H2411" t="str">
        <f>IFERROR(INDEX(Sheet2!$C$2:$H$1160,MATCH($A2411,Sheet2!$I$2:$I$1160,0),MATCH(Sheet1!H$1,Sheet2!$C$1:$H$1,0)),"NA")</f>
        <v>NA</v>
      </c>
      <c r="I2411" t="str">
        <f>IFERROR(INDEX(Sheet2!$C$2:$H$1160,MATCH($A2411,Sheet2!$I$2:$I$1160,0),MATCH(Sheet1!I$1,Sheet2!$C$1:$H$1,0)),"NA")</f>
        <v>NA</v>
      </c>
    </row>
    <row r="2412" spans="1:9" x14ac:dyDescent="0.25">
      <c r="A2412" t="s">
        <v>2430</v>
      </c>
      <c r="B2412">
        <v>3356</v>
      </c>
      <c r="C2412" t="s">
        <v>13</v>
      </c>
      <c r="D2412" t="str">
        <f>IFERROR(INDEX(Sheet2!$C$2:$H$1160,MATCH($A2412,Sheet2!$I$2:$I$1160,0),MATCH(Sheet1!D$1,Sheet2!$C$1:$H$1,0)),"NA")</f>
        <v>NA</v>
      </c>
      <c r="E2412" t="str">
        <f>IFERROR(INDEX(Sheet2!$C$2:$H$1160,MATCH($A2412,Sheet2!$I$2:$I$1160,0),MATCH(Sheet1!E$1,Sheet2!$C$1:$H$1,0)),"NA")</f>
        <v>NA</v>
      </c>
      <c r="F2412" t="str">
        <f>IFERROR(INDEX(Sheet2!$C$2:$H$1160,MATCH($A2412,Sheet2!$I$2:$I$1160,0),MATCH(Sheet1!F$1,Sheet2!$C$1:$H$1,0)),"NA")</f>
        <v>NA</v>
      </c>
      <c r="G2412" t="str">
        <f>IFERROR(INDEX(Sheet2!$C$2:$H$1160,MATCH($A2412,Sheet2!$I$2:$I$1160,0),MATCH(Sheet1!G$1,Sheet2!$C$1:$H$1,0)),"NA")</f>
        <v>NA</v>
      </c>
      <c r="H2412" t="str">
        <f>IFERROR(INDEX(Sheet2!$C$2:$H$1160,MATCH($A2412,Sheet2!$I$2:$I$1160,0),MATCH(Sheet1!H$1,Sheet2!$C$1:$H$1,0)),"NA")</f>
        <v>NA</v>
      </c>
      <c r="I2412" t="str">
        <f>IFERROR(INDEX(Sheet2!$C$2:$H$1160,MATCH($A2412,Sheet2!$I$2:$I$1160,0),MATCH(Sheet1!I$1,Sheet2!$C$1:$H$1,0)),"NA")</f>
        <v>NA</v>
      </c>
    </row>
    <row r="2413" spans="1:9" x14ac:dyDescent="0.25">
      <c r="A2413" t="s">
        <v>2431</v>
      </c>
      <c r="B2413">
        <v>3356</v>
      </c>
      <c r="C2413" t="s">
        <v>15</v>
      </c>
      <c r="D2413" t="str">
        <f>IFERROR(INDEX(Sheet2!$C$2:$H$1160,MATCH($A2413,Sheet2!$I$2:$I$1160,0),MATCH(Sheet1!D$1,Sheet2!$C$1:$H$1,0)),"NA")</f>
        <v>NA</v>
      </c>
      <c r="E2413" t="str">
        <f>IFERROR(INDEX(Sheet2!$C$2:$H$1160,MATCH($A2413,Sheet2!$I$2:$I$1160,0),MATCH(Sheet1!E$1,Sheet2!$C$1:$H$1,0)),"NA")</f>
        <v>NA</v>
      </c>
      <c r="F2413" t="str">
        <f>IFERROR(INDEX(Sheet2!$C$2:$H$1160,MATCH($A2413,Sheet2!$I$2:$I$1160,0),MATCH(Sheet1!F$1,Sheet2!$C$1:$H$1,0)),"NA")</f>
        <v>NA</v>
      </c>
      <c r="G2413" t="str">
        <f>IFERROR(INDEX(Sheet2!$C$2:$H$1160,MATCH($A2413,Sheet2!$I$2:$I$1160,0),MATCH(Sheet1!G$1,Sheet2!$C$1:$H$1,0)),"NA")</f>
        <v>NA</v>
      </c>
      <c r="H2413" t="str">
        <f>IFERROR(INDEX(Sheet2!$C$2:$H$1160,MATCH($A2413,Sheet2!$I$2:$I$1160,0),MATCH(Sheet1!H$1,Sheet2!$C$1:$H$1,0)),"NA")</f>
        <v>NA</v>
      </c>
      <c r="I2413" t="str">
        <f>IFERROR(INDEX(Sheet2!$C$2:$H$1160,MATCH($A2413,Sheet2!$I$2:$I$1160,0),MATCH(Sheet1!I$1,Sheet2!$C$1:$H$1,0)),"NA")</f>
        <v>NA</v>
      </c>
    </row>
    <row r="2414" spans="1:9" x14ac:dyDescent="0.25">
      <c r="A2414" t="s">
        <v>2432</v>
      </c>
      <c r="B2414">
        <v>3356</v>
      </c>
      <c r="C2414" t="s">
        <v>17</v>
      </c>
      <c r="D2414" t="str">
        <f>IFERROR(INDEX(Sheet2!$C$2:$H$1160,MATCH($A2414,Sheet2!$I$2:$I$1160,0),MATCH(Sheet1!D$1,Sheet2!$C$1:$H$1,0)),"NA")</f>
        <v>NA</v>
      </c>
      <c r="E2414" t="str">
        <f>IFERROR(INDEX(Sheet2!$C$2:$H$1160,MATCH($A2414,Sheet2!$I$2:$I$1160,0),MATCH(Sheet1!E$1,Sheet2!$C$1:$H$1,0)),"NA")</f>
        <v>NA</v>
      </c>
      <c r="F2414" t="str">
        <f>IFERROR(INDEX(Sheet2!$C$2:$H$1160,MATCH($A2414,Sheet2!$I$2:$I$1160,0),MATCH(Sheet1!F$1,Sheet2!$C$1:$H$1,0)),"NA")</f>
        <v>NA</v>
      </c>
      <c r="G2414" t="str">
        <f>IFERROR(INDEX(Sheet2!$C$2:$H$1160,MATCH($A2414,Sheet2!$I$2:$I$1160,0),MATCH(Sheet1!G$1,Sheet2!$C$1:$H$1,0)),"NA")</f>
        <v>NA</v>
      </c>
      <c r="H2414" t="str">
        <f>IFERROR(INDEX(Sheet2!$C$2:$H$1160,MATCH($A2414,Sheet2!$I$2:$I$1160,0),MATCH(Sheet1!H$1,Sheet2!$C$1:$H$1,0)),"NA")</f>
        <v>NA</v>
      </c>
      <c r="I2414" t="str">
        <f>IFERROR(INDEX(Sheet2!$C$2:$H$1160,MATCH($A2414,Sheet2!$I$2:$I$1160,0),MATCH(Sheet1!I$1,Sheet2!$C$1:$H$1,0)),"NA")</f>
        <v>NA</v>
      </c>
    </row>
    <row r="2415" spans="1:9" x14ac:dyDescent="0.25">
      <c r="A2415" t="s">
        <v>2433</v>
      </c>
      <c r="B2415">
        <v>3356</v>
      </c>
      <c r="C2415" t="s">
        <v>7</v>
      </c>
      <c r="D2415">
        <f>IFERROR(INDEX(Sheet2!$C$2:$H$1160,MATCH($A2415,Sheet2!$I$2:$I$1160,0),MATCH(Sheet1!D$1,Sheet2!$C$1:$H$1,0)),"NA")</f>
        <v>2.5099999999999998</v>
      </c>
      <c r="E2415">
        <f>IFERROR(INDEX(Sheet2!$C$2:$H$1160,MATCH($A2415,Sheet2!$I$2:$I$1160,0),MATCH(Sheet1!E$1,Sheet2!$C$1:$H$1,0)),"NA")</f>
        <v>2.54</v>
      </c>
      <c r="F2415">
        <f>IFERROR(INDEX(Sheet2!$C$2:$H$1160,MATCH($A2415,Sheet2!$I$2:$I$1160,0),MATCH(Sheet1!F$1,Sheet2!$C$1:$H$1,0)),"NA")</f>
        <v>2.19</v>
      </c>
      <c r="G2415">
        <f>IFERROR(INDEX(Sheet2!$C$2:$H$1160,MATCH($A2415,Sheet2!$I$2:$I$1160,0),MATCH(Sheet1!G$1,Sheet2!$C$1:$H$1,0)),"NA")</f>
        <v>2.2599999999999998</v>
      </c>
      <c r="H2415">
        <f>IFERROR(INDEX(Sheet2!$C$2:$H$1160,MATCH($A2415,Sheet2!$I$2:$I$1160,0),MATCH(Sheet1!H$1,Sheet2!$C$1:$H$1,0)),"NA")</f>
        <v>-5.9405940594059901E-3</v>
      </c>
      <c r="I2415">
        <f>IFERROR(INDEX(Sheet2!$C$2:$H$1160,MATCH($A2415,Sheet2!$I$2:$I$1160,0),MATCH(Sheet1!I$1,Sheet2!$C$1:$H$1,0)),"NA")</f>
        <v>-1.5730337078651652E-2</v>
      </c>
    </row>
    <row r="2416" spans="1:9" x14ac:dyDescent="0.25">
      <c r="A2416" t="s">
        <v>2434</v>
      </c>
      <c r="B2416">
        <v>3356</v>
      </c>
      <c r="C2416" t="s">
        <v>20</v>
      </c>
      <c r="D2416" t="str">
        <f>IFERROR(INDEX(Sheet2!$C$2:$H$1160,MATCH($A2416,Sheet2!$I$2:$I$1160,0),MATCH(Sheet1!D$1,Sheet2!$C$1:$H$1,0)),"NA")</f>
        <v>NA</v>
      </c>
      <c r="E2416" t="str">
        <f>IFERROR(INDEX(Sheet2!$C$2:$H$1160,MATCH($A2416,Sheet2!$I$2:$I$1160,0),MATCH(Sheet1!E$1,Sheet2!$C$1:$H$1,0)),"NA")</f>
        <v>NA</v>
      </c>
      <c r="F2416" t="str">
        <f>IFERROR(INDEX(Sheet2!$C$2:$H$1160,MATCH($A2416,Sheet2!$I$2:$I$1160,0),MATCH(Sheet1!F$1,Sheet2!$C$1:$H$1,0)),"NA")</f>
        <v>NA</v>
      </c>
      <c r="G2416" t="str">
        <f>IFERROR(INDEX(Sheet2!$C$2:$H$1160,MATCH($A2416,Sheet2!$I$2:$I$1160,0),MATCH(Sheet1!G$1,Sheet2!$C$1:$H$1,0)),"NA")</f>
        <v>NA</v>
      </c>
      <c r="H2416" t="str">
        <f>IFERROR(INDEX(Sheet2!$C$2:$H$1160,MATCH($A2416,Sheet2!$I$2:$I$1160,0),MATCH(Sheet1!H$1,Sheet2!$C$1:$H$1,0)),"NA")</f>
        <v>NA</v>
      </c>
      <c r="I2416" t="str">
        <f>IFERROR(INDEX(Sheet2!$C$2:$H$1160,MATCH($A2416,Sheet2!$I$2:$I$1160,0),MATCH(Sheet1!I$1,Sheet2!$C$1:$H$1,0)),"NA")</f>
        <v>NA</v>
      </c>
    </row>
    <row r="2417" spans="1:9" x14ac:dyDescent="0.25">
      <c r="A2417" t="s">
        <v>2435</v>
      </c>
      <c r="B2417">
        <v>3356</v>
      </c>
      <c r="C2417" t="s">
        <v>8</v>
      </c>
      <c r="D2417">
        <f>IFERROR(INDEX(Sheet2!$C$2:$H$1160,MATCH($A2417,Sheet2!$I$2:$I$1160,0),MATCH(Sheet1!D$1,Sheet2!$C$1:$H$1,0)),"NA")</f>
        <v>3.1</v>
      </c>
      <c r="E2417">
        <f>IFERROR(INDEX(Sheet2!$C$2:$H$1160,MATCH($A2417,Sheet2!$I$2:$I$1160,0),MATCH(Sheet1!E$1,Sheet2!$C$1:$H$1,0)),"NA")</f>
        <v>2.76</v>
      </c>
      <c r="F2417">
        <f>IFERROR(INDEX(Sheet2!$C$2:$H$1160,MATCH($A2417,Sheet2!$I$2:$I$1160,0),MATCH(Sheet1!F$1,Sheet2!$C$1:$H$1,0)),"NA")</f>
        <v>1.97</v>
      </c>
      <c r="G2417">
        <f>IFERROR(INDEX(Sheet2!$C$2:$H$1160,MATCH($A2417,Sheet2!$I$2:$I$1160,0),MATCH(Sheet1!G$1,Sheet2!$C$1:$H$1,0)),"NA")</f>
        <v>2.79</v>
      </c>
      <c r="H2417">
        <f>IFERROR(INDEX(Sheet2!$C$2:$H$1160,MATCH($A2417,Sheet2!$I$2:$I$1160,0),MATCH(Sheet1!H$1,Sheet2!$C$1:$H$1,0)),"NA")</f>
        <v>5.8020477815699717E-2</v>
      </c>
      <c r="I2417">
        <f>IFERROR(INDEX(Sheet2!$C$2:$H$1160,MATCH($A2417,Sheet2!$I$2:$I$1160,0),MATCH(Sheet1!I$1,Sheet2!$C$1:$H$1,0)),"NA")</f>
        <v>-0.17226890756302524</v>
      </c>
    </row>
    <row r="2418" spans="1:9" x14ac:dyDescent="0.25">
      <c r="A2418" t="s">
        <v>2436</v>
      </c>
      <c r="B2418">
        <v>3356</v>
      </c>
      <c r="C2418" t="s">
        <v>23</v>
      </c>
      <c r="D2418" t="str">
        <f>IFERROR(INDEX(Sheet2!$C$2:$H$1160,MATCH($A2418,Sheet2!$I$2:$I$1160,0),MATCH(Sheet1!D$1,Sheet2!$C$1:$H$1,0)),"NA")</f>
        <v>NA</v>
      </c>
      <c r="E2418" t="str">
        <f>IFERROR(INDEX(Sheet2!$C$2:$H$1160,MATCH($A2418,Sheet2!$I$2:$I$1160,0),MATCH(Sheet1!E$1,Sheet2!$C$1:$H$1,0)),"NA")</f>
        <v>NA</v>
      </c>
      <c r="F2418" t="str">
        <f>IFERROR(INDEX(Sheet2!$C$2:$H$1160,MATCH($A2418,Sheet2!$I$2:$I$1160,0),MATCH(Sheet1!F$1,Sheet2!$C$1:$H$1,0)),"NA")</f>
        <v>NA</v>
      </c>
      <c r="G2418" t="str">
        <f>IFERROR(INDEX(Sheet2!$C$2:$H$1160,MATCH($A2418,Sheet2!$I$2:$I$1160,0),MATCH(Sheet1!G$1,Sheet2!$C$1:$H$1,0)),"NA")</f>
        <v>NA</v>
      </c>
      <c r="H2418" t="str">
        <f>IFERROR(INDEX(Sheet2!$C$2:$H$1160,MATCH($A2418,Sheet2!$I$2:$I$1160,0),MATCH(Sheet1!H$1,Sheet2!$C$1:$H$1,0)),"NA")</f>
        <v>NA</v>
      </c>
      <c r="I2418" t="str">
        <f>IFERROR(INDEX(Sheet2!$C$2:$H$1160,MATCH($A2418,Sheet2!$I$2:$I$1160,0),MATCH(Sheet1!I$1,Sheet2!$C$1:$H$1,0)),"NA")</f>
        <v>NA</v>
      </c>
    </row>
    <row r="2419" spans="1:9" x14ac:dyDescent="0.25">
      <c r="A2419" t="s">
        <v>2437</v>
      </c>
      <c r="B2419">
        <v>3356</v>
      </c>
      <c r="C2419" t="s">
        <v>25</v>
      </c>
      <c r="D2419" t="str">
        <f>IFERROR(INDEX(Sheet2!$C$2:$H$1160,MATCH($A2419,Sheet2!$I$2:$I$1160,0),MATCH(Sheet1!D$1,Sheet2!$C$1:$H$1,0)),"NA")</f>
        <v>NA</v>
      </c>
      <c r="E2419" t="str">
        <f>IFERROR(INDEX(Sheet2!$C$2:$H$1160,MATCH($A2419,Sheet2!$I$2:$I$1160,0),MATCH(Sheet1!E$1,Sheet2!$C$1:$H$1,0)),"NA")</f>
        <v>NA</v>
      </c>
      <c r="F2419" t="str">
        <f>IFERROR(INDEX(Sheet2!$C$2:$H$1160,MATCH($A2419,Sheet2!$I$2:$I$1160,0),MATCH(Sheet1!F$1,Sheet2!$C$1:$H$1,0)),"NA")</f>
        <v>NA</v>
      </c>
      <c r="G2419" t="str">
        <f>IFERROR(INDEX(Sheet2!$C$2:$H$1160,MATCH($A2419,Sheet2!$I$2:$I$1160,0),MATCH(Sheet1!G$1,Sheet2!$C$1:$H$1,0)),"NA")</f>
        <v>NA</v>
      </c>
      <c r="H2419" t="str">
        <f>IFERROR(INDEX(Sheet2!$C$2:$H$1160,MATCH($A2419,Sheet2!$I$2:$I$1160,0),MATCH(Sheet1!H$1,Sheet2!$C$1:$H$1,0)),"NA")</f>
        <v>NA</v>
      </c>
      <c r="I2419" t="str">
        <f>IFERROR(INDEX(Sheet2!$C$2:$H$1160,MATCH($A2419,Sheet2!$I$2:$I$1160,0),MATCH(Sheet1!I$1,Sheet2!$C$1:$H$1,0)),"NA")</f>
        <v>NA</v>
      </c>
    </row>
    <row r="2420" spans="1:9" x14ac:dyDescent="0.25">
      <c r="A2420" t="s">
        <v>2438</v>
      </c>
      <c r="B2420">
        <v>3356</v>
      </c>
      <c r="C2420" t="s">
        <v>27</v>
      </c>
      <c r="D2420" t="str">
        <f>IFERROR(INDEX(Sheet2!$C$2:$H$1160,MATCH($A2420,Sheet2!$I$2:$I$1160,0),MATCH(Sheet1!D$1,Sheet2!$C$1:$H$1,0)),"NA")</f>
        <v>NA</v>
      </c>
      <c r="E2420" t="str">
        <f>IFERROR(INDEX(Sheet2!$C$2:$H$1160,MATCH($A2420,Sheet2!$I$2:$I$1160,0),MATCH(Sheet1!E$1,Sheet2!$C$1:$H$1,0)),"NA")</f>
        <v>NA</v>
      </c>
      <c r="F2420" t="str">
        <f>IFERROR(INDEX(Sheet2!$C$2:$H$1160,MATCH($A2420,Sheet2!$I$2:$I$1160,0),MATCH(Sheet1!F$1,Sheet2!$C$1:$H$1,0)),"NA")</f>
        <v>NA</v>
      </c>
      <c r="G2420" t="str">
        <f>IFERROR(INDEX(Sheet2!$C$2:$H$1160,MATCH($A2420,Sheet2!$I$2:$I$1160,0),MATCH(Sheet1!G$1,Sheet2!$C$1:$H$1,0)),"NA")</f>
        <v>NA</v>
      </c>
      <c r="H2420" t="str">
        <f>IFERROR(INDEX(Sheet2!$C$2:$H$1160,MATCH($A2420,Sheet2!$I$2:$I$1160,0),MATCH(Sheet1!H$1,Sheet2!$C$1:$H$1,0)),"NA")</f>
        <v>NA</v>
      </c>
      <c r="I2420" t="str">
        <f>IFERROR(INDEX(Sheet2!$C$2:$H$1160,MATCH($A2420,Sheet2!$I$2:$I$1160,0),MATCH(Sheet1!I$1,Sheet2!$C$1:$H$1,0)),"NA")</f>
        <v>NA</v>
      </c>
    </row>
    <row r="2421" spans="1:9" x14ac:dyDescent="0.25">
      <c r="A2421" t="s">
        <v>2439</v>
      </c>
      <c r="B2421">
        <v>3356</v>
      </c>
      <c r="C2421" t="s">
        <v>29</v>
      </c>
      <c r="D2421" t="str">
        <f>IFERROR(INDEX(Sheet2!$C$2:$H$1160,MATCH($A2421,Sheet2!$I$2:$I$1160,0),MATCH(Sheet1!D$1,Sheet2!$C$1:$H$1,0)),"NA")</f>
        <v>NA</v>
      </c>
      <c r="E2421" t="str">
        <f>IFERROR(INDEX(Sheet2!$C$2:$H$1160,MATCH($A2421,Sheet2!$I$2:$I$1160,0),MATCH(Sheet1!E$1,Sheet2!$C$1:$H$1,0)),"NA")</f>
        <v>NA</v>
      </c>
      <c r="F2421" t="str">
        <f>IFERROR(INDEX(Sheet2!$C$2:$H$1160,MATCH($A2421,Sheet2!$I$2:$I$1160,0),MATCH(Sheet1!F$1,Sheet2!$C$1:$H$1,0)),"NA")</f>
        <v>NA</v>
      </c>
      <c r="G2421" t="str">
        <f>IFERROR(INDEX(Sheet2!$C$2:$H$1160,MATCH($A2421,Sheet2!$I$2:$I$1160,0),MATCH(Sheet1!G$1,Sheet2!$C$1:$H$1,0)),"NA")</f>
        <v>NA</v>
      </c>
      <c r="H2421" t="str">
        <f>IFERROR(INDEX(Sheet2!$C$2:$H$1160,MATCH($A2421,Sheet2!$I$2:$I$1160,0),MATCH(Sheet1!H$1,Sheet2!$C$1:$H$1,0)),"NA")</f>
        <v>NA</v>
      </c>
      <c r="I2421" t="str">
        <f>IFERROR(INDEX(Sheet2!$C$2:$H$1160,MATCH($A2421,Sheet2!$I$2:$I$1160,0),MATCH(Sheet1!I$1,Sheet2!$C$1:$H$1,0)),"NA")</f>
        <v>NA</v>
      </c>
    </row>
    <row r="2422" spans="1:9" x14ac:dyDescent="0.25">
      <c r="A2422" t="s">
        <v>2440</v>
      </c>
      <c r="B2422">
        <v>3356</v>
      </c>
      <c r="C2422" t="s">
        <v>31</v>
      </c>
      <c r="D2422" t="str">
        <f>IFERROR(INDEX(Sheet2!$C$2:$H$1160,MATCH($A2422,Sheet2!$I$2:$I$1160,0),MATCH(Sheet1!D$1,Sheet2!$C$1:$H$1,0)),"NA")</f>
        <v>NA</v>
      </c>
      <c r="E2422" t="str">
        <f>IFERROR(INDEX(Sheet2!$C$2:$H$1160,MATCH($A2422,Sheet2!$I$2:$I$1160,0),MATCH(Sheet1!E$1,Sheet2!$C$1:$H$1,0)),"NA")</f>
        <v>NA</v>
      </c>
      <c r="F2422" t="str">
        <f>IFERROR(INDEX(Sheet2!$C$2:$H$1160,MATCH($A2422,Sheet2!$I$2:$I$1160,0),MATCH(Sheet1!F$1,Sheet2!$C$1:$H$1,0)),"NA")</f>
        <v>NA</v>
      </c>
      <c r="G2422" t="str">
        <f>IFERROR(INDEX(Sheet2!$C$2:$H$1160,MATCH($A2422,Sheet2!$I$2:$I$1160,0),MATCH(Sheet1!G$1,Sheet2!$C$1:$H$1,0)),"NA")</f>
        <v>NA</v>
      </c>
      <c r="H2422" t="str">
        <f>IFERROR(INDEX(Sheet2!$C$2:$H$1160,MATCH($A2422,Sheet2!$I$2:$I$1160,0),MATCH(Sheet1!H$1,Sheet2!$C$1:$H$1,0)),"NA")</f>
        <v>NA</v>
      </c>
      <c r="I2422" t="str">
        <f>IFERROR(INDEX(Sheet2!$C$2:$H$1160,MATCH($A2422,Sheet2!$I$2:$I$1160,0),MATCH(Sheet1!I$1,Sheet2!$C$1:$H$1,0)),"NA")</f>
        <v>NA</v>
      </c>
    </row>
    <row r="2423" spans="1:9" x14ac:dyDescent="0.25">
      <c r="A2423" t="s">
        <v>2441</v>
      </c>
      <c r="B2423">
        <v>3356</v>
      </c>
      <c r="C2423" t="s">
        <v>33</v>
      </c>
      <c r="D2423" t="str">
        <f>IFERROR(INDEX(Sheet2!$C$2:$H$1160,MATCH($A2423,Sheet2!$I$2:$I$1160,0),MATCH(Sheet1!D$1,Sheet2!$C$1:$H$1,0)),"NA")</f>
        <v>NA</v>
      </c>
      <c r="E2423" t="str">
        <f>IFERROR(INDEX(Sheet2!$C$2:$H$1160,MATCH($A2423,Sheet2!$I$2:$I$1160,0),MATCH(Sheet1!E$1,Sheet2!$C$1:$H$1,0)),"NA")</f>
        <v>NA</v>
      </c>
      <c r="F2423" t="str">
        <f>IFERROR(INDEX(Sheet2!$C$2:$H$1160,MATCH($A2423,Sheet2!$I$2:$I$1160,0),MATCH(Sheet1!F$1,Sheet2!$C$1:$H$1,0)),"NA")</f>
        <v>NA</v>
      </c>
      <c r="G2423" t="str">
        <f>IFERROR(INDEX(Sheet2!$C$2:$H$1160,MATCH($A2423,Sheet2!$I$2:$I$1160,0),MATCH(Sheet1!G$1,Sheet2!$C$1:$H$1,0)),"NA")</f>
        <v>NA</v>
      </c>
      <c r="H2423" t="str">
        <f>IFERROR(INDEX(Sheet2!$C$2:$H$1160,MATCH($A2423,Sheet2!$I$2:$I$1160,0),MATCH(Sheet1!H$1,Sheet2!$C$1:$H$1,0)),"NA")</f>
        <v>NA</v>
      </c>
      <c r="I2423" t="str">
        <f>IFERROR(INDEX(Sheet2!$C$2:$H$1160,MATCH($A2423,Sheet2!$I$2:$I$1160,0),MATCH(Sheet1!I$1,Sheet2!$C$1:$H$1,0)),"NA")</f>
        <v>NA</v>
      </c>
    </row>
    <row r="2424" spans="1:9" x14ac:dyDescent="0.25">
      <c r="A2424" t="s">
        <v>2442</v>
      </c>
      <c r="B2424">
        <v>3357</v>
      </c>
      <c r="C2424" t="s">
        <v>6</v>
      </c>
      <c r="D2424">
        <f>IFERROR(INDEX(Sheet2!$C$2:$H$1160,MATCH($A2424,Sheet2!$I$2:$I$1160,0),MATCH(Sheet1!D$1,Sheet2!$C$1:$H$1,0)),"NA")</f>
        <v>3.42</v>
      </c>
      <c r="E2424">
        <f>IFERROR(INDEX(Sheet2!$C$2:$H$1160,MATCH($A2424,Sheet2!$I$2:$I$1160,0),MATCH(Sheet1!E$1,Sheet2!$C$1:$H$1,0)),"NA")</f>
        <v>3.5</v>
      </c>
      <c r="F2424">
        <f>IFERROR(INDEX(Sheet2!$C$2:$H$1160,MATCH($A2424,Sheet2!$I$2:$I$1160,0),MATCH(Sheet1!F$1,Sheet2!$C$1:$H$1,0)),"NA")</f>
        <v>2.37</v>
      </c>
      <c r="G2424">
        <f>IFERROR(INDEX(Sheet2!$C$2:$H$1160,MATCH($A2424,Sheet2!$I$2:$I$1160,0),MATCH(Sheet1!G$1,Sheet2!$C$1:$H$1,0)),"NA")</f>
        <v>2.6</v>
      </c>
      <c r="H2424">
        <f>IFERROR(INDEX(Sheet2!$C$2:$H$1160,MATCH($A2424,Sheet2!$I$2:$I$1160,0),MATCH(Sheet1!H$1,Sheet2!$C$1:$H$1,0)),"NA")</f>
        <v>-1.1560693641618507E-2</v>
      </c>
      <c r="I2424">
        <f>IFERROR(INDEX(Sheet2!$C$2:$H$1160,MATCH($A2424,Sheet2!$I$2:$I$1160,0),MATCH(Sheet1!I$1,Sheet2!$C$1:$H$1,0)),"NA")</f>
        <v>-4.6277665995975846E-2</v>
      </c>
    </row>
    <row r="2425" spans="1:9" x14ac:dyDescent="0.25">
      <c r="A2425" t="s">
        <v>2443</v>
      </c>
      <c r="B2425">
        <v>3357</v>
      </c>
      <c r="C2425" t="s">
        <v>11</v>
      </c>
      <c r="D2425" t="str">
        <f>IFERROR(INDEX(Sheet2!$C$2:$H$1160,MATCH($A2425,Sheet2!$I$2:$I$1160,0),MATCH(Sheet1!D$1,Sheet2!$C$1:$H$1,0)),"NA")</f>
        <v>NA</v>
      </c>
      <c r="E2425" t="str">
        <f>IFERROR(INDEX(Sheet2!$C$2:$H$1160,MATCH($A2425,Sheet2!$I$2:$I$1160,0),MATCH(Sheet1!E$1,Sheet2!$C$1:$H$1,0)),"NA")</f>
        <v>NA</v>
      </c>
      <c r="F2425" t="str">
        <f>IFERROR(INDEX(Sheet2!$C$2:$H$1160,MATCH($A2425,Sheet2!$I$2:$I$1160,0),MATCH(Sheet1!F$1,Sheet2!$C$1:$H$1,0)),"NA")</f>
        <v>NA</v>
      </c>
      <c r="G2425" t="str">
        <f>IFERROR(INDEX(Sheet2!$C$2:$H$1160,MATCH($A2425,Sheet2!$I$2:$I$1160,0),MATCH(Sheet1!G$1,Sheet2!$C$1:$H$1,0)),"NA")</f>
        <v>NA</v>
      </c>
      <c r="H2425" t="str">
        <f>IFERROR(INDEX(Sheet2!$C$2:$H$1160,MATCH($A2425,Sheet2!$I$2:$I$1160,0),MATCH(Sheet1!H$1,Sheet2!$C$1:$H$1,0)),"NA")</f>
        <v>NA</v>
      </c>
      <c r="I2425" t="str">
        <f>IFERROR(INDEX(Sheet2!$C$2:$H$1160,MATCH($A2425,Sheet2!$I$2:$I$1160,0),MATCH(Sheet1!I$1,Sheet2!$C$1:$H$1,0)),"NA")</f>
        <v>NA</v>
      </c>
    </row>
    <row r="2426" spans="1:9" x14ac:dyDescent="0.25">
      <c r="A2426" t="s">
        <v>2444</v>
      </c>
      <c r="B2426">
        <v>3357</v>
      </c>
      <c r="C2426" t="s">
        <v>13</v>
      </c>
      <c r="D2426" t="str">
        <f>IFERROR(INDEX(Sheet2!$C$2:$H$1160,MATCH($A2426,Sheet2!$I$2:$I$1160,0),MATCH(Sheet1!D$1,Sheet2!$C$1:$H$1,0)),"NA")</f>
        <v>NA</v>
      </c>
      <c r="E2426" t="str">
        <f>IFERROR(INDEX(Sheet2!$C$2:$H$1160,MATCH($A2426,Sheet2!$I$2:$I$1160,0),MATCH(Sheet1!E$1,Sheet2!$C$1:$H$1,0)),"NA")</f>
        <v>NA</v>
      </c>
      <c r="F2426" t="str">
        <f>IFERROR(INDEX(Sheet2!$C$2:$H$1160,MATCH($A2426,Sheet2!$I$2:$I$1160,0),MATCH(Sheet1!F$1,Sheet2!$C$1:$H$1,0)),"NA")</f>
        <v>NA</v>
      </c>
      <c r="G2426" t="str">
        <f>IFERROR(INDEX(Sheet2!$C$2:$H$1160,MATCH($A2426,Sheet2!$I$2:$I$1160,0),MATCH(Sheet1!G$1,Sheet2!$C$1:$H$1,0)),"NA")</f>
        <v>NA</v>
      </c>
      <c r="H2426" t="str">
        <f>IFERROR(INDEX(Sheet2!$C$2:$H$1160,MATCH($A2426,Sheet2!$I$2:$I$1160,0),MATCH(Sheet1!H$1,Sheet2!$C$1:$H$1,0)),"NA")</f>
        <v>NA</v>
      </c>
      <c r="I2426" t="str">
        <f>IFERROR(INDEX(Sheet2!$C$2:$H$1160,MATCH($A2426,Sheet2!$I$2:$I$1160,0),MATCH(Sheet1!I$1,Sheet2!$C$1:$H$1,0)),"NA")</f>
        <v>NA</v>
      </c>
    </row>
    <row r="2427" spans="1:9" x14ac:dyDescent="0.25">
      <c r="A2427" t="s">
        <v>2445</v>
      </c>
      <c r="B2427">
        <v>3357</v>
      </c>
      <c r="C2427" t="s">
        <v>15</v>
      </c>
      <c r="D2427" t="str">
        <f>IFERROR(INDEX(Sheet2!$C$2:$H$1160,MATCH($A2427,Sheet2!$I$2:$I$1160,0),MATCH(Sheet1!D$1,Sheet2!$C$1:$H$1,0)),"NA")</f>
        <v>NA</v>
      </c>
      <c r="E2427" t="str">
        <f>IFERROR(INDEX(Sheet2!$C$2:$H$1160,MATCH($A2427,Sheet2!$I$2:$I$1160,0),MATCH(Sheet1!E$1,Sheet2!$C$1:$H$1,0)),"NA")</f>
        <v>NA</v>
      </c>
      <c r="F2427" t="str">
        <f>IFERROR(INDEX(Sheet2!$C$2:$H$1160,MATCH($A2427,Sheet2!$I$2:$I$1160,0),MATCH(Sheet1!F$1,Sheet2!$C$1:$H$1,0)),"NA")</f>
        <v>NA</v>
      </c>
      <c r="G2427" t="str">
        <f>IFERROR(INDEX(Sheet2!$C$2:$H$1160,MATCH($A2427,Sheet2!$I$2:$I$1160,0),MATCH(Sheet1!G$1,Sheet2!$C$1:$H$1,0)),"NA")</f>
        <v>NA</v>
      </c>
      <c r="H2427" t="str">
        <f>IFERROR(INDEX(Sheet2!$C$2:$H$1160,MATCH($A2427,Sheet2!$I$2:$I$1160,0),MATCH(Sheet1!H$1,Sheet2!$C$1:$H$1,0)),"NA")</f>
        <v>NA</v>
      </c>
      <c r="I2427" t="str">
        <f>IFERROR(INDEX(Sheet2!$C$2:$H$1160,MATCH($A2427,Sheet2!$I$2:$I$1160,0),MATCH(Sheet1!I$1,Sheet2!$C$1:$H$1,0)),"NA")</f>
        <v>NA</v>
      </c>
    </row>
    <row r="2428" spans="1:9" x14ac:dyDescent="0.25">
      <c r="A2428" t="s">
        <v>2446</v>
      </c>
      <c r="B2428">
        <v>3357</v>
      </c>
      <c r="C2428" t="s">
        <v>17</v>
      </c>
      <c r="D2428" t="str">
        <f>IFERROR(INDEX(Sheet2!$C$2:$H$1160,MATCH($A2428,Sheet2!$I$2:$I$1160,0),MATCH(Sheet1!D$1,Sheet2!$C$1:$H$1,0)),"NA")</f>
        <v>NA</v>
      </c>
      <c r="E2428" t="str">
        <f>IFERROR(INDEX(Sheet2!$C$2:$H$1160,MATCH($A2428,Sheet2!$I$2:$I$1160,0),MATCH(Sheet1!E$1,Sheet2!$C$1:$H$1,0)),"NA")</f>
        <v>NA</v>
      </c>
      <c r="F2428" t="str">
        <f>IFERROR(INDEX(Sheet2!$C$2:$H$1160,MATCH($A2428,Sheet2!$I$2:$I$1160,0),MATCH(Sheet1!F$1,Sheet2!$C$1:$H$1,0)),"NA")</f>
        <v>NA</v>
      </c>
      <c r="G2428" t="str">
        <f>IFERROR(INDEX(Sheet2!$C$2:$H$1160,MATCH($A2428,Sheet2!$I$2:$I$1160,0),MATCH(Sheet1!G$1,Sheet2!$C$1:$H$1,0)),"NA")</f>
        <v>NA</v>
      </c>
      <c r="H2428" t="str">
        <f>IFERROR(INDEX(Sheet2!$C$2:$H$1160,MATCH($A2428,Sheet2!$I$2:$I$1160,0),MATCH(Sheet1!H$1,Sheet2!$C$1:$H$1,0)),"NA")</f>
        <v>NA</v>
      </c>
      <c r="I2428" t="str">
        <f>IFERROR(INDEX(Sheet2!$C$2:$H$1160,MATCH($A2428,Sheet2!$I$2:$I$1160,0),MATCH(Sheet1!I$1,Sheet2!$C$1:$H$1,0)),"NA")</f>
        <v>NA</v>
      </c>
    </row>
    <row r="2429" spans="1:9" x14ac:dyDescent="0.25">
      <c r="A2429" t="s">
        <v>2447</v>
      </c>
      <c r="B2429">
        <v>3357</v>
      </c>
      <c r="C2429" t="s">
        <v>7</v>
      </c>
      <c r="D2429" t="str">
        <f>IFERROR(INDEX(Sheet2!$C$2:$H$1160,MATCH($A2429,Sheet2!$I$2:$I$1160,0),MATCH(Sheet1!D$1,Sheet2!$C$1:$H$1,0)),"NA")</f>
        <v>NA</v>
      </c>
      <c r="E2429" t="str">
        <f>IFERROR(INDEX(Sheet2!$C$2:$H$1160,MATCH($A2429,Sheet2!$I$2:$I$1160,0),MATCH(Sheet1!E$1,Sheet2!$C$1:$H$1,0)),"NA")</f>
        <v>NA</v>
      </c>
      <c r="F2429" t="str">
        <f>IFERROR(INDEX(Sheet2!$C$2:$H$1160,MATCH($A2429,Sheet2!$I$2:$I$1160,0),MATCH(Sheet1!F$1,Sheet2!$C$1:$H$1,0)),"NA")</f>
        <v>NA</v>
      </c>
      <c r="G2429" t="str">
        <f>IFERROR(INDEX(Sheet2!$C$2:$H$1160,MATCH($A2429,Sheet2!$I$2:$I$1160,0),MATCH(Sheet1!G$1,Sheet2!$C$1:$H$1,0)),"NA")</f>
        <v>NA</v>
      </c>
      <c r="H2429" t="str">
        <f>IFERROR(INDEX(Sheet2!$C$2:$H$1160,MATCH($A2429,Sheet2!$I$2:$I$1160,0),MATCH(Sheet1!H$1,Sheet2!$C$1:$H$1,0)),"NA")</f>
        <v>NA</v>
      </c>
      <c r="I2429" t="str">
        <f>IFERROR(INDEX(Sheet2!$C$2:$H$1160,MATCH($A2429,Sheet2!$I$2:$I$1160,0),MATCH(Sheet1!I$1,Sheet2!$C$1:$H$1,0)),"NA")</f>
        <v>NA</v>
      </c>
    </row>
    <row r="2430" spans="1:9" x14ac:dyDescent="0.25">
      <c r="A2430" t="s">
        <v>2448</v>
      </c>
      <c r="B2430">
        <v>3357</v>
      </c>
      <c r="C2430" t="s">
        <v>20</v>
      </c>
      <c r="D2430" t="str">
        <f>IFERROR(INDEX(Sheet2!$C$2:$H$1160,MATCH($A2430,Sheet2!$I$2:$I$1160,0),MATCH(Sheet1!D$1,Sheet2!$C$1:$H$1,0)),"NA")</f>
        <v>NA</v>
      </c>
      <c r="E2430" t="str">
        <f>IFERROR(INDEX(Sheet2!$C$2:$H$1160,MATCH($A2430,Sheet2!$I$2:$I$1160,0),MATCH(Sheet1!E$1,Sheet2!$C$1:$H$1,0)),"NA")</f>
        <v>NA</v>
      </c>
      <c r="F2430" t="str">
        <f>IFERROR(INDEX(Sheet2!$C$2:$H$1160,MATCH($A2430,Sheet2!$I$2:$I$1160,0),MATCH(Sheet1!F$1,Sheet2!$C$1:$H$1,0)),"NA")</f>
        <v>NA</v>
      </c>
      <c r="G2430" t="str">
        <f>IFERROR(INDEX(Sheet2!$C$2:$H$1160,MATCH($A2430,Sheet2!$I$2:$I$1160,0),MATCH(Sheet1!G$1,Sheet2!$C$1:$H$1,0)),"NA")</f>
        <v>NA</v>
      </c>
      <c r="H2430" t="str">
        <f>IFERROR(INDEX(Sheet2!$C$2:$H$1160,MATCH($A2430,Sheet2!$I$2:$I$1160,0),MATCH(Sheet1!H$1,Sheet2!$C$1:$H$1,0)),"NA")</f>
        <v>NA</v>
      </c>
      <c r="I2430" t="str">
        <f>IFERROR(INDEX(Sheet2!$C$2:$H$1160,MATCH($A2430,Sheet2!$I$2:$I$1160,0),MATCH(Sheet1!I$1,Sheet2!$C$1:$H$1,0)),"NA")</f>
        <v>NA</v>
      </c>
    </row>
    <row r="2431" spans="1:9" x14ac:dyDescent="0.25">
      <c r="A2431" t="s">
        <v>2449</v>
      </c>
      <c r="B2431">
        <v>3357</v>
      </c>
      <c r="C2431" t="s">
        <v>8</v>
      </c>
      <c r="D2431" t="str">
        <f>IFERROR(INDEX(Sheet2!$C$2:$H$1160,MATCH($A2431,Sheet2!$I$2:$I$1160,0),MATCH(Sheet1!D$1,Sheet2!$C$1:$H$1,0)),"NA")</f>
        <v>NA</v>
      </c>
      <c r="E2431" t="str">
        <f>IFERROR(INDEX(Sheet2!$C$2:$H$1160,MATCH($A2431,Sheet2!$I$2:$I$1160,0),MATCH(Sheet1!E$1,Sheet2!$C$1:$H$1,0)),"NA")</f>
        <v>NA</v>
      </c>
      <c r="F2431" t="str">
        <f>IFERROR(INDEX(Sheet2!$C$2:$H$1160,MATCH($A2431,Sheet2!$I$2:$I$1160,0),MATCH(Sheet1!F$1,Sheet2!$C$1:$H$1,0)),"NA")</f>
        <v>NA</v>
      </c>
      <c r="G2431" t="str">
        <f>IFERROR(INDEX(Sheet2!$C$2:$H$1160,MATCH($A2431,Sheet2!$I$2:$I$1160,0),MATCH(Sheet1!G$1,Sheet2!$C$1:$H$1,0)),"NA")</f>
        <v>NA</v>
      </c>
      <c r="H2431" t="str">
        <f>IFERROR(INDEX(Sheet2!$C$2:$H$1160,MATCH($A2431,Sheet2!$I$2:$I$1160,0),MATCH(Sheet1!H$1,Sheet2!$C$1:$H$1,0)),"NA")</f>
        <v>NA</v>
      </c>
      <c r="I2431" t="str">
        <f>IFERROR(INDEX(Sheet2!$C$2:$H$1160,MATCH($A2431,Sheet2!$I$2:$I$1160,0),MATCH(Sheet1!I$1,Sheet2!$C$1:$H$1,0)),"NA")</f>
        <v>NA</v>
      </c>
    </row>
    <row r="2432" spans="1:9" x14ac:dyDescent="0.25">
      <c r="A2432" t="s">
        <v>2450</v>
      </c>
      <c r="B2432">
        <v>3357</v>
      </c>
      <c r="C2432" t="s">
        <v>23</v>
      </c>
      <c r="D2432" t="str">
        <f>IFERROR(INDEX(Sheet2!$C$2:$H$1160,MATCH($A2432,Sheet2!$I$2:$I$1160,0),MATCH(Sheet1!D$1,Sheet2!$C$1:$H$1,0)),"NA")</f>
        <v>NA</v>
      </c>
      <c r="E2432" t="str">
        <f>IFERROR(INDEX(Sheet2!$C$2:$H$1160,MATCH($A2432,Sheet2!$I$2:$I$1160,0),MATCH(Sheet1!E$1,Sheet2!$C$1:$H$1,0)),"NA")</f>
        <v>NA</v>
      </c>
      <c r="F2432" t="str">
        <f>IFERROR(INDEX(Sheet2!$C$2:$H$1160,MATCH($A2432,Sheet2!$I$2:$I$1160,0),MATCH(Sheet1!F$1,Sheet2!$C$1:$H$1,0)),"NA")</f>
        <v>NA</v>
      </c>
      <c r="G2432" t="str">
        <f>IFERROR(INDEX(Sheet2!$C$2:$H$1160,MATCH($A2432,Sheet2!$I$2:$I$1160,0),MATCH(Sheet1!G$1,Sheet2!$C$1:$H$1,0)),"NA")</f>
        <v>NA</v>
      </c>
      <c r="H2432" t="str">
        <f>IFERROR(INDEX(Sheet2!$C$2:$H$1160,MATCH($A2432,Sheet2!$I$2:$I$1160,0),MATCH(Sheet1!H$1,Sheet2!$C$1:$H$1,0)),"NA")</f>
        <v>NA</v>
      </c>
      <c r="I2432" t="str">
        <f>IFERROR(INDEX(Sheet2!$C$2:$H$1160,MATCH($A2432,Sheet2!$I$2:$I$1160,0),MATCH(Sheet1!I$1,Sheet2!$C$1:$H$1,0)),"NA")</f>
        <v>NA</v>
      </c>
    </row>
    <row r="2433" spans="1:9" x14ac:dyDescent="0.25">
      <c r="A2433" t="s">
        <v>2451</v>
      </c>
      <c r="B2433">
        <v>3357</v>
      </c>
      <c r="C2433" t="s">
        <v>25</v>
      </c>
      <c r="D2433" t="str">
        <f>IFERROR(INDEX(Sheet2!$C$2:$H$1160,MATCH($A2433,Sheet2!$I$2:$I$1160,0),MATCH(Sheet1!D$1,Sheet2!$C$1:$H$1,0)),"NA")</f>
        <v>NA</v>
      </c>
      <c r="E2433" t="str">
        <f>IFERROR(INDEX(Sheet2!$C$2:$H$1160,MATCH($A2433,Sheet2!$I$2:$I$1160,0),MATCH(Sheet1!E$1,Sheet2!$C$1:$H$1,0)),"NA")</f>
        <v>NA</v>
      </c>
      <c r="F2433" t="str">
        <f>IFERROR(INDEX(Sheet2!$C$2:$H$1160,MATCH($A2433,Sheet2!$I$2:$I$1160,0),MATCH(Sheet1!F$1,Sheet2!$C$1:$H$1,0)),"NA")</f>
        <v>NA</v>
      </c>
      <c r="G2433" t="str">
        <f>IFERROR(INDEX(Sheet2!$C$2:$H$1160,MATCH($A2433,Sheet2!$I$2:$I$1160,0),MATCH(Sheet1!G$1,Sheet2!$C$1:$H$1,0)),"NA")</f>
        <v>NA</v>
      </c>
      <c r="H2433" t="str">
        <f>IFERROR(INDEX(Sheet2!$C$2:$H$1160,MATCH($A2433,Sheet2!$I$2:$I$1160,0),MATCH(Sheet1!H$1,Sheet2!$C$1:$H$1,0)),"NA")</f>
        <v>NA</v>
      </c>
      <c r="I2433" t="str">
        <f>IFERROR(INDEX(Sheet2!$C$2:$H$1160,MATCH($A2433,Sheet2!$I$2:$I$1160,0),MATCH(Sheet1!I$1,Sheet2!$C$1:$H$1,0)),"NA")</f>
        <v>NA</v>
      </c>
    </row>
    <row r="2434" spans="1:9" x14ac:dyDescent="0.25">
      <c r="A2434" t="s">
        <v>2452</v>
      </c>
      <c r="B2434">
        <v>3357</v>
      </c>
      <c r="C2434" t="s">
        <v>27</v>
      </c>
      <c r="D2434" t="str">
        <f>IFERROR(INDEX(Sheet2!$C$2:$H$1160,MATCH($A2434,Sheet2!$I$2:$I$1160,0),MATCH(Sheet1!D$1,Sheet2!$C$1:$H$1,0)),"NA")</f>
        <v>NA</v>
      </c>
      <c r="E2434" t="str">
        <f>IFERROR(INDEX(Sheet2!$C$2:$H$1160,MATCH($A2434,Sheet2!$I$2:$I$1160,0),MATCH(Sheet1!E$1,Sheet2!$C$1:$H$1,0)),"NA")</f>
        <v>NA</v>
      </c>
      <c r="F2434" t="str">
        <f>IFERROR(INDEX(Sheet2!$C$2:$H$1160,MATCH($A2434,Sheet2!$I$2:$I$1160,0),MATCH(Sheet1!F$1,Sheet2!$C$1:$H$1,0)),"NA")</f>
        <v>NA</v>
      </c>
      <c r="G2434" t="str">
        <f>IFERROR(INDEX(Sheet2!$C$2:$H$1160,MATCH($A2434,Sheet2!$I$2:$I$1160,0),MATCH(Sheet1!G$1,Sheet2!$C$1:$H$1,0)),"NA")</f>
        <v>NA</v>
      </c>
      <c r="H2434" t="str">
        <f>IFERROR(INDEX(Sheet2!$C$2:$H$1160,MATCH($A2434,Sheet2!$I$2:$I$1160,0),MATCH(Sheet1!H$1,Sheet2!$C$1:$H$1,0)),"NA")</f>
        <v>NA</v>
      </c>
      <c r="I2434" t="str">
        <f>IFERROR(INDEX(Sheet2!$C$2:$H$1160,MATCH($A2434,Sheet2!$I$2:$I$1160,0),MATCH(Sheet1!I$1,Sheet2!$C$1:$H$1,0)),"NA")</f>
        <v>NA</v>
      </c>
    </row>
    <row r="2435" spans="1:9" x14ac:dyDescent="0.25">
      <c r="A2435" t="s">
        <v>2453</v>
      </c>
      <c r="B2435">
        <v>3357</v>
      </c>
      <c r="C2435" t="s">
        <v>29</v>
      </c>
      <c r="D2435" t="str">
        <f>IFERROR(INDEX(Sheet2!$C$2:$H$1160,MATCH($A2435,Sheet2!$I$2:$I$1160,0),MATCH(Sheet1!D$1,Sheet2!$C$1:$H$1,0)),"NA")</f>
        <v>NA</v>
      </c>
      <c r="E2435" t="str">
        <f>IFERROR(INDEX(Sheet2!$C$2:$H$1160,MATCH($A2435,Sheet2!$I$2:$I$1160,0),MATCH(Sheet1!E$1,Sheet2!$C$1:$H$1,0)),"NA")</f>
        <v>NA</v>
      </c>
      <c r="F2435" t="str">
        <f>IFERROR(INDEX(Sheet2!$C$2:$H$1160,MATCH($A2435,Sheet2!$I$2:$I$1160,0),MATCH(Sheet1!F$1,Sheet2!$C$1:$H$1,0)),"NA")</f>
        <v>NA</v>
      </c>
      <c r="G2435" t="str">
        <f>IFERROR(INDEX(Sheet2!$C$2:$H$1160,MATCH($A2435,Sheet2!$I$2:$I$1160,0),MATCH(Sheet1!G$1,Sheet2!$C$1:$H$1,0)),"NA")</f>
        <v>NA</v>
      </c>
      <c r="H2435" t="str">
        <f>IFERROR(INDEX(Sheet2!$C$2:$H$1160,MATCH($A2435,Sheet2!$I$2:$I$1160,0),MATCH(Sheet1!H$1,Sheet2!$C$1:$H$1,0)),"NA")</f>
        <v>NA</v>
      </c>
      <c r="I2435" t="str">
        <f>IFERROR(INDEX(Sheet2!$C$2:$H$1160,MATCH($A2435,Sheet2!$I$2:$I$1160,0),MATCH(Sheet1!I$1,Sheet2!$C$1:$H$1,0)),"NA")</f>
        <v>NA</v>
      </c>
    </row>
    <row r="2436" spans="1:9" x14ac:dyDescent="0.25">
      <c r="A2436" t="s">
        <v>2454</v>
      </c>
      <c r="B2436">
        <v>3357</v>
      </c>
      <c r="C2436" t="s">
        <v>31</v>
      </c>
      <c r="D2436" t="str">
        <f>IFERROR(INDEX(Sheet2!$C$2:$H$1160,MATCH($A2436,Sheet2!$I$2:$I$1160,0),MATCH(Sheet1!D$1,Sheet2!$C$1:$H$1,0)),"NA")</f>
        <v>NA</v>
      </c>
      <c r="E2436" t="str">
        <f>IFERROR(INDEX(Sheet2!$C$2:$H$1160,MATCH($A2436,Sheet2!$I$2:$I$1160,0),MATCH(Sheet1!E$1,Sheet2!$C$1:$H$1,0)),"NA")</f>
        <v>NA</v>
      </c>
      <c r="F2436" t="str">
        <f>IFERROR(INDEX(Sheet2!$C$2:$H$1160,MATCH($A2436,Sheet2!$I$2:$I$1160,0),MATCH(Sheet1!F$1,Sheet2!$C$1:$H$1,0)),"NA")</f>
        <v>NA</v>
      </c>
      <c r="G2436" t="str">
        <f>IFERROR(INDEX(Sheet2!$C$2:$H$1160,MATCH($A2436,Sheet2!$I$2:$I$1160,0),MATCH(Sheet1!G$1,Sheet2!$C$1:$H$1,0)),"NA")</f>
        <v>NA</v>
      </c>
      <c r="H2436" t="str">
        <f>IFERROR(INDEX(Sheet2!$C$2:$H$1160,MATCH($A2436,Sheet2!$I$2:$I$1160,0),MATCH(Sheet1!H$1,Sheet2!$C$1:$H$1,0)),"NA")</f>
        <v>NA</v>
      </c>
      <c r="I2436" t="str">
        <f>IFERROR(INDEX(Sheet2!$C$2:$H$1160,MATCH($A2436,Sheet2!$I$2:$I$1160,0),MATCH(Sheet1!I$1,Sheet2!$C$1:$H$1,0)),"NA")</f>
        <v>NA</v>
      </c>
    </row>
    <row r="2437" spans="1:9" x14ac:dyDescent="0.25">
      <c r="A2437" t="s">
        <v>2455</v>
      </c>
      <c r="B2437">
        <v>3357</v>
      </c>
      <c r="C2437" t="s">
        <v>33</v>
      </c>
      <c r="D2437" t="str">
        <f>IFERROR(INDEX(Sheet2!$C$2:$H$1160,MATCH($A2437,Sheet2!$I$2:$I$1160,0),MATCH(Sheet1!D$1,Sheet2!$C$1:$H$1,0)),"NA")</f>
        <v>NA</v>
      </c>
      <c r="E2437" t="str">
        <f>IFERROR(INDEX(Sheet2!$C$2:$H$1160,MATCH($A2437,Sheet2!$I$2:$I$1160,0),MATCH(Sheet1!E$1,Sheet2!$C$1:$H$1,0)),"NA")</f>
        <v>NA</v>
      </c>
      <c r="F2437" t="str">
        <f>IFERROR(INDEX(Sheet2!$C$2:$H$1160,MATCH($A2437,Sheet2!$I$2:$I$1160,0),MATCH(Sheet1!F$1,Sheet2!$C$1:$H$1,0)),"NA")</f>
        <v>NA</v>
      </c>
      <c r="G2437" t="str">
        <f>IFERROR(INDEX(Sheet2!$C$2:$H$1160,MATCH($A2437,Sheet2!$I$2:$I$1160,0),MATCH(Sheet1!G$1,Sheet2!$C$1:$H$1,0)),"NA")</f>
        <v>NA</v>
      </c>
      <c r="H2437" t="str">
        <f>IFERROR(INDEX(Sheet2!$C$2:$H$1160,MATCH($A2437,Sheet2!$I$2:$I$1160,0),MATCH(Sheet1!H$1,Sheet2!$C$1:$H$1,0)),"NA")</f>
        <v>NA</v>
      </c>
      <c r="I2437" t="str">
        <f>IFERROR(INDEX(Sheet2!$C$2:$H$1160,MATCH($A2437,Sheet2!$I$2:$I$1160,0),MATCH(Sheet1!I$1,Sheet2!$C$1:$H$1,0)),"NA")</f>
        <v>NA</v>
      </c>
    </row>
    <row r="2438" spans="1:9" x14ac:dyDescent="0.25">
      <c r="A2438" t="s">
        <v>2456</v>
      </c>
      <c r="B2438">
        <v>3358</v>
      </c>
      <c r="C2438" t="s">
        <v>6</v>
      </c>
      <c r="D2438">
        <f>IFERROR(INDEX(Sheet2!$C$2:$H$1160,MATCH($A2438,Sheet2!$I$2:$I$1160,0),MATCH(Sheet1!D$1,Sheet2!$C$1:$H$1,0)),"NA")</f>
        <v>2.71</v>
      </c>
      <c r="E2438">
        <f>IFERROR(INDEX(Sheet2!$C$2:$H$1160,MATCH($A2438,Sheet2!$I$2:$I$1160,0),MATCH(Sheet1!E$1,Sheet2!$C$1:$H$1,0)),"NA")</f>
        <v>2.56</v>
      </c>
      <c r="F2438">
        <f>IFERROR(INDEX(Sheet2!$C$2:$H$1160,MATCH($A2438,Sheet2!$I$2:$I$1160,0),MATCH(Sheet1!F$1,Sheet2!$C$1:$H$1,0)),"NA")</f>
        <v>2.37</v>
      </c>
      <c r="G2438">
        <f>IFERROR(INDEX(Sheet2!$C$2:$H$1160,MATCH($A2438,Sheet2!$I$2:$I$1160,0),MATCH(Sheet1!G$1,Sheet2!$C$1:$H$1,0)),"NA")</f>
        <v>1.86</v>
      </c>
      <c r="H2438">
        <f>IFERROR(INDEX(Sheet2!$C$2:$H$1160,MATCH($A2438,Sheet2!$I$2:$I$1160,0),MATCH(Sheet1!H$1,Sheet2!$C$1:$H$1,0)),"NA")</f>
        <v>2.8462998102466778E-2</v>
      </c>
      <c r="I2438">
        <f>IFERROR(INDEX(Sheet2!$C$2:$H$1160,MATCH($A2438,Sheet2!$I$2:$I$1160,0),MATCH(Sheet1!I$1,Sheet2!$C$1:$H$1,0)),"NA")</f>
        <v>0.12056737588652482</v>
      </c>
    </row>
    <row r="2439" spans="1:9" x14ac:dyDescent="0.25">
      <c r="A2439" t="s">
        <v>2457</v>
      </c>
      <c r="B2439">
        <v>3358</v>
      </c>
      <c r="C2439" t="s">
        <v>11</v>
      </c>
      <c r="D2439" t="str">
        <f>IFERROR(INDEX(Sheet2!$C$2:$H$1160,MATCH($A2439,Sheet2!$I$2:$I$1160,0),MATCH(Sheet1!D$1,Sheet2!$C$1:$H$1,0)),"NA")</f>
        <v>NA</v>
      </c>
      <c r="E2439" t="str">
        <f>IFERROR(INDEX(Sheet2!$C$2:$H$1160,MATCH($A2439,Sheet2!$I$2:$I$1160,0),MATCH(Sheet1!E$1,Sheet2!$C$1:$H$1,0)),"NA")</f>
        <v>NA</v>
      </c>
      <c r="F2439" t="str">
        <f>IFERROR(INDEX(Sheet2!$C$2:$H$1160,MATCH($A2439,Sheet2!$I$2:$I$1160,0),MATCH(Sheet1!F$1,Sheet2!$C$1:$H$1,0)),"NA")</f>
        <v>NA</v>
      </c>
      <c r="G2439" t="str">
        <f>IFERROR(INDEX(Sheet2!$C$2:$H$1160,MATCH($A2439,Sheet2!$I$2:$I$1160,0),MATCH(Sheet1!G$1,Sheet2!$C$1:$H$1,0)),"NA")</f>
        <v>NA</v>
      </c>
      <c r="H2439" t="str">
        <f>IFERROR(INDEX(Sheet2!$C$2:$H$1160,MATCH($A2439,Sheet2!$I$2:$I$1160,0),MATCH(Sheet1!H$1,Sheet2!$C$1:$H$1,0)),"NA")</f>
        <v>NA</v>
      </c>
      <c r="I2439" t="str">
        <f>IFERROR(INDEX(Sheet2!$C$2:$H$1160,MATCH($A2439,Sheet2!$I$2:$I$1160,0),MATCH(Sheet1!I$1,Sheet2!$C$1:$H$1,0)),"NA")</f>
        <v>NA</v>
      </c>
    </row>
    <row r="2440" spans="1:9" x14ac:dyDescent="0.25">
      <c r="A2440" t="s">
        <v>2458</v>
      </c>
      <c r="B2440">
        <v>3358</v>
      </c>
      <c r="C2440" t="s">
        <v>13</v>
      </c>
      <c r="D2440" t="str">
        <f>IFERROR(INDEX(Sheet2!$C$2:$H$1160,MATCH($A2440,Sheet2!$I$2:$I$1160,0),MATCH(Sheet1!D$1,Sheet2!$C$1:$H$1,0)),"NA")</f>
        <v>NA</v>
      </c>
      <c r="E2440" t="str">
        <f>IFERROR(INDEX(Sheet2!$C$2:$H$1160,MATCH($A2440,Sheet2!$I$2:$I$1160,0),MATCH(Sheet1!E$1,Sheet2!$C$1:$H$1,0)),"NA")</f>
        <v>NA</v>
      </c>
      <c r="F2440" t="str">
        <f>IFERROR(INDEX(Sheet2!$C$2:$H$1160,MATCH($A2440,Sheet2!$I$2:$I$1160,0),MATCH(Sheet1!F$1,Sheet2!$C$1:$H$1,0)),"NA")</f>
        <v>NA</v>
      </c>
      <c r="G2440" t="str">
        <f>IFERROR(INDEX(Sheet2!$C$2:$H$1160,MATCH($A2440,Sheet2!$I$2:$I$1160,0),MATCH(Sheet1!G$1,Sheet2!$C$1:$H$1,0)),"NA")</f>
        <v>NA</v>
      </c>
      <c r="H2440" t="str">
        <f>IFERROR(INDEX(Sheet2!$C$2:$H$1160,MATCH($A2440,Sheet2!$I$2:$I$1160,0),MATCH(Sheet1!H$1,Sheet2!$C$1:$H$1,0)),"NA")</f>
        <v>NA</v>
      </c>
      <c r="I2440" t="str">
        <f>IFERROR(INDEX(Sheet2!$C$2:$H$1160,MATCH($A2440,Sheet2!$I$2:$I$1160,0),MATCH(Sheet1!I$1,Sheet2!$C$1:$H$1,0)),"NA")</f>
        <v>NA</v>
      </c>
    </row>
    <row r="2441" spans="1:9" x14ac:dyDescent="0.25">
      <c r="A2441" t="s">
        <v>2459</v>
      </c>
      <c r="B2441">
        <v>3358</v>
      </c>
      <c r="C2441" t="s">
        <v>15</v>
      </c>
      <c r="D2441" t="str">
        <f>IFERROR(INDEX(Sheet2!$C$2:$H$1160,MATCH($A2441,Sheet2!$I$2:$I$1160,0),MATCH(Sheet1!D$1,Sheet2!$C$1:$H$1,0)),"NA")</f>
        <v>NA</v>
      </c>
      <c r="E2441" t="str">
        <f>IFERROR(INDEX(Sheet2!$C$2:$H$1160,MATCH($A2441,Sheet2!$I$2:$I$1160,0),MATCH(Sheet1!E$1,Sheet2!$C$1:$H$1,0)),"NA")</f>
        <v>NA</v>
      </c>
      <c r="F2441" t="str">
        <f>IFERROR(INDEX(Sheet2!$C$2:$H$1160,MATCH($A2441,Sheet2!$I$2:$I$1160,0),MATCH(Sheet1!F$1,Sheet2!$C$1:$H$1,0)),"NA")</f>
        <v>NA</v>
      </c>
      <c r="G2441" t="str">
        <f>IFERROR(INDEX(Sheet2!$C$2:$H$1160,MATCH($A2441,Sheet2!$I$2:$I$1160,0),MATCH(Sheet1!G$1,Sheet2!$C$1:$H$1,0)),"NA")</f>
        <v>NA</v>
      </c>
      <c r="H2441" t="str">
        <f>IFERROR(INDEX(Sheet2!$C$2:$H$1160,MATCH($A2441,Sheet2!$I$2:$I$1160,0),MATCH(Sheet1!H$1,Sheet2!$C$1:$H$1,0)),"NA")</f>
        <v>NA</v>
      </c>
      <c r="I2441" t="str">
        <f>IFERROR(INDEX(Sheet2!$C$2:$H$1160,MATCH($A2441,Sheet2!$I$2:$I$1160,0),MATCH(Sheet1!I$1,Sheet2!$C$1:$H$1,0)),"NA")</f>
        <v>NA</v>
      </c>
    </row>
    <row r="2442" spans="1:9" x14ac:dyDescent="0.25">
      <c r="A2442" t="s">
        <v>2460</v>
      </c>
      <c r="B2442">
        <v>3358</v>
      </c>
      <c r="C2442" t="s">
        <v>17</v>
      </c>
      <c r="D2442" t="str">
        <f>IFERROR(INDEX(Sheet2!$C$2:$H$1160,MATCH($A2442,Sheet2!$I$2:$I$1160,0),MATCH(Sheet1!D$1,Sheet2!$C$1:$H$1,0)),"NA")</f>
        <v>NA</v>
      </c>
      <c r="E2442" t="str">
        <f>IFERROR(INDEX(Sheet2!$C$2:$H$1160,MATCH($A2442,Sheet2!$I$2:$I$1160,0),MATCH(Sheet1!E$1,Sheet2!$C$1:$H$1,0)),"NA")</f>
        <v>NA</v>
      </c>
      <c r="F2442" t="str">
        <f>IFERROR(INDEX(Sheet2!$C$2:$H$1160,MATCH($A2442,Sheet2!$I$2:$I$1160,0),MATCH(Sheet1!F$1,Sheet2!$C$1:$H$1,0)),"NA")</f>
        <v>NA</v>
      </c>
      <c r="G2442" t="str">
        <f>IFERROR(INDEX(Sheet2!$C$2:$H$1160,MATCH($A2442,Sheet2!$I$2:$I$1160,0),MATCH(Sheet1!G$1,Sheet2!$C$1:$H$1,0)),"NA")</f>
        <v>NA</v>
      </c>
      <c r="H2442" t="str">
        <f>IFERROR(INDEX(Sheet2!$C$2:$H$1160,MATCH($A2442,Sheet2!$I$2:$I$1160,0),MATCH(Sheet1!H$1,Sheet2!$C$1:$H$1,0)),"NA")</f>
        <v>NA</v>
      </c>
      <c r="I2442" t="str">
        <f>IFERROR(INDEX(Sheet2!$C$2:$H$1160,MATCH($A2442,Sheet2!$I$2:$I$1160,0),MATCH(Sheet1!I$1,Sheet2!$C$1:$H$1,0)),"NA")</f>
        <v>NA</v>
      </c>
    </row>
    <row r="2443" spans="1:9" x14ac:dyDescent="0.25">
      <c r="A2443" t="s">
        <v>2461</v>
      </c>
      <c r="B2443">
        <v>3358</v>
      </c>
      <c r="C2443" t="s">
        <v>7</v>
      </c>
      <c r="D2443" t="str">
        <f>IFERROR(INDEX(Sheet2!$C$2:$H$1160,MATCH($A2443,Sheet2!$I$2:$I$1160,0),MATCH(Sheet1!D$1,Sheet2!$C$1:$H$1,0)),"NA")</f>
        <v>NA</v>
      </c>
      <c r="E2443" t="str">
        <f>IFERROR(INDEX(Sheet2!$C$2:$H$1160,MATCH($A2443,Sheet2!$I$2:$I$1160,0),MATCH(Sheet1!E$1,Sheet2!$C$1:$H$1,0)),"NA")</f>
        <v>NA</v>
      </c>
      <c r="F2443" t="str">
        <f>IFERROR(INDEX(Sheet2!$C$2:$H$1160,MATCH($A2443,Sheet2!$I$2:$I$1160,0),MATCH(Sheet1!F$1,Sheet2!$C$1:$H$1,0)),"NA")</f>
        <v>NA</v>
      </c>
      <c r="G2443" t="str">
        <f>IFERROR(INDEX(Sheet2!$C$2:$H$1160,MATCH($A2443,Sheet2!$I$2:$I$1160,0),MATCH(Sheet1!G$1,Sheet2!$C$1:$H$1,0)),"NA")</f>
        <v>NA</v>
      </c>
      <c r="H2443" t="str">
        <f>IFERROR(INDEX(Sheet2!$C$2:$H$1160,MATCH($A2443,Sheet2!$I$2:$I$1160,0),MATCH(Sheet1!H$1,Sheet2!$C$1:$H$1,0)),"NA")</f>
        <v>NA</v>
      </c>
      <c r="I2443" t="str">
        <f>IFERROR(INDEX(Sheet2!$C$2:$H$1160,MATCH($A2443,Sheet2!$I$2:$I$1160,0),MATCH(Sheet1!I$1,Sheet2!$C$1:$H$1,0)),"NA")</f>
        <v>NA</v>
      </c>
    </row>
    <row r="2444" spans="1:9" x14ac:dyDescent="0.25">
      <c r="A2444" t="s">
        <v>2462</v>
      </c>
      <c r="B2444">
        <v>3358</v>
      </c>
      <c r="C2444" t="s">
        <v>20</v>
      </c>
      <c r="D2444" t="str">
        <f>IFERROR(INDEX(Sheet2!$C$2:$H$1160,MATCH($A2444,Sheet2!$I$2:$I$1160,0),MATCH(Sheet1!D$1,Sheet2!$C$1:$H$1,0)),"NA")</f>
        <v>NA</v>
      </c>
      <c r="E2444" t="str">
        <f>IFERROR(INDEX(Sheet2!$C$2:$H$1160,MATCH($A2444,Sheet2!$I$2:$I$1160,0),MATCH(Sheet1!E$1,Sheet2!$C$1:$H$1,0)),"NA")</f>
        <v>NA</v>
      </c>
      <c r="F2444" t="str">
        <f>IFERROR(INDEX(Sheet2!$C$2:$H$1160,MATCH($A2444,Sheet2!$I$2:$I$1160,0),MATCH(Sheet1!F$1,Sheet2!$C$1:$H$1,0)),"NA")</f>
        <v>NA</v>
      </c>
      <c r="G2444" t="str">
        <f>IFERROR(INDEX(Sheet2!$C$2:$H$1160,MATCH($A2444,Sheet2!$I$2:$I$1160,0),MATCH(Sheet1!G$1,Sheet2!$C$1:$H$1,0)),"NA")</f>
        <v>NA</v>
      </c>
      <c r="H2444" t="str">
        <f>IFERROR(INDEX(Sheet2!$C$2:$H$1160,MATCH($A2444,Sheet2!$I$2:$I$1160,0),MATCH(Sheet1!H$1,Sheet2!$C$1:$H$1,0)),"NA")</f>
        <v>NA</v>
      </c>
      <c r="I2444" t="str">
        <f>IFERROR(INDEX(Sheet2!$C$2:$H$1160,MATCH($A2444,Sheet2!$I$2:$I$1160,0),MATCH(Sheet1!I$1,Sheet2!$C$1:$H$1,0)),"NA")</f>
        <v>NA</v>
      </c>
    </row>
    <row r="2445" spans="1:9" x14ac:dyDescent="0.25">
      <c r="A2445" t="s">
        <v>2463</v>
      </c>
      <c r="B2445">
        <v>3358</v>
      </c>
      <c r="C2445" t="s">
        <v>8</v>
      </c>
      <c r="D2445" t="str">
        <f>IFERROR(INDEX(Sheet2!$C$2:$H$1160,MATCH($A2445,Sheet2!$I$2:$I$1160,0),MATCH(Sheet1!D$1,Sheet2!$C$1:$H$1,0)),"NA")</f>
        <v>NA</v>
      </c>
      <c r="E2445" t="str">
        <f>IFERROR(INDEX(Sheet2!$C$2:$H$1160,MATCH($A2445,Sheet2!$I$2:$I$1160,0),MATCH(Sheet1!E$1,Sheet2!$C$1:$H$1,0)),"NA")</f>
        <v>NA</v>
      </c>
      <c r="F2445" t="str">
        <f>IFERROR(INDEX(Sheet2!$C$2:$H$1160,MATCH($A2445,Sheet2!$I$2:$I$1160,0),MATCH(Sheet1!F$1,Sheet2!$C$1:$H$1,0)),"NA")</f>
        <v>NA</v>
      </c>
      <c r="G2445" t="str">
        <f>IFERROR(INDEX(Sheet2!$C$2:$H$1160,MATCH($A2445,Sheet2!$I$2:$I$1160,0),MATCH(Sheet1!G$1,Sheet2!$C$1:$H$1,0)),"NA")</f>
        <v>NA</v>
      </c>
      <c r="H2445" t="str">
        <f>IFERROR(INDEX(Sheet2!$C$2:$H$1160,MATCH($A2445,Sheet2!$I$2:$I$1160,0),MATCH(Sheet1!H$1,Sheet2!$C$1:$H$1,0)),"NA")</f>
        <v>NA</v>
      </c>
      <c r="I2445" t="str">
        <f>IFERROR(INDEX(Sheet2!$C$2:$H$1160,MATCH($A2445,Sheet2!$I$2:$I$1160,0),MATCH(Sheet1!I$1,Sheet2!$C$1:$H$1,0)),"NA")</f>
        <v>NA</v>
      </c>
    </row>
    <row r="2446" spans="1:9" x14ac:dyDescent="0.25">
      <c r="A2446" t="s">
        <v>2464</v>
      </c>
      <c r="B2446">
        <v>3358</v>
      </c>
      <c r="C2446" t="s">
        <v>23</v>
      </c>
      <c r="D2446" t="str">
        <f>IFERROR(INDEX(Sheet2!$C$2:$H$1160,MATCH($A2446,Sheet2!$I$2:$I$1160,0),MATCH(Sheet1!D$1,Sheet2!$C$1:$H$1,0)),"NA")</f>
        <v>NA</v>
      </c>
      <c r="E2446" t="str">
        <f>IFERROR(INDEX(Sheet2!$C$2:$H$1160,MATCH($A2446,Sheet2!$I$2:$I$1160,0),MATCH(Sheet1!E$1,Sheet2!$C$1:$H$1,0)),"NA")</f>
        <v>NA</v>
      </c>
      <c r="F2446" t="str">
        <f>IFERROR(INDEX(Sheet2!$C$2:$H$1160,MATCH($A2446,Sheet2!$I$2:$I$1160,0),MATCH(Sheet1!F$1,Sheet2!$C$1:$H$1,0)),"NA")</f>
        <v>NA</v>
      </c>
      <c r="G2446" t="str">
        <f>IFERROR(INDEX(Sheet2!$C$2:$H$1160,MATCH($A2446,Sheet2!$I$2:$I$1160,0),MATCH(Sheet1!G$1,Sheet2!$C$1:$H$1,0)),"NA")</f>
        <v>NA</v>
      </c>
      <c r="H2446" t="str">
        <f>IFERROR(INDEX(Sheet2!$C$2:$H$1160,MATCH($A2446,Sheet2!$I$2:$I$1160,0),MATCH(Sheet1!H$1,Sheet2!$C$1:$H$1,0)),"NA")</f>
        <v>NA</v>
      </c>
      <c r="I2446" t="str">
        <f>IFERROR(INDEX(Sheet2!$C$2:$H$1160,MATCH($A2446,Sheet2!$I$2:$I$1160,0),MATCH(Sheet1!I$1,Sheet2!$C$1:$H$1,0)),"NA")</f>
        <v>NA</v>
      </c>
    </row>
    <row r="2447" spans="1:9" x14ac:dyDescent="0.25">
      <c r="A2447" t="s">
        <v>2465</v>
      </c>
      <c r="B2447">
        <v>3358</v>
      </c>
      <c r="C2447" t="s">
        <v>25</v>
      </c>
      <c r="D2447" t="str">
        <f>IFERROR(INDEX(Sheet2!$C$2:$H$1160,MATCH($A2447,Sheet2!$I$2:$I$1160,0),MATCH(Sheet1!D$1,Sheet2!$C$1:$H$1,0)),"NA")</f>
        <v>NA</v>
      </c>
      <c r="E2447" t="str">
        <f>IFERROR(INDEX(Sheet2!$C$2:$H$1160,MATCH($A2447,Sheet2!$I$2:$I$1160,0),MATCH(Sheet1!E$1,Sheet2!$C$1:$H$1,0)),"NA")</f>
        <v>NA</v>
      </c>
      <c r="F2447" t="str">
        <f>IFERROR(INDEX(Sheet2!$C$2:$H$1160,MATCH($A2447,Sheet2!$I$2:$I$1160,0),MATCH(Sheet1!F$1,Sheet2!$C$1:$H$1,0)),"NA")</f>
        <v>NA</v>
      </c>
      <c r="G2447" t="str">
        <f>IFERROR(INDEX(Sheet2!$C$2:$H$1160,MATCH($A2447,Sheet2!$I$2:$I$1160,0),MATCH(Sheet1!G$1,Sheet2!$C$1:$H$1,0)),"NA")</f>
        <v>NA</v>
      </c>
      <c r="H2447" t="str">
        <f>IFERROR(INDEX(Sheet2!$C$2:$H$1160,MATCH($A2447,Sheet2!$I$2:$I$1160,0),MATCH(Sheet1!H$1,Sheet2!$C$1:$H$1,0)),"NA")</f>
        <v>NA</v>
      </c>
      <c r="I2447" t="str">
        <f>IFERROR(INDEX(Sheet2!$C$2:$H$1160,MATCH($A2447,Sheet2!$I$2:$I$1160,0),MATCH(Sheet1!I$1,Sheet2!$C$1:$H$1,0)),"NA")</f>
        <v>NA</v>
      </c>
    </row>
    <row r="2448" spans="1:9" x14ac:dyDescent="0.25">
      <c r="A2448" t="s">
        <v>2466</v>
      </c>
      <c r="B2448">
        <v>3358</v>
      </c>
      <c r="C2448" t="s">
        <v>27</v>
      </c>
      <c r="D2448" t="str">
        <f>IFERROR(INDEX(Sheet2!$C$2:$H$1160,MATCH($A2448,Sheet2!$I$2:$I$1160,0),MATCH(Sheet1!D$1,Sheet2!$C$1:$H$1,0)),"NA")</f>
        <v>NA</v>
      </c>
      <c r="E2448" t="str">
        <f>IFERROR(INDEX(Sheet2!$C$2:$H$1160,MATCH($A2448,Sheet2!$I$2:$I$1160,0),MATCH(Sheet1!E$1,Sheet2!$C$1:$H$1,0)),"NA")</f>
        <v>NA</v>
      </c>
      <c r="F2448" t="str">
        <f>IFERROR(INDEX(Sheet2!$C$2:$H$1160,MATCH($A2448,Sheet2!$I$2:$I$1160,0),MATCH(Sheet1!F$1,Sheet2!$C$1:$H$1,0)),"NA")</f>
        <v>NA</v>
      </c>
      <c r="G2448" t="str">
        <f>IFERROR(INDEX(Sheet2!$C$2:$H$1160,MATCH($A2448,Sheet2!$I$2:$I$1160,0),MATCH(Sheet1!G$1,Sheet2!$C$1:$H$1,0)),"NA")</f>
        <v>NA</v>
      </c>
      <c r="H2448" t="str">
        <f>IFERROR(INDEX(Sheet2!$C$2:$H$1160,MATCH($A2448,Sheet2!$I$2:$I$1160,0),MATCH(Sheet1!H$1,Sheet2!$C$1:$H$1,0)),"NA")</f>
        <v>NA</v>
      </c>
      <c r="I2448" t="str">
        <f>IFERROR(INDEX(Sheet2!$C$2:$H$1160,MATCH($A2448,Sheet2!$I$2:$I$1160,0),MATCH(Sheet1!I$1,Sheet2!$C$1:$H$1,0)),"NA")</f>
        <v>NA</v>
      </c>
    </row>
    <row r="2449" spans="1:9" x14ac:dyDescent="0.25">
      <c r="A2449" t="s">
        <v>2467</v>
      </c>
      <c r="B2449">
        <v>3358</v>
      </c>
      <c r="C2449" t="s">
        <v>29</v>
      </c>
      <c r="D2449" t="str">
        <f>IFERROR(INDEX(Sheet2!$C$2:$H$1160,MATCH($A2449,Sheet2!$I$2:$I$1160,0),MATCH(Sheet1!D$1,Sheet2!$C$1:$H$1,0)),"NA")</f>
        <v>NA</v>
      </c>
      <c r="E2449" t="str">
        <f>IFERROR(INDEX(Sheet2!$C$2:$H$1160,MATCH($A2449,Sheet2!$I$2:$I$1160,0),MATCH(Sheet1!E$1,Sheet2!$C$1:$H$1,0)),"NA")</f>
        <v>NA</v>
      </c>
      <c r="F2449" t="str">
        <f>IFERROR(INDEX(Sheet2!$C$2:$H$1160,MATCH($A2449,Sheet2!$I$2:$I$1160,0),MATCH(Sheet1!F$1,Sheet2!$C$1:$H$1,0)),"NA")</f>
        <v>NA</v>
      </c>
      <c r="G2449" t="str">
        <f>IFERROR(INDEX(Sheet2!$C$2:$H$1160,MATCH($A2449,Sheet2!$I$2:$I$1160,0),MATCH(Sheet1!G$1,Sheet2!$C$1:$H$1,0)),"NA")</f>
        <v>NA</v>
      </c>
      <c r="H2449" t="str">
        <f>IFERROR(INDEX(Sheet2!$C$2:$H$1160,MATCH($A2449,Sheet2!$I$2:$I$1160,0),MATCH(Sheet1!H$1,Sheet2!$C$1:$H$1,0)),"NA")</f>
        <v>NA</v>
      </c>
      <c r="I2449" t="str">
        <f>IFERROR(INDEX(Sheet2!$C$2:$H$1160,MATCH($A2449,Sheet2!$I$2:$I$1160,0),MATCH(Sheet1!I$1,Sheet2!$C$1:$H$1,0)),"NA")</f>
        <v>NA</v>
      </c>
    </row>
    <row r="2450" spans="1:9" x14ac:dyDescent="0.25">
      <c r="A2450" t="s">
        <v>2468</v>
      </c>
      <c r="B2450">
        <v>3358</v>
      </c>
      <c r="C2450" t="s">
        <v>31</v>
      </c>
      <c r="D2450" t="str">
        <f>IFERROR(INDEX(Sheet2!$C$2:$H$1160,MATCH($A2450,Sheet2!$I$2:$I$1160,0),MATCH(Sheet1!D$1,Sheet2!$C$1:$H$1,0)),"NA")</f>
        <v>NA</v>
      </c>
      <c r="E2450" t="str">
        <f>IFERROR(INDEX(Sheet2!$C$2:$H$1160,MATCH($A2450,Sheet2!$I$2:$I$1160,0),MATCH(Sheet1!E$1,Sheet2!$C$1:$H$1,0)),"NA")</f>
        <v>NA</v>
      </c>
      <c r="F2450" t="str">
        <f>IFERROR(INDEX(Sheet2!$C$2:$H$1160,MATCH($A2450,Sheet2!$I$2:$I$1160,0),MATCH(Sheet1!F$1,Sheet2!$C$1:$H$1,0)),"NA")</f>
        <v>NA</v>
      </c>
      <c r="G2450" t="str">
        <f>IFERROR(INDEX(Sheet2!$C$2:$H$1160,MATCH($A2450,Sheet2!$I$2:$I$1160,0),MATCH(Sheet1!G$1,Sheet2!$C$1:$H$1,0)),"NA")</f>
        <v>NA</v>
      </c>
      <c r="H2450" t="str">
        <f>IFERROR(INDEX(Sheet2!$C$2:$H$1160,MATCH($A2450,Sheet2!$I$2:$I$1160,0),MATCH(Sheet1!H$1,Sheet2!$C$1:$H$1,0)),"NA")</f>
        <v>NA</v>
      </c>
      <c r="I2450" t="str">
        <f>IFERROR(INDEX(Sheet2!$C$2:$H$1160,MATCH($A2450,Sheet2!$I$2:$I$1160,0),MATCH(Sheet1!I$1,Sheet2!$C$1:$H$1,0)),"NA")</f>
        <v>NA</v>
      </c>
    </row>
    <row r="2451" spans="1:9" x14ac:dyDescent="0.25">
      <c r="A2451" t="s">
        <v>2469</v>
      </c>
      <c r="B2451">
        <v>3358</v>
      </c>
      <c r="C2451" t="s">
        <v>33</v>
      </c>
      <c r="D2451" t="str">
        <f>IFERROR(INDEX(Sheet2!$C$2:$H$1160,MATCH($A2451,Sheet2!$I$2:$I$1160,0),MATCH(Sheet1!D$1,Sheet2!$C$1:$H$1,0)),"NA")</f>
        <v>NA</v>
      </c>
      <c r="E2451" t="str">
        <f>IFERROR(INDEX(Sheet2!$C$2:$H$1160,MATCH($A2451,Sheet2!$I$2:$I$1160,0),MATCH(Sheet1!E$1,Sheet2!$C$1:$H$1,0)),"NA")</f>
        <v>NA</v>
      </c>
      <c r="F2451" t="str">
        <f>IFERROR(INDEX(Sheet2!$C$2:$H$1160,MATCH($A2451,Sheet2!$I$2:$I$1160,0),MATCH(Sheet1!F$1,Sheet2!$C$1:$H$1,0)),"NA")</f>
        <v>NA</v>
      </c>
      <c r="G2451" t="str">
        <f>IFERROR(INDEX(Sheet2!$C$2:$H$1160,MATCH($A2451,Sheet2!$I$2:$I$1160,0),MATCH(Sheet1!G$1,Sheet2!$C$1:$H$1,0)),"NA")</f>
        <v>NA</v>
      </c>
      <c r="H2451" t="str">
        <f>IFERROR(INDEX(Sheet2!$C$2:$H$1160,MATCH($A2451,Sheet2!$I$2:$I$1160,0),MATCH(Sheet1!H$1,Sheet2!$C$1:$H$1,0)),"NA")</f>
        <v>NA</v>
      </c>
      <c r="I2451" t="str">
        <f>IFERROR(INDEX(Sheet2!$C$2:$H$1160,MATCH($A2451,Sheet2!$I$2:$I$1160,0),MATCH(Sheet1!I$1,Sheet2!$C$1:$H$1,0)),"NA")</f>
        <v>NA</v>
      </c>
    </row>
    <row r="2452" spans="1:9" x14ac:dyDescent="0.25">
      <c r="A2452" t="s">
        <v>2470</v>
      </c>
      <c r="B2452">
        <v>3359</v>
      </c>
      <c r="C2452" t="s">
        <v>6</v>
      </c>
      <c r="D2452">
        <f>IFERROR(INDEX(Sheet2!$C$2:$H$1160,MATCH($A2452,Sheet2!$I$2:$I$1160,0),MATCH(Sheet1!D$1,Sheet2!$C$1:$H$1,0)),"NA")</f>
        <v>2.34</v>
      </c>
      <c r="E2452">
        <f>IFERROR(INDEX(Sheet2!$C$2:$H$1160,MATCH($A2452,Sheet2!$I$2:$I$1160,0),MATCH(Sheet1!E$1,Sheet2!$C$1:$H$1,0)),"NA")</f>
        <v>2.19</v>
      </c>
      <c r="F2452">
        <f>IFERROR(INDEX(Sheet2!$C$2:$H$1160,MATCH($A2452,Sheet2!$I$2:$I$1160,0),MATCH(Sheet1!F$1,Sheet2!$C$1:$H$1,0)),"NA")</f>
        <v>0.91</v>
      </c>
      <c r="G2452">
        <f>IFERROR(INDEX(Sheet2!$C$2:$H$1160,MATCH($A2452,Sheet2!$I$2:$I$1160,0),MATCH(Sheet1!G$1,Sheet2!$C$1:$H$1,0)),"NA")</f>
        <v>0.53</v>
      </c>
      <c r="H2452">
        <f>IFERROR(INDEX(Sheet2!$C$2:$H$1160,MATCH($A2452,Sheet2!$I$2:$I$1160,0),MATCH(Sheet1!H$1,Sheet2!$C$1:$H$1,0)),"NA")</f>
        <v>3.3112582781456935E-2</v>
      </c>
      <c r="I2452">
        <f>IFERROR(INDEX(Sheet2!$C$2:$H$1160,MATCH($A2452,Sheet2!$I$2:$I$1160,0),MATCH(Sheet1!I$1,Sheet2!$C$1:$H$1,0)),"NA")</f>
        <v>0.2638888888888889</v>
      </c>
    </row>
    <row r="2453" spans="1:9" x14ac:dyDescent="0.25">
      <c r="A2453" t="s">
        <v>2471</v>
      </c>
      <c r="B2453">
        <v>3359</v>
      </c>
      <c r="C2453" t="s">
        <v>11</v>
      </c>
      <c r="D2453" t="str">
        <f>IFERROR(INDEX(Sheet2!$C$2:$H$1160,MATCH($A2453,Sheet2!$I$2:$I$1160,0),MATCH(Sheet1!D$1,Sheet2!$C$1:$H$1,0)),"NA")</f>
        <v>NA</v>
      </c>
      <c r="E2453" t="str">
        <f>IFERROR(INDEX(Sheet2!$C$2:$H$1160,MATCH($A2453,Sheet2!$I$2:$I$1160,0),MATCH(Sheet1!E$1,Sheet2!$C$1:$H$1,0)),"NA")</f>
        <v>NA</v>
      </c>
      <c r="F2453" t="str">
        <f>IFERROR(INDEX(Sheet2!$C$2:$H$1160,MATCH($A2453,Sheet2!$I$2:$I$1160,0),MATCH(Sheet1!F$1,Sheet2!$C$1:$H$1,0)),"NA")</f>
        <v>NA</v>
      </c>
      <c r="G2453" t="str">
        <f>IFERROR(INDEX(Sheet2!$C$2:$H$1160,MATCH($A2453,Sheet2!$I$2:$I$1160,0),MATCH(Sheet1!G$1,Sheet2!$C$1:$H$1,0)),"NA")</f>
        <v>NA</v>
      </c>
      <c r="H2453" t="str">
        <f>IFERROR(INDEX(Sheet2!$C$2:$H$1160,MATCH($A2453,Sheet2!$I$2:$I$1160,0),MATCH(Sheet1!H$1,Sheet2!$C$1:$H$1,0)),"NA")</f>
        <v>NA</v>
      </c>
      <c r="I2453" t="str">
        <f>IFERROR(INDEX(Sheet2!$C$2:$H$1160,MATCH($A2453,Sheet2!$I$2:$I$1160,0),MATCH(Sheet1!I$1,Sheet2!$C$1:$H$1,0)),"NA")</f>
        <v>NA</v>
      </c>
    </row>
    <row r="2454" spans="1:9" x14ac:dyDescent="0.25">
      <c r="A2454" t="s">
        <v>2472</v>
      </c>
      <c r="B2454">
        <v>3359</v>
      </c>
      <c r="C2454" t="s">
        <v>13</v>
      </c>
      <c r="D2454" t="str">
        <f>IFERROR(INDEX(Sheet2!$C$2:$H$1160,MATCH($A2454,Sheet2!$I$2:$I$1160,0),MATCH(Sheet1!D$1,Sheet2!$C$1:$H$1,0)),"NA")</f>
        <v>NA</v>
      </c>
      <c r="E2454" t="str">
        <f>IFERROR(INDEX(Sheet2!$C$2:$H$1160,MATCH($A2454,Sheet2!$I$2:$I$1160,0),MATCH(Sheet1!E$1,Sheet2!$C$1:$H$1,0)),"NA")</f>
        <v>NA</v>
      </c>
      <c r="F2454" t="str">
        <f>IFERROR(INDEX(Sheet2!$C$2:$H$1160,MATCH($A2454,Sheet2!$I$2:$I$1160,0),MATCH(Sheet1!F$1,Sheet2!$C$1:$H$1,0)),"NA")</f>
        <v>NA</v>
      </c>
      <c r="G2454" t="str">
        <f>IFERROR(INDEX(Sheet2!$C$2:$H$1160,MATCH($A2454,Sheet2!$I$2:$I$1160,0),MATCH(Sheet1!G$1,Sheet2!$C$1:$H$1,0)),"NA")</f>
        <v>NA</v>
      </c>
      <c r="H2454" t="str">
        <f>IFERROR(INDEX(Sheet2!$C$2:$H$1160,MATCH($A2454,Sheet2!$I$2:$I$1160,0),MATCH(Sheet1!H$1,Sheet2!$C$1:$H$1,0)),"NA")</f>
        <v>NA</v>
      </c>
      <c r="I2454" t="str">
        <f>IFERROR(INDEX(Sheet2!$C$2:$H$1160,MATCH($A2454,Sheet2!$I$2:$I$1160,0),MATCH(Sheet1!I$1,Sheet2!$C$1:$H$1,0)),"NA")</f>
        <v>NA</v>
      </c>
    </row>
    <row r="2455" spans="1:9" x14ac:dyDescent="0.25">
      <c r="A2455" t="s">
        <v>2473</v>
      </c>
      <c r="B2455">
        <v>3359</v>
      </c>
      <c r="C2455" t="s">
        <v>15</v>
      </c>
      <c r="D2455" t="str">
        <f>IFERROR(INDEX(Sheet2!$C$2:$H$1160,MATCH($A2455,Sheet2!$I$2:$I$1160,0),MATCH(Sheet1!D$1,Sheet2!$C$1:$H$1,0)),"NA")</f>
        <v>NA</v>
      </c>
      <c r="E2455" t="str">
        <f>IFERROR(INDEX(Sheet2!$C$2:$H$1160,MATCH($A2455,Sheet2!$I$2:$I$1160,0),MATCH(Sheet1!E$1,Sheet2!$C$1:$H$1,0)),"NA")</f>
        <v>NA</v>
      </c>
      <c r="F2455" t="str">
        <f>IFERROR(INDEX(Sheet2!$C$2:$H$1160,MATCH($A2455,Sheet2!$I$2:$I$1160,0),MATCH(Sheet1!F$1,Sheet2!$C$1:$H$1,0)),"NA")</f>
        <v>NA</v>
      </c>
      <c r="G2455" t="str">
        <f>IFERROR(INDEX(Sheet2!$C$2:$H$1160,MATCH($A2455,Sheet2!$I$2:$I$1160,0),MATCH(Sheet1!G$1,Sheet2!$C$1:$H$1,0)),"NA")</f>
        <v>NA</v>
      </c>
      <c r="H2455" t="str">
        <f>IFERROR(INDEX(Sheet2!$C$2:$H$1160,MATCH($A2455,Sheet2!$I$2:$I$1160,0),MATCH(Sheet1!H$1,Sheet2!$C$1:$H$1,0)),"NA")</f>
        <v>NA</v>
      </c>
      <c r="I2455" t="str">
        <f>IFERROR(INDEX(Sheet2!$C$2:$H$1160,MATCH($A2455,Sheet2!$I$2:$I$1160,0),MATCH(Sheet1!I$1,Sheet2!$C$1:$H$1,0)),"NA")</f>
        <v>NA</v>
      </c>
    </row>
    <row r="2456" spans="1:9" x14ac:dyDescent="0.25">
      <c r="A2456" t="s">
        <v>2474</v>
      </c>
      <c r="B2456">
        <v>3359</v>
      </c>
      <c r="C2456" t="s">
        <v>17</v>
      </c>
      <c r="D2456" t="str">
        <f>IFERROR(INDEX(Sheet2!$C$2:$H$1160,MATCH($A2456,Sheet2!$I$2:$I$1160,0),MATCH(Sheet1!D$1,Sheet2!$C$1:$H$1,0)),"NA")</f>
        <v>NA</v>
      </c>
      <c r="E2456" t="str">
        <f>IFERROR(INDEX(Sheet2!$C$2:$H$1160,MATCH($A2456,Sheet2!$I$2:$I$1160,0),MATCH(Sheet1!E$1,Sheet2!$C$1:$H$1,0)),"NA")</f>
        <v>NA</v>
      </c>
      <c r="F2456" t="str">
        <f>IFERROR(INDEX(Sheet2!$C$2:$H$1160,MATCH($A2456,Sheet2!$I$2:$I$1160,0),MATCH(Sheet1!F$1,Sheet2!$C$1:$H$1,0)),"NA")</f>
        <v>NA</v>
      </c>
      <c r="G2456" t="str">
        <f>IFERROR(INDEX(Sheet2!$C$2:$H$1160,MATCH($A2456,Sheet2!$I$2:$I$1160,0),MATCH(Sheet1!G$1,Sheet2!$C$1:$H$1,0)),"NA")</f>
        <v>NA</v>
      </c>
      <c r="H2456" t="str">
        <f>IFERROR(INDEX(Sheet2!$C$2:$H$1160,MATCH($A2456,Sheet2!$I$2:$I$1160,0),MATCH(Sheet1!H$1,Sheet2!$C$1:$H$1,0)),"NA")</f>
        <v>NA</v>
      </c>
      <c r="I2456" t="str">
        <f>IFERROR(INDEX(Sheet2!$C$2:$H$1160,MATCH($A2456,Sheet2!$I$2:$I$1160,0),MATCH(Sheet1!I$1,Sheet2!$C$1:$H$1,0)),"NA")</f>
        <v>NA</v>
      </c>
    </row>
    <row r="2457" spans="1:9" x14ac:dyDescent="0.25">
      <c r="A2457" t="s">
        <v>2475</v>
      </c>
      <c r="B2457">
        <v>3359</v>
      </c>
      <c r="C2457" t="s">
        <v>7</v>
      </c>
      <c r="D2457">
        <f>IFERROR(INDEX(Sheet2!$C$2:$H$1160,MATCH($A2457,Sheet2!$I$2:$I$1160,0),MATCH(Sheet1!D$1,Sheet2!$C$1:$H$1,0)),"NA")</f>
        <v>1.68</v>
      </c>
      <c r="E2457">
        <f>IFERROR(INDEX(Sheet2!$C$2:$H$1160,MATCH($A2457,Sheet2!$I$2:$I$1160,0),MATCH(Sheet1!E$1,Sheet2!$C$1:$H$1,0)),"NA")</f>
        <v>2.0099999999999998</v>
      </c>
      <c r="F2457">
        <f>IFERROR(INDEX(Sheet2!$C$2:$H$1160,MATCH($A2457,Sheet2!$I$2:$I$1160,0),MATCH(Sheet1!F$1,Sheet2!$C$1:$H$1,0)),"NA")</f>
        <v>0.65</v>
      </c>
      <c r="G2457">
        <f>IFERROR(INDEX(Sheet2!$C$2:$H$1160,MATCH($A2457,Sheet2!$I$2:$I$1160,0),MATCH(Sheet1!G$1,Sheet2!$C$1:$H$1,0)),"NA")</f>
        <v>0.59</v>
      </c>
      <c r="H2457">
        <f>IFERROR(INDEX(Sheet2!$C$2:$H$1160,MATCH($A2457,Sheet2!$I$2:$I$1160,0),MATCH(Sheet1!H$1,Sheet2!$C$1:$H$1,0)),"NA")</f>
        <v>-8.9430894308943062E-2</v>
      </c>
      <c r="I2457">
        <f>IFERROR(INDEX(Sheet2!$C$2:$H$1160,MATCH($A2457,Sheet2!$I$2:$I$1160,0),MATCH(Sheet1!I$1,Sheet2!$C$1:$H$1,0)),"NA")</f>
        <v>4.8387096774193589E-2</v>
      </c>
    </row>
    <row r="2458" spans="1:9" x14ac:dyDescent="0.25">
      <c r="A2458" t="s">
        <v>2476</v>
      </c>
      <c r="B2458">
        <v>3359</v>
      </c>
      <c r="C2458" t="s">
        <v>20</v>
      </c>
      <c r="D2458" t="str">
        <f>IFERROR(INDEX(Sheet2!$C$2:$H$1160,MATCH($A2458,Sheet2!$I$2:$I$1160,0),MATCH(Sheet1!D$1,Sheet2!$C$1:$H$1,0)),"NA")</f>
        <v>NA</v>
      </c>
      <c r="E2458" t="str">
        <f>IFERROR(INDEX(Sheet2!$C$2:$H$1160,MATCH($A2458,Sheet2!$I$2:$I$1160,0),MATCH(Sheet1!E$1,Sheet2!$C$1:$H$1,0)),"NA")</f>
        <v>NA</v>
      </c>
      <c r="F2458" t="str">
        <f>IFERROR(INDEX(Sheet2!$C$2:$H$1160,MATCH($A2458,Sheet2!$I$2:$I$1160,0),MATCH(Sheet1!F$1,Sheet2!$C$1:$H$1,0)),"NA")</f>
        <v>NA</v>
      </c>
      <c r="G2458" t="str">
        <f>IFERROR(INDEX(Sheet2!$C$2:$H$1160,MATCH($A2458,Sheet2!$I$2:$I$1160,0),MATCH(Sheet1!G$1,Sheet2!$C$1:$H$1,0)),"NA")</f>
        <v>NA</v>
      </c>
      <c r="H2458" t="str">
        <f>IFERROR(INDEX(Sheet2!$C$2:$H$1160,MATCH($A2458,Sheet2!$I$2:$I$1160,0),MATCH(Sheet1!H$1,Sheet2!$C$1:$H$1,0)),"NA")</f>
        <v>NA</v>
      </c>
      <c r="I2458" t="str">
        <f>IFERROR(INDEX(Sheet2!$C$2:$H$1160,MATCH($A2458,Sheet2!$I$2:$I$1160,0),MATCH(Sheet1!I$1,Sheet2!$C$1:$H$1,0)),"NA")</f>
        <v>NA</v>
      </c>
    </row>
    <row r="2459" spans="1:9" x14ac:dyDescent="0.25">
      <c r="A2459" t="s">
        <v>2477</v>
      </c>
      <c r="B2459">
        <v>3359</v>
      </c>
      <c r="C2459" t="s">
        <v>8</v>
      </c>
      <c r="D2459">
        <f>IFERROR(INDEX(Sheet2!$C$2:$H$1160,MATCH($A2459,Sheet2!$I$2:$I$1160,0),MATCH(Sheet1!D$1,Sheet2!$C$1:$H$1,0)),"NA")</f>
        <v>1.58</v>
      </c>
      <c r="E2459">
        <f>IFERROR(INDEX(Sheet2!$C$2:$H$1160,MATCH($A2459,Sheet2!$I$2:$I$1160,0),MATCH(Sheet1!E$1,Sheet2!$C$1:$H$1,0)),"NA")</f>
        <v>1.8</v>
      </c>
      <c r="F2459">
        <f>IFERROR(INDEX(Sheet2!$C$2:$H$1160,MATCH($A2459,Sheet2!$I$2:$I$1160,0),MATCH(Sheet1!F$1,Sheet2!$C$1:$H$1,0)),"NA")</f>
        <v>0.73</v>
      </c>
      <c r="G2459">
        <f>IFERROR(INDEX(Sheet2!$C$2:$H$1160,MATCH($A2459,Sheet2!$I$2:$I$1160,0),MATCH(Sheet1!G$1,Sheet2!$C$1:$H$1,0)),"NA")</f>
        <v>0.5</v>
      </c>
      <c r="H2459">
        <f>IFERROR(INDEX(Sheet2!$C$2:$H$1160,MATCH($A2459,Sheet2!$I$2:$I$1160,0),MATCH(Sheet1!H$1,Sheet2!$C$1:$H$1,0)),"NA")</f>
        <v>-6.5088757396449703E-2</v>
      </c>
      <c r="I2459">
        <f>IFERROR(INDEX(Sheet2!$C$2:$H$1160,MATCH($A2459,Sheet2!$I$2:$I$1160,0),MATCH(Sheet1!I$1,Sheet2!$C$1:$H$1,0)),"NA")</f>
        <v>0.18699186991869918</v>
      </c>
    </row>
    <row r="2460" spans="1:9" x14ac:dyDescent="0.25">
      <c r="A2460" t="s">
        <v>2478</v>
      </c>
      <c r="B2460">
        <v>3359</v>
      </c>
      <c r="C2460" t="s">
        <v>23</v>
      </c>
      <c r="D2460" t="str">
        <f>IFERROR(INDEX(Sheet2!$C$2:$H$1160,MATCH($A2460,Sheet2!$I$2:$I$1160,0),MATCH(Sheet1!D$1,Sheet2!$C$1:$H$1,0)),"NA")</f>
        <v>NA</v>
      </c>
      <c r="E2460" t="str">
        <f>IFERROR(INDEX(Sheet2!$C$2:$H$1160,MATCH($A2460,Sheet2!$I$2:$I$1160,0),MATCH(Sheet1!E$1,Sheet2!$C$1:$H$1,0)),"NA")</f>
        <v>NA</v>
      </c>
      <c r="F2460" t="str">
        <f>IFERROR(INDEX(Sheet2!$C$2:$H$1160,MATCH($A2460,Sheet2!$I$2:$I$1160,0),MATCH(Sheet1!F$1,Sheet2!$C$1:$H$1,0)),"NA")</f>
        <v>NA</v>
      </c>
      <c r="G2460" t="str">
        <f>IFERROR(INDEX(Sheet2!$C$2:$H$1160,MATCH($A2460,Sheet2!$I$2:$I$1160,0),MATCH(Sheet1!G$1,Sheet2!$C$1:$H$1,0)),"NA")</f>
        <v>NA</v>
      </c>
      <c r="H2460" t="str">
        <f>IFERROR(INDEX(Sheet2!$C$2:$H$1160,MATCH($A2460,Sheet2!$I$2:$I$1160,0),MATCH(Sheet1!H$1,Sheet2!$C$1:$H$1,0)),"NA")</f>
        <v>NA</v>
      </c>
      <c r="I2460" t="str">
        <f>IFERROR(INDEX(Sheet2!$C$2:$H$1160,MATCH($A2460,Sheet2!$I$2:$I$1160,0),MATCH(Sheet1!I$1,Sheet2!$C$1:$H$1,0)),"NA")</f>
        <v>NA</v>
      </c>
    </row>
    <row r="2461" spans="1:9" x14ac:dyDescent="0.25">
      <c r="A2461" t="s">
        <v>2479</v>
      </c>
      <c r="B2461">
        <v>3359</v>
      </c>
      <c r="C2461" t="s">
        <v>25</v>
      </c>
      <c r="D2461" t="str">
        <f>IFERROR(INDEX(Sheet2!$C$2:$H$1160,MATCH($A2461,Sheet2!$I$2:$I$1160,0),MATCH(Sheet1!D$1,Sheet2!$C$1:$H$1,0)),"NA")</f>
        <v>NA</v>
      </c>
      <c r="E2461" t="str">
        <f>IFERROR(INDEX(Sheet2!$C$2:$H$1160,MATCH($A2461,Sheet2!$I$2:$I$1160,0),MATCH(Sheet1!E$1,Sheet2!$C$1:$H$1,0)),"NA")</f>
        <v>NA</v>
      </c>
      <c r="F2461" t="str">
        <f>IFERROR(INDEX(Sheet2!$C$2:$H$1160,MATCH($A2461,Sheet2!$I$2:$I$1160,0),MATCH(Sheet1!F$1,Sheet2!$C$1:$H$1,0)),"NA")</f>
        <v>NA</v>
      </c>
      <c r="G2461" t="str">
        <f>IFERROR(INDEX(Sheet2!$C$2:$H$1160,MATCH($A2461,Sheet2!$I$2:$I$1160,0),MATCH(Sheet1!G$1,Sheet2!$C$1:$H$1,0)),"NA")</f>
        <v>NA</v>
      </c>
      <c r="H2461" t="str">
        <f>IFERROR(INDEX(Sheet2!$C$2:$H$1160,MATCH($A2461,Sheet2!$I$2:$I$1160,0),MATCH(Sheet1!H$1,Sheet2!$C$1:$H$1,0)),"NA")</f>
        <v>NA</v>
      </c>
      <c r="I2461" t="str">
        <f>IFERROR(INDEX(Sheet2!$C$2:$H$1160,MATCH($A2461,Sheet2!$I$2:$I$1160,0),MATCH(Sheet1!I$1,Sheet2!$C$1:$H$1,0)),"NA")</f>
        <v>NA</v>
      </c>
    </row>
    <row r="2462" spans="1:9" x14ac:dyDescent="0.25">
      <c r="A2462" t="s">
        <v>2480</v>
      </c>
      <c r="B2462">
        <v>3359</v>
      </c>
      <c r="C2462" t="s">
        <v>27</v>
      </c>
      <c r="D2462" t="str">
        <f>IFERROR(INDEX(Sheet2!$C$2:$H$1160,MATCH($A2462,Sheet2!$I$2:$I$1160,0),MATCH(Sheet1!D$1,Sheet2!$C$1:$H$1,0)),"NA")</f>
        <v>NA</v>
      </c>
      <c r="E2462" t="str">
        <f>IFERROR(INDEX(Sheet2!$C$2:$H$1160,MATCH($A2462,Sheet2!$I$2:$I$1160,0),MATCH(Sheet1!E$1,Sheet2!$C$1:$H$1,0)),"NA")</f>
        <v>NA</v>
      </c>
      <c r="F2462" t="str">
        <f>IFERROR(INDEX(Sheet2!$C$2:$H$1160,MATCH($A2462,Sheet2!$I$2:$I$1160,0),MATCH(Sheet1!F$1,Sheet2!$C$1:$H$1,0)),"NA")</f>
        <v>NA</v>
      </c>
      <c r="G2462" t="str">
        <f>IFERROR(INDEX(Sheet2!$C$2:$H$1160,MATCH($A2462,Sheet2!$I$2:$I$1160,0),MATCH(Sheet1!G$1,Sheet2!$C$1:$H$1,0)),"NA")</f>
        <v>NA</v>
      </c>
      <c r="H2462" t="str">
        <f>IFERROR(INDEX(Sheet2!$C$2:$H$1160,MATCH($A2462,Sheet2!$I$2:$I$1160,0),MATCH(Sheet1!H$1,Sheet2!$C$1:$H$1,0)),"NA")</f>
        <v>NA</v>
      </c>
      <c r="I2462" t="str">
        <f>IFERROR(INDEX(Sheet2!$C$2:$H$1160,MATCH($A2462,Sheet2!$I$2:$I$1160,0),MATCH(Sheet1!I$1,Sheet2!$C$1:$H$1,0)),"NA")</f>
        <v>NA</v>
      </c>
    </row>
    <row r="2463" spans="1:9" x14ac:dyDescent="0.25">
      <c r="A2463" t="s">
        <v>2481</v>
      </c>
      <c r="B2463">
        <v>3359</v>
      </c>
      <c r="C2463" t="s">
        <v>29</v>
      </c>
      <c r="D2463" t="str">
        <f>IFERROR(INDEX(Sheet2!$C$2:$H$1160,MATCH($A2463,Sheet2!$I$2:$I$1160,0),MATCH(Sheet1!D$1,Sheet2!$C$1:$H$1,0)),"NA")</f>
        <v>NA</v>
      </c>
      <c r="E2463" t="str">
        <f>IFERROR(INDEX(Sheet2!$C$2:$H$1160,MATCH($A2463,Sheet2!$I$2:$I$1160,0),MATCH(Sheet1!E$1,Sheet2!$C$1:$H$1,0)),"NA")</f>
        <v>NA</v>
      </c>
      <c r="F2463" t="str">
        <f>IFERROR(INDEX(Sheet2!$C$2:$H$1160,MATCH($A2463,Sheet2!$I$2:$I$1160,0),MATCH(Sheet1!F$1,Sheet2!$C$1:$H$1,0)),"NA")</f>
        <v>NA</v>
      </c>
      <c r="G2463" t="str">
        <f>IFERROR(INDEX(Sheet2!$C$2:$H$1160,MATCH($A2463,Sheet2!$I$2:$I$1160,0),MATCH(Sheet1!G$1,Sheet2!$C$1:$H$1,0)),"NA")</f>
        <v>NA</v>
      </c>
      <c r="H2463" t="str">
        <f>IFERROR(INDEX(Sheet2!$C$2:$H$1160,MATCH($A2463,Sheet2!$I$2:$I$1160,0),MATCH(Sheet1!H$1,Sheet2!$C$1:$H$1,0)),"NA")</f>
        <v>NA</v>
      </c>
      <c r="I2463" t="str">
        <f>IFERROR(INDEX(Sheet2!$C$2:$H$1160,MATCH($A2463,Sheet2!$I$2:$I$1160,0),MATCH(Sheet1!I$1,Sheet2!$C$1:$H$1,0)),"NA")</f>
        <v>NA</v>
      </c>
    </row>
    <row r="2464" spans="1:9" x14ac:dyDescent="0.25">
      <c r="A2464" t="s">
        <v>2482</v>
      </c>
      <c r="B2464">
        <v>3359</v>
      </c>
      <c r="C2464" t="s">
        <v>31</v>
      </c>
      <c r="D2464" t="str">
        <f>IFERROR(INDEX(Sheet2!$C$2:$H$1160,MATCH($A2464,Sheet2!$I$2:$I$1160,0),MATCH(Sheet1!D$1,Sheet2!$C$1:$H$1,0)),"NA")</f>
        <v>NA</v>
      </c>
      <c r="E2464" t="str">
        <f>IFERROR(INDEX(Sheet2!$C$2:$H$1160,MATCH($A2464,Sheet2!$I$2:$I$1160,0),MATCH(Sheet1!E$1,Sheet2!$C$1:$H$1,0)),"NA")</f>
        <v>NA</v>
      </c>
      <c r="F2464" t="str">
        <f>IFERROR(INDEX(Sheet2!$C$2:$H$1160,MATCH($A2464,Sheet2!$I$2:$I$1160,0),MATCH(Sheet1!F$1,Sheet2!$C$1:$H$1,0)),"NA")</f>
        <v>NA</v>
      </c>
      <c r="G2464" t="str">
        <f>IFERROR(INDEX(Sheet2!$C$2:$H$1160,MATCH($A2464,Sheet2!$I$2:$I$1160,0),MATCH(Sheet1!G$1,Sheet2!$C$1:$H$1,0)),"NA")</f>
        <v>NA</v>
      </c>
      <c r="H2464" t="str">
        <f>IFERROR(INDEX(Sheet2!$C$2:$H$1160,MATCH($A2464,Sheet2!$I$2:$I$1160,0),MATCH(Sheet1!H$1,Sheet2!$C$1:$H$1,0)),"NA")</f>
        <v>NA</v>
      </c>
      <c r="I2464" t="str">
        <f>IFERROR(INDEX(Sheet2!$C$2:$H$1160,MATCH($A2464,Sheet2!$I$2:$I$1160,0),MATCH(Sheet1!I$1,Sheet2!$C$1:$H$1,0)),"NA")</f>
        <v>NA</v>
      </c>
    </row>
    <row r="2465" spans="1:9" x14ac:dyDescent="0.25">
      <c r="A2465" t="s">
        <v>2483</v>
      </c>
      <c r="B2465">
        <v>3359</v>
      </c>
      <c r="C2465" t="s">
        <v>33</v>
      </c>
      <c r="D2465" t="str">
        <f>IFERROR(INDEX(Sheet2!$C$2:$H$1160,MATCH($A2465,Sheet2!$I$2:$I$1160,0),MATCH(Sheet1!D$1,Sheet2!$C$1:$H$1,0)),"NA")</f>
        <v>NA</v>
      </c>
      <c r="E2465" t="str">
        <f>IFERROR(INDEX(Sheet2!$C$2:$H$1160,MATCH($A2465,Sheet2!$I$2:$I$1160,0),MATCH(Sheet1!E$1,Sheet2!$C$1:$H$1,0)),"NA")</f>
        <v>NA</v>
      </c>
      <c r="F2465" t="str">
        <f>IFERROR(INDEX(Sheet2!$C$2:$H$1160,MATCH($A2465,Sheet2!$I$2:$I$1160,0),MATCH(Sheet1!F$1,Sheet2!$C$1:$H$1,0)),"NA")</f>
        <v>NA</v>
      </c>
      <c r="G2465" t="str">
        <f>IFERROR(INDEX(Sheet2!$C$2:$H$1160,MATCH($A2465,Sheet2!$I$2:$I$1160,0),MATCH(Sheet1!G$1,Sheet2!$C$1:$H$1,0)),"NA")</f>
        <v>NA</v>
      </c>
      <c r="H2465" t="str">
        <f>IFERROR(INDEX(Sheet2!$C$2:$H$1160,MATCH($A2465,Sheet2!$I$2:$I$1160,0),MATCH(Sheet1!H$1,Sheet2!$C$1:$H$1,0)),"NA")</f>
        <v>NA</v>
      </c>
      <c r="I2465" t="str">
        <f>IFERROR(INDEX(Sheet2!$C$2:$H$1160,MATCH($A2465,Sheet2!$I$2:$I$1160,0),MATCH(Sheet1!I$1,Sheet2!$C$1:$H$1,0)),"NA")</f>
        <v>NA</v>
      </c>
    </row>
    <row r="2466" spans="1:9" x14ac:dyDescent="0.25">
      <c r="A2466" t="s">
        <v>2484</v>
      </c>
      <c r="B2466">
        <v>3360</v>
      </c>
      <c r="C2466" t="s">
        <v>6</v>
      </c>
      <c r="D2466">
        <f>IFERROR(INDEX(Sheet2!$C$2:$H$1160,MATCH($A2466,Sheet2!$I$2:$I$1160,0),MATCH(Sheet1!D$1,Sheet2!$C$1:$H$1,0)),"NA")</f>
        <v>1.3</v>
      </c>
      <c r="E2466">
        <f>IFERROR(INDEX(Sheet2!$C$2:$H$1160,MATCH($A2466,Sheet2!$I$2:$I$1160,0),MATCH(Sheet1!E$1,Sheet2!$C$1:$H$1,0)),"NA")</f>
        <v>1.1299999999999999</v>
      </c>
      <c r="F2466">
        <f>IFERROR(INDEX(Sheet2!$C$2:$H$1160,MATCH($A2466,Sheet2!$I$2:$I$1160,0),MATCH(Sheet1!F$1,Sheet2!$C$1:$H$1,0)),"NA")</f>
        <v>0.63</v>
      </c>
      <c r="G2466">
        <f>IFERROR(INDEX(Sheet2!$C$2:$H$1160,MATCH($A2466,Sheet2!$I$2:$I$1160,0),MATCH(Sheet1!G$1,Sheet2!$C$1:$H$1,0)),"NA")</f>
        <v>0.68</v>
      </c>
      <c r="H2466">
        <f>IFERROR(INDEX(Sheet2!$C$2:$H$1160,MATCH($A2466,Sheet2!$I$2:$I$1160,0),MATCH(Sheet1!H$1,Sheet2!$C$1:$H$1,0)),"NA")</f>
        <v>6.9958847736625585E-2</v>
      </c>
      <c r="I2466">
        <f>IFERROR(INDEX(Sheet2!$C$2:$H$1160,MATCH($A2466,Sheet2!$I$2:$I$1160,0),MATCH(Sheet1!I$1,Sheet2!$C$1:$H$1,0)),"NA")</f>
        <v>-3.8167938931297746E-2</v>
      </c>
    </row>
    <row r="2467" spans="1:9" x14ac:dyDescent="0.25">
      <c r="A2467" t="s">
        <v>2485</v>
      </c>
      <c r="B2467">
        <v>3360</v>
      </c>
      <c r="C2467" t="s">
        <v>11</v>
      </c>
      <c r="D2467" t="str">
        <f>IFERROR(INDEX(Sheet2!$C$2:$H$1160,MATCH($A2467,Sheet2!$I$2:$I$1160,0),MATCH(Sheet1!D$1,Sheet2!$C$1:$H$1,0)),"NA")</f>
        <v>NA</v>
      </c>
      <c r="E2467" t="str">
        <f>IFERROR(INDEX(Sheet2!$C$2:$H$1160,MATCH($A2467,Sheet2!$I$2:$I$1160,0),MATCH(Sheet1!E$1,Sheet2!$C$1:$H$1,0)),"NA")</f>
        <v>NA</v>
      </c>
      <c r="F2467" t="str">
        <f>IFERROR(INDEX(Sheet2!$C$2:$H$1160,MATCH($A2467,Sheet2!$I$2:$I$1160,0),MATCH(Sheet1!F$1,Sheet2!$C$1:$H$1,0)),"NA")</f>
        <v>NA</v>
      </c>
      <c r="G2467" t="str">
        <f>IFERROR(INDEX(Sheet2!$C$2:$H$1160,MATCH($A2467,Sheet2!$I$2:$I$1160,0),MATCH(Sheet1!G$1,Sheet2!$C$1:$H$1,0)),"NA")</f>
        <v>NA</v>
      </c>
      <c r="H2467" t="str">
        <f>IFERROR(INDEX(Sheet2!$C$2:$H$1160,MATCH($A2467,Sheet2!$I$2:$I$1160,0),MATCH(Sheet1!H$1,Sheet2!$C$1:$H$1,0)),"NA")</f>
        <v>NA</v>
      </c>
      <c r="I2467" t="str">
        <f>IFERROR(INDEX(Sheet2!$C$2:$H$1160,MATCH($A2467,Sheet2!$I$2:$I$1160,0),MATCH(Sheet1!I$1,Sheet2!$C$1:$H$1,0)),"NA")</f>
        <v>NA</v>
      </c>
    </row>
    <row r="2468" spans="1:9" x14ac:dyDescent="0.25">
      <c r="A2468" t="s">
        <v>2486</v>
      </c>
      <c r="B2468">
        <v>3360</v>
      </c>
      <c r="C2468" t="s">
        <v>13</v>
      </c>
      <c r="D2468" t="str">
        <f>IFERROR(INDEX(Sheet2!$C$2:$H$1160,MATCH($A2468,Sheet2!$I$2:$I$1160,0),MATCH(Sheet1!D$1,Sheet2!$C$1:$H$1,0)),"NA")</f>
        <v>NA</v>
      </c>
      <c r="E2468" t="str">
        <f>IFERROR(INDEX(Sheet2!$C$2:$H$1160,MATCH($A2468,Sheet2!$I$2:$I$1160,0),MATCH(Sheet1!E$1,Sheet2!$C$1:$H$1,0)),"NA")</f>
        <v>NA</v>
      </c>
      <c r="F2468" t="str">
        <f>IFERROR(INDEX(Sheet2!$C$2:$H$1160,MATCH($A2468,Sheet2!$I$2:$I$1160,0),MATCH(Sheet1!F$1,Sheet2!$C$1:$H$1,0)),"NA")</f>
        <v>NA</v>
      </c>
      <c r="G2468" t="str">
        <f>IFERROR(INDEX(Sheet2!$C$2:$H$1160,MATCH($A2468,Sheet2!$I$2:$I$1160,0),MATCH(Sheet1!G$1,Sheet2!$C$1:$H$1,0)),"NA")</f>
        <v>NA</v>
      </c>
      <c r="H2468" t="str">
        <f>IFERROR(INDEX(Sheet2!$C$2:$H$1160,MATCH($A2468,Sheet2!$I$2:$I$1160,0),MATCH(Sheet1!H$1,Sheet2!$C$1:$H$1,0)),"NA")</f>
        <v>NA</v>
      </c>
      <c r="I2468" t="str">
        <f>IFERROR(INDEX(Sheet2!$C$2:$H$1160,MATCH($A2468,Sheet2!$I$2:$I$1160,0),MATCH(Sheet1!I$1,Sheet2!$C$1:$H$1,0)),"NA")</f>
        <v>NA</v>
      </c>
    </row>
    <row r="2469" spans="1:9" x14ac:dyDescent="0.25">
      <c r="A2469" t="s">
        <v>2487</v>
      </c>
      <c r="B2469">
        <v>3360</v>
      </c>
      <c r="C2469" t="s">
        <v>15</v>
      </c>
      <c r="D2469" t="str">
        <f>IFERROR(INDEX(Sheet2!$C$2:$H$1160,MATCH($A2469,Sheet2!$I$2:$I$1160,0),MATCH(Sheet1!D$1,Sheet2!$C$1:$H$1,0)),"NA")</f>
        <v>NA</v>
      </c>
      <c r="E2469" t="str">
        <f>IFERROR(INDEX(Sheet2!$C$2:$H$1160,MATCH($A2469,Sheet2!$I$2:$I$1160,0),MATCH(Sheet1!E$1,Sheet2!$C$1:$H$1,0)),"NA")</f>
        <v>NA</v>
      </c>
      <c r="F2469" t="str">
        <f>IFERROR(INDEX(Sheet2!$C$2:$H$1160,MATCH($A2469,Sheet2!$I$2:$I$1160,0),MATCH(Sheet1!F$1,Sheet2!$C$1:$H$1,0)),"NA")</f>
        <v>NA</v>
      </c>
      <c r="G2469" t="str">
        <f>IFERROR(INDEX(Sheet2!$C$2:$H$1160,MATCH($A2469,Sheet2!$I$2:$I$1160,0),MATCH(Sheet1!G$1,Sheet2!$C$1:$H$1,0)),"NA")</f>
        <v>NA</v>
      </c>
      <c r="H2469" t="str">
        <f>IFERROR(INDEX(Sheet2!$C$2:$H$1160,MATCH($A2469,Sheet2!$I$2:$I$1160,0),MATCH(Sheet1!H$1,Sheet2!$C$1:$H$1,0)),"NA")</f>
        <v>NA</v>
      </c>
      <c r="I2469" t="str">
        <f>IFERROR(INDEX(Sheet2!$C$2:$H$1160,MATCH($A2469,Sheet2!$I$2:$I$1160,0),MATCH(Sheet1!I$1,Sheet2!$C$1:$H$1,0)),"NA")</f>
        <v>NA</v>
      </c>
    </row>
    <row r="2470" spans="1:9" x14ac:dyDescent="0.25">
      <c r="A2470" t="s">
        <v>2488</v>
      </c>
      <c r="B2470">
        <v>3360</v>
      </c>
      <c r="C2470" t="s">
        <v>17</v>
      </c>
      <c r="D2470" t="str">
        <f>IFERROR(INDEX(Sheet2!$C$2:$H$1160,MATCH($A2470,Sheet2!$I$2:$I$1160,0),MATCH(Sheet1!D$1,Sheet2!$C$1:$H$1,0)),"NA")</f>
        <v>NA</v>
      </c>
      <c r="E2470" t="str">
        <f>IFERROR(INDEX(Sheet2!$C$2:$H$1160,MATCH($A2470,Sheet2!$I$2:$I$1160,0),MATCH(Sheet1!E$1,Sheet2!$C$1:$H$1,0)),"NA")</f>
        <v>NA</v>
      </c>
      <c r="F2470" t="str">
        <f>IFERROR(INDEX(Sheet2!$C$2:$H$1160,MATCH($A2470,Sheet2!$I$2:$I$1160,0),MATCH(Sheet1!F$1,Sheet2!$C$1:$H$1,0)),"NA")</f>
        <v>NA</v>
      </c>
      <c r="G2470" t="str">
        <f>IFERROR(INDEX(Sheet2!$C$2:$H$1160,MATCH($A2470,Sheet2!$I$2:$I$1160,0),MATCH(Sheet1!G$1,Sheet2!$C$1:$H$1,0)),"NA")</f>
        <v>NA</v>
      </c>
      <c r="H2470" t="str">
        <f>IFERROR(INDEX(Sheet2!$C$2:$H$1160,MATCH($A2470,Sheet2!$I$2:$I$1160,0),MATCH(Sheet1!H$1,Sheet2!$C$1:$H$1,0)),"NA")</f>
        <v>NA</v>
      </c>
      <c r="I2470" t="str">
        <f>IFERROR(INDEX(Sheet2!$C$2:$H$1160,MATCH($A2470,Sheet2!$I$2:$I$1160,0),MATCH(Sheet1!I$1,Sheet2!$C$1:$H$1,0)),"NA")</f>
        <v>NA</v>
      </c>
    </row>
    <row r="2471" spans="1:9" x14ac:dyDescent="0.25">
      <c r="A2471" t="s">
        <v>2489</v>
      </c>
      <c r="B2471">
        <v>3360</v>
      </c>
      <c r="C2471" t="s">
        <v>7</v>
      </c>
      <c r="D2471">
        <f>IFERROR(INDEX(Sheet2!$C$2:$H$1160,MATCH($A2471,Sheet2!$I$2:$I$1160,0),MATCH(Sheet1!D$1,Sheet2!$C$1:$H$1,0)),"NA")</f>
        <v>1.1200000000000001</v>
      </c>
      <c r="E2471">
        <f>IFERROR(INDEX(Sheet2!$C$2:$H$1160,MATCH($A2471,Sheet2!$I$2:$I$1160,0),MATCH(Sheet1!E$1,Sheet2!$C$1:$H$1,0)),"NA")</f>
        <v>1.45</v>
      </c>
      <c r="F2471">
        <f>IFERROR(INDEX(Sheet2!$C$2:$H$1160,MATCH($A2471,Sheet2!$I$2:$I$1160,0),MATCH(Sheet1!F$1,Sheet2!$C$1:$H$1,0)),"NA")</f>
        <v>0.48</v>
      </c>
      <c r="G2471">
        <f>IFERROR(INDEX(Sheet2!$C$2:$H$1160,MATCH($A2471,Sheet2!$I$2:$I$1160,0),MATCH(Sheet1!G$1,Sheet2!$C$1:$H$1,0)),"NA")</f>
        <v>0.47</v>
      </c>
      <c r="H2471">
        <f>IFERROR(INDEX(Sheet2!$C$2:$H$1160,MATCH($A2471,Sheet2!$I$2:$I$1160,0),MATCH(Sheet1!H$1,Sheet2!$C$1:$H$1,0)),"NA")</f>
        <v>-0.12840466926070032</v>
      </c>
      <c r="I2471">
        <f>IFERROR(INDEX(Sheet2!$C$2:$H$1160,MATCH($A2471,Sheet2!$I$2:$I$1160,0),MATCH(Sheet1!I$1,Sheet2!$C$1:$H$1,0)),"NA")</f>
        <v>1.0526315789473694E-2</v>
      </c>
    </row>
    <row r="2472" spans="1:9" x14ac:dyDescent="0.25">
      <c r="A2472" t="s">
        <v>2490</v>
      </c>
      <c r="B2472">
        <v>3360</v>
      </c>
      <c r="C2472" t="s">
        <v>20</v>
      </c>
      <c r="D2472" t="str">
        <f>IFERROR(INDEX(Sheet2!$C$2:$H$1160,MATCH($A2472,Sheet2!$I$2:$I$1160,0),MATCH(Sheet1!D$1,Sheet2!$C$1:$H$1,0)),"NA")</f>
        <v>NA</v>
      </c>
      <c r="E2472" t="str">
        <f>IFERROR(INDEX(Sheet2!$C$2:$H$1160,MATCH($A2472,Sheet2!$I$2:$I$1160,0),MATCH(Sheet1!E$1,Sheet2!$C$1:$H$1,0)),"NA")</f>
        <v>NA</v>
      </c>
      <c r="F2472" t="str">
        <f>IFERROR(INDEX(Sheet2!$C$2:$H$1160,MATCH($A2472,Sheet2!$I$2:$I$1160,0),MATCH(Sheet1!F$1,Sheet2!$C$1:$H$1,0)),"NA")</f>
        <v>NA</v>
      </c>
      <c r="G2472" t="str">
        <f>IFERROR(INDEX(Sheet2!$C$2:$H$1160,MATCH($A2472,Sheet2!$I$2:$I$1160,0),MATCH(Sheet1!G$1,Sheet2!$C$1:$H$1,0)),"NA")</f>
        <v>NA</v>
      </c>
      <c r="H2472" t="str">
        <f>IFERROR(INDEX(Sheet2!$C$2:$H$1160,MATCH($A2472,Sheet2!$I$2:$I$1160,0),MATCH(Sheet1!H$1,Sheet2!$C$1:$H$1,0)),"NA")</f>
        <v>NA</v>
      </c>
      <c r="I2472" t="str">
        <f>IFERROR(INDEX(Sheet2!$C$2:$H$1160,MATCH($A2472,Sheet2!$I$2:$I$1160,0),MATCH(Sheet1!I$1,Sheet2!$C$1:$H$1,0)),"NA")</f>
        <v>NA</v>
      </c>
    </row>
    <row r="2473" spans="1:9" x14ac:dyDescent="0.25">
      <c r="A2473" t="s">
        <v>2491</v>
      </c>
      <c r="B2473">
        <v>3360</v>
      </c>
      <c r="C2473" t="s">
        <v>8</v>
      </c>
      <c r="D2473">
        <f>IFERROR(INDEX(Sheet2!$C$2:$H$1160,MATCH($A2473,Sheet2!$I$2:$I$1160,0),MATCH(Sheet1!D$1,Sheet2!$C$1:$H$1,0)),"NA")</f>
        <v>1.07</v>
      </c>
      <c r="E2473">
        <f>IFERROR(INDEX(Sheet2!$C$2:$H$1160,MATCH($A2473,Sheet2!$I$2:$I$1160,0),MATCH(Sheet1!E$1,Sheet2!$C$1:$H$1,0)),"NA")</f>
        <v>1</v>
      </c>
      <c r="F2473">
        <f>IFERROR(INDEX(Sheet2!$C$2:$H$1160,MATCH($A2473,Sheet2!$I$2:$I$1160,0),MATCH(Sheet1!F$1,Sheet2!$C$1:$H$1,0)),"NA")</f>
        <v>0.5</v>
      </c>
      <c r="G2473">
        <f>IFERROR(INDEX(Sheet2!$C$2:$H$1160,MATCH($A2473,Sheet2!$I$2:$I$1160,0),MATCH(Sheet1!G$1,Sheet2!$C$1:$H$1,0)),"NA")</f>
        <v>0.36</v>
      </c>
      <c r="H2473">
        <f>IFERROR(INDEX(Sheet2!$C$2:$H$1160,MATCH($A2473,Sheet2!$I$2:$I$1160,0),MATCH(Sheet1!H$1,Sheet2!$C$1:$H$1,0)),"NA")</f>
        <v>3.3816425120772972E-2</v>
      </c>
      <c r="I2473">
        <f>IFERROR(INDEX(Sheet2!$C$2:$H$1160,MATCH($A2473,Sheet2!$I$2:$I$1160,0),MATCH(Sheet1!I$1,Sheet2!$C$1:$H$1,0)),"NA")</f>
        <v>0.16279069767441862</v>
      </c>
    </row>
    <row r="2474" spans="1:9" x14ac:dyDescent="0.25">
      <c r="A2474" t="s">
        <v>2492</v>
      </c>
      <c r="B2474">
        <v>3360</v>
      </c>
      <c r="C2474" t="s">
        <v>23</v>
      </c>
      <c r="D2474" t="str">
        <f>IFERROR(INDEX(Sheet2!$C$2:$H$1160,MATCH($A2474,Sheet2!$I$2:$I$1160,0),MATCH(Sheet1!D$1,Sheet2!$C$1:$H$1,0)),"NA")</f>
        <v>NA</v>
      </c>
      <c r="E2474" t="str">
        <f>IFERROR(INDEX(Sheet2!$C$2:$H$1160,MATCH($A2474,Sheet2!$I$2:$I$1160,0),MATCH(Sheet1!E$1,Sheet2!$C$1:$H$1,0)),"NA")</f>
        <v>NA</v>
      </c>
      <c r="F2474" t="str">
        <f>IFERROR(INDEX(Sheet2!$C$2:$H$1160,MATCH($A2474,Sheet2!$I$2:$I$1160,0),MATCH(Sheet1!F$1,Sheet2!$C$1:$H$1,0)),"NA")</f>
        <v>NA</v>
      </c>
      <c r="G2474" t="str">
        <f>IFERROR(INDEX(Sheet2!$C$2:$H$1160,MATCH($A2474,Sheet2!$I$2:$I$1160,0),MATCH(Sheet1!G$1,Sheet2!$C$1:$H$1,0)),"NA")</f>
        <v>NA</v>
      </c>
      <c r="H2474" t="str">
        <f>IFERROR(INDEX(Sheet2!$C$2:$H$1160,MATCH($A2474,Sheet2!$I$2:$I$1160,0),MATCH(Sheet1!H$1,Sheet2!$C$1:$H$1,0)),"NA")</f>
        <v>NA</v>
      </c>
      <c r="I2474" t="str">
        <f>IFERROR(INDEX(Sheet2!$C$2:$H$1160,MATCH($A2474,Sheet2!$I$2:$I$1160,0),MATCH(Sheet1!I$1,Sheet2!$C$1:$H$1,0)),"NA")</f>
        <v>NA</v>
      </c>
    </row>
    <row r="2475" spans="1:9" x14ac:dyDescent="0.25">
      <c r="A2475" t="s">
        <v>2493</v>
      </c>
      <c r="B2475">
        <v>3360</v>
      </c>
      <c r="C2475" t="s">
        <v>25</v>
      </c>
      <c r="D2475" t="str">
        <f>IFERROR(INDEX(Sheet2!$C$2:$H$1160,MATCH($A2475,Sheet2!$I$2:$I$1160,0),MATCH(Sheet1!D$1,Sheet2!$C$1:$H$1,0)),"NA")</f>
        <v>NA</v>
      </c>
      <c r="E2475" t="str">
        <f>IFERROR(INDEX(Sheet2!$C$2:$H$1160,MATCH($A2475,Sheet2!$I$2:$I$1160,0),MATCH(Sheet1!E$1,Sheet2!$C$1:$H$1,0)),"NA")</f>
        <v>NA</v>
      </c>
      <c r="F2475" t="str">
        <f>IFERROR(INDEX(Sheet2!$C$2:$H$1160,MATCH($A2475,Sheet2!$I$2:$I$1160,0),MATCH(Sheet1!F$1,Sheet2!$C$1:$H$1,0)),"NA")</f>
        <v>NA</v>
      </c>
      <c r="G2475" t="str">
        <f>IFERROR(INDEX(Sheet2!$C$2:$H$1160,MATCH($A2475,Sheet2!$I$2:$I$1160,0),MATCH(Sheet1!G$1,Sheet2!$C$1:$H$1,0)),"NA")</f>
        <v>NA</v>
      </c>
      <c r="H2475" t="str">
        <f>IFERROR(INDEX(Sheet2!$C$2:$H$1160,MATCH($A2475,Sheet2!$I$2:$I$1160,0),MATCH(Sheet1!H$1,Sheet2!$C$1:$H$1,0)),"NA")</f>
        <v>NA</v>
      </c>
      <c r="I2475" t="str">
        <f>IFERROR(INDEX(Sheet2!$C$2:$H$1160,MATCH($A2475,Sheet2!$I$2:$I$1160,0),MATCH(Sheet1!I$1,Sheet2!$C$1:$H$1,0)),"NA")</f>
        <v>NA</v>
      </c>
    </row>
    <row r="2476" spans="1:9" x14ac:dyDescent="0.25">
      <c r="A2476" t="s">
        <v>2494</v>
      </c>
      <c r="B2476">
        <v>3360</v>
      </c>
      <c r="C2476" t="s">
        <v>27</v>
      </c>
      <c r="D2476" t="str">
        <f>IFERROR(INDEX(Sheet2!$C$2:$H$1160,MATCH($A2476,Sheet2!$I$2:$I$1160,0),MATCH(Sheet1!D$1,Sheet2!$C$1:$H$1,0)),"NA")</f>
        <v>NA</v>
      </c>
      <c r="E2476" t="str">
        <f>IFERROR(INDEX(Sheet2!$C$2:$H$1160,MATCH($A2476,Sheet2!$I$2:$I$1160,0),MATCH(Sheet1!E$1,Sheet2!$C$1:$H$1,0)),"NA")</f>
        <v>NA</v>
      </c>
      <c r="F2476" t="str">
        <f>IFERROR(INDEX(Sheet2!$C$2:$H$1160,MATCH($A2476,Sheet2!$I$2:$I$1160,0),MATCH(Sheet1!F$1,Sheet2!$C$1:$H$1,0)),"NA")</f>
        <v>NA</v>
      </c>
      <c r="G2476" t="str">
        <f>IFERROR(INDEX(Sheet2!$C$2:$H$1160,MATCH($A2476,Sheet2!$I$2:$I$1160,0),MATCH(Sheet1!G$1,Sheet2!$C$1:$H$1,0)),"NA")</f>
        <v>NA</v>
      </c>
      <c r="H2476" t="str">
        <f>IFERROR(INDEX(Sheet2!$C$2:$H$1160,MATCH($A2476,Sheet2!$I$2:$I$1160,0),MATCH(Sheet1!H$1,Sheet2!$C$1:$H$1,0)),"NA")</f>
        <v>NA</v>
      </c>
      <c r="I2476" t="str">
        <f>IFERROR(INDEX(Sheet2!$C$2:$H$1160,MATCH($A2476,Sheet2!$I$2:$I$1160,0),MATCH(Sheet1!I$1,Sheet2!$C$1:$H$1,0)),"NA")</f>
        <v>NA</v>
      </c>
    </row>
    <row r="2477" spans="1:9" x14ac:dyDescent="0.25">
      <c r="A2477" t="s">
        <v>2495</v>
      </c>
      <c r="B2477">
        <v>3360</v>
      </c>
      <c r="C2477" t="s">
        <v>29</v>
      </c>
      <c r="D2477" t="str">
        <f>IFERROR(INDEX(Sheet2!$C$2:$H$1160,MATCH($A2477,Sheet2!$I$2:$I$1160,0),MATCH(Sheet1!D$1,Sheet2!$C$1:$H$1,0)),"NA")</f>
        <v>NA</v>
      </c>
      <c r="E2477" t="str">
        <f>IFERROR(INDEX(Sheet2!$C$2:$H$1160,MATCH($A2477,Sheet2!$I$2:$I$1160,0),MATCH(Sheet1!E$1,Sheet2!$C$1:$H$1,0)),"NA")</f>
        <v>NA</v>
      </c>
      <c r="F2477" t="str">
        <f>IFERROR(INDEX(Sheet2!$C$2:$H$1160,MATCH($A2477,Sheet2!$I$2:$I$1160,0),MATCH(Sheet1!F$1,Sheet2!$C$1:$H$1,0)),"NA")</f>
        <v>NA</v>
      </c>
      <c r="G2477" t="str">
        <f>IFERROR(INDEX(Sheet2!$C$2:$H$1160,MATCH($A2477,Sheet2!$I$2:$I$1160,0),MATCH(Sheet1!G$1,Sheet2!$C$1:$H$1,0)),"NA")</f>
        <v>NA</v>
      </c>
      <c r="H2477" t="str">
        <f>IFERROR(INDEX(Sheet2!$C$2:$H$1160,MATCH($A2477,Sheet2!$I$2:$I$1160,0),MATCH(Sheet1!H$1,Sheet2!$C$1:$H$1,0)),"NA")</f>
        <v>NA</v>
      </c>
      <c r="I2477" t="str">
        <f>IFERROR(INDEX(Sheet2!$C$2:$H$1160,MATCH($A2477,Sheet2!$I$2:$I$1160,0),MATCH(Sheet1!I$1,Sheet2!$C$1:$H$1,0)),"NA")</f>
        <v>NA</v>
      </c>
    </row>
    <row r="2478" spans="1:9" x14ac:dyDescent="0.25">
      <c r="A2478" t="s">
        <v>2496</v>
      </c>
      <c r="B2478">
        <v>3360</v>
      </c>
      <c r="C2478" t="s">
        <v>31</v>
      </c>
      <c r="D2478" t="str">
        <f>IFERROR(INDEX(Sheet2!$C$2:$H$1160,MATCH($A2478,Sheet2!$I$2:$I$1160,0),MATCH(Sheet1!D$1,Sheet2!$C$1:$H$1,0)),"NA")</f>
        <v>NA</v>
      </c>
      <c r="E2478" t="str">
        <f>IFERROR(INDEX(Sheet2!$C$2:$H$1160,MATCH($A2478,Sheet2!$I$2:$I$1160,0),MATCH(Sheet1!E$1,Sheet2!$C$1:$H$1,0)),"NA")</f>
        <v>NA</v>
      </c>
      <c r="F2478" t="str">
        <f>IFERROR(INDEX(Sheet2!$C$2:$H$1160,MATCH($A2478,Sheet2!$I$2:$I$1160,0),MATCH(Sheet1!F$1,Sheet2!$C$1:$H$1,0)),"NA")</f>
        <v>NA</v>
      </c>
      <c r="G2478" t="str">
        <f>IFERROR(INDEX(Sheet2!$C$2:$H$1160,MATCH($A2478,Sheet2!$I$2:$I$1160,0),MATCH(Sheet1!G$1,Sheet2!$C$1:$H$1,0)),"NA")</f>
        <v>NA</v>
      </c>
      <c r="H2478" t="str">
        <f>IFERROR(INDEX(Sheet2!$C$2:$H$1160,MATCH($A2478,Sheet2!$I$2:$I$1160,0),MATCH(Sheet1!H$1,Sheet2!$C$1:$H$1,0)),"NA")</f>
        <v>NA</v>
      </c>
      <c r="I2478" t="str">
        <f>IFERROR(INDEX(Sheet2!$C$2:$H$1160,MATCH($A2478,Sheet2!$I$2:$I$1160,0),MATCH(Sheet1!I$1,Sheet2!$C$1:$H$1,0)),"NA")</f>
        <v>NA</v>
      </c>
    </row>
    <row r="2479" spans="1:9" x14ac:dyDescent="0.25">
      <c r="A2479" t="s">
        <v>2497</v>
      </c>
      <c r="B2479">
        <v>3360</v>
      </c>
      <c r="C2479" t="s">
        <v>33</v>
      </c>
      <c r="D2479" t="str">
        <f>IFERROR(INDEX(Sheet2!$C$2:$H$1160,MATCH($A2479,Sheet2!$I$2:$I$1160,0),MATCH(Sheet1!D$1,Sheet2!$C$1:$H$1,0)),"NA")</f>
        <v>NA</v>
      </c>
      <c r="E2479" t="str">
        <f>IFERROR(INDEX(Sheet2!$C$2:$H$1160,MATCH($A2479,Sheet2!$I$2:$I$1160,0),MATCH(Sheet1!E$1,Sheet2!$C$1:$H$1,0)),"NA")</f>
        <v>NA</v>
      </c>
      <c r="F2479" t="str">
        <f>IFERROR(INDEX(Sheet2!$C$2:$H$1160,MATCH($A2479,Sheet2!$I$2:$I$1160,0),MATCH(Sheet1!F$1,Sheet2!$C$1:$H$1,0)),"NA")</f>
        <v>NA</v>
      </c>
      <c r="G2479" t="str">
        <f>IFERROR(INDEX(Sheet2!$C$2:$H$1160,MATCH($A2479,Sheet2!$I$2:$I$1160,0),MATCH(Sheet1!G$1,Sheet2!$C$1:$H$1,0)),"NA")</f>
        <v>NA</v>
      </c>
      <c r="H2479" t="str">
        <f>IFERROR(INDEX(Sheet2!$C$2:$H$1160,MATCH($A2479,Sheet2!$I$2:$I$1160,0),MATCH(Sheet1!H$1,Sheet2!$C$1:$H$1,0)),"NA")</f>
        <v>NA</v>
      </c>
      <c r="I2479" t="str">
        <f>IFERROR(INDEX(Sheet2!$C$2:$H$1160,MATCH($A2479,Sheet2!$I$2:$I$1160,0),MATCH(Sheet1!I$1,Sheet2!$C$1:$H$1,0)),"NA")</f>
        <v>NA</v>
      </c>
    </row>
    <row r="2480" spans="1:9" x14ac:dyDescent="0.25">
      <c r="A2480" t="s">
        <v>2498</v>
      </c>
      <c r="B2480">
        <v>3361</v>
      </c>
      <c r="C2480" t="s">
        <v>6</v>
      </c>
      <c r="D2480">
        <f>IFERROR(INDEX(Sheet2!$C$2:$H$1160,MATCH($A2480,Sheet2!$I$2:$I$1160,0),MATCH(Sheet1!D$1,Sheet2!$C$1:$H$1,0)),"NA")</f>
        <v>2.73</v>
      </c>
      <c r="E2480">
        <f>IFERROR(INDEX(Sheet2!$C$2:$H$1160,MATCH($A2480,Sheet2!$I$2:$I$1160,0),MATCH(Sheet1!E$1,Sheet2!$C$1:$H$1,0)),"NA")</f>
        <v>2.86</v>
      </c>
      <c r="F2480">
        <f>IFERROR(INDEX(Sheet2!$C$2:$H$1160,MATCH($A2480,Sheet2!$I$2:$I$1160,0),MATCH(Sheet1!F$1,Sheet2!$C$1:$H$1,0)),"NA")</f>
        <v>2.06</v>
      </c>
      <c r="G2480">
        <f>IFERROR(INDEX(Sheet2!$C$2:$H$1160,MATCH($A2480,Sheet2!$I$2:$I$1160,0),MATCH(Sheet1!G$1,Sheet2!$C$1:$H$1,0)),"NA")</f>
        <v>2.0699999999999998</v>
      </c>
      <c r="H2480">
        <f>IFERROR(INDEX(Sheet2!$C$2:$H$1160,MATCH($A2480,Sheet2!$I$2:$I$1160,0),MATCH(Sheet1!H$1,Sheet2!$C$1:$H$1,0)),"NA")</f>
        <v>-2.3255813953488354E-2</v>
      </c>
      <c r="I2480">
        <f>IFERROR(INDEX(Sheet2!$C$2:$H$1160,MATCH($A2480,Sheet2!$I$2:$I$1160,0),MATCH(Sheet1!I$1,Sheet2!$C$1:$H$1,0)),"NA")</f>
        <v>-2.4213075060532173E-3</v>
      </c>
    </row>
    <row r="2481" spans="1:9" x14ac:dyDescent="0.25">
      <c r="A2481" t="s">
        <v>2499</v>
      </c>
      <c r="B2481">
        <v>3361</v>
      </c>
      <c r="C2481" t="s">
        <v>11</v>
      </c>
      <c r="D2481" t="str">
        <f>IFERROR(INDEX(Sheet2!$C$2:$H$1160,MATCH($A2481,Sheet2!$I$2:$I$1160,0),MATCH(Sheet1!D$1,Sheet2!$C$1:$H$1,0)),"NA")</f>
        <v>NA</v>
      </c>
      <c r="E2481" t="str">
        <f>IFERROR(INDEX(Sheet2!$C$2:$H$1160,MATCH($A2481,Sheet2!$I$2:$I$1160,0),MATCH(Sheet1!E$1,Sheet2!$C$1:$H$1,0)),"NA")</f>
        <v>NA</v>
      </c>
      <c r="F2481" t="str">
        <f>IFERROR(INDEX(Sheet2!$C$2:$H$1160,MATCH($A2481,Sheet2!$I$2:$I$1160,0),MATCH(Sheet1!F$1,Sheet2!$C$1:$H$1,0)),"NA")</f>
        <v>NA</v>
      </c>
      <c r="G2481" t="str">
        <f>IFERROR(INDEX(Sheet2!$C$2:$H$1160,MATCH($A2481,Sheet2!$I$2:$I$1160,0),MATCH(Sheet1!G$1,Sheet2!$C$1:$H$1,0)),"NA")</f>
        <v>NA</v>
      </c>
      <c r="H2481" t="str">
        <f>IFERROR(INDEX(Sheet2!$C$2:$H$1160,MATCH($A2481,Sheet2!$I$2:$I$1160,0),MATCH(Sheet1!H$1,Sheet2!$C$1:$H$1,0)),"NA")</f>
        <v>NA</v>
      </c>
      <c r="I2481" t="str">
        <f>IFERROR(INDEX(Sheet2!$C$2:$H$1160,MATCH($A2481,Sheet2!$I$2:$I$1160,0),MATCH(Sheet1!I$1,Sheet2!$C$1:$H$1,0)),"NA")</f>
        <v>NA</v>
      </c>
    </row>
    <row r="2482" spans="1:9" x14ac:dyDescent="0.25">
      <c r="A2482" t="s">
        <v>2500</v>
      </c>
      <c r="B2482">
        <v>3361</v>
      </c>
      <c r="C2482" t="s">
        <v>13</v>
      </c>
      <c r="D2482" t="str">
        <f>IFERROR(INDEX(Sheet2!$C$2:$H$1160,MATCH($A2482,Sheet2!$I$2:$I$1160,0),MATCH(Sheet1!D$1,Sheet2!$C$1:$H$1,0)),"NA")</f>
        <v>NA</v>
      </c>
      <c r="E2482" t="str">
        <f>IFERROR(INDEX(Sheet2!$C$2:$H$1160,MATCH($A2482,Sheet2!$I$2:$I$1160,0),MATCH(Sheet1!E$1,Sheet2!$C$1:$H$1,0)),"NA")</f>
        <v>NA</v>
      </c>
      <c r="F2482" t="str">
        <f>IFERROR(INDEX(Sheet2!$C$2:$H$1160,MATCH($A2482,Sheet2!$I$2:$I$1160,0),MATCH(Sheet1!F$1,Sheet2!$C$1:$H$1,0)),"NA")</f>
        <v>NA</v>
      </c>
      <c r="G2482" t="str">
        <f>IFERROR(INDEX(Sheet2!$C$2:$H$1160,MATCH($A2482,Sheet2!$I$2:$I$1160,0),MATCH(Sheet1!G$1,Sheet2!$C$1:$H$1,0)),"NA")</f>
        <v>NA</v>
      </c>
      <c r="H2482" t="str">
        <f>IFERROR(INDEX(Sheet2!$C$2:$H$1160,MATCH($A2482,Sheet2!$I$2:$I$1160,0),MATCH(Sheet1!H$1,Sheet2!$C$1:$H$1,0)),"NA")</f>
        <v>NA</v>
      </c>
      <c r="I2482" t="str">
        <f>IFERROR(INDEX(Sheet2!$C$2:$H$1160,MATCH($A2482,Sheet2!$I$2:$I$1160,0),MATCH(Sheet1!I$1,Sheet2!$C$1:$H$1,0)),"NA")</f>
        <v>NA</v>
      </c>
    </row>
    <row r="2483" spans="1:9" x14ac:dyDescent="0.25">
      <c r="A2483" t="s">
        <v>2501</v>
      </c>
      <c r="B2483">
        <v>3361</v>
      </c>
      <c r="C2483" t="s">
        <v>15</v>
      </c>
      <c r="D2483" t="str">
        <f>IFERROR(INDEX(Sheet2!$C$2:$H$1160,MATCH($A2483,Sheet2!$I$2:$I$1160,0),MATCH(Sheet1!D$1,Sheet2!$C$1:$H$1,0)),"NA")</f>
        <v>NA</v>
      </c>
      <c r="E2483" t="str">
        <f>IFERROR(INDEX(Sheet2!$C$2:$H$1160,MATCH($A2483,Sheet2!$I$2:$I$1160,0),MATCH(Sheet1!E$1,Sheet2!$C$1:$H$1,0)),"NA")</f>
        <v>NA</v>
      </c>
      <c r="F2483" t="str">
        <f>IFERROR(INDEX(Sheet2!$C$2:$H$1160,MATCH($A2483,Sheet2!$I$2:$I$1160,0),MATCH(Sheet1!F$1,Sheet2!$C$1:$H$1,0)),"NA")</f>
        <v>NA</v>
      </c>
      <c r="G2483" t="str">
        <f>IFERROR(INDEX(Sheet2!$C$2:$H$1160,MATCH($A2483,Sheet2!$I$2:$I$1160,0),MATCH(Sheet1!G$1,Sheet2!$C$1:$H$1,0)),"NA")</f>
        <v>NA</v>
      </c>
      <c r="H2483" t="str">
        <f>IFERROR(INDEX(Sheet2!$C$2:$H$1160,MATCH($A2483,Sheet2!$I$2:$I$1160,0),MATCH(Sheet1!H$1,Sheet2!$C$1:$H$1,0)),"NA")</f>
        <v>NA</v>
      </c>
      <c r="I2483" t="str">
        <f>IFERROR(INDEX(Sheet2!$C$2:$H$1160,MATCH($A2483,Sheet2!$I$2:$I$1160,0),MATCH(Sheet1!I$1,Sheet2!$C$1:$H$1,0)),"NA")</f>
        <v>NA</v>
      </c>
    </row>
    <row r="2484" spans="1:9" x14ac:dyDescent="0.25">
      <c r="A2484" t="s">
        <v>2502</v>
      </c>
      <c r="B2484">
        <v>3361</v>
      </c>
      <c r="C2484" t="s">
        <v>17</v>
      </c>
      <c r="D2484" t="str">
        <f>IFERROR(INDEX(Sheet2!$C$2:$H$1160,MATCH($A2484,Sheet2!$I$2:$I$1160,0),MATCH(Sheet1!D$1,Sheet2!$C$1:$H$1,0)),"NA")</f>
        <v>NA</v>
      </c>
      <c r="E2484" t="str">
        <f>IFERROR(INDEX(Sheet2!$C$2:$H$1160,MATCH($A2484,Sheet2!$I$2:$I$1160,0),MATCH(Sheet1!E$1,Sheet2!$C$1:$H$1,0)),"NA")</f>
        <v>NA</v>
      </c>
      <c r="F2484" t="str">
        <f>IFERROR(INDEX(Sheet2!$C$2:$H$1160,MATCH($A2484,Sheet2!$I$2:$I$1160,0),MATCH(Sheet1!F$1,Sheet2!$C$1:$H$1,0)),"NA")</f>
        <v>NA</v>
      </c>
      <c r="G2484" t="str">
        <f>IFERROR(INDEX(Sheet2!$C$2:$H$1160,MATCH($A2484,Sheet2!$I$2:$I$1160,0),MATCH(Sheet1!G$1,Sheet2!$C$1:$H$1,0)),"NA")</f>
        <v>NA</v>
      </c>
      <c r="H2484" t="str">
        <f>IFERROR(INDEX(Sheet2!$C$2:$H$1160,MATCH($A2484,Sheet2!$I$2:$I$1160,0),MATCH(Sheet1!H$1,Sheet2!$C$1:$H$1,0)),"NA")</f>
        <v>NA</v>
      </c>
      <c r="I2484" t="str">
        <f>IFERROR(INDEX(Sheet2!$C$2:$H$1160,MATCH($A2484,Sheet2!$I$2:$I$1160,0),MATCH(Sheet1!I$1,Sheet2!$C$1:$H$1,0)),"NA")</f>
        <v>NA</v>
      </c>
    </row>
    <row r="2485" spans="1:9" x14ac:dyDescent="0.25">
      <c r="A2485" t="s">
        <v>2503</v>
      </c>
      <c r="B2485">
        <v>3361</v>
      </c>
      <c r="C2485" t="s">
        <v>7</v>
      </c>
      <c r="D2485" t="str">
        <f>IFERROR(INDEX(Sheet2!$C$2:$H$1160,MATCH($A2485,Sheet2!$I$2:$I$1160,0),MATCH(Sheet1!D$1,Sheet2!$C$1:$H$1,0)),"NA")</f>
        <v>NA</v>
      </c>
      <c r="E2485" t="str">
        <f>IFERROR(INDEX(Sheet2!$C$2:$H$1160,MATCH($A2485,Sheet2!$I$2:$I$1160,0),MATCH(Sheet1!E$1,Sheet2!$C$1:$H$1,0)),"NA")</f>
        <v>NA</v>
      </c>
      <c r="F2485" t="str">
        <f>IFERROR(INDEX(Sheet2!$C$2:$H$1160,MATCH($A2485,Sheet2!$I$2:$I$1160,0),MATCH(Sheet1!F$1,Sheet2!$C$1:$H$1,0)),"NA")</f>
        <v>NA</v>
      </c>
      <c r="G2485" t="str">
        <f>IFERROR(INDEX(Sheet2!$C$2:$H$1160,MATCH($A2485,Sheet2!$I$2:$I$1160,0),MATCH(Sheet1!G$1,Sheet2!$C$1:$H$1,0)),"NA")</f>
        <v>NA</v>
      </c>
      <c r="H2485" t="str">
        <f>IFERROR(INDEX(Sheet2!$C$2:$H$1160,MATCH($A2485,Sheet2!$I$2:$I$1160,0),MATCH(Sheet1!H$1,Sheet2!$C$1:$H$1,0)),"NA")</f>
        <v>NA</v>
      </c>
      <c r="I2485" t="str">
        <f>IFERROR(INDEX(Sheet2!$C$2:$H$1160,MATCH($A2485,Sheet2!$I$2:$I$1160,0),MATCH(Sheet1!I$1,Sheet2!$C$1:$H$1,0)),"NA")</f>
        <v>NA</v>
      </c>
    </row>
    <row r="2486" spans="1:9" x14ac:dyDescent="0.25">
      <c r="A2486" t="s">
        <v>2504</v>
      </c>
      <c r="B2486">
        <v>3361</v>
      </c>
      <c r="C2486" t="s">
        <v>20</v>
      </c>
      <c r="D2486" t="str">
        <f>IFERROR(INDEX(Sheet2!$C$2:$H$1160,MATCH($A2486,Sheet2!$I$2:$I$1160,0),MATCH(Sheet1!D$1,Sheet2!$C$1:$H$1,0)),"NA")</f>
        <v>NA</v>
      </c>
      <c r="E2486" t="str">
        <f>IFERROR(INDEX(Sheet2!$C$2:$H$1160,MATCH($A2486,Sheet2!$I$2:$I$1160,0),MATCH(Sheet1!E$1,Sheet2!$C$1:$H$1,0)),"NA")</f>
        <v>NA</v>
      </c>
      <c r="F2486" t="str">
        <f>IFERROR(INDEX(Sheet2!$C$2:$H$1160,MATCH($A2486,Sheet2!$I$2:$I$1160,0),MATCH(Sheet1!F$1,Sheet2!$C$1:$H$1,0)),"NA")</f>
        <v>NA</v>
      </c>
      <c r="G2486" t="str">
        <f>IFERROR(INDEX(Sheet2!$C$2:$H$1160,MATCH($A2486,Sheet2!$I$2:$I$1160,0),MATCH(Sheet1!G$1,Sheet2!$C$1:$H$1,0)),"NA")</f>
        <v>NA</v>
      </c>
      <c r="H2486" t="str">
        <f>IFERROR(INDEX(Sheet2!$C$2:$H$1160,MATCH($A2486,Sheet2!$I$2:$I$1160,0),MATCH(Sheet1!H$1,Sheet2!$C$1:$H$1,0)),"NA")</f>
        <v>NA</v>
      </c>
      <c r="I2486" t="str">
        <f>IFERROR(INDEX(Sheet2!$C$2:$H$1160,MATCH($A2486,Sheet2!$I$2:$I$1160,0),MATCH(Sheet1!I$1,Sheet2!$C$1:$H$1,0)),"NA")</f>
        <v>NA</v>
      </c>
    </row>
    <row r="2487" spans="1:9" x14ac:dyDescent="0.25">
      <c r="A2487" t="s">
        <v>2505</v>
      </c>
      <c r="B2487">
        <v>3361</v>
      </c>
      <c r="C2487" t="s">
        <v>8</v>
      </c>
      <c r="D2487" t="str">
        <f>IFERROR(INDEX(Sheet2!$C$2:$H$1160,MATCH($A2487,Sheet2!$I$2:$I$1160,0),MATCH(Sheet1!D$1,Sheet2!$C$1:$H$1,0)),"NA")</f>
        <v>NA</v>
      </c>
      <c r="E2487" t="str">
        <f>IFERROR(INDEX(Sheet2!$C$2:$H$1160,MATCH($A2487,Sheet2!$I$2:$I$1160,0),MATCH(Sheet1!E$1,Sheet2!$C$1:$H$1,0)),"NA")</f>
        <v>NA</v>
      </c>
      <c r="F2487" t="str">
        <f>IFERROR(INDEX(Sheet2!$C$2:$H$1160,MATCH($A2487,Sheet2!$I$2:$I$1160,0),MATCH(Sheet1!F$1,Sheet2!$C$1:$H$1,0)),"NA")</f>
        <v>NA</v>
      </c>
      <c r="G2487" t="str">
        <f>IFERROR(INDEX(Sheet2!$C$2:$H$1160,MATCH($A2487,Sheet2!$I$2:$I$1160,0),MATCH(Sheet1!G$1,Sheet2!$C$1:$H$1,0)),"NA")</f>
        <v>NA</v>
      </c>
      <c r="H2487" t="str">
        <f>IFERROR(INDEX(Sheet2!$C$2:$H$1160,MATCH($A2487,Sheet2!$I$2:$I$1160,0),MATCH(Sheet1!H$1,Sheet2!$C$1:$H$1,0)),"NA")</f>
        <v>NA</v>
      </c>
      <c r="I2487" t="str">
        <f>IFERROR(INDEX(Sheet2!$C$2:$H$1160,MATCH($A2487,Sheet2!$I$2:$I$1160,0),MATCH(Sheet1!I$1,Sheet2!$C$1:$H$1,0)),"NA")</f>
        <v>NA</v>
      </c>
    </row>
    <row r="2488" spans="1:9" x14ac:dyDescent="0.25">
      <c r="A2488" t="s">
        <v>2506</v>
      </c>
      <c r="B2488">
        <v>3361</v>
      </c>
      <c r="C2488" t="s">
        <v>23</v>
      </c>
      <c r="D2488" t="str">
        <f>IFERROR(INDEX(Sheet2!$C$2:$H$1160,MATCH($A2488,Sheet2!$I$2:$I$1160,0),MATCH(Sheet1!D$1,Sheet2!$C$1:$H$1,0)),"NA")</f>
        <v>NA</v>
      </c>
      <c r="E2488" t="str">
        <f>IFERROR(INDEX(Sheet2!$C$2:$H$1160,MATCH($A2488,Sheet2!$I$2:$I$1160,0),MATCH(Sheet1!E$1,Sheet2!$C$1:$H$1,0)),"NA")</f>
        <v>NA</v>
      </c>
      <c r="F2488" t="str">
        <f>IFERROR(INDEX(Sheet2!$C$2:$H$1160,MATCH($A2488,Sheet2!$I$2:$I$1160,0),MATCH(Sheet1!F$1,Sheet2!$C$1:$H$1,0)),"NA")</f>
        <v>NA</v>
      </c>
      <c r="G2488" t="str">
        <f>IFERROR(INDEX(Sheet2!$C$2:$H$1160,MATCH($A2488,Sheet2!$I$2:$I$1160,0),MATCH(Sheet1!G$1,Sheet2!$C$1:$H$1,0)),"NA")</f>
        <v>NA</v>
      </c>
      <c r="H2488" t="str">
        <f>IFERROR(INDEX(Sheet2!$C$2:$H$1160,MATCH($A2488,Sheet2!$I$2:$I$1160,0),MATCH(Sheet1!H$1,Sheet2!$C$1:$H$1,0)),"NA")</f>
        <v>NA</v>
      </c>
      <c r="I2488" t="str">
        <f>IFERROR(INDEX(Sheet2!$C$2:$H$1160,MATCH($A2488,Sheet2!$I$2:$I$1160,0),MATCH(Sheet1!I$1,Sheet2!$C$1:$H$1,0)),"NA")</f>
        <v>NA</v>
      </c>
    </row>
    <row r="2489" spans="1:9" x14ac:dyDescent="0.25">
      <c r="A2489" t="s">
        <v>2507</v>
      </c>
      <c r="B2489">
        <v>3361</v>
      </c>
      <c r="C2489" t="s">
        <v>25</v>
      </c>
      <c r="D2489" t="str">
        <f>IFERROR(INDEX(Sheet2!$C$2:$H$1160,MATCH($A2489,Sheet2!$I$2:$I$1160,0),MATCH(Sheet1!D$1,Sheet2!$C$1:$H$1,0)),"NA")</f>
        <v>NA</v>
      </c>
      <c r="E2489" t="str">
        <f>IFERROR(INDEX(Sheet2!$C$2:$H$1160,MATCH($A2489,Sheet2!$I$2:$I$1160,0),MATCH(Sheet1!E$1,Sheet2!$C$1:$H$1,0)),"NA")</f>
        <v>NA</v>
      </c>
      <c r="F2489" t="str">
        <f>IFERROR(INDEX(Sheet2!$C$2:$H$1160,MATCH($A2489,Sheet2!$I$2:$I$1160,0),MATCH(Sheet1!F$1,Sheet2!$C$1:$H$1,0)),"NA")</f>
        <v>NA</v>
      </c>
      <c r="G2489" t="str">
        <f>IFERROR(INDEX(Sheet2!$C$2:$H$1160,MATCH($A2489,Sheet2!$I$2:$I$1160,0),MATCH(Sheet1!G$1,Sheet2!$C$1:$H$1,0)),"NA")</f>
        <v>NA</v>
      </c>
      <c r="H2489" t="str">
        <f>IFERROR(INDEX(Sheet2!$C$2:$H$1160,MATCH($A2489,Sheet2!$I$2:$I$1160,0),MATCH(Sheet1!H$1,Sheet2!$C$1:$H$1,0)),"NA")</f>
        <v>NA</v>
      </c>
      <c r="I2489" t="str">
        <f>IFERROR(INDEX(Sheet2!$C$2:$H$1160,MATCH($A2489,Sheet2!$I$2:$I$1160,0),MATCH(Sheet1!I$1,Sheet2!$C$1:$H$1,0)),"NA")</f>
        <v>NA</v>
      </c>
    </row>
    <row r="2490" spans="1:9" x14ac:dyDescent="0.25">
      <c r="A2490" t="s">
        <v>2508</v>
      </c>
      <c r="B2490">
        <v>3361</v>
      </c>
      <c r="C2490" t="s">
        <v>27</v>
      </c>
      <c r="D2490" t="str">
        <f>IFERROR(INDEX(Sheet2!$C$2:$H$1160,MATCH($A2490,Sheet2!$I$2:$I$1160,0),MATCH(Sheet1!D$1,Sheet2!$C$1:$H$1,0)),"NA")</f>
        <v>NA</v>
      </c>
      <c r="E2490" t="str">
        <f>IFERROR(INDEX(Sheet2!$C$2:$H$1160,MATCH($A2490,Sheet2!$I$2:$I$1160,0),MATCH(Sheet1!E$1,Sheet2!$C$1:$H$1,0)),"NA")</f>
        <v>NA</v>
      </c>
      <c r="F2490" t="str">
        <f>IFERROR(INDEX(Sheet2!$C$2:$H$1160,MATCH($A2490,Sheet2!$I$2:$I$1160,0),MATCH(Sheet1!F$1,Sheet2!$C$1:$H$1,0)),"NA")</f>
        <v>NA</v>
      </c>
      <c r="G2490" t="str">
        <f>IFERROR(INDEX(Sheet2!$C$2:$H$1160,MATCH($A2490,Sheet2!$I$2:$I$1160,0),MATCH(Sheet1!G$1,Sheet2!$C$1:$H$1,0)),"NA")</f>
        <v>NA</v>
      </c>
      <c r="H2490" t="str">
        <f>IFERROR(INDEX(Sheet2!$C$2:$H$1160,MATCH($A2490,Sheet2!$I$2:$I$1160,0),MATCH(Sheet1!H$1,Sheet2!$C$1:$H$1,0)),"NA")</f>
        <v>NA</v>
      </c>
      <c r="I2490" t="str">
        <f>IFERROR(INDEX(Sheet2!$C$2:$H$1160,MATCH($A2490,Sheet2!$I$2:$I$1160,0),MATCH(Sheet1!I$1,Sheet2!$C$1:$H$1,0)),"NA")</f>
        <v>NA</v>
      </c>
    </row>
    <row r="2491" spans="1:9" x14ac:dyDescent="0.25">
      <c r="A2491" t="s">
        <v>2509</v>
      </c>
      <c r="B2491">
        <v>3361</v>
      </c>
      <c r="C2491" t="s">
        <v>29</v>
      </c>
      <c r="D2491" t="str">
        <f>IFERROR(INDEX(Sheet2!$C$2:$H$1160,MATCH($A2491,Sheet2!$I$2:$I$1160,0),MATCH(Sheet1!D$1,Sheet2!$C$1:$H$1,0)),"NA")</f>
        <v>NA</v>
      </c>
      <c r="E2491" t="str">
        <f>IFERROR(INDEX(Sheet2!$C$2:$H$1160,MATCH($A2491,Sheet2!$I$2:$I$1160,0),MATCH(Sheet1!E$1,Sheet2!$C$1:$H$1,0)),"NA")</f>
        <v>NA</v>
      </c>
      <c r="F2491" t="str">
        <f>IFERROR(INDEX(Sheet2!$C$2:$H$1160,MATCH($A2491,Sheet2!$I$2:$I$1160,0),MATCH(Sheet1!F$1,Sheet2!$C$1:$H$1,0)),"NA")</f>
        <v>NA</v>
      </c>
      <c r="G2491" t="str">
        <f>IFERROR(INDEX(Sheet2!$C$2:$H$1160,MATCH($A2491,Sheet2!$I$2:$I$1160,0),MATCH(Sheet1!G$1,Sheet2!$C$1:$H$1,0)),"NA")</f>
        <v>NA</v>
      </c>
      <c r="H2491" t="str">
        <f>IFERROR(INDEX(Sheet2!$C$2:$H$1160,MATCH($A2491,Sheet2!$I$2:$I$1160,0),MATCH(Sheet1!H$1,Sheet2!$C$1:$H$1,0)),"NA")</f>
        <v>NA</v>
      </c>
      <c r="I2491" t="str">
        <f>IFERROR(INDEX(Sheet2!$C$2:$H$1160,MATCH($A2491,Sheet2!$I$2:$I$1160,0),MATCH(Sheet1!I$1,Sheet2!$C$1:$H$1,0)),"NA")</f>
        <v>NA</v>
      </c>
    </row>
    <row r="2492" spans="1:9" x14ac:dyDescent="0.25">
      <c r="A2492" t="s">
        <v>2510</v>
      </c>
      <c r="B2492">
        <v>3361</v>
      </c>
      <c r="C2492" t="s">
        <v>31</v>
      </c>
      <c r="D2492" t="str">
        <f>IFERROR(INDEX(Sheet2!$C$2:$H$1160,MATCH($A2492,Sheet2!$I$2:$I$1160,0),MATCH(Sheet1!D$1,Sheet2!$C$1:$H$1,0)),"NA")</f>
        <v>NA</v>
      </c>
      <c r="E2492" t="str">
        <f>IFERROR(INDEX(Sheet2!$C$2:$H$1160,MATCH($A2492,Sheet2!$I$2:$I$1160,0),MATCH(Sheet1!E$1,Sheet2!$C$1:$H$1,0)),"NA")</f>
        <v>NA</v>
      </c>
      <c r="F2492" t="str">
        <f>IFERROR(INDEX(Sheet2!$C$2:$H$1160,MATCH($A2492,Sheet2!$I$2:$I$1160,0),MATCH(Sheet1!F$1,Sheet2!$C$1:$H$1,0)),"NA")</f>
        <v>NA</v>
      </c>
      <c r="G2492" t="str">
        <f>IFERROR(INDEX(Sheet2!$C$2:$H$1160,MATCH($A2492,Sheet2!$I$2:$I$1160,0),MATCH(Sheet1!G$1,Sheet2!$C$1:$H$1,0)),"NA")</f>
        <v>NA</v>
      </c>
      <c r="H2492" t="str">
        <f>IFERROR(INDEX(Sheet2!$C$2:$H$1160,MATCH($A2492,Sheet2!$I$2:$I$1160,0),MATCH(Sheet1!H$1,Sheet2!$C$1:$H$1,0)),"NA")</f>
        <v>NA</v>
      </c>
      <c r="I2492" t="str">
        <f>IFERROR(INDEX(Sheet2!$C$2:$H$1160,MATCH($A2492,Sheet2!$I$2:$I$1160,0),MATCH(Sheet1!I$1,Sheet2!$C$1:$H$1,0)),"NA")</f>
        <v>NA</v>
      </c>
    </row>
    <row r="2493" spans="1:9" x14ac:dyDescent="0.25">
      <c r="A2493" t="s">
        <v>2511</v>
      </c>
      <c r="B2493">
        <v>3361</v>
      </c>
      <c r="C2493" t="s">
        <v>33</v>
      </c>
      <c r="D2493" t="str">
        <f>IFERROR(INDEX(Sheet2!$C$2:$H$1160,MATCH($A2493,Sheet2!$I$2:$I$1160,0),MATCH(Sheet1!D$1,Sheet2!$C$1:$H$1,0)),"NA")</f>
        <v>NA</v>
      </c>
      <c r="E2493" t="str">
        <f>IFERROR(INDEX(Sheet2!$C$2:$H$1160,MATCH($A2493,Sheet2!$I$2:$I$1160,0),MATCH(Sheet1!E$1,Sheet2!$C$1:$H$1,0)),"NA")</f>
        <v>NA</v>
      </c>
      <c r="F2493" t="str">
        <f>IFERROR(INDEX(Sheet2!$C$2:$H$1160,MATCH($A2493,Sheet2!$I$2:$I$1160,0),MATCH(Sheet1!F$1,Sheet2!$C$1:$H$1,0)),"NA")</f>
        <v>NA</v>
      </c>
      <c r="G2493" t="str">
        <f>IFERROR(INDEX(Sheet2!$C$2:$H$1160,MATCH($A2493,Sheet2!$I$2:$I$1160,0),MATCH(Sheet1!G$1,Sheet2!$C$1:$H$1,0)),"NA")</f>
        <v>NA</v>
      </c>
      <c r="H2493" t="str">
        <f>IFERROR(INDEX(Sheet2!$C$2:$H$1160,MATCH($A2493,Sheet2!$I$2:$I$1160,0),MATCH(Sheet1!H$1,Sheet2!$C$1:$H$1,0)),"NA")</f>
        <v>NA</v>
      </c>
      <c r="I2493" t="str">
        <f>IFERROR(INDEX(Sheet2!$C$2:$H$1160,MATCH($A2493,Sheet2!$I$2:$I$1160,0),MATCH(Sheet1!I$1,Sheet2!$C$1:$H$1,0)),"NA")</f>
        <v>NA</v>
      </c>
    </row>
    <row r="2494" spans="1:9" x14ac:dyDescent="0.25">
      <c r="A2494" t="s">
        <v>2512</v>
      </c>
      <c r="B2494">
        <v>3362</v>
      </c>
      <c r="C2494" t="s">
        <v>6</v>
      </c>
      <c r="D2494">
        <f>IFERROR(INDEX(Sheet2!$C$2:$H$1160,MATCH($A2494,Sheet2!$I$2:$I$1160,0),MATCH(Sheet1!D$1,Sheet2!$C$1:$H$1,0)),"NA")</f>
        <v>3.31</v>
      </c>
      <c r="E2494">
        <f>IFERROR(INDEX(Sheet2!$C$2:$H$1160,MATCH($A2494,Sheet2!$I$2:$I$1160,0),MATCH(Sheet1!E$1,Sheet2!$C$1:$H$1,0)),"NA")</f>
        <v>3.6</v>
      </c>
      <c r="F2494">
        <f>IFERROR(INDEX(Sheet2!$C$2:$H$1160,MATCH($A2494,Sheet2!$I$2:$I$1160,0),MATCH(Sheet1!F$1,Sheet2!$C$1:$H$1,0)),"NA")</f>
        <v>2.19</v>
      </c>
      <c r="G2494">
        <f>IFERROR(INDEX(Sheet2!$C$2:$H$1160,MATCH($A2494,Sheet2!$I$2:$I$1160,0),MATCH(Sheet1!G$1,Sheet2!$C$1:$H$1,0)),"NA")</f>
        <v>2.65</v>
      </c>
      <c r="H2494">
        <f>IFERROR(INDEX(Sheet2!$C$2:$H$1160,MATCH($A2494,Sheet2!$I$2:$I$1160,0),MATCH(Sheet1!H$1,Sheet2!$C$1:$H$1,0)),"NA")</f>
        <v>-4.1968162083936326E-2</v>
      </c>
      <c r="I2494">
        <f>IFERROR(INDEX(Sheet2!$C$2:$H$1160,MATCH($A2494,Sheet2!$I$2:$I$1160,0),MATCH(Sheet1!I$1,Sheet2!$C$1:$H$1,0)),"NA")</f>
        <v>-9.5041322314049576E-2</v>
      </c>
    </row>
    <row r="2495" spans="1:9" x14ac:dyDescent="0.25">
      <c r="A2495" t="s">
        <v>2513</v>
      </c>
      <c r="B2495">
        <v>3362</v>
      </c>
      <c r="C2495" t="s">
        <v>11</v>
      </c>
      <c r="D2495" t="str">
        <f>IFERROR(INDEX(Sheet2!$C$2:$H$1160,MATCH($A2495,Sheet2!$I$2:$I$1160,0),MATCH(Sheet1!D$1,Sheet2!$C$1:$H$1,0)),"NA")</f>
        <v>NA</v>
      </c>
      <c r="E2495" t="str">
        <f>IFERROR(INDEX(Sheet2!$C$2:$H$1160,MATCH($A2495,Sheet2!$I$2:$I$1160,0),MATCH(Sheet1!E$1,Sheet2!$C$1:$H$1,0)),"NA")</f>
        <v>NA</v>
      </c>
      <c r="F2495" t="str">
        <f>IFERROR(INDEX(Sheet2!$C$2:$H$1160,MATCH($A2495,Sheet2!$I$2:$I$1160,0),MATCH(Sheet1!F$1,Sheet2!$C$1:$H$1,0)),"NA")</f>
        <v>NA</v>
      </c>
      <c r="G2495" t="str">
        <f>IFERROR(INDEX(Sheet2!$C$2:$H$1160,MATCH($A2495,Sheet2!$I$2:$I$1160,0),MATCH(Sheet1!G$1,Sheet2!$C$1:$H$1,0)),"NA")</f>
        <v>NA</v>
      </c>
      <c r="H2495" t="str">
        <f>IFERROR(INDEX(Sheet2!$C$2:$H$1160,MATCH($A2495,Sheet2!$I$2:$I$1160,0),MATCH(Sheet1!H$1,Sheet2!$C$1:$H$1,0)),"NA")</f>
        <v>NA</v>
      </c>
      <c r="I2495" t="str">
        <f>IFERROR(INDEX(Sheet2!$C$2:$H$1160,MATCH($A2495,Sheet2!$I$2:$I$1160,0),MATCH(Sheet1!I$1,Sheet2!$C$1:$H$1,0)),"NA")</f>
        <v>NA</v>
      </c>
    </row>
    <row r="2496" spans="1:9" x14ac:dyDescent="0.25">
      <c r="A2496" t="s">
        <v>2514</v>
      </c>
      <c r="B2496">
        <v>3362</v>
      </c>
      <c r="C2496" t="s">
        <v>13</v>
      </c>
      <c r="D2496" t="str">
        <f>IFERROR(INDEX(Sheet2!$C$2:$H$1160,MATCH($A2496,Sheet2!$I$2:$I$1160,0),MATCH(Sheet1!D$1,Sheet2!$C$1:$H$1,0)),"NA")</f>
        <v>NA</v>
      </c>
      <c r="E2496" t="str">
        <f>IFERROR(INDEX(Sheet2!$C$2:$H$1160,MATCH($A2496,Sheet2!$I$2:$I$1160,0),MATCH(Sheet1!E$1,Sheet2!$C$1:$H$1,0)),"NA")</f>
        <v>NA</v>
      </c>
      <c r="F2496" t="str">
        <f>IFERROR(INDEX(Sheet2!$C$2:$H$1160,MATCH($A2496,Sheet2!$I$2:$I$1160,0),MATCH(Sheet1!F$1,Sheet2!$C$1:$H$1,0)),"NA")</f>
        <v>NA</v>
      </c>
      <c r="G2496" t="str">
        <f>IFERROR(INDEX(Sheet2!$C$2:$H$1160,MATCH($A2496,Sheet2!$I$2:$I$1160,0),MATCH(Sheet1!G$1,Sheet2!$C$1:$H$1,0)),"NA")</f>
        <v>NA</v>
      </c>
      <c r="H2496" t="str">
        <f>IFERROR(INDEX(Sheet2!$C$2:$H$1160,MATCH($A2496,Sheet2!$I$2:$I$1160,0),MATCH(Sheet1!H$1,Sheet2!$C$1:$H$1,0)),"NA")</f>
        <v>NA</v>
      </c>
      <c r="I2496" t="str">
        <f>IFERROR(INDEX(Sheet2!$C$2:$H$1160,MATCH($A2496,Sheet2!$I$2:$I$1160,0),MATCH(Sheet1!I$1,Sheet2!$C$1:$H$1,0)),"NA")</f>
        <v>NA</v>
      </c>
    </row>
    <row r="2497" spans="1:9" x14ac:dyDescent="0.25">
      <c r="A2497" t="s">
        <v>2515</v>
      </c>
      <c r="B2497">
        <v>3362</v>
      </c>
      <c r="C2497" t="s">
        <v>15</v>
      </c>
      <c r="D2497" t="str">
        <f>IFERROR(INDEX(Sheet2!$C$2:$H$1160,MATCH($A2497,Sheet2!$I$2:$I$1160,0),MATCH(Sheet1!D$1,Sheet2!$C$1:$H$1,0)),"NA")</f>
        <v>NA</v>
      </c>
      <c r="E2497" t="str">
        <f>IFERROR(INDEX(Sheet2!$C$2:$H$1160,MATCH($A2497,Sheet2!$I$2:$I$1160,0),MATCH(Sheet1!E$1,Sheet2!$C$1:$H$1,0)),"NA")</f>
        <v>NA</v>
      </c>
      <c r="F2497" t="str">
        <f>IFERROR(INDEX(Sheet2!$C$2:$H$1160,MATCH($A2497,Sheet2!$I$2:$I$1160,0),MATCH(Sheet1!F$1,Sheet2!$C$1:$H$1,0)),"NA")</f>
        <v>NA</v>
      </c>
      <c r="G2497" t="str">
        <f>IFERROR(INDEX(Sheet2!$C$2:$H$1160,MATCH($A2497,Sheet2!$I$2:$I$1160,0),MATCH(Sheet1!G$1,Sheet2!$C$1:$H$1,0)),"NA")</f>
        <v>NA</v>
      </c>
      <c r="H2497" t="str">
        <f>IFERROR(INDEX(Sheet2!$C$2:$H$1160,MATCH($A2497,Sheet2!$I$2:$I$1160,0),MATCH(Sheet1!H$1,Sheet2!$C$1:$H$1,0)),"NA")</f>
        <v>NA</v>
      </c>
      <c r="I2497" t="str">
        <f>IFERROR(INDEX(Sheet2!$C$2:$H$1160,MATCH($A2497,Sheet2!$I$2:$I$1160,0),MATCH(Sheet1!I$1,Sheet2!$C$1:$H$1,0)),"NA")</f>
        <v>NA</v>
      </c>
    </row>
    <row r="2498" spans="1:9" x14ac:dyDescent="0.25">
      <c r="A2498" t="s">
        <v>2516</v>
      </c>
      <c r="B2498">
        <v>3362</v>
      </c>
      <c r="C2498" t="s">
        <v>17</v>
      </c>
      <c r="D2498" t="str">
        <f>IFERROR(INDEX(Sheet2!$C$2:$H$1160,MATCH($A2498,Sheet2!$I$2:$I$1160,0),MATCH(Sheet1!D$1,Sheet2!$C$1:$H$1,0)),"NA")</f>
        <v>NA</v>
      </c>
      <c r="E2498" t="str">
        <f>IFERROR(INDEX(Sheet2!$C$2:$H$1160,MATCH($A2498,Sheet2!$I$2:$I$1160,0),MATCH(Sheet1!E$1,Sheet2!$C$1:$H$1,0)),"NA")</f>
        <v>NA</v>
      </c>
      <c r="F2498" t="str">
        <f>IFERROR(INDEX(Sheet2!$C$2:$H$1160,MATCH($A2498,Sheet2!$I$2:$I$1160,0),MATCH(Sheet1!F$1,Sheet2!$C$1:$H$1,0)),"NA")</f>
        <v>NA</v>
      </c>
      <c r="G2498" t="str">
        <f>IFERROR(INDEX(Sheet2!$C$2:$H$1160,MATCH($A2498,Sheet2!$I$2:$I$1160,0),MATCH(Sheet1!G$1,Sheet2!$C$1:$H$1,0)),"NA")</f>
        <v>NA</v>
      </c>
      <c r="H2498" t="str">
        <f>IFERROR(INDEX(Sheet2!$C$2:$H$1160,MATCH($A2498,Sheet2!$I$2:$I$1160,0),MATCH(Sheet1!H$1,Sheet2!$C$1:$H$1,0)),"NA")</f>
        <v>NA</v>
      </c>
      <c r="I2498" t="str">
        <f>IFERROR(INDEX(Sheet2!$C$2:$H$1160,MATCH($A2498,Sheet2!$I$2:$I$1160,0),MATCH(Sheet1!I$1,Sheet2!$C$1:$H$1,0)),"NA")</f>
        <v>NA</v>
      </c>
    </row>
    <row r="2499" spans="1:9" x14ac:dyDescent="0.25">
      <c r="A2499" t="s">
        <v>2517</v>
      </c>
      <c r="B2499">
        <v>3362</v>
      </c>
      <c r="C2499" t="s">
        <v>7</v>
      </c>
      <c r="D2499" t="str">
        <f>IFERROR(INDEX(Sheet2!$C$2:$H$1160,MATCH($A2499,Sheet2!$I$2:$I$1160,0),MATCH(Sheet1!D$1,Sheet2!$C$1:$H$1,0)),"NA")</f>
        <v>NA</v>
      </c>
      <c r="E2499" t="str">
        <f>IFERROR(INDEX(Sheet2!$C$2:$H$1160,MATCH($A2499,Sheet2!$I$2:$I$1160,0),MATCH(Sheet1!E$1,Sheet2!$C$1:$H$1,0)),"NA")</f>
        <v>NA</v>
      </c>
      <c r="F2499" t="str">
        <f>IFERROR(INDEX(Sheet2!$C$2:$H$1160,MATCH($A2499,Sheet2!$I$2:$I$1160,0),MATCH(Sheet1!F$1,Sheet2!$C$1:$H$1,0)),"NA")</f>
        <v>NA</v>
      </c>
      <c r="G2499" t="str">
        <f>IFERROR(INDEX(Sheet2!$C$2:$H$1160,MATCH($A2499,Sheet2!$I$2:$I$1160,0),MATCH(Sheet1!G$1,Sheet2!$C$1:$H$1,0)),"NA")</f>
        <v>NA</v>
      </c>
      <c r="H2499" t="str">
        <f>IFERROR(INDEX(Sheet2!$C$2:$H$1160,MATCH($A2499,Sheet2!$I$2:$I$1160,0),MATCH(Sheet1!H$1,Sheet2!$C$1:$H$1,0)),"NA")</f>
        <v>NA</v>
      </c>
      <c r="I2499" t="str">
        <f>IFERROR(INDEX(Sheet2!$C$2:$H$1160,MATCH($A2499,Sheet2!$I$2:$I$1160,0),MATCH(Sheet1!I$1,Sheet2!$C$1:$H$1,0)),"NA")</f>
        <v>NA</v>
      </c>
    </row>
    <row r="2500" spans="1:9" x14ac:dyDescent="0.25">
      <c r="A2500" t="s">
        <v>2518</v>
      </c>
      <c r="B2500">
        <v>3362</v>
      </c>
      <c r="C2500" t="s">
        <v>20</v>
      </c>
      <c r="D2500" t="str">
        <f>IFERROR(INDEX(Sheet2!$C$2:$H$1160,MATCH($A2500,Sheet2!$I$2:$I$1160,0),MATCH(Sheet1!D$1,Sheet2!$C$1:$H$1,0)),"NA")</f>
        <v>NA</v>
      </c>
      <c r="E2500" t="str">
        <f>IFERROR(INDEX(Sheet2!$C$2:$H$1160,MATCH($A2500,Sheet2!$I$2:$I$1160,0),MATCH(Sheet1!E$1,Sheet2!$C$1:$H$1,0)),"NA")</f>
        <v>NA</v>
      </c>
      <c r="F2500" t="str">
        <f>IFERROR(INDEX(Sheet2!$C$2:$H$1160,MATCH($A2500,Sheet2!$I$2:$I$1160,0),MATCH(Sheet1!F$1,Sheet2!$C$1:$H$1,0)),"NA")</f>
        <v>NA</v>
      </c>
      <c r="G2500" t="str">
        <f>IFERROR(INDEX(Sheet2!$C$2:$H$1160,MATCH($A2500,Sheet2!$I$2:$I$1160,0),MATCH(Sheet1!G$1,Sheet2!$C$1:$H$1,0)),"NA")</f>
        <v>NA</v>
      </c>
      <c r="H2500" t="str">
        <f>IFERROR(INDEX(Sheet2!$C$2:$H$1160,MATCH($A2500,Sheet2!$I$2:$I$1160,0),MATCH(Sheet1!H$1,Sheet2!$C$1:$H$1,0)),"NA")</f>
        <v>NA</v>
      </c>
      <c r="I2500" t="str">
        <f>IFERROR(INDEX(Sheet2!$C$2:$H$1160,MATCH($A2500,Sheet2!$I$2:$I$1160,0),MATCH(Sheet1!I$1,Sheet2!$C$1:$H$1,0)),"NA")</f>
        <v>NA</v>
      </c>
    </row>
    <row r="2501" spans="1:9" x14ac:dyDescent="0.25">
      <c r="A2501" t="s">
        <v>2519</v>
      </c>
      <c r="B2501">
        <v>3362</v>
      </c>
      <c r="C2501" t="s">
        <v>8</v>
      </c>
      <c r="D2501" t="str">
        <f>IFERROR(INDEX(Sheet2!$C$2:$H$1160,MATCH($A2501,Sheet2!$I$2:$I$1160,0),MATCH(Sheet1!D$1,Sheet2!$C$1:$H$1,0)),"NA")</f>
        <v>NA</v>
      </c>
      <c r="E2501" t="str">
        <f>IFERROR(INDEX(Sheet2!$C$2:$H$1160,MATCH($A2501,Sheet2!$I$2:$I$1160,0),MATCH(Sheet1!E$1,Sheet2!$C$1:$H$1,0)),"NA")</f>
        <v>NA</v>
      </c>
      <c r="F2501" t="str">
        <f>IFERROR(INDEX(Sheet2!$C$2:$H$1160,MATCH($A2501,Sheet2!$I$2:$I$1160,0),MATCH(Sheet1!F$1,Sheet2!$C$1:$H$1,0)),"NA")</f>
        <v>NA</v>
      </c>
      <c r="G2501" t="str">
        <f>IFERROR(INDEX(Sheet2!$C$2:$H$1160,MATCH($A2501,Sheet2!$I$2:$I$1160,0),MATCH(Sheet1!G$1,Sheet2!$C$1:$H$1,0)),"NA")</f>
        <v>NA</v>
      </c>
      <c r="H2501" t="str">
        <f>IFERROR(INDEX(Sheet2!$C$2:$H$1160,MATCH($A2501,Sheet2!$I$2:$I$1160,0),MATCH(Sheet1!H$1,Sheet2!$C$1:$H$1,0)),"NA")</f>
        <v>NA</v>
      </c>
      <c r="I2501" t="str">
        <f>IFERROR(INDEX(Sheet2!$C$2:$H$1160,MATCH($A2501,Sheet2!$I$2:$I$1160,0),MATCH(Sheet1!I$1,Sheet2!$C$1:$H$1,0)),"NA")</f>
        <v>NA</v>
      </c>
    </row>
    <row r="2502" spans="1:9" x14ac:dyDescent="0.25">
      <c r="A2502" t="s">
        <v>2520</v>
      </c>
      <c r="B2502">
        <v>3362</v>
      </c>
      <c r="C2502" t="s">
        <v>23</v>
      </c>
      <c r="D2502" t="str">
        <f>IFERROR(INDEX(Sheet2!$C$2:$H$1160,MATCH($A2502,Sheet2!$I$2:$I$1160,0),MATCH(Sheet1!D$1,Sheet2!$C$1:$H$1,0)),"NA")</f>
        <v>NA</v>
      </c>
      <c r="E2502" t="str">
        <f>IFERROR(INDEX(Sheet2!$C$2:$H$1160,MATCH($A2502,Sheet2!$I$2:$I$1160,0),MATCH(Sheet1!E$1,Sheet2!$C$1:$H$1,0)),"NA")</f>
        <v>NA</v>
      </c>
      <c r="F2502" t="str">
        <f>IFERROR(INDEX(Sheet2!$C$2:$H$1160,MATCH($A2502,Sheet2!$I$2:$I$1160,0),MATCH(Sheet1!F$1,Sheet2!$C$1:$H$1,0)),"NA")</f>
        <v>NA</v>
      </c>
      <c r="G2502" t="str">
        <f>IFERROR(INDEX(Sheet2!$C$2:$H$1160,MATCH($A2502,Sheet2!$I$2:$I$1160,0),MATCH(Sheet1!G$1,Sheet2!$C$1:$H$1,0)),"NA")</f>
        <v>NA</v>
      </c>
      <c r="H2502" t="str">
        <f>IFERROR(INDEX(Sheet2!$C$2:$H$1160,MATCH($A2502,Sheet2!$I$2:$I$1160,0),MATCH(Sheet1!H$1,Sheet2!$C$1:$H$1,0)),"NA")</f>
        <v>NA</v>
      </c>
      <c r="I2502" t="str">
        <f>IFERROR(INDEX(Sheet2!$C$2:$H$1160,MATCH($A2502,Sheet2!$I$2:$I$1160,0),MATCH(Sheet1!I$1,Sheet2!$C$1:$H$1,0)),"NA")</f>
        <v>NA</v>
      </c>
    </row>
    <row r="2503" spans="1:9" x14ac:dyDescent="0.25">
      <c r="A2503" t="s">
        <v>2521</v>
      </c>
      <c r="B2503">
        <v>3362</v>
      </c>
      <c r="C2503" t="s">
        <v>25</v>
      </c>
      <c r="D2503" t="str">
        <f>IFERROR(INDEX(Sheet2!$C$2:$H$1160,MATCH($A2503,Sheet2!$I$2:$I$1160,0),MATCH(Sheet1!D$1,Sheet2!$C$1:$H$1,0)),"NA")</f>
        <v>NA</v>
      </c>
      <c r="E2503" t="str">
        <f>IFERROR(INDEX(Sheet2!$C$2:$H$1160,MATCH($A2503,Sheet2!$I$2:$I$1160,0),MATCH(Sheet1!E$1,Sheet2!$C$1:$H$1,0)),"NA")</f>
        <v>NA</v>
      </c>
      <c r="F2503" t="str">
        <f>IFERROR(INDEX(Sheet2!$C$2:$H$1160,MATCH($A2503,Sheet2!$I$2:$I$1160,0),MATCH(Sheet1!F$1,Sheet2!$C$1:$H$1,0)),"NA")</f>
        <v>NA</v>
      </c>
      <c r="G2503" t="str">
        <f>IFERROR(INDEX(Sheet2!$C$2:$H$1160,MATCH($A2503,Sheet2!$I$2:$I$1160,0),MATCH(Sheet1!G$1,Sheet2!$C$1:$H$1,0)),"NA")</f>
        <v>NA</v>
      </c>
      <c r="H2503" t="str">
        <f>IFERROR(INDEX(Sheet2!$C$2:$H$1160,MATCH($A2503,Sheet2!$I$2:$I$1160,0),MATCH(Sheet1!H$1,Sheet2!$C$1:$H$1,0)),"NA")</f>
        <v>NA</v>
      </c>
      <c r="I2503" t="str">
        <f>IFERROR(INDEX(Sheet2!$C$2:$H$1160,MATCH($A2503,Sheet2!$I$2:$I$1160,0),MATCH(Sheet1!I$1,Sheet2!$C$1:$H$1,0)),"NA")</f>
        <v>NA</v>
      </c>
    </row>
    <row r="2504" spans="1:9" x14ac:dyDescent="0.25">
      <c r="A2504" t="s">
        <v>2522</v>
      </c>
      <c r="B2504">
        <v>3362</v>
      </c>
      <c r="C2504" t="s">
        <v>27</v>
      </c>
      <c r="D2504" t="str">
        <f>IFERROR(INDEX(Sheet2!$C$2:$H$1160,MATCH($A2504,Sheet2!$I$2:$I$1160,0),MATCH(Sheet1!D$1,Sheet2!$C$1:$H$1,0)),"NA")</f>
        <v>NA</v>
      </c>
      <c r="E2504" t="str">
        <f>IFERROR(INDEX(Sheet2!$C$2:$H$1160,MATCH($A2504,Sheet2!$I$2:$I$1160,0),MATCH(Sheet1!E$1,Sheet2!$C$1:$H$1,0)),"NA")</f>
        <v>NA</v>
      </c>
      <c r="F2504" t="str">
        <f>IFERROR(INDEX(Sheet2!$C$2:$H$1160,MATCH($A2504,Sheet2!$I$2:$I$1160,0),MATCH(Sheet1!F$1,Sheet2!$C$1:$H$1,0)),"NA")</f>
        <v>NA</v>
      </c>
      <c r="G2504" t="str">
        <f>IFERROR(INDEX(Sheet2!$C$2:$H$1160,MATCH($A2504,Sheet2!$I$2:$I$1160,0),MATCH(Sheet1!G$1,Sheet2!$C$1:$H$1,0)),"NA")</f>
        <v>NA</v>
      </c>
      <c r="H2504" t="str">
        <f>IFERROR(INDEX(Sheet2!$C$2:$H$1160,MATCH($A2504,Sheet2!$I$2:$I$1160,0),MATCH(Sheet1!H$1,Sheet2!$C$1:$H$1,0)),"NA")</f>
        <v>NA</v>
      </c>
      <c r="I2504" t="str">
        <f>IFERROR(INDEX(Sheet2!$C$2:$H$1160,MATCH($A2504,Sheet2!$I$2:$I$1160,0),MATCH(Sheet1!I$1,Sheet2!$C$1:$H$1,0)),"NA")</f>
        <v>NA</v>
      </c>
    </row>
    <row r="2505" spans="1:9" x14ac:dyDescent="0.25">
      <c r="A2505" t="s">
        <v>2523</v>
      </c>
      <c r="B2505">
        <v>3362</v>
      </c>
      <c r="C2505" t="s">
        <v>29</v>
      </c>
      <c r="D2505" t="str">
        <f>IFERROR(INDEX(Sheet2!$C$2:$H$1160,MATCH($A2505,Sheet2!$I$2:$I$1160,0),MATCH(Sheet1!D$1,Sheet2!$C$1:$H$1,0)),"NA")</f>
        <v>NA</v>
      </c>
      <c r="E2505" t="str">
        <f>IFERROR(INDEX(Sheet2!$C$2:$H$1160,MATCH($A2505,Sheet2!$I$2:$I$1160,0),MATCH(Sheet1!E$1,Sheet2!$C$1:$H$1,0)),"NA")</f>
        <v>NA</v>
      </c>
      <c r="F2505" t="str">
        <f>IFERROR(INDEX(Sheet2!$C$2:$H$1160,MATCH($A2505,Sheet2!$I$2:$I$1160,0),MATCH(Sheet1!F$1,Sheet2!$C$1:$H$1,0)),"NA")</f>
        <v>NA</v>
      </c>
      <c r="G2505" t="str">
        <f>IFERROR(INDEX(Sheet2!$C$2:$H$1160,MATCH($A2505,Sheet2!$I$2:$I$1160,0),MATCH(Sheet1!G$1,Sheet2!$C$1:$H$1,0)),"NA")</f>
        <v>NA</v>
      </c>
      <c r="H2505" t="str">
        <f>IFERROR(INDEX(Sheet2!$C$2:$H$1160,MATCH($A2505,Sheet2!$I$2:$I$1160,0),MATCH(Sheet1!H$1,Sheet2!$C$1:$H$1,0)),"NA")</f>
        <v>NA</v>
      </c>
      <c r="I2505" t="str">
        <f>IFERROR(INDEX(Sheet2!$C$2:$H$1160,MATCH($A2505,Sheet2!$I$2:$I$1160,0),MATCH(Sheet1!I$1,Sheet2!$C$1:$H$1,0)),"NA")</f>
        <v>NA</v>
      </c>
    </row>
    <row r="2506" spans="1:9" x14ac:dyDescent="0.25">
      <c r="A2506" t="s">
        <v>2524</v>
      </c>
      <c r="B2506">
        <v>3362</v>
      </c>
      <c r="C2506" t="s">
        <v>31</v>
      </c>
      <c r="D2506" t="str">
        <f>IFERROR(INDEX(Sheet2!$C$2:$H$1160,MATCH($A2506,Sheet2!$I$2:$I$1160,0),MATCH(Sheet1!D$1,Sheet2!$C$1:$H$1,0)),"NA")</f>
        <v>NA</v>
      </c>
      <c r="E2506" t="str">
        <f>IFERROR(INDEX(Sheet2!$C$2:$H$1160,MATCH($A2506,Sheet2!$I$2:$I$1160,0),MATCH(Sheet1!E$1,Sheet2!$C$1:$H$1,0)),"NA")</f>
        <v>NA</v>
      </c>
      <c r="F2506" t="str">
        <f>IFERROR(INDEX(Sheet2!$C$2:$H$1160,MATCH($A2506,Sheet2!$I$2:$I$1160,0),MATCH(Sheet1!F$1,Sheet2!$C$1:$H$1,0)),"NA")</f>
        <v>NA</v>
      </c>
      <c r="G2506" t="str">
        <f>IFERROR(INDEX(Sheet2!$C$2:$H$1160,MATCH($A2506,Sheet2!$I$2:$I$1160,0),MATCH(Sheet1!G$1,Sheet2!$C$1:$H$1,0)),"NA")</f>
        <v>NA</v>
      </c>
      <c r="H2506" t="str">
        <f>IFERROR(INDEX(Sheet2!$C$2:$H$1160,MATCH($A2506,Sheet2!$I$2:$I$1160,0),MATCH(Sheet1!H$1,Sheet2!$C$1:$H$1,0)),"NA")</f>
        <v>NA</v>
      </c>
      <c r="I2506" t="str">
        <f>IFERROR(INDEX(Sheet2!$C$2:$H$1160,MATCH($A2506,Sheet2!$I$2:$I$1160,0),MATCH(Sheet1!I$1,Sheet2!$C$1:$H$1,0)),"NA")</f>
        <v>NA</v>
      </c>
    </row>
    <row r="2507" spans="1:9" x14ac:dyDescent="0.25">
      <c r="A2507" t="s">
        <v>2525</v>
      </c>
      <c r="B2507">
        <v>3362</v>
      </c>
      <c r="C2507" t="s">
        <v>33</v>
      </c>
      <c r="D2507" t="str">
        <f>IFERROR(INDEX(Sheet2!$C$2:$H$1160,MATCH($A2507,Sheet2!$I$2:$I$1160,0),MATCH(Sheet1!D$1,Sheet2!$C$1:$H$1,0)),"NA")</f>
        <v>NA</v>
      </c>
      <c r="E2507" t="str">
        <f>IFERROR(INDEX(Sheet2!$C$2:$H$1160,MATCH($A2507,Sheet2!$I$2:$I$1160,0),MATCH(Sheet1!E$1,Sheet2!$C$1:$H$1,0)),"NA")</f>
        <v>NA</v>
      </c>
      <c r="F2507" t="str">
        <f>IFERROR(INDEX(Sheet2!$C$2:$H$1160,MATCH($A2507,Sheet2!$I$2:$I$1160,0),MATCH(Sheet1!F$1,Sheet2!$C$1:$H$1,0)),"NA")</f>
        <v>NA</v>
      </c>
      <c r="G2507" t="str">
        <f>IFERROR(INDEX(Sheet2!$C$2:$H$1160,MATCH($A2507,Sheet2!$I$2:$I$1160,0),MATCH(Sheet1!G$1,Sheet2!$C$1:$H$1,0)),"NA")</f>
        <v>NA</v>
      </c>
      <c r="H2507" t="str">
        <f>IFERROR(INDEX(Sheet2!$C$2:$H$1160,MATCH($A2507,Sheet2!$I$2:$I$1160,0),MATCH(Sheet1!H$1,Sheet2!$C$1:$H$1,0)),"NA")</f>
        <v>NA</v>
      </c>
      <c r="I2507" t="str">
        <f>IFERROR(INDEX(Sheet2!$C$2:$H$1160,MATCH($A2507,Sheet2!$I$2:$I$1160,0),MATCH(Sheet1!I$1,Sheet2!$C$1:$H$1,0)),"NA")</f>
        <v>NA</v>
      </c>
    </row>
    <row r="2508" spans="1:9" x14ac:dyDescent="0.25">
      <c r="A2508" t="s">
        <v>2526</v>
      </c>
      <c r="B2508">
        <v>3363</v>
      </c>
      <c r="C2508" t="s">
        <v>6</v>
      </c>
      <c r="D2508">
        <f>IFERROR(INDEX(Sheet2!$C$2:$H$1160,MATCH($A2508,Sheet2!$I$2:$I$1160,0),MATCH(Sheet1!D$1,Sheet2!$C$1:$H$1,0)),"NA")</f>
        <v>3.58</v>
      </c>
      <c r="E2508">
        <f>IFERROR(INDEX(Sheet2!$C$2:$H$1160,MATCH($A2508,Sheet2!$I$2:$I$1160,0),MATCH(Sheet1!E$1,Sheet2!$C$1:$H$1,0)),"NA")</f>
        <v>3.67</v>
      </c>
      <c r="F2508">
        <f>IFERROR(INDEX(Sheet2!$C$2:$H$1160,MATCH($A2508,Sheet2!$I$2:$I$1160,0),MATCH(Sheet1!F$1,Sheet2!$C$1:$H$1,0)),"NA")</f>
        <v>2.54</v>
      </c>
      <c r="G2508">
        <f>IFERROR(INDEX(Sheet2!$C$2:$H$1160,MATCH($A2508,Sheet2!$I$2:$I$1160,0),MATCH(Sheet1!G$1,Sheet2!$C$1:$H$1,0)),"NA")</f>
        <v>2.74</v>
      </c>
      <c r="H2508">
        <f>IFERROR(INDEX(Sheet2!$C$2:$H$1160,MATCH($A2508,Sheet2!$I$2:$I$1160,0),MATCH(Sheet1!H$1,Sheet2!$C$1:$H$1,0)),"NA")</f>
        <v>-1.2413793103448256E-2</v>
      </c>
      <c r="I2508">
        <f>IFERROR(INDEX(Sheet2!$C$2:$H$1160,MATCH($A2508,Sheet2!$I$2:$I$1160,0),MATCH(Sheet1!I$1,Sheet2!$C$1:$H$1,0)),"NA")</f>
        <v>-3.7878787878787908E-2</v>
      </c>
    </row>
    <row r="2509" spans="1:9" x14ac:dyDescent="0.25">
      <c r="A2509" t="s">
        <v>2527</v>
      </c>
      <c r="B2509">
        <v>3363</v>
      </c>
      <c r="C2509" t="s">
        <v>11</v>
      </c>
      <c r="D2509" t="str">
        <f>IFERROR(INDEX(Sheet2!$C$2:$H$1160,MATCH($A2509,Sheet2!$I$2:$I$1160,0),MATCH(Sheet1!D$1,Sheet2!$C$1:$H$1,0)),"NA")</f>
        <v>NA</v>
      </c>
      <c r="E2509" t="str">
        <f>IFERROR(INDEX(Sheet2!$C$2:$H$1160,MATCH($A2509,Sheet2!$I$2:$I$1160,0),MATCH(Sheet1!E$1,Sheet2!$C$1:$H$1,0)),"NA")</f>
        <v>NA</v>
      </c>
      <c r="F2509" t="str">
        <f>IFERROR(INDEX(Sheet2!$C$2:$H$1160,MATCH($A2509,Sheet2!$I$2:$I$1160,0),MATCH(Sheet1!F$1,Sheet2!$C$1:$H$1,0)),"NA")</f>
        <v>NA</v>
      </c>
      <c r="G2509" t="str">
        <f>IFERROR(INDEX(Sheet2!$C$2:$H$1160,MATCH($A2509,Sheet2!$I$2:$I$1160,0),MATCH(Sheet1!G$1,Sheet2!$C$1:$H$1,0)),"NA")</f>
        <v>NA</v>
      </c>
      <c r="H2509" t="str">
        <f>IFERROR(INDEX(Sheet2!$C$2:$H$1160,MATCH($A2509,Sheet2!$I$2:$I$1160,0),MATCH(Sheet1!H$1,Sheet2!$C$1:$H$1,0)),"NA")</f>
        <v>NA</v>
      </c>
      <c r="I2509" t="str">
        <f>IFERROR(INDEX(Sheet2!$C$2:$H$1160,MATCH($A2509,Sheet2!$I$2:$I$1160,0),MATCH(Sheet1!I$1,Sheet2!$C$1:$H$1,0)),"NA")</f>
        <v>NA</v>
      </c>
    </row>
    <row r="2510" spans="1:9" x14ac:dyDescent="0.25">
      <c r="A2510" t="s">
        <v>2528</v>
      </c>
      <c r="B2510">
        <v>3363</v>
      </c>
      <c r="C2510" t="s">
        <v>13</v>
      </c>
      <c r="D2510" t="str">
        <f>IFERROR(INDEX(Sheet2!$C$2:$H$1160,MATCH($A2510,Sheet2!$I$2:$I$1160,0),MATCH(Sheet1!D$1,Sheet2!$C$1:$H$1,0)),"NA")</f>
        <v>NA</v>
      </c>
      <c r="E2510" t="str">
        <f>IFERROR(INDEX(Sheet2!$C$2:$H$1160,MATCH($A2510,Sheet2!$I$2:$I$1160,0),MATCH(Sheet1!E$1,Sheet2!$C$1:$H$1,0)),"NA")</f>
        <v>NA</v>
      </c>
      <c r="F2510" t="str">
        <f>IFERROR(INDEX(Sheet2!$C$2:$H$1160,MATCH($A2510,Sheet2!$I$2:$I$1160,0),MATCH(Sheet1!F$1,Sheet2!$C$1:$H$1,0)),"NA")</f>
        <v>NA</v>
      </c>
      <c r="G2510" t="str">
        <f>IFERROR(INDEX(Sheet2!$C$2:$H$1160,MATCH($A2510,Sheet2!$I$2:$I$1160,0),MATCH(Sheet1!G$1,Sheet2!$C$1:$H$1,0)),"NA")</f>
        <v>NA</v>
      </c>
      <c r="H2510" t="str">
        <f>IFERROR(INDEX(Sheet2!$C$2:$H$1160,MATCH($A2510,Sheet2!$I$2:$I$1160,0),MATCH(Sheet1!H$1,Sheet2!$C$1:$H$1,0)),"NA")</f>
        <v>NA</v>
      </c>
      <c r="I2510" t="str">
        <f>IFERROR(INDEX(Sheet2!$C$2:$H$1160,MATCH($A2510,Sheet2!$I$2:$I$1160,0),MATCH(Sheet1!I$1,Sheet2!$C$1:$H$1,0)),"NA")</f>
        <v>NA</v>
      </c>
    </row>
    <row r="2511" spans="1:9" x14ac:dyDescent="0.25">
      <c r="A2511" t="s">
        <v>2529</v>
      </c>
      <c r="B2511">
        <v>3363</v>
      </c>
      <c r="C2511" t="s">
        <v>15</v>
      </c>
      <c r="D2511" t="str">
        <f>IFERROR(INDEX(Sheet2!$C$2:$H$1160,MATCH($A2511,Sheet2!$I$2:$I$1160,0),MATCH(Sheet1!D$1,Sheet2!$C$1:$H$1,0)),"NA")</f>
        <v>NA</v>
      </c>
      <c r="E2511" t="str">
        <f>IFERROR(INDEX(Sheet2!$C$2:$H$1160,MATCH($A2511,Sheet2!$I$2:$I$1160,0),MATCH(Sheet1!E$1,Sheet2!$C$1:$H$1,0)),"NA")</f>
        <v>NA</v>
      </c>
      <c r="F2511" t="str">
        <f>IFERROR(INDEX(Sheet2!$C$2:$H$1160,MATCH($A2511,Sheet2!$I$2:$I$1160,0),MATCH(Sheet1!F$1,Sheet2!$C$1:$H$1,0)),"NA")</f>
        <v>NA</v>
      </c>
      <c r="G2511" t="str">
        <f>IFERROR(INDEX(Sheet2!$C$2:$H$1160,MATCH($A2511,Sheet2!$I$2:$I$1160,0),MATCH(Sheet1!G$1,Sheet2!$C$1:$H$1,0)),"NA")</f>
        <v>NA</v>
      </c>
      <c r="H2511" t="str">
        <f>IFERROR(INDEX(Sheet2!$C$2:$H$1160,MATCH($A2511,Sheet2!$I$2:$I$1160,0),MATCH(Sheet1!H$1,Sheet2!$C$1:$H$1,0)),"NA")</f>
        <v>NA</v>
      </c>
      <c r="I2511" t="str">
        <f>IFERROR(INDEX(Sheet2!$C$2:$H$1160,MATCH($A2511,Sheet2!$I$2:$I$1160,0),MATCH(Sheet1!I$1,Sheet2!$C$1:$H$1,0)),"NA")</f>
        <v>NA</v>
      </c>
    </row>
    <row r="2512" spans="1:9" x14ac:dyDescent="0.25">
      <c r="A2512" t="s">
        <v>2530</v>
      </c>
      <c r="B2512">
        <v>3363</v>
      </c>
      <c r="C2512" t="s">
        <v>17</v>
      </c>
      <c r="D2512" t="str">
        <f>IFERROR(INDEX(Sheet2!$C$2:$H$1160,MATCH($A2512,Sheet2!$I$2:$I$1160,0),MATCH(Sheet1!D$1,Sheet2!$C$1:$H$1,0)),"NA")</f>
        <v>NA</v>
      </c>
      <c r="E2512" t="str">
        <f>IFERROR(INDEX(Sheet2!$C$2:$H$1160,MATCH($A2512,Sheet2!$I$2:$I$1160,0),MATCH(Sheet1!E$1,Sheet2!$C$1:$H$1,0)),"NA")</f>
        <v>NA</v>
      </c>
      <c r="F2512" t="str">
        <f>IFERROR(INDEX(Sheet2!$C$2:$H$1160,MATCH($A2512,Sheet2!$I$2:$I$1160,0),MATCH(Sheet1!F$1,Sheet2!$C$1:$H$1,0)),"NA")</f>
        <v>NA</v>
      </c>
      <c r="G2512" t="str">
        <f>IFERROR(INDEX(Sheet2!$C$2:$H$1160,MATCH($A2512,Sheet2!$I$2:$I$1160,0),MATCH(Sheet1!G$1,Sheet2!$C$1:$H$1,0)),"NA")</f>
        <v>NA</v>
      </c>
      <c r="H2512" t="str">
        <f>IFERROR(INDEX(Sheet2!$C$2:$H$1160,MATCH($A2512,Sheet2!$I$2:$I$1160,0),MATCH(Sheet1!H$1,Sheet2!$C$1:$H$1,0)),"NA")</f>
        <v>NA</v>
      </c>
      <c r="I2512" t="str">
        <f>IFERROR(INDEX(Sheet2!$C$2:$H$1160,MATCH($A2512,Sheet2!$I$2:$I$1160,0),MATCH(Sheet1!I$1,Sheet2!$C$1:$H$1,0)),"NA")</f>
        <v>NA</v>
      </c>
    </row>
    <row r="2513" spans="1:9" x14ac:dyDescent="0.25">
      <c r="A2513" t="s">
        <v>2531</v>
      </c>
      <c r="B2513">
        <v>3363</v>
      </c>
      <c r="C2513" t="s">
        <v>7</v>
      </c>
      <c r="D2513" t="str">
        <f>IFERROR(INDEX(Sheet2!$C$2:$H$1160,MATCH($A2513,Sheet2!$I$2:$I$1160,0),MATCH(Sheet1!D$1,Sheet2!$C$1:$H$1,0)),"NA")</f>
        <v>NA</v>
      </c>
      <c r="E2513" t="str">
        <f>IFERROR(INDEX(Sheet2!$C$2:$H$1160,MATCH($A2513,Sheet2!$I$2:$I$1160,0),MATCH(Sheet1!E$1,Sheet2!$C$1:$H$1,0)),"NA")</f>
        <v>NA</v>
      </c>
      <c r="F2513" t="str">
        <f>IFERROR(INDEX(Sheet2!$C$2:$H$1160,MATCH($A2513,Sheet2!$I$2:$I$1160,0),MATCH(Sheet1!F$1,Sheet2!$C$1:$H$1,0)),"NA")</f>
        <v>NA</v>
      </c>
      <c r="G2513" t="str">
        <f>IFERROR(INDEX(Sheet2!$C$2:$H$1160,MATCH($A2513,Sheet2!$I$2:$I$1160,0),MATCH(Sheet1!G$1,Sheet2!$C$1:$H$1,0)),"NA")</f>
        <v>NA</v>
      </c>
      <c r="H2513" t="str">
        <f>IFERROR(INDEX(Sheet2!$C$2:$H$1160,MATCH($A2513,Sheet2!$I$2:$I$1160,0),MATCH(Sheet1!H$1,Sheet2!$C$1:$H$1,0)),"NA")</f>
        <v>NA</v>
      </c>
      <c r="I2513" t="str">
        <f>IFERROR(INDEX(Sheet2!$C$2:$H$1160,MATCH($A2513,Sheet2!$I$2:$I$1160,0),MATCH(Sheet1!I$1,Sheet2!$C$1:$H$1,0)),"NA")</f>
        <v>NA</v>
      </c>
    </row>
    <row r="2514" spans="1:9" x14ac:dyDescent="0.25">
      <c r="A2514" t="s">
        <v>2532</v>
      </c>
      <c r="B2514">
        <v>3363</v>
      </c>
      <c r="C2514" t="s">
        <v>20</v>
      </c>
      <c r="D2514" t="str">
        <f>IFERROR(INDEX(Sheet2!$C$2:$H$1160,MATCH($A2514,Sheet2!$I$2:$I$1160,0),MATCH(Sheet1!D$1,Sheet2!$C$1:$H$1,0)),"NA")</f>
        <v>NA</v>
      </c>
      <c r="E2514" t="str">
        <f>IFERROR(INDEX(Sheet2!$C$2:$H$1160,MATCH($A2514,Sheet2!$I$2:$I$1160,0),MATCH(Sheet1!E$1,Sheet2!$C$1:$H$1,0)),"NA")</f>
        <v>NA</v>
      </c>
      <c r="F2514" t="str">
        <f>IFERROR(INDEX(Sheet2!$C$2:$H$1160,MATCH($A2514,Sheet2!$I$2:$I$1160,0),MATCH(Sheet1!F$1,Sheet2!$C$1:$H$1,0)),"NA")</f>
        <v>NA</v>
      </c>
      <c r="G2514" t="str">
        <f>IFERROR(INDEX(Sheet2!$C$2:$H$1160,MATCH($A2514,Sheet2!$I$2:$I$1160,0),MATCH(Sheet1!G$1,Sheet2!$C$1:$H$1,0)),"NA")</f>
        <v>NA</v>
      </c>
      <c r="H2514" t="str">
        <f>IFERROR(INDEX(Sheet2!$C$2:$H$1160,MATCH($A2514,Sheet2!$I$2:$I$1160,0),MATCH(Sheet1!H$1,Sheet2!$C$1:$H$1,0)),"NA")</f>
        <v>NA</v>
      </c>
      <c r="I2514" t="str">
        <f>IFERROR(INDEX(Sheet2!$C$2:$H$1160,MATCH($A2514,Sheet2!$I$2:$I$1160,0),MATCH(Sheet1!I$1,Sheet2!$C$1:$H$1,0)),"NA")</f>
        <v>NA</v>
      </c>
    </row>
    <row r="2515" spans="1:9" x14ac:dyDescent="0.25">
      <c r="A2515" t="s">
        <v>2533</v>
      </c>
      <c r="B2515">
        <v>3363</v>
      </c>
      <c r="C2515" t="s">
        <v>8</v>
      </c>
      <c r="D2515" t="str">
        <f>IFERROR(INDEX(Sheet2!$C$2:$H$1160,MATCH($A2515,Sheet2!$I$2:$I$1160,0),MATCH(Sheet1!D$1,Sheet2!$C$1:$H$1,0)),"NA")</f>
        <v>NA</v>
      </c>
      <c r="E2515" t="str">
        <f>IFERROR(INDEX(Sheet2!$C$2:$H$1160,MATCH($A2515,Sheet2!$I$2:$I$1160,0),MATCH(Sheet1!E$1,Sheet2!$C$1:$H$1,0)),"NA")</f>
        <v>NA</v>
      </c>
      <c r="F2515" t="str">
        <f>IFERROR(INDEX(Sheet2!$C$2:$H$1160,MATCH($A2515,Sheet2!$I$2:$I$1160,0),MATCH(Sheet1!F$1,Sheet2!$C$1:$H$1,0)),"NA")</f>
        <v>NA</v>
      </c>
      <c r="G2515" t="str">
        <f>IFERROR(INDEX(Sheet2!$C$2:$H$1160,MATCH($A2515,Sheet2!$I$2:$I$1160,0),MATCH(Sheet1!G$1,Sheet2!$C$1:$H$1,0)),"NA")</f>
        <v>NA</v>
      </c>
      <c r="H2515" t="str">
        <f>IFERROR(INDEX(Sheet2!$C$2:$H$1160,MATCH($A2515,Sheet2!$I$2:$I$1160,0),MATCH(Sheet1!H$1,Sheet2!$C$1:$H$1,0)),"NA")</f>
        <v>NA</v>
      </c>
      <c r="I2515" t="str">
        <f>IFERROR(INDEX(Sheet2!$C$2:$H$1160,MATCH($A2515,Sheet2!$I$2:$I$1160,0),MATCH(Sheet1!I$1,Sheet2!$C$1:$H$1,0)),"NA")</f>
        <v>NA</v>
      </c>
    </row>
    <row r="2516" spans="1:9" x14ac:dyDescent="0.25">
      <c r="A2516" t="s">
        <v>2534</v>
      </c>
      <c r="B2516">
        <v>3363</v>
      </c>
      <c r="C2516" t="s">
        <v>23</v>
      </c>
      <c r="D2516" t="str">
        <f>IFERROR(INDEX(Sheet2!$C$2:$H$1160,MATCH($A2516,Sheet2!$I$2:$I$1160,0),MATCH(Sheet1!D$1,Sheet2!$C$1:$H$1,0)),"NA")</f>
        <v>NA</v>
      </c>
      <c r="E2516" t="str">
        <f>IFERROR(INDEX(Sheet2!$C$2:$H$1160,MATCH($A2516,Sheet2!$I$2:$I$1160,0),MATCH(Sheet1!E$1,Sheet2!$C$1:$H$1,0)),"NA")</f>
        <v>NA</v>
      </c>
      <c r="F2516" t="str">
        <f>IFERROR(INDEX(Sheet2!$C$2:$H$1160,MATCH($A2516,Sheet2!$I$2:$I$1160,0),MATCH(Sheet1!F$1,Sheet2!$C$1:$H$1,0)),"NA")</f>
        <v>NA</v>
      </c>
      <c r="G2516" t="str">
        <f>IFERROR(INDEX(Sheet2!$C$2:$H$1160,MATCH($A2516,Sheet2!$I$2:$I$1160,0),MATCH(Sheet1!G$1,Sheet2!$C$1:$H$1,0)),"NA")</f>
        <v>NA</v>
      </c>
      <c r="H2516" t="str">
        <f>IFERROR(INDEX(Sheet2!$C$2:$H$1160,MATCH($A2516,Sheet2!$I$2:$I$1160,0),MATCH(Sheet1!H$1,Sheet2!$C$1:$H$1,0)),"NA")</f>
        <v>NA</v>
      </c>
      <c r="I2516" t="str">
        <f>IFERROR(INDEX(Sheet2!$C$2:$H$1160,MATCH($A2516,Sheet2!$I$2:$I$1160,0),MATCH(Sheet1!I$1,Sheet2!$C$1:$H$1,0)),"NA")</f>
        <v>NA</v>
      </c>
    </row>
    <row r="2517" spans="1:9" x14ac:dyDescent="0.25">
      <c r="A2517" t="s">
        <v>2535</v>
      </c>
      <c r="B2517">
        <v>3363</v>
      </c>
      <c r="C2517" t="s">
        <v>25</v>
      </c>
      <c r="D2517" t="str">
        <f>IFERROR(INDEX(Sheet2!$C$2:$H$1160,MATCH($A2517,Sheet2!$I$2:$I$1160,0),MATCH(Sheet1!D$1,Sheet2!$C$1:$H$1,0)),"NA")</f>
        <v>NA</v>
      </c>
      <c r="E2517" t="str">
        <f>IFERROR(INDEX(Sheet2!$C$2:$H$1160,MATCH($A2517,Sheet2!$I$2:$I$1160,0),MATCH(Sheet1!E$1,Sheet2!$C$1:$H$1,0)),"NA")</f>
        <v>NA</v>
      </c>
      <c r="F2517" t="str">
        <f>IFERROR(INDEX(Sheet2!$C$2:$H$1160,MATCH($A2517,Sheet2!$I$2:$I$1160,0),MATCH(Sheet1!F$1,Sheet2!$C$1:$H$1,0)),"NA")</f>
        <v>NA</v>
      </c>
      <c r="G2517" t="str">
        <f>IFERROR(INDEX(Sheet2!$C$2:$H$1160,MATCH($A2517,Sheet2!$I$2:$I$1160,0),MATCH(Sheet1!G$1,Sheet2!$C$1:$H$1,0)),"NA")</f>
        <v>NA</v>
      </c>
      <c r="H2517" t="str">
        <f>IFERROR(INDEX(Sheet2!$C$2:$H$1160,MATCH($A2517,Sheet2!$I$2:$I$1160,0),MATCH(Sheet1!H$1,Sheet2!$C$1:$H$1,0)),"NA")</f>
        <v>NA</v>
      </c>
      <c r="I2517" t="str">
        <f>IFERROR(INDEX(Sheet2!$C$2:$H$1160,MATCH($A2517,Sheet2!$I$2:$I$1160,0),MATCH(Sheet1!I$1,Sheet2!$C$1:$H$1,0)),"NA")</f>
        <v>NA</v>
      </c>
    </row>
    <row r="2518" spans="1:9" x14ac:dyDescent="0.25">
      <c r="A2518" t="s">
        <v>2536</v>
      </c>
      <c r="B2518">
        <v>3363</v>
      </c>
      <c r="C2518" t="s">
        <v>27</v>
      </c>
      <c r="D2518" t="str">
        <f>IFERROR(INDEX(Sheet2!$C$2:$H$1160,MATCH($A2518,Sheet2!$I$2:$I$1160,0),MATCH(Sheet1!D$1,Sheet2!$C$1:$H$1,0)),"NA")</f>
        <v>NA</v>
      </c>
      <c r="E2518" t="str">
        <f>IFERROR(INDEX(Sheet2!$C$2:$H$1160,MATCH($A2518,Sheet2!$I$2:$I$1160,0),MATCH(Sheet1!E$1,Sheet2!$C$1:$H$1,0)),"NA")</f>
        <v>NA</v>
      </c>
      <c r="F2518" t="str">
        <f>IFERROR(INDEX(Sheet2!$C$2:$H$1160,MATCH($A2518,Sheet2!$I$2:$I$1160,0),MATCH(Sheet1!F$1,Sheet2!$C$1:$H$1,0)),"NA")</f>
        <v>NA</v>
      </c>
      <c r="G2518" t="str">
        <f>IFERROR(INDEX(Sheet2!$C$2:$H$1160,MATCH($A2518,Sheet2!$I$2:$I$1160,0),MATCH(Sheet1!G$1,Sheet2!$C$1:$H$1,0)),"NA")</f>
        <v>NA</v>
      </c>
      <c r="H2518" t="str">
        <f>IFERROR(INDEX(Sheet2!$C$2:$H$1160,MATCH($A2518,Sheet2!$I$2:$I$1160,0),MATCH(Sheet1!H$1,Sheet2!$C$1:$H$1,0)),"NA")</f>
        <v>NA</v>
      </c>
      <c r="I2518" t="str">
        <f>IFERROR(INDEX(Sheet2!$C$2:$H$1160,MATCH($A2518,Sheet2!$I$2:$I$1160,0),MATCH(Sheet1!I$1,Sheet2!$C$1:$H$1,0)),"NA")</f>
        <v>NA</v>
      </c>
    </row>
    <row r="2519" spans="1:9" x14ac:dyDescent="0.25">
      <c r="A2519" t="s">
        <v>2537</v>
      </c>
      <c r="B2519">
        <v>3363</v>
      </c>
      <c r="C2519" t="s">
        <v>29</v>
      </c>
      <c r="D2519" t="str">
        <f>IFERROR(INDEX(Sheet2!$C$2:$H$1160,MATCH($A2519,Sheet2!$I$2:$I$1160,0),MATCH(Sheet1!D$1,Sheet2!$C$1:$H$1,0)),"NA")</f>
        <v>NA</v>
      </c>
      <c r="E2519" t="str">
        <f>IFERROR(INDEX(Sheet2!$C$2:$H$1160,MATCH($A2519,Sheet2!$I$2:$I$1160,0),MATCH(Sheet1!E$1,Sheet2!$C$1:$H$1,0)),"NA")</f>
        <v>NA</v>
      </c>
      <c r="F2519" t="str">
        <f>IFERROR(INDEX(Sheet2!$C$2:$H$1160,MATCH($A2519,Sheet2!$I$2:$I$1160,0),MATCH(Sheet1!F$1,Sheet2!$C$1:$H$1,0)),"NA")</f>
        <v>NA</v>
      </c>
      <c r="G2519" t="str">
        <f>IFERROR(INDEX(Sheet2!$C$2:$H$1160,MATCH($A2519,Sheet2!$I$2:$I$1160,0),MATCH(Sheet1!G$1,Sheet2!$C$1:$H$1,0)),"NA")</f>
        <v>NA</v>
      </c>
      <c r="H2519" t="str">
        <f>IFERROR(INDEX(Sheet2!$C$2:$H$1160,MATCH($A2519,Sheet2!$I$2:$I$1160,0),MATCH(Sheet1!H$1,Sheet2!$C$1:$H$1,0)),"NA")</f>
        <v>NA</v>
      </c>
      <c r="I2519" t="str">
        <f>IFERROR(INDEX(Sheet2!$C$2:$H$1160,MATCH($A2519,Sheet2!$I$2:$I$1160,0),MATCH(Sheet1!I$1,Sheet2!$C$1:$H$1,0)),"NA")</f>
        <v>NA</v>
      </c>
    </row>
    <row r="2520" spans="1:9" x14ac:dyDescent="0.25">
      <c r="A2520" t="s">
        <v>2538</v>
      </c>
      <c r="B2520">
        <v>3363</v>
      </c>
      <c r="C2520" t="s">
        <v>31</v>
      </c>
      <c r="D2520" t="str">
        <f>IFERROR(INDEX(Sheet2!$C$2:$H$1160,MATCH($A2520,Sheet2!$I$2:$I$1160,0),MATCH(Sheet1!D$1,Sheet2!$C$1:$H$1,0)),"NA")</f>
        <v>NA</v>
      </c>
      <c r="E2520" t="str">
        <f>IFERROR(INDEX(Sheet2!$C$2:$H$1160,MATCH($A2520,Sheet2!$I$2:$I$1160,0),MATCH(Sheet1!E$1,Sheet2!$C$1:$H$1,0)),"NA")</f>
        <v>NA</v>
      </c>
      <c r="F2520" t="str">
        <f>IFERROR(INDEX(Sheet2!$C$2:$H$1160,MATCH($A2520,Sheet2!$I$2:$I$1160,0),MATCH(Sheet1!F$1,Sheet2!$C$1:$H$1,0)),"NA")</f>
        <v>NA</v>
      </c>
      <c r="G2520" t="str">
        <f>IFERROR(INDEX(Sheet2!$C$2:$H$1160,MATCH($A2520,Sheet2!$I$2:$I$1160,0),MATCH(Sheet1!G$1,Sheet2!$C$1:$H$1,0)),"NA")</f>
        <v>NA</v>
      </c>
      <c r="H2520" t="str">
        <f>IFERROR(INDEX(Sheet2!$C$2:$H$1160,MATCH($A2520,Sheet2!$I$2:$I$1160,0),MATCH(Sheet1!H$1,Sheet2!$C$1:$H$1,0)),"NA")</f>
        <v>NA</v>
      </c>
      <c r="I2520" t="str">
        <f>IFERROR(INDEX(Sheet2!$C$2:$H$1160,MATCH($A2520,Sheet2!$I$2:$I$1160,0),MATCH(Sheet1!I$1,Sheet2!$C$1:$H$1,0)),"NA")</f>
        <v>NA</v>
      </c>
    </row>
    <row r="2521" spans="1:9" x14ac:dyDescent="0.25">
      <c r="A2521" t="s">
        <v>2539</v>
      </c>
      <c r="B2521">
        <v>3363</v>
      </c>
      <c r="C2521" t="s">
        <v>33</v>
      </c>
      <c r="D2521" t="str">
        <f>IFERROR(INDEX(Sheet2!$C$2:$H$1160,MATCH($A2521,Sheet2!$I$2:$I$1160,0),MATCH(Sheet1!D$1,Sheet2!$C$1:$H$1,0)),"NA")</f>
        <v>NA</v>
      </c>
      <c r="E2521" t="str">
        <f>IFERROR(INDEX(Sheet2!$C$2:$H$1160,MATCH($A2521,Sheet2!$I$2:$I$1160,0),MATCH(Sheet1!E$1,Sheet2!$C$1:$H$1,0)),"NA")</f>
        <v>NA</v>
      </c>
      <c r="F2521" t="str">
        <f>IFERROR(INDEX(Sheet2!$C$2:$H$1160,MATCH($A2521,Sheet2!$I$2:$I$1160,0),MATCH(Sheet1!F$1,Sheet2!$C$1:$H$1,0)),"NA")</f>
        <v>NA</v>
      </c>
      <c r="G2521" t="str">
        <f>IFERROR(INDEX(Sheet2!$C$2:$H$1160,MATCH($A2521,Sheet2!$I$2:$I$1160,0),MATCH(Sheet1!G$1,Sheet2!$C$1:$H$1,0)),"NA")</f>
        <v>NA</v>
      </c>
      <c r="H2521" t="str">
        <f>IFERROR(INDEX(Sheet2!$C$2:$H$1160,MATCH($A2521,Sheet2!$I$2:$I$1160,0),MATCH(Sheet1!H$1,Sheet2!$C$1:$H$1,0)),"NA")</f>
        <v>NA</v>
      </c>
      <c r="I2521" t="str">
        <f>IFERROR(INDEX(Sheet2!$C$2:$H$1160,MATCH($A2521,Sheet2!$I$2:$I$1160,0),MATCH(Sheet1!I$1,Sheet2!$C$1:$H$1,0)),"NA")</f>
        <v>NA</v>
      </c>
    </row>
    <row r="2522" spans="1:9" x14ac:dyDescent="0.25">
      <c r="A2522" t="s">
        <v>2540</v>
      </c>
      <c r="B2522">
        <v>3364</v>
      </c>
      <c r="C2522" t="s">
        <v>6</v>
      </c>
      <c r="D2522">
        <f>IFERROR(INDEX(Sheet2!$C$2:$H$1160,MATCH($A2522,Sheet2!$I$2:$I$1160,0),MATCH(Sheet1!D$1,Sheet2!$C$1:$H$1,0)),"NA")</f>
        <v>2.6</v>
      </c>
      <c r="E2522">
        <f>IFERROR(INDEX(Sheet2!$C$2:$H$1160,MATCH($A2522,Sheet2!$I$2:$I$1160,0),MATCH(Sheet1!E$1,Sheet2!$C$1:$H$1,0)),"NA")</f>
        <v>2.98</v>
      </c>
      <c r="F2522">
        <f>IFERROR(INDEX(Sheet2!$C$2:$H$1160,MATCH($A2522,Sheet2!$I$2:$I$1160,0),MATCH(Sheet1!F$1,Sheet2!$C$1:$H$1,0)),"NA")</f>
        <v>0.96</v>
      </c>
      <c r="G2522">
        <f>IFERROR(INDEX(Sheet2!$C$2:$H$1160,MATCH($A2522,Sheet2!$I$2:$I$1160,0),MATCH(Sheet1!G$1,Sheet2!$C$1:$H$1,0)),"NA")</f>
        <v>1.37</v>
      </c>
      <c r="H2522">
        <f>IFERROR(INDEX(Sheet2!$C$2:$H$1160,MATCH($A2522,Sheet2!$I$2:$I$1160,0),MATCH(Sheet1!H$1,Sheet2!$C$1:$H$1,0)),"NA")</f>
        <v>-6.8100358422939045E-2</v>
      </c>
      <c r="I2522">
        <f>IFERROR(INDEX(Sheet2!$C$2:$H$1160,MATCH($A2522,Sheet2!$I$2:$I$1160,0),MATCH(Sheet1!I$1,Sheet2!$C$1:$H$1,0)),"NA")</f>
        <v>-0.17596566523605156</v>
      </c>
    </row>
    <row r="2523" spans="1:9" x14ac:dyDescent="0.25">
      <c r="A2523" t="s">
        <v>2541</v>
      </c>
      <c r="B2523">
        <v>3364</v>
      </c>
      <c r="C2523" t="s">
        <v>11</v>
      </c>
      <c r="D2523" t="str">
        <f>IFERROR(INDEX(Sheet2!$C$2:$H$1160,MATCH($A2523,Sheet2!$I$2:$I$1160,0),MATCH(Sheet1!D$1,Sheet2!$C$1:$H$1,0)),"NA")</f>
        <v>NA</v>
      </c>
      <c r="E2523" t="str">
        <f>IFERROR(INDEX(Sheet2!$C$2:$H$1160,MATCH($A2523,Sheet2!$I$2:$I$1160,0),MATCH(Sheet1!E$1,Sheet2!$C$1:$H$1,0)),"NA")</f>
        <v>NA</v>
      </c>
      <c r="F2523" t="str">
        <f>IFERROR(INDEX(Sheet2!$C$2:$H$1160,MATCH($A2523,Sheet2!$I$2:$I$1160,0),MATCH(Sheet1!F$1,Sheet2!$C$1:$H$1,0)),"NA")</f>
        <v>NA</v>
      </c>
      <c r="G2523" t="str">
        <f>IFERROR(INDEX(Sheet2!$C$2:$H$1160,MATCH($A2523,Sheet2!$I$2:$I$1160,0),MATCH(Sheet1!G$1,Sheet2!$C$1:$H$1,0)),"NA")</f>
        <v>NA</v>
      </c>
      <c r="H2523" t="str">
        <f>IFERROR(INDEX(Sheet2!$C$2:$H$1160,MATCH($A2523,Sheet2!$I$2:$I$1160,0),MATCH(Sheet1!H$1,Sheet2!$C$1:$H$1,0)),"NA")</f>
        <v>NA</v>
      </c>
      <c r="I2523" t="str">
        <f>IFERROR(INDEX(Sheet2!$C$2:$H$1160,MATCH($A2523,Sheet2!$I$2:$I$1160,0),MATCH(Sheet1!I$1,Sheet2!$C$1:$H$1,0)),"NA")</f>
        <v>NA</v>
      </c>
    </row>
    <row r="2524" spans="1:9" x14ac:dyDescent="0.25">
      <c r="A2524" t="s">
        <v>2542</v>
      </c>
      <c r="B2524">
        <v>3364</v>
      </c>
      <c r="C2524" t="s">
        <v>13</v>
      </c>
      <c r="D2524" t="str">
        <f>IFERROR(INDEX(Sheet2!$C$2:$H$1160,MATCH($A2524,Sheet2!$I$2:$I$1160,0),MATCH(Sheet1!D$1,Sheet2!$C$1:$H$1,0)),"NA")</f>
        <v>NA</v>
      </c>
      <c r="E2524" t="str">
        <f>IFERROR(INDEX(Sheet2!$C$2:$H$1160,MATCH($A2524,Sheet2!$I$2:$I$1160,0),MATCH(Sheet1!E$1,Sheet2!$C$1:$H$1,0)),"NA")</f>
        <v>NA</v>
      </c>
      <c r="F2524" t="str">
        <f>IFERROR(INDEX(Sheet2!$C$2:$H$1160,MATCH($A2524,Sheet2!$I$2:$I$1160,0),MATCH(Sheet1!F$1,Sheet2!$C$1:$H$1,0)),"NA")</f>
        <v>NA</v>
      </c>
      <c r="G2524" t="str">
        <f>IFERROR(INDEX(Sheet2!$C$2:$H$1160,MATCH($A2524,Sheet2!$I$2:$I$1160,0),MATCH(Sheet1!G$1,Sheet2!$C$1:$H$1,0)),"NA")</f>
        <v>NA</v>
      </c>
      <c r="H2524" t="str">
        <f>IFERROR(INDEX(Sheet2!$C$2:$H$1160,MATCH($A2524,Sheet2!$I$2:$I$1160,0),MATCH(Sheet1!H$1,Sheet2!$C$1:$H$1,0)),"NA")</f>
        <v>NA</v>
      </c>
      <c r="I2524" t="str">
        <f>IFERROR(INDEX(Sheet2!$C$2:$H$1160,MATCH($A2524,Sheet2!$I$2:$I$1160,0),MATCH(Sheet1!I$1,Sheet2!$C$1:$H$1,0)),"NA")</f>
        <v>NA</v>
      </c>
    </row>
    <row r="2525" spans="1:9" x14ac:dyDescent="0.25">
      <c r="A2525" t="s">
        <v>2543</v>
      </c>
      <c r="B2525">
        <v>3364</v>
      </c>
      <c r="C2525" t="s">
        <v>15</v>
      </c>
      <c r="D2525" t="str">
        <f>IFERROR(INDEX(Sheet2!$C$2:$H$1160,MATCH($A2525,Sheet2!$I$2:$I$1160,0),MATCH(Sheet1!D$1,Sheet2!$C$1:$H$1,0)),"NA")</f>
        <v>NA</v>
      </c>
      <c r="E2525" t="str">
        <f>IFERROR(INDEX(Sheet2!$C$2:$H$1160,MATCH($A2525,Sheet2!$I$2:$I$1160,0),MATCH(Sheet1!E$1,Sheet2!$C$1:$H$1,0)),"NA")</f>
        <v>NA</v>
      </c>
      <c r="F2525" t="str">
        <f>IFERROR(INDEX(Sheet2!$C$2:$H$1160,MATCH($A2525,Sheet2!$I$2:$I$1160,0),MATCH(Sheet1!F$1,Sheet2!$C$1:$H$1,0)),"NA")</f>
        <v>NA</v>
      </c>
      <c r="G2525" t="str">
        <f>IFERROR(INDEX(Sheet2!$C$2:$H$1160,MATCH($A2525,Sheet2!$I$2:$I$1160,0),MATCH(Sheet1!G$1,Sheet2!$C$1:$H$1,0)),"NA")</f>
        <v>NA</v>
      </c>
      <c r="H2525" t="str">
        <f>IFERROR(INDEX(Sheet2!$C$2:$H$1160,MATCH($A2525,Sheet2!$I$2:$I$1160,0),MATCH(Sheet1!H$1,Sheet2!$C$1:$H$1,0)),"NA")</f>
        <v>NA</v>
      </c>
      <c r="I2525" t="str">
        <f>IFERROR(INDEX(Sheet2!$C$2:$H$1160,MATCH($A2525,Sheet2!$I$2:$I$1160,0),MATCH(Sheet1!I$1,Sheet2!$C$1:$H$1,0)),"NA")</f>
        <v>NA</v>
      </c>
    </row>
    <row r="2526" spans="1:9" x14ac:dyDescent="0.25">
      <c r="A2526" t="s">
        <v>2544</v>
      </c>
      <c r="B2526">
        <v>3364</v>
      </c>
      <c r="C2526" t="s">
        <v>17</v>
      </c>
      <c r="D2526" t="str">
        <f>IFERROR(INDEX(Sheet2!$C$2:$H$1160,MATCH($A2526,Sheet2!$I$2:$I$1160,0),MATCH(Sheet1!D$1,Sheet2!$C$1:$H$1,0)),"NA")</f>
        <v>NA</v>
      </c>
      <c r="E2526" t="str">
        <f>IFERROR(INDEX(Sheet2!$C$2:$H$1160,MATCH($A2526,Sheet2!$I$2:$I$1160,0),MATCH(Sheet1!E$1,Sheet2!$C$1:$H$1,0)),"NA")</f>
        <v>NA</v>
      </c>
      <c r="F2526" t="str">
        <f>IFERROR(INDEX(Sheet2!$C$2:$H$1160,MATCH($A2526,Sheet2!$I$2:$I$1160,0),MATCH(Sheet1!F$1,Sheet2!$C$1:$H$1,0)),"NA")</f>
        <v>NA</v>
      </c>
      <c r="G2526" t="str">
        <f>IFERROR(INDEX(Sheet2!$C$2:$H$1160,MATCH($A2526,Sheet2!$I$2:$I$1160,0),MATCH(Sheet1!G$1,Sheet2!$C$1:$H$1,0)),"NA")</f>
        <v>NA</v>
      </c>
      <c r="H2526" t="str">
        <f>IFERROR(INDEX(Sheet2!$C$2:$H$1160,MATCH($A2526,Sheet2!$I$2:$I$1160,0),MATCH(Sheet1!H$1,Sheet2!$C$1:$H$1,0)),"NA")</f>
        <v>NA</v>
      </c>
      <c r="I2526" t="str">
        <f>IFERROR(INDEX(Sheet2!$C$2:$H$1160,MATCH($A2526,Sheet2!$I$2:$I$1160,0),MATCH(Sheet1!I$1,Sheet2!$C$1:$H$1,0)),"NA")</f>
        <v>NA</v>
      </c>
    </row>
    <row r="2527" spans="1:9" x14ac:dyDescent="0.25">
      <c r="A2527" t="s">
        <v>2545</v>
      </c>
      <c r="B2527">
        <v>3364</v>
      </c>
      <c r="C2527" t="s">
        <v>7</v>
      </c>
      <c r="D2527">
        <f>IFERROR(INDEX(Sheet2!$C$2:$H$1160,MATCH($A2527,Sheet2!$I$2:$I$1160,0),MATCH(Sheet1!D$1,Sheet2!$C$1:$H$1,0)),"NA")</f>
        <v>1.98</v>
      </c>
      <c r="E2527">
        <f>IFERROR(INDEX(Sheet2!$C$2:$H$1160,MATCH($A2527,Sheet2!$I$2:$I$1160,0),MATCH(Sheet1!E$1,Sheet2!$C$1:$H$1,0)),"NA")</f>
        <v>2.63</v>
      </c>
      <c r="F2527">
        <f>IFERROR(INDEX(Sheet2!$C$2:$H$1160,MATCH($A2527,Sheet2!$I$2:$I$1160,0),MATCH(Sheet1!F$1,Sheet2!$C$1:$H$1,0)),"NA")</f>
        <v>0.56000000000000005</v>
      </c>
      <c r="G2527">
        <f>IFERROR(INDEX(Sheet2!$C$2:$H$1160,MATCH($A2527,Sheet2!$I$2:$I$1160,0),MATCH(Sheet1!G$1,Sheet2!$C$1:$H$1,0)),"NA")</f>
        <v>0.97</v>
      </c>
      <c r="H2527">
        <f>IFERROR(INDEX(Sheet2!$C$2:$H$1160,MATCH($A2527,Sheet2!$I$2:$I$1160,0),MATCH(Sheet1!H$1,Sheet2!$C$1:$H$1,0)),"NA")</f>
        <v>-0.14099783080260303</v>
      </c>
      <c r="I2527">
        <f>IFERROR(INDEX(Sheet2!$C$2:$H$1160,MATCH($A2527,Sheet2!$I$2:$I$1160,0),MATCH(Sheet1!I$1,Sheet2!$C$1:$H$1,0)),"NA")</f>
        <v>-0.26797385620915026</v>
      </c>
    </row>
    <row r="2528" spans="1:9" x14ac:dyDescent="0.25">
      <c r="A2528" t="s">
        <v>2546</v>
      </c>
      <c r="B2528">
        <v>3364</v>
      </c>
      <c r="C2528" t="s">
        <v>20</v>
      </c>
      <c r="D2528" t="str">
        <f>IFERROR(INDEX(Sheet2!$C$2:$H$1160,MATCH($A2528,Sheet2!$I$2:$I$1160,0),MATCH(Sheet1!D$1,Sheet2!$C$1:$H$1,0)),"NA")</f>
        <v>NA</v>
      </c>
      <c r="E2528" t="str">
        <f>IFERROR(INDEX(Sheet2!$C$2:$H$1160,MATCH($A2528,Sheet2!$I$2:$I$1160,0),MATCH(Sheet1!E$1,Sheet2!$C$1:$H$1,0)),"NA")</f>
        <v>NA</v>
      </c>
      <c r="F2528" t="str">
        <f>IFERROR(INDEX(Sheet2!$C$2:$H$1160,MATCH($A2528,Sheet2!$I$2:$I$1160,0),MATCH(Sheet1!F$1,Sheet2!$C$1:$H$1,0)),"NA")</f>
        <v>NA</v>
      </c>
      <c r="G2528" t="str">
        <f>IFERROR(INDEX(Sheet2!$C$2:$H$1160,MATCH($A2528,Sheet2!$I$2:$I$1160,0),MATCH(Sheet1!G$1,Sheet2!$C$1:$H$1,0)),"NA")</f>
        <v>NA</v>
      </c>
      <c r="H2528" t="str">
        <f>IFERROR(INDEX(Sheet2!$C$2:$H$1160,MATCH($A2528,Sheet2!$I$2:$I$1160,0),MATCH(Sheet1!H$1,Sheet2!$C$1:$H$1,0)),"NA")</f>
        <v>NA</v>
      </c>
      <c r="I2528" t="str">
        <f>IFERROR(INDEX(Sheet2!$C$2:$H$1160,MATCH($A2528,Sheet2!$I$2:$I$1160,0),MATCH(Sheet1!I$1,Sheet2!$C$1:$H$1,0)),"NA")</f>
        <v>NA</v>
      </c>
    </row>
    <row r="2529" spans="1:9" x14ac:dyDescent="0.25">
      <c r="A2529" t="s">
        <v>2547</v>
      </c>
      <c r="B2529">
        <v>3364</v>
      </c>
      <c r="C2529" t="s">
        <v>8</v>
      </c>
      <c r="D2529">
        <f>IFERROR(INDEX(Sheet2!$C$2:$H$1160,MATCH($A2529,Sheet2!$I$2:$I$1160,0),MATCH(Sheet1!D$1,Sheet2!$C$1:$H$1,0)),"NA")</f>
        <v>1.63</v>
      </c>
      <c r="E2529">
        <f>IFERROR(INDEX(Sheet2!$C$2:$H$1160,MATCH($A2529,Sheet2!$I$2:$I$1160,0),MATCH(Sheet1!E$1,Sheet2!$C$1:$H$1,0)),"NA")</f>
        <v>2.44</v>
      </c>
      <c r="F2529">
        <f>IFERROR(INDEX(Sheet2!$C$2:$H$1160,MATCH($A2529,Sheet2!$I$2:$I$1160,0),MATCH(Sheet1!F$1,Sheet2!$C$1:$H$1,0)),"NA")</f>
        <v>0.5</v>
      </c>
      <c r="G2529">
        <f>IFERROR(INDEX(Sheet2!$C$2:$H$1160,MATCH($A2529,Sheet2!$I$2:$I$1160,0),MATCH(Sheet1!G$1,Sheet2!$C$1:$H$1,0)),"NA")</f>
        <v>0.75</v>
      </c>
      <c r="H2529">
        <f>IFERROR(INDEX(Sheet2!$C$2:$H$1160,MATCH($A2529,Sheet2!$I$2:$I$1160,0),MATCH(Sheet1!H$1,Sheet2!$C$1:$H$1,0)),"NA")</f>
        <v>-0.19901719901719903</v>
      </c>
      <c r="I2529">
        <f>IFERROR(INDEX(Sheet2!$C$2:$H$1160,MATCH($A2529,Sheet2!$I$2:$I$1160,0),MATCH(Sheet1!I$1,Sheet2!$C$1:$H$1,0)),"NA")</f>
        <v>-0.2</v>
      </c>
    </row>
    <row r="2530" spans="1:9" x14ac:dyDescent="0.25">
      <c r="A2530" t="s">
        <v>2548</v>
      </c>
      <c r="B2530">
        <v>3364</v>
      </c>
      <c r="C2530" t="s">
        <v>23</v>
      </c>
      <c r="D2530" t="str">
        <f>IFERROR(INDEX(Sheet2!$C$2:$H$1160,MATCH($A2530,Sheet2!$I$2:$I$1160,0),MATCH(Sheet1!D$1,Sheet2!$C$1:$H$1,0)),"NA")</f>
        <v>NA</v>
      </c>
      <c r="E2530" t="str">
        <f>IFERROR(INDEX(Sheet2!$C$2:$H$1160,MATCH($A2530,Sheet2!$I$2:$I$1160,0),MATCH(Sheet1!E$1,Sheet2!$C$1:$H$1,0)),"NA")</f>
        <v>NA</v>
      </c>
      <c r="F2530" t="str">
        <f>IFERROR(INDEX(Sheet2!$C$2:$H$1160,MATCH($A2530,Sheet2!$I$2:$I$1160,0),MATCH(Sheet1!F$1,Sheet2!$C$1:$H$1,0)),"NA")</f>
        <v>NA</v>
      </c>
      <c r="G2530" t="str">
        <f>IFERROR(INDEX(Sheet2!$C$2:$H$1160,MATCH($A2530,Sheet2!$I$2:$I$1160,0),MATCH(Sheet1!G$1,Sheet2!$C$1:$H$1,0)),"NA")</f>
        <v>NA</v>
      </c>
      <c r="H2530" t="str">
        <f>IFERROR(INDEX(Sheet2!$C$2:$H$1160,MATCH($A2530,Sheet2!$I$2:$I$1160,0),MATCH(Sheet1!H$1,Sheet2!$C$1:$H$1,0)),"NA")</f>
        <v>NA</v>
      </c>
      <c r="I2530" t="str">
        <f>IFERROR(INDEX(Sheet2!$C$2:$H$1160,MATCH($A2530,Sheet2!$I$2:$I$1160,0),MATCH(Sheet1!I$1,Sheet2!$C$1:$H$1,0)),"NA")</f>
        <v>NA</v>
      </c>
    </row>
    <row r="2531" spans="1:9" x14ac:dyDescent="0.25">
      <c r="A2531" t="s">
        <v>2549</v>
      </c>
      <c r="B2531">
        <v>3364</v>
      </c>
      <c r="C2531" t="s">
        <v>25</v>
      </c>
      <c r="D2531" t="str">
        <f>IFERROR(INDEX(Sheet2!$C$2:$H$1160,MATCH($A2531,Sheet2!$I$2:$I$1160,0),MATCH(Sheet1!D$1,Sheet2!$C$1:$H$1,0)),"NA")</f>
        <v>NA</v>
      </c>
      <c r="E2531" t="str">
        <f>IFERROR(INDEX(Sheet2!$C$2:$H$1160,MATCH($A2531,Sheet2!$I$2:$I$1160,0),MATCH(Sheet1!E$1,Sheet2!$C$1:$H$1,0)),"NA")</f>
        <v>NA</v>
      </c>
      <c r="F2531" t="str">
        <f>IFERROR(INDEX(Sheet2!$C$2:$H$1160,MATCH($A2531,Sheet2!$I$2:$I$1160,0),MATCH(Sheet1!F$1,Sheet2!$C$1:$H$1,0)),"NA")</f>
        <v>NA</v>
      </c>
      <c r="G2531" t="str">
        <f>IFERROR(INDEX(Sheet2!$C$2:$H$1160,MATCH($A2531,Sheet2!$I$2:$I$1160,0),MATCH(Sheet1!G$1,Sheet2!$C$1:$H$1,0)),"NA")</f>
        <v>NA</v>
      </c>
      <c r="H2531" t="str">
        <f>IFERROR(INDEX(Sheet2!$C$2:$H$1160,MATCH($A2531,Sheet2!$I$2:$I$1160,0),MATCH(Sheet1!H$1,Sheet2!$C$1:$H$1,0)),"NA")</f>
        <v>NA</v>
      </c>
      <c r="I2531" t="str">
        <f>IFERROR(INDEX(Sheet2!$C$2:$H$1160,MATCH($A2531,Sheet2!$I$2:$I$1160,0),MATCH(Sheet1!I$1,Sheet2!$C$1:$H$1,0)),"NA")</f>
        <v>NA</v>
      </c>
    </row>
    <row r="2532" spans="1:9" x14ac:dyDescent="0.25">
      <c r="A2532" t="s">
        <v>2550</v>
      </c>
      <c r="B2532">
        <v>3364</v>
      </c>
      <c r="C2532" t="s">
        <v>27</v>
      </c>
      <c r="D2532" t="str">
        <f>IFERROR(INDEX(Sheet2!$C$2:$H$1160,MATCH($A2532,Sheet2!$I$2:$I$1160,0),MATCH(Sheet1!D$1,Sheet2!$C$1:$H$1,0)),"NA")</f>
        <v>NA</v>
      </c>
      <c r="E2532" t="str">
        <f>IFERROR(INDEX(Sheet2!$C$2:$H$1160,MATCH($A2532,Sheet2!$I$2:$I$1160,0),MATCH(Sheet1!E$1,Sheet2!$C$1:$H$1,0)),"NA")</f>
        <v>NA</v>
      </c>
      <c r="F2532" t="str">
        <f>IFERROR(INDEX(Sheet2!$C$2:$H$1160,MATCH($A2532,Sheet2!$I$2:$I$1160,0),MATCH(Sheet1!F$1,Sheet2!$C$1:$H$1,0)),"NA")</f>
        <v>NA</v>
      </c>
      <c r="G2532" t="str">
        <f>IFERROR(INDEX(Sheet2!$C$2:$H$1160,MATCH($A2532,Sheet2!$I$2:$I$1160,0),MATCH(Sheet1!G$1,Sheet2!$C$1:$H$1,0)),"NA")</f>
        <v>NA</v>
      </c>
      <c r="H2532" t="str">
        <f>IFERROR(INDEX(Sheet2!$C$2:$H$1160,MATCH($A2532,Sheet2!$I$2:$I$1160,0),MATCH(Sheet1!H$1,Sheet2!$C$1:$H$1,0)),"NA")</f>
        <v>NA</v>
      </c>
      <c r="I2532" t="str">
        <f>IFERROR(INDEX(Sheet2!$C$2:$H$1160,MATCH($A2532,Sheet2!$I$2:$I$1160,0),MATCH(Sheet1!I$1,Sheet2!$C$1:$H$1,0)),"NA")</f>
        <v>NA</v>
      </c>
    </row>
    <row r="2533" spans="1:9" x14ac:dyDescent="0.25">
      <c r="A2533" t="s">
        <v>2551</v>
      </c>
      <c r="B2533">
        <v>3364</v>
      </c>
      <c r="C2533" t="s">
        <v>29</v>
      </c>
      <c r="D2533" t="str">
        <f>IFERROR(INDEX(Sheet2!$C$2:$H$1160,MATCH($A2533,Sheet2!$I$2:$I$1160,0),MATCH(Sheet1!D$1,Sheet2!$C$1:$H$1,0)),"NA")</f>
        <v>NA</v>
      </c>
      <c r="E2533" t="str">
        <f>IFERROR(INDEX(Sheet2!$C$2:$H$1160,MATCH($A2533,Sheet2!$I$2:$I$1160,0),MATCH(Sheet1!E$1,Sheet2!$C$1:$H$1,0)),"NA")</f>
        <v>NA</v>
      </c>
      <c r="F2533" t="str">
        <f>IFERROR(INDEX(Sheet2!$C$2:$H$1160,MATCH($A2533,Sheet2!$I$2:$I$1160,0),MATCH(Sheet1!F$1,Sheet2!$C$1:$H$1,0)),"NA")</f>
        <v>NA</v>
      </c>
      <c r="G2533" t="str">
        <f>IFERROR(INDEX(Sheet2!$C$2:$H$1160,MATCH($A2533,Sheet2!$I$2:$I$1160,0),MATCH(Sheet1!G$1,Sheet2!$C$1:$H$1,0)),"NA")</f>
        <v>NA</v>
      </c>
      <c r="H2533" t="str">
        <f>IFERROR(INDEX(Sheet2!$C$2:$H$1160,MATCH($A2533,Sheet2!$I$2:$I$1160,0),MATCH(Sheet1!H$1,Sheet2!$C$1:$H$1,0)),"NA")</f>
        <v>NA</v>
      </c>
      <c r="I2533" t="str">
        <f>IFERROR(INDEX(Sheet2!$C$2:$H$1160,MATCH($A2533,Sheet2!$I$2:$I$1160,0),MATCH(Sheet1!I$1,Sheet2!$C$1:$H$1,0)),"NA")</f>
        <v>NA</v>
      </c>
    </row>
    <row r="2534" spans="1:9" x14ac:dyDescent="0.25">
      <c r="A2534" t="s">
        <v>2552</v>
      </c>
      <c r="B2534">
        <v>3364</v>
      </c>
      <c r="C2534" t="s">
        <v>31</v>
      </c>
      <c r="D2534" t="str">
        <f>IFERROR(INDEX(Sheet2!$C$2:$H$1160,MATCH($A2534,Sheet2!$I$2:$I$1160,0),MATCH(Sheet1!D$1,Sheet2!$C$1:$H$1,0)),"NA")</f>
        <v>NA</v>
      </c>
      <c r="E2534" t="str">
        <f>IFERROR(INDEX(Sheet2!$C$2:$H$1160,MATCH($A2534,Sheet2!$I$2:$I$1160,0),MATCH(Sheet1!E$1,Sheet2!$C$1:$H$1,0)),"NA")</f>
        <v>NA</v>
      </c>
      <c r="F2534" t="str">
        <f>IFERROR(INDEX(Sheet2!$C$2:$H$1160,MATCH($A2534,Sheet2!$I$2:$I$1160,0),MATCH(Sheet1!F$1,Sheet2!$C$1:$H$1,0)),"NA")</f>
        <v>NA</v>
      </c>
      <c r="G2534" t="str">
        <f>IFERROR(INDEX(Sheet2!$C$2:$H$1160,MATCH($A2534,Sheet2!$I$2:$I$1160,0),MATCH(Sheet1!G$1,Sheet2!$C$1:$H$1,0)),"NA")</f>
        <v>NA</v>
      </c>
      <c r="H2534" t="str">
        <f>IFERROR(INDEX(Sheet2!$C$2:$H$1160,MATCH($A2534,Sheet2!$I$2:$I$1160,0),MATCH(Sheet1!H$1,Sheet2!$C$1:$H$1,0)),"NA")</f>
        <v>NA</v>
      </c>
      <c r="I2534" t="str">
        <f>IFERROR(INDEX(Sheet2!$C$2:$H$1160,MATCH($A2534,Sheet2!$I$2:$I$1160,0),MATCH(Sheet1!I$1,Sheet2!$C$1:$H$1,0)),"NA")</f>
        <v>NA</v>
      </c>
    </row>
    <row r="2535" spans="1:9" x14ac:dyDescent="0.25">
      <c r="A2535" t="s">
        <v>2553</v>
      </c>
      <c r="B2535">
        <v>3364</v>
      </c>
      <c r="C2535" t="s">
        <v>33</v>
      </c>
      <c r="D2535" t="str">
        <f>IFERROR(INDEX(Sheet2!$C$2:$H$1160,MATCH($A2535,Sheet2!$I$2:$I$1160,0),MATCH(Sheet1!D$1,Sheet2!$C$1:$H$1,0)),"NA")</f>
        <v>NA</v>
      </c>
      <c r="E2535" t="str">
        <f>IFERROR(INDEX(Sheet2!$C$2:$H$1160,MATCH($A2535,Sheet2!$I$2:$I$1160,0),MATCH(Sheet1!E$1,Sheet2!$C$1:$H$1,0)),"NA")</f>
        <v>NA</v>
      </c>
      <c r="F2535" t="str">
        <f>IFERROR(INDEX(Sheet2!$C$2:$H$1160,MATCH($A2535,Sheet2!$I$2:$I$1160,0),MATCH(Sheet1!F$1,Sheet2!$C$1:$H$1,0)),"NA")</f>
        <v>NA</v>
      </c>
      <c r="G2535" t="str">
        <f>IFERROR(INDEX(Sheet2!$C$2:$H$1160,MATCH($A2535,Sheet2!$I$2:$I$1160,0),MATCH(Sheet1!G$1,Sheet2!$C$1:$H$1,0)),"NA")</f>
        <v>NA</v>
      </c>
      <c r="H2535" t="str">
        <f>IFERROR(INDEX(Sheet2!$C$2:$H$1160,MATCH($A2535,Sheet2!$I$2:$I$1160,0),MATCH(Sheet1!H$1,Sheet2!$C$1:$H$1,0)),"NA")</f>
        <v>NA</v>
      </c>
      <c r="I2535" t="str">
        <f>IFERROR(INDEX(Sheet2!$C$2:$H$1160,MATCH($A2535,Sheet2!$I$2:$I$1160,0),MATCH(Sheet1!I$1,Sheet2!$C$1:$H$1,0)),"NA")</f>
        <v>NA</v>
      </c>
    </row>
    <row r="2536" spans="1:9" x14ac:dyDescent="0.25">
      <c r="A2536" t="s">
        <v>2554</v>
      </c>
      <c r="B2536">
        <v>3365</v>
      </c>
      <c r="C2536" t="s">
        <v>6</v>
      </c>
      <c r="D2536">
        <f>IFERROR(INDEX(Sheet2!$C$2:$H$1160,MATCH($A2536,Sheet2!$I$2:$I$1160,0),MATCH(Sheet1!D$1,Sheet2!$C$1:$H$1,0)),"NA")</f>
        <v>2.34</v>
      </c>
      <c r="E2536">
        <f>IFERROR(INDEX(Sheet2!$C$2:$H$1160,MATCH($A2536,Sheet2!$I$2:$I$1160,0),MATCH(Sheet1!E$1,Sheet2!$C$1:$H$1,0)),"NA")</f>
        <v>3.41</v>
      </c>
      <c r="F2536">
        <f>IFERROR(INDEX(Sheet2!$C$2:$H$1160,MATCH($A2536,Sheet2!$I$2:$I$1160,0),MATCH(Sheet1!F$1,Sheet2!$C$1:$H$1,0)),"NA")</f>
        <v>0.76</v>
      </c>
      <c r="G2536">
        <f>IFERROR(INDEX(Sheet2!$C$2:$H$1160,MATCH($A2536,Sheet2!$I$2:$I$1160,0),MATCH(Sheet1!G$1,Sheet2!$C$1:$H$1,0)),"NA")</f>
        <v>1.02</v>
      </c>
      <c r="H2536">
        <f>IFERROR(INDEX(Sheet2!$C$2:$H$1160,MATCH($A2536,Sheet2!$I$2:$I$1160,0),MATCH(Sheet1!H$1,Sheet2!$C$1:$H$1,0)),"NA")</f>
        <v>-0.18608695652173918</v>
      </c>
      <c r="I2536">
        <f>IFERROR(INDEX(Sheet2!$C$2:$H$1160,MATCH($A2536,Sheet2!$I$2:$I$1160,0),MATCH(Sheet1!I$1,Sheet2!$C$1:$H$1,0)),"NA")</f>
        <v>-0.14606741573033707</v>
      </c>
    </row>
    <row r="2537" spans="1:9" x14ac:dyDescent="0.25">
      <c r="A2537" t="s">
        <v>2555</v>
      </c>
      <c r="B2537">
        <v>3365</v>
      </c>
      <c r="C2537" t="s">
        <v>11</v>
      </c>
      <c r="D2537" t="str">
        <f>IFERROR(INDEX(Sheet2!$C$2:$H$1160,MATCH($A2537,Sheet2!$I$2:$I$1160,0),MATCH(Sheet1!D$1,Sheet2!$C$1:$H$1,0)),"NA")</f>
        <v>NA</v>
      </c>
      <c r="E2537" t="str">
        <f>IFERROR(INDEX(Sheet2!$C$2:$H$1160,MATCH($A2537,Sheet2!$I$2:$I$1160,0),MATCH(Sheet1!E$1,Sheet2!$C$1:$H$1,0)),"NA")</f>
        <v>NA</v>
      </c>
      <c r="F2537" t="str">
        <f>IFERROR(INDEX(Sheet2!$C$2:$H$1160,MATCH($A2537,Sheet2!$I$2:$I$1160,0),MATCH(Sheet1!F$1,Sheet2!$C$1:$H$1,0)),"NA")</f>
        <v>NA</v>
      </c>
      <c r="G2537" t="str">
        <f>IFERROR(INDEX(Sheet2!$C$2:$H$1160,MATCH($A2537,Sheet2!$I$2:$I$1160,0),MATCH(Sheet1!G$1,Sheet2!$C$1:$H$1,0)),"NA")</f>
        <v>NA</v>
      </c>
      <c r="H2537" t="str">
        <f>IFERROR(INDEX(Sheet2!$C$2:$H$1160,MATCH($A2537,Sheet2!$I$2:$I$1160,0),MATCH(Sheet1!H$1,Sheet2!$C$1:$H$1,0)),"NA")</f>
        <v>NA</v>
      </c>
      <c r="I2537" t="str">
        <f>IFERROR(INDEX(Sheet2!$C$2:$H$1160,MATCH($A2537,Sheet2!$I$2:$I$1160,0),MATCH(Sheet1!I$1,Sheet2!$C$1:$H$1,0)),"NA")</f>
        <v>NA</v>
      </c>
    </row>
    <row r="2538" spans="1:9" x14ac:dyDescent="0.25">
      <c r="A2538" t="s">
        <v>2556</v>
      </c>
      <c r="B2538">
        <v>3365</v>
      </c>
      <c r="C2538" t="s">
        <v>13</v>
      </c>
      <c r="D2538" t="str">
        <f>IFERROR(INDEX(Sheet2!$C$2:$H$1160,MATCH($A2538,Sheet2!$I$2:$I$1160,0),MATCH(Sheet1!D$1,Sheet2!$C$1:$H$1,0)),"NA")</f>
        <v>NA</v>
      </c>
      <c r="E2538" t="str">
        <f>IFERROR(INDEX(Sheet2!$C$2:$H$1160,MATCH($A2538,Sheet2!$I$2:$I$1160,0),MATCH(Sheet1!E$1,Sheet2!$C$1:$H$1,0)),"NA")</f>
        <v>NA</v>
      </c>
      <c r="F2538" t="str">
        <f>IFERROR(INDEX(Sheet2!$C$2:$H$1160,MATCH($A2538,Sheet2!$I$2:$I$1160,0),MATCH(Sheet1!F$1,Sheet2!$C$1:$H$1,0)),"NA")</f>
        <v>NA</v>
      </c>
      <c r="G2538" t="str">
        <f>IFERROR(INDEX(Sheet2!$C$2:$H$1160,MATCH($A2538,Sheet2!$I$2:$I$1160,0),MATCH(Sheet1!G$1,Sheet2!$C$1:$H$1,0)),"NA")</f>
        <v>NA</v>
      </c>
      <c r="H2538" t="str">
        <f>IFERROR(INDEX(Sheet2!$C$2:$H$1160,MATCH($A2538,Sheet2!$I$2:$I$1160,0),MATCH(Sheet1!H$1,Sheet2!$C$1:$H$1,0)),"NA")</f>
        <v>NA</v>
      </c>
      <c r="I2538" t="str">
        <f>IFERROR(INDEX(Sheet2!$C$2:$H$1160,MATCH($A2538,Sheet2!$I$2:$I$1160,0),MATCH(Sheet1!I$1,Sheet2!$C$1:$H$1,0)),"NA")</f>
        <v>NA</v>
      </c>
    </row>
    <row r="2539" spans="1:9" x14ac:dyDescent="0.25">
      <c r="A2539" t="s">
        <v>2557</v>
      </c>
      <c r="B2539">
        <v>3365</v>
      </c>
      <c r="C2539" t="s">
        <v>15</v>
      </c>
      <c r="D2539" t="str">
        <f>IFERROR(INDEX(Sheet2!$C$2:$H$1160,MATCH($A2539,Sheet2!$I$2:$I$1160,0),MATCH(Sheet1!D$1,Sheet2!$C$1:$H$1,0)),"NA")</f>
        <v>NA</v>
      </c>
      <c r="E2539" t="str">
        <f>IFERROR(INDEX(Sheet2!$C$2:$H$1160,MATCH($A2539,Sheet2!$I$2:$I$1160,0),MATCH(Sheet1!E$1,Sheet2!$C$1:$H$1,0)),"NA")</f>
        <v>NA</v>
      </c>
      <c r="F2539" t="str">
        <f>IFERROR(INDEX(Sheet2!$C$2:$H$1160,MATCH($A2539,Sheet2!$I$2:$I$1160,0),MATCH(Sheet1!F$1,Sheet2!$C$1:$H$1,0)),"NA")</f>
        <v>NA</v>
      </c>
      <c r="G2539" t="str">
        <f>IFERROR(INDEX(Sheet2!$C$2:$H$1160,MATCH($A2539,Sheet2!$I$2:$I$1160,0),MATCH(Sheet1!G$1,Sheet2!$C$1:$H$1,0)),"NA")</f>
        <v>NA</v>
      </c>
      <c r="H2539" t="str">
        <f>IFERROR(INDEX(Sheet2!$C$2:$H$1160,MATCH($A2539,Sheet2!$I$2:$I$1160,0),MATCH(Sheet1!H$1,Sheet2!$C$1:$H$1,0)),"NA")</f>
        <v>NA</v>
      </c>
      <c r="I2539" t="str">
        <f>IFERROR(INDEX(Sheet2!$C$2:$H$1160,MATCH($A2539,Sheet2!$I$2:$I$1160,0),MATCH(Sheet1!I$1,Sheet2!$C$1:$H$1,0)),"NA")</f>
        <v>NA</v>
      </c>
    </row>
    <row r="2540" spans="1:9" x14ac:dyDescent="0.25">
      <c r="A2540" t="s">
        <v>2558</v>
      </c>
      <c r="B2540">
        <v>3365</v>
      </c>
      <c r="C2540" t="s">
        <v>17</v>
      </c>
      <c r="D2540" t="str">
        <f>IFERROR(INDEX(Sheet2!$C$2:$H$1160,MATCH($A2540,Sheet2!$I$2:$I$1160,0),MATCH(Sheet1!D$1,Sheet2!$C$1:$H$1,0)),"NA")</f>
        <v>NA</v>
      </c>
      <c r="E2540" t="str">
        <f>IFERROR(INDEX(Sheet2!$C$2:$H$1160,MATCH($A2540,Sheet2!$I$2:$I$1160,0),MATCH(Sheet1!E$1,Sheet2!$C$1:$H$1,0)),"NA")</f>
        <v>NA</v>
      </c>
      <c r="F2540" t="str">
        <f>IFERROR(INDEX(Sheet2!$C$2:$H$1160,MATCH($A2540,Sheet2!$I$2:$I$1160,0),MATCH(Sheet1!F$1,Sheet2!$C$1:$H$1,0)),"NA")</f>
        <v>NA</v>
      </c>
      <c r="G2540" t="str">
        <f>IFERROR(INDEX(Sheet2!$C$2:$H$1160,MATCH($A2540,Sheet2!$I$2:$I$1160,0),MATCH(Sheet1!G$1,Sheet2!$C$1:$H$1,0)),"NA")</f>
        <v>NA</v>
      </c>
      <c r="H2540" t="str">
        <f>IFERROR(INDEX(Sheet2!$C$2:$H$1160,MATCH($A2540,Sheet2!$I$2:$I$1160,0),MATCH(Sheet1!H$1,Sheet2!$C$1:$H$1,0)),"NA")</f>
        <v>NA</v>
      </c>
      <c r="I2540" t="str">
        <f>IFERROR(INDEX(Sheet2!$C$2:$H$1160,MATCH($A2540,Sheet2!$I$2:$I$1160,0),MATCH(Sheet1!I$1,Sheet2!$C$1:$H$1,0)),"NA")</f>
        <v>NA</v>
      </c>
    </row>
    <row r="2541" spans="1:9" x14ac:dyDescent="0.25">
      <c r="A2541" t="s">
        <v>2559</v>
      </c>
      <c r="B2541">
        <v>3365</v>
      </c>
      <c r="C2541" t="s">
        <v>7</v>
      </c>
      <c r="D2541">
        <f>IFERROR(INDEX(Sheet2!$C$2:$H$1160,MATCH($A2541,Sheet2!$I$2:$I$1160,0),MATCH(Sheet1!D$1,Sheet2!$C$1:$H$1,0)),"NA")</f>
        <v>1.68</v>
      </c>
      <c r="E2541">
        <f>IFERROR(INDEX(Sheet2!$C$2:$H$1160,MATCH($A2541,Sheet2!$I$2:$I$1160,0),MATCH(Sheet1!E$1,Sheet2!$C$1:$H$1,0)),"NA")</f>
        <v>2.56</v>
      </c>
      <c r="F2541">
        <f>IFERROR(INDEX(Sheet2!$C$2:$H$1160,MATCH($A2541,Sheet2!$I$2:$I$1160,0),MATCH(Sheet1!F$1,Sheet2!$C$1:$H$1,0)),"NA")</f>
        <v>0.6</v>
      </c>
      <c r="G2541">
        <f>IFERROR(INDEX(Sheet2!$C$2:$H$1160,MATCH($A2541,Sheet2!$I$2:$I$1160,0),MATCH(Sheet1!G$1,Sheet2!$C$1:$H$1,0)),"NA")</f>
        <v>0.78</v>
      </c>
      <c r="H2541">
        <f>IFERROR(INDEX(Sheet2!$C$2:$H$1160,MATCH($A2541,Sheet2!$I$2:$I$1160,0),MATCH(Sheet1!H$1,Sheet2!$C$1:$H$1,0)),"NA")</f>
        <v>-0.20754716981132076</v>
      </c>
      <c r="I2541">
        <f>IFERROR(INDEX(Sheet2!$C$2:$H$1160,MATCH($A2541,Sheet2!$I$2:$I$1160,0),MATCH(Sheet1!I$1,Sheet2!$C$1:$H$1,0)),"NA")</f>
        <v>-0.1304347826086957</v>
      </c>
    </row>
    <row r="2542" spans="1:9" x14ac:dyDescent="0.25">
      <c r="A2542" t="s">
        <v>2560</v>
      </c>
      <c r="B2542">
        <v>3365</v>
      </c>
      <c r="C2542" t="s">
        <v>20</v>
      </c>
      <c r="D2542" t="str">
        <f>IFERROR(INDEX(Sheet2!$C$2:$H$1160,MATCH($A2542,Sheet2!$I$2:$I$1160,0),MATCH(Sheet1!D$1,Sheet2!$C$1:$H$1,0)),"NA")</f>
        <v>NA</v>
      </c>
      <c r="E2542" t="str">
        <f>IFERROR(INDEX(Sheet2!$C$2:$H$1160,MATCH($A2542,Sheet2!$I$2:$I$1160,0),MATCH(Sheet1!E$1,Sheet2!$C$1:$H$1,0)),"NA")</f>
        <v>NA</v>
      </c>
      <c r="F2542" t="str">
        <f>IFERROR(INDEX(Sheet2!$C$2:$H$1160,MATCH($A2542,Sheet2!$I$2:$I$1160,0),MATCH(Sheet1!F$1,Sheet2!$C$1:$H$1,0)),"NA")</f>
        <v>NA</v>
      </c>
      <c r="G2542" t="str">
        <f>IFERROR(INDEX(Sheet2!$C$2:$H$1160,MATCH($A2542,Sheet2!$I$2:$I$1160,0),MATCH(Sheet1!G$1,Sheet2!$C$1:$H$1,0)),"NA")</f>
        <v>NA</v>
      </c>
      <c r="H2542" t="str">
        <f>IFERROR(INDEX(Sheet2!$C$2:$H$1160,MATCH($A2542,Sheet2!$I$2:$I$1160,0),MATCH(Sheet1!H$1,Sheet2!$C$1:$H$1,0)),"NA")</f>
        <v>NA</v>
      </c>
      <c r="I2542" t="str">
        <f>IFERROR(INDEX(Sheet2!$C$2:$H$1160,MATCH($A2542,Sheet2!$I$2:$I$1160,0),MATCH(Sheet1!I$1,Sheet2!$C$1:$H$1,0)),"NA")</f>
        <v>NA</v>
      </c>
    </row>
    <row r="2543" spans="1:9" x14ac:dyDescent="0.25">
      <c r="A2543" t="s">
        <v>2561</v>
      </c>
      <c r="B2543">
        <v>3365</v>
      </c>
      <c r="C2543" t="s">
        <v>8</v>
      </c>
      <c r="D2543">
        <f>IFERROR(INDEX(Sheet2!$C$2:$H$1160,MATCH($A2543,Sheet2!$I$2:$I$1160,0),MATCH(Sheet1!D$1,Sheet2!$C$1:$H$1,0)),"NA")</f>
        <v>1.64</v>
      </c>
      <c r="E2543">
        <f>IFERROR(INDEX(Sheet2!$C$2:$H$1160,MATCH($A2543,Sheet2!$I$2:$I$1160,0),MATCH(Sheet1!E$1,Sheet2!$C$1:$H$1,0)),"NA")</f>
        <v>2.5299999999999998</v>
      </c>
      <c r="F2543">
        <f>IFERROR(INDEX(Sheet2!$C$2:$H$1160,MATCH($A2543,Sheet2!$I$2:$I$1160,0),MATCH(Sheet1!F$1,Sheet2!$C$1:$H$1,0)),"NA")</f>
        <v>0.67</v>
      </c>
      <c r="G2543">
        <f>IFERROR(INDEX(Sheet2!$C$2:$H$1160,MATCH($A2543,Sheet2!$I$2:$I$1160,0),MATCH(Sheet1!G$1,Sheet2!$C$1:$H$1,0)),"NA")</f>
        <v>0.95</v>
      </c>
      <c r="H2543">
        <f>IFERROR(INDEX(Sheet2!$C$2:$H$1160,MATCH($A2543,Sheet2!$I$2:$I$1160,0),MATCH(Sheet1!H$1,Sheet2!$C$1:$H$1,0)),"NA")</f>
        <v>-0.2134292565947242</v>
      </c>
      <c r="I2543">
        <f>IFERROR(INDEX(Sheet2!$C$2:$H$1160,MATCH($A2543,Sheet2!$I$2:$I$1160,0),MATCH(Sheet1!I$1,Sheet2!$C$1:$H$1,0)),"NA")</f>
        <v>-0.17283950617283944</v>
      </c>
    </row>
    <row r="2544" spans="1:9" x14ac:dyDescent="0.25">
      <c r="A2544" t="s">
        <v>2562</v>
      </c>
      <c r="B2544">
        <v>3365</v>
      </c>
      <c r="C2544" t="s">
        <v>23</v>
      </c>
      <c r="D2544" t="str">
        <f>IFERROR(INDEX(Sheet2!$C$2:$H$1160,MATCH($A2544,Sheet2!$I$2:$I$1160,0),MATCH(Sheet1!D$1,Sheet2!$C$1:$H$1,0)),"NA")</f>
        <v>NA</v>
      </c>
      <c r="E2544" t="str">
        <f>IFERROR(INDEX(Sheet2!$C$2:$H$1160,MATCH($A2544,Sheet2!$I$2:$I$1160,0),MATCH(Sheet1!E$1,Sheet2!$C$1:$H$1,0)),"NA")</f>
        <v>NA</v>
      </c>
      <c r="F2544" t="str">
        <f>IFERROR(INDEX(Sheet2!$C$2:$H$1160,MATCH($A2544,Sheet2!$I$2:$I$1160,0),MATCH(Sheet1!F$1,Sheet2!$C$1:$H$1,0)),"NA")</f>
        <v>NA</v>
      </c>
      <c r="G2544" t="str">
        <f>IFERROR(INDEX(Sheet2!$C$2:$H$1160,MATCH($A2544,Sheet2!$I$2:$I$1160,0),MATCH(Sheet1!G$1,Sheet2!$C$1:$H$1,0)),"NA")</f>
        <v>NA</v>
      </c>
      <c r="H2544" t="str">
        <f>IFERROR(INDEX(Sheet2!$C$2:$H$1160,MATCH($A2544,Sheet2!$I$2:$I$1160,0),MATCH(Sheet1!H$1,Sheet2!$C$1:$H$1,0)),"NA")</f>
        <v>NA</v>
      </c>
      <c r="I2544" t="str">
        <f>IFERROR(INDEX(Sheet2!$C$2:$H$1160,MATCH($A2544,Sheet2!$I$2:$I$1160,0),MATCH(Sheet1!I$1,Sheet2!$C$1:$H$1,0)),"NA")</f>
        <v>NA</v>
      </c>
    </row>
    <row r="2545" spans="1:9" x14ac:dyDescent="0.25">
      <c r="A2545" t="s">
        <v>2563</v>
      </c>
      <c r="B2545">
        <v>3365</v>
      </c>
      <c r="C2545" t="s">
        <v>25</v>
      </c>
      <c r="D2545" t="str">
        <f>IFERROR(INDEX(Sheet2!$C$2:$H$1160,MATCH($A2545,Sheet2!$I$2:$I$1160,0),MATCH(Sheet1!D$1,Sheet2!$C$1:$H$1,0)),"NA")</f>
        <v>NA</v>
      </c>
      <c r="E2545" t="str">
        <f>IFERROR(INDEX(Sheet2!$C$2:$H$1160,MATCH($A2545,Sheet2!$I$2:$I$1160,0),MATCH(Sheet1!E$1,Sheet2!$C$1:$H$1,0)),"NA")</f>
        <v>NA</v>
      </c>
      <c r="F2545" t="str">
        <f>IFERROR(INDEX(Sheet2!$C$2:$H$1160,MATCH($A2545,Sheet2!$I$2:$I$1160,0),MATCH(Sheet1!F$1,Sheet2!$C$1:$H$1,0)),"NA")</f>
        <v>NA</v>
      </c>
      <c r="G2545" t="str">
        <f>IFERROR(INDEX(Sheet2!$C$2:$H$1160,MATCH($A2545,Sheet2!$I$2:$I$1160,0),MATCH(Sheet1!G$1,Sheet2!$C$1:$H$1,0)),"NA")</f>
        <v>NA</v>
      </c>
      <c r="H2545" t="str">
        <f>IFERROR(INDEX(Sheet2!$C$2:$H$1160,MATCH($A2545,Sheet2!$I$2:$I$1160,0),MATCH(Sheet1!H$1,Sheet2!$C$1:$H$1,0)),"NA")</f>
        <v>NA</v>
      </c>
      <c r="I2545" t="str">
        <f>IFERROR(INDEX(Sheet2!$C$2:$H$1160,MATCH($A2545,Sheet2!$I$2:$I$1160,0),MATCH(Sheet1!I$1,Sheet2!$C$1:$H$1,0)),"NA")</f>
        <v>NA</v>
      </c>
    </row>
    <row r="2546" spans="1:9" x14ac:dyDescent="0.25">
      <c r="A2546" t="s">
        <v>2564</v>
      </c>
      <c r="B2546">
        <v>3365</v>
      </c>
      <c r="C2546" t="s">
        <v>27</v>
      </c>
      <c r="D2546" t="str">
        <f>IFERROR(INDEX(Sheet2!$C$2:$H$1160,MATCH($A2546,Sheet2!$I$2:$I$1160,0),MATCH(Sheet1!D$1,Sheet2!$C$1:$H$1,0)),"NA")</f>
        <v>NA</v>
      </c>
      <c r="E2546" t="str">
        <f>IFERROR(INDEX(Sheet2!$C$2:$H$1160,MATCH($A2546,Sheet2!$I$2:$I$1160,0),MATCH(Sheet1!E$1,Sheet2!$C$1:$H$1,0)),"NA")</f>
        <v>NA</v>
      </c>
      <c r="F2546" t="str">
        <f>IFERROR(INDEX(Sheet2!$C$2:$H$1160,MATCH($A2546,Sheet2!$I$2:$I$1160,0),MATCH(Sheet1!F$1,Sheet2!$C$1:$H$1,0)),"NA")</f>
        <v>NA</v>
      </c>
      <c r="G2546" t="str">
        <f>IFERROR(INDEX(Sheet2!$C$2:$H$1160,MATCH($A2546,Sheet2!$I$2:$I$1160,0),MATCH(Sheet1!G$1,Sheet2!$C$1:$H$1,0)),"NA")</f>
        <v>NA</v>
      </c>
      <c r="H2546" t="str">
        <f>IFERROR(INDEX(Sheet2!$C$2:$H$1160,MATCH($A2546,Sheet2!$I$2:$I$1160,0),MATCH(Sheet1!H$1,Sheet2!$C$1:$H$1,0)),"NA")</f>
        <v>NA</v>
      </c>
      <c r="I2546" t="str">
        <f>IFERROR(INDEX(Sheet2!$C$2:$H$1160,MATCH($A2546,Sheet2!$I$2:$I$1160,0),MATCH(Sheet1!I$1,Sheet2!$C$1:$H$1,0)),"NA")</f>
        <v>NA</v>
      </c>
    </row>
    <row r="2547" spans="1:9" x14ac:dyDescent="0.25">
      <c r="A2547" t="s">
        <v>2565</v>
      </c>
      <c r="B2547">
        <v>3365</v>
      </c>
      <c r="C2547" t="s">
        <v>29</v>
      </c>
      <c r="D2547" t="str">
        <f>IFERROR(INDEX(Sheet2!$C$2:$H$1160,MATCH($A2547,Sheet2!$I$2:$I$1160,0),MATCH(Sheet1!D$1,Sheet2!$C$1:$H$1,0)),"NA")</f>
        <v>NA</v>
      </c>
      <c r="E2547" t="str">
        <f>IFERROR(INDEX(Sheet2!$C$2:$H$1160,MATCH($A2547,Sheet2!$I$2:$I$1160,0),MATCH(Sheet1!E$1,Sheet2!$C$1:$H$1,0)),"NA")</f>
        <v>NA</v>
      </c>
      <c r="F2547" t="str">
        <f>IFERROR(INDEX(Sheet2!$C$2:$H$1160,MATCH($A2547,Sheet2!$I$2:$I$1160,0),MATCH(Sheet1!F$1,Sheet2!$C$1:$H$1,0)),"NA")</f>
        <v>NA</v>
      </c>
      <c r="G2547" t="str">
        <f>IFERROR(INDEX(Sheet2!$C$2:$H$1160,MATCH($A2547,Sheet2!$I$2:$I$1160,0),MATCH(Sheet1!G$1,Sheet2!$C$1:$H$1,0)),"NA")</f>
        <v>NA</v>
      </c>
      <c r="H2547" t="str">
        <f>IFERROR(INDEX(Sheet2!$C$2:$H$1160,MATCH($A2547,Sheet2!$I$2:$I$1160,0),MATCH(Sheet1!H$1,Sheet2!$C$1:$H$1,0)),"NA")</f>
        <v>NA</v>
      </c>
      <c r="I2547" t="str">
        <f>IFERROR(INDEX(Sheet2!$C$2:$H$1160,MATCH($A2547,Sheet2!$I$2:$I$1160,0),MATCH(Sheet1!I$1,Sheet2!$C$1:$H$1,0)),"NA")</f>
        <v>NA</v>
      </c>
    </row>
    <row r="2548" spans="1:9" x14ac:dyDescent="0.25">
      <c r="A2548" t="s">
        <v>2566</v>
      </c>
      <c r="B2548">
        <v>3365</v>
      </c>
      <c r="C2548" t="s">
        <v>31</v>
      </c>
      <c r="D2548" t="str">
        <f>IFERROR(INDEX(Sheet2!$C$2:$H$1160,MATCH($A2548,Sheet2!$I$2:$I$1160,0),MATCH(Sheet1!D$1,Sheet2!$C$1:$H$1,0)),"NA")</f>
        <v>NA</v>
      </c>
      <c r="E2548" t="str">
        <f>IFERROR(INDEX(Sheet2!$C$2:$H$1160,MATCH($A2548,Sheet2!$I$2:$I$1160,0),MATCH(Sheet1!E$1,Sheet2!$C$1:$H$1,0)),"NA")</f>
        <v>NA</v>
      </c>
      <c r="F2548" t="str">
        <f>IFERROR(INDEX(Sheet2!$C$2:$H$1160,MATCH($A2548,Sheet2!$I$2:$I$1160,0),MATCH(Sheet1!F$1,Sheet2!$C$1:$H$1,0)),"NA")</f>
        <v>NA</v>
      </c>
      <c r="G2548" t="str">
        <f>IFERROR(INDEX(Sheet2!$C$2:$H$1160,MATCH($A2548,Sheet2!$I$2:$I$1160,0),MATCH(Sheet1!G$1,Sheet2!$C$1:$H$1,0)),"NA")</f>
        <v>NA</v>
      </c>
      <c r="H2548" t="str">
        <f>IFERROR(INDEX(Sheet2!$C$2:$H$1160,MATCH($A2548,Sheet2!$I$2:$I$1160,0),MATCH(Sheet1!H$1,Sheet2!$C$1:$H$1,0)),"NA")</f>
        <v>NA</v>
      </c>
      <c r="I2548" t="str">
        <f>IFERROR(INDEX(Sheet2!$C$2:$H$1160,MATCH($A2548,Sheet2!$I$2:$I$1160,0),MATCH(Sheet1!I$1,Sheet2!$C$1:$H$1,0)),"NA")</f>
        <v>NA</v>
      </c>
    </row>
    <row r="2549" spans="1:9" x14ac:dyDescent="0.25">
      <c r="A2549" t="s">
        <v>2567</v>
      </c>
      <c r="B2549">
        <v>3365</v>
      </c>
      <c r="C2549" t="s">
        <v>33</v>
      </c>
      <c r="D2549" t="str">
        <f>IFERROR(INDEX(Sheet2!$C$2:$H$1160,MATCH($A2549,Sheet2!$I$2:$I$1160,0),MATCH(Sheet1!D$1,Sheet2!$C$1:$H$1,0)),"NA")</f>
        <v>NA</v>
      </c>
      <c r="E2549" t="str">
        <f>IFERROR(INDEX(Sheet2!$C$2:$H$1160,MATCH($A2549,Sheet2!$I$2:$I$1160,0),MATCH(Sheet1!E$1,Sheet2!$C$1:$H$1,0)),"NA")</f>
        <v>NA</v>
      </c>
      <c r="F2549" t="str">
        <f>IFERROR(INDEX(Sheet2!$C$2:$H$1160,MATCH($A2549,Sheet2!$I$2:$I$1160,0),MATCH(Sheet1!F$1,Sheet2!$C$1:$H$1,0)),"NA")</f>
        <v>NA</v>
      </c>
      <c r="G2549" t="str">
        <f>IFERROR(INDEX(Sheet2!$C$2:$H$1160,MATCH($A2549,Sheet2!$I$2:$I$1160,0),MATCH(Sheet1!G$1,Sheet2!$C$1:$H$1,0)),"NA")</f>
        <v>NA</v>
      </c>
      <c r="H2549" t="str">
        <f>IFERROR(INDEX(Sheet2!$C$2:$H$1160,MATCH($A2549,Sheet2!$I$2:$I$1160,0),MATCH(Sheet1!H$1,Sheet2!$C$1:$H$1,0)),"NA")</f>
        <v>NA</v>
      </c>
      <c r="I2549" t="str">
        <f>IFERROR(INDEX(Sheet2!$C$2:$H$1160,MATCH($A2549,Sheet2!$I$2:$I$1160,0),MATCH(Sheet1!I$1,Sheet2!$C$1:$H$1,0)),"NA")</f>
        <v>NA</v>
      </c>
    </row>
    <row r="2550" spans="1:9" x14ac:dyDescent="0.25">
      <c r="A2550" t="s">
        <v>2568</v>
      </c>
      <c r="B2550">
        <v>3366</v>
      </c>
      <c r="C2550" t="s">
        <v>6</v>
      </c>
      <c r="D2550">
        <f>IFERROR(INDEX(Sheet2!$C$2:$H$1160,MATCH($A2550,Sheet2!$I$2:$I$1160,0),MATCH(Sheet1!D$1,Sheet2!$C$1:$H$1,0)),"NA")</f>
        <v>3.11</v>
      </c>
      <c r="E2550">
        <f>IFERROR(INDEX(Sheet2!$C$2:$H$1160,MATCH($A2550,Sheet2!$I$2:$I$1160,0),MATCH(Sheet1!E$1,Sheet2!$C$1:$H$1,0)),"NA")</f>
        <v>2.61</v>
      </c>
      <c r="F2550">
        <f>IFERROR(INDEX(Sheet2!$C$2:$H$1160,MATCH($A2550,Sheet2!$I$2:$I$1160,0),MATCH(Sheet1!F$1,Sheet2!$C$1:$H$1,0)),"NA")</f>
        <v>1.17</v>
      </c>
      <c r="G2550">
        <f>IFERROR(INDEX(Sheet2!$C$2:$H$1160,MATCH($A2550,Sheet2!$I$2:$I$1160,0),MATCH(Sheet1!G$1,Sheet2!$C$1:$H$1,0)),"NA")</f>
        <v>0.59</v>
      </c>
      <c r="H2550">
        <f>IFERROR(INDEX(Sheet2!$C$2:$H$1160,MATCH($A2550,Sheet2!$I$2:$I$1160,0),MATCH(Sheet1!H$1,Sheet2!$C$1:$H$1,0)),"NA")</f>
        <v>8.7412587412587422E-2</v>
      </c>
      <c r="I2550">
        <f>IFERROR(INDEX(Sheet2!$C$2:$H$1160,MATCH($A2550,Sheet2!$I$2:$I$1160,0),MATCH(Sheet1!I$1,Sheet2!$C$1:$H$1,0)),"NA")</f>
        <v>0.32954545454545459</v>
      </c>
    </row>
    <row r="2551" spans="1:9" x14ac:dyDescent="0.25">
      <c r="A2551" t="s">
        <v>2569</v>
      </c>
      <c r="B2551">
        <v>3366</v>
      </c>
      <c r="C2551" t="s">
        <v>11</v>
      </c>
      <c r="D2551" t="str">
        <f>IFERROR(INDEX(Sheet2!$C$2:$H$1160,MATCH($A2551,Sheet2!$I$2:$I$1160,0),MATCH(Sheet1!D$1,Sheet2!$C$1:$H$1,0)),"NA")</f>
        <v>NA</v>
      </c>
      <c r="E2551" t="str">
        <f>IFERROR(INDEX(Sheet2!$C$2:$H$1160,MATCH($A2551,Sheet2!$I$2:$I$1160,0),MATCH(Sheet1!E$1,Sheet2!$C$1:$H$1,0)),"NA")</f>
        <v>NA</v>
      </c>
      <c r="F2551" t="str">
        <f>IFERROR(INDEX(Sheet2!$C$2:$H$1160,MATCH($A2551,Sheet2!$I$2:$I$1160,0),MATCH(Sheet1!F$1,Sheet2!$C$1:$H$1,0)),"NA")</f>
        <v>NA</v>
      </c>
      <c r="G2551" t="str">
        <f>IFERROR(INDEX(Sheet2!$C$2:$H$1160,MATCH($A2551,Sheet2!$I$2:$I$1160,0),MATCH(Sheet1!G$1,Sheet2!$C$1:$H$1,0)),"NA")</f>
        <v>NA</v>
      </c>
      <c r="H2551" t="str">
        <f>IFERROR(INDEX(Sheet2!$C$2:$H$1160,MATCH($A2551,Sheet2!$I$2:$I$1160,0),MATCH(Sheet1!H$1,Sheet2!$C$1:$H$1,0)),"NA")</f>
        <v>NA</v>
      </c>
      <c r="I2551" t="str">
        <f>IFERROR(INDEX(Sheet2!$C$2:$H$1160,MATCH($A2551,Sheet2!$I$2:$I$1160,0),MATCH(Sheet1!I$1,Sheet2!$C$1:$H$1,0)),"NA")</f>
        <v>NA</v>
      </c>
    </row>
    <row r="2552" spans="1:9" x14ac:dyDescent="0.25">
      <c r="A2552" t="s">
        <v>2570</v>
      </c>
      <c r="B2552">
        <v>3366</v>
      </c>
      <c r="C2552" t="s">
        <v>13</v>
      </c>
      <c r="D2552" t="str">
        <f>IFERROR(INDEX(Sheet2!$C$2:$H$1160,MATCH($A2552,Sheet2!$I$2:$I$1160,0),MATCH(Sheet1!D$1,Sheet2!$C$1:$H$1,0)),"NA")</f>
        <v>NA</v>
      </c>
      <c r="E2552" t="str">
        <f>IFERROR(INDEX(Sheet2!$C$2:$H$1160,MATCH($A2552,Sheet2!$I$2:$I$1160,0),MATCH(Sheet1!E$1,Sheet2!$C$1:$H$1,0)),"NA")</f>
        <v>NA</v>
      </c>
      <c r="F2552" t="str">
        <f>IFERROR(INDEX(Sheet2!$C$2:$H$1160,MATCH($A2552,Sheet2!$I$2:$I$1160,0),MATCH(Sheet1!F$1,Sheet2!$C$1:$H$1,0)),"NA")</f>
        <v>NA</v>
      </c>
      <c r="G2552" t="str">
        <f>IFERROR(INDEX(Sheet2!$C$2:$H$1160,MATCH($A2552,Sheet2!$I$2:$I$1160,0),MATCH(Sheet1!G$1,Sheet2!$C$1:$H$1,0)),"NA")</f>
        <v>NA</v>
      </c>
      <c r="H2552" t="str">
        <f>IFERROR(INDEX(Sheet2!$C$2:$H$1160,MATCH($A2552,Sheet2!$I$2:$I$1160,0),MATCH(Sheet1!H$1,Sheet2!$C$1:$H$1,0)),"NA")</f>
        <v>NA</v>
      </c>
      <c r="I2552" t="str">
        <f>IFERROR(INDEX(Sheet2!$C$2:$H$1160,MATCH($A2552,Sheet2!$I$2:$I$1160,0),MATCH(Sheet1!I$1,Sheet2!$C$1:$H$1,0)),"NA")</f>
        <v>NA</v>
      </c>
    </row>
    <row r="2553" spans="1:9" x14ac:dyDescent="0.25">
      <c r="A2553" t="s">
        <v>2571</v>
      </c>
      <c r="B2553">
        <v>3366</v>
      </c>
      <c r="C2553" t="s">
        <v>15</v>
      </c>
      <c r="D2553" t="str">
        <f>IFERROR(INDEX(Sheet2!$C$2:$H$1160,MATCH($A2553,Sheet2!$I$2:$I$1160,0),MATCH(Sheet1!D$1,Sheet2!$C$1:$H$1,0)),"NA")</f>
        <v>NA</v>
      </c>
      <c r="E2553" t="str">
        <f>IFERROR(INDEX(Sheet2!$C$2:$H$1160,MATCH($A2553,Sheet2!$I$2:$I$1160,0),MATCH(Sheet1!E$1,Sheet2!$C$1:$H$1,0)),"NA")</f>
        <v>NA</v>
      </c>
      <c r="F2553" t="str">
        <f>IFERROR(INDEX(Sheet2!$C$2:$H$1160,MATCH($A2553,Sheet2!$I$2:$I$1160,0),MATCH(Sheet1!F$1,Sheet2!$C$1:$H$1,0)),"NA")</f>
        <v>NA</v>
      </c>
      <c r="G2553" t="str">
        <f>IFERROR(INDEX(Sheet2!$C$2:$H$1160,MATCH($A2553,Sheet2!$I$2:$I$1160,0),MATCH(Sheet1!G$1,Sheet2!$C$1:$H$1,0)),"NA")</f>
        <v>NA</v>
      </c>
      <c r="H2553" t="str">
        <f>IFERROR(INDEX(Sheet2!$C$2:$H$1160,MATCH($A2553,Sheet2!$I$2:$I$1160,0),MATCH(Sheet1!H$1,Sheet2!$C$1:$H$1,0)),"NA")</f>
        <v>NA</v>
      </c>
      <c r="I2553" t="str">
        <f>IFERROR(INDEX(Sheet2!$C$2:$H$1160,MATCH($A2553,Sheet2!$I$2:$I$1160,0),MATCH(Sheet1!I$1,Sheet2!$C$1:$H$1,0)),"NA")</f>
        <v>NA</v>
      </c>
    </row>
    <row r="2554" spans="1:9" x14ac:dyDescent="0.25">
      <c r="A2554" t="s">
        <v>2572</v>
      </c>
      <c r="B2554">
        <v>3366</v>
      </c>
      <c r="C2554" t="s">
        <v>17</v>
      </c>
      <c r="D2554" t="str">
        <f>IFERROR(INDEX(Sheet2!$C$2:$H$1160,MATCH($A2554,Sheet2!$I$2:$I$1160,0),MATCH(Sheet1!D$1,Sheet2!$C$1:$H$1,0)),"NA")</f>
        <v>NA</v>
      </c>
      <c r="E2554" t="str">
        <f>IFERROR(INDEX(Sheet2!$C$2:$H$1160,MATCH($A2554,Sheet2!$I$2:$I$1160,0),MATCH(Sheet1!E$1,Sheet2!$C$1:$H$1,0)),"NA")</f>
        <v>NA</v>
      </c>
      <c r="F2554" t="str">
        <f>IFERROR(INDEX(Sheet2!$C$2:$H$1160,MATCH($A2554,Sheet2!$I$2:$I$1160,0),MATCH(Sheet1!F$1,Sheet2!$C$1:$H$1,0)),"NA")</f>
        <v>NA</v>
      </c>
      <c r="G2554" t="str">
        <f>IFERROR(INDEX(Sheet2!$C$2:$H$1160,MATCH($A2554,Sheet2!$I$2:$I$1160,0),MATCH(Sheet1!G$1,Sheet2!$C$1:$H$1,0)),"NA")</f>
        <v>NA</v>
      </c>
      <c r="H2554" t="str">
        <f>IFERROR(INDEX(Sheet2!$C$2:$H$1160,MATCH($A2554,Sheet2!$I$2:$I$1160,0),MATCH(Sheet1!H$1,Sheet2!$C$1:$H$1,0)),"NA")</f>
        <v>NA</v>
      </c>
      <c r="I2554" t="str">
        <f>IFERROR(INDEX(Sheet2!$C$2:$H$1160,MATCH($A2554,Sheet2!$I$2:$I$1160,0),MATCH(Sheet1!I$1,Sheet2!$C$1:$H$1,0)),"NA")</f>
        <v>NA</v>
      </c>
    </row>
    <row r="2555" spans="1:9" x14ac:dyDescent="0.25">
      <c r="A2555" t="s">
        <v>2573</v>
      </c>
      <c r="B2555">
        <v>3366</v>
      </c>
      <c r="C2555" t="s">
        <v>7</v>
      </c>
      <c r="D2555">
        <f>IFERROR(INDEX(Sheet2!$C$2:$H$1160,MATCH($A2555,Sheet2!$I$2:$I$1160,0),MATCH(Sheet1!D$1,Sheet2!$C$1:$H$1,0)),"NA")</f>
        <v>2.64</v>
      </c>
      <c r="E2555">
        <f>IFERROR(INDEX(Sheet2!$C$2:$H$1160,MATCH($A2555,Sheet2!$I$2:$I$1160,0),MATCH(Sheet1!E$1,Sheet2!$C$1:$H$1,0)),"NA")</f>
        <v>2.12</v>
      </c>
      <c r="F2555">
        <f>IFERROR(INDEX(Sheet2!$C$2:$H$1160,MATCH($A2555,Sheet2!$I$2:$I$1160,0),MATCH(Sheet1!F$1,Sheet2!$C$1:$H$1,0)),"NA")</f>
        <v>0.92</v>
      </c>
      <c r="G2555">
        <f>IFERROR(INDEX(Sheet2!$C$2:$H$1160,MATCH($A2555,Sheet2!$I$2:$I$1160,0),MATCH(Sheet1!G$1,Sheet2!$C$1:$H$1,0)),"NA")</f>
        <v>0.48</v>
      </c>
      <c r="H2555">
        <f>IFERROR(INDEX(Sheet2!$C$2:$H$1160,MATCH($A2555,Sheet2!$I$2:$I$1160,0),MATCH(Sheet1!H$1,Sheet2!$C$1:$H$1,0)),"NA")</f>
        <v>0.10924369747899161</v>
      </c>
      <c r="I2555">
        <f>IFERROR(INDEX(Sheet2!$C$2:$H$1160,MATCH($A2555,Sheet2!$I$2:$I$1160,0),MATCH(Sheet1!I$1,Sheet2!$C$1:$H$1,0)),"NA")</f>
        <v>0.31428571428571433</v>
      </c>
    </row>
    <row r="2556" spans="1:9" x14ac:dyDescent="0.25">
      <c r="A2556" t="s">
        <v>2574</v>
      </c>
      <c r="B2556">
        <v>3366</v>
      </c>
      <c r="C2556" t="s">
        <v>20</v>
      </c>
      <c r="D2556" t="str">
        <f>IFERROR(INDEX(Sheet2!$C$2:$H$1160,MATCH($A2556,Sheet2!$I$2:$I$1160,0),MATCH(Sheet1!D$1,Sheet2!$C$1:$H$1,0)),"NA")</f>
        <v>NA</v>
      </c>
      <c r="E2556" t="str">
        <f>IFERROR(INDEX(Sheet2!$C$2:$H$1160,MATCH($A2556,Sheet2!$I$2:$I$1160,0),MATCH(Sheet1!E$1,Sheet2!$C$1:$H$1,0)),"NA")</f>
        <v>NA</v>
      </c>
      <c r="F2556" t="str">
        <f>IFERROR(INDEX(Sheet2!$C$2:$H$1160,MATCH($A2556,Sheet2!$I$2:$I$1160,0),MATCH(Sheet1!F$1,Sheet2!$C$1:$H$1,0)),"NA")</f>
        <v>NA</v>
      </c>
      <c r="G2556" t="str">
        <f>IFERROR(INDEX(Sheet2!$C$2:$H$1160,MATCH($A2556,Sheet2!$I$2:$I$1160,0),MATCH(Sheet1!G$1,Sheet2!$C$1:$H$1,0)),"NA")</f>
        <v>NA</v>
      </c>
      <c r="H2556" t="str">
        <f>IFERROR(INDEX(Sheet2!$C$2:$H$1160,MATCH($A2556,Sheet2!$I$2:$I$1160,0),MATCH(Sheet1!H$1,Sheet2!$C$1:$H$1,0)),"NA")</f>
        <v>NA</v>
      </c>
      <c r="I2556" t="str">
        <f>IFERROR(INDEX(Sheet2!$C$2:$H$1160,MATCH($A2556,Sheet2!$I$2:$I$1160,0),MATCH(Sheet1!I$1,Sheet2!$C$1:$H$1,0)),"NA")</f>
        <v>NA</v>
      </c>
    </row>
    <row r="2557" spans="1:9" x14ac:dyDescent="0.25">
      <c r="A2557" t="s">
        <v>2575</v>
      </c>
      <c r="B2557">
        <v>3366</v>
      </c>
      <c r="C2557" t="s">
        <v>8</v>
      </c>
      <c r="D2557">
        <f>IFERROR(INDEX(Sheet2!$C$2:$H$1160,MATCH($A2557,Sheet2!$I$2:$I$1160,0),MATCH(Sheet1!D$1,Sheet2!$C$1:$H$1,0)),"NA")</f>
        <v>2.88</v>
      </c>
      <c r="E2557">
        <f>IFERROR(INDEX(Sheet2!$C$2:$H$1160,MATCH($A2557,Sheet2!$I$2:$I$1160,0),MATCH(Sheet1!E$1,Sheet2!$C$1:$H$1,0)),"NA")</f>
        <v>2.46</v>
      </c>
      <c r="F2557">
        <f>IFERROR(INDEX(Sheet2!$C$2:$H$1160,MATCH($A2557,Sheet2!$I$2:$I$1160,0),MATCH(Sheet1!F$1,Sheet2!$C$1:$H$1,0)),"NA")</f>
        <v>0.93</v>
      </c>
      <c r="G2557">
        <f>IFERROR(INDEX(Sheet2!$C$2:$H$1160,MATCH($A2557,Sheet2!$I$2:$I$1160,0),MATCH(Sheet1!G$1,Sheet2!$C$1:$H$1,0)),"NA")</f>
        <v>0.52</v>
      </c>
      <c r="H2557">
        <f>IFERROR(INDEX(Sheet2!$C$2:$H$1160,MATCH($A2557,Sheet2!$I$2:$I$1160,0),MATCH(Sheet1!H$1,Sheet2!$C$1:$H$1,0)),"NA")</f>
        <v>7.8651685393258411E-2</v>
      </c>
      <c r="I2557">
        <f>IFERROR(INDEX(Sheet2!$C$2:$H$1160,MATCH($A2557,Sheet2!$I$2:$I$1160,0),MATCH(Sheet1!I$1,Sheet2!$C$1:$H$1,0)),"NA")</f>
        <v>0.28275862068965518</v>
      </c>
    </row>
    <row r="2558" spans="1:9" x14ac:dyDescent="0.25">
      <c r="A2558" t="s">
        <v>2576</v>
      </c>
      <c r="B2558">
        <v>3366</v>
      </c>
      <c r="C2558" t="s">
        <v>23</v>
      </c>
      <c r="D2558" t="str">
        <f>IFERROR(INDEX(Sheet2!$C$2:$H$1160,MATCH($A2558,Sheet2!$I$2:$I$1160,0),MATCH(Sheet1!D$1,Sheet2!$C$1:$H$1,0)),"NA")</f>
        <v>NA</v>
      </c>
      <c r="E2558" t="str">
        <f>IFERROR(INDEX(Sheet2!$C$2:$H$1160,MATCH($A2558,Sheet2!$I$2:$I$1160,0),MATCH(Sheet1!E$1,Sheet2!$C$1:$H$1,0)),"NA")</f>
        <v>NA</v>
      </c>
      <c r="F2558" t="str">
        <f>IFERROR(INDEX(Sheet2!$C$2:$H$1160,MATCH($A2558,Sheet2!$I$2:$I$1160,0),MATCH(Sheet1!F$1,Sheet2!$C$1:$H$1,0)),"NA")</f>
        <v>NA</v>
      </c>
      <c r="G2558" t="str">
        <f>IFERROR(INDEX(Sheet2!$C$2:$H$1160,MATCH($A2558,Sheet2!$I$2:$I$1160,0),MATCH(Sheet1!G$1,Sheet2!$C$1:$H$1,0)),"NA")</f>
        <v>NA</v>
      </c>
      <c r="H2558" t="str">
        <f>IFERROR(INDEX(Sheet2!$C$2:$H$1160,MATCH($A2558,Sheet2!$I$2:$I$1160,0),MATCH(Sheet1!H$1,Sheet2!$C$1:$H$1,0)),"NA")</f>
        <v>NA</v>
      </c>
      <c r="I2558" t="str">
        <f>IFERROR(INDEX(Sheet2!$C$2:$H$1160,MATCH($A2558,Sheet2!$I$2:$I$1160,0),MATCH(Sheet1!I$1,Sheet2!$C$1:$H$1,0)),"NA")</f>
        <v>NA</v>
      </c>
    </row>
    <row r="2559" spans="1:9" x14ac:dyDescent="0.25">
      <c r="A2559" t="s">
        <v>2577</v>
      </c>
      <c r="B2559">
        <v>3366</v>
      </c>
      <c r="C2559" t="s">
        <v>25</v>
      </c>
      <c r="D2559" t="str">
        <f>IFERROR(INDEX(Sheet2!$C$2:$H$1160,MATCH($A2559,Sheet2!$I$2:$I$1160,0),MATCH(Sheet1!D$1,Sheet2!$C$1:$H$1,0)),"NA")</f>
        <v>NA</v>
      </c>
      <c r="E2559" t="str">
        <f>IFERROR(INDEX(Sheet2!$C$2:$H$1160,MATCH($A2559,Sheet2!$I$2:$I$1160,0),MATCH(Sheet1!E$1,Sheet2!$C$1:$H$1,0)),"NA")</f>
        <v>NA</v>
      </c>
      <c r="F2559" t="str">
        <f>IFERROR(INDEX(Sheet2!$C$2:$H$1160,MATCH($A2559,Sheet2!$I$2:$I$1160,0),MATCH(Sheet1!F$1,Sheet2!$C$1:$H$1,0)),"NA")</f>
        <v>NA</v>
      </c>
      <c r="G2559" t="str">
        <f>IFERROR(INDEX(Sheet2!$C$2:$H$1160,MATCH($A2559,Sheet2!$I$2:$I$1160,0),MATCH(Sheet1!G$1,Sheet2!$C$1:$H$1,0)),"NA")</f>
        <v>NA</v>
      </c>
      <c r="H2559" t="str">
        <f>IFERROR(INDEX(Sheet2!$C$2:$H$1160,MATCH($A2559,Sheet2!$I$2:$I$1160,0),MATCH(Sheet1!H$1,Sheet2!$C$1:$H$1,0)),"NA")</f>
        <v>NA</v>
      </c>
      <c r="I2559" t="str">
        <f>IFERROR(INDEX(Sheet2!$C$2:$H$1160,MATCH($A2559,Sheet2!$I$2:$I$1160,0),MATCH(Sheet1!I$1,Sheet2!$C$1:$H$1,0)),"NA")</f>
        <v>NA</v>
      </c>
    </row>
    <row r="2560" spans="1:9" x14ac:dyDescent="0.25">
      <c r="A2560" t="s">
        <v>2578</v>
      </c>
      <c r="B2560">
        <v>3366</v>
      </c>
      <c r="C2560" t="s">
        <v>27</v>
      </c>
      <c r="D2560" t="str">
        <f>IFERROR(INDEX(Sheet2!$C$2:$H$1160,MATCH($A2560,Sheet2!$I$2:$I$1160,0),MATCH(Sheet1!D$1,Sheet2!$C$1:$H$1,0)),"NA")</f>
        <v>NA</v>
      </c>
      <c r="E2560" t="str">
        <f>IFERROR(INDEX(Sheet2!$C$2:$H$1160,MATCH($A2560,Sheet2!$I$2:$I$1160,0),MATCH(Sheet1!E$1,Sheet2!$C$1:$H$1,0)),"NA")</f>
        <v>NA</v>
      </c>
      <c r="F2560" t="str">
        <f>IFERROR(INDEX(Sheet2!$C$2:$H$1160,MATCH($A2560,Sheet2!$I$2:$I$1160,0),MATCH(Sheet1!F$1,Sheet2!$C$1:$H$1,0)),"NA")</f>
        <v>NA</v>
      </c>
      <c r="G2560" t="str">
        <f>IFERROR(INDEX(Sheet2!$C$2:$H$1160,MATCH($A2560,Sheet2!$I$2:$I$1160,0),MATCH(Sheet1!G$1,Sheet2!$C$1:$H$1,0)),"NA")</f>
        <v>NA</v>
      </c>
      <c r="H2560" t="str">
        <f>IFERROR(INDEX(Sheet2!$C$2:$H$1160,MATCH($A2560,Sheet2!$I$2:$I$1160,0),MATCH(Sheet1!H$1,Sheet2!$C$1:$H$1,0)),"NA")</f>
        <v>NA</v>
      </c>
      <c r="I2560" t="str">
        <f>IFERROR(INDEX(Sheet2!$C$2:$H$1160,MATCH($A2560,Sheet2!$I$2:$I$1160,0),MATCH(Sheet1!I$1,Sheet2!$C$1:$H$1,0)),"NA")</f>
        <v>NA</v>
      </c>
    </row>
    <row r="2561" spans="1:9" x14ac:dyDescent="0.25">
      <c r="A2561" t="s">
        <v>2579</v>
      </c>
      <c r="B2561">
        <v>3366</v>
      </c>
      <c r="C2561" t="s">
        <v>29</v>
      </c>
      <c r="D2561" t="str">
        <f>IFERROR(INDEX(Sheet2!$C$2:$H$1160,MATCH($A2561,Sheet2!$I$2:$I$1160,0),MATCH(Sheet1!D$1,Sheet2!$C$1:$H$1,0)),"NA")</f>
        <v>NA</v>
      </c>
      <c r="E2561" t="str">
        <f>IFERROR(INDEX(Sheet2!$C$2:$H$1160,MATCH($A2561,Sheet2!$I$2:$I$1160,0),MATCH(Sheet1!E$1,Sheet2!$C$1:$H$1,0)),"NA")</f>
        <v>NA</v>
      </c>
      <c r="F2561" t="str">
        <f>IFERROR(INDEX(Sheet2!$C$2:$H$1160,MATCH($A2561,Sheet2!$I$2:$I$1160,0),MATCH(Sheet1!F$1,Sheet2!$C$1:$H$1,0)),"NA")</f>
        <v>NA</v>
      </c>
      <c r="G2561" t="str">
        <f>IFERROR(INDEX(Sheet2!$C$2:$H$1160,MATCH($A2561,Sheet2!$I$2:$I$1160,0),MATCH(Sheet1!G$1,Sheet2!$C$1:$H$1,0)),"NA")</f>
        <v>NA</v>
      </c>
      <c r="H2561" t="str">
        <f>IFERROR(INDEX(Sheet2!$C$2:$H$1160,MATCH($A2561,Sheet2!$I$2:$I$1160,0),MATCH(Sheet1!H$1,Sheet2!$C$1:$H$1,0)),"NA")</f>
        <v>NA</v>
      </c>
      <c r="I2561" t="str">
        <f>IFERROR(INDEX(Sheet2!$C$2:$H$1160,MATCH($A2561,Sheet2!$I$2:$I$1160,0),MATCH(Sheet1!I$1,Sheet2!$C$1:$H$1,0)),"NA")</f>
        <v>NA</v>
      </c>
    </row>
    <row r="2562" spans="1:9" x14ac:dyDescent="0.25">
      <c r="A2562" t="s">
        <v>2580</v>
      </c>
      <c r="B2562">
        <v>3366</v>
      </c>
      <c r="C2562" t="s">
        <v>31</v>
      </c>
      <c r="D2562" t="str">
        <f>IFERROR(INDEX(Sheet2!$C$2:$H$1160,MATCH($A2562,Sheet2!$I$2:$I$1160,0),MATCH(Sheet1!D$1,Sheet2!$C$1:$H$1,0)),"NA")</f>
        <v>NA</v>
      </c>
      <c r="E2562" t="str">
        <f>IFERROR(INDEX(Sheet2!$C$2:$H$1160,MATCH($A2562,Sheet2!$I$2:$I$1160,0),MATCH(Sheet1!E$1,Sheet2!$C$1:$H$1,0)),"NA")</f>
        <v>NA</v>
      </c>
      <c r="F2562" t="str">
        <f>IFERROR(INDEX(Sheet2!$C$2:$H$1160,MATCH($A2562,Sheet2!$I$2:$I$1160,0),MATCH(Sheet1!F$1,Sheet2!$C$1:$H$1,0)),"NA")</f>
        <v>NA</v>
      </c>
      <c r="G2562" t="str">
        <f>IFERROR(INDEX(Sheet2!$C$2:$H$1160,MATCH($A2562,Sheet2!$I$2:$I$1160,0),MATCH(Sheet1!G$1,Sheet2!$C$1:$H$1,0)),"NA")</f>
        <v>NA</v>
      </c>
      <c r="H2562" t="str">
        <f>IFERROR(INDEX(Sheet2!$C$2:$H$1160,MATCH($A2562,Sheet2!$I$2:$I$1160,0),MATCH(Sheet1!H$1,Sheet2!$C$1:$H$1,0)),"NA")</f>
        <v>NA</v>
      </c>
      <c r="I2562" t="str">
        <f>IFERROR(INDEX(Sheet2!$C$2:$H$1160,MATCH($A2562,Sheet2!$I$2:$I$1160,0),MATCH(Sheet1!I$1,Sheet2!$C$1:$H$1,0)),"NA")</f>
        <v>NA</v>
      </c>
    </row>
    <row r="2563" spans="1:9" x14ac:dyDescent="0.25">
      <c r="A2563" t="s">
        <v>2581</v>
      </c>
      <c r="B2563">
        <v>3366</v>
      </c>
      <c r="C2563" t="s">
        <v>33</v>
      </c>
      <c r="D2563" t="str">
        <f>IFERROR(INDEX(Sheet2!$C$2:$H$1160,MATCH($A2563,Sheet2!$I$2:$I$1160,0),MATCH(Sheet1!D$1,Sheet2!$C$1:$H$1,0)),"NA")</f>
        <v>NA</v>
      </c>
      <c r="E2563" t="str">
        <f>IFERROR(INDEX(Sheet2!$C$2:$H$1160,MATCH($A2563,Sheet2!$I$2:$I$1160,0),MATCH(Sheet1!E$1,Sheet2!$C$1:$H$1,0)),"NA")</f>
        <v>NA</v>
      </c>
      <c r="F2563" t="str">
        <f>IFERROR(INDEX(Sheet2!$C$2:$H$1160,MATCH($A2563,Sheet2!$I$2:$I$1160,0),MATCH(Sheet1!F$1,Sheet2!$C$1:$H$1,0)),"NA")</f>
        <v>NA</v>
      </c>
      <c r="G2563" t="str">
        <f>IFERROR(INDEX(Sheet2!$C$2:$H$1160,MATCH($A2563,Sheet2!$I$2:$I$1160,0),MATCH(Sheet1!G$1,Sheet2!$C$1:$H$1,0)),"NA")</f>
        <v>NA</v>
      </c>
      <c r="H2563" t="str">
        <f>IFERROR(INDEX(Sheet2!$C$2:$H$1160,MATCH($A2563,Sheet2!$I$2:$I$1160,0),MATCH(Sheet1!H$1,Sheet2!$C$1:$H$1,0)),"NA")</f>
        <v>NA</v>
      </c>
      <c r="I2563" t="str">
        <f>IFERROR(INDEX(Sheet2!$C$2:$H$1160,MATCH($A2563,Sheet2!$I$2:$I$1160,0),MATCH(Sheet1!I$1,Sheet2!$C$1:$H$1,0)),"NA")</f>
        <v>NA</v>
      </c>
    </row>
    <row r="2564" spans="1:9" x14ac:dyDescent="0.25">
      <c r="A2564" t="s">
        <v>2582</v>
      </c>
      <c r="B2564">
        <v>3367</v>
      </c>
      <c r="C2564" t="s">
        <v>6</v>
      </c>
      <c r="D2564">
        <f>IFERROR(INDEX(Sheet2!$C$2:$H$1160,MATCH($A2564,Sheet2!$I$2:$I$1160,0),MATCH(Sheet1!D$1,Sheet2!$C$1:$H$1,0)),"NA")</f>
        <v>2.0099999999999998</v>
      </c>
      <c r="E2564">
        <f>IFERROR(INDEX(Sheet2!$C$2:$H$1160,MATCH($A2564,Sheet2!$I$2:$I$1160,0),MATCH(Sheet1!E$1,Sheet2!$C$1:$H$1,0)),"NA")</f>
        <v>1.23</v>
      </c>
      <c r="F2564">
        <f>IFERROR(INDEX(Sheet2!$C$2:$H$1160,MATCH($A2564,Sheet2!$I$2:$I$1160,0),MATCH(Sheet1!F$1,Sheet2!$C$1:$H$1,0)),"NA")</f>
        <v>0.51</v>
      </c>
      <c r="G2564">
        <f>IFERROR(INDEX(Sheet2!$C$2:$H$1160,MATCH($A2564,Sheet2!$I$2:$I$1160,0),MATCH(Sheet1!G$1,Sheet2!$C$1:$H$1,0)),"NA")</f>
        <v>0.34</v>
      </c>
      <c r="H2564">
        <f>IFERROR(INDEX(Sheet2!$C$2:$H$1160,MATCH($A2564,Sheet2!$I$2:$I$1160,0),MATCH(Sheet1!H$1,Sheet2!$C$1:$H$1,0)),"NA")</f>
        <v>0.2407407407407407</v>
      </c>
      <c r="I2564">
        <f>IFERROR(INDEX(Sheet2!$C$2:$H$1160,MATCH($A2564,Sheet2!$I$2:$I$1160,0),MATCH(Sheet1!I$1,Sheet2!$C$1:$H$1,0)),"NA")</f>
        <v>0.19999999999999996</v>
      </c>
    </row>
    <row r="2565" spans="1:9" x14ac:dyDescent="0.25">
      <c r="A2565" t="s">
        <v>2583</v>
      </c>
      <c r="B2565">
        <v>3367</v>
      </c>
      <c r="C2565" t="s">
        <v>11</v>
      </c>
      <c r="D2565" t="str">
        <f>IFERROR(INDEX(Sheet2!$C$2:$H$1160,MATCH($A2565,Sheet2!$I$2:$I$1160,0),MATCH(Sheet1!D$1,Sheet2!$C$1:$H$1,0)),"NA")</f>
        <v>NA</v>
      </c>
      <c r="E2565" t="str">
        <f>IFERROR(INDEX(Sheet2!$C$2:$H$1160,MATCH($A2565,Sheet2!$I$2:$I$1160,0),MATCH(Sheet1!E$1,Sheet2!$C$1:$H$1,0)),"NA")</f>
        <v>NA</v>
      </c>
      <c r="F2565" t="str">
        <f>IFERROR(INDEX(Sheet2!$C$2:$H$1160,MATCH($A2565,Sheet2!$I$2:$I$1160,0),MATCH(Sheet1!F$1,Sheet2!$C$1:$H$1,0)),"NA")</f>
        <v>NA</v>
      </c>
      <c r="G2565" t="str">
        <f>IFERROR(INDEX(Sheet2!$C$2:$H$1160,MATCH($A2565,Sheet2!$I$2:$I$1160,0),MATCH(Sheet1!G$1,Sheet2!$C$1:$H$1,0)),"NA")</f>
        <v>NA</v>
      </c>
      <c r="H2565" t="str">
        <f>IFERROR(INDEX(Sheet2!$C$2:$H$1160,MATCH($A2565,Sheet2!$I$2:$I$1160,0),MATCH(Sheet1!H$1,Sheet2!$C$1:$H$1,0)),"NA")</f>
        <v>NA</v>
      </c>
      <c r="I2565" t="str">
        <f>IFERROR(INDEX(Sheet2!$C$2:$H$1160,MATCH($A2565,Sheet2!$I$2:$I$1160,0),MATCH(Sheet1!I$1,Sheet2!$C$1:$H$1,0)),"NA")</f>
        <v>NA</v>
      </c>
    </row>
    <row r="2566" spans="1:9" x14ac:dyDescent="0.25">
      <c r="A2566" t="s">
        <v>2584</v>
      </c>
      <c r="B2566">
        <v>3367</v>
      </c>
      <c r="C2566" t="s">
        <v>13</v>
      </c>
      <c r="D2566" t="str">
        <f>IFERROR(INDEX(Sheet2!$C$2:$H$1160,MATCH($A2566,Sheet2!$I$2:$I$1160,0),MATCH(Sheet1!D$1,Sheet2!$C$1:$H$1,0)),"NA")</f>
        <v>NA</v>
      </c>
      <c r="E2566" t="str">
        <f>IFERROR(INDEX(Sheet2!$C$2:$H$1160,MATCH($A2566,Sheet2!$I$2:$I$1160,0),MATCH(Sheet1!E$1,Sheet2!$C$1:$H$1,0)),"NA")</f>
        <v>NA</v>
      </c>
      <c r="F2566" t="str">
        <f>IFERROR(INDEX(Sheet2!$C$2:$H$1160,MATCH($A2566,Sheet2!$I$2:$I$1160,0),MATCH(Sheet1!F$1,Sheet2!$C$1:$H$1,0)),"NA")</f>
        <v>NA</v>
      </c>
      <c r="G2566" t="str">
        <f>IFERROR(INDEX(Sheet2!$C$2:$H$1160,MATCH($A2566,Sheet2!$I$2:$I$1160,0),MATCH(Sheet1!G$1,Sheet2!$C$1:$H$1,0)),"NA")</f>
        <v>NA</v>
      </c>
      <c r="H2566" t="str">
        <f>IFERROR(INDEX(Sheet2!$C$2:$H$1160,MATCH($A2566,Sheet2!$I$2:$I$1160,0),MATCH(Sheet1!H$1,Sheet2!$C$1:$H$1,0)),"NA")</f>
        <v>NA</v>
      </c>
      <c r="I2566" t="str">
        <f>IFERROR(INDEX(Sheet2!$C$2:$H$1160,MATCH($A2566,Sheet2!$I$2:$I$1160,0),MATCH(Sheet1!I$1,Sheet2!$C$1:$H$1,0)),"NA")</f>
        <v>NA</v>
      </c>
    </row>
    <row r="2567" spans="1:9" x14ac:dyDescent="0.25">
      <c r="A2567" t="s">
        <v>2585</v>
      </c>
      <c r="B2567">
        <v>3367</v>
      </c>
      <c r="C2567" t="s">
        <v>15</v>
      </c>
      <c r="D2567" t="str">
        <f>IFERROR(INDEX(Sheet2!$C$2:$H$1160,MATCH($A2567,Sheet2!$I$2:$I$1160,0),MATCH(Sheet1!D$1,Sheet2!$C$1:$H$1,0)),"NA")</f>
        <v>NA</v>
      </c>
      <c r="E2567" t="str">
        <f>IFERROR(INDEX(Sheet2!$C$2:$H$1160,MATCH($A2567,Sheet2!$I$2:$I$1160,0),MATCH(Sheet1!E$1,Sheet2!$C$1:$H$1,0)),"NA")</f>
        <v>NA</v>
      </c>
      <c r="F2567" t="str">
        <f>IFERROR(INDEX(Sheet2!$C$2:$H$1160,MATCH($A2567,Sheet2!$I$2:$I$1160,0),MATCH(Sheet1!F$1,Sheet2!$C$1:$H$1,0)),"NA")</f>
        <v>NA</v>
      </c>
      <c r="G2567" t="str">
        <f>IFERROR(INDEX(Sheet2!$C$2:$H$1160,MATCH($A2567,Sheet2!$I$2:$I$1160,0),MATCH(Sheet1!G$1,Sheet2!$C$1:$H$1,0)),"NA")</f>
        <v>NA</v>
      </c>
      <c r="H2567" t="str">
        <f>IFERROR(INDEX(Sheet2!$C$2:$H$1160,MATCH($A2567,Sheet2!$I$2:$I$1160,0),MATCH(Sheet1!H$1,Sheet2!$C$1:$H$1,0)),"NA")</f>
        <v>NA</v>
      </c>
      <c r="I2567" t="str">
        <f>IFERROR(INDEX(Sheet2!$C$2:$H$1160,MATCH($A2567,Sheet2!$I$2:$I$1160,0),MATCH(Sheet1!I$1,Sheet2!$C$1:$H$1,0)),"NA")</f>
        <v>NA</v>
      </c>
    </row>
    <row r="2568" spans="1:9" x14ac:dyDescent="0.25">
      <c r="A2568" t="s">
        <v>2586</v>
      </c>
      <c r="B2568">
        <v>3367</v>
      </c>
      <c r="C2568" t="s">
        <v>17</v>
      </c>
      <c r="D2568" t="str">
        <f>IFERROR(INDEX(Sheet2!$C$2:$H$1160,MATCH($A2568,Sheet2!$I$2:$I$1160,0),MATCH(Sheet1!D$1,Sheet2!$C$1:$H$1,0)),"NA")</f>
        <v>NA</v>
      </c>
      <c r="E2568" t="str">
        <f>IFERROR(INDEX(Sheet2!$C$2:$H$1160,MATCH($A2568,Sheet2!$I$2:$I$1160,0),MATCH(Sheet1!E$1,Sheet2!$C$1:$H$1,0)),"NA")</f>
        <v>NA</v>
      </c>
      <c r="F2568" t="str">
        <f>IFERROR(INDEX(Sheet2!$C$2:$H$1160,MATCH($A2568,Sheet2!$I$2:$I$1160,0),MATCH(Sheet1!F$1,Sheet2!$C$1:$H$1,0)),"NA")</f>
        <v>NA</v>
      </c>
      <c r="G2568" t="str">
        <f>IFERROR(INDEX(Sheet2!$C$2:$H$1160,MATCH($A2568,Sheet2!$I$2:$I$1160,0),MATCH(Sheet1!G$1,Sheet2!$C$1:$H$1,0)),"NA")</f>
        <v>NA</v>
      </c>
      <c r="H2568" t="str">
        <f>IFERROR(INDEX(Sheet2!$C$2:$H$1160,MATCH($A2568,Sheet2!$I$2:$I$1160,0),MATCH(Sheet1!H$1,Sheet2!$C$1:$H$1,0)),"NA")</f>
        <v>NA</v>
      </c>
      <c r="I2568" t="str">
        <f>IFERROR(INDEX(Sheet2!$C$2:$H$1160,MATCH($A2568,Sheet2!$I$2:$I$1160,0),MATCH(Sheet1!I$1,Sheet2!$C$1:$H$1,0)),"NA")</f>
        <v>NA</v>
      </c>
    </row>
    <row r="2569" spans="1:9" x14ac:dyDescent="0.25">
      <c r="A2569" t="s">
        <v>2587</v>
      </c>
      <c r="B2569">
        <v>3367</v>
      </c>
      <c r="C2569" t="s">
        <v>7</v>
      </c>
      <c r="D2569">
        <f>IFERROR(INDEX(Sheet2!$C$2:$H$1160,MATCH($A2569,Sheet2!$I$2:$I$1160,0),MATCH(Sheet1!D$1,Sheet2!$C$1:$H$1,0)),"NA")</f>
        <v>1.83</v>
      </c>
      <c r="E2569">
        <f>IFERROR(INDEX(Sheet2!$C$2:$H$1160,MATCH($A2569,Sheet2!$I$2:$I$1160,0),MATCH(Sheet1!E$1,Sheet2!$C$1:$H$1,0)),"NA")</f>
        <v>1.5</v>
      </c>
      <c r="F2569">
        <f>IFERROR(INDEX(Sheet2!$C$2:$H$1160,MATCH($A2569,Sheet2!$I$2:$I$1160,0),MATCH(Sheet1!F$1,Sheet2!$C$1:$H$1,0)),"NA")</f>
        <v>0.7</v>
      </c>
      <c r="G2569">
        <f>IFERROR(INDEX(Sheet2!$C$2:$H$1160,MATCH($A2569,Sheet2!$I$2:$I$1160,0),MATCH(Sheet1!G$1,Sheet2!$C$1:$H$1,0)),"NA")</f>
        <v>0.59</v>
      </c>
      <c r="H2569">
        <f>IFERROR(INDEX(Sheet2!$C$2:$H$1160,MATCH($A2569,Sheet2!$I$2:$I$1160,0),MATCH(Sheet1!H$1,Sheet2!$C$1:$H$1,0)),"NA")</f>
        <v>9.9099099099099114E-2</v>
      </c>
      <c r="I2569">
        <f>IFERROR(INDEX(Sheet2!$C$2:$H$1160,MATCH($A2569,Sheet2!$I$2:$I$1160,0),MATCH(Sheet1!I$1,Sheet2!$C$1:$H$1,0)),"NA")</f>
        <v>8.5271317829457349E-2</v>
      </c>
    </row>
    <row r="2570" spans="1:9" x14ac:dyDescent="0.25">
      <c r="A2570" t="s">
        <v>2588</v>
      </c>
      <c r="B2570">
        <v>3367</v>
      </c>
      <c r="C2570" t="s">
        <v>20</v>
      </c>
      <c r="D2570" t="str">
        <f>IFERROR(INDEX(Sheet2!$C$2:$H$1160,MATCH($A2570,Sheet2!$I$2:$I$1160,0),MATCH(Sheet1!D$1,Sheet2!$C$1:$H$1,0)),"NA")</f>
        <v>NA</v>
      </c>
      <c r="E2570" t="str">
        <f>IFERROR(INDEX(Sheet2!$C$2:$H$1160,MATCH($A2570,Sheet2!$I$2:$I$1160,0),MATCH(Sheet1!E$1,Sheet2!$C$1:$H$1,0)),"NA")</f>
        <v>NA</v>
      </c>
      <c r="F2570" t="str">
        <f>IFERROR(INDEX(Sheet2!$C$2:$H$1160,MATCH($A2570,Sheet2!$I$2:$I$1160,0),MATCH(Sheet1!F$1,Sheet2!$C$1:$H$1,0)),"NA")</f>
        <v>NA</v>
      </c>
      <c r="G2570" t="str">
        <f>IFERROR(INDEX(Sheet2!$C$2:$H$1160,MATCH($A2570,Sheet2!$I$2:$I$1160,0),MATCH(Sheet1!G$1,Sheet2!$C$1:$H$1,0)),"NA")</f>
        <v>NA</v>
      </c>
      <c r="H2570" t="str">
        <f>IFERROR(INDEX(Sheet2!$C$2:$H$1160,MATCH($A2570,Sheet2!$I$2:$I$1160,0),MATCH(Sheet1!H$1,Sheet2!$C$1:$H$1,0)),"NA")</f>
        <v>NA</v>
      </c>
      <c r="I2570" t="str">
        <f>IFERROR(INDEX(Sheet2!$C$2:$H$1160,MATCH($A2570,Sheet2!$I$2:$I$1160,0),MATCH(Sheet1!I$1,Sheet2!$C$1:$H$1,0)),"NA")</f>
        <v>NA</v>
      </c>
    </row>
    <row r="2571" spans="1:9" x14ac:dyDescent="0.25">
      <c r="A2571" t="s">
        <v>2589</v>
      </c>
      <c r="B2571">
        <v>3367</v>
      </c>
      <c r="C2571" t="s">
        <v>8</v>
      </c>
      <c r="D2571">
        <f>IFERROR(INDEX(Sheet2!$C$2:$H$1160,MATCH($A2571,Sheet2!$I$2:$I$1160,0),MATCH(Sheet1!D$1,Sheet2!$C$1:$H$1,0)),"NA")</f>
        <v>1.88</v>
      </c>
      <c r="E2571">
        <f>IFERROR(INDEX(Sheet2!$C$2:$H$1160,MATCH($A2571,Sheet2!$I$2:$I$1160,0),MATCH(Sheet1!E$1,Sheet2!$C$1:$H$1,0)),"NA")</f>
        <v>1.1499999999999999</v>
      </c>
      <c r="F2571">
        <f>IFERROR(INDEX(Sheet2!$C$2:$H$1160,MATCH($A2571,Sheet2!$I$2:$I$1160,0),MATCH(Sheet1!F$1,Sheet2!$C$1:$H$1,0)),"NA")</f>
        <v>0.38</v>
      </c>
      <c r="G2571">
        <f>IFERROR(INDEX(Sheet2!$C$2:$H$1160,MATCH($A2571,Sheet2!$I$2:$I$1160,0),MATCH(Sheet1!G$1,Sheet2!$C$1:$H$1,0)),"NA")</f>
        <v>0.53</v>
      </c>
      <c r="H2571">
        <f>IFERROR(INDEX(Sheet2!$C$2:$H$1160,MATCH($A2571,Sheet2!$I$2:$I$1160,0),MATCH(Sheet1!H$1,Sheet2!$C$1:$H$1,0)),"NA")</f>
        <v>0.24092409240924093</v>
      </c>
      <c r="I2571">
        <f>IFERROR(INDEX(Sheet2!$C$2:$H$1160,MATCH($A2571,Sheet2!$I$2:$I$1160,0),MATCH(Sheet1!I$1,Sheet2!$C$1:$H$1,0)),"NA")</f>
        <v>-0.16483516483516486</v>
      </c>
    </row>
    <row r="2572" spans="1:9" x14ac:dyDescent="0.25">
      <c r="A2572" t="s">
        <v>2590</v>
      </c>
      <c r="B2572">
        <v>3367</v>
      </c>
      <c r="C2572" t="s">
        <v>23</v>
      </c>
      <c r="D2572" t="str">
        <f>IFERROR(INDEX(Sheet2!$C$2:$H$1160,MATCH($A2572,Sheet2!$I$2:$I$1160,0),MATCH(Sheet1!D$1,Sheet2!$C$1:$H$1,0)),"NA")</f>
        <v>NA</v>
      </c>
      <c r="E2572" t="str">
        <f>IFERROR(INDEX(Sheet2!$C$2:$H$1160,MATCH($A2572,Sheet2!$I$2:$I$1160,0),MATCH(Sheet1!E$1,Sheet2!$C$1:$H$1,0)),"NA")</f>
        <v>NA</v>
      </c>
      <c r="F2572" t="str">
        <f>IFERROR(INDEX(Sheet2!$C$2:$H$1160,MATCH($A2572,Sheet2!$I$2:$I$1160,0),MATCH(Sheet1!F$1,Sheet2!$C$1:$H$1,0)),"NA")</f>
        <v>NA</v>
      </c>
      <c r="G2572" t="str">
        <f>IFERROR(INDEX(Sheet2!$C$2:$H$1160,MATCH($A2572,Sheet2!$I$2:$I$1160,0),MATCH(Sheet1!G$1,Sheet2!$C$1:$H$1,0)),"NA")</f>
        <v>NA</v>
      </c>
      <c r="H2572" t="str">
        <f>IFERROR(INDEX(Sheet2!$C$2:$H$1160,MATCH($A2572,Sheet2!$I$2:$I$1160,0),MATCH(Sheet1!H$1,Sheet2!$C$1:$H$1,0)),"NA")</f>
        <v>NA</v>
      </c>
      <c r="I2572" t="str">
        <f>IFERROR(INDEX(Sheet2!$C$2:$H$1160,MATCH($A2572,Sheet2!$I$2:$I$1160,0),MATCH(Sheet1!I$1,Sheet2!$C$1:$H$1,0)),"NA")</f>
        <v>NA</v>
      </c>
    </row>
    <row r="2573" spans="1:9" x14ac:dyDescent="0.25">
      <c r="A2573" t="s">
        <v>2591</v>
      </c>
      <c r="B2573">
        <v>3367</v>
      </c>
      <c r="C2573" t="s">
        <v>25</v>
      </c>
      <c r="D2573" t="str">
        <f>IFERROR(INDEX(Sheet2!$C$2:$H$1160,MATCH($A2573,Sheet2!$I$2:$I$1160,0),MATCH(Sheet1!D$1,Sheet2!$C$1:$H$1,0)),"NA")</f>
        <v>NA</v>
      </c>
      <c r="E2573" t="str">
        <f>IFERROR(INDEX(Sheet2!$C$2:$H$1160,MATCH($A2573,Sheet2!$I$2:$I$1160,0),MATCH(Sheet1!E$1,Sheet2!$C$1:$H$1,0)),"NA")</f>
        <v>NA</v>
      </c>
      <c r="F2573" t="str">
        <f>IFERROR(INDEX(Sheet2!$C$2:$H$1160,MATCH($A2573,Sheet2!$I$2:$I$1160,0),MATCH(Sheet1!F$1,Sheet2!$C$1:$H$1,0)),"NA")</f>
        <v>NA</v>
      </c>
      <c r="G2573" t="str">
        <f>IFERROR(INDEX(Sheet2!$C$2:$H$1160,MATCH($A2573,Sheet2!$I$2:$I$1160,0),MATCH(Sheet1!G$1,Sheet2!$C$1:$H$1,0)),"NA")</f>
        <v>NA</v>
      </c>
      <c r="H2573" t="str">
        <f>IFERROR(INDEX(Sheet2!$C$2:$H$1160,MATCH($A2573,Sheet2!$I$2:$I$1160,0),MATCH(Sheet1!H$1,Sheet2!$C$1:$H$1,0)),"NA")</f>
        <v>NA</v>
      </c>
      <c r="I2573" t="str">
        <f>IFERROR(INDEX(Sheet2!$C$2:$H$1160,MATCH($A2573,Sheet2!$I$2:$I$1160,0),MATCH(Sheet1!I$1,Sheet2!$C$1:$H$1,0)),"NA")</f>
        <v>NA</v>
      </c>
    </row>
    <row r="2574" spans="1:9" x14ac:dyDescent="0.25">
      <c r="A2574" t="s">
        <v>2592</v>
      </c>
      <c r="B2574">
        <v>3367</v>
      </c>
      <c r="C2574" t="s">
        <v>27</v>
      </c>
      <c r="D2574" t="str">
        <f>IFERROR(INDEX(Sheet2!$C$2:$H$1160,MATCH($A2574,Sheet2!$I$2:$I$1160,0),MATCH(Sheet1!D$1,Sheet2!$C$1:$H$1,0)),"NA")</f>
        <v>NA</v>
      </c>
      <c r="E2574" t="str">
        <f>IFERROR(INDEX(Sheet2!$C$2:$H$1160,MATCH($A2574,Sheet2!$I$2:$I$1160,0),MATCH(Sheet1!E$1,Sheet2!$C$1:$H$1,0)),"NA")</f>
        <v>NA</v>
      </c>
      <c r="F2574" t="str">
        <f>IFERROR(INDEX(Sheet2!$C$2:$H$1160,MATCH($A2574,Sheet2!$I$2:$I$1160,0),MATCH(Sheet1!F$1,Sheet2!$C$1:$H$1,0)),"NA")</f>
        <v>NA</v>
      </c>
      <c r="G2574" t="str">
        <f>IFERROR(INDEX(Sheet2!$C$2:$H$1160,MATCH($A2574,Sheet2!$I$2:$I$1160,0),MATCH(Sheet1!G$1,Sheet2!$C$1:$H$1,0)),"NA")</f>
        <v>NA</v>
      </c>
      <c r="H2574" t="str">
        <f>IFERROR(INDEX(Sheet2!$C$2:$H$1160,MATCH($A2574,Sheet2!$I$2:$I$1160,0),MATCH(Sheet1!H$1,Sheet2!$C$1:$H$1,0)),"NA")</f>
        <v>NA</v>
      </c>
      <c r="I2574" t="str">
        <f>IFERROR(INDEX(Sheet2!$C$2:$H$1160,MATCH($A2574,Sheet2!$I$2:$I$1160,0),MATCH(Sheet1!I$1,Sheet2!$C$1:$H$1,0)),"NA")</f>
        <v>NA</v>
      </c>
    </row>
    <row r="2575" spans="1:9" x14ac:dyDescent="0.25">
      <c r="A2575" t="s">
        <v>2593</v>
      </c>
      <c r="B2575">
        <v>3367</v>
      </c>
      <c r="C2575" t="s">
        <v>29</v>
      </c>
      <c r="D2575" t="str">
        <f>IFERROR(INDEX(Sheet2!$C$2:$H$1160,MATCH($A2575,Sheet2!$I$2:$I$1160,0),MATCH(Sheet1!D$1,Sheet2!$C$1:$H$1,0)),"NA")</f>
        <v>NA</v>
      </c>
      <c r="E2575" t="str">
        <f>IFERROR(INDEX(Sheet2!$C$2:$H$1160,MATCH($A2575,Sheet2!$I$2:$I$1160,0),MATCH(Sheet1!E$1,Sheet2!$C$1:$H$1,0)),"NA")</f>
        <v>NA</v>
      </c>
      <c r="F2575" t="str">
        <f>IFERROR(INDEX(Sheet2!$C$2:$H$1160,MATCH($A2575,Sheet2!$I$2:$I$1160,0),MATCH(Sheet1!F$1,Sheet2!$C$1:$H$1,0)),"NA")</f>
        <v>NA</v>
      </c>
      <c r="G2575" t="str">
        <f>IFERROR(INDEX(Sheet2!$C$2:$H$1160,MATCH($A2575,Sheet2!$I$2:$I$1160,0),MATCH(Sheet1!G$1,Sheet2!$C$1:$H$1,0)),"NA")</f>
        <v>NA</v>
      </c>
      <c r="H2575" t="str">
        <f>IFERROR(INDEX(Sheet2!$C$2:$H$1160,MATCH($A2575,Sheet2!$I$2:$I$1160,0),MATCH(Sheet1!H$1,Sheet2!$C$1:$H$1,0)),"NA")</f>
        <v>NA</v>
      </c>
      <c r="I2575" t="str">
        <f>IFERROR(INDEX(Sheet2!$C$2:$H$1160,MATCH($A2575,Sheet2!$I$2:$I$1160,0),MATCH(Sheet1!I$1,Sheet2!$C$1:$H$1,0)),"NA")</f>
        <v>NA</v>
      </c>
    </row>
    <row r="2576" spans="1:9" x14ac:dyDescent="0.25">
      <c r="A2576" t="s">
        <v>2594</v>
      </c>
      <c r="B2576">
        <v>3367</v>
      </c>
      <c r="C2576" t="s">
        <v>31</v>
      </c>
      <c r="D2576" t="str">
        <f>IFERROR(INDEX(Sheet2!$C$2:$H$1160,MATCH($A2576,Sheet2!$I$2:$I$1160,0),MATCH(Sheet1!D$1,Sheet2!$C$1:$H$1,0)),"NA")</f>
        <v>NA</v>
      </c>
      <c r="E2576" t="str">
        <f>IFERROR(INDEX(Sheet2!$C$2:$H$1160,MATCH($A2576,Sheet2!$I$2:$I$1160,0),MATCH(Sheet1!E$1,Sheet2!$C$1:$H$1,0)),"NA")</f>
        <v>NA</v>
      </c>
      <c r="F2576" t="str">
        <f>IFERROR(INDEX(Sheet2!$C$2:$H$1160,MATCH($A2576,Sheet2!$I$2:$I$1160,0),MATCH(Sheet1!F$1,Sheet2!$C$1:$H$1,0)),"NA")</f>
        <v>NA</v>
      </c>
      <c r="G2576" t="str">
        <f>IFERROR(INDEX(Sheet2!$C$2:$H$1160,MATCH($A2576,Sheet2!$I$2:$I$1160,0),MATCH(Sheet1!G$1,Sheet2!$C$1:$H$1,0)),"NA")</f>
        <v>NA</v>
      </c>
      <c r="H2576" t="str">
        <f>IFERROR(INDEX(Sheet2!$C$2:$H$1160,MATCH($A2576,Sheet2!$I$2:$I$1160,0),MATCH(Sheet1!H$1,Sheet2!$C$1:$H$1,0)),"NA")</f>
        <v>NA</v>
      </c>
      <c r="I2576" t="str">
        <f>IFERROR(INDEX(Sheet2!$C$2:$H$1160,MATCH($A2576,Sheet2!$I$2:$I$1160,0),MATCH(Sheet1!I$1,Sheet2!$C$1:$H$1,0)),"NA")</f>
        <v>NA</v>
      </c>
    </row>
    <row r="2577" spans="1:9" x14ac:dyDescent="0.25">
      <c r="A2577" t="s">
        <v>2595</v>
      </c>
      <c r="B2577">
        <v>3367</v>
      </c>
      <c r="C2577" t="s">
        <v>33</v>
      </c>
      <c r="D2577" t="str">
        <f>IFERROR(INDEX(Sheet2!$C$2:$H$1160,MATCH($A2577,Sheet2!$I$2:$I$1160,0),MATCH(Sheet1!D$1,Sheet2!$C$1:$H$1,0)),"NA")</f>
        <v>NA</v>
      </c>
      <c r="E2577" t="str">
        <f>IFERROR(INDEX(Sheet2!$C$2:$H$1160,MATCH($A2577,Sheet2!$I$2:$I$1160,0),MATCH(Sheet1!E$1,Sheet2!$C$1:$H$1,0)),"NA")</f>
        <v>NA</v>
      </c>
      <c r="F2577" t="str">
        <f>IFERROR(INDEX(Sheet2!$C$2:$H$1160,MATCH($A2577,Sheet2!$I$2:$I$1160,0),MATCH(Sheet1!F$1,Sheet2!$C$1:$H$1,0)),"NA")</f>
        <v>NA</v>
      </c>
      <c r="G2577" t="str">
        <f>IFERROR(INDEX(Sheet2!$C$2:$H$1160,MATCH($A2577,Sheet2!$I$2:$I$1160,0),MATCH(Sheet1!G$1,Sheet2!$C$1:$H$1,0)),"NA")</f>
        <v>NA</v>
      </c>
      <c r="H2577" t="str">
        <f>IFERROR(INDEX(Sheet2!$C$2:$H$1160,MATCH($A2577,Sheet2!$I$2:$I$1160,0),MATCH(Sheet1!H$1,Sheet2!$C$1:$H$1,0)),"NA")</f>
        <v>NA</v>
      </c>
      <c r="I2577" t="str">
        <f>IFERROR(INDEX(Sheet2!$C$2:$H$1160,MATCH($A2577,Sheet2!$I$2:$I$1160,0),MATCH(Sheet1!I$1,Sheet2!$C$1:$H$1,0)),"NA")</f>
        <v>NA</v>
      </c>
    </row>
    <row r="2578" spans="1:9" x14ac:dyDescent="0.25">
      <c r="A2578" t="s">
        <v>2596</v>
      </c>
      <c r="B2578">
        <v>3368</v>
      </c>
      <c r="C2578" t="s">
        <v>6</v>
      </c>
      <c r="D2578">
        <f>IFERROR(INDEX(Sheet2!$C$2:$H$1160,MATCH($A2578,Sheet2!$I$2:$I$1160,0),MATCH(Sheet1!D$1,Sheet2!$C$1:$H$1,0)),"NA")</f>
        <v>2.94</v>
      </c>
      <c r="E2578">
        <f>IFERROR(INDEX(Sheet2!$C$2:$H$1160,MATCH($A2578,Sheet2!$I$2:$I$1160,0),MATCH(Sheet1!E$1,Sheet2!$C$1:$H$1,0)),"NA")</f>
        <v>2.81</v>
      </c>
      <c r="F2578">
        <f>IFERROR(INDEX(Sheet2!$C$2:$H$1160,MATCH($A2578,Sheet2!$I$2:$I$1160,0),MATCH(Sheet1!F$1,Sheet2!$C$1:$H$1,0)),"NA")</f>
        <v>1.73</v>
      </c>
      <c r="G2578">
        <f>IFERROR(INDEX(Sheet2!$C$2:$H$1160,MATCH($A2578,Sheet2!$I$2:$I$1160,0),MATCH(Sheet1!G$1,Sheet2!$C$1:$H$1,0)),"NA")</f>
        <v>1.64</v>
      </c>
      <c r="H2578">
        <f>IFERROR(INDEX(Sheet2!$C$2:$H$1160,MATCH($A2578,Sheet2!$I$2:$I$1160,0),MATCH(Sheet1!H$1,Sheet2!$C$1:$H$1,0)),"NA")</f>
        <v>2.2608695652173893E-2</v>
      </c>
      <c r="I2578">
        <f>IFERROR(INDEX(Sheet2!$C$2:$H$1160,MATCH($A2578,Sheet2!$I$2:$I$1160,0),MATCH(Sheet1!I$1,Sheet2!$C$1:$H$1,0)),"NA")</f>
        <v>2.6706231454005958E-2</v>
      </c>
    </row>
    <row r="2579" spans="1:9" x14ac:dyDescent="0.25">
      <c r="A2579" t="s">
        <v>2597</v>
      </c>
      <c r="B2579">
        <v>3368</v>
      </c>
      <c r="C2579" t="s">
        <v>11</v>
      </c>
      <c r="D2579" t="str">
        <f>IFERROR(INDEX(Sheet2!$C$2:$H$1160,MATCH($A2579,Sheet2!$I$2:$I$1160,0),MATCH(Sheet1!D$1,Sheet2!$C$1:$H$1,0)),"NA")</f>
        <v>NA</v>
      </c>
      <c r="E2579" t="str">
        <f>IFERROR(INDEX(Sheet2!$C$2:$H$1160,MATCH($A2579,Sheet2!$I$2:$I$1160,0),MATCH(Sheet1!E$1,Sheet2!$C$1:$H$1,0)),"NA")</f>
        <v>NA</v>
      </c>
      <c r="F2579" t="str">
        <f>IFERROR(INDEX(Sheet2!$C$2:$H$1160,MATCH($A2579,Sheet2!$I$2:$I$1160,0),MATCH(Sheet1!F$1,Sheet2!$C$1:$H$1,0)),"NA")</f>
        <v>NA</v>
      </c>
      <c r="G2579" t="str">
        <f>IFERROR(INDEX(Sheet2!$C$2:$H$1160,MATCH($A2579,Sheet2!$I$2:$I$1160,0),MATCH(Sheet1!G$1,Sheet2!$C$1:$H$1,0)),"NA")</f>
        <v>NA</v>
      </c>
      <c r="H2579" t="str">
        <f>IFERROR(INDEX(Sheet2!$C$2:$H$1160,MATCH($A2579,Sheet2!$I$2:$I$1160,0),MATCH(Sheet1!H$1,Sheet2!$C$1:$H$1,0)),"NA")</f>
        <v>NA</v>
      </c>
      <c r="I2579" t="str">
        <f>IFERROR(INDEX(Sheet2!$C$2:$H$1160,MATCH($A2579,Sheet2!$I$2:$I$1160,0),MATCH(Sheet1!I$1,Sheet2!$C$1:$H$1,0)),"NA")</f>
        <v>NA</v>
      </c>
    </row>
    <row r="2580" spans="1:9" x14ac:dyDescent="0.25">
      <c r="A2580" t="s">
        <v>2598</v>
      </c>
      <c r="B2580">
        <v>3368</v>
      </c>
      <c r="C2580" t="s">
        <v>13</v>
      </c>
      <c r="D2580" t="str">
        <f>IFERROR(INDEX(Sheet2!$C$2:$H$1160,MATCH($A2580,Sheet2!$I$2:$I$1160,0),MATCH(Sheet1!D$1,Sheet2!$C$1:$H$1,0)),"NA")</f>
        <v>NA</v>
      </c>
      <c r="E2580" t="str">
        <f>IFERROR(INDEX(Sheet2!$C$2:$H$1160,MATCH($A2580,Sheet2!$I$2:$I$1160,0),MATCH(Sheet1!E$1,Sheet2!$C$1:$H$1,0)),"NA")</f>
        <v>NA</v>
      </c>
      <c r="F2580" t="str">
        <f>IFERROR(INDEX(Sheet2!$C$2:$H$1160,MATCH($A2580,Sheet2!$I$2:$I$1160,0),MATCH(Sheet1!F$1,Sheet2!$C$1:$H$1,0)),"NA")</f>
        <v>NA</v>
      </c>
      <c r="G2580" t="str">
        <f>IFERROR(INDEX(Sheet2!$C$2:$H$1160,MATCH($A2580,Sheet2!$I$2:$I$1160,0),MATCH(Sheet1!G$1,Sheet2!$C$1:$H$1,0)),"NA")</f>
        <v>NA</v>
      </c>
      <c r="H2580" t="str">
        <f>IFERROR(INDEX(Sheet2!$C$2:$H$1160,MATCH($A2580,Sheet2!$I$2:$I$1160,0),MATCH(Sheet1!H$1,Sheet2!$C$1:$H$1,0)),"NA")</f>
        <v>NA</v>
      </c>
      <c r="I2580" t="str">
        <f>IFERROR(INDEX(Sheet2!$C$2:$H$1160,MATCH($A2580,Sheet2!$I$2:$I$1160,0),MATCH(Sheet1!I$1,Sheet2!$C$1:$H$1,0)),"NA")</f>
        <v>NA</v>
      </c>
    </row>
    <row r="2581" spans="1:9" x14ac:dyDescent="0.25">
      <c r="A2581" t="s">
        <v>2599</v>
      </c>
      <c r="B2581">
        <v>3368</v>
      </c>
      <c r="C2581" t="s">
        <v>15</v>
      </c>
      <c r="D2581" t="str">
        <f>IFERROR(INDEX(Sheet2!$C$2:$H$1160,MATCH($A2581,Sheet2!$I$2:$I$1160,0),MATCH(Sheet1!D$1,Sheet2!$C$1:$H$1,0)),"NA")</f>
        <v>NA</v>
      </c>
      <c r="E2581" t="str">
        <f>IFERROR(INDEX(Sheet2!$C$2:$H$1160,MATCH($A2581,Sheet2!$I$2:$I$1160,0),MATCH(Sheet1!E$1,Sheet2!$C$1:$H$1,0)),"NA")</f>
        <v>NA</v>
      </c>
      <c r="F2581" t="str">
        <f>IFERROR(INDEX(Sheet2!$C$2:$H$1160,MATCH($A2581,Sheet2!$I$2:$I$1160,0),MATCH(Sheet1!F$1,Sheet2!$C$1:$H$1,0)),"NA")</f>
        <v>NA</v>
      </c>
      <c r="G2581" t="str">
        <f>IFERROR(INDEX(Sheet2!$C$2:$H$1160,MATCH($A2581,Sheet2!$I$2:$I$1160,0),MATCH(Sheet1!G$1,Sheet2!$C$1:$H$1,0)),"NA")</f>
        <v>NA</v>
      </c>
      <c r="H2581" t="str">
        <f>IFERROR(INDEX(Sheet2!$C$2:$H$1160,MATCH($A2581,Sheet2!$I$2:$I$1160,0),MATCH(Sheet1!H$1,Sheet2!$C$1:$H$1,0)),"NA")</f>
        <v>NA</v>
      </c>
      <c r="I2581" t="str">
        <f>IFERROR(INDEX(Sheet2!$C$2:$H$1160,MATCH($A2581,Sheet2!$I$2:$I$1160,0),MATCH(Sheet1!I$1,Sheet2!$C$1:$H$1,0)),"NA")</f>
        <v>NA</v>
      </c>
    </row>
    <row r="2582" spans="1:9" x14ac:dyDescent="0.25">
      <c r="A2582" t="s">
        <v>2600</v>
      </c>
      <c r="B2582">
        <v>3368</v>
      </c>
      <c r="C2582" t="s">
        <v>17</v>
      </c>
      <c r="D2582" t="str">
        <f>IFERROR(INDEX(Sheet2!$C$2:$H$1160,MATCH($A2582,Sheet2!$I$2:$I$1160,0),MATCH(Sheet1!D$1,Sheet2!$C$1:$H$1,0)),"NA")</f>
        <v>NA</v>
      </c>
      <c r="E2582" t="str">
        <f>IFERROR(INDEX(Sheet2!$C$2:$H$1160,MATCH($A2582,Sheet2!$I$2:$I$1160,0),MATCH(Sheet1!E$1,Sheet2!$C$1:$H$1,0)),"NA")</f>
        <v>NA</v>
      </c>
      <c r="F2582" t="str">
        <f>IFERROR(INDEX(Sheet2!$C$2:$H$1160,MATCH($A2582,Sheet2!$I$2:$I$1160,0),MATCH(Sheet1!F$1,Sheet2!$C$1:$H$1,0)),"NA")</f>
        <v>NA</v>
      </c>
      <c r="G2582" t="str">
        <f>IFERROR(INDEX(Sheet2!$C$2:$H$1160,MATCH($A2582,Sheet2!$I$2:$I$1160,0),MATCH(Sheet1!G$1,Sheet2!$C$1:$H$1,0)),"NA")</f>
        <v>NA</v>
      </c>
      <c r="H2582" t="str">
        <f>IFERROR(INDEX(Sheet2!$C$2:$H$1160,MATCH($A2582,Sheet2!$I$2:$I$1160,0),MATCH(Sheet1!H$1,Sheet2!$C$1:$H$1,0)),"NA")</f>
        <v>NA</v>
      </c>
      <c r="I2582" t="str">
        <f>IFERROR(INDEX(Sheet2!$C$2:$H$1160,MATCH($A2582,Sheet2!$I$2:$I$1160,0),MATCH(Sheet1!I$1,Sheet2!$C$1:$H$1,0)),"NA")</f>
        <v>NA</v>
      </c>
    </row>
    <row r="2583" spans="1:9" x14ac:dyDescent="0.25">
      <c r="A2583" t="s">
        <v>2601</v>
      </c>
      <c r="B2583">
        <v>3368</v>
      </c>
      <c r="C2583" t="s">
        <v>7</v>
      </c>
      <c r="D2583" t="str">
        <f>IFERROR(INDEX(Sheet2!$C$2:$H$1160,MATCH($A2583,Sheet2!$I$2:$I$1160,0),MATCH(Sheet1!D$1,Sheet2!$C$1:$H$1,0)),"NA")</f>
        <v>NA</v>
      </c>
      <c r="E2583" t="str">
        <f>IFERROR(INDEX(Sheet2!$C$2:$H$1160,MATCH($A2583,Sheet2!$I$2:$I$1160,0),MATCH(Sheet1!E$1,Sheet2!$C$1:$H$1,0)),"NA")</f>
        <v>NA</v>
      </c>
      <c r="F2583" t="str">
        <f>IFERROR(INDEX(Sheet2!$C$2:$H$1160,MATCH($A2583,Sheet2!$I$2:$I$1160,0),MATCH(Sheet1!F$1,Sheet2!$C$1:$H$1,0)),"NA")</f>
        <v>NA</v>
      </c>
      <c r="G2583" t="str">
        <f>IFERROR(INDEX(Sheet2!$C$2:$H$1160,MATCH($A2583,Sheet2!$I$2:$I$1160,0),MATCH(Sheet1!G$1,Sheet2!$C$1:$H$1,0)),"NA")</f>
        <v>NA</v>
      </c>
      <c r="H2583" t="str">
        <f>IFERROR(INDEX(Sheet2!$C$2:$H$1160,MATCH($A2583,Sheet2!$I$2:$I$1160,0),MATCH(Sheet1!H$1,Sheet2!$C$1:$H$1,0)),"NA")</f>
        <v>NA</v>
      </c>
      <c r="I2583" t="str">
        <f>IFERROR(INDEX(Sheet2!$C$2:$H$1160,MATCH($A2583,Sheet2!$I$2:$I$1160,0),MATCH(Sheet1!I$1,Sheet2!$C$1:$H$1,0)),"NA")</f>
        <v>NA</v>
      </c>
    </row>
    <row r="2584" spans="1:9" x14ac:dyDescent="0.25">
      <c r="A2584" t="s">
        <v>2602</v>
      </c>
      <c r="B2584">
        <v>3368</v>
      </c>
      <c r="C2584" t="s">
        <v>20</v>
      </c>
      <c r="D2584" t="str">
        <f>IFERROR(INDEX(Sheet2!$C$2:$H$1160,MATCH($A2584,Sheet2!$I$2:$I$1160,0),MATCH(Sheet1!D$1,Sheet2!$C$1:$H$1,0)),"NA")</f>
        <v>NA</v>
      </c>
      <c r="E2584" t="str">
        <f>IFERROR(INDEX(Sheet2!$C$2:$H$1160,MATCH($A2584,Sheet2!$I$2:$I$1160,0),MATCH(Sheet1!E$1,Sheet2!$C$1:$H$1,0)),"NA")</f>
        <v>NA</v>
      </c>
      <c r="F2584" t="str">
        <f>IFERROR(INDEX(Sheet2!$C$2:$H$1160,MATCH($A2584,Sheet2!$I$2:$I$1160,0),MATCH(Sheet1!F$1,Sheet2!$C$1:$H$1,0)),"NA")</f>
        <v>NA</v>
      </c>
      <c r="G2584" t="str">
        <f>IFERROR(INDEX(Sheet2!$C$2:$H$1160,MATCH($A2584,Sheet2!$I$2:$I$1160,0),MATCH(Sheet1!G$1,Sheet2!$C$1:$H$1,0)),"NA")</f>
        <v>NA</v>
      </c>
      <c r="H2584" t="str">
        <f>IFERROR(INDEX(Sheet2!$C$2:$H$1160,MATCH($A2584,Sheet2!$I$2:$I$1160,0),MATCH(Sheet1!H$1,Sheet2!$C$1:$H$1,0)),"NA")</f>
        <v>NA</v>
      </c>
      <c r="I2584" t="str">
        <f>IFERROR(INDEX(Sheet2!$C$2:$H$1160,MATCH($A2584,Sheet2!$I$2:$I$1160,0),MATCH(Sheet1!I$1,Sheet2!$C$1:$H$1,0)),"NA")</f>
        <v>NA</v>
      </c>
    </row>
    <row r="2585" spans="1:9" x14ac:dyDescent="0.25">
      <c r="A2585" t="s">
        <v>2603</v>
      </c>
      <c r="B2585">
        <v>3368</v>
      </c>
      <c r="C2585" t="s">
        <v>8</v>
      </c>
      <c r="D2585" t="str">
        <f>IFERROR(INDEX(Sheet2!$C$2:$H$1160,MATCH($A2585,Sheet2!$I$2:$I$1160,0),MATCH(Sheet1!D$1,Sheet2!$C$1:$H$1,0)),"NA")</f>
        <v>NA</v>
      </c>
      <c r="E2585" t="str">
        <f>IFERROR(INDEX(Sheet2!$C$2:$H$1160,MATCH($A2585,Sheet2!$I$2:$I$1160,0),MATCH(Sheet1!E$1,Sheet2!$C$1:$H$1,0)),"NA")</f>
        <v>NA</v>
      </c>
      <c r="F2585" t="str">
        <f>IFERROR(INDEX(Sheet2!$C$2:$H$1160,MATCH($A2585,Sheet2!$I$2:$I$1160,0),MATCH(Sheet1!F$1,Sheet2!$C$1:$H$1,0)),"NA")</f>
        <v>NA</v>
      </c>
      <c r="G2585" t="str">
        <f>IFERROR(INDEX(Sheet2!$C$2:$H$1160,MATCH($A2585,Sheet2!$I$2:$I$1160,0),MATCH(Sheet1!G$1,Sheet2!$C$1:$H$1,0)),"NA")</f>
        <v>NA</v>
      </c>
      <c r="H2585" t="str">
        <f>IFERROR(INDEX(Sheet2!$C$2:$H$1160,MATCH($A2585,Sheet2!$I$2:$I$1160,0),MATCH(Sheet1!H$1,Sheet2!$C$1:$H$1,0)),"NA")</f>
        <v>NA</v>
      </c>
      <c r="I2585" t="str">
        <f>IFERROR(INDEX(Sheet2!$C$2:$H$1160,MATCH($A2585,Sheet2!$I$2:$I$1160,0),MATCH(Sheet1!I$1,Sheet2!$C$1:$H$1,0)),"NA")</f>
        <v>NA</v>
      </c>
    </row>
    <row r="2586" spans="1:9" x14ac:dyDescent="0.25">
      <c r="A2586" t="s">
        <v>2604</v>
      </c>
      <c r="B2586">
        <v>3368</v>
      </c>
      <c r="C2586" t="s">
        <v>23</v>
      </c>
      <c r="D2586" t="str">
        <f>IFERROR(INDEX(Sheet2!$C$2:$H$1160,MATCH($A2586,Sheet2!$I$2:$I$1160,0),MATCH(Sheet1!D$1,Sheet2!$C$1:$H$1,0)),"NA")</f>
        <v>NA</v>
      </c>
      <c r="E2586" t="str">
        <f>IFERROR(INDEX(Sheet2!$C$2:$H$1160,MATCH($A2586,Sheet2!$I$2:$I$1160,0),MATCH(Sheet1!E$1,Sheet2!$C$1:$H$1,0)),"NA")</f>
        <v>NA</v>
      </c>
      <c r="F2586" t="str">
        <f>IFERROR(INDEX(Sheet2!$C$2:$H$1160,MATCH($A2586,Sheet2!$I$2:$I$1160,0),MATCH(Sheet1!F$1,Sheet2!$C$1:$H$1,0)),"NA")</f>
        <v>NA</v>
      </c>
      <c r="G2586" t="str">
        <f>IFERROR(INDEX(Sheet2!$C$2:$H$1160,MATCH($A2586,Sheet2!$I$2:$I$1160,0),MATCH(Sheet1!G$1,Sheet2!$C$1:$H$1,0)),"NA")</f>
        <v>NA</v>
      </c>
      <c r="H2586" t="str">
        <f>IFERROR(INDEX(Sheet2!$C$2:$H$1160,MATCH($A2586,Sheet2!$I$2:$I$1160,0),MATCH(Sheet1!H$1,Sheet2!$C$1:$H$1,0)),"NA")</f>
        <v>NA</v>
      </c>
      <c r="I2586" t="str">
        <f>IFERROR(INDEX(Sheet2!$C$2:$H$1160,MATCH($A2586,Sheet2!$I$2:$I$1160,0),MATCH(Sheet1!I$1,Sheet2!$C$1:$H$1,0)),"NA")</f>
        <v>NA</v>
      </c>
    </row>
    <row r="2587" spans="1:9" x14ac:dyDescent="0.25">
      <c r="A2587" t="s">
        <v>2605</v>
      </c>
      <c r="B2587">
        <v>3368</v>
      </c>
      <c r="C2587" t="s">
        <v>25</v>
      </c>
      <c r="D2587" t="str">
        <f>IFERROR(INDEX(Sheet2!$C$2:$H$1160,MATCH($A2587,Sheet2!$I$2:$I$1160,0),MATCH(Sheet1!D$1,Sheet2!$C$1:$H$1,0)),"NA")</f>
        <v>NA</v>
      </c>
      <c r="E2587" t="str">
        <f>IFERROR(INDEX(Sheet2!$C$2:$H$1160,MATCH($A2587,Sheet2!$I$2:$I$1160,0),MATCH(Sheet1!E$1,Sheet2!$C$1:$H$1,0)),"NA")</f>
        <v>NA</v>
      </c>
      <c r="F2587" t="str">
        <f>IFERROR(INDEX(Sheet2!$C$2:$H$1160,MATCH($A2587,Sheet2!$I$2:$I$1160,0),MATCH(Sheet1!F$1,Sheet2!$C$1:$H$1,0)),"NA")</f>
        <v>NA</v>
      </c>
      <c r="G2587" t="str">
        <f>IFERROR(INDEX(Sheet2!$C$2:$H$1160,MATCH($A2587,Sheet2!$I$2:$I$1160,0),MATCH(Sheet1!G$1,Sheet2!$C$1:$H$1,0)),"NA")</f>
        <v>NA</v>
      </c>
      <c r="H2587" t="str">
        <f>IFERROR(INDEX(Sheet2!$C$2:$H$1160,MATCH($A2587,Sheet2!$I$2:$I$1160,0),MATCH(Sheet1!H$1,Sheet2!$C$1:$H$1,0)),"NA")</f>
        <v>NA</v>
      </c>
      <c r="I2587" t="str">
        <f>IFERROR(INDEX(Sheet2!$C$2:$H$1160,MATCH($A2587,Sheet2!$I$2:$I$1160,0),MATCH(Sheet1!I$1,Sheet2!$C$1:$H$1,0)),"NA")</f>
        <v>NA</v>
      </c>
    </row>
    <row r="2588" spans="1:9" x14ac:dyDescent="0.25">
      <c r="A2588" t="s">
        <v>2606</v>
      </c>
      <c r="B2588">
        <v>3368</v>
      </c>
      <c r="C2588" t="s">
        <v>27</v>
      </c>
      <c r="D2588" t="str">
        <f>IFERROR(INDEX(Sheet2!$C$2:$H$1160,MATCH($A2588,Sheet2!$I$2:$I$1160,0),MATCH(Sheet1!D$1,Sheet2!$C$1:$H$1,0)),"NA")</f>
        <v>NA</v>
      </c>
      <c r="E2588" t="str">
        <f>IFERROR(INDEX(Sheet2!$C$2:$H$1160,MATCH($A2588,Sheet2!$I$2:$I$1160,0),MATCH(Sheet1!E$1,Sheet2!$C$1:$H$1,0)),"NA")</f>
        <v>NA</v>
      </c>
      <c r="F2588" t="str">
        <f>IFERROR(INDEX(Sheet2!$C$2:$H$1160,MATCH($A2588,Sheet2!$I$2:$I$1160,0),MATCH(Sheet1!F$1,Sheet2!$C$1:$H$1,0)),"NA")</f>
        <v>NA</v>
      </c>
      <c r="G2588" t="str">
        <f>IFERROR(INDEX(Sheet2!$C$2:$H$1160,MATCH($A2588,Sheet2!$I$2:$I$1160,0),MATCH(Sheet1!G$1,Sheet2!$C$1:$H$1,0)),"NA")</f>
        <v>NA</v>
      </c>
      <c r="H2588" t="str">
        <f>IFERROR(INDEX(Sheet2!$C$2:$H$1160,MATCH($A2588,Sheet2!$I$2:$I$1160,0),MATCH(Sheet1!H$1,Sheet2!$C$1:$H$1,0)),"NA")</f>
        <v>NA</v>
      </c>
      <c r="I2588" t="str">
        <f>IFERROR(INDEX(Sheet2!$C$2:$H$1160,MATCH($A2588,Sheet2!$I$2:$I$1160,0),MATCH(Sheet1!I$1,Sheet2!$C$1:$H$1,0)),"NA")</f>
        <v>NA</v>
      </c>
    </row>
    <row r="2589" spans="1:9" x14ac:dyDescent="0.25">
      <c r="A2589" t="s">
        <v>2607</v>
      </c>
      <c r="B2589">
        <v>3368</v>
      </c>
      <c r="C2589" t="s">
        <v>29</v>
      </c>
      <c r="D2589" t="str">
        <f>IFERROR(INDEX(Sheet2!$C$2:$H$1160,MATCH($A2589,Sheet2!$I$2:$I$1160,0),MATCH(Sheet1!D$1,Sheet2!$C$1:$H$1,0)),"NA")</f>
        <v>NA</v>
      </c>
      <c r="E2589" t="str">
        <f>IFERROR(INDEX(Sheet2!$C$2:$H$1160,MATCH($A2589,Sheet2!$I$2:$I$1160,0),MATCH(Sheet1!E$1,Sheet2!$C$1:$H$1,0)),"NA")</f>
        <v>NA</v>
      </c>
      <c r="F2589" t="str">
        <f>IFERROR(INDEX(Sheet2!$C$2:$H$1160,MATCH($A2589,Sheet2!$I$2:$I$1160,0),MATCH(Sheet1!F$1,Sheet2!$C$1:$H$1,0)),"NA")</f>
        <v>NA</v>
      </c>
      <c r="G2589" t="str">
        <f>IFERROR(INDEX(Sheet2!$C$2:$H$1160,MATCH($A2589,Sheet2!$I$2:$I$1160,0),MATCH(Sheet1!G$1,Sheet2!$C$1:$H$1,0)),"NA")</f>
        <v>NA</v>
      </c>
      <c r="H2589" t="str">
        <f>IFERROR(INDEX(Sheet2!$C$2:$H$1160,MATCH($A2589,Sheet2!$I$2:$I$1160,0),MATCH(Sheet1!H$1,Sheet2!$C$1:$H$1,0)),"NA")</f>
        <v>NA</v>
      </c>
      <c r="I2589" t="str">
        <f>IFERROR(INDEX(Sheet2!$C$2:$H$1160,MATCH($A2589,Sheet2!$I$2:$I$1160,0),MATCH(Sheet1!I$1,Sheet2!$C$1:$H$1,0)),"NA")</f>
        <v>NA</v>
      </c>
    </row>
    <row r="2590" spans="1:9" x14ac:dyDescent="0.25">
      <c r="A2590" t="s">
        <v>2608</v>
      </c>
      <c r="B2590">
        <v>3368</v>
      </c>
      <c r="C2590" t="s">
        <v>31</v>
      </c>
      <c r="D2590" t="str">
        <f>IFERROR(INDEX(Sheet2!$C$2:$H$1160,MATCH($A2590,Sheet2!$I$2:$I$1160,0),MATCH(Sheet1!D$1,Sheet2!$C$1:$H$1,0)),"NA")</f>
        <v>NA</v>
      </c>
      <c r="E2590" t="str">
        <f>IFERROR(INDEX(Sheet2!$C$2:$H$1160,MATCH($A2590,Sheet2!$I$2:$I$1160,0),MATCH(Sheet1!E$1,Sheet2!$C$1:$H$1,0)),"NA")</f>
        <v>NA</v>
      </c>
      <c r="F2590" t="str">
        <f>IFERROR(INDEX(Sheet2!$C$2:$H$1160,MATCH($A2590,Sheet2!$I$2:$I$1160,0),MATCH(Sheet1!F$1,Sheet2!$C$1:$H$1,0)),"NA")</f>
        <v>NA</v>
      </c>
      <c r="G2590" t="str">
        <f>IFERROR(INDEX(Sheet2!$C$2:$H$1160,MATCH($A2590,Sheet2!$I$2:$I$1160,0),MATCH(Sheet1!G$1,Sheet2!$C$1:$H$1,0)),"NA")</f>
        <v>NA</v>
      </c>
      <c r="H2590" t="str">
        <f>IFERROR(INDEX(Sheet2!$C$2:$H$1160,MATCH($A2590,Sheet2!$I$2:$I$1160,0),MATCH(Sheet1!H$1,Sheet2!$C$1:$H$1,0)),"NA")</f>
        <v>NA</v>
      </c>
      <c r="I2590" t="str">
        <f>IFERROR(INDEX(Sheet2!$C$2:$H$1160,MATCH($A2590,Sheet2!$I$2:$I$1160,0),MATCH(Sheet1!I$1,Sheet2!$C$1:$H$1,0)),"NA")</f>
        <v>NA</v>
      </c>
    </row>
    <row r="2591" spans="1:9" x14ac:dyDescent="0.25">
      <c r="A2591" t="s">
        <v>2609</v>
      </c>
      <c r="B2591">
        <v>3368</v>
      </c>
      <c r="C2591" t="s">
        <v>33</v>
      </c>
      <c r="D2591" t="str">
        <f>IFERROR(INDEX(Sheet2!$C$2:$H$1160,MATCH($A2591,Sheet2!$I$2:$I$1160,0),MATCH(Sheet1!D$1,Sheet2!$C$1:$H$1,0)),"NA")</f>
        <v>NA</v>
      </c>
      <c r="E2591" t="str">
        <f>IFERROR(INDEX(Sheet2!$C$2:$H$1160,MATCH($A2591,Sheet2!$I$2:$I$1160,0),MATCH(Sheet1!E$1,Sheet2!$C$1:$H$1,0)),"NA")</f>
        <v>NA</v>
      </c>
      <c r="F2591" t="str">
        <f>IFERROR(INDEX(Sheet2!$C$2:$H$1160,MATCH($A2591,Sheet2!$I$2:$I$1160,0),MATCH(Sheet1!F$1,Sheet2!$C$1:$H$1,0)),"NA")</f>
        <v>NA</v>
      </c>
      <c r="G2591" t="str">
        <f>IFERROR(INDEX(Sheet2!$C$2:$H$1160,MATCH($A2591,Sheet2!$I$2:$I$1160,0),MATCH(Sheet1!G$1,Sheet2!$C$1:$H$1,0)),"NA")</f>
        <v>NA</v>
      </c>
      <c r="H2591" t="str">
        <f>IFERROR(INDEX(Sheet2!$C$2:$H$1160,MATCH($A2591,Sheet2!$I$2:$I$1160,0),MATCH(Sheet1!H$1,Sheet2!$C$1:$H$1,0)),"NA")</f>
        <v>NA</v>
      </c>
      <c r="I2591" t="str">
        <f>IFERROR(INDEX(Sheet2!$C$2:$H$1160,MATCH($A2591,Sheet2!$I$2:$I$1160,0),MATCH(Sheet1!I$1,Sheet2!$C$1:$H$1,0)),"NA")</f>
        <v>NA</v>
      </c>
    </row>
    <row r="2592" spans="1:9" x14ac:dyDescent="0.25">
      <c r="A2592" t="s">
        <v>2610</v>
      </c>
      <c r="B2592">
        <v>3369</v>
      </c>
      <c r="C2592" t="s">
        <v>6</v>
      </c>
      <c r="D2592">
        <f>IFERROR(INDEX(Sheet2!$C$2:$H$1160,MATCH($A2592,Sheet2!$I$2:$I$1160,0),MATCH(Sheet1!D$1,Sheet2!$C$1:$H$1,0)),"NA")</f>
        <v>3.08</v>
      </c>
      <c r="E2592">
        <f>IFERROR(INDEX(Sheet2!$C$2:$H$1160,MATCH($A2592,Sheet2!$I$2:$I$1160,0),MATCH(Sheet1!E$1,Sheet2!$C$1:$H$1,0)),"NA")</f>
        <v>3.95</v>
      </c>
      <c r="F2592">
        <f>IFERROR(INDEX(Sheet2!$C$2:$H$1160,MATCH($A2592,Sheet2!$I$2:$I$1160,0),MATCH(Sheet1!F$1,Sheet2!$C$1:$H$1,0)),"NA")</f>
        <v>2.63</v>
      </c>
      <c r="G2592">
        <f>IFERROR(INDEX(Sheet2!$C$2:$H$1160,MATCH($A2592,Sheet2!$I$2:$I$1160,0),MATCH(Sheet1!G$1,Sheet2!$C$1:$H$1,0)),"NA")</f>
        <v>2.7</v>
      </c>
      <c r="H2592">
        <f>IFERROR(INDEX(Sheet2!$C$2:$H$1160,MATCH($A2592,Sheet2!$I$2:$I$1160,0),MATCH(Sheet1!H$1,Sheet2!$C$1:$H$1,0)),"NA")</f>
        <v>-0.12375533428165009</v>
      </c>
      <c r="I2592">
        <f>IFERROR(INDEX(Sheet2!$C$2:$H$1160,MATCH($A2592,Sheet2!$I$2:$I$1160,0),MATCH(Sheet1!I$1,Sheet2!$C$1:$H$1,0)),"NA")</f>
        <v>-1.3133208255159528E-2</v>
      </c>
    </row>
    <row r="2593" spans="1:9" x14ac:dyDescent="0.25">
      <c r="A2593" t="s">
        <v>2611</v>
      </c>
      <c r="B2593">
        <v>3369</v>
      </c>
      <c r="C2593" t="s">
        <v>11</v>
      </c>
      <c r="D2593" t="str">
        <f>IFERROR(INDEX(Sheet2!$C$2:$H$1160,MATCH($A2593,Sheet2!$I$2:$I$1160,0),MATCH(Sheet1!D$1,Sheet2!$C$1:$H$1,0)),"NA")</f>
        <v>NA</v>
      </c>
      <c r="E2593" t="str">
        <f>IFERROR(INDEX(Sheet2!$C$2:$H$1160,MATCH($A2593,Sheet2!$I$2:$I$1160,0),MATCH(Sheet1!E$1,Sheet2!$C$1:$H$1,0)),"NA")</f>
        <v>NA</v>
      </c>
      <c r="F2593" t="str">
        <f>IFERROR(INDEX(Sheet2!$C$2:$H$1160,MATCH($A2593,Sheet2!$I$2:$I$1160,0),MATCH(Sheet1!F$1,Sheet2!$C$1:$H$1,0)),"NA")</f>
        <v>NA</v>
      </c>
      <c r="G2593" t="str">
        <f>IFERROR(INDEX(Sheet2!$C$2:$H$1160,MATCH($A2593,Sheet2!$I$2:$I$1160,0),MATCH(Sheet1!G$1,Sheet2!$C$1:$H$1,0)),"NA")</f>
        <v>NA</v>
      </c>
      <c r="H2593" t="str">
        <f>IFERROR(INDEX(Sheet2!$C$2:$H$1160,MATCH($A2593,Sheet2!$I$2:$I$1160,0),MATCH(Sheet1!H$1,Sheet2!$C$1:$H$1,0)),"NA")</f>
        <v>NA</v>
      </c>
      <c r="I2593" t="str">
        <f>IFERROR(INDEX(Sheet2!$C$2:$H$1160,MATCH($A2593,Sheet2!$I$2:$I$1160,0),MATCH(Sheet1!I$1,Sheet2!$C$1:$H$1,0)),"NA")</f>
        <v>NA</v>
      </c>
    </row>
    <row r="2594" spans="1:9" x14ac:dyDescent="0.25">
      <c r="A2594" t="s">
        <v>2612</v>
      </c>
      <c r="B2594">
        <v>3369</v>
      </c>
      <c r="C2594" t="s">
        <v>13</v>
      </c>
      <c r="D2594" t="str">
        <f>IFERROR(INDEX(Sheet2!$C$2:$H$1160,MATCH($A2594,Sheet2!$I$2:$I$1160,0),MATCH(Sheet1!D$1,Sheet2!$C$1:$H$1,0)),"NA")</f>
        <v>NA</v>
      </c>
      <c r="E2594" t="str">
        <f>IFERROR(INDEX(Sheet2!$C$2:$H$1160,MATCH($A2594,Sheet2!$I$2:$I$1160,0),MATCH(Sheet1!E$1,Sheet2!$C$1:$H$1,0)),"NA")</f>
        <v>NA</v>
      </c>
      <c r="F2594" t="str">
        <f>IFERROR(INDEX(Sheet2!$C$2:$H$1160,MATCH($A2594,Sheet2!$I$2:$I$1160,0),MATCH(Sheet1!F$1,Sheet2!$C$1:$H$1,0)),"NA")</f>
        <v>NA</v>
      </c>
      <c r="G2594" t="str">
        <f>IFERROR(INDEX(Sheet2!$C$2:$H$1160,MATCH($A2594,Sheet2!$I$2:$I$1160,0),MATCH(Sheet1!G$1,Sheet2!$C$1:$H$1,0)),"NA")</f>
        <v>NA</v>
      </c>
      <c r="H2594" t="str">
        <f>IFERROR(INDEX(Sheet2!$C$2:$H$1160,MATCH($A2594,Sheet2!$I$2:$I$1160,0),MATCH(Sheet1!H$1,Sheet2!$C$1:$H$1,0)),"NA")</f>
        <v>NA</v>
      </c>
      <c r="I2594" t="str">
        <f>IFERROR(INDEX(Sheet2!$C$2:$H$1160,MATCH($A2594,Sheet2!$I$2:$I$1160,0),MATCH(Sheet1!I$1,Sheet2!$C$1:$H$1,0)),"NA")</f>
        <v>NA</v>
      </c>
    </row>
    <row r="2595" spans="1:9" x14ac:dyDescent="0.25">
      <c r="A2595" t="s">
        <v>2613</v>
      </c>
      <c r="B2595">
        <v>3369</v>
      </c>
      <c r="C2595" t="s">
        <v>15</v>
      </c>
      <c r="D2595" t="str">
        <f>IFERROR(INDEX(Sheet2!$C$2:$H$1160,MATCH($A2595,Sheet2!$I$2:$I$1160,0),MATCH(Sheet1!D$1,Sheet2!$C$1:$H$1,0)),"NA")</f>
        <v>NA</v>
      </c>
      <c r="E2595" t="str">
        <f>IFERROR(INDEX(Sheet2!$C$2:$H$1160,MATCH($A2595,Sheet2!$I$2:$I$1160,0),MATCH(Sheet1!E$1,Sheet2!$C$1:$H$1,0)),"NA")</f>
        <v>NA</v>
      </c>
      <c r="F2595" t="str">
        <f>IFERROR(INDEX(Sheet2!$C$2:$H$1160,MATCH($A2595,Sheet2!$I$2:$I$1160,0),MATCH(Sheet1!F$1,Sheet2!$C$1:$H$1,0)),"NA")</f>
        <v>NA</v>
      </c>
      <c r="G2595" t="str">
        <f>IFERROR(INDEX(Sheet2!$C$2:$H$1160,MATCH($A2595,Sheet2!$I$2:$I$1160,0),MATCH(Sheet1!G$1,Sheet2!$C$1:$H$1,0)),"NA")</f>
        <v>NA</v>
      </c>
      <c r="H2595" t="str">
        <f>IFERROR(INDEX(Sheet2!$C$2:$H$1160,MATCH($A2595,Sheet2!$I$2:$I$1160,0),MATCH(Sheet1!H$1,Sheet2!$C$1:$H$1,0)),"NA")</f>
        <v>NA</v>
      </c>
      <c r="I2595" t="str">
        <f>IFERROR(INDEX(Sheet2!$C$2:$H$1160,MATCH($A2595,Sheet2!$I$2:$I$1160,0),MATCH(Sheet1!I$1,Sheet2!$C$1:$H$1,0)),"NA")</f>
        <v>NA</v>
      </c>
    </row>
    <row r="2596" spans="1:9" x14ac:dyDescent="0.25">
      <c r="A2596" t="s">
        <v>2614</v>
      </c>
      <c r="B2596">
        <v>3369</v>
      </c>
      <c r="C2596" t="s">
        <v>17</v>
      </c>
      <c r="D2596" t="str">
        <f>IFERROR(INDEX(Sheet2!$C$2:$H$1160,MATCH($A2596,Sheet2!$I$2:$I$1160,0),MATCH(Sheet1!D$1,Sheet2!$C$1:$H$1,0)),"NA")</f>
        <v>NA</v>
      </c>
      <c r="E2596" t="str">
        <f>IFERROR(INDEX(Sheet2!$C$2:$H$1160,MATCH($A2596,Sheet2!$I$2:$I$1160,0),MATCH(Sheet1!E$1,Sheet2!$C$1:$H$1,0)),"NA")</f>
        <v>NA</v>
      </c>
      <c r="F2596" t="str">
        <f>IFERROR(INDEX(Sheet2!$C$2:$H$1160,MATCH($A2596,Sheet2!$I$2:$I$1160,0),MATCH(Sheet1!F$1,Sheet2!$C$1:$H$1,0)),"NA")</f>
        <v>NA</v>
      </c>
      <c r="G2596" t="str">
        <f>IFERROR(INDEX(Sheet2!$C$2:$H$1160,MATCH($A2596,Sheet2!$I$2:$I$1160,0),MATCH(Sheet1!G$1,Sheet2!$C$1:$H$1,0)),"NA")</f>
        <v>NA</v>
      </c>
      <c r="H2596" t="str">
        <f>IFERROR(INDEX(Sheet2!$C$2:$H$1160,MATCH($A2596,Sheet2!$I$2:$I$1160,0),MATCH(Sheet1!H$1,Sheet2!$C$1:$H$1,0)),"NA")</f>
        <v>NA</v>
      </c>
      <c r="I2596" t="str">
        <f>IFERROR(INDEX(Sheet2!$C$2:$H$1160,MATCH($A2596,Sheet2!$I$2:$I$1160,0),MATCH(Sheet1!I$1,Sheet2!$C$1:$H$1,0)),"NA")</f>
        <v>NA</v>
      </c>
    </row>
    <row r="2597" spans="1:9" x14ac:dyDescent="0.25">
      <c r="A2597" t="s">
        <v>2615</v>
      </c>
      <c r="B2597">
        <v>3369</v>
      </c>
      <c r="C2597" t="s">
        <v>7</v>
      </c>
      <c r="D2597" t="str">
        <f>IFERROR(INDEX(Sheet2!$C$2:$H$1160,MATCH($A2597,Sheet2!$I$2:$I$1160,0),MATCH(Sheet1!D$1,Sheet2!$C$1:$H$1,0)),"NA")</f>
        <v>NA</v>
      </c>
      <c r="E2597" t="str">
        <f>IFERROR(INDEX(Sheet2!$C$2:$H$1160,MATCH($A2597,Sheet2!$I$2:$I$1160,0),MATCH(Sheet1!E$1,Sheet2!$C$1:$H$1,0)),"NA")</f>
        <v>NA</v>
      </c>
      <c r="F2597" t="str">
        <f>IFERROR(INDEX(Sheet2!$C$2:$H$1160,MATCH($A2597,Sheet2!$I$2:$I$1160,0),MATCH(Sheet1!F$1,Sheet2!$C$1:$H$1,0)),"NA")</f>
        <v>NA</v>
      </c>
      <c r="G2597" t="str">
        <f>IFERROR(INDEX(Sheet2!$C$2:$H$1160,MATCH($A2597,Sheet2!$I$2:$I$1160,0),MATCH(Sheet1!G$1,Sheet2!$C$1:$H$1,0)),"NA")</f>
        <v>NA</v>
      </c>
      <c r="H2597" t="str">
        <f>IFERROR(INDEX(Sheet2!$C$2:$H$1160,MATCH($A2597,Sheet2!$I$2:$I$1160,0),MATCH(Sheet1!H$1,Sheet2!$C$1:$H$1,0)),"NA")</f>
        <v>NA</v>
      </c>
      <c r="I2597" t="str">
        <f>IFERROR(INDEX(Sheet2!$C$2:$H$1160,MATCH($A2597,Sheet2!$I$2:$I$1160,0),MATCH(Sheet1!I$1,Sheet2!$C$1:$H$1,0)),"NA")</f>
        <v>NA</v>
      </c>
    </row>
    <row r="2598" spans="1:9" x14ac:dyDescent="0.25">
      <c r="A2598" t="s">
        <v>2616</v>
      </c>
      <c r="B2598">
        <v>3369</v>
      </c>
      <c r="C2598" t="s">
        <v>20</v>
      </c>
      <c r="D2598" t="str">
        <f>IFERROR(INDEX(Sheet2!$C$2:$H$1160,MATCH($A2598,Sheet2!$I$2:$I$1160,0),MATCH(Sheet1!D$1,Sheet2!$C$1:$H$1,0)),"NA")</f>
        <v>NA</v>
      </c>
      <c r="E2598" t="str">
        <f>IFERROR(INDEX(Sheet2!$C$2:$H$1160,MATCH($A2598,Sheet2!$I$2:$I$1160,0),MATCH(Sheet1!E$1,Sheet2!$C$1:$H$1,0)),"NA")</f>
        <v>NA</v>
      </c>
      <c r="F2598" t="str">
        <f>IFERROR(INDEX(Sheet2!$C$2:$H$1160,MATCH($A2598,Sheet2!$I$2:$I$1160,0),MATCH(Sheet1!F$1,Sheet2!$C$1:$H$1,0)),"NA")</f>
        <v>NA</v>
      </c>
      <c r="G2598" t="str">
        <f>IFERROR(INDEX(Sheet2!$C$2:$H$1160,MATCH($A2598,Sheet2!$I$2:$I$1160,0),MATCH(Sheet1!G$1,Sheet2!$C$1:$H$1,0)),"NA")</f>
        <v>NA</v>
      </c>
      <c r="H2598" t="str">
        <f>IFERROR(INDEX(Sheet2!$C$2:$H$1160,MATCH($A2598,Sheet2!$I$2:$I$1160,0),MATCH(Sheet1!H$1,Sheet2!$C$1:$H$1,0)),"NA")</f>
        <v>NA</v>
      </c>
      <c r="I2598" t="str">
        <f>IFERROR(INDEX(Sheet2!$C$2:$H$1160,MATCH($A2598,Sheet2!$I$2:$I$1160,0),MATCH(Sheet1!I$1,Sheet2!$C$1:$H$1,0)),"NA")</f>
        <v>NA</v>
      </c>
    </row>
    <row r="2599" spans="1:9" x14ac:dyDescent="0.25">
      <c r="A2599" t="s">
        <v>2617</v>
      </c>
      <c r="B2599">
        <v>3369</v>
      </c>
      <c r="C2599" t="s">
        <v>8</v>
      </c>
      <c r="D2599" t="str">
        <f>IFERROR(INDEX(Sheet2!$C$2:$H$1160,MATCH($A2599,Sheet2!$I$2:$I$1160,0),MATCH(Sheet1!D$1,Sheet2!$C$1:$H$1,0)),"NA")</f>
        <v>NA</v>
      </c>
      <c r="E2599" t="str">
        <f>IFERROR(INDEX(Sheet2!$C$2:$H$1160,MATCH($A2599,Sheet2!$I$2:$I$1160,0),MATCH(Sheet1!E$1,Sheet2!$C$1:$H$1,0)),"NA")</f>
        <v>NA</v>
      </c>
      <c r="F2599" t="str">
        <f>IFERROR(INDEX(Sheet2!$C$2:$H$1160,MATCH($A2599,Sheet2!$I$2:$I$1160,0),MATCH(Sheet1!F$1,Sheet2!$C$1:$H$1,0)),"NA")</f>
        <v>NA</v>
      </c>
      <c r="G2599" t="str">
        <f>IFERROR(INDEX(Sheet2!$C$2:$H$1160,MATCH($A2599,Sheet2!$I$2:$I$1160,0),MATCH(Sheet1!G$1,Sheet2!$C$1:$H$1,0)),"NA")</f>
        <v>NA</v>
      </c>
      <c r="H2599" t="str">
        <f>IFERROR(INDEX(Sheet2!$C$2:$H$1160,MATCH($A2599,Sheet2!$I$2:$I$1160,0),MATCH(Sheet1!H$1,Sheet2!$C$1:$H$1,0)),"NA")</f>
        <v>NA</v>
      </c>
      <c r="I2599" t="str">
        <f>IFERROR(INDEX(Sheet2!$C$2:$H$1160,MATCH($A2599,Sheet2!$I$2:$I$1160,0),MATCH(Sheet1!I$1,Sheet2!$C$1:$H$1,0)),"NA")</f>
        <v>NA</v>
      </c>
    </row>
    <row r="2600" spans="1:9" x14ac:dyDescent="0.25">
      <c r="A2600" t="s">
        <v>2618</v>
      </c>
      <c r="B2600">
        <v>3369</v>
      </c>
      <c r="C2600" t="s">
        <v>23</v>
      </c>
      <c r="D2600" t="str">
        <f>IFERROR(INDEX(Sheet2!$C$2:$H$1160,MATCH($A2600,Sheet2!$I$2:$I$1160,0),MATCH(Sheet1!D$1,Sheet2!$C$1:$H$1,0)),"NA")</f>
        <v>NA</v>
      </c>
      <c r="E2600" t="str">
        <f>IFERROR(INDEX(Sheet2!$C$2:$H$1160,MATCH($A2600,Sheet2!$I$2:$I$1160,0),MATCH(Sheet1!E$1,Sheet2!$C$1:$H$1,0)),"NA")</f>
        <v>NA</v>
      </c>
      <c r="F2600" t="str">
        <f>IFERROR(INDEX(Sheet2!$C$2:$H$1160,MATCH($A2600,Sheet2!$I$2:$I$1160,0),MATCH(Sheet1!F$1,Sheet2!$C$1:$H$1,0)),"NA")</f>
        <v>NA</v>
      </c>
      <c r="G2600" t="str">
        <f>IFERROR(INDEX(Sheet2!$C$2:$H$1160,MATCH($A2600,Sheet2!$I$2:$I$1160,0),MATCH(Sheet1!G$1,Sheet2!$C$1:$H$1,0)),"NA")</f>
        <v>NA</v>
      </c>
      <c r="H2600" t="str">
        <f>IFERROR(INDEX(Sheet2!$C$2:$H$1160,MATCH($A2600,Sheet2!$I$2:$I$1160,0),MATCH(Sheet1!H$1,Sheet2!$C$1:$H$1,0)),"NA")</f>
        <v>NA</v>
      </c>
      <c r="I2600" t="str">
        <f>IFERROR(INDEX(Sheet2!$C$2:$H$1160,MATCH($A2600,Sheet2!$I$2:$I$1160,0),MATCH(Sheet1!I$1,Sheet2!$C$1:$H$1,0)),"NA")</f>
        <v>NA</v>
      </c>
    </row>
    <row r="2601" spans="1:9" x14ac:dyDescent="0.25">
      <c r="A2601" t="s">
        <v>2619</v>
      </c>
      <c r="B2601">
        <v>3369</v>
      </c>
      <c r="C2601" t="s">
        <v>25</v>
      </c>
      <c r="D2601" t="str">
        <f>IFERROR(INDEX(Sheet2!$C$2:$H$1160,MATCH($A2601,Sheet2!$I$2:$I$1160,0),MATCH(Sheet1!D$1,Sheet2!$C$1:$H$1,0)),"NA")</f>
        <v>NA</v>
      </c>
      <c r="E2601" t="str">
        <f>IFERROR(INDEX(Sheet2!$C$2:$H$1160,MATCH($A2601,Sheet2!$I$2:$I$1160,0),MATCH(Sheet1!E$1,Sheet2!$C$1:$H$1,0)),"NA")</f>
        <v>NA</v>
      </c>
      <c r="F2601" t="str">
        <f>IFERROR(INDEX(Sheet2!$C$2:$H$1160,MATCH($A2601,Sheet2!$I$2:$I$1160,0),MATCH(Sheet1!F$1,Sheet2!$C$1:$H$1,0)),"NA")</f>
        <v>NA</v>
      </c>
      <c r="G2601" t="str">
        <f>IFERROR(INDEX(Sheet2!$C$2:$H$1160,MATCH($A2601,Sheet2!$I$2:$I$1160,0),MATCH(Sheet1!G$1,Sheet2!$C$1:$H$1,0)),"NA")</f>
        <v>NA</v>
      </c>
      <c r="H2601" t="str">
        <f>IFERROR(INDEX(Sheet2!$C$2:$H$1160,MATCH($A2601,Sheet2!$I$2:$I$1160,0),MATCH(Sheet1!H$1,Sheet2!$C$1:$H$1,0)),"NA")</f>
        <v>NA</v>
      </c>
      <c r="I2601" t="str">
        <f>IFERROR(INDEX(Sheet2!$C$2:$H$1160,MATCH($A2601,Sheet2!$I$2:$I$1160,0),MATCH(Sheet1!I$1,Sheet2!$C$1:$H$1,0)),"NA")</f>
        <v>NA</v>
      </c>
    </row>
    <row r="2602" spans="1:9" x14ac:dyDescent="0.25">
      <c r="A2602" t="s">
        <v>2620</v>
      </c>
      <c r="B2602">
        <v>3369</v>
      </c>
      <c r="C2602" t="s">
        <v>27</v>
      </c>
      <c r="D2602" t="str">
        <f>IFERROR(INDEX(Sheet2!$C$2:$H$1160,MATCH($A2602,Sheet2!$I$2:$I$1160,0),MATCH(Sheet1!D$1,Sheet2!$C$1:$H$1,0)),"NA")</f>
        <v>NA</v>
      </c>
      <c r="E2602" t="str">
        <f>IFERROR(INDEX(Sheet2!$C$2:$H$1160,MATCH($A2602,Sheet2!$I$2:$I$1160,0),MATCH(Sheet1!E$1,Sheet2!$C$1:$H$1,0)),"NA")</f>
        <v>NA</v>
      </c>
      <c r="F2602" t="str">
        <f>IFERROR(INDEX(Sheet2!$C$2:$H$1160,MATCH($A2602,Sheet2!$I$2:$I$1160,0),MATCH(Sheet1!F$1,Sheet2!$C$1:$H$1,0)),"NA")</f>
        <v>NA</v>
      </c>
      <c r="G2602" t="str">
        <f>IFERROR(INDEX(Sheet2!$C$2:$H$1160,MATCH($A2602,Sheet2!$I$2:$I$1160,0),MATCH(Sheet1!G$1,Sheet2!$C$1:$H$1,0)),"NA")</f>
        <v>NA</v>
      </c>
      <c r="H2602" t="str">
        <f>IFERROR(INDEX(Sheet2!$C$2:$H$1160,MATCH($A2602,Sheet2!$I$2:$I$1160,0),MATCH(Sheet1!H$1,Sheet2!$C$1:$H$1,0)),"NA")</f>
        <v>NA</v>
      </c>
      <c r="I2602" t="str">
        <f>IFERROR(INDEX(Sheet2!$C$2:$H$1160,MATCH($A2602,Sheet2!$I$2:$I$1160,0),MATCH(Sheet1!I$1,Sheet2!$C$1:$H$1,0)),"NA")</f>
        <v>NA</v>
      </c>
    </row>
    <row r="2603" spans="1:9" x14ac:dyDescent="0.25">
      <c r="A2603" t="s">
        <v>2621</v>
      </c>
      <c r="B2603">
        <v>3369</v>
      </c>
      <c r="C2603" t="s">
        <v>29</v>
      </c>
      <c r="D2603" t="str">
        <f>IFERROR(INDEX(Sheet2!$C$2:$H$1160,MATCH($A2603,Sheet2!$I$2:$I$1160,0),MATCH(Sheet1!D$1,Sheet2!$C$1:$H$1,0)),"NA")</f>
        <v>NA</v>
      </c>
      <c r="E2603" t="str">
        <f>IFERROR(INDEX(Sheet2!$C$2:$H$1160,MATCH($A2603,Sheet2!$I$2:$I$1160,0),MATCH(Sheet1!E$1,Sheet2!$C$1:$H$1,0)),"NA")</f>
        <v>NA</v>
      </c>
      <c r="F2603" t="str">
        <f>IFERROR(INDEX(Sheet2!$C$2:$H$1160,MATCH($A2603,Sheet2!$I$2:$I$1160,0),MATCH(Sheet1!F$1,Sheet2!$C$1:$H$1,0)),"NA")</f>
        <v>NA</v>
      </c>
      <c r="G2603" t="str">
        <f>IFERROR(INDEX(Sheet2!$C$2:$H$1160,MATCH($A2603,Sheet2!$I$2:$I$1160,0),MATCH(Sheet1!G$1,Sheet2!$C$1:$H$1,0)),"NA")</f>
        <v>NA</v>
      </c>
      <c r="H2603" t="str">
        <f>IFERROR(INDEX(Sheet2!$C$2:$H$1160,MATCH($A2603,Sheet2!$I$2:$I$1160,0),MATCH(Sheet1!H$1,Sheet2!$C$1:$H$1,0)),"NA")</f>
        <v>NA</v>
      </c>
      <c r="I2603" t="str">
        <f>IFERROR(INDEX(Sheet2!$C$2:$H$1160,MATCH($A2603,Sheet2!$I$2:$I$1160,0),MATCH(Sheet1!I$1,Sheet2!$C$1:$H$1,0)),"NA")</f>
        <v>NA</v>
      </c>
    </row>
    <row r="2604" spans="1:9" x14ac:dyDescent="0.25">
      <c r="A2604" t="s">
        <v>2622</v>
      </c>
      <c r="B2604">
        <v>3369</v>
      </c>
      <c r="C2604" t="s">
        <v>31</v>
      </c>
      <c r="D2604" t="str">
        <f>IFERROR(INDEX(Sheet2!$C$2:$H$1160,MATCH($A2604,Sheet2!$I$2:$I$1160,0),MATCH(Sheet1!D$1,Sheet2!$C$1:$H$1,0)),"NA")</f>
        <v>NA</v>
      </c>
      <c r="E2604" t="str">
        <f>IFERROR(INDEX(Sheet2!$C$2:$H$1160,MATCH($A2604,Sheet2!$I$2:$I$1160,0),MATCH(Sheet1!E$1,Sheet2!$C$1:$H$1,0)),"NA")</f>
        <v>NA</v>
      </c>
      <c r="F2604" t="str">
        <f>IFERROR(INDEX(Sheet2!$C$2:$H$1160,MATCH($A2604,Sheet2!$I$2:$I$1160,0),MATCH(Sheet1!F$1,Sheet2!$C$1:$H$1,0)),"NA")</f>
        <v>NA</v>
      </c>
      <c r="G2604" t="str">
        <f>IFERROR(INDEX(Sheet2!$C$2:$H$1160,MATCH($A2604,Sheet2!$I$2:$I$1160,0),MATCH(Sheet1!G$1,Sheet2!$C$1:$H$1,0)),"NA")</f>
        <v>NA</v>
      </c>
      <c r="H2604" t="str">
        <f>IFERROR(INDEX(Sheet2!$C$2:$H$1160,MATCH($A2604,Sheet2!$I$2:$I$1160,0),MATCH(Sheet1!H$1,Sheet2!$C$1:$H$1,0)),"NA")</f>
        <v>NA</v>
      </c>
      <c r="I2604" t="str">
        <f>IFERROR(INDEX(Sheet2!$C$2:$H$1160,MATCH($A2604,Sheet2!$I$2:$I$1160,0),MATCH(Sheet1!I$1,Sheet2!$C$1:$H$1,0)),"NA")</f>
        <v>NA</v>
      </c>
    </row>
    <row r="2605" spans="1:9" x14ac:dyDescent="0.25">
      <c r="A2605" t="s">
        <v>2623</v>
      </c>
      <c r="B2605">
        <v>3369</v>
      </c>
      <c r="C2605" t="s">
        <v>33</v>
      </c>
      <c r="D2605" t="str">
        <f>IFERROR(INDEX(Sheet2!$C$2:$H$1160,MATCH($A2605,Sheet2!$I$2:$I$1160,0),MATCH(Sheet1!D$1,Sheet2!$C$1:$H$1,0)),"NA")</f>
        <v>NA</v>
      </c>
      <c r="E2605" t="str">
        <f>IFERROR(INDEX(Sheet2!$C$2:$H$1160,MATCH($A2605,Sheet2!$I$2:$I$1160,0),MATCH(Sheet1!E$1,Sheet2!$C$1:$H$1,0)),"NA")</f>
        <v>NA</v>
      </c>
      <c r="F2605" t="str">
        <f>IFERROR(INDEX(Sheet2!$C$2:$H$1160,MATCH($A2605,Sheet2!$I$2:$I$1160,0),MATCH(Sheet1!F$1,Sheet2!$C$1:$H$1,0)),"NA")</f>
        <v>NA</v>
      </c>
      <c r="G2605" t="str">
        <f>IFERROR(INDEX(Sheet2!$C$2:$H$1160,MATCH($A2605,Sheet2!$I$2:$I$1160,0),MATCH(Sheet1!G$1,Sheet2!$C$1:$H$1,0)),"NA")</f>
        <v>NA</v>
      </c>
      <c r="H2605" t="str">
        <f>IFERROR(INDEX(Sheet2!$C$2:$H$1160,MATCH($A2605,Sheet2!$I$2:$I$1160,0),MATCH(Sheet1!H$1,Sheet2!$C$1:$H$1,0)),"NA")</f>
        <v>NA</v>
      </c>
      <c r="I2605" t="str">
        <f>IFERROR(INDEX(Sheet2!$C$2:$H$1160,MATCH($A2605,Sheet2!$I$2:$I$1160,0),MATCH(Sheet1!I$1,Sheet2!$C$1:$H$1,0)),"NA")</f>
        <v>NA</v>
      </c>
    </row>
    <row r="2606" spans="1:9" x14ac:dyDescent="0.25">
      <c r="A2606" t="s">
        <v>2624</v>
      </c>
      <c r="B2606">
        <v>3370</v>
      </c>
      <c r="C2606" t="s">
        <v>6</v>
      </c>
      <c r="D2606">
        <f>IFERROR(INDEX(Sheet2!$C$2:$H$1160,MATCH($A2606,Sheet2!$I$2:$I$1160,0),MATCH(Sheet1!D$1,Sheet2!$C$1:$H$1,0)),"NA")</f>
        <v>3.22</v>
      </c>
      <c r="E2606">
        <f>IFERROR(INDEX(Sheet2!$C$2:$H$1160,MATCH($A2606,Sheet2!$I$2:$I$1160,0),MATCH(Sheet1!E$1,Sheet2!$C$1:$H$1,0)),"NA")</f>
        <v>3.93</v>
      </c>
      <c r="F2606">
        <f>IFERROR(INDEX(Sheet2!$C$2:$H$1160,MATCH($A2606,Sheet2!$I$2:$I$1160,0),MATCH(Sheet1!F$1,Sheet2!$C$1:$H$1,0)),"NA")</f>
        <v>2.97</v>
      </c>
      <c r="G2606">
        <f>IFERROR(INDEX(Sheet2!$C$2:$H$1160,MATCH($A2606,Sheet2!$I$2:$I$1160,0),MATCH(Sheet1!G$1,Sheet2!$C$1:$H$1,0)),"NA")</f>
        <v>3.14</v>
      </c>
      <c r="H2606">
        <f>IFERROR(INDEX(Sheet2!$C$2:$H$1160,MATCH($A2606,Sheet2!$I$2:$I$1160,0),MATCH(Sheet1!H$1,Sheet2!$C$1:$H$1,0)),"NA")</f>
        <v>-9.9300699300699291E-2</v>
      </c>
      <c r="I2606">
        <f>IFERROR(INDEX(Sheet2!$C$2:$H$1160,MATCH($A2606,Sheet2!$I$2:$I$1160,0),MATCH(Sheet1!I$1,Sheet2!$C$1:$H$1,0)),"NA")</f>
        <v>-2.7823240589198023E-2</v>
      </c>
    </row>
    <row r="2607" spans="1:9" x14ac:dyDescent="0.25">
      <c r="A2607" t="s">
        <v>2625</v>
      </c>
      <c r="B2607">
        <v>3370</v>
      </c>
      <c r="C2607" t="s">
        <v>11</v>
      </c>
      <c r="D2607" t="str">
        <f>IFERROR(INDEX(Sheet2!$C$2:$H$1160,MATCH($A2607,Sheet2!$I$2:$I$1160,0),MATCH(Sheet1!D$1,Sheet2!$C$1:$H$1,0)),"NA")</f>
        <v>NA</v>
      </c>
      <c r="E2607" t="str">
        <f>IFERROR(INDEX(Sheet2!$C$2:$H$1160,MATCH($A2607,Sheet2!$I$2:$I$1160,0),MATCH(Sheet1!E$1,Sheet2!$C$1:$H$1,0)),"NA")</f>
        <v>NA</v>
      </c>
      <c r="F2607" t="str">
        <f>IFERROR(INDEX(Sheet2!$C$2:$H$1160,MATCH($A2607,Sheet2!$I$2:$I$1160,0),MATCH(Sheet1!F$1,Sheet2!$C$1:$H$1,0)),"NA")</f>
        <v>NA</v>
      </c>
      <c r="G2607" t="str">
        <f>IFERROR(INDEX(Sheet2!$C$2:$H$1160,MATCH($A2607,Sheet2!$I$2:$I$1160,0),MATCH(Sheet1!G$1,Sheet2!$C$1:$H$1,0)),"NA")</f>
        <v>NA</v>
      </c>
      <c r="H2607" t="str">
        <f>IFERROR(INDEX(Sheet2!$C$2:$H$1160,MATCH($A2607,Sheet2!$I$2:$I$1160,0),MATCH(Sheet1!H$1,Sheet2!$C$1:$H$1,0)),"NA")</f>
        <v>NA</v>
      </c>
      <c r="I2607" t="str">
        <f>IFERROR(INDEX(Sheet2!$C$2:$H$1160,MATCH($A2607,Sheet2!$I$2:$I$1160,0),MATCH(Sheet1!I$1,Sheet2!$C$1:$H$1,0)),"NA")</f>
        <v>NA</v>
      </c>
    </row>
    <row r="2608" spans="1:9" x14ac:dyDescent="0.25">
      <c r="A2608" t="s">
        <v>2626</v>
      </c>
      <c r="B2608">
        <v>3370</v>
      </c>
      <c r="C2608" t="s">
        <v>13</v>
      </c>
      <c r="D2608" t="str">
        <f>IFERROR(INDEX(Sheet2!$C$2:$H$1160,MATCH($A2608,Sheet2!$I$2:$I$1160,0),MATCH(Sheet1!D$1,Sheet2!$C$1:$H$1,0)),"NA")</f>
        <v>NA</v>
      </c>
      <c r="E2608" t="str">
        <f>IFERROR(INDEX(Sheet2!$C$2:$H$1160,MATCH($A2608,Sheet2!$I$2:$I$1160,0),MATCH(Sheet1!E$1,Sheet2!$C$1:$H$1,0)),"NA")</f>
        <v>NA</v>
      </c>
      <c r="F2608" t="str">
        <f>IFERROR(INDEX(Sheet2!$C$2:$H$1160,MATCH($A2608,Sheet2!$I$2:$I$1160,0),MATCH(Sheet1!F$1,Sheet2!$C$1:$H$1,0)),"NA")</f>
        <v>NA</v>
      </c>
      <c r="G2608" t="str">
        <f>IFERROR(INDEX(Sheet2!$C$2:$H$1160,MATCH($A2608,Sheet2!$I$2:$I$1160,0),MATCH(Sheet1!G$1,Sheet2!$C$1:$H$1,0)),"NA")</f>
        <v>NA</v>
      </c>
      <c r="H2608" t="str">
        <f>IFERROR(INDEX(Sheet2!$C$2:$H$1160,MATCH($A2608,Sheet2!$I$2:$I$1160,0),MATCH(Sheet1!H$1,Sheet2!$C$1:$H$1,0)),"NA")</f>
        <v>NA</v>
      </c>
      <c r="I2608" t="str">
        <f>IFERROR(INDEX(Sheet2!$C$2:$H$1160,MATCH($A2608,Sheet2!$I$2:$I$1160,0),MATCH(Sheet1!I$1,Sheet2!$C$1:$H$1,0)),"NA")</f>
        <v>NA</v>
      </c>
    </row>
    <row r="2609" spans="1:9" x14ac:dyDescent="0.25">
      <c r="A2609" t="s">
        <v>2627</v>
      </c>
      <c r="B2609">
        <v>3370</v>
      </c>
      <c r="C2609" t="s">
        <v>15</v>
      </c>
      <c r="D2609" t="str">
        <f>IFERROR(INDEX(Sheet2!$C$2:$H$1160,MATCH($A2609,Sheet2!$I$2:$I$1160,0),MATCH(Sheet1!D$1,Sheet2!$C$1:$H$1,0)),"NA")</f>
        <v>NA</v>
      </c>
      <c r="E2609" t="str">
        <f>IFERROR(INDEX(Sheet2!$C$2:$H$1160,MATCH($A2609,Sheet2!$I$2:$I$1160,0),MATCH(Sheet1!E$1,Sheet2!$C$1:$H$1,0)),"NA")</f>
        <v>NA</v>
      </c>
      <c r="F2609" t="str">
        <f>IFERROR(INDEX(Sheet2!$C$2:$H$1160,MATCH($A2609,Sheet2!$I$2:$I$1160,0),MATCH(Sheet1!F$1,Sheet2!$C$1:$H$1,0)),"NA")</f>
        <v>NA</v>
      </c>
      <c r="G2609" t="str">
        <f>IFERROR(INDEX(Sheet2!$C$2:$H$1160,MATCH($A2609,Sheet2!$I$2:$I$1160,0),MATCH(Sheet1!G$1,Sheet2!$C$1:$H$1,0)),"NA")</f>
        <v>NA</v>
      </c>
      <c r="H2609" t="str">
        <f>IFERROR(INDEX(Sheet2!$C$2:$H$1160,MATCH($A2609,Sheet2!$I$2:$I$1160,0),MATCH(Sheet1!H$1,Sheet2!$C$1:$H$1,0)),"NA")</f>
        <v>NA</v>
      </c>
      <c r="I2609" t="str">
        <f>IFERROR(INDEX(Sheet2!$C$2:$H$1160,MATCH($A2609,Sheet2!$I$2:$I$1160,0),MATCH(Sheet1!I$1,Sheet2!$C$1:$H$1,0)),"NA")</f>
        <v>NA</v>
      </c>
    </row>
    <row r="2610" spans="1:9" x14ac:dyDescent="0.25">
      <c r="A2610" t="s">
        <v>2628</v>
      </c>
      <c r="B2610">
        <v>3370</v>
      </c>
      <c r="C2610" t="s">
        <v>17</v>
      </c>
      <c r="D2610" t="str">
        <f>IFERROR(INDEX(Sheet2!$C$2:$H$1160,MATCH($A2610,Sheet2!$I$2:$I$1160,0),MATCH(Sheet1!D$1,Sheet2!$C$1:$H$1,0)),"NA")</f>
        <v>NA</v>
      </c>
      <c r="E2610" t="str">
        <f>IFERROR(INDEX(Sheet2!$C$2:$H$1160,MATCH($A2610,Sheet2!$I$2:$I$1160,0),MATCH(Sheet1!E$1,Sheet2!$C$1:$H$1,0)),"NA")</f>
        <v>NA</v>
      </c>
      <c r="F2610" t="str">
        <f>IFERROR(INDEX(Sheet2!$C$2:$H$1160,MATCH($A2610,Sheet2!$I$2:$I$1160,0),MATCH(Sheet1!F$1,Sheet2!$C$1:$H$1,0)),"NA")</f>
        <v>NA</v>
      </c>
      <c r="G2610" t="str">
        <f>IFERROR(INDEX(Sheet2!$C$2:$H$1160,MATCH($A2610,Sheet2!$I$2:$I$1160,0),MATCH(Sheet1!G$1,Sheet2!$C$1:$H$1,0)),"NA")</f>
        <v>NA</v>
      </c>
      <c r="H2610" t="str">
        <f>IFERROR(INDEX(Sheet2!$C$2:$H$1160,MATCH($A2610,Sheet2!$I$2:$I$1160,0),MATCH(Sheet1!H$1,Sheet2!$C$1:$H$1,0)),"NA")</f>
        <v>NA</v>
      </c>
      <c r="I2610" t="str">
        <f>IFERROR(INDEX(Sheet2!$C$2:$H$1160,MATCH($A2610,Sheet2!$I$2:$I$1160,0),MATCH(Sheet1!I$1,Sheet2!$C$1:$H$1,0)),"NA")</f>
        <v>NA</v>
      </c>
    </row>
    <row r="2611" spans="1:9" x14ac:dyDescent="0.25">
      <c r="A2611" t="s">
        <v>2629</v>
      </c>
      <c r="B2611">
        <v>3370</v>
      </c>
      <c r="C2611" t="s">
        <v>7</v>
      </c>
      <c r="D2611" t="str">
        <f>IFERROR(INDEX(Sheet2!$C$2:$H$1160,MATCH($A2611,Sheet2!$I$2:$I$1160,0),MATCH(Sheet1!D$1,Sheet2!$C$1:$H$1,0)),"NA")</f>
        <v>NA</v>
      </c>
      <c r="E2611" t="str">
        <f>IFERROR(INDEX(Sheet2!$C$2:$H$1160,MATCH($A2611,Sheet2!$I$2:$I$1160,0),MATCH(Sheet1!E$1,Sheet2!$C$1:$H$1,0)),"NA")</f>
        <v>NA</v>
      </c>
      <c r="F2611" t="str">
        <f>IFERROR(INDEX(Sheet2!$C$2:$H$1160,MATCH($A2611,Sheet2!$I$2:$I$1160,0),MATCH(Sheet1!F$1,Sheet2!$C$1:$H$1,0)),"NA")</f>
        <v>NA</v>
      </c>
      <c r="G2611" t="str">
        <f>IFERROR(INDEX(Sheet2!$C$2:$H$1160,MATCH($A2611,Sheet2!$I$2:$I$1160,0),MATCH(Sheet1!G$1,Sheet2!$C$1:$H$1,0)),"NA")</f>
        <v>NA</v>
      </c>
      <c r="H2611" t="str">
        <f>IFERROR(INDEX(Sheet2!$C$2:$H$1160,MATCH($A2611,Sheet2!$I$2:$I$1160,0),MATCH(Sheet1!H$1,Sheet2!$C$1:$H$1,0)),"NA")</f>
        <v>NA</v>
      </c>
      <c r="I2611" t="str">
        <f>IFERROR(INDEX(Sheet2!$C$2:$H$1160,MATCH($A2611,Sheet2!$I$2:$I$1160,0),MATCH(Sheet1!I$1,Sheet2!$C$1:$H$1,0)),"NA")</f>
        <v>NA</v>
      </c>
    </row>
    <row r="2612" spans="1:9" x14ac:dyDescent="0.25">
      <c r="A2612" t="s">
        <v>2630</v>
      </c>
      <c r="B2612">
        <v>3370</v>
      </c>
      <c r="C2612" t="s">
        <v>20</v>
      </c>
      <c r="D2612" t="str">
        <f>IFERROR(INDEX(Sheet2!$C$2:$H$1160,MATCH($A2612,Sheet2!$I$2:$I$1160,0),MATCH(Sheet1!D$1,Sheet2!$C$1:$H$1,0)),"NA")</f>
        <v>NA</v>
      </c>
      <c r="E2612" t="str">
        <f>IFERROR(INDEX(Sheet2!$C$2:$H$1160,MATCH($A2612,Sheet2!$I$2:$I$1160,0),MATCH(Sheet1!E$1,Sheet2!$C$1:$H$1,0)),"NA")</f>
        <v>NA</v>
      </c>
      <c r="F2612" t="str">
        <f>IFERROR(INDEX(Sheet2!$C$2:$H$1160,MATCH($A2612,Sheet2!$I$2:$I$1160,0),MATCH(Sheet1!F$1,Sheet2!$C$1:$H$1,0)),"NA")</f>
        <v>NA</v>
      </c>
      <c r="G2612" t="str">
        <f>IFERROR(INDEX(Sheet2!$C$2:$H$1160,MATCH($A2612,Sheet2!$I$2:$I$1160,0),MATCH(Sheet1!G$1,Sheet2!$C$1:$H$1,0)),"NA")</f>
        <v>NA</v>
      </c>
      <c r="H2612" t="str">
        <f>IFERROR(INDEX(Sheet2!$C$2:$H$1160,MATCH($A2612,Sheet2!$I$2:$I$1160,0),MATCH(Sheet1!H$1,Sheet2!$C$1:$H$1,0)),"NA")</f>
        <v>NA</v>
      </c>
      <c r="I2612" t="str">
        <f>IFERROR(INDEX(Sheet2!$C$2:$H$1160,MATCH($A2612,Sheet2!$I$2:$I$1160,0),MATCH(Sheet1!I$1,Sheet2!$C$1:$H$1,0)),"NA")</f>
        <v>NA</v>
      </c>
    </row>
    <row r="2613" spans="1:9" x14ac:dyDescent="0.25">
      <c r="A2613" t="s">
        <v>2631</v>
      </c>
      <c r="B2613">
        <v>3370</v>
      </c>
      <c r="C2613" t="s">
        <v>8</v>
      </c>
      <c r="D2613" t="str">
        <f>IFERROR(INDEX(Sheet2!$C$2:$H$1160,MATCH($A2613,Sheet2!$I$2:$I$1160,0),MATCH(Sheet1!D$1,Sheet2!$C$1:$H$1,0)),"NA")</f>
        <v>NA</v>
      </c>
      <c r="E2613" t="str">
        <f>IFERROR(INDEX(Sheet2!$C$2:$H$1160,MATCH($A2613,Sheet2!$I$2:$I$1160,0),MATCH(Sheet1!E$1,Sheet2!$C$1:$H$1,0)),"NA")</f>
        <v>NA</v>
      </c>
      <c r="F2613" t="str">
        <f>IFERROR(INDEX(Sheet2!$C$2:$H$1160,MATCH($A2613,Sheet2!$I$2:$I$1160,0),MATCH(Sheet1!F$1,Sheet2!$C$1:$H$1,0)),"NA")</f>
        <v>NA</v>
      </c>
      <c r="G2613" t="str">
        <f>IFERROR(INDEX(Sheet2!$C$2:$H$1160,MATCH($A2613,Sheet2!$I$2:$I$1160,0),MATCH(Sheet1!G$1,Sheet2!$C$1:$H$1,0)),"NA")</f>
        <v>NA</v>
      </c>
      <c r="H2613" t="str">
        <f>IFERROR(INDEX(Sheet2!$C$2:$H$1160,MATCH($A2613,Sheet2!$I$2:$I$1160,0),MATCH(Sheet1!H$1,Sheet2!$C$1:$H$1,0)),"NA")</f>
        <v>NA</v>
      </c>
      <c r="I2613" t="str">
        <f>IFERROR(INDEX(Sheet2!$C$2:$H$1160,MATCH($A2613,Sheet2!$I$2:$I$1160,0),MATCH(Sheet1!I$1,Sheet2!$C$1:$H$1,0)),"NA")</f>
        <v>NA</v>
      </c>
    </row>
    <row r="2614" spans="1:9" x14ac:dyDescent="0.25">
      <c r="A2614" t="s">
        <v>2632</v>
      </c>
      <c r="B2614">
        <v>3370</v>
      </c>
      <c r="C2614" t="s">
        <v>23</v>
      </c>
      <c r="D2614" t="str">
        <f>IFERROR(INDEX(Sheet2!$C$2:$H$1160,MATCH($A2614,Sheet2!$I$2:$I$1160,0),MATCH(Sheet1!D$1,Sheet2!$C$1:$H$1,0)),"NA")</f>
        <v>NA</v>
      </c>
      <c r="E2614" t="str">
        <f>IFERROR(INDEX(Sheet2!$C$2:$H$1160,MATCH($A2614,Sheet2!$I$2:$I$1160,0),MATCH(Sheet1!E$1,Sheet2!$C$1:$H$1,0)),"NA")</f>
        <v>NA</v>
      </c>
      <c r="F2614" t="str">
        <f>IFERROR(INDEX(Sheet2!$C$2:$H$1160,MATCH($A2614,Sheet2!$I$2:$I$1160,0),MATCH(Sheet1!F$1,Sheet2!$C$1:$H$1,0)),"NA")</f>
        <v>NA</v>
      </c>
      <c r="G2614" t="str">
        <f>IFERROR(INDEX(Sheet2!$C$2:$H$1160,MATCH($A2614,Sheet2!$I$2:$I$1160,0),MATCH(Sheet1!G$1,Sheet2!$C$1:$H$1,0)),"NA")</f>
        <v>NA</v>
      </c>
      <c r="H2614" t="str">
        <f>IFERROR(INDEX(Sheet2!$C$2:$H$1160,MATCH($A2614,Sheet2!$I$2:$I$1160,0),MATCH(Sheet1!H$1,Sheet2!$C$1:$H$1,0)),"NA")</f>
        <v>NA</v>
      </c>
      <c r="I2614" t="str">
        <f>IFERROR(INDEX(Sheet2!$C$2:$H$1160,MATCH($A2614,Sheet2!$I$2:$I$1160,0),MATCH(Sheet1!I$1,Sheet2!$C$1:$H$1,0)),"NA")</f>
        <v>NA</v>
      </c>
    </row>
    <row r="2615" spans="1:9" x14ac:dyDescent="0.25">
      <c r="A2615" t="s">
        <v>2633</v>
      </c>
      <c r="B2615">
        <v>3370</v>
      </c>
      <c r="C2615" t="s">
        <v>25</v>
      </c>
      <c r="D2615" t="str">
        <f>IFERROR(INDEX(Sheet2!$C$2:$H$1160,MATCH($A2615,Sheet2!$I$2:$I$1160,0),MATCH(Sheet1!D$1,Sheet2!$C$1:$H$1,0)),"NA")</f>
        <v>NA</v>
      </c>
      <c r="E2615" t="str">
        <f>IFERROR(INDEX(Sheet2!$C$2:$H$1160,MATCH($A2615,Sheet2!$I$2:$I$1160,0),MATCH(Sheet1!E$1,Sheet2!$C$1:$H$1,0)),"NA")</f>
        <v>NA</v>
      </c>
      <c r="F2615" t="str">
        <f>IFERROR(INDEX(Sheet2!$C$2:$H$1160,MATCH($A2615,Sheet2!$I$2:$I$1160,0),MATCH(Sheet1!F$1,Sheet2!$C$1:$H$1,0)),"NA")</f>
        <v>NA</v>
      </c>
      <c r="G2615" t="str">
        <f>IFERROR(INDEX(Sheet2!$C$2:$H$1160,MATCH($A2615,Sheet2!$I$2:$I$1160,0),MATCH(Sheet1!G$1,Sheet2!$C$1:$H$1,0)),"NA")</f>
        <v>NA</v>
      </c>
      <c r="H2615" t="str">
        <f>IFERROR(INDEX(Sheet2!$C$2:$H$1160,MATCH($A2615,Sheet2!$I$2:$I$1160,0),MATCH(Sheet1!H$1,Sheet2!$C$1:$H$1,0)),"NA")</f>
        <v>NA</v>
      </c>
      <c r="I2615" t="str">
        <f>IFERROR(INDEX(Sheet2!$C$2:$H$1160,MATCH($A2615,Sheet2!$I$2:$I$1160,0),MATCH(Sheet1!I$1,Sheet2!$C$1:$H$1,0)),"NA")</f>
        <v>NA</v>
      </c>
    </row>
    <row r="2616" spans="1:9" x14ac:dyDescent="0.25">
      <c r="A2616" t="s">
        <v>2634</v>
      </c>
      <c r="B2616">
        <v>3370</v>
      </c>
      <c r="C2616" t="s">
        <v>27</v>
      </c>
      <c r="D2616" t="str">
        <f>IFERROR(INDEX(Sheet2!$C$2:$H$1160,MATCH($A2616,Sheet2!$I$2:$I$1160,0),MATCH(Sheet1!D$1,Sheet2!$C$1:$H$1,0)),"NA")</f>
        <v>NA</v>
      </c>
      <c r="E2616" t="str">
        <f>IFERROR(INDEX(Sheet2!$C$2:$H$1160,MATCH($A2616,Sheet2!$I$2:$I$1160,0),MATCH(Sheet1!E$1,Sheet2!$C$1:$H$1,0)),"NA")</f>
        <v>NA</v>
      </c>
      <c r="F2616" t="str">
        <f>IFERROR(INDEX(Sheet2!$C$2:$H$1160,MATCH($A2616,Sheet2!$I$2:$I$1160,0),MATCH(Sheet1!F$1,Sheet2!$C$1:$H$1,0)),"NA")</f>
        <v>NA</v>
      </c>
      <c r="G2616" t="str">
        <f>IFERROR(INDEX(Sheet2!$C$2:$H$1160,MATCH($A2616,Sheet2!$I$2:$I$1160,0),MATCH(Sheet1!G$1,Sheet2!$C$1:$H$1,0)),"NA")</f>
        <v>NA</v>
      </c>
      <c r="H2616" t="str">
        <f>IFERROR(INDEX(Sheet2!$C$2:$H$1160,MATCH($A2616,Sheet2!$I$2:$I$1160,0),MATCH(Sheet1!H$1,Sheet2!$C$1:$H$1,0)),"NA")</f>
        <v>NA</v>
      </c>
      <c r="I2616" t="str">
        <f>IFERROR(INDEX(Sheet2!$C$2:$H$1160,MATCH($A2616,Sheet2!$I$2:$I$1160,0),MATCH(Sheet1!I$1,Sheet2!$C$1:$H$1,0)),"NA")</f>
        <v>NA</v>
      </c>
    </row>
    <row r="2617" spans="1:9" x14ac:dyDescent="0.25">
      <c r="A2617" t="s">
        <v>2635</v>
      </c>
      <c r="B2617">
        <v>3370</v>
      </c>
      <c r="C2617" t="s">
        <v>29</v>
      </c>
      <c r="D2617" t="str">
        <f>IFERROR(INDEX(Sheet2!$C$2:$H$1160,MATCH($A2617,Sheet2!$I$2:$I$1160,0),MATCH(Sheet1!D$1,Sheet2!$C$1:$H$1,0)),"NA")</f>
        <v>NA</v>
      </c>
      <c r="E2617" t="str">
        <f>IFERROR(INDEX(Sheet2!$C$2:$H$1160,MATCH($A2617,Sheet2!$I$2:$I$1160,0),MATCH(Sheet1!E$1,Sheet2!$C$1:$H$1,0)),"NA")</f>
        <v>NA</v>
      </c>
      <c r="F2617" t="str">
        <f>IFERROR(INDEX(Sheet2!$C$2:$H$1160,MATCH($A2617,Sheet2!$I$2:$I$1160,0),MATCH(Sheet1!F$1,Sheet2!$C$1:$H$1,0)),"NA")</f>
        <v>NA</v>
      </c>
      <c r="G2617" t="str">
        <f>IFERROR(INDEX(Sheet2!$C$2:$H$1160,MATCH($A2617,Sheet2!$I$2:$I$1160,0),MATCH(Sheet1!G$1,Sheet2!$C$1:$H$1,0)),"NA")</f>
        <v>NA</v>
      </c>
      <c r="H2617" t="str">
        <f>IFERROR(INDEX(Sheet2!$C$2:$H$1160,MATCH($A2617,Sheet2!$I$2:$I$1160,0),MATCH(Sheet1!H$1,Sheet2!$C$1:$H$1,0)),"NA")</f>
        <v>NA</v>
      </c>
      <c r="I2617" t="str">
        <f>IFERROR(INDEX(Sheet2!$C$2:$H$1160,MATCH($A2617,Sheet2!$I$2:$I$1160,0),MATCH(Sheet1!I$1,Sheet2!$C$1:$H$1,0)),"NA")</f>
        <v>NA</v>
      </c>
    </row>
    <row r="2618" spans="1:9" x14ac:dyDescent="0.25">
      <c r="A2618" t="s">
        <v>2636</v>
      </c>
      <c r="B2618">
        <v>3370</v>
      </c>
      <c r="C2618" t="s">
        <v>31</v>
      </c>
      <c r="D2618" t="str">
        <f>IFERROR(INDEX(Sheet2!$C$2:$H$1160,MATCH($A2618,Sheet2!$I$2:$I$1160,0),MATCH(Sheet1!D$1,Sheet2!$C$1:$H$1,0)),"NA")</f>
        <v>NA</v>
      </c>
      <c r="E2618" t="str">
        <f>IFERROR(INDEX(Sheet2!$C$2:$H$1160,MATCH($A2618,Sheet2!$I$2:$I$1160,0),MATCH(Sheet1!E$1,Sheet2!$C$1:$H$1,0)),"NA")</f>
        <v>NA</v>
      </c>
      <c r="F2618" t="str">
        <f>IFERROR(INDEX(Sheet2!$C$2:$H$1160,MATCH($A2618,Sheet2!$I$2:$I$1160,0),MATCH(Sheet1!F$1,Sheet2!$C$1:$H$1,0)),"NA")</f>
        <v>NA</v>
      </c>
      <c r="G2618" t="str">
        <f>IFERROR(INDEX(Sheet2!$C$2:$H$1160,MATCH($A2618,Sheet2!$I$2:$I$1160,0),MATCH(Sheet1!G$1,Sheet2!$C$1:$H$1,0)),"NA")</f>
        <v>NA</v>
      </c>
      <c r="H2618" t="str">
        <f>IFERROR(INDEX(Sheet2!$C$2:$H$1160,MATCH($A2618,Sheet2!$I$2:$I$1160,0),MATCH(Sheet1!H$1,Sheet2!$C$1:$H$1,0)),"NA")</f>
        <v>NA</v>
      </c>
      <c r="I2618" t="str">
        <f>IFERROR(INDEX(Sheet2!$C$2:$H$1160,MATCH($A2618,Sheet2!$I$2:$I$1160,0),MATCH(Sheet1!I$1,Sheet2!$C$1:$H$1,0)),"NA")</f>
        <v>NA</v>
      </c>
    </row>
    <row r="2619" spans="1:9" x14ac:dyDescent="0.25">
      <c r="A2619" t="s">
        <v>2637</v>
      </c>
      <c r="B2619">
        <v>3370</v>
      </c>
      <c r="C2619" t="s">
        <v>33</v>
      </c>
      <c r="D2619" t="str">
        <f>IFERROR(INDEX(Sheet2!$C$2:$H$1160,MATCH($A2619,Sheet2!$I$2:$I$1160,0),MATCH(Sheet1!D$1,Sheet2!$C$1:$H$1,0)),"NA")</f>
        <v>NA</v>
      </c>
      <c r="E2619" t="str">
        <f>IFERROR(INDEX(Sheet2!$C$2:$H$1160,MATCH($A2619,Sheet2!$I$2:$I$1160,0),MATCH(Sheet1!E$1,Sheet2!$C$1:$H$1,0)),"NA")</f>
        <v>NA</v>
      </c>
      <c r="F2619" t="str">
        <f>IFERROR(INDEX(Sheet2!$C$2:$H$1160,MATCH($A2619,Sheet2!$I$2:$I$1160,0),MATCH(Sheet1!F$1,Sheet2!$C$1:$H$1,0)),"NA")</f>
        <v>NA</v>
      </c>
      <c r="G2619" t="str">
        <f>IFERROR(INDEX(Sheet2!$C$2:$H$1160,MATCH($A2619,Sheet2!$I$2:$I$1160,0),MATCH(Sheet1!G$1,Sheet2!$C$1:$H$1,0)),"NA")</f>
        <v>NA</v>
      </c>
      <c r="H2619" t="str">
        <f>IFERROR(INDEX(Sheet2!$C$2:$H$1160,MATCH($A2619,Sheet2!$I$2:$I$1160,0),MATCH(Sheet1!H$1,Sheet2!$C$1:$H$1,0)),"NA")</f>
        <v>NA</v>
      </c>
      <c r="I2619" t="str">
        <f>IFERROR(INDEX(Sheet2!$C$2:$H$1160,MATCH($A2619,Sheet2!$I$2:$I$1160,0),MATCH(Sheet1!I$1,Sheet2!$C$1:$H$1,0)),"NA")</f>
        <v>NA</v>
      </c>
    </row>
    <row r="2620" spans="1:9" x14ac:dyDescent="0.25">
      <c r="A2620" t="s">
        <v>2638</v>
      </c>
      <c r="B2620">
        <v>3371</v>
      </c>
      <c r="C2620" t="s">
        <v>6</v>
      </c>
      <c r="D2620">
        <f>IFERROR(INDEX(Sheet2!$C$2:$H$1160,MATCH($A2620,Sheet2!$I$2:$I$1160,0),MATCH(Sheet1!D$1,Sheet2!$C$1:$H$1,0)),"NA")</f>
        <v>2.5499999999999998</v>
      </c>
      <c r="E2620">
        <f>IFERROR(INDEX(Sheet2!$C$2:$H$1160,MATCH($A2620,Sheet2!$I$2:$I$1160,0),MATCH(Sheet1!E$1,Sheet2!$C$1:$H$1,0)),"NA")</f>
        <v>3.04</v>
      </c>
      <c r="F2620">
        <f>IFERROR(INDEX(Sheet2!$C$2:$H$1160,MATCH($A2620,Sheet2!$I$2:$I$1160,0),MATCH(Sheet1!F$1,Sheet2!$C$1:$H$1,0)),"NA")</f>
        <v>0.94</v>
      </c>
      <c r="G2620">
        <f>IFERROR(INDEX(Sheet2!$C$2:$H$1160,MATCH($A2620,Sheet2!$I$2:$I$1160,0),MATCH(Sheet1!G$1,Sheet2!$C$1:$H$1,0)),"NA")</f>
        <v>0.68</v>
      </c>
      <c r="H2620">
        <f>IFERROR(INDEX(Sheet2!$C$2:$H$1160,MATCH($A2620,Sheet2!$I$2:$I$1160,0),MATCH(Sheet1!H$1,Sheet2!$C$1:$H$1,0)),"NA")</f>
        <v>-8.765652951699468E-2</v>
      </c>
      <c r="I2620">
        <f>IFERROR(INDEX(Sheet2!$C$2:$H$1160,MATCH($A2620,Sheet2!$I$2:$I$1160,0),MATCH(Sheet1!I$1,Sheet2!$C$1:$H$1,0)),"NA")</f>
        <v>0.16049382716049376</v>
      </c>
    </row>
    <row r="2621" spans="1:9" x14ac:dyDescent="0.25">
      <c r="A2621" t="s">
        <v>2639</v>
      </c>
      <c r="B2621">
        <v>3371</v>
      </c>
      <c r="C2621" t="s">
        <v>11</v>
      </c>
      <c r="D2621" t="str">
        <f>IFERROR(INDEX(Sheet2!$C$2:$H$1160,MATCH($A2621,Sheet2!$I$2:$I$1160,0),MATCH(Sheet1!D$1,Sheet2!$C$1:$H$1,0)),"NA")</f>
        <v>NA</v>
      </c>
      <c r="E2621" t="str">
        <f>IFERROR(INDEX(Sheet2!$C$2:$H$1160,MATCH($A2621,Sheet2!$I$2:$I$1160,0),MATCH(Sheet1!E$1,Sheet2!$C$1:$H$1,0)),"NA")</f>
        <v>NA</v>
      </c>
      <c r="F2621" t="str">
        <f>IFERROR(INDEX(Sheet2!$C$2:$H$1160,MATCH($A2621,Sheet2!$I$2:$I$1160,0),MATCH(Sheet1!F$1,Sheet2!$C$1:$H$1,0)),"NA")</f>
        <v>NA</v>
      </c>
      <c r="G2621" t="str">
        <f>IFERROR(INDEX(Sheet2!$C$2:$H$1160,MATCH($A2621,Sheet2!$I$2:$I$1160,0),MATCH(Sheet1!G$1,Sheet2!$C$1:$H$1,0)),"NA")</f>
        <v>NA</v>
      </c>
      <c r="H2621" t="str">
        <f>IFERROR(INDEX(Sheet2!$C$2:$H$1160,MATCH($A2621,Sheet2!$I$2:$I$1160,0),MATCH(Sheet1!H$1,Sheet2!$C$1:$H$1,0)),"NA")</f>
        <v>NA</v>
      </c>
      <c r="I2621" t="str">
        <f>IFERROR(INDEX(Sheet2!$C$2:$H$1160,MATCH($A2621,Sheet2!$I$2:$I$1160,0),MATCH(Sheet1!I$1,Sheet2!$C$1:$H$1,0)),"NA")</f>
        <v>NA</v>
      </c>
    </row>
    <row r="2622" spans="1:9" x14ac:dyDescent="0.25">
      <c r="A2622" t="s">
        <v>2640</v>
      </c>
      <c r="B2622">
        <v>3371</v>
      </c>
      <c r="C2622" t="s">
        <v>13</v>
      </c>
      <c r="D2622" t="str">
        <f>IFERROR(INDEX(Sheet2!$C$2:$H$1160,MATCH($A2622,Sheet2!$I$2:$I$1160,0),MATCH(Sheet1!D$1,Sheet2!$C$1:$H$1,0)),"NA")</f>
        <v>NA</v>
      </c>
      <c r="E2622" t="str">
        <f>IFERROR(INDEX(Sheet2!$C$2:$H$1160,MATCH($A2622,Sheet2!$I$2:$I$1160,0),MATCH(Sheet1!E$1,Sheet2!$C$1:$H$1,0)),"NA")</f>
        <v>NA</v>
      </c>
      <c r="F2622" t="str">
        <f>IFERROR(INDEX(Sheet2!$C$2:$H$1160,MATCH($A2622,Sheet2!$I$2:$I$1160,0),MATCH(Sheet1!F$1,Sheet2!$C$1:$H$1,0)),"NA")</f>
        <v>NA</v>
      </c>
      <c r="G2622" t="str">
        <f>IFERROR(INDEX(Sheet2!$C$2:$H$1160,MATCH($A2622,Sheet2!$I$2:$I$1160,0),MATCH(Sheet1!G$1,Sheet2!$C$1:$H$1,0)),"NA")</f>
        <v>NA</v>
      </c>
      <c r="H2622" t="str">
        <f>IFERROR(INDEX(Sheet2!$C$2:$H$1160,MATCH($A2622,Sheet2!$I$2:$I$1160,0),MATCH(Sheet1!H$1,Sheet2!$C$1:$H$1,0)),"NA")</f>
        <v>NA</v>
      </c>
      <c r="I2622" t="str">
        <f>IFERROR(INDEX(Sheet2!$C$2:$H$1160,MATCH($A2622,Sheet2!$I$2:$I$1160,0),MATCH(Sheet1!I$1,Sheet2!$C$1:$H$1,0)),"NA")</f>
        <v>NA</v>
      </c>
    </row>
    <row r="2623" spans="1:9" x14ac:dyDescent="0.25">
      <c r="A2623" t="s">
        <v>2641</v>
      </c>
      <c r="B2623">
        <v>3371</v>
      </c>
      <c r="C2623" t="s">
        <v>15</v>
      </c>
      <c r="D2623" t="str">
        <f>IFERROR(INDEX(Sheet2!$C$2:$H$1160,MATCH($A2623,Sheet2!$I$2:$I$1160,0),MATCH(Sheet1!D$1,Sheet2!$C$1:$H$1,0)),"NA")</f>
        <v>NA</v>
      </c>
      <c r="E2623" t="str">
        <f>IFERROR(INDEX(Sheet2!$C$2:$H$1160,MATCH($A2623,Sheet2!$I$2:$I$1160,0),MATCH(Sheet1!E$1,Sheet2!$C$1:$H$1,0)),"NA")</f>
        <v>NA</v>
      </c>
      <c r="F2623" t="str">
        <f>IFERROR(INDEX(Sheet2!$C$2:$H$1160,MATCH($A2623,Sheet2!$I$2:$I$1160,0),MATCH(Sheet1!F$1,Sheet2!$C$1:$H$1,0)),"NA")</f>
        <v>NA</v>
      </c>
      <c r="G2623" t="str">
        <f>IFERROR(INDEX(Sheet2!$C$2:$H$1160,MATCH($A2623,Sheet2!$I$2:$I$1160,0),MATCH(Sheet1!G$1,Sheet2!$C$1:$H$1,0)),"NA")</f>
        <v>NA</v>
      </c>
      <c r="H2623" t="str">
        <f>IFERROR(INDEX(Sheet2!$C$2:$H$1160,MATCH($A2623,Sheet2!$I$2:$I$1160,0),MATCH(Sheet1!H$1,Sheet2!$C$1:$H$1,0)),"NA")</f>
        <v>NA</v>
      </c>
      <c r="I2623" t="str">
        <f>IFERROR(INDEX(Sheet2!$C$2:$H$1160,MATCH($A2623,Sheet2!$I$2:$I$1160,0),MATCH(Sheet1!I$1,Sheet2!$C$1:$H$1,0)),"NA")</f>
        <v>NA</v>
      </c>
    </row>
    <row r="2624" spans="1:9" x14ac:dyDescent="0.25">
      <c r="A2624" t="s">
        <v>2642</v>
      </c>
      <c r="B2624">
        <v>3371</v>
      </c>
      <c r="C2624" t="s">
        <v>17</v>
      </c>
      <c r="D2624" t="str">
        <f>IFERROR(INDEX(Sheet2!$C$2:$H$1160,MATCH($A2624,Sheet2!$I$2:$I$1160,0),MATCH(Sheet1!D$1,Sheet2!$C$1:$H$1,0)),"NA")</f>
        <v>NA</v>
      </c>
      <c r="E2624" t="str">
        <f>IFERROR(INDEX(Sheet2!$C$2:$H$1160,MATCH($A2624,Sheet2!$I$2:$I$1160,0),MATCH(Sheet1!E$1,Sheet2!$C$1:$H$1,0)),"NA")</f>
        <v>NA</v>
      </c>
      <c r="F2624" t="str">
        <f>IFERROR(INDEX(Sheet2!$C$2:$H$1160,MATCH($A2624,Sheet2!$I$2:$I$1160,0),MATCH(Sheet1!F$1,Sheet2!$C$1:$H$1,0)),"NA")</f>
        <v>NA</v>
      </c>
      <c r="G2624" t="str">
        <f>IFERROR(INDEX(Sheet2!$C$2:$H$1160,MATCH($A2624,Sheet2!$I$2:$I$1160,0),MATCH(Sheet1!G$1,Sheet2!$C$1:$H$1,0)),"NA")</f>
        <v>NA</v>
      </c>
      <c r="H2624" t="str">
        <f>IFERROR(INDEX(Sheet2!$C$2:$H$1160,MATCH($A2624,Sheet2!$I$2:$I$1160,0),MATCH(Sheet1!H$1,Sheet2!$C$1:$H$1,0)),"NA")</f>
        <v>NA</v>
      </c>
      <c r="I2624" t="str">
        <f>IFERROR(INDEX(Sheet2!$C$2:$H$1160,MATCH($A2624,Sheet2!$I$2:$I$1160,0),MATCH(Sheet1!I$1,Sheet2!$C$1:$H$1,0)),"NA")</f>
        <v>NA</v>
      </c>
    </row>
    <row r="2625" spans="1:9" x14ac:dyDescent="0.25">
      <c r="A2625" t="s">
        <v>2643</v>
      </c>
      <c r="B2625">
        <v>3371</v>
      </c>
      <c r="C2625" t="s">
        <v>7</v>
      </c>
      <c r="D2625">
        <f>IFERROR(INDEX(Sheet2!$C$2:$H$1160,MATCH($A2625,Sheet2!$I$2:$I$1160,0),MATCH(Sheet1!D$1,Sheet2!$C$1:$H$1,0)),"NA")</f>
        <v>2.56</v>
      </c>
      <c r="E2625">
        <f>IFERROR(INDEX(Sheet2!$C$2:$H$1160,MATCH($A2625,Sheet2!$I$2:$I$1160,0),MATCH(Sheet1!E$1,Sheet2!$C$1:$H$1,0)),"NA")</f>
        <v>2.52</v>
      </c>
      <c r="F2625">
        <f>IFERROR(INDEX(Sheet2!$C$2:$H$1160,MATCH($A2625,Sheet2!$I$2:$I$1160,0),MATCH(Sheet1!F$1,Sheet2!$C$1:$H$1,0)),"NA")</f>
        <v>0.56999999999999995</v>
      </c>
      <c r="G2625">
        <f>IFERROR(INDEX(Sheet2!$C$2:$H$1160,MATCH($A2625,Sheet2!$I$2:$I$1160,0),MATCH(Sheet1!G$1,Sheet2!$C$1:$H$1,0)),"NA")</f>
        <v>0.54</v>
      </c>
      <c r="H2625">
        <f>IFERROR(INDEX(Sheet2!$C$2:$H$1160,MATCH($A2625,Sheet2!$I$2:$I$1160,0),MATCH(Sheet1!H$1,Sheet2!$C$1:$H$1,0)),"NA")</f>
        <v>7.8740157480315029E-3</v>
      </c>
      <c r="I2625">
        <f>IFERROR(INDEX(Sheet2!$C$2:$H$1160,MATCH($A2625,Sheet2!$I$2:$I$1160,0),MATCH(Sheet1!I$1,Sheet2!$C$1:$H$1,0)),"NA")</f>
        <v>2.7027027027026956E-2</v>
      </c>
    </row>
    <row r="2626" spans="1:9" x14ac:dyDescent="0.25">
      <c r="A2626" t="s">
        <v>2644</v>
      </c>
      <c r="B2626">
        <v>3371</v>
      </c>
      <c r="C2626" t="s">
        <v>20</v>
      </c>
      <c r="D2626" t="str">
        <f>IFERROR(INDEX(Sheet2!$C$2:$H$1160,MATCH($A2626,Sheet2!$I$2:$I$1160,0),MATCH(Sheet1!D$1,Sheet2!$C$1:$H$1,0)),"NA")</f>
        <v>NA</v>
      </c>
      <c r="E2626" t="str">
        <f>IFERROR(INDEX(Sheet2!$C$2:$H$1160,MATCH($A2626,Sheet2!$I$2:$I$1160,0),MATCH(Sheet1!E$1,Sheet2!$C$1:$H$1,0)),"NA")</f>
        <v>NA</v>
      </c>
      <c r="F2626" t="str">
        <f>IFERROR(INDEX(Sheet2!$C$2:$H$1160,MATCH($A2626,Sheet2!$I$2:$I$1160,0),MATCH(Sheet1!F$1,Sheet2!$C$1:$H$1,0)),"NA")</f>
        <v>NA</v>
      </c>
      <c r="G2626" t="str">
        <f>IFERROR(INDEX(Sheet2!$C$2:$H$1160,MATCH($A2626,Sheet2!$I$2:$I$1160,0),MATCH(Sheet1!G$1,Sheet2!$C$1:$H$1,0)),"NA")</f>
        <v>NA</v>
      </c>
      <c r="H2626" t="str">
        <f>IFERROR(INDEX(Sheet2!$C$2:$H$1160,MATCH($A2626,Sheet2!$I$2:$I$1160,0),MATCH(Sheet1!H$1,Sheet2!$C$1:$H$1,0)),"NA")</f>
        <v>NA</v>
      </c>
      <c r="I2626" t="str">
        <f>IFERROR(INDEX(Sheet2!$C$2:$H$1160,MATCH($A2626,Sheet2!$I$2:$I$1160,0),MATCH(Sheet1!I$1,Sheet2!$C$1:$H$1,0)),"NA")</f>
        <v>NA</v>
      </c>
    </row>
    <row r="2627" spans="1:9" x14ac:dyDescent="0.25">
      <c r="A2627" t="s">
        <v>2645</v>
      </c>
      <c r="B2627">
        <v>3371</v>
      </c>
      <c r="C2627" t="s">
        <v>8</v>
      </c>
      <c r="D2627" t="str">
        <f>IFERROR(INDEX(Sheet2!$C$2:$H$1160,MATCH($A2627,Sheet2!$I$2:$I$1160,0),MATCH(Sheet1!D$1,Sheet2!$C$1:$H$1,0)),"NA")</f>
        <v>NA</v>
      </c>
      <c r="E2627" t="str">
        <f>IFERROR(INDEX(Sheet2!$C$2:$H$1160,MATCH($A2627,Sheet2!$I$2:$I$1160,0),MATCH(Sheet1!E$1,Sheet2!$C$1:$H$1,0)),"NA")</f>
        <v>NA</v>
      </c>
      <c r="F2627" t="str">
        <f>IFERROR(INDEX(Sheet2!$C$2:$H$1160,MATCH($A2627,Sheet2!$I$2:$I$1160,0),MATCH(Sheet1!F$1,Sheet2!$C$1:$H$1,0)),"NA")</f>
        <v>NA</v>
      </c>
      <c r="G2627" t="str">
        <f>IFERROR(INDEX(Sheet2!$C$2:$H$1160,MATCH($A2627,Sheet2!$I$2:$I$1160,0),MATCH(Sheet1!G$1,Sheet2!$C$1:$H$1,0)),"NA")</f>
        <v>NA</v>
      </c>
      <c r="H2627" t="str">
        <f>IFERROR(INDEX(Sheet2!$C$2:$H$1160,MATCH($A2627,Sheet2!$I$2:$I$1160,0),MATCH(Sheet1!H$1,Sheet2!$C$1:$H$1,0)),"NA")</f>
        <v>NA</v>
      </c>
      <c r="I2627" t="str">
        <f>IFERROR(INDEX(Sheet2!$C$2:$H$1160,MATCH($A2627,Sheet2!$I$2:$I$1160,0),MATCH(Sheet1!I$1,Sheet2!$C$1:$H$1,0)),"NA")</f>
        <v>NA</v>
      </c>
    </row>
    <row r="2628" spans="1:9" x14ac:dyDescent="0.25">
      <c r="A2628" t="s">
        <v>2646</v>
      </c>
      <c r="B2628">
        <v>3371</v>
      </c>
      <c r="C2628" t="s">
        <v>23</v>
      </c>
      <c r="D2628" t="str">
        <f>IFERROR(INDEX(Sheet2!$C$2:$H$1160,MATCH($A2628,Sheet2!$I$2:$I$1160,0),MATCH(Sheet1!D$1,Sheet2!$C$1:$H$1,0)),"NA")</f>
        <v>NA</v>
      </c>
      <c r="E2628" t="str">
        <f>IFERROR(INDEX(Sheet2!$C$2:$H$1160,MATCH($A2628,Sheet2!$I$2:$I$1160,0),MATCH(Sheet1!E$1,Sheet2!$C$1:$H$1,0)),"NA")</f>
        <v>NA</v>
      </c>
      <c r="F2628" t="str">
        <f>IFERROR(INDEX(Sheet2!$C$2:$H$1160,MATCH($A2628,Sheet2!$I$2:$I$1160,0),MATCH(Sheet1!F$1,Sheet2!$C$1:$H$1,0)),"NA")</f>
        <v>NA</v>
      </c>
      <c r="G2628" t="str">
        <f>IFERROR(INDEX(Sheet2!$C$2:$H$1160,MATCH($A2628,Sheet2!$I$2:$I$1160,0),MATCH(Sheet1!G$1,Sheet2!$C$1:$H$1,0)),"NA")</f>
        <v>NA</v>
      </c>
      <c r="H2628" t="str">
        <f>IFERROR(INDEX(Sheet2!$C$2:$H$1160,MATCH($A2628,Sheet2!$I$2:$I$1160,0),MATCH(Sheet1!H$1,Sheet2!$C$1:$H$1,0)),"NA")</f>
        <v>NA</v>
      </c>
      <c r="I2628" t="str">
        <f>IFERROR(INDEX(Sheet2!$C$2:$H$1160,MATCH($A2628,Sheet2!$I$2:$I$1160,0),MATCH(Sheet1!I$1,Sheet2!$C$1:$H$1,0)),"NA")</f>
        <v>NA</v>
      </c>
    </row>
    <row r="2629" spans="1:9" x14ac:dyDescent="0.25">
      <c r="A2629" t="s">
        <v>2647</v>
      </c>
      <c r="B2629">
        <v>3371</v>
      </c>
      <c r="C2629" t="s">
        <v>25</v>
      </c>
      <c r="D2629" t="str">
        <f>IFERROR(INDEX(Sheet2!$C$2:$H$1160,MATCH($A2629,Sheet2!$I$2:$I$1160,0),MATCH(Sheet1!D$1,Sheet2!$C$1:$H$1,0)),"NA")</f>
        <v>NA</v>
      </c>
      <c r="E2629" t="str">
        <f>IFERROR(INDEX(Sheet2!$C$2:$H$1160,MATCH($A2629,Sheet2!$I$2:$I$1160,0),MATCH(Sheet1!E$1,Sheet2!$C$1:$H$1,0)),"NA")</f>
        <v>NA</v>
      </c>
      <c r="F2629" t="str">
        <f>IFERROR(INDEX(Sheet2!$C$2:$H$1160,MATCH($A2629,Sheet2!$I$2:$I$1160,0),MATCH(Sheet1!F$1,Sheet2!$C$1:$H$1,0)),"NA")</f>
        <v>NA</v>
      </c>
      <c r="G2629" t="str">
        <f>IFERROR(INDEX(Sheet2!$C$2:$H$1160,MATCH($A2629,Sheet2!$I$2:$I$1160,0),MATCH(Sheet1!G$1,Sheet2!$C$1:$H$1,0)),"NA")</f>
        <v>NA</v>
      </c>
      <c r="H2629" t="str">
        <f>IFERROR(INDEX(Sheet2!$C$2:$H$1160,MATCH($A2629,Sheet2!$I$2:$I$1160,0),MATCH(Sheet1!H$1,Sheet2!$C$1:$H$1,0)),"NA")</f>
        <v>NA</v>
      </c>
      <c r="I2629" t="str">
        <f>IFERROR(INDEX(Sheet2!$C$2:$H$1160,MATCH($A2629,Sheet2!$I$2:$I$1160,0),MATCH(Sheet1!I$1,Sheet2!$C$1:$H$1,0)),"NA")</f>
        <v>NA</v>
      </c>
    </row>
    <row r="2630" spans="1:9" x14ac:dyDescent="0.25">
      <c r="A2630" t="s">
        <v>2648</v>
      </c>
      <c r="B2630">
        <v>3371</v>
      </c>
      <c r="C2630" t="s">
        <v>27</v>
      </c>
      <c r="D2630" t="str">
        <f>IFERROR(INDEX(Sheet2!$C$2:$H$1160,MATCH($A2630,Sheet2!$I$2:$I$1160,0),MATCH(Sheet1!D$1,Sheet2!$C$1:$H$1,0)),"NA")</f>
        <v>NA</v>
      </c>
      <c r="E2630" t="str">
        <f>IFERROR(INDEX(Sheet2!$C$2:$H$1160,MATCH($A2630,Sheet2!$I$2:$I$1160,0),MATCH(Sheet1!E$1,Sheet2!$C$1:$H$1,0)),"NA")</f>
        <v>NA</v>
      </c>
      <c r="F2630" t="str">
        <f>IFERROR(INDEX(Sheet2!$C$2:$H$1160,MATCH($A2630,Sheet2!$I$2:$I$1160,0),MATCH(Sheet1!F$1,Sheet2!$C$1:$H$1,0)),"NA")</f>
        <v>NA</v>
      </c>
      <c r="G2630" t="str">
        <f>IFERROR(INDEX(Sheet2!$C$2:$H$1160,MATCH($A2630,Sheet2!$I$2:$I$1160,0),MATCH(Sheet1!G$1,Sheet2!$C$1:$H$1,0)),"NA")</f>
        <v>NA</v>
      </c>
      <c r="H2630" t="str">
        <f>IFERROR(INDEX(Sheet2!$C$2:$H$1160,MATCH($A2630,Sheet2!$I$2:$I$1160,0),MATCH(Sheet1!H$1,Sheet2!$C$1:$H$1,0)),"NA")</f>
        <v>NA</v>
      </c>
      <c r="I2630" t="str">
        <f>IFERROR(INDEX(Sheet2!$C$2:$H$1160,MATCH($A2630,Sheet2!$I$2:$I$1160,0),MATCH(Sheet1!I$1,Sheet2!$C$1:$H$1,0)),"NA")</f>
        <v>NA</v>
      </c>
    </row>
    <row r="2631" spans="1:9" x14ac:dyDescent="0.25">
      <c r="A2631" t="s">
        <v>2649</v>
      </c>
      <c r="B2631">
        <v>3371</v>
      </c>
      <c r="C2631" t="s">
        <v>29</v>
      </c>
      <c r="D2631" t="str">
        <f>IFERROR(INDEX(Sheet2!$C$2:$H$1160,MATCH($A2631,Sheet2!$I$2:$I$1160,0),MATCH(Sheet1!D$1,Sheet2!$C$1:$H$1,0)),"NA")</f>
        <v>NA</v>
      </c>
      <c r="E2631" t="str">
        <f>IFERROR(INDEX(Sheet2!$C$2:$H$1160,MATCH($A2631,Sheet2!$I$2:$I$1160,0),MATCH(Sheet1!E$1,Sheet2!$C$1:$H$1,0)),"NA")</f>
        <v>NA</v>
      </c>
      <c r="F2631" t="str">
        <f>IFERROR(INDEX(Sheet2!$C$2:$H$1160,MATCH($A2631,Sheet2!$I$2:$I$1160,0),MATCH(Sheet1!F$1,Sheet2!$C$1:$H$1,0)),"NA")</f>
        <v>NA</v>
      </c>
      <c r="G2631" t="str">
        <f>IFERROR(INDEX(Sheet2!$C$2:$H$1160,MATCH($A2631,Sheet2!$I$2:$I$1160,0),MATCH(Sheet1!G$1,Sheet2!$C$1:$H$1,0)),"NA")</f>
        <v>NA</v>
      </c>
      <c r="H2631" t="str">
        <f>IFERROR(INDEX(Sheet2!$C$2:$H$1160,MATCH($A2631,Sheet2!$I$2:$I$1160,0),MATCH(Sheet1!H$1,Sheet2!$C$1:$H$1,0)),"NA")</f>
        <v>NA</v>
      </c>
      <c r="I2631" t="str">
        <f>IFERROR(INDEX(Sheet2!$C$2:$H$1160,MATCH($A2631,Sheet2!$I$2:$I$1160,0),MATCH(Sheet1!I$1,Sheet2!$C$1:$H$1,0)),"NA")</f>
        <v>NA</v>
      </c>
    </row>
    <row r="2632" spans="1:9" x14ac:dyDescent="0.25">
      <c r="A2632" t="s">
        <v>2650</v>
      </c>
      <c r="B2632">
        <v>3371</v>
      </c>
      <c r="C2632" t="s">
        <v>31</v>
      </c>
      <c r="D2632" t="str">
        <f>IFERROR(INDEX(Sheet2!$C$2:$H$1160,MATCH($A2632,Sheet2!$I$2:$I$1160,0),MATCH(Sheet1!D$1,Sheet2!$C$1:$H$1,0)),"NA")</f>
        <v>NA</v>
      </c>
      <c r="E2632" t="str">
        <f>IFERROR(INDEX(Sheet2!$C$2:$H$1160,MATCH($A2632,Sheet2!$I$2:$I$1160,0),MATCH(Sheet1!E$1,Sheet2!$C$1:$H$1,0)),"NA")</f>
        <v>NA</v>
      </c>
      <c r="F2632" t="str">
        <f>IFERROR(INDEX(Sheet2!$C$2:$H$1160,MATCH($A2632,Sheet2!$I$2:$I$1160,0),MATCH(Sheet1!F$1,Sheet2!$C$1:$H$1,0)),"NA")</f>
        <v>NA</v>
      </c>
      <c r="G2632" t="str">
        <f>IFERROR(INDEX(Sheet2!$C$2:$H$1160,MATCH($A2632,Sheet2!$I$2:$I$1160,0),MATCH(Sheet1!G$1,Sheet2!$C$1:$H$1,0)),"NA")</f>
        <v>NA</v>
      </c>
      <c r="H2632" t="str">
        <f>IFERROR(INDEX(Sheet2!$C$2:$H$1160,MATCH($A2632,Sheet2!$I$2:$I$1160,0),MATCH(Sheet1!H$1,Sheet2!$C$1:$H$1,0)),"NA")</f>
        <v>NA</v>
      </c>
      <c r="I2632" t="str">
        <f>IFERROR(INDEX(Sheet2!$C$2:$H$1160,MATCH($A2632,Sheet2!$I$2:$I$1160,0),MATCH(Sheet1!I$1,Sheet2!$C$1:$H$1,0)),"NA")</f>
        <v>NA</v>
      </c>
    </row>
    <row r="2633" spans="1:9" x14ac:dyDescent="0.25">
      <c r="A2633" t="s">
        <v>2651</v>
      </c>
      <c r="B2633">
        <v>3371</v>
      </c>
      <c r="C2633" t="s">
        <v>33</v>
      </c>
      <c r="D2633" t="str">
        <f>IFERROR(INDEX(Sheet2!$C$2:$H$1160,MATCH($A2633,Sheet2!$I$2:$I$1160,0),MATCH(Sheet1!D$1,Sheet2!$C$1:$H$1,0)),"NA")</f>
        <v>NA</v>
      </c>
      <c r="E2633" t="str">
        <f>IFERROR(INDEX(Sheet2!$C$2:$H$1160,MATCH($A2633,Sheet2!$I$2:$I$1160,0),MATCH(Sheet1!E$1,Sheet2!$C$1:$H$1,0)),"NA")</f>
        <v>NA</v>
      </c>
      <c r="F2633" t="str">
        <f>IFERROR(INDEX(Sheet2!$C$2:$H$1160,MATCH($A2633,Sheet2!$I$2:$I$1160,0),MATCH(Sheet1!F$1,Sheet2!$C$1:$H$1,0)),"NA")</f>
        <v>NA</v>
      </c>
      <c r="G2633" t="str">
        <f>IFERROR(INDEX(Sheet2!$C$2:$H$1160,MATCH($A2633,Sheet2!$I$2:$I$1160,0),MATCH(Sheet1!G$1,Sheet2!$C$1:$H$1,0)),"NA")</f>
        <v>NA</v>
      </c>
      <c r="H2633" t="str">
        <f>IFERROR(INDEX(Sheet2!$C$2:$H$1160,MATCH($A2633,Sheet2!$I$2:$I$1160,0),MATCH(Sheet1!H$1,Sheet2!$C$1:$H$1,0)),"NA")</f>
        <v>NA</v>
      </c>
      <c r="I2633" t="str">
        <f>IFERROR(INDEX(Sheet2!$C$2:$H$1160,MATCH($A2633,Sheet2!$I$2:$I$1160,0),MATCH(Sheet1!I$1,Sheet2!$C$1:$H$1,0)),"NA")</f>
        <v>NA</v>
      </c>
    </row>
    <row r="2634" spans="1:9" x14ac:dyDescent="0.25">
      <c r="A2634" t="s">
        <v>2652</v>
      </c>
      <c r="B2634">
        <v>3372</v>
      </c>
      <c r="C2634" t="s">
        <v>6</v>
      </c>
      <c r="D2634">
        <f>IFERROR(INDEX(Sheet2!$C$2:$H$1160,MATCH($A2634,Sheet2!$I$2:$I$1160,0),MATCH(Sheet1!D$1,Sheet2!$C$1:$H$1,0)),"NA")</f>
        <v>1.18</v>
      </c>
      <c r="E2634">
        <f>IFERROR(INDEX(Sheet2!$C$2:$H$1160,MATCH($A2634,Sheet2!$I$2:$I$1160,0),MATCH(Sheet1!E$1,Sheet2!$C$1:$H$1,0)),"NA")</f>
        <v>2.15</v>
      </c>
      <c r="F2634">
        <f>IFERROR(INDEX(Sheet2!$C$2:$H$1160,MATCH($A2634,Sheet2!$I$2:$I$1160,0),MATCH(Sheet1!F$1,Sheet2!$C$1:$H$1,0)),"NA")</f>
        <v>0.59</v>
      </c>
      <c r="G2634">
        <f>IFERROR(INDEX(Sheet2!$C$2:$H$1160,MATCH($A2634,Sheet2!$I$2:$I$1160,0),MATCH(Sheet1!G$1,Sheet2!$C$1:$H$1,0)),"NA")</f>
        <v>0.87</v>
      </c>
      <c r="H2634">
        <f>IFERROR(INDEX(Sheet2!$C$2:$H$1160,MATCH($A2634,Sheet2!$I$2:$I$1160,0),MATCH(Sheet1!H$1,Sheet2!$C$1:$H$1,0)),"NA")</f>
        <v>-0.29129129129129128</v>
      </c>
      <c r="I2634">
        <f>IFERROR(INDEX(Sheet2!$C$2:$H$1160,MATCH($A2634,Sheet2!$I$2:$I$1160,0),MATCH(Sheet1!I$1,Sheet2!$C$1:$H$1,0)),"NA")</f>
        <v>-0.19178082191780824</v>
      </c>
    </row>
    <row r="2635" spans="1:9" x14ac:dyDescent="0.25">
      <c r="A2635" t="s">
        <v>2653</v>
      </c>
      <c r="B2635">
        <v>3372</v>
      </c>
      <c r="C2635" t="s">
        <v>11</v>
      </c>
      <c r="D2635" t="str">
        <f>IFERROR(INDEX(Sheet2!$C$2:$H$1160,MATCH($A2635,Sheet2!$I$2:$I$1160,0),MATCH(Sheet1!D$1,Sheet2!$C$1:$H$1,0)),"NA")</f>
        <v>NA</v>
      </c>
      <c r="E2635" t="str">
        <f>IFERROR(INDEX(Sheet2!$C$2:$H$1160,MATCH($A2635,Sheet2!$I$2:$I$1160,0),MATCH(Sheet1!E$1,Sheet2!$C$1:$H$1,0)),"NA")</f>
        <v>NA</v>
      </c>
      <c r="F2635" t="str">
        <f>IFERROR(INDEX(Sheet2!$C$2:$H$1160,MATCH($A2635,Sheet2!$I$2:$I$1160,0),MATCH(Sheet1!F$1,Sheet2!$C$1:$H$1,0)),"NA")</f>
        <v>NA</v>
      </c>
      <c r="G2635" t="str">
        <f>IFERROR(INDEX(Sheet2!$C$2:$H$1160,MATCH($A2635,Sheet2!$I$2:$I$1160,0),MATCH(Sheet1!G$1,Sheet2!$C$1:$H$1,0)),"NA")</f>
        <v>NA</v>
      </c>
      <c r="H2635" t="str">
        <f>IFERROR(INDEX(Sheet2!$C$2:$H$1160,MATCH($A2635,Sheet2!$I$2:$I$1160,0),MATCH(Sheet1!H$1,Sheet2!$C$1:$H$1,0)),"NA")</f>
        <v>NA</v>
      </c>
      <c r="I2635" t="str">
        <f>IFERROR(INDEX(Sheet2!$C$2:$H$1160,MATCH($A2635,Sheet2!$I$2:$I$1160,0),MATCH(Sheet1!I$1,Sheet2!$C$1:$H$1,0)),"NA")</f>
        <v>NA</v>
      </c>
    </row>
    <row r="2636" spans="1:9" x14ac:dyDescent="0.25">
      <c r="A2636" t="s">
        <v>2654</v>
      </c>
      <c r="B2636">
        <v>3372</v>
      </c>
      <c r="C2636" t="s">
        <v>13</v>
      </c>
      <c r="D2636" t="str">
        <f>IFERROR(INDEX(Sheet2!$C$2:$H$1160,MATCH($A2636,Sheet2!$I$2:$I$1160,0),MATCH(Sheet1!D$1,Sheet2!$C$1:$H$1,0)),"NA")</f>
        <v>NA</v>
      </c>
      <c r="E2636" t="str">
        <f>IFERROR(INDEX(Sheet2!$C$2:$H$1160,MATCH($A2636,Sheet2!$I$2:$I$1160,0),MATCH(Sheet1!E$1,Sheet2!$C$1:$H$1,0)),"NA")</f>
        <v>NA</v>
      </c>
      <c r="F2636" t="str">
        <f>IFERROR(INDEX(Sheet2!$C$2:$H$1160,MATCH($A2636,Sheet2!$I$2:$I$1160,0),MATCH(Sheet1!F$1,Sheet2!$C$1:$H$1,0)),"NA")</f>
        <v>NA</v>
      </c>
      <c r="G2636" t="str">
        <f>IFERROR(INDEX(Sheet2!$C$2:$H$1160,MATCH($A2636,Sheet2!$I$2:$I$1160,0),MATCH(Sheet1!G$1,Sheet2!$C$1:$H$1,0)),"NA")</f>
        <v>NA</v>
      </c>
      <c r="H2636" t="str">
        <f>IFERROR(INDEX(Sheet2!$C$2:$H$1160,MATCH($A2636,Sheet2!$I$2:$I$1160,0),MATCH(Sheet1!H$1,Sheet2!$C$1:$H$1,0)),"NA")</f>
        <v>NA</v>
      </c>
      <c r="I2636" t="str">
        <f>IFERROR(INDEX(Sheet2!$C$2:$H$1160,MATCH($A2636,Sheet2!$I$2:$I$1160,0),MATCH(Sheet1!I$1,Sheet2!$C$1:$H$1,0)),"NA")</f>
        <v>NA</v>
      </c>
    </row>
    <row r="2637" spans="1:9" x14ac:dyDescent="0.25">
      <c r="A2637" t="s">
        <v>2655</v>
      </c>
      <c r="B2637">
        <v>3372</v>
      </c>
      <c r="C2637" t="s">
        <v>15</v>
      </c>
      <c r="D2637" t="str">
        <f>IFERROR(INDEX(Sheet2!$C$2:$H$1160,MATCH($A2637,Sheet2!$I$2:$I$1160,0),MATCH(Sheet1!D$1,Sheet2!$C$1:$H$1,0)),"NA")</f>
        <v>NA</v>
      </c>
      <c r="E2637" t="str">
        <f>IFERROR(INDEX(Sheet2!$C$2:$H$1160,MATCH($A2637,Sheet2!$I$2:$I$1160,0),MATCH(Sheet1!E$1,Sheet2!$C$1:$H$1,0)),"NA")</f>
        <v>NA</v>
      </c>
      <c r="F2637" t="str">
        <f>IFERROR(INDEX(Sheet2!$C$2:$H$1160,MATCH($A2637,Sheet2!$I$2:$I$1160,0),MATCH(Sheet1!F$1,Sheet2!$C$1:$H$1,0)),"NA")</f>
        <v>NA</v>
      </c>
      <c r="G2637" t="str">
        <f>IFERROR(INDEX(Sheet2!$C$2:$H$1160,MATCH($A2637,Sheet2!$I$2:$I$1160,0),MATCH(Sheet1!G$1,Sheet2!$C$1:$H$1,0)),"NA")</f>
        <v>NA</v>
      </c>
      <c r="H2637" t="str">
        <f>IFERROR(INDEX(Sheet2!$C$2:$H$1160,MATCH($A2637,Sheet2!$I$2:$I$1160,0),MATCH(Sheet1!H$1,Sheet2!$C$1:$H$1,0)),"NA")</f>
        <v>NA</v>
      </c>
      <c r="I2637" t="str">
        <f>IFERROR(INDEX(Sheet2!$C$2:$H$1160,MATCH($A2637,Sheet2!$I$2:$I$1160,0),MATCH(Sheet1!I$1,Sheet2!$C$1:$H$1,0)),"NA")</f>
        <v>NA</v>
      </c>
    </row>
    <row r="2638" spans="1:9" x14ac:dyDescent="0.25">
      <c r="A2638" t="s">
        <v>2656</v>
      </c>
      <c r="B2638">
        <v>3372</v>
      </c>
      <c r="C2638" t="s">
        <v>17</v>
      </c>
      <c r="D2638" t="str">
        <f>IFERROR(INDEX(Sheet2!$C$2:$H$1160,MATCH($A2638,Sheet2!$I$2:$I$1160,0),MATCH(Sheet1!D$1,Sheet2!$C$1:$H$1,0)),"NA")</f>
        <v>NA</v>
      </c>
      <c r="E2638" t="str">
        <f>IFERROR(INDEX(Sheet2!$C$2:$H$1160,MATCH($A2638,Sheet2!$I$2:$I$1160,0),MATCH(Sheet1!E$1,Sheet2!$C$1:$H$1,0)),"NA")</f>
        <v>NA</v>
      </c>
      <c r="F2638" t="str">
        <f>IFERROR(INDEX(Sheet2!$C$2:$H$1160,MATCH($A2638,Sheet2!$I$2:$I$1160,0),MATCH(Sheet1!F$1,Sheet2!$C$1:$H$1,0)),"NA")</f>
        <v>NA</v>
      </c>
      <c r="G2638" t="str">
        <f>IFERROR(INDEX(Sheet2!$C$2:$H$1160,MATCH($A2638,Sheet2!$I$2:$I$1160,0),MATCH(Sheet1!G$1,Sheet2!$C$1:$H$1,0)),"NA")</f>
        <v>NA</v>
      </c>
      <c r="H2638" t="str">
        <f>IFERROR(INDEX(Sheet2!$C$2:$H$1160,MATCH($A2638,Sheet2!$I$2:$I$1160,0),MATCH(Sheet1!H$1,Sheet2!$C$1:$H$1,0)),"NA")</f>
        <v>NA</v>
      </c>
      <c r="I2638" t="str">
        <f>IFERROR(INDEX(Sheet2!$C$2:$H$1160,MATCH($A2638,Sheet2!$I$2:$I$1160,0),MATCH(Sheet1!I$1,Sheet2!$C$1:$H$1,0)),"NA")</f>
        <v>NA</v>
      </c>
    </row>
    <row r="2639" spans="1:9" x14ac:dyDescent="0.25">
      <c r="A2639" t="s">
        <v>2657</v>
      </c>
      <c r="B2639">
        <v>3372</v>
      </c>
      <c r="C2639" t="s">
        <v>7</v>
      </c>
      <c r="D2639">
        <f>IFERROR(INDEX(Sheet2!$C$2:$H$1160,MATCH($A2639,Sheet2!$I$2:$I$1160,0),MATCH(Sheet1!D$1,Sheet2!$C$1:$H$1,0)),"NA")</f>
        <v>1.43</v>
      </c>
      <c r="E2639">
        <f>IFERROR(INDEX(Sheet2!$C$2:$H$1160,MATCH($A2639,Sheet2!$I$2:$I$1160,0),MATCH(Sheet1!E$1,Sheet2!$C$1:$H$1,0)),"NA")</f>
        <v>1.62</v>
      </c>
      <c r="F2639">
        <f>IFERROR(INDEX(Sheet2!$C$2:$H$1160,MATCH($A2639,Sheet2!$I$2:$I$1160,0),MATCH(Sheet1!F$1,Sheet2!$C$1:$H$1,0)),"NA")</f>
        <v>0.56000000000000005</v>
      </c>
      <c r="G2639">
        <f>IFERROR(INDEX(Sheet2!$C$2:$H$1160,MATCH($A2639,Sheet2!$I$2:$I$1160,0),MATCH(Sheet1!G$1,Sheet2!$C$1:$H$1,0)),"NA")</f>
        <v>0.57999999999999996</v>
      </c>
      <c r="H2639">
        <f>IFERROR(INDEX(Sheet2!$C$2:$H$1160,MATCH($A2639,Sheet2!$I$2:$I$1160,0),MATCH(Sheet1!H$1,Sheet2!$C$1:$H$1,0)),"NA")</f>
        <v>-6.2295081967213173E-2</v>
      </c>
      <c r="I2639">
        <f>IFERROR(INDEX(Sheet2!$C$2:$H$1160,MATCH($A2639,Sheet2!$I$2:$I$1160,0),MATCH(Sheet1!I$1,Sheet2!$C$1:$H$1,0)),"NA")</f>
        <v>-1.7543859649122723E-2</v>
      </c>
    </row>
    <row r="2640" spans="1:9" x14ac:dyDescent="0.25">
      <c r="A2640" t="s">
        <v>2658</v>
      </c>
      <c r="B2640">
        <v>3372</v>
      </c>
      <c r="C2640" t="s">
        <v>20</v>
      </c>
      <c r="D2640" t="str">
        <f>IFERROR(INDEX(Sheet2!$C$2:$H$1160,MATCH($A2640,Sheet2!$I$2:$I$1160,0),MATCH(Sheet1!D$1,Sheet2!$C$1:$H$1,0)),"NA")</f>
        <v>NA</v>
      </c>
      <c r="E2640" t="str">
        <f>IFERROR(INDEX(Sheet2!$C$2:$H$1160,MATCH($A2640,Sheet2!$I$2:$I$1160,0),MATCH(Sheet1!E$1,Sheet2!$C$1:$H$1,0)),"NA")</f>
        <v>NA</v>
      </c>
      <c r="F2640" t="str">
        <f>IFERROR(INDEX(Sheet2!$C$2:$H$1160,MATCH($A2640,Sheet2!$I$2:$I$1160,0),MATCH(Sheet1!F$1,Sheet2!$C$1:$H$1,0)),"NA")</f>
        <v>NA</v>
      </c>
      <c r="G2640" t="str">
        <f>IFERROR(INDEX(Sheet2!$C$2:$H$1160,MATCH($A2640,Sheet2!$I$2:$I$1160,0),MATCH(Sheet1!G$1,Sheet2!$C$1:$H$1,0)),"NA")</f>
        <v>NA</v>
      </c>
      <c r="H2640" t="str">
        <f>IFERROR(INDEX(Sheet2!$C$2:$H$1160,MATCH($A2640,Sheet2!$I$2:$I$1160,0),MATCH(Sheet1!H$1,Sheet2!$C$1:$H$1,0)),"NA")</f>
        <v>NA</v>
      </c>
      <c r="I2640" t="str">
        <f>IFERROR(INDEX(Sheet2!$C$2:$H$1160,MATCH($A2640,Sheet2!$I$2:$I$1160,0),MATCH(Sheet1!I$1,Sheet2!$C$1:$H$1,0)),"NA")</f>
        <v>NA</v>
      </c>
    </row>
    <row r="2641" spans="1:9" x14ac:dyDescent="0.25">
      <c r="A2641" t="s">
        <v>2659</v>
      </c>
      <c r="B2641">
        <v>3372</v>
      </c>
      <c r="C2641" t="s">
        <v>8</v>
      </c>
      <c r="D2641" t="str">
        <f>IFERROR(INDEX(Sheet2!$C$2:$H$1160,MATCH($A2641,Sheet2!$I$2:$I$1160,0),MATCH(Sheet1!D$1,Sheet2!$C$1:$H$1,0)),"NA")</f>
        <v>NA</v>
      </c>
      <c r="E2641" t="str">
        <f>IFERROR(INDEX(Sheet2!$C$2:$H$1160,MATCH($A2641,Sheet2!$I$2:$I$1160,0),MATCH(Sheet1!E$1,Sheet2!$C$1:$H$1,0)),"NA")</f>
        <v>NA</v>
      </c>
      <c r="F2641" t="str">
        <f>IFERROR(INDEX(Sheet2!$C$2:$H$1160,MATCH($A2641,Sheet2!$I$2:$I$1160,0),MATCH(Sheet1!F$1,Sheet2!$C$1:$H$1,0)),"NA")</f>
        <v>NA</v>
      </c>
      <c r="G2641" t="str">
        <f>IFERROR(INDEX(Sheet2!$C$2:$H$1160,MATCH($A2641,Sheet2!$I$2:$I$1160,0),MATCH(Sheet1!G$1,Sheet2!$C$1:$H$1,0)),"NA")</f>
        <v>NA</v>
      </c>
      <c r="H2641" t="str">
        <f>IFERROR(INDEX(Sheet2!$C$2:$H$1160,MATCH($A2641,Sheet2!$I$2:$I$1160,0),MATCH(Sheet1!H$1,Sheet2!$C$1:$H$1,0)),"NA")</f>
        <v>NA</v>
      </c>
      <c r="I2641" t="str">
        <f>IFERROR(INDEX(Sheet2!$C$2:$H$1160,MATCH($A2641,Sheet2!$I$2:$I$1160,0),MATCH(Sheet1!I$1,Sheet2!$C$1:$H$1,0)),"NA")</f>
        <v>NA</v>
      </c>
    </row>
    <row r="2642" spans="1:9" x14ac:dyDescent="0.25">
      <c r="A2642" t="s">
        <v>2660</v>
      </c>
      <c r="B2642">
        <v>3372</v>
      </c>
      <c r="C2642" t="s">
        <v>23</v>
      </c>
      <c r="D2642" t="str">
        <f>IFERROR(INDEX(Sheet2!$C$2:$H$1160,MATCH($A2642,Sheet2!$I$2:$I$1160,0),MATCH(Sheet1!D$1,Sheet2!$C$1:$H$1,0)),"NA")</f>
        <v>NA</v>
      </c>
      <c r="E2642" t="str">
        <f>IFERROR(INDEX(Sheet2!$C$2:$H$1160,MATCH($A2642,Sheet2!$I$2:$I$1160,0),MATCH(Sheet1!E$1,Sheet2!$C$1:$H$1,0)),"NA")</f>
        <v>NA</v>
      </c>
      <c r="F2642" t="str">
        <f>IFERROR(INDEX(Sheet2!$C$2:$H$1160,MATCH($A2642,Sheet2!$I$2:$I$1160,0),MATCH(Sheet1!F$1,Sheet2!$C$1:$H$1,0)),"NA")</f>
        <v>NA</v>
      </c>
      <c r="G2642" t="str">
        <f>IFERROR(INDEX(Sheet2!$C$2:$H$1160,MATCH($A2642,Sheet2!$I$2:$I$1160,0),MATCH(Sheet1!G$1,Sheet2!$C$1:$H$1,0)),"NA")</f>
        <v>NA</v>
      </c>
      <c r="H2642" t="str">
        <f>IFERROR(INDEX(Sheet2!$C$2:$H$1160,MATCH($A2642,Sheet2!$I$2:$I$1160,0),MATCH(Sheet1!H$1,Sheet2!$C$1:$H$1,0)),"NA")</f>
        <v>NA</v>
      </c>
      <c r="I2642" t="str">
        <f>IFERROR(INDEX(Sheet2!$C$2:$H$1160,MATCH($A2642,Sheet2!$I$2:$I$1160,0),MATCH(Sheet1!I$1,Sheet2!$C$1:$H$1,0)),"NA")</f>
        <v>NA</v>
      </c>
    </row>
    <row r="2643" spans="1:9" x14ac:dyDescent="0.25">
      <c r="A2643" t="s">
        <v>2661</v>
      </c>
      <c r="B2643">
        <v>3372</v>
      </c>
      <c r="C2643" t="s">
        <v>25</v>
      </c>
      <c r="D2643" t="str">
        <f>IFERROR(INDEX(Sheet2!$C$2:$H$1160,MATCH($A2643,Sheet2!$I$2:$I$1160,0),MATCH(Sheet1!D$1,Sheet2!$C$1:$H$1,0)),"NA")</f>
        <v>NA</v>
      </c>
      <c r="E2643" t="str">
        <f>IFERROR(INDEX(Sheet2!$C$2:$H$1160,MATCH($A2643,Sheet2!$I$2:$I$1160,0),MATCH(Sheet1!E$1,Sheet2!$C$1:$H$1,0)),"NA")</f>
        <v>NA</v>
      </c>
      <c r="F2643" t="str">
        <f>IFERROR(INDEX(Sheet2!$C$2:$H$1160,MATCH($A2643,Sheet2!$I$2:$I$1160,0),MATCH(Sheet1!F$1,Sheet2!$C$1:$H$1,0)),"NA")</f>
        <v>NA</v>
      </c>
      <c r="G2643" t="str">
        <f>IFERROR(INDEX(Sheet2!$C$2:$H$1160,MATCH($A2643,Sheet2!$I$2:$I$1160,0),MATCH(Sheet1!G$1,Sheet2!$C$1:$H$1,0)),"NA")</f>
        <v>NA</v>
      </c>
      <c r="H2643" t="str">
        <f>IFERROR(INDEX(Sheet2!$C$2:$H$1160,MATCH($A2643,Sheet2!$I$2:$I$1160,0),MATCH(Sheet1!H$1,Sheet2!$C$1:$H$1,0)),"NA")</f>
        <v>NA</v>
      </c>
      <c r="I2643" t="str">
        <f>IFERROR(INDEX(Sheet2!$C$2:$H$1160,MATCH($A2643,Sheet2!$I$2:$I$1160,0),MATCH(Sheet1!I$1,Sheet2!$C$1:$H$1,0)),"NA")</f>
        <v>NA</v>
      </c>
    </row>
    <row r="2644" spans="1:9" x14ac:dyDescent="0.25">
      <c r="A2644" t="s">
        <v>2662</v>
      </c>
      <c r="B2644">
        <v>3372</v>
      </c>
      <c r="C2644" t="s">
        <v>27</v>
      </c>
      <c r="D2644" t="str">
        <f>IFERROR(INDEX(Sheet2!$C$2:$H$1160,MATCH($A2644,Sheet2!$I$2:$I$1160,0),MATCH(Sheet1!D$1,Sheet2!$C$1:$H$1,0)),"NA")</f>
        <v>NA</v>
      </c>
      <c r="E2644" t="str">
        <f>IFERROR(INDEX(Sheet2!$C$2:$H$1160,MATCH($A2644,Sheet2!$I$2:$I$1160,0),MATCH(Sheet1!E$1,Sheet2!$C$1:$H$1,0)),"NA")</f>
        <v>NA</v>
      </c>
      <c r="F2644" t="str">
        <f>IFERROR(INDEX(Sheet2!$C$2:$H$1160,MATCH($A2644,Sheet2!$I$2:$I$1160,0),MATCH(Sheet1!F$1,Sheet2!$C$1:$H$1,0)),"NA")</f>
        <v>NA</v>
      </c>
      <c r="G2644" t="str">
        <f>IFERROR(INDEX(Sheet2!$C$2:$H$1160,MATCH($A2644,Sheet2!$I$2:$I$1160,0),MATCH(Sheet1!G$1,Sheet2!$C$1:$H$1,0)),"NA")</f>
        <v>NA</v>
      </c>
      <c r="H2644" t="str">
        <f>IFERROR(INDEX(Sheet2!$C$2:$H$1160,MATCH($A2644,Sheet2!$I$2:$I$1160,0),MATCH(Sheet1!H$1,Sheet2!$C$1:$H$1,0)),"NA")</f>
        <v>NA</v>
      </c>
      <c r="I2644" t="str">
        <f>IFERROR(INDEX(Sheet2!$C$2:$H$1160,MATCH($A2644,Sheet2!$I$2:$I$1160,0),MATCH(Sheet1!I$1,Sheet2!$C$1:$H$1,0)),"NA")</f>
        <v>NA</v>
      </c>
    </row>
    <row r="2645" spans="1:9" x14ac:dyDescent="0.25">
      <c r="A2645" t="s">
        <v>2663</v>
      </c>
      <c r="B2645">
        <v>3372</v>
      </c>
      <c r="C2645" t="s">
        <v>29</v>
      </c>
      <c r="D2645" t="str">
        <f>IFERROR(INDEX(Sheet2!$C$2:$H$1160,MATCH($A2645,Sheet2!$I$2:$I$1160,0),MATCH(Sheet1!D$1,Sheet2!$C$1:$H$1,0)),"NA")</f>
        <v>NA</v>
      </c>
      <c r="E2645" t="str">
        <f>IFERROR(INDEX(Sheet2!$C$2:$H$1160,MATCH($A2645,Sheet2!$I$2:$I$1160,0),MATCH(Sheet1!E$1,Sheet2!$C$1:$H$1,0)),"NA")</f>
        <v>NA</v>
      </c>
      <c r="F2645" t="str">
        <f>IFERROR(INDEX(Sheet2!$C$2:$H$1160,MATCH($A2645,Sheet2!$I$2:$I$1160,0),MATCH(Sheet1!F$1,Sheet2!$C$1:$H$1,0)),"NA")</f>
        <v>NA</v>
      </c>
      <c r="G2645" t="str">
        <f>IFERROR(INDEX(Sheet2!$C$2:$H$1160,MATCH($A2645,Sheet2!$I$2:$I$1160,0),MATCH(Sheet1!G$1,Sheet2!$C$1:$H$1,0)),"NA")</f>
        <v>NA</v>
      </c>
      <c r="H2645" t="str">
        <f>IFERROR(INDEX(Sheet2!$C$2:$H$1160,MATCH($A2645,Sheet2!$I$2:$I$1160,0),MATCH(Sheet1!H$1,Sheet2!$C$1:$H$1,0)),"NA")</f>
        <v>NA</v>
      </c>
      <c r="I2645" t="str">
        <f>IFERROR(INDEX(Sheet2!$C$2:$H$1160,MATCH($A2645,Sheet2!$I$2:$I$1160,0),MATCH(Sheet1!I$1,Sheet2!$C$1:$H$1,0)),"NA")</f>
        <v>NA</v>
      </c>
    </row>
    <row r="2646" spans="1:9" x14ac:dyDescent="0.25">
      <c r="A2646" t="s">
        <v>2664</v>
      </c>
      <c r="B2646">
        <v>3372</v>
      </c>
      <c r="C2646" t="s">
        <v>31</v>
      </c>
      <c r="D2646" t="str">
        <f>IFERROR(INDEX(Sheet2!$C$2:$H$1160,MATCH($A2646,Sheet2!$I$2:$I$1160,0),MATCH(Sheet1!D$1,Sheet2!$C$1:$H$1,0)),"NA")</f>
        <v>NA</v>
      </c>
      <c r="E2646" t="str">
        <f>IFERROR(INDEX(Sheet2!$C$2:$H$1160,MATCH($A2646,Sheet2!$I$2:$I$1160,0),MATCH(Sheet1!E$1,Sheet2!$C$1:$H$1,0)),"NA")</f>
        <v>NA</v>
      </c>
      <c r="F2646" t="str">
        <f>IFERROR(INDEX(Sheet2!$C$2:$H$1160,MATCH($A2646,Sheet2!$I$2:$I$1160,0),MATCH(Sheet1!F$1,Sheet2!$C$1:$H$1,0)),"NA")</f>
        <v>NA</v>
      </c>
      <c r="G2646" t="str">
        <f>IFERROR(INDEX(Sheet2!$C$2:$H$1160,MATCH($A2646,Sheet2!$I$2:$I$1160,0),MATCH(Sheet1!G$1,Sheet2!$C$1:$H$1,0)),"NA")</f>
        <v>NA</v>
      </c>
      <c r="H2646" t="str">
        <f>IFERROR(INDEX(Sheet2!$C$2:$H$1160,MATCH($A2646,Sheet2!$I$2:$I$1160,0),MATCH(Sheet1!H$1,Sheet2!$C$1:$H$1,0)),"NA")</f>
        <v>NA</v>
      </c>
      <c r="I2646" t="str">
        <f>IFERROR(INDEX(Sheet2!$C$2:$H$1160,MATCH($A2646,Sheet2!$I$2:$I$1160,0),MATCH(Sheet1!I$1,Sheet2!$C$1:$H$1,0)),"NA")</f>
        <v>NA</v>
      </c>
    </row>
    <row r="2647" spans="1:9" x14ac:dyDescent="0.25">
      <c r="A2647" t="s">
        <v>2665</v>
      </c>
      <c r="B2647">
        <v>3372</v>
      </c>
      <c r="C2647" t="s">
        <v>33</v>
      </c>
      <c r="D2647" t="str">
        <f>IFERROR(INDEX(Sheet2!$C$2:$H$1160,MATCH($A2647,Sheet2!$I$2:$I$1160,0),MATCH(Sheet1!D$1,Sheet2!$C$1:$H$1,0)),"NA")</f>
        <v>NA</v>
      </c>
      <c r="E2647" t="str">
        <f>IFERROR(INDEX(Sheet2!$C$2:$H$1160,MATCH($A2647,Sheet2!$I$2:$I$1160,0),MATCH(Sheet1!E$1,Sheet2!$C$1:$H$1,0)),"NA")</f>
        <v>NA</v>
      </c>
      <c r="F2647" t="str">
        <f>IFERROR(INDEX(Sheet2!$C$2:$H$1160,MATCH($A2647,Sheet2!$I$2:$I$1160,0),MATCH(Sheet1!F$1,Sheet2!$C$1:$H$1,0)),"NA")</f>
        <v>NA</v>
      </c>
      <c r="G2647" t="str">
        <f>IFERROR(INDEX(Sheet2!$C$2:$H$1160,MATCH($A2647,Sheet2!$I$2:$I$1160,0),MATCH(Sheet1!G$1,Sheet2!$C$1:$H$1,0)),"NA")</f>
        <v>NA</v>
      </c>
      <c r="H2647" t="str">
        <f>IFERROR(INDEX(Sheet2!$C$2:$H$1160,MATCH($A2647,Sheet2!$I$2:$I$1160,0),MATCH(Sheet1!H$1,Sheet2!$C$1:$H$1,0)),"NA")</f>
        <v>NA</v>
      </c>
      <c r="I2647" t="str">
        <f>IFERROR(INDEX(Sheet2!$C$2:$H$1160,MATCH($A2647,Sheet2!$I$2:$I$1160,0),MATCH(Sheet1!I$1,Sheet2!$C$1:$H$1,0)),"NA")</f>
        <v>NA</v>
      </c>
    </row>
    <row r="2648" spans="1:9" x14ac:dyDescent="0.25">
      <c r="A2648" t="s">
        <v>2666</v>
      </c>
      <c r="B2648">
        <v>3373</v>
      </c>
      <c r="C2648" t="s">
        <v>6</v>
      </c>
      <c r="D2648">
        <f>IFERROR(INDEX(Sheet2!$C$2:$H$1160,MATCH($A2648,Sheet2!$I$2:$I$1160,0),MATCH(Sheet1!D$1,Sheet2!$C$1:$H$1,0)),"NA")</f>
        <v>3.14</v>
      </c>
      <c r="E2648">
        <f>IFERROR(INDEX(Sheet2!$C$2:$H$1160,MATCH($A2648,Sheet2!$I$2:$I$1160,0),MATCH(Sheet1!E$1,Sheet2!$C$1:$H$1,0)),"NA")</f>
        <v>2.72</v>
      </c>
      <c r="F2648">
        <f>IFERROR(INDEX(Sheet2!$C$2:$H$1160,MATCH($A2648,Sheet2!$I$2:$I$1160,0),MATCH(Sheet1!F$1,Sheet2!$C$1:$H$1,0)),"NA")</f>
        <v>1.28</v>
      </c>
      <c r="G2648">
        <f>IFERROR(INDEX(Sheet2!$C$2:$H$1160,MATCH($A2648,Sheet2!$I$2:$I$1160,0),MATCH(Sheet1!G$1,Sheet2!$C$1:$H$1,0)),"NA")</f>
        <v>0.96</v>
      </c>
      <c r="H2648">
        <f>IFERROR(INDEX(Sheet2!$C$2:$H$1160,MATCH($A2648,Sheet2!$I$2:$I$1160,0),MATCH(Sheet1!H$1,Sheet2!$C$1:$H$1,0)),"NA")</f>
        <v>7.1672354948805445E-2</v>
      </c>
      <c r="I2648">
        <f>IFERROR(INDEX(Sheet2!$C$2:$H$1160,MATCH($A2648,Sheet2!$I$2:$I$1160,0),MATCH(Sheet1!I$1,Sheet2!$C$1:$H$1,0)),"NA")</f>
        <v>0.14285714285714288</v>
      </c>
    </row>
    <row r="2649" spans="1:9" x14ac:dyDescent="0.25">
      <c r="A2649" t="s">
        <v>2667</v>
      </c>
      <c r="B2649">
        <v>3373</v>
      </c>
      <c r="C2649" t="s">
        <v>11</v>
      </c>
      <c r="D2649" t="str">
        <f>IFERROR(INDEX(Sheet2!$C$2:$H$1160,MATCH($A2649,Sheet2!$I$2:$I$1160,0),MATCH(Sheet1!D$1,Sheet2!$C$1:$H$1,0)),"NA")</f>
        <v>NA</v>
      </c>
      <c r="E2649" t="str">
        <f>IFERROR(INDEX(Sheet2!$C$2:$H$1160,MATCH($A2649,Sheet2!$I$2:$I$1160,0),MATCH(Sheet1!E$1,Sheet2!$C$1:$H$1,0)),"NA")</f>
        <v>NA</v>
      </c>
      <c r="F2649" t="str">
        <f>IFERROR(INDEX(Sheet2!$C$2:$H$1160,MATCH($A2649,Sheet2!$I$2:$I$1160,0),MATCH(Sheet1!F$1,Sheet2!$C$1:$H$1,0)),"NA")</f>
        <v>NA</v>
      </c>
      <c r="G2649" t="str">
        <f>IFERROR(INDEX(Sheet2!$C$2:$H$1160,MATCH($A2649,Sheet2!$I$2:$I$1160,0),MATCH(Sheet1!G$1,Sheet2!$C$1:$H$1,0)),"NA")</f>
        <v>NA</v>
      </c>
      <c r="H2649" t="str">
        <f>IFERROR(INDEX(Sheet2!$C$2:$H$1160,MATCH($A2649,Sheet2!$I$2:$I$1160,0),MATCH(Sheet1!H$1,Sheet2!$C$1:$H$1,0)),"NA")</f>
        <v>NA</v>
      </c>
      <c r="I2649" t="str">
        <f>IFERROR(INDEX(Sheet2!$C$2:$H$1160,MATCH($A2649,Sheet2!$I$2:$I$1160,0),MATCH(Sheet1!I$1,Sheet2!$C$1:$H$1,0)),"NA")</f>
        <v>NA</v>
      </c>
    </row>
    <row r="2650" spans="1:9" x14ac:dyDescent="0.25">
      <c r="A2650" t="s">
        <v>2668</v>
      </c>
      <c r="B2650">
        <v>3373</v>
      </c>
      <c r="C2650" t="s">
        <v>13</v>
      </c>
      <c r="D2650" t="str">
        <f>IFERROR(INDEX(Sheet2!$C$2:$H$1160,MATCH($A2650,Sheet2!$I$2:$I$1160,0),MATCH(Sheet1!D$1,Sheet2!$C$1:$H$1,0)),"NA")</f>
        <v>NA</v>
      </c>
      <c r="E2650" t="str">
        <f>IFERROR(INDEX(Sheet2!$C$2:$H$1160,MATCH($A2650,Sheet2!$I$2:$I$1160,0),MATCH(Sheet1!E$1,Sheet2!$C$1:$H$1,0)),"NA")</f>
        <v>NA</v>
      </c>
      <c r="F2650" t="str">
        <f>IFERROR(INDEX(Sheet2!$C$2:$H$1160,MATCH($A2650,Sheet2!$I$2:$I$1160,0),MATCH(Sheet1!F$1,Sheet2!$C$1:$H$1,0)),"NA")</f>
        <v>NA</v>
      </c>
      <c r="G2650" t="str">
        <f>IFERROR(INDEX(Sheet2!$C$2:$H$1160,MATCH($A2650,Sheet2!$I$2:$I$1160,0),MATCH(Sheet1!G$1,Sheet2!$C$1:$H$1,0)),"NA")</f>
        <v>NA</v>
      </c>
      <c r="H2650" t="str">
        <f>IFERROR(INDEX(Sheet2!$C$2:$H$1160,MATCH($A2650,Sheet2!$I$2:$I$1160,0),MATCH(Sheet1!H$1,Sheet2!$C$1:$H$1,0)),"NA")</f>
        <v>NA</v>
      </c>
      <c r="I2650" t="str">
        <f>IFERROR(INDEX(Sheet2!$C$2:$H$1160,MATCH($A2650,Sheet2!$I$2:$I$1160,0),MATCH(Sheet1!I$1,Sheet2!$C$1:$H$1,0)),"NA")</f>
        <v>NA</v>
      </c>
    </row>
    <row r="2651" spans="1:9" x14ac:dyDescent="0.25">
      <c r="A2651" t="s">
        <v>2669</v>
      </c>
      <c r="B2651">
        <v>3373</v>
      </c>
      <c r="C2651" t="s">
        <v>15</v>
      </c>
      <c r="D2651" t="str">
        <f>IFERROR(INDEX(Sheet2!$C$2:$H$1160,MATCH($A2651,Sheet2!$I$2:$I$1160,0),MATCH(Sheet1!D$1,Sheet2!$C$1:$H$1,0)),"NA")</f>
        <v>NA</v>
      </c>
      <c r="E2651" t="str">
        <f>IFERROR(INDEX(Sheet2!$C$2:$H$1160,MATCH($A2651,Sheet2!$I$2:$I$1160,0),MATCH(Sheet1!E$1,Sheet2!$C$1:$H$1,0)),"NA")</f>
        <v>NA</v>
      </c>
      <c r="F2651" t="str">
        <f>IFERROR(INDEX(Sheet2!$C$2:$H$1160,MATCH($A2651,Sheet2!$I$2:$I$1160,0),MATCH(Sheet1!F$1,Sheet2!$C$1:$H$1,0)),"NA")</f>
        <v>NA</v>
      </c>
      <c r="G2651" t="str">
        <f>IFERROR(INDEX(Sheet2!$C$2:$H$1160,MATCH($A2651,Sheet2!$I$2:$I$1160,0),MATCH(Sheet1!G$1,Sheet2!$C$1:$H$1,0)),"NA")</f>
        <v>NA</v>
      </c>
      <c r="H2651" t="str">
        <f>IFERROR(INDEX(Sheet2!$C$2:$H$1160,MATCH($A2651,Sheet2!$I$2:$I$1160,0),MATCH(Sheet1!H$1,Sheet2!$C$1:$H$1,0)),"NA")</f>
        <v>NA</v>
      </c>
      <c r="I2651" t="str">
        <f>IFERROR(INDEX(Sheet2!$C$2:$H$1160,MATCH($A2651,Sheet2!$I$2:$I$1160,0),MATCH(Sheet1!I$1,Sheet2!$C$1:$H$1,0)),"NA")</f>
        <v>NA</v>
      </c>
    </row>
    <row r="2652" spans="1:9" x14ac:dyDescent="0.25">
      <c r="A2652" t="s">
        <v>2670</v>
      </c>
      <c r="B2652">
        <v>3373</v>
      </c>
      <c r="C2652" t="s">
        <v>17</v>
      </c>
      <c r="D2652" t="str">
        <f>IFERROR(INDEX(Sheet2!$C$2:$H$1160,MATCH($A2652,Sheet2!$I$2:$I$1160,0),MATCH(Sheet1!D$1,Sheet2!$C$1:$H$1,0)),"NA")</f>
        <v>NA</v>
      </c>
      <c r="E2652" t="str">
        <f>IFERROR(INDEX(Sheet2!$C$2:$H$1160,MATCH($A2652,Sheet2!$I$2:$I$1160,0),MATCH(Sheet1!E$1,Sheet2!$C$1:$H$1,0)),"NA")</f>
        <v>NA</v>
      </c>
      <c r="F2652" t="str">
        <f>IFERROR(INDEX(Sheet2!$C$2:$H$1160,MATCH($A2652,Sheet2!$I$2:$I$1160,0),MATCH(Sheet1!F$1,Sheet2!$C$1:$H$1,0)),"NA")</f>
        <v>NA</v>
      </c>
      <c r="G2652" t="str">
        <f>IFERROR(INDEX(Sheet2!$C$2:$H$1160,MATCH($A2652,Sheet2!$I$2:$I$1160,0),MATCH(Sheet1!G$1,Sheet2!$C$1:$H$1,0)),"NA")</f>
        <v>NA</v>
      </c>
      <c r="H2652" t="str">
        <f>IFERROR(INDEX(Sheet2!$C$2:$H$1160,MATCH($A2652,Sheet2!$I$2:$I$1160,0),MATCH(Sheet1!H$1,Sheet2!$C$1:$H$1,0)),"NA")</f>
        <v>NA</v>
      </c>
      <c r="I2652" t="str">
        <f>IFERROR(INDEX(Sheet2!$C$2:$H$1160,MATCH($A2652,Sheet2!$I$2:$I$1160,0),MATCH(Sheet1!I$1,Sheet2!$C$1:$H$1,0)),"NA")</f>
        <v>NA</v>
      </c>
    </row>
    <row r="2653" spans="1:9" x14ac:dyDescent="0.25">
      <c r="A2653" t="s">
        <v>2671</v>
      </c>
      <c r="B2653">
        <v>3373</v>
      </c>
      <c r="C2653" t="s">
        <v>7</v>
      </c>
      <c r="D2653">
        <f>IFERROR(INDEX(Sheet2!$C$2:$H$1160,MATCH($A2653,Sheet2!$I$2:$I$1160,0),MATCH(Sheet1!D$1,Sheet2!$C$1:$H$1,0)),"NA")</f>
        <v>2.9</v>
      </c>
      <c r="E2653">
        <f>IFERROR(INDEX(Sheet2!$C$2:$H$1160,MATCH($A2653,Sheet2!$I$2:$I$1160,0),MATCH(Sheet1!E$1,Sheet2!$C$1:$H$1,0)),"NA")</f>
        <v>2.88</v>
      </c>
      <c r="F2653">
        <f>IFERROR(INDEX(Sheet2!$C$2:$H$1160,MATCH($A2653,Sheet2!$I$2:$I$1160,0),MATCH(Sheet1!F$1,Sheet2!$C$1:$H$1,0)),"NA")</f>
        <v>1.25</v>
      </c>
      <c r="G2653">
        <f>IFERROR(INDEX(Sheet2!$C$2:$H$1160,MATCH($A2653,Sheet2!$I$2:$I$1160,0),MATCH(Sheet1!G$1,Sheet2!$C$1:$H$1,0)),"NA")</f>
        <v>0.76</v>
      </c>
      <c r="H2653">
        <f>IFERROR(INDEX(Sheet2!$C$2:$H$1160,MATCH($A2653,Sheet2!$I$2:$I$1160,0),MATCH(Sheet1!H$1,Sheet2!$C$1:$H$1,0)),"NA")</f>
        <v>3.460207612456751E-3</v>
      </c>
      <c r="I2653">
        <f>IFERROR(INDEX(Sheet2!$C$2:$H$1160,MATCH($A2653,Sheet2!$I$2:$I$1160,0),MATCH(Sheet1!I$1,Sheet2!$C$1:$H$1,0)),"NA")</f>
        <v>0.24378109452736321</v>
      </c>
    </row>
    <row r="2654" spans="1:9" x14ac:dyDescent="0.25">
      <c r="A2654" t="s">
        <v>2672</v>
      </c>
      <c r="B2654">
        <v>3373</v>
      </c>
      <c r="C2654" t="s">
        <v>20</v>
      </c>
      <c r="D2654" t="str">
        <f>IFERROR(INDEX(Sheet2!$C$2:$H$1160,MATCH($A2654,Sheet2!$I$2:$I$1160,0),MATCH(Sheet1!D$1,Sheet2!$C$1:$H$1,0)),"NA")</f>
        <v>NA</v>
      </c>
      <c r="E2654" t="str">
        <f>IFERROR(INDEX(Sheet2!$C$2:$H$1160,MATCH($A2654,Sheet2!$I$2:$I$1160,0),MATCH(Sheet1!E$1,Sheet2!$C$1:$H$1,0)),"NA")</f>
        <v>NA</v>
      </c>
      <c r="F2654" t="str">
        <f>IFERROR(INDEX(Sheet2!$C$2:$H$1160,MATCH($A2654,Sheet2!$I$2:$I$1160,0),MATCH(Sheet1!F$1,Sheet2!$C$1:$H$1,0)),"NA")</f>
        <v>NA</v>
      </c>
      <c r="G2654" t="str">
        <f>IFERROR(INDEX(Sheet2!$C$2:$H$1160,MATCH($A2654,Sheet2!$I$2:$I$1160,0),MATCH(Sheet1!G$1,Sheet2!$C$1:$H$1,0)),"NA")</f>
        <v>NA</v>
      </c>
      <c r="H2654" t="str">
        <f>IFERROR(INDEX(Sheet2!$C$2:$H$1160,MATCH($A2654,Sheet2!$I$2:$I$1160,0),MATCH(Sheet1!H$1,Sheet2!$C$1:$H$1,0)),"NA")</f>
        <v>NA</v>
      </c>
      <c r="I2654" t="str">
        <f>IFERROR(INDEX(Sheet2!$C$2:$H$1160,MATCH($A2654,Sheet2!$I$2:$I$1160,0),MATCH(Sheet1!I$1,Sheet2!$C$1:$H$1,0)),"NA")</f>
        <v>NA</v>
      </c>
    </row>
    <row r="2655" spans="1:9" x14ac:dyDescent="0.25">
      <c r="A2655" t="s">
        <v>2673</v>
      </c>
      <c r="B2655">
        <v>3373</v>
      </c>
      <c r="C2655" t="s">
        <v>8</v>
      </c>
      <c r="D2655" t="str">
        <f>IFERROR(INDEX(Sheet2!$C$2:$H$1160,MATCH($A2655,Sheet2!$I$2:$I$1160,0),MATCH(Sheet1!D$1,Sheet2!$C$1:$H$1,0)),"NA")</f>
        <v>NA</v>
      </c>
      <c r="E2655" t="str">
        <f>IFERROR(INDEX(Sheet2!$C$2:$H$1160,MATCH($A2655,Sheet2!$I$2:$I$1160,0),MATCH(Sheet1!E$1,Sheet2!$C$1:$H$1,0)),"NA")</f>
        <v>NA</v>
      </c>
      <c r="F2655" t="str">
        <f>IFERROR(INDEX(Sheet2!$C$2:$H$1160,MATCH($A2655,Sheet2!$I$2:$I$1160,0),MATCH(Sheet1!F$1,Sheet2!$C$1:$H$1,0)),"NA")</f>
        <v>NA</v>
      </c>
      <c r="G2655" t="str">
        <f>IFERROR(INDEX(Sheet2!$C$2:$H$1160,MATCH($A2655,Sheet2!$I$2:$I$1160,0),MATCH(Sheet1!G$1,Sheet2!$C$1:$H$1,0)),"NA")</f>
        <v>NA</v>
      </c>
      <c r="H2655" t="str">
        <f>IFERROR(INDEX(Sheet2!$C$2:$H$1160,MATCH($A2655,Sheet2!$I$2:$I$1160,0),MATCH(Sheet1!H$1,Sheet2!$C$1:$H$1,0)),"NA")</f>
        <v>NA</v>
      </c>
      <c r="I2655" t="str">
        <f>IFERROR(INDEX(Sheet2!$C$2:$H$1160,MATCH($A2655,Sheet2!$I$2:$I$1160,0),MATCH(Sheet1!I$1,Sheet2!$C$1:$H$1,0)),"NA")</f>
        <v>NA</v>
      </c>
    </row>
    <row r="2656" spans="1:9" x14ac:dyDescent="0.25">
      <c r="A2656" t="s">
        <v>2674</v>
      </c>
      <c r="B2656">
        <v>3373</v>
      </c>
      <c r="C2656" t="s">
        <v>23</v>
      </c>
      <c r="D2656" t="str">
        <f>IFERROR(INDEX(Sheet2!$C$2:$H$1160,MATCH($A2656,Sheet2!$I$2:$I$1160,0),MATCH(Sheet1!D$1,Sheet2!$C$1:$H$1,0)),"NA")</f>
        <v>NA</v>
      </c>
      <c r="E2656" t="str">
        <f>IFERROR(INDEX(Sheet2!$C$2:$H$1160,MATCH($A2656,Sheet2!$I$2:$I$1160,0),MATCH(Sheet1!E$1,Sheet2!$C$1:$H$1,0)),"NA")</f>
        <v>NA</v>
      </c>
      <c r="F2656" t="str">
        <f>IFERROR(INDEX(Sheet2!$C$2:$H$1160,MATCH($A2656,Sheet2!$I$2:$I$1160,0),MATCH(Sheet1!F$1,Sheet2!$C$1:$H$1,0)),"NA")</f>
        <v>NA</v>
      </c>
      <c r="G2656" t="str">
        <f>IFERROR(INDEX(Sheet2!$C$2:$H$1160,MATCH($A2656,Sheet2!$I$2:$I$1160,0),MATCH(Sheet1!G$1,Sheet2!$C$1:$H$1,0)),"NA")</f>
        <v>NA</v>
      </c>
      <c r="H2656" t="str">
        <f>IFERROR(INDEX(Sheet2!$C$2:$H$1160,MATCH($A2656,Sheet2!$I$2:$I$1160,0),MATCH(Sheet1!H$1,Sheet2!$C$1:$H$1,0)),"NA")</f>
        <v>NA</v>
      </c>
      <c r="I2656" t="str">
        <f>IFERROR(INDEX(Sheet2!$C$2:$H$1160,MATCH($A2656,Sheet2!$I$2:$I$1160,0),MATCH(Sheet1!I$1,Sheet2!$C$1:$H$1,0)),"NA")</f>
        <v>NA</v>
      </c>
    </row>
    <row r="2657" spans="1:9" x14ac:dyDescent="0.25">
      <c r="A2657" t="s">
        <v>2675</v>
      </c>
      <c r="B2657">
        <v>3373</v>
      </c>
      <c r="C2657" t="s">
        <v>25</v>
      </c>
      <c r="D2657" t="str">
        <f>IFERROR(INDEX(Sheet2!$C$2:$H$1160,MATCH($A2657,Sheet2!$I$2:$I$1160,0),MATCH(Sheet1!D$1,Sheet2!$C$1:$H$1,0)),"NA")</f>
        <v>NA</v>
      </c>
      <c r="E2657" t="str">
        <f>IFERROR(INDEX(Sheet2!$C$2:$H$1160,MATCH($A2657,Sheet2!$I$2:$I$1160,0),MATCH(Sheet1!E$1,Sheet2!$C$1:$H$1,0)),"NA")</f>
        <v>NA</v>
      </c>
      <c r="F2657" t="str">
        <f>IFERROR(INDEX(Sheet2!$C$2:$H$1160,MATCH($A2657,Sheet2!$I$2:$I$1160,0),MATCH(Sheet1!F$1,Sheet2!$C$1:$H$1,0)),"NA")</f>
        <v>NA</v>
      </c>
      <c r="G2657" t="str">
        <f>IFERROR(INDEX(Sheet2!$C$2:$H$1160,MATCH($A2657,Sheet2!$I$2:$I$1160,0),MATCH(Sheet1!G$1,Sheet2!$C$1:$H$1,0)),"NA")</f>
        <v>NA</v>
      </c>
      <c r="H2657" t="str">
        <f>IFERROR(INDEX(Sheet2!$C$2:$H$1160,MATCH($A2657,Sheet2!$I$2:$I$1160,0),MATCH(Sheet1!H$1,Sheet2!$C$1:$H$1,0)),"NA")</f>
        <v>NA</v>
      </c>
      <c r="I2657" t="str">
        <f>IFERROR(INDEX(Sheet2!$C$2:$H$1160,MATCH($A2657,Sheet2!$I$2:$I$1160,0),MATCH(Sheet1!I$1,Sheet2!$C$1:$H$1,0)),"NA")</f>
        <v>NA</v>
      </c>
    </row>
    <row r="2658" spans="1:9" x14ac:dyDescent="0.25">
      <c r="A2658" t="s">
        <v>2676</v>
      </c>
      <c r="B2658">
        <v>3373</v>
      </c>
      <c r="C2658" t="s">
        <v>27</v>
      </c>
      <c r="D2658" t="str">
        <f>IFERROR(INDEX(Sheet2!$C$2:$H$1160,MATCH($A2658,Sheet2!$I$2:$I$1160,0),MATCH(Sheet1!D$1,Sheet2!$C$1:$H$1,0)),"NA")</f>
        <v>NA</v>
      </c>
      <c r="E2658" t="str">
        <f>IFERROR(INDEX(Sheet2!$C$2:$H$1160,MATCH($A2658,Sheet2!$I$2:$I$1160,0),MATCH(Sheet1!E$1,Sheet2!$C$1:$H$1,0)),"NA")</f>
        <v>NA</v>
      </c>
      <c r="F2658" t="str">
        <f>IFERROR(INDEX(Sheet2!$C$2:$H$1160,MATCH($A2658,Sheet2!$I$2:$I$1160,0),MATCH(Sheet1!F$1,Sheet2!$C$1:$H$1,0)),"NA")</f>
        <v>NA</v>
      </c>
      <c r="G2658" t="str">
        <f>IFERROR(INDEX(Sheet2!$C$2:$H$1160,MATCH($A2658,Sheet2!$I$2:$I$1160,0),MATCH(Sheet1!G$1,Sheet2!$C$1:$H$1,0)),"NA")</f>
        <v>NA</v>
      </c>
      <c r="H2658" t="str">
        <f>IFERROR(INDEX(Sheet2!$C$2:$H$1160,MATCH($A2658,Sheet2!$I$2:$I$1160,0),MATCH(Sheet1!H$1,Sheet2!$C$1:$H$1,0)),"NA")</f>
        <v>NA</v>
      </c>
      <c r="I2658" t="str">
        <f>IFERROR(INDEX(Sheet2!$C$2:$H$1160,MATCH($A2658,Sheet2!$I$2:$I$1160,0),MATCH(Sheet1!I$1,Sheet2!$C$1:$H$1,0)),"NA")</f>
        <v>NA</v>
      </c>
    </row>
    <row r="2659" spans="1:9" x14ac:dyDescent="0.25">
      <c r="A2659" t="s">
        <v>2677</v>
      </c>
      <c r="B2659">
        <v>3373</v>
      </c>
      <c r="C2659" t="s">
        <v>29</v>
      </c>
      <c r="D2659" t="str">
        <f>IFERROR(INDEX(Sheet2!$C$2:$H$1160,MATCH($A2659,Sheet2!$I$2:$I$1160,0),MATCH(Sheet1!D$1,Sheet2!$C$1:$H$1,0)),"NA")</f>
        <v>NA</v>
      </c>
      <c r="E2659" t="str">
        <f>IFERROR(INDEX(Sheet2!$C$2:$H$1160,MATCH($A2659,Sheet2!$I$2:$I$1160,0),MATCH(Sheet1!E$1,Sheet2!$C$1:$H$1,0)),"NA")</f>
        <v>NA</v>
      </c>
      <c r="F2659" t="str">
        <f>IFERROR(INDEX(Sheet2!$C$2:$H$1160,MATCH($A2659,Sheet2!$I$2:$I$1160,0),MATCH(Sheet1!F$1,Sheet2!$C$1:$H$1,0)),"NA")</f>
        <v>NA</v>
      </c>
      <c r="G2659" t="str">
        <f>IFERROR(INDEX(Sheet2!$C$2:$H$1160,MATCH($A2659,Sheet2!$I$2:$I$1160,0),MATCH(Sheet1!G$1,Sheet2!$C$1:$H$1,0)),"NA")</f>
        <v>NA</v>
      </c>
      <c r="H2659" t="str">
        <f>IFERROR(INDEX(Sheet2!$C$2:$H$1160,MATCH($A2659,Sheet2!$I$2:$I$1160,0),MATCH(Sheet1!H$1,Sheet2!$C$1:$H$1,0)),"NA")</f>
        <v>NA</v>
      </c>
      <c r="I2659" t="str">
        <f>IFERROR(INDEX(Sheet2!$C$2:$H$1160,MATCH($A2659,Sheet2!$I$2:$I$1160,0),MATCH(Sheet1!I$1,Sheet2!$C$1:$H$1,0)),"NA")</f>
        <v>NA</v>
      </c>
    </row>
    <row r="2660" spans="1:9" x14ac:dyDescent="0.25">
      <c r="A2660" t="s">
        <v>2678</v>
      </c>
      <c r="B2660">
        <v>3373</v>
      </c>
      <c r="C2660" t="s">
        <v>31</v>
      </c>
      <c r="D2660" t="str">
        <f>IFERROR(INDEX(Sheet2!$C$2:$H$1160,MATCH($A2660,Sheet2!$I$2:$I$1160,0),MATCH(Sheet1!D$1,Sheet2!$C$1:$H$1,0)),"NA")</f>
        <v>NA</v>
      </c>
      <c r="E2660" t="str">
        <f>IFERROR(INDEX(Sheet2!$C$2:$H$1160,MATCH($A2660,Sheet2!$I$2:$I$1160,0),MATCH(Sheet1!E$1,Sheet2!$C$1:$H$1,0)),"NA")</f>
        <v>NA</v>
      </c>
      <c r="F2660" t="str">
        <f>IFERROR(INDEX(Sheet2!$C$2:$H$1160,MATCH($A2660,Sheet2!$I$2:$I$1160,0),MATCH(Sheet1!F$1,Sheet2!$C$1:$H$1,0)),"NA")</f>
        <v>NA</v>
      </c>
      <c r="G2660" t="str">
        <f>IFERROR(INDEX(Sheet2!$C$2:$H$1160,MATCH($A2660,Sheet2!$I$2:$I$1160,0),MATCH(Sheet1!G$1,Sheet2!$C$1:$H$1,0)),"NA")</f>
        <v>NA</v>
      </c>
      <c r="H2660" t="str">
        <f>IFERROR(INDEX(Sheet2!$C$2:$H$1160,MATCH($A2660,Sheet2!$I$2:$I$1160,0),MATCH(Sheet1!H$1,Sheet2!$C$1:$H$1,0)),"NA")</f>
        <v>NA</v>
      </c>
      <c r="I2660" t="str">
        <f>IFERROR(INDEX(Sheet2!$C$2:$H$1160,MATCH($A2660,Sheet2!$I$2:$I$1160,0),MATCH(Sheet1!I$1,Sheet2!$C$1:$H$1,0)),"NA")</f>
        <v>NA</v>
      </c>
    </row>
    <row r="2661" spans="1:9" x14ac:dyDescent="0.25">
      <c r="A2661" t="s">
        <v>2679</v>
      </c>
      <c r="B2661">
        <v>3373</v>
      </c>
      <c r="C2661" t="s">
        <v>33</v>
      </c>
      <c r="D2661" t="str">
        <f>IFERROR(INDEX(Sheet2!$C$2:$H$1160,MATCH($A2661,Sheet2!$I$2:$I$1160,0),MATCH(Sheet1!D$1,Sheet2!$C$1:$H$1,0)),"NA")</f>
        <v>NA</v>
      </c>
      <c r="E2661" t="str">
        <f>IFERROR(INDEX(Sheet2!$C$2:$H$1160,MATCH($A2661,Sheet2!$I$2:$I$1160,0),MATCH(Sheet1!E$1,Sheet2!$C$1:$H$1,0)),"NA")</f>
        <v>NA</v>
      </c>
      <c r="F2661" t="str">
        <f>IFERROR(INDEX(Sheet2!$C$2:$H$1160,MATCH($A2661,Sheet2!$I$2:$I$1160,0),MATCH(Sheet1!F$1,Sheet2!$C$1:$H$1,0)),"NA")</f>
        <v>NA</v>
      </c>
      <c r="G2661" t="str">
        <f>IFERROR(INDEX(Sheet2!$C$2:$H$1160,MATCH($A2661,Sheet2!$I$2:$I$1160,0),MATCH(Sheet1!G$1,Sheet2!$C$1:$H$1,0)),"NA")</f>
        <v>NA</v>
      </c>
      <c r="H2661" t="str">
        <f>IFERROR(INDEX(Sheet2!$C$2:$H$1160,MATCH($A2661,Sheet2!$I$2:$I$1160,0),MATCH(Sheet1!H$1,Sheet2!$C$1:$H$1,0)),"NA")</f>
        <v>NA</v>
      </c>
      <c r="I2661" t="str">
        <f>IFERROR(INDEX(Sheet2!$C$2:$H$1160,MATCH($A2661,Sheet2!$I$2:$I$1160,0),MATCH(Sheet1!I$1,Sheet2!$C$1:$H$1,0)),"NA")</f>
        <v>NA</v>
      </c>
    </row>
    <row r="2662" spans="1:9" x14ac:dyDescent="0.25">
      <c r="A2662" t="s">
        <v>2680</v>
      </c>
      <c r="B2662">
        <v>3374</v>
      </c>
      <c r="C2662" t="s">
        <v>6</v>
      </c>
      <c r="D2662">
        <f>IFERROR(INDEX(Sheet2!$C$2:$H$1160,MATCH($A2662,Sheet2!$I$2:$I$1160,0),MATCH(Sheet1!D$1,Sheet2!$C$1:$H$1,0)),"NA")</f>
        <v>3.1</v>
      </c>
      <c r="E2662">
        <f>IFERROR(INDEX(Sheet2!$C$2:$H$1160,MATCH($A2662,Sheet2!$I$2:$I$1160,0),MATCH(Sheet1!E$1,Sheet2!$C$1:$H$1,0)),"NA")</f>
        <v>3.11</v>
      </c>
      <c r="F2662">
        <f>IFERROR(INDEX(Sheet2!$C$2:$H$1160,MATCH($A2662,Sheet2!$I$2:$I$1160,0),MATCH(Sheet1!F$1,Sheet2!$C$1:$H$1,0)),"NA")</f>
        <v>1.03</v>
      </c>
      <c r="G2662">
        <f>IFERROR(INDEX(Sheet2!$C$2:$H$1160,MATCH($A2662,Sheet2!$I$2:$I$1160,0),MATCH(Sheet1!G$1,Sheet2!$C$1:$H$1,0)),"NA")</f>
        <v>1.1000000000000001</v>
      </c>
      <c r="H2662">
        <f>IFERROR(INDEX(Sheet2!$C$2:$H$1160,MATCH($A2662,Sheet2!$I$2:$I$1160,0),MATCH(Sheet1!H$1,Sheet2!$C$1:$H$1,0)),"NA")</f>
        <v>-1.6103059581320108E-3</v>
      </c>
      <c r="I2662">
        <f>IFERROR(INDEX(Sheet2!$C$2:$H$1160,MATCH($A2662,Sheet2!$I$2:$I$1160,0),MATCH(Sheet1!I$1,Sheet2!$C$1:$H$1,0)),"NA")</f>
        <v>-3.2863849765258246E-2</v>
      </c>
    </row>
    <row r="2663" spans="1:9" x14ac:dyDescent="0.25">
      <c r="A2663" t="s">
        <v>2681</v>
      </c>
      <c r="B2663">
        <v>3374</v>
      </c>
      <c r="C2663" t="s">
        <v>11</v>
      </c>
      <c r="D2663" t="str">
        <f>IFERROR(INDEX(Sheet2!$C$2:$H$1160,MATCH($A2663,Sheet2!$I$2:$I$1160,0),MATCH(Sheet1!D$1,Sheet2!$C$1:$H$1,0)),"NA")</f>
        <v>NA</v>
      </c>
      <c r="E2663" t="str">
        <f>IFERROR(INDEX(Sheet2!$C$2:$H$1160,MATCH($A2663,Sheet2!$I$2:$I$1160,0),MATCH(Sheet1!E$1,Sheet2!$C$1:$H$1,0)),"NA")</f>
        <v>NA</v>
      </c>
      <c r="F2663" t="str">
        <f>IFERROR(INDEX(Sheet2!$C$2:$H$1160,MATCH($A2663,Sheet2!$I$2:$I$1160,0),MATCH(Sheet1!F$1,Sheet2!$C$1:$H$1,0)),"NA")</f>
        <v>NA</v>
      </c>
      <c r="G2663" t="str">
        <f>IFERROR(INDEX(Sheet2!$C$2:$H$1160,MATCH($A2663,Sheet2!$I$2:$I$1160,0),MATCH(Sheet1!G$1,Sheet2!$C$1:$H$1,0)),"NA")</f>
        <v>NA</v>
      </c>
      <c r="H2663" t="str">
        <f>IFERROR(INDEX(Sheet2!$C$2:$H$1160,MATCH($A2663,Sheet2!$I$2:$I$1160,0),MATCH(Sheet1!H$1,Sheet2!$C$1:$H$1,0)),"NA")</f>
        <v>NA</v>
      </c>
      <c r="I2663" t="str">
        <f>IFERROR(INDEX(Sheet2!$C$2:$H$1160,MATCH($A2663,Sheet2!$I$2:$I$1160,0),MATCH(Sheet1!I$1,Sheet2!$C$1:$H$1,0)),"NA")</f>
        <v>NA</v>
      </c>
    </row>
    <row r="2664" spans="1:9" x14ac:dyDescent="0.25">
      <c r="A2664" t="s">
        <v>2682</v>
      </c>
      <c r="B2664">
        <v>3374</v>
      </c>
      <c r="C2664" t="s">
        <v>13</v>
      </c>
      <c r="D2664" t="str">
        <f>IFERROR(INDEX(Sheet2!$C$2:$H$1160,MATCH($A2664,Sheet2!$I$2:$I$1160,0),MATCH(Sheet1!D$1,Sheet2!$C$1:$H$1,0)),"NA")</f>
        <v>NA</v>
      </c>
      <c r="E2664" t="str">
        <f>IFERROR(INDEX(Sheet2!$C$2:$H$1160,MATCH($A2664,Sheet2!$I$2:$I$1160,0),MATCH(Sheet1!E$1,Sheet2!$C$1:$H$1,0)),"NA")</f>
        <v>NA</v>
      </c>
      <c r="F2664" t="str">
        <f>IFERROR(INDEX(Sheet2!$C$2:$H$1160,MATCH($A2664,Sheet2!$I$2:$I$1160,0),MATCH(Sheet1!F$1,Sheet2!$C$1:$H$1,0)),"NA")</f>
        <v>NA</v>
      </c>
      <c r="G2664" t="str">
        <f>IFERROR(INDEX(Sheet2!$C$2:$H$1160,MATCH($A2664,Sheet2!$I$2:$I$1160,0),MATCH(Sheet1!G$1,Sheet2!$C$1:$H$1,0)),"NA")</f>
        <v>NA</v>
      </c>
      <c r="H2664" t="str">
        <f>IFERROR(INDEX(Sheet2!$C$2:$H$1160,MATCH($A2664,Sheet2!$I$2:$I$1160,0),MATCH(Sheet1!H$1,Sheet2!$C$1:$H$1,0)),"NA")</f>
        <v>NA</v>
      </c>
      <c r="I2664" t="str">
        <f>IFERROR(INDEX(Sheet2!$C$2:$H$1160,MATCH($A2664,Sheet2!$I$2:$I$1160,0),MATCH(Sheet1!I$1,Sheet2!$C$1:$H$1,0)),"NA")</f>
        <v>NA</v>
      </c>
    </row>
    <row r="2665" spans="1:9" x14ac:dyDescent="0.25">
      <c r="A2665" t="s">
        <v>2683</v>
      </c>
      <c r="B2665">
        <v>3374</v>
      </c>
      <c r="C2665" t="s">
        <v>15</v>
      </c>
      <c r="D2665" t="str">
        <f>IFERROR(INDEX(Sheet2!$C$2:$H$1160,MATCH($A2665,Sheet2!$I$2:$I$1160,0),MATCH(Sheet1!D$1,Sheet2!$C$1:$H$1,0)),"NA")</f>
        <v>NA</v>
      </c>
      <c r="E2665" t="str">
        <f>IFERROR(INDEX(Sheet2!$C$2:$H$1160,MATCH($A2665,Sheet2!$I$2:$I$1160,0),MATCH(Sheet1!E$1,Sheet2!$C$1:$H$1,0)),"NA")</f>
        <v>NA</v>
      </c>
      <c r="F2665" t="str">
        <f>IFERROR(INDEX(Sheet2!$C$2:$H$1160,MATCH($A2665,Sheet2!$I$2:$I$1160,0),MATCH(Sheet1!F$1,Sheet2!$C$1:$H$1,0)),"NA")</f>
        <v>NA</v>
      </c>
      <c r="G2665" t="str">
        <f>IFERROR(INDEX(Sheet2!$C$2:$H$1160,MATCH($A2665,Sheet2!$I$2:$I$1160,0),MATCH(Sheet1!G$1,Sheet2!$C$1:$H$1,0)),"NA")</f>
        <v>NA</v>
      </c>
      <c r="H2665" t="str">
        <f>IFERROR(INDEX(Sheet2!$C$2:$H$1160,MATCH($A2665,Sheet2!$I$2:$I$1160,0),MATCH(Sheet1!H$1,Sheet2!$C$1:$H$1,0)),"NA")</f>
        <v>NA</v>
      </c>
      <c r="I2665" t="str">
        <f>IFERROR(INDEX(Sheet2!$C$2:$H$1160,MATCH($A2665,Sheet2!$I$2:$I$1160,0),MATCH(Sheet1!I$1,Sheet2!$C$1:$H$1,0)),"NA")</f>
        <v>NA</v>
      </c>
    </row>
    <row r="2666" spans="1:9" x14ac:dyDescent="0.25">
      <c r="A2666" t="s">
        <v>2684</v>
      </c>
      <c r="B2666">
        <v>3374</v>
      </c>
      <c r="C2666" t="s">
        <v>17</v>
      </c>
      <c r="D2666" t="str">
        <f>IFERROR(INDEX(Sheet2!$C$2:$H$1160,MATCH($A2666,Sheet2!$I$2:$I$1160,0),MATCH(Sheet1!D$1,Sheet2!$C$1:$H$1,0)),"NA")</f>
        <v>NA</v>
      </c>
      <c r="E2666" t="str">
        <f>IFERROR(INDEX(Sheet2!$C$2:$H$1160,MATCH($A2666,Sheet2!$I$2:$I$1160,0),MATCH(Sheet1!E$1,Sheet2!$C$1:$H$1,0)),"NA")</f>
        <v>NA</v>
      </c>
      <c r="F2666" t="str">
        <f>IFERROR(INDEX(Sheet2!$C$2:$H$1160,MATCH($A2666,Sheet2!$I$2:$I$1160,0),MATCH(Sheet1!F$1,Sheet2!$C$1:$H$1,0)),"NA")</f>
        <v>NA</v>
      </c>
      <c r="G2666" t="str">
        <f>IFERROR(INDEX(Sheet2!$C$2:$H$1160,MATCH($A2666,Sheet2!$I$2:$I$1160,0),MATCH(Sheet1!G$1,Sheet2!$C$1:$H$1,0)),"NA")</f>
        <v>NA</v>
      </c>
      <c r="H2666" t="str">
        <f>IFERROR(INDEX(Sheet2!$C$2:$H$1160,MATCH($A2666,Sheet2!$I$2:$I$1160,0),MATCH(Sheet1!H$1,Sheet2!$C$1:$H$1,0)),"NA")</f>
        <v>NA</v>
      </c>
      <c r="I2666" t="str">
        <f>IFERROR(INDEX(Sheet2!$C$2:$H$1160,MATCH($A2666,Sheet2!$I$2:$I$1160,0),MATCH(Sheet1!I$1,Sheet2!$C$1:$H$1,0)),"NA")</f>
        <v>NA</v>
      </c>
    </row>
    <row r="2667" spans="1:9" x14ac:dyDescent="0.25">
      <c r="A2667" t="s">
        <v>2685</v>
      </c>
      <c r="B2667">
        <v>3374</v>
      </c>
      <c r="C2667" t="s">
        <v>7</v>
      </c>
      <c r="D2667">
        <f>IFERROR(INDEX(Sheet2!$C$2:$H$1160,MATCH($A2667,Sheet2!$I$2:$I$1160,0),MATCH(Sheet1!D$1,Sheet2!$C$1:$H$1,0)),"NA")</f>
        <v>2.89</v>
      </c>
      <c r="E2667">
        <f>IFERROR(INDEX(Sheet2!$C$2:$H$1160,MATCH($A2667,Sheet2!$I$2:$I$1160,0),MATCH(Sheet1!E$1,Sheet2!$C$1:$H$1,0)),"NA")</f>
        <v>2.76</v>
      </c>
      <c r="F2667">
        <f>IFERROR(INDEX(Sheet2!$C$2:$H$1160,MATCH($A2667,Sheet2!$I$2:$I$1160,0),MATCH(Sheet1!F$1,Sheet2!$C$1:$H$1,0)),"NA")</f>
        <v>0.75</v>
      </c>
      <c r="G2667">
        <f>IFERROR(INDEX(Sheet2!$C$2:$H$1160,MATCH($A2667,Sheet2!$I$2:$I$1160,0),MATCH(Sheet1!G$1,Sheet2!$C$1:$H$1,0)),"NA")</f>
        <v>0.85</v>
      </c>
      <c r="H2667">
        <f>IFERROR(INDEX(Sheet2!$C$2:$H$1160,MATCH($A2667,Sheet2!$I$2:$I$1160,0),MATCH(Sheet1!H$1,Sheet2!$C$1:$H$1,0)),"NA")</f>
        <v>2.3008849557522183E-2</v>
      </c>
      <c r="I2667">
        <f>IFERROR(INDEX(Sheet2!$C$2:$H$1160,MATCH($A2667,Sheet2!$I$2:$I$1160,0),MATCH(Sheet1!I$1,Sheet2!$C$1:$H$1,0)),"NA")</f>
        <v>-6.2499999999999986E-2</v>
      </c>
    </row>
    <row r="2668" spans="1:9" x14ac:dyDescent="0.25">
      <c r="A2668" t="s">
        <v>2686</v>
      </c>
      <c r="B2668">
        <v>3374</v>
      </c>
      <c r="C2668" t="s">
        <v>20</v>
      </c>
      <c r="D2668" t="str">
        <f>IFERROR(INDEX(Sheet2!$C$2:$H$1160,MATCH($A2668,Sheet2!$I$2:$I$1160,0),MATCH(Sheet1!D$1,Sheet2!$C$1:$H$1,0)),"NA")</f>
        <v>NA</v>
      </c>
      <c r="E2668" t="str">
        <f>IFERROR(INDEX(Sheet2!$C$2:$H$1160,MATCH($A2668,Sheet2!$I$2:$I$1160,0),MATCH(Sheet1!E$1,Sheet2!$C$1:$H$1,0)),"NA")</f>
        <v>NA</v>
      </c>
      <c r="F2668" t="str">
        <f>IFERROR(INDEX(Sheet2!$C$2:$H$1160,MATCH($A2668,Sheet2!$I$2:$I$1160,0),MATCH(Sheet1!F$1,Sheet2!$C$1:$H$1,0)),"NA")</f>
        <v>NA</v>
      </c>
      <c r="G2668" t="str">
        <f>IFERROR(INDEX(Sheet2!$C$2:$H$1160,MATCH($A2668,Sheet2!$I$2:$I$1160,0),MATCH(Sheet1!G$1,Sheet2!$C$1:$H$1,0)),"NA")</f>
        <v>NA</v>
      </c>
      <c r="H2668" t="str">
        <f>IFERROR(INDEX(Sheet2!$C$2:$H$1160,MATCH($A2668,Sheet2!$I$2:$I$1160,0),MATCH(Sheet1!H$1,Sheet2!$C$1:$H$1,0)),"NA")</f>
        <v>NA</v>
      </c>
      <c r="I2668" t="str">
        <f>IFERROR(INDEX(Sheet2!$C$2:$H$1160,MATCH($A2668,Sheet2!$I$2:$I$1160,0),MATCH(Sheet1!I$1,Sheet2!$C$1:$H$1,0)),"NA")</f>
        <v>NA</v>
      </c>
    </row>
    <row r="2669" spans="1:9" x14ac:dyDescent="0.25">
      <c r="A2669" t="s">
        <v>2687</v>
      </c>
      <c r="B2669">
        <v>3374</v>
      </c>
      <c r="C2669" t="s">
        <v>8</v>
      </c>
      <c r="D2669" t="str">
        <f>IFERROR(INDEX(Sheet2!$C$2:$H$1160,MATCH($A2669,Sheet2!$I$2:$I$1160,0),MATCH(Sheet1!D$1,Sheet2!$C$1:$H$1,0)),"NA")</f>
        <v>NA</v>
      </c>
      <c r="E2669" t="str">
        <f>IFERROR(INDEX(Sheet2!$C$2:$H$1160,MATCH($A2669,Sheet2!$I$2:$I$1160,0),MATCH(Sheet1!E$1,Sheet2!$C$1:$H$1,0)),"NA")</f>
        <v>NA</v>
      </c>
      <c r="F2669" t="str">
        <f>IFERROR(INDEX(Sheet2!$C$2:$H$1160,MATCH($A2669,Sheet2!$I$2:$I$1160,0),MATCH(Sheet1!F$1,Sheet2!$C$1:$H$1,0)),"NA")</f>
        <v>NA</v>
      </c>
      <c r="G2669" t="str">
        <f>IFERROR(INDEX(Sheet2!$C$2:$H$1160,MATCH($A2669,Sheet2!$I$2:$I$1160,0),MATCH(Sheet1!G$1,Sheet2!$C$1:$H$1,0)),"NA")</f>
        <v>NA</v>
      </c>
      <c r="H2669" t="str">
        <f>IFERROR(INDEX(Sheet2!$C$2:$H$1160,MATCH($A2669,Sheet2!$I$2:$I$1160,0),MATCH(Sheet1!H$1,Sheet2!$C$1:$H$1,0)),"NA")</f>
        <v>NA</v>
      </c>
      <c r="I2669" t="str">
        <f>IFERROR(INDEX(Sheet2!$C$2:$H$1160,MATCH($A2669,Sheet2!$I$2:$I$1160,0),MATCH(Sheet1!I$1,Sheet2!$C$1:$H$1,0)),"NA")</f>
        <v>NA</v>
      </c>
    </row>
    <row r="2670" spans="1:9" x14ac:dyDescent="0.25">
      <c r="A2670" t="s">
        <v>2688</v>
      </c>
      <c r="B2670">
        <v>3374</v>
      </c>
      <c r="C2670" t="s">
        <v>23</v>
      </c>
      <c r="D2670" t="str">
        <f>IFERROR(INDEX(Sheet2!$C$2:$H$1160,MATCH($A2670,Sheet2!$I$2:$I$1160,0),MATCH(Sheet1!D$1,Sheet2!$C$1:$H$1,0)),"NA")</f>
        <v>NA</v>
      </c>
      <c r="E2670" t="str">
        <f>IFERROR(INDEX(Sheet2!$C$2:$H$1160,MATCH($A2670,Sheet2!$I$2:$I$1160,0),MATCH(Sheet1!E$1,Sheet2!$C$1:$H$1,0)),"NA")</f>
        <v>NA</v>
      </c>
      <c r="F2670" t="str">
        <f>IFERROR(INDEX(Sheet2!$C$2:$H$1160,MATCH($A2670,Sheet2!$I$2:$I$1160,0),MATCH(Sheet1!F$1,Sheet2!$C$1:$H$1,0)),"NA")</f>
        <v>NA</v>
      </c>
      <c r="G2670" t="str">
        <f>IFERROR(INDEX(Sheet2!$C$2:$H$1160,MATCH($A2670,Sheet2!$I$2:$I$1160,0),MATCH(Sheet1!G$1,Sheet2!$C$1:$H$1,0)),"NA")</f>
        <v>NA</v>
      </c>
      <c r="H2670" t="str">
        <f>IFERROR(INDEX(Sheet2!$C$2:$H$1160,MATCH($A2670,Sheet2!$I$2:$I$1160,0),MATCH(Sheet1!H$1,Sheet2!$C$1:$H$1,0)),"NA")</f>
        <v>NA</v>
      </c>
      <c r="I2670" t="str">
        <f>IFERROR(INDEX(Sheet2!$C$2:$H$1160,MATCH($A2670,Sheet2!$I$2:$I$1160,0),MATCH(Sheet1!I$1,Sheet2!$C$1:$H$1,0)),"NA")</f>
        <v>NA</v>
      </c>
    </row>
    <row r="2671" spans="1:9" x14ac:dyDescent="0.25">
      <c r="A2671" t="s">
        <v>2689</v>
      </c>
      <c r="B2671">
        <v>3374</v>
      </c>
      <c r="C2671" t="s">
        <v>25</v>
      </c>
      <c r="D2671" t="str">
        <f>IFERROR(INDEX(Sheet2!$C$2:$H$1160,MATCH($A2671,Sheet2!$I$2:$I$1160,0),MATCH(Sheet1!D$1,Sheet2!$C$1:$H$1,0)),"NA")</f>
        <v>NA</v>
      </c>
      <c r="E2671" t="str">
        <f>IFERROR(INDEX(Sheet2!$C$2:$H$1160,MATCH($A2671,Sheet2!$I$2:$I$1160,0),MATCH(Sheet1!E$1,Sheet2!$C$1:$H$1,0)),"NA")</f>
        <v>NA</v>
      </c>
      <c r="F2671" t="str">
        <f>IFERROR(INDEX(Sheet2!$C$2:$H$1160,MATCH($A2671,Sheet2!$I$2:$I$1160,0),MATCH(Sheet1!F$1,Sheet2!$C$1:$H$1,0)),"NA")</f>
        <v>NA</v>
      </c>
      <c r="G2671" t="str">
        <f>IFERROR(INDEX(Sheet2!$C$2:$H$1160,MATCH($A2671,Sheet2!$I$2:$I$1160,0),MATCH(Sheet1!G$1,Sheet2!$C$1:$H$1,0)),"NA")</f>
        <v>NA</v>
      </c>
      <c r="H2671" t="str">
        <f>IFERROR(INDEX(Sheet2!$C$2:$H$1160,MATCH($A2671,Sheet2!$I$2:$I$1160,0),MATCH(Sheet1!H$1,Sheet2!$C$1:$H$1,0)),"NA")</f>
        <v>NA</v>
      </c>
      <c r="I2671" t="str">
        <f>IFERROR(INDEX(Sheet2!$C$2:$H$1160,MATCH($A2671,Sheet2!$I$2:$I$1160,0),MATCH(Sheet1!I$1,Sheet2!$C$1:$H$1,0)),"NA")</f>
        <v>NA</v>
      </c>
    </row>
    <row r="2672" spans="1:9" x14ac:dyDescent="0.25">
      <c r="A2672" t="s">
        <v>2690</v>
      </c>
      <c r="B2672">
        <v>3374</v>
      </c>
      <c r="C2672" t="s">
        <v>27</v>
      </c>
      <c r="D2672" t="str">
        <f>IFERROR(INDEX(Sheet2!$C$2:$H$1160,MATCH($A2672,Sheet2!$I$2:$I$1160,0),MATCH(Sheet1!D$1,Sheet2!$C$1:$H$1,0)),"NA")</f>
        <v>NA</v>
      </c>
      <c r="E2672" t="str">
        <f>IFERROR(INDEX(Sheet2!$C$2:$H$1160,MATCH($A2672,Sheet2!$I$2:$I$1160,0),MATCH(Sheet1!E$1,Sheet2!$C$1:$H$1,0)),"NA")</f>
        <v>NA</v>
      </c>
      <c r="F2672" t="str">
        <f>IFERROR(INDEX(Sheet2!$C$2:$H$1160,MATCH($A2672,Sheet2!$I$2:$I$1160,0),MATCH(Sheet1!F$1,Sheet2!$C$1:$H$1,0)),"NA")</f>
        <v>NA</v>
      </c>
      <c r="G2672" t="str">
        <f>IFERROR(INDEX(Sheet2!$C$2:$H$1160,MATCH($A2672,Sheet2!$I$2:$I$1160,0),MATCH(Sheet1!G$1,Sheet2!$C$1:$H$1,0)),"NA")</f>
        <v>NA</v>
      </c>
      <c r="H2672" t="str">
        <f>IFERROR(INDEX(Sheet2!$C$2:$H$1160,MATCH($A2672,Sheet2!$I$2:$I$1160,0),MATCH(Sheet1!H$1,Sheet2!$C$1:$H$1,0)),"NA")</f>
        <v>NA</v>
      </c>
      <c r="I2672" t="str">
        <f>IFERROR(INDEX(Sheet2!$C$2:$H$1160,MATCH($A2672,Sheet2!$I$2:$I$1160,0),MATCH(Sheet1!I$1,Sheet2!$C$1:$H$1,0)),"NA")</f>
        <v>NA</v>
      </c>
    </row>
    <row r="2673" spans="1:9" x14ac:dyDescent="0.25">
      <c r="A2673" t="s">
        <v>2691</v>
      </c>
      <c r="B2673">
        <v>3374</v>
      </c>
      <c r="C2673" t="s">
        <v>29</v>
      </c>
      <c r="D2673" t="str">
        <f>IFERROR(INDEX(Sheet2!$C$2:$H$1160,MATCH($A2673,Sheet2!$I$2:$I$1160,0),MATCH(Sheet1!D$1,Sheet2!$C$1:$H$1,0)),"NA")</f>
        <v>NA</v>
      </c>
      <c r="E2673" t="str">
        <f>IFERROR(INDEX(Sheet2!$C$2:$H$1160,MATCH($A2673,Sheet2!$I$2:$I$1160,0),MATCH(Sheet1!E$1,Sheet2!$C$1:$H$1,0)),"NA")</f>
        <v>NA</v>
      </c>
      <c r="F2673" t="str">
        <f>IFERROR(INDEX(Sheet2!$C$2:$H$1160,MATCH($A2673,Sheet2!$I$2:$I$1160,0),MATCH(Sheet1!F$1,Sheet2!$C$1:$H$1,0)),"NA")</f>
        <v>NA</v>
      </c>
      <c r="G2673" t="str">
        <f>IFERROR(INDEX(Sheet2!$C$2:$H$1160,MATCH($A2673,Sheet2!$I$2:$I$1160,0),MATCH(Sheet1!G$1,Sheet2!$C$1:$H$1,0)),"NA")</f>
        <v>NA</v>
      </c>
      <c r="H2673" t="str">
        <f>IFERROR(INDEX(Sheet2!$C$2:$H$1160,MATCH($A2673,Sheet2!$I$2:$I$1160,0),MATCH(Sheet1!H$1,Sheet2!$C$1:$H$1,0)),"NA")</f>
        <v>NA</v>
      </c>
      <c r="I2673" t="str">
        <f>IFERROR(INDEX(Sheet2!$C$2:$H$1160,MATCH($A2673,Sheet2!$I$2:$I$1160,0),MATCH(Sheet1!I$1,Sheet2!$C$1:$H$1,0)),"NA")</f>
        <v>NA</v>
      </c>
    </row>
    <row r="2674" spans="1:9" x14ac:dyDescent="0.25">
      <c r="A2674" t="s">
        <v>2692</v>
      </c>
      <c r="B2674">
        <v>3374</v>
      </c>
      <c r="C2674" t="s">
        <v>31</v>
      </c>
      <c r="D2674" t="str">
        <f>IFERROR(INDEX(Sheet2!$C$2:$H$1160,MATCH($A2674,Sheet2!$I$2:$I$1160,0),MATCH(Sheet1!D$1,Sheet2!$C$1:$H$1,0)),"NA")</f>
        <v>NA</v>
      </c>
      <c r="E2674" t="str">
        <f>IFERROR(INDEX(Sheet2!$C$2:$H$1160,MATCH($A2674,Sheet2!$I$2:$I$1160,0),MATCH(Sheet1!E$1,Sheet2!$C$1:$H$1,0)),"NA")</f>
        <v>NA</v>
      </c>
      <c r="F2674" t="str">
        <f>IFERROR(INDEX(Sheet2!$C$2:$H$1160,MATCH($A2674,Sheet2!$I$2:$I$1160,0),MATCH(Sheet1!F$1,Sheet2!$C$1:$H$1,0)),"NA")</f>
        <v>NA</v>
      </c>
      <c r="G2674" t="str">
        <f>IFERROR(INDEX(Sheet2!$C$2:$H$1160,MATCH($A2674,Sheet2!$I$2:$I$1160,0),MATCH(Sheet1!G$1,Sheet2!$C$1:$H$1,0)),"NA")</f>
        <v>NA</v>
      </c>
      <c r="H2674" t="str">
        <f>IFERROR(INDEX(Sheet2!$C$2:$H$1160,MATCH($A2674,Sheet2!$I$2:$I$1160,0),MATCH(Sheet1!H$1,Sheet2!$C$1:$H$1,0)),"NA")</f>
        <v>NA</v>
      </c>
      <c r="I2674" t="str">
        <f>IFERROR(INDEX(Sheet2!$C$2:$H$1160,MATCH($A2674,Sheet2!$I$2:$I$1160,0),MATCH(Sheet1!I$1,Sheet2!$C$1:$H$1,0)),"NA")</f>
        <v>NA</v>
      </c>
    </row>
    <row r="2675" spans="1:9" x14ac:dyDescent="0.25">
      <c r="A2675" t="s">
        <v>2693</v>
      </c>
      <c r="B2675">
        <v>3374</v>
      </c>
      <c r="C2675" t="s">
        <v>33</v>
      </c>
      <c r="D2675" t="str">
        <f>IFERROR(INDEX(Sheet2!$C$2:$H$1160,MATCH($A2675,Sheet2!$I$2:$I$1160,0),MATCH(Sheet1!D$1,Sheet2!$C$1:$H$1,0)),"NA")</f>
        <v>NA</v>
      </c>
      <c r="E2675" t="str">
        <f>IFERROR(INDEX(Sheet2!$C$2:$H$1160,MATCH($A2675,Sheet2!$I$2:$I$1160,0),MATCH(Sheet1!E$1,Sheet2!$C$1:$H$1,0)),"NA")</f>
        <v>NA</v>
      </c>
      <c r="F2675" t="str">
        <f>IFERROR(INDEX(Sheet2!$C$2:$H$1160,MATCH($A2675,Sheet2!$I$2:$I$1160,0),MATCH(Sheet1!F$1,Sheet2!$C$1:$H$1,0)),"NA")</f>
        <v>NA</v>
      </c>
      <c r="G2675" t="str">
        <f>IFERROR(INDEX(Sheet2!$C$2:$H$1160,MATCH($A2675,Sheet2!$I$2:$I$1160,0),MATCH(Sheet1!G$1,Sheet2!$C$1:$H$1,0)),"NA")</f>
        <v>NA</v>
      </c>
      <c r="H2675" t="str">
        <f>IFERROR(INDEX(Sheet2!$C$2:$H$1160,MATCH($A2675,Sheet2!$I$2:$I$1160,0),MATCH(Sheet1!H$1,Sheet2!$C$1:$H$1,0)),"NA")</f>
        <v>NA</v>
      </c>
      <c r="I2675" t="str">
        <f>IFERROR(INDEX(Sheet2!$C$2:$H$1160,MATCH($A2675,Sheet2!$I$2:$I$1160,0),MATCH(Sheet1!I$1,Sheet2!$C$1:$H$1,0)),"NA")</f>
        <v>NA</v>
      </c>
    </row>
    <row r="2676" spans="1:9" x14ac:dyDescent="0.25">
      <c r="A2676" t="s">
        <v>2694</v>
      </c>
      <c r="B2676">
        <v>3375</v>
      </c>
      <c r="C2676" t="s">
        <v>6</v>
      </c>
      <c r="D2676">
        <f>IFERROR(INDEX(Sheet2!$C$2:$H$1160,MATCH($A2676,Sheet2!$I$2:$I$1160,0),MATCH(Sheet1!D$1,Sheet2!$C$1:$H$1,0)),"NA")</f>
        <v>1.06</v>
      </c>
      <c r="E2676">
        <f>IFERROR(INDEX(Sheet2!$C$2:$H$1160,MATCH($A2676,Sheet2!$I$2:$I$1160,0),MATCH(Sheet1!E$1,Sheet2!$C$1:$H$1,0)),"NA")</f>
        <v>1.6</v>
      </c>
      <c r="F2676">
        <f>IFERROR(INDEX(Sheet2!$C$2:$H$1160,MATCH($A2676,Sheet2!$I$2:$I$1160,0),MATCH(Sheet1!F$1,Sheet2!$C$1:$H$1,0)),"NA")</f>
        <v>0.21</v>
      </c>
      <c r="G2676">
        <f>IFERROR(INDEX(Sheet2!$C$2:$H$1160,MATCH($A2676,Sheet2!$I$2:$I$1160,0),MATCH(Sheet1!G$1,Sheet2!$C$1:$H$1,0)),"NA")</f>
        <v>0.3</v>
      </c>
      <c r="H2676">
        <f>IFERROR(INDEX(Sheet2!$C$2:$H$1160,MATCH($A2676,Sheet2!$I$2:$I$1160,0),MATCH(Sheet1!H$1,Sheet2!$C$1:$H$1,0)),"NA")</f>
        <v>-0.20300751879699247</v>
      </c>
      <c r="I2676">
        <f>IFERROR(INDEX(Sheet2!$C$2:$H$1160,MATCH($A2676,Sheet2!$I$2:$I$1160,0),MATCH(Sheet1!I$1,Sheet2!$C$1:$H$1,0)),"NA")</f>
        <v>-0.1764705882352941</v>
      </c>
    </row>
    <row r="2677" spans="1:9" x14ac:dyDescent="0.25">
      <c r="A2677" t="s">
        <v>2695</v>
      </c>
      <c r="B2677">
        <v>3375</v>
      </c>
      <c r="C2677" t="s">
        <v>11</v>
      </c>
      <c r="D2677" t="str">
        <f>IFERROR(INDEX(Sheet2!$C$2:$H$1160,MATCH($A2677,Sheet2!$I$2:$I$1160,0),MATCH(Sheet1!D$1,Sheet2!$C$1:$H$1,0)),"NA")</f>
        <v>NA</v>
      </c>
      <c r="E2677" t="str">
        <f>IFERROR(INDEX(Sheet2!$C$2:$H$1160,MATCH($A2677,Sheet2!$I$2:$I$1160,0),MATCH(Sheet1!E$1,Sheet2!$C$1:$H$1,0)),"NA")</f>
        <v>NA</v>
      </c>
      <c r="F2677" t="str">
        <f>IFERROR(INDEX(Sheet2!$C$2:$H$1160,MATCH($A2677,Sheet2!$I$2:$I$1160,0),MATCH(Sheet1!F$1,Sheet2!$C$1:$H$1,0)),"NA")</f>
        <v>NA</v>
      </c>
      <c r="G2677" t="str">
        <f>IFERROR(INDEX(Sheet2!$C$2:$H$1160,MATCH($A2677,Sheet2!$I$2:$I$1160,0),MATCH(Sheet1!G$1,Sheet2!$C$1:$H$1,0)),"NA")</f>
        <v>NA</v>
      </c>
      <c r="H2677" t="str">
        <f>IFERROR(INDEX(Sheet2!$C$2:$H$1160,MATCH($A2677,Sheet2!$I$2:$I$1160,0),MATCH(Sheet1!H$1,Sheet2!$C$1:$H$1,0)),"NA")</f>
        <v>NA</v>
      </c>
      <c r="I2677" t="str">
        <f>IFERROR(INDEX(Sheet2!$C$2:$H$1160,MATCH($A2677,Sheet2!$I$2:$I$1160,0),MATCH(Sheet1!I$1,Sheet2!$C$1:$H$1,0)),"NA")</f>
        <v>NA</v>
      </c>
    </row>
    <row r="2678" spans="1:9" x14ac:dyDescent="0.25">
      <c r="A2678" t="s">
        <v>2696</v>
      </c>
      <c r="B2678">
        <v>3375</v>
      </c>
      <c r="C2678" t="s">
        <v>13</v>
      </c>
      <c r="D2678" t="str">
        <f>IFERROR(INDEX(Sheet2!$C$2:$H$1160,MATCH($A2678,Sheet2!$I$2:$I$1160,0),MATCH(Sheet1!D$1,Sheet2!$C$1:$H$1,0)),"NA")</f>
        <v>NA</v>
      </c>
      <c r="E2678" t="str">
        <f>IFERROR(INDEX(Sheet2!$C$2:$H$1160,MATCH($A2678,Sheet2!$I$2:$I$1160,0),MATCH(Sheet1!E$1,Sheet2!$C$1:$H$1,0)),"NA")</f>
        <v>NA</v>
      </c>
      <c r="F2678" t="str">
        <f>IFERROR(INDEX(Sheet2!$C$2:$H$1160,MATCH($A2678,Sheet2!$I$2:$I$1160,0),MATCH(Sheet1!F$1,Sheet2!$C$1:$H$1,0)),"NA")</f>
        <v>NA</v>
      </c>
      <c r="G2678" t="str">
        <f>IFERROR(INDEX(Sheet2!$C$2:$H$1160,MATCH($A2678,Sheet2!$I$2:$I$1160,0),MATCH(Sheet1!G$1,Sheet2!$C$1:$H$1,0)),"NA")</f>
        <v>NA</v>
      </c>
      <c r="H2678" t="str">
        <f>IFERROR(INDEX(Sheet2!$C$2:$H$1160,MATCH($A2678,Sheet2!$I$2:$I$1160,0),MATCH(Sheet1!H$1,Sheet2!$C$1:$H$1,0)),"NA")</f>
        <v>NA</v>
      </c>
      <c r="I2678" t="str">
        <f>IFERROR(INDEX(Sheet2!$C$2:$H$1160,MATCH($A2678,Sheet2!$I$2:$I$1160,0),MATCH(Sheet1!I$1,Sheet2!$C$1:$H$1,0)),"NA")</f>
        <v>NA</v>
      </c>
    </row>
    <row r="2679" spans="1:9" x14ac:dyDescent="0.25">
      <c r="A2679" t="s">
        <v>2697</v>
      </c>
      <c r="B2679">
        <v>3375</v>
      </c>
      <c r="C2679" t="s">
        <v>15</v>
      </c>
      <c r="D2679" t="str">
        <f>IFERROR(INDEX(Sheet2!$C$2:$H$1160,MATCH($A2679,Sheet2!$I$2:$I$1160,0),MATCH(Sheet1!D$1,Sheet2!$C$1:$H$1,0)),"NA")</f>
        <v>NA</v>
      </c>
      <c r="E2679" t="str">
        <f>IFERROR(INDEX(Sheet2!$C$2:$H$1160,MATCH($A2679,Sheet2!$I$2:$I$1160,0),MATCH(Sheet1!E$1,Sheet2!$C$1:$H$1,0)),"NA")</f>
        <v>NA</v>
      </c>
      <c r="F2679" t="str">
        <f>IFERROR(INDEX(Sheet2!$C$2:$H$1160,MATCH($A2679,Sheet2!$I$2:$I$1160,0),MATCH(Sheet1!F$1,Sheet2!$C$1:$H$1,0)),"NA")</f>
        <v>NA</v>
      </c>
      <c r="G2679" t="str">
        <f>IFERROR(INDEX(Sheet2!$C$2:$H$1160,MATCH($A2679,Sheet2!$I$2:$I$1160,0),MATCH(Sheet1!G$1,Sheet2!$C$1:$H$1,0)),"NA")</f>
        <v>NA</v>
      </c>
      <c r="H2679" t="str">
        <f>IFERROR(INDEX(Sheet2!$C$2:$H$1160,MATCH($A2679,Sheet2!$I$2:$I$1160,0),MATCH(Sheet1!H$1,Sheet2!$C$1:$H$1,0)),"NA")</f>
        <v>NA</v>
      </c>
      <c r="I2679" t="str">
        <f>IFERROR(INDEX(Sheet2!$C$2:$H$1160,MATCH($A2679,Sheet2!$I$2:$I$1160,0),MATCH(Sheet1!I$1,Sheet2!$C$1:$H$1,0)),"NA")</f>
        <v>NA</v>
      </c>
    </row>
    <row r="2680" spans="1:9" x14ac:dyDescent="0.25">
      <c r="A2680" t="s">
        <v>2698</v>
      </c>
      <c r="B2680">
        <v>3375</v>
      </c>
      <c r="C2680" t="s">
        <v>17</v>
      </c>
      <c r="D2680" t="str">
        <f>IFERROR(INDEX(Sheet2!$C$2:$H$1160,MATCH($A2680,Sheet2!$I$2:$I$1160,0),MATCH(Sheet1!D$1,Sheet2!$C$1:$H$1,0)),"NA")</f>
        <v>NA</v>
      </c>
      <c r="E2680" t="str">
        <f>IFERROR(INDEX(Sheet2!$C$2:$H$1160,MATCH($A2680,Sheet2!$I$2:$I$1160,0),MATCH(Sheet1!E$1,Sheet2!$C$1:$H$1,0)),"NA")</f>
        <v>NA</v>
      </c>
      <c r="F2680" t="str">
        <f>IFERROR(INDEX(Sheet2!$C$2:$H$1160,MATCH($A2680,Sheet2!$I$2:$I$1160,0),MATCH(Sheet1!F$1,Sheet2!$C$1:$H$1,0)),"NA")</f>
        <v>NA</v>
      </c>
      <c r="G2680" t="str">
        <f>IFERROR(INDEX(Sheet2!$C$2:$H$1160,MATCH($A2680,Sheet2!$I$2:$I$1160,0),MATCH(Sheet1!G$1,Sheet2!$C$1:$H$1,0)),"NA")</f>
        <v>NA</v>
      </c>
      <c r="H2680" t="str">
        <f>IFERROR(INDEX(Sheet2!$C$2:$H$1160,MATCH($A2680,Sheet2!$I$2:$I$1160,0),MATCH(Sheet1!H$1,Sheet2!$C$1:$H$1,0)),"NA")</f>
        <v>NA</v>
      </c>
      <c r="I2680" t="str">
        <f>IFERROR(INDEX(Sheet2!$C$2:$H$1160,MATCH($A2680,Sheet2!$I$2:$I$1160,0),MATCH(Sheet1!I$1,Sheet2!$C$1:$H$1,0)),"NA")</f>
        <v>NA</v>
      </c>
    </row>
    <row r="2681" spans="1:9" x14ac:dyDescent="0.25">
      <c r="A2681" t="s">
        <v>2699</v>
      </c>
      <c r="B2681">
        <v>3375</v>
      </c>
      <c r="C2681" t="s">
        <v>7</v>
      </c>
      <c r="D2681">
        <f>IFERROR(INDEX(Sheet2!$C$2:$H$1160,MATCH($A2681,Sheet2!$I$2:$I$1160,0),MATCH(Sheet1!D$1,Sheet2!$C$1:$H$1,0)),"NA")</f>
        <v>1.32</v>
      </c>
      <c r="E2681">
        <f>IFERROR(INDEX(Sheet2!$C$2:$H$1160,MATCH($A2681,Sheet2!$I$2:$I$1160,0),MATCH(Sheet1!E$1,Sheet2!$C$1:$H$1,0)),"NA")</f>
        <v>1.39</v>
      </c>
      <c r="F2681">
        <f>IFERROR(INDEX(Sheet2!$C$2:$H$1160,MATCH($A2681,Sheet2!$I$2:$I$1160,0),MATCH(Sheet1!F$1,Sheet2!$C$1:$H$1,0)),"NA")</f>
        <v>0.64</v>
      </c>
      <c r="G2681">
        <f>IFERROR(INDEX(Sheet2!$C$2:$H$1160,MATCH($A2681,Sheet2!$I$2:$I$1160,0),MATCH(Sheet1!G$1,Sheet2!$C$1:$H$1,0)),"NA")</f>
        <v>0.59</v>
      </c>
      <c r="H2681">
        <f>IFERROR(INDEX(Sheet2!$C$2:$H$1160,MATCH($A2681,Sheet2!$I$2:$I$1160,0),MATCH(Sheet1!H$1,Sheet2!$C$1:$H$1,0)),"NA")</f>
        <v>-2.5830258302582967E-2</v>
      </c>
      <c r="I2681">
        <f>IFERROR(INDEX(Sheet2!$C$2:$H$1160,MATCH($A2681,Sheet2!$I$2:$I$1160,0),MATCH(Sheet1!I$1,Sheet2!$C$1:$H$1,0)),"NA")</f>
        <v>4.0650406504065074E-2</v>
      </c>
    </row>
    <row r="2682" spans="1:9" x14ac:dyDescent="0.25">
      <c r="A2682" t="s">
        <v>2700</v>
      </c>
      <c r="B2682">
        <v>3375</v>
      </c>
      <c r="C2682" t="s">
        <v>20</v>
      </c>
      <c r="D2682" t="str">
        <f>IFERROR(INDEX(Sheet2!$C$2:$H$1160,MATCH($A2682,Sheet2!$I$2:$I$1160,0),MATCH(Sheet1!D$1,Sheet2!$C$1:$H$1,0)),"NA")</f>
        <v>NA</v>
      </c>
      <c r="E2682" t="str">
        <f>IFERROR(INDEX(Sheet2!$C$2:$H$1160,MATCH($A2682,Sheet2!$I$2:$I$1160,0),MATCH(Sheet1!E$1,Sheet2!$C$1:$H$1,0)),"NA")</f>
        <v>NA</v>
      </c>
      <c r="F2682" t="str">
        <f>IFERROR(INDEX(Sheet2!$C$2:$H$1160,MATCH($A2682,Sheet2!$I$2:$I$1160,0),MATCH(Sheet1!F$1,Sheet2!$C$1:$H$1,0)),"NA")</f>
        <v>NA</v>
      </c>
      <c r="G2682" t="str">
        <f>IFERROR(INDEX(Sheet2!$C$2:$H$1160,MATCH($A2682,Sheet2!$I$2:$I$1160,0),MATCH(Sheet1!G$1,Sheet2!$C$1:$H$1,0)),"NA")</f>
        <v>NA</v>
      </c>
      <c r="H2682" t="str">
        <f>IFERROR(INDEX(Sheet2!$C$2:$H$1160,MATCH($A2682,Sheet2!$I$2:$I$1160,0),MATCH(Sheet1!H$1,Sheet2!$C$1:$H$1,0)),"NA")</f>
        <v>NA</v>
      </c>
      <c r="I2682" t="str">
        <f>IFERROR(INDEX(Sheet2!$C$2:$H$1160,MATCH($A2682,Sheet2!$I$2:$I$1160,0),MATCH(Sheet1!I$1,Sheet2!$C$1:$H$1,0)),"NA")</f>
        <v>NA</v>
      </c>
    </row>
    <row r="2683" spans="1:9" x14ac:dyDescent="0.25">
      <c r="A2683" t="s">
        <v>2701</v>
      </c>
      <c r="B2683">
        <v>3375</v>
      </c>
      <c r="C2683" t="s">
        <v>8</v>
      </c>
      <c r="D2683" t="str">
        <f>IFERROR(INDEX(Sheet2!$C$2:$H$1160,MATCH($A2683,Sheet2!$I$2:$I$1160,0),MATCH(Sheet1!D$1,Sheet2!$C$1:$H$1,0)),"NA")</f>
        <v>NA</v>
      </c>
      <c r="E2683" t="str">
        <f>IFERROR(INDEX(Sheet2!$C$2:$H$1160,MATCH($A2683,Sheet2!$I$2:$I$1160,0),MATCH(Sheet1!E$1,Sheet2!$C$1:$H$1,0)),"NA")</f>
        <v>NA</v>
      </c>
      <c r="F2683" t="str">
        <f>IFERROR(INDEX(Sheet2!$C$2:$H$1160,MATCH($A2683,Sheet2!$I$2:$I$1160,0),MATCH(Sheet1!F$1,Sheet2!$C$1:$H$1,0)),"NA")</f>
        <v>NA</v>
      </c>
      <c r="G2683" t="str">
        <f>IFERROR(INDEX(Sheet2!$C$2:$H$1160,MATCH($A2683,Sheet2!$I$2:$I$1160,0),MATCH(Sheet1!G$1,Sheet2!$C$1:$H$1,0)),"NA")</f>
        <v>NA</v>
      </c>
      <c r="H2683" t="str">
        <f>IFERROR(INDEX(Sheet2!$C$2:$H$1160,MATCH($A2683,Sheet2!$I$2:$I$1160,0),MATCH(Sheet1!H$1,Sheet2!$C$1:$H$1,0)),"NA")</f>
        <v>NA</v>
      </c>
      <c r="I2683" t="str">
        <f>IFERROR(INDEX(Sheet2!$C$2:$H$1160,MATCH($A2683,Sheet2!$I$2:$I$1160,0),MATCH(Sheet1!I$1,Sheet2!$C$1:$H$1,0)),"NA")</f>
        <v>NA</v>
      </c>
    </row>
    <row r="2684" spans="1:9" x14ac:dyDescent="0.25">
      <c r="A2684" t="s">
        <v>2702</v>
      </c>
      <c r="B2684">
        <v>3375</v>
      </c>
      <c r="C2684" t="s">
        <v>23</v>
      </c>
      <c r="D2684" t="str">
        <f>IFERROR(INDEX(Sheet2!$C$2:$H$1160,MATCH($A2684,Sheet2!$I$2:$I$1160,0),MATCH(Sheet1!D$1,Sheet2!$C$1:$H$1,0)),"NA")</f>
        <v>NA</v>
      </c>
      <c r="E2684" t="str">
        <f>IFERROR(INDEX(Sheet2!$C$2:$H$1160,MATCH($A2684,Sheet2!$I$2:$I$1160,0),MATCH(Sheet1!E$1,Sheet2!$C$1:$H$1,0)),"NA")</f>
        <v>NA</v>
      </c>
      <c r="F2684" t="str">
        <f>IFERROR(INDEX(Sheet2!$C$2:$H$1160,MATCH($A2684,Sheet2!$I$2:$I$1160,0),MATCH(Sheet1!F$1,Sheet2!$C$1:$H$1,0)),"NA")</f>
        <v>NA</v>
      </c>
      <c r="G2684" t="str">
        <f>IFERROR(INDEX(Sheet2!$C$2:$H$1160,MATCH($A2684,Sheet2!$I$2:$I$1160,0),MATCH(Sheet1!G$1,Sheet2!$C$1:$H$1,0)),"NA")</f>
        <v>NA</v>
      </c>
      <c r="H2684" t="str">
        <f>IFERROR(INDEX(Sheet2!$C$2:$H$1160,MATCH($A2684,Sheet2!$I$2:$I$1160,0),MATCH(Sheet1!H$1,Sheet2!$C$1:$H$1,0)),"NA")</f>
        <v>NA</v>
      </c>
      <c r="I2684" t="str">
        <f>IFERROR(INDEX(Sheet2!$C$2:$H$1160,MATCH($A2684,Sheet2!$I$2:$I$1160,0),MATCH(Sheet1!I$1,Sheet2!$C$1:$H$1,0)),"NA")</f>
        <v>NA</v>
      </c>
    </row>
    <row r="2685" spans="1:9" x14ac:dyDescent="0.25">
      <c r="A2685" t="s">
        <v>2703</v>
      </c>
      <c r="B2685">
        <v>3375</v>
      </c>
      <c r="C2685" t="s">
        <v>25</v>
      </c>
      <c r="D2685" t="str">
        <f>IFERROR(INDEX(Sheet2!$C$2:$H$1160,MATCH($A2685,Sheet2!$I$2:$I$1160,0),MATCH(Sheet1!D$1,Sheet2!$C$1:$H$1,0)),"NA")</f>
        <v>NA</v>
      </c>
      <c r="E2685" t="str">
        <f>IFERROR(INDEX(Sheet2!$C$2:$H$1160,MATCH($A2685,Sheet2!$I$2:$I$1160,0),MATCH(Sheet1!E$1,Sheet2!$C$1:$H$1,0)),"NA")</f>
        <v>NA</v>
      </c>
      <c r="F2685" t="str">
        <f>IFERROR(INDEX(Sheet2!$C$2:$H$1160,MATCH($A2685,Sheet2!$I$2:$I$1160,0),MATCH(Sheet1!F$1,Sheet2!$C$1:$H$1,0)),"NA")</f>
        <v>NA</v>
      </c>
      <c r="G2685" t="str">
        <f>IFERROR(INDEX(Sheet2!$C$2:$H$1160,MATCH($A2685,Sheet2!$I$2:$I$1160,0),MATCH(Sheet1!G$1,Sheet2!$C$1:$H$1,0)),"NA")</f>
        <v>NA</v>
      </c>
      <c r="H2685" t="str">
        <f>IFERROR(INDEX(Sheet2!$C$2:$H$1160,MATCH($A2685,Sheet2!$I$2:$I$1160,0),MATCH(Sheet1!H$1,Sheet2!$C$1:$H$1,0)),"NA")</f>
        <v>NA</v>
      </c>
      <c r="I2685" t="str">
        <f>IFERROR(INDEX(Sheet2!$C$2:$H$1160,MATCH($A2685,Sheet2!$I$2:$I$1160,0),MATCH(Sheet1!I$1,Sheet2!$C$1:$H$1,0)),"NA")</f>
        <v>NA</v>
      </c>
    </row>
    <row r="2686" spans="1:9" x14ac:dyDescent="0.25">
      <c r="A2686" t="s">
        <v>2704</v>
      </c>
      <c r="B2686">
        <v>3375</v>
      </c>
      <c r="C2686" t="s">
        <v>27</v>
      </c>
      <c r="D2686" t="str">
        <f>IFERROR(INDEX(Sheet2!$C$2:$H$1160,MATCH($A2686,Sheet2!$I$2:$I$1160,0),MATCH(Sheet1!D$1,Sheet2!$C$1:$H$1,0)),"NA")</f>
        <v>NA</v>
      </c>
      <c r="E2686" t="str">
        <f>IFERROR(INDEX(Sheet2!$C$2:$H$1160,MATCH($A2686,Sheet2!$I$2:$I$1160,0),MATCH(Sheet1!E$1,Sheet2!$C$1:$H$1,0)),"NA")</f>
        <v>NA</v>
      </c>
      <c r="F2686" t="str">
        <f>IFERROR(INDEX(Sheet2!$C$2:$H$1160,MATCH($A2686,Sheet2!$I$2:$I$1160,0),MATCH(Sheet1!F$1,Sheet2!$C$1:$H$1,0)),"NA")</f>
        <v>NA</v>
      </c>
      <c r="G2686" t="str">
        <f>IFERROR(INDEX(Sheet2!$C$2:$H$1160,MATCH($A2686,Sheet2!$I$2:$I$1160,0),MATCH(Sheet1!G$1,Sheet2!$C$1:$H$1,0)),"NA")</f>
        <v>NA</v>
      </c>
      <c r="H2686" t="str">
        <f>IFERROR(INDEX(Sheet2!$C$2:$H$1160,MATCH($A2686,Sheet2!$I$2:$I$1160,0),MATCH(Sheet1!H$1,Sheet2!$C$1:$H$1,0)),"NA")</f>
        <v>NA</v>
      </c>
      <c r="I2686" t="str">
        <f>IFERROR(INDEX(Sheet2!$C$2:$H$1160,MATCH($A2686,Sheet2!$I$2:$I$1160,0),MATCH(Sheet1!I$1,Sheet2!$C$1:$H$1,0)),"NA")</f>
        <v>NA</v>
      </c>
    </row>
    <row r="2687" spans="1:9" x14ac:dyDescent="0.25">
      <c r="A2687" t="s">
        <v>2705</v>
      </c>
      <c r="B2687">
        <v>3375</v>
      </c>
      <c r="C2687" t="s">
        <v>29</v>
      </c>
      <c r="D2687" t="str">
        <f>IFERROR(INDEX(Sheet2!$C$2:$H$1160,MATCH($A2687,Sheet2!$I$2:$I$1160,0),MATCH(Sheet1!D$1,Sheet2!$C$1:$H$1,0)),"NA")</f>
        <v>NA</v>
      </c>
      <c r="E2687" t="str">
        <f>IFERROR(INDEX(Sheet2!$C$2:$H$1160,MATCH($A2687,Sheet2!$I$2:$I$1160,0),MATCH(Sheet1!E$1,Sheet2!$C$1:$H$1,0)),"NA")</f>
        <v>NA</v>
      </c>
      <c r="F2687" t="str">
        <f>IFERROR(INDEX(Sheet2!$C$2:$H$1160,MATCH($A2687,Sheet2!$I$2:$I$1160,0),MATCH(Sheet1!F$1,Sheet2!$C$1:$H$1,0)),"NA")</f>
        <v>NA</v>
      </c>
      <c r="G2687" t="str">
        <f>IFERROR(INDEX(Sheet2!$C$2:$H$1160,MATCH($A2687,Sheet2!$I$2:$I$1160,0),MATCH(Sheet1!G$1,Sheet2!$C$1:$H$1,0)),"NA")</f>
        <v>NA</v>
      </c>
      <c r="H2687" t="str">
        <f>IFERROR(INDEX(Sheet2!$C$2:$H$1160,MATCH($A2687,Sheet2!$I$2:$I$1160,0),MATCH(Sheet1!H$1,Sheet2!$C$1:$H$1,0)),"NA")</f>
        <v>NA</v>
      </c>
      <c r="I2687" t="str">
        <f>IFERROR(INDEX(Sheet2!$C$2:$H$1160,MATCH($A2687,Sheet2!$I$2:$I$1160,0),MATCH(Sheet1!I$1,Sheet2!$C$1:$H$1,0)),"NA")</f>
        <v>NA</v>
      </c>
    </row>
    <row r="2688" spans="1:9" x14ac:dyDescent="0.25">
      <c r="A2688" t="s">
        <v>2706</v>
      </c>
      <c r="B2688">
        <v>3375</v>
      </c>
      <c r="C2688" t="s">
        <v>31</v>
      </c>
      <c r="D2688" t="str">
        <f>IFERROR(INDEX(Sheet2!$C$2:$H$1160,MATCH($A2688,Sheet2!$I$2:$I$1160,0),MATCH(Sheet1!D$1,Sheet2!$C$1:$H$1,0)),"NA")</f>
        <v>NA</v>
      </c>
      <c r="E2688" t="str">
        <f>IFERROR(INDEX(Sheet2!$C$2:$H$1160,MATCH($A2688,Sheet2!$I$2:$I$1160,0),MATCH(Sheet1!E$1,Sheet2!$C$1:$H$1,0)),"NA")</f>
        <v>NA</v>
      </c>
      <c r="F2688" t="str">
        <f>IFERROR(INDEX(Sheet2!$C$2:$H$1160,MATCH($A2688,Sheet2!$I$2:$I$1160,0),MATCH(Sheet1!F$1,Sheet2!$C$1:$H$1,0)),"NA")</f>
        <v>NA</v>
      </c>
      <c r="G2688" t="str">
        <f>IFERROR(INDEX(Sheet2!$C$2:$H$1160,MATCH($A2688,Sheet2!$I$2:$I$1160,0),MATCH(Sheet1!G$1,Sheet2!$C$1:$H$1,0)),"NA")</f>
        <v>NA</v>
      </c>
      <c r="H2688" t="str">
        <f>IFERROR(INDEX(Sheet2!$C$2:$H$1160,MATCH($A2688,Sheet2!$I$2:$I$1160,0),MATCH(Sheet1!H$1,Sheet2!$C$1:$H$1,0)),"NA")</f>
        <v>NA</v>
      </c>
      <c r="I2688" t="str">
        <f>IFERROR(INDEX(Sheet2!$C$2:$H$1160,MATCH($A2688,Sheet2!$I$2:$I$1160,0),MATCH(Sheet1!I$1,Sheet2!$C$1:$H$1,0)),"NA")</f>
        <v>NA</v>
      </c>
    </row>
    <row r="2689" spans="1:9" x14ac:dyDescent="0.25">
      <c r="A2689" t="s">
        <v>2707</v>
      </c>
      <c r="B2689">
        <v>3375</v>
      </c>
      <c r="C2689" t="s">
        <v>33</v>
      </c>
      <c r="D2689" t="str">
        <f>IFERROR(INDEX(Sheet2!$C$2:$H$1160,MATCH($A2689,Sheet2!$I$2:$I$1160,0),MATCH(Sheet1!D$1,Sheet2!$C$1:$H$1,0)),"NA")</f>
        <v>NA</v>
      </c>
      <c r="E2689" t="str">
        <f>IFERROR(INDEX(Sheet2!$C$2:$H$1160,MATCH($A2689,Sheet2!$I$2:$I$1160,0),MATCH(Sheet1!E$1,Sheet2!$C$1:$H$1,0)),"NA")</f>
        <v>NA</v>
      </c>
      <c r="F2689" t="str">
        <f>IFERROR(INDEX(Sheet2!$C$2:$H$1160,MATCH($A2689,Sheet2!$I$2:$I$1160,0),MATCH(Sheet1!F$1,Sheet2!$C$1:$H$1,0)),"NA")</f>
        <v>NA</v>
      </c>
      <c r="G2689" t="str">
        <f>IFERROR(INDEX(Sheet2!$C$2:$H$1160,MATCH($A2689,Sheet2!$I$2:$I$1160,0),MATCH(Sheet1!G$1,Sheet2!$C$1:$H$1,0)),"NA")</f>
        <v>NA</v>
      </c>
      <c r="H2689" t="str">
        <f>IFERROR(INDEX(Sheet2!$C$2:$H$1160,MATCH($A2689,Sheet2!$I$2:$I$1160,0),MATCH(Sheet1!H$1,Sheet2!$C$1:$H$1,0)),"NA")</f>
        <v>NA</v>
      </c>
      <c r="I2689" t="str">
        <f>IFERROR(INDEX(Sheet2!$C$2:$H$1160,MATCH($A2689,Sheet2!$I$2:$I$1160,0),MATCH(Sheet1!I$1,Sheet2!$C$1:$H$1,0)),"NA")</f>
        <v>NA</v>
      </c>
    </row>
    <row r="2690" spans="1:9" x14ac:dyDescent="0.25">
      <c r="A2690" t="s">
        <v>2708</v>
      </c>
      <c r="B2690">
        <v>3376</v>
      </c>
      <c r="C2690" t="s">
        <v>6</v>
      </c>
      <c r="D2690">
        <f>IFERROR(INDEX(Sheet2!$C$2:$H$1160,MATCH($A2690,Sheet2!$I$2:$I$1160,0),MATCH(Sheet1!D$1,Sheet2!$C$1:$H$1,0)),"NA")</f>
        <v>1.94</v>
      </c>
      <c r="E2690">
        <f>IFERROR(INDEX(Sheet2!$C$2:$H$1160,MATCH($A2690,Sheet2!$I$2:$I$1160,0),MATCH(Sheet1!E$1,Sheet2!$C$1:$H$1,0)),"NA")</f>
        <v>2.66</v>
      </c>
      <c r="F2690">
        <f>IFERROR(INDEX(Sheet2!$C$2:$H$1160,MATCH($A2690,Sheet2!$I$2:$I$1160,0),MATCH(Sheet1!F$1,Sheet2!$C$1:$H$1,0)),"NA")</f>
        <v>0.71</v>
      </c>
      <c r="G2690">
        <f>IFERROR(INDEX(Sheet2!$C$2:$H$1160,MATCH($A2690,Sheet2!$I$2:$I$1160,0),MATCH(Sheet1!G$1,Sheet2!$C$1:$H$1,0)),"NA")</f>
        <v>1.17</v>
      </c>
      <c r="H2690">
        <f>IFERROR(INDEX(Sheet2!$C$2:$H$1160,MATCH($A2690,Sheet2!$I$2:$I$1160,0),MATCH(Sheet1!H$1,Sheet2!$C$1:$H$1,0)),"NA")</f>
        <v>-0.15652173913043485</v>
      </c>
      <c r="I2690">
        <f>IFERROR(INDEX(Sheet2!$C$2:$H$1160,MATCH($A2690,Sheet2!$I$2:$I$1160,0),MATCH(Sheet1!I$1,Sheet2!$C$1:$H$1,0)),"NA")</f>
        <v>-0.24468085106382978</v>
      </c>
    </row>
    <row r="2691" spans="1:9" x14ac:dyDescent="0.25">
      <c r="A2691" t="s">
        <v>2709</v>
      </c>
      <c r="B2691">
        <v>3376</v>
      </c>
      <c r="C2691" t="s">
        <v>11</v>
      </c>
      <c r="D2691" t="str">
        <f>IFERROR(INDEX(Sheet2!$C$2:$H$1160,MATCH($A2691,Sheet2!$I$2:$I$1160,0),MATCH(Sheet1!D$1,Sheet2!$C$1:$H$1,0)),"NA")</f>
        <v>NA</v>
      </c>
      <c r="E2691" t="str">
        <f>IFERROR(INDEX(Sheet2!$C$2:$H$1160,MATCH($A2691,Sheet2!$I$2:$I$1160,0),MATCH(Sheet1!E$1,Sheet2!$C$1:$H$1,0)),"NA")</f>
        <v>NA</v>
      </c>
      <c r="F2691" t="str">
        <f>IFERROR(INDEX(Sheet2!$C$2:$H$1160,MATCH($A2691,Sheet2!$I$2:$I$1160,0),MATCH(Sheet1!F$1,Sheet2!$C$1:$H$1,0)),"NA")</f>
        <v>NA</v>
      </c>
      <c r="G2691" t="str">
        <f>IFERROR(INDEX(Sheet2!$C$2:$H$1160,MATCH($A2691,Sheet2!$I$2:$I$1160,0),MATCH(Sheet1!G$1,Sheet2!$C$1:$H$1,0)),"NA")</f>
        <v>NA</v>
      </c>
      <c r="H2691" t="str">
        <f>IFERROR(INDEX(Sheet2!$C$2:$H$1160,MATCH($A2691,Sheet2!$I$2:$I$1160,0),MATCH(Sheet1!H$1,Sheet2!$C$1:$H$1,0)),"NA")</f>
        <v>NA</v>
      </c>
      <c r="I2691" t="str">
        <f>IFERROR(INDEX(Sheet2!$C$2:$H$1160,MATCH($A2691,Sheet2!$I$2:$I$1160,0),MATCH(Sheet1!I$1,Sheet2!$C$1:$H$1,0)),"NA")</f>
        <v>NA</v>
      </c>
    </row>
    <row r="2692" spans="1:9" x14ac:dyDescent="0.25">
      <c r="A2692" t="s">
        <v>2710</v>
      </c>
      <c r="B2692">
        <v>3376</v>
      </c>
      <c r="C2692" t="s">
        <v>13</v>
      </c>
      <c r="D2692" t="str">
        <f>IFERROR(INDEX(Sheet2!$C$2:$H$1160,MATCH($A2692,Sheet2!$I$2:$I$1160,0),MATCH(Sheet1!D$1,Sheet2!$C$1:$H$1,0)),"NA")</f>
        <v>NA</v>
      </c>
      <c r="E2692" t="str">
        <f>IFERROR(INDEX(Sheet2!$C$2:$H$1160,MATCH($A2692,Sheet2!$I$2:$I$1160,0),MATCH(Sheet1!E$1,Sheet2!$C$1:$H$1,0)),"NA")</f>
        <v>NA</v>
      </c>
      <c r="F2692" t="str">
        <f>IFERROR(INDEX(Sheet2!$C$2:$H$1160,MATCH($A2692,Sheet2!$I$2:$I$1160,0),MATCH(Sheet1!F$1,Sheet2!$C$1:$H$1,0)),"NA")</f>
        <v>NA</v>
      </c>
      <c r="G2692" t="str">
        <f>IFERROR(INDEX(Sheet2!$C$2:$H$1160,MATCH($A2692,Sheet2!$I$2:$I$1160,0),MATCH(Sheet1!G$1,Sheet2!$C$1:$H$1,0)),"NA")</f>
        <v>NA</v>
      </c>
      <c r="H2692" t="str">
        <f>IFERROR(INDEX(Sheet2!$C$2:$H$1160,MATCH($A2692,Sheet2!$I$2:$I$1160,0),MATCH(Sheet1!H$1,Sheet2!$C$1:$H$1,0)),"NA")</f>
        <v>NA</v>
      </c>
      <c r="I2692" t="str">
        <f>IFERROR(INDEX(Sheet2!$C$2:$H$1160,MATCH($A2692,Sheet2!$I$2:$I$1160,0),MATCH(Sheet1!I$1,Sheet2!$C$1:$H$1,0)),"NA")</f>
        <v>NA</v>
      </c>
    </row>
    <row r="2693" spans="1:9" x14ac:dyDescent="0.25">
      <c r="A2693" t="s">
        <v>2711</v>
      </c>
      <c r="B2693">
        <v>3376</v>
      </c>
      <c r="C2693" t="s">
        <v>15</v>
      </c>
      <c r="D2693" t="str">
        <f>IFERROR(INDEX(Sheet2!$C$2:$H$1160,MATCH($A2693,Sheet2!$I$2:$I$1160,0),MATCH(Sheet1!D$1,Sheet2!$C$1:$H$1,0)),"NA")</f>
        <v>NA</v>
      </c>
      <c r="E2693" t="str">
        <f>IFERROR(INDEX(Sheet2!$C$2:$H$1160,MATCH($A2693,Sheet2!$I$2:$I$1160,0),MATCH(Sheet1!E$1,Sheet2!$C$1:$H$1,0)),"NA")</f>
        <v>NA</v>
      </c>
      <c r="F2693" t="str">
        <f>IFERROR(INDEX(Sheet2!$C$2:$H$1160,MATCH($A2693,Sheet2!$I$2:$I$1160,0),MATCH(Sheet1!F$1,Sheet2!$C$1:$H$1,0)),"NA")</f>
        <v>NA</v>
      </c>
      <c r="G2693" t="str">
        <f>IFERROR(INDEX(Sheet2!$C$2:$H$1160,MATCH($A2693,Sheet2!$I$2:$I$1160,0),MATCH(Sheet1!G$1,Sheet2!$C$1:$H$1,0)),"NA")</f>
        <v>NA</v>
      </c>
      <c r="H2693" t="str">
        <f>IFERROR(INDEX(Sheet2!$C$2:$H$1160,MATCH($A2693,Sheet2!$I$2:$I$1160,0),MATCH(Sheet1!H$1,Sheet2!$C$1:$H$1,0)),"NA")</f>
        <v>NA</v>
      </c>
      <c r="I2693" t="str">
        <f>IFERROR(INDEX(Sheet2!$C$2:$H$1160,MATCH($A2693,Sheet2!$I$2:$I$1160,0),MATCH(Sheet1!I$1,Sheet2!$C$1:$H$1,0)),"NA")</f>
        <v>NA</v>
      </c>
    </row>
    <row r="2694" spans="1:9" x14ac:dyDescent="0.25">
      <c r="A2694" t="s">
        <v>2712</v>
      </c>
      <c r="B2694">
        <v>3376</v>
      </c>
      <c r="C2694" t="s">
        <v>17</v>
      </c>
      <c r="D2694" t="str">
        <f>IFERROR(INDEX(Sheet2!$C$2:$H$1160,MATCH($A2694,Sheet2!$I$2:$I$1160,0),MATCH(Sheet1!D$1,Sheet2!$C$1:$H$1,0)),"NA")</f>
        <v>NA</v>
      </c>
      <c r="E2694" t="str">
        <f>IFERROR(INDEX(Sheet2!$C$2:$H$1160,MATCH($A2694,Sheet2!$I$2:$I$1160,0),MATCH(Sheet1!E$1,Sheet2!$C$1:$H$1,0)),"NA")</f>
        <v>NA</v>
      </c>
      <c r="F2694" t="str">
        <f>IFERROR(INDEX(Sheet2!$C$2:$H$1160,MATCH($A2694,Sheet2!$I$2:$I$1160,0),MATCH(Sheet1!F$1,Sheet2!$C$1:$H$1,0)),"NA")</f>
        <v>NA</v>
      </c>
      <c r="G2694" t="str">
        <f>IFERROR(INDEX(Sheet2!$C$2:$H$1160,MATCH($A2694,Sheet2!$I$2:$I$1160,0),MATCH(Sheet1!G$1,Sheet2!$C$1:$H$1,0)),"NA")</f>
        <v>NA</v>
      </c>
      <c r="H2694" t="str">
        <f>IFERROR(INDEX(Sheet2!$C$2:$H$1160,MATCH($A2694,Sheet2!$I$2:$I$1160,0),MATCH(Sheet1!H$1,Sheet2!$C$1:$H$1,0)),"NA")</f>
        <v>NA</v>
      </c>
      <c r="I2694" t="str">
        <f>IFERROR(INDEX(Sheet2!$C$2:$H$1160,MATCH($A2694,Sheet2!$I$2:$I$1160,0),MATCH(Sheet1!I$1,Sheet2!$C$1:$H$1,0)),"NA")</f>
        <v>NA</v>
      </c>
    </row>
    <row r="2695" spans="1:9" x14ac:dyDescent="0.25">
      <c r="A2695" t="s">
        <v>2713</v>
      </c>
      <c r="B2695">
        <v>3376</v>
      </c>
      <c r="C2695" t="s">
        <v>7</v>
      </c>
      <c r="D2695" t="str">
        <f>IFERROR(INDEX(Sheet2!$C$2:$H$1160,MATCH($A2695,Sheet2!$I$2:$I$1160,0),MATCH(Sheet1!D$1,Sheet2!$C$1:$H$1,0)),"NA")</f>
        <v>NA</v>
      </c>
      <c r="E2695" t="str">
        <f>IFERROR(INDEX(Sheet2!$C$2:$H$1160,MATCH($A2695,Sheet2!$I$2:$I$1160,0),MATCH(Sheet1!E$1,Sheet2!$C$1:$H$1,0)),"NA")</f>
        <v>NA</v>
      </c>
      <c r="F2695" t="str">
        <f>IFERROR(INDEX(Sheet2!$C$2:$H$1160,MATCH($A2695,Sheet2!$I$2:$I$1160,0),MATCH(Sheet1!F$1,Sheet2!$C$1:$H$1,0)),"NA")</f>
        <v>NA</v>
      </c>
      <c r="G2695" t="str">
        <f>IFERROR(INDEX(Sheet2!$C$2:$H$1160,MATCH($A2695,Sheet2!$I$2:$I$1160,0),MATCH(Sheet1!G$1,Sheet2!$C$1:$H$1,0)),"NA")</f>
        <v>NA</v>
      </c>
      <c r="H2695" t="str">
        <f>IFERROR(INDEX(Sheet2!$C$2:$H$1160,MATCH($A2695,Sheet2!$I$2:$I$1160,0),MATCH(Sheet1!H$1,Sheet2!$C$1:$H$1,0)),"NA")</f>
        <v>NA</v>
      </c>
      <c r="I2695" t="str">
        <f>IFERROR(INDEX(Sheet2!$C$2:$H$1160,MATCH($A2695,Sheet2!$I$2:$I$1160,0),MATCH(Sheet1!I$1,Sheet2!$C$1:$H$1,0)),"NA")</f>
        <v>NA</v>
      </c>
    </row>
    <row r="2696" spans="1:9" x14ac:dyDescent="0.25">
      <c r="A2696" t="s">
        <v>2714</v>
      </c>
      <c r="B2696">
        <v>3376</v>
      </c>
      <c r="C2696" t="s">
        <v>20</v>
      </c>
      <c r="D2696" t="str">
        <f>IFERROR(INDEX(Sheet2!$C$2:$H$1160,MATCH($A2696,Sheet2!$I$2:$I$1160,0),MATCH(Sheet1!D$1,Sheet2!$C$1:$H$1,0)),"NA")</f>
        <v>NA</v>
      </c>
      <c r="E2696" t="str">
        <f>IFERROR(INDEX(Sheet2!$C$2:$H$1160,MATCH($A2696,Sheet2!$I$2:$I$1160,0),MATCH(Sheet1!E$1,Sheet2!$C$1:$H$1,0)),"NA")</f>
        <v>NA</v>
      </c>
      <c r="F2696" t="str">
        <f>IFERROR(INDEX(Sheet2!$C$2:$H$1160,MATCH($A2696,Sheet2!$I$2:$I$1160,0),MATCH(Sheet1!F$1,Sheet2!$C$1:$H$1,0)),"NA")</f>
        <v>NA</v>
      </c>
      <c r="G2696" t="str">
        <f>IFERROR(INDEX(Sheet2!$C$2:$H$1160,MATCH($A2696,Sheet2!$I$2:$I$1160,0),MATCH(Sheet1!G$1,Sheet2!$C$1:$H$1,0)),"NA")</f>
        <v>NA</v>
      </c>
      <c r="H2696" t="str">
        <f>IFERROR(INDEX(Sheet2!$C$2:$H$1160,MATCH($A2696,Sheet2!$I$2:$I$1160,0),MATCH(Sheet1!H$1,Sheet2!$C$1:$H$1,0)),"NA")</f>
        <v>NA</v>
      </c>
      <c r="I2696" t="str">
        <f>IFERROR(INDEX(Sheet2!$C$2:$H$1160,MATCH($A2696,Sheet2!$I$2:$I$1160,0),MATCH(Sheet1!I$1,Sheet2!$C$1:$H$1,0)),"NA")</f>
        <v>NA</v>
      </c>
    </row>
    <row r="2697" spans="1:9" x14ac:dyDescent="0.25">
      <c r="A2697" t="s">
        <v>2715</v>
      </c>
      <c r="B2697">
        <v>3376</v>
      </c>
      <c r="C2697" t="s">
        <v>8</v>
      </c>
      <c r="D2697" t="str">
        <f>IFERROR(INDEX(Sheet2!$C$2:$H$1160,MATCH($A2697,Sheet2!$I$2:$I$1160,0),MATCH(Sheet1!D$1,Sheet2!$C$1:$H$1,0)),"NA")</f>
        <v>NA</v>
      </c>
      <c r="E2697" t="str">
        <f>IFERROR(INDEX(Sheet2!$C$2:$H$1160,MATCH($A2697,Sheet2!$I$2:$I$1160,0),MATCH(Sheet1!E$1,Sheet2!$C$1:$H$1,0)),"NA")</f>
        <v>NA</v>
      </c>
      <c r="F2697" t="str">
        <f>IFERROR(INDEX(Sheet2!$C$2:$H$1160,MATCH($A2697,Sheet2!$I$2:$I$1160,0),MATCH(Sheet1!F$1,Sheet2!$C$1:$H$1,0)),"NA")</f>
        <v>NA</v>
      </c>
      <c r="G2697" t="str">
        <f>IFERROR(INDEX(Sheet2!$C$2:$H$1160,MATCH($A2697,Sheet2!$I$2:$I$1160,0),MATCH(Sheet1!G$1,Sheet2!$C$1:$H$1,0)),"NA")</f>
        <v>NA</v>
      </c>
      <c r="H2697" t="str">
        <f>IFERROR(INDEX(Sheet2!$C$2:$H$1160,MATCH($A2697,Sheet2!$I$2:$I$1160,0),MATCH(Sheet1!H$1,Sheet2!$C$1:$H$1,0)),"NA")</f>
        <v>NA</v>
      </c>
      <c r="I2697" t="str">
        <f>IFERROR(INDEX(Sheet2!$C$2:$H$1160,MATCH($A2697,Sheet2!$I$2:$I$1160,0),MATCH(Sheet1!I$1,Sheet2!$C$1:$H$1,0)),"NA")</f>
        <v>NA</v>
      </c>
    </row>
    <row r="2698" spans="1:9" x14ac:dyDescent="0.25">
      <c r="A2698" t="s">
        <v>2716</v>
      </c>
      <c r="B2698">
        <v>3376</v>
      </c>
      <c r="C2698" t="s">
        <v>23</v>
      </c>
      <c r="D2698" t="str">
        <f>IFERROR(INDEX(Sheet2!$C$2:$H$1160,MATCH($A2698,Sheet2!$I$2:$I$1160,0),MATCH(Sheet1!D$1,Sheet2!$C$1:$H$1,0)),"NA")</f>
        <v>NA</v>
      </c>
      <c r="E2698" t="str">
        <f>IFERROR(INDEX(Sheet2!$C$2:$H$1160,MATCH($A2698,Sheet2!$I$2:$I$1160,0),MATCH(Sheet1!E$1,Sheet2!$C$1:$H$1,0)),"NA")</f>
        <v>NA</v>
      </c>
      <c r="F2698" t="str">
        <f>IFERROR(INDEX(Sheet2!$C$2:$H$1160,MATCH($A2698,Sheet2!$I$2:$I$1160,0),MATCH(Sheet1!F$1,Sheet2!$C$1:$H$1,0)),"NA")</f>
        <v>NA</v>
      </c>
      <c r="G2698" t="str">
        <f>IFERROR(INDEX(Sheet2!$C$2:$H$1160,MATCH($A2698,Sheet2!$I$2:$I$1160,0),MATCH(Sheet1!G$1,Sheet2!$C$1:$H$1,0)),"NA")</f>
        <v>NA</v>
      </c>
      <c r="H2698" t="str">
        <f>IFERROR(INDEX(Sheet2!$C$2:$H$1160,MATCH($A2698,Sheet2!$I$2:$I$1160,0),MATCH(Sheet1!H$1,Sheet2!$C$1:$H$1,0)),"NA")</f>
        <v>NA</v>
      </c>
      <c r="I2698" t="str">
        <f>IFERROR(INDEX(Sheet2!$C$2:$H$1160,MATCH($A2698,Sheet2!$I$2:$I$1160,0),MATCH(Sheet1!I$1,Sheet2!$C$1:$H$1,0)),"NA")</f>
        <v>NA</v>
      </c>
    </row>
    <row r="2699" spans="1:9" x14ac:dyDescent="0.25">
      <c r="A2699" t="s">
        <v>2717</v>
      </c>
      <c r="B2699">
        <v>3376</v>
      </c>
      <c r="C2699" t="s">
        <v>25</v>
      </c>
      <c r="D2699" t="str">
        <f>IFERROR(INDEX(Sheet2!$C$2:$H$1160,MATCH($A2699,Sheet2!$I$2:$I$1160,0),MATCH(Sheet1!D$1,Sheet2!$C$1:$H$1,0)),"NA")</f>
        <v>NA</v>
      </c>
      <c r="E2699" t="str">
        <f>IFERROR(INDEX(Sheet2!$C$2:$H$1160,MATCH($A2699,Sheet2!$I$2:$I$1160,0),MATCH(Sheet1!E$1,Sheet2!$C$1:$H$1,0)),"NA")</f>
        <v>NA</v>
      </c>
      <c r="F2699" t="str">
        <f>IFERROR(INDEX(Sheet2!$C$2:$H$1160,MATCH($A2699,Sheet2!$I$2:$I$1160,0),MATCH(Sheet1!F$1,Sheet2!$C$1:$H$1,0)),"NA")</f>
        <v>NA</v>
      </c>
      <c r="G2699" t="str">
        <f>IFERROR(INDEX(Sheet2!$C$2:$H$1160,MATCH($A2699,Sheet2!$I$2:$I$1160,0),MATCH(Sheet1!G$1,Sheet2!$C$1:$H$1,0)),"NA")</f>
        <v>NA</v>
      </c>
      <c r="H2699" t="str">
        <f>IFERROR(INDEX(Sheet2!$C$2:$H$1160,MATCH($A2699,Sheet2!$I$2:$I$1160,0),MATCH(Sheet1!H$1,Sheet2!$C$1:$H$1,0)),"NA")</f>
        <v>NA</v>
      </c>
      <c r="I2699" t="str">
        <f>IFERROR(INDEX(Sheet2!$C$2:$H$1160,MATCH($A2699,Sheet2!$I$2:$I$1160,0),MATCH(Sheet1!I$1,Sheet2!$C$1:$H$1,0)),"NA")</f>
        <v>NA</v>
      </c>
    </row>
    <row r="2700" spans="1:9" x14ac:dyDescent="0.25">
      <c r="A2700" t="s">
        <v>2718</v>
      </c>
      <c r="B2700">
        <v>3376</v>
      </c>
      <c r="C2700" t="s">
        <v>27</v>
      </c>
      <c r="D2700" t="str">
        <f>IFERROR(INDEX(Sheet2!$C$2:$H$1160,MATCH($A2700,Sheet2!$I$2:$I$1160,0),MATCH(Sheet1!D$1,Sheet2!$C$1:$H$1,0)),"NA")</f>
        <v>NA</v>
      </c>
      <c r="E2700" t="str">
        <f>IFERROR(INDEX(Sheet2!$C$2:$H$1160,MATCH($A2700,Sheet2!$I$2:$I$1160,0),MATCH(Sheet1!E$1,Sheet2!$C$1:$H$1,0)),"NA")</f>
        <v>NA</v>
      </c>
      <c r="F2700" t="str">
        <f>IFERROR(INDEX(Sheet2!$C$2:$H$1160,MATCH($A2700,Sheet2!$I$2:$I$1160,0),MATCH(Sheet1!F$1,Sheet2!$C$1:$H$1,0)),"NA")</f>
        <v>NA</v>
      </c>
      <c r="G2700" t="str">
        <f>IFERROR(INDEX(Sheet2!$C$2:$H$1160,MATCH($A2700,Sheet2!$I$2:$I$1160,0),MATCH(Sheet1!G$1,Sheet2!$C$1:$H$1,0)),"NA")</f>
        <v>NA</v>
      </c>
      <c r="H2700" t="str">
        <f>IFERROR(INDEX(Sheet2!$C$2:$H$1160,MATCH($A2700,Sheet2!$I$2:$I$1160,0),MATCH(Sheet1!H$1,Sheet2!$C$1:$H$1,0)),"NA")</f>
        <v>NA</v>
      </c>
      <c r="I2700" t="str">
        <f>IFERROR(INDEX(Sheet2!$C$2:$H$1160,MATCH($A2700,Sheet2!$I$2:$I$1160,0),MATCH(Sheet1!I$1,Sheet2!$C$1:$H$1,0)),"NA")</f>
        <v>NA</v>
      </c>
    </row>
    <row r="2701" spans="1:9" x14ac:dyDescent="0.25">
      <c r="A2701" t="s">
        <v>2719</v>
      </c>
      <c r="B2701">
        <v>3376</v>
      </c>
      <c r="C2701" t="s">
        <v>29</v>
      </c>
      <c r="D2701" t="str">
        <f>IFERROR(INDEX(Sheet2!$C$2:$H$1160,MATCH($A2701,Sheet2!$I$2:$I$1160,0),MATCH(Sheet1!D$1,Sheet2!$C$1:$H$1,0)),"NA")</f>
        <v>NA</v>
      </c>
      <c r="E2701" t="str">
        <f>IFERROR(INDEX(Sheet2!$C$2:$H$1160,MATCH($A2701,Sheet2!$I$2:$I$1160,0),MATCH(Sheet1!E$1,Sheet2!$C$1:$H$1,0)),"NA")</f>
        <v>NA</v>
      </c>
      <c r="F2701" t="str">
        <f>IFERROR(INDEX(Sheet2!$C$2:$H$1160,MATCH($A2701,Sheet2!$I$2:$I$1160,0),MATCH(Sheet1!F$1,Sheet2!$C$1:$H$1,0)),"NA")</f>
        <v>NA</v>
      </c>
      <c r="G2701" t="str">
        <f>IFERROR(INDEX(Sheet2!$C$2:$H$1160,MATCH($A2701,Sheet2!$I$2:$I$1160,0),MATCH(Sheet1!G$1,Sheet2!$C$1:$H$1,0)),"NA")</f>
        <v>NA</v>
      </c>
      <c r="H2701" t="str">
        <f>IFERROR(INDEX(Sheet2!$C$2:$H$1160,MATCH($A2701,Sheet2!$I$2:$I$1160,0),MATCH(Sheet1!H$1,Sheet2!$C$1:$H$1,0)),"NA")</f>
        <v>NA</v>
      </c>
      <c r="I2701" t="str">
        <f>IFERROR(INDEX(Sheet2!$C$2:$H$1160,MATCH($A2701,Sheet2!$I$2:$I$1160,0),MATCH(Sheet1!I$1,Sheet2!$C$1:$H$1,0)),"NA")</f>
        <v>NA</v>
      </c>
    </row>
    <row r="2702" spans="1:9" x14ac:dyDescent="0.25">
      <c r="A2702" t="s">
        <v>2720</v>
      </c>
      <c r="B2702">
        <v>3376</v>
      </c>
      <c r="C2702" t="s">
        <v>31</v>
      </c>
      <c r="D2702" t="str">
        <f>IFERROR(INDEX(Sheet2!$C$2:$H$1160,MATCH($A2702,Sheet2!$I$2:$I$1160,0),MATCH(Sheet1!D$1,Sheet2!$C$1:$H$1,0)),"NA")</f>
        <v>NA</v>
      </c>
      <c r="E2702" t="str">
        <f>IFERROR(INDEX(Sheet2!$C$2:$H$1160,MATCH($A2702,Sheet2!$I$2:$I$1160,0),MATCH(Sheet1!E$1,Sheet2!$C$1:$H$1,0)),"NA")</f>
        <v>NA</v>
      </c>
      <c r="F2702" t="str">
        <f>IFERROR(INDEX(Sheet2!$C$2:$H$1160,MATCH($A2702,Sheet2!$I$2:$I$1160,0),MATCH(Sheet1!F$1,Sheet2!$C$1:$H$1,0)),"NA")</f>
        <v>NA</v>
      </c>
      <c r="G2702" t="str">
        <f>IFERROR(INDEX(Sheet2!$C$2:$H$1160,MATCH($A2702,Sheet2!$I$2:$I$1160,0),MATCH(Sheet1!G$1,Sheet2!$C$1:$H$1,0)),"NA")</f>
        <v>NA</v>
      </c>
      <c r="H2702" t="str">
        <f>IFERROR(INDEX(Sheet2!$C$2:$H$1160,MATCH($A2702,Sheet2!$I$2:$I$1160,0),MATCH(Sheet1!H$1,Sheet2!$C$1:$H$1,0)),"NA")</f>
        <v>NA</v>
      </c>
      <c r="I2702" t="str">
        <f>IFERROR(INDEX(Sheet2!$C$2:$H$1160,MATCH($A2702,Sheet2!$I$2:$I$1160,0),MATCH(Sheet1!I$1,Sheet2!$C$1:$H$1,0)),"NA")</f>
        <v>NA</v>
      </c>
    </row>
    <row r="2703" spans="1:9" x14ac:dyDescent="0.25">
      <c r="A2703" t="s">
        <v>2721</v>
      </c>
      <c r="B2703">
        <v>3376</v>
      </c>
      <c r="C2703" t="s">
        <v>33</v>
      </c>
      <c r="D2703" t="str">
        <f>IFERROR(INDEX(Sheet2!$C$2:$H$1160,MATCH($A2703,Sheet2!$I$2:$I$1160,0),MATCH(Sheet1!D$1,Sheet2!$C$1:$H$1,0)),"NA")</f>
        <v>NA</v>
      </c>
      <c r="E2703" t="str">
        <f>IFERROR(INDEX(Sheet2!$C$2:$H$1160,MATCH($A2703,Sheet2!$I$2:$I$1160,0),MATCH(Sheet1!E$1,Sheet2!$C$1:$H$1,0)),"NA")</f>
        <v>NA</v>
      </c>
      <c r="F2703" t="str">
        <f>IFERROR(INDEX(Sheet2!$C$2:$H$1160,MATCH($A2703,Sheet2!$I$2:$I$1160,0),MATCH(Sheet1!F$1,Sheet2!$C$1:$H$1,0)),"NA")</f>
        <v>NA</v>
      </c>
      <c r="G2703" t="str">
        <f>IFERROR(INDEX(Sheet2!$C$2:$H$1160,MATCH($A2703,Sheet2!$I$2:$I$1160,0),MATCH(Sheet1!G$1,Sheet2!$C$1:$H$1,0)),"NA")</f>
        <v>NA</v>
      </c>
      <c r="H2703" t="str">
        <f>IFERROR(INDEX(Sheet2!$C$2:$H$1160,MATCH($A2703,Sheet2!$I$2:$I$1160,0),MATCH(Sheet1!H$1,Sheet2!$C$1:$H$1,0)),"NA")</f>
        <v>NA</v>
      </c>
      <c r="I2703" t="str">
        <f>IFERROR(INDEX(Sheet2!$C$2:$H$1160,MATCH($A2703,Sheet2!$I$2:$I$1160,0),MATCH(Sheet1!I$1,Sheet2!$C$1:$H$1,0)),"NA")</f>
        <v>NA</v>
      </c>
    </row>
    <row r="2704" spans="1:9" x14ac:dyDescent="0.25">
      <c r="A2704" t="s">
        <v>2722</v>
      </c>
      <c r="B2704">
        <v>3400</v>
      </c>
      <c r="C2704" t="s">
        <v>6</v>
      </c>
      <c r="D2704">
        <f>IFERROR(INDEX(Sheet2!$C$2:$H$1160,MATCH($A2704,Sheet2!$I$2:$I$1160,0),MATCH(Sheet1!D$1,Sheet2!$C$1:$H$1,0)),"NA")</f>
        <v>1.17</v>
      </c>
      <c r="E2704">
        <f>IFERROR(INDEX(Sheet2!$C$2:$H$1160,MATCH($A2704,Sheet2!$I$2:$I$1160,0),MATCH(Sheet1!E$1,Sheet2!$C$1:$H$1,0)),"NA")</f>
        <v>1.53</v>
      </c>
      <c r="F2704">
        <f>IFERROR(INDEX(Sheet2!$C$2:$H$1160,MATCH($A2704,Sheet2!$I$2:$I$1160,0),MATCH(Sheet1!F$1,Sheet2!$C$1:$H$1,0)),"NA")</f>
        <v>0.53</v>
      </c>
      <c r="G2704">
        <f>IFERROR(INDEX(Sheet2!$C$2:$H$1160,MATCH($A2704,Sheet2!$I$2:$I$1160,0),MATCH(Sheet1!G$1,Sheet2!$C$1:$H$1,0)),"NA")</f>
        <v>0.49</v>
      </c>
      <c r="H2704">
        <f>IFERROR(INDEX(Sheet2!$C$2:$H$1160,MATCH($A2704,Sheet2!$I$2:$I$1160,0),MATCH(Sheet1!H$1,Sheet2!$C$1:$H$1,0)),"NA")</f>
        <v>-0.13333333333333336</v>
      </c>
      <c r="I2704">
        <f>IFERROR(INDEX(Sheet2!$C$2:$H$1160,MATCH($A2704,Sheet2!$I$2:$I$1160,0),MATCH(Sheet1!I$1,Sheet2!$C$1:$H$1,0)),"NA")</f>
        <v>3.9215686274509838E-2</v>
      </c>
    </row>
    <row r="2705" spans="1:9" x14ac:dyDescent="0.25">
      <c r="A2705" t="s">
        <v>2723</v>
      </c>
      <c r="B2705">
        <v>3400</v>
      </c>
      <c r="C2705" t="s">
        <v>11</v>
      </c>
      <c r="D2705" t="str">
        <f>IFERROR(INDEX(Sheet2!$C$2:$H$1160,MATCH($A2705,Sheet2!$I$2:$I$1160,0),MATCH(Sheet1!D$1,Sheet2!$C$1:$H$1,0)),"NA")</f>
        <v>NA</v>
      </c>
      <c r="E2705" t="str">
        <f>IFERROR(INDEX(Sheet2!$C$2:$H$1160,MATCH($A2705,Sheet2!$I$2:$I$1160,0),MATCH(Sheet1!E$1,Sheet2!$C$1:$H$1,0)),"NA")</f>
        <v>NA</v>
      </c>
      <c r="F2705" t="str">
        <f>IFERROR(INDEX(Sheet2!$C$2:$H$1160,MATCH($A2705,Sheet2!$I$2:$I$1160,0),MATCH(Sheet1!F$1,Sheet2!$C$1:$H$1,0)),"NA")</f>
        <v>NA</v>
      </c>
      <c r="G2705" t="str">
        <f>IFERROR(INDEX(Sheet2!$C$2:$H$1160,MATCH($A2705,Sheet2!$I$2:$I$1160,0),MATCH(Sheet1!G$1,Sheet2!$C$1:$H$1,0)),"NA")</f>
        <v>NA</v>
      </c>
      <c r="H2705" t="str">
        <f>IFERROR(INDEX(Sheet2!$C$2:$H$1160,MATCH($A2705,Sheet2!$I$2:$I$1160,0),MATCH(Sheet1!H$1,Sheet2!$C$1:$H$1,0)),"NA")</f>
        <v>NA</v>
      </c>
      <c r="I2705" t="str">
        <f>IFERROR(INDEX(Sheet2!$C$2:$H$1160,MATCH($A2705,Sheet2!$I$2:$I$1160,0),MATCH(Sheet1!I$1,Sheet2!$C$1:$H$1,0)),"NA")</f>
        <v>NA</v>
      </c>
    </row>
    <row r="2706" spans="1:9" x14ac:dyDescent="0.25">
      <c r="A2706" t="s">
        <v>2724</v>
      </c>
      <c r="B2706">
        <v>3400</v>
      </c>
      <c r="C2706" t="s">
        <v>13</v>
      </c>
      <c r="D2706" t="str">
        <f>IFERROR(INDEX(Sheet2!$C$2:$H$1160,MATCH($A2706,Sheet2!$I$2:$I$1160,0),MATCH(Sheet1!D$1,Sheet2!$C$1:$H$1,0)),"NA")</f>
        <v>NA</v>
      </c>
      <c r="E2706" t="str">
        <f>IFERROR(INDEX(Sheet2!$C$2:$H$1160,MATCH($A2706,Sheet2!$I$2:$I$1160,0),MATCH(Sheet1!E$1,Sheet2!$C$1:$H$1,0)),"NA")</f>
        <v>NA</v>
      </c>
      <c r="F2706" t="str">
        <f>IFERROR(INDEX(Sheet2!$C$2:$H$1160,MATCH($A2706,Sheet2!$I$2:$I$1160,0),MATCH(Sheet1!F$1,Sheet2!$C$1:$H$1,0)),"NA")</f>
        <v>NA</v>
      </c>
      <c r="G2706" t="str">
        <f>IFERROR(INDEX(Sheet2!$C$2:$H$1160,MATCH($A2706,Sheet2!$I$2:$I$1160,0),MATCH(Sheet1!G$1,Sheet2!$C$1:$H$1,0)),"NA")</f>
        <v>NA</v>
      </c>
      <c r="H2706" t="str">
        <f>IFERROR(INDEX(Sheet2!$C$2:$H$1160,MATCH($A2706,Sheet2!$I$2:$I$1160,0),MATCH(Sheet1!H$1,Sheet2!$C$1:$H$1,0)),"NA")</f>
        <v>NA</v>
      </c>
      <c r="I2706" t="str">
        <f>IFERROR(INDEX(Sheet2!$C$2:$H$1160,MATCH($A2706,Sheet2!$I$2:$I$1160,0),MATCH(Sheet1!I$1,Sheet2!$C$1:$H$1,0)),"NA")</f>
        <v>NA</v>
      </c>
    </row>
    <row r="2707" spans="1:9" x14ac:dyDescent="0.25">
      <c r="A2707" t="s">
        <v>2725</v>
      </c>
      <c r="B2707">
        <v>3400</v>
      </c>
      <c r="C2707" t="s">
        <v>15</v>
      </c>
      <c r="D2707" t="str">
        <f>IFERROR(INDEX(Sheet2!$C$2:$H$1160,MATCH($A2707,Sheet2!$I$2:$I$1160,0),MATCH(Sheet1!D$1,Sheet2!$C$1:$H$1,0)),"NA")</f>
        <v>NA</v>
      </c>
      <c r="E2707" t="str">
        <f>IFERROR(INDEX(Sheet2!$C$2:$H$1160,MATCH($A2707,Sheet2!$I$2:$I$1160,0),MATCH(Sheet1!E$1,Sheet2!$C$1:$H$1,0)),"NA")</f>
        <v>NA</v>
      </c>
      <c r="F2707" t="str">
        <f>IFERROR(INDEX(Sheet2!$C$2:$H$1160,MATCH($A2707,Sheet2!$I$2:$I$1160,0),MATCH(Sheet1!F$1,Sheet2!$C$1:$H$1,0)),"NA")</f>
        <v>NA</v>
      </c>
      <c r="G2707" t="str">
        <f>IFERROR(INDEX(Sheet2!$C$2:$H$1160,MATCH($A2707,Sheet2!$I$2:$I$1160,0),MATCH(Sheet1!G$1,Sheet2!$C$1:$H$1,0)),"NA")</f>
        <v>NA</v>
      </c>
      <c r="H2707" t="str">
        <f>IFERROR(INDEX(Sheet2!$C$2:$H$1160,MATCH($A2707,Sheet2!$I$2:$I$1160,0),MATCH(Sheet1!H$1,Sheet2!$C$1:$H$1,0)),"NA")</f>
        <v>NA</v>
      </c>
      <c r="I2707" t="str">
        <f>IFERROR(INDEX(Sheet2!$C$2:$H$1160,MATCH($A2707,Sheet2!$I$2:$I$1160,0),MATCH(Sheet1!I$1,Sheet2!$C$1:$H$1,0)),"NA")</f>
        <v>NA</v>
      </c>
    </row>
    <row r="2708" spans="1:9" x14ac:dyDescent="0.25">
      <c r="A2708" t="s">
        <v>2726</v>
      </c>
      <c r="B2708">
        <v>3400</v>
      </c>
      <c r="C2708" t="s">
        <v>17</v>
      </c>
      <c r="D2708" t="str">
        <f>IFERROR(INDEX(Sheet2!$C$2:$H$1160,MATCH($A2708,Sheet2!$I$2:$I$1160,0),MATCH(Sheet1!D$1,Sheet2!$C$1:$H$1,0)),"NA")</f>
        <v>NA</v>
      </c>
      <c r="E2708" t="str">
        <f>IFERROR(INDEX(Sheet2!$C$2:$H$1160,MATCH($A2708,Sheet2!$I$2:$I$1160,0),MATCH(Sheet1!E$1,Sheet2!$C$1:$H$1,0)),"NA")</f>
        <v>NA</v>
      </c>
      <c r="F2708" t="str">
        <f>IFERROR(INDEX(Sheet2!$C$2:$H$1160,MATCH($A2708,Sheet2!$I$2:$I$1160,0),MATCH(Sheet1!F$1,Sheet2!$C$1:$H$1,0)),"NA")</f>
        <v>NA</v>
      </c>
      <c r="G2708" t="str">
        <f>IFERROR(INDEX(Sheet2!$C$2:$H$1160,MATCH($A2708,Sheet2!$I$2:$I$1160,0),MATCH(Sheet1!G$1,Sheet2!$C$1:$H$1,0)),"NA")</f>
        <v>NA</v>
      </c>
      <c r="H2708" t="str">
        <f>IFERROR(INDEX(Sheet2!$C$2:$H$1160,MATCH($A2708,Sheet2!$I$2:$I$1160,0),MATCH(Sheet1!H$1,Sheet2!$C$1:$H$1,0)),"NA")</f>
        <v>NA</v>
      </c>
      <c r="I2708" t="str">
        <f>IFERROR(INDEX(Sheet2!$C$2:$H$1160,MATCH($A2708,Sheet2!$I$2:$I$1160,0),MATCH(Sheet1!I$1,Sheet2!$C$1:$H$1,0)),"NA")</f>
        <v>NA</v>
      </c>
    </row>
    <row r="2709" spans="1:9" x14ac:dyDescent="0.25">
      <c r="A2709" t="s">
        <v>2727</v>
      </c>
      <c r="B2709">
        <v>3400</v>
      </c>
      <c r="C2709" t="s">
        <v>7</v>
      </c>
      <c r="D2709">
        <f>IFERROR(INDEX(Sheet2!$C$2:$H$1160,MATCH($A2709,Sheet2!$I$2:$I$1160,0),MATCH(Sheet1!D$1,Sheet2!$C$1:$H$1,0)),"NA")</f>
        <v>1.28</v>
      </c>
      <c r="E2709">
        <f>IFERROR(INDEX(Sheet2!$C$2:$H$1160,MATCH($A2709,Sheet2!$I$2:$I$1160,0),MATCH(Sheet1!E$1,Sheet2!$C$1:$H$1,0)),"NA")</f>
        <v>1.58</v>
      </c>
      <c r="F2709">
        <f>IFERROR(INDEX(Sheet2!$C$2:$H$1160,MATCH($A2709,Sheet2!$I$2:$I$1160,0),MATCH(Sheet1!F$1,Sheet2!$C$1:$H$1,0)),"NA")</f>
        <v>0.44</v>
      </c>
      <c r="G2709">
        <f>IFERROR(INDEX(Sheet2!$C$2:$H$1160,MATCH($A2709,Sheet2!$I$2:$I$1160,0),MATCH(Sheet1!G$1,Sheet2!$C$1:$H$1,0)),"NA")</f>
        <v>0.43</v>
      </c>
      <c r="H2709">
        <f>IFERROR(INDEX(Sheet2!$C$2:$H$1160,MATCH($A2709,Sheet2!$I$2:$I$1160,0),MATCH(Sheet1!H$1,Sheet2!$C$1:$H$1,0)),"NA")</f>
        <v>-0.1048951048951049</v>
      </c>
      <c r="I2709">
        <f>IFERROR(INDEX(Sheet2!$C$2:$H$1160,MATCH($A2709,Sheet2!$I$2:$I$1160,0),MATCH(Sheet1!I$1,Sheet2!$C$1:$H$1,0)),"NA")</f>
        <v>1.1494252873563229E-2</v>
      </c>
    </row>
    <row r="2710" spans="1:9" x14ac:dyDescent="0.25">
      <c r="A2710" t="s">
        <v>2728</v>
      </c>
      <c r="B2710">
        <v>3400</v>
      </c>
      <c r="C2710" t="s">
        <v>20</v>
      </c>
      <c r="D2710" t="str">
        <f>IFERROR(INDEX(Sheet2!$C$2:$H$1160,MATCH($A2710,Sheet2!$I$2:$I$1160,0),MATCH(Sheet1!D$1,Sheet2!$C$1:$H$1,0)),"NA")</f>
        <v>NA</v>
      </c>
      <c r="E2710" t="str">
        <f>IFERROR(INDEX(Sheet2!$C$2:$H$1160,MATCH($A2710,Sheet2!$I$2:$I$1160,0),MATCH(Sheet1!E$1,Sheet2!$C$1:$H$1,0)),"NA")</f>
        <v>NA</v>
      </c>
      <c r="F2710" t="str">
        <f>IFERROR(INDEX(Sheet2!$C$2:$H$1160,MATCH($A2710,Sheet2!$I$2:$I$1160,0),MATCH(Sheet1!F$1,Sheet2!$C$1:$H$1,0)),"NA")</f>
        <v>NA</v>
      </c>
      <c r="G2710" t="str">
        <f>IFERROR(INDEX(Sheet2!$C$2:$H$1160,MATCH($A2710,Sheet2!$I$2:$I$1160,0),MATCH(Sheet1!G$1,Sheet2!$C$1:$H$1,0)),"NA")</f>
        <v>NA</v>
      </c>
      <c r="H2710" t="str">
        <f>IFERROR(INDEX(Sheet2!$C$2:$H$1160,MATCH($A2710,Sheet2!$I$2:$I$1160,0),MATCH(Sheet1!H$1,Sheet2!$C$1:$H$1,0)),"NA")</f>
        <v>NA</v>
      </c>
      <c r="I2710" t="str">
        <f>IFERROR(INDEX(Sheet2!$C$2:$H$1160,MATCH($A2710,Sheet2!$I$2:$I$1160,0),MATCH(Sheet1!I$1,Sheet2!$C$1:$H$1,0)),"NA")</f>
        <v>NA</v>
      </c>
    </row>
    <row r="2711" spans="1:9" x14ac:dyDescent="0.25">
      <c r="A2711" t="s">
        <v>2729</v>
      </c>
      <c r="B2711">
        <v>3400</v>
      </c>
      <c r="C2711" t="s">
        <v>8</v>
      </c>
      <c r="D2711">
        <f>IFERROR(INDEX(Sheet2!$C$2:$H$1160,MATCH($A2711,Sheet2!$I$2:$I$1160,0),MATCH(Sheet1!D$1,Sheet2!$C$1:$H$1,0)),"NA")</f>
        <v>0.94</v>
      </c>
      <c r="E2711">
        <f>IFERROR(INDEX(Sheet2!$C$2:$H$1160,MATCH($A2711,Sheet2!$I$2:$I$1160,0),MATCH(Sheet1!E$1,Sheet2!$C$1:$H$1,0)),"NA")</f>
        <v>1.33</v>
      </c>
      <c r="F2711">
        <f>IFERROR(INDEX(Sheet2!$C$2:$H$1160,MATCH($A2711,Sheet2!$I$2:$I$1160,0),MATCH(Sheet1!F$1,Sheet2!$C$1:$H$1,0)),"NA")</f>
        <v>0.44</v>
      </c>
      <c r="G2711">
        <f>IFERROR(INDEX(Sheet2!$C$2:$H$1160,MATCH($A2711,Sheet2!$I$2:$I$1160,0),MATCH(Sheet1!G$1,Sheet2!$C$1:$H$1,0)),"NA")</f>
        <v>0.33</v>
      </c>
      <c r="H2711">
        <f>IFERROR(INDEX(Sheet2!$C$2:$H$1160,MATCH($A2711,Sheet2!$I$2:$I$1160,0),MATCH(Sheet1!H$1,Sheet2!$C$1:$H$1,0)),"NA")</f>
        <v>-0.17180616740088112</v>
      </c>
      <c r="I2711">
        <f>IFERROR(INDEX(Sheet2!$C$2:$H$1160,MATCH($A2711,Sheet2!$I$2:$I$1160,0),MATCH(Sheet1!I$1,Sheet2!$C$1:$H$1,0)),"NA")</f>
        <v>0.14285714285714285</v>
      </c>
    </row>
    <row r="2712" spans="1:9" x14ac:dyDescent="0.25">
      <c r="A2712" t="s">
        <v>2730</v>
      </c>
      <c r="B2712">
        <v>3400</v>
      </c>
      <c r="C2712" t="s">
        <v>23</v>
      </c>
      <c r="D2712" t="str">
        <f>IFERROR(INDEX(Sheet2!$C$2:$H$1160,MATCH($A2712,Sheet2!$I$2:$I$1160,0),MATCH(Sheet1!D$1,Sheet2!$C$1:$H$1,0)),"NA")</f>
        <v>NA</v>
      </c>
      <c r="E2712" t="str">
        <f>IFERROR(INDEX(Sheet2!$C$2:$H$1160,MATCH($A2712,Sheet2!$I$2:$I$1160,0),MATCH(Sheet1!E$1,Sheet2!$C$1:$H$1,0)),"NA")</f>
        <v>NA</v>
      </c>
      <c r="F2712" t="str">
        <f>IFERROR(INDEX(Sheet2!$C$2:$H$1160,MATCH($A2712,Sheet2!$I$2:$I$1160,0),MATCH(Sheet1!F$1,Sheet2!$C$1:$H$1,0)),"NA")</f>
        <v>NA</v>
      </c>
      <c r="G2712" t="str">
        <f>IFERROR(INDEX(Sheet2!$C$2:$H$1160,MATCH($A2712,Sheet2!$I$2:$I$1160,0),MATCH(Sheet1!G$1,Sheet2!$C$1:$H$1,0)),"NA")</f>
        <v>NA</v>
      </c>
      <c r="H2712" t="str">
        <f>IFERROR(INDEX(Sheet2!$C$2:$H$1160,MATCH($A2712,Sheet2!$I$2:$I$1160,0),MATCH(Sheet1!H$1,Sheet2!$C$1:$H$1,0)),"NA")</f>
        <v>NA</v>
      </c>
      <c r="I2712" t="str">
        <f>IFERROR(INDEX(Sheet2!$C$2:$H$1160,MATCH($A2712,Sheet2!$I$2:$I$1160,0),MATCH(Sheet1!I$1,Sheet2!$C$1:$H$1,0)),"NA")</f>
        <v>NA</v>
      </c>
    </row>
    <row r="2713" spans="1:9" x14ac:dyDescent="0.25">
      <c r="A2713" t="s">
        <v>2731</v>
      </c>
      <c r="B2713">
        <v>3400</v>
      </c>
      <c r="C2713" t="s">
        <v>25</v>
      </c>
      <c r="D2713" t="str">
        <f>IFERROR(INDEX(Sheet2!$C$2:$H$1160,MATCH($A2713,Sheet2!$I$2:$I$1160,0),MATCH(Sheet1!D$1,Sheet2!$C$1:$H$1,0)),"NA")</f>
        <v>NA</v>
      </c>
      <c r="E2713" t="str">
        <f>IFERROR(INDEX(Sheet2!$C$2:$H$1160,MATCH($A2713,Sheet2!$I$2:$I$1160,0),MATCH(Sheet1!E$1,Sheet2!$C$1:$H$1,0)),"NA")</f>
        <v>NA</v>
      </c>
      <c r="F2713" t="str">
        <f>IFERROR(INDEX(Sheet2!$C$2:$H$1160,MATCH($A2713,Sheet2!$I$2:$I$1160,0),MATCH(Sheet1!F$1,Sheet2!$C$1:$H$1,0)),"NA")</f>
        <v>NA</v>
      </c>
      <c r="G2713" t="str">
        <f>IFERROR(INDEX(Sheet2!$C$2:$H$1160,MATCH($A2713,Sheet2!$I$2:$I$1160,0),MATCH(Sheet1!G$1,Sheet2!$C$1:$H$1,0)),"NA")</f>
        <v>NA</v>
      </c>
      <c r="H2713" t="str">
        <f>IFERROR(INDEX(Sheet2!$C$2:$H$1160,MATCH($A2713,Sheet2!$I$2:$I$1160,0),MATCH(Sheet1!H$1,Sheet2!$C$1:$H$1,0)),"NA")</f>
        <v>NA</v>
      </c>
      <c r="I2713" t="str">
        <f>IFERROR(INDEX(Sheet2!$C$2:$H$1160,MATCH($A2713,Sheet2!$I$2:$I$1160,0),MATCH(Sheet1!I$1,Sheet2!$C$1:$H$1,0)),"NA")</f>
        <v>NA</v>
      </c>
    </row>
    <row r="2714" spans="1:9" x14ac:dyDescent="0.25">
      <c r="A2714" t="s">
        <v>2732</v>
      </c>
      <c r="B2714">
        <v>3400</v>
      </c>
      <c r="C2714" t="s">
        <v>27</v>
      </c>
      <c r="D2714" t="str">
        <f>IFERROR(INDEX(Sheet2!$C$2:$H$1160,MATCH($A2714,Sheet2!$I$2:$I$1160,0),MATCH(Sheet1!D$1,Sheet2!$C$1:$H$1,0)),"NA")</f>
        <v>NA</v>
      </c>
      <c r="E2714" t="str">
        <f>IFERROR(INDEX(Sheet2!$C$2:$H$1160,MATCH($A2714,Sheet2!$I$2:$I$1160,0),MATCH(Sheet1!E$1,Sheet2!$C$1:$H$1,0)),"NA")</f>
        <v>NA</v>
      </c>
      <c r="F2714" t="str">
        <f>IFERROR(INDEX(Sheet2!$C$2:$H$1160,MATCH($A2714,Sheet2!$I$2:$I$1160,0),MATCH(Sheet1!F$1,Sheet2!$C$1:$H$1,0)),"NA")</f>
        <v>NA</v>
      </c>
      <c r="G2714" t="str">
        <f>IFERROR(INDEX(Sheet2!$C$2:$H$1160,MATCH($A2714,Sheet2!$I$2:$I$1160,0),MATCH(Sheet1!G$1,Sheet2!$C$1:$H$1,0)),"NA")</f>
        <v>NA</v>
      </c>
      <c r="H2714" t="str">
        <f>IFERROR(INDEX(Sheet2!$C$2:$H$1160,MATCH($A2714,Sheet2!$I$2:$I$1160,0),MATCH(Sheet1!H$1,Sheet2!$C$1:$H$1,0)),"NA")</f>
        <v>NA</v>
      </c>
      <c r="I2714" t="str">
        <f>IFERROR(INDEX(Sheet2!$C$2:$H$1160,MATCH($A2714,Sheet2!$I$2:$I$1160,0),MATCH(Sheet1!I$1,Sheet2!$C$1:$H$1,0)),"NA")</f>
        <v>NA</v>
      </c>
    </row>
    <row r="2715" spans="1:9" x14ac:dyDescent="0.25">
      <c r="A2715" t="s">
        <v>2733</v>
      </c>
      <c r="B2715">
        <v>3400</v>
      </c>
      <c r="C2715" t="s">
        <v>29</v>
      </c>
      <c r="D2715" t="str">
        <f>IFERROR(INDEX(Sheet2!$C$2:$H$1160,MATCH($A2715,Sheet2!$I$2:$I$1160,0),MATCH(Sheet1!D$1,Sheet2!$C$1:$H$1,0)),"NA")</f>
        <v>NA</v>
      </c>
      <c r="E2715" t="str">
        <f>IFERROR(INDEX(Sheet2!$C$2:$H$1160,MATCH($A2715,Sheet2!$I$2:$I$1160,0),MATCH(Sheet1!E$1,Sheet2!$C$1:$H$1,0)),"NA")</f>
        <v>NA</v>
      </c>
      <c r="F2715" t="str">
        <f>IFERROR(INDEX(Sheet2!$C$2:$H$1160,MATCH($A2715,Sheet2!$I$2:$I$1160,0),MATCH(Sheet1!F$1,Sheet2!$C$1:$H$1,0)),"NA")</f>
        <v>NA</v>
      </c>
      <c r="G2715" t="str">
        <f>IFERROR(INDEX(Sheet2!$C$2:$H$1160,MATCH($A2715,Sheet2!$I$2:$I$1160,0),MATCH(Sheet1!G$1,Sheet2!$C$1:$H$1,0)),"NA")</f>
        <v>NA</v>
      </c>
      <c r="H2715" t="str">
        <f>IFERROR(INDEX(Sheet2!$C$2:$H$1160,MATCH($A2715,Sheet2!$I$2:$I$1160,0),MATCH(Sheet1!H$1,Sheet2!$C$1:$H$1,0)),"NA")</f>
        <v>NA</v>
      </c>
      <c r="I2715" t="str">
        <f>IFERROR(INDEX(Sheet2!$C$2:$H$1160,MATCH($A2715,Sheet2!$I$2:$I$1160,0),MATCH(Sheet1!I$1,Sheet2!$C$1:$H$1,0)),"NA")</f>
        <v>NA</v>
      </c>
    </row>
    <row r="2716" spans="1:9" x14ac:dyDescent="0.25">
      <c r="A2716" t="s">
        <v>2734</v>
      </c>
      <c r="B2716">
        <v>3400</v>
      </c>
      <c r="C2716" t="s">
        <v>31</v>
      </c>
      <c r="D2716" t="str">
        <f>IFERROR(INDEX(Sheet2!$C$2:$H$1160,MATCH($A2716,Sheet2!$I$2:$I$1160,0),MATCH(Sheet1!D$1,Sheet2!$C$1:$H$1,0)),"NA")</f>
        <v>NA</v>
      </c>
      <c r="E2716" t="str">
        <f>IFERROR(INDEX(Sheet2!$C$2:$H$1160,MATCH($A2716,Sheet2!$I$2:$I$1160,0),MATCH(Sheet1!E$1,Sheet2!$C$1:$H$1,0)),"NA")</f>
        <v>NA</v>
      </c>
      <c r="F2716" t="str">
        <f>IFERROR(INDEX(Sheet2!$C$2:$H$1160,MATCH($A2716,Sheet2!$I$2:$I$1160,0),MATCH(Sheet1!F$1,Sheet2!$C$1:$H$1,0)),"NA")</f>
        <v>NA</v>
      </c>
      <c r="G2716" t="str">
        <f>IFERROR(INDEX(Sheet2!$C$2:$H$1160,MATCH($A2716,Sheet2!$I$2:$I$1160,0),MATCH(Sheet1!G$1,Sheet2!$C$1:$H$1,0)),"NA")</f>
        <v>NA</v>
      </c>
      <c r="H2716" t="str">
        <f>IFERROR(INDEX(Sheet2!$C$2:$H$1160,MATCH($A2716,Sheet2!$I$2:$I$1160,0),MATCH(Sheet1!H$1,Sheet2!$C$1:$H$1,0)),"NA")</f>
        <v>NA</v>
      </c>
      <c r="I2716" t="str">
        <f>IFERROR(INDEX(Sheet2!$C$2:$H$1160,MATCH($A2716,Sheet2!$I$2:$I$1160,0),MATCH(Sheet1!I$1,Sheet2!$C$1:$H$1,0)),"NA")</f>
        <v>NA</v>
      </c>
    </row>
    <row r="2717" spans="1:9" x14ac:dyDescent="0.25">
      <c r="A2717" t="s">
        <v>2735</v>
      </c>
      <c r="B2717">
        <v>3400</v>
      </c>
      <c r="C2717" t="s">
        <v>33</v>
      </c>
      <c r="D2717" t="str">
        <f>IFERROR(INDEX(Sheet2!$C$2:$H$1160,MATCH($A2717,Sheet2!$I$2:$I$1160,0),MATCH(Sheet1!D$1,Sheet2!$C$1:$H$1,0)),"NA")</f>
        <v>NA</v>
      </c>
      <c r="E2717" t="str">
        <f>IFERROR(INDEX(Sheet2!$C$2:$H$1160,MATCH($A2717,Sheet2!$I$2:$I$1160,0),MATCH(Sheet1!E$1,Sheet2!$C$1:$H$1,0)),"NA")</f>
        <v>NA</v>
      </c>
      <c r="F2717" t="str">
        <f>IFERROR(INDEX(Sheet2!$C$2:$H$1160,MATCH($A2717,Sheet2!$I$2:$I$1160,0),MATCH(Sheet1!F$1,Sheet2!$C$1:$H$1,0)),"NA")</f>
        <v>NA</v>
      </c>
      <c r="G2717" t="str">
        <f>IFERROR(INDEX(Sheet2!$C$2:$H$1160,MATCH($A2717,Sheet2!$I$2:$I$1160,0),MATCH(Sheet1!G$1,Sheet2!$C$1:$H$1,0)),"NA")</f>
        <v>NA</v>
      </c>
      <c r="H2717" t="str">
        <f>IFERROR(INDEX(Sheet2!$C$2:$H$1160,MATCH($A2717,Sheet2!$I$2:$I$1160,0),MATCH(Sheet1!H$1,Sheet2!$C$1:$H$1,0)),"NA")</f>
        <v>NA</v>
      </c>
      <c r="I2717" t="str">
        <f>IFERROR(INDEX(Sheet2!$C$2:$H$1160,MATCH($A2717,Sheet2!$I$2:$I$1160,0),MATCH(Sheet1!I$1,Sheet2!$C$1:$H$1,0)),"NA")</f>
        <v>NA</v>
      </c>
    </row>
    <row r="2718" spans="1:9" x14ac:dyDescent="0.25">
      <c r="A2718" t="s">
        <v>2736</v>
      </c>
      <c r="B2718">
        <v>3401</v>
      </c>
      <c r="C2718" t="s">
        <v>6</v>
      </c>
      <c r="D2718">
        <f>IFERROR(INDEX(Sheet2!$C$2:$H$1160,MATCH($A2718,Sheet2!$I$2:$I$1160,0),MATCH(Sheet1!D$1,Sheet2!$C$1:$H$1,0)),"NA")</f>
        <v>2.97</v>
      </c>
      <c r="E2718">
        <f>IFERROR(INDEX(Sheet2!$C$2:$H$1160,MATCH($A2718,Sheet2!$I$2:$I$1160,0),MATCH(Sheet1!E$1,Sheet2!$C$1:$H$1,0)),"NA")</f>
        <v>3.21</v>
      </c>
      <c r="F2718">
        <f>IFERROR(INDEX(Sheet2!$C$2:$H$1160,MATCH($A2718,Sheet2!$I$2:$I$1160,0),MATCH(Sheet1!F$1,Sheet2!$C$1:$H$1,0)),"NA")</f>
        <v>1.88</v>
      </c>
      <c r="G2718">
        <f>IFERROR(INDEX(Sheet2!$C$2:$H$1160,MATCH($A2718,Sheet2!$I$2:$I$1160,0),MATCH(Sheet1!G$1,Sheet2!$C$1:$H$1,0)),"NA")</f>
        <v>1.93</v>
      </c>
      <c r="H2718">
        <f>IFERROR(INDEX(Sheet2!$C$2:$H$1160,MATCH($A2718,Sheet2!$I$2:$I$1160,0),MATCH(Sheet1!H$1,Sheet2!$C$1:$H$1,0)),"NA")</f>
        <v>-3.8834951456310642E-2</v>
      </c>
      <c r="I2718">
        <f>IFERROR(INDEX(Sheet2!$C$2:$H$1160,MATCH($A2718,Sheet2!$I$2:$I$1160,0),MATCH(Sheet1!I$1,Sheet2!$C$1:$H$1,0)),"NA")</f>
        <v>-1.3123359580052507E-2</v>
      </c>
    </row>
    <row r="2719" spans="1:9" x14ac:dyDescent="0.25">
      <c r="A2719" t="s">
        <v>2737</v>
      </c>
      <c r="B2719">
        <v>3401</v>
      </c>
      <c r="C2719" t="s">
        <v>11</v>
      </c>
      <c r="D2719" t="str">
        <f>IFERROR(INDEX(Sheet2!$C$2:$H$1160,MATCH($A2719,Sheet2!$I$2:$I$1160,0),MATCH(Sheet1!D$1,Sheet2!$C$1:$H$1,0)),"NA")</f>
        <v>NA</v>
      </c>
      <c r="E2719" t="str">
        <f>IFERROR(INDEX(Sheet2!$C$2:$H$1160,MATCH($A2719,Sheet2!$I$2:$I$1160,0),MATCH(Sheet1!E$1,Sheet2!$C$1:$H$1,0)),"NA")</f>
        <v>NA</v>
      </c>
      <c r="F2719" t="str">
        <f>IFERROR(INDEX(Sheet2!$C$2:$H$1160,MATCH($A2719,Sheet2!$I$2:$I$1160,0),MATCH(Sheet1!F$1,Sheet2!$C$1:$H$1,0)),"NA")</f>
        <v>NA</v>
      </c>
      <c r="G2719" t="str">
        <f>IFERROR(INDEX(Sheet2!$C$2:$H$1160,MATCH($A2719,Sheet2!$I$2:$I$1160,0),MATCH(Sheet1!G$1,Sheet2!$C$1:$H$1,0)),"NA")</f>
        <v>NA</v>
      </c>
      <c r="H2719" t="str">
        <f>IFERROR(INDEX(Sheet2!$C$2:$H$1160,MATCH($A2719,Sheet2!$I$2:$I$1160,0),MATCH(Sheet1!H$1,Sheet2!$C$1:$H$1,0)),"NA")</f>
        <v>NA</v>
      </c>
      <c r="I2719" t="str">
        <f>IFERROR(INDEX(Sheet2!$C$2:$H$1160,MATCH($A2719,Sheet2!$I$2:$I$1160,0),MATCH(Sheet1!I$1,Sheet2!$C$1:$H$1,0)),"NA")</f>
        <v>NA</v>
      </c>
    </row>
    <row r="2720" spans="1:9" x14ac:dyDescent="0.25">
      <c r="A2720" t="s">
        <v>2738</v>
      </c>
      <c r="B2720">
        <v>3401</v>
      </c>
      <c r="C2720" t="s">
        <v>13</v>
      </c>
      <c r="D2720" t="str">
        <f>IFERROR(INDEX(Sheet2!$C$2:$H$1160,MATCH($A2720,Sheet2!$I$2:$I$1160,0),MATCH(Sheet1!D$1,Sheet2!$C$1:$H$1,0)),"NA")</f>
        <v>NA</v>
      </c>
      <c r="E2720" t="str">
        <f>IFERROR(INDEX(Sheet2!$C$2:$H$1160,MATCH($A2720,Sheet2!$I$2:$I$1160,0),MATCH(Sheet1!E$1,Sheet2!$C$1:$H$1,0)),"NA")</f>
        <v>NA</v>
      </c>
      <c r="F2720" t="str">
        <f>IFERROR(INDEX(Sheet2!$C$2:$H$1160,MATCH($A2720,Sheet2!$I$2:$I$1160,0),MATCH(Sheet1!F$1,Sheet2!$C$1:$H$1,0)),"NA")</f>
        <v>NA</v>
      </c>
      <c r="G2720" t="str">
        <f>IFERROR(INDEX(Sheet2!$C$2:$H$1160,MATCH($A2720,Sheet2!$I$2:$I$1160,0),MATCH(Sheet1!G$1,Sheet2!$C$1:$H$1,0)),"NA")</f>
        <v>NA</v>
      </c>
      <c r="H2720" t="str">
        <f>IFERROR(INDEX(Sheet2!$C$2:$H$1160,MATCH($A2720,Sheet2!$I$2:$I$1160,0),MATCH(Sheet1!H$1,Sheet2!$C$1:$H$1,0)),"NA")</f>
        <v>NA</v>
      </c>
      <c r="I2720" t="str">
        <f>IFERROR(INDEX(Sheet2!$C$2:$H$1160,MATCH($A2720,Sheet2!$I$2:$I$1160,0),MATCH(Sheet1!I$1,Sheet2!$C$1:$H$1,0)),"NA")</f>
        <v>NA</v>
      </c>
    </row>
    <row r="2721" spans="1:9" x14ac:dyDescent="0.25">
      <c r="A2721" t="s">
        <v>2739</v>
      </c>
      <c r="B2721">
        <v>3401</v>
      </c>
      <c r="C2721" t="s">
        <v>15</v>
      </c>
      <c r="D2721" t="str">
        <f>IFERROR(INDEX(Sheet2!$C$2:$H$1160,MATCH($A2721,Sheet2!$I$2:$I$1160,0),MATCH(Sheet1!D$1,Sheet2!$C$1:$H$1,0)),"NA")</f>
        <v>NA</v>
      </c>
      <c r="E2721" t="str">
        <f>IFERROR(INDEX(Sheet2!$C$2:$H$1160,MATCH($A2721,Sheet2!$I$2:$I$1160,0),MATCH(Sheet1!E$1,Sheet2!$C$1:$H$1,0)),"NA")</f>
        <v>NA</v>
      </c>
      <c r="F2721" t="str">
        <f>IFERROR(INDEX(Sheet2!$C$2:$H$1160,MATCH($A2721,Sheet2!$I$2:$I$1160,0),MATCH(Sheet1!F$1,Sheet2!$C$1:$H$1,0)),"NA")</f>
        <v>NA</v>
      </c>
      <c r="G2721" t="str">
        <f>IFERROR(INDEX(Sheet2!$C$2:$H$1160,MATCH($A2721,Sheet2!$I$2:$I$1160,0),MATCH(Sheet1!G$1,Sheet2!$C$1:$H$1,0)),"NA")</f>
        <v>NA</v>
      </c>
      <c r="H2721" t="str">
        <f>IFERROR(INDEX(Sheet2!$C$2:$H$1160,MATCH($A2721,Sheet2!$I$2:$I$1160,0),MATCH(Sheet1!H$1,Sheet2!$C$1:$H$1,0)),"NA")</f>
        <v>NA</v>
      </c>
      <c r="I2721" t="str">
        <f>IFERROR(INDEX(Sheet2!$C$2:$H$1160,MATCH($A2721,Sheet2!$I$2:$I$1160,0),MATCH(Sheet1!I$1,Sheet2!$C$1:$H$1,0)),"NA")</f>
        <v>NA</v>
      </c>
    </row>
    <row r="2722" spans="1:9" x14ac:dyDescent="0.25">
      <c r="A2722" t="s">
        <v>2740</v>
      </c>
      <c r="B2722">
        <v>3401</v>
      </c>
      <c r="C2722" t="s">
        <v>17</v>
      </c>
      <c r="D2722" t="str">
        <f>IFERROR(INDEX(Sheet2!$C$2:$H$1160,MATCH($A2722,Sheet2!$I$2:$I$1160,0),MATCH(Sheet1!D$1,Sheet2!$C$1:$H$1,0)),"NA")</f>
        <v>NA</v>
      </c>
      <c r="E2722" t="str">
        <f>IFERROR(INDEX(Sheet2!$C$2:$H$1160,MATCH($A2722,Sheet2!$I$2:$I$1160,0),MATCH(Sheet1!E$1,Sheet2!$C$1:$H$1,0)),"NA")</f>
        <v>NA</v>
      </c>
      <c r="F2722" t="str">
        <f>IFERROR(INDEX(Sheet2!$C$2:$H$1160,MATCH($A2722,Sheet2!$I$2:$I$1160,0),MATCH(Sheet1!F$1,Sheet2!$C$1:$H$1,0)),"NA")</f>
        <v>NA</v>
      </c>
      <c r="G2722" t="str">
        <f>IFERROR(INDEX(Sheet2!$C$2:$H$1160,MATCH($A2722,Sheet2!$I$2:$I$1160,0),MATCH(Sheet1!G$1,Sheet2!$C$1:$H$1,0)),"NA")</f>
        <v>NA</v>
      </c>
      <c r="H2722" t="str">
        <f>IFERROR(INDEX(Sheet2!$C$2:$H$1160,MATCH($A2722,Sheet2!$I$2:$I$1160,0),MATCH(Sheet1!H$1,Sheet2!$C$1:$H$1,0)),"NA")</f>
        <v>NA</v>
      </c>
      <c r="I2722" t="str">
        <f>IFERROR(INDEX(Sheet2!$C$2:$H$1160,MATCH($A2722,Sheet2!$I$2:$I$1160,0),MATCH(Sheet1!I$1,Sheet2!$C$1:$H$1,0)),"NA")</f>
        <v>NA</v>
      </c>
    </row>
    <row r="2723" spans="1:9" x14ac:dyDescent="0.25">
      <c r="A2723" t="s">
        <v>2741</v>
      </c>
      <c r="B2723">
        <v>3401</v>
      </c>
      <c r="C2723" t="s">
        <v>7</v>
      </c>
      <c r="D2723" t="str">
        <f>IFERROR(INDEX(Sheet2!$C$2:$H$1160,MATCH($A2723,Sheet2!$I$2:$I$1160,0),MATCH(Sheet1!D$1,Sheet2!$C$1:$H$1,0)),"NA")</f>
        <v>NA</v>
      </c>
      <c r="E2723" t="str">
        <f>IFERROR(INDEX(Sheet2!$C$2:$H$1160,MATCH($A2723,Sheet2!$I$2:$I$1160,0),MATCH(Sheet1!E$1,Sheet2!$C$1:$H$1,0)),"NA")</f>
        <v>NA</v>
      </c>
      <c r="F2723" t="str">
        <f>IFERROR(INDEX(Sheet2!$C$2:$H$1160,MATCH($A2723,Sheet2!$I$2:$I$1160,0),MATCH(Sheet1!F$1,Sheet2!$C$1:$H$1,0)),"NA")</f>
        <v>NA</v>
      </c>
      <c r="G2723" t="str">
        <f>IFERROR(INDEX(Sheet2!$C$2:$H$1160,MATCH($A2723,Sheet2!$I$2:$I$1160,0),MATCH(Sheet1!G$1,Sheet2!$C$1:$H$1,0)),"NA")</f>
        <v>NA</v>
      </c>
      <c r="H2723" t="str">
        <f>IFERROR(INDEX(Sheet2!$C$2:$H$1160,MATCH($A2723,Sheet2!$I$2:$I$1160,0),MATCH(Sheet1!H$1,Sheet2!$C$1:$H$1,0)),"NA")</f>
        <v>NA</v>
      </c>
      <c r="I2723" t="str">
        <f>IFERROR(INDEX(Sheet2!$C$2:$H$1160,MATCH($A2723,Sheet2!$I$2:$I$1160,0),MATCH(Sheet1!I$1,Sheet2!$C$1:$H$1,0)),"NA")</f>
        <v>NA</v>
      </c>
    </row>
    <row r="2724" spans="1:9" x14ac:dyDescent="0.25">
      <c r="A2724" t="s">
        <v>2742</v>
      </c>
      <c r="B2724">
        <v>3401</v>
      </c>
      <c r="C2724" t="s">
        <v>20</v>
      </c>
      <c r="D2724" t="str">
        <f>IFERROR(INDEX(Sheet2!$C$2:$H$1160,MATCH($A2724,Sheet2!$I$2:$I$1160,0),MATCH(Sheet1!D$1,Sheet2!$C$1:$H$1,0)),"NA")</f>
        <v>NA</v>
      </c>
      <c r="E2724" t="str">
        <f>IFERROR(INDEX(Sheet2!$C$2:$H$1160,MATCH($A2724,Sheet2!$I$2:$I$1160,0),MATCH(Sheet1!E$1,Sheet2!$C$1:$H$1,0)),"NA")</f>
        <v>NA</v>
      </c>
      <c r="F2724" t="str">
        <f>IFERROR(INDEX(Sheet2!$C$2:$H$1160,MATCH($A2724,Sheet2!$I$2:$I$1160,0),MATCH(Sheet1!F$1,Sheet2!$C$1:$H$1,0)),"NA")</f>
        <v>NA</v>
      </c>
      <c r="G2724" t="str">
        <f>IFERROR(INDEX(Sheet2!$C$2:$H$1160,MATCH($A2724,Sheet2!$I$2:$I$1160,0),MATCH(Sheet1!G$1,Sheet2!$C$1:$H$1,0)),"NA")</f>
        <v>NA</v>
      </c>
      <c r="H2724" t="str">
        <f>IFERROR(INDEX(Sheet2!$C$2:$H$1160,MATCH($A2724,Sheet2!$I$2:$I$1160,0),MATCH(Sheet1!H$1,Sheet2!$C$1:$H$1,0)),"NA")</f>
        <v>NA</v>
      </c>
      <c r="I2724" t="str">
        <f>IFERROR(INDEX(Sheet2!$C$2:$H$1160,MATCH($A2724,Sheet2!$I$2:$I$1160,0),MATCH(Sheet1!I$1,Sheet2!$C$1:$H$1,0)),"NA")</f>
        <v>NA</v>
      </c>
    </row>
    <row r="2725" spans="1:9" x14ac:dyDescent="0.25">
      <c r="A2725" t="s">
        <v>2743</v>
      </c>
      <c r="B2725">
        <v>3401</v>
      </c>
      <c r="C2725" t="s">
        <v>8</v>
      </c>
      <c r="D2725" t="str">
        <f>IFERROR(INDEX(Sheet2!$C$2:$H$1160,MATCH($A2725,Sheet2!$I$2:$I$1160,0),MATCH(Sheet1!D$1,Sheet2!$C$1:$H$1,0)),"NA")</f>
        <v>NA</v>
      </c>
      <c r="E2725" t="str">
        <f>IFERROR(INDEX(Sheet2!$C$2:$H$1160,MATCH($A2725,Sheet2!$I$2:$I$1160,0),MATCH(Sheet1!E$1,Sheet2!$C$1:$H$1,0)),"NA")</f>
        <v>NA</v>
      </c>
      <c r="F2725" t="str">
        <f>IFERROR(INDEX(Sheet2!$C$2:$H$1160,MATCH($A2725,Sheet2!$I$2:$I$1160,0),MATCH(Sheet1!F$1,Sheet2!$C$1:$H$1,0)),"NA")</f>
        <v>NA</v>
      </c>
      <c r="G2725" t="str">
        <f>IFERROR(INDEX(Sheet2!$C$2:$H$1160,MATCH($A2725,Sheet2!$I$2:$I$1160,0),MATCH(Sheet1!G$1,Sheet2!$C$1:$H$1,0)),"NA")</f>
        <v>NA</v>
      </c>
      <c r="H2725" t="str">
        <f>IFERROR(INDEX(Sheet2!$C$2:$H$1160,MATCH($A2725,Sheet2!$I$2:$I$1160,0),MATCH(Sheet1!H$1,Sheet2!$C$1:$H$1,0)),"NA")</f>
        <v>NA</v>
      </c>
      <c r="I2725" t="str">
        <f>IFERROR(INDEX(Sheet2!$C$2:$H$1160,MATCH($A2725,Sheet2!$I$2:$I$1160,0),MATCH(Sheet1!I$1,Sheet2!$C$1:$H$1,0)),"NA")</f>
        <v>NA</v>
      </c>
    </row>
    <row r="2726" spans="1:9" x14ac:dyDescent="0.25">
      <c r="A2726" t="s">
        <v>2744</v>
      </c>
      <c r="B2726">
        <v>3401</v>
      </c>
      <c r="C2726" t="s">
        <v>23</v>
      </c>
      <c r="D2726" t="str">
        <f>IFERROR(INDEX(Sheet2!$C$2:$H$1160,MATCH($A2726,Sheet2!$I$2:$I$1160,0),MATCH(Sheet1!D$1,Sheet2!$C$1:$H$1,0)),"NA")</f>
        <v>NA</v>
      </c>
      <c r="E2726" t="str">
        <f>IFERROR(INDEX(Sheet2!$C$2:$H$1160,MATCH($A2726,Sheet2!$I$2:$I$1160,0),MATCH(Sheet1!E$1,Sheet2!$C$1:$H$1,0)),"NA")</f>
        <v>NA</v>
      </c>
      <c r="F2726" t="str">
        <f>IFERROR(INDEX(Sheet2!$C$2:$H$1160,MATCH($A2726,Sheet2!$I$2:$I$1160,0),MATCH(Sheet1!F$1,Sheet2!$C$1:$H$1,0)),"NA")</f>
        <v>NA</v>
      </c>
      <c r="G2726" t="str">
        <f>IFERROR(INDEX(Sheet2!$C$2:$H$1160,MATCH($A2726,Sheet2!$I$2:$I$1160,0),MATCH(Sheet1!G$1,Sheet2!$C$1:$H$1,0)),"NA")</f>
        <v>NA</v>
      </c>
      <c r="H2726" t="str">
        <f>IFERROR(INDEX(Sheet2!$C$2:$H$1160,MATCH($A2726,Sheet2!$I$2:$I$1160,0),MATCH(Sheet1!H$1,Sheet2!$C$1:$H$1,0)),"NA")</f>
        <v>NA</v>
      </c>
      <c r="I2726" t="str">
        <f>IFERROR(INDEX(Sheet2!$C$2:$H$1160,MATCH($A2726,Sheet2!$I$2:$I$1160,0),MATCH(Sheet1!I$1,Sheet2!$C$1:$H$1,0)),"NA")</f>
        <v>NA</v>
      </c>
    </row>
    <row r="2727" spans="1:9" x14ac:dyDescent="0.25">
      <c r="A2727" t="s">
        <v>2745</v>
      </c>
      <c r="B2727">
        <v>3401</v>
      </c>
      <c r="C2727" t="s">
        <v>25</v>
      </c>
      <c r="D2727" t="str">
        <f>IFERROR(INDEX(Sheet2!$C$2:$H$1160,MATCH($A2727,Sheet2!$I$2:$I$1160,0),MATCH(Sheet1!D$1,Sheet2!$C$1:$H$1,0)),"NA")</f>
        <v>NA</v>
      </c>
      <c r="E2727" t="str">
        <f>IFERROR(INDEX(Sheet2!$C$2:$H$1160,MATCH($A2727,Sheet2!$I$2:$I$1160,0),MATCH(Sheet1!E$1,Sheet2!$C$1:$H$1,0)),"NA")</f>
        <v>NA</v>
      </c>
      <c r="F2727" t="str">
        <f>IFERROR(INDEX(Sheet2!$C$2:$H$1160,MATCH($A2727,Sheet2!$I$2:$I$1160,0),MATCH(Sheet1!F$1,Sheet2!$C$1:$H$1,0)),"NA")</f>
        <v>NA</v>
      </c>
      <c r="G2727" t="str">
        <f>IFERROR(INDEX(Sheet2!$C$2:$H$1160,MATCH($A2727,Sheet2!$I$2:$I$1160,0),MATCH(Sheet1!G$1,Sheet2!$C$1:$H$1,0)),"NA")</f>
        <v>NA</v>
      </c>
      <c r="H2727" t="str">
        <f>IFERROR(INDEX(Sheet2!$C$2:$H$1160,MATCH($A2727,Sheet2!$I$2:$I$1160,0),MATCH(Sheet1!H$1,Sheet2!$C$1:$H$1,0)),"NA")</f>
        <v>NA</v>
      </c>
      <c r="I2727" t="str">
        <f>IFERROR(INDEX(Sheet2!$C$2:$H$1160,MATCH($A2727,Sheet2!$I$2:$I$1160,0),MATCH(Sheet1!I$1,Sheet2!$C$1:$H$1,0)),"NA")</f>
        <v>NA</v>
      </c>
    </row>
    <row r="2728" spans="1:9" x14ac:dyDescent="0.25">
      <c r="A2728" t="s">
        <v>2746</v>
      </c>
      <c r="B2728">
        <v>3401</v>
      </c>
      <c r="C2728" t="s">
        <v>27</v>
      </c>
      <c r="D2728" t="str">
        <f>IFERROR(INDEX(Sheet2!$C$2:$H$1160,MATCH($A2728,Sheet2!$I$2:$I$1160,0),MATCH(Sheet1!D$1,Sheet2!$C$1:$H$1,0)),"NA")</f>
        <v>NA</v>
      </c>
      <c r="E2728" t="str">
        <f>IFERROR(INDEX(Sheet2!$C$2:$H$1160,MATCH($A2728,Sheet2!$I$2:$I$1160,0),MATCH(Sheet1!E$1,Sheet2!$C$1:$H$1,0)),"NA")</f>
        <v>NA</v>
      </c>
      <c r="F2728" t="str">
        <f>IFERROR(INDEX(Sheet2!$C$2:$H$1160,MATCH($A2728,Sheet2!$I$2:$I$1160,0),MATCH(Sheet1!F$1,Sheet2!$C$1:$H$1,0)),"NA")</f>
        <v>NA</v>
      </c>
      <c r="G2728" t="str">
        <f>IFERROR(INDEX(Sheet2!$C$2:$H$1160,MATCH($A2728,Sheet2!$I$2:$I$1160,0),MATCH(Sheet1!G$1,Sheet2!$C$1:$H$1,0)),"NA")</f>
        <v>NA</v>
      </c>
      <c r="H2728" t="str">
        <f>IFERROR(INDEX(Sheet2!$C$2:$H$1160,MATCH($A2728,Sheet2!$I$2:$I$1160,0),MATCH(Sheet1!H$1,Sheet2!$C$1:$H$1,0)),"NA")</f>
        <v>NA</v>
      </c>
      <c r="I2728" t="str">
        <f>IFERROR(INDEX(Sheet2!$C$2:$H$1160,MATCH($A2728,Sheet2!$I$2:$I$1160,0),MATCH(Sheet1!I$1,Sheet2!$C$1:$H$1,0)),"NA")</f>
        <v>NA</v>
      </c>
    </row>
    <row r="2729" spans="1:9" x14ac:dyDescent="0.25">
      <c r="A2729" t="s">
        <v>2747</v>
      </c>
      <c r="B2729">
        <v>3401</v>
      </c>
      <c r="C2729" t="s">
        <v>29</v>
      </c>
      <c r="D2729" t="str">
        <f>IFERROR(INDEX(Sheet2!$C$2:$H$1160,MATCH($A2729,Sheet2!$I$2:$I$1160,0),MATCH(Sheet1!D$1,Sheet2!$C$1:$H$1,0)),"NA")</f>
        <v>NA</v>
      </c>
      <c r="E2729" t="str">
        <f>IFERROR(INDEX(Sheet2!$C$2:$H$1160,MATCH($A2729,Sheet2!$I$2:$I$1160,0),MATCH(Sheet1!E$1,Sheet2!$C$1:$H$1,0)),"NA")</f>
        <v>NA</v>
      </c>
      <c r="F2729" t="str">
        <f>IFERROR(INDEX(Sheet2!$C$2:$H$1160,MATCH($A2729,Sheet2!$I$2:$I$1160,0),MATCH(Sheet1!F$1,Sheet2!$C$1:$H$1,0)),"NA")</f>
        <v>NA</v>
      </c>
      <c r="G2729" t="str">
        <f>IFERROR(INDEX(Sheet2!$C$2:$H$1160,MATCH($A2729,Sheet2!$I$2:$I$1160,0),MATCH(Sheet1!G$1,Sheet2!$C$1:$H$1,0)),"NA")</f>
        <v>NA</v>
      </c>
      <c r="H2729" t="str">
        <f>IFERROR(INDEX(Sheet2!$C$2:$H$1160,MATCH($A2729,Sheet2!$I$2:$I$1160,0),MATCH(Sheet1!H$1,Sheet2!$C$1:$H$1,0)),"NA")</f>
        <v>NA</v>
      </c>
      <c r="I2729" t="str">
        <f>IFERROR(INDEX(Sheet2!$C$2:$H$1160,MATCH($A2729,Sheet2!$I$2:$I$1160,0),MATCH(Sheet1!I$1,Sheet2!$C$1:$H$1,0)),"NA")</f>
        <v>NA</v>
      </c>
    </row>
    <row r="2730" spans="1:9" x14ac:dyDescent="0.25">
      <c r="A2730" t="s">
        <v>2748</v>
      </c>
      <c r="B2730">
        <v>3401</v>
      </c>
      <c r="C2730" t="s">
        <v>31</v>
      </c>
      <c r="D2730" t="str">
        <f>IFERROR(INDEX(Sheet2!$C$2:$H$1160,MATCH($A2730,Sheet2!$I$2:$I$1160,0),MATCH(Sheet1!D$1,Sheet2!$C$1:$H$1,0)),"NA")</f>
        <v>NA</v>
      </c>
      <c r="E2730" t="str">
        <f>IFERROR(INDEX(Sheet2!$C$2:$H$1160,MATCH($A2730,Sheet2!$I$2:$I$1160,0),MATCH(Sheet1!E$1,Sheet2!$C$1:$H$1,0)),"NA")</f>
        <v>NA</v>
      </c>
      <c r="F2730" t="str">
        <f>IFERROR(INDEX(Sheet2!$C$2:$H$1160,MATCH($A2730,Sheet2!$I$2:$I$1160,0),MATCH(Sheet1!F$1,Sheet2!$C$1:$H$1,0)),"NA")</f>
        <v>NA</v>
      </c>
      <c r="G2730" t="str">
        <f>IFERROR(INDEX(Sheet2!$C$2:$H$1160,MATCH($A2730,Sheet2!$I$2:$I$1160,0),MATCH(Sheet1!G$1,Sheet2!$C$1:$H$1,0)),"NA")</f>
        <v>NA</v>
      </c>
      <c r="H2730" t="str">
        <f>IFERROR(INDEX(Sheet2!$C$2:$H$1160,MATCH($A2730,Sheet2!$I$2:$I$1160,0),MATCH(Sheet1!H$1,Sheet2!$C$1:$H$1,0)),"NA")</f>
        <v>NA</v>
      </c>
      <c r="I2730" t="str">
        <f>IFERROR(INDEX(Sheet2!$C$2:$H$1160,MATCH($A2730,Sheet2!$I$2:$I$1160,0),MATCH(Sheet1!I$1,Sheet2!$C$1:$H$1,0)),"NA")</f>
        <v>NA</v>
      </c>
    </row>
    <row r="2731" spans="1:9" x14ac:dyDescent="0.25">
      <c r="A2731" t="s">
        <v>2749</v>
      </c>
      <c r="B2731">
        <v>3401</v>
      </c>
      <c r="C2731" t="s">
        <v>33</v>
      </c>
      <c r="D2731" t="str">
        <f>IFERROR(INDEX(Sheet2!$C$2:$H$1160,MATCH($A2731,Sheet2!$I$2:$I$1160,0),MATCH(Sheet1!D$1,Sheet2!$C$1:$H$1,0)),"NA")</f>
        <v>NA</v>
      </c>
      <c r="E2731" t="str">
        <f>IFERROR(INDEX(Sheet2!$C$2:$H$1160,MATCH($A2731,Sheet2!$I$2:$I$1160,0),MATCH(Sheet1!E$1,Sheet2!$C$1:$H$1,0)),"NA")</f>
        <v>NA</v>
      </c>
      <c r="F2731" t="str">
        <f>IFERROR(INDEX(Sheet2!$C$2:$H$1160,MATCH($A2731,Sheet2!$I$2:$I$1160,0),MATCH(Sheet1!F$1,Sheet2!$C$1:$H$1,0)),"NA")</f>
        <v>NA</v>
      </c>
      <c r="G2731" t="str">
        <f>IFERROR(INDEX(Sheet2!$C$2:$H$1160,MATCH($A2731,Sheet2!$I$2:$I$1160,0),MATCH(Sheet1!G$1,Sheet2!$C$1:$H$1,0)),"NA")</f>
        <v>NA</v>
      </c>
      <c r="H2731" t="str">
        <f>IFERROR(INDEX(Sheet2!$C$2:$H$1160,MATCH($A2731,Sheet2!$I$2:$I$1160,0),MATCH(Sheet1!H$1,Sheet2!$C$1:$H$1,0)),"NA")</f>
        <v>NA</v>
      </c>
      <c r="I2731" t="str">
        <f>IFERROR(INDEX(Sheet2!$C$2:$H$1160,MATCH($A2731,Sheet2!$I$2:$I$1160,0),MATCH(Sheet1!I$1,Sheet2!$C$1:$H$1,0)),"NA")</f>
        <v>NA</v>
      </c>
    </row>
    <row r="2732" spans="1:9" x14ac:dyDescent="0.25">
      <c r="A2732" t="s">
        <v>2750</v>
      </c>
      <c r="B2732">
        <v>3402</v>
      </c>
      <c r="C2732" t="s">
        <v>6</v>
      </c>
      <c r="D2732">
        <f>IFERROR(INDEX(Sheet2!$C$2:$H$1160,MATCH($A2732,Sheet2!$I$2:$I$1160,0),MATCH(Sheet1!D$1,Sheet2!$C$1:$H$1,0)),"NA")</f>
        <v>3.5</v>
      </c>
      <c r="E2732">
        <f>IFERROR(INDEX(Sheet2!$C$2:$H$1160,MATCH($A2732,Sheet2!$I$2:$I$1160,0),MATCH(Sheet1!E$1,Sheet2!$C$1:$H$1,0)),"NA")</f>
        <v>3.56</v>
      </c>
      <c r="F2732">
        <f>IFERROR(INDEX(Sheet2!$C$2:$H$1160,MATCH($A2732,Sheet2!$I$2:$I$1160,0),MATCH(Sheet1!F$1,Sheet2!$C$1:$H$1,0)),"NA")</f>
        <v>2.44</v>
      </c>
      <c r="G2732">
        <f>IFERROR(INDEX(Sheet2!$C$2:$H$1160,MATCH($A2732,Sheet2!$I$2:$I$1160,0),MATCH(Sheet1!G$1,Sheet2!$C$1:$H$1,0)),"NA")</f>
        <v>2.58</v>
      </c>
      <c r="H2732">
        <f>IFERROR(INDEX(Sheet2!$C$2:$H$1160,MATCH($A2732,Sheet2!$I$2:$I$1160,0),MATCH(Sheet1!H$1,Sheet2!$C$1:$H$1,0)),"NA")</f>
        <v>-8.4985835694051069E-3</v>
      </c>
      <c r="I2732">
        <f>IFERROR(INDEX(Sheet2!$C$2:$H$1160,MATCH($A2732,Sheet2!$I$2:$I$1160,0),MATCH(Sheet1!I$1,Sheet2!$C$1:$H$1,0)),"NA")</f>
        <v>-2.788844621513947E-2</v>
      </c>
    </row>
    <row r="2733" spans="1:9" x14ac:dyDescent="0.25">
      <c r="A2733" t="s">
        <v>2751</v>
      </c>
      <c r="B2733">
        <v>3402</v>
      </c>
      <c r="C2733" t="s">
        <v>11</v>
      </c>
      <c r="D2733" t="str">
        <f>IFERROR(INDEX(Sheet2!$C$2:$H$1160,MATCH($A2733,Sheet2!$I$2:$I$1160,0),MATCH(Sheet1!D$1,Sheet2!$C$1:$H$1,0)),"NA")</f>
        <v>NA</v>
      </c>
      <c r="E2733" t="str">
        <f>IFERROR(INDEX(Sheet2!$C$2:$H$1160,MATCH($A2733,Sheet2!$I$2:$I$1160,0),MATCH(Sheet1!E$1,Sheet2!$C$1:$H$1,0)),"NA")</f>
        <v>NA</v>
      </c>
      <c r="F2733" t="str">
        <f>IFERROR(INDEX(Sheet2!$C$2:$H$1160,MATCH($A2733,Sheet2!$I$2:$I$1160,0),MATCH(Sheet1!F$1,Sheet2!$C$1:$H$1,0)),"NA")</f>
        <v>NA</v>
      </c>
      <c r="G2733" t="str">
        <f>IFERROR(INDEX(Sheet2!$C$2:$H$1160,MATCH($A2733,Sheet2!$I$2:$I$1160,0),MATCH(Sheet1!G$1,Sheet2!$C$1:$H$1,0)),"NA")</f>
        <v>NA</v>
      </c>
      <c r="H2733" t="str">
        <f>IFERROR(INDEX(Sheet2!$C$2:$H$1160,MATCH($A2733,Sheet2!$I$2:$I$1160,0),MATCH(Sheet1!H$1,Sheet2!$C$1:$H$1,0)),"NA")</f>
        <v>NA</v>
      </c>
      <c r="I2733" t="str">
        <f>IFERROR(INDEX(Sheet2!$C$2:$H$1160,MATCH($A2733,Sheet2!$I$2:$I$1160,0),MATCH(Sheet1!I$1,Sheet2!$C$1:$H$1,0)),"NA")</f>
        <v>NA</v>
      </c>
    </row>
    <row r="2734" spans="1:9" x14ac:dyDescent="0.25">
      <c r="A2734" t="s">
        <v>2752</v>
      </c>
      <c r="B2734">
        <v>3402</v>
      </c>
      <c r="C2734" t="s">
        <v>13</v>
      </c>
      <c r="D2734" t="str">
        <f>IFERROR(INDEX(Sheet2!$C$2:$H$1160,MATCH($A2734,Sheet2!$I$2:$I$1160,0),MATCH(Sheet1!D$1,Sheet2!$C$1:$H$1,0)),"NA")</f>
        <v>NA</v>
      </c>
      <c r="E2734" t="str">
        <f>IFERROR(INDEX(Sheet2!$C$2:$H$1160,MATCH($A2734,Sheet2!$I$2:$I$1160,0),MATCH(Sheet1!E$1,Sheet2!$C$1:$H$1,0)),"NA")</f>
        <v>NA</v>
      </c>
      <c r="F2734" t="str">
        <f>IFERROR(INDEX(Sheet2!$C$2:$H$1160,MATCH($A2734,Sheet2!$I$2:$I$1160,0),MATCH(Sheet1!F$1,Sheet2!$C$1:$H$1,0)),"NA")</f>
        <v>NA</v>
      </c>
      <c r="G2734" t="str">
        <f>IFERROR(INDEX(Sheet2!$C$2:$H$1160,MATCH($A2734,Sheet2!$I$2:$I$1160,0),MATCH(Sheet1!G$1,Sheet2!$C$1:$H$1,0)),"NA")</f>
        <v>NA</v>
      </c>
      <c r="H2734" t="str">
        <f>IFERROR(INDEX(Sheet2!$C$2:$H$1160,MATCH($A2734,Sheet2!$I$2:$I$1160,0),MATCH(Sheet1!H$1,Sheet2!$C$1:$H$1,0)),"NA")</f>
        <v>NA</v>
      </c>
      <c r="I2734" t="str">
        <f>IFERROR(INDEX(Sheet2!$C$2:$H$1160,MATCH($A2734,Sheet2!$I$2:$I$1160,0),MATCH(Sheet1!I$1,Sheet2!$C$1:$H$1,0)),"NA")</f>
        <v>NA</v>
      </c>
    </row>
    <row r="2735" spans="1:9" x14ac:dyDescent="0.25">
      <c r="A2735" t="s">
        <v>2753</v>
      </c>
      <c r="B2735">
        <v>3402</v>
      </c>
      <c r="C2735" t="s">
        <v>15</v>
      </c>
      <c r="D2735" t="str">
        <f>IFERROR(INDEX(Sheet2!$C$2:$H$1160,MATCH($A2735,Sheet2!$I$2:$I$1160,0),MATCH(Sheet1!D$1,Sheet2!$C$1:$H$1,0)),"NA")</f>
        <v>NA</v>
      </c>
      <c r="E2735" t="str">
        <f>IFERROR(INDEX(Sheet2!$C$2:$H$1160,MATCH($A2735,Sheet2!$I$2:$I$1160,0),MATCH(Sheet1!E$1,Sheet2!$C$1:$H$1,0)),"NA")</f>
        <v>NA</v>
      </c>
      <c r="F2735" t="str">
        <f>IFERROR(INDEX(Sheet2!$C$2:$H$1160,MATCH($A2735,Sheet2!$I$2:$I$1160,0),MATCH(Sheet1!F$1,Sheet2!$C$1:$H$1,0)),"NA")</f>
        <v>NA</v>
      </c>
      <c r="G2735" t="str">
        <f>IFERROR(INDEX(Sheet2!$C$2:$H$1160,MATCH($A2735,Sheet2!$I$2:$I$1160,0),MATCH(Sheet1!G$1,Sheet2!$C$1:$H$1,0)),"NA")</f>
        <v>NA</v>
      </c>
      <c r="H2735" t="str">
        <f>IFERROR(INDEX(Sheet2!$C$2:$H$1160,MATCH($A2735,Sheet2!$I$2:$I$1160,0),MATCH(Sheet1!H$1,Sheet2!$C$1:$H$1,0)),"NA")</f>
        <v>NA</v>
      </c>
      <c r="I2735" t="str">
        <f>IFERROR(INDEX(Sheet2!$C$2:$H$1160,MATCH($A2735,Sheet2!$I$2:$I$1160,0),MATCH(Sheet1!I$1,Sheet2!$C$1:$H$1,0)),"NA")</f>
        <v>NA</v>
      </c>
    </row>
    <row r="2736" spans="1:9" x14ac:dyDescent="0.25">
      <c r="A2736" t="s">
        <v>2754</v>
      </c>
      <c r="B2736">
        <v>3402</v>
      </c>
      <c r="C2736" t="s">
        <v>17</v>
      </c>
      <c r="D2736" t="str">
        <f>IFERROR(INDEX(Sheet2!$C$2:$H$1160,MATCH($A2736,Sheet2!$I$2:$I$1160,0),MATCH(Sheet1!D$1,Sheet2!$C$1:$H$1,0)),"NA")</f>
        <v>NA</v>
      </c>
      <c r="E2736" t="str">
        <f>IFERROR(INDEX(Sheet2!$C$2:$H$1160,MATCH($A2736,Sheet2!$I$2:$I$1160,0),MATCH(Sheet1!E$1,Sheet2!$C$1:$H$1,0)),"NA")</f>
        <v>NA</v>
      </c>
      <c r="F2736" t="str">
        <f>IFERROR(INDEX(Sheet2!$C$2:$H$1160,MATCH($A2736,Sheet2!$I$2:$I$1160,0),MATCH(Sheet1!F$1,Sheet2!$C$1:$H$1,0)),"NA")</f>
        <v>NA</v>
      </c>
      <c r="G2736" t="str">
        <f>IFERROR(INDEX(Sheet2!$C$2:$H$1160,MATCH($A2736,Sheet2!$I$2:$I$1160,0),MATCH(Sheet1!G$1,Sheet2!$C$1:$H$1,0)),"NA")</f>
        <v>NA</v>
      </c>
      <c r="H2736" t="str">
        <f>IFERROR(INDEX(Sheet2!$C$2:$H$1160,MATCH($A2736,Sheet2!$I$2:$I$1160,0),MATCH(Sheet1!H$1,Sheet2!$C$1:$H$1,0)),"NA")</f>
        <v>NA</v>
      </c>
      <c r="I2736" t="str">
        <f>IFERROR(INDEX(Sheet2!$C$2:$H$1160,MATCH($A2736,Sheet2!$I$2:$I$1160,0),MATCH(Sheet1!I$1,Sheet2!$C$1:$H$1,0)),"NA")</f>
        <v>NA</v>
      </c>
    </row>
    <row r="2737" spans="1:9" x14ac:dyDescent="0.25">
      <c r="A2737" t="s">
        <v>2755</v>
      </c>
      <c r="B2737">
        <v>3402</v>
      </c>
      <c r="C2737" t="s">
        <v>7</v>
      </c>
      <c r="D2737">
        <f>IFERROR(INDEX(Sheet2!$C$2:$H$1160,MATCH($A2737,Sheet2!$I$2:$I$1160,0),MATCH(Sheet1!D$1,Sheet2!$C$1:$H$1,0)),"NA")</f>
        <v>3.01</v>
      </c>
      <c r="E2737">
        <f>IFERROR(INDEX(Sheet2!$C$2:$H$1160,MATCH($A2737,Sheet2!$I$2:$I$1160,0),MATCH(Sheet1!E$1,Sheet2!$C$1:$H$1,0)),"NA")</f>
        <v>3.32</v>
      </c>
      <c r="F2737">
        <f>IFERROR(INDEX(Sheet2!$C$2:$H$1160,MATCH($A2737,Sheet2!$I$2:$I$1160,0),MATCH(Sheet1!F$1,Sheet2!$C$1:$H$1,0)),"NA")</f>
        <v>2.3199999999999998</v>
      </c>
      <c r="G2737">
        <f>IFERROR(INDEX(Sheet2!$C$2:$H$1160,MATCH($A2737,Sheet2!$I$2:$I$1160,0),MATCH(Sheet1!G$1,Sheet2!$C$1:$H$1,0)),"NA")</f>
        <v>2.4</v>
      </c>
      <c r="H2737">
        <f>IFERROR(INDEX(Sheet2!$C$2:$H$1160,MATCH($A2737,Sheet2!$I$2:$I$1160,0),MATCH(Sheet1!H$1,Sheet2!$C$1:$H$1,0)),"NA")</f>
        <v>-4.8973143759873626E-2</v>
      </c>
      <c r="I2737">
        <f>IFERROR(INDEX(Sheet2!$C$2:$H$1160,MATCH($A2737,Sheet2!$I$2:$I$1160,0),MATCH(Sheet1!I$1,Sheet2!$C$1:$H$1,0)),"NA")</f>
        <v>-1.6949152542372899E-2</v>
      </c>
    </row>
    <row r="2738" spans="1:9" x14ac:dyDescent="0.25">
      <c r="A2738" t="s">
        <v>2756</v>
      </c>
      <c r="B2738">
        <v>3402</v>
      </c>
      <c r="C2738" t="s">
        <v>20</v>
      </c>
      <c r="D2738" t="str">
        <f>IFERROR(INDEX(Sheet2!$C$2:$H$1160,MATCH($A2738,Sheet2!$I$2:$I$1160,0),MATCH(Sheet1!D$1,Sheet2!$C$1:$H$1,0)),"NA")</f>
        <v>NA</v>
      </c>
      <c r="E2738" t="str">
        <f>IFERROR(INDEX(Sheet2!$C$2:$H$1160,MATCH($A2738,Sheet2!$I$2:$I$1160,0),MATCH(Sheet1!E$1,Sheet2!$C$1:$H$1,0)),"NA")</f>
        <v>NA</v>
      </c>
      <c r="F2738" t="str">
        <f>IFERROR(INDEX(Sheet2!$C$2:$H$1160,MATCH($A2738,Sheet2!$I$2:$I$1160,0),MATCH(Sheet1!F$1,Sheet2!$C$1:$H$1,0)),"NA")</f>
        <v>NA</v>
      </c>
      <c r="G2738" t="str">
        <f>IFERROR(INDEX(Sheet2!$C$2:$H$1160,MATCH($A2738,Sheet2!$I$2:$I$1160,0),MATCH(Sheet1!G$1,Sheet2!$C$1:$H$1,0)),"NA")</f>
        <v>NA</v>
      </c>
      <c r="H2738" t="str">
        <f>IFERROR(INDEX(Sheet2!$C$2:$H$1160,MATCH($A2738,Sheet2!$I$2:$I$1160,0),MATCH(Sheet1!H$1,Sheet2!$C$1:$H$1,0)),"NA")</f>
        <v>NA</v>
      </c>
      <c r="I2738" t="str">
        <f>IFERROR(INDEX(Sheet2!$C$2:$H$1160,MATCH($A2738,Sheet2!$I$2:$I$1160,0),MATCH(Sheet1!I$1,Sheet2!$C$1:$H$1,0)),"NA")</f>
        <v>NA</v>
      </c>
    </row>
    <row r="2739" spans="1:9" x14ac:dyDescent="0.25">
      <c r="A2739" t="s">
        <v>2757</v>
      </c>
      <c r="B2739">
        <v>3402</v>
      </c>
      <c r="C2739" t="s">
        <v>8</v>
      </c>
      <c r="D2739" t="str">
        <f>IFERROR(INDEX(Sheet2!$C$2:$H$1160,MATCH($A2739,Sheet2!$I$2:$I$1160,0),MATCH(Sheet1!D$1,Sheet2!$C$1:$H$1,0)),"NA")</f>
        <v>NA</v>
      </c>
      <c r="E2739" t="str">
        <f>IFERROR(INDEX(Sheet2!$C$2:$H$1160,MATCH($A2739,Sheet2!$I$2:$I$1160,0),MATCH(Sheet1!E$1,Sheet2!$C$1:$H$1,0)),"NA")</f>
        <v>NA</v>
      </c>
      <c r="F2739" t="str">
        <f>IFERROR(INDEX(Sheet2!$C$2:$H$1160,MATCH($A2739,Sheet2!$I$2:$I$1160,0),MATCH(Sheet1!F$1,Sheet2!$C$1:$H$1,0)),"NA")</f>
        <v>NA</v>
      </c>
      <c r="G2739" t="str">
        <f>IFERROR(INDEX(Sheet2!$C$2:$H$1160,MATCH($A2739,Sheet2!$I$2:$I$1160,0),MATCH(Sheet1!G$1,Sheet2!$C$1:$H$1,0)),"NA")</f>
        <v>NA</v>
      </c>
      <c r="H2739" t="str">
        <f>IFERROR(INDEX(Sheet2!$C$2:$H$1160,MATCH($A2739,Sheet2!$I$2:$I$1160,0),MATCH(Sheet1!H$1,Sheet2!$C$1:$H$1,0)),"NA")</f>
        <v>NA</v>
      </c>
      <c r="I2739" t="str">
        <f>IFERROR(INDEX(Sheet2!$C$2:$H$1160,MATCH($A2739,Sheet2!$I$2:$I$1160,0),MATCH(Sheet1!I$1,Sheet2!$C$1:$H$1,0)),"NA")</f>
        <v>NA</v>
      </c>
    </row>
    <row r="2740" spans="1:9" x14ac:dyDescent="0.25">
      <c r="A2740" t="s">
        <v>2758</v>
      </c>
      <c r="B2740">
        <v>3402</v>
      </c>
      <c r="C2740" t="s">
        <v>23</v>
      </c>
      <c r="D2740" t="str">
        <f>IFERROR(INDEX(Sheet2!$C$2:$H$1160,MATCH($A2740,Sheet2!$I$2:$I$1160,0),MATCH(Sheet1!D$1,Sheet2!$C$1:$H$1,0)),"NA")</f>
        <v>NA</v>
      </c>
      <c r="E2740" t="str">
        <f>IFERROR(INDEX(Sheet2!$C$2:$H$1160,MATCH($A2740,Sheet2!$I$2:$I$1160,0),MATCH(Sheet1!E$1,Sheet2!$C$1:$H$1,0)),"NA")</f>
        <v>NA</v>
      </c>
      <c r="F2740" t="str">
        <f>IFERROR(INDEX(Sheet2!$C$2:$H$1160,MATCH($A2740,Sheet2!$I$2:$I$1160,0),MATCH(Sheet1!F$1,Sheet2!$C$1:$H$1,0)),"NA")</f>
        <v>NA</v>
      </c>
      <c r="G2740" t="str">
        <f>IFERROR(INDEX(Sheet2!$C$2:$H$1160,MATCH($A2740,Sheet2!$I$2:$I$1160,0),MATCH(Sheet1!G$1,Sheet2!$C$1:$H$1,0)),"NA")</f>
        <v>NA</v>
      </c>
      <c r="H2740" t="str">
        <f>IFERROR(INDEX(Sheet2!$C$2:$H$1160,MATCH($A2740,Sheet2!$I$2:$I$1160,0),MATCH(Sheet1!H$1,Sheet2!$C$1:$H$1,0)),"NA")</f>
        <v>NA</v>
      </c>
      <c r="I2740" t="str">
        <f>IFERROR(INDEX(Sheet2!$C$2:$H$1160,MATCH($A2740,Sheet2!$I$2:$I$1160,0),MATCH(Sheet1!I$1,Sheet2!$C$1:$H$1,0)),"NA")</f>
        <v>NA</v>
      </c>
    </row>
    <row r="2741" spans="1:9" x14ac:dyDescent="0.25">
      <c r="A2741" t="s">
        <v>2759</v>
      </c>
      <c r="B2741">
        <v>3402</v>
      </c>
      <c r="C2741" t="s">
        <v>25</v>
      </c>
      <c r="D2741" t="str">
        <f>IFERROR(INDEX(Sheet2!$C$2:$H$1160,MATCH($A2741,Sheet2!$I$2:$I$1160,0),MATCH(Sheet1!D$1,Sheet2!$C$1:$H$1,0)),"NA")</f>
        <v>NA</v>
      </c>
      <c r="E2741" t="str">
        <f>IFERROR(INDEX(Sheet2!$C$2:$H$1160,MATCH($A2741,Sheet2!$I$2:$I$1160,0),MATCH(Sheet1!E$1,Sheet2!$C$1:$H$1,0)),"NA")</f>
        <v>NA</v>
      </c>
      <c r="F2741" t="str">
        <f>IFERROR(INDEX(Sheet2!$C$2:$H$1160,MATCH($A2741,Sheet2!$I$2:$I$1160,0),MATCH(Sheet1!F$1,Sheet2!$C$1:$H$1,0)),"NA")</f>
        <v>NA</v>
      </c>
      <c r="G2741" t="str">
        <f>IFERROR(INDEX(Sheet2!$C$2:$H$1160,MATCH($A2741,Sheet2!$I$2:$I$1160,0),MATCH(Sheet1!G$1,Sheet2!$C$1:$H$1,0)),"NA")</f>
        <v>NA</v>
      </c>
      <c r="H2741" t="str">
        <f>IFERROR(INDEX(Sheet2!$C$2:$H$1160,MATCH($A2741,Sheet2!$I$2:$I$1160,0),MATCH(Sheet1!H$1,Sheet2!$C$1:$H$1,0)),"NA")</f>
        <v>NA</v>
      </c>
      <c r="I2741" t="str">
        <f>IFERROR(INDEX(Sheet2!$C$2:$H$1160,MATCH($A2741,Sheet2!$I$2:$I$1160,0),MATCH(Sheet1!I$1,Sheet2!$C$1:$H$1,0)),"NA")</f>
        <v>NA</v>
      </c>
    </row>
    <row r="2742" spans="1:9" x14ac:dyDescent="0.25">
      <c r="A2742" t="s">
        <v>2760</v>
      </c>
      <c r="B2742">
        <v>3402</v>
      </c>
      <c r="C2742" t="s">
        <v>27</v>
      </c>
      <c r="D2742" t="str">
        <f>IFERROR(INDEX(Sheet2!$C$2:$H$1160,MATCH($A2742,Sheet2!$I$2:$I$1160,0),MATCH(Sheet1!D$1,Sheet2!$C$1:$H$1,0)),"NA")</f>
        <v>NA</v>
      </c>
      <c r="E2742" t="str">
        <f>IFERROR(INDEX(Sheet2!$C$2:$H$1160,MATCH($A2742,Sheet2!$I$2:$I$1160,0),MATCH(Sheet1!E$1,Sheet2!$C$1:$H$1,0)),"NA")</f>
        <v>NA</v>
      </c>
      <c r="F2742" t="str">
        <f>IFERROR(INDEX(Sheet2!$C$2:$H$1160,MATCH($A2742,Sheet2!$I$2:$I$1160,0),MATCH(Sheet1!F$1,Sheet2!$C$1:$H$1,0)),"NA")</f>
        <v>NA</v>
      </c>
      <c r="G2742" t="str">
        <f>IFERROR(INDEX(Sheet2!$C$2:$H$1160,MATCH($A2742,Sheet2!$I$2:$I$1160,0),MATCH(Sheet1!G$1,Sheet2!$C$1:$H$1,0)),"NA")</f>
        <v>NA</v>
      </c>
      <c r="H2742" t="str">
        <f>IFERROR(INDEX(Sheet2!$C$2:$H$1160,MATCH($A2742,Sheet2!$I$2:$I$1160,0),MATCH(Sheet1!H$1,Sheet2!$C$1:$H$1,0)),"NA")</f>
        <v>NA</v>
      </c>
      <c r="I2742" t="str">
        <f>IFERROR(INDEX(Sheet2!$C$2:$H$1160,MATCH($A2742,Sheet2!$I$2:$I$1160,0),MATCH(Sheet1!I$1,Sheet2!$C$1:$H$1,0)),"NA")</f>
        <v>NA</v>
      </c>
    </row>
    <row r="2743" spans="1:9" x14ac:dyDescent="0.25">
      <c r="A2743" t="s">
        <v>2761</v>
      </c>
      <c r="B2743">
        <v>3402</v>
      </c>
      <c r="C2743" t="s">
        <v>29</v>
      </c>
      <c r="D2743" t="str">
        <f>IFERROR(INDEX(Sheet2!$C$2:$H$1160,MATCH($A2743,Sheet2!$I$2:$I$1160,0),MATCH(Sheet1!D$1,Sheet2!$C$1:$H$1,0)),"NA")</f>
        <v>NA</v>
      </c>
      <c r="E2743" t="str">
        <f>IFERROR(INDEX(Sheet2!$C$2:$H$1160,MATCH($A2743,Sheet2!$I$2:$I$1160,0),MATCH(Sheet1!E$1,Sheet2!$C$1:$H$1,0)),"NA")</f>
        <v>NA</v>
      </c>
      <c r="F2743" t="str">
        <f>IFERROR(INDEX(Sheet2!$C$2:$H$1160,MATCH($A2743,Sheet2!$I$2:$I$1160,0),MATCH(Sheet1!F$1,Sheet2!$C$1:$H$1,0)),"NA")</f>
        <v>NA</v>
      </c>
      <c r="G2743" t="str">
        <f>IFERROR(INDEX(Sheet2!$C$2:$H$1160,MATCH($A2743,Sheet2!$I$2:$I$1160,0),MATCH(Sheet1!G$1,Sheet2!$C$1:$H$1,0)),"NA")</f>
        <v>NA</v>
      </c>
      <c r="H2743" t="str">
        <f>IFERROR(INDEX(Sheet2!$C$2:$H$1160,MATCH($A2743,Sheet2!$I$2:$I$1160,0),MATCH(Sheet1!H$1,Sheet2!$C$1:$H$1,0)),"NA")</f>
        <v>NA</v>
      </c>
      <c r="I2743" t="str">
        <f>IFERROR(INDEX(Sheet2!$C$2:$H$1160,MATCH($A2743,Sheet2!$I$2:$I$1160,0),MATCH(Sheet1!I$1,Sheet2!$C$1:$H$1,0)),"NA")</f>
        <v>NA</v>
      </c>
    </row>
    <row r="2744" spans="1:9" x14ac:dyDescent="0.25">
      <c r="A2744" t="s">
        <v>2762</v>
      </c>
      <c r="B2744">
        <v>3402</v>
      </c>
      <c r="C2744" t="s">
        <v>31</v>
      </c>
      <c r="D2744" t="str">
        <f>IFERROR(INDEX(Sheet2!$C$2:$H$1160,MATCH($A2744,Sheet2!$I$2:$I$1160,0),MATCH(Sheet1!D$1,Sheet2!$C$1:$H$1,0)),"NA")</f>
        <v>NA</v>
      </c>
      <c r="E2744" t="str">
        <f>IFERROR(INDEX(Sheet2!$C$2:$H$1160,MATCH($A2744,Sheet2!$I$2:$I$1160,0),MATCH(Sheet1!E$1,Sheet2!$C$1:$H$1,0)),"NA")</f>
        <v>NA</v>
      </c>
      <c r="F2744" t="str">
        <f>IFERROR(INDEX(Sheet2!$C$2:$H$1160,MATCH($A2744,Sheet2!$I$2:$I$1160,0),MATCH(Sheet1!F$1,Sheet2!$C$1:$H$1,0)),"NA")</f>
        <v>NA</v>
      </c>
      <c r="G2744" t="str">
        <f>IFERROR(INDEX(Sheet2!$C$2:$H$1160,MATCH($A2744,Sheet2!$I$2:$I$1160,0),MATCH(Sheet1!G$1,Sheet2!$C$1:$H$1,0)),"NA")</f>
        <v>NA</v>
      </c>
      <c r="H2744" t="str">
        <f>IFERROR(INDEX(Sheet2!$C$2:$H$1160,MATCH($A2744,Sheet2!$I$2:$I$1160,0),MATCH(Sheet1!H$1,Sheet2!$C$1:$H$1,0)),"NA")</f>
        <v>NA</v>
      </c>
      <c r="I2744" t="str">
        <f>IFERROR(INDEX(Sheet2!$C$2:$H$1160,MATCH($A2744,Sheet2!$I$2:$I$1160,0),MATCH(Sheet1!I$1,Sheet2!$C$1:$H$1,0)),"NA")</f>
        <v>NA</v>
      </c>
    </row>
    <row r="2745" spans="1:9" x14ac:dyDescent="0.25">
      <c r="A2745" t="s">
        <v>2763</v>
      </c>
      <c r="B2745">
        <v>3402</v>
      </c>
      <c r="C2745" t="s">
        <v>33</v>
      </c>
      <c r="D2745" t="str">
        <f>IFERROR(INDEX(Sheet2!$C$2:$H$1160,MATCH($A2745,Sheet2!$I$2:$I$1160,0),MATCH(Sheet1!D$1,Sheet2!$C$1:$H$1,0)),"NA")</f>
        <v>NA</v>
      </c>
      <c r="E2745" t="str">
        <f>IFERROR(INDEX(Sheet2!$C$2:$H$1160,MATCH($A2745,Sheet2!$I$2:$I$1160,0),MATCH(Sheet1!E$1,Sheet2!$C$1:$H$1,0)),"NA")</f>
        <v>NA</v>
      </c>
      <c r="F2745" t="str">
        <f>IFERROR(INDEX(Sheet2!$C$2:$H$1160,MATCH($A2745,Sheet2!$I$2:$I$1160,0),MATCH(Sheet1!F$1,Sheet2!$C$1:$H$1,0)),"NA")</f>
        <v>NA</v>
      </c>
      <c r="G2745" t="str">
        <f>IFERROR(INDEX(Sheet2!$C$2:$H$1160,MATCH($A2745,Sheet2!$I$2:$I$1160,0),MATCH(Sheet1!G$1,Sheet2!$C$1:$H$1,0)),"NA")</f>
        <v>NA</v>
      </c>
      <c r="H2745" t="str">
        <f>IFERROR(INDEX(Sheet2!$C$2:$H$1160,MATCH($A2745,Sheet2!$I$2:$I$1160,0),MATCH(Sheet1!H$1,Sheet2!$C$1:$H$1,0)),"NA")</f>
        <v>NA</v>
      </c>
      <c r="I2745" t="str">
        <f>IFERROR(INDEX(Sheet2!$C$2:$H$1160,MATCH($A2745,Sheet2!$I$2:$I$1160,0),MATCH(Sheet1!I$1,Sheet2!$C$1:$H$1,0)),"NA")</f>
        <v>NA</v>
      </c>
    </row>
    <row r="2746" spans="1:9" x14ac:dyDescent="0.25">
      <c r="A2746" t="s">
        <v>2764</v>
      </c>
      <c r="B2746">
        <v>3403</v>
      </c>
      <c r="C2746" t="s">
        <v>6</v>
      </c>
      <c r="D2746">
        <f>IFERROR(INDEX(Sheet2!$C$2:$H$1160,MATCH($A2746,Sheet2!$I$2:$I$1160,0),MATCH(Sheet1!D$1,Sheet2!$C$1:$H$1,0)),"NA")</f>
        <v>1.64</v>
      </c>
      <c r="E2746">
        <f>IFERROR(INDEX(Sheet2!$C$2:$H$1160,MATCH($A2746,Sheet2!$I$2:$I$1160,0),MATCH(Sheet1!E$1,Sheet2!$C$1:$H$1,0)),"NA")</f>
        <v>1.19</v>
      </c>
      <c r="F2746">
        <f>IFERROR(INDEX(Sheet2!$C$2:$H$1160,MATCH($A2746,Sheet2!$I$2:$I$1160,0),MATCH(Sheet1!F$1,Sheet2!$C$1:$H$1,0)),"NA")</f>
        <v>0.65</v>
      </c>
      <c r="G2746">
        <f>IFERROR(INDEX(Sheet2!$C$2:$H$1160,MATCH($A2746,Sheet2!$I$2:$I$1160,0),MATCH(Sheet1!G$1,Sheet2!$C$1:$H$1,0)),"NA")</f>
        <v>0.43</v>
      </c>
      <c r="H2746">
        <f>IFERROR(INDEX(Sheet2!$C$2:$H$1160,MATCH($A2746,Sheet2!$I$2:$I$1160,0),MATCH(Sheet1!H$1,Sheet2!$C$1:$H$1,0)),"NA")</f>
        <v>0.15901060070671377</v>
      </c>
      <c r="I2746">
        <f>IFERROR(INDEX(Sheet2!$C$2:$H$1160,MATCH($A2746,Sheet2!$I$2:$I$1160,0),MATCH(Sheet1!I$1,Sheet2!$C$1:$H$1,0)),"NA")</f>
        <v>0.20370370370370372</v>
      </c>
    </row>
    <row r="2747" spans="1:9" x14ac:dyDescent="0.25">
      <c r="A2747" t="s">
        <v>2765</v>
      </c>
      <c r="B2747">
        <v>3403</v>
      </c>
      <c r="C2747" t="s">
        <v>11</v>
      </c>
      <c r="D2747" t="str">
        <f>IFERROR(INDEX(Sheet2!$C$2:$H$1160,MATCH($A2747,Sheet2!$I$2:$I$1160,0),MATCH(Sheet1!D$1,Sheet2!$C$1:$H$1,0)),"NA")</f>
        <v>NA</v>
      </c>
      <c r="E2747" t="str">
        <f>IFERROR(INDEX(Sheet2!$C$2:$H$1160,MATCH($A2747,Sheet2!$I$2:$I$1160,0),MATCH(Sheet1!E$1,Sheet2!$C$1:$H$1,0)),"NA")</f>
        <v>NA</v>
      </c>
      <c r="F2747" t="str">
        <f>IFERROR(INDEX(Sheet2!$C$2:$H$1160,MATCH($A2747,Sheet2!$I$2:$I$1160,0),MATCH(Sheet1!F$1,Sheet2!$C$1:$H$1,0)),"NA")</f>
        <v>NA</v>
      </c>
      <c r="G2747" t="str">
        <f>IFERROR(INDEX(Sheet2!$C$2:$H$1160,MATCH($A2747,Sheet2!$I$2:$I$1160,0),MATCH(Sheet1!G$1,Sheet2!$C$1:$H$1,0)),"NA")</f>
        <v>NA</v>
      </c>
      <c r="H2747" t="str">
        <f>IFERROR(INDEX(Sheet2!$C$2:$H$1160,MATCH($A2747,Sheet2!$I$2:$I$1160,0),MATCH(Sheet1!H$1,Sheet2!$C$1:$H$1,0)),"NA")</f>
        <v>NA</v>
      </c>
      <c r="I2747" t="str">
        <f>IFERROR(INDEX(Sheet2!$C$2:$H$1160,MATCH($A2747,Sheet2!$I$2:$I$1160,0),MATCH(Sheet1!I$1,Sheet2!$C$1:$H$1,0)),"NA")</f>
        <v>NA</v>
      </c>
    </row>
    <row r="2748" spans="1:9" x14ac:dyDescent="0.25">
      <c r="A2748" t="s">
        <v>2766</v>
      </c>
      <c r="B2748">
        <v>3403</v>
      </c>
      <c r="C2748" t="s">
        <v>13</v>
      </c>
      <c r="D2748" t="str">
        <f>IFERROR(INDEX(Sheet2!$C$2:$H$1160,MATCH($A2748,Sheet2!$I$2:$I$1160,0),MATCH(Sheet1!D$1,Sheet2!$C$1:$H$1,0)),"NA")</f>
        <v>NA</v>
      </c>
      <c r="E2748" t="str">
        <f>IFERROR(INDEX(Sheet2!$C$2:$H$1160,MATCH($A2748,Sheet2!$I$2:$I$1160,0),MATCH(Sheet1!E$1,Sheet2!$C$1:$H$1,0)),"NA")</f>
        <v>NA</v>
      </c>
      <c r="F2748" t="str">
        <f>IFERROR(INDEX(Sheet2!$C$2:$H$1160,MATCH($A2748,Sheet2!$I$2:$I$1160,0),MATCH(Sheet1!F$1,Sheet2!$C$1:$H$1,0)),"NA")</f>
        <v>NA</v>
      </c>
      <c r="G2748" t="str">
        <f>IFERROR(INDEX(Sheet2!$C$2:$H$1160,MATCH($A2748,Sheet2!$I$2:$I$1160,0),MATCH(Sheet1!G$1,Sheet2!$C$1:$H$1,0)),"NA")</f>
        <v>NA</v>
      </c>
      <c r="H2748" t="str">
        <f>IFERROR(INDEX(Sheet2!$C$2:$H$1160,MATCH($A2748,Sheet2!$I$2:$I$1160,0),MATCH(Sheet1!H$1,Sheet2!$C$1:$H$1,0)),"NA")</f>
        <v>NA</v>
      </c>
      <c r="I2748" t="str">
        <f>IFERROR(INDEX(Sheet2!$C$2:$H$1160,MATCH($A2748,Sheet2!$I$2:$I$1160,0),MATCH(Sheet1!I$1,Sheet2!$C$1:$H$1,0)),"NA")</f>
        <v>NA</v>
      </c>
    </row>
    <row r="2749" spans="1:9" x14ac:dyDescent="0.25">
      <c r="A2749" t="s">
        <v>2767</v>
      </c>
      <c r="B2749">
        <v>3403</v>
      </c>
      <c r="C2749" t="s">
        <v>15</v>
      </c>
      <c r="D2749" t="str">
        <f>IFERROR(INDEX(Sheet2!$C$2:$H$1160,MATCH($A2749,Sheet2!$I$2:$I$1160,0),MATCH(Sheet1!D$1,Sheet2!$C$1:$H$1,0)),"NA")</f>
        <v>NA</v>
      </c>
      <c r="E2749" t="str">
        <f>IFERROR(INDEX(Sheet2!$C$2:$H$1160,MATCH($A2749,Sheet2!$I$2:$I$1160,0),MATCH(Sheet1!E$1,Sheet2!$C$1:$H$1,0)),"NA")</f>
        <v>NA</v>
      </c>
      <c r="F2749" t="str">
        <f>IFERROR(INDEX(Sheet2!$C$2:$H$1160,MATCH($A2749,Sheet2!$I$2:$I$1160,0),MATCH(Sheet1!F$1,Sheet2!$C$1:$H$1,0)),"NA")</f>
        <v>NA</v>
      </c>
      <c r="G2749" t="str">
        <f>IFERROR(INDEX(Sheet2!$C$2:$H$1160,MATCH($A2749,Sheet2!$I$2:$I$1160,0),MATCH(Sheet1!G$1,Sheet2!$C$1:$H$1,0)),"NA")</f>
        <v>NA</v>
      </c>
      <c r="H2749" t="str">
        <f>IFERROR(INDEX(Sheet2!$C$2:$H$1160,MATCH($A2749,Sheet2!$I$2:$I$1160,0),MATCH(Sheet1!H$1,Sheet2!$C$1:$H$1,0)),"NA")</f>
        <v>NA</v>
      </c>
      <c r="I2749" t="str">
        <f>IFERROR(INDEX(Sheet2!$C$2:$H$1160,MATCH($A2749,Sheet2!$I$2:$I$1160,0),MATCH(Sheet1!I$1,Sheet2!$C$1:$H$1,0)),"NA")</f>
        <v>NA</v>
      </c>
    </row>
    <row r="2750" spans="1:9" x14ac:dyDescent="0.25">
      <c r="A2750" t="s">
        <v>2768</v>
      </c>
      <c r="B2750">
        <v>3403</v>
      </c>
      <c r="C2750" t="s">
        <v>17</v>
      </c>
      <c r="D2750" t="str">
        <f>IFERROR(INDEX(Sheet2!$C$2:$H$1160,MATCH($A2750,Sheet2!$I$2:$I$1160,0),MATCH(Sheet1!D$1,Sheet2!$C$1:$H$1,0)),"NA")</f>
        <v>NA</v>
      </c>
      <c r="E2750" t="str">
        <f>IFERROR(INDEX(Sheet2!$C$2:$H$1160,MATCH($A2750,Sheet2!$I$2:$I$1160,0),MATCH(Sheet1!E$1,Sheet2!$C$1:$H$1,0)),"NA")</f>
        <v>NA</v>
      </c>
      <c r="F2750" t="str">
        <f>IFERROR(INDEX(Sheet2!$C$2:$H$1160,MATCH($A2750,Sheet2!$I$2:$I$1160,0),MATCH(Sheet1!F$1,Sheet2!$C$1:$H$1,0)),"NA")</f>
        <v>NA</v>
      </c>
      <c r="G2750" t="str">
        <f>IFERROR(INDEX(Sheet2!$C$2:$H$1160,MATCH($A2750,Sheet2!$I$2:$I$1160,0),MATCH(Sheet1!G$1,Sheet2!$C$1:$H$1,0)),"NA")</f>
        <v>NA</v>
      </c>
      <c r="H2750" t="str">
        <f>IFERROR(INDEX(Sheet2!$C$2:$H$1160,MATCH($A2750,Sheet2!$I$2:$I$1160,0),MATCH(Sheet1!H$1,Sheet2!$C$1:$H$1,0)),"NA")</f>
        <v>NA</v>
      </c>
      <c r="I2750" t="str">
        <f>IFERROR(INDEX(Sheet2!$C$2:$H$1160,MATCH($A2750,Sheet2!$I$2:$I$1160,0),MATCH(Sheet1!I$1,Sheet2!$C$1:$H$1,0)),"NA")</f>
        <v>NA</v>
      </c>
    </row>
    <row r="2751" spans="1:9" x14ac:dyDescent="0.25">
      <c r="A2751" t="s">
        <v>2769</v>
      </c>
      <c r="B2751">
        <v>3403</v>
      </c>
      <c r="C2751" t="s">
        <v>7</v>
      </c>
      <c r="D2751">
        <f>IFERROR(INDEX(Sheet2!$C$2:$H$1160,MATCH($A2751,Sheet2!$I$2:$I$1160,0),MATCH(Sheet1!D$1,Sheet2!$C$1:$H$1,0)),"NA")</f>
        <v>1.67</v>
      </c>
      <c r="E2751">
        <f>IFERROR(INDEX(Sheet2!$C$2:$H$1160,MATCH($A2751,Sheet2!$I$2:$I$1160,0),MATCH(Sheet1!E$1,Sheet2!$C$1:$H$1,0)),"NA")</f>
        <v>0.98</v>
      </c>
      <c r="F2751">
        <f>IFERROR(INDEX(Sheet2!$C$2:$H$1160,MATCH($A2751,Sheet2!$I$2:$I$1160,0),MATCH(Sheet1!F$1,Sheet2!$C$1:$H$1,0)),"NA")</f>
        <v>0.71</v>
      </c>
      <c r="G2751">
        <f>IFERROR(INDEX(Sheet2!$C$2:$H$1160,MATCH($A2751,Sheet2!$I$2:$I$1160,0),MATCH(Sheet1!G$1,Sheet2!$C$1:$H$1,0)),"NA")</f>
        <v>0.47</v>
      </c>
      <c r="H2751">
        <f>IFERROR(INDEX(Sheet2!$C$2:$H$1160,MATCH($A2751,Sheet2!$I$2:$I$1160,0),MATCH(Sheet1!H$1,Sheet2!$C$1:$H$1,0)),"NA")</f>
        <v>0.26037735849056604</v>
      </c>
      <c r="I2751">
        <f>IFERROR(INDEX(Sheet2!$C$2:$H$1160,MATCH($A2751,Sheet2!$I$2:$I$1160,0),MATCH(Sheet1!I$1,Sheet2!$C$1:$H$1,0)),"NA")</f>
        <v>0.20338983050847459</v>
      </c>
    </row>
    <row r="2752" spans="1:9" x14ac:dyDescent="0.25">
      <c r="A2752" t="s">
        <v>2770</v>
      </c>
      <c r="B2752">
        <v>3403</v>
      </c>
      <c r="C2752" t="s">
        <v>20</v>
      </c>
      <c r="D2752" t="str">
        <f>IFERROR(INDEX(Sheet2!$C$2:$H$1160,MATCH($A2752,Sheet2!$I$2:$I$1160,0),MATCH(Sheet1!D$1,Sheet2!$C$1:$H$1,0)),"NA")</f>
        <v>NA</v>
      </c>
      <c r="E2752" t="str">
        <f>IFERROR(INDEX(Sheet2!$C$2:$H$1160,MATCH($A2752,Sheet2!$I$2:$I$1160,0),MATCH(Sheet1!E$1,Sheet2!$C$1:$H$1,0)),"NA")</f>
        <v>NA</v>
      </c>
      <c r="F2752" t="str">
        <f>IFERROR(INDEX(Sheet2!$C$2:$H$1160,MATCH($A2752,Sheet2!$I$2:$I$1160,0),MATCH(Sheet1!F$1,Sheet2!$C$1:$H$1,0)),"NA")</f>
        <v>NA</v>
      </c>
      <c r="G2752" t="str">
        <f>IFERROR(INDEX(Sheet2!$C$2:$H$1160,MATCH($A2752,Sheet2!$I$2:$I$1160,0),MATCH(Sheet1!G$1,Sheet2!$C$1:$H$1,0)),"NA")</f>
        <v>NA</v>
      </c>
      <c r="H2752" t="str">
        <f>IFERROR(INDEX(Sheet2!$C$2:$H$1160,MATCH($A2752,Sheet2!$I$2:$I$1160,0),MATCH(Sheet1!H$1,Sheet2!$C$1:$H$1,0)),"NA")</f>
        <v>NA</v>
      </c>
      <c r="I2752" t="str">
        <f>IFERROR(INDEX(Sheet2!$C$2:$H$1160,MATCH($A2752,Sheet2!$I$2:$I$1160,0),MATCH(Sheet1!I$1,Sheet2!$C$1:$H$1,0)),"NA")</f>
        <v>NA</v>
      </c>
    </row>
    <row r="2753" spans="1:9" x14ac:dyDescent="0.25">
      <c r="A2753" t="s">
        <v>2771</v>
      </c>
      <c r="B2753">
        <v>3403</v>
      </c>
      <c r="C2753" t="s">
        <v>8</v>
      </c>
      <c r="D2753">
        <f>IFERROR(INDEX(Sheet2!$C$2:$H$1160,MATCH($A2753,Sheet2!$I$2:$I$1160,0),MATCH(Sheet1!D$1,Sheet2!$C$1:$H$1,0)),"NA")</f>
        <v>1.87</v>
      </c>
      <c r="E2753">
        <f>IFERROR(INDEX(Sheet2!$C$2:$H$1160,MATCH($A2753,Sheet2!$I$2:$I$1160,0),MATCH(Sheet1!E$1,Sheet2!$C$1:$H$1,0)),"NA")</f>
        <v>1.05</v>
      </c>
      <c r="F2753">
        <f>IFERROR(INDEX(Sheet2!$C$2:$H$1160,MATCH($A2753,Sheet2!$I$2:$I$1160,0),MATCH(Sheet1!F$1,Sheet2!$C$1:$H$1,0)),"NA")</f>
        <v>0.67</v>
      </c>
      <c r="G2753">
        <f>IFERROR(INDEX(Sheet2!$C$2:$H$1160,MATCH($A2753,Sheet2!$I$2:$I$1160,0),MATCH(Sheet1!G$1,Sheet2!$C$1:$H$1,0)),"NA")</f>
        <v>0.56999999999999995</v>
      </c>
      <c r="H2753">
        <f>IFERROR(INDEX(Sheet2!$C$2:$H$1160,MATCH($A2753,Sheet2!$I$2:$I$1160,0),MATCH(Sheet1!H$1,Sheet2!$C$1:$H$1,0)),"NA")</f>
        <v>0.28082191780821919</v>
      </c>
      <c r="I2753">
        <f>IFERROR(INDEX(Sheet2!$C$2:$H$1160,MATCH($A2753,Sheet2!$I$2:$I$1160,0),MATCH(Sheet1!I$1,Sheet2!$C$1:$H$1,0)),"NA")</f>
        <v>8.0645161290322648E-2</v>
      </c>
    </row>
    <row r="2754" spans="1:9" x14ac:dyDescent="0.25">
      <c r="A2754" t="s">
        <v>2772</v>
      </c>
      <c r="B2754">
        <v>3403</v>
      </c>
      <c r="C2754" t="s">
        <v>23</v>
      </c>
      <c r="D2754" t="str">
        <f>IFERROR(INDEX(Sheet2!$C$2:$H$1160,MATCH($A2754,Sheet2!$I$2:$I$1160,0),MATCH(Sheet1!D$1,Sheet2!$C$1:$H$1,0)),"NA")</f>
        <v>NA</v>
      </c>
      <c r="E2754" t="str">
        <f>IFERROR(INDEX(Sheet2!$C$2:$H$1160,MATCH($A2754,Sheet2!$I$2:$I$1160,0),MATCH(Sheet1!E$1,Sheet2!$C$1:$H$1,0)),"NA")</f>
        <v>NA</v>
      </c>
      <c r="F2754" t="str">
        <f>IFERROR(INDEX(Sheet2!$C$2:$H$1160,MATCH($A2754,Sheet2!$I$2:$I$1160,0),MATCH(Sheet1!F$1,Sheet2!$C$1:$H$1,0)),"NA")</f>
        <v>NA</v>
      </c>
      <c r="G2754" t="str">
        <f>IFERROR(INDEX(Sheet2!$C$2:$H$1160,MATCH($A2754,Sheet2!$I$2:$I$1160,0),MATCH(Sheet1!G$1,Sheet2!$C$1:$H$1,0)),"NA")</f>
        <v>NA</v>
      </c>
      <c r="H2754" t="str">
        <f>IFERROR(INDEX(Sheet2!$C$2:$H$1160,MATCH($A2754,Sheet2!$I$2:$I$1160,0),MATCH(Sheet1!H$1,Sheet2!$C$1:$H$1,0)),"NA")</f>
        <v>NA</v>
      </c>
      <c r="I2754" t="str">
        <f>IFERROR(INDEX(Sheet2!$C$2:$H$1160,MATCH($A2754,Sheet2!$I$2:$I$1160,0),MATCH(Sheet1!I$1,Sheet2!$C$1:$H$1,0)),"NA")</f>
        <v>NA</v>
      </c>
    </row>
    <row r="2755" spans="1:9" x14ac:dyDescent="0.25">
      <c r="A2755" t="s">
        <v>2773</v>
      </c>
      <c r="B2755">
        <v>3403</v>
      </c>
      <c r="C2755" t="s">
        <v>25</v>
      </c>
      <c r="D2755" t="str">
        <f>IFERROR(INDEX(Sheet2!$C$2:$H$1160,MATCH($A2755,Sheet2!$I$2:$I$1160,0),MATCH(Sheet1!D$1,Sheet2!$C$1:$H$1,0)),"NA")</f>
        <v>NA</v>
      </c>
      <c r="E2755" t="str">
        <f>IFERROR(INDEX(Sheet2!$C$2:$H$1160,MATCH($A2755,Sheet2!$I$2:$I$1160,0),MATCH(Sheet1!E$1,Sheet2!$C$1:$H$1,0)),"NA")</f>
        <v>NA</v>
      </c>
      <c r="F2755" t="str">
        <f>IFERROR(INDEX(Sheet2!$C$2:$H$1160,MATCH($A2755,Sheet2!$I$2:$I$1160,0),MATCH(Sheet1!F$1,Sheet2!$C$1:$H$1,0)),"NA")</f>
        <v>NA</v>
      </c>
      <c r="G2755" t="str">
        <f>IFERROR(INDEX(Sheet2!$C$2:$H$1160,MATCH($A2755,Sheet2!$I$2:$I$1160,0),MATCH(Sheet1!G$1,Sheet2!$C$1:$H$1,0)),"NA")</f>
        <v>NA</v>
      </c>
      <c r="H2755" t="str">
        <f>IFERROR(INDEX(Sheet2!$C$2:$H$1160,MATCH($A2755,Sheet2!$I$2:$I$1160,0),MATCH(Sheet1!H$1,Sheet2!$C$1:$H$1,0)),"NA")</f>
        <v>NA</v>
      </c>
      <c r="I2755" t="str">
        <f>IFERROR(INDEX(Sheet2!$C$2:$H$1160,MATCH($A2755,Sheet2!$I$2:$I$1160,0),MATCH(Sheet1!I$1,Sheet2!$C$1:$H$1,0)),"NA")</f>
        <v>NA</v>
      </c>
    </row>
    <row r="2756" spans="1:9" x14ac:dyDescent="0.25">
      <c r="A2756" t="s">
        <v>2774</v>
      </c>
      <c r="B2756">
        <v>3403</v>
      </c>
      <c r="C2756" t="s">
        <v>27</v>
      </c>
      <c r="D2756" t="str">
        <f>IFERROR(INDEX(Sheet2!$C$2:$H$1160,MATCH($A2756,Sheet2!$I$2:$I$1160,0),MATCH(Sheet1!D$1,Sheet2!$C$1:$H$1,0)),"NA")</f>
        <v>NA</v>
      </c>
      <c r="E2756" t="str">
        <f>IFERROR(INDEX(Sheet2!$C$2:$H$1160,MATCH($A2756,Sheet2!$I$2:$I$1160,0),MATCH(Sheet1!E$1,Sheet2!$C$1:$H$1,0)),"NA")</f>
        <v>NA</v>
      </c>
      <c r="F2756" t="str">
        <f>IFERROR(INDEX(Sheet2!$C$2:$H$1160,MATCH($A2756,Sheet2!$I$2:$I$1160,0),MATCH(Sheet1!F$1,Sheet2!$C$1:$H$1,0)),"NA")</f>
        <v>NA</v>
      </c>
      <c r="G2756" t="str">
        <f>IFERROR(INDEX(Sheet2!$C$2:$H$1160,MATCH($A2756,Sheet2!$I$2:$I$1160,0),MATCH(Sheet1!G$1,Sheet2!$C$1:$H$1,0)),"NA")</f>
        <v>NA</v>
      </c>
      <c r="H2756" t="str">
        <f>IFERROR(INDEX(Sheet2!$C$2:$H$1160,MATCH($A2756,Sheet2!$I$2:$I$1160,0),MATCH(Sheet1!H$1,Sheet2!$C$1:$H$1,0)),"NA")</f>
        <v>NA</v>
      </c>
      <c r="I2756" t="str">
        <f>IFERROR(INDEX(Sheet2!$C$2:$H$1160,MATCH($A2756,Sheet2!$I$2:$I$1160,0),MATCH(Sheet1!I$1,Sheet2!$C$1:$H$1,0)),"NA")</f>
        <v>NA</v>
      </c>
    </row>
    <row r="2757" spans="1:9" x14ac:dyDescent="0.25">
      <c r="A2757" t="s">
        <v>2775</v>
      </c>
      <c r="B2757">
        <v>3403</v>
      </c>
      <c r="C2757" t="s">
        <v>29</v>
      </c>
      <c r="D2757" t="str">
        <f>IFERROR(INDEX(Sheet2!$C$2:$H$1160,MATCH($A2757,Sheet2!$I$2:$I$1160,0),MATCH(Sheet1!D$1,Sheet2!$C$1:$H$1,0)),"NA")</f>
        <v>NA</v>
      </c>
      <c r="E2757" t="str">
        <f>IFERROR(INDEX(Sheet2!$C$2:$H$1160,MATCH($A2757,Sheet2!$I$2:$I$1160,0),MATCH(Sheet1!E$1,Sheet2!$C$1:$H$1,0)),"NA")</f>
        <v>NA</v>
      </c>
      <c r="F2757" t="str">
        <f>IFERROR(INDEX(Sheet2!$C$2:$H$1160,MATCH($A2757,Sheet2!$I$2:$I$1160,0),MATCH(Sheet1!F$1,Sheet2!$C$1:$H$1,0)),"NA")</f>
        <v>NA</v>
      </c>
      <c r="G2757" t="str">
        <f>IFERROR(INDEX(Sheet2!$C$2:$H$1160,MATCH($A2757,Sheet2!$I$2:$I$1160,0),MATCH(Sheet1!G$1,Sheet2!$C$1:$H$1,0)),"NA")</f>
        <v>NA</v>
      </c>
      <c r="H2757" t="str">
        <f>IFERROR(INDEX(Sheet2!$C$2:$H$1160,MATCH($A2757,Sheet2!$I$2:$I$1160,0),MATCH(Sheet1!H$1,Sheet2!$C$1:$H$1,0)),"NA")</f>
        <v>NA</v>
      </c>
      <c r="I2757" t="str">
        <f>IFERROR(INDEX(Sheet2!$C$2:$H$1160,MATCH($A2757,Sheet2!$I$2:$I$1160,0),MATCH(Sheet1!I$1,Sheet2!$C$1:$H$1,0)),"NA")</f>
        <v>NA</v>
      </c>
    </row>
    <row r="2758" spans="1:9" x14ac:dyDescent="0.25">
      <c r="A2758" t="s">
        <v>2776</v>
      </c>
      <c r="B2758">
        <v>3403</v>
      </c>
      <c r="C2758" t="s">
        <v>31</v>
      </c>
      <c r="D2758" t="str">
        <f>IFERROR(INDEX(Sheet2!$C$2:$H$1160,MATCH($A2758,Sheet2!$I$2:$I$1160,0),MATCH(Sheet1!D$1,Sheet2!$C$1:$H$1,0)),"NA")</f>
        <v>NA</v>
      </c>
      <c r="E2758" t="str">
        <f>IFERROR(INDEX(Sheet2!$C$2:$H$1160,MATCH($A2758,Sheet2!$I$2:$I$1160,0),MATCH(Sheet1!E$1,Sheet2!$C$1:$H$1,0)),"NA")</f>
        <v>NA</v>
      </c>
      <c r="F2758" t="str">
        <f>IFERROR(INDEX(Sheet2!$C$2:$H$1160,MATCH($A2758,Sheet2!$I$2:$I$1160,0),MATCH(Sheet1!F$1,Sheet2!$C$1:$H$1,0)),"NA")</f>
        <v>NA</v>
      </c>
      <c r="G2758" t="str">
        <f>IFERROR(INDEX(Sheet2!$C$2:$H$1160,MATCH($A2758,Sheet2!$I$2:$I$1160,0),MATCH(Sheet1!G$1,Sheet2!$C$1:$H$1,0)),"NA")</f>
        <v>NA</v>
      </c>
      <c r="H2758" t="str">
        <f>IFERROR(INDEX(Sheet2!$C$2:$H$1160,MATCH($A2758,Sheet2!$I$2:$I$1160,0),MATCH(Sheet1!H$1,Sheet2!$C$1:$H$1,0)),"NA")</f>
        <v>NA</v>
      </c>
      <c r="I2758" t="str">
        <f>IFERROR(INDEX(Sheet2!$C$2:$H$1160,MATCH($A2758,Sheet2!$I$2:$I$1160,0),MATCH(Sheet1!I$1,Sheet2!$C$1:$H$1,0)),"NA")</f>
        <v>NA</v>
      </c>
    </row>
    <row r="2759" spans="1:9" x14ac:dyDescent="0.25">
      <c r="A2759" t="s">
        <v>2777</v>
      </c>
      <c r="B2759">
        <v>3403</v>
      </c>
      <c r="C2759" t="s">
        <v>33</v>
      </c>
      <c r="D2759" t="str">
        <f>IFERROR(INDEX(Sheet2!$C$2:$H$1160,MATCH($A2759,Sheet2!$I$2:$I$1160,0),MATCH(Sheet1!D$1,Sheet2!$C$1:$H$1,0)),"NA")</f>
        <v>NA</v>
      </c>
      <c r="E2759" t="str">
        <f>IFERROR(INDEX(Sheet2!$C$2:$H$1160,MATCH($A2759,Sheet2!$I$2:$I$1160,0),MATCH(Sheet1!E$1,Sheet2!$C$1:$H$1,0)),"NA")</f>
        <v>NA</v>
      </c>
      <c r="F2759" t="str">
        <f>IFERROR(INDEX(Sheet2!$C$2:$H$1160,MATCH($A2759,Sheet2!$I$2:$I$1160,0),MATCH(Sheet1!F$1,Sheet2!$C$1:$H$1,0)),"NA")</f>
        <v>NA</v>
      </c>
      <c r="G2759" t="str">
        <f>IFERROR(INDEX(Sheet2!$C$2:$H$1160,MATCH($A2759,Sheet2!$I$2:$I$1160,0),MATCH(Sheet1!G$1,Sheet2!$C$1:$H$1,0)),"NA")</f>
        <v>NA</v>
      </c>
      <c r="H2759" t="str">
        <f>IFERROR(INDEX(Sheet2!$C$2:$H$1160,MATCH($A2759,Sheet2!$I$2:$I$1160,0),MATCH(Sheet1!H$1,Sheet2!$C$1:$H$1,0)),"NA")</f>
        <v>NA</v>
      </c>
      <c r="I2759" t="str">
        <f>IFERROR(INDEX(Sheet2!$C$2:$H$1160,MATCH($A2759,Sheet2!$I$2:$I$1160,0),MATCH(Sheet1!I$1,Sheet2!$C$1:$H$1,0)),"NA")</f>
        <v>NA</v>
      </c>
    </row>
    <row r="2760" spans="1:9" x14ac:dyDescent="0.25">
      <c r="A2760" t="s">
        <v>2778</v>
      </c>
      <c r="B2760">
        <v>3404</v>
      </c>
      <c r="C2760" t="s">
        <v>6</v>
      </c>
      <c r="D2760">
        <f>IFERROR(INDEX(Sheet2!$C$2:$H$1160,MATCH($A2760,Sheet2!$I$2:$I$1160,0),MATCH(Sheet1!D$1,Sheet2!$C$1:$H$1,0)),"NA")</f>
        <v>4.04</v>
      </c>
      <c r="E2760">
        <f>IFERROR(INDEX(Sheet2!$C$2:$H$1160,MATCH($A2760,Sheet2!$I$2:$I$1160,0),MATCH(Sheet1!E$1,Sheet2!$C$1:$H$1,0)),"NA")</f>
        <v>4.75</v>
      </c>
      <c r="F2760">
        <f>IFERROR(INDEX(Sheet2!$C$2:$H$1160,MATCH($A2760,Sheet2!$I$2:$I$1160,0),MATCH(Sheet1!F$1,Sheet2!$C$1:$H$1,0)),"NA")</f>
        <v>3.51</v>
      </c>
      <c r="G2760">
        <f>IFERROR(INDEX(Sheet2!$C$2:$H$1160,MATCH($A2760,Sheet2!$I$2:$I$1160,0),MATCH(Sheet1!G$1,Sheet2!$C$1:$H$1,0)),"NA")</f>
        <v>4.2699999999999996</v>
      </c>
      <c r="H2760">
        <f>IFERROR(INDEX(Sheet2!$C$2:$H$1160,MATCH($A2760,Sheet2!$I$2:$I$1160,0),MATCH(Sheet1!H$1,Sheet2!$C$1:$H$1,0)),"NA")</f>
        <v>-8.0773606370875994E-2</v>
      </c>
      <c r="I2760">
        <f>IFERROR(INDEX(Sheet2!$C$2:$H$1160,MATCH($A2760,Sheet2!$I$2:$I$1160,0),MATCH(Sheet1!I$1,Sheet2!$C$1:$H$1,0)),"NA")</f>
        <v>-9.7686375321336741E-2</v>
      </c>
    </row>
    <row r="2761" spans="1:9" x14ac:dyDescent="0.25">
      <c r="A2761" t="s">
        <v>2779</v>
      </c>
      <c r="B2761">
        <v>3404</v>
      </c>
      <c r="C2761" t="s">
        <v>11</v>
      </c>
      <c r="D2761" t="str">
        <f>IFERROR(INDEX(Sheet2!$C$2:$H$1160,MATCH($A2761,Sheet2!$I$2:$I$1160,0),MATCH(Sheet1!D$1,Sheet2!$C$1:$H$1,0)),"NA")</f>
        <v>NA</v>
      </c>
      <c r="E2761" t="str">
        <f>IFERROR(INDEX(Sheet2!$C$2:$H$1160,MATCH($A2761,Sheet2!$I$2:$I$1160,0),MATCH(Sheet1!E$1,Sheet2!$C$1:$H$1,0)),"NA")</f>
        <v>NA</v>
      </c>
      <c r="F2761" t="str">
        <f>IFERROR(INDEX(Sheet2!$C$2:$H$1160,MATCH($A2761,Sheet2!$I$2:$I$1160,0),MATCH(Sheet1!F$1,Sheet2!$C$1:$H$1,0)),"NA")</f>
        <v>NA</v>
      </c>
      <c r="G2761" t="str">
        <f>IFERROR(INDEX(Sheet2!$C$2:$H$1160,MATCH($A2761,Sheet2!$I$2:$I$1160,0),MATCH(Sheet1!G$1,Sheet2!$C$1:$H$1,0)),"NA")</f>
        <v>NA</v>
      </c>
      <c r="H2761" t="str">
        <f>IFERROR(INDEX(Sheet2!$C$2:$H$1160,MATCH($A2761,Sheet2!$I$2:$I$1160,0),MATCH(Sheet1!H$1,Sheet2!$C$1:$H$1,0)),"NA")</f>
        <v>NA</v>
      </c>
      <c r="I2761" t="str">
        <f>IFERROR(INDEX(Sheet2!$C$2:$H$1160,MATCH($A2761,Sheet2!$I$2:$I$1160,0),MATCH(Sheet1!I$1,Sheet2!$C$1:$H$1,0)),"NA")</f>
        <v>NA</v>
      </c>
    </row>
    <row r="2762" spans="1:9" x14ac:dyDescent="0.25">
      <c r="A2762" t="s">
        <v>2780</v>
      </c>
      <c r="B2762">
        <v>3404</v>
      </c>
      <c r="C2762" t="s">
        <v>13</v>
      </c>
      <c r="D2762" t="str">
        <f>IFERROR(INDEX(Sheet2!$C$2:$H$1160,MATCH($A2762,Sheet2!$I$2:$I$1160,0),MATCH(Sheet1!D$1,Sheet2!$C$1:$H$1,0)),"NA")</f>
        <v>NA</v>
      </c>
      <c r="E2762" t="str">
        <f>IFERROR(INDEX(Sheet2!$C$2:$H$1160,MATCH($A2762,Sheet2!$I$2:$I$1160,0),MATCH(Sheet1!E$1,Sheet2!$C$1:$H$1,0)),"NA")</f>
        <v>NA</v>
      </c>
      <c r="F2762" t="str">
        <f>IFERROR(INDEX(Sheet2!$C$2:$H$1160,MATCH($A2762,Sheet2!$I$2:$I$1160,0),MATCH(Sheet1!F$1,Sheet2!$C$1:$H$1,0)),"NA")</f>
        <v>NA</v>
      </c>
      <c r="G2762" t="str">
        <f>IFERROR(INDEX(Sheet2!$C$2:$H$1160,MATCH($A2762,Sheet2!$I$2:$I$1160,0),MATCH(Sheet1!G$1,Sheet2!$C$1:$H$1,0)),"NA")</f>
        <v>NA</v>
      </c>
      <c r="H2762" t="str">
        <f>IFERROR(INDEX(Sheet2!$C$2:$H$1160,MATCH($A2762,Sheet2!$I$2:$I$1160,0),MATCH(Sheet1!H$1,Sheet2!$C$1:$H$1,0)),"NA")</f>
        <v>NA</v>
      </c>
      <c r="I2762" t="str">
        <f>IFERROR(INDEX(Sheet2!$C$2:$H$1160,MATCH($A2762,Sheet2!$I$2:$I$1160,0),MATCH(Sheet1!I$1,Sheet2!$C$1:$H$1,0)),"NA")</f>
        <v>NA</v>
      </c>
    </row>
    <row r="2763" spans="1:9" x14ac:dyDescent="0.25">
      <c r="A2763" t="s">
        <v>2781</v>
      </c>
      <c r="B2763">
        <v>3404</v>
      </c>
      <c r="C2763" t="s">
        <v>15</v>
      </c>
      <c r="D2763" t="str">
        <f>IFERROR(INDEX(Sheet2!$C$2:$H$1160,MATCH($A2763,Sheet2!$I$2:$I$1160,0),MATCH(Sheet1!D$1,Sheet2!$C$1:$H$1,0)),"NA")</f>
        <v>NA</v>
      </c>
      <c r="E2763" t="str">
        <f>IFERROR(INDEX(Sheet2!$C$2:$H$1160,MATCH($A2763,Sheet2!$I$2:$I$1160,0),MATCH(Sheet1!E$1,Sheet2!$C$1:$H$1,0)),"NA")</f>
        <v>NA</v>
      </c>
      <c r="F2763" t="str">
        <f>IFERROR(INDEX(Sheet2!$C$2:$H$1160,MATCH($A2763,Sheet2!$I$2:$I$1160,0),MATCH(Sheet1!F$1,Sheet2!$C$1:$H$1,0)),"NA")</f>
        <v>NA</v>
      </c>
      <c r="G2763" t="str">
        <f>IFERROR(INDEX(Sheet2!$C$2:$H$1160,MATCH($A2763,Sheet2!$I$2:$I$1160,0),MATCH(Sheet1!G$1,Sheet2!$C$1:$H$1,0)),"NA")</f>
        <v>NA</v>
      </c>
      <c r="H2763" t="str">
        <f>IFERROR(INDEX(Sheet2!$C$2:$H$1160,MATCH($A2763,Sheet2!$I$2:$I$1160,0),MATCH(Sheet1!H$1,Sheet2!$C$1:$H$1,0)),"NA")</f>
        <v>NA</v>
      </c>
      <c r="I2763" t="str">
        <f>IFERROR(INDEX(Sheet2!$C$2:$H$1160,MATCH($A2763,Sheet2!$I$2:$I$1160,0),MATCH(Sheet1!I$1,Sheet2!$C$1:$H$1,0)),"NA")</f>
        <v>NA</v>
      </c>
    </row>
    <row r="2764" spans="1:9" x14ac:dyDescent="0.25">
      <c r="A2764" t="s">
        <v>2782</v>
      </c>
      <c r="B2764">
        <v>3404</v>
      </c>
      <c r="C2764" t="s">
        <v>17</v>
      </c>
      <c r="D2764" t="str">
        <f>IFERROR(INDEX(Sheet2!$C$2:$H$1160,MATCH($A2764,Sheet2!$I$2:$I$1160,0),MATCH(Sheet1!D$1,Sheet2!$C$1:$H$1,0)),"NA")</f>
        <v>NA</v>
      </c>
      <c r="E2764" t="str">
        <f>IFERROR(INDEX(Sheet2!$C$2:$H$1160,MATCH($A2764,Sheet2!$I$2:$I$1160,0),MATCH(Sheet1!E$1,Sheet2!$C$1:$H$1,0)),"NA")</f>
        <v>NA</v>
      </c>
      <c r="F2764" t="str">
        <f>IFERROR(INDEX(Sheet2!$C$2:$H$1160,MATCH($A2764,Sheet2!$I$2:$I$1160,0),MATCH(Sheet1!F$1,Sheet2!$C$1:$H$1,0)),"NA")</f>
        <v>NA</v>
      </c>
      <c r="G2764" t="str">
        <f>IFERROR(INDEX(Sheet2!$C$2:$H$1160,MATCH($A2764,Sheet2!$I$2:$I$1160,0),MATCH(Sheet1!G$1,Sheet2!$C$1:$H$1,0)),"NA")</f>
        <v>NA</v>
      </c>
      <c r="H2764" t="str">
        <f>IFERROR(INDEX(Sheet2!$C$2:$H$1160,MATCH($A2764,Sheet2!$I$2:$I$1160,0),MATCH(Sheet1!H$1,Sheet2!$C$1:$H$1,0)),"NA")</f>
        <v>NA</v>
      </c>
      <c r="I2764" t="str">
        <f>IFERROR(INDEX(Sheet2!$C$2:$H$1160,MATCH($A2764,Sheet2!$I$2:$I$1160,0),MATCH(Sheet1!I$1,Sheet2!$C$1:$H$1,0)),"NA")</f>
        <v>NA</v>
      </c>
    </row>
    <row r="2765" spans="1:9" x14ac:dyDescent="0.25">
      <c r="A2765" t="s">
        <v>2783</v>
      </c>
      <c r="B2765">
        <v>3404</v>
      </c>
      <c r="C2765" t="s">
        <v>7</v>
      </c>
      <c r="D2765" t="str">
        <f>IFERROR(INDEX(Sheet2!$C$2:$H$1160,MATCH($A2765,Sheet2!$I$2:$I$1160,0),MATCH(Sheet1!D$1,Sheet2!$C$1:$H$1,0)),"NA")</f>
        <v>NA</v>
      </c>
      <c r="E2765" t="str">
        <f>IFERROR(INDEX(Sheet2!$C$2:$H$1160,MATCH($A2765,Sheet2!$I$2:$I$1160,0),MATCH(Sheet1!E$1,Sheet2!$C$1:$H$1,0)),"NA")</f>
        <v>NA</v>
      </c>
      <c r="F2765" t="str">
        <f>IFERROR(INDEX(Sheet2!$C$2:$H$1160,MATCH($A2765,Sheet2!$I$2:$I$1160,0),MATCH(Sheet1!F$1,Sheet2!$C$1:$H$1,0)),"NA")</f>
        <v>NA</v>
      </c>
      <c r="G2765" t="str">
        <f>IFERROR(INDEX(Sheet2!$C$2:$H$1160,MATCH($A2765,Sheet2!$I$2:$I$1160,0),MATCH(Sheet1!G$1,Sheet2!$C$1:$H$1,0)),"NA")</f>
        <v>NA</v>
      </c>
      <c r="H2765" t="str">
        <f>IFERROR(INDEX(Sheet2!$C$2:$H$1160,MATCH($A2765,Sheet2!$I$2:$I$1160,0),MATCH(Sheet1!H$1,Sheet2!$C$1:$H$1,0)),"NA")</f>
        <v>NA</v>
      </c>
      <c r="I2765" t="str">
        <f>IFERROR(INDEX(Sheet2!$C$2:$H$1160,MATCH($A2765,Sheet2!$I$2:$I$1160,0),MATCH(Sheet1!I$1,Sheet2!$C$1:$H$1,0)),"NA")</f>
        <v>NA</v>
      </c>
    </row>
    <row r="2766" spans="1:9" x14ac:dyDescent="0.25">
      <c r="A2766" t="s">
        <v>2784</v>
      </c>
      <c r="B2766">
        <v>3404</v>
      </c>
      <c r="C2766" t="s">
        <v>20</v>
      </c>
      <c r="D2766" t="str">
        <f>IFERROR(INDEX(Sheet2!$C$2:$H$1160,MATCH($A2766,Sheet2!$I$2:$I$1160,0),MATCH(Sheet1!D$1,Sheet2!$C$1:$H$1,0)),"NA")</f>
        <v>NA</v>
      </c>
      <c r="E2766" t="str">
        <f>IFERROR(INDEX(Sheet2!$C$2:$H$1160,MATCH($A2766,Sheet2!$I$2:$I$1160,0),MATCH(Sheet1!E$1,Sheet2!$C$1:$H$1,0)),"NA")</f>
        <v>NA</v>
      </c>
      <c r="F2766" t="str">
        <f>IFERROR(INDEX(Sheet2!$C$2:$H$1160,MATCH($A2766,Sheet2!$I$2:$I$1160,0),MATCH(Sheet1!F$1,Sheet2!$C$1:$H$1,0)),"NA")</f>
        <v>NA</v>
      </c>
      <c r="G2766" t="str">
        <f>IFERROR(INDEX(Sheet2!$C$2:$H$1160,MATCH($A2766,Sheet2!$I$2:$I$1160,0),MATCH(Sheet1!G$1,Sheet2!$C$1:$H$1,0)),"NA")</f>
        <v>NA</v>
      </c>
      <c r="H2766" t="str">
        <f>IFERROR(INDEX(Sheet2!$C$2:$H$1160,MATCH($A2766,Sheet2!$I$2:$I$1160,0),MATCH(Sheet1!H$1,Sheet2!$C$1:$H$1,0)),"NA")</f>
        <v>NA</v>
      </c>
      <c r="I2766" t="str">
        <f>IFERROR(INDEX(Sheet2!$C$2:$H$1160,MATCH($A2766,Sheet2!$I$2:$I$1160,0),MATCH(Sheet1!I$1,Sheet2!$C$1:$H$1,0)),"NA")</f>
        <v>NA</v>
      </c>
    </row>
    <row r="2767" spans="1:9" x14ac:dyDescent="0.25">
      <c r="A2767" t="s">
        <v>2785</v>
      </c>
      <c r="B2767">
        <v>3404</v>
      </c>
      <c r="C2767" t="s">
        <v>8</v>
      </c>
      <c r="D2767" t="str">
        <f>IFERROR(INDEX(Sheet2!$C$2:$H$1160,MATCH($A2767,Sheet2!$I$2:$I$1160,0),MATCH(Sheet1!D$1,Sheet2!$C$1:$H$1,0)),"NA")</f>
        <v>NA</v>
      </c>
      <c r="E2767" t="str">
        <f>IFERROR(INDEX(Sheet2!$C$2:$H$1160,MATCH($A2767,Sheet2!$I$2:$I$1160,0),MATCH(Sheet1!E$1,Sheet2!$C$1:$H$1,0)),"NA")</f>
        <v>NA</v>
      </c>
      <c r="F2767" t="str">
        <f>IFERROR(INDEX(Sheet2!$C$2:$H$1160,MATCH($A2767,Sheet2!$I$2:$I$1160,0),MATCH(Sheet1!F$1,Sheet2!$C$1:$H$1,0)),"NA")</f>
        <v>NA</v>
      </c>
      <c r="G2767" t="str">
        <f>IFERROR(INDEX(Sheet2!$C$2:$H$1160,MATCH($A2767,Sheet2!$I$2:$I$1160,0),MATCH(Sheet1!G$1,Sheet2!$C$1:$H$1,0)),"NA")</f>
        <v>NA</v>
      </c>
      <c r="H2767" t="str">
        <f>IFERROR(INDEX(Sheet2!$C$2:$H$1160,MATCH($A2767,Sheet2!$I$2:$I$1160,0),MATCH(Sheet1!H$1,Sheet2!$C$1:$H$1,0)),"NA")</f>
        <v>NA</v>
      </c>
      <c r="I2767" t="str">
        <f>IFERROR(INDEX(Sheet2!$C$2:$H$1160,MATCH($A2767,Sheet2!$I$2:$I$1160,0),MATCH(Sheet1!I$1,Sheet2!$C$1:$H$1,0)),"NA")</f>
        <v>NA</v>
      </c>
    </row>
    <row r="2768" spans="1:9" x14ac:dyDescent="0.25">
      <c r="A2768" t="s">
        <v>2786</v>
      </c>
      <c r="B2768">
        <v>3404</v>
      </c>
      <c r="C2768" t="s">
        <v>23</v>
      </c>
      <c r="D2768" t="str">
        <f>IFERROR(INDEX(Sheet2!$C$2:$H$1160,MATCH($A2768,Sheet2!$I$2:$I$1160,0),MATCH(Sheet1!D$1,Sheet2!$C$1:$H$1,0)),"NA")</f>
        <v>NA</v>
      </c>
      <c r="E2768" t="str">
        <f>IFERROR(INDEX(Sheet2!$C$2:$H$1160,MATCH($A2768,Sheet2!$I$2:$I$1160,0),MATCH(Sheet1!E$1,Sheet2!$C$1:$H$1,0)),"NA")</f>
        <v>NA</v>
      </c>
      <c r="F2768" t="str">
        <f>IFERROR(INDEX(Sheet2!$C$2:$H$1160,MATCH($A2768,Sheet2!$I$2:$I$1160,0),MATCH(Sheet1!F$1,Sheet2!$C$1:$H$1,0)),"NA")</f>
        <v>NA</v>
      </c>
      <c r="G2768" t="str">
        <f>IFERROR(INDEX(Sheet2!$C$2:$H$1160,MATCH($A2768,Sheet2!$I$2:$I$1160,0),MATCH(Sheet1!G$1,Sheet2!$C$1:$H$1,0)),"NA")</f>
        <v>NA</v>
      </c>
      <c r="H2768" t="str">
        <f>IFERROR(INDEX(Sheet2!$C$2:$H$1160,MATCH($A2768,Sheet2!$I$2:$I$1160,0),MATCH(Sheet1!H$1,Sheet2!$C$1:$H$1,0)),"NA")</f>
        <v>NA</v>
      </c>
      <c r="I2768" t="str">
        <f>IFERROR(INDEX(Sheet2!$C$2:$H$1160,MATCH($A2768,Sheet2!$I$2:$I$1160,0),MATCH(Sheet1!I$1,Sheet2!$C$1:$H$1,0)),"NA")</f>
        <v>NA</v>
      </c>
    </row>
    <row r="2769" spans="1:9" x14ac:dyDescent="0.25">
      <c r="A2769" t="s">
        <v>2787</v>
      </c>
      <c r="B2769">
        <v>3404</v>
      </c>
      <c r="C2769" t="s">
        <v>25</v>
      </c>
      <c r="D2769" t="str">
        <f>IFERROR(INDEX(Sheet2!$C$2:$H$1160,MATCH($A2769,Sheet2!$I$2:$I$1160,0),MATCH(Sheet1!D$1,Sheet2!$C$1:$H$1,0)),"NA")</f>
        <v>NA</v>
      </c>
      <c r="E2769" t="str">
        <f>IFERROR(INDEX(Sheet2!$C$2:$H$1160,MATCH($A2769,Sheet2!$I$2:$I$1160,0),MATCH(Sheet1!E$1,Sheet2!$C$1:$H$1,0)),"NA")</f>
        <v>NA</v>
      </c>
      <c r="F2769" t="str">
        <f>IFERROR(INDEX(Sheet2!$C$2:$H$1160,MATCH($A2769,Sheet2!$I$2:$I$1160,0),MATCH(Sheet1!F$1,Sheet2!$C$1:$H$1,0)),"NA")</f>
        <v>NA</v>
      </c>
      <c r="G2769" t="str">
        <f>IFERROR(INDEX(Sheet2!$C$2:$H$1160,MATCH($A2769,Sheet2!$I$2:$I$1160,0),MATCH(Sheet1!G$1,Sheet2!$C$1:$H$1,0)),"NA")</f>
        <v>NA</v>
      </c>
      <c r="H2769" t="str">
        <f>IFERROR(INDEX(Sheet2!$C$2:$H$1160,MATCH($A2769,Sheet2!$I$2:$I$1160,0),MATCH(Sheet1!H$1,Sheet2!$C$1:$H$1,0)),"NA")</f>
        <v>NA</v>
      </c>
      <c r="I2769" t="str">
        <f>IFERROR(INDEX(Sheet2!$C$2:$H$1160,MATCH($A2769,Sheet2!$I$2:$I$1160,0),MATCH(Sheet1!I$1,Sheet2!$C$1:$H$1,0)),"NA")</f>
        <v>NA</v>
      </c>
    </row>
    <row r="2770" spans="1:9" x14ac:dyDescent="0.25">
      <c r="A2770" t="s">
        <v>2788</v>
      </c>
      <c r="B2770">
        <v>3404</v>
      </c>
      <c r="C2770" t="s">
        <v>27</v>
      </c>
      <c r="D2770" t="str">
        <f>IFERROR(INDEX(Sheet2!$C$2:$H$1160,MATCH($A2770,Sheet2!$I$2:$I$1160,0),MATCH(Sheet1!D$1,Sheet2!$C$1:$H$1,0)),"NA")</f>
        <v>NA</v>
      </c>
      <c r="E2770" t="str">
        <f>IFERROR(INDEX(Sheet2!$C$2:$H$1160,MATCH($A2770,Sheet2!$I$2:$I$1160,0),MATCH(Sheet1!E$1,Sheet2!$C$1:$H$1,0)),"NA")</f>
        <v>NA</v>
      </c>
      <c r="F2770" t="str">
        <f>IFERROR(INDEX(Sheet2!$C$2:$H$1160,MATCH($A2770,Sheet2!$I$2:$I$1160,0),MATCH(Sheet1!F$1,Sheet2!$C$1:$H$1,0)),"NA")</f>
        <v>NA</v>
      </c>
      <c r="G2770" t="str">
        <f>IFERROR(INDEX(Sheet2!$C$2:$H$1160,MATCH($A2770,Sheet2!$I$2:$I$1160,0),MATCH(Sheet1!G$1,Sheet2!$C$1:$H$1,0)),"NA")</f>
        <v>NA</v>
      </c>
      <c r="H2770" t="str">
        <f>IFERROR(INDEX(Sheet2!$C$2:$H$1160,MATCH($A2770,Sheet2!$I$2:$I$1160,0),MATCH(Sheet1!H$1,Sheet2!$C$1:$H$1,0)),"NA")</f>
        <v>NA</v>
      </c>
      <c r="I2770" t="str">
        <f>IFERROR(INDEX(Sheet2!$C$2:$H$1160,MATCH($A2770,Sheet2!$I$2:$I$1160,0),MATCH(Sheet1!I$1,Sheet2!$C$1:$H$1,0)),"NA")</f>
        <v>NA</v>
      </c>
    </row>
    <row r="2771" spans="1:9" x14ac:dyDescent="0.25">
      <c r="A2771" t="s">
        <v>2789</v>
      </c>
      <c r="B2771">
        <v>3404</v>
      </c>
      <c r="C2771" t="s">
        <v>29</v>
      </c>
      <c r="D2771" t="str">
        <f>IFERROR(INDEX(Sheet2!$C$2:$H$1160,MATCH($A2771,Sheet2!$I$2:$I$1160,0),MATCH(Sheet1!D$1,Sheet2!$C$1:$H$1,0)),"NA")</f>
        <v>NA</v>
      </c>
      <c r="E2771" t="str">
        <f>IFERROR(INDEX(Sheet2!$C$2:$H$1160,MATCH($A2771,Sheet2!$I$2:$I$1160,0),MATCH(Sheet1!E$1,Sheet2!$C$1:$H$1,0)),"NA")</f>
        <v>NA</v>
      </c>
      <c r="F2771" t="str">
        <f>IFERROR(INDEX(Sheet2!$C$2:$H$1160,MATCH($A2771,Sheet2!$I$2:$I$1160,0),MATCH(Sheet1!F$1,Sheet2!$C$1:$H$1,0)),"NA")</f>
        <v>NA</v>
      </c>
      <c r="G2771" t="str">
        <f>IFERROR(INDEX(Sheet2!$C$2:$H$1160,MATCH($A2771,Sheet2!$I$2:$I$1160,0),MATCH(Sheet1!G$1,Sheet2!$C$1:$H$1,0)),"NA")</f>
        <v>NA</v>
      </c>
      <c r="H2771" t="str">
        <f>IFERROR(INDEX(Sheet2!$C$2:$H$1160,MATCH($A2771,Sheet2!$I$2:$I$1160,0),MATCH(Sheet1!H$1,Sheet2!$C$1:$H$1,0)),"NA")</f>
        <v>NA</v>
      </c>
      <c r="I2771" t="str">
        <f>IFERROR(INDEX(Sheet2!$C$2:$H$1160,MATCH($A2771,Sheet2!$I$2:$I$1160,0),MATCH(Sheet1!I$1,Sheet2!$C$1:$H$1,0)),"NA")</f>
        <v>NA</v>
      </c>
    </row>
    <row r="2772" spans="1:9" x14ac:dyDescent="0.25">
      <c r="A2772" t="s">
        <v>2790</v>
      </c>
      <c r="B2772">
        <v>3404</v>
      </c>
      <c r="C2772" t="s">
        <v>31</v>
      </c>
      <c r="D2772" t="str">
        <f>IFERROR(INDEX(Sheet2!$C$2:$H$1160,MATCH($A2772,Sheet2!$I$2:$I$1160,0),MATCH(Sheet1!D$1,Sheet2!$C$1:$H$1,0)),"NA")</f>
        <v>NA</v>
      </c>
      <c r="E2772" t="str">
        <f>IFERROR(INDEX(Sheet2!$C$2:$H$1160,MATCH($A2772,Sheet2!$I$2:$I$1160,0),MATCH(Sheet1!E$1,Sheet2!$C$1:$H$1,0)),"NA")</f>
        <v>NA</v>
      </c>
      <c r="F2772" t="str">
        <f>IFERROR(INDEX(Sheet2!$C$2:$H$1160,MATCH($A2772,Sheet2!$I$2:$I$1160,0),MATCH(Sheet1!F$1,Sheet2!$C$1:$H$1,0)),"NA")</f>
        <v>NA</v>
      </c>
      <c r="G2772" t="str">
        <f>IFERROR(INDEX(Sheet2!$C$2:$H$1160,MATCH($A2772,Sheet2!$I$2:$I$1160,0),MATCH(Sheet1!G$1,Sheet2!$C$1:$H$1,0)),"NA")</f>
        <v>NA</v>
      </c>
      <c r="H2772" t="str">
        <f>IFERROR(INDEX(Sheet2!$C$2:$H$1160,MATCH($A2772,Sheet2!$I$2:$I$1160,0),MATCH(Sheet1!H$1,Sheet2!$C$1:$H$1,0)),"NA")</f>
        <v>NA</v>
      </c>
      <c r="I2772" t="str">
        <f>IFERROR(INDEX(Sheet2!$C$2:$H$1160,MATCH($A2772,Sheet2!$I$2:$I$1160,0),MATCH(Sheet1!I$1,Sheet2!$C$1:$H$1,0)),"NA")</f>
        <v>NA</v>
      </c>
    </row>
    <row r="2773" spans="1:9" x14ac:dyDescent="0.25">
      <c r="A2773" t="s">
        <v>2791</v>
      </c>
      <c r="B2773">
        <v>3404</v>
      </c>
      <c r="C2773" t="s">
        <v>33</v>
      </c>
      <c r="D2773" t="str">
        <f>IFERROR(INDEX(Sheet2!$C$2:$H$1160,MATCH($A2773,Sheet2!$I$2:$I$1160,0),MATCH(Sheet1!D$1,Sheet2!$C$1:$H$1,0)),"NA")</f>
        <v>NA</v>
      </c>
      <c r="E2773" t="str">
        <f>IFERROR(INDEX(Sheet2!$C$2:$H$1160,MATCH($A2773,Sheet2!$I$2:$I$1160,0),MATCH(Sheet1!E$1,Sheet2!$C$1:$H$1,0)),"NA")</f>
        <v>NA</v>
      </c>
      <c r="F2773" t="str">
        <f>IFERROR(INDEX(Sheet2!$C$2:$H$1160,MATCH($A2773,Sheet2!$I$2:$I$1160,0),MATCH(Sheet1!F$1,Sheet2!$C$1:$H$1,0)),"NA")</f>
        <v>NA</v>
      </c>
      <c r="G2773" t="str">
        <f>IFERROR(INDEX(Sheet2!$C$2:$H$1160,MATCH($A2773,Sheet2!$I$2:$I$1160,0),MATCH(Sheet1!G$1,Sheet2!$C$1:$H$1,0)),"NA")</f>
        <v>NA</v>
      </c>
      <c r="H2773" t="str">
        <f>IFERROR(INDEX(Sheet2!$C$2:$H$1160,MATCH($A2773,Sheet2!$I$2:$I$1160,0),MATCH(Sheet1!H$1,Sheet2!$C$1:$H$1,0)),"NA")</f>
        <v>NA</v>
      </c>
      <c r="I2773" t="str">
        <f>IFERROR(INDEX(Sheet2!$C$2:$H$1160,MATCH($A2773,Sheet2!$I$2:$I$1160,0),MATCH(Sheet1!I$1,Sheet2!$C$1:$H$1,0)),"NA")</f>
        <v>NA</v>
      </c>
    </row>
    <row r="2774" spans="1:9" x14ac:dyDescent="0.25">
      <c r="A2774" t="s">
        <v>2792</v>
      </c>
      <c r="B2774">
        <v>3405</v>
      </c>
      <c r="C2774" t="s">
        <v>6</v>
      </c>
      <c r="D2774">
        <f>IFERROR(INDEX(Sheet2!$C$2:$H$1160,MATCH($A2774,Sheet2!$I$2:$I$1160,0),MATCH(Sheet1!D$1,Sheet2!$C$1:$H$1,0)),"NA")</f>
        <v>4.33</v>
      </c>
      <c r="E2774">
        <f>IFERROR(INDEX(Sheet2!$C$2:$H$1160,MATCH($A2774,Sheet2!$I$2:$I$1160,0),MATCH(Sheet1!E$1,Sheet2!$C$1:$H$1,0)),"NA")</f>
        <v>3.99</v>
      </c>
      <c r="F2774">
        <f>IFERROR(INDEX(Sheet2!$C$2:$H$1160,MATCH($A2774,Sheet2!$I$2:$I$1160,0),MATCH(Sheet1!F$1,Sheet2!$C$1:$H$1,0)),"NA")</f>
        <v>3.34</v>
      </c>
      <c r="G2774">
        <f>IFERROR(INDEX(Sheet2!$C$2:$H$1160,MATCH($A2774,Sheet2!$I$2:$I$1160,0),MATCH(Sheet1!G$1,Sheet2!$C$1:$H$1,0)),"NA")</f>
        <v>3.31</v>
      </c>
      <c r="H2774">
        <f>IFERROR(INDEX(Sheet2!$C$2:$H$1160,MATCH($A2774,Sheet2!$I$2:$I$1160,0),MATCH(Sheet1!H$1,Sheet2!$C$1:$H$1,0)),"NA")</f>
        <v>4.0865384615384595E-2</v>
      </c>
      <c r="I2774">
        <f>IFERROR(INDEX(Sheet2!$C$2:$H$1160,MATCH($A2774,Sheet2!$I$2:$I$1160,0),MATCH(Sheet1!I$1,Sheet2!$C$1:$H$1,0)),"NA")</f>
        <v>4.5112781954886926E-3</v>
      </c>
    </row>
    <row r="2775" spans="1:9" x14ac:dyDescent="0.25">
      <c r="A2775" t="s">
        <v>2793</v>
      </c>
      <c r="B2775">
        <v>3405</v>
      </c>
      <c r="C2775" t="s">
        <v>11</v>
      </c>
      <c r="D2775" t="str">
        <f>IFERROR(INDEX(Sheet2!$C$2:$H$1160,MATCH($A2775,Sheet2!$I$2:$I$1160,0),MATCH(Sheet1!D$1,Sheet2!$C$1:$H$1,0)),"NA")</f>
        <v>NA</v>
      </c>
      <c r="E2775" t="str">
        <f>IFERROR(INDEX(Sheet2!$C$2:$H$1160,MATCH($A2775,Sheet2!$I$2:$I$1160,0),MATCH(Sheet1!E$1,Sheet2!$C$1:$H$1,0)),"NA")</f>
        <v>NA</v>
      </c>
      <c r="F2775" t="str">
        <f>IFERROR(INDEX(Sheet2!$C$2:$H$1160,MATCH($A2775,Sheet2!$I$2:$I$1160,0),MATCH(Sheet1!F$1,Sheet2!$C$1:$H$1,0)),"NA")</f>
        <v>NA</v>
      </c>
      <c r="G2775" t="str">
        <f>IFERROR(INDEX(Sheet2!$C$2:$H$1160,MATCH($A2775,Sheet2!$I$2:$I$1160,0),MATCH(Sheet1!G$1,Sheet2!$C$1:$H$1,0)),"NA")</f>
        <v>NA</v>
      </c>
      <c r="H2775" t="str">
        <f>IFERROR(INDEX(Sheet2!$C$2:$H$1160,MATCH($A2775,Sheet2!$I$2:$I$1160,0),MATCH(Sheet1!H$1,Sheet2!$C$1:$H$1,0)),"NA")</f>
        <v>NA</v>
      </c>
      <c r="I2775" t="str">
        <f>IFERROR(INDEX(Sheet2!$C$2:$H$1160,MATCH($A2775,Sheet2!$I$2:$I$1160,0),MATCH(Sheet1!I$1,Sheet2!$C$1:$H$1,0)),"NA")</f>
        <v>NA</v>
      </c>
    </row>
    <row r="2776" spans="1:9" x14ac:dyDescent="0.25">
      <c r="A2776" t="s">
        <v>2794</v>
      </c>
      <c r="B2776">
        <v>3405</v>
      </c>
      <c r="C2776" t="s">
        <v>13</v>
      </c>
      <c r="D2776" t="str">
        <f>IFERROR(INDEX(Sheet2!$C$2:$H$1160,MATCH($A2776,Sheet2!$I$2:$I$1160,0),MATCH(Sheet1!D$1,Sheet2!$C$1:$H$1,0)),"NA")</f>
        <v>NA</v>
      </c>
      <c r="E2776" t="str">
        <f>IFERROR(INDEX(Sheet2!$C$2:$H$1160,MATCH($A2776,Sheet2!$I$2:$I$1160,0),MATCH(Sheet1!E$1,Sheet2!$C$1:$H$1,0)),"NA")</f>
        <v>NA</v>
      </c>
      <c r="F2776" t="str">
        <f>IFERROR(INDEX(Sheet2!$C$2:$H$1160,MATCH($A2776,Sheet2!$I$2:$I$1160,0),MATCH(Sheet1!F$1,Sheet2!$C$1:$H$1,0)),"NA")</f>
        <v>NA</v>
      </c>
      <c r="G2776" t="str">
        <f>IFERROR(INDEX(Sheet2!$C$2:$H$1160,MATCH($A2776,Sheet2!$I$2:$I$1160,0),MATCH(Sheet1!G$1,Sheet2!$C$1:$H$1,0)),"NA")</f>
        <v>NA</v>
      </c>
      <c r="H2776" t="str">
        <f>IFERROR(INDEX(Sheet2!$C$2:$H$1160,MATCH($A2776,Sheet2!$I$2:$I$1160,0),MATCH(Sheet1!H$1,Sheet2!$C$1:$H$1,0)),"NA")</f>
        <v>NA</v>
      </c>
      <c r="I2776" t="str">
        <f>IFERROR(INDEX(Sheet2!$C$2:$H$1160,MATCH($A2776,Sheet2!$I$2:$I$1160,0),MATCH(Sheet1!I$1,Sheet2!$C$1:$H$1,0)),"NA")</f>
        <v>NA</v>
      </c>
    </row>
    <row r="2777" spans="1:9" x14ac:dyDescent="0.25">
      <c r="A2777" t="s">
        <v>2795</v>
      </c>
      <c r="B2777">
        <v>3405</v>
      </c>
      <c r="C2777" t="s">
        <v>15</v>
      </c>
      <c r="D2777" t="str">
        <f>IFERROR(INDEX(Sheet2!$C$2:$H$1160,MATCH($A2777,Sheet2!$I$2:$I$1160,0),MATCH(Sheet1!D$1,Sheet2!$C$1:$H$1,0)),"NA")</f>
        <v>NA</v>
      </c>
      <c r="E2777" t="str">
        <f>IFERROR(INDEX(Sheet2!$C$2:$H$1160,MATCH($A2777,Sheet2!$I$2:$I$1160,0),MATCH(Sheet1!E$1,Sheet2!$C$1:$H$1,0)),"NA")</f>
        <v>NA</v>
      </c>
      <c r="F2777" t="str">
        <f>IFERROR(INDEX(Sheet2!$C$2:$H$1160,MATCH($A2777,Sheet2!$I$2:$I$1160,0),MATCH(Sheet1!F$1,Sheet2!$C$1:$H$1,0)),"NA")</f>
        <v>NA</v>
      </c>
      <c r="G2777" t="str">
        <f>IFERROR(INDEX(Sheet2!$C$2:$H$1160,MATCH($A2777,Sheet2!$I$2:$I$1160,0),MATCH(Sheet1!G$1,Sheet2!$C$1:$H$1,0)),"NA")</f>
        <v>NA</v>
      </c>
      <c r="H2777" t="str">
        <f>IFERROR(INDEX(Sheet2!$C$2:$H$1160,MATCH($A2777,Sheet2!$I$2:$I$1160,0),MATCH(Sheet1!H$1,Sheet2!$C$1:$H$1,0)),"NA")</f>
        <v>NA</v>
      </c>
      <c r="I2777" t="str">
        <f>IFERROR(INDEX(Sheet2!$C$2:$H$1160,MATCH($A2777,Sheet2!$I$2:$I$1160,0),MATCH(Sheet1!I$1,Sheet2!$C$1:$H$1,0)),"NA")</f>
        <v>NA</v>
      </c>
    </row>
    <row r="2778" spans="1:9" x14ac:dyDescent="0.25">
      <c r="A2778" t="s">
        <v>2796</v>
      </c>
      <c r="B2778">
        <v>3405</v>
      </c>
      <c r="C2778" t="s">
        <v>17</v>
      </c>
      <c r="D2778" t="str">
        <f>IFERROR(INDEX(Sheet2!$C$2:$H$1160,MATCH($A2778,Sheet2!$I$2:$I$1160,0),MATCH(Sheet1!D$1,Sheet2!$C$1:$H$1,0)),"NA")</f>
        <v>NA</v>
      </c>
      <c r="E2778" t="str">
        <f>IFERROR(INDEX(Sheet2!$C$2:$H$1160,MATCH($A2778,Sheet2!$I$2:$I$1160,0),MATCH(Sheet1!E$1,Sheet2!$C$1:$H$1,0)),"NA")</f>
        <v>NA</v>
      </c>
      <c r="F2778" t="str">
        <f>IFERROR(INDEX(Sheet2!$C$2:$H$1160,MATCH($A2778,Sheet2!$I$2:$I$1160,0),MATCH(Sheet1!F$1,Sheet2!$C$1:$H$1,0)),"NA")</f>
        <v>NA</v>
      </c>
      <c r="G2778" t="str">
        <f>IFERROR(INDEX(Sheet2!$C$2:$H$1160,MATCH($A2778,Sheet2!$I$2:$I$1160,0),MATCH(Sheet1!G$1,Sheet2!$C$1:$H$1,0)),"NA")</f>
        <v>NA</v>
      </c>
      <c r="H2778" t="str">
        <f>IFERROR(INDEX(Sheet2!$C$2:$H$1160,MATCH($A2778,Sheet2!$I$2:$I$1160,0),MATCH(Sheet1!H$1,Sheet2!$C$1:$H$1,0)),"NA")</f>
        <v>NA</v>
      </c>
      <c r="I2778" t="str">
        <f>IFERROR(INDEX(Sheet2!$C$2:$H$1160,MATCH($A2778,Sheet2!$I$2:$I$1160,0),MATCH(Sheet1!I$1,Sheet2!$C$1:$H$1,0)),"NA")</f>
        <v>NA</v>
      </c>
    </row>
    <row r="2779" spans="1:9" x14ac:dyDescent="0.25">
      <c r="A2779" t="s">
        <v>2797</v>
      </c>
      <c r="B2779">
        <v>3405</v>
      </c>
      <c r="C2779" t="s">
        <v>7</v>
      </c>
      <c r="D2779" t="str">
        <f>IFERROR(INDEX(Sheet2!$C$2:$H$1160,MATCH($A2779,Sheet2!$I$2:$I$1160,0),MATCH(Sheet1!D$1,Sheet2!$C$1:$H$1,0)),"NA")</f>
        <v>NA</v>
      </c>
      <c r="E2779" t="str">
        <f>IFERROR(INDEX(Sheet2!$C$2:$H$1160,MATCH($A2779,Sheet2!$I$2:$I$1160,0),MATCH(Sheet1!E$1,Sheet2!$C$1:$H$1,0)),"NA")</f>
        <v>NA</v>
      </c>
      <c r="F2779" t="str">
        <f>IFERROR(INDEX(Sheet2!$C$2:$H$1160,MATCH($A2779,Sheet2!$I$2:$I$1160,0),MATCH(Sheet1!F$1,Sheet2!$C$1:$H$1,0)),"NA")</f>
        <v>NA</v>
      </c>
      <c r="G2779" t="str">
        <f>IFERROR(INDEX(Sheet2!$C$2:$H$1160,MATCH($A2779,Sheet2!$I$2:$I$1160,0),MATCH(Sheet1!G$1,Sheet2!$C$1:$H$1,0)),"NA")</f>
        <v>NA</v>
      </c>
      <c r="H2779" t="str">
        <f>IFERROR(INDEX(Sheet2!$C$2:$H$1160,MATCH($A2779,Sheet2!$I$2:$I$1160,0),MATCH(Sheet1!H$1,Sheet2!$C$1:$H$1,0)),"NA")</f>
        <v>NA</v>
      </c>
      <c r="I2779" t="str">
        <f>IFERROR(INDEX(Sheet2!$C$2:$H$1160,MATCH($A2779,Sheet2!$I$2:$I$1160,0),MATCH(Sheet1!I$1,Sheet2!$C$1:$H$1,0)),"NA")</f>
        <v>NA</v>
      </c>
    </row>
    <row r="2780" spans="1:9" x14ac:dyDescent="0.25">
      <c r="A2780" t="s">
        <v>2798</v>
      </c>
      <c r="B2780">
        <v>3405</v>
      </c>
      <c r="C2780" t="s">
        <v>20</v>
      </c>
      <c r="D2780" t="str">
        <f>IFERROR(INDEX(Sheet2!$C$2:$H$1160,MATCH($A2780,Sheet2!$I$2:$I$1160,0),MATCH(Sheet1!D$1,Sheet2!$C$1:$H$1,0)),"NA")</f>
        <v>NA</v>
      </c>
      <c r="E2780" t="str">
        <f>IFERROR(INDEX(Sheet2!$C$2:$H$1160,MATCH($A2780,Sheet2!$I$2:$I$1160,0),MATCH(Sheet1!E$1,Sheet2!$C$1:$H$1,0)),"NA")</f>
        <v>NA</v>
      </c>
      <c r="F2780" t="str">
        <f>IFERROR(INDEX(Sheet2!$C$2:$H$1160,MATCH($A2780,Sheet2!$I$2:$I$1160,0),MATCH(Sheet1!F$1,Sheet2!$C$1:$H$1,0)),"NA")</f>
        <v>NA</v>
      </c>
      <c r="G2780" t="str">
        <f>IFERROR(INDEX(Sheet2!$C$2:$H$1160,MATCH($A2780,Sheet2!$I$2:$I$1160,0),MATCH(Sheet1!G$1,Sheet2!$C$1:$H$1,0)),"NA")</f>
        <v>NA</v>
      </c>
      <c r="H2780" t="str">
        <f>IFERROR(INDEX(Sheet2!$C$2:$H$1160,MATCH($A2780,Sheet2!$I$2:$I$1160,0),MATCH(Sheet1!H$1,Sheet2!$C$1:$H$1,0)),"NA")</f>
        <v>NA</v>
      </c>
      <c r="I2780" t="str">
        <f>IFERROR(INDEX(Sheet2!$C$2:$H$1160,MATCH($A2780,Sheet2!$I$2:$I$1160,0),MATCH(Sheet1!I$1,Sheet2!$C$1:$H$1,0)),"NA")</f>
        <v>NA</v>
      </c>
    </row>
    <row r="2781" spans="1:9" x14ac:dyDescent="0.25">
      <c r="A2781" t="s">
        <v>2799</v>
      </c>
      <c r="B2781">
        <v>3405</v>
      </c>
      <c r="C2781" t="s">
        <v>8</v>
      </c>
      <c r="D2781" t="str">
        <f>IFERROR(INDEX(Sheet2!$C$2:$H$1160,MATCH($A2781,Sheet2!$I$2:$I$1160,0),MATCH(Sheet1!D$1,Sheet2!$C$1:$H$1,0)),"NA")</f>
        <v>NA</v>
      </c>
      <c r="E2781" t="str">
        <f>IFERROR(INDEX(Sheet2!$C$2:$H$1160,MATCH($A2781,Sheet2!$I$2:$I$1160,0),MATCH(Sheet1!E$1,Sheet2!$C$1:$H$1,0)),"NA")</f>
        <v>NA</v>
      </c>
      <c r="F2781" t="str">
        <f>IFERROR(INDEX(Sheet2!$C$2:$H$1160,MATCH($A2781,Sheet2!$I$2:$I$1160,0),MATCH(Sheet1!F$1,Sheet2!$C$1:$H$1,0)),"NA")</f>
        <v>NA</v>
      </c>
      <c r="G2781" t="str">
        <f>IFERROR(INDEX(Sheet2!$C$2:$H$1160,MATCH($A2781,Sheet2!$I$2:$I$1160,0),MATCH(Sheet1!G$1,Sheet2!$C$1:$H$1,0)),"NA")</f>
        <v>NA</v>
      </c>
      <c r="H2781" t="str">
        <f>IFERROR(INDEX(Sheet2!$C$2:$H$1160,MATCH($A2781,Sheet2!$I$2:$I$1160,0),MATCH(Sheet1!H$1,Sheet2!$C$1:$H$1,0)),"NA")</f>
        <v>NA</v>
      </c>
      <c r="I2781" t="str">
        <f>IFERROR(INDEX(Sheet2!$C$2:$H$1160,MATCH($A2781,Sheet2!$I$2:$I$1160,0),MATCH(Sheet1!I$1,Sheet2!$C$1:$H$1,0)),"NA")</f>
        <v>NA</v>
      </c>
    </row>
    <row r="2782" spans="1:9" x14ac:dyDescent="0.25">
      <c r="A2782" t="s">
        <v>2800</v>
      </c>
      <c r="B2782">
        <v>3405</v>
      </c>
      <c r="C2782" t="s">
        <v>23</v>
      </c>
      <c r="D2782" t="str">
        <f>IFERROR(INDEX(Sheet2!$C$2:$H$1160,MATCH($A2782,Sheet2!$I$2:$I$1160,0),MATCH(Sheet1!D$1,Sheet2!$C$1:$H$1,0)),"NA")</f>
        <v>NA</v>
      </c>
      <c r="E2782" t="str">
        <f>IFERROR(INDEX(Sheet2!$C$2:$H$1160,MATCH($A2782,Sheet2!$I$2:$I$1160,0),MATCH(Sheet1!E$1,Sheet2!$C$1:$H$1,0)),"NA")</f>
        <v>NA</v>
      </c>
      <c r="F2782" t="str">
        <f>IFERROR(INDEX(Sheet2!$C$2:$H$1160,MATCH($A2782,Sheet2!$I$2:$I$1160,0),MATCH(Sheet1!F$1,Sheet2!$C$1:$H$1,0)),"NA")</f>
        <v>NA</v>
      </c>
      <c r="G2782" t="str">
        <f>IFERROR(INDEX(Sheet2!$C$2:$H$1160,MATCH($A2782,Sheet2!$I$2:$I$1160,0),MATCH(Sheet1!G$1,Sheet2!$C$1:$H$1,0)),"NA")</f>
        <v>NA</v>
      </c>
      <c r="H2782" t="str">
        <f>IFERROR(INDEX(Sheet2!$C$2:$H$1160,MATCH($A2782,Sheet2!$I$2:$I$1160,0),MATCH(Sheet1!H$1,Sheet2!$C$1:$H$1,0)),"NA")</f>
        <v>NA</v>
      </c>
      <c r="I2782" t="str">
        <f>IFERROR(INDEX(Sheet2!$C$2:$H$1160,MATCH($A2782,Sheet2!$I$2:$I$1160,0),MATCH(Sheet1!I$1,Sheet2!$C$1:$H$1,0)),"NA")</f>
        <v>NA</v>
      </c>
    </row>
    <row r="2783" spans="1:9" x14ac:dyDescent="0.25">
      <c r="A2783" t="s">
        <v>2801</v>
      </c>
      <c r="B2783">
        <v>3405</v>
      </c>
      <c r="C2783" t="s">
        <v>25</v>
      </c>
      <c r="D2783" t="str">
        <f>IFERROR(INDEX(Sheet2!$C$2:$H$1160,MATCH($A2783,Sheet2!$I$2:$I$1160,0),MATCH(Sheet1!D$1,Sheet2!$C$1:$H$1,0)),"NA")</f>
        <v>NA</v>
      </c>
      <c r="E2783" t="str">
        <f>IFERROR(INDEX(Sheet2!$C$2:$H$1160,MATCH($A2783,Sheet2!$I$2:$I$1160,0),MATCH(Sheet1!E$1,Sheet2!$C$1:$H$1,0)),"NA")</f>
        <v>NA</v>
      </c>
      <c r="F2783" t="str">
        <f>IFERROR(INDEX(Sheet2!$C$2:$H$1160,MATCH($A2783,Sheet2!$I$2:$I$1160,0),MATCH(Sheet1!F$1,Sheet2!$C$1:$H$1,0)),"NA")</f>
        <v>NA</v>
      </c>
      <c r="G2783" t="str">
        <f>IFERROR(INDEX(Sheet2!$C$2:$H$1160,MATCH($A2783,Sheet2!$I$2:$I$1160,0),MATCH(Sheet1!G$1,Sheet2!$C$1:$H$1,0)),"NA")</f>
        <v>NA</v>
      </c>
      <c r="H2783" t="str">
        <f>IFERROR(INDEX(Sheet2!$C$2:$H$1160,MATCH($A2783,Sheet2!$I$2:$I$1160,0),MATCH(Sheet1!H$1,Sheet2!$C$1:$H$1,0)),"NA")</f>
        <v>NA</v>
      </c>
      <c r="I2783" t="str">
        <f>IFERROR(INDEX(Sheet2!$C$2:$H$1160,MATCH($A2783,Sheet2!$I$2:$I$1160,0),MATCH(Sheet1!I$1,Sheet2!$C$1:$H$1,0)),"NA")</f>
        <v>NA</v>
      </c>
    </row>
    <row r="2784" spans="1:9" x14ac:dyDescent="0.25">
      <c r="A2784" t="s">
        <v>2802</v>
      </c>
      <c r="B2784">
        <v>3405</v>
      </c>
      <c r="C2784" t="s">
        <v>27</v>
      </c>
      <c r="D2784" t="str">
        <f>IFERROR(INDEX(Sheet2!$C$2:$H$1160,MATCH($A2784,Sheet2!$I$2:$I$1160,0),MATCH(Sheet1!D$1,Sheet2!$C$1:$H$1,0)),"NA")</f>
        <v>NA</v>
      </c>
      <c r="E2784" t="str">
        <f>IFERROR(INDEX(Sheet2!$C$2:$H$1160,MATCH($A2784,Sheet2!$I$2:$I$1160,0),MATCH(Sheet1!E$1,Sheet2!$C$1:$H$1,0)),"NA")</f>
        <v>NA</v>
      </c>
      <c r="F2784" t="str">
        <f>IFERROR(INDEX(Sheet2!$C$2:$H$1160,MATCH($A2784,Sheet2!$I$2:$I$1160,0),MATCH(Sheet1!F$1,Sheet2!$C$1:$H$1,0)),"NA")</f>
        <v>NA</v>
      </c>
      <c r="G2784" t="str">
        <f>IFERROR(INDEX(Sheet2!$C$2:$H$1160,MATCH($A2784,Sheet2!$I$2:$I$1160,0),MATCH(Sheet1!G$1,Sheet2!$C$1:$H$1,0)),"NA")</f>
        <v>NA</v>
      </c>
      <c r="H2784" t="str">
        <f>IFERROR(INDEX(Sheet2!$C$2:$H$1160,MATCH($A2784,Sheet2!$I$2:$I$1160,0),MATCH(Sheet1!H$1,Sheet2!$C$1:$H$1,0)),"NA")</f>
        <v>NA</v>
      </c>
      <c r="I2784" t="str">
        <f>IFERROR(INDEX(Sheet2!$C$2:$H$1160,MATCH($A2784,Sheet2!$I$2:$I$1160,0),MATCH(Sheet1!I$1,Sheet2!$C$1:$H$1,0)),"NA")</f>
        <v>NA</v>
      </c>
    </row>
    <row r="2785" spans="1:9" x14ac:dyDescent="0.25">
      <c r="A2785" t="s">
        <v>2803</v>
      </c>
      <c r="B2785">
        <v>3405</v>
      </c>
      <c r="C2785" t="s">
        <v>29</v>
      </c>
      <c r="D2785" t="str">
        <f>IFERROR(INDEX(Sheet2!$C$2:$H$1160,MATCH($A2785,Sheet2!$I$2:$I$1160,0),MATCH(Sheet1!D$1,Sheet2!$C$1:$H$1,0)),"NA")</f>
        <v>NA</v>
      </c>
      <c r="E2785" t="str">
        <f>IFERROR(INDEX(Sheet2!$C$2:$H$1160,MATCH($A2785,Sheet2!$I$2:$I$1160,0),MATCH(Sheet1!E$1,Sheet2!$C$1:$H$1,0)),"NA")</f>
        <v>NA</v>
      </c>
      <c r="F2785" t="str">
        <f>IFERROR(INDEX(Sheet2!$C$2:$H$1160,MATCH($A2785,Sheet2!$I$2:$I$1160,0),MATCH(Sheet1!F$1,Sheet2!$C$1:$H$1,0)),"NA")</f>
        <v>NA</v>
      </c>
      <c r="G2785" t="str">
        <f>IFERROR(INDEX(Sheet2!$C$2:$H$1160,MATCH($A2785,Sheet2!$I$2:$I$1160,0),MATCH(Sheet1!G$1,Sheet2!$C$1:$H$1,0)),"NA")</f>
        <v>NA</v>
      </c>
      <c r="H2785" t="str">
        <f>IFERROR(INDEX(Sheet2!$C$2:$H$1160,MATCH($A2785,Sheet2!$I$2:$I$1160,0),MATCH(Sheet1!H$1,Sheet2!$C$1:$H$1,0)),"NA")</f>
        <v>NA</v>
      </c>
      <c r="I2785" t="str">
        <f>IFERROR(INDEX(Sheet2!$C$2:$H$1160,MATCH($A2785,Sheet2!$I$2:$I$1160,0),MATCH(Sheet1!I$1,Sheet2!$C$1:$H$1,0)),"NA")</f>
        <v>NA</v>
      </c>
    </row>
    <row r="2786" spans="1:9" x14ac:dyDescent="0.25">
      <c r="A2786" t="s">
        <v>2804</v>
      </c>
      <c r="B2786">
        <v>3405</v>
      </c>
      <c r="C2786" t="s">
        <v>31</v>
      </c>
      <c r="D2786" t="str">
        <f>IFERROR(INDEX(Sheet2!$C$2:$H$1160,MATCH($A2786,Sheet2!$I$2:$I$1160,0),MATCH(Sheet1!D$1,Sheet2!$C$1:$H$1,0)),"NA")</f>
        <v>NA</v>
      </c>
      <c r="E2786" t="str">
        <f>IFERROR(INDEX(Sheet2!$C$2:$H$1160,MATCH($A2786,Sheet2!$I$2:$I$1160,0),MATCH(Sheet1!E$1,Sheet2!$C$1:$H$1,0)),"NA")</f>
        <v>NA</v>
      </c>
      <c r="F2786" t="str">
        <f>IFERROR(INDEX(Sheet2!$C$2:$H$1160,MATCH($A2786,Sheet2!$I$2:$I$1160,0),MATCH(Sheet1!F$1,Sheet2!$C$1:$H$1,0)),"NA")</f>
        <v>NA</v>
      </c>
      <c r="G2786" t="str">
        <f>IFERROR(INDEX(Sheet2!$C$2:$H$1160,MATCH($A2786,Sheet2!$I$2:$I$1160,0),MATCH(Sheet1!G$1,Sheet2!$C$1:$H$1,0)),"NA")</f>
        <v>NA</v>
      </c>
      <c r="H2786" t="str">
        <f>IFERROR(INDEX(Sheet2!$C$2:$H$1160,MATCH($A2786,Sheet2!$I$2:$I$1160,0),MATCH(Sheet1!H$1,Sheet2!$C$1:$H$1,0)),"NA")</f>
        <v>NA</v>
      </c>
      <c r="I2786" t="str">
        <f>IFERROR(INDEX(Sheet2!$C$2:$H$1160,MATCH($A2786,Sheet2!$I$2:$I$1160,0),MATCH(Sheet1!I$1,Sheet2!$C$1:$H$1,0)),"NA")</f>
        <v>NA</v>
      </c>
    </row>
    <row r="2787" spans="1:9" x14ac:dyDescent="0.25">
      <c r="A2787" t="s">
        <v>2805</v>
      </c>
      <c r="B2787">
        <v>3405</v>
      </c>
      <c r="C2787" t="s">
        <v>33</v>
      </c>
      <c r="D2787" t="str">
        <f>IFERROR(INDEX(Sheet2!$C$2:$H$1160,MATCH($A2787,Sheet2!$I$2:$I$1160,0),MATCH(Sheet1!D$1,Sheet2!$C$1:$H$1,0)),"NA")</f>
        <v>NA</v>
      </c>
      <c r="E2787" t="str">
        <f>IFERROR(INDEX(Sheet2!$C$2:$H$1160,MATCH($A2787,Sheet2!$I$2:$I$1160,0),MATCH(Sheet1!E$1,Sheet2!$C$1:$H$1,0)),"NA")</f>
        <v>NA</v>
      </c>
      <c r="F2787" t="str">
        <f>IFERROR(INDEX(Sheet2!$C$2:$H$1160,MATCH($A2787,Sheet2!$I$2:$I$1160,0),MATCH(Sheet1!F$1,Sheet2!$C$1:$H$1,0)),"NA")</f>
        <v>NA</v>
      </c>
      <c r="G2787" t="str">
        <f>IFERROR(INDEX(Sheet2!$C$2:$H$1160,MATCH($A2787,Sheet2!$I$2:$I$1160,0),MATCH(Sheet1!G$1,Sheet2!$C$1:$H$1,0)),"NA")</f>
        <v>NA</v>
      </c>
      <c r="H2787" t="str">
        <f>IFERROR(INDEX(Sheet2!$C$2:$H$1160,MATCH($A2787,Sheet2!$I$2:$I$1160,0),MATCH(Sheet1!H$1,Sheet2!$C$1:$H$1,0)),"NA")</f>
        <v>NA</v>
      </c>
      <c r="I2787" t="str">
        <f>IFERROR(INDEX(Sheet2!$C$2:$H$1160,MATCH($A2787,Sheet2!$I$2:$I$1160,0),MATCH(Sheet1!I$1,Sheet2!$C$1:$H$1,0)),"NA")</f>
        <v>NA</v>
      </c>
    </row>
    <row r="2788" spans="1:9" x14ac:dyDescent="0.25">
      <c r="A2788" t="s">
        <v>2806</v>
      </c>
      <c r="B2788">
        <v>3406</v>
      </c>
      <c r="C2788" t="s">
        <v>6</v>
      </c>
      <c r="D2788">
        <f>IFERROR(INDEX(Sheet2!$C$2:$H$1160,MATCH($A2788,Sheet2!$I$2:$I$1160,0),MATCH(Sheet1!D$1,Sheet2!$C$1:$H$1,0)),"NA")</f>
        <v>1.91</v>
      </c>
      <c r="E2788">
        <f>IFERROR(INDEX(Sheet2!$C$2:$H$1160,MATCH($A2788,Sheet2!$I$2:$I$1160,0),MATCH(Sheet1!E$1,Sheet2!$C$1:$H$1,0)),"NA")</f>
        <v>2.64</v>
      </c>
      <c r="F2788">
        <f>IFERROR(INDEX(Sheet2!$C$2:$H$1160,MATCH($A2788,Sheet2!$I$2:$I$1160,0),MATCH(Sheet1!F$1,Sheet2!$C$1:$H$1,0)),"NA")</f>
        <v>0.78</v>
      </c>
      <c r="G2788">
        <f>IFERROR(INDEX(Sheet2!$C$2:$H$1160,MATCH($A2788,Sheet2!$I$2:$I$1160,0),MATCH(Sheet1!G$1,Sheet2!$C$1:$H$1,0)),"NA")</f>
        <v>1.21</v>
      </c>
      <c r="H2788">
        <f>IFERROR(INDEX(Sheet2!$C$2:$H$1160,MATCH($A2788,Sheet2!$I$2:$I$1160,0),MATCH(Sheet1!H$1,Sheet2!$C$1:$H$1,0)),"NA")</f>
        <v>-0.16043956043956048</v>
      </c>
      <c r="I2788">
        <f>IFERROR(INDEX(Sheet2!$C$2:$H$1160,MATCH($A2788,Sheet2!$I$2:$I$1160,0),MATCH(Sheet1!I$1,Sheet2!$C$1:$H$1,0)),"NA")</f>
        <v>-0.21608040201005022</v>
      </c>
    </row>
    <row r="2789" spans="1:9" x14ac:dyDescent="0.25">
      <c r="A2789" t="s">
        <v>2807</v>
      </c>
      <c r="B2789">
        <v>3406</v>
      </c>
      <c r="C2789" t="s">
        <v>11</v>
      </c>
      <c r="D2789" t="str">
        <f>IFERROR(INDEX(Sheet2!$C$2:$H$1160,MATCH($A2789,Sheet2!$I$2:$I$1160,0),MATCH(Sheet1!D$1,Sheet2!$C$1:$H$1,0)),"NA")</f>
        <v>NA</v>
      </c>
      <c r="E2789" t="str">
        <f>IFERROR(INDEX(Sheet2!$C$2:$H$1160,MATCH($A2789,Sheet2!$I$2:$I$1160,0),MATCH(Sheet1!E$1,Sheet2!$C$1:$H$1,0)),"NA")</f>
        <v>NA</v>
      </c>
      <c r="F2789" t="str">
        <f>IFERROR(INDEX(Sheet2!$C$2:$H$1160,MATCH($A2789,Sheet2!$I$2:$I$1160,0),MATCH(Sheet1!F$1,Sheet2!$C$1:$H$1,0)),"NA")</f>
        <v>NA</v>
      </c>
      <c r="G2789" t="str">
        <f>IFERROR(INDEX(Sheet2!$C$2:$H$1160,MATCH($A2789,Sheet2!$I$2:$I$1160,0),MATCH(Sheet1!G$1,Sheet2!$C$1:$H$1,0)),"NA")</f>
        <v>NA</v>
      </c>
      <c r="H2789" t="str">
        <f>IFERROR(INDEX(Sheet2!$C$2:$H$1160,MATCH($A2789,Sheet2!$I$2:$I$1160,0),MATCH(Sheet1!H$1,Sheet2!$C$1:$H$1,0)),"NA")</f>
        <v>NA</v>
      </c>
      <c r="I2789" t="str">
        <f>IFERROR(INDEX(Sheet2!$C$2:$H$1160,MATCH($A2789,Sheet2!$I$2:$I$1160,0),MATCH(Sheet1!I$1,Sheet2!$C$1:$H$1,0)),"NA")</f>
        <v>NA</v>
      </c>
    </row>
    <row r="2790" spans="1:9" x14ac:dyDescent="0.25">
      <c r="A2790" t="s">
        <v>2808</v>
      </c>
      <c r="B2790">
        <v>3406</v>
      </c>
      <c r="C2790" t="s">
        <v>13</v>
      </c>
      <c r="D2790" t="str">
        <f>IFERROR(INDEX(Sheet2!$C$2:$H$1160,MATCH($A2790,Sheet2!$I$2:$I$1160,0),MATCH(Sheet1!D$1,Sheet2!$C$1:$H$1,0)),"NA")</f>
        <v>NA</v>
      </c>
      <c r="E2790" t="str">
        <f>IFERROR(INDEX(Sheet2!$C$2:$H$1160,MATCH($A2790,Sheet2!$I$2:$I$1160,0),MATCH(Sheet1!E$1,Sheet2!$C$1:$H$1,0)),"NA")</f>
        <v>NA</v>
      </c>
      <c r="F2790" t="str">
        <f>IFERROR(INDEX(Sheet2!$C$2:$H$1160,MATCH($A2790,Sheet2!$I$2:$I$1160,0),MATCH(Sheet1!F$1,Sheet2!$C$1:$H$1,0)),"NA")</f>
        <v>NA</v>
      </c>
      <c r="G2790" t="str">
        <f>IFERROR(INDEX(Sheet2!$C$2:$H$1160,MATCH($A2790,Sheet2!$I$2:$I$1160,0),MATCH(Sheet1!G$1,Sheet2!$C$1:$H$1,0)),"NA")</f>
        <v>NA</v>
      </c>
      <c r="H2790" t="str">
        <f>IFERROR(INDEX(Sheet2!$C$2:$H$1160,MATCH($A2790,Sheet2!$I$2:$I$1160,0),MATCH(Sheet1!H$1,Sheet2!$C$1:$H$1,0)),"NA")</f>
        <v>NA</v>
      </c>
      <c r="I2790" t="str">
        <f>IFERROR(INDEX(Sheet2!$C$2:$H$1160,MATCH($A2790,Sheet2!$I$2:$I$1160,0),MATCH(Sheet1!I$1,Sheet2!$C$1:$H$1,0)),"NA")</f>
        <v>NA</v>
      </c>
    </row>
    <row r="2791" spans="1:9" x14ac:dyDescent="0.25">
      <c r="A2791" t="s">
        <v>2809</v>
      </c>
      <c r="B2791">
        <v>3406</v>
      </c>
      <c r="C2791" t="s">
        <v>15</v>
      </c>
      <c r="D2791" t="str">
        <f>IFERROR(INDEX(Sheet2!$C$2:$H$1160,MATCH($A2791,Sheet2!$I$2:$I$1160,0),MATCH(Sheet1!D$1,Sheet2!$C$1:$H$1,0)),"NA")</f>
        <v>NA</v>
      </c>
      <c r="E2791" t="str">
        <f>IFERROR(INDEX(Sheet2!$C$2:$H$1160,MATCH($A2791,Sheet2!$I$2:$I$1160,0),MATCH(Sheet1!E$1,Sheet2!$C$1:$H$1,0)),"NA")</f>
        <v>NA</v>
      </c>
      <c r="F2791" t="str">
        <f>IFERROR(INDEX(Sheet2!$C$2:$H$1160,MATCH($A2791,Sheet2!$I$2:$I$1160,0),MATCH(Sheet1!F$1,Sheet2!$C$1:$H$1,0)),"NA")</f>
        <v>NA</v>
      </c>
      <c r="G2791" t="str">
        <f>IFERROR(INDEX(Sheet2!$C$2:$H$1160,MATCH($A2791,Sheet2!$I$2:$I$1160,0),MATCH(Sheet1!G$1,Sheet2!$C$1:$H$1,0)),"NA")</f>
        <v>NA</v>
      </c>
      <c r="H2791" t="str">
        <f>IFERROR(INDEX(Sheet2!$C$2:$H$1160,MATCH($A2791,Sheet2!$I$2:$I$1160,0),MATCH(Sheet1!H$1,Sheet2!$C$1:$H$1,0)),"NA")</f>
        <v>NA</v>
      </c>
      <c r="I2791" t="str">
        <f>IFERROR(INDEX(Sheet2!$C$2:$H$1160,MATCH($A2791,Sheet2!$I$2:$I$1160,0),MATCH(Sheet1!I$1,Sheet2!$C$1:$H$1,0)),"NA")</f>
        <v>NA</v>
      </c>
    </row>
    <row r="2792" spans="1:9" x14ac:dyDescent="0.25">
      <c r="A2792" t="s">
        <v>2810</v>
      </c>
      <c r="B2792">
        <v>3406</v>
      </c>
      <c r="C2792" t="s">
        <v>17</v>
      </c>
      <c r="D2792" t="str">
        <f>IFERROR(INDEX(Sheet2!$C$2:$H$1160,MATCH($A2792,Sheet2!$I$2:$I$1160,0),MATCH(Sheet1!D$1,Sheet2!$C$1:$H$1,0)),"NA")</f>
        <v>NA</v>
      </c>
      <c r="E2792" t="str">
        <f>IFERROR(INDEX(Sheet2!$C$2:$H$1160,MATCH($A2792,Sheet2!$I$2:$I$1160,0),MATCH(Sheet1!E$1,Sheet2!$C$1:$H$1,0)),"NA")</f>
        <v>NA</v>
      </c>
      <c r="F2792" t="str">
        <f>IFERROR(INDEX(Sheet2!$C$2:$H$1160,MATCH($A2792,Sheet2!$I$2:$I$1160,0),MATCH(Sheet1!F$1,Sheet2!$C$1:$H$1,0)),"NA")</f>
        <v>NA</v>
      </c>
      <c r="G2792" t="str">
        <f>IFERROR(INDEX(Sheet2!$C$2:$H$1160,MATCH($A2792,Sheet2!$I$2:$I$1160,0),MATCH(Sheet1!G$1,Sheet2!$C$1:$H$1,0)),"NA")</f>
        <v>NA</v>
      </c>
      <c r="H2792" t="str">
        <f>IFERROR(INDEX(Sheet2!$C$2:$H$1160,MATCH($A2792,Sheet2!$I$2:$I$1160,0),MATCH(Sheet1!H$1,Sheet2!$C$1:$H$1,0)),"NA")</f>
        <v>NA</v>
      </c>
      <c r="I2792" t="str">
        <f>IFERROR(INDEX(Sheet2!$C$2:$H$1160,MATCH($A2792,Sheet2!$I$2:$I$1160,0),MATCH(Sheet1!I$1,Sheet2!$C$1:$H$1,0)),"NA")</f>
        <v>NA</v>
      </c>
    </row>
    <row r="2793" spans="1:9" x14ac:dyDescent="0.25">
      <c r="A2793" t="s">
        <v>2811</v>
      </c>
      <c r="B2793">
        <v>3406</v>
      </c>
      <c r="C2793" t="s">
        <v>7</v>
      </c>
      <c r="D2793">
        <f>IFERROR(INDEX(Sheet2!$C$2:$H$1160,MATCH($A2793,Sheet2!$I$2:$I$1160,0),MATCH(Sheet1!D$1,Sheet2!$C$1:$H$1,0)),"NA")</f>
        <v>1.46</v>
      </c>
      <c r="E2793">
        <f>IFERROR(INDEX(Sheet2!$C$2:$H$1160,MATCH($A2793,Sheet2!$I$2:$I$1160,0),MATCH(Sheet1!E$1,Sheet2!$C$1:$H$1,0)),"NA")</f>
        <v>2.23</v>
      </c>
      <c r="F2793">
        <f>IFERROR(INDEX(Sheet2!$C$2:$H$1160,MATCH($A2793,Sheet2!$I$2:$I$1160,0),MATCH(Sheet1!F$1,Sheet2!$C$1:$H$1,0)),"NA")</f>
        <v>0.68</v>
      </c>
      <c r="G2793">
        <f>IFERROR(INDEX(Sheet2!$C$2:$H$1160,MATCH($A2793,Sheet2!$I$2:$I$1160,0),MATCH(Sheet1!G$1,Sheet2!$C$1:$H$1,0)),"NA")</f>
        <v>1</v>
      </c>
      <c r="H2793">
        <f>IFERROR(INDEX(Sheet2!$C$2:$H$1160,MATCH($A2793,Sheet2!$I$2:$I$1160,0),MATCH(Sheet1!H$1,Sheet2!$C$1:$H$1,0)),"NA")</f>
        <v>-0.20867208672086721</v>
      </c>
      <c r="I2793">
        <f>IFERROR(INDEX(Sheet2!$C$2:$H$1160,MATCH($A2793,Sheet2!$I$2:$I$1160,0),MATCH(Sheet1!I$1,Sheet2!$C$1:$H$1,0)),"NA")</f>
        <v>-0.19047619047619044</v>
      </c>
    </row>
    <row r="2794" spans="1:9" x14ac:dyDescent="0.25">
      <c r="A2794" t="s">
        <v>2812</v>
      </c>
      <c r="B2794">
        <v>3406</v>
      </c>
      <c r="C2794" t="s">
        <v>20</v>
      </c>
      <c r="D2794" t="str">
        <f>IFERROR(INDEX(Sheet2!$C$2:$H$1160,MATCH($A2794,Sheet2!$I$2:$I$1160,0),MATCH(Sheet1!D$1,Sheet2!$C$1:$H$1,0)),"NA")</f>
        <v>NA</v>
      </c>
      <c r="E2794" t="str">
        <f>IFERROR(INDEX(Sheet2!$C$2:$H$1160,MATCH($A2794,Sheet2!$I$2:$I$1160,0),MATCH(Sheet1!E$1,Sheet2!$C$1:$H$1,0)),"NA")</f>
        <v>NA</v>
      </c>
      <c r="F2794" t="str">
        <f>IFERROR(INDEX(Sheet2!$C$2:$H$1160,MATCH($A2794,Sheet2!$I$2:$I$1160,0),MATCH(Sheet1!F$1,Sheet2!$C$1:$H$1,0)),"NA")</f>
        <v>NA</v>
      </c>
      <c r="G2794" t="str">
        <f>IFERROR(INDEX(Sheet2!$C$2:$H$1160,MATCH($A2794,Sheet2!$I$2:$I$1160,0),MATCH(Sheet1!G$1,Sheet2!$C$1:$H$1,0)),"NA")</f>
        <v>NA</v>
      </c>
      <c r="H2794" t="str">
        <f>IFERROR(INDEX(Sheet2!$C$2:$H$1160,MATCH($A2794,Sheet2!$I$2:$I$1160,0),MATCH(Sheet1!H$1,Sheet2!$C$1:$H$1,0)),"NA")</f>
        <v>NA</v>
      </c>
      <c r="I2794" t="str">
        <f>IFERROR(INDEX(Sheet2!$C$2:$H$1160,MATCH($A2794,Sheet2!$I$2:$I$1160,0),MATCH(Sheet1!I$1,Sheet2!$C$1:$H$1,0)),"NA")</f>
        <v>NA</v>
      </c>
    </row>
    <row r="2795" spans="1:9" x14ac:dyDescent="0.25">
      <c r="A2795" t="s">
        <v>2813</v>
      </c>
      <c r="B2795">
        <v>3406</v>
      </c>
      <c r="C2795" t="s">
        <v>8</v>
      </c>
      <c r="D2795">
        <f>IFERROR(INDEX(Sheet2!$C$2:$H$1160,MATCH($A2795,Sheet2!$I$2:$I$1160,0),MATCH(Sheet1!D$1,Sheet2!$C$1:$H$1,0)),"NA")</f>
        <v>1.21</v>
      </c>
      <c r="E2795">
        <f>IFERROR(INDEX(Sheet2!$C$2:$H$1160,MATCH($A2795,Sheet2!$I$2:$I$1160,0),MATCH(Sheet1!E$1,Sheet2!$C$1:$H$1,0)),"NA")</f>
        <v>1.61</v>
      </c>
      <c r="F2795">
        <f>IFERROR(INDEX(Sheet2!$C$2:$H$1160,MATCH($A2795,Sheet2!$I$2:$I$1160,0),MATCH(Sheet1!F$1,Sheet2!$C$1:$H$1,0)),"NA")</f>
        <v>0.42</v>
      </c>
      <c r="G2795">
        <f>IFERROR(INDEX(Sheet2!$C$2:$H$1160,MATCH($A2795,Sheet2!$I$2:$I$1160,0),MATCH(Sheet1!G$1,Sheet2!$C$1:$H$1,0)),"NA")</f>
        <v>0.59</v>
      </c>
      <c r="H2795">
        <f>IFERROR(INDEX(Sheet2!$C$2:$H$1160,MATCH($A2795,Sheet2!$I$2:$I$1160,0),MATCH(Sheet1!H$1,Sheet2!$C$1:$H$1,0)),"NA")</f>
        <v>-0.14184397163120571</v>
      </c>
      <c r="I2795">
        <f>IFERROR(INDEX(Sheet2!$C$2:$H$1160,MATCH($A2795,Sheet2!$I$2:$I$1160,0),MATCH(Sheet1!I$1,Sheet2!$C$1:$H$1,0)),"NA")</f>
        <v>-0.1683168316831683</v>
      </c>
    </row>
    <row r="2796" spans="1:9" x14ac:dyDescent="0.25">
      <c r="A2796" t="s">
        <v>2814</v>
      </c>
      <c r="B2796">
        <v>3406</v>
      </c>
      <c r="C2796" t="s">
        <v>23</v>
      </c>
      <c r="D2796" t="str">
        <f>IFERROR(INDEX(Sheet2!$C$2:$H$1160,MATCH($A2796,Sheet2!$I$2:$I$1160,0),MATCH(Sheet1!D$1,Sheet2!$C$1:$H$1,0)),"NA")</f>
        <v>NA</v>
      </c>
      <c r="E2796" t="str">
        <f>IFERROR(INDEX(Sheet2!$C$2:$H$1160,MATCH($A2796,Sheet2!$I$2:$I$1160,0),MATCH(Sheet1!E$1,Sheet2!$C$1:$H$1,0)),"NA")</f>
        <v>NA</v>
      </c>
      <c r="F2796" t="str">
        <f>IFERROR(INDEX(Sheet2!$C$2:$H$1160,MATCH($A2796,Sheet2!$I$2:$I$1160,0),MATCH(Sheet1!F$1,Sheet2!$C$1:$H$1,0)),"NA")</f>
        <v>NA</v>
      </c>
      <c r="G2796" t="str">
        <f>IFERROR(INDEX(Sheet2!$C$2:$H$1160,MATCH($A2796,Sheet2!$I$2:$I$1160,0),MATCH(Sheet1!G$1,Sheet2!$C$1:$H$1,0)),"NA")</f>
        <v>NA</v>
      </c>
      <c r="H2796" t="str">
        <f>IFERROR(INDEX(Sheet2!$C$2:$H$1160,MATCH($A2796,Sheet2!$I$2:$I$1160,0),MATCH(Sheet1!H$1,Sheet2!$C$1:$H$1,0)),"NA")</f>
        <v>NA</v>
      </c>
      <c r="I2796" t="str">
        <f>IFERROR(INDEX(Sheet2!$C$2:$H$1160,MATCH($A2796,Sheet2!$I$2:$I$1160,0),MATCH(Sheet1!I$1,Sheet2!$C$1:$H$1,0)),"NA")</f>
        <v>NA</v>
      </c>
    </row>
    <row r="2797" spans="1:9" x14ac:dyDescent="0.25">
      <c r="A2797" t="s">
        <v>2815</v>
      </c>
      <c r="B2797">
        <v>3406</v>
      </c>
      <c r="C2797" t="s">
        <v>25</v>
      </c>
      <c r="D2797" t="str">
        <f>IFERROR(INDEX(Sheet2!$C$2:$H$1160,MATCH($A2797,Sheet2!$I$2:$I$1160,0),MATCH(Sheet1!D$1,Sheet2!$C$1:$H$1,0)),"NA")</f>
        <v>NA</v>
      </c>
      <c r="E2797" t="str">
        <f>IFERROR(INDEX(Sheet2!$C$2:$H$1160,MATCH($A2797,Sheet2!$I$2:$I$1160,0),MATCH(Sheet1!E$1,Sheet2!$C$1:$H$1,0)),"NA")</f>
        <v>NA</v>
      </c>
      <c r="F2797" t="str">
        <f>IFERROR(INDEX(Sheet2!$C$2:$H$1160,MATCH($A2797,Sheet2!$I$2:$I$1160,0),MATCH(Sheet1!F$1,Sheet2!$C$1:$H$1,0)),"NA")</f>
        <v>NA</v>
      </c>
      <c r="G2797" t="str">
        <f>IFERROR(INDEX(Sheet2!$C$2:$H$1160,MATCH($A2797,Sheet2!$I$2:$I$1160,0),MATCH(Sheet1!G$1,Sheet2!$C$1:$H$1,0)),"NA")</f>
        <v>NA</v>
      </c>
      <c r="H2797" t="str">
        <f>IFERROR(INDEX(Sheet2!$C$2:$H$1160,MATCH($A2797,Sheet2!$I$2:$I$1160,0),MATCH(Sheet1!H$1,Sheet2!$C$1:$H$1,0)),"NA")</f>
        <v>NA</v>
      </c>
      <c r="I2797" t="str">
        <f>IFERROR(INDEX(Sheet2!$C$2:$H$1160,MATCH($A2797,Sheet2!$I$2:$I$1160,0),MATCH(Sheet1!I$1,Sheet2!$C$1:$H$1,0)),"NA")</f>
        <v>NA</v>
      </c>
    </row>
    <row r="2798" spans="1:9" x14ac:dyDescent="0.25">
      <c r="A2798" t="s">
        <v>2816</v>
      </c>
      <c r="B2798">
        <v>3406</v>
      </c>
      <c r="C2798" t="s">
        <v>27</v>
      </c>
      <c r="D2798" t="str">
        <f>IFERROR(INDEX(Sheet2!$C$2:$H$1160,MATCH($A2798,Sheet2!$I$2:$I$1160,0),MATCH(Sheet1!D$1,Sheet2!$C$1:$H$1,0)),"NA")</f>
        <v>NA</v>
      </c>
      <c r="E2798" t="str">
        <f>IFERROR(INDEX(Sheet2!$C$2:$H$1160,MATCH($A2798,Sheet2!$I$2:$I$1160,0),MATCH(Sheet1!E$1,Sheet2!$C$1:$H$1,0)),"NA")</f>
        <v>NA</v>
      </c>
      <c r="F2798" t="str">
        <f>IFERROR(INDEX(Sheet2!$C$2:$H$1160,MATCH($A2798,Sheet2!$I$2:$I$1160,0),MATCH(Sheet1!F$1,Sheet2!$C$1:$H$1,0)),"NA")</f>
        <v>NA</v>
      </c>
      <c r="G2798" t="str">
        <f>IFERROR(INDEX(Sheet2!$C$2:$H$1160,MATCH($A2798,Sheet2!$I$2:$I$1160,0),MATCH(Sheet1!G$1,Sheet2!$C$1:$H$1,0)),"NA")</f>
        <v>NA</v>
      </c>
      <c r="H2798" t="str">
        <f>IFERROR(INDEX(Sheet2!$C$2:$H$1160,MATCH($A2798,Sheet2!$I$2:$I$1160,0),MATCH(Sheet1!H$1,Sheet2!$C$1:$H$1,0)),"NA")</f>
        <v>NA</v>
      </c>
      <c r="I2798" t="str">
        <f>IFERROR(INDEX(Sheet2!$C$2:$H$1160,MATCH($A2798,Sheet2!$I$2:$I$1160,0),MATCH(Sheet1!I$1,Sheet2!$C$1:$H$1,0)),"NA")</f>
        <v>NA</v>
      </c>
    </row>
    <row r="2799" spans="1:9" x14ac:dyDescent="0.25">
      <c r="A2799" t="s">
        <v>2817</v>
      </c>
      <c r="B2799">
        <v>3406</v>
      </c>
      <c r="C2799" t="s">
        <v>29</v>
      </c>
      <c r="D2799" t="str">
        <f>IFERROR(INDEX(Sheet2!$C$2:$H$1160,MATCH($A2799,Sheet2!$I$2:$I$1160,0),MATCH(Sheet1!D$1,Sheet2!$C$1:$H$1,0)),"NA")</f>
        <v>NA</v>
      </c>
      <c r="E2799" t="str">
        <f>IFERROR(INDEX(Sheet2!$C$2:$H$1160,MATCH($A2799,Sheet2!$I$2:$I$1160,0),MATCH(Sheet1!E$1,Sheet2!$C$1:$H$1,0)),"NA")</f>
        <v>NA</v>
      </c>
      <c r="F2799" t="str">
        <f>IFERROR(INDEX(Sheet2!$C$2:$H$1160,MATCH($A2799,Sheet2!$I$2:$I$1160,0),MATCH(Sheet1!F$1,Sheet2!$C$1:$H$1,0)),"NA")</f>
        <v>NA</v>
      </c>
      <c r="G2799" t="str">
        <f>IFERROR(INDEX(Sheet2!$C$2:$H$1160,MATCH($A2799,Sheet2!$I$2:$I$1160,0),MATCH(Sheet1!G$1,Sheet2!$C$1:$H$1,0)),"NA")</f>
        <v>NA</v>
      </c>
      <c r="H2799" t="str">
        <f>IFERROR(INDEX(Sheet2!$C$2:$H$1160,MATCH($A2799,Sheet2!$I$2:$I$1160,0),MATCH(Sheet1!H$1,Sheet2!$C$1:$H$1,0)),"NA")</f>
        <v>NA</v>
      </c>
      <c r="I2799" t="str">
        <f>IFERROR(INDEX(Sheet2!$C$2:$H$1160,MATCH($A2799,Sheet2!$I$2:$I$1160,0),MATCH(Sheet1!I$1,Sheet2!$C$1:$H$1,0)),"NA")</f>
        <v>NA</v>
      </c>
    </row>
    <row r="2800" spans="1:9" x14ac:dyDescent="0.25">
      <c r="A2800" t="s">
        <v>2818</v>
      </c>
      <c r="B2800">
        <v>3406</v>
      </c>
      <c r="C2800" t="s">
        <v>31</v>
      </c>
      <c r="D2800" t="str">
        <f>IFERROR(INDEX(Sheet2!$C$2:$H$1160,MATCH($A2800,Sheet2!$I$2:$I$1160,0),MATCH(Sheet1!D$1,Sheet2!$C$1:$H$1,0)),"NA")</f>
        <v>NA</v>
      </c>
      <c r="E2800" t="str">
        <f>IFERROR(INDEX(Sheet2!$C$2:$H$1160,MATCH($A2800,Sheet2!$I$2:$I$1160,0),MATCH(Sheet1!E$1,Sheet2!$C$1:$H$1,0)),"NA")</f>
        <v>NA</v>
      </c>
      <c r="F2800" t="str">
        <f>IFERROR(INDEX(Sheet2!$C$2:$H$1160,MATCH($A2800,Sheet2!$I$2:$I$1160,0),MATCH(Sheet1!F$1,Sheet2!$C$1:$H$1,0)),"NA")</f>
        <v>NA</v>
      </c>
      <c r="G2800" t="str">
        <f>IFERROR(INDEX(Sheet2!$C$2:$H$1160,MATCH($A2800,Sheet2!$I$2:$I$1160,0),MATCH(Sheet1!G$1,Sheet2!$C$1:$H$1,0)),"NA")</f>
        <v>NA</v>
      </c>
      <c r="H2800" t="str">
        <f>IFERROR(INDEX(Sheet2!$C$2:$H$1160,MATCH($A2800,Sheet2!$I$2:$I$1160,0),MATCH(Sheet1!H$1,Sheet2!$C$1:$H$1,0)),"NA")</f>
        <v>NA</v>
      </c>
      <c r="I2800" t="str">
        <f>IFERROR(INDEX(Sheet2!$C$2:$H$1160,MATCH($A2800,Sheet2!$I$2:$I$1160,0),MATCH(Sheet1!I$1,Sheet2!$C$1:$H$1,0)),"NA")</f>
        <v>NA</v>
      </c>
    </row>
    <row r="2801" spans="1:9" x14ac:dyDescent="0.25">
      <c r="A2801" t="s">
        <v>2819</v>
      </c>
      <c r="B2801">
        <v>3406</v>
      </c>
      <c r="C2801" t="s">
        <v>33</v>
      </c>
      <c r="D2801" t="str">
        <f>IFERROR(INDEX(Sheet2!$C$2:$H$1160,MATCH($A2801,Sheet2!$I$2:$I$1160,0),MATCH(Sheet1!D$1,Sheet2!$C$1:$H$1,0)),"NA")</f>
        <v>NA</v>
      </c>
      <c r="E2801" t="str">
        <f>IFERROR(INDEX(Sheet2!$C$2:$H$1160,MATCH($A2801,Sheet2!$I$2:$I$1160,0),MATCH(Sheet1!E$1,Sheet2!$C$1:$H$1,0)),"NA")</f>
        <v>NA</v>
      </c>
      <c r="F2801" t="str">
        <f>IFERROR(INDEX(Sheet2!$C$2:$H$1160,MATCH($A2801,Sheet2!$I$2:$I$1160,0),MATCH(Sheet1!F$1,Sheet2!$C$1:$H$1,0)),"NA")</f>
        <v>NA</v>
      </c>
      <c r="G2801" t="str">
        <f>IFERROR(INDEX(Sheet2!$C$2:$H$1160,MATCH($A2801,Sheet2!$I$2:$I$1160,0),MATCH(Sheet1!G$1,Sheet2!$C$1:$H$1,0)),"NA")</f>
        <v>NA</v>
      </c>
      <c r="H2801" t="str">
        <f>IFERROR(INDEX(Sheet2!$C$2:$H$1160,MATCH($A2801,Sheet2!$I$2:$I$1160,0),MATCH(Sheet1!H$1,Sheet2!$C$1:$H$1,0)),"NA")</f>
        <v>NA</v>
      </c>
      <c r="I2801" t="str">
        <f>IFERROR(INDEX(Sheet2!$C$2:$H$1160,MATCH($A2801,Sheet2!$I$2:$I$1160,0),MATCH(Sheet1!I$1,Sheet2!$C$1:$H$1,0)),"NA")</f>
        <v>NA</v>
      </c>
    </row>
    <row r="2802" spans="1:9" x14ac:dyDescent="0.25">
      <c r="A2802" t="s">
        <v>2820</v>
      </c>
      <c r="B2802">
        <v>3407</v>
      </c>
      <c r="C2802" t="s">
        <v>6</v>
      </c>
      <c r="D2802">
        <f>IFERROR(INDEX(Sheet2!$C$2:$H$1160,MATCH($A2802,Sheet2!$I$2:$I$1160,0),MATCH(Sheet1!D$1,Sheet2!$C$1:$H$1,0)),"NA")</f>
        <v>2.27</v>
      </c>
      <c r="E2802">
        <f>IFERROR(INDEX(Sheet2!$C$2:$H$1160,MATCH($A2802,Sheet2!$I$2:$I$1160,0),MATCH(Sheet1!E$1,Sheet2!$C$1:$H$1,0)),"NA")</f>
        <v>2.5</v>
      </c>
      <c r="F2802">
        <f>IFERROR(INDEX(Sheet2!$C$2:$H$1160,MATCH($A2802,Sheet2!$I$2:$I$1160,0),MATCH(Sheet1!F$1,Sheet2!$C$1:$H$1,0)),"NA")</f>
        <v>0.9</v>
      </c>
      <c r="G2802">
        <f>IFERROR(INDEX(Sheet2!$C$2:$H$1160,MATCH($A2802,Sheet2!$I$2:$I$1160,0),MATCH(Sheet1!G$1,Sheet2!$C$1:$H$1,0)),"NA")</f>
        <v>1.2</v>
      </c>
      <c r="H2802">
        <f>IFERROR(INDEX(Sheet2!$C$2:$H$1160,MATCH($A2802,Sheet2!$I$2:$I$1160,0),MATCH(Sheet1!H$1,Sheet2!$C$1:$H$1,0)),"NA")</f>
        <v>-4.8218029350104823E-2</v>
      </c>
      <c r="I2802">
        <f>IFERROR(INDEX(Sheet2!$C$2:$H$1160,MATCH($A2802,Sheet2!$I$2:$I$1160,0),MATCH(Sheet1!I$1,Sheet2!$C$1:$H$1,0)),"NA")</f>
        <v>-0.14285714285714282</v>
      </c>
    </row>
    <row r="2803" spans="1:9" x14ac:dyDescent="0.25">
      <c r="A2803" t="s">
        <v>2821</v>
      </c>
      <c r="B2803">
        <v>3407</v>
      </c>
      <c r="C2803" t="s">
        <v>11</v>
      </c>
      <c r="D2803" t="str">
        <f>IFERROR(INDEX(Sheet2!$C$2:$H$1160,MATCH($A2803,Sheet2!$I$2:$I$1160,0),MATCH(Sheet1!D$1,Sheet2!$C$1:$H$1,0)),"NA")</f>
        <v>NA</v>
      </c>
      <c r="E2803" t="str">
        <f>IFERROR(INDEX(Sheet2!$C$2:$H$1160,MATCH($A2803,Sheet2!$I$2:$I$1160,0),MATCH(Sheet1!E$1,Sheet2!$C$1:$H$1,0)),"NA")</f>
        <v>NA</v>
      </c>
      <c r="F2803" t="str">
        <f>IFERROR(INDEX(Sheet2!$C$2:$H$1160,MATCH($A2803,Sheet2!$I$2:$I$1160,0),MATCH(Sheet1!F$1,Sheet2!$C$1:$H$1,0)),"NA")</f>
        <v>NA</v>
      </c>
      <c r="G2803" t="str">
        <f>IFERROR(INDEX(Sheet2!$C$2:$H$1160,MATCH($A2803,Sheet2!$I$2:$I$1160,0),MATCH(Sheet1!G$1,Sheet2!$C$1:$H$1,0)),"NA")</f>
        <v>NA</v>
      </c>
      <c r="H2803" t="str">
        <f>IFERROR(INDEX(Sheet2!$C$2:$H$1160,MATCH($A2803,Sheet2!$I$2:$I$1160,0),MATCH(Sheet1!H$1,Sheet2!$C$1:$H$1,0)),"NA")</f>
        <v>NA</v>
      </c>
      <c r="I2803" t="str">
        <f>IFERROR(INDEX(Sheet2!$C$2:$H$1160,MATCH($A2803,Sheet2!$I$2:$I$1160,0),MATCH(Sheet1!I$1,Sheet2!$C$1:$H$1,0)),"NA")</f>
        <v>NA</v>
      </c>
    </row>
    <row r="2804" spans="1:9" x14ac:dyDescent="0.25">
      <c r="A2804" t="s">
        <v>2822</v>
      </c>
      <c r="B2804">
        <v>3407</v>
      </c>
      <c r="C2804" t="s">
        <v>13</v>
      </c>
      <c r="D2804" t="str">
        <f>IFERROR(INDEX(Sheet2!$C$2:$H$1160,MATCH($A2804,Sheet2!$I$2:$I$1160,0),MATCH(Sheet1!D$1,Sheet2!$C$1:$H$1,0)),"NA")</f>
        <v>NA</v>
      </c>
      <c r="E2804" t="str">
        <f>IFERROR(INDEX(Sheet2!$C$2:$H$1160,MATCH($A2804,Sheet2!$I$2:$I$1160,0),MATCH(Sheet1!E$1,Sheet2!$C$1:$H$1,0)),"NA")</f>
        <v>NA</v>
      </c>
      <c r="F2804" t="str">
        <f>IFERROR(INDEX(Sheet2!$C$2:$H$1160,MATCH($A2804,Sheet2!$I$2:$I$1160,0),MATCH(Sheet1!F$1,Sheet2!$C$1:$H$1,0)),"NA")</f>
        <v>NA</v>
      </c>
      <c r="G2804" t="str">
        <f>IFERROR(INDEX(Sheet2!$C$2:$H$1160,MATCH($A2804,Sheet2!$I$2:$I$1160,0),MATCH(Sheet1!G$1,Sheet2!$C$1:$H$1,0)),"NA")</f>
        <v>NA</v>
      </c>
      <c r="H2804" t="str">
        <f>IFERROR(INDEX(Sheet2!$C$2:$H$1160,MATCH($A2804,Sheet2!$I$2:$I$1160,0),MATCH(Sheet1!H$1,Sheet2!$C$1:$H$1,0)),"NA")</f>
        <v>NA</v>
      </c>
      <c r="I2804" t="str">
        <f>IFERROR(INDEX(Sheet2!$C$2:$H$1160,MATCH($A2804,Sheet2!$I$2:$I$1160,0),MATCH(Sheet1!I$1,Sheet2!$C$1:$H$1,0)),"NA")</f>
        <v>NA</v>
      </c>
    </row>
    <row r="2805" spans="1:9" x14ac:dyDescent="0.25">
      <c r="A2805" t="s">
        <v>2823</v>
      </c>
      <c r="B2805">
        <v>3407</v>
      </c>
      <c r="C2805" t="s">
        <v>15</v>
      </c>
      <c r="D2805" t="str">
        <f>IFERROR(INDEX(Sheet2!$C$2:$H$1160,MATCH($A2805,Sheet2!$I$2:$I$1160,0),MATCH(Sheet1!D$1,Sheet2!$C$1:$H$1,0)),"NA")</f>
        <v>NA</v>
      </c>
      <c r="E2805" t="str">
        <f>IFERROR(INDEX(Sheet2!$C$2:$H$1160,MATCH($A2805,Sheet2!$I$2:$I$1160,0),MATCH(Sheet1!E$1,Sheet2!$C$1:$H$1,0)),"NA")</f>
        <v>NA</v>
      </c>
      <c r="F2805" t="str">
        <f>IFERROR(INDEX(Sheet2!$C$2:$H$1160,MATCH($A2805,Sheet2!$I$2:$I$1160,0),MATCH(Sheet1!F$1,Sheet2!$C$1:$H$1,0)),"NA")</f>
        <v>NA</v>
      </c>
      <c r="G2805" t="str">
        <f>IFERROR(INDEX(Sheet2!$C$2:$H$1160,MATCH($A2805,Sheet2!$I$2:$I$1160,0),MATCH(Sheet1!G$1,Sheet2!$C$1:$H$1,0)),"NA")</f>
        <v>NA</v>
      </c>
      <c r="H2805" t="str">
        <f>IFERROR(INDEX(Sheet2!$C$2:$H$1160,MATCH($A2805,Sheet2!$I$2:$I$1160,0),MATCH(Sheet1!H$1,Sheet2!$C$1:$H$1,0)),"NA")</f>
        <v>NA</v>
      </c>
      <c r="I2805" t="str">
        <f>IFERROR(INDEX(Sheet2!$C$2:$H$1160,MATCH($A2805,Sheet2!$I$2:$I$1160,0),MATCH(Sheet1!I$1,Sheet2!$C$1:$H$1,0)),"NA")</f>
        <v>NA</v>
      </c>
    </row>
    <row r="2806" spans="1:9" x14ac:dyDescent="0.25">
      <c r="A2806" t="s">
        <v>2824</v>
      </c>
      <c r="B2806">
        <v>3407</v>
      </c>
      <c r="C2806" t="s">
        <v>17</v>
      </c>
      <c r="D2806" t="str">
        <f>IFERROR(INDEX(Sheet2!$C$2:$H$1160,MATCH($A2806,Sheet2!$I$2:$I$1160,0),MATCH(Sheet1!D$1,Sheet2!$C$1:$H$1,0)),"NA")</f>
        <v>NA</v>
      </c>
      <c r="E2806" t="str">
        <f>IFERROR(INDEX(Sheet2!$C$2:$H$1160,MATCH($A2806,Sheet2!$I$2:$I$1160,0),MATCH(Sheet1!E$1,Sheet2!$C$1:$H$1,0)),"NA")</f>
        <v>NA</v>
      </c>
      <c r="F2806" t="str">
        <f>IFERROR(INDEX(Sheet2!$C$2:$H$1160,MATCH($A2806,Sheet2!$I$2:$I$1160,0),MATCH(Sheet1!F$1,Sheet2!$C$1:$H$1,0)),"NA")</f>
        <v>NA</v>
      </c>
      <c r="G2806" t="str">
        <f>IFERROR(INDEX(Sheet2!$C$2:$H$1160,MATCH($A2806,Sheet2!$I$2:$I$1160,0),MATCH(Sheet1!G$1,Sheet2!$C$1:$H$1,0)),"NA")</f>
        <v>NA</v>
      </c>
      <c r="H2806" t="str">
        <f>IFERROR(INDEX(Sheet2!$C$2:$H$1160,MATCH($A2806,Sheet2!$I$2:$I$1160,0),MATCH(Sheet1!H$1,Sheet2!$C$1:$H$1,0)),"NA")</f>
        <v>NA</v>
      </c>
      <c r="I2806" t="str">
        <f>IFERROR(INDEX(Sheet2!$C$2:$H$1160,MATCH($A2806,Sheet2!$I$2:$I$1160,0),MATCH(Sheet1!I$1,Sheet2!$C$1:$H$1,0)),"NA")</f>
        <v>NA</v>
      </c>
    </row>
    <row r="2807" spans="1:9" x14ac:dyDescent="0.25">
      <c r="A2807" t="s">
        <v>2825</v>
      </c>
      <c r="B2807">
        <v>3407</v>
      </c>
      <c r="C2807" t="s">
        <v>7</v>
      </c>
      <c r="D2807">
        <f>IFERROR(INDEX(Sheet2!$C$2:$H$1160,MATCH($A2807,Sheet2!$I$2:$I$1160,0),MATCH(Sheet1!D$1,Sheet2!$C$1:$H$1,0)),"NA")</f>
        <v>1.92</v>
      </c>
      <c r="E2807">
        <f>IFERROR(INDEX(Sheet2!$C$2:$H$1160,MATCH($A2807,Sheet2!$I$2:$I$1160,0),MATCH(Sheet1!E$1,Sheet2!$C$1:$H$1,0)),"NA")</f>
        <v>1.94</v>
      </c>
      <c r="F2807">
        <f>IFERROR(INDEX(Sheet2!$C$2:$H$1160,MATCH($A2807,Sheet2!$I$2:$I$1160,0),MATCH(Sheet1!F$1,Sheet2!$C$1:$H$1,0)),"NA")</f>
        <v>0.82</v>
      </c>
      <c r="G2807">
        <f>IFERROR(INDEX(Sheet2!$C$2:$H$1160,MATCH($A2807,Sheet2!$I$2:$I$1160,0),MATCH(Sheet1!G$1,Sheet2!$C$1:$H$1,0)),"NA")</f>
        <v>0.81</v>
      </c>
      <c r="H2807">
        <f>IFERROR(INDEX(Sheet2!$C$2:$H$1160,MATCH($A2807,Sheet2!$I$2:$I$1160,0),MATCH(Sheet1!H$1,Sheet2!$C$1:$H$1,0)),"NA")</f>
        <v>-5.1813471502590719E-3</v>
      </c>
      <c r="I2807">
        <f>IFERROR(INDEX(Sheet2!$C$2:$H$1160,MATCH($A2807,Sheet2!$I$2:$I$1160,0),MATCH(Sheet1!I$1,Sheet2!$C$1:$H$1,0)),"NA")</f>
        <v>6.1349693251533119E-3</v>
      </c>
    </row>
    <row r="2808" spans="1:9" x14ac:dyDescent="0.25">
      <c r="A2808" t="s">
        <v>2826</v>
      </c>
      <c r="B2808">
        <v>3407</v>
      </c>
      <c r="C2808" t="s">
        <v>20</v>
      </c>
      <c r="D2808" t="str">
        <f>IFERROR(INDEX(Sheet2!$C$2:$H$1160,MATCH($A2808,Sheet2!$I$2:$I$1160,0),MATCH(Sheet1!D$1,Sheet2!$C$1:$H$1,0)),"NA")</f>
        <v>NA</v>
      </c>
      <c r="E2808" t="str">
        <f>IFERROR(INDEX(Sheet2!$C$2:$H$1160,MATCH($A2808,Sheet2!$I$2:$I$1160,0),MATCH(Sheet1!E$1,Sheet2!$C$1:$H$1,0)),"NA")</f>
        <v>NA</v>
      </c>
      <c r="F2808" t="str">
        <f>IFERROR(INDEX(Sheet2!$C$2:$H$1160,MATCH($A2808,Sheet2!$I$2:$I$1160,0),MATCH(Sheet1!F$1,Sheet2!$C$1:$H$1,0)),"NA")</f>
        <v>NA</v>
      </c>
      <c r="G2808" t="str">
        <f>IFERROR(INDEX(Sheet2!$C$2:$H$1160,MATCH($A2808,Sheet2!$I$2:$I$1160,0),MATCH(Sheet1!G$1,Sheet2!$C$1:$H$1,0)),"NA")</f>
        <v>NA</v>
      </c>
      <c r="H2808" t="str">
        <f>IFERROR(INDEX(Sheet2!$C$2:$H$1160,MATCH($A2808,Sheet2!$I$2:$I$1160,0),MATCH(Sheet1!H$1,Sheet2!$C$1:$H$1,0)),"NA")</f>
        <v>NA</v>
      </c>
      <c r="I2808" t="str">
        <f>IFERROR(INDEX(Sheet2!$C$2:$H$1160,MATCH($A2808,Sheet2!$I$2:$I$1160,0),MATCH(Sheet1!I$1,Sheet2!$C$1:$H$1,0)),"NA")</f>
        <v>NA</v>
      </c>
    </row>
    <row r="2809" spans="1:9" x14ac:dyDescent="0.25">
      <c r="A2809" t="s">
        <v>2827</v>
      </c>
      <c r="B2809">
        <v>3407</v>
      </c>
      <c r="C2809" t="s">
        <v>8</v>
      </c>
      <c r="D2809">
        <f>IFERROR(INDEX(Sheet2!$C$2:$H$1160,MATCH($A2809,Sheet2!$I$2:$I$1160,0),MATCH(Sheet1!D$1,Sheet2!$C$1:$H$1,0)),"NA")</f>
        <v>2.23</v>
      </c>
      <c r="E2809">
        <f>IFERROR(INDEX(Sheet2!$C$2:$H$1160,MATCH($A2809,Sheet2!$I$2:$I$1160,0),MATCH(Sheet1!E$1,Sheet2!$C$1:$H$1,0)),"NA")</f>
        <v>2.2000000000000002</v>
      </c>
      <c r="F2809">
        <f>IFERROR(INDEX(Sheet2!$C$2:$H$1160,MATCH($A2809,Sheet2!$I$2:$I$1160,0),MATCH(Sheet1!F$1,Sheet2!$C$1:$H$1,0)),"NA")</f>
        <v>0.7</v>
      </c>
      <c r="G2809">
        <f>IFERROR(INDEX(Sheet2!$C$2:$H$1160,MATCH($A2809,Sheet2!$I$2:$I$1160,0),MATCH(Sheet1!G$1,Sheet2!$C$1:$H$1,0)),"NA")</f>
        <v>0.9</v>
      </c>
      <c r="H2809">
        <f>IFERROR(INDEX(Sheet2!$C$2:$H$1160,MATCH($A2809,Sheet2!$I$2:$I$1160,0),MATCH(Sheet1!H$1,Sheet2!$C$1:$H$1,0)),"NA")</f>
        <v>6.772009029345329E-3</v>
      </c>
      <c r="I2809">
        <f>IFERROR(INDEX(Sheet2!$C$2:$H$1160,MATCH($A2809,Sheet2!$I$2:$I$1160,0),MATCH(Sheet1!I$1,Sheet2!$C$1:$H$1,0)),"NA")</f>
        <v>-0.12500000000000003</v>
      </c>
    </row>
    <row r="2810" spans="1:9" x14ac:dyDescent="0.25">
      <c r="A2810" t="s">
        <v>2828</v>
      </c>
      <c r="B2810">
        <v>3407</v>
      </c>
      <c r="C2810" t="s">
        <v>23</v>
      </c>
      <c r="D2810" t="str">
        <f>IFERROR(INDEX(Sheet2!$C$2:$H$1160,MATCH($A2810,Sheet2!$I$2:$I$1160,0),MATCH(Sheet1!D$1,Sheet2!$C$1:$H$1,0)),"NA")</f>
        <v>NA</v>
      </c>
      <c r="E2810" t="str">
        <f>IFERROR(INDEX(Sheet2!$C$2:$H$1160,MATCH($A2810,Sheet2!$I$2:$I$1160,0),MATCH(Sheet1!E$1,Sheet2!$C$1:$H$1,0)),"NA")</f>
        <v>NA</v>
      </c>
      <c r="F2810" t="str">
        <f>IFERROR(INDEX(Sheet2!$C$2:$H$1160,MATCH($A2810,Sheet2!$I$2:$I$1160,0),MATCH(Sheet1!F$1,Sheet2!$C$1:$H$1,0)),"NA")</f>
        <v>NA</v>
      </c>
      <c r="G2810" t="str">
        <f>IFERROR(INDEX(Sheet2!$C$2:$H$1160,MATCH($A2810,Sheet2!$I$2:$I$1160,0),MATCH(Sheet1!G$1,Sheet2!$C$1:$H$1,0)),"NA")</f>
        <v>NA</v>
      </c>
      <c r="H2810" t="str">
        <f>IFERROR(INDEX(Sheet2!$C$2:$H$1160,MATCH($A2810,Sheet2!$I$2:$I$1160,0),MATCH(Sheet1!H$1,Sheet2!$C$1:$H$1,0)),"NA")</f>
        <v>NA</v>
      </c>
      <c r="I2810" t="str">
        <f>IFERROR(INDEX(Sheet2!$C$2:$H$1160,MATCH($A2810,Sheet2!$I$2:$I$1160,0),MATCH(Sheet1!I$1,Sheet2!$C$1:$H$1,0)),"NA")</f>
        <v>NA</v>
      </c>
    </row>
    <row r="2811" spans="1:9" x14ac:dyDescent="0.25">
      <c r="A2811" t="s">
        <v>2829</v>
      </c>
      <c r="B2811">
        <v>3407</v>
      </c>
      <c r="C2811" t="s">
        <v>25</v>
      </c>
      <c r="D2811" t="str">
        <f>IFERROR(INDEX(Sheet2!$C$2:$H$1160,MATCH($A2811,Sheet2!$I$2:$I$1160,0),MATCH(Sheet1!D$1,Sheet2!$C$1:$H$1,0)),"NA")</f>
        <v>NA</v>
      </c>
      <c r="E2811" t="str">
        <f>IFERROR(INDEX(Sheet2!$C$2:$H$1160,MATCH($A2811,Sheet2!$I$2:$I$1160,0),MATCH(Sheet1!E$1,Sheet2!$C$1:$H$1,0)),"NA")</f>
        <v>NA</v>
      </c>
      <c r="F2811" t="str">
        <f>IFERROR(INDEX(Sheet2!$C$2:$H$1160,MATCH($A2811,Sheet2!$I$2:$I$1160,0),MATCH(Sheet1!F$1,Sheet2!$C$1:$H$1,0)),"NA")</f>
        <v>NA</v>
      </c>
      <c r="G2811" t="str">
        <f>IFERROR(INDEX(Sheet2!$C$2:$H$1160,MATCH($A2811,Sheet2!$I$2:$I$1160,0),MATCH(Sheet1!G$1,Sheet2!$C$1:$H$1,0)),"NA")</f>
        <v>NA</v>
      </c>
      <c r="H2811" t="str">
        <f>IFERROR(INDEX(Sheet2!$C$2:$H$1160,MATCH($A2811,Sheet2!$I$2:$I$1160,0),MATCH(Sheet1!H$1,Sheet2!$C$1:$H$1,0)),"NA")</f>
        <v>NA</v>
      </c>
      <c r="I2811" t="str">
        <f>IFERROR(INDEX(Sheet2!$C$2:$H$1160,MATCH($A2811,Sheet2!$I$2:$I$1160,0),MATCH(Sheet1!I$1,Sheet2!$C$1:$H$1,0)),"NA")</f>
        <v>NA</v>
      </c>
    </row>
    <row r="2812" spans="1:9" x14ac:dyDescent="0.25">
      <c r="A2812" t="s">
        <v>2830</v>
      </c>
      <c r="B2812">
        <v>3407</v>
      </c>
      <c r="C2812" t="s">
        <v>27</v>
      </c>
      <c r="D2812" t="str">
        <f>IFERROR(INDEX(Sheet2!$C$2:$H$1160,MATCH($A2812,Sheet2!$I$2:$I$1160,0),MATCH(Sheet1!D$1,Sheet2!$C$1:$H$1,0)),"NA")</f>
        <v>NA</v>
      </c>
      <c r="E2812" t="str">
        <f>IFERROR(INDEX(Sheet2!$C$2:$H$1160,MATCH($A2812,Sheet2!$I$2:$I$1160,0),MATCH(Sheet1!E$1,Sheet2!$C$1:$H$1,0)),"NA")</f>
        <v>NA</v>
      </c>
      <c r="F2812" t="str">
        <f>IFERROR(INDEX(Sheet2!$C$2:$H$1160,MATCH($A2812,Sheet2!$I$2:$I$1160,0),MATCH(Sheet1!F$1,Sheet2!$C$1:$H$1,0)),"NA")</f>
        <v>NA</v>
      </c>
      <c r="G2812" t="str">
        <f>IFERROR(INDEX(Sheet2!$C$2:$H$1160,MATCH($A2812,Sheet2!$I$2:$I$1160,0),MATCH(Sheet1!G$1,Sheet2!$C$1:$H$1,0)),"NA")</f>
        <v>NA</v>
      </c>
      <c r="H2812" t="str">
        <f>IFERROR(INDEX(Sheet2!$C$2:$H$1160,MATCH($A2812,Sheet2!$I$2:$I$1160,0),MATCH(Sheet1!H$1,Sheet2!$C$1:$H$1,0)),"NA")</f>
        <v>NA</v>
      </c>
      <c r="I2812" t="str">
        <f>IFERROR(INDEX(Sheet2!$C$2:$H$1160,MATCH($A2812,Sheet2!$I$2:$I$1160,0),MATCH(Sheet1!I$1,Sheet2!$C$1:$H$1,0)),"NA")</f>
        <v>NA</v>
      </c>
    </row>
    <row r="2813" spans="1:9" x14ac:dyDescent="0.25">
      <c r="A2813" t="s">
        <v>2831</v>
      </c>
      <c r="B2813">
        <v>3407</v>
      </c>
      <c r="C2813" t="s">
        <v>29</v>
      </c>
      <c r="D2813" t="str">
        <f>IFERROR(INDEX(Sheet2!$C$2:$H$1160,MATCH($A2813,Sheet2!$I$2:$I$1160,0),MATCH(Sheet1!D$1,Sheet2!$C$1:$H$1,0)),"NA")</f>
        <v>NA</v>
      </c>
      <c r="E2813" t="str">
        <f>IFERROR(INDEX(Sheet2!$C$2:$H$1160,MATCH($A2813,Sheet2!$I$2:$I$1160,0),MATCH(Sheet1!E$1,Sheet2!$C$1:$H$1,0)),"NA")</f>
        <v>NA</v>
      </c>
      <c r="F2813" t="str">
        <f>IFERROR(INDEX(Sheet2!$C$2:$H$1160,MATCH($A2813,Sheet2!$I$2:$I$1160,0),MATCH(Sheet1!F$1,Sheet2!$C$1:$H$1,0)),"NA")</f>
        <v>NA</v>
      </c>
      <c r="G2813" t="str">
        <f>IFERROR(INDEX(Sheet2!$C$2:$H$1160,MATCH($A2813,Sheet2!$I$2:$I$1160,0),MATCH(Sheet1!G$1,Sheet2!$C$1:$H$1,0)),"NA")</f>
        <v>NA</v>
      </c>
      <c r="H2813" t="str">
        <f>IFERROR(INDEX(Sheet2!$C$2:$H$1160,MATCH($A2813,Sheet2!$I$2:$I$1160,0),MATCH(Sheet1!H$1,Sheet2!$C$1:$H$1,0)),"NA")</f>
        <v>NA</v>
      </c>
      <c r="I2813" t="str">
        <f>IFERROR(INDEX(Sheet2!$C$2:$H$1160,MATCH($A2813,Sheet2!$I$2:$I$1160,0),MATCH(Sheet1!I$1,Sheet2!$C$1:$H$1,0)),"NA")</f>
        <v>NA</v>
      </c>
    </row>
    <row r="2814" spans="1:9" x14ac:dyDescent="0.25">
      <c r="A2814" t="s">
        <v>2832</v>
      </c>
      <c r="B2814">
        <v>3407</v>
      </c>
      <c r="C2814" t="s">
        <v>31</v>
      </c>
      <c r="D2814" t="str">
        <f>IFERROR(INDEX(Sheet2!$C$2:$H$1160,MATCH($A2814,Sheet2!$I$2:$I$1160,0),MATCH(Sheet1!D$1,Sheet2!$C$1:$H$1,0)),"NA")</f>
        <v>NA</v>
      </c>
      <c r="E2814" t="str">
        <f>IFERROR(INDEX(Sheet2!$C$2:$H$1160,MATCH($A2814,Sheet2!$I$2:$I$1160,0),MATCH(Sheet1!E$1,Sheet2!$C$1:$H$1,0)),"NA")</f>
        <v>NA</v>
      </c>
      <c r="F2814" t="str">
        <f>IFERROR(INDEX(Sheet2!$C$2:$H$1160,MATCH($A2814,Sheet2!$I$2:$I$1160,0),MATCH(Sheet1!F$1,Sheet2!$C$1:$H$1,0)),"NA")</f>
        <v>NA</v>
      </c>
      <c r="G2814" t="str">
        <f>IFERROR(INDEX(Sheet2!$C$2:$H$1160,MATCH($A2814,Sheet2!$I$2:$I$1160,0),MATCH(Sheet1!G$1,Sheet2!$C$1:$H$1,0)),"NA")</f>
        <v>NA</v>
      </c>
      <c r="H2814" t="str">
        <f>IFERROR(INDEX(Sheet2!$C$2:$H$1160,MATCH($A2814,Sheet2!$I$2:$I$1160,0),MATCH(Sheet1!H$1,Sheet2!$C$1:$H$1,0)),"NA")</f>
        <v>NA</v>
      </c>
      <c r="I2814" t="str">
        <f>IFERROR(INDEX(Sheet2!$C$2:$H$1160,MATCH($A2814,Sheet2!$I$2:$I$1160,0),MATCH(Sheet1!I$1,Sheet2!$C$1:$H$1,0)),"NA")</f>
        <v>NA</v>
      </c>
    </row>
    <row r="2815" spans="1:9" x14ac:dyDescent="0.25">
      <c r="A2815" t="s">
        <v>2833</v>
      </c>
      <c r="B2815">
        <v>3407</v>
      </c>
      <c r="C2815" t="s">
        <v>33</v>
      </c>
      <c r="D2815" t="str">
        <f>IFERROR(INDEX(Sheet2!$C$2:$H$1160,MATCH($A2815,Sheet2!$I$2:$I$1160,0),MATCH(Sheet1!D$1,Sheet2!$C$1:$H$1,0)),"NA")</f>
        <v>NA</v>
      </c>
      <c r="E2815" t="str">
        <f>IFERROR(INDEX(Sheet2!$C$2:$H$1160,MATCH($A2815,Sheet2!$I$2:$I$1160,0),MATCH(Sheet1!E$1,Sheet2!$C$1:$H$1,0)),"NA")</f>
        <v>NA</v>
      </c>
      <c r="F2815" t="str">
        <f>IFERROR(INDEX(Sheet2!$C$2:$H$1160,MATCH($A2815,Sheet2!$I$2:$I$1160,0),MATCH(Sheet1!F$1,Sheet2!$C$1:$H$1,0)),"NA")</f>
        <v>NA</v>
      </c>
      <c r="G2815" t="str">
        <f>IFERROR(INDEX(Sheet2!$C$2:$H$1160,MATCH($A2815,Sheet2!$I$2:$I$1160,0),MATCH(Sheet1!G$1,Sheet2!$C$1:$H$1,0)),"NA")</f>
        <v>NA</v>
      </c>
      <c r="H2815" t="str">
        <f>IFERROR(INDEX(Sheet2!$C$2:$H$1160,MATCH($A2815,Sheet2!$I$2:$I$1160,0),MATCH(Sheet1!H$1,Sheet2!$C$1:$H$1,0)),"NA")</f>
        <v>NA</v>
      </c>
      <c r="I2815" t="str">
        <f>IFERROR(INDEX(Sheet2!$C$2:$H$1160,MATCH($A2815,Sheet2!$I$2:$I$1160,0),MATCH(Sheet1!I$1,Sheet2!$C$1:$H$1,0)),"NA")</f>
        <v>NA</v>
      </c>
    </row>
    <row r="2816" spans="1:9" x14ac:dyDescent="0.25">
      <c r="A2816" t="s">
        <v>2834</v>
      </c>
      <c r="B2816">
        <v>3408</v>
      </c>
      <c r="C2816" t="s">
        <v>6</v>
      </c>
      <c r="D2816">
        <f>IFERROR(INDEX(Sheet2!$C$2:$H$1160,MATCH($A2816,Sheet2!$I$2:$I$1160,0),MATCH(Sheet1!D$1,Sheet2!$C$1:$H$1,0)),"NA")</f>
        <v>3.09</v>
      </c>
      <c r="E2816">
        <f>IFERROR(INDEX(Sheet2!$C$2:$H$1160,MATCH($A2816,Sheet2!$I$2:$I$1160,0),MATCH(Sheet1!E$1,Sheet2!$C$1:$H$1,0)),"NA")</f>
        <v>3.38</v>
      </c>
      <c r="F2816">
        <f>IFERROR(INDEX(Sheet2!$C$2:$H$1160,MATCH($A2816,Sheet2!$I$2:$I$1160,0),MATCH(Sheet1!F$1,Sheet2!$C$1:$H$1,0)),"NA")</f>
        <v>2.48</v>
      </c>
      <c r="G2816">
        <f>IFERROR(INDEX(Sheet2!$C$2:$H$1160,MATCH($A2816,Sheet2!$I$2:$I$1160,0),MATCH(Sheet1!G$1,Sheet2!$C$1:$H$1,0)),"NA")</f>
        <v>2.36</v>
      </c>
      <c r="H2816">
        <f>IFERROR(INDEX(Sheet2!$C$2:$H$1160,MATCH($A2816,Sheet2!$I$2:$I$1160,0),MATCH(Sheet1!H$1,Sheet2!$C$1:$H$1,0)),"NA")</f>
        <v>-4.4822256568778987E-2</v>
      </c>
      <c r="I2816">
        <f>IFERROR(INDEX(Sheet2!$C$2:$H$1160,MATCH($A2816,Sheet2!$I$2:$I$1160,0),MATCH(Sheet1!I$1,Sheet2!$C$1:$H$1,0)),"NA")</f>
        <v>2.4793388429752088E-2</v>
      </c>
    </row>
    <row r="2817" spans="1:9" x14ac:dyDescent="0.25">
      <c r="A2817" t="s">
        <v>2835</v>
      </c>
      <c r="B2817">
        <v>3408</v>
      </c>
      <c r="C2817" t="s">
        <v>11</v>
      </c>
      <c r="D2817" t="str">
        <f>IFERROR(INDEX(Sheet2!$C$2:$H$1160,MATCH($A2817,Sheet2!$I$2:$I$1160,0),MATCH(Sheet1!D$1,Sheet2!$C$1:$H$1,0)),"NA")</f>
        <v>NA</v>
      </c>
      <c r="E2817" t="str">
        <f>IFERROR(INDEX(Sheet2!$C$2:$H$1160,MATCH($A2817,Sheet2!$I$2:$I$1160,0),MATCH(Sheet1!E$1,Sheet2!$C$1:$H$1,0)),"NA")</f>
        <v>NA</v>
      </c>
      <c r="F2817" t="str">
        <f>IFERROR(INDEX(Sheet2!$C$2:$H$1160,MATCH($A2817,Sheet2!$I$2:$I$1160,0),MATCH(Sheet1!F$1,Sheet2!$C$1:$H$1,0)),"NA")</f>
        <v>NA</v>
      </c>
      <c r="G2817" t="str">
        <f>IFERROR(INDEX(Sheet2!$C$2:$H$1160,MATCH($A2817,Sheet2!$I$2:$I$1160,0),MATCH(Sheet1!G$1,Sheet2!$C$1:$H$1,0)),"NA")</f>
        <v>NA</v>
      </c>
      <c r="H2817" t="str">
        <f>IFERROR(INDEX(Sheet2!$C$2:$H$1160,MATCH($A2817,Sheet2!$I$2:$I$1160,0),MATCH(Sheet1!H$1,Sheet2!$C$1:$H$1,0)),"NA")</f>
        <v>NA</v>
      </c>
      <c r="I2817" t="str">
        <f>IFERROR(INDEX(Sheet2!$C$2:$H$1160,MATCH($A2817,Sheet2!$I$2:$I$1160,0),MATCH(Sheet1!I$1,Sheet2!$C$1:$H$1,0)),"NA")</f>
        <v>NA</v>
      </c>
    </row>
    <row r="2818" spans="1:9" x14ac:dyDescent="0.25">
      <c r="A2818" t="s">
        <v>2836</v>
      </c>
      <c r="B2818">
        <v>3408</v>
      </c>
      <c r="C2818" t="s">
        <v>13</v>
      </c>
      <c r="D2818" t="str">
        <f>IFERROR(INDEX(Sheet2!$C$2:$H$1160,MATCH($A2818,Sheet2!$I$2:$I$1160,0),MATCH(Sheet1!D$1,Sheet2!$C$1:$H$1,0)),"NA")</f>
        <v>NA</v>
      </c>
      <c r="E2818" t="str">
        <f>IFERROR(INDEX(Sheet2!$C$2:$H$1160,MATCH($A2818,Sheet2!$I$2:$I$1160,0),MATCH(Sheet1!E$1,Sheet2!$C$1:$H$1,0)),"NA")</f>
        <v>NA</v>
      </c>
      <c r="F2818" t="str">
        <f>IFERROR(INDEX(Sheet2!$C$2:$H$1160,MATCH($A2818,Sheet2!$I$2:$I$1160,0),MATCH(Sheet1!F$1,Sheet2!$C$1:$H$1,0)),"NA")</f>
        <v>NA</v>
      </c>
      <c r="G2818" t="str">
        <f>IFERROR(INDEX(Sheet2!$C$2:$H$1160,MATCH($A2818,Sheet2!$I$2:$I$1160,0),MATCH(Sheet1!G$1,Sheet2!$C$1:$H$1,0)),"NA")</f>
        <v>NA</v>
      </c>
      <c r="H2818" t="str">
        <f>IFERROR(INDEX(Sheet2!$C$2:$H$1160,MATCH($A2818,Sheet2!$I$2:$I$1160,0),MATCH(Sheet1!H$1,Sheet2!$C$1:$H$1,0)),"NA")</f>
        <v>NA</v>
      </c>
      <c r="I2818" t="str">
        <f>IFERROR(INDEX(Sheet2!$C$2:$H$1160,MATCH($A2818,Sheet2!$I$2:$I$1160,0),MATCH(Sheet1!I$1,Sheet2!$C$1:$H$1,0)),"NA")</f>
        <v>NA</v>
      </c>
    </row>
    <row r="2819" spans="1:9" x14ac:dyDescent="0.25">
      <c r="A2819" t="s">
        <v>2837</v>
      </c>
      <c r="B2819">
        <v>3408</v>
      </c>
      <c r="C2819" t="s">
        <v>15</v>
      </c>
      <c r="D2819" t="str">
        <f>IFERROR(INDEX(Sheet2!$C$2:$H$1160,MATCH($A2819,Sheet2!$I$2:$I$1160,0),MATCH(Sheet1!D$1,Sheet2!$C$1:$H$1,0)),"NA")</f>
        <v>NA</v>
      </c>
      <c r="E2819" t="str">
        <f>IFERROR(INDEX(Sheet2!$C$2:$H$1160,MATCH($A2819,Sheet2!$I$2:$I$1160,0),MATCH(Sheet1!E$1,Sheet2!$C$1:$H$1,0)),"NA")</f>
        <v>NA</v>
      </c>
      <c r="F2819" t="str">
        <f>IFERROR(INDEX(Sheet2!$C$2:$H$1160,MATCH($A2819,Sheet2!$I$2:$I$1160,0),MATCH(Sheet1!F$1,Sheet2!$C$1:$H$1,0)),"NA")</f>
        <v>NA</v>
      </c>
      <c r="G2819" t="str">
        <f>IFERROR(INDEX(Sheet2!$C$2:$H$1160,MATCH($A2819,Sheet2!$I$2:$I$1160,0),MATCH(Sheet1!G$1,Sheet2!$C$1:$H$1,0)),"NA")</f>
        <v>NA</v>
      </c>
      <c r="H2819" t="str">
        <f>IFERROR(INDEX(Sheet2!$C$2:$H$1160,MATCH($A2819,Sheet2!$I$2:$I$1160,0),MATCH(Sheet1!H$1,Sheet2!$C$1:$H$1,0)),"NA")</f>
        <v>NA</v>
      </c>
      <c r="I2819" t="str">
        <f>IFERROR(INDEX(Sheet2!$C$2:$H$1160,MATCH($A2819,Sheet2!$I$2:$I$1160,0),MATCH(Sheet1!I$1,Sheet2!$C$1:$H$1,0)),"NA")</f>
        <v>NA</v>
      </c>
    </row>
    <row r="2820" spans="1:9" x14ac:dyDescent="0.25">
      <c r="A2820" t="s">
        <v>2838</v>
      </c>
      <c r="B2820">
        <v>3408</v>
      </c>
      <c r="C2820" t="s">
        <v>17</v>
      </c>
      <c r="D2820" t="str">
        <f>IFERROR(INDEX(Sheet2!$C$2:$H$1160,MATCH($A2820,Sheet2!$I$2:$I$1160,0),MATCH(Sheet1!D$1,Sheet2!$C$1:$H$1,0)),"NA")</f>
        <v>NA</v>
      </c>
      <c r="E2820" t="str">
        <f>IFERROR(INDEX(Sheet2!$C$2:$H$1160,MATCH($A2820,Sheet2!$I$2:$I$1160,0),MATCH(Sheet1!E$1,Sheet2!$C$1:$H$1,0)),"NA")</f>
        <v>NA</v>
      </c>
      <c r="F2820" t="str">
        <f>IFERROR(INDEX(Sheet2!$C$2:$H$1160,MATCH($A2820,Sheet2!$I$2:$I$1160,0),MATCH(Sheet1!F$1,Sheet2!$C$1:$H$1,0)),"NA")</f>
        <v>NA</v>
      </c>
      <c r="G2820" t="str">
        <f>IFERROR(INDEX(Sheet2!$C$2:$H$1160,MATCH($A2820,Sheet2!$I$2:$I$1160,0),MATCH(Sheet1!G$1,Sheet2!$C$1:$H$1,0)),"NA")</f>
        <v>NA</v>
      </c>
      <c r="H2820" t="str">
        <f>IFERROR(INDEX(Sheet2!$C$2:$H$1160,MATCH($A2820,Sheet2!$I$2:$I$1160,0),MATCH(Sheet1!H$1,Sheet2!$C$1:$H$1,0)),"NA")</f>
        <v>NA</v>
      </c>
      <c r="I2820" t="str">
        <f>IFERROR(INDEX(Sheet2!$C$2:$H$1160,MATCH($A2820,Sheet2!$I$2:$I$1160,0),MATCH(Sheet1!I$1,Sheet2!$C$1:$H$1,0)),"NA")</f>
        <v>NA</v>
      </c>
    </row>
    <row r="2821" spans="1:9" x14ac:dyDescent="0.25">
      <c r="A2821" t="s">
        <v>2839</v>
      </c>
      <c r="B2821">
        <v>3408</v>
      </c>
      <c r="C2821" t="s">
        <v>7</v>
      </c>
      <c r="D2821">
        <f>IFERROR(INDEX(Sheet2!$C$2:$H$1160,MATCH($A2821,Sheet2!$I$2:$I$1160,0),MATCH(Sheet1!D$1,Sheet2!$C$1:$H$1,0)),"NA")</f>
        <v>2.8</v>
      </c>
      <c r="E2821">
        <f>IFERROR(INDEX(Sheet2!$C$2:$H$1160,MATCH($A2821,Sheet2!$I$2:$I$1160,0),MATCH(Sheet1!E$1,Sheet2!$C$1:$H$1,0)),"NA")</f>
        <v>3.02</v>
      </c>
      <c r="F2821">
        <f>IFERROR(INDEX(Sheet2!$C$2:$H$1160,MATCH($A2821,Sheet2!$I$2:$I$1160,0),MATCH(Sheet1!F$1,Sheet2!$C$1:$H$1,0)),"NA")</f>
        <v>2.19</v>
      </c>
      <c r="G2821">
        <f>IFERROR(INDEX(Sheet2!$C$2:$H$1160,MATCH($A2821,Sheet2!$I$2:$I$1160,0),MATCH(Sheet1!G$1,Sheet2!$C$1:$H$1,0)),"NA")</f>
        <v>2.34</v>
      </c>
      <c r="H2821">
        <f>IFERROR(INDEX(Sheet2!$C$2:$H$1160,MATCH($A2821,Sheet2!$I$2:$I$1160,0),MATCH(Sheet1!H$1,Sheet2!$C$1:$H$1,0)),"NA")</f>
        <v>-3.78006872852234E-2</v>
      </c>
      <c r="I2821">
        <f>IFERROR(INDEX(Sheet2!$C$2:$H$1160,MATCH($A2821,Sheet2!$I$2:$I$1160,0),MATCH(Sheet1!I$1,Sheet2!$C$1:$H$1,0)),"NA")</f>
        <v>-3.3112582781456935E-2</v>
      </c>
    </row>
    <row r="2822" spans="1:9" x14ac:dyDescent="0.25">
      <c r="A2822" t="s">
        <v>2840</v>
      </c>
      <c r="B2822">
        <v>3408</v>
      </c>
      <c r="C2822" t="s">
        <v>20</v>
      </c>
      <c r="D2822" t="str">
        <f>IFERROR(INDEX(Sheet2!$C$2:$H$1160,MATCH($A2822,Sheet2!$I$2:$I$1160,0),MATCH(Sheet1!D$1,Sheet2!$C$1:$H$1,0)),"NA")</f>
        <v>NA</v>
      </c>
      <c r="E2822" t="str">
        <f>IFERROR(INDEX(Sheet2!$C$2:$H$1160,MATCH($A2822,Sheet2!$I$2:$I$1160,0),MATCH(Sheet1!E$1,Sheet2!$C$1:$H$1,0)),"NA")</f>
        <v>NA</v>
      </c>
      <c r="F2822" t="str">
        <f>IFERROR(INDEX(Sheet2!$C$2:$H$1160,MATCH($A2822,Sheet2!$I$2:$I$1160,0),MATCH(Sheet1!F$1,Sheet2!$C$1:$H$1,0)),"NA")</f>
        <v>NA</v>
      </c>
      <c r="G2822" t="str">
        <f>IFERROR(INDEX(Sheet2!$C$2:$H$1160,MATCH($A2822,Sheet2!$I$2:$I$1160,0),MATCH(Sheet1!G$1,Sheet2!$C$1:$H$1,0)),"NA")</f>
        <v>NA</v>
      </c>
      <c r="H2822" t="str">
        <f>IFERROR(INDEX(Sheet2!$C$2:$H$1160,MATCH($A2822,Sheet2!$I$2:$I$1160,0),MATCH(Sheet1!H$1,Sheet2!$C$1:$H$1,0)),"NA")</f>
        <v>NA</v>
      </c>
      <c r="I2822" t="str">
        <f>IFERROR(INDEX(Sheet2!$C$2:$H$1160,MATCH($A2822,Sheet2!$I$2:$I$1160,0),MATCH(Sheet1!I$1,Sheet2!$C$1:$H$1,0)),"NA")</f>
        <v>NA</v>
      </c>
    </row>
    <row r="2823" spans="1:9" x14ac:dyDescent="0.25">
      <c r="A2823" t="s">
        <v>2841</v>
      </c>
      <c r="B2823">
        <v>3408</v>
      </c>
      <c r="C2823" t="s">
        <v>8</v>
      </c>
      <c r="D2823" t="str">
        <f>IFERROR(INDEX(Sheet2!$C$2:$H$1160,MATCH($A2823,Sheet2!$I$2:$I$1160,0),MATCH(Sheet1!D$1,Sheet2!$C$1:$H$1,0)),"NA")</f>
        <v>NA</v>
      </c>
      <c r="E2823" t="str">
        <f>IFERROR(INDEX(Sheet2!$C$2:$H$1160,MATCH($A2823,Sheet2!$I$2:$I$1160,0),MATCH(Sheet1!E$1,Sheet2!$C$1:$H$1,0)),"NA")</f>
        <v>NA</v>
      </c>
      <c r="F2823" t="str">
        <f>IFERROR(INDEX(Sheet2!$C$2:$H$1160,MATCH($A2823,Sheet2!$I$2:$I$1160,0),MATCH(Sheet1!F$1,Sheet2!$C$1:$H$1,0)),"NA")</f>
        <v>NA</v>
      </c>
      <c r="G2823" t="str">
        <f>IFERROR(INDEX(Sheet2!$C$2:$H$1160,MATCH($A2823,Sheet2!$I$2:$I$1160,0),MATCH(Sheet1!G$1,Sheet2!$C$1:$H$1,0)),"NA")</f>
        <v>NA</v>
      </c>
      <c r="H2823" t="str">
        <f>IFERROR(INDEX(Sheet2!$C$2:$H$1160,MATCH($A2823,Sheet2!$I$2:$I$1160,0),MATCH(Sheet1!H$1,Sheet2!$C$1:$H$1,0)),"NA")</f>
        <v>NA</v>
      </c>
      <c r="I2823" t="str">
        <f>IFERROR(INDEX(Sheet2!$C$2:$H$1160,MATCH($A2823,Sheet2!$I$2:$I$1160,0),MATCH(Sheet1!I$1,Sheet2!$C$1:$H$1,0)),"NA")</f>
        <v>NA</v>
      </c>
    </row>
    <row r="2824" spans="1:9" x14ac:dyDescent="0.25">
      <c r="A2824" t="s">
        <v>2842</v>
      </c>
      <c r="B2824">
        <v>3408</v>
      </c>
      <c r="C2824" t="s">
        <v>23</v>
      </c>
      <c r="D2824" t="str">
        <f>IFERROR(INDEX(Sheet2!$C$2:$H$1160,MATCH($A2824,Sheet2!$I$2:$I$1160,0),MATCH(Sheet1!D$1,Sheet2!$C$1:$H$1,0)),"NA")</f>
        <v>NA</v>
      </c>
      <c r="E2824" t="str">
        <f>IFERROR(INDEX(Sheet2!$C$2:$H$1160,MATCH($A2824,Sheet2!$I$2:$I$1160,0),MATCH(Sheet1!E$1,Sheet2!$C$1:$H$1,0)),"NA")</f>
        <v>NA</v>
      </c>
      <c r="F2824" t="str">
        <f>IFERROR(INDEX(Sheet2!$C$2:$H$1160,MATCH($A2824,Sheet2!$I$2:$I$1160,0),MATCH(Sheet1!F$1,Sheet2!$C$1:$H$1,0)),"NA")</f>
        <v>NA</v>
      </c>
      <c r="G2824" t="str">
        <f>IFERROR(INDEX(Sheet2!$C$2:$H$1160,MATCH($A2824,Sheet2!$I$2:$I$1160,0),MATCH(Sheet1!G$1,Sheet2!$C$1:$H$1,0)),"NA")</f>
        <v>NA</v>
      </c>
      <c r="H2824" t="str">
        <f>IFERROR(INDEX(Sheet2!$C$2:$H$1160,MATCH($A2824,Sheet2!$I$2:$I$1160,0),MATCH(Sheet1!H$1,Sheet2!$C$1:$H$1,0)),"NA")</f>
        <v>NA</v>
      </c>
      <c r="I2824" t="str">
        <f>IFERROR(INDEX(Sheet2!$C$2:$H$1160,MATCH($A2824,Sheet2!$I$2:$I$1160,0),MATCH(Sheet1!I$1,Sheet2!$C$1:$H$1,0)),"NA")</f>
        <v>NA</v>
      </c>
    </row>
    <row r="2825" spans="1:9" x14ac:dyDescent="0.25">
      <c r="A2825" t="s">
        <v>2843</v>
      </c>
      <c r="B2825">
        <v>3408</v>
      </c>
      <c r="C2825" t="s">
        <v>25</v>
      </c>
      <c r="D2825" t="str">
        <f>IFERROR(INDEX(Sheet2!$C$2:$H$1160,MATCH($A2825,Sheet2!$I$2:$I$1160,0),MATCH(Sheet1!D$1,Sheet2!$C$1:$H$1,0)),"NA")</f>
        <v>NA</v>
      </c>
      <c r="E2825" t="str">
        <f>IFERROR(INDEX(Sheet2!$C$2:$H$1160,MATCH($A2825,Sheet2!$I$2:$I$1160,0),MATCH(Sheet1!E$1,Sheet2!$C$1:$H$1,0)),"NA")</f>
        <v>NA</v>
      </c>
      <c r="F2825" t="str">
        <f>IFERROR(INDEX(Sheet2!$C$2:$H$1160,MATCH($A2825,Sheet2!$I$2:$I$1160,0),MATCH(Sheet1!F$1,Sheet2!$C$1:$H$1,0)),"NA")</f>
        <v>NA</v>
      </c>
      <c r="G2825" t="str">
        <f>IFERROR(INDEX(Sheet2!$C$2:$H$1160,MATCH($A2825,Sheet2!$I$2:$I$1160,0),MATCH(Sheet1!G$1,Sheet2!$C$1:$H$1,0)),"NA")</f>
        <v>NA</v>
      </c>
      <c r="H2825" t="str">
        <f>IFERROR(INDEX(Sheet2!$C$2:$H$1160,MATCH($A2825,Sheet2!$I$2:$I$1160,0),MATCH(Sheet1!H$1,Sheet2!$C$1:$H$1,0)),"NA")</f>
        <v>NA</v>
      </c>
      <c r="I2825" t="str">
        <f>IFERROR(INDEX(Sheet2!$C$2:$H$1160,MATCH($A2825,Sheet2!$I$2:$I$1160,0),MATCH(Sheet1!I$1,Sheet2!$C$1:$H$1,0)),"NA")</f>
        <v>NA</v>
      </c>
    </row>
    <row r="2826" spans="1:9" x14ac:dyDescent="0.25">
      <c r="A2826" t="s">
        <v>2844</v>
      </c>
      <c r="B2826">
        <v>3408</v>
      </c>
      <c r="C2826" t="s">
        <v>27</v>
      </c>
      <c r="D2826" t="str">
        <f>IFERROR(INDEX(Sheet2!$C$2:$H$1160,MATCH($A2826,Sheet2!$I$2:$I$1160,0),MATCH(Sheet1!D$1,Sheet2!$C$1:$H$1,0)),"NA")</f>
        <v>NA</v>
      </c>
      <c r="E2826" t="str">
        <f>IFERROR(INDEX(Sheet2!$C$2:$H$1160,MATCH($A2826,Sheet2!$I$2:$I$1160,0),MATCH(Sheet1!E$1,Sheet2!$C$1:$H$1,0)),"NA")</f>
        <v>NA</v>
      </c>
      <c r="F2826" t="str">
        <f>IFERROR(INDEX(Sheet2!$C$2:$H$1160,MATCH($A2826,Sheet2!$I$2:$I$1160,0),MATCH(Sheet1!F$1,Sheet2!$C$1:$H$1,0)),"NA")</f>
        <v>NA</v>
      </c>
      <c r="G2826" t="str">
        <f>IFERROR(INDEX(Sheet2!$C$2:$H$1160,MATCH($A2826,Sheet2!$I$2:$I$1160,0),MATCH(Sheet1!G$1,Sheet2!$C$1:$H$1,0)),"NA")</f>
        <v>NA</v>
      </c>
      <c r="H2826" t="str">
        <f>IFERROR(INDEX(Sheet2!$C$2:$H$1160,MATCH($A2826,Sheet2!$I$2:$I$1160,0),MATCH(Sheet1!H$1,Sheet2!$C$1:$H$1,0)),"NA")</f>
        <v>NA</v>
      </c>
      <c r="I2826" t="str">
        <f>IFERROR(INDEX(Sheet2!$C$2:$H$1160,MATCH($A2826,Sheet2!$I$2:$I$1160,0),MATCH(Sheet1!I$1,Sheet2!$C$1:$H$1,0)),"NA")</f>
        <v>NA</v>
      </c>
    </row>
    <row r="2827" spans="1:9" x14ac:dyDescent="0.25">
      <c r="A2827" t="s">
        <v>2845</v>
      </c>
      <c r="B2827">
        <v>3408</v>
      </c>
      <c r="C2827" t="s">
        <v>29</v>
      </c>
      <c r="D2827" t="str">
        <f>IFERROR(INDEX(Sheet2!$C$2:$H$1160,MATCH($A2827,Sheet2!$I$2:$I$1160,0),MATCH(Sheet1!D$1,Sheet2!$C$1:$H$1,0)),"NA")</f>
        <v>NA</v>
      </c>
      <c r="E2827" t="str">
        <f>IFERROR(INDEX(Sheet2!$C$2:$H$1160,MATCH($A2827,Sheet2!$I$2:$I$1160,0),MATCH(Sheet1!E$1,Sheet2!$C$1:$H$1,0)),"NA")</f>
        <v>NA</v>
      </c>
      <c r="F2827" t="str">
        <f>IFERROR(INDEX(Sheet2!$C$2:$H$1160,MATCH($A2827,Sheet2!$I$2:$I$1160,0),MATCH(Sheet1!F$1,Sheet2!$C$1:$H$1,0)),"NA")</f>
        <v>NA</v>
      </c>
      <c r="G2827" t="str">
        <f>IFERROR(INDEX(Sheet2!$C$2:$H$1160,MATCH($A2827,Sheet2!$I$2:$I$1160,0),MATCH(Sheet1!G$1,Sheet2!$C$1:$H$1,0)),"NA")</f>
        <v>NA</v>
      </c>
      <c r="H2827" t="str">
        <f>IFERROR(INDEX(Sheet2!$C$2:$H$1160,MATCH($A2827,Sheet2!$I$2:$I$1160,0),MATCH(Sheet1!H$1,Sheet2!$C$1:$H$1,0)),"NA")</f>
        <v>NA</v>
      </c>
      <c r="I2827" t="str">
        <f>IFERROR(INDEX(Sheet2!$C$2:$H$1160,MATCH($A2827,Sheet2!$I$2:$I$1160,0),MATCH(Sheet1!I$1,Sheet2!$C$1:$H$1,0)),"NA")</f>
        <v>NA</v>
      </c>
    </row>
    <row r="2828" spans="1:9" x14ac:dyDescent="0.25">
      <c r="A2828" t="s">
        <v>2846</v>
      </c>
      <c r="B2828">
        <v>3408</v>
      </c>
      <c r="C2828" t="s">
        <v>31</v>
      </c>
      <c r="D2828" t="str">
        <f>IFERROR(INDEX(Sheet2!$C$2:$H$1160,MATCH($A2828,Sheet2!$I$2:$I$1160,0),MATCH(Sheet1!D$1,Sheet2!$C$1:$H$1,0)),"NA")</f>
        <v>NA</v>
      </c>
      <c r="E2828" t="str">
        <f>IFERROR(INDEX(Sheet2!$C$2:$H$1160,MATCH($A2828,Sheet2!$I$2:$I$1160,0),MATCH(Sheet1!E$1,Sheet2!$C$1:$H$1,0)),"NA")</f>
        <v>NA</v>
      </c>
      <c r="F2828" t="str">
        <f>IFERROR(INDEX(Sheet2!$C$2:$H$1160,MATCH($A2828,Sheet2!$I$2:$I$1160,0),MATCH(Sheet1!F$1,Sheet2!$C$1:$H$1,0)),"NA")</f>
        <v>NA</v>
      </c>
      <c r="G2828" t="str">
        <f>IFERROR(INDEX(Sheet2!$C$2:$H$1160,MATCH($A2828,Sheet2!$I$2:$I$1160,0),MATCH(Sheet1!G$1,Sheet2!$C$1:$H$1,0)),"NA")</f>
        <v>NA</v>
      </c>
      <c r="H2828" t="str">
        <f>IFERROR(INDEX(Sheet2!$C$2:$H$1160,MATCH($A2828,Sheet2!$I$2:$I$1160,0),MATCH(Sheet1!H$1,Sheet2!$C$1:$H$1,0)),"NA")</f>
        <v>NA</v>
      </c>
      <c r="I2828" t="str">
        <f>IFERROR(INDEX(Sheet2!$C$2:$H$1160,MATCH($A2828,Sheet2!$I$2:$I$1160,0),MATCH(Sheet1!I$1,Sheet2!$C$1:$H$1,0)),"NA")</f>
        <v>NA</v>
      </c>
    </row>
    <row r="2829" spans="1:9" x14ac:dyDescent="0.25">
      <c r="A2829" t="s">
        <v>2847</v>
      </c>
      <c r="B2829">
        <v>3408</v>
      </c>
      <c r="C2829" t="s">
        <v>33</v>
      </c>
      <c r="D2829" t="str">
        <f>IFERROR(INDEX(Sheet2!$C$2:$H$1160,MATCH($A2829,Sheet2!$I$2:$I$1160,0),MATCH(Sheet1!D$1,Sheet2!$C$1:$H$1,0)),"NA")</f>
        <v>NA</v>
      </c>
      <c r="E2829" t="str">
        <f>IFERROR(INDEX(Sheet2!$C$2:$H$1160,MATCH($A2829,Sheet2!$I$2:$I$1160,0),MATCH(Sheet1!E$1,Sheet2!$C$1:$H$1,0)),"NA")</f>
        <v>NA</v>
      </c>
      <c r="F2829" t="str">
        <f>IFERROR(INDEX(Sheet2!$C$2:$H$1160,MATCH($A2829,Sheet2!$I$2:$I$1160,0),MATCH(Sheet1!F$1,Sheet2!$C$1:$H$1,0)),"NA")</f>
        <v>NA</v>
      </c>
      <c r="G2829" t="str">
        <f>IFERROR(INDEX(Sheet2!$C$2:$H$1160,MATCH($A2829,Sheet2!$I$2:$I$1160,0),MATCH(Sheet1!G$1,Sheet2!$C$1:$H$1,0)),"NA")</f>
        <v>NA</v>
      </c>
      <c r="H2829" t="str">
        <f>IFERROR(INDEX(Sheet2!$C$2:$H$1160,MATCH($A2829,Sheet2!$I$2:$I$1160,0),MATCH(Sheet1!H$1,Sheet2!$C$1:$H$1,0)),"NA")</f>
        <v>NA</v>
      </c>
      <c r="I2829" t="str">
        <f>IFERROR(INDEX(Sheet2!$C$2:$H$1160,MATCH($A2829,Sheet2!$I$2:$I$1160,0),MATCH(Sheet1!I$1,Sheet2!$C$1:$H$1,0)),"NA")</f>
        <v>NA</v>
      </c>
    </row>
    <row r="2830" spans="1:9" x14ac:dyDescent="0.25">
      <c r="A2830" t="s">
        <v>2848</v>
      </c>
      <c r="B2830">
        <v>3409</v>
      </c>
      <c r="C2830" t="s">
        <v>6</v>
      </c>
      <c r="D2830">
        <f>IFERROR(INDEX(Sheet2!$C$2:$H$1160,MATCH($A2830,Sheet2!$I$2:$I$1160,0),MATCH(Sheet1!D$1,Sheet2!$C$1:$H$1,0)),"NA")</f>
        <v>2.36</v>
      </c>
      <c r="E2830">
        <f>IFERROR(INDEX(Sheet2!$C$2:$H$1160,MATCH($A2830,Sheet2!$I$2:$I$1160,0),MATCH(Sheet1!E$1,Sheet2!$C$1:$H$1,0)),"NA")</f>
        <v>1.93</v>
      </c>
      <c r="F2830">
        <f>IFERROR(INDEX(Sheet2!$C$2:$H$1160,MATCH($A2830,Sheet2!$I$2:$I$1160,0),MATCH(Sheet1!F$1,Sheet2!$C$1:$H$1,0)),"NA")</f>
        <v>0.86</v>
      </c>
      <c r="G2830">
        <f>IFERROR(INDEX(Sheet2!$C$2:$H$1160,MATCH($A2830,Sheet2!$I$2:$I$1160,0),MATCH(Sheet1!G$1,Sheet2!$C$1:$H$1,0)),"NA")</f>
        <v>0.69</v>
      </c>
      <c r="H2830">
        <f>IFERROR(INDEX(Sheet2!$C$2:$H$1160,MATCH($A2830,Sheet2!$I$2:$I$1160,0),MATCH(Sheet1!H$1,Sheet2!$C$1:$H$1,0)),"NA")</f>
        <v>0.10023310023310021</v>
      </c>
      <c r="I2830">
        <f>IFERROR(INDEX(Sheet2!$C$2:$H$1160,MATCH($A2830,Sheet2!$I$2:$I$1160,0),MATCH(Sheet1!I$1,Sheet2!$C$1:$H$1,0)),"NA")</f>
        <v>0.10967741935483875</v>
      </c>
    </row>
    <row r="2831" spans="1:9" x14ac:dyDescent="0.25">
      <c r="A2831" t="s">
        <v>2849</v>
      </c>
      <c r="B2831">
        <v>3409</v>
      </c>
      <c r="C2831" t="s">
        <v>11</v>
      </c>
      <c r="D2831" t="str">
        <f>IFERROR(INDEX(Sheet2!$C$2:$H$1160,MATCH($A2831,Sheet2!$I$2:$I$1160,0),MATCH(Sheet1!D$1,Sheet2!$C$1:$H$1,0)),"NA")</f>
        <v>NA</v>
      </c>
      <c r="E2831" t="str">
        <f>IFERROR(INDEX(Sheet2!$C$2:$H$1160,MATCH($A2831,Sheet2!$I$2:$I$1160,0),MATCH(Sheet1!E$1,Sheet2!$C$1:$H$1,0)),"NA")</f>
        <v>NA</v>
      </c>
      <c r="F2831" t="str">
        <f>IFERROR(INDEX(Sheet2!$C$2:$H$1160,MATCH($A2831,Sheet2!$I$2:$I$1160,0),MATCH(Sheet1!F$1,Sheet2!$C$1:$H$1,0)),"NA")</f>
        <v>NA</v>
      </c>
      <c r="G2831" t="str">
        <f>IFERROR(INDEX(Sheet2!$C$2:$H$1160,MATCH($A2831,Sheet2!$I$2:$I$1160,0),MATCH(Sheet1!G$1,Sheet2!$C$1:$H$1,0)),"NA")</f>
        <v>NA</v>
      </c>
      <c r="H2831" t="str">
        <f>IFERROR(INDEX(Sheet2!$C$2:$H$1160,MATCH($A2831,Sheet2!$I$2:$I$1160,0),MATCH(Sheet1!H$1,Sheet2!$C$1:$H$1,0)),"NA")</f>
        <v>NA</v>
      </c>
      <c r="I2831" t="str">
        <f>IFERROR(INDEX(Sheet2!$C$2:$H$1160,MATCH($A2831,Sheet2!$I$2:$I$1160,0),MATCH(Sheet1!I$1,Sheet2!$C$1:$H$1,0)),"NA")</f>
        <v>NA</v>
      </c>
    </row>
    <row r="2832" spans="1:9" x14ac:dyDescent="0.25">
      <c r="A2832" t="s">
        <v>2850</v>
      </c>
      <c r="B2832">
        <v>3409</v>
      </c>
      <c r="C2832" t="s">
        <v>13</v>
      </c>
      <c r="D2832" t="str">
        <f>IFERROR(INDEX(Sheet2!$C$2:$H$1160,MATCH($A2832,Sheet2!$I$2:$I$1160,0),MATCH(Sheet1!D$1,Sheet2!$C$1:$H$1,0)),"NA")</f>
        <v>NA</v>
      </c>
      <c r="E2832" t="str">
        <f>IFERROR(INDEX(Sheet2!$C$2:$H$1160,MATCH($A2832,Sheet2!$I$2:$I$1160,0),MATCH(Sheet1!E$1,Sheet2!$C$1:$H$1,0)),"NA")</f>
        <v>NA</v>
      </c>
      <c r="F2832" t="str">
        <f>IFERROR(INDEX(Sheet2!$C$2:$H$1160,MATCH($A2832,Sheet2!$I$2:$I$1160,0),MATCH(Sheet1!F$1,Sheet2!$C$1:$H$1,0)),"NA")</f>
        <v>NA</v>
      </c>
      <c r="G2832" t="str">
        <f>IFERROR(INDEX(Sheet2!$C$2:$H$1160,MATCH($A2832,Sheet2!$I$2:$I$1160,0),MATCH(Sheet1!G$1,Sheet2!$C$1:$H$1,0)),"NA")</f>
        <v>NA</v>
      </c>
      <c r="H2832" t="str">
        <f>IFERROR(INDEX(Sheet2!$C$2:$H$1160,MATCH($A2832,Sheet2!$I$2:$I$1160,0),MATCH(Sheet1!H$1,Sheet2!$C$1:$H$1,0)),"NA")</f>
        <v>NA</v>
      </c>
      <c r="I2832" t="str">
        <f>IFERROR(INDEX(Sheet2!$C$2:$H$1160,MATCH($A2832,Sheet2!$I$2:$I$1160,0),MATCH(Sheet1!I$1,Sheet2!$C$1:$H$1,0)),"NA")</f>
        <v>NA</v>
      </c>
    </row>
    <row r="2833" spans="1:9" x14ac:dyDescent="0.25">
      <c r="A2833" t="s">
        <v>2851</v>
      </c>
      <c r="B2833">
        <v>3409</v>
      </c>
      <c r="C2833" t="s">
        <v>15</v>
      </c>
      <c r="D2833" t="str">
        <f>IFERROR(INDEX(Sheet2!$C$2:$H$1160,MATCH($A2833,Sheet2!$I$2:$I$1160,0),MATCH(Sheet1!D$1,Sheet2!$C$1:$H$1,0)),"NA")</f>
        <v>NA</v>
      </c>
      <c r="E2833" t="str">
        <f>IFERROR(INDEX(Sheet2!$C$2:$H$1160,MATCH($A2833,Sheet2!$I$2:$I$1160,0),MATCH(Sheet1!E$1,Sheet2!$C$1:$H$1,0)),"NA")</f>
        <v>NA</v>
      </c>
      <c r="F2833" t="str">
        <f>IFERROR(INDEX(Sheet2!$C$2:$H$1160,MATCH($A2833,Sheet2!$I$2:$I$1160,0),MATCH(Sheet1!F$1,Sheet2!$C$1:$H$1,0)),"NA")</f>
        <v>NA</v>
      </c>
      <c r="G2833" t="str">
        <f>IFERROR(INDEX(Sheet2!$C$2:$H$1160,MATCH($A2833,Sheet2!$I$2:$I$1160,0),MATCH(Sheet1!G$1,Sheet2!$C$1:$H$1,0)),"NA")</f>
        <v>NA</v>
      </c>
      <c r="H2833" t="str">
        <f>IFERROR(INDEX(Sheet2!$C$2:$H$1160,MATCH($A2833,Sheet2!$I$2:$I$1160,0),MATCH(Sheet1!H$1,Sheet2!$C$1:$H$1,0)),"NA")</f>
        <v>NA</v>
      </c>
      <c r="I2833" t="str">
        <f>IFERROR(INDEX(Sheet2!$C$2:$H$1160,MATCH($A2833,Sheet2!$I$2:$I$1160,0),MATCH(Sheet1!I$1,Sheet2!$C$1:$H$1,0)),"NA")</f>
        <v>NA</v>
      </c>
    </row>
    <row r="2834" spans="1:9" x14ac:dyDescent="0.25">
      <c r="A2834" t="s">
        <v>2852</v>
      </c>
      <c r="B2834">
        <v>3409</v>
      </c>
      <c r="C2834" t="s">
        <v>17</v>
      </c>
      <c r="D2834" t="str">
        <f>IFERROR(INDEX(Sheet2!$C$2:$H$1160,MATCH($A2834,Sheet2!$I$2:$I$1160,0),MATCH(Sheet1!D$1,Sheet2!$C$1:$H$1,0)),"NA")</f>
        <v>NA</v>
      </c>
      <c r="E2834" t="str">
        <f>IFERROR(INDEX(Sheet2!$C$2:$H$1160,MATCH($A2834,Sheet2!$I$2:$I$1160,0),MATCH(Sheet1!E$1,Sheet2!$C$1:$H$1,0)),"NA")</f>
        <v>NA</v>
      </c>
      <c r="F2834" t="str">
        <f>IFERROR(INDEX(Sheet2!$C$2:$H$1160,MATCH($A2834,Sheet2!$I$2:$I$1160,0),MATCH(Sheet1!F$1,Sheet2!$C$1:$H$1,0)),"NA")</f>
        <v>NA</v>
      </c>
      <c r="G2834" t="str">
        <f>IFERROR(INDEX(Sheet2!$C$2:$H$1160,MATCH($A2834,Sheet2!$I$2:$I$1160,0),MATCH(Sheet1!G$1,Sheet2!$C$1:$H$1,0)),"NA")</f>
        <v>NA</v>
      </c>
      <c r="H2834" t="str">
        <f>IFERROR(INDEX(Sheet2!$C$2:$H$1160,MATCH($A2834,Sheet2!$I$2:$I$1160,0),MATCH(Sheet1!H$1,Sheet2!$C$1:$H$1,0)),"NA")</f>
        <v>NA</v>
      </c>
      <c r="I2834" t="str">
        <f>IFERROR(INDEX(Sheet2!$C$2:$H$1160,MATCH($A2834,Sheet2!$I$2:$I$1160,0),MATCH(Sheet1!I$1,Sheet2!$C$1:$H$1,0)),"NA")</f>
        <v>NA</v>
      </c>
    </row>
    <row r="2835" spans="1:9" x14ac:dyDescent="0.25">
      <c r="A2835" t="s">
        <v>2853</v>
      </c>
      <c r="B2835">
        <v>3409</v>
      </c>
      <c r="C2835" t="s">
        <v>7</v>
      </c>
      <c r="D2835">
        <f>IFERROR(INDEX(Sheet2!$C$2:$H$1160,MATCH($A2835,Sheet2!$I$2:$I$1160,0),MATCH(Sheet1!D$1,Sheet2!$C$1:$H$1,0)),"NA")</f>
        <v>1.91</v>
      </c>
      <c r="E2835">
        <f>IFERROR(INDEX(Sheet2!$C$2:$H$1160,MATCH($A2835,Sheet2!$I$2:$I$1160,0),MATCH(Sheet1!E$1,Sheet2!$C$1:$H$1,0)),"NA")</f>
        <v>1.53</v>
      </c>
      <c r="F2835">
        <f>IFERROR(INDEX(Sheet2!$C$2:$H$1160,MATCH($A2835,Sheet2!$I$2:$I$1160,0),MATCH(Sheet1!F$1,Sheet2!$C$1:$H$1,0)),"NA")</f>
        <v>0.73</v>
      </c>
      <c r="G2835">
        <f>IFERROR(INDEX(Sheet2!$C$2:$H$1160,MATCH($A2835,Sheet2!$I$2:$I$1160,0),MATCH(Sheet1!G$1,Sheet2!$C$1:$H$1,0)),"NA")</f>
        <v>0.56999999999999995</v>
      </c>
      <c r="H2835">
        <f>IFERROR(INDEX(Sheet2!$C$2:$H$1160,MATCH($A2835,Sheet2!$I$2:$I$1160,0),MATCH(Sheet1!H$1,Sheet2!$C$1:$H$1,0)),"NA")</f>
        <v>0.11046511627906974</v>
      </c>
      <c r="I2835">
        <f>IFERROR(INDEX(Sheet2!$C$2:$H$1160,MATCH($A2835,Sheet2!$I$2:$I$1160,0),MATCH(Sheet1!I$1,Sheet2!$C$1:$H$1,0)),"NA")</f>
        <v>0.12307692307692311</v>
      </c>
    </row>
    <row r="2836" spans="1:9" x14ac:dyDescent="0.25">
      <c r="A2836" t="s">
        <v>2854</v>
      </c>
      <c r="B2836">
        <v>3409</v>
      </c>
      <c r="C2836" t="s">
        <v>20</v>
      </c>
      <c r="D2836" t="str">
        <f>IFERROR(INDEX(Sheet2!$C$2:$H$1160,MATCH($A2836,Sheet2!$I$2:$I$1160,0),MATCH(Sheet1!D$1,Sheet2!$C$1:$H$1,0)),"NA")</f>
        <v>NA</v>
      </c>
      <c r="E2836" t="str">
        <f>IFERROR(INDEX(Sheet2!$C$2:$H$1160,MATCH($A2836,Sheet2!$I$2:$I$1160,0),MATCH(Sheet1!E$1,Sheet2!$C$1:$H$1,0)),"NA")</f>
        <v>NA</v>
      </c>
      <c r="F2836" t="str">
        <f>IFERROR(INDEX(Sheet2!$C$2:$H$1160,MATCH($A2836,Sheet2!$I$2:$I$1160,0),MATCH(Sheet1!F$1,Sheet2!$C$1:$H$1,0)),"NA")</f>
        <v>NA</v>
      </c>
      <c r="G2836" t="str">
        <f>IFERROR(INDEX(Sheet2!$C$2:$H$1160,MATCH($A2836,Sheet2!$I$2:$I$1160,0),MATCH(Sheet1!G$1,Sheet2!$C$1:$H$1,0)),"NA")</f>
        <v>NA</v>
      </c>
      <c r="H2836" t="str">
        <f>IFERROR(INDEX(Sheet2!$C$2:$H$1160,MATCH($A2836,Sheet2!$I$2:$I$1160,0),MATCH(Sheet1!H$1,Sheet2!$C$1:$H$1,0)),"NA")</f>
        <v>NA</v>
      </c>
      <c r="I2836" t="str">
        <f>IFERROR(INDEX(Sheet2!$C$2:$H$1160,MATCH($A2836,Sheet2!$I$2:$I$1160,0),MATCH(Sheet1!I$1,Sheet2!$C$1:$H$1,0)),"NA")</f>
        <v>NA</v>
      </c>
    </row>
    <row r="2837" spans="1:9" x14ac:dyDescent="0.25">
      <c r="A2837" t="s">
        <v>2855</v>
      </c>
      <c r="B2837">
        <v>3409</v>
      </c>
      <c r="C2837" t="s">
        <v>8</v>
      </c>
      <c r="D2837">
        <f>IFERROR(INDEX(Sheet2!$C$2:$H$1160,MATCH($A2837,Sheet2!$I$2:$I$1160,0),MATCH(Sheet1!D$1,Sheet2!$C$1:$H$1,0)),"NA")</f>
        <v>1.86</v>
      </c>
      <c r="E2837">
        <f>IFERROR(INDEX(Sheet2!$C$2:$H$1160,MATCH($A2837,Sheet2!$I$2:$I$1160,0),MATCH(Sheet1!E$1,Sheet2!$C$1:$H$1,0)),"NA")</f>
        <v>1.55</v>
      </c>
      <c r="F2837">
        <f>IFERROR(INDEX(Sheet2!$C$2:$H$1160,MATCH($A2837,Sheet2!$I$2:$I$1160,0),MATCH(Sheet1!F$1,Sheet2!$C$1:$H$1,0)),"NA")</f>
        <v>0.72</v>
      </c>
      <c r="G2837">
        <f>IFERROR(INDEX(Sheet2!$C$2:$H$1160,MATCH($A2837,Sheet2!$I$2:$I$1160,0),MATCH(Sheet1!G$1,Sheet2!$C$1:$H$1,0)),"NA")</f>
        <v>0.52</v>
      </c>
      <c r="H2837">
        <f>IFERROR(INDEX(Sheet2!$C$2:$H$1160,MATCH($A2837,Sheet2!$I$2:$I$1160,0),MATCH(Sheet1!H$1,Sheet2!$C$1:$H$1,0)),"NA")</f>
        <v>9.0909090909090925E-2</v>
      </c>
      <c r="I2837">
        <f>IFERROR(INDEX(Sheet2!$C$2:$H$1160,MATCH($A2837,Sheet2!$I$2:$I$1160,0),MATCH(Sheet1!I$1,Sheet2!$C$1:$H$1,0)),"NA")</f>
        <v>0.16129032258064513</v>
      </c>
    </row>
    <row r="2838" spans="1:9" x14ac:dyDescent="0.25">
      <c r="A2838" t="s">
        <v>2856</v>
      </c>
      <c r="B2838">
        <v>3409</v>
      </c>
      <c r="C2838" t="s">
        <v>23</v>
      </c>
      <c r="D2838" t="str">
        <f>IFERROR(INDEX(Sheet2!$C$2:$H$1160,MATCH($A2838,Sheet2!$I$2:$I$1160,0),MATCH(Sheet1!D$1,Sheet2!$C$1:$H$1,0)),"NA")</f>
        <v>NA</v>
      </c>
      <c r="E2838" t="str">
        <f>IFERROR(INDEX(Sheet2!$C$2:$H$1160,MATCH($A2838,Sheet2!$I$2:$I$1160,0),MATCH(Sheet1!E$1,Sheet2!$C$1:$H$1,0)),"NA")</f>
        <v>NA</v>
      </c>
      <c r="F2838" t="str">
        <f>IFERROR(INDEX(Sheet2!$C$2:$H$1160,MATCH($A2838,Sheet2!$I$2:$I$1160,0),MATCH(Sheet1!F$1,Sheet2!$C$1:$H$1,0)),"NA")</f>
        <v>NA</v>
      </c>
      <c r="G2838" t="str">
        <f>IFERROR(INDEX(Sheet2!$C$2:$H$1160,MATCH($A2838,Sheet2!$I$2:$I$1160,0),MATCH(Sheet1!G$1,Sheet2!$C$1:$H$1,0)),"NA")</f>
        <v>NA</v>
      </c>
      <c r="H2838" t="str">
        <f>IFERROR(INDEX(Sheet2!$C$2:$H$1160,MATCH($A2838,Sheet2!$I$2:$I$1160,0),MATCH(Sheet1!H$1,Sheet2!$C$1:$H$1,0)),"NA")</f>
        <v>NA</v>
      </c>
      <c r="I2838" t="str">
        <f>IFERROR(INDEX(Sheet2!$C$2:$H$1160,MATCH($A2838,Sheet2!$I$2:$I$1160,0),MATCH(Sheet1!I$1,Sheet2!$C$1:$H$1,0)),"NA")</f>
        <v>NA</v>
      </c>
    </row>
    <row r="2839" spans="1:9" x14ac:dyDescent="0.25">
      <c r="A2839" t="s">
        <v>2857</v>
      </c>
      <c r="B2839">
        <v>3409</v>
      </c>
      <c r="C2839" t="s">
        <v>25</v>
      </c>
      <c r="D2839" t="str">
        <f>IFERROR(INDEX(Sheet2!$C$2:$H$1160,MATCH($A2839,Sheet2!$I$2:$I$1160,0),MATCH(Sheet1!D$1,Sheet2!$C$1:$H$1,0)),"NA")</f>
        <v>NA</v>
      </c>
      <c r="E2839" t="str">
        <f>IFERROR(INDEX(Sheet2!$C$2:$H$1160,MATCH($A2839,Sheet2!$I$2:$I$1160,0),MATCH(Sheet1!E$1,Sheet2!$C$1:$H$1,0)),"NA")</f>
        <v>NA</v>
      </c>
      <c r="F2839" t="str">
        <f>IFERROR(INDEX(Sheet2!$C$2:$H$1160,MATCH($A2839,Sheet2!$I$2:$I$1160,0),MATCH(Sheet1!F$1,Sheet2!$C$1:$H$1,0)),"NA")</f>
        <v>NA</v>
      </c>
      <c r="G2839" t="str">
        <f>IFERROR(INDEX(Sheet2!$C$2:$H$1160,MATCH($A2839,Sheet2!$I$2:$I$1160,0),MATCH(Sheet1!G$1,Sheet2!$C$1:$H$1,0)),"NA")</f>
        <v>NA</v>
      </c>
      <c r="H2839" t="str">
        <f>IFERROR(INDEX(Sheet2!$C$2:$H$1160,MATCH($A2839,Sheet2!$I$2:$I$1160,0),MATCH(Sheet1!H$1,Sheet2!$C$1:$H$1,0)),"NA")</f>
        <v>NA</v>
      </c>
      <c r="I2839" t="str">
        <f>IFERROR(INDEX(Sheet2!$C$2:$H$1160,MATCH($A2839,Sheet2!$I$2:$I$1160,0),MATCH(Sheet1!I$1,Sheet2!$C$1:$H$1,0)),"NA")</f>
        <v>NA</v>
      </c>
    </row>
    <row r="2840" spans="1:9" x14ac:dyDescent="0.25">
      <c r="A2840" t="s">
        <v>2858</v>
      </c>
      <c r="B2840">
        <v>3409</v>
      </c>
      <c r="C2840" t="s">
        <v>27</v>
      </c>
      <c r="D2840" t="str">
        <f>IFERROR(INDEX(Sheet2!$C$2:$H$1160,MATCH($A2840,Sheet2!$I$2:$I$1160,0),MATCH(Sheet1!D$1,Sheet2!$C$1:$H$1,0)),"NA")</f>
        <v>NA</v>
      </c>
      <c r="E2840" t="str">
        <f>IFERROR(INDEX(Sheet2!$C$2:$H$1160,MATCH($A2840,Sheet2!$I$2:$I$1160,0),MATCH(Sheet1!E$1,Sheet2!$C$1:$H$1,0)),"NA")</f>
        <v>NA</v>
      </c>
      <c r="F2840" t="str">
        <f>IFERROR(INDEX(Sheet2!$C$2:$H$1160,MATCH($A2840,Sheet2!$I$2:$I$1160,0),MATCH(Sheet1!F$1,Sheet2!$C$1:$H$1,0)),"NA")</f>
        <v>NA</v>
      </c>
      <c r="G2840" t="str">
        <f>IFERROR(INDEX(Sheet2!$C$2:$H$1160,MATCH($A2840,Sheet2!$I$2:$I$1160,0),MATCH(Sheet1!G$1,Sheet2!$C$1:$H$1,0)),"NA")</f>
        <v>NA</v>
      </c>
      <c r="H2840" t="str">
        <f>IFERROR(INDEX(Sheet2!$C$2:$H$1160,MATCH($A2840,Sheet2!$I$2:$I$1160,0),MATCH(Sheet1!H$1,Sheet2!$C$1:$H$1,0)),"NA")</f>
        <v>NA</v>
      </c>
      <c r="I2840" t="str">
        <f>IFERROR(INDEX(Sheet2!$C$2:$H$1160,MATCH($A2840,Sheet2!$I$2:$I$1160,0),MATCH(Sheet1!I$1,Sheet2!$C$1:$H$1,0)),"NA")</f>
        <v>NA</v>
      </c>
    </row>
    <row r="2841" spans="1:9" x14ac:dyDescent="0.25">
      <c r="A2841" t="s">
        <v>2859</v>
      </c>
      <c r="B2841">
        <v>3409</v>
      </c>
      <c r="C2841" t="s">
        <v>29</v>
      </c>
      <c r="D2841" t="str">
        <f>IFERROR(INDEX(Sheet2!$C$2:$H$1160,MATCH($A2841,Sheet2!$I$2:$I$1160,0),MATCH(Sheet1!D$1,Sheet2!$C$1:$H$1,0)),"NA")</f>
        <v>NA</v>
      </c>
      <c r="E2841" t="str">
        <f>IFERROR(INDEX(Sheet2!$C$2:$H$1160,MATCH($A2841,Sheet2!$I$2:$I$1160,0),MATCH(Sheet1!E$1,Sheet2!$C$1:$H$1,0)),"NA")</f>
        <v>NA</v>
      </c>
      <c r="F2841" t="str">
        <f>IFERROR(INDEX(Sheet2!$C$2:$H$1160,MATCH($A2841,Sheet2!$I$2:$I$1160,0),MATCH(Sheet1!F$1,Sheet2!$C$1:$H$1,0)),"NA")</f>
        <v>NA</v>
      </c>
      <c r="G2841" t="str">
        <f>IFERROR(INDEX(Sheet2!$C$2:$H$1160,MATCH($A2841,Sheet2!$I$2:$I$1160,0),MATCH(Sheet1!G$1,Sheet2!$C$1:$H$1,0)),"NA")</f>
        <v>NA</v>
      </c>
      <c r="H2841" t="str">
        <f>IFERROR(INDEX(Sheet2!$C$2:$H$1160,MATCH($A2841,Sheet2!$I$2:$I$1160,0),MATCH(Sheet1!H$1,Sheet2!$C$1:$H$1,0)),"NA")</f>
        <v>NA</v>
      </c>
      <c r="I2841" t="str">
        <f>IFERROR(INDEX(Sheet2!$C$2:$H$1160,MATCH($A2841,Sheet2!$I$2:$I$1160,0),MATCH(Sheet1!I$1,Sheet2!$C$1:$H$1,0)),"NA")</f>
        <v>NA</v>
      </c>
    </row>
    <row r="2842" spans="1:9" x14ac:dyDescent="0.25">
      <c r="A2842" t="s">
        <v>2860</v>
      </c>
      <c r="B2842">
        <v>3409</v>
      </c>
      <c r="C2842" t="s">
        <v>31</v>
      </c>
      <c r="D2842" t="str">
        <f>IFERROR(INDEX(Sheet2!$C$2:$H$1160,MATCH($A2842,Sheet2!$I$2:$I$1160,0),MATCH(Sheet1!D$1,Sheet2!$C$1:$H$1,0)),"NA")</f>
        <v>NA</v>
      </c>
      <c r="E2842" t="str">
        <f>IFERROR(INDEX(Sheet2!$C$2:$H$1160,MATCH($A2842,Sheet2!$I$2:$I$1160,0),MATCH(Sheet1!E$1,Sheet2!$C$1:$H$1,0)),"NA")</f>
        <v>NA</v>
      </c>
      <c r="F2842" t="str">
        <f>IFERROR(INDEX(Sheet2!$C$2:$H$1160,MATCH($A2842,Sheet2!$I$2:$I$1160,0),MATCH(Sheet1!F$1,Sheet2!$C$1:$H$1,0)),"NA")</f>
        <v>NA</v>
      </c>
      <c r="G2842" t="str">
        <f>IFERROR(INDEX(Sheet2!$C$2:$H$1160,MATCH($A2842,Sheet2!$I$2:$I$1160,0),MATCH(Sheet1!G$1,Sheet2!$C$1:$H$1,0)),"NA")</f>
        <v>NA</v>
      </c>
      <c r="H2842" t="str">
        <f>IFERROR(INDEX(Sheet2!$C$2:$H$1160,MATCH($A2842,Sheet2!$I$2:$I$1160,0),MATCH(Sheet1!H$1,Sheet2!$C$1:$H$1,0)),"NA")</f>
        <v>NA</v>
      </c>
      <c r="I2842" t="str">
        <f>IFERROR(INDEX(Sheet2!$C$2:$H$1160,MATCH($A2842,Sheet2!$I$2:$I$1160,0),MATCH(Sheet1!I$1,Sheet2!$C$1:$H$1,0)),"NA")</f>
        <v>NA</v>
      </c>
    </row>
    <row r="2843" spans="1:9" x14ac:dyDescent="0.25">
      <c r="A2843" t="s">
        <v>2861</v>
      </c>
      <c r="B2843">
        <v>3409</v>
      </c>
      <c r="C2843" t="s">
        <v>33</v>
      </c>
      <c r="D2843" t="str">
        <f>IFERROR(INDEX(Sheet2!$C$2:$H$1160,MATCH($A2843,Sheet2!$I$2:$I$1160,0),MATCH(Sheet1!D$1,Sheet2!$C$1:$H$1,0)),"NA")</f>
        <v>NA</v>
      </c>
      <c r="E2843" t="str">
        <f>IFERROR(INDEX(Sheet2!$C$2:$H$1160,MATCH($A2843,Sheet2!$I$2:$I$1160,0),MATCH(Sheet1!E$1,Sheet2!$C$1:$H$1,0)),"NA")</f>
        <v>NA</v>
      </c>
      <c r="F2843" t="str">
        <f>IFERROR(INDEX(Sheet2!$C$2:$H$1160,MATCH($A2843,Sheet2!$I$2:$I$1160,0),MATCH(Sheet1!F$1,Sheet2!$C$1:$H$1,0)),"NA")</f>
        <v>NA</v>
      </c>
      <c r="G2843" t="str">
        <f>IFERROR(INDEX(Sheet2!$C$2:$H$1160,MATCH($A2843,Sheet2!$I$2:$I$1160,0),MATCH(Sheet1!G$1,Sheet2!$C$1:$H$1,0)),"NA")</f>
        <v>NA</v>
      </c>
      <c r="H2843" t="str">
        <f>IFERROR(INDEX(Sheet2!$C$2:$H$1160,MATCH($A2843,Sheet2!$I$2:$I$1160,0),MATCH(Sheet1!H$1,Sheet2!$C$1:$H$1,0)),"NA")</f>
        <v>NA</v>
      </c>
      <c r="I2843" t="str">
        <f>IFERROR(INDEX(Sheet2!$C$2:$H$1160,MATCH($A2843,Sheet2!$I$2:$I$1160,0),MATCH(Sheet1!I$1,Sheet2!$C$1:$H$1,0)),"NA")</f>
        <v>NA</v>
      </c>
    </row>
    <row r="2844" spans="1:9" x14ac:dyDescent="0.25">
      <c r="A2844" t="s">
        <v>2862</v>
      </c>
      <c r="B2844">
        <v>3410</v>
      </c>
      <c r="C2844" t="s">
        <v>6</v>
      </c>
      <c r="D2844">
        <f>IFERROR(INDEX(Sheet2!$C$2:$H$1160,MATCH($A2844,Sheet2!$I$2:$I$1160,0),MATCH(Sheet1!D$1,Sheet2!$C$1:$H$1,0)),"NA")</f>
        <v>3.21</v>
      </c>
      <c r="E2844">
        <f>IFERROR(INDEX(Sheet2!$C$2:$H$1160,MATCH($A2844,Sheet2!$I$2:$I$1160,0),MATCH(Sheet1!E$1,Sheet2!$C$1:$H$1,0)),"NA")</f>
        <v>3.21</v>
      </c>
      <c r="F2844">
        <f>IFERROR(INDEX(Sheet2!$C$2:$H$1160,MATCH($A2844,Sheet2!$I$2:$I$1160,0),MATCH(Sheet1!F$1,Sheet2!$C$1:$H$1,0)),"NA")</f>
        <v>2.09</v>
      </c>
      <c r="G2844">
        <f>IFERROR(INDEX(Sheet2!$C$2:$H$1160,MATCH($A2844,Sheet2!$I$2:$I$1160,0),MATCH(Sheet1!G$1,Sheet2!$C$1:$H$1,0)),"NA")</f>
        <v>2.42</v>
      </c>
      <c r="H2844">
        <f>IFERROR(INDEX(Sheet2!$C$2:$H$1160,MATCH($A2844,Sheet2!$I$2:$I$1160,0),MATCH(Sheet1!H$1,Sheet2!$C$1:$H$1,0)),"NA")</f>
        <v>0</v>
      </c>
      <c r="I2844">
        <f>IFERROR(INDEX(Sheet2!$C$2:$H$1160,MATCH($A2844,Sheet2!$I$2:$I$1160,0),MATCH(Sheet1!I$1,Sheet2!$C$1:$H$1,0)),"NA")</f>
        <v>-7.3170731707317097E-2</v>
      </c>
    </row>
    <row r="2845" spans="1:9" x14ac:dyDescent="0.25">
      <c r="A2845" t="s">
        <v>2863</v>
      </c>
      <c r="B2845">
        <v>3410</v>
      </c>
      <c r="C2845" t="s">
        <v>11</v>
      </c>
      <c r="D2845" t="str">
        <f>IFERROR(INDEX(Sheet2!$C$2:$H$1160,MATCH($A2845,Sheet2!$I$2:$I$1160,0),MATCH(Sheet1!D$1,Sheet2!$C$1:$H$1,0)),"NA")</f>
        <v>NA</v>
      </c>
      <c r="E2845" t="str">
        <f>IFERROR(INDEX(Sheet2!$C$2:$H$1160,MATCH($A2845,Sheet2!$I$2:$I$1160,0),MATCH(Sheet1!E$1,Sheet2!$C$1:$H$1,0)),"NA")</f>
        <v>NA</v>
      </c>
      <c r="F2845" t="str">
        <f>IFERROR(INDEX(Sheet2!$C$2:$H$1160,MATCH($A2845,Sheet2!$I$2:$I$1160,0),MATCH(Sheet1!F$1,Sheet2!$C$1:$H$1,0)),"NA")</f>
        <v>NA</v>
      </c>
      <c r="G2845" t="str">
        <f>IFERROR(INDEX(Sheet2!$C$2:$H$1160,MATCH($A2845,Sheet2!$I$2:$I$1160,0),MATCH(Sheet1!G$1,Sheet2!$C$1:$H$1,0)),"NA")</f>
        <v>NA</v>
      </c>
      <c r="H2845" t="str">
        <f>IFERROR(INDEX(Sheet2!$C$2:$H$1160,MATCH($A2845,Sheet2!$I$2:$I$1160,0),MATCH(Sheet1!H$1,Sheet2!$C$1:$H$1,0)),"NA")</f>
        <v>NA</v>
      </c>
      <c r="I2845" t="str">
        <f>IFERROR(INDEX(Sheet2!$C$2:$H$1160,MATCH($A2845,Sheet2!$I$2:$I$1160,0),MATCH(Sheet1!I$1,Sheet2!$C$1:$H$1,0)),"NA")</f>
        <v>NA</v>
      </c>
    </row>
    <row r="2846" spans="1:9" x14ac:dyDescent="0.25">
      <c r="A2846" t="s">
        <v>2864</v>
      </c>
      <c r="B2846">
        <v>3410</v>
      </c>
      <c r="C2846" t="s">
        <v>13</v>
      </c>
      <c r="D2846" t="str">
        <f>IFERROR(INDEX(Sheet2!$C$2:$H$1160,MATCH($A2846,Sheet2!$I$2:$I$1160,0),MATCH(Sheet1!D$1,Sheet2!$C$1:$H$1,0)),"NA")</f>
        <v>NA</v>
      </c>
      <c r="E2846" t="str">
        <f>IFERROR(INDEX(Sheet2!$C$2:$H$1160,MATCH($A2846,Sheet2!$I$2:$I$1160,0),MATCH(Sheet1!E$1,Sheet2!$C$1:$H$1,0)),"NA")</f>
        <v>NA</v>
      </c>
      <c r="F2846" t="str">
        <f>IFERROR(INDEX(Sheet2!$C$2:$H$1160,MATCH($A2846,Sheet2!$I$2:$I$1160,0),MATCH(Sheet1!F$1,Sheet2!$C$1:$H$1,0)),"NA")</f>
        <v>NA</v>
      </c>
      <c r="G2846" t="str">
        <f>IFERROR(INDEX(Sheet2!$C$2:$H$1160,MATCH($A2846,Sheet2!$I$2:$I$1160,0),MATCH(Sheet1!G$1,Sheet2!$C$1:$H$1,0)),"NA")</f>
        <v>NA</v>
      </c>
      <c r="H2846" t="str">
        <f>IFERROR(INDEX(Sheet2!$C$2:$H$1160,MATCH($A2846,Sheet2!$I$2:$I$1160,0),MATCH(Sheet1!H$1,Sheet2!$C$1:$H$1,0)),"NA")</f>
        <v>NA</v>
      </c>
      <c r="I2846" t="str">
        <f>IFERROR(INDEX(Sheet2!$C$2:$H$1160,MATCH($A2846,Sheet2!$I$2:$I$1160,0),MATCH(Sheet1!I$1,Sheet2!$C$1:$H$1,0)),"NA")</f>
        <v>NA</v>
      </c>
    </row>
    <row r="2847" spans="1:9" x14ac:dyDescent="0.25">
      <c r="A2847" t="s">
        <v>2865</v>
      </c>
      <c r="B2847">
        <v>3410</v>
      </c>
      <c r="C2847" t="s">
        <v>15</v>
      </c>
      <c r="D2847" t="str">
        <f>IFERROR(INDEX(Sheet2!$C$2:$H$1160,MATCH($A2847,Sheet2!$I$2:$I$1160,0),MATCH(Sheet1!D$1,Sheet2!$C$1:$H$1,0)),"NA")</f>
        <v>NA</v>
      </c>
      <c r="E2847" t="str">
        <f>IFERROR(INDEX(Sheet2!$C$2:$H$1160,MATCH($A2847,Sheet2!$I$2:$I$1160,0),MATCH(Sheet1!E$1,Sheet2!$C$1:$H$1,0)),"NA")</f>
        <v>NA</v>
      </c>
      <c r="F2847" t="str">
        <f>IFERROR(INDEX(Sheet2!$C$2:$H$1160,MATCH($A2847,Sheet2!$I$2:$I$1160,0),MATCH(Sheet1!F$1,Sheet2!$C$1:$H$1,0)),"NA")</f>
        <v>NA</v>
      </c>
      <c r="G2847" t="str">
        <f>IFERROR(INDEX(Sheet2!$C$2:$H$1160,MATCH($A2847,Sheet2!$I$2:$I$1160,0),MATCH(Sheet1!G$1,Sheet2!$C$1:$H$1,0)),"NA")</f>
        <v>NA</v>
      </c>
      <c r="H2847" t="str">
        <f>IFERROR(INDEX(Sheet2!$C$2:$H$1160,MATCH($A2847,Sheet2!$I$2:$I$1160,0),MATCH(Sheet1!H$1,Sheet2!$C$1:$H$1,0)),"NA")</f>
        <v>NA</v>
      </c>
      <c r="I2847" t="str">
        <f>IFERROR(INDEX(Sheet2!$C$2:$H$1160,MATCH($A2847,Sheet2!$I$2:$I$1160,0),MATCH(Sheet1!I$1,Sheet2!$C$1:$H$1,0)),"NA")</f>
        <v>NA</v>
      </c>
    </row>
    <row r="2848" spans="1:9" x14ac:dyDescent="0.25">
      <c r="A2848" t="s">
        <v>2866</v>
      </c>
      <c r="B2848">
        <v>3410</v>
      </c>
      <c r="C2848" t="s">
        <v>17</v>
      </c>
      <c r="D2848" t="str">
        <f>IFERROR(INDEX(Sheet2!$C$2:$H$1160,MATCH($A2848,Sheet2!$I$2:$I$1160,0),MATCH(Sheet1!D$1,Sheet2!$C$1:$H$1,0)),"NA")</f>
        <v>NA</v>
      </c>
      <c r="E2848" t="str">
        <f>IFERROR(INDEX(Sheet2!$C$2:$H$1160,MATCH($A2848,Sheet2!$I$2:$I$1160,0),MATCH(Sheet1!E$1,Sheet2!$C$1:$H$1,0)),"NA")</f>
        <v>NA</v>
      </c>
      <c r="F2848" t="str">
        <f>IFERROR(INDEX(Sheet2!$C$2:$H$1160,MATCH($A2848,Sheet2!$I$2:$I$1160,0),MATCH(Sheet1!F$1,Sheet2!$C$1:$H$1,0)),"NA")</f>
        <v>NA</v>
      </c>
      <c r="G2848" t="str">
        <f>IFERROR(INDEX(Sheet2!$C$2:$H$1160,MATCH($A2848,Sheet2!$I$2:$I$1160,0),MATCH(Sheet1!G$1,Sheet2!$C$1:$H$1,0)),"NA")</f>
        <v>NA</v>
      </c>
      <c r="H2848" t="str">
        <f>IFERROR(INDEX(Sheet2!$C$2:$H$1160,MATCH($A2848,Sheet2!$I$2:$I$1160,0),MATCH(Sheet1!H$1,Sheet2!$C$1:$H$1,0)),"NA")</f>
        <v>NA</v>
      </c>
      <c r="I2848" t="str">
        <f>IFERROR(INDEX(Sheet2!$C$2:$H$1160,MATCH($A2848,Sheet2!$I$2:$I$1160,0),MATCH(Sheet1!I$1,Sheet2!$C$1:$H$1,0)),"NA")</f>
        <v>NA</v>
      </c>
    </row>
    <row r="2849" spans="1:9" x14ac:dyDescent="0.25">
      <c r="A2849" t="s">
        <v>2867</v>
      </c>
      <c r="B2849">
        <v>3410</v>
      </c>
      <c r="C2849" t="s">
        <v>7</v>
      </c>
      <c r="D2849" t="str">
        <f>IFERROR(INDEX(Sheet2!$C$2:$H$1160,MATCH($A2849,Sheet2!$I$2:$I$1160,0),MATCH(Sheet1!D$1,Sheet2!$C$1:$H$1,0)),"NA")</f>
        <v>NA</v>
      </c>
      <c r="E2849" t="str">
        <f>IFERROR(INDEX(Sheet2!$C$2:$H$1160,MATCH($A2849,Sheet2!$I$2:$I$1160,0),MATCH(Sheet1!E$1,Sheet2!$C$1:$H$1,0)),"NA")</f>
        <v>NA</v>
      </c>
      <c r="F2849" t="str">
        <f>IFERROR(INDEX(Sheet2!$C$2:$H$1160,MATCH($A2849,Sheet2!$I$2:$I$1160,0),MATCH(Sheet1!F$1,Sheet2!$C$1:$H$1,0)),"NA")</f>
        <v>NA</v>
      </c>
      <c r="G2849" t="str">
        <f>IFERROR(INDEX(Sheet2!$C$2:$H$1160,MATCH($A2849,Sheet2!$I$2:$I$1160,0),MATCH(Sheet1!G$1,Sheet2!$C$1:$H$1,0)),"NA")</f>
        <v>NA</v>
      </c>
      <c r="H2849" t="str">
        <f>IFERROR(INDEX(Sheet2!$C$2:$H$1160,MATCH($A2849,Sheet2!$I$2:$I$1160,0),MATCH(Sheet1!H$1,Sheet2!$C$1:$H$1,0)),"NA")</f>
        <v>NA</v>
      </c>
      <c r="I2849" t="str">
        <f>IFERROR(INDEX(Sheet2!$C$2:$H$1160,MATCH($A2849,Sheet2!$I$2:$I$1160,0),MATCH(Sheet1!I$1,Sheet2!$C$1:$H$1,0)),"NA")</f>
        <v>NA</v>
      </c>
    </row>
    <row r="2850" spans="1:9" x14ac:dyDescent="0.25">
      <c r="A2850" t="s">
        <v>2868</v>
      </c>
      <c r="B2850">
        <v>3410</v>
      </c>
      <c r="C2850" t="s">
        <v>20</v>
      </c>
      <c r="D2850" t="str">
        <f>IFERROR(INDEX(Sheet2!$C$2:$H$1160,MATCH($A2850,Sheet2!$I$2:$I$1160,0),MATCH(Sheet1!D$1,Sheet2!$C$1:$H$1,0)),"NA")</f>
        <v>NA</v>
      </c>
      <c r="E2850" t="str">
        <f>IFERROR(INDEX(Sheet2!$C$2:$H$1160,MATCH($A2850,Sheet2!$I$2:$I$1160,0),MATCH(Sheet1!E$1,Sheet2!$C$1:$H$1,0)),"NA")</f>
        <v>NA</v>
      </c>
      <c r="F2850" t="str">
        <f>IFERROR(INDEX(Sheet2!$C$2:$H$1160,MATCH($A2850,Sheet2!$I$2:$I$1160,0),MATCH(Sheet1!F$1,Sheet2!$C$1:$H$1,0)),"NA")</f>
        <v>NA</v>
      </c>
      <c r="G2850" t="str">
        <f>IFERROR(INDEX(Sheet2!$C$2:$H$1160,MATCH($A2850,Sheet2!$I$2:$I$1160,0),MATCH(Sheet1!G$1,Sheet2!$C$1:$H$1,0)),"NA")</f>
        <v>NA</v>
      </c>
      <c r="H2850" t="str">
        <f>IFERROR(INDEX(Sheet2!$C$2:$H$1160,MATCH($A2850,Sheet2!$I$2:$I$1160,0),MATCH(Sheet1!H$1,Sheet2!$C$1:$H$1,0)),"NA")</f>
        <v>NA</v>
      </c>
      <c r="I2850" t="str">
        <f>IFERROR(INDEX(Sheet2!$C$2:$H$1160,MATCH($A2850,Sheet2!$I$2:$I$1160,0),MATCH(Sheet1!I$1,Sheet2!$C$1:$H$1,0)),"NA")</f>
        <v>NA</v>
      </c>
    </row>
    <row r="2851" spans="1:9" x14ac:dyDescent="0.25">
      <c r="A2851" t="s">
        <v>2869</v>
      </c>
      <c r="B2851">
        <v>3410</v>
      </c>
      <c r="C2851" t="s">
        <v>8</v>
      </c>
      <c r="D2851" t="str">
        <f>IFERROR(INDEX(Sheet2!$C$2:$H$1160,MATCH($A2851,Sheet2!$I$2:$I$1160,0),MATCH(Sheet1!D$1,Sheet2!$C$1:$H$1,0)),"NA")</f>
        <v>NA</v>
      </c>
      <c r="E2851" t="str">
        <f>IFERROR(INDEX(Sheet2!$C$2:$H$1160,MATCH($A2851,Sheet2!$I$2:$I$1160,0),MATCH(Sheet1!E$1,Sheet2!$C$1:$H$1,0)),"NA")</f>
        <v>NA</v>
      </c>
      <c r="F2851" t="str">
        <f>IFERROR(INDEX(Sheet2!$C$2:$H$1160,MATCH($A2851,Sheet2!$I$2:$I$1160,0),MATCH(Sheet1!F$1,Sheet2!$C$1:$H$1,0)),"NA")</f>
        <v>NA</v>
      </c>
      <c r="G2851" t="str">
        <f>IFERROR(INDEX(Sheet2!$C$2:$H$1160,MATCH($A2851,Sheet2!$I$2:$I$1160,0),MATCH(Sheet1!G$1,Sheet2!$C$1:$H$1,0)),"NA")</f>
        <v>NA</v>
      </c>
      <c r="H2851" t="str">
        <f>IFERROR(INDEX(Sheet2!$C$2:$H$1160,MATCH($A2851,Sheet2!$I$2:$I$1160,0),MATCH(Sheet1!H$1,Sheet2!$C$1:$H$1,0)),"NA")</f>
        <v>NA</v>
      </c>
      <c r="I2851" t="str">
        <f>IFERROR(INDEX(Sheet2!$C$2:$H$1160,MATCH($A2851,Sheet2!$I$2:$I$1160,0),MATCH(Sheet1!I$1,Sheet2!$C$1:$H$1,0)),"NA")</f>
        <v>NA</v>
      </c>
    </row>
    <row r="2852" spans="1:9" x14ac:dyDescent="0.25">
      <c r="A2852" t="s">
        <v>2870</v>
      </c>
      <c r="B2852">
        <v>3410</v>
      </c>
      <c r="C2852" t="s">
        <v>23</v>
      </c>
      <c r="D2852" t="str">
        <f>IFERROR(INDEX(Sheet2!$C$2:$H$1160,MATCH($A2852,Sheet2!$I$2:$I$1160,0),MATCH(Sheet1!D$1,Sheet2!$C$1:$H$1,0)),"NA")</f>
        <v>NA</v>
      </c>
      <c r="E2852" t="str">
        <f>IFERROR(INDEX(Sheet2!$C$2:$H$1160,MATCH($A2852,Sheet2!$I$2:$I$1160,0),MATCH(Sheet1!E$1,Sheet2!$C$1:$H$1,0)),"NA")</f>
        <v>NA</v>
      </c>
      <c r="F2852" t="str">
        <f>IFERROR(INDEX(Sheet2!$C$2:$H$1160,MATCH($A2852,Sheet2!$I$2:$I$1160,0),MATCH(Sheet1!F$1,Sheet2!$C$1:$H$1,0)),"NA")</f>
        <v>NA</v>
      </c>
      <c r="G2852" t="str">
        <f>IFERROR(INDEX(Sheet2!$C$2:$H$1160,MATCH($A2852,Sheet2!$I$2:$I$1160,0),MATCH(Sheet1!G$1,Sheet2!$C$1:$H$1,0)),"NA")</f>
        <v>NA</v>
      </c>
      <c r="H2852" t="str">
        <f>IFERROR(INDEX(Sheet2!$C$2:$H$1160,MATCH($A2852,Sheet2!$I$2:$I$1160,0),MATCH(Sheet1!H$1,Sheet2!$C$1:$H$1,0)),"NA")</f>
        <v>NA</v>
      </c>
      <c r="I2852" t="str">
        <f>IFERROR(INDEX(Sheet2!$C$2:$H$1160,MATCH($A2852,Sheet2!$I$2:$I$1160,0),MATCH(Sheet1!I$1,Sheet2!$C$1:$H$1,0)),"NA")</f>
        <v>NA</v>
      </c>
    </row>
    <row r="2853" spans="1:9" x14ac:dyDescent="0.25">
      <c r="A2853" t="s">
        <v>2871</v>
      </c>
      <c r="B2853">
        <v>3410</v>
      </c>
      <c r="C2853" t="s">
        <v>25</v>
      </c>
      <c r="D2853" t="str">
        <f>IFERROR(INDEX(Sheet2!$C$2:$H$1160,MATCH($A2853,Sheet2!$I$2:$I$1160,0),MATCH(Sheet1!D$1,Sheet2!$C$1:$H$1,0)),"NA")</f>
        <v>NA</v>
      </c>
      <c r="E2853" t="str">
        <f>IFERROR(INDEX(Sheet2!$C$2:$H$1160,MATCH($A2853,Sheet2!$I$2:$I$1160,0),MATCH(Sheet1!E$1,Sheet2!$C$1:$H$1,0)),"NA")</f>
        <v>NA</v>
      </c>
      <c r="F2853" t="str">
        <f>IFERROR(INDEX(Sheet2!$C$2:$H$1160,MATCH($A2853,Sheet2!$I$2:$I$1160,0),MATCH(Sheet1!F$1,Sheet2!$C$1:$H$1,0)),"NA")</f>
        <v>NA</v>
      </c>
      <c r="G2853" t="str">
        <f>IFERROR(INDEX(Sheet2!$C$2:$H$1160,MATCH($A2853,Sheet2!$I$2:$I$1160,0),MATCH(Sheet1!G$1,Sheet2!$C$1:$H$1,0)),"NA")</f>
        <v>NA</v>
      </c>
      <c r="H2853" t="str">
        <f>IFERROR(INDEX(Sheet2!$C$2:$H$1160,MATCH($A2853,Sheet2!$I$2:$I$1160,0),MATCH(Sheet1!H$1,Sheet2!$C$1:$H$1,0)),"NA")</f>
        <v>NA</v>
      </c>
      <c r="I2853" t="str">
        <f>IFERROR(INDEX(Sheet2!$C$2:$H$1160,MATCH($A2853,Sheet2!$I$2:$I$1160,0),MATCH(Sheet1!I$1,Sheet2!$C$1:$H$1,0)),"NA")</f>
        <v>NA</v>
      </c>
    </row>
    <row r="2854" spans="1:9" x14ac:dyDescent="0.25">
      <c r="A2854" t="s">
        <v>2872</v>
      </c>
      <c r="B2854">
        <v>3410</v>
      </c>
      <c r="C2854" t="s">
        <v>27</v>
      </c>
      <c r="D2854" t="str">
        <f>IFERROR(INDEX(Sheet2!$C$2:$H$1160,MATCH($A2854,Sheet2!$I$2:$I$1160,0),MATCH(Sheet1!D$1,Sheet2!$C$1:$H$1,0)),"NA")</f>
        <v>NA</v>
      </c>
      <c r="E2854" t="str">
        <f>IFERROR(INDEX(Sheet2!$C$2:$H$1160,MATCH($A2854,Sheet2!$I$2:$I$1160,0),MATCH(Sheet1!E$1,Sheet2!$C$1:$H$1,0)),"NA")</f>
        <v>NA</v>
      </c>
      <c r="F2854" t="str">
        <f>IFERROR(INDEX(Sheet2!$C$2:$H$1160,MATCH($A2854,Sheet2!$I$2:$I$1160,0),MATCH(Sheet1!F$1,Sheet2!$C$1:$H$1,0)),"NA")</f>
        <v>NA</v>
      </c>
      <c r="G2854" t="str">
        <f>IFERROR(INDEX(Sheet2!$C$2:$H$1160,MATCH($A2854,Sheet2!$I$2:$I$1160,0),MATCH(Sheet1!G$1,Sheet2!$C$1:$H$1,0)),"NA")</f>
        <v>NA</v>
      </c>
      <c r="H2854" t="str">
        <f>IFERROR(INDEX(Sheet2!$C$2:$H$1160,MATCH($A2854,Sheet2!$I$2:$I$1160,0),MATCH(Sheet1!H$1,Sheet2!$C$1:$H$1,0)),"NA")</f>
        <v>NA</v>
      </c>
      <c r="I2854" t="str">
        <f>IFERROR(INDEX(Sheet2!$C$2:$H$1160,MATCH($A2854,Sheet2!$I$2:$I$1160,0),MATCH(Sheet1!I$1,Sheet2!$C$1:$H$1,0)),"NA")</f>
        <v>NA</v>
      </c>
    </row>
    <row r="2855" spans="1:9" x14ac:dyDescent="0.25">
      <c r="A2855" t="s">
        <v>2873</v>
      </c>
      <c r="B2855">
        <v>3410</v>
      </c>
      <c r="C2855" t="s">
        <v>29</v>
      </c>
      <c r="D2855" t="str">
        <f>IFERROR(INDEX(Sheet2!$C$2:$H$1160,MATCH($A2855,Sheet2!$I$2:$I$1160,0),MATCH(Sheet1!D$1,Sheet2!$C$1:$H$1,0)),"NA")</f>
        <v>NA</v>
      </c>
      <c r="E2855" t="str">
        <f>IFERROR(INDEX(Sheet2!$C$2:$H$1160,MATCH($A2855,Sheet2!$I$2:$I$1160,0),MATCH(Sheet1!E$1,Sheet2!$C$1:$H$1,0)),"NA")</f>
        <v>NA</v>
      </c>
      <c r="F2855" t="str">
        <f>IFERROR(INDEX(Sheet2!$C$2:$H$1160,MATCH($A2855,Sheet2!$I$2:$I$1160,0),MATCH(Sheet1!F$1,Sheet2!$C$1:$H$1,0)),"NA")</f>
        <v>NA</v>
      </c>
      <c r="G2855" t="str">
        <f>IFERROR(INDEX(Sheet2!$C$2:$H$1160,MATCH($A2855,Sheet2!$I$2:$I$1160,0),MATCH(Sheet1!G$1,Sheet2!$C$1:$H$1,0)),"NA")</f>
        <v>NA</v>
      </c>
      <c r="H2855" t="str">
        <f>IFERROR(INDEX(Sheet2!$C$2:$H$1160,MATCH($A2855,Sheet2!$I$2:$I$1160,0),MATCH(Sheet1!H$1,Sheet2!$C$1:$H$1,0)),"NA")</f>
        <v>NA</v>
      </c>
      <c r="I2855" t="str">
        <f>IFERROR(INDEX(Sheet2!$C$2:$H$1160,MATCH($A2855,Sheet2!$I$2:$I$1160,0),MATCH(Sheet1!I$1,Sheet2!$C$1:$H$1,0)),"NA")</f>
        <v>NA</v>
      </c>
    </row>
    <row r="2856" spans="1:9" x14ac:dyDescent="0.25">
      <c r="A2856" t="s">
        <v>2874</v>
      </c>
      <c r="B2856">
        <v>3410</v>
      </c>
      <c r="C2856" t="s">
        <v>31</v>
      </c>
      <c r="D2856" t="str">
        <f>IFERROR(INDEX(Sheet2!$C$2:$H$1160,MATCH($A2856,Sheet2!$I$2:$I$1160,0),MATCH(Sheet1!D$1,Sheet2!$C$1:$H$1,0)),"NA")</f>
        <v>NA</v>
      </c>
      <c r="E2856" t="str">
        <f>IFERROR(INDEX(Sheet2!$C$2:$H$1160,MATCH($A2856,Sheet2!$I$2:$I$1160,0),MATCH(Sheet1!E$1,Sheet2!$C$1:$H$1,0)),"NA")</f>
        <v>NA</v>
      </c>
      <c r="F2856" t="str">
        <f>IFERROR(INDEX(Sheet2!$C$2:$H$1160,MATCH($A2856,Sheet2!$I$2:$I$1160,0),MATCH(Sheet1!F$1,Sheet2!$C$1:$H$1,0)),"NA")</f>
        <v>NA</v>
      </c>
      <c r="G2856" t="str">
        <f>IFERROR(INDEX(Sheet2!$C$2:$H$1160,MATCH($A2856,Sheet2!$I$2:$I$1160,0),MATCH(Sheet1!G$1,Sheet2!$C$1:$H$1,0)),"NA")</f>
        <v>NA</v>
      </c>
      <c r="H2856" t="str">
        <f>IFERROR(INDEX(Sheet2!$C$2:$H$1160,MATCH($A2856,Sheet2!$I$2:$I$1160,0),MATCH(Sheet1!H$1,Sheet2!$C$1:$H$1,0)),"NA")</f>
        <v>NA</v>
      </c>
      <c r="I2856" t="str">
        <f>IFERROR(INDEX(Sheet2!$C$2:$H$1160,MATCH($A2856,Sheet2!$I$2:$I$1160,0),MATCH(Sheet1!I$1,Sheet2!$C$1:$H$1,0)),"NA")</f>
        <v>NA</v>
      </c>
    </row>
    <row r="2857" spans="1:9" x14ac:dyDescent="0.25">
      <c r="A2857" t="s">
        <v>2875</v>
      </c>
      <c r="B2857">
        <v>3410</v>
      </c>
      <c r="C2857" t="s">
        <v>33</v>
      </c>
      <c r="D2857" t="str">
        <f>IFERROR(INDEX(Sheet2!$C$2:$H$1160,MATCH($A2857,Sheet2!$I$2:$I$1160,0),MATCH(Sheet1!D$1,Sheet2!$C$1:$H$1,0)),"NA")</f>
        <v>NA</v>
      </c>
      <c r="E2857" t="str">
        <f>IFERROR(INDEX(Sheet2!$C$2:$H$1160,MATCH($A2857,Sheet2!$I$2:$I$1160,0),MATCH(Sheet1!E$1,Sheet2!$C$1:$H$1,0)),"NA")</f>
        <v>NA</v>
      </c>
      <c r="F2857" t="str">
        <f>IFERROR(INDEX(Sheet2!$C$2:$H$1160,MATCH($A2857,Sheet2!$I$2:$I$1160,0),MATCH(Sheet1!F$1,Sheet2!$C$1:$H$1,0)),"NA")</f>
        <v>NA</v>
      </c>
      <c r="G2857" t="str">
        <f>IFERROR(INDEX(Sheet2!$C$2:$H$1160,MATCH($A2857,Sheet2!$I$2:$I$1160,0),MATCH(Sheet1!G$1,Sheet2!$C$1:$H$1,0)),"NA")</f>
        <v>NA</v>
      </c>
      <c r="H2857" t="str">
        <f>IFERROR(INDEX(Sheet2!$C$2:$H$1160,MATCH($A2857,Sheet2!$I$2:$I$1160,0),MATCH(Sheet1!H$1,Sheet2!$C$1:$H$1,0)),"NA")</f>
        <v>NA</v>
      </c>
      <c r="I2857" t="str">
        <f>IFERROR(INDEX(Sheet2!$C$2:$H$1160,MATCH($A2857,Sheet2!$I$2:$I$1160,0),MATCH(Sheet1!I$1,Sheet2!$C$1:$H$1,0)),"NA")</f>
        <v>NA</v>
      </c>
    </row>
    <row r="2858" spans="1:9" x14ac:dyDescent="0.25">
      <c r="A2858" t="s">
        <v>2876</v>
      </c>
      <c r="B2858">
        <v>3411</v>
      </c>
      <c r="C2858" t="s">
        <v>6</v>
      </c>
      <c r="D2858">
        <f>IFERROR(INDEX(Sheet2!$C$2:$H$1160,MATCH($A2858,Sheet2!$I$2:$I$1160,0),MATCH(Sheet1!D$1,Sheet2!$C$1:$H$1,0)),"NA")</f>
        <v>3.67</v>
      </c>
      <c r="E2858">
        <f>IFERROR(INDEX(Sheet2!$C$2:$H$1160,MATCH($A2858,Sheet2!$I$2:$I$1160,0),MATCH(Sheet1!E$1,Sheet2!$C$1:$H$1,0)),"NA")</f>
        <v>3.82</v>
      </c>
      <c r="F2858">
        <f>IFERROR(INDEX(Sheet2!$C$2:$H$1160,MATCH($A2858,Sheet2!$I$2:$I$1160,0),MATCH(Sheet1!F$1,Sheet2!$C$1:$H$1,0)),"NA")</f>
        <v>2.29</v>
      </c>
      <c r="G2858">
        <f>IFERROR(INDEX(Sheet2!$C$2:$H$1160,MATCH($A2858,Sheet2!$I$2:$I$1160,0),MATCH(Sheet1!G$1,Sheet2!$C$1:$H$1,0)),"NA")</f>
        <v>2.35</v>
      </c>
      <c r="H2858">
        <f>IFERROR(INDEX(Sheet2!$C$2:$H$1160,MATCH($A2858,Sheet2!$I$2:$I$1160,0),MATCH(Sheet1!H$1,Sheet2!$C$1:$H$1,0)),"NA")</f>
        <v>-2.0026702269692911E-2</v>
      </c>
      <c r="I2858">
        <f>IFERROR(INDEX(Sheet2!$C$2:$H$1160,MATCH($A2858,Sheet2!$I$2:$I$1160,0),MATCH(Sheet1!I$1,Sheet2!$C$1:$H$1,0)),"NA")</f>
        <v>-1.2931034482758631E-2</v>
      </c>
    </row>
    <row r="2859" spans="1:9" x14ac:dyDescent="0.25">
      <c r="A2859" t="s">
        <v>2877</v>
      </c>
      <c r="B2859">
        <v>3411</v>
      </c>
      <c r="C2859" t="s">
        <v>11</v>
      </c>
      <c r="D2859" t="str">
        <f>IFERROR(INDEX(Sheet2!$C$2:$H$1160,MATCH($A2859,Sheet2!$I$2:$I$1160,0),MATCH(Sheet1!D$1,Sheet2!$C$1:$H$1,0)),"NA")</f>
        <v>NA</v>
      </c>
      <c r="E2859" t="str">
        <f>IFERROR(INDEX(Sheet2!$C$2:$H$1160,MATCH($A2859,Sheet2!$I$2:$I$1160,0),MATCH(Sheet1!E$1,Sheet2!$C$1:$H$1,0)),"NA")</f>
        <v>NA</v>
      </c>
      <c r="F2859" t="str">
        <f>IFERROR(INDEX(Sheet2!$C$2:$H$1160,MATCH($A2859,Sheet2!$I$2:$I$1160,0),MATCH(Sheet1!F$1,Sheet2!$C$1:$H$1,0)),"NA")</f>
        <v>NA</v>
      </c>
      <c r="G2859" t="str">
        <f>IFERROR(INDEX(Sheet2!$C$2:$H$1160,MATCH($A2859,Sheet2!$I$2:$I$1160,0),MATCH(Sheet1!G$1,Sheet2!$C$1:$H$1,0)),"NA")</f>
        <v>NA</v>
      </c>
      <c r="H2859" t="str">
        <f>IFERROR(INDEX(Sheet2!$C$2:$H$1160,MATCH($A2859,Sheet2!$I$2:$I$1160,0),MATCH(Sheet1!H$1,Sheet2!$C$1:$H$1,0)),"NA")</f>
        <v>NA</v>
      </c>
      <c r="I2859" t="str">
        <f>IFERROR(INDEX(Sheet2!$C$2:$H$1160,MATCH($A2859,Sheet2!$I$2:$I$1160,0),MATCH(Sheet1!I$1,Sheet2!$C$1:$H$1,0)),"NA")</f>
        <v>NA</v>
      </c>
    </row>
    <row r="2860" spans="1:9" x14ac:dyDescent="0.25">
      <c r="A2860" t="s">
        <v>2878</v>
      </c>
      <c r="B2860">
        <v>3411</v>
      </c>
      <c r="C2860" t="s">
        <v>13</v>
      </c>
      <c r="D2860" t="str">
        <f>IFERROR(INDEX(Sheet2!$C$2:$H$1160,MATCH($A2860,Sheet2!$I$2:$I$1160,0),MATCH(Sheet1!D$1,Sheet2!$C$1:$H$1,0)),"NA")</f>
        <v>NA</v>
      </c>
      <c r="E2860" t="str">
        <f>IFERROR(INDEX(Sheet2!$C$2:$H$1160,MATCH($A2860,Sheet2!$I$2:$I$1160,0),MATCH(Sheet1!E$1,Sheet2!$C$1:$H$1,0)),"NA")</f>
        <v>NA</v>
      </c>
      <c r="F2860" t="str">
        <f>IFERROR(INDEX(Sheet2!$C$2:$H$1160,MATCH($A2860,Sheet2!$I$2:$I$1160,0),MATCH(Sheet1!F$1,Sheet2!$C$1:$H$1,0)),"NA")</f>
        <v>NA</v>
      </c>
      <c r="G2860" t="str">
        <f>IFERROR(INDEX(Sheet2!$C$2:$H$1160,MATCH($A2860,Sheet2!$I$2:$I$1160,0),MATCH(Sheet1!G$1,Sheet2!$C$1:$H$1,0)),"NA")</f>
        <v>NA</v>
      </c>
      <c r="H2860" t="str">
        <f>IFERROR(INDEX(Sheet2!$C$2:$H$1160,MATCH($A2860,Sheet2!$I$2:$I$1160,0),MATCH(Sheet1!H$1,Sheet2!$C$1:$H$1,0)),"NA")</f>
        <v>NA</v>
      </c>
      <c r="I2860" t="str">
        <f>IFERROR(INDEX(Sheet2!$C$2:$H$1160,MATCH($A2860,Sheet2!$I$2:$I$1160,0),MATCH(Sheet1!I$1,Sheet2!$C$1:$H$1,0)),"NA")</f>
        <v>NA</v>
      </c>
    </row>
    <row r="2861" spans="1:9" x14ac:dyDescent="0.25">
      <c r="A2861" t="s">
        <v>2879</v>
      </c>
      <c r="B2861">
        <v>3411</v>
      </c>
      <c r="C2861" t="s">
        <v>15</v>
      </c>
      <c r="D2861" t="str">
        <f>IFERROR(INDEX(Sheet2!$C$2:$H$1160,MATCH($A2861,Sheet2!$I$2:$I$1160,0),MATCH(Sheet1!D$1,Sheet2!$C$1:$H$1,0)),"NA")</f>
        <v>NA</v>
      </c>
      <c r="E2861" t="str">
        <f>IFERROR(INDEX(Sheet2!$C$2:$H$1160,MATCH($A2861,Sheet2!$I$2:$I$1160,0),MATCH(Sheet1!E$1,Sheet2!$C$1:$H$1,0)),"NA")</f>
        <v>NA</v>
      </c>
      <c r="F2861" t="str">
        <f>IFERROR(INDEX(Sheet2!$C$2:$H$1160,MATCH($A2861,Sheet2!$I$2:$I$1160,0),MATCH(Sheet1!F$1,Sheet2!$C$1:$H$1,0)),"NA")</f>
        <v>NA</v>
      </c>
      <c r="G2861" t="str">
        <f>IFERROR(INDEX(Sheet2!$C$2:$H$1160,MATCH($A2861,Sheet2!$I$2:$I$1160,0),MATCH(Sheet1!G$1,Sheet2!$C$1:$H$1,0)),"NA")</f>
        <v>NA</v>
      </c>
      <c r="H2861" t="str">
        <f>IFERROR(INDEX(Sheet2!$C$2:$H$1160,MATCH($A2861,Sheet2!$I$2:$I$1160,0),MATCH(Sheet1!H$1,Sheet2!$C$1:$H$1,0)),"NA")</f>
        <v>NA</v>
      </c>
      <c r="I2861" t="str">
        <f>IFERROR(INDEX(Sheet2!$C$2:$H$1160,MATCH($A2861,Sheet2!$I$2:$I$1160,0),MATCH(Sheet1!I$1,Sheet2!$C$1:$H$1,0)),"NA")</f>
        <v>NA</v>
      </c>
    </row>
    <row r="2862" spans="1:9" x14ac:dyDescent="0.25">
      <c r="A2862" t="s">
        <v>2880</v>
      </c>
      <c r="B2862">
        <v>3411</v>
      </c>
      <c r="C2862" t="s">
        <v>17</v>
      </c>
      <c r="D2862" t="str">
        <f>IFERROR(INDEX(Sheet2!$C$2:$H$1160,MATCH($A2862,Sheet2!$I$2:$I$1160,0),MATCH(Sheet1!D$1,Sheet2!$C$1:$H$1,0)),"NA")</f>
        <v>NA</v>
      </c>
      <c r="E2862" t="str">
        <f>IFERROR(INDEX(Sheet2!$C$2:$H$1160,MATCH($A2862,Sheet2!$I$2:$I$1160,0),MATCH(Sheet1!E$1,Sheet2!$C$1:$H$1,0)),"NA")</f>
        <v>NA</v>
      </c>
      <c r="F2862" t="str">
        <f>IFERROR(INDEX(Sheet2!$C$2:$H$1160,MATCH($A2862,Sheet2!$I$2:$I$1160,0),MATCH(Sheet1!F$1,Sheet2!$C$1:$H$1,0)),"NA")</f>
        <v>NA</v>
      </c>
      <c r="G2862" t="str">
        <f>IFERROR(INDEX(Sheet2!$C$2:$H$1160,MATCH($A2862,Sheet2!$I$2:$I$1160,0),MATCH(Sheet1!G$1,Sheet2!$C$1:$H$1,0)),"NA")</f>
        <v>NA</v>
      </c>
      <c r="H2862" t="str">
        <f>IFERROR(INDEX(Sheet2!$C$2:$H$1160,MATCH($A2862,Sheet2!$I$2:$I$1160,0),MATCH(Sheet1!H$1,Sheet2!$C$1:$H$1,0)),"NA")</f>
        <v>NA</v>
      </c>
      <c r="I2862" t="str">
        <f>IFERROR(INDEX(Sheet2!$C$2:$H$1160,MATCH($A2862,Sheet2!$I$2:$I$1160,0),MATCH(Sheet1!I$1,Sheet2!$C$1:$H$1,0)),"NA")</f>
        <v>NA</v>
      </c>
    </row>
    <row r="2863" spans="1:9" x14ac:dyDescent="0.25">
      <c r="A2863" t="s">
        <v>2881</v>
      </c>
      <c r="B2863">
        <v>3411</v>
      </c>
      <c r="C2863" t="s">
        <v>7</v>
      </c>
      <c r="D2863" t="str">
        <f>IFERROR(INDEX(Sheet2!$C$2:$H$1160,MATCH($A2863,Sheet2!$I$2:$I$1160,0),MATCH(Sheet1!D$1,Sheet2!$C$1:$H$1,0)),"NA")</f>
        <v>NA</v>
      </c>
      <c r="E2863" t="str">
        <f>IFERROR(INDEX(Sheet2!$C$2:$H$1160,MATCH($A2863,Sheet2!$I$2:$I$1160,0),MATCH(Sheet1!E$1,Sheet2!$C$1:$H$1,0)),"NA")</f>
        <v>NA</v>
      </c>
      <c r="F2863" t="str">
        <f>IFERROR(INDEX(Sheet2!$C$2:$H$1160,MATCH($A2863,Sheet2!$I$2:$I$1160,0),MATCH(Sheet1!F$1,Sheet2!$C$1:$H$1,0)),"NA")</f>
        <v>NA</v>
      </c>
      <c r="G2863" t="str">
        <f>IFERROR(INDEX(Sheet2!$C$2:$H$1160,MATCH($A2863,Sheet2!$I$2:$I$1160,0),MATCH(Sheet1!G$1,Sheet2!$C$1:$H$1,0)),"NA")</f>
        <v>NA</v>
      </c>
      <c r="H2863" t="str">
        <f>IFERROR(INDEX(Sheet2!$C$2:$H$1160,MATCH($A2863,Sheet2!$I$2:$I$1160,0),MATCH(Sheet1!H$1,Sheet2!$C$1:$H$1,0)),"NA")</f>
        <v>NA</v>
      </c>
      <c r="I2863" t="str">
        <f>IFERROR(INDEX(Sheet2!$C$2:$H$1160,MATCH($A2863,Sheet2!$I$2:$I$1160,0),MATCH(Sheet1!I$1,Sheet2!$C$1:$H$1,0)),"NA")</f>
        <v>NA</v>
      </c>
    </row>
    <row r="2864" spans="1:9" x14ac:dyDescent="0.25">
      <c r="A2864" t="s">
        <v>2882</v>
      </c>
      <c r="B2864">
        <v>3411</v>
      </c>
      <c r="C2864" t="s">
        <v>20</v>
      </c>
      <c r="D2864" t="str">
        <f>IFERROR(INDEX(Sheet2!$C$2:$H$1160,MATCH($A2864,Sheet2!$I$2:$I$1160,0),MATCH(Sheet1!D$1,Sheet2!$C$1:$H$1,0)),"NA")</f>
        <v>NA</v>
      </c>
      <c r="E2864" t="str">
        <f>IFERROR(INDEX(Sheet2!$C$2:$H$1160,MATCH($A2864,Sheet2!$I$2:$I$1160,0),MATCH(Sheet1!E$1,Sheet2!$C$1:$H$1,0)),"NA")</f>
        <v>NA</v>
      </c>
      <c r="F2864" t="str">
        <f>IFERROR(INDEX(Sheet2!$C$2:$H$1160,MATCH($A2864,Sheet2!$I$2:$I$1160,0),MATCH(Sheet1!F$1,Sheet2!$C$1:$H$1,0)),"NA")</f>
        <v>NA</v>
      </c>
      <c r="G2864" t="str">
        <f>IFERROR(INDEX(Sheet2!$C$2:$H$1160,MATCH($A2864,Sheet2!$I$2:$I$1160,0),MATCH(Sheet1!G$1,Sheet2!$C$1:$H$1,0)),"NA")</f>
        <v>NA</v>
      </c>
      <c r="H2864" t="str">
        <f>IFERROR(INDEX(Sheet2!$C$2:$H$1160,MATCH($A2864,Sheet2!$I$2:$I$1160,0),MATCH(Sheet1!H$1,Sheet2!$C$1:$H$1,0)),"NA")</f>
        <v>NA</v>
      </c>
      <c r="I2864" t="str">
        <f>IFERROR(INDEX(Sheet2!$C$2:$H$1160,MATCH($A2864,Sheet2!$I$2:$I$1160,0),MATCH(Sheet1!I$1,Sheet2!$C$1:$H$1,0)),"NA")</f>
        <v>NA</v>
      </c>
    </row>
    <row r="2865" spans="1:9" x14ac:dyDescent="0.25">
      <c r="A2865" t="s">
        <v>2883</v>
      </c>
      <c r="B2865">
        <v>3411</v>
      </c>
      <c r="C2865" t="s">
        <v>8</v>
      </c>
      <c r="D2865" t="str">
        <f>IFERROR(INDEX(Sheet2!$C$2:$H$1160,MATCH($A2865,Sheet2!$I$2:$I$1160,0),MATCH(Sheet1!D$1,Sheet2!$C$1:$H$1,0)),"NA")</f>
        <v>NA</v>
      </c>
      <c r="E2865" t="str">
        <f>IFERROR(INDEX(Sheet2!$C$2:$H$1160,MATCH($A2865,Sheet2!$I$2:$I$1160,0),MATCH(Sheet1!E$1,Sheet2!$C$1:$H$1,0)),"NA")</f>
        <v>NA</v>
      </c>
      <c r="F2865" t="str">
        <f>IFERROR(INDEX(Sheet2!$C$2:$H$1160,MATCH($A2865,Sheet2!$I$2:$I$1160,0),MATCH(Sheet1!F$1,Sheet2!$C$1:$H$1,0)),"NA")</f>
        <v>NA</v>
      </c>
      <c r="G2865" t="str">
        <f>IFERROR(INDEX(Sheet2!$C$2:$H$1160,MATCH($A2865,Sheet2!$I$2:$I$1160,0),MATCH(Sheet1!G$1,Sheet2!$C$1:$H$1,0)),"NA")</f>
        <v>NA</v>
      </c>
      <c r="H2865" t="str">
        <f>IFERROR(INDEX(Sheet2!$C$2:$H$1160,MATCH($A2865,Sheet2!$I$2:$I$1160,0),MATCH(Sheet1!H$1,Sheet2!$C$1:$H$1,0)),"NA")</f>
        <v>NA</v>
      </c>
      <c r="I2865" t="str">
        <f>IFERROR(INDEX(Sheet2!$C$2:$H$1160,MATCH($A2865,Sheet2!$I$2:$I$1160,0),MATCH(Sheet1!I$1,Sheet2!$C$1:$H$1,0)),"NA")</f>
        <v>NA</v>
      </c>
    </row>
    <row r="2866" spans="1:9" x14ac:dyDescent="0.25">
      <c r="A2866" t="s">
        <v>2884</v>
      </c>
      <c r="B2866">
        <v>3411</v>
      </c>
      <c r="C2866" t="s">
        <v>23</v>
      </c>
      <c r="D2866" t="str">
        <f>IFERROR(INDEX(Sheet2!$C$2:$H$1160,MATCH($A2866,Sheet2!$I$2:$I$1160,0),MATCH(Sheet1!D$1,Sheet2!$C$1:$H$1,0)),"NA")</f>
        <v>NA</v>
      </c>
      <c r="E2866" t="str">
        <f>IFERROR(INDEX(Sheet2!$C$2:$H$1160,MATCH($A2866,Sheet2!$I$2:$I$1160,0),MATCH(Sheet1!E$1,Sheet2!$C$1:$H$1,0)),"NA")</f>
        <v>NA</v>
      </c>
      <c r="F2866" t="str">
        <f>IFERROR(INDEX(Sheet2!$C$2:$H$1160,MATCH($A2866,Sheet2!$I$2:$I$1160,0),MATCH(Sheet1!F$1,Sheet2!$C$1:$H$1,0)),"NA")</f>
        <v>NA</v>
      </c>
      <c r="G2866" t="str">
        <f>IFERROR(INDEX(Sheet2!$C$2:$H$1160,MATCH($A2866,Sheet2!$I$2:$I$1160,0),MATCH(Sheet1!G$1,Sheet2!$C$1:$H$1,0)),"NA")</f>
        <v>NA</v>
      </c>
      <c r="H2866" t="str">
        <f>IFERROR(INDEX(Sheet2!$C$2:$H$1160,MATCH($A2866,Sheet2!$I$2:$I$1160,0),MATCH(Sheet1!H$1,Sheet2!$C$1:$H$1,0)),"NA")</f>
        <v>NA</v>
      </c>
      <c r="I2866" t="str">
        <f>IFERROR(INDEX(Sheet2!$C$2:$H$1160,MATCH($A2866,Sheet2!$I$2:$I$1160,0),MATCH(Sheet1!I$1,Sheet2!$C$1:$H$1,0)),"NA")</f>
        <v>NA</v>
      </c>
    </row>
    <row r="2867" spans="1:9" x14ac:dyDescent="0.25">
      <c r="A2867" t="s">
        <v>2885</v>
      </c>
      <c r="B2867">
        <v>3411</v>
      </c>
      <c r="C2867" t="s">
        <v>25</v>
      </c>
      <c r="D2867" t="str">
        <f>IFERROR(INDEX(Sheet2!$C$2:$H$1160,MATCH($A2867,Sheet2!$I$2:$I$1160,0),MATCH(Sheet1!D$1,Sheet2!$C$1:$H$1,0)),"NA")</f>
        <v>NA</v>
      </c>
      <c r="E2867" t="str">
        <f>IFERROR(INDEX(Sheet2!$C$2:$H$1160,MATCH($A2867,Sheet2!$I$2:$I$1160,0),MATCH(Sheet1!E$1,Sheet2!$C$1:$H$1,0)),"NA")</f>
        <v>NA</v>
      </c>
      <c r="F2867" t="str">
        <f>IFERROR(INDEX(Sheet2!$C$2:$H$1160,MATCH($A2867,Sheet2!$I$2:$I$1160,0),MATCH(Sheet1!F$1,Sheet2!$C$1:$H$1,0)),"NA")</f>
        <v>NA</v>
      </c>
      <c r="G2867" t="str">
        <f>IFERROR(INDEX(Sheet2!$C$2:$H$1160,MATCH($A2867,Sheet2!$I$2:$I$1160,0),MATCH(Sheet1!G$1,Sheet2!$C$1:$H$1,0)),"NA")</f>
        <v>NA</v>
      </c>
      <c r="H2867" t="str">
        <f>IFERROR(INDEX(Sheet2!$C$2:$H$1160,MATCH($A2867,Sheet2!$I$2:$I$1160,0),MATCH(Sheet1!H$1,Sheet2!$C$1:$H$1,0)),"NA")</f>
        <v>NA</v>
      </c>
      <c r="I2867" t="str">
        <f>IFERROR(INDEX(Sheet2!$C$2:$H$1160,MATCH($A2867,Sheet2!$I$2:$I$1160,0),MATCH(Sheet1!I$1,Sheet2!$C$1:$H$1,0)),"NA")</f>
        <v>NA</v>
      </c>
    </row>
    <row r="2868" spans="1:9" x14ac:dyDescent="0.25">
      <c r="A2868" t="s">
        <v>2886</v>
      </c>
      <c r="B2868">
        <v>3411</v>
      </c>
      <c r="C2868" t="s">
        <v>27</v>
      </c>
      <c r="D2868" t="str">
        <f>IFERROR(INDEX(Sheet2!$C$2:$H$1160,MATCH($A2868,Sheet2!$I$2:$I$1160,0),MATCH(Sheet1!D$1,Sheet2!$C$1:$H$1,0)),"NA")</f>
        <v>NA</v>
      </c>
      <c r="E2868" t="str">
        <f>IFERROR(INDEX(Sheet2!$C$2:$H$1160,MATCH($A2868,Sheet2!$I$2:$I$1160,0),MATCH(Sheet1!E$1,Sheet2!$C$1:$H$1,0)),"NA")</f>
        <v>NA</v>
      </c>
      <c r="F2868" t="str">
        <f>IFERROR(INDEX(Sheet2!$C$2:$H$1160,MATCH($A2868,Sheet2!$I$2:$I$1160,0),MATCH(Sheet1!F$1,Sheet2!$C$1:$H$1,0)),"NA")</f>
        <v>NA</v>
      </c>
      <c r="G2868" t="str">
        <f>IFERROR(INDEX(Sheet2!$C$2:$H$1160,MATCH($A2868,Sheet2!$I$2:$I$1160,0),MATCH(Sheet1!G$1,Sheet2!$C$1:$H$1,0)),"NA")</f>
        <v>NA</v>
      </c>
      <c r="H2868" t="str">
        <f>IFERROR(INDEX(Sheet2!$C$2:$H$1160,MATCH($A2868,Sheet2!$I$2:$I$1160,0),MATCH(Sheet1!H$1,Sheet2!$C$1:$H$1,0)),"NA")</f>
        <v>NA</v>
      </c>
      <c r="I2868" t="str">
        <f>IFERROR(INDEX(Sheet2!$C$2:$H$1160,MATCH($A2868,Sheet2!$I$2:$I$1160,0),MATCH(Sheet1!I$1,Sheet2!$C$1:$H$1,0)),"NA")</f>
        <v>NA</v>
      </c>
    </row>
    <row r="2869" spans="1:9" x14ac:dyDescent="0.25">
      <c r="A2869" t="s">
        <v>2887</v>
      </c>
      <c r="B2869">
        <v>3411</v>
      </c>
      <c r="C2869" t="s">
        <v>29</v>
      </c>
      <c r="D2869" t="str">
        <f>IFERROR(INDEX(Sheet2!$C$2:$H$1160,MATCH($A2869,Sheet2!$I$2:$I$1160,0),MATCH(Sheet1!D$1,Sheet2!$C$1:$H$1,0)),"NA")</f>
        <v>NA</v>
      </c>
      <c r="E2869" t="str">
        <f>IFERROR(INDEX(Sheet2!$C$2:$H$1160,MATCH($A2869,Sheet2!$I$2:$I$1160,0),MATCH(Sheet1!E$1,Sheet2!$C$1:$H$1,0)),"NA")</f>
        <v>NA</v>
      </c>
      <c r="F2869" t="str">
        <f>IFERROR(INDEX(Sheet2!$C$2:$H$1160,MATCH($A2869,Sheet2!$I$2:$I$1160,0),MATCH(Sheet1!F$1,Sheet2!$C$1:$H$1,0)),"NA")</f>
        <v>NA</v>
      </c>
      <c r="G2869" t="str">
        <f>IFERROR(INDEX(Sheet2!$C$2:$H$1160,MATCH($A2869,Sheet2!$I$2:$I$1160,0),MATCH(Sheet1!G$1,Sheet2!$C$1:$H$1,0)),"NA")</f>
        <v>NA</v>
      </c>
      <c r="H2869" t="str">
        <f>IFERROR(INDEX(Sheet2!$C$2:$H$1160,MATCH($A2869,Sheet2!$I$2:$I$1160,0),MATCH(Sheet1!H$1,Sheet2!$C$1:$H$1,0)),"NA")</f>
        <v>NA</v>
      </c>
      <c r="I2869" t="str">
        <f>IFERROR(INDEX(Sheet2!$C$2:$H$1160,MATCH($A2869,Sheet2!$I$2:$I$1160,0),MATCH(Sheet1!I$1,Sheet2!$C$1:$H$1,0)),"NA")</f>
        <v>NA</v>
      </c>
    </row>
    <row r="2870" spans="1:9" x14ac:dyDescent="0.25">
      <c r="A2870" t="s">
        <v>2888</v>
      </c>
      <c r="B2870">
        <v>3411</v>
      </c>
      <c r="C2870" t="s">
        <v>31</v>
      </c>
      <c r="D2870" t="str">
        <f>IFERROR(INDEX(Sheet2!$C$2:$H$1160,MATCH($A2870,Sheet2!$I$2:$I$1160,0),MATCH(Sheet1!D$1,Sheet2!$C$1:$H$1,0)),"NA")</f>
        <v>NA</v>
      </c>
      <c r="E2870" t="str">
        <f>IFERROR(INDEX(Sheet2!$C$2:$H$1160,MATCH($A2870,Sheet2!$I$2:$I$1160,0),MATCH(Sheet1!E$1,Sheet2!$C$1:$H$1,0)),"NA")</f>
        <v>NA</v>
      </c>
      <c r="F2870" t="str">
        <f>IFERROR(INDEX(Sheet2!$C$2:$H$1160,MATCH($A2870,Sheet2!$I$2:$I$1160,0),MATCH(Sheet1!F$1,Sheet2!$C$1:$H$1,0)),"NA")</f>
        <v>NA</v>
      </c>
      <c r="G2870" t="str">
        <f>IFERROR(INDEX(Sheet2!$C$2:$H$1160,MATCH($A2870,Sheet2!$I$2:$I$1160,0),MATCH(Sheet1!G$1,Sheet2!$C$1:$H$1,0)),"NA")</f>
        <v>NA</v>
      </c>
      <c r="H2870" t="str">
        <f>IFERROR(INDEX(Sheet2!$C$2:$H$1160,MATCH($A2870,Sheet2!$I$2:$I$1160,0),MATCH(Sheet1!H$1,Sheet2!$C$1:$H$1,0)),"NA")</f>
        <v>NA</v>
      </c>
      <c r="I2870" t="str">
        <f>IFERROR(INDEX(Sheet2!$C$2:$H$1160,MATCH($A2870,Sheet2!$I$2:$I$1160,0),MATCH(Sheet1!I$1,Sheet2!$C$1:$H$1,0)),"NA")</f>
        <v>NA</v>
      </c>
    </row>
    <row r="2871" spans="1:9" x14ac:dyDescent="0.25">
      <c r="A2871" t="s">
        <v>2889</v>
      </c>
      <c r="B2871">
        <v>3411</v>
      </c>
      <c r="C2871" t="s">
        <v>33</v>
      </c>
      <c r="D2871" t="str">
        <f>IFERROR(INDEX(Sheet2!$C$2:$H$1160,MATCH($A2871,Sheet2!$I$2:$I$1160,0),MATCH(Sheet1!D$1,Sheet2!$C$1:$H$1,0)),"NA")</f>
        <v>NA</v>
      </c>
      <c r="E2871" t="str">
        <f>IFERROR(INDEX(Sheet2!$C$2:$H$1160,MATCH($A2871,Sheet2!$I$2:$I$1160,0),MATCH(Sheet1!E$1,Sheet2!$C$1:$H$1,0)),"NA")</f>
        <v>NA</v>
      </c>
      <c r="F2871" t="str">
        <f>IFERROR(INDEX(Sheet2!$C$2:$H$1160,MATCH($A2871,Sheet2!$I$2:$I$1160,0),MATCH(Sheet1!F$1,Sheet2!$C$1:$H$1,0)),"NA")</f>
        <v>NA</v>
      </c>
      <c r="G2871" t="str">
        <f>IFERROR(INDEX(Sheet2!$C$2:$H$1160,MATCH($A2871,Sheet2!$I$2:$I$1160,0),MATCH(Sheet1!G$1,Sheet2!$C$1:$H$1,0)),"NA")</f>
        <v>NA</v>
      </c>
      <c r="H2871" t="str">
        <f>IFERROR(INDEX(Sheet2!$C$2:$H$1160,MATCH($A2871,Sheet2!$I$2:$I$1160,0),MATCH(Sheet1!H$1,Sheet2!$C$1:$H$1,0)),"NA")</f>
        <v>NA</v>
      </c>
      <c r="I2871" t="str">
        <f>IFERROR(INDEX(Sheet2!$C$2:$H$1160,MATCH($A2871,Sheet2!$I$2:$I$1160,0),MATCH(Sheet1!I$1,Sheet2!$C$1:$H$1,0)),"NA")</f>
        <v>NA</v>
      </c>
    </row>
    <row r="2872" spans="1:9" x14ac:dyDescent="0.25">
      <c r="A2872" t="s">
        <v>2890</v>
      </c>
      <c r="B2872">
        <v>3412</v>
      </c>
      <c r="C2872" t="s">
        <v>6</v>
      </c>
      <c r="D2872" t="str">
        <f>IFERROR(INDEX(Sheet2!$C$2:$H$1160,MATCH($A2872,Sheet2!$I$2:$I$1160,0),MATCH(Sheet1!D$1,Sheet2!$C$1:$H$1,0)),"NA")</f>
        <v>NA</v>
      </c>
      <c r="E2872" t="str">
        <f>IFERROR(INDEX(Sheet2!$C$2:$H$1160,MATCH($A2872,Sheet2!$I$2:$I$1160,0),MATCH(Sheet1!E$1,Sheet2!$C$1:$H$1,0)),"NA")</f>
        <v>NA</v>
      </c>
      <c r="F2872" t="str">
        <f>IFERROR(INDEX(Sheet2!$C$2:$H$1160,MATCH($A2872,Sheet2!$I$2:$I$1160,0),MATCH(Sheet1!F$1,Sheet2!$C$1:$H$1,0)),"NA")</f>
        <v>NA</v>
      </c>
      <c r="G2872" t="str">
        <f>IFERROR(INDEX(Sheet2!$C$2:$H$1160,MATCH($A2872,Sheet2!$I$2:$I$1160,0),MATCH(Sheet1!G$1,Sheet2!$C$1:$H$1,0)),"NA")</f>
        <v>NA</v>
      </c>
      <c r="H2872" t="str">
        <f>IFERROR(INDEX(Sheet2!$C$2:$H$1160,MATCH($A2872,Sheet2!$I$2:$I$1160,0),MATCH(Sheet1!H$1,Sheet2!$C$1:$H$1,0)),"NA")</f>
        <v>NA</v>
      </c>
      <c r="I2872" t="str">
        <f>IFERROR(INDEX(Sheet2!$C$2:$H$1160,MATCH($A2872,Sheet2!$I$2:$I$1160,0),MATCH(Sheet1!I$1,Sheet2!$C$1:$H$1,0)),"NA")</f>
        <v>NA</v>
      </c>
    </row>
    <row r="2873" spans="1:9" x14ac:dyDescent="0.25">
      <c r="A2873" t="s">
        <v>2891</v>
      </c>
      <c r="B2873">
        <v>3412</v>
      </c>
      <c r="C2873" t="s">
        <v>11</v>
      </c>
      <c r="D2873" t="str">
        <f>IFERROR(INDEX(Sheet2!$C$2:$H$1160,MATCH($A2873,Sheet2!$I$2:$I$1160,0),MATCH(Sheet1!D$1,Sheet2!$C$1:$H$1,0)),"NA")</f>
        <v>NA</v>
      </c>
      <c r="E2873" t="str">
        <f>IFERROR(INDEX(Sheet2!$C$2:$H$1160,MATCH($A2873,Sheet2!$I$2:$I$1160,0),MATCH(Sheet1!E$1,Sheet2!$C$1:$H$1,0)),"NA")</f>
        <v>NA</v>
      </c>
      <c r="F2873" t="str">
        <f>IFERROR(INDEX(Sheet2!$C$2:$H$1160,MATCH($A2873,Sheet2!$I$2:$I$1160,0),MATCH(Sheet1!F$1,Sheet2!$C$1:$H$1,0)),"NA")</f>
        <v>NA</v>
      </c>
      <c r="G2873" t="str">
        <f>IFERROR(INDEX(Sheet2!$C$2:$H$1160,MATCH($A2873,Sheet2!$I$2:$I$1160,0),MATCH(Sheet1!G$1,Sheet2!$C$1:$H$1,0)),"NA")</f>
        <v>NA</v>
      </c>
      <c r="H2873" t="str">
        <f>IFERROR(INDEX(Sheet2!$C$2:$H$1160,MATCH($A2873,Sheet2!$I$2:$I$1160,0),MATCH(Sheet1!H$1,Sheet2!$C$1:$H$1,0)),"NA")</f>
        <v>NA</v>
      </c>
      <c r="I2873" t="str">
        <f>IFERROR(INDEX(Sheet2!$C$2:$H$1160,MATCH($A2873,Sheet2!$I$2:$I$1160,0),MATCH(Sheet1!I$1,Sheet2!$C$1:$H$1,0)),"NA")</f>
        <v>NA</v>
      </c>
    </row>
    <row r="2874" spans="1:9" x14ac:dyDescent="0.25">
      <c r="A2874" t="s">
        <v>2892</v>
      </c>
      <c r="B2874">
        <v>3412</v>
      </c>
      <c r="C2874" t="s">
        <v>13</v>
      </c>
      <c r="D2874" t="str">
        <f>IFERROR(INDEX(Sheet2!$C$2:$H$1160,MATCH($A2874,Sheet2!$I$2:$I$1160,0),MATCH(Sheet1!D$1,Sheet2!$C$1:$H$1,0)),"NA")</f>
        <v>NA</v>
      </c>
      <c r="E2874" t="str">
        <f>IFERROR(INDEX(Sheet2!$C$2:$H$1160,MATCH($A2874,Sheet2!$I$2:$I$1160,0),MATCH(Sheet1!E$1,Sheet2!$C$1:$H$1,0)),"NA")</f>
        <v>NA</v>
      </c>
      <c r="F2874" t="str">
        <f>IFERROR(INDEX(Sheet2!$C$2:$H$1160,MATCH($A2874,Sheet2!$I$2:$I$1160,0),MATCH(Sheet1!F$1,Sheet2!$C$1:$H$1,0)),"NA")</f>
        <v>NA</v>
      </c>
      <c r="G2874" t="str">
        <f>IFERROR(INDEX(Sheet2!$C$2:$H$1160,MATCH($A2874,Sheet2!$I$2:$I$1160,0),MATCH(Sheet1!G$1,Sheet2!$C$1:$H$1,0)),"NA")</f>
        <v>NA</v>
      </c>
      <c r="H2874" t="str">
        <f>IFERROR(INDEX(Sheet2!$C$2:$H$1160,MATCH($A2874,Sheet2!$I$2:$I$1160,0),MATCH(Sheet1!H$1,Sheet2!$C$1:$H$1,0)),"NA")</f>
        <v>NA</v>
      </c>
      <c r="I2874" t="str">
        <f>IFERROR(INDEX(Sheet2!$C$2:$H$1160,MATCH($A2874,Sheet2!$I$2:$I$1160,0),MATCH(Sheet1!I$1,Sheet2!$C$1:$H$1,0)),"NA")</f>
        <v>NA</v>
      </c>
    </row>
    <row r="2875" spans="1:9" x14ac:dyDescent="0.25">
      <c r="A2875" t="s">
        <v>2893</v>
      </c>
      <c r="B2875">
        <v>3412</v>
      </c>
      <c r="C2875" t="s">
        <v>15</v>
      </c>
      <c r="D2875" t="str">
        <f>IFERROR(INDEX(Sheet2!$C$2:$H$1160,MATCH($A2875,Sheet2!$I$2:$I$1160,0),MATCH(Sheet1!D$1,Sheet2!$C$1:$H$1,0)),"NA")</f>
        <v>NA</v>
      </c>
      <c r="E2875" t="str">
        <f>IFERROR(INDEX(Sheet2!$C$2:$H$1160,MATCH($A2875,Sheet2!$I$2:$I$1160,0),MATCH(Sheet1!E$1,Sheet2!$C$1:$H$1,0)),"NA")</f>
        <v>NA</v>
      </c>
      <c r="F2875" t="str">
        <f>IFERROR(INDEX(Sheet2!$C$2:$H$1160,MATCH($A2875,Sheet2!$I$2:$I$1160,0),MATCH(Sheet1!F$1,Sheet2!$C$1:$H$1,0)),"NA")</f>
        <v>NA</v>
      </c>
      <c r="G2875" t="str">
        <f>IFERROR(INDEX(Sheet2!$C$2:$H$1160,MATCH($A2875,Sheet2!$I$2:$I$1160,0),MATCH(Sheet1!G$1,Sheet2!$C$1:$H$1,0)),"NA")</f>
        <v>NA</v>
      </c>
      <c r="H2875" t="str">
        <f>IFERROR(INDEX(Sheet2!$C$2:$H$1160,MATCH($A2875,Sheet2!$I$2:$I$1160,0),MATCH(Sheet1!H$1,Sheet2!$C$1:$H$1,0)),"NA")</f>
        <v>NA</v>
      </c>
      <c r="I2875" t="str">
        <f>IFERROR(INDEX(Sheet2!$C$2:$H$1160,MATCH($A2875,Sheet2!$I$2:$I$1160,0),MATCH(Sheet1!I$1,Sheet2!$C$1:$H$1,0)),"NA")</f>
        <v>NA</v>
      </c>
    </row>
    <row r="2876" spans="1:9" x14ac:dyDescent="0.25">
      <c r="A2876" t="s">
        <v>2894</v>
      </c>
      <c r="B2876">
        <v>3412</v>
      </c>
      <c r="C2876" t="s">
        <v>17</v>
      </c>
      <c r="D2876" t="str">
        <f>IFERROR(INDEX(Sheet2!$C$2:$H$1160,MATCH($A2876,Sheet2!$I$2:$I$1160,0),MATCH(Sheet1!D$1,Sheet2!$C$1:$H$1,0)),"NA")</f>
        <v>NA</v>
      </c>
      <c r="E2876" t="str">
        <f>IFERROR(INDEX(Sheet2!$C$2:$H$1160,MATCH($A2876,Sheet2!$I$2:$I$1160,0),MATCH(Sheet1!E$1,Sheet2!$C$1:$H$1,0)),"NA")</f>
        <v>NA</v>
      </c>
      <c r="F2876" t="str">
        <f>IFERROR(INDEX(Sheet2!$C$2:$H$1160,MATCH($A2876,Sheet2!$I$2:$I$1160,0),MATCH(Sheet1!F$1,Sheet2!$C$1:$H$1,0)),"NA")</f>
        <v>NA</v>
      </c>
      <c r="G2876" t="str">
        <f>IFERROR(INDEX(Sheet2!$C$2:$H$1160,MATCH($A2876,Sheet2!$I$2:$I$1160,0),MATCH(Sheet1!G$1,Sheet2!$C$1:$H$1,0)),"NA")</f>
        <v>NA</v>
      </c>
      <c r="H2876" t="str">
        <f>IFERROR(INDEX(Sheet2!$C$2:$H$1160,MATCH($A2876,Sheet2!$I$2:$I$1160,0),MATCH(Sheet1!H$1,Sheet2!$C$1:$H$1,0)),"NA")</f>
        <v>NA</v>
      </c>
      <c r="I2876" t="str">
        <f>IFERROR(INDEX(Sheet2!$C$2:$H$1160,MATCH($A2876,Sheet2!$I$2:$I$1160,0),MATCH(Sheet1!I$1,Sheet2!$C$1:$H$1,0)),"NA")</f>
        <v>NA</v>
      </c>
    </row>
    <row r="2877" spans="1:9" x14ac:dyDescent="0.25">
      <c r="A2877" t="s">
        <v>2895</v>
      </c>
      <c r="B2877">
        <v>3412</v>
      </c>
      <c r="C2877" t="s">
        <v>7</v>
      </c>
      <c r="D2877" t="str">
        <f>IFERROR(INDEX(Sheet2!$C$2:$H$1160,MATCH($A2877,Sheet2!$I$2:$I$1160,0),MATCH(Sheet1!D$1,Sheet2!$C$1:$H$1,0)),"NA")</f>
        <v>NA</v>
      </c>
      <c r="E2877" t="str">
        <f>IFERROR(INDEX(Sheet2!$C$2:$H$1160,MATCH($A2877,Sheet2!$I$2:$I$1160,0),MATCH(Sheet1!E$1,Sheet2!$C$1:$H$1,0)),"NA")</f>
        <v>NA</v>
      </c>
      <c r="F2877" t="str">
        <f>IFERROR(INDEX(Sheet2!$C$2:$H$1160,MATCH($A2877,Sheet2!$I$2:$I$1160,0),MATCH(Sheet1!F$1,Sheet2!$C$1:$H$1,0)),"NA")</f>
        <v>NA</v>
      </c>
      <c r="G2877" t="str">
        <f>IFERROR(INDEX(Sheet2!$C$2:$H$1160,MATCH($A2877,Sheet2!$I$2:$I$1160,0),MATCH(Sheet1!G$1,Sheet2!$C$1:$H$1,0)),"NA")</f>
        <v>NA</v>
      </c>
      <c r="H2877" t="str">
        <f>IFERROR(INDEX(Sheet2!$C$2:$H$1160,MATCH($A2877,Sheet2!$I$2:$I$1160,0),MATCH(Sheet1!H$1,Sheet2!$C$1:$H$1,0)),"NA")</f>
        <v>NA</v>
      </c>
      <c r="I2877" t="str">
        <f>IFERROR(INDEX(Sheet2!$C$2:$H$1160,MATCH($A2877,Sheet2!$I$2:$I$1160,0),MATCH(Sheet1!I$1,Sheet2!$C$1:$H$1,0)),"NA")</f>
        <v>NA</v>
      </c>
    </row>
    <row r="2878" spans="1:9" x14ac:dyDescent="0.25">
      <c r="A2878" t="s">
        <v>2896</v>
      </c>
      <c r="B2878">
        <v>3412</v>
      </c>
      <c r="C2878" t="s">
        <v>20</v>
      </c>
      <c r="D2878" t="str">
        <f>IFERROR(INDEX(Sheet2!$C$2:$H$1160,MATCH($A2878,Sheet2!$I$2:$I$1160,0),MATCH(Sheet1!D$1,Sheet2!$C$1:$H$1,0)),"NA")</f>
        <v>NA</v>
      </c>
      <c r="E2878" t="str">
        <f>IFERROR(INDEX(Sheet2!$C$2:$H$1160,MATCH($A2878,Sheet2!$I$2:$I$1160,0),MATCH(Sheet1!E$1,Sheet2!$C$1:$H$1,0)),"NA")</f>
        <v>NA</v>
      </c>
      <c r="F2878" t="str">
        <f>IFERROR(INDEX(Sheet2!$C$2:$H$1160,MATCH($A2878,Sheet2!$I$2:$I$1160,0),MATCH(Sheet1!F$1,Sheet2!$C$1:$H$1,0)),"NA")</f>
        <v>NA</v>
      </c>
      <c r="G2878" t="str">
        <f>IFERROR(INDEX(Sheet2!$C$2:$H$1160,MATCH($A2878,Sheet2!$I$2:$I$1160,0),MATCH(Sheet1!G$1,Sheet2!$C$1:$H$1,0)),"NA")</f>
        <v>NA</v>
      </c>
      <c r="H2878" t="str">
        <f>IFERROR(INDEX(Sheet2!$C$2:$H$1160,MATCH($A2878,Sheet2!$I$2:$I$1160,0),MATCH(Sheet1!H$1,Sheet2!$C$1:$H$1,0)),"NA")</f>
        <v>NA</v>
      </c>
      <c r="I2878" t="str">
        <f>IFERROR(INDEX(Sheet2!$C$2:$H$1160,MATCH($A2878,Sheet2!$I$2:$I$1160,0),MATCH(Sheet1!I$1,Sheet2!$C$1:$H$1,0)),"NA")</f>
        <v>NA</v>
      </c>
    </row>
    <row r="2879" spans="1:9" x14ac:dyDescent="0.25">
      <c r="A2879" t="s">
        <v>2897</v>
      </c>
      <c r="B2879">
        <v>3412</v>
      </c>
      <c r="C2879" t="s">
        <v>8</v>
      </c>
      <c r="D2879" t="str">
        <f>IFERROR(INDEX(Sheet2!$C$2:$H$1160,MATCH($A2879,Sheet2!$I$2:$I$1160,0),MATCH(Sheet1!D$1,Sheet2!$C$1:$H$1,0)),"NA")</f>
        <v>NA</v>
      </c>
      <c r="E2879" t="str">
        <f>IFERROR(INDEX(Sheet2!$C$2:$H$1160,MATCH($A2879,Sheet2!$I$2:$I$1160,0),MATCH(Sheet1!E$1,Sheet2!$C$1:$H$1,0)),"NA")</f>
        <v>NA</v>
      </c>
      <c r="F2879" t="str">
        <f>IFERROR(INDEX(Sheet2!$C$2:$H$1160,MATCH($A2879,Sheet2!$I$2:$I$1160,0),MATCH(Sheet1!F$1,Sheet2!$C$1:$H$1,0)),"NA")</f>
        <v>NA</v>
      </c>
      <c r="G2879" t="str">
        <f>IFERROR(INDEX(Sheet2!$C$2:$H$1160,MATCH($A2879,Sheet2!$I$2:$I$1160,0),MATCH(Sheet1!G$1,Sheet2!$C$1:$H$1,0)),"NA")</f>
        <v>NA</v>
      </c>
      <c r="H2879" t="str">
        <f>IFERROR(INDEX(Sheet2!$C$2:$H$1160,MATCH($A2879,Sheet2!$I$2:$I$1160,0),MATCH(Sheet1!H$1,Sheet2!$C$1:$H$1,0)),"NA")</f>
        <v>NA</v>
      </c>
      <c r="I2879" t="str">
        <f>IFERROR(INDEX(Sheet2!$C$2:$H$1160,MATCH($A2879,Sheet2!$I$2:$I$1160,0),MATCH(Sheet1!I$1,Sheet2!$C$1:$H$1,0)),"NA")</f>
        <v>NA</v>
      </c>
    </row>
    <row r="2880" spans="1:9" x14ac:dyDescent="0.25">
      <c r="A2880" t="s">
        <v>2898</v>
      </c>
      <c r="B2880">
        <v>3412</v>
      </c>
      <c r="C2880" t="s">
        <v>23</v>
      </c>
      <c r="D2880" t="str">
        <f>IFERROR(INDEX(Sheet2!$C$2:$H$1160,MATCH($A2880,Sheet2!$I$2:$I$1160,0),MATCH(Sheet1!D$1,Sheet2!$C$1:$H$1,0)),"NA")</f>
        <v>NA</v>
      </c>
      <c r="E2880" t="str">
        <f>IFERROR(INDEX(Sheet2!$C$2:$H$1160,MATCH($A2880,Sheet2!$I$2:$I$1160,0),MATCH(Sheet1!E$1,Sheet2!$C$1:$H$1,0)),"NA")</f>
        <v>NA</v>
      </c>
      <c r="F2880" t="str">
        <f>IFERROR(INDEX(Sheet2!$C$2:$H$1160,MATCH($A2880,Sheet2!$I$2:$I$1160,0),MATCH(Sheet1!F$1,Sheet2!$C$1:$H$1,0)),"NA")</f>
        <v>NA</v>
      </c>
      <c r="G2880" t="str">
        <f>IFERROR(INDEX(Sheet2!$C$2:$H$1160,MATCH($A2880,Sheet2!$I$2:$I$1160,0),MATCH(Sheet1!G$1,Sheet2!$C$1:$H$1,0)),"NA")</f>
        <v>NA</v>
      </c>
      <c r="H2880" t="str">
        <f>IFERROR(INDEX(Sheet2!$C$2:$H$1160,MATCH($A2880,Sheet2!$I$2:$I$1160,0),MATCH(Sheet1!H$1,Sheet2!$C$1:$H$1,0)),"NA")</f>
        <v>NA</v>
      </c>
      <c r="I2880" t="str">
        <f>IFERROR(INDEX(Sheet2!$C$2:$H$1160,MATCH($A2880,Sheet2!$I$2:$I$1160,0),MATCH(Sheet1!I$1,Sheet2!$C$1:$H$1,0)),"NA")</f>
        <v>NA</v>
      </c>
    </row>
    <row r="2881" spans="1:9" x14ac:dyDescent="0.25">
      <c r="A2881" t="s">
        <v>2899</v>
      </c>
      <c r="B2881">
        <v>3412</v>
      </c>
      <c r="C2881" t="s">
        <v>25</v>
      </c>
      <c r="D2881" t="str">
        <f>IFERROR(INDEX(Sheet2!$C$2:$H$1160,MATCH($A2881,Sheet2!$I$2:$I$1160,0),MATCH(Sheet1!D$1,Sheet2!$C$1:$H$1,0)),"NA")</f>
        <v>NA</v>
      </c>
      <c r="E2881" t="str">
        <f>IFERROR(INDEX(Sheet2!$C$2:$H$1160,MATCH($A2881,Sheet2!$I$2:$I$1160,0),MATCH(Sheet1!E$1,Sheet2!$C$1:$H$1,0)),"NA")</f>
        <v>NA</v>
      </c>
      <c r="F2881" t="str">
        <f>IFERROR(INDEX(Sheet2!$C$2:$H$1160,MATCH($A2881,Sheet2!$I$2:$I$1160,0),MATCH(Sheet1!F$1,Sheet2!$C$1:$H$1,0)),"NA")</f>
        <v>NA</v>
      </c>
      <c r="G2881" t="str">
        <f>IFERROR(INDEX(Sheet2!$C$2:$H$1160,MATCH($A2881,Sheet2!$I$2:$I$1160,0),MATCH(Sheet1!G$1,Sheet2!$C$1:$H$1,0)),"NA")</f>
        <v>NA</v>
      </c>
      <c r="H2881" t="str">
        <f>IFERROR(INDEX(Sheet2!$C$2:$H$1160,MATCH($A2881,Sheet2!$I$2:$I$1160,0),MATCH(Sheet1!H$1,Sheet2!$C$1:$H$1,0)),"NA")</f>
        <v>NA</v>
      </c>
      <c r="I2881" t="str">
        <f>IFERROR(INDEX(Sheet2!$C$2:$H$1160,MATCH($A2881,Sheet2!$I$2:$I$1160,0),MATCH(Sheet1!I$1,Sheet2!$C$1:$H$1,0)),"NA")</f>
        <v>NA</v>
      </c>
    </row>
    <row r="2882" spans="1:9" x14ac:dyDescent="0.25">
      <c r="A2882" t="s">
        <v>2900</v>
      </c>
      <c r="B2882">
        <v>3412</v>
      </c>
      <c r="C2882" t="s">
        <v>27</v>
      </c>
      <c r="D2882" t="str">
        <f>IFERROR(INDEX(Sheet2!$C$2:$H$1160,MATCH($A2882,Sheet2!$I$2:$I$1160,0),MATCH(Sheet1!D$1,Sheet2!$C$1:$H$1,0)),"NA")</f>
        <v>NA</v>
      </c>
      <c r="E2882" t="str">
        <f>IFERROR(INDEX(Sheet2!$C$2:$H$1160,MATCH($A2882,Sheet2!$I$2:$I$1160,0),MATCH(Sheet1!E$1,Sheet2!$C$1:$H$1,0)),"NA")</f>
        <v>NA</v>
      </c>
      <c r="F2882" t="str">
        <f>IFERROR(INDEX(Sheet2!$C$2:$H$1160,MATCH($A2882,Sheet2!$I$2:$I$1160,0),MATCH(Sheet1!F$1,Sheet2!$C$1:$H$1,0)),"NA")</f>
        <v>NA</v>
      </c>
      <c r="G2882" t="str">
        <f>IFERROR(INDEX(Sheet2!$C$2:$H$1160,MATCH($A2882,Sheet2!$I$2:$I$1160,0),MATCH(Sheet1!G$1,Sheet2!$C$1:$H$1,0)),"NA")</f>
        <v>NA</v>
      </c>
      <c r="H2882" t="str">
        <f>IFERROR(INDEX(Sheet2!$C$2:$H$1160,MATCH($A2882,Sheet2!$I$2:$I$1160,0),MATCH(Sheet1!H$1,Sheet2!$C$1:$H$1,0)),"NA")</f>
        <v>NA</v>
      </c>
      <c r="I2882" t="str">
        <f>IFERROR(INDEX(Sheet2!$C$2:$H$1160,MATCH($A2882,Sheet2!$I$2:$I$1160,0),MATCH(Sheet1!I$1,Sheet2!$C$1:$H$1,0)),"NA")</f>
        <v>NA</v>
      </c>
    </row>
    <row r="2883" spans="1:9" x14ac:dyDescent="0.25">
      <c r="A2883" t="s">
        <v>2901</v>
      </c>
      <c r="B2883">
        <v>3412</v>
      </c>
      <c r="C2883" t="s">
        <v>29</v>
      </c>
      <c r="D2883" t="str">
        <f>IFERROR(INDEX(Sheet2!$C$2:$H$1160,MATCH($A2883,Sheet2!$I$2:$I$1160,0),MATCH(Sheet1!D$1,Sheet2!$C$1:$H$1,0)),"NA")</f>
        <v>NA</v>
      </c>
      <c r="E2883" t="str">
        <f>IFERROR(INDEX(Sheet2!$C$2:$H$1160,MATCH($A2883,Sheet2!$I$2:$I$1160,0),MATCH(Sheet1!E$1,Sheet2!$C$1:$H$1,0)),"NA")</f>
        <v>NA</v>
      </c>
      <c r="F2883" t="str">
        <f>IFERROR(INDEX(Sheet2!$C$2:$H$1160,MATCH($A2883,Sheet2!$I$2:$I$1160,0),MATCH(Sheet1!F$1,Sheet2!$C$1:$H$1,0)),"NA")</f>
        <v>NA</v>
      </c>
      <c r="G2883" t="str">
        <f>IFERROR(INDEX(Sheet2!$C$2:$H$1160,MATCH($A2883,Sheet2!$I$2:$I$1160,0),MATCH(Sheet1!G$1,Sheet2!$C$1:$H$1,0)),"NA")</f>
        <v>NA</v>
      </c>
      <c r="H2883" t="str">
        <f>IFERROR(INDEX(Sheet2!$C$2:$H$1160,MATCH($A2883,Sheet2!$I$2:$I$1160,0),MATCH(Sheet1!H$1,Sheet2!$C$1:$H$1,0)),"NA")</f>
        <v>NA</v>
      </c>
      <c r="I2883" t="str">
        <f>IFERROR(INDEX(Sheet2!$C$2:$H$1160,MATCH($A2883,Sheet2!$I$2:$I$1160,0),MATCH(Sheet1!I$1,Sheet2!$C$1:$H$1,0)),"NA")</f>
        <v>NA</v>
      </c>
    </row>
    <row r="2884" spans="1:9" x14ac:dyDescent="0.25">
      <c r="A2884" t="s">
        <v>2902</v>
      </c>
      <c r="B2884">
        <v>3412</v>
      </c>
      <c r="C2884" t="s">
        <v>31</v>
      </c>
      <c r="D2884" t="str">
        <f>IFERROR(INDEX(Sheet2!$C$2:$H$1160,MATCH($A2884,Sheet2!$I$2:$I$1160,0),MATCH(Sheet1!D$1,Sheet2!$C$1:$H$1,0)),"NA")</f>
        <v>NA</v>
      </c>
      <c r="E2884" t="str">
        <f>IFERROR(INDEX(Sheet2!$C$2:$H$1160,MATCH($A2884,Sheet2!$I$2:$I$1160,0),MATCH(Sheet1!E$1,Sheet2!$C$1:$H$1,0)),"NA")</f>
        <v>NA</v>
      </c>
      <c r="F2884" t="str">
        <f>IFERROR(INDEX(Sheet2!$C$2:$H$1160,MATCH($A2884,Sheet2!$I$2:$I$1160,0),MATCH(Sheet1!F$1,Sheet2!$C$1:$H$1,0)),"NA")</f>
        <v>NA</v>
      </c>
      <c r="G2884" t="str">
        <f>IFERROR(INDEX(Sheet2!$C$2:$H$1160,MATCH($A2884,Sheet2!$I$2:$I$1160,0),MATCH(Sheet1!G$1,Sheet2!$C$1:$H$1,0)),"NA")</f>
        <v>NA</v>
      </c>
      <c r="H2884" t="str">
        <f>IFERROR(INDEX(Sheet2!$C$2:$H$1160,MATCH($A2884,Sheet2!$I$2:$I$1160,0),MATCH(Sheet1!H$1,Sheet2!$C$1:$H$1,0)),"NA")</f>
        <v>NA</v>
      </c>
      <c r="I2884" t="str">
        <f>IFERROR(INDEX(Sheet2!$C$2:$H$1160,MATCH($A2884,Sheet2!$I$2:$I$1160,0),MATCH(Sheet1!I$1,Sheet2!$C$1:$H$1,0)),"NA")</f>
        <v>NA</v>
      </c>
    </row>
    <row r="2885" spans="1:9" x14ac:dyDescent="0.25">
      <c r="A2885" t="s">
        <v>2903</v>
      </c>
      <c r="B2885">
        <v>3412</v>
      </c>
      <c r="C2885" t="s">
        <v>33</v>
      </c>
      <c r="D2885" t="str">
        <f>IFERROR(INDEX(Sheet2!$C$2:$H$1160,MATCH($A2885,Sheet2!$I$2:$I$1160,0),MATCH(Sheet1!D$1,Sheet2!$C$1:$H$1,0)),"NA")</f>
        <v>NA</v>
      </c>
      <c r="E2885" t="str">
        <f>IFERROR(INDEX(Sheet2!$C$2:$H$1160,MATCH($A2885,Sheet2!$I$2:$I$1160,0),MATCH(Sheet1!E$1,Sheet2!$C$1:$H$1,0)),"NA")</f>
        <v>NA</v>
      </c>
      <c r="F2885" t="str">
        <f>IFERROR(INDEX(Sheet2!$C$2:$H$1160,MATCH($A2885,Sheet2!$I$2:$I$1160,0),MATCH(Sheet1!F$1,Sheet2!$C$1:$H$1,0)),"NA")</f>
        <v>NA</v>
      </c>
      <c r="G2885" t="str">
        <f>IFERROR(INDEX(Sheet2!$C$2:$H$1160,MATCH($A2885,Sheet2!$I$2:$I$1160,0),MATCH(Sheet1!G$1,Sheet2!$C$1:$H$1,0)),"NA")</f>
        <v>NA</v>
      </c>
      <c r="H2885" t="str">
        <f>IFERROR(INDEX(Sheet2!$C$2:$H$1160,MATCH($A2885,Sheet2!$I$2:$I$1160,0),MATCH(Sheet1!H$1,Sheet2!$C$1:$H$1,0)),"NA")</f>
        <v>NA</v>
      </c>
      <c r="I2885" t="str">
        <f>IFERROR(INDEX(Sheet2!$C$2:$H$1160,MATCH($A2885,Sheet2!$I$2:$I$1160,0),MATCH(Sheet1!I$1,Sheet2!$C$1:$H$1,0)),"NA")</f>
        <v>NA</v>
      </c>
    </row>
    <row r="2886" spans="1:9" x14ac:dyDescent="0.25">
      <c r="A2886" t="s">
        <v>2904</v>
      </c>
      <c r="B2886">
        <v>3413</v>
      </c>
      <c r="C2886" t="s">
        <v>6</v>
      </c>
      <c r="D2886">
        <f>IFERROR(INDEX(Sheet2!$C$2:$H$1160,MATCH($A2886,Sheet2!$I$2:$I$1160,0),MATCH(Sheet1!D$1,Sheet2!$C$1:$H$1,0)),"NA")</f>
        <v>2.35</v>
      </c>
      <c r="E2886">
        <f>IFERROR(INDEX(Sheet2!$C$2:$H$1160,MATCH($A2886,Sheet2!$I$2:$I$1160,0),MATCH(Sheet1!E$1,Sheet2!$C$1:$H$1,0)),"NA")</f>
        <v>2.21</v>
      </c>
      <c r="F2886">
        <f>IFERROR(INDEX(Sheet2!$C$2:$H$1160,MATCH($A2886,Sheet2!$I$2:$I$1160,0),MATCH(Sheet1!F$1,Sheet2!$C$1:$H$1,0)),"NA")</f>
        <v>0.92</v>
      </c>
      <c r="G2886">
        <f>IFERROR(INDEX(Sheet2!$C$2:$H$1160,MATCH($A2886,Sheet2!$I$2:$I$1160,0),MATCH(Sheet1!G$1,Sheet2!$C$1:$H$1,0)),"NA")</f>
        <v>0.77</v>
      </c>
      <c r="H2886">
        <f>IFERROR(INDEX(Sheet2!$C$2:$H$1160,MATCH($A2886,Sheet2!$I$2:$I$1160,0),MATCH(Sheet1!H$1,Sheet2!$C$1:$H$1,0)),"NA")</f>
        <v>3.0701754385964935E-2</v>
      </c>
      <c r="I2886">
        <f>IFERROR(INDEX(Sheet2!$C$2:$H$1160,MATCH($A2886,Sheet2!$I$2:$I$1160,0),MATCH(Sheet1!I$1,Sheet2!$C$1:$H$1,0)),"NA")</f>
        <v>8.8757396449704151E-2</v>
      </c>
    </row>
    <row r="2887" spans="1:9" x14ac:dyDescent="0.25">
      <c r="A2887" t="s">
        <v>2905</v>
      </c>
      <c r="B2887">
        <v>3413</v>
      </c>
      <c r="C2887" t="s">
        <v>11</v>
      </c>
      <c r="D2887" t="str">
        <f>IFERROR(INDEX(Sheet2!$C$2:$H$1160,MATCH($A2887,Sheet2!$I$2:$I$1160,0),MATCH(Sheet1!D$1,Sheet2!$C$1:$H$1,0)),"NA")</f>
        <v>NA</v>
      </c>
      <c r="E2887" t="str">
        <f>IFERROR(INDEX(Sheet2!$C$2:$H$1160,MATCH($A2887,Sheet2!$I$2:$I$1160,0),MATCH(Sheet1!E$1,Sheet2!$C$1:$H$1,0)),"NA")</f>
        <v>NA</v>
      </c>
      <c r="F2887" t="str">
        <f>IFERROR(INDEX(Sheet2!$C$2:$H$1160,MATCH($A2887,Sheet2!$I$2:$I$1160,0),MATCH(Sheet1!F$1,Sheet2!$C$1:$H$1,0)),"NA")</f>
        <v>NA</v>
      </c>
      <c r="G2887" t="str">
        <f>IFERROR(INDEX(Sheet2!$C$2:$H$1160,MATCH($A2887,Sheet2!$I$2:$I$1160,0),MATCH(Sheet1!G$1,Sheet2!$C$1:$H$1,0)),"NA")</f>
        <v>NA</v>
      </c>
      <c r="H2887" t="str">
        <f>IFERROR(INDEX(Sheet2!$C$2:$H$1160,MATCH($A2887,Sheet2!$I$2:$I$1160,0),MATCH(Sheet1!H$1,Sheet2!$C$1:$H$1,0)),"NA")</f>
        <v>NA</v>
      </c>
      <c r="I2887" t="str">
        <f>IFERROR(INDEX(Sheet2!$C$2:$H$1160,MATCH($A2887,Sheet2!$I$2:$I$1160,0),MATCH(Sheet1!I$1,Sheet2!$C$1:$H$1,0)),"NA")</f>
        <v>NA</v>
      </c>
    </row>
    <row r="2888" spans="1:9" x14ac:dyDescent="0.25">
      <c r="A2888" t="s">
        <v>2906</v>
      </c>
      <c r="B2888">
        <v>3413</v>
      </c>
      <c r="C2888" t="s">
        <v>13</v>
      </c>
      <c r="D2888" t="str">
        <f>IFERROR(INDEX(Sheet2!$C$2:$H$1160,MATCH($A2888,Sheet2!$I$2:$I$1160,0),MATCH(Sheet1!D$1,Sheet2!$C$1:$H$1,0)),"NA")</f>
        <v>NA</v>
      </c>
      <c r="E2888" t="str">
        <f>IFERROR(INDEX(Sheet2!$C$2:$H$1160,MATCH($A2888,Sheet2!$I$2:$I$1160,0),MATCH(Sheet1!E$1,Sheet2!$C$1:$H$1,0)),"NA")</f>
        <v>NA</v>
      </c>
      <c r="F2888" t="str">
        <f>IFERROR(INDEX(Sheet2!$C$2:$H$1160,MATCH($A2888,Sheet2!$I$2:$I$1160,0),MATCH(Sheet1!F$1,Sheet2!$C$1:$H$1,0)),"NA")</f>
        <v>NA</v>
      </c>
      <c r="G2888" t="str">
        <f>IFERROR(INDEX(Sheet2!$C$2:$H$1160,MATCH($A2888,Sheet2!$I$2:$I$1160,0),MATCH(Sheet1!G$1,Sheet2!$C$1:$H$1,0)),"NA")</f>
        <v>NA</v>
      </c>
      <c r="H2888" t="str">
        <f>IFERROR(INDEX(Sheet2!$C$2:$H$1160,MATCH($A2888,Sheet2!$I$2:$I$1160,0),MATCH(Sheet1!H$1,Sheet2!$C$1:$H$1,0)),"NA")</f>
        <v>NA</v>
      </c>
      <c r="I2888" t="str">
        <f>IFERROR(INDEX(Sheet2!$C$2:$H$1160,MATCH($A2888,Sheet2!$I$2:$I$1160,0),MATCH(Sheet1!I$1,Sheet2!$C$1:$H$1,0)),"NA")</f>
        <v>NA</v>
      </c>
    </row>
    <row r="2889" spans="1:9" x14ac:dyDescent="0.25">
      <c r="A2889" t="s">
        <v>2907</v>
      </c>
      <c r="B2889">
        <v>3413</v>
      </c>
      <c r="C2889" t="s">
        <v>15</v>
      </c>
      <c r="D2889" t="str">
        <f>IFERROR(INDEX(Sheet2!$C$2:$H$1160,MATCH($A2889,Sheet2!$I$2:$I$1160,0),MATCH(Sheet1!D$1,Sheet2!$C$1:$H$1,0)),"NA")</f>
        <v>NA</v>
      </c>
      <c r="E2889" t="str">
        <f>IFERROR(INDEX(Sheet2!$C$2:$H$1160,MATCH($A2889,Sheet2!$I$2:$I$1160,0),MATCH(Sheet1!E$1,Sheet2!$C$1:$H$1,0)),"NA")</f>
        <v>NA</v>
      </c>
      <c r="F2889" t="str">
        <f>IFERROR(INDEX(Sheet2!$C$2:$H$1160,MATCH($A2889,Sheet2!$I$2:$I$1160,0),MATCH(Sheet1!F$1,Sheet2!$C$1:$H$1,0)),"NA")</f>
        <v>NA</v>
      </c>
      <c r="G2889" t="str">
        <f>IFERROR(INDEX(Sheet2!$C$2:$H$1160,MATCH($A2889,Sheet2!$I$2:$I$1160,0),MATCH(Sheet1!G$1,Sheet2!$C$1:$H$1,0)),"NA")</f>
        <v>NA</v>
      </c>
      <c r="H2889" t="str">
        <f>IFERROR(INDEX(Sheet2!$C$2:$H$1160,MATCH($A2889,Sheet2!$I$2:$I$1160,0),MATCH(Sheet1!H$1,Sheet2!$C$1:$H$1,0)),"NA")</f>
        <v>NA</v>
      </c>
      <c r="I2889" t="str">
        <f>IFERROR(INDEX(Sheet2!$C$2:$H$1160,MATCH($A2889,Sheet2!$I$2:$I$1160,0),MATCH(Sheet1!I$1,Sheet2!$C$1:$H$1,0)),"NA")</f>
        <v>NA</v>
      </c>
    </row>
    <row r="2890" spans="1:9" x14ac:dyDescent="0.25">
      <c r="A2890" t="s">
        <v>2908</v>
      </c>
      <c r="B2890">
        <v>3413</v>
      </c>
      <c r="C2890" t="s">
        <v>17</v>
      </c>
      <c r="D2890" t="str">
        <f>IFERROR(INDEX(Sheet2!$C$2:$H$1160,MATCH($A2890,Sheet2!$I$2:$I$1160,0),MATCH(Sheet1!D$1,Sheet2!$C$1:$H$1,0)),"NA")</f>
        <v>NA</v>
      </c>
      <c r="E2890" t="str">
        <f>IFERROR(INDEX(Sheet2!$C$2:$H$1160,MATCH($A2890,Sheet2!$I$2:$I$1160,0),MATCH(Sheet1!E$1,Sheet2!$C$1:$H$1,0)),"NA")</f>
        <v>NA</v>
      </c>
      <c r="F2890" t="str">
        <f>IFERROR(INDEX(Sheet2!$C$2:$H$1160,MATCH($A2890,Sheet2!$I$2:$I$1160,0),MATCH(Sheet1!F$1,Sheet2!$C$1:$H$1,0)),"NA")</f>
        <v>NA</v>
      </c>
      <c r="G2890" t="str">
        <f>IFERROR(INDEX(Sheet2!$C$2:$H$1160,MATCH($A2890,Sheet2!$I$2:$I$1160,0),MATCH(Sheet1!G$1,Sheet2!$C$1:$H$1,0)),"NA")</f>
        <v>NA</v>
      </c>
      <c r="H2890" t="str">
        <f>IFERROR(INDEX(Sheet2!$C$2:$H$1160,MATCH($A2890,Sheet2!$I$2:$I$1160,0),MATCH(Sheet1!H$1,Sheet2!$C$1:$H$1,0)),"NA")</f>
        <v>NA</v>
      </c>
      <c r="I2890" t="str">
        <f>IFERROR(INDEX(Sheet2!$C$2:$H$1160,MATCH($A2890,Sheet2!$I$2:$I$1160,0),MATCH(Sheet1!I$1,Sheet2!$C$1:$H$1,0)),"NA")</f>
        <v>NA</v>
      </c>
    </row>
    <row r="2891" spans="1:9" x14ac:dyDescent="0.25">
      <c r="A2891" t="s">
        <v>2909</v>
      </c>
      <c r="B2891">
        <v>3413</v>
      </c>
      <c r="C2891" t="s">
        <v>7</v>
      </c>
      <c r="D2891" t="str">
        <f>IFERROR(INDEX(Sheet2!$C$2:$H$1160,MATCH($A2891,Sheet2!$I$2:$I$1160,0),MATCH(Sheet1!D$1,Sheet2!$C$1:$H$1,0)),"NA")</f>
        <v>NA</v>
      </c>
      <c r="E2891" t="str">
        <f>IFERROR(INDEX(Sheet2!$C$2:$H$1160,MATCH($A2891,Sheet2!$I$2:$I$1160,0),MATCH(Sheet1!E$1,Sheet2!$C$1:$H$1,0)),"NA")</f>
        <v>NA</v>
      </c>
      <c r="F2891" t="str">
        <f>IFERROR(INDEX(Sheet2!$C$2:$H$1160,MATCH($A2891,Sheet2!$I$2:$I$1160,0),MATCH(Sheet1!F$1,Sheet2!$C$1:$H$1,0)),"NA")</f>
        <v>NA</v>
      </c>
      <c r="G2891" t="str">
        <f>IFERROR(INDEX(Sheet2!$C$2:$H$1160,MATCH($A2891,Sheet2!$I$2:$I$1160,0),MATCH(Sheet1!G$1,Sheet2!$C$1:$H$1,0)),"NA")</f>
        <v>NA</v>
      </c>
      <c r="H2891" t="str">
        <f>IFERROR(INDEX(Sheet2!$C$2:$H$1160,MATCH($A2891,Sheet2!$I$2:$I$1160,0),MATCH(Sheet1!H$1,Sheet2!$C$1:$H$1,0)),"NA")</f>
        <v>NA</v>
      </c>
      <c r="I2891" t="str">
        <f>IFERROR(INDEX(Sheet2!$C$2:$H$1160,MATCH($A2891,Sheet2!$I$2:$I$1160,0),MATCH(Sheet1!I$1,Sheet2!$C$1:$H$1,0)),"NA")</f>
        <v>NA</v>
      </c>
    </row>
    <row r="2892" spans="1:9" x14ac:dyDescent="0.25">
      <c r="A2892" t="s">
        <v>2910</v>
      </c>
      <c r="B2892">
        <v>3413</v>
      </c>
      <c r="C2892" t="s">
        <v>20</v>
      </c>
      <c r="D2892" t="str">
        <f>IFERROR(INDEX(Sheet2!$C$2:$H$1160,MATCH($A2892,Sheet2!$I$2:$I$1160,0),MATCH(Sheet1!D$1,Sheet2!$C$1:$H$1,0)),"NA")</f>
        <v>NA</v>
      </c>
      <c r="E2892" t="str">
        <f>IFERROR(INDEX(Sheet2!$C$2:$H$1160,MATCH($A2892,Sheet2!$I$2:$I$1160,0),MATCH(Sheet1!E$1,Sheet2!$C$1:$H$1,0)),"NA")</f>
        <v>NA</v>
      </c>
      <c r="F2892" t="str">
        <f>IFERROR(INDEX(Sheet2!$C$2:$H$1160,MATCH($A2892,Sheet2!$I$2:$I$1160,0),MATCH(Sheet1!F$1,Sheet2!$C$1:$H$1,0)),"NA")</f>
        <v>NA</v>
      </c>
      <c r="G2892" t="str">
        <f>IFERROR(INDEX(Sheet2!$C$2:$H$1160,MATCH($A2892,Sheet2!$I$2:$I$1160,0),MATCH(Sheet1!G$1,Sheet2!$C$1:$H$1,0)),"NA")</f>
        <v>NA</v>
      </c>
      <c r="H2892" t="str">
        <f>IFERROR(INDEX(Sheet2!$C$2:$H$1160,MATCH($A2892,Sheet2!$I$2:$I$1160,0),MATCH(Sheet1!H$1,Sheet2!$C$1:$H$1,0)),"NA")</f>
        <v>NA</v>
      </c>
      <c r="I2892" t="str">
        <f>IFERROR(INDEX(Sheet2!$C$2:$H$1160,MATCH($A2892,Sheet2!$I$2:$I$1160,0),MATCH(Sheet1!I$1,Sheet2!$C$1:$H$1,0)),"NA")</f>
        <v>NA</v>
      </c>
    </row>
    <row r="2893" spans="1:9" x14ac:dyDescent="0.25">
      <c r="A2893" t="s">
        <v>2911</v>
      </c>
      <c r="B2893">
        <v>3413</v>
      </c>
      <c r="C2893" t="s">
        <v>8</v>
      </c>
      <c r="D2893" t="str">
        <f>IFERROR(INDEX(Sheet2!$C$2:$H$1160,MATCH($A2893,Sheet2!$I$2:$I$1160,0),MATCH(Sheet1!D$1,Sheet2!$C$1:$H$1,0)),"NA")</f>
        <v>NA</v>
      </c>
      <c r="E2893" t="str">
        <f>IFERROR(INDEX(Sheet2!$C$2:$H$1160,MATCH($A2893,Sheet2!$I$2:$I$1160,0),MATCH(Sheet1!E$1,Sheet2!$C$1:$H$1,0)),"NA")</f>
        <v>NA</v>
      </c>
      <c r="F2893" t="str">
        <f>IFERROR(INDEX(Sheet2!$C$2:$H$1160,MATCH($A2893,Sheet2!$I$2:$I$1160,0),MATCH(Sheet1!F$1,Sheet2!$C$1:$H$1,0)),"NA")</f>
        <v>NA</v>
      </c>
      <c r="G2893" t="str">
        <f>IFERROR(INDEX(Sheet2!$C$2:$H$1160,MATCH($A2893,Sheet2!$I$2:$I$1160,0),MATCH(Sheet1!G$1,Sheet2!$C$1:$H$1,0)),"NA")</f>
        <v>NA</v>
      </c>
      <c r="H2893" t="str">
        <f>IFERROR(INDEX(Sheet2!$C$2:$H$1160,MATCH($A2893,Sheet2!$I$2:$I$1160,0),MATCH(Sheet1!H$1,Sheet2!$C$1:$H$1,0)),"NA")</f>
        <v>NA</v>
      </c>
      <c r="I2893" t="str">
        <f>IFERROR(INDEX(Sheet2!$C$2:$H$1160,MATCH($A2893,Sheet2!$I$2:$I$1160,0),MATCH(Sheet1!I$1,Sheet2!$C$1:$H$1,0)),"NA")</f>
        <v>NA</v>
      </c>
    </row>
    <row r="2894" spans="1:9" x14ac:dyDescent="0.25">
      <c r="A2894" t="s">
        <v>2912</v>
      </c>
      <c r="B2894">
        <v>3413</v>
      </c>
      <c r="C2894" t="s">
        <v>23</v>
      </c>
      <c r="D2894" t="str">
        <f>IFERROR(INDEX(Sheet2!$C$2:$H$1160,MATCH($A2894,Sheet2!$I$2:$I$1160,0),MATCH(Sheet1!D$1,Sheet2!$C$1:$H$1,0)),"NA")</f>
        <v>NA</v>
      </c>
      <c r="E2894" t="str">
        <f>IFERROR(INDEX(Sheet2!$C$2:$H$1160,MATCH($A2894,Sheet2!$I$2:$I$1160,0),MATCH(Sheet1!E$1,Sheet2!$C$1:$H$1,0)),"NA")</f>
        <v>NA</v>
      </c>
      <c r="F2894" t="str">
        <f>IFERROR(INDEX(Sheet2!$C$2:$H$1160,MATCH($A2894,Sheet2!$I$2:$I$1160,0),MATCH(Sheet1!F$1,Sheet2!$C$1:$H$1,0)),"NA")</f>
        <v>NA</v>
      </c>
      <c r="G2894" t="str">
        <f>IFERROR(INDEX(Sheet2!$C$2:$H$1160,MATCH($A2894,Sheet2!$I$2:$I$1160,0),MATCH(Sheet1!G$1,Sheet2!$C$1:$H$1,0)),"NA")</f>
        <v>NA</v>
      </c>
      <c r="H2894" t="str">
        <f>IFERROR(INDEX(Sheet2!$C$2:$H$1160,MATCH($A2894,Sheet2!$I$2:$I$1160,0),MATCH(Sheet1!H$1,Sheet2!$C$1:$H$1,0)),"NA")</f>
        <v>NA</v>
      </c>
      <c r="I2894" t="str">
        <f>IFERROR(INDEX(Sheet2!$C$2:$H$1160,MATCH($A2894,Sheet2!$I$2:$I$1160,0),MATCH(Sheet1!I$1,Sheet2!$C$1:$H$1,0)),"NA")</f>
        <v>NA</v>
      </c>
    </row>
    <row r="2895" spans="1:9" x14ac:dyDescent="0.25">
      <c r="A2895" t="s">
        <v>2913</v>
      </c>
      <c r="B2895">
        <v>3413</v>
      </c>
      <c r="C2895" t="s">
        <v>25</v>
      </c>
      <c r="D2895" t="str">
        <f>IFERROR(INDEX(Sheet2!$C$2:$H$1160,MATCH($A2895,Sheet2!$I$2:$I$1160,0),MATCH(Sheet1!D$1,Sheet2!$C$1:$H$1,0)),"NA")</f>
        <v>NA</v>
      </c>
      <c r="E2895" t="str">
        <f>IFERROR(INDEX(Sheet2!$C$2:$H$1160,MATCH($A2895,Sheet2!$I$2:$I$1160,0),MATCH(Sheet1!E$1,Sheet2!$C$1:$H$1,0)),"NA")</f>
        <v>NA</v>
      </c>
      <c r="F2895" t="str">
        <f>IFERROR(INDEX(Sheet2!$C$2:$H$1160,MATCH($A2895,Sheet2!$I$2:$I$1160,0),MATCH(Sheet1!F$1,Sheet2!$C$1:$H$1,0)),"NA")</f>
        <v>NA</v>
      </c>
      <c r="G2895" t="str">
        <f>IFERROR(INDEX(Sheet2!$C$2:$H$1160,MATCH($A2895,Sheet2!$I$2:$I$1160,0),MATCH(Sheet1!G$1,Sheet2!$C$1:$H$1,0)),"NA")</f>
        <v>NA</v>
      </c>
      <c r="H2895" t="str">
        <f>IFERROR(INDEX(Sheet2!$C$2:$H$1160,MATCH($A2895,Sheet2!$I$2:$I$1160,0),MATCH(Sheet1!H$1,Sheet2!$C$1:$H$1,0)),"NA")</f>
        <v>NA</v>
      </c>
      <c r="I2895" t="str">
        <f>IFERROR(INDEX(Sheet2!$C$2:$H$1160,MATCH($A2895,Sheet2!$I$2:$I$1160,0),MATCH(Sheet1!I$1,Sheet2!$C$1:$H$1,0)),"NA")</f>
        <v>NA</v>
      </c>
    </row>
    <row r="2896" spans="1:9" x14ac:dyDescent="0.25">
      <c r="A2896" t="s">
        <v>2914</v>
      </c>
      <c r="B2896">
        <v>3413</v>
      </c>
      <c r="C2896" t="s">
        <v>27</v>
      </c>
      <c r="D2896" t="str">
        <f>IFERROR(INDEX(Sheet2!$C$2:$H$1160,MATCH($A2896,Sheet2!$I$2:$I$1160,0),MATCH(Sheet1!D$1,Sheet2!$C$1:$H$1,0)),"NA")</f>
        <v>NA</v>
      </c>
      <c r="E2896" t="str">
        <f>IFERROR(INDEX(Sheet2!$C$2:$H$1160,MATCH($A2896,Sheet2!$I$2:$I$1160,0),MATCH(Sheet1!E$1,Sheet2!$C$1:$H$1,0)),"NA")</f>
        <v>NA</v>
      </c>
      <c r="F2896" t="str">
        <f>IFERROR(INDEX(Sheet2!$C$2:$H$1160,MATCH($A2896,Sheet2!$I$2:$I$1160,0),MATCH(Sheet1!F$1,Sheet2!$C$1:$H$1,0)),"NA")</f>
        <v>NA</v>
      </c>
      <c r="G2896" t="str">
        <f>IFERROR(INDEX(Sheet2!$C$2:$H$1160,MATCH($A2896,Sheet2!$I$2:$I$1160,0),MATCH(Sheet1!G$1,Sheet2!$C$1:$H$1,0)),"NA")</f>
        <v>NA</v>
      </c>
      <c r="H2896" t="str">
        <f>IFERROR(INDEX(Sheet2!$C$2:$H$1160,MATCH($A2896,Sheet2!$I$2:$I$1160,0),MATCH(Sheet1!H$1,Sheet2!$C$1:$H$1,0)),"NA")</f>
        <v>NA</v>
      </c>
      <c r="I2896" t="str">
        <f>IFERROR(INDEX(Sheet2!$C$2:$H$1160,MATCH($A2896,Sheet2!$I$2:$I$1160,0),MATCH(Sheet1!I$1,Sheet2!$C$1:$H$1,0)),"NA")</f>
        <v>NA</v>
      </c>
    </row>
    <row r="2897" spans="1:9" x14ac:dyDescent="0.25">
      <c r="A2897" t="s">
        <v>2915</v>
      </c>
      <c r="B2897">
        <v>3413</v>
      </c>
      <c r="C2897" t="s">
        <v>29</v>
      </c>
      <c r="D2897" t="str">
        <f>IFERROR(INDEX(Sheet2!$C$2:$H$1160,MATCH($A2897,Sheet2!$I$2:$I$1160,0),MATCH(Sheet1!D$1,Sheet2!$C$1:$H$1,0)),"NA")</f>
        <v>NA</v>
      </c>
      <c r="E2897" t="str">
        <f>IFERROR(INDEX(Sheet2!$C$2:$H$1160,MATCH($A2897,Sheet2!$I$2:$I$1160,0),MATCH(Sheet1!E$1,Sheet2!$C$1:$H$1,0)),"NA")</f>
        <v>NA</v>
      </c>
      <c r="F2897" t="str">
        <f>IFERROR(INDEX(Sheet2!$C$2:$H$1160,MATCH($A2897,Sheet2!$I$2:$I$1160,0),MATCH(Sheet1!F$1,Sheet2!$C$1:$H$1,0)),"NA")</f>
        <v>NA</v>
      </c>
      <c r="G2897" t="str">
        <f>IFERROR(INDEX(Sheet2!$C$2:$H$1160,MATCH($A2897,Sheet2!$I$2:$I$1160,0),MATCH(Sheet1!G$1,Sheet2!$C$1:$H$1,0)),"NA")</f>
        <v>NA</v>
      </c>
      <c r="H2897" t="str">
        <f>IFERROR(INDEX(Sheet2!$C$2:$H$1160,MATCH($A2897,Sheet2!$I$2:$I$1160,0),MATCH(Sheet1!H$1,Sheet2!$C$1:$H$1,0)),"NA")</f>
        <v>NA</v>
      </c>
      <c r="I2897" t="str">
        <f>IFERROR(INDEX(Sheet2!$C$2:$H$1160,MATCH($A2897,Sheet2!$I$2:$I$1160,0),MATCH(Sheet1!I$1,Sheet2!$C$1:$H$1,0)),"NA")</f>
        <v>NA</v>
      </c>
    </row>
    <row r="2898" spans="1:9" x14ac:dyDescent="0.25">
      <c r="A2898" t="s">
        <v>2916</v>
      </c>
      <c r="B2898">
        <v>3413</v>
      </c>
      <c r="C2898" t="s">
        <v>31</v>
      </c>
      <c r="D2898" t="str">
        <f>IFERROR(INDEX(Sheet2!$C$2:$H$1160,MATCH($A2898,Sheet2!$I$2:$I$1160,0),MATCH(Sheet1!D$1,Sheet2!$C$1:$H$1,0)),"NA")</f>
        <v>NA</v>
      </c>
      <c r="E2898" t="str">
        <f>IFERROR(INDEX(Sheet2!$C$2:$H$1160,MATCH($A2898,Sheet2!$I$2:$I$1160,0),MATCH(Sheet1!E$1,Sheet2!$C$1:$H$1,0)),"NA")</f>
        <v>NA</v>
      </c>
      <c r="F2898" t="str">
        <f>IFERROR(INDEX(Sheet2!$C$2:$H$1160,MATCH($A2898,Sheet2!$I$2:$I$1160,0),MATCH(Sheet1!F$1,Sheet2!$C$1:$H$1,0)),"NA")</f>
        <v>NA</v>
      </c>
      <c r="G2898" t="str">
        <f>IFERROR(INDEX(Sheet2!$C$2:$H$1160,MATCH($A2898,Sheet2!$I$2:$I$1160,0),MATCH(Sheet1!G$1,Sheet2!$C$1:$H$1,0)),"NA")</f>
        <v>NA</v>
      </c>
      <c r="H2898" t="str">
        <f>IFERROR(INDEX(Sheet2!$C$2:$H$1160,MATCH($A2898,Sheet2!$I$2:$I$1160,0),MATCH(Sheet1!H$1,Sheet2!$C$1:$H$1,0)),"NA")</f>
        <v>NA</v>
      </c>
      <c r="I2898" t="str">
        <f>IFERROR(INDEX(Sheet2!$C$2:$H$1160,MATCH($A2898,Sheet2!$I$2:$I$1160,0),MATCH(Sheet1!I$1,Sheet2!$C$1:$H$1,0)),"NA")</f>
        <v>NA</v>
      </c>
    </row>
    <row r="2899" spans="1:9" x14ac:dyDescent="0.25">
      <c r="A2899" t="s">
        <v>2917</v>
      </c>
      <c r="B2899">
        <v>3413</v>
      </c>
      <c r="C2899" t="s">
        <v>33</v>
      </c>
      <c r="D2899" t="str">
        <f>IFERROR(INDEX(Sheet2!$C$2:$H$1160,MATCH($A2899,Sheet2!$I$2:$I$1160,0),MATCH(Sheet1!D$1,Sheet2!$C$1:$H$1,0)),"NA")</f>
        <v>NA</v>
      </c>
      <c r="E2899" t="str">
        <f>IFERROR(INDEX(Sheet2!$C$2:$H$1160,MATCH($A2899,Sheet2!$I$2:$I$1160,0),MATCH(Sheet1!E$1,Sheet2!$C$1:$H$1,0)),"NA")</f>
        <v>NA</v>
      </c>
      <c r="F2899" t="str">
        <f>IFERROR(INDEX(Sheet2!$C$2:$H$1160,MATCH($A2899,Sheet2!$I$2:$I$1160,0),MATCH(Sheet1!F$1,Sheet2!$C$1:$H$1,0)),"NA")</f>
        <v>NA</v>
      </c>
      <c r="G2899" t="str">
        <f>IFERROR(INDEX(Sheet2!$C$2:$H$1160,MATCH($A2899,Sheet2!$I$2:$I$1160,0),MATCH(Sheet1!G$1,Sheet2!$C$1:$H$1,0)),"NA")</f>
        <v>NA</v>
      </c>
      <c r="H2899" t="str">
        <f>IFERROR(INDEX(Sheet2!$C$2:$H$1160,MATCH($A2899,Sheet2!$I$2:$I$1160,0),MATCH(Sheet1!H$1,Sheet2!$C$1:$H$1,0)),"NA")</f>
        <v>NA</v>
      </c>
      <c r="I2899" t="str">
        <f>IFERROR(INDEX(Sheet2!$C$2:$H$1160,MATCH($A2899,Sheet2!$I$2:$I$1160,0),MATCH(Sheet1!I$1,Sheet2!$C$1:$H$1,0)),"NA")</f>
        <v>NA</v>
      </c>
    </row>
    <row r="2900" spans="1:9" x14ac:dyDescent="0.25">
      <c r="A2900" t="s">
        <v>2918</v>
      </c>
      <c r="B2900">
        <v>3414</v>
      </c>
      <c r="C2900" t="s">
        <v>6</v>
      </c>
      <c r="D2900">
        <f>IFERROR(INDEX(Sheet2!$C$2:$H$1160,MATCH($A2900,Sheet2!$I$2:$I$1160,0),MATCH(Sheet1!D$1,Sheet2!$C$1:$H$1,0)),"NA")</f>
        <v>4.12</v>
      </c>
      <c r="E2900">
        <f>IFERROR(INDEX(Sheet2!$C$2:$H$1160,MATCH($A2900,Sheet2!$I$2:$I$1160,0),MATCH(Sheet1!E$1,Sheet2!$C$1:$H$1,0)),"NA")</f>
        <v>3.78</v>
      </c>
      <c r="F2900">
        <f>IFERROR(INDEX(Sheet2!$C$2:$H$1160,MATCH($A2900,Sheet2!$I$2:$I$1160,0),MATCH(Sheet1!F$1,Sheet2!$C$1:$H$1,0)),"NA")</f>
        <v>2.7</v>
      </c>
      <c r="G2900">
        <f>IFERROR(INDEX(Sheet2!$C$2:$H$1160,MATCH($A2900,Sheet2!$I$2:$I$1160,0),MATCH(Sheet1!G$1,Sheet2!$C$1:$H$1,0)),"NA")</f>
        <v>2.84</v>
      </c>
      <c r="H2900">
        <f>IFERROR(INDEX(Sheet2!$C$2:$H$1160,MATCH($A2900,Sheet2!$I$2:$I$1160,0),MATCH(Sheet1!H$1,Sheet2!$C$1:$H$1,0)),"NA")</f>
        <v>4.3037974683544339E-2</v>
      </c>
      <c r="I2900">
        <f>IFERROR(INDEX(Sheet2!$C$2:$H$1160,MATCH($A2900,Sheet2!$I$2:$I$1160,0),MATCH(Sheet1!I$1,Sheet2!$C$1:$H$1,0)),"NA")</f>
        <v>-2.5270758122743625E-2</v>
      </c>
    </row>
    <row r="2901" spans="1:9" x14ac:dyDescent="0.25">
      <c r="A2901" t="s">
        <v>2919</v>
      </c>
      <c r="B2901">
        <v>3414</v>
      </c>
      <c r="C2901" t="s">
        <v>11</v>
      </c>
      <c r="D2901" t="str">
        <f>IFERROR(INDEX(Sheet2!$C$2:$H$1160,MATCH($A2901,Sheet2!$I$2:$I$1160,0),MATCH(Sheet1!D$1,Sheet2!$C$1:$H$1,0)),"NA")</f>
        <v>NA</v>
      </c>
      <c r="E2901" t="str">
        <f>IFERROR(INDEX(Sheet2!$C$2:$H$1160,MATCH($A2901,Sheet2!$I$2:$I$1160,0),MATCH(Sheet1!E$1,Sheet2!$C$1:$H$1,0)),"NA")</f>
        <v>NA</v>
      </c>
      <c r="F2901" t="str">
        <f>IFERROR(INDEX(Sheet2!$C$2:$H$1160,MATCH($A2901,Sheet2!$I$2:$I$1160,0),MATCH(Sheet1!F$1,Sheet2!$C$1:$H$1,0)),"NA")</f>
        <v>NA</v>
      </c>
      <c r="G2901" t="str">
        <f>IFERROR(INDEX(Sheet2!$C$2:$H$1160,MATCH($A2901,Sheet2!$I$2:$I$1160,0),MATCH(Sheet1!G$1,Sheet2!$C$1:$H$1,0)),"NA")</f>
        <v>NA</v>
      </c>
      <c r="H2901" t="str">
        <f>IFERROR(INDEX(Sheet2!$C$2:$H$1160,MATCH($A2901,Sheet2!$I$2:$I$1160,0),MATCH(Sheet1!H$1,Sheet2!$C$1:$H$1,0)),"NA")</f>
        <v>NA</v>
      </c>
      <c r="I2901" t="str">
        <f>IFERROR(INDEX(Sheet2!$C$2:$H$1160,MATCH($A2901,Sheet2!$I$2:$I$1160,0),MATCH(Sheet1!I$1,Sheet2!$C$1:$H$1,0)),"NA")</f>
        <v>NA</v>
      </c>
    </row>
    <row r="2902" spans="1:9" x14ac:dyDescent="0.25">
      <c r="A2902" t="s">
        <v>2920</v>
      </c>
      <c r="B2902">
        <v>3414</v>
      </c>
      <c r="C2902" t="s">
        <v>13</v>
      </c>
      <c r="D2902" t="str">
        <f>IFERROR(INDEX(Sheet2!$C$2:$H$1160,MATCH($A2902,Sheet2!$I$2:$I$1160,0),MATCH(Sheet1!D$1,Sheet2!$C$1:$H$1,0)),"NA")</f>
        <v>NA</v>
      </c>
      <c r="E2902" t="str">
        <f>IFERROR(INDEX(Sheet2!$C$2:$H$1160,MATCH($A2902,Sheet2!$I$2:$I$1160,0),MATCH(Sheet1!E$1,Sheet2!$C$1:$H$1,0)),"NA")</f>
        <v>NA</v>
      </c>
      <c r="F2902" t="str">
        <f>IFERROR(INDEX(Sheet2!$C$2:$H$1160,MATCH($A2902,Sheet2!$I$2:$I$1160,0),MATCH(Sheet1!F$1,Sheet2!$C$1:$H$1,0)),"NA")</f>
        <v>NA</v>
      </c>
      <c r="G2902" t="str">
        <f>IFERROR(INDEX(Sheet2!$C$2:$H$1160,MATCH($A2902,Sheet2!$I$2:$I$1160,0),MATCH(Sheet1!G$1,Sheet2!$C$1:$H$1,0)),"NA")</f>
        <v>NA</v>
      </c>
      <c r="H2902" t="str">
        <f>IFERROR(INDEX(Sheet2!$C$2:$H$1160,MATCH($A2902,Sheet2!$I$2:$I$1160,0),MATCH(Sheet1!H$1,Sheet2!$C$1:$H$1,0)),"NA")</f>
        <v>NA</v>
      </c>
      <c r="I2902" t="str">
        <f>IFERROR(INDEX(Sheet2!$C$2:$H$1160,MATCH($A2902,Sheet2!$I$2:$I$1160,0),MATCH(Sheet1!I$1,Sheet2!$C$1:$H$1,0)),"NA")</f>
        <v>NA</v>
      </c>
    </row>
    <row r="2903" spans="1:9" x14ac:dyDescent="0.25">
      <c r="A2903" t="s">
        <v>2921</v>
      </c>
      <c r="B2903">
        <v>3414</v>
      </c>
      <c r="C2903" t="s">
        <v>15</v>
      </c>
      <c r="D2903" t="str">
        <f>IFERROR(INDEX(Sheet2!$C$2:$H$1160,MATCH($A2903,Sheet2!$I$2:$I$1160,0),MATCH(Sheet1!D$1,Sheet2!$C$1:$H$1,0)),"NA")</f>
        <v>NA</v>
      </c>
      <c r="E2903" t="str">
        <f>IFERROR(INDEX(Sheet2!$C$2:$H$1160,MATCH($A2903,Sheet2!$I$2:$I$1160,0),MATCH(Sheet1!E$1,Sheet2!$C$1:$H$1,0)),"NA")</f>
        <v>NA</v>
      </c>
      <c r="F2903" t="str">
        <f>IFERROR(INDEX(Sheet2!$C$2:$H$1160,MATCH($A2903,Sheet2!$I$2:$I$1160,0),MATCH(Sheet1!F$1,Sheet2!$C$1:$H$1,0)),"NA")</f>
        <v>NA</v>
      </c>
      <c r="G2903" t="str">
        <f>IFERROR(INDEX(Sheet2!$C$2:$H$1160,MATCH($A2903,Sheet2!$I$2:$I$1160,0),MATCH(Sheet1!G$1,Sheet2!$C$1:$H$1,0)),"NA")</f>
        <v>NA</v>
      </c>
      <c r="H2903" t="str">
        <f>IFERROR(INDEX(Sheet2!$C$2:$H$1160,MATCH($A2903,Sheet2!$I$2:$I$1160,0),MATCH(Sheet1!H$1,Sheet2!$C$1:$H$1,0)),"NA")</f>
        <v>NA</v>
      </c>
      <c r="I2903" t="str">
        <f>IFERROR(INDEX(Sheet2!$C$2:$H$1160,MATCH($A2903,Sheet2!$I$2:$I$1160,0),MATCH(Sheet1!I$1,Sheet2!$C$1:$H$1,0)),"NA")</f>
        <v>NA</v>
      </c>
    </row>
    <row r="2904" spans="1:9" x14ac:dyDescent="0.25">
      <c r="A2904" t="s">
        <v>2922</v>
      </c>
      <c r="B2904">
        <v>3414</v>
      </c>
      <c r="C2904" t="s">
        <v>17</v>
      </c>
      <c r="D2904" t="str">
        <f>IFERROR(INDEX(Sheet2!$C$2:$H$1160,MATCH($A2904,Sheet2!$I$2:$I$1160,0),MATCH(Sheet1!D$1,Sheet2!$C$1:$H$1,0)),"NA")</f>
        <v>NA</v>
      </c>
      <c r="E2904" t="str">
        <f>IFERROR(INDEX(Sheet2!$C$2:$H$1160,MATCH($A2904,Sheet2!$I$2:$I$1160,0),MATCH(Sheet1!E$1,Sheet2!$C$1:$H$1,0)),"NA")</f>
        <v>NA</v>
      </c>
      <c r="F2904" t="str">
        <f>IFERROR(INDEX(Sheet2!$C$2:$H$1160,MATCH($A2904,Sheet2!$I$2:$I$1160,0),MATCH(Sheet1!F$1,Sheet2!$C$1:$H$1,0)),"NA")</f>
        <v>NA</v>
      </c>
      <c r="G2904" t="str">
        <f>IFERROR(INDEX(Sheet2!$C$2:$H$1160,MATCH($A2904,Sheet2!$I$2:$I$1160,0),MATCH(Sheet1!G$1,Sheet2!$C$1:$H$1,0)),"NA")</f>
        <v>NA</v>
      </c>
      <c r="H2904" t="str">
        <f>IFERROR(INDEX(Sheet2!$C$2:$H$1160,MATCH($A2904,Sheet2!$I$2:$I$1160,0),MATCH(Sheet1!H$1,Sheet2!$C$1:$H$1,0)),"NA")</f>
        <v>NA</v>
      </c>
      <c r="I2904" t="str">
        <f>IFERROR(INDEX(Sheet2!$C$2:$H$1160,MATCH($A2904,Sheet2!$I$2:$I$1160,0),MATCH(Sheet1!I$1,Sheet2!$C$1:$H$1,0)),"NA")</f>
        <v>NA</v>
      </c>
    </row>
    <row r="2905" spans="1:9" x14ac:dyDescent="0.25">
      <c r="A2905" t="s">
        <v>2923</v>
      </c>
      <c r="B2905">
        <v>3414</v>
      </c>
      <c r="C2905" t="s">
        <v>7</v>
      </c>
      <c r="D2905" t="str">
        <f>IFERROR(INDEX(Sheet2!$C$2:$H$1160,MATCH($A2905,Sheet2!$I$2:$I$1160,0),MATCH(Sheet1!D$1,Sheet2!$C$1:$H$1,0)),"NA")</f>
        <v>NA</v>
      </c>
      <c r="E2905" t="str">
        <f>IFERROR(INDEX(Sheet2!$C$2:$H$1160,MATCH($A2905,Sheet2!$I$2:$I$1160,0),MATCH(Sheet1!E$1,Sheet2!$C$1:$H$1,0)),"NA")</f>
        <v>NA</v>
      </c>
      <c r="F2905" t="str">
        <f>IFERROR(INDEX(Sheet2!$C$2:$H$1160,MATCH($A2905,Sheet2!$I$2:$I$1160,0),MATCH(Sheet1!F$1,Sheet2!$C$1:$H$1,0)),"NA")</f>
        <v>NA</v>
      </c>
      <c r="G2905" t="str">
        <f>IFERROR(INDEX(Sheet2!$C$2:$H$1160,MATCH($A2905,Sheet2!$I$2:$I$1160,0),MATCH(Sheet1!G$1,Sheet2!$C$1:$H$1,0)),"NA")</f>
        <v>NA</v>
      </c>
      <c r="H2905" t="str">
        <f>IFERROR(INDEX(Sheet2!$C$2:$H$1160,MATCH($A2905,Sheet2!$I$2:$I$1160,0),MATCH(Sheet1!H$1,Sheet2!$C$1:$H$1,0)),"NA")</f>
        <v>NA</v>
      </c>
      <c r="I2905" t="str">
        <f>IFERROR(INDEX(Sheet2!$C$2:$H$1160,MATCH($A2905,Sheet2!$I$2:$I$1160,0),MATCH(Sheet1!I$1,Sheet2!$C$1:$H$1,0)),"NA")</f>
        <v>NA</v>
      </c>
    </row>
    <row r="2906" spans="1:9" x14ac:dyDescent="0.25">
      <c r="A2906" t="s">
        <v>2924</v>
      </c>
      <c r="B2906">
        <v>3414</v>
      </c>
      <c r="C2906" t="s">
        <v>20</v>
      </c>
      <c r="D2906" t="str">
        <f>IFERROR(INDEX(Sheet2!$C$2:$H$1160,MATCH($A2906,Sheet2!$I$2:$I$1160,0),MATCH(Sheet1!D$1,Sheet2!$C$1:$H$1,0)),"NA")</f>
        <v>NA</v>
      </c>
      <c r="E2906" t="str">
        <f>IFERROR(INDEX(Sheet2!$C$2:$H$1160,MATCH($A2906,Sheet2!$I$2:$I$1160,0),MATCH(Sheet1!E$1,Sheet2!$C$1:$H$1,0)),"NA")</f>
        <v>NA</v>
      </c>
      <c r="F2906" t="str">
        <f>IFERROR(INDEX(Sheet2!$C$2:$H$1160,MATCH($A2906,Sheet2!$I$2:$I$1160,0),MATCH(Sheet1!F$1,Sheet2!$C$1:$H$1,0)),"NA")</f>
        <v>NA</v>
      </c>
      <c r="G2906" t="str">
        <f>IFERROR(INDEX(Sheet2!$C$2:$H$1160,MATCH($A2906,Sheet2!$I$2:$I$1160,0),MATCH(Sheet1!G$1,Sheet2!$C$1:$H$1,0)),"NA")</f>
        <v>NA</v>
      </c>
      <c r="H2906" t="str">
        <f>IFERROR(INDEX(Sheet2!$C$2:$H$1160,MATCH($A2906,Sheet2!$I$2:$I$1160,0),MATCH(Sheet1!H$1,Sheet2!$C$1:$H$1,0)),"NA")</f>
        <v>NA</v>
      </c>
      <c r="I2906" t="str">
        <f>IFERROR(INDEX(Sheet2!$C$2:$H$1160,MATCH($A2906,Sheet2!$I$2:$I$1160,0),MATCH(Sheet1!I$1,Sheet2!$C$1:$H$1,0)),"NA")</f>
        <v>NA</v>
      </c>
    </row>
    <row r="2907" spans="1:9" x14ac:dyDescent="0.25">
      <c r="A2907" t="s">
        <v>2925</v>
      </c>
      <c r="B2907">
        <v>3414</v>
      </c>
      <c r="C2907" t="s">
        <v>8</v>
      </c>
      <c r="D2907" t="str">
        <f>IFERROR(INDEX(Sheet2!$C$2:$H$1160,MATCH($A2907,Sheet2!$I$2:$I$1160,0),MATCH(Sheet1!D$1,Sheet2!$C$1:$H$1,0)),"NA")</f>
        <v>NA</v>
      </c>
      <c r="E2907" t="str">
        <f>IFERROR(INDEX(Sheet2!$C$2:$H$1160,MATCH($A2907,Sheet2!$I$2:$I$1160,0),MATCH(Sheet1!E$1,Sheet2!$C$1:$H$1,0)),"NA")</f>
        <v>NA</v>
      </c>
      <c r="F2907" t="str">
        <f>IFERROR(INDEX(Sheet2!$C$2:$H$1160,MATCH($A2907,Sheet2!$I$2:$I$1160,0),MATCH(Sheet1!F$1,Sheet2!$C$1:$H$1,0)),"NA")</f>
        <v>NA</v>
      </c>
      <c r="G2907" t="str">
        <f>IFERROR(INDEX(Sheet2!$C$2:$H$1160,MATCH($A2907,Sheet2!$I$2:$I$1160,0),MATCH(Sheet1!G$1,Sheet2!$C$1:$H$1,0)),"NA")</f>
        <v>NA</v>
      </c>
      <c r="H2907" t="str">
        <f>IFERROR(INDEX(Sheet2!$C$2:$H$1160,MATCH($A2907,Sheet2!$I$2:$I$1160,0),MATCH(Sheet1!H$1,Sheet2!$C$1:$H$1,0)),"NA")</f>
        <v>NA</v>
      </c>
      <c r="I2907" t="str">
        <f>IFERROR(INDEX(Sheet2!$C$2:$H$1160,MATCH($A2907,Sheet2!$I$2:$I$1160,0),MATCH(Sheet1!I$1,Sheet2!$C$1:$H$1,0)),"NA")</f>
        <v>NA</v>
      </c>
    </row>
    <row r="2908" spans="1:9" x14ac:dyDescent="0.25">
      <c r="A2908" t="s">
        <v>2926</v>
      </c>
      <c r="B2908">
        <v>3414</v>
      </c>
      <c r="C2908" t="s">
        <v>23</v>
      </c>
      <c r="D2908" t="str">
        <f>IFERROR(INDEX(Sheet2!$C$2:$H$1160,MATCH($A2908,Sheet2!$I$2:$I$1160,0),MATCH(Sheet1!D$1,Sheet2!$C$1:$H$1,0)),"NA")</f>
        <v>NA</v>
      </c>
      <c r="E2908" t="str">
        <f>IFERROR(INDEX(Sheet2!$C$2:$H$1160,MATCH($A2908,Sheet2!$I$2:$I$1160,0),MATCH(Sheet1!E$1,Sheet2!$C$1:$H$1,0)),"NA")</f>
        <v>NA</v>
      </c>
      <c r="F2908" t="str">
        <f>IFERROR(INDEX(Sheet2!$C$2:$H$1160,MATCH($A2908,Sheet2!$I$2:$I$1160,0),MATCH(Sheet1!F$1,Sheet2!$C$1:$H$1,0)),"NA")</f>
        <v>NA</v>
      </c>
      <c r="G2908" t="str">
        <f>IFERROR(INDEX(Sheet2!$C$2:$H$1160,MATCH($A2908,Sheet2!$I$2:$I$1160,0),MATCH(Sheet1!G$1,Sheet2!$C$1:$H$1,0)),"NA")</f>
        <v>NA</v>
      </c>
      <c r="H2908" t="str">
        <f>IFERROR(INDEX(Sheet2!$C$2:$H$1160,MATCH($A2908,Sheet2!$I$2:$I$1160,0),MATCH(Sheet1!H$1,Sheet2!$C$1:$H$1,0)),"NA")</f>
        <v>NA</v>
      </c>
      <c r="I2908" t="str">
        <f>IFERROR(INDEX(Sheet2!$C$2:$H$1160,MATCH($A2908,Sheet2!$I$2:$I$1160,0),MATCH(Sheet1!I$1,Sheet2!$C$1:$H$1,0)),"NA")</f>
        <v>NA</v>
      </c>
    </row>
    <row r="2909" spans="1:9" x14ac:dyDescent="0.25">
      <c r="A2909" t="s">
        <v>2927</v>
      </c>
      <c r="B2909">
        <v>3414</v>
      </c>
      <c r="C2909" t="s">
        <v>25</v>
      </c>
      <c r="D2909" t="str">
        <f>IFERROR(INDEX(Sheet2!$C$2:$H$1160,MATCH($A2909,Sheet2!$I$2:$I$1160,0),MATCH(Sheet1!D$1,Sheet2!$C$1:$H$1,0)),"NA")</f>
        <v>NA</v>
      </c>
      <c r="E2909" t="str">
        <f>IFERROR(INDEX(Sheet2!$C$2:$H$1160,MATCH($A2909,Sheet2!$I$2:$I$1160,0),MATCH(Sheet1!E$1,Sheet2!$C$1:$H$1,0)),"NA")</f>
        <v>NA</v>
      </c>
      <c r="F2909" t="str">
        <f>IFERROR(INDEX(Sheet2!$C$2:$H$1160,MATCH($A2909,Sheet2!$I$2:$I$1160,0),MATCH(Sheet1!F$1,Sheet2!$C$1:$H$1,0)),"NA")</f>
        <v>NA</v>
      </c>
      <c r="G2909" t="str">
        <f>IFERROR(INDEX(Sheet2!$C$2:$H$1160,MATCH($A2909,Sheet2!$I$2:$I$1160,0),MATCH(Sheet1!G$1,Sheet2!$C$1:$H$1,0)),"NA")</f>
        <v>NA</v>
      </c>
      <c r="H2909" t="str">
        <f>IFERROR(INDEX(Sheet2!$C$2:$H$1160,MATCH($A2909,Sheet2!$I$2:$I$1160,0),MATCH(Sheet1!H$1,Sheet2!$C$1:$H$1,0)),"NA")</f>
        <v>NA</v>
      </c>
      <c r="I2909" t="str">
        <f>IFERROR(INDEX(Sheet2!$C$2:$H$1160,MATCH($A2909,Sheet2!$I$2:$I$1160,0),MATCH(Sheet1!I$1,Sheet2!$C$1:$H$1,0)),"NA")</f>
        <v>NA</v>
      </c>
    </row>
    <row r="2910" spans="1:9" x14ac:dyDescent="0.25">
      <c r="A2910" t="s">
        <v>2928</v>
      </c>
      <c r="B2910">
        <v>3414</v>
      </c>
      <c r="C2910" t="s">
        <v>27</v>
      </c>
      <c r="D2910" t="str">
        <f>IFERROR(INDEX(Sheet2!$C$2:$H$1160,MATCH($A2910,Sheet2!$I$2:$I$1160,0),MATCH(Sheet1!D$1,Sheet2!$C$1:$H$1,0)),"NA")</f>
        <v>NA</v>
      </c>
      <c r="E2910" t="str">
        <f>IFERROR(INDEX(Sheet2!$C$2:$H$1160,MATCH($A2910,Sheet2!$I$2:$I$1160,0),MATCH(Sheet1!E$1,Sheet2!$C$1:$H$1,0)),"NA")</f>
        <v>NA</v>
      </c>
      <c r="F2910" t="str">
        <f>IFERROR(INDEX(Sheet2!$C$2:$H$1160,MATCH($A2910,Sheet2!$I$2:$I$1160,0),MATCH(Sheet1!F$1,Sheet2!$C$1:$H$1,0)),"NA")</f>
        <v>NA</v>
      </c>
      <c r="G2910" t="str">
        <f>IFERROR(INDEX(Sheet2!$C$2:$H$1160,MATCH($A2910,Sheet2!$I$2:$I$1160,0),MATCH(Sheet1!G$1,Sheet2!$C$1:$H$1,0)),"NA")</f>
        <v>NA</v>
      </c>
      <c r="H2910" t="str">
        <f>IFERROR(INDEX(Sheet2!$C$2:$H$1160,MATCH($A2910,Sheet2!$I$2:$I$1160,0),MATCH(Sheet1!H$1,Sheet2!$C$1:$H$1,0)),"NA")</f>
        <v>NA</v>
      </c>
      <c r="I2910" t="str">
        <f>IFERROR(INDEX(Sheet2!$C$2:$H$1160,MATCH($A2910,Sheet2!$I$2:$I$1160,0),MATCH(Sheet1!I$1,Sheet2!$C$1:$H$1,0)),"NA")</f>
        <v>NA</v>
      </c>
    </row>
    <row r="2911" spans="1:9" x14ac:dyDescent="0.25">
      <c r="A2911" t="s">
        <v>2929</v>
      </c>
      <c r="B2911">
        <v>3414</v>
      </c>
      <c r="C2911" t="s">
        <v>29</v>
      </c>
      <c r="D2911" t="str">
        <f>IFERROR(INDEX(Sheet2!$C$2:$H$1160,MATCH($A2911,Sheet2!$I$2:$I$1160,0),MATCH(Sheet1!D$1,Sheet2!$C$1:$H$1,0)),"NA")</f>
        <v>NA</v>
      </c>
      <c r="E2911" t="str">
        <f>IFERROR(INDEX(Sheet2!$C$2:$H$1160,MATCH($A2911,Sheet2!$I$2:$I$1160,0),MATCH(Sheet1!E$1,Sheet2!$C$1:$H$1,0)),"NA")</f>
        <v>NA</v>
      </c>
      <c r="F2911" t="str">
        <f>IFERROR(INDEX(Sheet2!$C$2:$H$1160,MATCH($A2911,Sheet2!$I$2:$I$1160,0),MATCH(Sheet1!F$1,Sheet2!$C$1:$H$1,0)),"NA")</f>
        <v>NA</v>
      </c>
      <c r="G2911" t="str">
        <f>IFERROR(INDEX(Sheet2!$C$2:$H$1160,MATCH($A2911,Sheet2!$I$2:$I$1160,0),MATCH(Sheet1!G$1,Sheet2!$C$1:$H$1,0)),"NA")</f>
        <v>NA</v>
      </c>
      <c r="H2911" t="str">
        <f>IFERROR(INDEX(Sheet2!$C$2:$H$1160,MATCH($A2911,Sheet2!$I$2:$I$1160,0),MATCH(Sheet1!H$1,Sheet2!$C$1:$H$1,0)),"NA")</f>
        <v>NA</v>
      </c>
      <c r="I2911" t="str">
        <f>IFERROR(INDEX(Sheet2!$C$2:$H$1160,MATCH($A2911,Sheet2!$I$2:$I$1160,0),MATCH(Sheet1!I$1,Sheet2!$C$1:$H$1,0)),"NA")</f>
        <v>NA</v>
      </c>
    </row>
    <row r="2912" spans="1:9" x14ac:dyDescent="0.25">
      <c r="A2912" t="s">
        <v>2930</v>
      </c>
      <c r="B2912">
        <v>3414</v>
      </c>
      <c r="C2912" t="s">
        <v>31</v>
      </c>
      <c r="D2912" t="str">
        <f>IFERROR(INDEX(Sheet2!$C$2:$H$1160,MATCH($A2912,Sheet2!$I$2:$I$1160,0),MATCH(Sheet1!D$1,Sheet2!$C$1:$H$1,0)),"NA")</f>
        <v>NA</v>
      </c>
      <c r="E2912" t="str">
        <f>IFERROR(INDEX(Sheet2!$C$2:$H$1160,MATCH($A2912,Sheet2!$I$2:$I$1160,0),MATCH(Sheet1!E$1,Sheet2!$C$1:$H$1,0)),"NA")</f>
        <v>NA</v>
      </c>
      <c r="F2912" t="str">
        <f>IFERROR(INDEX(Sheet2!$C$2:$H$1160,MATCH($A2912,Sheet2!$I$2:$I$1160,0),MATCH(Sheet1!F$1,Sheet2!$C$1:$H$1,0)),"NA")</f>
        <v>NA</v>
      </c>
      <c r="G2912" t="str">
        <f>IFERROR(INDEX(Sheet2!$C$2:$H$1160,MATCH($A2912,Sheet2!$I$2:$I$1160,0),MATCH(Sheet1!G$1,Sheet2!$C$1:$H$1,0)),"NA")</f>
        <v>NA</v>
      </c>
      <c r="H2912" t="str">
        <f>IFERROR(INDEX(Sheet2!$C$2:$H$1160,MATCH($A2912,Sheet2!$I$2:$I$1160,0),MATCH(Sheet1!H$1,Sheet2!$C$1:$H$1,0)),"NA")</f>
        <v>NA</v>
      </c>
      <c r="I2912" t="str">
        <f>IFERROR(INDEX(Sheet2!$C$2:$H$1160,MATCH($A2912,Sheet2!$I$2:$I$1160,0),MATCH(Sheet1!I$1,Sheet2!$C$1:$H$1,0)),"NA")</f>
        <v>NA</v>
      </c>
    </row>
    <row r="2913" spans="1:9" x14ac:dyDescent="0.25">
      <c r="A2913" t="s">
        <v>2931</v>
      </c>
      <c r="B2913">
        <v>3414</v>
      </c>
      <c r="C2913" t="s">
        <v>33</v>
      </c>
      <c r="D2913" t="str">
        <f>IFERROR(INDEX(Sheet2!$C$2:$H$1160,MATCH($A2913,Sheet2!$I$2:$I$1160,0),MATCH(Sheet1!D$1,Sheet2!$C$1:$H$1,0)),"NA")</f>
        <v>NA</v>
      </c>
      <c r="E2913" t="str">
        <f>IFERROR(INDEX(Sheet2!$C$2:$H$1160,MATCH($A2913,Sheet2!$I$2:$I$1160,0),MATCH(Sheet1!E$1,Sheet2!$C$1:$H$1,0)),"NA")</f>
        <v>NA</v>
      </c>
      <c r="F2913" t="str">
        <f>IFERROR(INDEX(Sheet2!$C$2:$H$1160,MATCH($A2913,Sheet2!$I$2:$I$1160,0),MATCH(Sheet1!F$1,Sheet2!$C$1:$H$1,0)),"NA")</f>
        <v>NA</v>
      </c>
      <c r="G2913" t="str">
        <f>IFERROR(INDEX(Sheet2!$C$2:$H$1160,MATCH($A2913,Sheet2!$I$2:$I$1160,0),MATCH(Sheet1!G$1,Sheet2!$C$1:$H$1,0)),"NA")</f>
        <v>NA</v>
      </c>
      <c r="H2913" t="str">
        <f>IFERROR(INDEX(Sheet2!$C$2:$H$1160,MATCH($A2913,Sheet2!$I$2:$I$1160,0),MATCH(Sheet1!H$1,Sheet2!$C$1:$H$1,0)),"NA")</f>
        <v>NA</v>
      </c>
      <c r="I2913" t="str">
        <f>IFERROR(INDEX(Sheet2!$C$2:$H$1160,MATCH($A2913,Sheet2!$I$2:$I$1160,0),MATCH(Sheet1!I$1,Sheet2!$C$1:$H$1,0)),"NA")</f>
        <v>NA</v>
      </c>
    </row>
    <row r="2914" spans="1:9" x14ac:dyDescent="0.25">
      <c r="A2914" t="s">
        <v>2932</v>
      </c>
      <c r="B2914">
        <v>3415</v>
      </c>
      <c r="C2914" t="s">
        <v>6</v>
      </c>
      <c r="D2914">
        <f>IFERROR(INDEX(Sheet2!$C$2:$H$1160,MATCH($A2914,Sheet2!$I$2:$I$1160,0),MATCH(Sheet1!D$1,Sheet2!$C$1:$H$1,0)),"NA")</f>
        <v>2.11</v>
      </c>
      <c r="E2914">
        <f>IFERROR(INDEX(Sheet2!$C$2:$H$1160,MATCH($A2914,Sheet2!$I$2:$I$1160,0),MATCH(Sheet1!E$1,Sheet2!$C$1:$H$1,0)),"NA")</f>
        <v>1.94</v>
      </c>
      <c r="F2914">
        <f>IFERROR(INDEX(Sheet2!$C$2:$H$1160,MATCH($A2914,Sheet2!$I$2:$I$1160,0),MATCH(Sheet1!F$1,Sheet2!$C$1:$H$1,0)),"NA")</f>
        <v>0.56999999999999995</v>
      </c>
      <c r="G2914">
        <f>IFERROR(INDEX(Sheet2!$C$2:$H$1160,MATCH($A2914,Sheet2!$I$2:$I$1160,0),MATCH(Sheet1!G$1,Sheet2!$C$1:$H$1,0)),"NA")</f>
        <v>0.41</v>
      </c>
      <c r="H2914">
        <f>IFERROR(INDEX(Sheet2!$C$2:$H$1160,MATCH($A2914,Sheet2!$I$2:$I$1160,0),MATCH(Sheet1!H$1,Sheet2!$C$1:$H$1,0)),"NA")</f>
        <v>4.1975308641975295E-2</v>
      </c>
      <c r="I2914">
        <f>IFERROR(INDEX(Sheet2!$C$2:$H$1160,MATCH($A2914,Sheet2!$I$2:$I$1160,0),MATCH(Sheet1!I$1,Sheet2!$C$1:$H$1,0)),"NA")</f>
        <v>0.16326530612244897</v>
      </c>
    </row>
    <row r="2915" spans="1:9" x14ac:dyDescent="0.25">
      <c r="A2915" t="s">
        <v>2933</v>
      </c>
      <c r="B2915">
        <v>3415</v>
      </c>
      <c r="C2915" t="s">
        <v>11</v>
      </c>
      <c r="D2915" t="str">
        <f>IFERROR(INDEX(Sheet2!$C$2:$H$1160,MATCH($A2915,Sheet2!$I$2:$I$1160,0),MATCH(Sheet1!D$1,Sheet2!$C$1:$H$1,0)),"NA")</f>
        <v>NA</v>
      </c>
      <c r="E2915" t="str">
        <f>IFERROR(INDEX(Sheet2!$C$2:$H$1160,MATCH($A2915,Sheet2!$I$2:$I$1160,0),MATCH(Sheet1!E$1,Sheet2!$C$1:$H$1,0)),"NA")</f>
        <v>NA</v>
      </c>
      <c r="F2915" t="str">
        <f>IFERROR(INDEX(Sheet2!$C$2:$H$1160,MATCH($A2915,Sheet2!$I$2:$I$1160,0),MATCH(Sheet1!F$1,Sheet2!$C$1:$H$1,0)),"NA")</f>
        <v>NA</v>
      </c>
      <c r="G2915" t="str">
        <f>IFERROR(INDEX(Sheet2!$C$2:$H$1160,MATCH($A2915,Sheet2!$I$2:$I$1160,0),MATCH(Sheet1!G$1,Sheet2!$C$1:$H$1,0)),"NA")</f>
        <v>NA</v>
      </c>
      <c r="H2915" t="str">
        <f>IFERROR(INDEX(Sheet2!$C$2:$H$1160,MATCH($A2915,Sheet2!$I$2:$I$1160,0),MATCH(Sheet1!H$1,Sheet2!$C$1:$H$1,0)),"NA")</f>
        <v>NA</v>
      </c>
      <c r="I2915" t="str">
        <f>IFERROR(INDEX(Sheet2!$C$2:$H$1160,MATCH($A2915,Sheet2!$I$2:$I$1160,0),MATCH(Sheet1!I$1,Sheet2!$C$1:$H$1,0)),"NA")</f>
        <v>NA</v>
      </c>
    </row>
    <row r="2916" spans="1:9" x14ac:dyDescent="0.25">
      <c r="A2916" t="s">
        <v>2934</v>
      </c>
      <c r="B2916">
        <v>3415</v>
      </c>
      <c r="C2916" t="s">
        <v>13</v>
      </c>
      <c r="D2916" t="str">
        <f>IFERROR(INDEX(Sheet2!$C$2:$H$1160,MATCH($A2916,Sheet2!$I$2:$I$1160,0),MATCH(Sheet1!D$1,Sheet2!$C$1:$H$1,0)),"NA")</f>
        <v>NA</v>
      </c>
      <c r="E2916" t="str">
        <f>IFERROR(INDEX(Sheet2!$C$2:$H$1160,MATCH($A2916,Sheet2!$I$2:$I$1160,0),MATCH(Sheet1!E$1,Sheet2!$C$1:$H$1,0)),"NA")</f>
        <v>NA</v>
      </c>
      <c r="F2916" t="str">
        <f>IFERROR(INDEX(Sheet2!$C$2:$H$1160,MATCH($A2916,Sheet2!$I$2:$I$1160,0),MATCH(Sheet1!F$1,Sheet2!$C$1:$H$1,0)),"NA")</f>
        <v>NA</v>
      </c>
      <c r="G2916" t="str">
        <f>IFERROR(INDEX(Sheet2!$C$2:$H$1160,MATCH($A2916,Sheet2!$I$2:$I$1160,0),MATCH(Sheet1!G$1,Sheet2!$C$1:$H$1,0)),"NA")</f>
        <v>NA</v>
      </c>
      <c r="H2916" t="str">
        <f>IFERROR(INDEX(Sheet2!$C$2:$H$1160,MATCH($A2916,Sheet2!$I$2:$I$1160,0),MATCH(Sheet1!H$1,Sheet2!$C$1:$H$1,0)),"NA")</f>
        <v>NA</v>
      </c>
      <c r="I2916" t="str">
        <f>IFERROR(INDEX(Sheet2!$C$2:$H$1160,MATCH($A2916,Sheet2!$I$2:$I$1160,0),MATCH(Sheet1!I$1,Sheet2!$C$1:$H$1,0)),"NA")</f>
        <v>NA</v>
      </c>
    </row>
    <row r="2917" spans="1:9" x14ac:dyDescent="0.25">
      <c r="A2917" t="s">
        <v>2935</v>
      </c>
      <c r="B2917">
        <v>3415</v>
      </c>
      <c r="C2917" t="s">
        <v>15</v>
      </c>
      <c r="D2917" t="str">
        <f>IFERROR(INDEX(Sheet2!$C$2:$H$1160,MATCH($A2917,Sheet2!$I$2:$I$1160,0),MATCH(Sheet1!D$1,Sheet2!$C$1:$H$1,0)),"NA")</f>
        <v>NA</v>
      </c>
      <c r="E2917" t="str">
        <f>IFERROR(INDEX(Sheet2!$C$2:$H$1160,MATCH($A2917,Sheet2!$I$2:$I$1160,0),MATCH(Sheet1!E$1,Sheet2!$C$1:$H$1,0)),"NA")</f>
        <v>NA</v>
      </c>
      <c r="F2917" t="str">
        <f>IFERROR(INDEX(Sheet2!$C$2:$H$1160,MATCH($A2917,Sheet2!$I$2:$I$1160,0),MATCH(Sheet1!F$1,Sheet2!$C$1:$H$1,0)),"NA")</f>
        <v>NA</v>
      </c>
      <c r="G2917" t="str">
        <f>IFERROR(INDEX(Sheet2!$C$2:$H$1160,MATCH($A2917,Sheet2!$I$2:$I$1160,0),MATCH(Sheet1!G$1,Sheet2!$C$1:$H$1,0)),"NA")</f>
        <v>NA</v>
      </c>
      <c r="H2917" t="str">
        <f>IFERROR(INDEX(Sheet2!$C$2:$H$1160,MATCH($A2917,Sheet2!$I$2:$I$1160,0),MATCH(Sheet1!H$1,Sheet2!$C$1:$H$1,0)),"NA")</f>
        <v>NA</v>
      </c>
      <c r="I2917" t="str">
        <f>IFERROR(INDEX(Sheet2!$C$2:$H$1160,MATCH($A2917,Sheet2!$I$2:$I$1160,0),MATCH(Sheet1!I$1,Sheet2!$C$1:$H$1,0)),"NA")</f>
        <v>NA</v>
      </c>
    </row>
    <row r="2918" spans="1:9" x14ac:dyDescent="0.25">
      <c r="A2918" t="s">
        <v>2936</v>
      </c>
      <c r="B2918">
        <v>3415</v>
      </c>
      <c r="C2918" t="s">
        <v>17</v>
      </c>
      <c r="D2918" t="str">
        <f>IFERROR(INDEX(Sheet2!$C$2:$H$1160,MATCH($A2918,Sheet2!$I$2:$I$1160,0),MATCH(Sheet1!D$1,Sheet2!$C$1:$H$1,0)),"NA")</f>
        <v>NA</v>
      </c>
      <c r="E2918" t="str">
        <f>IFERROR(INDEX(Sheet2!$C$2:$H$1160,MATCH($A2918,Sheet2!$I$2:$I$1160,0),MATCH(Sheet1!E$1,Sheet2!$C$1:$H$1,0)),"NA")</f>
        <v>NA</v>
      </c>
      <c r="F2918" t="str">
        <f>IFERROR(INDEX(Sheet2!$C$2:$H$1160,MATCH($A2918,Sheet2!$I$2:$I$1160,0),MATCH(Sheet1!F$1,Sheet2!$C$1:$H$1,0)),"NA")</f>
        <v>NA</v>
      </c>
      <c r="G2918" t="str">
        <f>IFERROR(INDEX(Sheet2!$C$2:$H$1160,MATCH($A2918,Sheet2!$I$2:$I$1160,0),MATCH(Sheet1!G$1,Sheet2!$C$1:$H$1,0)),"NA")</f>
        <v>NA</v>
      </c>
      <c r="H2918" t="str">
        <f>IFERROR(INDEX(Sheet2!$C$2:$H$1160,MATCH($A2918,Sheet2!$I$2:$I$1160,0),MATCH(Sheet1!H$1,Sheet2!$C$1:$H$1,0)),"NA")</f>
        <v>NA</v>
      </c>
      <c r="I2918" t="str">
        <f>IFERROR(INDEX(Sheet2!$C$2:$H$1160,MATCH($A2918,Sheet2!$I$2:$I$1160,0),MATCH(Sheet1!I$1,Sheet2!$C$1:$H$1,0)),"NA")</f>
        <v>NA</v>
      </c>
    </row>
    <row r="2919" spans="1:9" x14ac:dyDescent="0.25">
      <c r="A2919" t="s">
        <v>2937</v>
      </c>
      <c r="B2919">
        <v>3415</v>
      </c>
      <c r="C2919" t="s">
        <v>7</v>
      </c>
      <c r="D2919">
        <f>IFERROR(INDEX(Sheet2!$C$2:$H$1160,MATCH($A2919,Sheet2!$I$2:$I$1160,0),MATCH(Sheet1!D$1,Sheet2!$C$1:$H$1,0)),"NA")</f>
        <v>1.8</v>
      </c>
      <c r="E2919">
        <f>IFERROR(INDEX(Sheet2!$C$2:$H$1160,MATCH($A2919,Sheet2!$I$2:$I$1160,0),MATCH(Sheet1!E$1,Sheet2!$C$1:$H$1,0)),"NA")</f>
        <v>1.58</v>
      </c>
      <c r="F2919">
        <f>IFERROR(INDEX(Sheet2!$C$2:$H$1160,MATCH($A2919,Sheet2!$I$2:$I$1160,0),MATCH(Sheet1!F$1,Sheet2!$C$1:$H$1,0)),"NA")</f>
        <v>0.45</v>
      </c>
      <c r="G2919">
        <f>IFERROR(INDEX(Sheet2!$C$2:$H$1160,MATCH($A2919,Sheet2!$I$2:$I$1160,0),MATCH(Sheet1!G$1,Sheet2!$C$1:$H$1,0)),"NA")</f>
        <v>0.67</v>
      </c>
      <c r="H2919">
        <f>IFERROR(INDEX(Sheet2!$C$2:$H$1160,MATCH($A2919,Sheet2!$I$2:$I$1160,0),MATCH(Sheet1!H$1,Sheet2!$C$1:$H$1,0)),"NA")</f>
        <v>6.5088757396449703E-2</v>
      </c>
      <c r="I2919">
        <f>IFERROR(INDEX(Sheet2!$C$2:$H$1160,MATCH($A2919,Sheet2!$I$2:$I$1160,0),MATCH(Sheet1!I$1,Sheet2!$C$1:$H$1,0)),"NA")</f>
        <v>-0.19642857142857142</v>
      </c>
    </row>
    <row r="2920" spans="1:9" x14ac:dyDescent="0.25">
      <c r="A2920" t="s">
        <v>2938</v>
      </c>
      <c r="B2920">
        <v>3415</v>
      </c>
      <c r="C2920" t="s">
        <v>20</v>
      </c>
      <c r="D2920" t="str">
        <f>IFERROR(INDEX(Sheet2!$C$2:$H$1160,MATCH($A2920,Sheet2!$I$2:$I$1160,0),MATCH(Sheet1!D$1,Sheet2!$C$1:$H$1,0)),"NA")</f>
        <v>NA</v>
      </c>
      <c r="E2920" t="str">
        <f>IFERROR(INDEX(Sheet2!$C$2:$H$1160,MATCH($A2920,Sheet2!$I$2:$I$1160,0),MATCH(Sheet1!E$1,Sheet2!$C$1:$H$1,0)),"NA")</f>
        <v>NA</v>
      </c>
      <c r="F2920" t="str">
        <f>IFERROR(INDEX(Sheet2!$C$2:$H$1160,MATCH($A2920,Sheet2!$I$2:$I$1160,0),MATCH(Sheet1!F$1,Sheet2!$C$1:$H$1,0)),"NA")</f>
        <v>NA</v>
      </c>
      <c r="G2920" t="str">
        <f>IFERROR(INDEX(Sheet2!$C$2:$H$1160,MATCH($A2920,Sheet2!$I$2:$I$1160,0),MATCH(Sheet1!G$1,Sheet2!$C$1:$H$1,0)),"NA")</f>
        <v>NA</v>
      </c>
      <c r="H2920" t="str">
        <f>IFERROR(INDEX(Sheet2!$C$2:$H$1160,MATCH($A2920,Sheet2!$I$2:$I$1160,0),MATCH(Sheet1!H$1,Sheet2!$C$1:$H$1,0)),"NA")</f>
        <v>NA</v>
      </c>
      <c r="I2920" t="str">
        <f>IFERROR(INDEX(Sheet2!$C$2:$H$1160,MATCH($A2920,Sheet2!$I$2:$I$1160,0),MATCH(Sheet1!I$1,Sheet2!$C$1:$H$1,0)),"NA")</f>
        <v>NA</v>
      </c>
    </row>
    <row r="2921" spans="1:9" x14ac:dyDescent="0.25">
      <c r="A2921" t="s">
        <v>2939</v>
      </c>
      <c r="B2921">
        <v>3415</v>
      </c>
      <c r="C2921" t="s">
        <v>8</v>
      </c>
      <c r="D2921">
        <f>IFERROR(INDEX(Sheet2!$C$2:$H$1160,MATCH($A2921,Sheet2!$I$2:$I$1160,0),MATCH(Sheet1!D$1,Sheet2!$C$1:$H$1,0)),"NA")</f>
        <v>1.39</v>
      </c>
      <c r="E2921">
        <f>IFERROR(INDEX(Sheet2!$C$2:$H$1160,MATCH($A2921,Sheet2!$I$2:$I$1160,0),MATCH(Sheet1!E$1,Sheet2!$C$1:$H$1,0)),"NA")</f>
        <v>1.42</v>
      </c>
      <c r="F2921">
        <f>IFERROR(INDEX(Sheet2!$C$2:$H$1160,MATCH($A2921,Sheet2!$I$2:$I$1160,0),MATCH(Sheet1!F$1,Sheet2!$C$1:$H$1,0)),"NA")</f>
        <v>0.76</v>
      </c>
      <c r="G2921">
        <f>IFERROR(INDEX(Sheet2!$C$2:$H$1160,MATCH($A2921,Sheet2!$I$2:$I$1160,0),MATCH(Sheet1!G$1,Sheet2!$C$1:$H$1,0)),"NA")</f>
        <v>0.47</v>
      </c>
      <c r="H2921">
        <f>IFERROR(INDEX(Sheet2!$C$2:$H$1160,MATCH($A2921,Sheet2!$I$2:$I$1160,0),MATCH(Sheet1!H$1,Sheet2!$C$1:$H$1,0)),"NA")</f>
        <v>-1.0676156583629904E-2</v>
      </c>
      <c r="I2921">
        <f>IFERROR(INDEX(Sheet2!$C$2:$H$1160,MATCH($A2921,Sheet2!$I$2:$I$1160,0),MATCH(Sheet1!I$1,Sheet2!$C$1:$H$1,0)),"NA")</f>
        <v>0.23577235772357727</v>
      </c>
    </row>
    <row r="2922" spans="1:9" x14ac:dyDescent="0.25">
      <c r="A2922" t="s">
        <v>2940</v>
      </c>
      <c r="B2922">
        <v>3415</v>
      </c>
      <c r="C2922" t="s">
        <v>23</v>
      </c>
      <c r="D2922" t="str">
        <f>IFERROR(INDEX(Sheet2!$C$2:$H$1160,MATCH($A2922,Sheet2!$I$2:$I$1160,0),MATCH(Sheet1!D$1,Sheet2!$C$1:$H$1,0)),"NA")</f>
        <v>NA</v>
      </c>
      <c r="E2922" t="str">
        <f>IFERROR(INDEX(Sheet2!$C$2:$H$1160,MATCH($A2922,Sheet2!$I$2:$I$1160,0),MATCH(Sheet1!E$1,Sheet2!$C$1:$H$1,0)),"NA")</f>
        <v>NA</v>
      </c>
      <c r="F2922" t="str">
        <f>IFERROR(INDEX(Sheet2!$C$2:$H$1160,MATCH($A2922,Sheet2!$I$2:$I$1160,0),MATCH(Sheet1!F$1,Sheet2!$C$1:$H$1,0)),"NA")</f>
        <v>NA</v>
      </c>
      <c r="G2922" t="str">
        <f>IFERROR(INDEX(Sheet2!$C$2:$H$1160,MATCH($A2922,Sheet2!$I$2:$I$1160,0),MATCH(Sheet1!G$1,Sheet2!$C$1:$H$1,0)),"NA")</f>
        <v>NA</v>
      </c>
      <c r="H2922" t="str">
        <f>IFERROR(INDEX(Sheet2!$C$2:$H$1160,MATCH($A2922,Sheet2!$I$2:$I$1160,0),MATCH(Sheet1!H$1,Sheet2!$C$1:$H$1,0)),"NA")</f>
        <v>NA</v>
      </c>
      <c r="I2922" t="str">
        <f>IFERROR(INDEX(Sheet2!$C$2:$H$1160,MATCH($A2922,Sheet2!$I$2:$I$1160,0),MATCH(Sheet1!I$1,Sheet2!$C$1:$H$1,0)),"NA")</f>
        <v>NA</v>
      </c>
    </row>
    <row r="2923" spans="1:9" x14ac:dyDescent="0.25">
      <c r="A2923" t="s">
        <v>2941</v>
      </c>
      <c r="B2923">
        <v>3415</v>
      </c>
      <c r="C2923" t="s">
        <v>25</v>
      </c>
      <c r="D2923" t="str">
        <f>IFERROR(INDEX(Sheet2!$C$2:$H$1160,MATCH($A2923,Sheet2!$I$2:$I$1160,0),MATCH(Sheet1!D$1,Sheet2!$C$1:$H$1,0)),"NA")</f>
        <v>NA</v>
      </c>
      <c r="E2923" t="str">
        <f>IFERROR(INDEX(Sheet2!$C$2:$H$1160,MATCH($A2923,Sheet2!$I$2:$I$1160,0),MATCH(Sheet1!E$1,Sheet2!$C$1:$H$1,0)),"NA")</f>
        <v>NA</v>
      </c>
      <c r="F2923" t="str">
        <f>IFERROR(INDEX(Sheet2!$C$2:$H$1160,MATCH($A2923,Sheet2!$I$2:$I$1160,0),MATCH(Sheet1!F$1,Sheet2!$C$1:$H$1,0)),"NA")</f>
        <v>NA</v>
      </c>
      <c r="G2923" t="str">
        <f>IFERROR(INDEX(Sheet2!$C$2:$H$1160,MATCH($A2923,Sheet2!$I$2:$I$1160,0),MATCH(Sheet1!G$1,Sheet2!$C$1:$H$1,0)),"NA")</f>
        <v>NA</v>
      </c>
      <c r="H2923" t="str">
        <f>IFERROR(INDEX(Sheet2!$C$2:$H$1160,MATCH($A2923,Sheet2!$I$2:$I$1160,0),MATCH(Sheet1!H$1,Sheet2!$C$1:$H$1,0)),"NA")</f>
        <v>NA</v>
      </c>
      <c r="I2923" t="str">
        <f>IFERROR(INDEX(Sheet2!$C$2:$H$1160,MATCH($A2923,Sheet2!$I$2:$I$1160,0),MATCH(Sheet1!I$1,Sheet2!$C$1:$H$1,0)),"NA")</f>
        <v>NA</v>
      </c>
    </row>
    <row r="2924" spans="1:9" x14ac:dyDescent="0.25">
      <c r="A2924" t="s">
        <v>2942</v>
      </c>
      <c r="B2924">
        <v>3415</v>
      </c>
      <c r="C2924" t="s">
        <v>27</v>
      </c>
      <c r="D2924" t="str">
        <f>IFERROR(INDEX(Sheet2!$C$2:$H$1160,MATCH($A2924,Sheet2!$I$2:$I$1160,0),MATCH(Sheet1!D$1,Sheet2!$C$1:$H$1,0)),"NA")</f>
        <v>NA</v>
      </c>
      <c r="E2924" t="str">
        <f>IFERROR(INDEX(Sheet2!$C$2:$H$1160,MATCH($A2924,Sheet2!$I$2:$I$1160,0),MATCH(Sheet1!E$1,Sheet2!$C$1:$H$1,0)),"NA")</f>
        <v>NA</v>
      </c>
      <c r="F2924" t="str">
        <f>IFERROR(INDEX(Sheet2!$C$2:$H$1160,MATCH($A2924,Sheet2!$I$2:$I$1160,0),MATCH(Sheet1!F$1,Sheet2!$C$1:$H$1,0)),"NA")</f>
        <v>NA</v>
      </c>
      <c r="G2924" t="str">
        <f>IFERROR(INDEX(Sheet2!$C$2:$H$1160,MATCH($A2924,Sheet2!$I$2:$I$1160,0),MATCH(Sheet1!G$1,Sheet2!$C$1:$H$1,0)),"NA")</f>
        <v>NA</v>
      </c>
      <c r="H2924" t="str">
        <f>IFERROR(INDEX(Sheet2!$C$2:$H$1160,MATCH($A2924,Sheet2!$I$2:$I$1160,0),MATCH(Sheet1!H$1,Sheet2!$C$1:$H$1,0)),"NA")</f>
        <v>NA</v>
      </c>
      <c r="I2924" t="str">
        <f>IFERROR(INDEX(Sheet2!$C$2:$H$1160,MATCH($A2924,Sheet2!$I$2:$I$1160,0),MATCH(Sheet1!I$1,Sheet2!$C$1:$H$1,0)),"NA")</f>
        <v>NA</v>
      </c>
    </row>
    <row r="2925" spans="1:9" x14ac:dyDescent="0.25">
      <c r="A2925" t="s">
        <v>2943</v>
      </c>
      <c r="B2925">
        <v>3415</v>
      </c>
      <c r="C2925" t="s">
        <v>29</v>
      </c>
      <c r="D2925" t="str">
        <f>IFERROR(INDEX(Sheet2!$C$2:$H$1160,MATCH($A2925,Sheet2!$I$2:$I$1160,0),MATCH(Sheet1!D$1,Sheet2!$C$1:$H$1,0)),"NA")</f>
        <v>NA</v>
      </c>
      <c r="E2925" t="str">
        <f>IFERROR(INDEX(Sheet2!$C$2:$H$1160,MATCH($A2925,Sheet2!$I$2:$I$1160,0),MATCH(Sheet1!E$1,Sheet2!$C$1:$H$1,0)),"NA")</f>
        <v>NA</v>
      </c>
      <c r="F2925" t="str">
        <f>IFERROR(INDEX(Sheet2!$C$2:$H$1160,MATCH($A2925,Sheet2!$I$2:$I$1160,0),MATCH(Sheet1!F$1,Sheet2!$C$1:$H$1,0)),"NA")</f>
        <v>NA</v>
      </c>
      <c r="G2925" t="str">
        <f>IFERROR(INDEX(Sheet2!$C$2:$H$1160,MATCH($A2925,Sheet2!$I$2:$I$1160,0),MATCH(Sheet1!G$1,Sheet2!$C$1:$H$1,0)),"NA")</f>
        <v>NA</v>
      </c>
      <c r="H2925" t="str">
        <f>IFERROR(INDEX(Sheet2!$C$2:$H$1160,MATCH($A2925,Sheet2!$I$2:$I$1160,0),MATCH(Sheet1!H$1,Sheet2!$C$1:$H$1,0)),"NA")</f>
        <v>NA</v>
      </c>
      <c r="I2925" t="str">
        <f>IFERROR(INDEX(Sheet2!$C$2:$H$1160,MATCH($A2925,Sheet2!$I$2:$I$1160,0),MATCH(Sheet1!I$1,Sheet2!$C$1:$H$1,0)),"NA")</f>
        <v>NA</v>
      </c>
    </row>
    <row r="2926" spans="1:9" x14ac:dyDescent="0.25">
      <c r="A2926" t="s">
        <v>2944</v>
      </c>
      <c r="B2926">
        <v>3415</v>
      </c>
      <c r="C2926" t="s">
        <v>31</v>
      </c>
      <c r="D2926" t="str">
        <f>IFERROR(INDEX(Sheet2!$C$2:$H$1160,MATCH($A2926,Sheet2!$I$2:$I$1160,0),MATCH(Sheet1!D$1,Sheet2!$C$1:$H$1,0)),"NA")</f>
        <v>NA</v>
      </c>
      <c r="E2926" t="str">
        <f>IFERROR(INDEX(Sheet2!$C$2:$H$1160,MATCH($A2926,Sheet2!$I$2:$I$1160,0),MATCH(Sheet1!E$1,Sheet2!$C$1:$H$1,0)),"NA")</f>
        <v>NA</v>
      </c>
      <c r="F2926" t="str">
        <f>IFERROR(INDEX(Sheet2!$C$2:$H$1160,MATCH($A2926,Sheet2!$I$2:$I$1160,0),MATCH(Sheet1!F$1,Sheet2!$C$1:$H$1,0)),"NA")</f>
        <v>NA</v>
      </c>
      <c r="G2926" t="str">
        <f>IFERROR(INDEX(Sheet2!$C$2:$H$1160,MATCH($A2926,Sheet2!$I$2:$I$1160,0),MATCH(Sheet1!G$1,Sheet2!$C$1:$H$1,0)),"NA")</f>
        <v>NA</v>
      </c>
      <c r="H2926" t="str">
        <f>IFERROR(INDEX(Sheet2!$C$2:$H$1160,MATCH($A2926,Sheet2!$I$2:$I$1160,0),MATCH(Sheet1!H$1,Sheet2!$C$1:$H$1,0)),"NA")</f>
        <v>NA</v>
      </c>
      <c r="I2926" t="str">
        <f>IFERROR(INDEX(Sheet2!$C$2:$H$1160,MATCH($A2926,Sheet2!$I$2:$I$1160,0),MATCH(Sheet1!I$1,Sheet2!$C$1:$H$1,0)),"NA")</f>
        <v>NA</v>
      </c>
    </row>
    <row r="2927" spans="1:9" x14ac:dyDescent="0.25">
      <c r="A2927" t="s">
        <v>2945</v>
      </c>
      <c r="B2927">
        <v>3415</v>
      </c>
      <c r="C2927" t="s">
        <v>33</v>
      </c>
      <c r="D2927" t="str">
        <f>IFERROR(INDEX(Sheet2!$C$2:$H$1160,MATCH($A2927,Sheet2!$I$2:$I$1160,0),MATCH(Sheet1!D$1,Sheet2!$C$1:$H$1,0)),"NA")</f>
        <v>NA</v>
      </c>
      <c r="E2927" t="str">
        <f>IFERROR(INDEX(Sheet2!$C$2:$H$1160,MATCH($A2927,Sheet2!$I$2:$I$1160,0),MATCH(Sheet1!E$1,Sheet2!$C$1:$H$1,0)),"NA")</f>
        <v>NA</v>
      </c>
      <c r="F2927" t="str">
        <f>IFERROR(INDEX(Sheet2!$C$2:$H$1160,MATCH($A2927,Sheet2!$I$2:$I$1160,0),MATCH(Sheet1!F$1,Sheet2!$C$1:$H$1,0)),"NA")</f>
        <v>NA</v>
      </c>
      <c r="G2927" t="str">
        <f>IFERROR(INDEX(Sheet2!$C$2:$H$1160,MATCH($A2927,Sheet2!$I$2:$I$1160,0),MATCH(Sheet1!G$1,Sheet2!$C$1:$H$1,0)),"NA")</f>
        <v>NA</v>
      </c>
      <c r="H2927" t="str">
        <f>IFERROR(INDEX(Sheet2!$C$2:$H$1160,MATCH($A2927,Sheet2!$I$2:$I$1160,0),MATCH(Sheet1!H$1,Sheet2!$C$1:$H$1,0)),"NA")</f>
        <v>NA</v>
      </c>
      <c r="I2927" t="str">
        <f>IFERROR(INDEX(Sheet2!$C$2:$H$1160,MATCH($A2927,Sheet2!$I$2:$I$1160,0),MATCH(Sheet1!I$1,Sheet2!$C$1:$H$1,0)),"NA")</f>
        <v>NA</v>
      </c>
    </row>
    <row r="2928" spans="1:9" x14ac:dyDescent="0.25">
      <c r="A2928" t="s">
        <v>2946</v>
      </c>
      <c r="B2928">
        <v>3416</v>
      </c>
      <c r="C2928" t="s">
        <v>6</v>
      </c>
      <c r="D2928" t="str">
        <f>IFERROR(INDEX(Sheet2!$C$2:$H$1160,MATCH($A2928,Sheet2!$I$2:$I$1160,0),MATCH(Sheet1!D$1,Sheet2!$C$1:$H$1,0)),"NA")</f>
        <v>NA</v>
      </c>
      <c r="E2928" t="str">
        <f>IFERROR(INDEX(Sheet2!$C$2:$H$1160,MATCH($A2928,Sheet2!$I$2:$I$1160,0),MATCH(Sheet1!E$1,Sheet2!$C$1:$H$1,0)),"NA")</f>
        <v>NA</v>
      </c>
      <c r="F2928" t="str">
        <f>IFERROR(INDEX(Sheet2!$C$2:$H$1160,MATCH($A2928,Sheet2!$I$2:$I$1160,0),MATCH(Sheet1!F$1,Sheet2!$C$1:$H$1,0)),"NA")</f>
        <v>NA</v>
      </c>
      <c r="G2928" t="str">
        <f>IFERROR(INDEX(Sheet2!$C$2:$H$1160,MATCH($A2928,Sheet2!$I$2:$I$1160,0),MATCH(Sheet1!G$1,Sheet2!$C$1:$H$1,0)),"NA")</f>
        <v>NA</v>
      </c>
      <c r="H2928" t="str">
        <f>IFERROR(INDEX(Sheet2!$C$2:$H$1160,MATCH($A2928,Sheet2!$I$2:$I$1160,0),MATCH(Sheet1!H$1,Sheet2!$C$1:$H$1,0)),"NA")</f>
        <v>NA</v>
      </c>
      <c r="I2928" t="str">
        <f>IFERROR(INDEX(Sheet2!$C$2:$H$1160,MATCH($A2928,Sheet2!$I$2:$I$1160,0),MATCH(Sheet1!I$1,Sheet2!$C$1:$H$1,0)),"NA")</f>
        <v>NA</v>
      </c>
    </row>
    <row r="2929" spans="1:9" x14ac:dyDescent="0.25">
      <c r="A2929" t="s">
        <v>2947</v>
      </c>
      <c r="B2929">
        <v>3416</v>
      </c>
      <c r="C2929" t="s">
        <v>11</v>
      </c>
      <c r="D2929" t="str">
        <f>IFERROR(INDEX(Sheet2!$C$2:$H$1160,MATCH($A2929,Sheet2!$I$2:$I$1160,0),MATCH(Sheet1!D$1,Sheet2!$C$1:$H$1,0)),"NA")</f>
        <v>NA</v>
      </c>
      <c r="E2929" t="str">
        <f>IFERROR(INDEX(Sheet2!$C$2:$H$1160,MATCH($A2929,Sheet2!$I$2:$I$1160,0),MATCH(Sheet1!E$1,Sheet2!$C$1:$H$1,0)),"NA")</f>
        <v>NA</v>
      </c>
      <c r="F2929" t="str">
        <f>IFERROR(INDEX(Sheet2!$C$2:$H$1160,MATCH($A2929,Sheet2!$I$2:$I$1160,0),MATCH(Sheet1!F$1,Sheet2!$C$1:$H$1,0)),"NA")</f>
        <v>NA</v>
      </c>
      <c r="G2929" t="str">
        <f>IFERROR(INDEX(Sheet2!$C$2:$H$1160,MATCH($A2929,Sheet2!$I$2:$I$1160,0),MATCH(Sheet1!G$1,Sheet2!$C$1:$H$1,0)),"NA")</f>
        <v>NA</v>
      </c>
      <c r="H2929" t="str">
        <f>IFERROR(INDEX(Sheet2!$C$2:$H$1160,MATCH($A2929,Sheet2!$I$2:$I$1160,0),MATCH(Sheet1!H$1,Sheet2!$C$1:$H$1,0)),"NA")</f>
        <v>NA</v>
      </c>
      <c r="I2929" t="str">
        <f>IFERROR(INDEX(Sheet2!$C$2:$H$1160,MATCH($A2929,Sheet2!$I$2:$I$1160,0),MATCH(Sheet1!I$1,Sheet2!$C$1:$H$1,0)),"NA")</f>
        <v>NA</v>
      </c>
    </row>
    <row r="2930" spans="1:9" x14ac:dyDescent="0.25">
      <c r="A2930" t="s">
        <v>2948</v>
      </c>
      <c r="B2930">
        <v>3416</v>
      </c>
      <c r="C2930" t="s">
        <v>13</v>
      </c>
      <c r="D2930" t="str">
        <f>IFERROR(INDEX(Sheet2!$C$2:$H$1160,MATCH($A2930,Sheet2!$I$2:$I$1160,0),MATCH(Sheet1!D$1,Sheet2!$C$1:$H$1,0)),"NA")</f>
        <v>NA</v>
      </c>
      <c r="E2930" t="str">
        <f>IFERROR(INDEX(Sheet2!$C$2:$H$1160,MATCH($A2930,Sheet2!$I$2:$I$1160,0),MATCH(Sheet1!E$1,Sheet2!$C$1:$H$1,0)),"NA")</f>
        <v>NA</v>
      </c>
      <c r="F2930" t="str">
        <f>IFERROR(INDEX(Sheet2!$C$2:$H$1160,MATCH($A2930,Sheet2!$I$2:$I$1160,0),MATCH(Sheet1!F$1,Sheet2!$C$1:$H$1,0)),"NA")</f>
        <v>NA</v>
      </c>
      <c r="G2930" t="str">
        <f>IFERROR(INDEX(Sheet2!$C$2:$H$1160,MATCH($A2930,Sheet2!$I$2:$I$1160,0),MATCH(Sheet1!G$1,Sheet2!$C$1:$H$1,0)),"NA")</f>
        <v>NA</v>
      </c>
      <c r="H2930" t="str">
        <f>IFERROR(INDEX(Sheet2!$C$2:$H$1160,MATCH($A2930,Sheet2!$I$2:$I$1160,0),MATCH(Sheet1!H$1,Sheet2!$C$1:$H$1,0)),"NA")</f>
        <v>NA</v>
      </c>
      <c r="I2930" t="str">
        <f>IFERROR(INDEX(Sheet2!$C$2:$H$1160,MATCH($A2930,Sheet2!$I$2:$I$1160,0),MATCH(Sheet1!I$1,Sheet2!$C$1:$H$1,0)),"NA")</f>
        <v>NA</v>
      </c>
    </row>
    <row r="2931" spans="1:9" x14ac:dyDescent="0.25">
      <c r="A2931" t="s">
        <v>2949</v>
      </c>
      <c r="B2931">
        <v>3416</v>
      </c>
      <c r="C2931" t="s">
        <v>15</v>
      </c>
      <c r="D2931" t="str">
        <f>IFERROR(INDEX(Sheet2!$C$2:$H$1160,MATCH($A2931,Sheet2!$I$2:$I$1160,0),MATCH(Sheet1!D$1,Sheet2!$C$1:$H$1,0)),"NA")</f>
        <v>NA</v>
      </c>
      <c r="E2931" t="str">
        <f>IFERROR(INDEX(Sheet2!$C$2:$H$1160,MATCH($A2931,Sheet2!$I$2:$I$1160,0),MATCH(Sheet1!E$1,Sheet2!$C$1:$H$1,0)),"NA")</f>
        <v>NA</v>
      </c>
      <c r="F2931" t="str">
        <f>IFERROR(INDEX(Sheet2!$C$2:$H$1160,MATCH($A2931,Sheet2!$I$2:$I$1160,0),MATCH(Sheet1!F$1,Sheet2!$C$1:$H$1,0)),"NA")</f>
        <v>NA</v>
      </c>
      <c r="G2931" t="str">
        <f>IFERROR(INDEX(Sheet2!$C$2:$H$1160,MATCH($A2931,Sheet2!$I$2:$I$1160,0),MATCH(Sheet1!G$1,Sheet2!$C$1:$H$1,0)),"NA")</f>
        <v>NA</v>
      </c>
      <c r="H2931" t="str">
        <f>IFERROR(INDEX(Sheet2!$C$2:$H$1160,MATCH($A2931,Sheet2!$I$2:$I$1160,0),MATCH(Sheet1!H$1,Sheet2!$C$1:$H$1,0)),"NA")</f>
        <v>NA</v>
      </c>
      <c r="I2931" t="str">
        <f>IFERROR(INDEX(Sheet2!$C$2:$H$1160,MATCH($A2931,Sheet2!$I$2:$I$1160,0),MATCH(Sheet1!I$1,Sheet2!$C$1:$H$1,0)),"NA")</f>
        <v>NA</v>
      </c>
    </row>
    <row r="2932" spans="1:9" x14ac:dyDescent="0.25">
      <c r="A2932" t="s">
        <v>2950</v>
      </c>
      <c r="B2932">
        <v>3416</v>
      </c>
      <c r="C2932" t="s">
        <v>17</v>
      </c>
      <c r="D2932" t="str">
        <f>IFERROR(INDEX(Sheet2!$C$2:$H$1160,MATCH($A2932,Sheet2!$I$2:$I$1160,0),MATCH(Sheet1!D$1,Sheet2!$C$1:$H$1,0)),"NA")</f>
        <v>NA</v>
      </c>
      <c r="E2932" t="str">
        <f>IFERROR(INDEX(Sheet2!$C$2:$H$1160,MATCH($A2932,Sheet2!$I$2:$I$1160,0),MATCH(Sheet1!E$1,Sheet2!$C$1:$H$1,0)),"NA")</f>
        <v>NA</v>
      </c>
      <c r="F2932" t="str">
        <f>IFERROR(INDEX(Sheet2!$C$2:$H$1160,MATCH($A2932,Sheet2!$I$2:$I$1160,0),MATCH(Sheet1!F$1,Sheet2!$C$1:$H$1,0)),"NA")</f>
        <v>NA</v>
      </c>
      <c r="G2932" t="str">
        <f>IFERROR(INDEX(Sheet2!$C$2:$H$1160,MATCH($A2932,Sheet2!$I$2:$I$1160,0),MATCH(Sheet1!G$1,Sheet2!$C$1:$H$1,0)),"NA")</f>
        <v>NA</v>
      </c>
      <c r="H2932" t="str">
        <f>IFERROR(INDEX(Sheet2!$C$2:$H$1160,MATCH($A2932,Sheet2!$I$2:$I$1160,0),MATCH(Sheet1!H$1,Sheet2!$C$1:$H$1,0)),"NA")</f>
        <v>NA</v>
      </c>
      <c r="I2932" t="str">
        <f>IFERROR(INDEX(Sheet2!$C$2:$H$1160,MATCH($A2932,Sheet2!$I$2:$I$1160,0),MATCH(Sheet1!I$1,Sheet2!$C$1:$H$1,0)),"NA")</f>
        <v>NA</v>
      </c>
    </row>
    <row r="2933" spans="1:9" x14ac:dyDescent="0.25">
      <c r="A2933" t="s">
        <v>2951</v>
      </c>
      <c r="B2933">
        <v>3416</v>
      </c>
      <c r="C2933" t="s">
        <v>7</v>
      </c>
      <c r="D2933" t="str">
        <f>IFERROR(INDEX(Sheet2!$C$2:$H$1160,MATCH($A2933,Sheet2!$I$2:$I$1160,0),MATCH(Sheet1!D$1,Sheet2!$C$1:$H$1,0)),"NA")</f>
        <v>NA</v>
      </c>
      <c r="E2933" t="str">
        <f>IFERROR(INDEX(Sheet2!$C$2:$H$1160,MATCH($A2933,Sheet2!$I$2:$I$1160,0),MATCH(Sheet1!E$1,Sheet2!$C$1:$H$1,0)),"NA")</f>
        <v>NA</v>
      </c>
      <c r="F2933" t="str">
        <f>IFERROR(INDEX(Sheet2!$C$2:$H$1160,MATCH($A2933,Sheet2!$I$2:$I$1160,0),MATCH(Sheet1!F$1,Sheet2!$C$1:$H$1,0)),"NA")</f>
        <v>NA</v>
      </c>
      <c r="G2933" t="str">
        <f>IFERROR(INDEX(Sheet2!$C$2:$H$1160,MATCH($A2933,Sheet2!$I$2:$I$1160,0),MATCH(Sheet1!G$1,Sheet2!$C$1:$H$1,0)),"NA")</f>
        <v>NA</v>
      </c>
      <c r="H2933" t="str">
        <f>IFERROR(INDEX(Sheet2!$C$2:$H$1160,MATCH($A2933,Sheet2!$I$2:$I$1160,0),MATCH(Sheet1!H$1,Sheet2!$C$1:$H$1,0)),"NA")</f>
        <v>NA</v>
      </c>
      <c r="I2933" t="str">
        <f>IFERROR(INDEX(Sheet2!$C$2:$H$1160,MATCH($A2933,Sheet2!$I$2:$I$1160,0),MATCH(Sheet1!I$1,Sheet2!$C$1:$H$1,0)),"NA")</f>
        <v>NA</v>
      </c>
    </row>
    <row r="2934" spans="1:9" x14ac:dyDescent="0.25">
      <c r="A2934" t="s">
        <v>2952</v>
      </c>
      <c r="B2934">
        <v>3416</v>
      </c>
      <c r="C2934" t="s">
        <v>20</v>
      </c>
      <c r="D2934" t="str">
        <f>IFERROR(INDEX(Sheet2!$C$2:$H$1160,MATCH($A2934,Sheet2!$I$2:$I$1160,0),MATCH(Sheet1!D$1,Sheet2!$C$1:$H$1,0)),"NA")</f>
        <v>NA</v>
      </c>
      <c r="E2934" t="str">
        <f>IFERROR(INDEX(Sheet2!$C$2:$H$1160,MATCH($A2934,Sheet2!$I$2:$I$1160,0),MATCH(Sheet1!E$1,Sheet2!$C$1:$H$1,0)),"NA")</f>
        <v>NA</v>
      </c>
      <c r="F2934" t="str">
        <f>IFERROR(INDEX(Sheet2!$C$2:$H$1160,MATCH($A2934,Sheet2!$I$2:$I$1160,0),MATCH(Sheet1!F$1,Sheet2!$C$1:$H$1,0)),"NA")</f>
        <v>NA</v>
      </c>
      <c r="G2934" t="str">
        <f>IFERROR(INDEX(Sheet2!$C$2:$H$1160,MATCH($A2934,Sheet2!$I$2:$I$1160,0),MATCH(Sheet1!G$1,Sheet2!$C$1:$H$1,0)),"NA")</f>
        <v>NA</v>
      </c>
      <c r="H2934" t="str">
        <f>IFERROR(INDEX(Sheet2!$C$2:$H$1160,MATCH($A2934,Sheet2!$I$2:$I$1160,0),MATCH(Sheet1!H$1,Sheet2!$C$1:$H$1,0)),"NA")</f>
        <v>NA</v>
      </c>
      <c r="I2934" t="str">
        <f>IFERROR(INDEX(Sheet2!$C$2:$H$1160,MATCH($A2934,Sheet2!$I$2:$I$1160,0),MATCH(Sheet1!I$1,Sheet2!$C$1:$H$1,0)),"NA")</f>
        <v>NA</v>
      </c>
    </row>
    <row r="2935" spans="1:9" x14ac:dyDescent="0.25">
      <c r="A2935" t="s">
        <v>2953</v>
      </c>
      <c r="B2935">
        <v>3416</v>
      </c>
      <c r="C2935" t="s">
        <v>8</v>
      </c>
      <c r="D2935" t="str">
        <f>IFERROR(INDEX(Sheet2!$C$2:$H$1160,MATCH($A2935,Sheet2!$I$2:$I$1160,0),MATCH(Sheet1!D$1,Sheet2!$C$1:$H$1,0)),"NA")</f>
        <v>NA</v>
      </c>
      <c r="E2935" t="str">
        <f>IFERROR(INDEX(Sheet2!$C$2:$H$1160,MATCH($A2935,Sheet2!$I$2:$I$1160,0),MATCH(Sheet1!E$1,Sheet2!$C$1:$H$1,0)),"NA")</f>
        <v>NA</v>
      </c>
      <c r="F2935" t="str">
        <f>IFERROR(INDEX(Sheet2!$C$2:$H$1160,MATCH($A2935,Sheet2!$I$2:$I$1160,0),MATCH(Sheet1!F$1,Sheet2!$C$1:$H$1,0)),"NA")</f>
        <v>NA</v>
      </c>
      <c r="G2935" t="str">
        <f>IFERROR(INDEX(Sheet2!$C$2:$H$1160,MATCH($A2935,Sheet2!$I$2:$I$1160,0),MATCH(Sheet1!G$1,Sheet2!$C$1:$H$1,0)),"NA")</f>
        <v>NA</v>
      </c>
      <c r="H2935" t="str">
        <f>IFERROR(INDEX(Sheet2!$C$2:$H$1160,MATCH($A2935,Sheet2!$I$2:$I$1160,0),MATCH(Sheet1!H$1,Sheet2!$C$1:$H$1,0)),"NA")</f>
        <v>NA</v>
      </c>
      <c r="I2935" t="str">
        <f>IFERROR(INDEX(Sheet2!$C$2:$H$1160,MATCH($A2935,Sheet2!$I$2:$I$1160,0),MATCH(Sheet1!I$1,Sheet2!$C$1:$H$1,0)),"NA")</f>
        <v>NA</v>
      </c>
    </row>
    <row r="2936" spans="1:9" x14ac:dyDescent="0.25">
      <c r="A2936" t="s">
        <v>2954</v>
      </c>
      <c r="B2936">
        <v>3416</v>
      </c>
      <c r="C2936" t="s">
        <v>23</v>
      </c>
      <c r="D2936" t="str">
        <f>IFERROR(INDEX(Sheet2!$C$2:$H$1160,MATCH($A2936,Sheet2!$I$2:$I$1160,0),MATCH(Sheet1!D$1,Sheet2!$C$1:$H$1,0)),"NA")</f>
        <v>NA</v>
      </c>
      <c r="E2936" t="str">
        <f>IFERROR(INDEX(Sheet2!$C$2:$H$1160,MATCH($A2936,Sheet2!$I$2:$I$1160,0),MATCH(Sheet1!E$1,Sheet2!$C$1:$H$1,0)),"NA")</f>
        <v>NA</v>
      </c>
      <c r="F2936" t="str">
        <f>IFERROR(INDEX(Sheet2!$C$2:$H$1160,MATCH($A2936,Sheet2!$I$2:$I$1160,0),MATCH(Sheet1!F$1,Sheet2!$C$1:$H$1,0)),"NA")</f>
        <v>NA</v>
      </c>
      <c r="G2936" t="str">
        <f>IFERROR(INDEX(Sheet2!$C$2:$H$1160,MATCH($A2936,Sheet2!$I$2:$I$1160,0),MATCH(Sheet1!G$1,Sheet2!$C$1:$H$1,0)),"NA")</f>
        <v>NA</v>
      </c>
      <c r="H2936" t="str">
        <f>IFERROR(INDEX(Sheet2!$C$2:$H$1160,MATCH($A2936,Sheet2!$I$2:$I$1160,0),MATCH(Sheet1!H$1,Sheet2!$C$1:$H$1,0)),"NA")</f>
        <v>NA</v>
      </c>
      <c r="I2936" t="str">
        <f>IFERROR(INDEX(Sheet2!$C$2:$H$1160,MATCH($A2936,Sheet2!$I$2:$I$1160,0),MATCH(Sheet1!I$1,Sheet2!$C$1:$H$1,0)),"NA")</f>
        <v>NA</v>
      </c>
    </row>
    <row r="2937" spans="1:9" x14ac:dyDescent="0.25">
      <c r="A2937" t="s">
        <v>2955</v>
      </c>
      <c r="B2937">
        <v>3416</v>
      </c>
      <c r="C2937" t="s">
        <v>25</v>
      </c>
      <c r="D2937" t="str">
        <f>IFERROR(INDEX(Sheet2!$C$2:$H$1160,MATCH($A2937,Sheet2!$I$2:$I$1160,0),MATCH(Sheet1!D$1,Sheet2!$C$1:$H$1,0)),"NA")</f>
        <v>NA</v>
      </c>
      <c r="E2937" t="str">
        <f>IFERROR(INDEX(Sheet2!$C$2:$H$1160,MATCH($A2937,Sheet2!$I$2:$I$1160,0),MATCH(Sheet1!E$1,Sheet2!$C$1:$H$1,0)),"NA")</f>
        <v>NA</v>
      </c>
      <c r="F2937" t="str">
        <f>IFERROR(INDEX(Sheet2!$C$2:$H$1160,MATCH($A2937,Sheet2!$I$2:$I$1160,0),MATCH(Sheet1!F$1,Sheet2!$C$1:$H$1,0)),"NA")</f>
        <v>NA</v>
      </c>
      <c r="G2937" t="str">
        <f>IFERROR(INDEX(Sheet2!$C$2:$H$1160,MATCH($A2937,Sheet2!$I$2:$I$1160,0),MATCH(Sheet1!G$1,Sheet2!$C$1:$H$1,0)),"NA")</f>
        <v>NA</v>
      </c>
      <c r="H2937" t="str">
        <f>IFERROR(INDEX(Sheet2!$C$2:$H$1160,MATCH($A2937,Sheet2!$I$2:$I$1160,0),MATCH(Sheet1!H$1,Sheet2!$C$1:$H$1,0)),"NA")</f>
        <v>NA</v>
      </c>
      <c r="I2937" t="str">
        <f>IFERROR(INDEX(Sheet2!$C$2:$H$1160,MATCH($A2937,Sheet2!$I$2:$I$1160,0),MATCH(Sheet1!I$1,Sheet2!$C$1:$H$1,0)),"NA")</f>
        <v>NA</v>
      </c>
    </row>
    <row r="2938" spans="1:9" x14ac:dyDescent="0.25">
      <c r="A2938" t="s">
        <v>2956</v>
      </c>
      <c r="B2938">
        <v>3416</v>
      </c>
      <c r="C2938" t="s">
        <v>27</v>
      </c>
      <c r="D2938" t="str">
        <f>IFERROR(INDEX(Sheet2!$C$2:$H$1160,MATCH($A2938,Sheet2!$I$2:$I$1160,0),MATCH(Sheet1!D$1,Sheet2!$C$1:$H$1,0)),"NA")</f>
        <v>NA</v>
      </c>
      <c r="E2938" t="str">
        <f>IFERROR(INDEX(Sheet2!$C$2:$H$1160,MATCH($A2938,Sheet2!$I$2:$I$1160,0),MATCH(Sheet1!E$1,Sheet2!$C$1:$H$1,0)),"NA")</f>
        <v>NA</v>
      </c>
      <c r="F2938" t="str">
        <f>IFERROR(INDEX(Sheet2!$C$2:$H$1160,MATCH($A2938,Sheet2!$I$2:$I$1160,0),MATCH(Sheet1!F$1,Sheet2!$C$1:$H$1,0)),"NA")</f>
        <v>NA</v>
      </c>
      <c r="G2938" t="str">
        <f>IFERROR(INDEX(Sheet2!$C$2:$H$1160,MATCH($A2938,Sheet2!$I$2:$I$1160,0),MATCH(Sheet1!G$1,Sheet2!$C$1:$H$1,0)),"NA")</f>
        <v>NA</v>
      </c>
      <c r="H2938" t="str">
        <f>IFERROR(INDEX(Sheet2!$C$2:$H$1160,MATCH($A2938,Sheet2!$I$2:$I$1160,0),MATCH(Sheet1!H$1,Sheet2!$C$1:$H$1,0)),"NA")</f>
        <v>NA</v>
      </c>
      <c r="I2938" t="str">
        <f>IFERROR(INDEX(Sheet2!$C$2:$H$1160,MATCH($A2938,Sheet2!$I$2:$I$1160,0),MATCH(Sheet1!I$1,Sheet2!$C$1:$H$1,0)),"NA")</f>
        <v>NA</v>
      </c>
    </row>
    <row r="2939" spans="1:9" x14ac:dyDescent="0.25">
      <c r="A2939" t="s">
        <v>2957</v>
      </c>
      <c r="B2939">
        <v>3416</v>
      </c>
      <c r="C2939" t="s">
        <v>29</v>
      </c>
      <c r="D2939" t="str">
        <f>IFERROR(INDEX(Sheet2!$C$2:$H$1160,MATCH($A2939,Sheet2!$I$2:$I$1160,0),MATCH(Sheet1!D$1,Sheet2!$C$1:$H$1,0)),"NA")</f>
        <v>NA</v>
      </c>
      <c r="E2939" t="str">
        <f>IFERROR(INDEX(Sheet2!$C$2:$H$1160,MATCH($A2939,Sheet2!$I$2:$I$1160,0),MATCH(Sheet1!E$1,Sheet2!$C$1:$H$1,0)),"NA")</f>
        <v>NA</v>
      </c>
      <c r="F2939" t="str">
        <f>IFERROR(INDEX(Sheet2!$C$2:$H$1160,MATCH($A2939,Sheet2!$I$2:$I$1160,0),MATCH(Sheet1!F$1,Sheet2!$C$1:$H$1,0)),"NA")</f>
        <v>NA</v>
      </c>
      <c r="G2939" t="str">
        <f>IFERROR(INDEX(Sheet2!$C$2:$H$1160,MATCH($A2939,Sheet2!$I$2:$I$1160,0),MATCH(Sheet1!G$1,Sheet2!$C$1:$H$1,0)),"NA")</f>
        <v>NA</v>
      </c>
      <c r="H2939" t="str">
        <f>IFERROR(INDEX(Sheet2!$C$2:$H$1160,MATCH($A2939,Sheet2!$I$2:$I$1160,0),MATCH(Sheet1!H$1,Sheet2!$C$1:$H$1,0)),"NA")</f>
        <v>NA</v>
      </c>
      <c r="I2939" t="str">
        <f>IFERROR(INDEX(Sheet2!$C$2:$H$1160,MATCH($A2939,Sheet2!$I$2:$I$1160,0),MATCH(Sheet1!I$1,Sheet2!$C$1:$H$1,0)),"NA")</f>
        <v>NA</v>
      </c>
    </row>
    <row r="2940" spans="1:9" x14ac:dyDescent="0.25">
      <c r="A2940" t="s">
        <v>2958</v>
      </c>
      <c r="B2940">
        <v>3416</v>
      </c>
      <c r="C2940" t="s">
        <v>31</v>
      </c>
      <c r="D2940" t="str">
        <f>IFERROR(INDEX(Sheet2!$C$2:$H$1160,MATCH($A2940,Sheet2!$I$2:$I$1160,0),MATCH(Sheet1!D$1,Sheet2!$C$1:$H$1,0)),"NA")</f>
        <v>NA</v>
      </c>
      <c r="E2940" t="str">
        <f>IFERROR(INDEX(Sheet2!$C$2:$H$1160,MATCH($A2940,Sheet2!$I$2:$I$1160,0),MATCH(Sheet1!E$1,Sheet2!$C$1:$H$1,0)),"NA")</f>
        <v>NA</v>
      </c>
      <c r="F2940" t="str">
        <f>IFERROR(INDEX(Sheet2!$C$2:$H$1160,MATCH($A2940,Sheet2!$I$2:$I$1160,0),MATCH(Sheet1!F$1,Sheet2!$C$1:$H$1,0)),"NA")</f>
        <v>NA</v>
      </c>
      <c r="G2940" t="str">
        <f>IFERROR(INDEX(Sheet2!$C$2:$H$1160,MATCH($A2940,Sheet2!$I$2:$I$1160,0),MATCH(Sheet1!G$1,Sheet2!$C$1:$H$1,0)),"NA")</f>
        <v>NA</v>
      </c>
      <c r="H2940" t="str">
        <f>IFERROR(INDEX(Sheet2!$C$2:$H$1160,MATCH($A2940,Sheet2!$I$2:$I$1160,0),MATCH(Sheet1!H$1,Sheet2!$C$1:$H$1,0)),"NA")</f>
        <v>NA</v>
      </c>
      <c r="I2940" t="str">
        <f>IFERROR(INDEX(Sheet2!$C$2:$H$1160,MATCH($A2940,Sheet2!$I$2:$I$1160,0),MATCH(Sheet1!I$1,Sheet2!$C$1:$H$1,0)),"NA")</f>
        <v>NA</v>
      </c>
    </row>
    <row r="2941" spans="1:9" x14ac:dyDescent="0.25">
      <c r="A2941" t="s">
        <v>2959</v>
      </c>
      <c r="B2941">
        <v>3416</v>
      </c>
      <c r="C2941" t="s">
        <v>33</v>
      </c>
      <c r="D2941" t="str">
        <f>IFERROR(INDEX(Sheet2!$C$2:$H$1160,MATCH($A2941,Sheet2!$I$2:$I$1160,0),MATCH(Sheet1!D$1,Sheet2!$C$1:$H$1,0)),"NA")</f>
        <v>NA</v>
      </c>
      <c r="E2941" t="str">
        <f>IFERROR(INDEX(Sheet2!$C$2:$H$1160,MATCH($A2941,Sheet2!$I$2:$I$1160,0),MATCH(Sheet1!E$1,Sheet2!$C$1:$H$1,0)),"NA")</f>
        <v>NA</v>
      </c>
      <c r="F2941" t="str">
        <f>IFERROR(INDEX(Sheet2!$C$2:$H$1160,MATCH($A2941,Sheet2!$I$2:$I$1160,0),MATCH(Sheet1!F$1,Sheet2!$C$1:$H$1,0)),"NA")</f>
        <v>NA</v>
      </c>
      <c r="G2941" t="str">
        <f>IFERROR(INDEX(Sheet2!$C$2:$H$1160,MATCH($A2941,Sheet2!$I$2:$I$1160,0),MATCH(Sheet1!G$1,Sheet2!$C$1:$H$1,0)),"NA")</f>
        <v>NA</v>
      </c>
      <c r="H2941" t="str">
        <f>IFERROR(INDEX(Sheet2!$C$2:$H$1160,MATCH($A2941,Sheet2!$I$2:$I$1160,0),MATCH(Sheet1!H$1,Sheet2!$C$1:$H$1,0)),"NA")</f>
        <v>NA</v>
      </c>
      <c r="I2941" t="str">
        <f>IFERROR(INDEX(Sheet2!$C$2:$H$1160,MATCH($A2941,Sheet2!$I$2:$I$1160,0),MATCH(Sheet1!I$1,Sheet2!$C$1:$H$1,0)),"NA")</f>
        <v>NA</v>
      </c>
    </row>
    <row r="2942" spans="1:9" x14ac:dyDescent="0.25">
      <c r="A2942" t="s">
        <v>2960</v>
      </c>
      <c r="B2942">
        <v>3417</v>
      </c>
      <c r="C2942" t="s">
        <v>6</v>
      </c>
      <c r="D2942">
        <f>IFERROR(INDEX(Sheet2!$C$2:$H$1160,MATCH($A2942,Sheet2!$I$2:$I$1160,0),MATCH(Sheet1!D$1,Sheet2!$C$1:$H$1,0)),"NA")</f>
        <v>2.7</v>
      </c>
      <c r="E2942">
        <f>IFERROR(INDEX(Sheet2!$C$2:$H$1160,MATCH($A2942,Sheet2!$I$2:$I$1160,0),MATCH(Sheet1!E$1,Sheet2!$C$1:$H$1,0)),"NA")</f>
        <v>2.94</v>
      </c>
      <c r="F2942">
        <f>IFERROR(INDEX(Sheet2!$C$2:$H$1160,MATCH($A2942,Sheet2!$I$2:$I$1160,0),MATCH(Sheet1!F$1,Sheet2!$C$1:$H$1,0)),"NA")</f>
        <v>1.07</v>
      </c>
      <c r="G2942">
        <f>IFERROR(INDEX(Sheet2!$C$2:$H$1160,MATCH($A2942,Sheet2!$I$2:$I$1160,0),MATCH(Sheet1!G$1,Sheet2!$C$1:$H$1,0)),"NA")</f>
        <v>1.37</v>
      </c>
      <c r="H2942">
        <f>IFERROR(INDEX(Sheet2!$C$2:$H$1160,MATCH($A2942,Sheet2!$I$2:$I$1160,0),MATCH(Sheet1!H$1,Sheet2!$C$1:$H$1,0)),"NA")</f>
        <v>-4.2553191489361659E-2</v>
      </c>
      <c r="I2942">
        <f>IFERROR(INDEX(Sheet2!$C$2:$H$1160,MATCH($A2942,Sheet2!$I$2:$I$1160,0),MATCH(Sheet1!I$1,Sheet2!$C$1:$H$1,0)),"NA")</f>
        <v>-0.12295081967213115</v>
      </c>
    </row>
    <row r="2943" spans="1:9" x14ac:dyDescent="0.25">
      <c r="A2943" t="s">
        <v>2961</v>
      </c>
      <c r="B2943">
        <v>3417</v>
      </c>
      <c r="C2943" t="s">
        <v>11</v>
      </c>
      <c r="D2943" t="str">
        <f>IFERROR(INDEX(Sheet2!$C$2:$H$1160,MATCH($A2943,Sheet2!$I$2:$I$1160,0),MATCH(Sheet1!D$1,Sheet2!$C$1:$H$1,0)),"NA")</f>
        <v>NA</v>
      </c>
      <c r="E2943" t="str">
        <f>IFERROR(INDEX(Sheet2!$C$2:$H$1160,MATCH($A2943,Sheet2!$I$2:$I$1160,0),MATCH(Sheet1!E$1,Sheet2!$C$1:$H$1,0)),"NA")</f>
        <v>NA</v>
      </c>
      <c r="F2943" t="str">
        <f>IFERROR(INDEX(Sheet2!$C$2:$H$1160,MATCH($A2943,Sheet2!$I$2:$I$1160,0),MATCH(Sheet1!F$1,Sheet2!$C$1:$H$1,0)),"NA")</f>
        <v>NA</v>
      </c>
      <c r="G2943" t="str">
        <f>IFERROR(INDEX(Sheet2!$C$2:$H$1160,MATCH($A2943,Sheet2!$I$2:$I$1160,0),MATCH(Sheet1!G$1,Sheet2!$C$1:$H$1,0)),"NA")</f>
        <v>NA</v>
      </c>
      <c r="H2943" t="str">
        <f>IFERROR(INDEX(Sheet2!$C$2:$H$1160,MATCH($A2943,Sheet2!$I$2:$I$1160,0),MATCH(Sheet1!H$1,Sheet2!$C$1:$H$1,0)),"NA")</f>
        <v>NA</v>
      </c>
      <c r="I2943" t="str">
        <f>IFERROR(INDEX(Sheet2!$C$2:$H$1160,MATCH($A2943,Sheet2!$I$2:$I$1160,0),MATCH(Sheet1!I$1,Sheet2!$C$1:$H$1,0)),"NA")</f>
        <v>NA</v>
      </c>
    </row>
    <row r="2944" spans="1:9" x14ac:dyDescent="0.25">
      <c r="A2944" t="s">
        <v>2962</v>
      </c>
      <c r="B2944">
        <v>3417</v>
      </c>
      <c r="C2944" t="s">
        <v>13</v>
      </c>
      <c r="D2944" t="str">
        <f>IFERROR(INDEX(Sheet2!$C$2:$H$1160,MATCH($A2944,Sheet2!$I$2:$I$1160,0),MATCH(Sheet1!D$1,Sheet2!$C$1:$H$1,0)),"NA")</f>
        <v>NA</v>
      </c>
      <c r="E2944" t="str">
        <f>IFERROR(INDEX(Sheet2!$C$2:$H$1160,MATCH($A2944,Sheet2!$I$2:$I$1160,0),MATCH(Sheet1!E$1,Sheet2!$C$1:$H$1,0)),"NA")</f>
        <v>NA</v>
      </c>
      <c r="F2944" t="str">
        <f>IFERROR(INDEX(Sheet2!$C$2:$H$1160,MATCH($A2944,Sheet2!$I$2:$I$1160,0),MATCH(Sheet1!F$1,Sheet2!$C$1:$H$1,0)),"NA")</f>
        <v>NA</v>
      </c>
      <c r="G2944" t="str">
        <f>IFERROR(INDEX(Sheet2!$C$2:$H$1160,MATCH($A2944,Sheet2!$I$2:$I$1160,0),MATCH(Sheet1!G$1,Sheet2!$C$1:$H$1,0)),"NA")</f>
        <v>NA</v>
      </c>
      <c r="H2944" t="str">
        <f>IFERROR(INDEX(Sheet2!$C$2:$H$1160,MATCH($A2944,Sheet2!$I$2:$I$1160,0),MATCH(Sheet1!H$1,Sheet2!$C$1:$H$1,0)),"NA")</f>
        <v>NA</v>
      </c>
      <c r="I2944" t="str">
        <f>IFERROR(INDEX(Sheet2!$C$2:$H$1160,MATCH($A2944,Sheet2!$I$2:$I$1160,0),MATCH(Sheet1!I$1,Sheet2!$C$1:$H$1,0)),"NA")</f>
        <v>NA</v>
      </c>
    </row>
    <row r="2945" spans="1:9" x14ac:dyDescent="0.25">
      <c r="A2945" t="s">
        <v>2963</v>
      </c>
      <c r="B2945">
        <v>3417</v>
      </c>
      <c r="C2945" t="s">
        <v>15</v>
      </c>
      <c r="D2945" t="str">
        <f>IFERROR(INDEX(Sheet2!$C$2:$H$1160,MATCH($A2945,Sheet2!$I$2:$I$1160,0),MATCH(Sheet1!D$1,Sheet2!$C$1:$H$1,0)),"NA")</f>
        <v>NA</v>
      </c>
      <c r="E2945" t="str">
        <f>IFERROR(INDEX(Sheet2!$C$2:$H$1160,MATCH($A2945,Sheet2!$I$2:$I$1160,0),MATCH(Sheet1!E$1,Sheet2!$C$1:$H$1,0)),"NA")</f>
        <v>NA</v>
      </c>
      <c r="F2945" t="str">
        <f>IFERROR(INDEX(Sheet2!$C$2:$H$1160,MATCH($A2945,Sheet2!$I$2:$I$1160,0),MATCH(Sheet1!F$1,Sheet2!$C$1:$H$1,0)),"NA")</f>
        <v>NA</v>
      </c>
      <c r="G2945" t="str">
        <f>IFERROR(INDEX(Sheet2!$C$2:$H$1160,MATCH($A2945,Sheet2!$I$2:$I$1160,0),MATCH(Sheet1!G$1,Sheet2!$C$1:$H$1,0)),"NA")</f>
        <v>NA</v>
      </c>
      <c r="H2945" t="str">
        <f>IFERROR(INDEX(Sheet2!$C$2:$H$1160,MATCH($A2945,Sheet2!$I$2:$I$1160,0),MATCH(Sheet1!H$1,Sheet2!$C$1:$H$1,0)),"NA")</f>
        <v>NA</v>
      </c>
      <c r="I2945" t="str">
        <f>IFERROR(INDEX(Sheet2!$C$2:$H$1160,MATCH($A2945,Sheet2!$I$2:$I$1160,0),MATCH(Sheet1!I$1,Sheet2!$C$1:$H$1,0)),"NA")</f>
        <v>NA</v>
      </c>
    </row>
    <row r="2946" spans="1:9" x14ac:dyDescent="0.25">
      <c r="A2946" t="s">
        <v>2964</v>
      </c>
      <c r="B2946">
        <v>3417</v>
      </c>
      <c r="C2946" t="s">
        <v>17</v>
      </c>
      <c r="D2946" t="str">
        <f>IFERROR(INDEX(Sheet2!$C$2:$H$1160,MATCH($A2946,Sheet2!$I$2:$I$1160,0),MATCH(Sheet1!D$1,Sheet2!$C$1:$H$1,0)),"NA")</f>
        <v>NA</v>
      </c>
      <c r="E2946" t="str">
        <f>IFERROR(INDEX(Sheet2!$C$2:$H$1160,MATCH($A2946,Sheet2!$I$2:$I$1160,0),MATCH(Sheet1!E$1,Sheet2!$C$1:$H$1,0)),"NA")</f>
        <v>NA</v>
      </c>
      <c r="F2946" t="str">
        <f>IFERROR(INDEX(Sheet2!$C$2:$H$1160,MATCH($A2946,Sheet2!$I$2:$I$1160,0),MATCH(Sheet1!F$1,Sheet2!$C$1:$H$1,0)),"NA")</f>
        <v>NA</v>
      </c>
      <c r="G2946" t="str">
        <f>IFERROR(INDEX(Sheet2!$C$2:$H$1160,MATCH($A2946,Sheet2!$I$2:$I$1160,0),MATCH(Sheet1!G$1,Sheet2!$C$1:$H$1,0)),"NA")</f>
        <v>NA</v>
      </c>
      <c r="H2946" t="str">
        <f>IFERROR(INDEX(Sheet2!$C$2:$H$1160,MATCH($A2946,Sheet2!$I$2:$I$1160,0),MATCH(Sheet1!H$1,Sheet2!$C$1:$H$1,0)),"NA")</f>
        <v>NA</v>
      </c>
      <c r="I2946" t="str">
        <f>IFERROR(INDEX(Sheet2!$C$2:$H$1160,MATCH($A2946,Sheet2!$I$2:$I$1160,0),MATCH(Sheet1!I$1,Sheet2!$C$1:$H$1,0)),"NA")</f>
        <v>NA</v>
      </c>
    </row>
    <row r="2947" spans="1:9" x14ac:dyDescent="0.25">
      <c r="A2947" t="s">
        <v>2965</v>
      </c>
      <c r="B2947">
        <v>3417</v>
      </c>
      <c r="C2947" t="s">
        <v>7</v>
      </c>
      <c r="D2947">
        <f>IFERROR(INDEX(Sheet2!$C$2:$H$1160,MATCH($A2947,Sheet2!$I$2:$I$1160,0),MATCH(Sheet1!D$1,Sheet2!$C$1:$H$1,0)),"NA")</f>
        <v>2.12</v>
      </c>
      <c r="E2947">
        <f>IFERROR(INDEX(Sheet2!$C$2:$H$1160,MATCH($A2947,Sheet2!$I$2:$I$1160,0),MATCH(Sheet1!E$1,Sheet2!$C$1:$H$1,0)),"NA")</f>
        <v>2.23</v>
      </c>
      <c r="F2947">
        <f>IFERROR(INDEX(Sheet2!$C$2:$H$1160,MATCH($A2947,Sheet2!$I$2:$I$1160,0),MATCH(Sheet1!F$1,Sheet2!$C$1:$H$1,0)),"NA")</f>
        <v>0.92</v>
      </c>
      <c r="G2947">
        <f>IFERROR(INDEX(Sheet2!$C$2:$H$1160,MATCH($A2947,Sheet2!$I$2:$I$1160,0),MATCH(Sheet1!G$1,Sheet2!$C$1:$H$1,0)),"NA")</f>
        <v>1.06</v>
      </c>
      <c r="H2947">
        <f>IFERROR(INDEX(Sheet2!$C$2:$H$1160,MATCH($A2947,Sheet2!$I$2:$I$1160,0),MATCH(Sheet1!H$1,Sheet2!$C$1:$H$1,0)),"NA")</f>
        <v>-2.5287356321839052E-2</v>
      </c>
      <c r="I2947">
        <f>IFERROR(INDEX(Sheet2!$C$2:$H$1160,MATCH($A2947,Sheet2!$I$2:$I$1160,0),MATCH(Sheet1!I$1,Sheet2!$C$1:$H$1,0)),"NA")</f>
        <v>-7.0707070707070718E-2</v>
      </c>
    </row>
    <row r="2948" spans="1:9" x14ac:dyDescent="0.25">
      <c r="A2948" t="s">
        <v>2966</v>
      </c>
      <c r="B2948">
        <v>3417</v>
      </c>
      <c r="C2948" t="s">
        <v>20</v>
      </c>
      <c r="D2948" t="str">
        <f>IFERROR(INDEX(Sheet2!$C$2:$H$1160,MATCH($A2948,Sheet2!$I$2:$I$1160,0),MATCH(Sheet1!D$1,Sheet2!$C$1:$H$1,0)),"NA")</f>
        <v>NA</v>
      </c>
      <c r="E2948" t="str">
        <f>IFERROR(INDEX(Sheet2!$C$2:$H$1160,MATCH($A2948,Sheet2!$I$2:$I$1160,0),MATCH(Sheet1!E$1,Sheet2!$C$1:$H$1,0)),"NA")</f>
        <v>NA</v>
      </c>
      <c r="F2948" t="str">
        <f>IFERROR(INDEX(Sheet2!$C$2:$H$1160,MATCH($A2948,Sheet2!$I$2:$I$1160,0),MATCH(Sheet1!F$1,Sheet2!$C$1:$H$1,0)),"NA")</f>
        <v>NA</v>
      </c>
      <c r="G2948" t="str">
        <f>IFERROR(INDEX(Sheet2!$C$2:$H$1160,MATCH($A2948,Sheet2!$I$2:$I$1160,0),MATCH(Sheet1!G$1,Sheet2!$C$1:$H$1,0)),"NA")</f>
        <v>NA</v>
      </c>
      <c r="H2948" t="str">
        <f>IFERROR(INDEX(Sheet2!$C$2:$H$1160,MATCH($A2948,Sheet2!$I$2:$I$1160,0),MATCH(Sheet1!H$1,Sheet2!$C$1:$H$1,0)),"NA")</f>
        <v>NA</v>
      </c>
      <c r="I2948" t="str">
        <f>IFERROR(INDEX(Sheet2!$C$2:$H$1160,MATCH($A2948,Sheet2!$I$2:$I$1160,0),MATCH(Sheet1!I$1,Sheet2!$C$1:$H$1,0)),"NA")</f>
        <v>NA</v>
      </c>
    </row>
    <row r="2949" spans="1:9" x14ac:dyDescent="0.25">
      <c r="A2949" t="s">
        <v>2967</v>
      </c>
      <c r="B2949">
        <v>3417</v>
      </c>
      <c r="C2949" t="s">
        <v>8</v>
      </c>
      <c r="D2949">
        <f>IFERROR(INDEX(Sheet2!$C$2:$H$1160,MATCH($A2949,Sheet2!$I$2:$I$1160,0),MATCH(Sheet1!D$1,Sheet2!$C$1:$H$1,0)),"NA")</f>
        <v>2.2599999999999998</v>
      </c>
      <c r="E2949">
        <f>IFERROR(INDEX(Sheet2!$C$2:$H$1160,MATCH($A2949,Sheet2!$I$2:$I$1160,0),MATCH(Sheet1!E$1,Sheet2!$C$1:$H$1,0)),"NA")</f>
        <v>2.54</v>
      </c>
      <c r="F2949">
        <f>IFERROR(INDEX(Sheet2!$C$2:$H$1160,MATCH($A2949,Sheet2!$I$2:$I$1160,0),MATCH(Sheet1!F$1,Sheet2!$C$1:$H$1,0)),"NA")</f>
        <v>0.84</v>
      </c>
      <c r="G2949">
        <f>IFERROR(INDEX(Sheet2!$C$2:$H$1160,MATCH($A2949,Sheet2!$I$2:$I$1160,0),MATCH(Sheet1!G$1,Sheet2!$C$1:$H$1,0)),"NA")</f>
        <v>1.06</v>
      </c>
      <c r="H2949">
        <f>IFERROR(INDEX(Sheet2!$C$2:$H$1160,MATCH($A2949,Sheet2!$I$2:$I$1160,0),MATCH(Sheet1!H$1,Sheet2!$C$1:$H$1,0)),"NA")</f>
        <v>-5.833333333333339E-2</v>
      </c>
      <c r="I2949">
        <f>IFERROR(INDEX(Sheet2!$C$2:$H$1160,MATCH($A2949,Sheet2!$I$2:$I$1160,0),MATCH(Sheet1!I$1,Sheet2!$C$1:$H$1,0)),"NA")</f>
        <v>-0.11578947368421058</v>
      </c>
    </row>
    <row r="2950" spans="1:9" x14ac:dyDescent="0.25">
      <c r="A2950" t="s">
        <v>2968</v>
      </c>
      <c r="B2950">
        <v>3417</v>
      </c>
      <c r="C2950" t="s">
        <v>23</v>
      </c>
      <c r="D2950" t="str">
        <f>IFERROR(INDEX(Sheet2!$C$2:$H$1160,MATCH($A2950,Sheet2!$I$2:$I$1160,0),MATCH(Sheet1!D$1,Sheet2!$C$1:$H$1,0)),"NA")</f>
        <v>NA</v>
      </c>
      <c r="E2950" t="str">
        <f>IFERROR(INDEX(Sheet2!$C$2:$H$1160,MATCH($A2950,Sheet2!$I$2:$I$1160,0),MATCH(Sheet1!E$1,Sheet2!$C$1:$H$1,0)),"NA")</f>
        <v>NA</v>
      </c>
      <c r="F2950" t="str">
        <f>IFERROR(INDEX(Sheet2!$C$2:$H$1160,MATCH($A2950,Sheet2!$I$2:$I$1160,0),MATCH(Sheet1!F$1,Sheet2!$C$1:$H$1,0)),"NA")</f>
        <v>NA</v>
      </c>
      <c r="G2950" t="str">
        <f>IFERROR(INDEX(Sheet2!$C$2:$H$1160,MATCH($A2950,Sheet2!$I$2:$I$1160,0),MATCH(Sheet1!G$1,Sheet2!$C$1:$H$1,0)),"NA")</f>
        <v>NA</v>
      </c>
      <c r="H2950" t="str">
        <f>IFERROR(INDEX(Sheet2!$C$2:$H$1160,MATCH($A2950,Sheet2!$I$2:$I$1160,0),MATCH(Sheet1!H$1,Sheet2!$C$1:$H$1,0)),"NA")</f>
        <v>NA</v>
      </c>
      <c r="I2950" t="str">
        <f>IFERROR(INDEX(Sheet2!$C$2:$H$1160,MATCH($A2950,Sheet2!$I$2:$I$1160,0),MATCH(Sheet1!I$1,Sheet2!$C$1:$H$1,0)),"NA")</f>
        <v>NA</v>
      </c>
    </row>
    <row r="2951" spans="1:9" x14ac:dyDescent="0.25">
      <c r="A2951" t="s">
        <v>2969</v>
      </c>
      <c r="B2951">
        <v>3417</v>
      </c>
      <c r="C2951" t="s">
        <v>25</v>
      </c>
      <c r="D2951" t="str">
        <f>IFERROR(INDEX(Sheet2!$C$2:$H$1160,MATCH($A2951,Sheet2!$I$2:$I$1160,0),MATCH(Sheet1!D$1,Sheet2!$C$1:$H$1,0)),"NA")</f>
        <v>NA</v>
      </c>
      <c r="E2951" t="str">
        <f>IFERROR(INDEX(Sheet2!$C$2:$H$1160,MATCH($A2951,Sheet2!$I$2:$I$1160,0),MATCH(Sheet1!E$1,Sheet2!$C$1:$H$1,0)),"NA")</f>
        <v>NA</v>
      </c>
      <c r="F2951" t="str">
        <f>IFERROR(INDEX(Sheet2!$C$2:$H$1160,MATCH($A2951,Sheet2!$I$2:$I$1160,0),MATCH(Sheet1!F$1,Sheet2!$C$1:$H$1,0)),"NA")</f>
        <v>NA</v>
      </c>
      <c r="G2951" t="str">
        <f>IFERROR(INDEX(Sheet2!$C$2:$H$1160,MATCH($A2951,Sheet2!$I$2:$I$1160,0),MATCH(Sheet1!G$1,Sheet2!$C$1:$H$1,0)),"NA")</f>
        <v>NA</v>
      </c>
      <c r="H2951" t="str">
        <f>IFERROR(INDEX(Sheet2!$C$2:$H$1160,MATCH($A2951,Sheet2!$I$2:$I$1160,0),MATCH(Sheet1!H$1,Sheet2!$C$1:$H$1,0)),"NA")</f>
        <v>NA</v>
      </c>
      <c r="I2951" t="str">
        <f>IFERROR(INDEX(Sheet2!$C$2:$H$1160,MATCH($A2951,Sheet2!$I$2:$I$1160,0),MATCH(Sheet1!I$1,Sheet2!$C$1:$H$1,0)),"NA")</f>
        <v>NA</v>
      </c>
    </row>
    <row r="2952" spans="1:9" x14ac:dyDescent="0.25">
      <c r="A2952" t="s">
        <v>2970</v>
      </c>
      <c r="B2952">
        <v>3417</v>
      </c>
      <c r="C2952" t="s">
        <v>27</v>
      </c>
      <c r="D2952" t="str">
        <f>IFERROR(INDEX(Sheet2!$C$2:$H$1160,MATCH($A2952,Sheet2!$I$2:$I$1160,0),MATCH(Sheet1!D$1,Sheet2!$C$1:$H$1,0)),"NA")</f>
        <v>NA</v>
      </c>
      <c r="E2952" t="str">
        <f>IFERROR(INDEX(Sheet2!$C$2:$H$1160,MATCH($A2952,Sheet2!$I$2:$I$1160,0),MATCH(Sheet1!E$1,Sheet2!$C$1:$H$1,0)),"NA")</f>
        <v>NA</v>
      </c>
      <c r="F2952" t="str">
        <f>IFERROR(INDEX(Sheet2!$C$2:$H$1160,MATCH($A2952,Sheet2!$I$2:$I$1160,0),MATCH(Sheet1!F$1,Sheet2!$C$1:$H$1,0)),"NA")</f>
        <v>NA</v>
      </c>
      <c r="G2952" t="str">
        <f>IFERROR(INDEX(Sheet2!$C$2:$H$1160,MATCH($A2952,Sheet2!$I$2:$I$1160,0),MATCH(Sheet1!G$1,Sheet2!$C$1:$H$1,0)),"NA")</f>
        <v>NA</v>
      </c>
      <c r="H2952" t="str">
        <f>IFERROR(INDEX(Sheet2!$C$2:$H$1160,MATCH($A2952,Sheet2!$I$2:$I$1160,0),MATCH(Sheet1!H$1,Sheet2!$C$1:$H$1,0)),"NA")</f>
        <v>NA</v>
      </c>
      <c r="I2952" t="str">
        <f>IFERROR(INDEX(Sheet2!$C$2:$H$1160,MATCH($A2952,Sheet2!$I$2:$I$1160,0),MATCH(Sheet1!I$1,Sheet2!$C$1:$H$1,0)),"NA")</f>
        <v>NA</v>
      </c>
    </row>
    <row r="2953" spans="1:9" x14ac:dyDescent="0.25">
      <c r="A2953" t="s">
        <v>2971</v>
      </c>
      <c r="B2953">
        <v>3417</v>
      </c>
      <c r="C2953" t="s">
        <v>29</v>
      </c>
      <c r="D2953" t="str">
        <f>IFERROR(INDEX(Sheet2!$C$2:$H$1160,MATCH($A2953,Sheet2!$I$2:$I$1160,0),MATCH(Sheet1!D$1,Sheet2!$C$1:$H$1,0)),"NA")</f>
        <v>NA</v>
      </c>
      <c r="E2953" t="str">
        <f>IFERROR(INDEX(Sheet2!$C$2:$H$1160,MATCH($A2953,Sheet2!$I$2:$I$1160,0),MATCH(Sheet1!E$1,Sheet2!$C$1:$H$1,0)),"NA")</f>
        <v>NA</v>
      </c>
      <c r="F2953" t="str">
        <f>IFERROR(INDEX(Sheet2!$C$2:$H$1160,MATCH($A2953,Sheet2!$I$2:$I$1160,0),MATCH(Sheet1!F$1,Sheet2!$C$1:$H$1,0)),"NA")</f>
        <v>NA</v>
      </c>
      <c r="G2953" t="str">
        <f>IFERROR(INDEX(Sheet2!$C$2:$H$1160,MATCH($A2953,Sheet2!$I$2:$I$1160,0),MATCH(Sheet1!G$1,Sheet2!$C$1:$H$1,0)),"NA")</f>
        <v>NA</v>
      </c>
      <c r="H2953" t="str">
        <f>IFERROR(INDEX(Sheet2!$C$2:$H$1160,MATCH($A2953,Sheet2!$I$2:$I$1160,0),MATCH(Sheet1!H$1,Sheet2!$C$1:$H$1,0)),"NA")</f>
        <v>NA</v>
      </c>
      <c r="I2953" t="str">
        <f>IFERROR(INDEX(Sheet2!$C$2:$H$1160,MATCH($A2953,Sheet2!$I$2:$I$1160,0),MATCH(Sheet1!I$1,Sheet2!$C$1:$H$1,0)),"NA")</f>
        <v>NA</v>
      </c>
    </row>
    <row r="2954" spans="1:9" x14ac:dyDescent="0.25">
      <c r="A2954" t="s">
        <v>2972</v>
      </c>
      <c r="B2954">
        <v>3417</v>
      </c>
      <c r="C2954" t="s">
        <v>31</v>
      </c>
      <c r="D2954" t="str">
        <f>IFERROR(INDEX(Sheet2!$C$2:$H$1160,MATCH($A2954,Sheet2!$I$2:$I$1160,0),MATCH(Sheet1!D$1,Sheet2!$C$1:$H$1,0)),"NA")</f>
        <v>NA</v>
      </c>
      <c r="E2954" t="str">
        <f>IFERROR(INDEX(Sheet2!$C$2:$H$1160,MATCH($A2954,Sheet2!$I$2:$I$1160,0),MATCH(Sheet1!E$1,Sheet2!$C$1:$H$1,0)),"NA")</f>
        <v>NA</v>
      </c>
      <c r="F2954" t="str">
        <f>IFERROR(INDEX(Sheet2!$C$2:$H$1160,MATCH($A2954,Sheet2!$I$2:$I$1160,0),MATCH(Sheet1!F$1,Sheet2!$C$1:$H$1,0)),"NA")</f>
        <v>NA</v>
      </c>
      <c r="G2954" t="str">
        <f>IFERROR(INDEX(Sheet2!$C$2:$H$1160,MATCH($A2954,Sheet2!$I$2:$I$1160,0),MATCH(Sheet1!G$1,Sheet2!$C$1:$H$1,0)),"NA")</f>
        <v>NA</v>
      </c>
      <c r="H2954" t="str">
        <f>IFERROR(INDEX(Sheet2!$C$2:$H$1160,MATCH($A2954,Sheet2!$I$2:$I$1160,0),MATCH(Sheet1!H$1,Sheet2!$C$1:$H$1,0)),"NA")</f>
        <v>NA</v>
      </c>
      <c r="I2954" t="str">
        <f>IFERROR(INDEX(Sheet2!$C$2:$H$1160,MATCH($A2954,Sheet2!$I$2:$I$1160,0),MATCH(Sheet1!I$1,Sheet2!$C$1:$H$1,0)),"NA")</f>
        <v>NA</v>
      </c>
    </row>
    <row r="2955" spans="1:9" x14ac:dyDescent="0.25">
      <c r="A2955" t="s">
        <v>2973</v>
      </c>
      <c r="B2955">
        <v>3417</v>
      </c>
      <c r="C2955" t="s">
        <v>33</v>
      </c>
      <c r="D2955" t="str">
        <f>IFERROR(INDEX(Sheet2!$C$2:$H$1160,MATCH($A2955,Sheet2!$I$2:$I$1160,0),MATCH(Sheet1!D$1,Sheet2!$C$1:$H$1,0)),"NA")</f>
        <v>NA</v>
      </c>
      <c r="E2955" t="str">
        <f>IFERROR(INDEX(Sheet2!$C$2:$H$1160,MATCH($A2955,Sheet2!$I$2:$I$1160,0),MATCH(Sheet1!E$1,Sheet2!$C$1:$H$1,0)),"NA")</f>
        <v>NA</v>
      </c>
      <c r="F2955" t="str">
        <f>IFERROR(INDEX(Sheet2!$C$2:$H$1160,MATCH($A2955,Sheet2!$I$2:$I$1160,0),MATCH(Sheet1!F$1,Sheet2!$C$1:$H$1,0)),"NA")</f>
        <v>NA</v>
      </c>
      <c r="G2955" t="str">
        <f>IFERROR(INDEX(Sheet2!$C$2:$H$1160,MATCH($A2955,Sheet2!$I$2:$I$1160,0),MATCH(Sheet1!G$1,Sheet2!$C$1:$H$1,0)),"NA")</f>
        <v>NA</v>
      </c>
      <c r="H2955" t="str">
        <f>IFERROR(INDEX(Sheet2!$C$2:$H$1160,MATCH($A2955,Sheet2!$I$2:$I$1160,0),MATCH(Sheet1!H$1,Sheet2!$C$1:$H$1,0)),"NA")</f>
        <v>NA</v>
      </c>
      <c r="I2955" t="str">
        <f>IFERROR(INDEX(Sheet2!$C$2:$H$1160,MATCH($A2955,Sheet2!$I$2:$I$1160,0),MATCH(Sheet1!I$1,Sheet2!$C$1:$H$1,0)),"NA")</f>
        <v>NA</v>
      </c>
    </row>
    <row r="2956" spans="1:9" x14ac:dyDescent="0.25">
      <c r="A2956" t="s">
        <v>2974</v>
      </c>
      <c r="B2956">
        <v>3418</v>
      </c>
      <c r="C2956" t="s">
        <v>6</v>
      </c>
      <c r="D2956">
        <f>IFERROR(INDEX(Sheet2!$C$2:$H$1160,MATCH($A2956,Sheet2!$I$2:$I$1160,0),MATCH(Sheet1!D$1,Sheet2!$C$1:$H$1,0)),"NA")</f>
        <v>2.41</v>
      </c>
      <c r="E2956">
        <f>IFERROR(INDEX(Sheet2!$C$2:$H$1160,MATCH($A2956,Sheet2!$I$2:$I$1160,0),MATCH(Sheet1!E$1,Sheet2!$C$1:$H$1,0)),"NA")</f>
        <v>2.16</v>
      </c>
      <c r="F2956">
        <f>IFERROR(INDEX(Sheet2!$C$2:$H$1160,MATCH($A2956,Sheet2!$I$2:$I$1160,0),MATCH(Sheet1!F$1,Sheet2!$C$1:$H$1,0)),"NA")</f>
        <v>1.06</v>
      </c>
      <c r="G2956">
        <f>IFERROR(INDEX(Sheet2!$C$2:$H$1160,MATCH($A2956,Sheet2!$I$2:$I$1160,0),MATCH(Sheet1!G$1,Sheet2!$C$1:$H$1,0)),"NA")</f>
        <v>0.69</v>
      </c>
      <c r="H2956">
        <f>IFERROR(INDEX(Sheet2!$C$2:$H$1160,MATCH($A2956,Sheet2!$I$2:$I$1160,0),MATCH(Sheet1!H$1,Sheet2!$C$1:$H$1,0)),"NA")</f>
        <v>5.4704595185995623E-2</v>
      </c>
      <c r="I2956">
        <f>IFERROR(INDEX(Sheet2!$C$2:$H$1160,MATCH($A2956,Sheet2!$I$2:$I$1160,0),MATCH(Sheet1!I$1,Sheet2!$C$1:$H$1,0)),"NA")</f>
        <v>0.21142857142857149</v>
      </c>
    </row>
    <row r="2957" spans="1:9" x14ac:dyDescent="0.25">
      <c r="A2957" t="s">
        <v>2975</v>
      </c>
      <c r="B2957">
        <v>3418</v>
      </c>
      <c r="C2957" t="s">
        <v>11</v>
      </c>
      <c r="D2957" t="str">
        <f>IFERROR(INDEX(Sheet2!$C$2:$H$1160,MATCH($A2957,Sheet2!$I$2:$I$1160,0),MATCH(Sheet1!D$1,Sheet2!$C$1:$H$1,0)),"NA")</f>
        <v>NA</v>
      </c>
      <c r="E2957" t="str">
        <f>IFERROR(INDEX(Sheet2!$C$2:$H$1160,MATCH($A2957,Sheet2!$I$2:$I$1160,0),MATCH(Sheet1!E$1,Sheet2!$C$1:$H$1,0)),"NA")</f>
        <v>NA</v>
      </c>
      <c r="F2957" t="str">
        <f>IFERROR(INDEX(Sheet2!$C$2:$H$1160,MATCH($A2957,Sheet2!$I$2:$I$1160,0),MATCH(Sheet1!F$1,Sheet2!$C$1:$H$1,0)),"NA")</f>
        <v>NA</v>
      </c>
      <c r="G2957" t="str">
        <f>IFERROR(INDEX(Sheet2!$C$2:$H$1160,MATCH($A2957,Sheet2!$I$2:$I$1160,0),MATCH(Sheet1!G$1,Sheet2!$C$1:$H$1,0)),"NA")</f>
        <v>NA</v>
      </c>
      <c r="H2957" t="str">
        <f>IFERROR(INDEX(Sheet2!$C$2:$H$1160,MATCH($A2957,Sheet2!$I$2:$I$1160,0),MATCH(Sheet1!H$1,Sheet2!$C$1:$H$1,0)),"NA")</f>
        <v>NA</v>
      </c>
      <c r="I2957" t="str">
        <f>IFERROR(INDEX(Sheet2!$C$2:$H$1160,MATCH($A2957,Sheet2!$I$2:$I$1160,0),MATCH(Sheet1!I$1,Sheet2!$C$1:$H$1,0)),"NA")</f>
        <v>NA</v>
      </c>
    </row>
    <row r="2958" spans="1:9" x14ac:dyDescent="0.25">
      <c r="A2958" t="s">
        <v>2976</v>
      </c>
      <c r="B2958">
        <v>3418</v>
      </c>
      <c r="C2958" t="s">
        <v>13</v>
      </c>
      <c r="D2958" t="str">
        <f>IFERROR(INDEX(Sheet2!$C$2:$H$1160,MATCH($A2958,Sheet2!$I$2:$I$1160,0),MATCH(Sheet1!D$1,Sheet2!$C$1:$H$1,0)),"NA")</f>
        <v>NA</v>
      </c>
      <c r="E2958" t="str">
        <f>IFERROR(INDEX(Sheet2!$C$2:$H$1160,MATCH($A2958,Sheet2!$I$2:$I$1160,0),MATCH(Sheet1!E$1,Sheet2!$C$1:$H$1,0)),"NA")</f>
        <v>NA</v>
      </c>
      <c r="F2958" t="str">
        <f>IFERROR(INDEX(Sheet2!$C$2:$H$1160,MATCH($A2958,Sheet2!$I$2:$I$1160,0),MATCH(Sheet1!F$1,Sheet2!$C$1:$H$1,0)),"NA")</f>
        <v>NA</v>
      </c>
      <c r="G2958" t="str">
        <f>IFERROR(INDEX(Sheet2!$C$2:$H$1160,MATCH($A2958,Sheet2!$I$2:$I$1160,0),MATCH(Sheet1!G$1,Sheet2!$C$1:$H$1,0)),"NA")</f>
        <v>NA</v>
      </c>
      <c r="H2958" t="str">
        <f>IFERROR(INDEX(Sheet2!$C$2:$H$1160,MATCH($A2958,Sheet2!$I$2:$I$1160,0),MATCH(Sheet1!H$1,Sheet2!$C$1:$H$1,0)),"NA")</f>
        <v>NA</v>
      </c>
      <c r="I2958" t="str">
        <f>IFERROR(INDEX(Sheet2!$C$2:$H$1160,MATCH($A2958,Sheet2!$I$2:$I$1160,0),MATCH(Sheet1!I$1,Sheet2!$C$1:$H$1,0)),"NA")</f>
        <v>NA</v>
      </c>
    </row>
    <row r="2959" spans="1:9" x14ac:dyDescent="0.25">
      <c r="A2959" t="s">
        <v>2977</v>
      </c>
      <c r="B2959">
        <v>3418</v>
      </c>
      <c r="C2959" t="s">
        <v>15</v>
      </c>
      <c r="D2959" t="str">
        <f>IFERROR(INDEX(Sheet2!$C$2:$H$1160,MATCH($A2959,Sheet2!$I$2:$I$1160,0),MATCH(Sheet1!D$1,Sheet2!$C$1:$H$1,0)),"NA")</f>
        <v>NA</v>
      </c>
      <c r="E2959" t="str">
        <f>IFERROR(INDEX(Sheet2!$C$2:$H$1160,MATCH($A2959,Sheet2!$I$2:$I$1160,0),MATCH(Sheet1!E$1,Sheet2!$C$1:$H$1,0)),"NA")</f>
        <v>NA</v>
      </c>
      <c r="F2959" t="str">
        <f>IFERROR(INDEX(Sheet2!$C$2:$H$1160,MATCH($A2959,Sheet2!$I$2:$I$1160,0),MATCH(Sheet1!F$1,Sheet2!$C$1:$H$1,0)),"NA")</f>
        <v>NA</v>
      </c>
      <c r="G2959" t="str">
        <f>IFERROR(INDEX(Sheet2!$C$2:$H$1160,MATCH($A2959,Sheet2!$I$2:$I$1160,0),MATCH(Sheet1!G$1,Sheet2!$C$1:$H$1,0)),"NA")</f>
        <v>NA</v>
      </c>
      <c r="H2959" t="str">
        <f>IFERROR(INDEX(Sheet2!$C$2:$H$1160,MATCH($A2959,Sheet2!$I$2:$I$1160,0),MATCH(Sheet1!H$1,Sheet2!$C$1:$H$1,0)),"NA")</f>
        <v>NA</v>
      </c>
      <c r="I2959" t="str">
        <f>IFERROR(INDEX(Sheet2!$C$2:$H$1160,MATCH($A2959,Sheet2!$I$2:$I$1160,0),MATCH(Sheet1!I$1,Sheet2!$C$1:$H$1,0)),"NA")</f>
        <v>NA</v>
      </c>
    </row>
    <row r="2960" spans="1:9" x14ac:dyDescent="0.25">
      <c r="A2960" t="s">
        <v>2978</v>
      </c>
      <c r="B2960">
        <v>3418</v>
      </c>
      <c r="C2960" t="s">
        <v>17</v>
      </c>
      <c r="D2960" t="str">
        <f>IFERROR(INDEX(Sheet2!$C$2:$H$1160,MATCH($A2960,Sheet2!$I$2:$I$1160,0),MATCH(Sheet1!D$1,Sheet2!$C$1:$H$1,0)),"NA")</f>
        <v>NA</v>
      </c>
      <c r="E2960" t="str">
        <f>IFERROR(INDEX(Sheet2!$C$2:$H$1160,MATCH($A2960,Sheet2!$I$2:$I$1160,0),MATCH(Sheet1!E$1,Sheet2!$C$1:$H$1,0)),"NA")</f>
        <v>NA</v>
      </c>
      <c r="F2960" t="str">
        <f>IFERROR(INDEX(Sheet2!$C$2:$H$1160,MATCH($A2960,Sheet2!$I$2:$I$1160,0),MATCH(Sheet1!F$1,Sheet2!$C$1:$H$1,0)),"NA")</f>
        <v>NA</v>
      </c>
      <c r="G2960" t="str">
        <f>IFERROR(INDEX(Sheet2!$C$2:$H$1160,MATCH($A2960,Sheet2!$I$2:$I$1160,0),MATCH(Sheet1!G$1,Sheet2!$C$1:$H$1,0)),"NA")</f>
        <v>NA</v>
      </c>
      <c r="H2960" t="str">
        <f>IFERROR(INDEX(Sheet2!$C$2:$H$1160,MATCH($A2960,Sheet2!$I$2:$I$1160,0),MATCH(Sheet1!H$1,Sheet2!$C$1:$H$1,0)),"NA")</f>
        <v>NA</v>
      </c>
      <c r="I2960" t="str">
        <f>IFERROR(INDEX(Sheet2!$C$2:$H$1160,MATCH($A2960,Sheet2!$I$2:$I$1160,0),MATCH(Sheet1!I$1,Sheet2!$C$1:$H$1,0)),"NA")</f>
        <v>NA</v>
      </c>
    </row>
    <row r="2961" spans="1:9" x14ac:dyDescent="0.25">
      <c r="A2961" t="s">
        <v>2979</v>
      </c>
      <c r="B2961">
        <v>3418</v>
      </c>
      <c r="C2961" t="s">
        <v>7</v>
      </c>
      <c r="D2961">
        <f>IFERROR(INDEX(Sheet2!$C$2:$H$1160,MATCH($A2961,Sheet2!$I$2:$I$1160,0),MATCH(Sheet1!D$1,Sheet2!$C$1:$H$1,0)),"NA")</f>
        <v>2.34</v>
      </c>
      <c r="E2961">
        <f>IFERROR(INDEX(Sheet2!$C$2:$H$1160,MATCH($A2961,Sheet2!$I$2:$I$1160,0),MATCH(Sheet1!E$1,Sheet2!$C$1:$H$1,0)),"NA")</f>
        <v>2.16</v>
      </c>
      <c r="F2961">
        <f>IFERROR(INDEX(Sheet2!$C$2:$H$1160,MATCH($A2961,Sheet2!$I$2:$I$1160,0),MATCH(Sheet1!F$1,Sheet2!$C$1:$H$1,0)),"NA")</f>
        <v>0.94</v>
      </c>
      <c r="G2961">
        <f>IFERROR(INDEX(Sheet2!$C$2:$H$1160,MATCH($A2961,Sheet2!$I$2:$I$1160,0),MATCH(Sheet1!G$1,Sheet2!$C$1:$H$1,0)),"NA")</f>
        <v>0.81</v>
      </c>
      <c r="H2961">
        <f>IFERROR(INDEX(Sheet2!$C$2:$H$1160,MATCH($A2961,Sheet2!$I$2:$I$1160,0),MATCH(Sheet1!H$1,Sheet2!$C$1:$H$1,0)),"NA")</f>
        <v>3.9999999999999938E-2</v>
      </c>
      <c r="I2961">
        <f>IFERROR(INDEX(Sheet2!$C$2:$H$1160,MATCH($A2961,Sheet2!$I$2:$I$1160,0),MATCH(Sheet1!I$1,Sheet2!$C$1:$H$1,0)),"NA")</f>
        <v>7.4285714285714219E-2</v>
      </c>
    </row>
    <row r="2962" spans="1:9" x14ac:dyDescent="0.25">
      <c r="A2962" t="s">
        <v>2980</v>
      </c>
      <c r="B2962">
        <v>3418</v>
      </c>
      <c r="C2962" t="s">
        <v>20</v>
      </c>
      <c r="D2962" t="str">
        <f>IFERROR(INDEX(Sheet2!$C$2:$H$1160,MATCH($A2962,Sheet2!$I$2:$I$1160,0),MATCH(Sheet1!D$1,Sheet2!$C$1:$H$1,0)),"NA")</f>
        <v>NA</v>
      </c>
      <c r="E2962" t="str">
        <f>IFERROR(INDEX(Sheet2!$C$2:$H$1160,MATCH($A2962,Sheet2!$I$2:$I$1160,0),MATCH(Sheet1!E$1,Sheet2!$C$1:$H$1,0)),"NA")</f>
        <v>NA</v>
      </c>
      <c r="F2962" t="str">
        <f>IFERROR(INDEX(Sheet2!$C$2:$H$1160,MATCH($A2962,Sheet2!$I$2:$I$1160,0),MATCH(Sheet1!F$1,Sheet2!$C$1:$H$1,0)),"NA")</f>
        <v>NA</v>
      </c>
      <c r="G2962" t="str">
        <f>IFERROR(INDEX(Sheet2!$C$2:$H$1160,MATCH($A2962,Sheet2!$I$2:$I$1160,0),MATCH(Sheet1!G$1,Sheet2!$C$1:$H$1,0)),"NA")</f>
        <v>NA</v>
      </c>
      <c r="H2962" t="str">
        <f>IFERROR(INDEX(Sheet2!$C$2:$H$1160,MATCH($A2962,Sheet2!$I$2:$I$1160,0),MATCH(Sheet1!H$1,Sheet2!$C$1:$H$1,0)),"NA")</f>
        <v>NA</v>
      </c>
      <c r="I2962" t="str">
        <f>IFERROR(INDEX(Sheet2!$C$2:$H$1160,MATCH($A2962,Sheet2!$I$2:$I$1160,0),MATCH(Sheet1!I$1,Sheet2!$C$1:$H$1,0)),"NA")</f>
        <v>NA</v>
      </c>
    </row>
    <row r="2963" spans="1:9" x14ac:dyDescent="0.25">
      <c r="A2963" t="s">
        <v>2981</v>
      </c>
      <c r="B2963">
        <v>3418</v>
      </c>
      <c r="C2963" t="s">
        <v>8</v>
      </c>
      <c r="D2963">
        <f>IFERROR(INDEX(Sheet2!$C$2:$H$1160,MATCH($A2963,Sheet2!$I$2:$I$1160,0),MATCH(Sheet1!D$1,Sheet2!$C$1:$H$1,0)),"NA")</f>
        <v>2.63</v>
      </c>
      <c r="E2963">
        <f>IFERROR(INDEX(Sheet2!$C$2:$H$1160,MATCH($A2963,Sheet2!$I$2:$I$1160,0),MATCH(Sheet1!E$1,Sheet2!$C$1:$H$1,0)),"NA")</f>
        <v>2.33</v>
      </c>
      <c r="F2963">
        <f>IFERROR(INDEX(Sheet2!$C$2:$H$1160,MATCH($A2963,Sheet2!$I$2:$I$1160,0),MATCH(Sheet1!F$1,Sheet2!$C$1:$H$1,0)),"NA")</f>
        <v>1</v>
      </c>
      <c r="G2963">
        <f>IFERROR(INDEX(Sheet2!$C$2:$H$1160,MATCH($A2963,Sheet2!$I$2:$I$1160,0),MATCH(Sheet1!G$1,Sheet2!$C$1:$H$1,0)),"NA")</f>
        <v>0.65</v>
      </c>
      <c r="H2963">
        <f>IFERROR(INDEX(Sheet2!$C$2:$H$1160,MATCH($A2963,Sheet2!$I$2:$I$1160,0),MATCH(Sheet1!H$1,Sheet2!$C$1:$H$1,0)),"NA")</f>
        <v>6.0483870967741903E-2</v>
      </c>
      <c r="I2963">
        <f>IFERROR(INDEX(Sheet2!$C$2:$H$1160,MATCH($A2963,Sheet2!$I$2:$I$1160,0),MATCH(Sheet1!I$1,Sheet2!$C$1:$H$1,0)),"NA")</f>
        <v>0.21212121212121213</v>
      </c>
    </row>
    <row r="2964" spans="1:9" x14ac:dyDescent="0.25">
      <c r="A2964" t="s">
        <v>2982</v>
      </c>
      <c r="B2964">
        <v>3418</v>
      </c>
      <c r="C2964" t="s">
        <v>23</v>
      </c>
      <c r="D2964" t="str">
        <f>IFERROR(INDEX(Sheet2!$C$2:$H$1160,MATCH($A2964,Sheet2!$I$2:$I$1160,0),MATCH(Sheet1!D$1,Sheet2!$C$1:$H$1,0)),"NA")</f>
        <v>NA</v>
      </c>
      <c r="E2964" t="str">
        <f>IFERROR(INDEX(Sheet2!$C$2:$H$1160,MATCH($A2964,Sheet2!$I$2:$I$1160,0),MATCH(Sheet1!E$1,Sheet2!$C$1:$H$1,0)),"NA")</f>
        <v>NA</v>
      </c>
      <c r="F2964" t="str">
        <f>IFERROR(INDEX(Sheet2!$C$2:$H$1160,MATCH($A2964,Sheet2!$I$2:$I$1160,0),MATCH(Sheet1!F$1,Sheet2!$C$1:$H$1,0)),"NA")</f>
        <v>NA</v>
      </c>
      <c r="G2964" t="str">
        <f>IFERROR(INDEX(Sheet2!$C$2:$H$1160,MATCH($A2964,Sheet2!$I$2:$I$1160,0),MATCH(Sheet1!G$1,Sheet2!$C$1:$H$1,0)),"NA")</f>
        <v>NA</v>
      </c>
      <c r="H2964" t="str">
        <f>IFERROR(INDEX(Sheet2!$C$2:$H$1160,MATCH($A2964,Sheet2!$I$2:$I$1160,0),MATCH(Sheet1!H$1,Sheet2!$C$1:$H$1,0)),"NA")</f>
        <v>NA</v>
      </c>
      <c r="I2964" t="str">
        <f>IFERROR(INDEX(Sheet2!$C$2:$H$1160,MATCH($A2964,Sheet2!$I$2:$I$1160,0),MATCH(Sheet1!I$1,Sheet2!$C$1:$H$1,0)),"NA")</f>
        <v>NA</v>
      </c>
    </row>
    <row r="2965" spans="1:9" x14ac:dyDescent="0.25">
      <c r="A2965" t="s">
        <v>2983</v>
      </c>
      <c r="B2965">
        <v>3418</v>
      </c>
      <c r="C2965" t="s">
        <v>25</v>
      </c>
      <c r="D2965" t="str">
        <f>IFERROR(INDEX(Sheet2!$C$2:$H$1160,MATCH($A2965,Sheet2!$I$2:$I$1160,0),MATCH(Sheet1!D$1,Sheet2!$C$1:$H$1,0)),"NA")</f>
        <v>NA</v>
      </c>
      <c r="E2965" t="str">
        <f>IFERROR(INDEX(Sheet2!$C$2:$H$1160,MATCH($A2965,Sheet2!$I$2:$I$1160,0),MATCH(Sheet1!E$1,Sheet2!$C$1:$H$1,0)),"NA")</f>
        <v>NA</v>
      </c>
      <c r="F2965" t="str">
        <f>IFERROR(INDEX(Sheet2!$C$2:$H$1160,MATCH($A2965,Sheet2!$I$2:$I$1160,0),MATCH(Sheet1!F$1,Sheet2!$C$1:$H$1,0)),"NA")</f>
        <v>NA</v>
      </c>
      <c r="G2965" t="str">
        <f>IFERROR(INDEX(Sheet2!$C$2:$H$1160,MATCH($A2965,Sheet2!$I$2:$I$1160,0),MATCH(Sheet1!G$1,Sheet2!$C$1:$H$1,0)),"NA")</f>
        <v>NA</v>
      </c>
      <c r="H2965" t="str">
        <f>IFERROR(INDEX(Sheet2!$C$2:$H$1160,MATCH($A2965,Sheet2!$I$2:$I$1160,0),MATCH(Sheet1!H$1,Sheet2!$C$1:$H$1,0)),"NA")</f>
        <v>NA</v>
      </c>
      <c r="I2965" t="str">
        <f>IFERROR(INDEX(Sheet2!$C$2:$H$1160,MATCH($A2965,Sheet2!$I$2:$I$1160,0),MATCH(Sheet1!I$1,Sheet2!$C$1:$H$1,0)),"NA")</f>
        <v>NA</v>
      </c>
    </row>
    <row r="2966" spans="1:9" x14ac:dyDescent="0.25">
      <c r="A2966" t="s">
        <v>2984</v>
      </c>
      <c r="B2966">
        <v>3418</v>
      </c>
      <c r="C2966" t="s">
        <v>27</v>
      </c>
      <c r="D2966" t="str">
        <f>IFERROR(INDEX(Sheet2!$C$2:$H$1160,MATCH($A2966,Sheet2!$I$2:$I$1160,0),MATCH(Sheet1!D$1,Sheet2!$C$1:$H$1,0)),"NA")</f>
        <v>NA</v>
      </c>
      <c r="E2966" t="str">
        <f>IFERROR(INDEX(Sheet2!$C$2:$H$1160,MATCH($A2966,Sheet2!$I$2:$I$1160,0),MATCH(Sheet1!E$1,Sheet2!$C$1:$H$1,0)),"NA")</f>
        <v>NA</v>
      </c>
      <c r="F2966" t="str">
        <f>IFERROR(INDEX(Sheet2!$C$2:$H$1160,MATCH($A2966,Sheet2!$I$2:$I$1160,0),MATCH(Sheet1!F$1,Sheet2!$C$1:$H$1,0)),"NA")</f>
        <v>NA</v>
      </c>
      <c r="G2966" t="str">
        <f>IFERROR(INDEX(Sheet2!$C$2:$H$1160,MATCH($A2966,Sheet2!$I$2:$I$1160,0),MATCH(Sheet1!G$1,Sheet2!$C$1:$H$1,0)),"NA")</f>
        <v>NA</v>
      </c>
      <c r="H2966" t="str">
        <f>IFERROR(INDEX(Sheet2!$C$2:$H$1160,MATCH($A2966,Sheet2!$I$2:$I$1160,0),MATCH(Sheet1!H$1,Sheet2!$C$1:$H$1,0)),"NA")</f>
        <v>NA</v>
      </c>
      <c r="I2966" t="str">
        <f>IFERROR(INDEX(Sheet2!$C$2:$H$1160,MATCH($A2966,Sheet2!$I$2:$I$1160,0),MATCH(Sheet1!I$1,Sheet2!$C$1:$H$1,0)),"NA")</f>
        <v>NA</v>
      </c>
    </row>
    <row r="2967" spans="1:9" x14ac:dyDescent="0.25">
      <c r="A2967" t="s">
        <v>2985</v>
      </c>
      <c r="B2967">
        <v>3418</v>
      </c>
      <c r="C2967" t="s">
        <v>29</v>
      </c>
      <c r="D2967" t="str">
        <f>IFERROR(INDEX(Sheet2!$C$2:$H$1160,MATCH($A2967,Sheet2!$I$2:$I$1160,0),MATCH(Sheet1!D$1,Sheet2!$C$1:$H$1,0)),"NA")</f>
        <v>NA</v>
      </c>
      <c r="E2967" t="str">
        <f>IFERROR(INDEX(Sheet2!$C$2:$H$1160,MATCH($A2967,Sheet2!$I$2:$I$1160,0),MATCH(Sheet1!E$1,Sheet2!$C$1:$H$1,0)),"NA")</f>
        <v>NA</v>
      </c>
      <c r="F2967" t="str">
        <f>IFERROR(INDEX(Sheet2!$C$2:$H$1160,MATCH($A2967,Sheet2!$I$2:$I$1160,0),MATCH(Sheet1!F$1,Sheet2!$C$1:$H$1,0)),"NA")</f>
        <v>NA</v>
      </c>
      <c r="G2967" t="str">
        <f>IFERROR(INDEX(Sheet2!$C$2:$H$1160,MATCH($A2967,Sheet2!$I$2:$I$1160,0),MATCH(Sheet1!G$1,Sheet2!$C$1:$H$1,0)),"NA")</f>
        <v>NA</v>
      </c>
      <c r="H2967" t="str">
        <f>IFERROR(INDEX(Sheet2!$C$2:$H$1160,MATCH($A2967,Sheet2!$I$2:$I$1160,0),MATCH(Sheet1!H$1,Sheet2!$C$1:$H$1,0)),"NA")</f>
        <v>NA</v>
      </c>
      <c r="I2967" t="str">
        <f>IFERROR(INDEX(Sheet2!$C$2:$H$1160,MATCH($A2967,Sheet2!$I$2:$I$1160,0),MATCH(Sheet1!I$1,Sheet2!$C$1:$H$1,0)),"NA")</f>
        <v>NA</v>
      </c>
    </row>
    <row r="2968" spans="1:9" x14ac:dyDescent="0.25">
      <c r="A2968" t="s">
        <v>2986</v>
      </c>
      <c r="B2968">
        <v>3418</v>
      </c>
      <c r="C2968" t="s">
        <v>31</v>
      </c>
      <c r="D2968" t="str">
        <f>IFERROR(INDEX(Sheet2!$C$2:$H$1160,MATCH($A2968,Sheet2!$I$2:$I$1160,0),MATCH(Sheet1!D$1,Sheet2!$C$1:$H$1,0)),"NA")</f>
        <v>NA</v>
      </c>
      <c r="E2968" t="str">
        <f>IFERROR(INDEX(Sheet2!$C$2:$H$1160,MATCH($A2968,Sheet2!$I$2:$I$1160,0),MATCH(Sheet1!E$1,Sheet2!$C$1:$H$1,0)),"NA")</f>
        <v>NA</v>
      </c>
      <c r="F2968" t="str">
        <f>IFERROR(INDEX(Sheet2!$C$2:$H$1160,MATCH($A2968,Sheet2!$I$2:$I$1160,0),MATCH(Sheet1!F$1,Sheet2!$C$1:$H$1,0)),"NA")</f>
        <v>NA</v>
      </c>
      <c r="G2968" t="str">
        <f>IFERROR(INDEX(Sheet2!$C$2:$H$1160,MATCH($A2968,Sheet2!$I$2:$I$1160,0),MATCH(Sheet1!G$1,Sheet2!$C$1:$H$1,0)),"NA")</f>
        <v>NA</v>
      </c>
      <c r="H2968" t="str">
        <f>IFERROR(INDEX(Sheet2!$C$2:$H$1160,MATCH($A2968,Sheet2!$I$2:$I$1160,0),MATCH(Sheet1!H$1,Sheet2!$C$1:$H$1,0)),"NA")</f>
        <v>NA</v>
      </c>
      <c r="I2968" t="str">
        <f>IFERROR(INDEX(Sheet2!$C$2:$H$1160,MATCH($A2968,Sheet2!$I$2:$I$1160,0),MATCH(Sheet1!I$1,Sheet2!$C$1:$H$1,0)),"NA")</f>
        <v>NA</v>
      </c>
    </row>
    <row r="2969" spans="1:9" x14ac:dyDescent="0.25">
      <c r="A2969" t="s">
        <v>2987</v>
      </c>
      <c r="B2969">
        <v>3418</v>
      </c>
      <c r="C2969" t="s">
        <v>33</v>
      </c>
      <c r="D2969" t="str">
        <f>IFERROR(INDEX(Sheet2!$C$2:$H$1160,MATCH($A2969,Sheet2!$I$2:$I$1160,0),MATCH(Sheet1!D$1,Sheet2!$C$1:$H$1,0)),"NA")</f>
        <v>NA</v>
      </c>
      <c r="E2969" t="str">
        <f>IFERROR(INDEX(Sheet2!$C$2:$H$1160,MATCH($A2969,Sheet2!$I$2:$I$1160,0),MATCH(Sheet1!E$1,Sheet2!$C$1:$H$1,0)),"NA")</f>
        <v>NA</v>
      </c>
      <c r="F2969" t="str">
        <f>IFERROR(INDEX(Sheet2!$C$2:$H$1160,MATCH($A2969,Sheet2!$I$2:$I$1160,0),MATCH(Sheet1!F$1,Sheet2!$C$1:$H$1,0)),"NA")</f>
        <v>NA</v>
      </c>
      <c r="G2969" t="str">
        <f>IFERROR(INDEX(Sheet2!$C$2:$H$1160,MATCH($A2969,Sheet2!$I$2:$I$1160,0),MATCH(Sheet1!G$1,Sheet2!$C$1:$H$1,0)),"NA")</f>
        <v>NA</v>
      </c>
      <c r="H2969" t="str">
        <f>IFERROR(INDEX(Sheet2!$C$2:$H$1160,MATCH($A2969,Sheet2!$I$2:$I$1160,0),MATCH(Sheet1!H$1,Sheet2!$C$1:$H$1,0)),"NA")</f>
        <v>NA</v>
      </c>
      <c r="I2969" t="str">
        <f>IFERROR(INDEX(Sheet2!$C$2:$H$1160,MATCH($A2969,Sheet2!$I$2:$I$1160,0),MATCH(Sheet1!I$1,Sheet2!$C$1:$H$1,0)),"NA")</f>
        <v>NA</v>
      </c>
    </row>
    <row r="2970" spans="1:9" x14ac:dyDescent="0.25">
      <c r="A2970" t="s">
        <v>2988</v>
      </c>
      <c r="B2970">
        <v>3419</v>
      </c>
      <c r="C2970" t="s">
        <v>6</v>
      </c>
      <c r="D2970">
        <f>IFERROR(INDEX(Sheet2!$C$2:$H$1160,MATCH($A2970,Sheet2!$I$2:$I$1160,0),MATCH(Sheet1!D$1,Sheet2!$C$1:$H$1,0)),"NA")</f>
        <v>2.52</v>
      </c>
      <c r="E2970">
        <f>IFERROR(INDEX(Sheet2!$C$2:$H$1160,MATCH($A2970,Sheet2!$I$2:$I$1160,0),MATCH(Sheet1!E$1,Sheet2!$C$1:$H$1,0)),"NA")</f>
        <v>1.83</v>
      </c>
      <c r="F2970">
        <f>IFERROR(INDEX(Sheet2!$C$2:$H$1160,MATCH($A2970,Sheet2!$I$2:$I$1160,0),MATCH(Sheet1!F$1,Sheet2!$C$1:$H$1,0)),"NA")</f>
        <v>1.36</v>
      </c>
      <c r="G2970">
        <f>IFERROR(INDEX(Sheet2!$C$2:$H$1160,MATCH($A2970,Sheet2!$I$2:$I$1160,0),MATCH(Sheet1!G$1,Sheet2!$C$1:$H$1,0)),"NA")</f>
        <v>0.73</v>
      </c>
      <c r="H2970">
        <f>IFERROR(INDEX(Sheet2!$C$2:$H$1160,MATCH($A2970,Sheet2!$I$2:$I$1160,0),MATCH(Sheet1!H$1,Sheet2!$C$1:$H$1,0)),"NA")</f>
        <v>0.15862068965517243</v>
      </c>
      <c r="I2970">
        <f>IFERROR(INDEX(Sheet2!$C$2:$H$1160,MATCH($A2970,Sheet2!$I$2:$I$1160,0),MATCH(Sheet1!I$1,Sheet2!$C$1:$H$1,0)),"NA")</f>
        <v>0.30143540669856467</v>
      </c>
    </row>
    <row r="2971" spans="1:9" x14ac:dyDescent="0.25">
      <c r="A2971" t="s">
        <v>2989</v>
      </c>
      <c r="B2971">
        <v>3419</v>
      </c>
      <c r="C2971" t="s">
        <v>11</v>
      </c>
      <c r="D2971" t="str">
        <f>IFERROR(INDEX(Sheet2!$C$2:$H$1160,MATCH($A2971,Sheet2!$I$2:$I$1160,0),MATCH(Sheet1!D$1,Sheet2!$C$1:$H$1,0)),"NA")</f>
        <v>NA</v>
      </c>
      <c r="E2971" t="str">
        <f>IFERROR(INDEX(Sheet2!$C$2:$H$1160,MATCH($A2971,Sheet2!$I$2:$I$1160,0),MATCH(Sheet1!E$1,Sheet2!$C$1:$H$1,0)),"NA")</f>
        <v>NA</v>
      </c>
      <c r="F2971" t="str">
        <f>IFERROR(INDEX(Sheet2!$C$2:$H$1160,MATCH($A2971,Sheet2!$I$2:$I$1160,0),MATCH(Sheet1!F$1,Sheet2!$C$1:$H$1,0)),"NA")</f>
        <v>NA</v>
      </c>
      <c r="G2971" t="str">
        <f>IFERROR(INDEX(Sheet2!$C$2:$H$1160,MATCH($A2971,Sheet2!$I$2:$I$1160,0),MATCH(Sheet1!G$1,Sheet2!$C$1:$H$1,0)),"NA")</f>
        <v>NA</v>
      </c>
      <c r="H2971" t="str">
        <f>IFERROR(INDEX(Sheet2!$C$2:$H$1160,MATCH($A2971,Sheet2!$I$2:$I$1160,0),MATCH(Sheet1!H$1,Sheet2!$C$1:$H$1,0)),"NA")</f>
        <v>NA</v>
      </c>
      <c r="I2971" t="str">
        <f>IFERROR(INDEX(Sheet2!$C$2:$H$1160,MATCH($A2971,Sheet2!$I$2:$I$1160,0),MATCH(Sheet1!I$1,Sheet2!$C$1:$H$1,0)),"NA")</f>
        <v>NA</v>
      </c>
    </row>
    <row r="2972" spans="1:9" x14ac:dyDescent="0.25">
      <c r="A2972" t="s">
        <v>2990</v>
      </c>
      <c r="B2972">
        <v>3419</v>
      </c>
      <c r="C2972" t="s">
        <v>13</v>
      </c>
      <c r="D2972" t="str">
        <f>IFERROR(INDEX(Sheet2!$C$2:$H$1160,MATCH($A2972,Sheet2!$I$2:$I$1160,0),MATCH(Sheet1!D$1,Sheet2!$C$1:$H$1,0)),"NA")</f>
        <v>NA</v>
      </c>
      <c r="E2972" t="str">
        <f>IFERROR(INDEX(Sheet2!$C$2:$H$1160,MATCH($A2972,Sheet2!$I$2:$I$1160,0),MATCH(Sheet1!E$1,Sheet2!$C$1:$H$1,0)),"NA")</f>
        <v>NA</v>
      </c>
      <c r="F2972" t="str">
        <f>IFERROR(INDEX(Sheet2!$C$2:$H$1160,MATCH($A2972,Sheet2!$I$2:$I$1160,0),MATCH(Sheet1!F$1,Sheet2!$C$1:$H$1,0)),"NA")</f>
        <v>NA</v>
      </c>
      <c r="G2972" t="str">
        <f>IFERROR(INDEX(Sheet2!$C$2:$H$1160,MATCH($A2972,Sheet2!$I$2:$I$1160,0),MATCH(Sheet1!G$1,Sheet2!$C$1:$H$1,0)),"NA")</f>
        <v>NA</v>
      </c>
      <c r="H2972" t="str">
        <f>IFERROR(INDEX(Sheet2!$C$2:$H$1160,MATCH($A2972,Sheet2!$I$2:$I$1160,0),MATCH(Sheet1!H$1,Sheet2!$C$1:$H$1,0)),"NA")</f>
        <v>NA</v>
      </c>
      <c r="I2972" t="str">
        <f>IFERROR(INDEX(Sheet2!$C$2:$H$1160,MATCH($A2972,Sheet2!$I$2:$I$1160,0),MATCH(Sheet1!I$1,Sheet2!$C$1:$H$1,0)),"NA")</f>
        <v>NA</v>
      </c>
    </row>
    <row r="2973" spans="1:9" x14ac:dyDescent="0.25">
      <c r="A2973" t="s">
        <v>2991</v>
      </c>
      <c r="B2973">
        <v>3419</v>
      </c>
      <c r="C2973" t="s">
        <v>15</v>
      </c>
      <c r="D2973" t="str">
        <f>IFERROR(INDEX(Sheet2!$C$2:$H$1160,MATCH($A2973,Sheet2!$I$2:$I$1160,0),MATCH(Sheet1!D$1,Sheet2!$C$1:$H$1,0)),"NA")</f>
        <v>NA</v>
      </c>
      <c r="E2973" t="str">
        <f>IFERROR(INDEX(Sheet2!$C$2:$H$1160,MATCH($A2973,Sheet2!$I$2:$I$1160,0),MATCH(Sheet1!E$1,Sheet2!$C$1:$H$1,0)),"NA")</f>
        <v>NA</v>
      </c>
      <c r="F2973" t="str">
        <f>IFERROR(INDEX(Sheet2!$C$2:$H$1160,MATCH($A2973,Sheet2!$I$2:$I$1160,0),MATCH(Sheet1!F$1,Sheet2!$C$1:$H$1,0)),"NA")</f>
        <v>NA</v>
      </c>
      <c r="G2973" t="str">
        <f>IFERROR(INDEX(Sheet2!$C$2:$H$1160,MATCH($A2973,Sheet2!$I$2:$I$1160,0),MATCH(Sheet1!G$1,Sheet2!$C$1:$H$1,0)),"NA")</f>
        <v>NA</v>
      </c>
      <c r="H2973" t="str">
        <f>IFERROR(INDEX(Sheet2!$C$2:$H$1160,MATCH($A2973,Sheet2!$I$2:$I$1160,0),MATCH(Sheet1!H$1,Sheet2!$C$1:$H$1,0)),"NA")</f>
        <v>NA</v>
      </c>
      <c r="I2973" t="str">
        <f>IFERROR(INDEX(Sheet2!$C$2:$H$1160,MATCH($A2973,Sheet2!$I$2:$I$1160,0),MATCH(Sheet1!I$1,Sheet2!$C$1:$H$1,0)),"NA")</f>
        <v>NA</v>
      </c>
    </row>
    <row r="2974" spans="1:9" x14ac:dyDescent="0.25">
      <c r="A2974" t="s">
        <v>2992</v>
      </c>
      <c r="B2974">
        <v>3419</v>
      </c>
      <c r="C2974" t="s">
        <v>17</v>
      </c>
      <c r="D2974" t="str">
        <f>IFERROR(INDEX(Sheet2!$C$2:$H$1160,MATCH($A2974,Sheet2!$I$2:$I$1160,0),MATCH(Sheet1!D$1,Sheet2!$C$1:$H$1,0)),"NA")</f>
        <v>NA</v>
      </c>
      <c r="E2974" t="str">
        <f>IFERROR(INDEX(Sheet2!$C$2:$H$1160,MATCH($A2974,Sheet2!$I$2:$I$1160,0),MATCH(Sheet1!E$1,Sheet2!$C$1:$H$1,0)),"NA")</f>
        <v>NA</v>
      </c>
      <c r="F2974" t="str">
        <f>IFERROR(INDEX(Sheet2!$C$2:$H$1160,MATCH($A2974,Sheet2!$I$2:$I$1160,0),MATCH(Sheet1!F$1,Sheet2!$C$1:$H$1,0)),"NA")</f>
        <v>NA</v>
      </c>
      <c r="G2974" t="str">
        <f>IFERROR(INDEX(Sheet2!$C$2:$H$1160,MATCH($A2974,Sheet2!$I$2:$I$1160,0),MATCH(Sheet1!G$1,Sheet2!$C$1:$H$1,0)),"NA")</f>
        <v>NA</v>
      </c>
      <c r="H2974" t="str">
        <f>IFERROR(INDEX(Sheet2!$C$2:$H$1160,MATCH($A2974,Sheet2!$I$2:$I$1160,0),MATCH(Sheet1!H$1,Sheet2!$C$1:$H$1,0)),"NA")</f>
        <v>NA</v>
      </c>
      <c r="I2974" t="str">
        <f>IFERROR(INDEX(Sheet2!$C$2:$H$1160,MATCH($A2974,Sheet2!$I$2:$I$1160,0),MATCH(Sheet1!I$1,Sheet2!$C$1:$H$1,0)),"NA")</f>
        <v>NA</v>
      </c>
    </row>
    <row r="2975" spans="1:9" x14ac:dyDescent="0.25">
      <c r="A2975" t="s">
        <v>2993</v>
      </c>
      <c r="B2975">
        <v>3419</v>
      </c>
      <c r="C2975" t="s">
        <v>7</v>
      </c>
      <c r="D2975">
        <f>IFERROR(INDEX(Sheet2!$C$2:$H$1160,MATCH($A2975,Sheet2!$I$2:$I$1160,0),MATCH(Sheet1!D$1,Sheet2!$C$1:$H$1,0)),"NA")</f>
        <v>2.4</v>
      </c>
      <c r="E2975">
        <f>IFERROR(INDEX(Sheet2!$C$2:$H$1160,MATCH($A2975,Sheet2!$I$2:$I$1160,0),MATCH(Sheet1!E$1,Sheet2!$C$1:$H$1,0)),"NA")</f>
        <v>1.73</v>
      </c>
      <c r="F2975">
        <f>IFERROR(INDEX(Sheet2!$C$2:$H$1160,MATCH($A2975,Sheet2!$I$2:$I$1160,0),MATCH(Sheet1!F$1,Sheet2!$C$1:$H$1,0)),"NA")</f>
        <v>1.36</v>
      </c>
      <c r="G2975">
        <f>IFERROR(INDEX(Sheet2!$C$2:$H$1160,MATCH($A2975,Sheet2!$I$2:$I$1160,0),MATCH(Sheet1!G$1,Sheet2!$C$1:$H$1,0)),"NA")</f>
        <v>0.8</v>
      </c>
      <c r="H2975">
        <f>IFERROR(INDEX(Sheet2!$C$2:$H$1160,MATCH($A2975,Sheet2!$I$2:$I$1160,0),MATCH(Sheet1!H$1,Sheet2!$C$1:$H$1,0)),"NA")</f>
        <v>0.16222760290556901</v>
      </c>
      <c r="I2975">
        <f>IFERROR(INDEX(Sheet2!$C$2:$H$1160,MATCH($A2975,Sheet2!$I$2:$I$1160,0),MATCH(Sheet1!I$1,Sheet2!$C$1:$H$1,0)),"NA")</f>
        <v>0.25925925925925924</v>
      </c>
    </row>
    <row r="2976" spans="1:9" x14ac:dyDescent="0.25">
      <c r="A2976" t="s">
        <v>2994</v>
      </c>
      <c r="B2976">
        <v>3419</v>
      </c>
      <c r="C2976" t="s">
        <v>20</v>
      </c>
      <c r="D2976" t="str">
        <f>IFERROR(INDEX(Sheet2!$C$2:$H$1160,MATCH($A2976,Sheet2!$I$2:$I$1160,0),MATCH(Sheet1!D$1,Sheet2!$C$1:$H$1,0)),"NA")</f>
        <v>NA</v>
      </c>
      <c r="E2976" t="str">
        <f>IFERROR(INDEX(Sheet2!$C$2:$H$1160,MATCH($A2976,Sheet2!$I$2:$I$1160,0),MATCH(Sheet1!E$1,Sheet2!$C$1:$H$1,0)),"NA")</f>
        <v>NA</v>
      </c>
      <c r="F2976" t="str">
        <f>IFERROR(INDEX(Sheet2!$C$2:$H$1160,MATCH($A2976,Sheet2!$I$2:$I$1160,0),MATCH(Sheet1!F$1,Sheet2!$C$1:$H$1,0)),"NA")</f>
        <v>NA</v>
      </c>
      <c r="G2976" t="str">
        <f>IFERROR(INDEX(Sheet2!$C$2:$H$1160,MATCH($A2976,Sheet2!$I$2:$I$1160,0),MATCH(Sheet1!G$1,Sheet2!$C$1:$H$1,0)),"NA")</f>
        <v>NA</v>
      </c>
      <c r="H2976" t="str">
        <f>IFERROR(INDEX(Sheet2!$C$2:$H$1160,MATCH($A2976,Sheet2!$I$2:$I$1160,0),MATCH(Sheet1!H$1,Sheet2!$C$1:$H$1,0)),"NA")</f>
        <v>NA</v>
      </c>
      <c r="I2976" t="str">
        <f>IFERROR(INDEX(Sheet2!$C$2:$H$1160,MATCH($A2976,Sheet2!$I$2:$I$1160,0),MATCH(Sheet1!I$1,Sheet2!$C$1:$H$1,0)),"NA")</f>
        <v>NA</v>
      </c>
    </row>
    <row r="2977" spans="1:9" x14ac:dyDescent="0.25">
      <c r="A2977" t="s">
        <v>2995</v>
      </c>
      <c r="B2977">
        <v>3419</v>
      </c>
      <c r="C2977" t="s">
        <v>8</v>
      </c>
      <c r="D2977">
        <f>IFERROR(INDEX(Sheet2!$C$2:$H$1160,MATCH($A2977,Sheet2!$I$2:$I$1160,0),MATCH(Sheet1!D$1,Sheet2!$C$1:$H$1,0)),"NA")</f>
        <v>2.64</v>
      </c>
      <c r="E2977">
        <f>IFERROR(INDEX(Sheet2!$C$2:$H$1160,MATCH($A2977,Sheet2!$I$2:$I$1160,0),MATCH(Sheet1!E$1,Sheet2!$C$1:$H$1,0)),"NA")</f>
        <v>2.06</v>
      </c>
      <c r="F2977">
        <f>IFERROR(INDEX(Sheet2!$C$2:$H$1160,MATCH($A2977,Sheet2!$I$2:$I$1160,0),MATCH(Sheet1!F$1,Sheet2!$C$1:$H$1,0)),"NA")</f>
        <v>1.44</v>
      </c>
      <c r="G2977">
        <f>IFERROR(INDEX(Sheet2!$C$2:$H$1160,MATCH($A2977,Sheet2!$I$2:$I$1160,0),MATCH(Sheet1!G$1,Sheet2!$C$1:$H$1,0)),"NA")</f>
        <v>0.79</v>
      </c>
      <c r="H2977">
        <f>IFERROR(INDEX(Sheet2!$C$2:$H$1160,MATCH($A2977,Sheet2!$I$2:$I$1160,0),MATCH(Sheet1!H$1,Sheet2!$C$1:$H$1,0)),"NA")</f>
        <v>0.12340425531914895</v>
      </c>
      <c r="I2977">
        <f>IFERROR(INDEX(Sheet2!$C$2:$H$1160,MATCH($A2977,Sheet2!$I$2:$I$1160,0),MATCH(Sheet1!I$1,Sheet2!$C$1:$H$1,0)),"NA")</f>
        <v>0.29147982062780264</v>
      </c>
    </row>
    <row r="2978" spans="1:9" x14ac:dyDescent="0.25">
      <c r="A2978" t="s">
        <v>2996</v>
      </c>
      <c r="B2978">
        <v>3419</v>
      </c>
      <c r="C2978" t="s">
        <v>23</v>
      </c>
      <c r="D2978" t="str">
        <f>IFERROR(INDEX(Sheet2!$C$2:$H$1160,MATCH($A2978,Sheet2!$I$2:$I$1160,0),MATCH(Sheet1!D$1,Sheet2!$C$1:$H$1,0)),"NA")</f>
        <v>NA</v>
      </c>
      <c r="E2978" t="str">
        <f>IFERROR(INDEX(Sheet2!$C$2:$H$1160,MATCH($A2978,Sheet2!$I$2:$I$1160,0),MATCH(Sheet1!E$1,Sheet2!$C$1:$H$1,0)),"NA")</f>
        <v>NA</v>
      </c>
      <c r="F2978" t="str">
        <f>IFERROR(INDEX(Sheet2!$C$2:$H$1160,MATCH($A2978,Sheet2!$I$2:$I$1160,0),MATCH(Sheet1!F$1,Sheet2!$C$1:$H$1,0)),"NA")</f>
        <v>NA</v>
      </c>
      <c r="G2978" t="str">
        <f>IFERROR(INDEX(Sheet2!$C$2:$H$1160,MATCH($A2978,Sheet2!$I$2:$I$1160,0),MATCH(Sheet1!G$1,Sheet2!$C$1:$H$1,0)),"NA")</f>
        <v>NA</v>
      </c>
      <c r="H2978" t="str">
        <f>IFERROR(INDEX(Sheet2!$C$2:$H$1160,MATCH($A2978,Sheet2!$I$2:$I$1160,0),MATCH(Sheet1!H$1,Sheet2!$C$1:$H$1,0)),"NA")</f>
        <v>NA</v>
      </c>
      <c r="I2978" t="str">
        <f>IFERROR(INDEX(Sheet2!$C$2:$H$1160,MATCH($A2978,Sheet2!$I$2:$I$1160,0),MATCH(Sheet1!I$1,Sheet2!$C$1:$H$1,0)),"NA")</f>
        <v>NA</v>
      </c>
    </row>
    <row r="2979" spans="1:9" x14ac:dyDescent="0.25">
      <c r="A2979" t="s">
        <v>2997</v>
      </c>
      <c r="B2979">
        <v>3419</v>
      </c>
      <c r="C2979" t="s">
        <v>25</v>
      </c>
      <c r="D2979" t="str">
        <f>IFERROR(INDEX(Sheet2!$C$2:$H$1160,MATCH($A2979,Sheet2!$I$2:$I$1160,0),MATCH(Sheet1!D$1,Sheet2!$C$1:$H$1,0)),"NA")</f>
        <v>NA</v>
      </c>
      <c r="E2979" t="str">
        <f>IFERROR(INDEX(Sheet2!$C$2:$H$1160,MATCH($A2979,Sheet2!$I$2:$I$1160,0),MATCH(Sheet1!E$1,Sheet2!$C$1:$H$1,0)),"NA")</f>
        <v>NA</v>
      </c>
      <c r="F2979" t="str">
        <f>IFERROR(INDEX(Sheet2!$C$2:$H$1160,MATCH($A2979,Sheet2!$I$2:$I$1160,0),MATCH(Sheet1!F$1,Sheet2!$C$1:$H$1,0)),"NA")</f>
        <v>NA</v>
      </c>
      <c r="G2979" t="str">
        <f>IFERROR(INDEX(Sheet2!$C$2:$H$1160,MATCH($A2979,Sheet2!$I$2:$I$1160,0),MATCH(Sheet1!G$1,Sheet2!$C$1:$H$1,0)),"NA")</f>
        <v>NA</v>
      </c>
      <c r="H2979" t="str">
        <f>IFERROR(INDEX(Sheet2!$C$2:$H$1160,MATCH($A2979,Sheet2!$I$2:$I$1160,0),MATCH(Sheet1!H$1,Sheet2!$C$1:$H$1,0)),"NA")</f>
        <v>NA</v>
      </c>
      <c r="I2979" t="str">
        <f>IFERROR(INDEX(Sheet2!$C$2:$H$1160,MATCH($A2979,Sheet2!$I$2:$I$1160,0),MATCH(Sheet1!I$1,Sheet2!$C$1:$H$1,0)),"NA")</f>
        <v>NA</v>
      </c>
    </row>
    <row r="2980" spans="1:9" x14ac:dyDescent="0.25">
      <c r="A2980" t="s">
        <v>2998</v>
      </c>
      <c r="B2980">
        <v>3419</v>
      </c>
      <c r="C2980" t="s">
        <v>27</v>
      </c>
      <c r="D2980" t="str">
        <f>IFERROR(INDEX(Sheet2!$C$2:$H$1160,MATCH($A2980,Sheet2!$I$2:$I$1160,0),MATCH(Sheet1!D$1,Sheet2!$C$1:$H$1,0)),"NA")</f>
        <v>NA</v>
      </c>
      <c r="E2980" t="str">
        <f>IFERROR(INDEX(Sheet2!$C$2:$H$1160,MATCH($A2980,Sheet2!$I$2:$I$1160,0),MATCH(Sheet1!E$1,Sheet2!$C$1:$H$1,0)),"NA")</f>
        <v>NA</v>
      </c>
      <c r="F2980" t="str">
        <f>IFERROR(INDEX(Sheet2!$C$2:$H$1160,MATCH($A2980,Sheet2!$I$2:$I$1160,0),MATCH(Sheet1!F$1,Sheet2!$C$1:$H$1,0)),"NA")</f>
        <v>NA</v>
      </c>
      <c r="G2980" t="str">
        <f>IFERROR(INDEX(Sheet2!$C$2:$H$1160,MATCH($A2980,Sheet2!$I$2:$I$1160,0),MATCH(Sheet1!G$1,Sheet2!$C$1:$H$1,0)),"NA")</f>
        <v>NA</v>
      </c>
      <c r="H2980" t="str">
        <f>IFERROR(INDEX(Sheet2!$C$2:$H$1160,MATCH($A2980,Sheet2!$I$2:$I$1160,0),MATCH(Sheet1!H$1,Sheet2!$C$1:$H$1,0)),"NA")</f>
        <v>NA</v>
      </c>
      <c r="I2980" t="str">
        <f>IFERROR(INDEX(Sheet2!$C$2:$H$1160,MATCH($A2980,Sheet2!$I$2:$I$1160,0),MATCH(Sheet1!I$1,Sheet2!$C$1:$H$1,0)),"NA")</f>
        <v>NA</v>
      </c>
    </row>
    <row r="2981" spans="1:9" x14ac:dyDescent="0.25">
      <c r="A2981" t="s">
        <v>2999</v>
      </c>
      <c r="B2981">
        <v>3419</v>
      </c>
      <c r="C2981" t="s">
        <v>29</v>
      </c>
      <c r="D2981" t="str">
        <f>IFERROR(INDEX(Sheet2!$C$2:$H$1160,MATCH($A2981,Sheet2!$I$2:$I$1160,0),MATCH(Sheet1!D$1,Sheet2!$C$1:$H$1,0)),"NA")</f>
        <v>NA</v>
      </c>
      <c r="E2981" t="str">
        <f>IFERROR(INDEX(Sheet2!$C$2:$H$1160,MATCH($A2981,Sheet2!$I$2:$I$1160,0),MATCH(Sheet1!E$1,Sheet2!$C$1:$H$1,0)),"NA")</f>
        <v>NA</v>
      </c>
      <c r="F2981" t="str">
        <f>IFERROR(INDEX(Sheet2!$C$2:$H$1160,MATCH($A2981,Sheet2!$I$2:$I$1160,0),MATCH(Sheet1!F$1,Sheet2!$C$1:$H$1,0)),"NA")</f>
        <v>NA</v>
      </c>
      <c r="G2981" t="str">
        <f>IFERROR(INDEX(Sheet2!$C$2:$H$1160,MATCH($A2981,Sheet2!$I$2:$I$1160,0),MATCH(Sheet1!G$1,Sheet2!$C$1:$H$1,0)),"NA")</f>
        <v>NA</v>
      </c>
      <c r="H2981" t="str">
        <f>IFERROR(INDEX(Sheet2!$C$2:$H$1160,MATCH($A2981,Sheet2!$I$2:$I$1160,0),MATCH(Sheet1!H$1,Sheet2!$C$1:$H$1,0)),"NA")</f>
        <v>NA</v>
      </c>
      <c r="I2981" t="str">
        <f>IFERROR(INDEX(Sheet2!$C$2:$H$1160,MATCH($A2981,Sheet2!$I$2:$I$1160,0),MATCH(Sheet1!I$1,Sheet2!$C$1:$H$1,0)),"NA")</f>
        <v>NA</v>
      </c>
    </row>
    <row r="2982" spans="1:9" x14ac:dyDescent="0.25">
      <c r="A2982" t="s">
        <v>3000</v>
      </c>
      <c r="B2982">
        <v>3419</v>
      </c>
      <c r="C2982" t="s">
        <v>31</v>
      </c>
      <c r="D2982" t="str">
        <f>IFERROR(INDEX(Sheet2!$C$2:$H$1160,MATCH($A2982,Sheet2!$I$2:$I$1160,0),MATCH(Sheet1!D$1,Sheet2!$C$1:$H$1,0)),"NA")</f>
        <v>NA</v>
      </c>
      <c r="E2982" t="str">
        <f>IFERROR(INDEX(Sheet2!$C$2:$H$1160,MATCH($A2982,Sheet2!$I$2:$I$1160,0),MATCH(Sheet1!E$1,Sheet2!$C$1:$H$1,0)),"NA")</f>
        <v>NA</v>
      </c>
      <c r="F2982" t="str">
        <f>IFERROR(INDEX(Sheet2!$C$2:$H$1160,MATCH($A2982,Sheet2!$I$2:$I$1160,0),MATCH(Sheet1!F$1,Sheet2!$C$1:$H$1,0)),"NA")</f>
        <v>NA</v>
      </c>
      <c r="G2982" t="str">
        <f>IFERROR(INDEX(Sheet2!$C$2:$H$1160,MATCH($A2982,Sheet2!$I$2:$I$1160,0),MATCH(Sheet1!G$1,Sheet2!$C$1:$H$1,0)),"NA")</f>
        <v>NA</v>
      </c>
      <c r="H2982" t="str">
        <f>IFERROR(INDEX(Sheet2!$C$2:$H$1160,MATCH($A2982,Sheet2!$I$2:$I$1160,0),MATCH(Sheet1!H$1,Sheet2!$C$1:$H$1,0)),"NA")</f>
        <v>NA</v>
      </c>
      <c r="I2982" t="str">
        <f>IFERROR(INDEX(Sheet2!$C$2:$H$1160,MATCH($A2982,Sheet2!$I$2:$I$1160,0),MATCH(Sheet1!I$1,Sheet2!$C$1:$H$1,0)),"NA")</f>
        <v>NA</v>
      </c>
    </row>
    <row r="2983" spans="1:9" x14ac:dyDescent="0.25">
      <c r="A2983" t="s">
        <v>3001</v>
      </c>
      <c r="B2983">
        <v>3419</v>
      </c>
      <c r="C2983" t="s">
        <v>33</v>
      </c>
      <c r="D2983" t="str">
        <f>IFERROR(INDEX(Sheet2!$C$2:$H$1160,MATCH($A2983,Sheet2!$I$2:$I$1160,0),MATCH(Sheet1!D$1,Sheet2!$C$1:$H$1,0)),"NA")</f>
        <v>NA</v>
      </c>
      <c r="E2983" t="str">
        <f>IFERROR(INDEX(Sheet2!$C$2:$H$1160,MATCH($A2983,Sheet2!$I$2:$I$1160,0),MATCH(Sheet1!E$1,Sheet2!$C$1:$H$1,0)),"NA")</f>
        <v>NA</v>
      </c>
      <c r="F2983" t="str">
        <f>IFERROR(INDEX(Sheet2!$C$2:$H$1160,MATCH($A2983,Sheet2!$I$2:$I$1160,0),MATCH(Sheet1!F$1,Sheet2!$C$1:$H$1,0)),"NA")</f>
        <v>NA</v>
      </c>
      <c r="G2983" t="str">
        <f>IFERROR(INDEX(Sheet2!$C$2:$H$1160,MATCH($A2983,Sheet2!$I$2:$I$1160,0),MATCH(Sheet1!G$1,Sheet2!$C$1:$H$1,0)),"NA")</f>
        <v>NA</v>
      </c>
      <c r="H2983" t="str">
        <f>IFERROR(INDEX(Sheet2!$C$2:$H$1160,MATCH($A2983,Sheet2!$I$2:$I$1160,0),MATCH(Sheet1!H$1,Sheet2!$C$1:$H$1,0)),"NA")</f>
        <v>NA</v>
      </c>
      <c r="I2983" t="str">
        <f>IFERROR(INDEX(Sheet2!$C$2:$H$1160,MATCH($A2983,Sheet2!$I$2:$I$1160,0),MATCH(Sheet1!I$1,Sheet2!$C$1:$H$1,0)),"NA")</f>
        <v>NA</v>
      </c>
    </row>
    <row r="2984" spans="1:9" x14ac:dyDescent="0.25">
      <c r="A2984" t="s">
        <v>3002</v>
      </c>
      <c r="B2984">
        <v>3420</v>
      </c>
      <c r="C2984" t="s">
        <v>6</v>
      </c>
      <c r="D2984">
        <f>IFERROR(INDEX(Sheet2!$C$2:$H$1160,MATCH($A2984,Sheet2!$I$2:$I$1160,0),MATCH(Sheet1!D$1,Sheet2!$C$1:$H$1,0)),"NA")</f>
        <v>1.97</v>
      </c>
      <c r="E2984">
        <f>IFERROR(INDEX(Sheet2!$C$2:$H$1160,MATCH($A2984,Sheet2!$I$2:$I$1160,0),MATCH(Sheet1!E$1,Sheet2!$C$1:$H$1,0)),"NA")</f>
        <v>1.7</v>
      </c>
      <c r="F2984">
        <f>IFERROR(INDEX(Sheet2!$C$2:$H$1160,MATCH($A2984,Sheet2!$I$2:$I$1160,0),MATCH(Sheet1!F$1,Sheet2!$C$1:$H$1,0)),"NA")</f>
        <v>0.74</v>
      </c>
      <c r="G2984">
        <f>IFERROR(INDEX(Sheet2!$C$2:$H$1160,MATCH($A2984,Sheet2!$I$2:$I$1160,0),MATCH(Sheet1!G$1,Sheet2!$C$1:$H$1,0)),"NA")</f>
        <v>0.92</v>
      </c>
      <c r="H2984">
        <f>IFERROR(INDEX(Sheet2!$C$2:$H$1160,MATCH($A2984,Sheet2!$I$2:$I$1160,0),MATCH(Sheet1!H$1,Sheet2!$C$1:$H$1,0)),"NA")</f>
        <v>7.3569482288828342E-2</v>
      </c>
      <c r="I2984">
        <f>IFERROR(INDEX(Sheet2!$C$2:$H$1160,MATCH($A2984,Sheet2!$I$2:$I$1160,0),MATCH(Sheet1!I$1,Sheet2!$C$1:$H$1,0)),"NA")</f>
        <v>-0.10843373493975905</v>
      </c>
    </row>
    <row r="2985" spans="1:9" x14ac:dyDescent="0.25">
      <c r="A2985" t="s">
        <v>3003</v>
      </c>
      <c r="B2985">
        <v>3420</v>
      </c>
      <c r="C2985" t="s">
        <v>11</v>
      </c>
      <c r="D2985" t="str">
        <f>IFERROR(INDEX(Sheet2!$C$2:$H$1160,MATCH($A2985,Sheet2!$I$2:$I$1160,0),MATCH(Sheet1!D$1,Sheet2!$C$1:$H$1,0)),"NA")</f>
        <v>NA</v>
      </c>
      <c r="E2985" t="str">
        <f>IFERROR(INDEX(Sheet2!$C$2:$H$1160,MATCH($A2985,Sheet2!$I$2:$I$1160,0),MATCH(Sheet1!E$1,Sheet2!$C$1:$H$1,0)),"NA")</f>
        <v>NA</v>
      </c>
      <c r="F2985" t="str">
        <f>IFERROR(INDEX(Sheet2!$C$2:$H$1160,MATCH($A2985,Sheet2!$I$2:$I$1160,0),MATCH(Sheet1!F$1,Sheet2!$C$1:$H$1,0)),"NA")</f>
        <v>NA</v>
      </c>
      <c r="G2985" t="str">
        <f>IFERROR(INDEX(Sheet2!$C$2:$H$1160,MATCH($A2985,Sheet2!$I$2:$I$1160,0),MATCH(Sheet1!G$1,Sheet2!$C$1:$H$1,0)),"NA")</f>
        <v>NA</v>
      </c>
      <c r="H2985" t="str">
        <f>IFERROR(INDEX(Sheet2!$C$2:$H$1160,MATCH($A2985,Sheet2!$I$2:$I$1160,0),MATCH(Sheet1!H$1,Sheet2!$C$1:$H$1,0)),"NA")</f>
        <v>NA</v>
      </c>
      <c r="I2985" t="str">
        <f>IFERROR(INDEX(Sheet2!$C$2:$H$1160,MATCH($A2985,Sheet2!$I$2:$I$1160,0),MATCH(Sheet1!I$1,Sheet2!$C$1:$H$1,0)),"NA")</f>
        <v>NA</v>
      </c>
    </row>
    <row r="2986" spans="1:9" x14ac:dyDescent="0.25">
      <c r="A2986" t="s">
        <v>3004</v>
      </c>
      <c r="B2986">
        <v>3420</v>
      </c>
      <c r="C2986" t="s">
        <v>13</v>
      </c>
      <c r="D2986" t="str">
        <f>IFERROR(INDEX(Sheet2!$C$2:$H$1160,MATCH($A2986,Sheet2!$I$2:$I$1160,0),MATCH(Sheet1!D$1,Sheet2!$C$1:$H$1,0)),"NA")</f>
        <v>NA</v>
      </c>
      <c r="E2986" t="str">
        <f>IFERROR(INDEX(Sheet2!$C$2:$H$1160,MATCH($A2986,Sheet2!$I$2:$I$1160,0),MATCH(Sheet1!E$1,Sheet2!$C$1:$H$1,0)),"NA")</f>
        <v>NA</v>
      </c>
      <c r="F2986" t="str">
        <f>IFERROR(INDEX(Sheet2!$C$2:$H$1160,MATCH($A2986,Sheet2!$I$2:$I$1160,0),MATCH(Sheet1!F$1,Sheet2!$C$1:$H$1,0)),"NA")</f>
        <v>NA</v>
      </c>
      <c r="G2986" t="str">
        <f>IFERROR(INDEX(Sheet2!$C$2:$H$1160,MATCH($A2986,Sheet2!$I$2:$I$1160,0),MATCH(Sheet1!G$1,Sheet2!$C$1:$H$1,0)),"NA")</f>
        <v>NA</v>
      </c>
      <c r="H2986" t="str">
        <f>IFERROR(INDEX(Sheet2!$C$2:$H$1160,MATCH($A2986,Sheet2!$I$2:$I$1160,0),MATCH(Sheet1!H$1,Sheet2!$C$1:$H$1,0)),"NA")</f>
        <v>NA</v>
      </c>
      <c r="I2986" t="str">
        <f>IFERROR(INDEX(Sheet2!$C$2:$H$1160,MATCH($A2986,Sheet2!$I$2:$I$1160,0),MATCH(Sheet1!I$1,Sheet2!$C$1:$H$1,0)),"NA")</f>
        <v>NA</v>
      </c>
    </row>
    <row r="2987" spans="1:9" x14ac:dyDescent="0.25">
      <c r="A2987" t="s">
        <v>3005</v>
      </c>
      <c r="B2987">
        <v>3420</v>
      </c>
      <c r="C2987" t="s">
        <v>15</v>
      </c>
      <c r="D2987" t="str">
        <f>IFERROR(INDEX(Sheet2!$C$2:$H$1160,MATCH($A2987,Sheet2!$I$2:$I$1160,0),MATCH(Sheet1!D$1,Sheet2!$C$1:$H$1,0)),"NA")</f>
        <v>NA</v>
      </c>
      <c r="E2987" t="str">
        <f>IFERROR(INDEX(Sheet2!$C$2:$H$1160,MATCH($A2987,Sheet2!$I$2:$I$1160,0),MATCH(Sheet1!E$1,Sheet2!$C$1:$H$1,0)),"NA")</f>
        <v>NA</v>
      </c>
      <c r="F2987" t="str">
        <f>IFERROR(INDEX(Sheet2!$C$2:$H$1160,MATCH($A2987,Sheet2!$I$2:$I$1160,0),MATCH(Sheet1!F$1,Sheet2!$C$1:$H$1,0)),"NA")</f>
        <v>NA</v>
      </c>
      <c r="G2987" t="str">
        <f>IFERROR(INDEX(Sheet2!$C$2:$H$1160,MATCH($A2987,Sheet2!$I$2:$I$1160,0),MATCH(Sheet1!G$1,Sheet2!$C$1:$H$1,0)),"NA")</f>
        <v>NA</v>
      </c>
      <c r="H2987" t="str">
        <f>IFERROR(INDEX(Sheet2!$C$2:$H$1160,MATCH($A2987,Sheet2!$I$2:$I$1160,0),MATCH(Sheet1!H$1,Sheet2!$C$1:$H$1,0)),"NA")</f>
        <v>NA</v>
      </c>
      <c r="I2987" t="str">
        <f>IFERROR(INDEX(Sheet2!$C$2:$H$1160,MATCH($A2987,Sheet2!$I$2:$I$1160,0),MATCH(Sheet1!I$1,Sheet2!$C$1:$H$1,0)),"NA")</f>
        <v>NA</v>
      </c>
    </row>
    <row r="2988" spans="1:9" x14ac:dyDescent="0.25">
      <c r="A2988" t="s">
        <v>3006</v>
      </c>
      <c r="B2988">
        <v>3420</v>
      </c>
      <c r="C2988" t="s">
        <v>17</v>
      </c>
      <c r="D2988" t="str">
        <f>IFERROR(INDEX(Sheet2!$C$2:$H$1160,MATCH($A2988,Sheet2!$I$2:$I$1160,0),MATCH(Sheet1!D$1,Sheet2!$C$1:$H$1,0)),"NA")</f>
        <v>NA</v>
      </c>
      <c r="E2988" t="str">
        <f>IFERROR(INDEX(Sheet2!$C$2:$H$1160,MATCH($A2988,Sheet2!$I$2:$I$1160,0),MATCH(Sheet1!E$1,Sheet2!$C$1:$H$1,0)),"NA")</f>
        <v>NA</v>
      </c>
      <c r="F2988" t="str">
        <f>IFERROR(INDEX(Sheet2!$C$2:$H$1160,MATCH($A2988,Sheet2!$I$2:$I$1160,0),MATCH(Sheet1!F$1,Sheet2!$C$1:$H$1,0)),"NA")</f>
        <v>NA</v>
      </c>
      <c r="G2988" t="str">
        <f>IFERROR(INDEX(Sheet2!$C$2:$H$1160,MATCH($A2988,Sheet2!$I$2:$I$1160,0),MATCH(Sheet1!G$1,Sheet2!$C$1:$H$1,0)),"NA")</f>
        <v>NA</v>
      </c>
      <c r="H2988" t="str">
        <f>IFERROR(INDEX(Sheet2!$C$2:$H$1160,MATCH($A2988,Sheet2!$I$2:$I$1160,0),MATCH(Sheet1!H$1,Sheet2!$C$1:$H$1,0)),"NA")</f>
        <v>NA</v>
      </c>
      <c r="I2988" t="str">
        <f>IFERROR(INDEX(Sheet2!$C$2:$H$1160,MATCH($A2988,Sheet2!$I$2:$I$1160,0),MATCH(Sheet1!I$1,Sheet2!$C$1:$H$1,0)),"NA")</f>
        <v>NA</v>
      </c>
    </row>
    <row r="2989" spans="1:9" x14ac:dyDescent="0.25">
      <c r="A2989" t="s">
        <v>3007</v>
      </c>
      <c r="B2989">
        <v>3420</v>
      </c>
      <c r="C2989" t="s">
        <v>7</v>
      </c>
      <c r="D2989">
        <f>IFERROR(INDEX(Sheet2!$C$2:$H$1160,MATCH($A2989,Sheet2!$I$2:$I$1160,0),MATCH(Sheet1!D$1,Sheet2!$C$1:$H$1,0)),"NA")</f>
        <v>1.52</v>
      </c>
      <c r="E2989">
        <f>IFERROR(INDEX(Sheet2!$C$2:$H$1160,MATCH($A2989,Sheet2!$I$2:$I$1160,0),MATCH(Sheet1!E$1,Sheet2!$C$1:$H$1,0)),"NA")</f>
        <v>1.45</v>
      </c>
      <c r="F2989">
        <f>IFERROR(INDEX(Sheet2!$C$2:$H$1160,MATCH($A2989,Sheet2!$I$2:$I$1160,0),MATCH(Sheet1!F$1,Sheet2!$C$1:$H$1,0)),"NA")</f>
        <v>0.89</v>
      </c>
      <c r="G2989">
        <f>IFERROR(INDEX(Sheet2!$C$2:$H$1160,MATCH($A2989,Sheet2!$I$2:$I$1160,0),MATCH(Sheet1!G$1,Sheet2!$C$1:$H$1,0)),"NA")</f>
        <v>0.74</v>
      </c>
      <c r="H2989">
        <f>IFERROR(INDEX(Sheet2!$C$2:$H$1160,MATCH($A2989,Sheet2!$I$2:$I$1160,0),MATCH(Sheet1!H$1,Sheet2!$C$1:$H$1,0)),"NA")</f>
        <v>2.3569023569023594E-2</v>
      </c>
      <c r="I2989">
        <f>IFERROR(INDEX(Sheet2!$C$2:$H$1160,MATCH($A2989,Sheet2!$I$2:$I$1160,0),MATCH(Sheet1!I$1,Sheet2!$C$1:$H$1,0)),"NA")</f>
        <v>9.2024539877300637E-2</v>
      </c>
    </row>
    <row r="2990" spans="1:9" x14ac:dyDescent="0.25">
      <c r="A2990" t="s">
        <v>3008</v>
      </c>
      <c r="B2990">
        <v>3420</v>
      </c>
      <c r="C2990" t="s">
        <v>20</v>
      </c>
      <c r="D2990" t="str">
        <f>IFERROR(INDEX(Sheet2!$C$2:$H$1160,MATCH($A2990,Sheet2!$I$2:$I$1160,0),MATCH(Sheet1!D$1,Sheet2!$C$1:$H$1,0)),"NA")</f>
        <v>NA</v>
      </c>
      <c r="E2990" t="str">
        <f>IFERROR(INDEX(Sheet2!$C$2:$H$1160,MATCH($A2990,Sheet2!$I$2:$I$1160,0),MATCH(Sheet1!E$1,Sheet2!$C$1:$H$1,0)),"NA")</f>
        <v>NA</v>
      </c>
      <c r="F2990" t="str">
        <f>IFERROR(INDEX(Sheet2!$C$2:$H$1160,MATCH($A2990,Sheet2!$I$2:$I$1160,0),MATCH(Sheet1!F$1,Sheet2!$C$1:$H$1,0)),"NA")</f>
        <v>NA</v>
      </c>
      <c r="G2990" t="str">
        <f>IFERROR(INDEX(Sheet2!$C$2:$H$1160,MATCH($A2990,Sheet2!$I$2:$I$1160,0),MATCH(Sheet1!G$1,Sheet2!$C$1:$H$1,0)),"NA")</f>
        <v>NA</v>
      </c>
      <c r="H2990" t="str">
        <f>IFERROR(INDEX(Sheet2!$C$2:$H$1160,MATCH($A2990,Sheet2!$I$2:$I$1160,0),MATCH(Sheet1!H$1,Sheet2!$C$1:$H$1,0)),"NA")</f>
        <v>NA</v>
      </c>
      <c r="I2990" t="str">
        <f>IFERROR(INDEX(Sheet2!$C$2:$H$1160,MATCH($A2990,Sheet2!$I$2:$I$1160,0),MATCH(Sheet1!I$1,Sheet2!$C$1:$H$1,0)),"NA")</f>
        <v>NA</v>
      </c>
    </row>
    <row r="2991" spans="1:9" x14ac:dyDescent="0.25">
      <c r="A2991" t="s">
        <v>3009</v>
      </c>
      <c r="B2991">
        <v>3420</v>
      </c>
      <c r="C2991" t="s">
        <v>8</v>
      </c>
      <c r="D2991">
        <f>IFERROR(INDEX(Sheet2!$C$2:$H$1160,MATCH($A2991,Sheet2!$I$2:$I$1160,0),MATCH(Sheet1!D$1,Sheet2!$C$1:$H$1,0)),"NA")</f>
        <v>1.48</v>
      </c>
      <c r="E2991">
        <f>IFERROR(INDEX(Sheet2!$C$2:$H$1160,MATCH($A2991,Sheet2!$I$2:$I$1160,0),MATCH(Sheet1!E$1,Sheet2!$C$1:$H$1,0)),"NA")</f>
        <v>1.6</v>
      </c>
      <c r="F2991">
        <f>IFERROR(INDEX(Sheet2!$C$2:$H$1160,MATCH($A2991,Sheet2!$I$2:$I$1160,0),MATCH(Sheet1!F$1,Sheet2!$C$1:$H$1,0)),"NA")</f>
        <v>0.56999999999999995</v>
      </c>
      <c r="G2991">
        <f>IFERROR(INDEX(Sheet2!$C$2:$H$1160,MATCH($A2991,Sheet2!$I$2:$I$1160,0),MATCH(Sheet1!G$1,Sheet2!$C$1:$H$1,0)),"NA")</f>
        <v>0.63</v>
      </c>
      <c r="H2991">
        <f>IFERROR(INDEX(Sheet2!$C$2:$H$1160,MATCH($A2991,Sheet2!$I$2:$I$1160,0),MATCH(Sheet1!H$1,Sheet2!$C$1:$H$1,0)),"NA")</f>
        <v>-3.8961038961038995E-2</v>
      </c>
      <c r="I2991">
        <f>IFERROR(INDEX(Sheet2!$C$2:$H$1160,MATCH($A2991,Sheet2!$I$2:$I$1160,0),MATCH(Sheet1!I$1,Sheet2!$C$1:$H$1,0)),"NA")</f>
        <v>-5.0000000000000044E-2</v>
      </c>
    </row>
    <row r="2992" spans="1:9" x14ac:dyDescent="0.25">
      <c r="A2992" t="s">
        <v>3010</v>
      </c>
      <c r="B2992">
        <v>3420</v>
      </c>
      <c r="C2992" t="s">
        <v>23</v>
      </c>
      <c r="D2992" t="str">
        <f>IFERROR(INDEX(Sheet2!$C$2:$H$1160,MATCH($A2992,Sheet2!$I$2:$I$1160,0),MATCH(Sheet1!D$1,Sheet2!$C$1:$H$1,0)),"NA")</f>
        <v>NA</v>
      </c>
      <c r="E2992" t="str">
        <f>IFERROR(INDEX(Sheet2!$C$2:$H$1160,MATCH($A2992,Sheet2!$I$2:$I$1160,0),MATCH(Sheet1!E$1,Sheet2!$C$1:$H$1,0)),"NA")</f>
        <v>NA</v>
      </c>
      <c r="F2992" t="str">
        <f>IFERROR(INDEX(Sheet2!$C$2:$H$1160,MATCH($A2992,Sheet2!$I$2:$I$1160,0),MATCH(Sheet1!F$1,Sheet2!$C$1:$H$1,0)),"NA")</f>
        <v>NA</v>
      </c>
      <c r="G2992" t="str">
        <f>IFERROR(INDEX(Sheet2!$C$2:$H$1160,MATCH($A2992,Sheet2!$I$2:$I$1160,0),MATCH(Sheet1!G$1,Sheet2!$C$1:$H$1,0)),"NA")</f>
        <v>NA</v>
      </c>
      <c r="H2992" t="str">
        <f>IFERROR(INDEX(Sheet2!$C$2:$H$1160,MATCH($A2992,Sheet2!$I$2:$I$1160,0),MATCH(Sheet1!H$1,Sheet2!$C$1:$H$1,0)),"NA")</f>
        <v>NA</v>
      </c>
      <c r="I2992" t="str">
        <f>IFERROR(INDEX(Sheet2!$C$2:$H$1160,MATCH($A2992,Sheet2!$I$2:$I$1160,0),MATCH(Sheet1!I$1,Sheet2!$C$1:$H$1,0)),"NA")</f>
        <v>NA</v>
      </c>
    </row>
    <row r="2993" spans="1:9" x14ac:dyDescent="0.25">
      <c r="A2993" t="s">
        <v>3011</v>
      </c>
      <c r="B2993">
        <v>3420</v>
      </c>
      <c r="C2993" t="s">
        <v>25</v>
      </c>
      <c r="D2993" t="str">
        <f>IFERROR(INDEX(Sheet2!$C$2:$H$1160,MATCH($A2993,Sheet2!$I$2:$I$1160,0),MATCH(Sheet1!D$1,Sheet2!$C$1:$H$1,0)),"NA")</f>
        <v>NA</v>
      </c>
      <c r="E2993" t="str">
        <f>IFERROR(INDEX(Sheet2!$C$2:$H$1160,MATCH($A2993,Sheet2!$I$2:$I$1160,0),MATCH(Sheet1!E$1,Sheet2!$C$1:$H$1,0)),"NA")</f>
        <v>NA</v>
      </c>
      <c r="F2993" t="str">
        <f>IFERROR(INDEX(Sheet2!$C$2:$H$1160,MATCH($A2993,Sheet2!$I$2:$I$1160,0),MATCH(Sheet1!F$1,Sheet2!$C$1:$H$1,0)),"NA")</f>
        <v>NA</v>
      </c>
      <c r="G2993" t="str">
        <f>IFERROR(INDEX(Sheet2!$C$2:$H$1160,MATCH($A2993,Sheet2!$I$2:$I$1160,0),MATCH(Sheet1!G$1,Sheet2!$C$1:$H$1,0)),"NA")</f>
        <v>NA</v>
      </c>
      <c r="H2993" t="str">
        <f>IFERROR(INDEX(Sheet2!$C$2:$H$1160,MATCH($A2993,Sheet2!$I$2:$I$1160,0),MATCH(Sheet1!H$1,Sheet2!$C$1:$H$1,0)),"NA")</f>
        <v>NA</v>
      </c>
      <c r="I2993" t="str">
        <f>IFERROR(INDEX(Sheet2!$C$2:$H$1160,MATCH($A2993,Sheet2!$I$2:$I$1160,0),MATCH(Sheet1!I$1,Sheet2!$C$1:$H$1,0)),"NA")</f>
        <v>NA</v>
      </c>
    </row>
    <row r="2994" spans="1:9" x14ac:dyDescent="0.25">
      <c r="A2994" t="s">
        <v>3012</v>
      </c>
      <c r="B2994">
        <v>3420</v>
      </c>
      <c r="C2994" t="s">
        <v>27</v>
      </c>
      <c r="D2994" t="str">
        <f>IFERROR(INDEX(Sheet2!$C$2:$H$1160,MATCH($A2994,Sheet2!$I$2:$I$1160,0),MATCH(Sheet1!D$1,Sheet2!$C$1:$H$1,0)),"NA")</f>
        <v>NA</v>
      </c>
      <c r="E2994" t="str">
        <f>IFERROR(INDEX(Sheet2!$C$2:$H$1160,MATCH($A2994,Sheet2!$I$2:$I$1160,0),MATCH(Sheet1!E$1,Sheet2!$C$1:$H$1,0)),"NA")</f>
        <v>NA</v>
      </c>
      <c r="F2994" t="str">
        <f>IFERROR(INDEX(Sheet2!$C$2:$H$1160,MATCH($A2994,Sheet2!$I$2:$I$1160,0),MATCH(Sheet1!F$1,Sheet2!$C$1:$H$1,0)),"NA")</f>
        <v>NA</v>
      </c>
      <c r="G2994" t="str">
        <f>IFERROR(INDEX(Sheet2!$C$2:$H$1160,MATCH($A2994,Sheet2!$I$2:$I$1160,0),MATCH(Sheet1!G$1,Sheet2!$C$1:$H$1,0)),"NA")</f>
        <v>NA</v>
      </c>
      <c r="H2994" t="str">
        <f>IFERROR(INDEX(Sheet2!$C$2:$H$1160,MATCH($A2994,Sheet2!$I$2:$I$1160,0),MATCH(Sheet1!H$1,Sheet2!$C$1:$H$1,0)),"NA")</f>
        <v>NA</v>
      </c>
      <c r="I2994" t="str">
        <f>IFERROR(INDEX(Sheet2!$C$2:$H$1160,MATCH($A2994,Sheet2!$I$2:$I$1160,0),MATCH(Sheet1!I$1,Sheet2!$C$1:$H$1,0)),"NA")</f>
        <v>NA</v>
      </c>
    </row>
    <row r="2995" spans="1:9" x14ac:dyDescent="0.25">
      <c r="A2995" t="s">
        <v>3013</v>
      </c>
      <c r="B2995">
        <v>3420</v>
      </c>
      <c r="C2995" t="s">
        <v>29</v>
      </c>
      <c r="D2995" t="str">
        <f>IFERROR(INDEX(Sheet2!$C$2:$H$1160,MATCH($A2995,Sheet2!$I$2:$I$1160,0),MATCH(Sheet1!D$1,Sheet2!$C$1:$H$1,0)),"NA")</f>
        <v>NA</v>
      </c>
      <c r="E2995" t="str">
        <f>IFERROR(INDEX(Sheet2!$C$2:$H$1160,MATCH($A2995,Sheet2!$I$2:$I$1160,0),MATCH(Sheet1!E$1,Sheet2!$C$1:$H$1,0)),"NA")</f>
        <v>NA</v>
      </c>
      <c r="F2995" t="str">
        <f>IFERROR(INDEX(Sheet2!$C$2:$H$1160,MATCH($A2995,Sheet2!$I$2:$I$1160,0),MATCH(Sheet1!F$1,Sheet2!$C$1:$H$1,0)),"NA")</f>
        <v>NA</v>
      </c>
      <c r="G2995" t="str">
        <f>IFERROR(INDEX(Sheet2!$C$2:$H$1160,MATCH($A2995,Sheet2!$I$2:$I$1160,0),MATCH(Sheet1!G$1,Sheet2!$C$1:$H$1,0)),"NA")</f>
        <v>NA</v>
      </c>
      <c r="H2995" t="str">
        <f>IFERROR(INDEX(Sheet2!$C$2:$H$1160,MATCH($A2995,Sheet2!$I$2:$I$1160,0),MATCH(Sheet1!H$1,Sheet2!$C$1:$H$1,0)),"NA")</f>
        <v>NA</v>
      </c>
      <c r="I2995" t="str">
        <f>IFERROR(INDEX(Sheet2!$C$2:$H$1160,MATCH($A2995,Sheet2!$I$2:$I$1160,0),MATCH(Sheet1!I$1,Sheet2!$C$1:$H$1,0)),"NA")</f>
        <v>NA</v>
      </c>
    </row>
    <row r="2996" spans="1:9" x14ac:dyDescent="0.25">
      <c r="A2996" t="s">
        <v>3014</v>
      </c>
      <c r="B2996">
        <v>3420</v>
      </c>
      <c r="C2996" t="s">
        <v>31</v>
      </c>
      <c r="D2996" t="str">
        <f>IFERROR(INDEX(Sheet2!$C$2:$H$1160,MATCH($A2996,Sheet2!$I$2:$I$1160,0),MATCH(Sheet1!D$1,Sheet2!$C$1:$H$1,0)),"NA")</f>
        <v>NA</v>
      </c>
      <c r="E2996" t="str">
        <f>IFERROR(INDEX(Sheet2!$C$2:$H$1160,MATCH($A2996,Sheet2!$I$2:$I$1160,0),MATCH(Sheet1!E$1,Sheet2!$C$1:$H$1,0)),"NA")</f>
        <v>NA</v>
      </c>
      <c r="F2996" t="str">
        <f>IFERROR(INDEX(Sheet2!$C$2:$H$1160,MATCH($A2996,Sheet2!$I$2:$I$1160,0),MATCH(Sheet1!F$1,Sheet2!$C$1:$H$1,0)),"NA")</f>
        <v>NA</v>
      </c>
      <c r="G2996" t="str">
        <f>IFERROR(INDEX(Sheet2!$C$2:$H$1160,MATCH($A2996,Sheet2!$I$2:$I$1160,0),MATCH(Sheet1!G$1,Sheet2!$C$1:$H$1,0)),"NA")</f>
        <v>NA</v>
      </c>
      <c r="H2996" t="str">
        <f>IFERROR(INDEX(Sheet2!$C$2:$H$1160,MATCH($A2996,Sheet2!$I$2:$I$1160,0),MATCH(Sheet1!H$1,Sheet2!$C$1:$H$1,0)),"NA")</f>
        <v>NA</v>
      </c>
      <c r="I2996" t="str">
        <f>IFERROR(INDEX(Sheet2!$C$2:$H$1160,MATCH($A2996,Sheet2!$I$2:$I$1160,0),MATCH(Sheet1!I$1,Sheet2!$C$1:$H$1,0)),"NA")</f>
        <v>NA</v>
      </c>
    </row>
    <row r="2997" spans="1:9" x14ac:dyDescent="0.25">
      <c r="A2997" t="s">
        <v>3015</v>
      </c>
      <c r="B2997">
        <v>3420</v>
      </c>
      <c r="C2997" t="s">
        <v>33</v>
      </c>
      <c r="D2997" t="str">
        <f>IFERROR(INDEX(Sheet2!$C$2:$H$1160,MATCH($A2997,Sheet2!$I$2:$I$1160,0),MATCH(Sheet1!D$1,Sheet2!$C$1:$H$1,0)),"NA")</f>
        <v>NA</v>
      </c>
      <c r="E2997" t="str">
        <f>IFERROR(INDEX(Sheet2!$C$2:$H$1160,MATCH($A2997,Sheet2!$I$2:$I$1160,0),MATCH(Sheet1!E$1,Sheet2!$C$1:$H$1,0)),"NA")</f>
        <v>NA</v>
      </c>
      <c r="F2997" t="str">
        <f>IFERROR(INDEX(Sheet2!$C$2:$H$1160,MATCH($A2997,Sheet2!$I$2:$I$1160,0),MATCH(Sheet1!F$1,Sheet2!$C$1:$H$1,0)),"NA")</f>
        <v>NA</v>
      </c>
      <c r="G2997" t="str">
        <f>IFERROR(INDEX(Sheet2!$C$2:$H$1160,MATCH($A2997,Sheet2!$I$2:$I$1160,0),MATCH(Sheet1!G$1,Sheet2!$C$1:$H$1,0)),"NA")</f>
        <v>NA</v>
      </c>
      <c r="H2997" t="str">
        <f>IFERROR(INDEX(Sheet2!$C$2:$H$1160,MATCH($A2997,Sheet2!$I$2:$I$1160,0),MATCH(Sheet1!H$1,Sheet2!$C$1:$H$1,0)),"NA")</f>
        <v>NA</v>
      </c>
      <c r="I2997" t="str">
        <f>IFERROR(INDEX(Sheet2!$C$2:$H$1160,MATCH($A2997,Sheet2!$I$2:$I$1160,0),MATCH(Sheet1!I$1,Sheet2!$C$1:$H$1,0)),"NA")</f>
        <v>NA</v>
      </c>
    </row>
    <row r="2998" spans="1:9" x14ac:dyDescent="0.25">
      <c r="A2998" t="s">
        <v>3016</v>
      </c>
      <c r="B2998">
        <v>3421</v>
      </c>
      <c r="C2998" t="s">
        <v>6</v>
      </c>
      <c r="D2998">
        <f>IFERROR(INDEX(Sheet2!$C$2:$H$1160,MATCH($A2998,Sheet2!$I$2:$I$1160,0),MATCH(Sheet1!D$1,Sheet2!$C$1:$H$1,0)),"NA")</f>
        <v>1.79</v>
      </c>
      <c r="E2998">
        <f>IFERROR(INDEX(Sheet2!$C$2:$H$1160,MATCH($A2998,Sheet2!$I$2:$I$1160,0),MATCH(Sheet1!E$1,Sheet2!$C$1:$H$1,0)),"NA")</f>
        <v>1.76</v>
      </c>
      <c r="F2998">
        <f>IFERROR(INDEX(Sheet2!$C$2:$H$1160,MATCH($A2998,Sheet2!$I$2:$I$1160,0),MATCH(Sheet1!F$1,Sheet2!$C$1:$H$1,0)),"NA")</f>
        <v>0.67</v>
      </c>
      <c r="G2998">
        <f>IFERROR(INDEX(Sheet2!$C$2:$H$1160,MATCH($A2998,Sheet2!$I$2:$I$1160,0),MATCH(Sheet1!G$1,Sheet2!$C$1:$H$1,0)),"NA")</f>
        <v>0.46</v>
      </c>
      <c r="H2998">
        <f>IFERROR(INDEX(Sheet2!$C$2:$H$1160,MATCH($A2998,Sheet2!$I$2:$I$1160,0),MATCH(Sheet1!H$1,Sheet2!$C$1:$H$1,0)),"NA")</f>
        <v>8.4507042253521205E-3</v>
      </c>
      <c r="I2998">
        <f>IFERROR(INDEX(Sheet2!$C$2:$H$1160,MATCH($A2998,Sheet2!$I$2:$I$1160,0),MATCH(Sheet1!I$1,Sheet2!$C$1:$H$1,0)),"NA")</f>
        <v>0.18584070796460178</v>
      </c>
    </row>
    <row r="2999" spans="1:9" x14ac:dyDescent="0.25">
      <c r="A2999" t="s">
        <v>3017</v>
      </c>
      <c r="B2999">
        <v>3421</v>
      </c>
      <c r="C2999" t="s">
        <v>11</v>
      </c>
      <c r="D2999" t="str">
        <f>IFERROR(INDEX(Sheet2!$C$2:$H$1160,MATCH($A2999,Sheet2!$I$2:$I$1160,0),MATCH(Sheet1!D$1,Sheet2!$C$1:$H$1,0)),"NA")</f>
        <v>NA</v>
      </c>
      <c r="E2999" t="str">
        <f>IFERROR(INDEX(Sheet2!$C$2:$H$1160,MATCH($A2999,Sheet2!$I$2:$I$1160,0),MATCH(Sheet1!E$1,Sheet2!$C$1:$H$1,0)),"NA")</f>
        <v>NA</v>
      </c>
      <c r="F2999" t="str">
        <f>IFERROR(INDEX(Sheet2!$C$2:$H$1160,MATCH($A2999,Sheet2!$I$2:$I$1160,0),MATCH(Sheet1!F$1,Sheet2!$C$1:$H$1,0)),"NA")</f>
        <v>NA</v>
      </c>
      <c r="G2999" t="str">
        <f>IFERROR(INDEX(Sheet2!$C$2:$H$1160,MATCH($A2999,Sheet2!$I$2:$I$1160,0),MATCH(Sheet1!G$1,Sheet2!$C$1:$H$1,0)),"NA")</f>
        <v>NA</v>
      </c>
      <c r="H2999" t="str">
        <f>IFERROR(INDEX(Sheet2!$C$2:$H$1160,MATCH($A2999,Sheet2!$I$2:$I$1160,0),MATCH(Sheet1!H$1,Sheet2!$C$1:$H$1,0)),"NA")</f>
        <v>NA</v>
      </c>
      <c r="I2999" t="str">
        <f>IFERROR(INDEX(Sheet2!$C$2:$H$1160,MATCH($A2999,Sheet2!$I$2:$I$1160,0),MATCH(Sheet1!I$1,Sheet2!$C$1:$H$1,0)),"NA")</f>
        <v>NA</v>
      </c>
    </row>
    <row r="3000" spans="1:9" x14ac:dyDescent="0.25">
      <c r="A3000" t="s">
        <v>3018</v>
      </c>
      <c r="B3000">
        <v>3421</v>
      </c>
      <c r="C3000" t="s">
        <v>13</v>
      </c>
      <c r="D3000" t="str">
        <f>IFERROR(INDEX(Sheet2!$C$2:$H$1160,MATCH($A3000,Sheet2!$I$2:$I$1160,0),MATCH(Sheet1!D$1,Sheet2!$C$1:$H$1,0)),"NA")</f>
        <v>NA</v>
      </c>
      <c r="E3000" t="str">
        <f>IFERROR(INDEX(Sheet2!$C$2:$H$1160,MATCH($A3000,Sheet2!$I$2:$I$1160,0),MATCH(Sheet1!E$1,Sheet2!$C$1:$H$1,0)),"NA")</f>
        <v>NA</v>
      </c>
      <c r="F3000" t="str">
        <f>IFERROR(INDEX(Sheet2!$C$2:$H$1160,MATCH($A3000,Sheet2!$I$2:$I$1160,0),MATCH(Sheet1!F$1,Sheet2!$C$1:$H$1,0)),"NA")</f>
        <v>NA</v>
      </c>
      <c r="G3000" t="str">
        <f>IFERROR(INDEX(Sheet2!$C$2:$H$1160,MATCH($A3000,Sheet2!$I$2:$I$1160,0),MATCH(Sheet1!G$1,Sheet2!$C$1:$H$1,0)),"NA")</f>
        <v>NA</v>
      </c>
      <c r="H3000" t="str">
        <f>IFERROR(INDEX(Sheet2!$C$2:$H$1160,MATCH($A3000,Sheet2!$I$2:$I$1160,0),MATCH(Sheet1!H$1,Sheet2!$C$1:$H$1,0)),"NA")</f>
        <v>NA</v>
      </c>
      <c r="I3000" t="str">
        <f>IFERROR(INDEX(Sheet2!$C$2:$H$1160,MATCH($A3000,Sheet2!$I$2:$I$1160,0),MATCH(Sheet1!I$1,Sheet2!$C$1:$H$1,0)),"NA")</f>
        <v>NA</v>
      </c>
    </row>
    <row r="3001" spans="1:9" x14ac:dyDescent="0.25">
      <c r="A3001" t="s">
        <v>3019</v>
      </c>
      <c r="B3001">
        <v>3421</v>
      </c>
      <c r="C3001" t="s">
        <v>15</v>
      </c>
      <c r="D3001" t="str">
        <f>IFERROR(INDEX(Sheet2!$C$2:$H$1160,MATCH($A3001,Sheet2!$I$2:$I$1160,0),MATCH(Sheet1!D$1,Sheet2!$C$1:$H$1,0)),"NA")</f>
        <v>NA</v>
      </c>
      <c r="E3001" t="str">
        <f>IFERROR(INDEX(Sheet2!$C$2:$H$1160,MATCH($A3001,Sheet2!$I$2:$I$1160,0),MATCH(Sheet1!E$1,Sheet2!$C$1:$H$1,0)),"NA")</f>
        <v>NA</v>
      </c>
      <c r="F3001" t="str">
        <f>IFERROR(INDEX(Sheet2!$C$2:$H$1160,MATCH($A3001,Sheet2!$I$2:$I$1160,0),MATCH(Sheet1!F$1,Sheet2!$C$1:$H$1,0)),"NA")</f>
        <v>NA</v>
      </c>
      <c r="G3001" t="str">
        <f>IFERROR(INDEX(Sheet2!$C$2:$H$1160,MATCH($A3001,Sheet2!$I$2:$I$1160,0),MATCH(Sheet1!G$1,Sheet2!$C$1:$H$1,0)),"NA")</f>
        <v>NA</v>
      </c>
      <c r="H3001" t="str">
        <f>IFERROR(INDEX(Sheet2!$C$2:$H$1160,MATCH($A3001,Sheet2!$I$2:$I$1160,0),MATCH(Sheet1!H$1,Sheet2!$C$1:$H$1,0)),"NA")</f>
        <v>NA</v>
      </c>
      <c r="I3001" t="str">
        <f>IFERROR(INDEX(Sheet2!$C$2:$H$1160,MATCH($A3001,Sheet2!$I$2:$I$1160,0),MATCH(Sheet1!I$1,Sheet2!$C$1:$H$1,0)),"NA")</f>
        <v>NA</v>
      </c>
    </row>
    <row r="3002" spans="1:9" x14ac:dyDescent="0.25">
      <c r="A3002" t="s">
        <v>3020</v>
      </c>
      <c r="B3002">
        <v>3421</v>
      </c>
      <c r="C3002" t="s">
        <v>17</v>
      </c>
      <c r="D3002" t="str">
        <f>IFERROR(INDEX(Sheet2!$C$2:$H$1160,MATCH($A3002,Sheet2!$I$2:$I$1160,0),MATCH(Sheet1!D$1,Sheet2!$C$1:$H$1,0)),"NA")</f>
        <v>NA</v>
      </c>
      <c r="E3002" t="str">
        <f>IFERROR(INDEX(Sheet2!$C$2:$H$1160,MATCH($A3002,Sheet2!$I$2:$I$1160,0),MATCH(Sheet1!E$1,Sheet2!$C$1:$H$1,0)),"NA")</f>
        <v>NA</v>
      </c>
      <c r="F3002" t="str">
        <f>IFERROR(INDEX(Sheet2!$C$2:$H$1160,MATCH($A3002,Sheet2!$I$2:$I$1160,0),MATCH(Sheet1!F$1,Sheet2!$C$1:$H$1,0)),"NA")</f>
        <v>NA</v>
      </c>
      <c r="G3002" t="str">
        <f>IFERROR(INDEX(Sheet2!$C$2:$H$1160,MATCH($A3002,Sheet2!$I$2:$I$1160,0),MATCH(Sheet1!G$1,Sheet2!$C$1:$H$1,0)),"NA")</f>
        <v>NA</v>
      </c>
      <c r="H3002" t="str">
        <f>IFERROR(INDEX(Sheet2!$C$2:$H$1160,MATCH($A3002,Sheet2!$I$2:$I$1160,0),MATCH(Sheet1!H$1,Sheet2!$C$1:$H$1,0)),"NA")</f>
        <v>NA</v>
      </c>
      <c r="I3002" t="str">
        <f>IFERROR(INDEX(Sheet2!$C$2:$H$1160,MATCH($A3002,Sheet2!$I$2:$I$1160,0),MATCH(Sheet1!I$1,Sheet2!$C$1:$H$1,0)),"NA")</f>
        <v>NA</v>
      </c>
    </row>
    <row r="3003" spans="1:9" x14ac:dyDescent="0.25">
      <c r="A3003" t="s">
        <v>3021</v>
      </c>
      <c r="B3003">
        <v>3421</v>
      </c>
      <c r="C3003" t="s">
        <v>7</v>
      </c>
      <c r="D3003">
        <f>IFERROR(INDEX(Sheet2!$C$2:$H$1160,MATCH($A3003,Sheet2!$I$2:$I$1160,0),MATCH(Sheet1!D$1,Sheet2!$C$1:$H$1,0)),"NA")</f>
        <v>1.62</v>
      </c>
      <c r="E3003">
        <f>IFERROR(INDEX(Sheet2!$C$2:$H$1160,MATCH($A3003,Sheet2!$I$2:$I$1160,0),MATCH(Sheet1!E$1,Sheet2!$C$1:$H$1,0)),"NA")</f>
        <v>1.45</v>
      </c>
      <c r="F3003">
        <f>IFERROR(INDEX(Sheet2!$C$2:$H$1160,MATCH($A3003,Sheet2!$I$2:$I$1160,0),MATCH(Sheet1!F$1,Sheet2!$C$1:$H$1,0)),"NA")</f>
        <v>0.38</v>
      </c>
      <c r="G3003">
        <f>IFERROR(INDEX(Sheet2!$C$2:$H$1160,MATCH($A3003,Sheet2!$I$2:$I$1160,0),MATCH(Sheet1!G$1,Sheet2!$C$1:$H$1,0)),"NA")</f>
        <v>0.3</v>
      </c>
      <c r="H3003">
        <f>IFERROR(INDEX(Sheet2!$C$2:$H$1160,MATCH($A3003,Sheet2!$I$2:$I$1160,0),MATCH(Sheet1!H$1,Sheet2!$C$1:$H$1,0)),"NA")</f>
        <v>5.5374592833876267E-2</v>
      </c>
      <c r="I3003">
        <f>IFERROR(INDEX(Sheet2!$C$2:$H$1160,MATCH($A3003,Sheet2!$I$2:$I$1160,0),MATCH(Sheet1!I$1,Sheet2!$C$1:$H$1,0)),"NA")</f>
        <v>0.11764705882352945</v>
      </c>
    </row>
    <row r="3004" spans="1:9" x14ac:dyDescent="0.25">
      <c r="A3004" t="s">
        <v>3022</v>
      </c>
      <c r="B3004">
        <v>3421</v>
      </c>
      <c r="C3004" t="s">
        <v>20</v>
      </c>
      <c r="D3004" t="str">
        <f>IFERROR(INDEX(Sheet2!$C$2:$H$1160,MATCH($A3004,Sheet2!$I$2:$I$1160,0),MATCH(Sheet1!D$1,Sheet2!$C$1:$H$1,0)),"NA")</f>
        <v>NA</v>
      </c>
      <c r="E3004" t="str">
        <f>IFERROR(INDEX(Sheet2!$C$2:$H$1160,MATCH($A3004,Sheet2!$I$2:$I$1160,0),MATCH(Sheet1!E$1,Sheet2!$C$1:$H$1,0)),"NA")</f>
        <v>NA</v>
      </c>
      <c r="F3004" t="str">
        <f>IFERROR(INDEX(Sheet2!$C$2:$H$1160,MATCH($A3004,Sheet2!$I$2:$I$1160,0),MATCH(Sheet1!F$1,Sheet2!$C$1:$H$1,0)),"NA")</f>
        <v>NA</v>
      </c>
      <c r="G3004" t="str">
        <f>IFERROR(INDEX(Sheet2!$C$2:$H$1160,MATCH($A3004,Sheet2!$I$2:$I$1160,0),MATCH(Sheet1!G$1,Sheet2!$C$1:$H$1,0)),"NA")</f>
        <v>NA</v>
      </c>
      <c r="H3004" t="str">
        <f>IFERROR(INDEX(Sheet2!$C$2:$H$1160,MATCH($A3004,Sheet2!$I$2:$I$1160,0),MATCH(Sheet1!H$1,Sheet2!$C$1:$H$1,0)),"NA")</f>
        <v>NA</v>
      </c>
      <c r="I3004" t="str">
        <f>IFERROR(INDEX(Sheet2!$C$2:$H$1160,MATCH($A3004,Sheet2!$I$2:$I$1160,0),MATCH(Sheet1!I$1,Sheet2!$C$1:$H$1,0)),"NA")</f>
        <v>NA</v>
      </c>
    </row>
    <row r="3005" spans="1:9" x14ac:dyDescent="0.25">
      <c r="A3005" t="s">
        <v>3023</v>
      </c>
      <c r="B3005">
        <v>3421</v>
      </c>
      <c r="C3005" t="s">
        <v>8</v>
      </c>
      <c r="D3005">
        <f>IFERROR(INDEX(Sheet2!$C$2:$H$1160,MATCH($A3005,Sheet2!$I$2:$I$1160,0),MATCH(Sheet1!D$1,Sheet2!$C$1:$H$1,0)),"NA")</f>
        <v>2.69</v>
      </c>
      <c r="E3005">
        <f>IFERROR(INDEX(Sheet2!$C$2:$H$1160,MATCH($A3005,Sheet2!$I$2:$I$1160,0),MATCH(Sheet1!E$1,Sheet2!$C$1:$H$1,0)),"NA")</f>
        <v>2.39</v>
      </c>
      <c r="F3005">
        <f>IFERROR(INDEX(Sheet2!$C$2:$H$1160,MATCH($A3005,Sheet2!$I$2:$I$1160,0),MATCH(Sheet1!F$1,Sheet2!$C$1:$H$1,0)),"NA")</f>
        <v>1.05</v>
      </c>
      <c r="G3005">
        <f>IFERROR(INDEX(Sheet2!$C$2:$H$1160,MATCH($A3005,Sheet2!$I$2:$I$1160,0),MATCH(Sheet1!G$1,Sheet2!$C$1:$H$1,0)),"NA")</f>
        <v>0.69</v>
      </c>
      <c r="H3005">
        <f>IFERROR(INDEX(Sheet2!$C$2:$H$1160,MATCH($A3005,Sheet2!$I$2:$I$1160,0),MATCH(Sheet1!H$1,Sheet2!$C$1:$H$1,0)),"NA")</f>
        <v>5.9055118110236185E-2</v>
      </c>
      <c r="I3005">
        <f>IFERROR(INDEX(Sheet2!$C$2:$H$1160,MATCH($A3005,Sheet2!$I$2:$I$1160,0),MATCH(Sheet1!I$1,Sheet2!$C$1:$H$1,0)),"NA")</f>
        <v>0.20689655172413798</v>
      </c>
    </row>
    <row r="3006" spans="1:9" x14ac:dyDescent="0.25">
      <c r="A3006" t="s">
        <v>3024</v>
      </c>
      <c r="B3006">
        <v>3421</v>
      </c>
      <c r="C3006" t="s">
        <v>23</v>
      </c>
      <c r="D3006" t="str">
        <f>IFERROR(INDEX(Sheet2!$C$2:$H$1160,MATCH($A3006,Sheet2!$I$2:$I$1160,0),MATCH(Sheet1!D$1,Sheet2!$C$1:$H$1,0)),"NA")</f>
        <v>NA</v>
      </c>
      <c r="E3006" t="str">
        <f>IFERROR(INDEX(Sheet2!$C$2:$H$1160,MATCH($A3006,Sheet2!$I$2:$I$1160,0),MATCH(Sheet1!E$1,Sheet2!$C$1:$H$1,0)),"NA")</f>
        <v>NA</v>
      </c>
      <c r="F3006" t="str">
        <f>IFERROR(INDEX(Sheet2!$C$2:$H$1160,MATCH($A3006,Sheet2!$I$2:$I$1160,0),MATCH(Sheet1!F$1,Sheet2!$C$1:$H$1,0)),"NA")</f>
        <v>NA</v>
      </c>
      <c r="G3006" t="str">
        <f>IFERROR(INDEX(Sheet2!$C$2:$H$1160,MATCH($A3006,Sheet2!$I$2:$I$1160,0),MATCH(Sheet1!G$1,Sheet2!$C$1:$H$1,0)),"NA")</f>
        <v>NA</v>
      </c>
      <c r="H3006" t="str">
        <f>IFERROR(INDEX(Sheet2!$C$2:$H$1160,MATCH($A3006,Sheet2!$I$2:$I$1160,0),MATCH(Sheet1!H$1,Sheet2!$C$1:$H$1,0)),"NA")</f>
        <v>NA</v>
      </c>
      <c r="I3006" t="str">
        <f>IFERROR(INDEX(Sheet2!$C$2:$H$1160,MATCH($A3006,Sheet2!$I$2:$I$1160,0),MATCH(Sheet1!I$1,Sheet2!$C$1:$H$1,0)),"NA")</f>
        <v>NA</v>
      </c>
    </row>
    <row r="3007" spans="1:9" x14ac:dyDescent="0.25">
      <c r="A3007" t="s">
        <v>3025</v>
      </c>
      <c r="B3007">
        <v>3421</v>
      </c>
      <c r="C3007" t="s">
        <v>25</v>
      </c>
      <c r="D3007" t="str">
        <f>IFERROR(INDEX(Sheet2!$C$2:$H$1160,MATCH($A3007,Sheet2!$I$2:$I$1160,0),MATCH(Sheet1!D$1,Sheet2!$C$1:$H$1,0)),"NA")</f>
        <v>NA</v>
      </c>
      <c r="E3007" t="str">
        <f>IFERROR(INDEX(Sheet2!$C$2:$H$1160,MATCH($A3007,Sheet2!$I$2:$I$1160,0),MATCH(Sheet1!E$1,Sheet2!$C$1:$H$1,0)),"NA")</f>
        <v>NA</v>
      </c>
      <c r="F3007" t="str">
        <f>IFERROR(INDEX(Sheet2!$C$2:$H$1160,MATCH($A3007,Sheet2!$I$2:$I$1160,0),MATCH(Sheet1!F$1,Sheet2!$C$1:$H$1,0)),"NA")</f>
        <v>NA</v>
      </c>
      <c r="G3007" t="str">
        <f>IFERROR(INDEX(Sheet2!$C$2:$H$1160,MATCH($A3007,Sheet2!$I$2:$I$1160,0),MATCH(Sheet1!G$1,Sheet2!$C$1:$H$1,0)),"NA")</f>
        <v>NA</v>
      </c>
      <c r="H3007" t="str">
        <f>IFERROR(INDEX(Sheet2!$C$2:$H$1160,MATCH($A3007,Sheet2!$I$2:$I$1160,0),MATCH(Sheet1!H$1,Sheet2!$C$1:$H$1,0)),"NA")</f>
        <v>NA</v>
      </c>
      <c r="I3007" t="str">
        <f>IFERROR(INDEX(Sheet2!$C$2:$H$1160,MATCH($A3007,Sheet2!$I$2:$I$1160,0),MATCH(Sheet1!I$1,Sheet2!$C$1:$H$1,0)),"NA")</f>
        <v>NA</v>
      </c>
    </row>
    <row r="3008" spans="1:9" x14ac:dyDescent="0.25">
      <c r="A3008" t="s">
        <v>3026</v>
      </c>
      <c r="B3008">
        <v>3421</v>
      </c>
      <c r="C3008" t="s">
        <v>27</v>
      </c>
      <c r="D3008" t="str">
        <f>IFERROR(INDEX(Sheet2!$C$2:$H$1160,MATCH($A3008,Sheet2!$I$2:$I$1160,0),MATCH(Sheet1!D$1,Sheet2!$C$1:$H$1,0)),"NA")</f>
        <v>NA</v>
      </c>
      <c r="E3008" t="str">
        <f>IFERROR(INDEX(Sheet2!$C$2:$H$1160,MATCH($A3008,Sheet2!$I$2:$I$1160,0),MATCH(Sheet1!E$1,Sheet2!$C$1:$H$1,0)),"NA")</f>
        <v>NA</v>
      </c>
      <c r="F3008" t="str">
        <f>IFERROR(INDEX(Sheet2!$C$2:$H$1160,MATCH($A3008,Sheet2!$I$2:$I$1160,0),MATCH(Sheet1!F$1,Sheet2!$C$1:$H$1,0)),"NA")</f>
        <v>NA</v>
      </c>
      <c r="G3008" t="str">
        <f>IFERROR(INDEX(Sheet2!$C$2:$H$1160,MATCH($A3008,Sheet2!$I$2:$I$1160,0),MATCH(Sheet1!G$1,Sheet2!$C$1:$H$1,0)),"NA")</f>
        <v>NA</v>
      </c>
      <c r="H3008" t="str">
        <f>IFERROR(INDEX(Sheet2!$C$2:$H$1160,MATCH($A3008,Sheet2!$I$2:$I$1160,0),MATCH(Sheet1!H$1,Sheet2!$C$1:$H$1,0)),"NA")</f>
        <v>NA</v>
      </c>
      <c r="I3008" t="str">
        <f>IFERROR(INDEX(Sheet2!$C$2:$H$1160,MATCH($A3008,Sheet2!$I$2:$I$1160,0),MATCH(Sheet1!I$1,Sheet2!$C$1:$H$1,0)),"NA")</f>
        <v>NA</v>
      </c>
    </row>
    <row r="3009" spans="1:9" x14ac:dyDescent="0.25">
      <c r="A3009" t="s">
        <v>3027</v>
      </c>
      <c r="B3009">
        <v>3421</v>
      </c>
      <c r="C3009" t="s">
        <v>29</v>
      </c>
      <c r="D3009" t="str">
        <f>IFERROR(INDEX(Sheet2!$C$2:$H$1160,MATCH($A3009,Sheet2!$I$2:$I$1160,0),MATCH(Sheet1!D$1,Sheet2!$C$1:$H$1,0)),"NA")</f>
        <v>NA</v>
      </c>
      <c r="E3009" t="str">
        <f>IFERROR(INDEX(Sheet2!$C$2:$H$1160,MATCH($A3009,Sheet2!$I$2:$I$1160,0),MATCH(Sheet1!E$1,Sheet2!$C$1:$H$1,0)),"NA")</f>
        <v>NA</v>
      </c>
      <c r="F3009" t="str">
        <f>IFERROR(INDEX(Sheet2!$C$2:$H$1160,MATCH($A3009,Sheet2!$I$2:$I$1160,0),MATCH(Sheet1!F$1,Sheet2!$C$1:$H$1,0)),"NA")</f>
        <v>NA</v>
      </c>
      <c r="G3009" t="str">
        <f>IFERROR(INDEX(Sheet2!$C$2:$H$1160,MATCH($A3009,Sheet2!$I$2:$I$1160,0),MATCH(Sheet1!G$1,Sheet2!$C$1:$H$1,0)),"NA")</f>
        <v>NA</v>
      </c>
      <c r="H3009" t="str">
        <f>IFERROR(INDEX(Sheet2!$C$2:$H$1160,MATCH($A3009,Sheet2!$I$2:$I$1160,0),MATCH(Sheet1!H$1,Sheet2!$C$1:$H$1,0)),"NA")</f>
        <v>NA</v>
      </c>
      <c r="I3009" t="str">
        <f>IFERROR(INDEX(Sheet2!$C$2:$H$1160,MATCH($A3009,Sheet2!$I$2:$I$1160,0),MATCH(Sheet1!I$1,Sheet2!$C$1:$H$1,0)),"NA")</f>
        <v>NA</v>
      </c>
    </row>
    <row r="3010" spans="1:9" x14ac:dyDescent="0.25">
      <c r="A3010" t="s">
        <v>3028</v>
      </c>
      <c r="B3010">
        <v>3421</v>
      </c>
      <c r="C3010" t="s">
        <v>31</v>
      </c>
      <c r="D3010" t="str">
        <f>IFERROR(INDEX(Sheet2!$C$2:$H$1160,MATCH($A3010,Sheet2!$I$2:$I$1160,0),MATCH(Sheet1!D$1,Sheet2!$C$1:$H$1,0)),"NA")</f>
        <v>NA</v>
      </c>
      <c r="E3010" t="str">
        <f>IFERROR(INDEX(Sheet2!$C$2:$H$1160,MATCH($A3010,Sheet2!$I$2:$I$1160,0),MATCH(Sheet1!E$1,Sheet2!$C$1:$H$1,0)),"NA")</f>
        <v>NA</v>
      </c>
      <c r="F3010" t="str">
        <f>IFERROR(INDEX(Sheet2!$C$2:$H$1160,MATCH($A3010,Sheet2!$I$2:$I$1160,0),MATCH(Sheet1!F$1,Sheet2!$C$1:$H$1,0)),"NA")</f>
        <v>NA</v>
      </c>
      <c r="G3010" t="str">
        <f>IFERROR(INDEX(Sheet2!$C$2:$H$1160,MATCH($A3010,Sheet2!$I$2:$I$1160,0),MATCH(Sheet1!G$1,Sheet2!$C$1:$H$1,0)),"NA")</f>
        <v>NA</v>
      </c>
      <c r="H3010" t="str">
        <f>IFERROR(INDEX(Sheet2!$C$2:$H$1160,MATCH($A3010,Sheet2!$I$2:$I$1160,0),MATCH(Sheet1!H$1,Sheet2!$C$1:$H$1,0)),"NA")</f>
        <v>NA</v>
      </c>
      <c r="I3010" t="str">
        <f>IFERROR(INDEX(Sheet2!$C$2:$H$1160,MATCH($A3010,Sheet2!$I$2:$I$1160,0),MATCH(Sheet1!I$1,Sheet2!$C$1:$H$1,0)),"NA")</f>
        <v>NA</v>
      </c>
    </row>
    <row r="3011" spans="1:9" x14ac:dyDescent="0.25">
      <c r="A3011" t="s">
        <v>3029</v>
      </c>
      <c r="B3011">
        <v>3421</v>
      </c>
      <c r="C3011" t="s">
        <v>33</v>
      </c>
      <c r="D3011" t="str">
        <f>IFERROR(INDEX(Sheet2!$C$2:$H$1160,MATCH($A3011,Sheet2!$I$2:$I$1160,0),MATCH(Sheet1!D$1,Sheet2!$C$1:$H$1,0)),"NA")</f>
        <v>NA</v>
      </c>
      <c r="E3011" t="str">
        <f>IFERROR(INDEX(Sheet2!$C$2:$H$1160,MATCH($A3011,Sheet2!$I$2:$I$1160,0),MATCH(Sheet1!E$1,Sheet2!$C$1:$H$1,0)),"NA")</f>
        <v>NA</v>
      </c>
      <c r="F3011" t="str">
        <f>IFERROR(INDEX(Sheet2!$C$2:$H$1160,MATCH($A3011,Sheet2!$I$2:$I$1160,0),MATCH(Sheet1!F$1,Sheet2!$C$1:$H$1,0)),"NA")</f>
        <v>NA</v>
      </c>
      <c r="G3011" t="str">
        <f>IFERROR(INDEX(Sheet2!$C$2:$H$1160,MATCH($A3011,Sheet2!$I$2:$I$1160,0),MATCH(Sheet1!G$1,Sheet2!$C$1:$H$1,0)),"NA")</f>
        <v>NA</v>
      </c>
      <c r="H3011" t="str">
        <f>IFERROR(INDEX(Sheet2!$C$2:$H$1160,MATCH($A3011,Sheet2!$I$2:$I$1160,0),MATCH(Sheet1!H$1,Sheet2!$C$1:$H$1,0)),"NA")</f>
        <v>NA</v>
      </c>
      <c r="I3011" t="str">
        <f>IFERROR(INDEX(Sheet2!$C$2:$H$1160,MATCH($A3011,Sheet2!$I$2:$I$1160,0),MATCH(Sheet1!I$1,Sheet2!$C$1:$H$1,0)),"NA")</f>
        <v>NA</v>
      </c>
    </row>
    <row r="3012" spans="1:9" x14ac:dyDescent="0.25">
      <c r="A3012" t="s">
        <v>3030</v>
      </c>
      <c r="B3012">
        <v>3422</v>
      </c>
      <c r="C3012" t="s">
        <v>6</v>
      </c>
      <c r="D3012">
        <f>IFERROR(INDEX(Sheet2!$C$2:$H$1160,MATCH($A3012,Sheet2!$I$2:$I$1160,0),MATCH(Sheet1!D$1,Sheet2!$C$1:$H$1,0)),"NA")</f>
        <v>2.36</v>
      </c>
      <c r="E3012">
        <f>IFERROR(INDEX(Sheet2!$C$2:$H$1160,MATCH($A3012,Sheet2!$I$2:$I$1160,0),MATCH(Sheet1!E$1,Sheet2!$C$1:$H$1,0)),"NA")</f>
        <v>1.95</v>
      </c>
      <c r="F3012">
        <f>IFERROR(INDEX(Sheet2!$C$2:$H$1160,MATCH($A3012,Sheet2!$I$2:$I$1160,0),MATCH(Sheet1!F$1,Sheet2!$C$1:$H$1,0)),"NA")</f>
        <v>0.94</v>
      </c>
      <c r="G3012">
        <f>IFERROR(INDEX(Sheet2!$C$2:$H$1160,MATCH($A3012,Sheet2!$I$2:$I$1160,0),MATCH(Sheet1!G$1,Sheet2!$C$1:$H$1,0)),"NA")</f>
        <v>0.7</v>
      </c>
      <c r="H3012">
        <f>IFERROR(INDEX(Sheet2!$C$2:$H$1160,MATCH($A3012,Sheet2!$I$2:$I$1160,0),MATCH(Sheet1!H$1,Sheet2!$C$1:$H$1,0)),"NA")</f>
        <v>9.5127610208816701E-2</v>
      </c>
      <c r="I3012">
        <f>IFERROR(INDEX(Sheet2!$C$2:$H$1160,MATCH($A3012,Sheet2!$I$2:$I$1160,0),MATCH(Sheet1!I$1,Sheet2!$C$1:$H$1,0)),"NA")</f>
        <v>0.14634146341463414</v>
      </c>
    </row>
    <row r="3013" spans="1:9" x14ac:dyDescent="0.25">
      <c r="A3013" t="s">
        <v>3031</v>
      </c>
      <c r="B3013">
        <v>3422</v>
      </c>
      <c r="C3013" t="s">
        <v>11</v>
      </c>
      <c r="D3013" t="str">
        <f>IFERROR(INDEX(Sheet2!$C$2:$H$1160,MATCH($A3013,Sheet2!$I$2:$I$1160,0),MATCH(Sheet1!D$1,Sheet2!$C$1:$H$1,0)),"NA")</f>
        <v>NA</v>
      </c>
      <c r="E3013" t="str">
        <f>IFERROR(INDEX(Sheet2!$C$2:$H$1160,MATCH($A3013,Sheet2!$I$2:$I$1160,0),MATCH(Sheet1!E$1,Sheet2!$C$1:$H$1,0)),"NA")</f>
        <v>NA</v>
      </c>
      <c r="F3013" t="str">
        <f>IFERROR(INDEX(Sheet2!$C$2:$H$1160,MATCH($A3013,Sheet2!$I$2:$I$1160,0),MATCH(Sheet1!F$1,Sheet2!$C$1:$H$1,0)),"NA")</f>
        <v>NA</v>
      </c>
      <c r="G3013" t="str">
        <f>IFERROR(INDEX(Sheet2!$C$2:$H$1160,MATCH($A3013,Sheet2!$I$2:$I$1160,0),MATCH(Sheet1!G$1,Sheet2!$C$1:$H$1,0)),"NA")</f>
        <v>NA</v>
      </c>
      <c r="H3013" t="str">
        <f>IFERROR(INDEX(Sheet2!$C$2:$H$1160,MATCH($A3013,Sheet2!$I$2:$I$1160,0),MATCH(Sheet1!H$1,Sheet2!$C$1:$H$1,0)),"NA")</f>
        <v>NA</v>
      </c>
      <c r="I3013" t="str">
        <f>IFERROR(INDEX(Sheet2!$C$2:$H$1160,MATCH($A3013,Sheet2!$I$2:$I$1160,0),MATCH(Sheet1!I$1,Sheet2!$C$1:$H$1,0)),"NA")</f>
        <v>NA</v>
      </c>
    </row>
    <row r="3014" spans="1:9" x14ac:dyDescent="0.25">
      <c r="A3014" t="s">
        <v>3032</v>
      </c>
      <c r="B3014">
        <v>3422</v>
      </c>
      <c r="C3014" t="s">
        <v>13</v>
      </c>
      <c r="D3014" t="str">
        <f>IFERROR(INDEX(Sheet2!$C$2:$H$1160,MATCH($A3014,Sheet2!$I$2:$I$1160,0),MATCH(Sheet1!D$1,Sheet2!$C$1:$H$1,0)),"NA")</f>
        <v>NA</v>
      </c>
      <c r="E3014" t="str">
        <f>IFERROR(INDEX(Sheet2!$C$2:$H$1160,MATCH($A3014,Sheet2!$I$2:$I$1160,0),MATCH(Sheet1!E$1,Sheet2!$C$1:$H$1,0)),"NA")</f>
        <v>NA</v>
      </c>
      <c r="F3014" t="str">
        <f>IFERROR(INDEX(Sheet2!$C$2:$H$1160,MATCH($A3014,Sheet2!$I$2:$I$1160,0),MATCH(Sheet1!F$1,Sheet2!$C$1:$H$1,0)),"NA")</f>
        <v>NA</v>
      </c>
      <c r="G3014" t="str">
        <f>IFERROR(INDEX(Sheet2!$C$2:$H$1160,MATCH($A3014,Sheet2!$I$2:$I$1160,0),MATCH(Sheet1!G$1,Sheet2!$C$1:$H$1,0)),"NA")</f>
        <v>NA</v>
      </c>
      <c r="H3014" t="str">
        <f>IFERROR(INDEX(Sheet2!$C$2:$H$1160,MATCH($A3014,Sheet2!$I$2:$I$1160,0),MATCH(Sheet1!H$1,Sheet2!$C$1:$H$1,0)),"NA")</f>
        <v>NA</v>
      </c>
      <c r="I3014" t="str">
        <f>IFERROR(INDEX(Sheet2!$C$2:$H$1160,MATCH($A3014,Sheet2!$I$2:$I$1160,0),MATCH(Sheet1!I$1,Sheet2!$C$1:$H$1,0)),"NA")</f>
        <v>NA</v>
      </c>
    </row>
    <row r="3015" spans="1:9" x14ac:dyDescent="0.25">
      <c r="A3015" t="s">
        <v>3033</v>
      </c>
      <c r="B3015">
        <v>3422</v>
      </c>
      <c r="C3015" t="s">
        <v>15</v>
      </c>
      <c r="D3015" t="str">
        <f>IFERROR(INDEX(Sheet2!$C$2:$H$1160,MATCH($A3015,Sheet2!$I$2:$I$1160,0),MATCH(Sheet1!D$1,Sheet2!$C$1:$H$1,0)),"NA")</f>
        <v>NA</v>
      </c>
      <c r="E3015" t="str">
        <f>IFERROR(INDEX(Sheet2!$C$2:$H$1160,MATCH($A3015,Sheet2!$I$2:$I$1160,0),MATCH(Sheet1!E$1,Sheet2!$C$1:$H$1,0)),"NA")</f>
        <v>NA</v>
      </c>
      <c r="F3015" t="str">
        <f>IFERROR(INDEX(Sheet2!$C$2:$H$1160,MATCH($A3015,Sheet2!$I$2:$I$1160,0),MATCH(Sheet1!F$1,Sheet2!$C$1:$H$1,0)),"NA")</f>
        <v>NA</v>
      </c>
      <c r="G3015" t="str">
        <f>IFERROR(INDEX(Sheet2!$C$2:$H$1160,MATCH($A3015,Sheet2!$I$2:$I$1160,0),MATCH(Sheet1!G$1,Sheet2!$C$1:$H$1,0)),"NA")</f>
        <v>NA</v>
      </c>
      <c r="H3015" t="str">
        <f>IFERROR(INDEX(Sheet2!$C$2:$H$1160,MATCH($A3015,Sheet2!$I$2:$I$1160,0),MATCH(Sheet1!H$1,Sheet2!$C$1:$H$1,0)),"NA")</f>
        <v>NA</v>
      </c>
      <c r="I3015" t="str">
        <f>IFERROR(INDEX(Sheet2!$C$2:$H$1160,MATCH($A3015,Sheet2!$I$2:$I$1160,0),MATCH(Sheet1!I$1,Sheet2!$C$1:$H$1,0)),"NA")</f>
        <v>NA</v>
      </c>
    </row>
    <row r="3016" spans="1:9" x14ac:dyDescent="0.25">
      <c r="A3016" t="s">
        <v>3034</v>
      </c>
      <c r="B3016">
        <v>3422</v>
      </c>
      <c r="C3016" t="s">
        <v>17</v>
      </c>
      <c r="D3016" t="str">
        <f>IFERROR(INDEX(Sheet2!$C$2:$H$1160,MATCH($A3016,Sheet2!$I$2:$I$1160,0),MATCH(Sheet1!D$1,Sheet2!$C$1:$H$1,0)),"NA")</f>
        <v>NA</v>
      </c>
      <c r="E3016" t="str">
        <f>IFERROR(INDEX(Sheet2!$C$2:$H$1160,MATCH($A3016,Sheet2!$I$2:$I$1160,0),MATCH(Sheet1!E$1,Sheet2!$C$1:$H$1,0)),"NA")</f>
        <v>NA</v>
      </c>
      <c r="F3016" t="str">
        <f>IFERROR(INDEX(Sheet2!$C$2:$H$1160,MATCH($A3016,Sheet2!$I$2:$I$1160,0),MATCH(Sheet1!F$1,Sheet2!$C$1:$H$1,0)),"NA")</f>
        <v>NA</v>
      </c>
      <c r="G3016" t="str">
        <f>IFERROR(INDEX(Sheet2!$C$2:$H$1160,MATCH($A3016,Sheet2!$I$2:$I$1160,0),MATCH(Sheet1!G$1,Sheet2!$C$1:$H$1,0)),"NA")</f>
        <v>NA</v>
      </c>
      <c r="H3016" t="str">
        <f>IFERROR(INDEX(Sheet2!$C$2:$H$1160,MATCH($A3016,Sheet2!$I$2:$I$1160,0),MATCH(Sheet1!H$1,Sheet2!$C$1:$H$1,0)),"NA")</f>
        <v>NA</v>
      </c>
      <c r="I3016" t="str">
        <f>IFERROR(INDEX(Sheet2!$C$2:$H$1160,MATCH($A3016,Sheet2!$I$2:$I$1160,0),MATCH(Sheet1!I$1,Sheet2!$C$1:$H$1,0)),"NA")</f>
        <v>NA</v>
      </c>
    </row>
    <row r="3017" spans="1:9" x14ac:dyDescent="0.25">
      <c r="A3017" t="s">
        <v>3035</v>
      </c>
      <c r="B3017">
        <v>3422</v>
      </c>
      <c r="C3017" t="s">
        <v>7</v>
      </c>
      <c r="D3017">
        <f>IFERROR(INDEX(Sheet2!$C$2:$H$1160,MATCH($A3017,Sheet2!$I$2:$I$1160,0),MATCH(Sheet1!D$1,Sheet2!$C$1:$H$1,0)),"NA")</f>
        <v>2.19</v>
      </c>
      <c r="E3017">
        <f>IFERROR(INDEX(Sheet2!$C$2:$H$1160,MATCH($A3017,Sheet2!$I$2:$I$1160,0),MATCH(Sheet1!E$1,Sheet2!$C$1:$H$1,0)),"NA")</f>
        <v>1.91</v>
      </c>
      <c r="F3017">
        <f>IFERROR(INDEX(Sheet2!$C$2:$H$1160,MATCH($A3017,Sheet2!$I$2:$I$1160,0),MATCH(Sheet1!F$1,Sheet2!$C$1:$H$1,0)),"NA")</f>
        <v>0.84</v>
      </c>
      <c r="G3017">
        <f>IFERROR(INDEX(Sheet2!$C$2:$H$1160,MATCH($A3017,Sheet2!$I$2:$I$1160,0),MATCH(Sheet1!G$1,Sheet2!$C$1:$H$1,0)),"NA")</f>
        <v>0.68</v>
      </c>
      <c r="H3017">
        <f>IFERROR(INDEX(Sheet2!$C$2:$H$1160,MATCH($A3017,Sheet2!$I$2:$I$1160,0),MATCH(Sheet1!H$1,Sheet2!$C$1:$H$1,0)),"NA")</f>
        <v>6.8292682926829287E-2</v>
      </c>
      <c r="I3017">
        <f>IFERROR(INDEX(Sheet2!$C$2:$H$1160,MATCH($A3017,Sheet2!$I$2:$I$1160,0),MATCH(Sheet1!I$1,Sheet2!$C$1:$H$1,0)),"NA")</f>
        <v>0.10526315789473679</v>
      </c>
    </row>
    <row r="3018" spans="1:9" x14ac:dyDescent="0.25">
      <c r="A3018" t="s">
        <v>3036</v>
      </c>
      <c r="B3018">
        <v>3422</v>
      </c>
      <c r="C3018" t="s">
        <v>20</v>
      </c>
      <c r="D3018" t="str">
        <f>IFERROR(INDEX(Sheet2!$C$2:$H$1160,MATCH($A3018,Sheet2!$I$2:$I$1160,0),MATCH(Sheet1!D$1,Sheet2!$C$1:$H$1,0)),"NA")</f>
        <v>NA</v>
      </c>
      <c r="E3018" t="str">
        <f>IFERROR(INDEX(Sheet2!$C$2:$H$1160,MATCH($A3018,Sheet2!$I$2:$I$1160,0),MATCH(Sheet1!E$1,Sheet2!$C$1:$H$1,0)),"NA")</f>
        <v>NA</v>
      </c>
      <c r="F3018" t="str">
        <f>IFERROR(INDEX(Sheet2!$C$2:$H$1160,MATCH($A3018,Sheet2!$I$2:$I$1160,0),MATCH(Sheet1!F$1,Sheet2!$C$1:$H$1,0)),"NA")</f>
        <v>NA</v>
      </c>
      <c r="G3018" t="str">
        <f>IFERROR(INDEX(Sheet2!$C$2:$H$1160,MATCH($A3018,Sheet2!$I$2:$I$1160,0),MATCH(Sheet1!G$1,Sheet2!$C$1:$H$1,0)),"NA")</f>
        <v>NA</v>
      </c>
      <c r="H3018" t="str">
        <f>IFERROR(INDEX(Sheet2!$C$2:$H$1160,MATCH($A3018,Sheet2!$I$2:$I$1160,0),MATCH(Sheet1!H$1,Sheet2!$C$1:$H$1,0)),"NA")</f>
        <v>NA</v>
      </c>
      <c r="I3018" t="str">
        <f>IFERROR(INDEX(Sheet2!$C$2:$H$1160,MATCH($A3018,Sheet2!$I$2:$I$1160,0),MATCH(Sheet1!I$1,Sheet2!$C$1:$H$1,0)),"NA")</f>
        <v>NA</v>
      </c>
    </row>
    <row r="3019" spans="1:9" x14ac:dyDescent="0.25">
      <c r="A3019" t="s">
        <v>3037</v>
      </c>
      <c r="B3019">
        <v>3422</v>
      </c>
      <c r="C3019" t="s">
        <v>8</v>
      </c>
      <c r="D3019">
        <f>IFERROR(INDEX(Sheet2!$C$2:$H$1160,MATCH($A3019,Sheet2!$I$2:$I$1160,0),MATCH(Sheet1!D$1,Sheet2!$C$1:$H$1,0)),"NA")</f>
        <v>2.23</v>
      </c>
      <c r="E3019">
        <f>IFERROR(INDEX(Sheet2!$C$2:$H$1160,MATCH($A3019,Sheet2!$I$2:$I$1160,0),MATCH(Sheet1!E$1,Sheet2!$C$1:$H$1,0)),"NA")</f>
        <v>1.74</v>
      </c>
      <c r="F3019">
        <f>IFERROR(INDEX(Sheet2!$C$2:$H$1160,MATCH($A3019,Sheet2!$I$2:$I$1160,0),MATCH(Sheet1!F$1,Sheet2!$C$1:$H$1,0)),"NA")</f>
        <v>0.94</v>
      </c>
      <c r="G3019">
        <f>IFERROR(INDEX(Sheet2!$C$2:$H$1160,MATCH($A3019,Sheet2!$I$2:$I$1160,0),MATCH(Sheet1!G$1,Sheet2!$C$1:$H$1,0)),"NA")</f>
        <v>0.73</v>
      </c>
      <c r="H3019">
        <f>IFERROR(INDEX(Sheet2!$C$2:$H$1160,MATCH($A3019,Sheet2!$I$2:$I$1160,0),MATCH(Sheet1!H$1,Sheet2!$C$1:$H$1,0)),"NA")</f>
        <v>0.12342569269521411</v>
      </c>
      <c r="I3019">
        <f>IFERROR(INDEX(Sheet2!$C$2:$H$1160,MATCH($A3019,Sheet2!$I$2:$I$1160,0),MATCH(Sheet1!I$1,Sheet2!$C$1:$H$1,0)),"NA")</f>
        <v>0.12574850299401197</v>
      </c>
    </row>
    <row r="3020" spans="1:9" x14ac:dyDescent="0.25">
      <c r="A3020" t="s">
        <v>3038</v>
      </c>
      <c r="B3020">
        <v>3422</v>
      </c>
      <c r="C3020" t="s">
        <v>23</v>
      </c>
      <c r="D3020" t="str">
        <f>IFERROR(INDEX(Sheet2!$C$2:$H$1160,MATCH($A3020,Sheet2!$I$2:$I$1160,0),MATCH(Sheet1!D$1,Sheet2!$C$1:$H$1,0)),"NA")</f>
        <v>NA</v>
      </c>
      <c r="E3020" t="str">
        <f>IFERROR(INDEX(Sheet2!$C$2:$H$1160,MATCH($A3020,Sheet2!$I$2:$I$1160,0),MATCH(Sheet1!E$1,Sheet2!$C$1:$H$1,0)),"NA")</f>
        <v>NA</v>
      </c>
      <c r="F3020" t="str">
        <f>IFERROR(INDEX(Sheet2!$C$2:$H$1160,MATCH($A3020,Sheet2!$I$2:$I$1160,0),MATCH(Sheet1!F$1,Sheet2!$C$1:$H$1,0)),"NA")</f>
        <v>NA</v>
      </c>
      <c r="G3020" t="str">
        <f>IFERROR(INDEX(Sheet2!$C$2:$H$1160,MATCH($A3020,Sheet2!$I$2:$I$1160,0),MATCH(Sheet1!G$1,Sheet2!$C$1:$H$1,0)),"NA")</f>
        <v>NA</v>
      </c>
      <c r="H3020" t="str">
        <f>IFERROR(INDEX(Sheet2!$C$2:$H$1160,MATCH($A3020,Sheet2!$I$2:$I$1160,0),MATCH(Sheet1!H$1,Sheet2!$C$1:$H$1,0)),"NA")</f>
        <v>NA</v>
      </c>
      <c r="I3020" t="str">
        <f>IFERROR(INDEX(Sheet2!$C$2:$H$1160,MATCH($A3020,Sheet2!$I$2:$I$1160,0),MATCH(Sheet1!I$1,Sheet2!$C$1:$H$1,0)),"NA")</f>
        <v>NA</v>
      </c>
    </row>
    <row r="3021" spans="1:9" x14ac:dyDescent="0.25">
      <c r="A3021" t="s">
        <v>3039</v>
      </c>
      <c r="B3021">
        <v>3422</v>
      </c>
      <c r="C3021" t="s">
        <v>25</v>
      </c>
      <c r="D3021" t="str">
        <f>IFERROR(INDEX(Sheet2!$C$2:$H$1160,MATCH($A3021,Sheet2!$I$2:$I$1160,0),MATCH(Sheet1!D$1,Sheet2!$C$1:$H$1,0)),"NA")</f>
        <v>NA</v>
      </c>
      <c r="E3021" t="str">
        <f>IFERROR(INDEX(Sheet2!$C$2:$H$1160,MATCH($A3021,Sheet2!$I$2:$I$1160,0),MATCH(Sheet1!E$1,Sheet2!$C$1:$H$1,0)),"NA")</f>
        <v>NA</v>
      </c>
      <c r="F3021" t="str">
        <f>IFERROR(INDEX(Sheet2!$C$2:$H$1160,MATCH($A3021,Sheet2!$I$2:$I$1160,0),MATCH(Sheet1!F$1,Sheet2!$C$1:$H$1,0)),"NA")</f>
        <v>NA</v>
      </c>
      <c r="G3021" t="str">
        <f>IFERROR(INDEX(Sheet2!$C$2:$H$1160,MATCH($A3021,Sheet2!$I$2:$I$1160,0),MATCH(Sheet1!G$1,Sheet2!$C$1:$H$1,0)),"NA")</f>
        <v>NA</v>
      </c>
      <c r="H3021" t="str">
        <f>IFERROR(INDEX(Sheet2!$C$2:$H$1160,MATCH($A3021,Sheet2!$I$2:$I$1160,0),MATCH(Sheet1!H$1,Sheet2!$C$1:$H$1,0)),"NA")</f>
        <v>NA</v>
      </c>
      <c r="I3021" t="str">
        <f>IFERROR(INDEX(Sheet2!$C$2:$H$1160,MATCH($A3021,Sheet2!$I$2:$I$1160,0),MATCH(Sheet1!I$1,Sheet2!$C$1:$H$1,0)),"NA")</f>
        <v>NA</v>
      </c>
    </row>
    <row r="3022" spans="1:9" x14ac:dyDescent="0.25">
      <c r="A3022" t="s">
        <v>3040</v>
      </c>
      <c r="B3022">
        <v>3422</v>
      </c>
      <c r="C3022" t="s">
        <v>27</v>
      </c>
      <c r="D3022" t="str">
        <f>IFERROR(INDEX(Sheet2!$C$2:$H$1160,MATCH($A3022,Sheet2!$I$2:$I$1160,0),MATCH(Sheet1!D$1,Sheet2!$C$1:$H$1,0)),"NA")</f>
        <v>NA</v>
      </c>
      <c r="E3022" t="str">
        <f>IFERROR(INDEX(Sheet2!$C$2:$H$1160,MATCH($A3022,Sheet2!$I$2:$I$1160,0),MATCH(Sheet1!E$1,Sheet2!$C$1:$H$1,0)),"NA")</f>
        <v>NA</v>
      </c>
      <c r="F3022" t="str">
        <f>IFERROR(INDEX(Sheet2!$C$2:$H$1160,MATCH($A3022,Sheet2!$I$2:$I$1160,0),MATCH(Sheet1!F$1,Sheet2!$C$1:$H$1,0)),"NA")</f>
        <v>NA</v>
      </c>
      <c r="G3022" t="str">
        <f>IFERROR(INDEX(Sheet2!$C$2:$H$1160,MATCH($A3022,Sheet2!$I$2:$I$1160,0),MATCH(Sheet1!G$1,Sheet2!$C$1:$H$1,0)),"NA")</f>
        <v>NA</v>
      </c>
      <c r="H3022" t="str">
        <f>IFERROR(INDEX(Sheet2!$C$2:$H$1160,MATCH($A3022,Sheet2!$I$2:$I$1160,0),MATCH(Sheet1!H$1,Sheet2!$C$1:$H$1,0)),"NA")</f>
        <v>NA</v>
      </c>
      <c r="I3022" t="str">
        <f>IFERROR(INDEX(Sheet2!$C$2:$H$1160,MATCH($A3022,Sheet2!$I$2:$I$1160,0),MATCH(Sheet1!I$1,Sheet2!$C$1:$H$1,0)),"NA")</f>
        <v>NA</v>
      </c>
    </row>
    <row r="3023" spans="1:9" x14ac:dyDescent="0.25">
      <c r="A3023" t="s">
        <v>3041</v>
      </c>
      <c r="B3023">
        <v>3422</v>
      </c>
      <c r="C3023" t="s">
        <v>29</v>
      </c>
      <c r="D3023" t="str">
        <f>IFERROR(INDEX(Sheet2!$C$2:$H$1160,MATCH($A3023,Sheet2!$I$2:$I$1160,0),MATCH(Sheet1!D$1,Sheet2!$C$1:$H$1,0)),"NA")</f>
        <v>NA</v>
      </c>
      <c r="E3023" t="str">
        <f>IFERROR(INDEX(Sheet2!$C$2:$H$1160,MATCH($A3023,Sheet2!$I$2:$I$1160,0),MATCH(Sheet1!E$1,Sheet2!$C$1:$H$1,0)),"NA")</f>
        <v>NA</v>
      </c>
      <c r="F3023" t="str">
        <f>IFERROR(INDEX(Sheet2!$C$2:$H$1160,MATCH($A3023,Sheet2!$I$2:$I$1160,0),MATCH(Sheet1!F$1,Sheet2!$C$1:$H$1,0)),"NA")</f>
        <v>NA</v>
      </c>
      <c r="G3023" t="str">
        <f>IFERROR(INDEX(Sheet2!$C$2:$H$1160,MATCH($A3023,Sheet2!$I$2:$I$1160,0),MATCH(Sheet1!G$1,Sheet2!$C$1:$H$1,0)),"NA")</f>
        <v>NA</v>
      </c>
      <c r="H3023" t="str">
        <f>IFERROR(INDEX(Sheet2!$C$2:$H$1160,MATCH($A3023,Sheet2!$I$2:$I$1160,0),MATCH(Sheet1!H$1,Sheet2!$C$1:$H$1,0)),"NA")</f>
        <v>NA</v>
      </c>
      <c r="I3023" t="str">
        <f>IFERROR(INDEX(Sheet2!$C$2:$H$1160,MATCH($A3023,Sheet2!$I$2:$I$1160,0),MATCH(Sheet1!I$1,Sheet2!$C$1:$H$1,0)),"NA")</f>
        <v>NA</v>
      </c>
    </row>
    <row r="3024" spans="1:9" x14ac:dyDescent="0.25">
      <c r="A3024" t="s">
        <v>3042</v>
      </c>
      <c r="B3024">
        <v>3422</v>
      </c>
      <c r="C3024" t="s">
        <v>31</v>
      </c>
      <c r="D3024" t="str">
        <f>IFERROR(INDEX(Sheet2!$C$2:$H$1160,MATCH($A3024,Sheet2!$I$2:$I$1160,0),MATCH(Sheet1!D$1,Sheet2!$C$1:$H$1,0)),"NA")</f>
        <v>NA</v>
      </c>
      <c r="E3024" t="str">
        <f>IFERROR(INDEX(Sheet2!$C$2:$H$1160,MATCH($A3024,Sheet2!$I$2:$I$1160,0),MATCH(Sheet1!E$1,Sheet2!$C$1:$H$1,0)),"NA")</f>
        <v>NA</v>
      </c>
      <c r="F3024" t="str">
        <f>IFERROR(INDEX(Sheet2!$C$2:$H$1160,MATCH($A3024,Sheet2!$I$2:$I$1160,0),MATCH(Sheet1!F$1,Sheet2!$C$1:$H$1,0)),"NA")</f>
        <v>NA</v>
      </c>
      <c r="G3024" t="str">
        <f>IFERROR(INDEX(Sheet2!$C$2:$H$1160,MATCH($A3024,Sheet2!$I$2:$I$1160,0),MATCH(Sheet1!G$1,Sheet2!$C$1:$H$1,0)),"NA")</f>
        <v>NA</v>
      </c>
      <c r="H3024" t="str">
        <f>IFERROR(INDEX(Sheet2!$C$2:$H$1160,MATCH($A3024,Sheet2!$I$2:$I$1160,0),MATCH(Sheet1!H$1,Sheet2!$C$1:$H$1,0)),"NA")</f>
        <v>NA</v>
      </c>
      <c r="I3024" t="str">
        <f>IFERROR(INDEX(Sheet2!$C$2:$H$1160,MATCH($A3024,Sheet2!$I$2:$I$1160,0),MATCH(Sheet1!I$1,Sheet2!$C$1:$H$1,0)),"NA")</f>
        <v>NA</v>
      </c>
    </row>
    <row r="3025" spans="1:9" x14ac:dyDescent="0.25">
      <c r="A3025" t="s">
        <v>3043</v>
      </c>
      <c r="B3025">
        <v>3422</v>
      </c>
      <c r="C3025" t="s">
        <v>33</v>
      </c>
      <c r="D3025" t="str">
        <f>IFERROR(INDEX(Sheet2!$C$2:$H$1160,MATCH($A3025,Sheet2!$I$2:$I$1160,0),MATCH(Sheet1!D$1,Sheet2!$C$1:$H$1,0)),"NA")</f>
        <v>NA</v>
      </c>
      <c r="E3025" t="str">
        <f>IFERROR(INDEX(Sheet2!$C$2:$H$1160,MATCH($A3025,Sheet2!$I$2:$I$1160,0),MATCH(Sheet1!E$1,Sheet2!$C$1:$H$1,0)),"NA")</f>
        <v>NA</v>
      </c>
      <c r="F3025" t="str">
        <f>IFERROR(INDEX(Sheet2!$C$2:$H$1160,MATCH($A3025,Sheet2!$I$2:$I$1160,0),MATCH(Sheet1!F$1,Sheet2!$C$1:$H$1,0)),"NA")</f>
        <v>NA</v>
      </c>
      <c r="G3025" t="str">
        <f>IFERROR(INDEX(Sheet2!$C$2:$H$1160,MATCH($A3025,Sheet2!$I$2:$I$1160,0),MATCH(Sheet1!G$1,Sheet2!$C$1:$H$1,0)),"NA")</f>
        <v>NA</v>
      </c>
      <c r="H3025" t="str">
        <f>IFERROR(INDEX(Sheet2!$C$2:$H$1160,MATCH($A3025,Sheet2!$I$2:$I$1160,0),MATCH(Sheet1!H$1,Sheet2!$C$1:$H$1,0)),"NA")</f>
        <v>NA</v>
      </c>
      <c r="I3025" t="str">
        <f>IFERROR(INDEX(Sheet2!$C$2:$H$1160,MATCH($A3025,Sheet2!$I$2:$I$1160,0),MATCH(Sheet1!I$1,Sheet2!$C$1:$H$1,0)),"NA")</f>
        <v>NA</v>
      </c>
    </row>
    <row r="3026" spans="1:9" x14ac:dyDescent="0.25">
      <c r="A3026" t="s">
        <v>3044</v>
      </c>
      <c r="B3026">
        <v>3423</v>
      </c>
      <c r="C3026" t="s">
        <v>6</v>
      </c>
      <c r="D3026">
        <f>IFERROR(INDEX(Sheet2!$C$2:$H$1160,MATCH($A3026,Sheet2!$I$2:$I$1160,0),MATCH(Sheet1!D$1,Sheet2!$C$1:$H$1,0)),"NA")</f>
        <v>2.19</v>
      </c>
      <c r="E3026">
        <f>IFERROR(INDEX(Sheet2!$C$2:$H$1160,MATCH($A3026,Sheet2!$I$2:$I$1160,0),MATCH(Sheet1!E$1,Sheet2!$C$1:$H$1,0)),"NA")</f>
        <v>2.0099999999999998</v>
      </c>
      <c r="F3026">
        <f>IFERROR(INDEX(Sheet2!$C$2:$H$1160,MATCH($A3026,Sheet2!$I$2:$I$1160,0),MATCH(Sheet1!F$1,Sheet2!$C$1:$H$1,0)),"NA")</f>
        <v>0.75</v>
      </c>
      <c r="G3026">
        <f>IFERROR(INDEX(Sheet2!$C$2:$H$1160,MATCH($A3026,Sheet2!$I$2:$I$1160,0),MATCH(Sheet1!G$1,Sheet2!$C$1:$H$1,0)),"NA")</f>
        <v>0.57999999999999996</v>
      </c>
      <c r="H3026">
        <f>IFERROR(INDEX(Sheet2!$C$2:$H$1160,MATCH($A3026,Sheet2!$I$2:$I$1160,0),MATCH(Sheet1!H$1,Sheet2!$C$1:$H$1,0)),"NA")</f>
        <v>4.2857142857142899E-2</v>
      </c>
      <c r="I3026">
        <f>IFERROR(INDEX(Sheet2!$C$2:$H$1160,MATCH($A3026,Sheet2!$I$2:$I$1160,0),MATCH(Sheet1!I$1,Sheet2!$C$1:$H$1,0)),"NA")</f>
        <v>0.12781954887218047</v>
      </c>
    </row>
    <row r="3027" spans="1:9" x14ac:dyDescent="0.25">
      <c r="A3027" t="s">
        <v>3045</v>
      </c>
      <c r="B3027">
        <v>3423</v>
      </c>
      <c r="C3027" t="s">
        <v>11</v>
      </c>
      <c r="D3027" t="str">
        <f>IFERROR(INDEX(Sheet2!$C$2:$H$1160,MATCH($A3027,Sheet2!$I$2:$I$1160,0),MATCH(Sheet1!D$1,Sheet2!$C$1:$H$1,0)),"NA")</f>
        <v>NA</v>
      </c>
      <c r="E3027" t="str">
        <f>IFERROR(INDEX(Sheet2!$C$2:$H$1160,MATCH($A3027,Sheet2!$I$2:$I$1160,0),MATCH(Sheet1!E$1,Sheet2!$C$1:$H$1,0)),"NA")</f>
        <v>NA</v>
      </c>
      <c r="F3027" t="str">
        <f>IFERROR(INDEX(Sheet2!$C$2:$H$1160,MATCH($A3027,Sheet2!$I$2:$I$1160,0),MATCH(Sheet1!F$1,Sheet2!$C$1:$H$1,0)),"NA")</f>
        <v>NA</v>
      </c>
      <c r="G3027" t="str">
        <f>IFERROR(INDEX(Sheet2!$C$2:$H$1160,MATCH($A3027,Sheet2!$I$2:$I$1160,0),MATCH(Sheet1!G$1,Sheet2!$C$1:$H$1,0)),"NA")</f>
        <v>NA</v>
      </c>
      <c r="H3027" t="str">
        <f>IFERROR(INDEX(Sheet2!$C$2:$H$1160,MATCH($A3027,Sheet2!$I$2:$I$1160,0),MATCH(Sheet1!H$1,Sheet2!$C$1:$H$1,0)),"NA")</f>
        <v>NA</v>
      </c>
      <c r="I3027" t="str">
        <f>IFERROR(INDEX(Sheet2!$C$2:$H$1160,MATCH($A3027,Sheet2!$I$2:$I$1160,0),MATCH(Sheet1!I$1,Sheet2!$C$1:$H$1,0)),"NA")</f>
        <v>NA</v>
      </c>
    </row>
    <row r="3028" spans="1:9" x14ac:dyDescent="0.25">
      <c r="A3028" t="s">
        <v>3046</v>
      </c>
      <c r="B3028">
        <v>3423</v>
      </c>
      <c r="C3028" t="s">
        <v>13</v>
      </c>
      <c r="D3028" t="str">
        <f>IFERROR(INDEX(Sheet2!$C$2:$H$1160,MATCH($A3028,Sheet2!$I$2:$I$1160,0),MATCH(Sheet1!D$1,Sheet2!$C$1:$H$1,0)),"NA")</f>
        <v>NA</v>
      </c>
      <c r="E3028" t="str">
        <f>IFERROR(INDEX(Sheet2!$C$2:$H$1160,MATCH($A3028,Sheet2!$I$2:$I$1160,0),MATCH(Sheet1!E$1,Sheet2!$C$1:$H$1,0)),"NA")</f>
        <v>NA</v>
      </c>
      <c r="F3028" t="str">
        <f>IFERROR(INDEX(Sheet2!$C$2:$H$1160,MATCH($A3028,Sheet2!$I$2:$I$1160,0),MATCH(Sheet1!F$1,Sheet2!$C$1:$H$1,0)),"NA")</f>
        <v>NA</v>
      </c>
      <c r="G3028" t="str">
        <f>IFERROR(INDEX(Sheet2!$C$2:$H$1160,MATCH($A3028,Sheet2!$I$2:$I$1160,0),MATCH(Sheet1!G$1,Sheet2!$C$1:$H$1,0)),"NA")</f>
        <v>NA</v>
      </c>
      <c r="H3028" t="str">
        <f>IFERROR(INDEX(Sheet2!$C$2:$H$1160,MATCH($A3028,Sheet2!$I$2:$I$1160,0),MATCH(Sheet1!H$1,Sheet2!$C$1:$H$1,0)),"NA")</f>
        <v>NA</v>
      </c>
      <c r="I3028" t="str">
        <f>IFERROR(INDEX(Sheet2!$C$2:$H$1160,MATCH($A3028,Sheet2!$I$2:$I$1160,0),MATCH(Sheet1!I$1,Sheet2!$C$1:$H$1,0)),"NA")</f>
        <v>NA</v>
      </c>
    </row>
    <row r="3029" spans="1:9" x14ac:dyDescent="0.25">
      <c r="A3029" t="s">
        <v>3047</v>
      </c>
      <c r="B3029">
        <v>3423</v>
      </c>
      <c r="C3029" t="s">
        <v>15</v>
      </c>
      <c r="D3029" t="str">
        <f>IFERROR(INDEX(Sheet2!$C$2:$H$1160,MATCH($A3029,Sheet2!$I$2:$I$1160,0),MATCH(Sheet1!D$1,Sheet2!$C$1:$H$1,0)),"NA")</f>
        <v>NA</v>
      </c>
      <c r="E3029" t="str">
        <f>IFERROR(INDEX(Sheet2!$C$2:$H$1160,MATCH($A3029,Sheet2!$I$2:$I$1160,0),MATCH(Sheet1!E$1,Sheet2!$C$1:$H$1,0)),"NA")</f>
        <v>NA</v>
      </c>
      <c r="F3029" t="str">
        <f>IFERROR(INDEX(Sheet2!$C$2:$H$1160,MATCH($A3029,Sheet2!$I$2:$I$1160,0),MATCH(Sheet1!F$1,Sheet2!$C$1:$H$1,0)),"NA")</f>
        <v>NA</v>
      </c>
      <c r="G3029" t="str">
        <f>IFERROR(INDEX(Sheet2!$C$2:$H$1160,MATCH($A3029,Sheet2!$I$2:$I$1160,0),MATCH(Sheet1!G$1,Sheet2!$C$1:$H$1,0)),"NA")</f>
        <v>NA</v>
      </c>
      <c r="H3029" t="str">
        <f>IFERROR(INDEX(Sheet2!$C$2:$H$1160,MATCH($A3029,Sheet2!$I$2:$I$1160,0),MATCH(Sheet1!H$1,Sheet2!$C$1:$H$1,0)),"NA")</f>
        <v>NA</v>
      </c>
      <c r="I3029" t="str">
        <f>IFERROR(INDEX(Sheet2!$C$2:$H$1160,MATCH($A3029,Sheet2!$I$2:$I$1160,0),MATCH(Sheet1!I$1,Sheet2!$C$1:$H$1,0)),"NA")</f>
        <v>NA</v>
      </c>
    </row>
    <row r="3030" spans="1:9" x14ac:dyDescent="0.25">
      <c r="A3030" t="s">
        <v>3048</v>
      </c>
      <c r="B3030">
        <v>3423</v>
      </c>
      <c r="C3030" t="s">
        <v>17</v>
      </c>
      <c r="D3030" t="str">
        <f>IFERROR(INDEX(Sheet2!$C$2:$H$1160,MATCH($A3030,Sheet2!$I$2:$I$1160,0),MATCH(Sheet1!D$1,Sheet2!$C$1:$H$1,0)),"NA")</f>
        <v>NA</v>
      </c>
      <c r="E3030" t="str">
        <f>IFERROR(INDEX(Sheet2!$C$2:$H$1160,MATCH($A3030,Sheet2!$I$2:$I$1160,0),MATCH(Sheet1!E$1,Sheet2!$C$1:$H$1,0)),"NA")</f>
        <v>NA</v>
      </c>
      <c r="F3030" t="str">
        <f>IFERROR(INDEX(Sheet2!$C$2:$H$1160,MATCH($A3030,Sheet2!$I$2:$I$1160,0),MATCH(Sheet1!F$1,Sheet2!$C$1:$H$1,0)),"NA")</f>
        <v>NA</v>
      </c>
      <c r="G3030" t="str">
        <f>IFERROR(INDEX(Sheet2!$C$2:$H$1160,MATCH($A3030,Sheet2!$I$2:$I$1160,0),MATCH(Sheet1!G$1,Sheet2!$C$1:$H$1,0)),"NA")</f>
        <v>NA</v>
      </c>
      <c r="H3030" t="str">
        <f>IFERROR(INDEX(Sheet2!$C$2:$H$1160,MATCH($A3030,Sheet2!$I$2:$I$1160,0),MATCH(Sheet1!H$1,Sheet2!$C$1:$H$1,0)),"NA")</f>
        <v>NA</v>
      </c>
      <c r="I3030" t="str">
        <f>IFERROR(INDEX(Sheet2!$C$2:$H$1160,MATCH($A3030,Sheet2!$I$2:$I$1160,0),MATCH(Sheet1!I$1,Sheet2!$C$1:$H$1,0)),"NA")</f>
        <v>NA</v>
      </c>
    </row>
    <row r="3031" spans="1:9" x14ac:dyDescent="0.25">
      <c r="A3031" t="s">
        <v>3049</v>
      </c>
      <c r="B3031">
        <v>3423</v>
      </c>
      <c r="C3031" t="s">
        <v>7</v>
      </c>
      <c r="D3031">
        <f>IFERROR(INDEX(Sheet2!$C$2:$H$1160,MATCH($A3031,Sheet2!$I$2:$I$1160,0),MATCH(Sheet1!D$1,Sheet2!$C$1:$H$1,0)),"NA")</f>
        <v>2.0499999999999998</v>
      </c>
      <c r="E3031">
        <f>IFERROR(INDEX(Sheet2!$C$2:$H$1160,MATCH($A3031,Sheet2!$I$2:$I$1160,0),MATCH(Sheet1!E$1,Sheet2!$C$1:$H$1,0)),"NA")</f>
        <v>2.04</v>
      </c>
      <c r="F3031">
        <f>IFERROR(INDEX(Sheet2!$C$2:$H$1160,MATCH($A3031,Sheet2!$I$2:$I$1160,0),MATCH(Sheet1!F$1,Sheet2!$C$1:$H$1,0)),"NA")</f>
        <v>0.54</v>
      </c>
      <c r="G3031">
        <f>IFERROR(INDEX(Sheet2!$C$2:$H$1160,MATCH($A3031,Sheet2!$I$2:$I$1160,0),MATCH(Sheet1!G$1,Sheet2!$C$1:$H$1,0)),"NA")</f>
        <v>0.51</v>
      </c>
      <c r="H3031">
        <f>IFERROR(INDEX(Sheet2!$C$2:$H$1160,MATCH($A3031,Sheet2!$I$2:$I$1160,0),MATCH(Sheet1!H$1,Sheet2!$C$1:$H$1,0)),"NA")</f>
        <v>2.4449877750610726E-3</v>
      </c>
      <c r="I3031">
        <f>IFERROR(INDEX(Sheet2!$C$2:$H$1160,MATCH($A3031,Sheet2!$I$2:$I$1160,0),MATCH(Sheet1!I$1,Sheet2!$C$1:$H$1,0)),"NA")</f>
        <v>2.8571428571428595E-2</v>
      </c>
    </row>
    <row r="3032" spans="1:9" x14ac:dyDescent="0.25">
      <c r="A3032" t="s">
        <v>3050</v>
      </c>
      <c r="B3032">
        <v>3423</v>
      </c>
      <c r="C3032" t="s">
        <v>20</v>
      </c>
      <c r="D3032" t="str">
        <f>IFERROR(INDEX(Sheet2!$C$2:$H$1160,MATCH($A3032,Sheet2!$I$2:$I$1160,0),MATCH(Sheet1!D$1,Sheet2!$C$1:$H$1,0)),"NA")</f>
        <v>NA</v>
      </c>
      <c r="E3032" t="str">
        <f>IFERROR(INDEX(Sheet2!$C$2:$H$1160,MATCH($A3032,Sheet2!$I$2:$I$1160,0),MATCH(Sheet1!E$1,Sheet2!$C$1:$H$1,0)),"NA")</f>
        <v>NA</v>
      </c>
      <c r="F3032" t="str">
        <f>IFERROR(INDEX(Sheet2!$C$2:$H$1160,MATCH($A3032,Sheet2!$I$2:$I$1160,0),MATCH(Sheet1!F$1,Sheet2!$C$1:$H$1,0)),"NA")</f>
        <v>NA</v>
      </c>
      <c r="G3032" t="str">
        <f>IFERROR(INDEX(Sheet2!$C$2:$H$1160,MATCH($A3032,Sheet2!$I$2:$I$1160,0),MATCH(Sheet1!G$1,Sheet2!$C$1:$H$1,0)),"NA")</f>
        <v>NA</v>
      </c>
      <c r="H3032" t="str">
        <f>IFERROR(INDEX(Sheet2!$C$2:$H$1160,MATCH($A3032,Sheet2!$I$2:$I$1160,0),MATCH(Sheet1!H$1,Sheet2!$C$1:$H$1,0)),"NA")</f>
        <v>NA</v>
      </c>
      <c r="I3032" t="str">
        <f>IFERROR(INDEX(Sheet2!$C$2:$H$1160,MATCH($A3032,Sheet2!$I$2:$I$1160,0),MATCH(Sheet1!I$1,Sheet2!$C$1:$H$1,0)),"NA")</f>
        <v>NA</v>
      </c>
    </row>
    <row r="3033" spans="1:9" x14ac:dyDescent="0.25">
      <c r="A3033" t="s">
        <v>3051</v>
      </c>
      <c r="B3033">
        <v>3423</v>
      </c>
      <c r="C3033" t="s">
        <v>8</v>
      </c>
      <c r="D3033">
        <f>IFERROR(INDEX(Sheet2!$C$2:$H$1160,MATCH($A3033,Sheet2!$I$2:$I$1160,0),MATCH(Sheet1!D$1,Sheet2!$C$1:$H$1,0)),"NA")</f>
        <v>1.73</v>
      </c>
      <c r="E3033">
        <f>IFERROR(INDEX(Sheet2!$C$2:$H$1160,MATCH($A3033,Sheet2!$I$2:$I$1160,0),MATCH(Sheet1!E$1,Sheet2!$C$1:$H$1,0)),"NA")</f>
        <v>1.62</v>
      </c>
      <c r="F3033">
        <f>IFERROR(INDEX(Sheet2!$C$2:$H$1160,MATCH($A3033,Sheet2!$I$2:$I$1160,0),MATCH(Sheet1!F$1,Sheet2!$C$1:$H$1,0)),"NA")</f>
        <v>0.63</v>
      </c>
      <c r="G3033">
        <f>IFERROR(INDEX(Sheet2!$C$2:$H$1160,MATCH($A3033,Sheet2!$I$2:$I$1160,0),MATCH(Sheet1!G$1,Sheet2!$C$1:$H$1,0)),"NA")</f>
        <v>0.48</v>
      </c>
      <c r="H3033">
        <f>IFERROR(INDEX(Sheet2!$C$2:$H$1160,MATCH($A3033,Sheet2!$I$2:$I$1160,0),MATCH(Sheet1!H$1,Sheet2!$C$1:$H$1,0)),"NA")</f>
        <v>3.2835820895522352E-2</v>
      </c>
      <c r="I3033">
        <f>IFERROR(INDEX(Sheet2!$C$2:$H$1160,MATCH($A3033,Sheet2!$I$2:$I$1160,0),MATCH(Sheet1!I$1,Sheet2!$C$1:$H$1,0)),"NA")</f>
        <v>0.13513513513513517</v>
      </c>
    </row>
    <row r="3034" spans="1:9" x14ac:dyDescent="0.25">
      <c r="A3034" t="s">
        <v>3052</v>
      </c>
      <c r="B3034">
        <v>3423</v>
      </c>
      <c r="C3034" t="s">
        <v>23</v>
      </c>
      <c r="D3034" t="str">
        <f>IFERROR(INDEX(Sheet2!$C$2:$H$1160,MATCH($A3034,Sheet2!$I$2:$I$1160,0),MATCH(Sheet1!D$1,Sheet2!$C$1:$H$1,0)),"NA")</f>
        <v>NA</v>
      </c>
      <c r="E3034" t="str">
        <f>IFERROR(INDEX(Sheet2!$C$2:$H$1160,MATCH($A3034,Sheet2!$I$2:$I$1160,0),MATCH(Sheet1!E$1,Sheet2!$C$1:$H$1,0)),"NA")</f>
        <v>NA</v>
      </c>
      <c r="F3034" t="str">
        <f>IFERROR(INDEX(Sheet2!$C$2:$H$1160,MATCH($A3034,Sheet2!$I$2:$I$1160,0),MATCH(Sheet1!F$1,Sheet2!$C$1:$H$1,0)),"NA")</f>
        <v>NA</v>
      </c>
      <c r="G3034" t="str">
        <f>IFERROR(INDEX(Sheet2!$C$2:$H$1160,MATCH($A3034,Sheet2!$I$2:$I$1160,0),MATCH(Sheet1!G$1,Sheet2!$C$1:$H$1,0)),"NA")</f>
        <v>NA</v>
      </c>
      <c r="H3034" t="str">
        <f>IFERROR(INDEX(Sheet2!$C$2:$H$1160,MATCH($A3034,Sheet2!$I$2:$I$1160,0),MATCH(Sheet1!H$1,Sheet2!$C$1:$H$1,0)),"NA")</f>
        <v>NA</v>
      </c>
      <c r="I3034" t="str">
        <f>IFERROR(INDEX(Sheet2!$C$2:$H$1160,MATCH($A3034,Sheet2!$I$2:$I$1160,0),MATCH(Sheet1!I$1,Sheet2!$C$1:$H$1,0)),"NA")</f>
        <v>NA</v>
      </c>
    </row>
    <row r="3035" spans="1:9" x14ac:dyDescent="0.25">
      <c r="A3035" t="s">
        <v>3053</v>
      </c>
      <c r="B3035">
        <v>3423</v>
      </c>
      <c r="C3035" t="s">
        <v>25</v>
      </c>
      <c r="D3035" t="str">
        <f>IFERROR(INDEX(Sheet2!$C$2:$H$1160,MATCH($A3035,Sheet2!$I$2:$I$1160,0),MATCH(Sheet1!D$1,Sheet2!$C$1:$H$1,0)),"NA")</f>
        <v>NA</v>
      </c>
      <c r="E3035" t="str">
        <f>IFERROR(INDEX(Sheet2!$C$2:$H$1160,MATCH($A3035,Sheet2!$I$2:$I$1160,0),MATCH(Sheet1!E$1,Sheet2!$C$1:$H$1,0)),"NA")</f>
        <v>NA</v>
      </c>
      <c r="F3035" t="str">
        <f>IFERROR(INDEX(Sheet2!$C$2:$H$1160,MATCH($A3035,Sheet2!$I$2:$I$1160,0),MATCH(Sheet1!F$1,Sheet2!$C$1:$H$1,0)),"NA")</f>
        <v>NA</v>
      </c>
      <c r="G3035" t="str">
        <f>IFERROR(INDEX(Sheet2!$C$2:$H$1160,MATCH($A3035,Sheet2!$I$2:$I$1160,0),MATCH(Sheet1!G$1,Sheet2!$C$1:$H$1,0)),"NA")</f>
        <v>NA</v>
      </c>
      <c r="H3035" t="str">
        <f>IFERROR(INDEX(Sheet2!$C$2:$H$1160,MATCH($A3035,Sheet2!$I$2:$I$1160,0),MATCH(Sheet1!H$1,Sheet2!$C$1:$H$1,0)),"NA")</f>
        <v>NA</v>
      </c>
      <c r="I3035" t="str">
        <f>IFERROR(INDEX(Sheet2!$C$2:$H$1160,MATCH($A3035,Sheet2!$I$2:$I$1160,0),MATCH(Sheet1!I$1,Sheet2!$C$1:$H$1,0)),"NA")</f>
        <v>NA</v>
      </c>
    </row>
    <row r="3036" spans="1:9" x14ac:dyDescent="0.25">
      <c r="A3036" t="s">
        <v>3054</v>
      </c>
      <c r="B3036">
        <v>3423</v>
      </c>
      <c r="C3036" t="s">
        <v>27</v>
      </c>
      <c r="D3036" t="str">
        <f>IFERROR(INDEX(Sheet2!$C$2:$H$1160,MATCH($A3036,Sheet2!$I$2:$I$1160,0),MATCH(Sheet1!D$1,Sheet2!$C$1:$H$1,0)),"NA")</f>
        <v>NA</v>
      </c>
      <c r="E3036" t="str">
        <f>IFERROR(INDEX(Sheet2!$C$2:$H$1160,MATCH($A3036,Sheet2!$I$2:$I$1160,0),MATCH(Sheet1!E$1,Sheet2!$C$1:$H$1,0)),"NA")</f>
        <v>NA</v>
      </c>
      <c r="F3036" t="str">
        <f>IFERROR(INDEX(Sheet2!$C$2:$H$1160,MATCH($A3036,Sheet2!$I$2:$I$1160,0),MATCH(Sheet1!F$1,Sheet2!$C$1:$H$1,0)),"NA")</f>
        <v>NA</v>
      </c>
      <c r="G3036" t="str">
        <f>IFERROR(INDEX(Sheet2!$C$2:$H$1160,MATCH($A3036,Sheet2!$I$2:$I$1160,0),MATCH(Sheet1!G$1,Sheet2!$C$1:$H$1,0)),"NA")</f>
        <v>NA</v>
      </c>
      <c r="H3036" t="str">
        <f>IFERROR(INDEX(Sheet2!$C$2:$H$1160,MATCH($A3036,Sheet2!$I$2:$I$1160,0),MATCH(Sheet1!H$1,Sheet2!$C$1:$H$1,0)),"NA")</f>
        <v>NA</v>
      </c>
      <c r="I3036" t="str">
        <f>IFERROR(INDEX(Sheet2!$C$2:$H$1160,MATCH($A3036,Sheet2!$I$2:$I$1160,0),MATCH(Sheet1!I$1,Sheet2!$C$1:$H$1,0)),"NA")</f>
        <v>NA</v>
      </c>
    </row>
    <row r="3037" spans="1:9" x14ac:dyDescent="0.25">
      <c r="A3037" t="s">
        <v>3055</v>
      </c>
      <c r="B3037">
        <v>3423</v>
      </c>
      <c r="C3037" t="s">
        <v>29</v>
      </c>
      <c r="D3037" t="str">
        <f>IFERROR(INDEX(Sheet2!$C$2:$H$1160,MATCH($A3037,Sheet2!$I$2:$I$1160,0),MATCH(Sheet1!D$1,Sheet2!$C$1:$H$1,0)),"NA")</f>
        <v>NA</v>
      </c>
      <c r="E3037" t="str">
        <f>IFERROR(INDEX(Sheet2!$C$2:$H$1160,MATCH($A3037,Sheet2!$I$2:$I$1160,0),MATCH(Sheet1!E$1,Sheet2!$C$1:$H$1,0)),"NA")</f>
        <v>NA</v>
      </c>
      <c r="F3037" t="str">
        <f>IFERROR(INDEX(Sheet2!$C$2:$H$1160,MATCH($A3037,Sheet2!$I$2:$I$1160,0),MATCH(Sheet1!F$1,Sheet2!$C$1:$H$1,0)),"NA")</f>
        <v>NA</v>
      </c>
      <c r="G3037" t="str">
        <f>IFERROR(INDEX(Sheet2!$C$2:$H$1160,MATCH($A3037,Sheet2!$I$2:$I$1160,0),MATCH(Sheet1!G$1,Sheet2!$C$1:$H$1,0)),"NA")</f>
        <v>NA</v>
      </c>
      <c r="H3037" t="str">
        <f>IFERROR(INDEX(Sheet2!$C$2:$H$1160,MATCH($A3037,Sheet2!$I$2:$I$1160,0),MATCH(Sheet1!H$1,Sheet2!$C$1:$H$1,0)),"NA")</f>
        <v>NA</v>
      </c>
      <c r="I3037" t="str">
        <f>IFERROR(INDEX(Sheet2!$C$2:$H$1160,MATCH($A3037,Sheet2!$I$2:$I$1160,0),MATCH(Sheet1!I$1,Sheet2!$C$1:$H$1,0)),"NA")</f>
        <v>NA</v>
      </c>
    </row>
    <row r="3038" spans="1:9" x14ac:dyDescent="0.25">
      <c r="A3038" t="s">
        <v>3056</v>
      </c>
      <c r="B3038">
        <v>3423</v>
      </c>
      <c r="C3038" t="s">
        <v>31</v>
      </c>
      <c r="D3038" t="str">
        <f>IFERROR(INDEX(Sheet2!$C$2:$H$1160,MATCH($A3038,Sheet2!$I$2:$I$1160,0),MATCH(Sheet1!D$1,Sheet2!$C$1:$H$1,0)),"NA")</f>
        <v>NA</v>
      </c>
      <c r="E3038" t="str">
        <f>IFERROR(INDEX(Sheet2!$C$2:$H$1160,MATCH($A3038,Sheet2!$I$2:$I$1160,0),MATCH(Sheet1!E$1,Sheet2!$C$1:$H$1,0)),"NA")</f>
        <v>NA</v>
      </c>
      <c r="F3038" t="str">
        <f>IFERROR(INDEX(Sheet2!$C$2:$H$1160,MATCH($A3038,Sheet2!$I$2:$I$1160,0),MATCH(Sheet1!F$1,Sheet2!$C$1:$H$1,0)),"NA")</f>
        <v>NA</v>
      </c>
      <c r="G3038" t="str">
        <f>IFERROR(INDEX(Sheet2!$C$2:$H$1160,MATCH($A3038,Sheet2!$I$2:$I$1160,0),MATCH(Sheet1!G$1,Sheet2!$C$1:$H$1,0)),"NA")</f>
        <v>NA</v>
      </c>
      <c r="H3038" t="str">
        <f>IFERROR(INDEX(Sheet2!$C$2:$H$1160,MATCH($A3038,Sheet2!$I$2:$I$1160,0),MATCH(Sheet1!H$1,Sheet2!$C$1:$H$1,0)),"NA")</f>
        <v>NA</v>
      </c>
      <c r="I3038" t="str">
        <f>IFERROR(INDEX(Sheet2!$C$2:$H$1160,MATCH($A3038,Sheet2!$I$2:$I$1160,0),MATCH(Sheet1!I$1,Sheet2!$C$1:$H$1,0)),"NA")</f>
        <v>NA</v>
      </c>
    </row>
    <row r="3039" spans="1:9" x14ac:dyDescent="0.25">
      <c r="A3039" t="s">
        <v>3057</v>
      </c>
      <c r="B3039">
        <v>3423</v>
      </c>
      <c r="C3039" t="s">
        <v>33</v>
      </c>
      <c r="D3039" t="str">
        <f>IFERROR(INDEX(Sheet2!$C$2:$H$1160,MATCH($A3039,Sheet2!$I$2:$I$1160,0),MATCH(Sheet1!D$1,Sheet2!$C$1:$H$1,0)),"NA")</f>
        <v>NA</v>
      </c>
      <c r="E3039" t="str">
        <f>IFERROR(INDEX(Sheet2!$C$2:$H$1160,MATCH($A3039,Sheet2!$I$2:$I$1160,0),MATCH(Sheet1!E$1,Sheet2!$C$1:$H$1,0)),"NA")</f>
        <v>NA</v>
      </c>
      <c r="F3039" t="str">
        <f>IFERROR(INDEX(Sheet2!$C$2:$H$1160,MATCH($A3039,Sheet2!$I$2:$I$1160,0),MATCH(Sheet1!F$1,Sheet2!$C$1:$H$1,0)),"NA")</f>
        <v>NA</v>
      </c>
      <c r="G3039" t="str">
        <f>IFERROR(INDEX(Sheet2!$C$2:$H$1160,MATCH($A3039,Sheet2!$I$2:$I$1160,0),MATCH(Sheet1!G$1,Sheet2!$C$1:$H$1,0)),"NA")</f>
        <v>NA</v>
      </c>
      <c r="H3039" t="str">
        <f>IFERROR(INDEX(Sheet2!$C$2:$H$1160,MATCH($A3039,Sheet2!$I$2:$I$1160,0),MATCH(Sheet1!H$1,Sheet2!$C$1:$H$1,0)),"NA")</f>
        <v>NA</v>
      </c>
      <c r="I3039" t="str">
        <f>IFERROR(INDEX(Sheet2!$C$2:$H$1160,MATCH($A3039,Sheet2!$I$2:$I$1160,0),MATCH(Sheet1!I$1,Sheet2!$C$1:$H$1,0)),"NA")</f>
        <v>NA</v>
      </c>
    </row>
    <row r="3040" spans="1:9" x14ac:dyDescent="0.25">
      <c r="A3040" t="s">
        <v>3058</v>
      </c>
      <c r="B3040">
        <v>3424</v>
      </c>
      <c r="C3040" t="s">
        <v>6</v>
      </c>
      <c r="D3040">
        <f>IFERROR(INDEX(Sheet2!$C$2:$H$1160,MATCH($A3040,Sheet2!$I$2:$I$1160,0),MATCH(Sheet1!D$1,Sheet2!$C$1:$H$1,0)),"NA")</f>
        <v>4.96</v>
      </c>
      <c r="E3040">
        <f>IFERROR(INDEX(Sheet2!$C$2:$H$1160,MATCH($A3040,Sheet2!$I$2:$I$1160,0),MATCH(Sheet1!E$1,Sheet2!$C$1:$H$1,0)),"NA")</f>
        <v>4.6100000000000003</v>
      </c>
      <c r="F3040">
        <f>IFERROR(INDEX(Sheet2!$C$2:$H$1160,MATCH($A3040,Sheet2!$I$2:$I$1160,0),MATCH(Sheet1!F$1,Sheet2!$C$1:$H$1,0)),"NA")</f>
        <v>3.76</v>
      </c>
      <c r="G3040">
        <f>IFERROR(INDEX(Sheet2!$C$2:$H$1160,MATCH($A3040,Sheet2!$I$2:$I$1160,0),MATCH(Sheet1!G$1,Sheet2!$C$1:$H$1,0)),"NA")</f>
        <v>3.63</v>
      </c>
      <c r="H3040">
        <f>IFERROR(INDEX(Sheet2!$C$2:$H$1160,MATCH($A3040,Sheet2!$I$2:$I$1160,0),MATCH(Sheet1!H$1,Sheet2!$C$1:$H$1,0)),"NA")</f>
        <v>3.6572622779519295E-2</v>
      </c>
      <c r="I3040">
        <f>IFERROR(INDEX(Sheet2!$C$2:$H$1160,MATCH($A3040,Sheet2!$I$2:$I$1160,0),MATCH(Sheet1!I$1,Sheet2!$C$1:$H$1,0)),"NA")</f>
        <v>1.7591339648173193E-2</v>
      </c>
    </row>
    <row r="3041" spans="1:9" x14ac:dyDescent="0.25">
      <c r="A3041" t="s">
        <v>3059</v>
      </c>
      <c r="B3041">
        <v>3424</v>
      </c>
      <c r="C3041" t="s">
        <v>11</v>
      </c>
      <c r="D3041" t="str">
        <f>IFERROR(INDEX(Sheet2!$C$2:$H$1160,MATCH($A3041,Sheet2!$I$2:$I$1160,0),MATCH(Sheet1!D$1,Sheet2!$C$1:$H$1,0)),"NA")</f>
        <v>NA</v>
      </c>
      <c r="E3041" t="str">
        <f>IFERROR(INDEX(Sheet2!$C$2:$H$1160,MATCH($A3041,Sheet2!$I$2:$I$1160,0),MATCH(Sheet1!E$1,Sheet2!$C$1:$H$1,0)),"NA")</f>
        <v>NA</v>
      </c>
      <c r="F3041" t="str">
        <f>IFERROR(INDEX(Sheet2!$C$2:$H$1160,MATCH($A3041,Sheet2!$I$2:$I$1160,0),MATCH(Sheet1!F$1,Sheet2!$C$1:$H$1,0)),"NA")</f>
        <v>NA</v>
      </c>
      <c r="G3041" t="str">
        <f>IFERROR(INDEX(Sheet2!$C$2:$H$1160,MATCH($A3041,Sheet2!$I$2:$I$1160,0),MATCH(Sheet1!G$1,Sheet2!$C$1:$H$1,0)),"NA")</f>
        <v>NA</v>
      </c>
      <c r="H3041" t="str">
        <f>IFERROR(INDEX(Sheet2!$C$2:$H$1160,MATCH($A3041,Sheet2!$I$2:$I$1160,0),MATCH(Sheet1!H$1,Sheet2!$C$1:$H$1,0)),"NA")</f>
        <v>NA</v>
      </c>
      <c r="I3041" t="str">
        <f>IFERROR(INDEX(Sheet2!$C$2:$H$1160,MATCH($A3041,Sheet2!$I$2:$I$1160,0),MATCH(Sheet1!I$1,Sheet2!$C$1:$H$1,0)),"NA")</f>
        <v>NA</v>
      </c>
    </row>
    <row r="3042" spans="1:9" x14ac:dyDescent="0.25">
      <c r="A3042" t="s">
        <v>3060</v>
      </c>
      <c r="B3042">
        <v>3424</v>
      </c>
      <c r="C3042" t="s">
        <v>13</v>
      </c>
      <c r="D3042" t="str">
        <f>IFERROR(INDEX(Sheet2!$C$2:$H$1160,MATCH($A3042,Sheet2!$I$2:$I$1160,0),MATCH(Sheet1!D$1,Sheet2!$C$1:$H$1,0)),"NA")</f>
        <v>NA</v>
      </c>
      <c r="E3042" t="str">
        <f>IFERROR(INDEX(Sheet2!$C$2:$H$1160,MATCH($A3042,Sheet2!$I$2:$I$1160,0),MATCH(Sheet1!E$1,Sheet2!$C$1:$H$1,0)),"NA")</f>
        <v>NA</v>
      </c>
      <c r="F3042" t="str">
        <f>IFERROR(INDEX(Sheet2!$C$2:$H$1160,MATCH($A3042,Sheet2!$I$2:$I$1160,0),MATCH(Sheet1!F$1,Sheet2!$C$1:$H$1,0)),"NA")</f>
        <v>NA</v>
      </c>
      <c r="G3042" t="str">
        <f>IFERROR(INDEX(Sheet2!$C$2:$H$1160,MATCH($A3042,Sheet2!$I$2:$I$1160,0),MATCH(Sheet1!G$1,Sheet2!$C$1:$H$1,0)),"NA")</f>
        <v>NA</v>
      </c>
      <c r="H3042" t="str">
        <f>IFERROR(INDEX(Sheet2!$C$2:$H$1160,MATCH($A3042,Sheet2!$I$2:$I$1160,0),MATCH(Sheet1!H$1,Sheet2!$C$1:$H$1,0)),"NA")</f>
        <v>NA</v>
      </c>
      <c r="I3042" t="str">
        <f>IFERROR(INDEX(Sheet2!$C$2:$H$1160,MATCH($A3042,Sheet2!$I$2:$I$1160,0),MATCH(Sheet1!I$1,Sheet2!$C$1:$H$1,0)),"NA")</f>
        <v>NA</v>
      </c>
    </row>
    <row r="3043" spans="1:9" x14ac:dyDescent="0.25">
      <c r="A3043" t="s">
        <v>3061</v>
      </c>
      <c r="B3043">
        <v>3424</v>
      </c>
      <c r="C3043" t="s">
        <v>15</v>
      </c>
      <c r="D3043" t="str">
        <f>IFERROR(INDEX(Sheet2!$C$2:$H$1160,MATCH($A3043,Sheet2!$I$2:$I$1160,0),MATCH(Sheet1!D$1,Sheet2!$C$1:$H$1,0)),"NA")</f>
        <v>NA</v>
      </c>
      <c r="E3043" t="str">
        <f>IFERROR(INDEX(Sheet2!$C$2:$H$1160,MATCH($A3043,Sheet2!$I$2:$I$1160,0),MATCH(Sheet1!E$1,Sheet2!$C$1:$H$1,0)),"NA")</f>
        <v>NA</v>
      </c>
      <c r="F3043" t="str">
        <f>IFERROR(INDEX(Sheet2!$C$2:$H$1160,MATCH($A3043,Sheet2!$I$2:$I$1160,0),MATCH(Sheet1!F$1,Sheet2!$C$1:$H$1,0)),"NA")</f>
        <v>NA</v>
      </c>
      <c r="G3043" t="str">
        <f>IFERROR(INDEX(Sheet2!$C$2:$H$1160,MATCH($A3043,Sheet2!$I$2:$I$1160,0),MATCH(Sheet1!G$1,Sheet2!$C$1:$H$1,0)),"NA")</f>
        <v>NA</v>
      </c>
      <c r="H3043" t="str">
        <f>IFERROR(INDEX(Sheet2!$C$2:$H$1160,MATCH($A3043,Sheet2!$I$2:$I$1160,0),MATCH(Sheet1!H$1,Sheet2!$C$1:$H$1,0)),"NA")</f>
        <v>NA</v>
      </c>
      <c r="I3043" t="str">
        <f>IFERROR(INDEX(Sheet2!$C$2:$H$1160,MATCH($A3043,Sheet2!$I$2:$I$1160,0),MATCH(Sheet1!I$1,Sheet2!$C$1:$H$1,0)),"NA")</f>
        <v>NA</v>
      </c>
    </row>
    <row r="3044" spans="1:9" x14ac:dyDescent="0.25">
      <c r="A3044" t="s">
        <v>3062</v>
      </c>
      <c r="B3044">
        <v>3424</v>
      </c>
      <c r="C3044" t="s">
        <v>17</v>
      </c>
      <c r="D3044" t="str">
        <f>IFERROR(INDEX(Sheet2!$C$2:$H$1160,MATCH($A3044,Sheet2!$I$2:$I$1160,0),MATCH(Sheet1!D$1,Sheet2!$C$1:$H$1,0)),"NA")</f>
        <v>NA</v>
      </c>
      <c r="E3044" t="str">
        <f>IFERROR(INDEX(Sheet2!$C$2:$H$1160,MATCH($A3044,Sheet2!$I$2:$I$1160,0),MATCH(Sheet1!E$1,Sheet2!$C$1:$H$1,0)),"NA")</f>
        <v>NA</v>
      </c>
      <c r="F3044" t="str">
        <f>IFERROR(INDEX(Sheet2!$C$2:$H$1160,MATCH($A3044,Sheet2!$I$2:$I$1160,0),MATCH(Sheet1!F$1,Sheet2!$C$1:$H$1,0)),"NA")</f>
        <v>NA</v>
      </c>
      <c r="G3044" t="str">
        <f>IFERROR(INDEX(Sheet2!$C$2:$H$1160,MATCH($A3044,Sheet2!$I$2:$I$1160,0),MATCH(Sheet1!G$1,Sheet2!$C$1:$H$1,0)),"NA")</f>
        <v>NA</v>
      </c>
      <c r="H3044" t="str">
        <f>IFERROR(INDEX(Sheet2!$C$2:$H$1160,MATCH($A3044,Sheet2!$I$2:$I$1160,0),MATCH(Sheet1!H$1,Sheet2!$C$1:$H$1,0)),"NA")</f>
        <v>NA</v>
      </c>
      <c r="I3044" t="str">
        <f>IFERROR(INDEX(Sheet2!$C$2:$H$1160,MATCH($A3044,Sheet2!$I$2:$I$1160,0),MATCH(Sheet1!I$1,Sheet2!$C$1:$H$1,0)),"NA")</f>
        <v>NA</v>
      </c>
    </row>
    <row r="3045" spans="1:9" x14ac:dyDescent="0.25">
      <c r="A3045" t="s">
        <v>3063</v>
      </c>
      <c r="B3045">
        <v>3424</v>
      </c>
      <c r="C3045" t="s">
        <v>7</v>
      </c>
      <c r="D3045" t="str">
        <f>IFERROR(INDEX(Sheet2!$C$2:$H$1160,MATCH($A3045,Sheet2!$I$2:$I$1160,0),MATCH(Sheet1!D$1,Sheet2!$C$1:$H$1,0)),"NA")</f>
        <v>NA</v>
      </c>
      <c r="E3045" t="str">
        <f>IFERROR(INDEX(Sheet2!$C$2:$H$1160,MATCH($A3045,Sheet2!$I$2:$I$1160,0),MATCH(Sheet1!E$1,Sheet2!$C$1:$H$1,0)),"NA")</f>
        <v>NA</v>
      </c>
      <c r="F3045" t="str">
        <f>IFERROR(INDEX(Sheet2!$C$2:$H$1160,MATCH($A3045,Sheet2!$I$2:$I$1160,0),MATCH(Sheet1!F$1,Sheet2!$C$1:$H$1,0)),"NA")</f>
        <v>NA</v>
      </c>
      <c r="G3045" t="str">
        <f>IFERROR(INDEX(Sheet2!$C$2:$H$1160,MATCH($A3045,Sheet2!$I$2:$I$1160,0),MATCH(Sheet1!G$1,Sheet2!$C$1:$H$1,0)),"NA")</f>
        <v>NA</v>
      </c>
      <c r="H3045" t="str">
        <f>IFERROR(INDEX(Sheet2!$C$2:$H$1160,MATCH($A3045,Sheet2!$I$2:$I$1160,0),MATCH(Sheet1!H$1,Sheet2!$C$1:$H$1,0)),"NA")</f>
        <v>NA</v>
      </c>
      <c r="I3045" t="str">
        <f>IFERROR(INDEX(Sheet2!$C$2:$H$1160,MATCH($A3045,Sheet2!$I$2:$I$1160,0),MATCH(Sheet1!I$1,Sheet2!$C$1:$H$1,0)),"NA")</f>
        <v>NA</v>
      </c>
    </row>
    <row r="3046" spans="1:9" x14ac:dyDescent="0.25">
      <c r="A3046" t="s">
        <v>3064</v>
      </c>
      <c r="B3046">
        <v>3424</v>
      </c>
      <c r="C3046" t="s">
        <v>20</v>
      </c>
      <c r="D3046" t="str">
        <f>IFERROR(INDEX(Sheet2!$C$2:$H$1160,MATCH($A3046,Sheet2!$I$2:$I$1160,0),MATCH(Sheet1!D$1,Sheet2!$C$1:$H$1,0)),"NA")</f>
        <v>NA</v>
      </c>
      <c r="E3046" t="str">
        <f>IFERROR(INDEX(Sheet2!$C$2:$H$1160,MATCH($A3046,Sheet2!$I$2:$I$1160,0),MATCH(Sheet1!E$1,Sheet2!$C$1:$H$1,0)),"NA")</f>
        <v>NA</v>
      </c>
      <c r="F3046" t="str">
        <f>IFERROR(INDEX(Sheet2!$C$2:$H$1160,MATCH($A3046,Sheet2!$I$2:$I$1160,0),MATCH(Sheet1!F$1,Sheet2!$C$1:$H$1,0)),"NA")</f>
        <v>NA</v>
      </c>
      <c r="G3046" t="str">
        <f>IFERROR(INDEX(Sheet2!$C$2:$H$1160,MATCH($A3046,Sheet2!$I$2:$I$1160,0),MATCH(Sheet1!G$1,Sheet2!$C$1:$H$1,0)),"NA")</f>
        <v>NA</v>
      </c>
      <c r="H3046" t="str">
        <f>IFERROR(INDEX(Sheet2!$C$2:$H$1160,MATCH($A3046,Sheet2!$I$2:$I$1160,0),MATCH(Sheet1!H$1,Sheet2!$C$1:$H$1,0)),"NA")</f>
        <v>NA</v>
      </c>
      <c r="I3046" t="str">
        <f>IFERROR(INDEX(Sheet2!$C$2:$H$1160,MATCH($A3046,Sheet2!$I$2:$I$1160,0),MATCH(Sheet1!I$1,Sheet2!$C$1:$H$1,0)),"NA")</f>
        <v>NA</v>
      </c>
    </row>
    <row r="3047" spans="1:9" x14ac:dyDescent="0.25">
      <c r="A3047" t="s">
        <v>3065</v>
      </c>
      <c r="B3047">
        <v>3424</v>
      </c>
      <c r="C3047" t="s">
        <v>8</v>
      </c>
      <c r="D3047" t="str">
        <f>IFERROR(INDEX(Sheet2!$C$2:$H$1160,MATCH($A3047,Sheet2!$I$2:$I$1160,0),MATCH(Sheet1!D$1,Sheet2!$C$1:$H$1,0)),"NA")</f>
        <v>NA</v>
      </c>
      <c r="E3047" t="str">
        <f>IFERROR(INDEX(Sheet2!$C$2:$H$1160,MATCH($A3047,Sheet2!$I$2:$I$1160,0),MATCH(Sheet1!E$1,Sheet2!$C$1:$H$1,0)),"NA")</f>
        <v>NA</v>
      </c>
      <c r="F3047" t="str">
        <f>IFERROR(INDEX(Sheet2!$C$2:$H$1160,MATCH($A3047,Sheet2!$I$2:$I$1160,0),MATCH(Sheet1!F$1,Sheet2!$C$1:$H$1,0)),"NA")</f>
        <v>NA</v>
      </c>
      <c r="G3047" t="str">
        <f>IFERROR(INDEX(Sheet2!$C$2:$H$1160,MATCH($A3047,Sheet2!$I$2:$I$1160,0),MATCH(Sheet1!G$1,Sheet2!$C$1:$H$1,0)),"NA")</f>
        <v>NA</v>
      </c>
      <c r="H3047" t="str">
        <f>IFERROR(INDEX(Sheet2!$C$2:$H$1160,MATCH($A3047,Sheet2!$I$2:$I$1160,0),MATCH(Sheet1!H$1,Sheet2!$C$1:$H$1,0)),"NA")</f>
        <v>NA</v>
      </c>
      <c r="I3047" t="str">
        <f>IFERROR(INDEX(Sheet2!$C$2:$H$1160,MATCH($A3047,Sheet2!$I$2:$I$1160,0),MATCH(Sheet1!I$1,Sheet2!$C$1:$H$1,0)),"NA")</f>
        <v>NA</v>
      </c>
    </row>
    <row r="3048" spans="1:9" x14ac:dyDescent="0.25">
      <c r="A3048" t="s">
        <v>3066</v>
      </c>
      <c r="B3048">
        <v>3424</v>
      </c>
      <c r="C3048" t="s">
        <v>23</v>
      </c>
      <c r="D3048" t="str">
        <f>IFERROR(INDEX(Sheet2!$C$2:$H$1160,MATCH($A3048,Sheet2!$I$2:$I$1160,0),MATCH(Sheet1!D$1,Sheet2!$C$1:$H$1,0)),"NA")</f>
        <v>NA</v>
      </c>
      <c r="E3048" t="str">
        <f>IFERROR(INDEX(Sheet2!$C$2:$H$1160,MATCH($A3048,Sheet2!$I$2:$I$1160,0),MATCH(Sheet1!E$1,Sheet2!$C$1:$H$1,0)),"NA")</f>
        <v>NA</v>
      </c>
      <c r="F3048" t="str">
        <f>IFERROR(INDEX(Sheet2!$C$2:$H$1160,MATCH($A3048,Sheet2!$I$2:$I$1160,0),MATCH(Sheet1!F$1,Sheet2!$C$1:$H$1,0)),"NA")</f>
        <v>NA</v>
      </c>
      <c r="G3048" t="str">
        <f>IFERROR(INDEX(Sheet2!$C$2:$H$1160,MATCH($A3048,Sheet2!$I$2:$I$1160,0),MATCH(Sheet1!G$1,Sheet2!$C$1:$H$1,0)),"NA")</f>
        <v>NA</v>
      </c>
      <c r="H3048" t="str">
        <f>IFERROR(INDEX(Sheet2!$C$2:$H$1160,MATCH($A3048,Sheet2!$I$2:$I$1160,0),MATCH(Sheet1!H$1,Sheet2!$C$1:$H$1,0)),"NA")</f>
        <v>NA</v>
      </c>
      <c r="I3048" t="str">
        <f>IFERROR(INDEX(Sheet2!$C$2:$H$1160,MATCH($A3048,Sheet2!$I$2:$I$1160,0),MATCH(Sheet1!I$1,Sheet2!$C$1:$H$1,0)),"NA")</f>
        <v>NA</v>
      </c>
    </row>
    <row r="3049" spans="1:9" x14ac:dyDescent="0.25">
      <c r="A3049" t="s">
        <v>3067</v>
      </c>
      <c r="B3049">
        <v>3424</v>
      </c>
      <c r="C3049" t="s">
        <v>25</v>
      </c>
      <c r="D3049" t="str">
        <f>IFERROR(INDEX(Sheet2!$C$2:$H$1160,MATCH($A3049,Sheet2!$I$2:$I$1160,0),MATCH(Sheet1!D$1,Sheet2!$C$1:$H$1,0)),"NA")</f>
        <v>NA</v>
      </c>
      <c r="E3049" t="str">
        <f>IFERROR(INDEX(Sheet2!$C$2:$H$1160,MATCH($A3049,Sheet2!$I$2:$I$1160,0),MATCH(Sheet1!E$1,Sheet2!$C$1:$H$1,0)),"NA")</f>
        <v>NA</v>
      </c>
      <c r="F3049" t="str">
        <f>IFERROR(INDEX(Sheet2!$C$2:$H$1160,MATCH($A3049,Sheet2!$I$2:$I$1160,0),MATCH(Sheet1!F$1,Sheet2!$C$1:$H$1,0)),"NA")</f>
        <v>NA</v>
      </c>
      <c r="G3049" t="str">
        <f>IFERROR(INDEX(Sheet2!$C$2:$H$1160,MATCH($A3049,Sheet2!$I$2:$I$1160,0),MATCH(Sheet1!G$1,Sheet2!$C$1:$H$1,0)),"NA")</f>
        <v>NA</v>
      </c>
      <c r="H3049" t="str">
        <f>IFERROR(INDEX(Sheet2!$C$2:$H$1160,MATCH($A3049,Sheet2!$I$2:$I$1160,0),MATCH(Sheet1!H$1,Sheet2!$C$1:$H$1,0)),"NA")</f>
        <v>NA</v>
      </c>
      <c r="I3049" t="str">
        <f>IFERROR(INDEX(Sheet2!$C$2:$H$1160,MATCH($A3049,Sheet2!$I$2:$I$1160,0),MATCH(Sheet1!I$1,Sheet2!$C$1:$H$1,0)),"NA")</f>
        <v>NA</v>
      </c>
    </row>
    <row r="3050" spans="1:9" x14ac:dyDescent="0.25">
      <c r="A3050" t="s">
        <v>3068</v>
      </c>
      <c r="B3050">
        <v>3424</v>
      </c>
      <c r="C3050" t="s">
        <v>27</v>
      </c>
      <c r="D3050" t="str">
        <f>IFERROR(INDEX(Sheet2!$C$2:$H$1160,MATCH($A3050,Sheet2!$I$2:$I$1160,0),MATCH(Sheet1!D$1,Sheet2!$C$1:$H$1,0)),"NA")</f>
        <v>NA</v>
      </c>
      <c r="E3050" t="str">
        <f>IFERROR(INDEX(Sheet2!$C$2:$H$1160,MATCH($A3050,Sheet2!$I$2:$I$1160,0),MATCH(Sheet1!E$1,Sheet2!$C$1:$H$1,0)),"NA")</f>
        <v>NA</v>
      </c>
      <c r="F3050" t="str">
        <f>IFERROR(INDEX(Sheet2!$C$2:$H$1160,MATCH($A3050,Sheet2!$I$2:$I$1160,0),MATCH(Sheet1!F$1,Sheet2!$C$1:$H$1,0)),"NA")</f>
        <v>NA</v>
      </c>
      <c r="G3050" t="str">
        <f>IFERROR(INDEX(Sheet2!$C$2:$H$1160,MATCH($A3050,Sheet2!$I$2:$I$1160,0),MATCH(Sheet1!G$1,Sheet2!$C$1:$H$1,0)),"NA")</f>
        <v>NA</v>
      </c>
      <c r="H3050" t="str">
        <f>IFERROR(INDEX(Sheet2!$C$2:$H$1160,MATCH($A3050,Sheet2!$I$2:$I$1160,0),MATCH(Sheet1!H$1,Sheet2!$C$1:$H$1,0)),"NA")</f>
        <v>NA</v>
      </c>
      <c r="I3050" t="str">
        <f>IFERROR(INDEX(Sheet2!$C$2:$H$1160,MATCH($A3050,Sheet2!$I$2:$I$1160,0),MATCH(Sheet1!I$1,Sheet2!$C$1:$H$1,0)),"NA")</f>
        <v>NA</v>
      </c>
    </row>
    <row r="3051" spans="1:9" x14ac:dyDescent="0.25">
      <c r="A3051" t="s">
        <v>3069</v>
      </c>
      <c r="B3051">
        <v>3424</v>
      </c>
      <c r="C3051" t="s">
        <v>29</v>
      </c>
      <c r="D3051" t="str">
        <f>IFERROR(INDEX(Sheet2!$C$2:$H$1160,MATCH($A3051,Sheet2!$I$2:$I$1160,0),MATCH(Sheet1!D$1,Sheet2!$C$1:$H$1,0)),"NA")</f>
        <v>NA</v>
      </c>
      <c r="E3051" t="str">
        <f>IFERROR(INDEX(Sheet2!$C$2:$H$1160,MATCH($A3051,Sheet2!$I$2:$I$1160,0),MATCH(Sheet1!E$1,Sheet2!$C$1:$H$1,0)),"NA")</f>
        <v>NA</v>
      </c>
      <c r="F3051" t="str">
        <f>IFERROR(INDEX(Sheet2!$C$2:$H$1160,MATCH($A3051,Sheet2!$I$2:$I$1160,0),MATCH(Sheet1!F$1,Sheet2!$C$1:$H$1,0)),"NA")</f>
        <v>NA</v>
      </c>
      <c r="G3051" t="str">
        <f>IFERROR(INDEX(Sheet2!$C$2:$H$1160,MATCH($A3051,Sheet2!$I$2:$I$1160,0),MATCH(Sheet1!G$1,Sheet2!$C$1:$H$1,0)),"NA")</f>
        <v>NA</v>
      </c>
      <c r="H3051" t="str">
        <f>IFERROR(INDEX(Sheet2!$C$2:$H$1160,MATCH($A3051,Sheet2!$I$2:$I$1160,0),MATCH(Sheet1!H$1,Sheet2!$C$1:$H$1,0)),"NA")</f>
        <v>NA</v>
      </c>
      <c r="I3051" t="str">
        <f>IFERROR(INDEX(Sheet2!$C$2:$H$1160,MATCH($A3051,Sheet2!$I$2:$I$1160,0),MATCH(Sheet1!I$1,Sheet2!$C$1:$H$1,0)),"NA")</f>
        <v>NA</v>
      </c>
    </row>
    <row r="3052" spans="1:9" x14ac:dyDescent="0.25">
      <c r="A3052" t="s">
        <v>3070</v>
      </c>
      <c r="B3052">
        <v>3424</v>
      </c>
      <c r="C3052" t="s">
        <v>31</v>
      </c>
      <c r="D3052" t="str">
        <f>IFERROR(INDEX(Sheet2!$C$2:$H$1160,MATCH($A3052,Sheet2!$I$2:$I$1160,0),MATCH(Sheet1!D$1,Sheet2!$C$1:$H$1,0)),"NA")</f>
        <v>NA</v>
      </c>
      <c r="E3052" t="str">
        <f>IFERROR(INDEX(Sheet2!$C$2:$H$1160,MATCH($A3052,Sheet2!$I$2:$I$1160,0),MATCH(Sheet1!E$1,Sheet2!$C$1:$H$1,0)),"NA")</f>
        <v>NA</v>
      </c>
      <c r="F3052" t="str">
        <f>IFERROR(INDEX(Sheet2!$C$2:$H$1160,MATCH($A3052,Sheet2!$I$2:$I$1160,0),MATCH(Sheet1!F$1,Sheet2!$C$1:$H$1,0)),"NA")</f>
        <v>NA</v>
      </c>
      <c r="G3052" t="str">
        <f>IFERROR(INDEX(Sheet2!$C$2:$H$1160,MATCH($A3052,Sheet2!$I$2:$I$1160,0),MATCH(Sheet1!G$1,Sheet2!$C$1:$H$1,0)),"NA")</f>
        <v>NA</v>
      </c>
      <c r="H3052" t="str">
        <f>IFERROR(INDEX(Sheet2!$C$2:$H$1160,MATCH($A3052,Sheet2!$I$2:$I$1160,0),MATCH(Sheet1!H$1,Sheet2!$C$1:$H$1,0)),"NA")</f>
        <v>NA</v>
      </c>
      <c r="I3052" t="str">
        <f>IFERROR(INDEX(Sheet2!$C$2:$H$1160,MATCH($A3052,Sheet2!$I$2:$I$1160,0),MATCH(Sheet1!I$1,Sheet2!$C$1:$H$1,0)),"NA")</f>
        <v>NA</v>
      </c>
    </row>
    <row r="3053" spans="1:9" x14ac:dyDescent="0.25">
      <c r="A3053" t="s">
        <v>3071</v>
      </c>
      <c r="B3053">
        <v>3424</v>
      </c>
      <c r="C3053" t="s">
        <v>33</v>
      </c>
      <c r="D3053" t="str">
        <f>IFERROR(INDEX(Sheet2!$C$2:$H$1160,MATCH($A3053,Sheet2!$I$2:$I$1160,0),MATCH(Sheet1!D$1,Sheet2!$C$1:$H$1,0)),"NA")</f>
        <v>NA</v>
      </c>
      <c r="E3053" t="str">
        <f>IFERROR(INDEX(Sheet2!$C$2:$H$1160,MATCH($A3053,Sheet2!$I$2:$I$1160,0),MATCH(Sheet1!E$1,Sheet2!$C$1:$H$1,0)),"NA")</f>
        <v>NA</v>
      </c>
      <c r="F3053" t="str">
        <f>IFERROR(INDEX(Sheet2!$C$2:$H$1160,MATCH($A3053,Sheet2!$I$2:$I$1160,0),MATCH(Sheet1!F$1,Sheet2!$C$1:$H$1,0)),"NA")</f>
        <v>NA</v>
      </c>
      <c r="G3053" t="str">
        <f>IFERROR(INDEX(Sheet2!$C$2:$H$1160,MATCH($A3053,Sheet2!$I$2:$I$1160,0),MATCH(Sheet1!G$1,Sheet2!$C$1:$H$1,0)),"NA")</f>
        <v>NA</v>
      </c>
      <c r="H3053" t="str">
        <f>IFERROR(INDEX(Sheet2!$C$2:$H$1160,MATCH($A3053,Sheet2!$I$2:$I$1160,0),MATCH(Sheet1!H$1,Sheet2!$C$1:$H$1,0)),"NA")</f>
        <v>NA</v>
      </c>
      <c r="I3053" t="str">
        <f>IFERROR(INDEX(Sheet2!$C$2:$H$1160,MATCH($A3053,Sheet2!$I$2:$I$1160,0),MATCH(Sheet1!I$1,Sheet2!$C$1:$H$1,0)),"NA")</f>
        <v>NA</v>
      </c>
    </row>
    <row r="3054" spans="1:9" x14ac:dyDescent="0.25">
      <c r="A3054" t="s">
        <v>3072</v>
      </c>
      <c r="B3054">
        <v>3425</v>
      </c>
      <c r="C3054" t="s">
        <v>6</v>
      </c>
      <c r="D3054">
        <f>IFERROR(INDEX(Sheet2!$C$2:$H$1160,MATCH($A3054,Sheet2!$I$2:$I$1160,0),MATCH(Sheet1!D$1,Sheet2!$C$1:$H$1,0)),"NA")</f>
        <v>3.15</v>
      </c>
      <c r="E3054">
        <f>IFERROR(INDEX(Sheet2!$C$2:$H$1160,MATCH($A3054,Sheet2!$I$2:$I$1160,0),MATCH(Sheet1!E$1,Sheet2!$C$1:$H$1,0)),"NA")</f>
        <v>3.56</v>
      </c>
      <c r="F3054">
        <f>IFERROR(INDEX(Sheet2!$C$2:$H$1160,MATCH($A3054,Sheet2!$I$2:$I$1160,0),MATCH(Sheet1!F$1,Sheet2!$C$1:$H$1,0)),"NA")</f>
        <v>2.31</v>
      </c>
      <c r="G3054">
        <f>IFERROR(INDEX(Sheet2!$C$2:$H$1160,MATCH($A3054,Sheet2!$I$2:$I$1160,0),MATCH(Sheet1!G$1,Sheet2!$C$1:$H$1,0)),"NA")</f>
        <v>2.3199999999999998</v>
      </c>
      <c r="H3054">
        <f>IFERROR(INDEX(Sheet2!$C$2:$H$1160,MATCH($A3054,Sheet2!$I$2:$I$1160,0),MATCH(Sheet1!H$1,Sheet2!$C$1:$H$1,0)),"NA")</f>
        <v>-6.1102831594634893E-2</v>
      </c>
      <c r="I3054">
        <f>IFERROR(INDEX(Sheet2!$C$2:$H$1160,MATCH($A3054,Sheet2!$I$2:$I$1160,0),MATCH(Sheet1!I$1,Sheet2!$C$1:$H$1,0)),"NA")</f>
        <v>-2.1598272138228483E-3</v>
      </c>
    </row>
    <row r="3055" spans="1:9" x14ac:dyDescent="0.25">
      <c r="A3055" t="s">
        <v>3073</v>
      </c>
      <c r="B3055">
        <v>3425</v>
      </c>
      <c r="C3055" t="s">
        <v>11</v>
      </c>
      <c r="D3055" t="str">
        <f>IFERROR(INDEX(Sheet2!$C$2:$H$1160,MATCH($A3055,Sheet2!$I$2:$I$1160,0),MATCH(Sheet1!D$1,Sheet2!$C$1:$H$1,0)),"NA")</f>
        <v>NA</v>
      </c>
      <c r="E3055" t="str">
        <f>IFERROR(INDEX(Sheet2!$C$2:$H$1160,MATCH($A3055,Sheet2!$I$2:$I$1160,0),MATCH(Sheet1!E$1,Sheet2!$C$1:$H$1,0)),"NA")</f>
        <v>NA</v>
      </c>
      <c r="F3055" t="str">
        <f>IFERROR(INDEX(Sheet2!$C$2:$H$1160,MATCH($A3055,Sheet2!$I$2:$I$1160,0),MATCH(Sheet1!F$1,Sheet2!$C$1:$H$1,0)),"NA")</f>
        <v>NA</v>
      </c>
      <c r="G3055" t="str">
        <f>IFERROR(INDEX(Sheet2!$C$2:$H$1160,MATCH($A3055,Sheet2!$I$2:$I$1160,0),MATCH(Sheet1!G$1,Sheet2!$C$1:$H$1,0)),"NA")</f>
        <v>NA</v>
      </c>
      <c r="H3055" t="str">
        <f>IFERROR(INDEX(Sheet2!$C$2:$H$1160,MATCH($A3055,Sheet2!$I$2:$I$1160,0),MATCH(Sheet1!H$1,Sheet2!$C$1:$H$1,0)),"NA")</f>
        <v>NA</v>
      </c>
      <c r="I3055" t="str">
        <f>IFERROR(INDEX(Sheet2!$C$2:$H$1160,MATCH($A3055,Sheet2!$I$2:$I$1160,0),MATCH(Sheet1!I$1,Sheet2!$C$1:$H$1,0)),"NA")</f>
        <v>NA</v>
      </c>
    </row>
    <row r="3056" spans="1:9" x14ac:dyDescent="0.25">
      <c r="A3056" t="s">
        <v>3074</v>
      </c>
      <c r="B3056">
        <v>3425</v>
      </c>
      <c r="C3056" t="s">
        <v>13</v>
      </c>
      <c r="D3056" t="str">
        <f>IFERROR(INDEX(Sheet2!$C$2:$H$1160,MATCH($A3056,Sheet2!$I$2:$I$1160,0),MATCH(Sheet1!D$1,Sheet2!$C$1:$H$1,0)),"NA")</f>
        <v>NA</v>
      </c>
      <c r="E3056" t="str">
        <f>IFERROR(INDEX(Sheet2!$C$2:$H$1160,MATCH($A3056,Sheet2!$I$2:$I$1160,0),MATCH(Sheet1!E$1,Sheet2!$C$1:$H$1,0)),"NA")</f>
        <v>NA</v>
      </c>
      <c r="F3056" t="str">
        <f>IFERROR(INDEX(Sheet2!$C$2:$H$1160,MATCH($A3056,Sheet2!$I$2:$I$1160,0),MATCH(Sheet1!F$1,Sheet2!$C$1:$H$1,0)),"NA")</f>
        <v>NA</v>
      </c>
      <c r="G3056" t="str">
        <f>IFERROR(INDEX(Sheet2!$C$2:$H$1160,MATCH($A3056,Sheet2!$I$2:$I$1160,0),MATCH(Sheet1!G$1,Sheet2!$C$1:$H$1,0)),"NA")</f>
        <v>NA</v>
      </c>
      <c r="H3056" t="str">
        <f>IFERROR(INDEX(Sheet2!$C$2:$H$1160,MATCH($A3056,Sheet2!$I$2:$I$1160,0),MATCH(Sheet1!H$1,Sheet2!$C$1:$H$1,0)),"NA")</f>
        <v>NA</v>
      </c>
      <c r="I3056" t="str">
        <f>IFERROR(INDEX(Sheet2!$C$2:$H$1160,MATCH($A3056,Sheet2!$I$2:$I$1160,0),MATCH(Sheet1!I$1,Sheet2!$C$1:$H$1,0)),"NA")</f>
        <v>NA</v>
      </c>
    </row>
    <row r="3057" spans="1:9" x14ac:dyDescent="0.25">
      <c r="A3057" t="s">
        <v>3075</v>
      </c>
      <c r="B3057">
        <v>3425</v>
      </c>
      <c r="C3057" t="s">
        <v>15</v>
      </c>
      <c r="D3057" t="str">
        <f>IFERROR(INDEX(Sheet2!$C$2:$H$1160,MATCH($A3057,Sheet2!$I$2:$I$1160,0),MATCH(Sheet1!D$1,Sheet2!$C$1:$H$1,0)),"NA")</f>
        <v>NA</v>
      </c>
      <c r="E3057" t="str">
        <f>IFERROR(INDEX(Sheet2!$C$2:$H$1160,MATCH($A3057,Sheet2!$I$2:$I$1160,0),MATCH(Sheet1!E$1,Sheet2!$C$1:$H$1,0)),"NA")</f>
        <v>NA</v>
      </c>
      <c r="F3057" t="str">
        <f>IFERROR(INDEX(Sheet2!$C$2:$H$1160,MATCH($A3057,Sheet2!$I$2:$I$1160,0),MATCH(Sheet1!F$1,Sheet2!$C$1:$H$1,0)),"NA")</f>
        <v>NA</v>
      </c>
      <c r="G3057" t="str">
        <f>IFERROR(INDEX(Sheet2!$C$2:$H$1160,MATCH($A3057,Sheet2!$I$2:$I$1160,0),MATCH(Sheet1!G$1,Sheet2!$C$1:$H$1,0)),"NA")</f>
        <v>NA</v>
      </c>
      <c r="H3057" t="str">
        <f>IFERROR(INDEX(Sheet2!$C$2:$H$1160,MATCH($A3057,Sheet2!$I$2:$I$1160,0),MATCH(Sheet1!H$1,Sheet2!$C$1:$H$1,0)),"NA")</f>
        <v>NA</v>
      </c>
      <c r="I3057" t="str">
        <f>IFERROR(INDEX(Sheet2!$C$2:$H$1160,MATCH($A3057,Sheet2!$I$2:$I$1160,0),MATCH(Sheet1!I$1,Sheet2!$C$1:$H$1,0)),"NA")</f>
        <v>NA</v>
      </c>
    </row>
    <row r="3058" spans="1:9" x14ac:dyDescent="0.25">
      <c r="A3058" t="s">
        <v>3076</v>
      </c>
      <c r="B3058">
        <v>3425</v>
      </c>
      <c r="C3058" t="s">
        <v>17</v>
      </c>
      <c r="D3058" t="str">
        <f>IFERROR(INDEX(Sheet2!$C$2:$H$1160,MATCH($A3058,Sheet2!$I$2:$I$1160,0),MATCH(Sheet1!D$1,Sheet2!$C$1:$H$1,0)),"NA")</f>
        <v>NA</v>
      </c>
      <c r="E3058" t="str">
        <f>IFERROR(INDEX(Sheet2!$C$2:$H$1160,MATCH($A3058,Sheet2!$I$2:$I$1160,0),MATCH(Sheet1!E$1,Sheet2!$C$1:$H$1,0)),"NA")</f>
        <v>NA</v>
      </c>
      <c r="F3058" t="str">
        <f>IFERROR(INDEX(Sheet2!$C$2:$H$1160,MATCH($A3058,Sheet2!$I$2:$I$1160,0),MATCH(Sheet1!F$1,Sheet2!$C$1:$H$1,0)),"NA")</f>
        <v>NA</v>
      </c>
      <c r="G3058" t="str">
        <f>IFERROR(INDEX(Sheet2!$C$2:$H$1160,MATCH($A3058,Sheet2!$I$2:$I$1160,0),MATCH(Sheet1!G$1,Sheet2!$C$1:$H$1,0)),"NA")</f>
        <v>NA</v>
      </c>
      <c r="H3058" t="str">
        <f>IFERROR(INDEX(Sheet2!$C$2:$H$1160,MATCH($A3058,Sheet2!$I$2:$I$1160,0),MATCH(Sheet1!H$1,Sheet2!$C$1:$H$1,0)),"NA")</f>
        <v>NA</v>
      </c>
      <c r="I3058" t="str">
        <f>IFERROR(INDEX(Sheet2!$C$2:$H$1160,MATCH($A3058,Sheet2!$I$2:$I$1160,0),MATCH(Sheet1!I$1,Sheet2!$C$1:$H$1,0)),"NA")</f>
        <v>NA</v>
      </c>
    </row>
    <row r="3059" spans="1:9" x14ac:dyDescent="0.25">
      <c r="A3059" t="s">
        <v>3077</v>
      </c>
      <c r="B3059">
        <v>3425</v>
      </c>
      <c r="C3059" t="s">
        <v>7</v>
      </c>
      <c r="D3059" t="str">
        <f>IFERROR(INDEX(Sheet2!$C$2:$H$1160,MATCH($A3059,Sheet2!$I$2:$I$1160,0),MATCH(Sheet1!D$1,Sheet2!$C$1:$H$1,0)),"NA")</f>
        <v>NA</v>
      </c>
      <c r="E3059" t="str">
        <f>IFERROR(INDEX(Sheet2!$C$2:$H$1160,MATCH($A3059,Sheet2!$I$2:$I$1160,0),MATCH(Sheet1!E$1,Sheet2!$C$1:$H$1,0)),"NA")</f>
        <v>NA</v>
      </c>
      <c r="F3059" t="str">
        <f>IFERROR(INDEX(Sheet2!$C$2:$H$1160,MATCH($A3059,Sheet2!$I$2:$I$1160,0),MATCH(Sheet1!F$1,Sheet2!$C$1:$H$1,0)),"NA")</f>
        <v>NA</v>
      </c>
      <c r="G3059" t="str">
        <f>IFERROR(INDEX(Sheet2!$C$2:$H$1160,MATCH($A3059,Sheet2!$I$2:$I$1160,0),MATCH(Sheet1!G$1,Sheet2!$C$1:$H$1,0)),"NA")</f>
        <v>NA</v>
      </c>
      <c r="H3059" t="str">
        <f>IFERROR(INDEX(Sheet2!$C$2:$H$1160,MATCH($A3059,Sheet2!$I$2:$I$1160,0),MATCH(Sheet1!H$1,Sheet2!$C$1:$H$1,0)),"NA")</f>
        <v>NA</v>
      </c>
      <c r="I3059" t="str">
        <f>IFERROR(INDEX(Sheet2!$C$2:$H$1160,MATCH($A3059,Sheet2!$I$2:$I$1160,0),MATCH(Sheet1!I$1,Sheet2!$C$1:$H$1,0)),"NA")</f>
        <v>NA</v>
      </c>
    </row>
    <row r="3060" spans="1:9" x14ac:dyDescent="0.25">
      <c r="A3060" t="s">
        <v>3078</v>
      </c>
      <c r="B3060">
        <v>3425</v>
      </c>
      <c r="C3060" t="s">
        <v>20</v>
      </c>
      <c r="D3060" t="str">
        <f>IFERROR(INDEX(Sheet2!$C$2:$H$1160,MATCH($A3060,Sheet2!$I$2:$I$1160,0),MATCH(Sheet1!D$1,Sheet2!$C$1:$H$1,0)),"NA")</f>
        <v>NA</v>
      </c>
      <c r="E3060" t="str">
        <f>IFERROR(INDEX(Sheet2!$C$2:$H$1160,MATCH($A3060,Sheet2!$I$2:$I$1160,0),MATCH(Sheet1!E$1,Sheet2!$C$1:$H$1,0)),"NA")</f>
        <v>NA</v>
      </c>
      <c r="F3060" t="str">
        <f>IFERROR(INDEX(Sheet2!$C$2:$H$1160,MATCH($A3060,Sheet2!$I$2:$I$1160,0),MATCH(Sheet1!F$1,Sheet2!$C$1:$H$1,0)),"NA")</f>
        <v>NA</v>
      </c>
      <c r="G3060" t="str">
        <f>IFERROR(INDEX(Sheet2!$C$2:$H$1160,MATCH($A3060,Sheet2!$I$2:$I$1160,0),MATCH(Sheet1!G$1,Sheet2!$C$1:$H$1,0)),"NA")</f>
        <v>NA</v>
      </c>
      <c r="H3060" t="str">
        <f>IFERROR(INDEX(Sheet2!$C$2:$H$1160,MATCH($A3060,Sheet2!$I$2:$I$1160,0),MATCH(Sheet1!H$1,Sheet2!$C$1:$H$1,0)),"NA")</f>
        <v>NA</v>
      </c>
      <c r="I3060" t="str">
        <f>IFERROR(INDEX(Sheet2!$C$2:$H$1160,MATCH($A3060,Sheet2!$I$2:$I$1160,0),MATCH(Sheet1!I$1,Sheet2!$C$1:$H$1,0)),"NA")</f>
        <v>NA</v>
      </c>
    </row>
    <row r="3061" spans="1:9" x14ac:dyDescent="0.25">
      <c r="A3061" t="s">
        <v>3079</v>
      </c>
      <c r="B3061">
        <v>3425</v>
      </c>
      <c r="C3061" t="s">
        <v>8</v>
      </c>
      <c r="D3061" t="str">
        <f>IFERROR(INDEX(Sheet2!$C$2:$H$1160,MATCH($A3061,Sheet2!$I$2:$I$1160,0),MATCH(Sheet1!D$1,Sheet2!$C$1:$H$1,0)),"NA")</f>
        <v>NA</v>
      </c>
      <c r="E3061" t="str">
        <f>IFERROR(INDEX(Sheet2!$C$2:$H$1160,MATCH($A3061,Sheet2!$I$2:$I$1160,0),MATCH(Sheet1!E$1,Sheet2!$C$1:$H$1,0)),"NA")</f>
        <v>NA</v>
      </c>
      <c r="F3061" t="str">
        <f>IFERROR(INDEX(Sheet2!$C$2:$H$1160,MATCH($A3061,Sheet2!$I$2:$I$1160,0),MATCH(Sheet1!F$1,Sheet2!$C$1:$H$1,0)),"NA")</f>
        <v>NA</v>
      </c>
      <c r="G3061" t="str">
        <f>IFERROR(INDEX(Sheet2!$C$2:$H$1160,MATCH($A3061,Sheet2!$I$2:$I$1160,0),MATCH(Sheet1!G$1,Sheet2!$C$1:$H$1,0)),"NA")</f>
        <v>NA</v>
      </c>
      <c r="H3061" t="str">
        <f>IFERROR(INDEX(Sheet2!$C$2:$H$1160,MATCH($A3061,Sheet2!$I$2:$I$1160,0),MATCH(Sheet1!H$1,Sheet2!$C$1:$H$1,0)),"NA")</f>
        <v>NA</v>
      </c>
      <c r="I3061" t="str">
        <f>IFERROR(INDEX(Sheet2!$C$2:$H$1160,MATCH($A3061,Sheet2!$I$2:$I$1160,0),MATCH(Sheet1!I$1,Sheet2!$C$1:$H$1,0)),"NA")</f>
        <v>NA</v>
      </c>
    </row>
    <row r="3062" spans="1:9" x14ac:dyDescent="0.25">
      <c r="A3062" t="s">
        <v>3080</v>
      </c>
      <c r="B3062">
        <v>3425</v>
      </c>
      <c r="C3062" t="s">
        <v>23</v>
      </c>
      <c r="D3062" t="str">
        <f>IFERROR(INDEX(Sheet2!$C$2:$H$1160,MATCH($A3062,Sheet2!$I$2:$I$1160,0),MATCH(Sheet1!D$1,Sheet2!$C$1:$H$1,0)),"NA")</f>
        <v>NA</v>
      </c>
      <c r="E3062" t="str">
        <f>IFERROR(INDEX(Sheet2!$C$2:$H$1160,MATCH($A3062,Sheet2!$I$2:$I$1160,0),MATCH(Sheet1!E$1,Sheet2!$C$1:$H$1,0)),"NA")</f>
        <v>NA</v>
      </c>
      <c r="F3062" t="str">
        <f>IFERROR(INDEX(Sheet2!$C$2:$H$1160,MATCH($A3062,Sheet2!$I$2:$I$1160,0),MATCH(Sheet1!F$1,Sheet2!$C$1:$H$1,0)),"NA")</f>
        <v>NA</v>
      </c>
      <c r="G3062" t="str">
        <f>IFERROR(INDEX(Sheet2!$C$2:$H$1160,MATCH($A3062,Sheet2!$I$2:$I$1160,0),MATCH(Sheet1!G$1,Sheet2!$C$1:$H$1,0)),"NA")</f>
        <v>NA</v>
      </c>
      <c r="H3062" t="str">
        <f>IFERROR(INDEX(Sheet2!$C$2:$H$1160,MATCH($A3062,Sheet2!$I$2:$I$1160,0),MATCH(Sheet1!H$1,Sheet2!$C$1:$H$1,0)),"NA")</f>
        <v>NA</v>
      </c>
      <c r="I3062" t="str">
        <f>IFERROR(INDEX(Sheet2!$C$2:$H$1160,MATCH($A3062,Sheet2!$I$2:$I$1160,0),MATCH(Sheet1!I$1,Sheet2!$C$1:$H$1,0)),"NA")</f>
        <v>NA</v>
      </c>
    </row>
    <row r="3063" spans="1:9" x14ac:dyDescent="0.25">
      <c r="A3063" t="s">
        <v>3081</v>
      </c>
      <c r="B3063">
        <v>3425</v>
      </c>
      <c r="C3063" t="s">
        <v>25</v>
      </c>
      <c r="D3063" t="str">
        <f>IFERROR(INDEX(Sheet2!$C$2:$H$1160,MATCH($A3063,Sheet2!$I$2:$I$1160,0),MATCH(Sheet1!D$1,Sheet2!$C$1:$H$1,0)),"NA")</f>
        <v>NA</v>
      </c>
      <c r="E3063" t="str">
        <f>IFERROR(INDEX(Sheet2!$C$2:$H$1160,MATCH($A3063,Sheet2!$I$2:$I$1160,0),MATCH(Sheet1!E$1,Sheet2!$C$1:$H$1,0)),"NA")</f>
        <v>NA</v>
      </c>
      <c r="F3063" t="str">
        <f>IFERROR(INDEX(Sheet2!$C$2:$H$1160,MATCH($A3063,Sheet2!$I$2:$I$1160,0),MATCH(Sheet1!F$1,Sheet2!$C$1:$H$1,0)),"NA")</f>
        <v>NA</v>
      </c>
      <c r="G3063" t="str">
        <f>IFERROR(INDEX(Sheet2!$C$2:$H$1160,MATCH($A3063,Sheet2!$I$2:$I$1160,0),MATCH(Sheet1!G$1,Sheet2!$C$1:$H$1,0)),"NA")</f>
        <v>NA</v>
      </c>
      <c r="H3063" t="str">
        <f>IFERROR(INDEX(Sheet2!$C$2:$H$1160,MATCH($A3063,Sheet2!$I$2:$I$1160,0),MATCH(Sheet1!H$1,Sheet2!$C$1:$H$1,0)),"NA")</f>
        <v>NA</v>
      </c>
      <c r="I3063" t="str">
        <f>IFERROR(INDEX(Sheet2!$C$2:$H$1160,MATCH($A3063,Sheet2!$I$2:$I$1160,0),MATCH(Sheet1!I$1,Sheet2!$C$1:$H$1,0)),"NA")</f>
        <v>NA</v>
      </c>
    </row>
    <row r="3064" spans="1:9" x14ac:dyDescent="0.25">
      <c r="A3064" t="s">
        <v>3082</v>
      </c>
      <c r="B3064">
        <v>3425</v>
      </c>
      <c r="C3064" t="s">
        <v>27</v>
      </c>
      <c r="D3064" t="str">
        <f>IFERROR(INDEX(Sheet2!$C$2:$H$1160,MATCH($A3064,Sheet2!$I$2:$I$1160,0),MATCH(Sheet1!D$1,Sheet2!$C$1:$H$1,0)),"NA")</f>
        <v>NA</v>
      </c>
      <c r="E3064" t="str">
        <f>IFERROR(INDEX(Sheet2!$C$2:$H$1160,MATCH($A3064,Sheet2!$I$2:$I$1160,0),MATCH(Sheet1!E$1,Sheet2!$C$1:$H$1,0)),"NA")</f>
        <v>NA</v>
      </c>
      <c r="F3064" t="str">
        <f>IFERROR(INDEX(Sheet2!$C$2:$H$1160,MATCH($A3064,Sheet2!$I$2:$I$1160,0),MATCH(Sheet1!F$1,Sheet2!$C$1:$H$1,0)),"NA")</f>
        <v>NA</v>
      </c>
      <c r="G3064" t="str">
        <f>IFERROR(INDEX(Sheet2!$C$2:$H$1160,MATCH($A3064,Sheet2!$I$2:$I$1160,0),MATCH(Sheet1!G$1,Sheet2!$C$1:$H$1,0)),"NA")</f>
        <v>NA</v>
      </c>
      <c r="H3064" t="str">
        <f>IFERROR(INDEX(Sheet2!$C$2:$H$1160,MATCH($A3064,Sheet2!$I$2:$I$1160,0),MATCH(Sheet1!H$1,Sheet2!$C$1:$H$1,0)),"NA")</f>
        <v>NA</v>
      </c>
      <c r="I3064" t="str">
        <f>IFERROR(INDEX(Sheet2!$C$2:$H$1160,MATCH($A3064,Sheet2!$I$2:$I$1160,0),MATCH(Sheet1!I$1,Sheet2!$C$1:$H$1,0)),"NA")</f>
        <v>NA</v>
      </c>
    </row>
    <row r="3065" spans="1:9" x14ac:dyDescent="0.25">
      <c r="A3065" t="s">
        <v>3083</v>
      </c>
      <c r="B3065">
        <v>3425</v>
      </c>
      <c r="C3065" t="s">
        <v>29</v>
      </c>
      <c r="D3065" t="str">
        <f>IFERROR(INDEX(Sheet2!$C$2:$H$1160,MATCH($A3065,Sheet2!$I$2:$I$1160,0),MATCH(Sheet1!D$1,Sheet2!$C$1:$H$1,0)),"NA")</f>
        <v>NA</v>
      </c>
      <c r="E3065" t="str">
        <f>IFERROR(INDEX(Sheet2!$C$2:$H$1160,MATCH($A3065,Sheet2!$I$2:$I$1160,0),MATCH(Sheet1!E$1,Sheet2!$C$1:$H$1,0)),"NA")</f>
        <v>NA</v>
      </c>
      <c r="F3065" t="str">
        <f>IFERROR(INDEX(Sheet2!$C$2:$H$1160,MATCH($A3065,Sheet2!$I$2:$I$1160,0),MATCH(Sheet1!F$1,Sheet2!$C$1:$H$1,0)),"NA")</f>
        <v>NA</v>
      </c>
      <c r="G3065" t="str">
        <f>IFERROR(INDEX(Sheet2!$C$2:$H$1160,MATCH($A3065,Sheet2!$I$2:$I$1160,0),MATCH(Sheet1!G$1,Sheet2!$C$1:$H$1,0)),"NA")</f>
        <v>NA</v>
      </c>
      <c r="H3065" t="str">
        <f>IFERROR(INDEX(Sheet2!$C$2:$H$1160,MATCH($A3065,Sheet2!$I$2:$I$1160,0),MATCH(Sheet1!H$1,Sheet2!$C$1:$H$1,0)),"NA")</f>
        <v>NA</v>
      </c>
      <c r="I3065" t="str">
        <f>IFERROR(INDEX(Sheet2!$C$2:$H$1160,MATCH($A3065,Sheet2!$I$2:$I$1160,0),MATCH(Sheet1!I$1,Sheet2!$C$1:$H$1,0)),"NA")</f>
        <v>NA</v>
      </c>
    </row>
    <row r="3066" spans="1:9" x14ac:dyDescent="0.25">
      <c r="A3066" t="s">
        <v>3084</v>
      </c>
      <c r="B3066">
        <v>3425</v>
      </c>
      <c r="C3066" t="s">
        <v>31</v>
      </c>
      <c r="D3066" t="str">
        <f>IFERROR(INDEX(Sheet2!$C$2:$H$1160,MATCH($A3066,Sheet2!$I$2:$I$1160,0),MATCH(Sheet1!D$1,Sheet2!$C$1:$H$1,0)),"NA")</f>
        <v>NA</v>
      </c>
      <c r="E3066" t="str">
        <f>IFERROR(INDEX(Sheet2!$C$2:$H$1160,MATCH($A3066,Sheet2!$I$2:$I$1160,0),MATCH(Sheet1!E$1,Sheet2!$C$1:$H$1,0)),"NA")</f>
        <v>NA</v>
      </c>
      <c r="F3066" t="str">
        <f>IFERROR(INDEX(Sheet2!$C$2:$H$1160,MATCH($A3066,Sheet2!$I$2:$I$1160,0),MATCH(Sheet1!F$1,Sheet2!$C$1:$H$1,0)),"NA")</f>
        <v>NA</v>
      </c>
      <c r="G3066" t="str">
        <f>IFERROR(INDEX(Sheet2!$C$2:$H$1160,MATCH($A3066,Sheet2!$I$2:$I$1160,0),MATCH(Sheet1!G$1,Sheet2!$C$1:$H$1,0)),"NA")</f>
        <v>NA</v>
      </c>
      <c r="H3066" t="str">
        <f>IFERROR(INDEX(Sheet2!$C$2:$H$1160,MATCH($A3066,Sheet2!$I$2:$I$1160,0),MATCH(Sheet1!H$1,Sheet2!$C$1:$H$1,0)),"NA")</f>
        <v>NA</v>
      </c>
      <c r="I3066" t="str">
        <f>IFERROR(INDEX(Sheet2!$C$2:$H$1160,MATCH($A3066,Sheet2!$I$2:$I$1160,0),MATCH(Sheet1!I$1,Sheet2!$C$1:$H$1,0)),"NA")</f>
        <v>NA</v>
      </c>
    </row>
    <row r="3067" spans="1:9" x14ac:dyDescent="0.25">
      <c r="A3067" t="s">
        <v>3085</v>
      </c>
      <c r="B3067">
        <v>3425</v>
      </c>
      <c r="C3067" t="s">
        <v>33</v>
      </c>
      <c r="D3067" t="str">
        <f>IFERROR(INDEX(Sheet2!$C$2:$H$1160,MATCH($A3067,Sheet2!$I$2:$I$1160,0),MATCH(Sheet1!D$1,Sheet2!$C$1:$H$1,0)),"NA")</f>
        <v>NA</v>
      </c>
      <c r="E3067" t="str">
        <f>IFERROR(INDEX(Sheet2!$C$2:$H$1160,MATCH($A3067,Sheet2!$I$2:$I$1160,0),MATCH(Sheet1!E$1,Sheet2!$C$1:$H$1,0)),"NA")</f>
        <v>NA</v>
      </c>
      <c r="F3067" t="str">
        <f>IFERROR(INDEX(Sheet2!$C$2:$H$1160,MATCH($A3067,Sheet2!$I$2:$I$1160,0),MATCH(Sheet1!F$1,Sheet2!$C$1:$H$1,0)),"NA")</f>
        <v>NA</v>
      </c>
      <c r="G3067" t="str">
        <f>IFERROR(INDEX(Sheet2!$C$2:$H$1160,MATCH($A3067,Sheet2!$I$2:$I$1160,0),MATCH(Sheet1!G$1,Sheet2!$C$1:$H$1,0)),"NA")</f>
        <v>NA</v>
      </c>
      <c r="H3067" t="str">
        <f>IFERROR(INDEX(Sheet2!$C$2:$H$1160,MATCH($A3067,Sheet2!$I$2:$I$1160,0),MATCH(Sheet1!H$1,Sheet2!$C$1:$H$1,0)),"NA")</f>
        <v>NA</v>
      </c>
      <c r="I3067" t="str">
        <f>IFERROR(INDEX(Sheet2!$C$2:$H$1160,MATCH($A3067,Sheet2!$I$2:$I$1160,0),MATCH(Sheet1!I$1,Sheet2!$C$1:$H$1,0)),"NA")</f>
        <v>NA</v>
      </c>
    </row>
    <row r="3068" spans="1:9" x14ac:dyDescent="0.25">
      <c r="A3068" t="s">
        <v>3086</v>
      </c>
      <c r="B3068">
        <v>3426</v>
      </c>
      <c r="C3068" t="s">
        <v>6</v>
      </c>
      <c r="D3068">
        <f>IFERROR(INDEX(Sheet2!$C$2:$H$1160,MATCH($A3068,Sheet2!$I$2:$I$1160,0),MATCH(Sheet1!D$1,Sheet2!$C$1:$H$1,0)),"NA")</f>
        <v>2.74</v>
      </c>
      <c r="E3068">
        <f>IFERROR(INDEX(Sheet2!$C$2:$H$1160,MATCH($A3068,Sheet2!$I$2:$I$1160,0),MATCH(Sheet1!E$1,Sheet2!$C$1:$H$1,0)),"NA")</f>
        <v>3.24</v>
      </c>
      <c r="F3068">
        <f>IFERROR(INDEX(Sheet2!$C$2:$H$1160,MATCH($A3068,Sheet2!$I$2:$I$1160,0),MATCH(Sheet1!F$1,Sheet2!$C$1:$H$1,0)),"NA")</f>
        <v>1.69</v>
      </c>
      <c r="G3068">
        <f>IFERROR(INDEX(Sheet2!$C$2:$H$1160,MATCH($A3068,Sheet2!$I$2:$I$1160,0),MATCH(Sheet1!G$1,Sheet2!$C$1:$H$1,0)),"NA")</f>
        <v>1.89</v>
      </c>
      <c r="H3068">
        <f>IFERROR(INDEX(Sheet2!$C$2:$H$1160,MATCH($A3068,Sheet2!$I$2:$I$1160,0),MATCH(Sheet1!H$1,Sheet2!$C$1:$H$1,0)),"NA")</f>
        <v>-8.3612040133779264E-2</v>
      </c>
      <c r="I3068">
        <f>IFERROR(INDEX(Sheet2!$C$2:$H$1160,MATCH($A3068,Sheet2!$I$2:$I$1160,0),MATCH(Sheet1!I$1,Sheet2!$C$1:$H$1,0)),"NA")</f>
        <v>-5.5865921787709487E-2</v>
      </c>
    </row>
    <row r="3069" spans="1:9" x14ac:dyDescent="0.25">
      <c r="A3069" t="s">
        <v>3087</v>
      </c>
      <c r="B3069">
        <v>3426</v>
      </c>
      <c r="C3069" t="s">
        <v>11</v>
      </c>
      <c r="D3069" t="str">
        <f>IFERROR(INDEX(Sheet2!$C$2:$H$1160,MATCH($A3069,Sheet2!$I$2:$I$1160,0),MATCH(Sheet1!D$1,Sheet2!$C$1:$H$1,0)),"NA")</f>
        <v>NA</v>
      </c>
      <c r="E3069" t="str">
        <f>IFERROR(INDEX(Sheet2!$C$2:$H$1160,MATCH($A3069,Sheet2!$I$2:$I$1160,0),MATCH(Sheet1!E$1,Sheet2!$C$1:$H$1,0)),"NA")</f>
        <v>NA</v>
      </c>
      <c r="F3069" t="str">
        <f>IFERROR(INDEX(Sheet2!$C$2:$H$1160,MATCH($A3069,Sheet2!$I$2:$I$1160,0),MATCH(Sheet1!F$1,Sheet2!$C$1:$H$1,0)),"NA")</f>
        <v>NA</v>
      </c>
      <c r="G3069" t="str">
        <f>IFERROR(INDEX(Sheet2!$C$2:$H$1160,MATCH($A3069,Sheet2!$I$2:$I$1160,0),MATCH(Sheet1!G$1,Sheet2!$C$1:$H$1,0)),"NA")</f>
        <v>NA</v>
      </c>
      <c r="H3069" t="str">
        <f>IFERROR(INDEX(Sheet2!$C$2:$H$1160,MATCH($A3069,Sheet2!$I$2:$I$1160,0),MATCH(Sheet1!H$1,Sheet2!$C$1:$H$1,0)),"NA")</f>
        <v>NA</v>
      </c>
      <c r="I3069" t="str">
        <f>IFERROR(INDEX(Sheet2!$C$2:$H$1160,MATCH($A3069,Sheet2!$I$2:$I$1160,0),MATCH(Sheet1!I$1,Sheet2!$C$1:$H$1,0)),"NA")</f>
        <v>NA</v>
      </c>
    </row>
    <row r="3070" spans="1:9" x14ac:dyDescent="0.25">
      <c r="A3070" t="s">
        <v>3088</v>
      </c>
      <c r="B3070">
        <v>3426</v>
      </c>
      <c r="C3070" t="s">
        <v>13</v>
      </c>
      <c r="D3070" t="str">
        <f>IFERROR(INDEX(Sheet2!$C$2:$H$1160,MATCH($A3070,Sheet2!$I$2:$I$1160,0),MATCH(Sheet1!D$1,Sheet2!$C$1:$H$1,0)),"NA")</f>
        <v>NA</v>
      </c>
      <c r="E3070" t="str">
        <f>IFERROR(INDEX(Sheet2!$C$2:$H$1160,MATCH($A3070,Sheet2!$I$2:$I$1160,0),MATCH(Sheet1!E$1,Sheet2!$C$1:$H$1,0)),"NA")</f>
        <v>NA</v>
      </c>
      <c r="F3070" t="str">
        <f>IFERROR(INDEX(Sheet2!$C$2:$H$1160,MATCH($A3070,Sheet2!$I$2:$I$1160,0),MATCH(Sheet1!F$1,Sheet2!$C$1:$H$1,0)),"NA")</f>
        <v>NA</v>
      </c>
      <c r="G3070" t="str">
        <f>IFERROR(INDEX(Sheet2!$C$2:$H$1160,MATCH($A3070,Sheet2!$I$2:$I$1160,0),MATCH(Sheet1!G$1,Sheet2!$C$1:$H$1,0)),"NA")</f>
        <v>NA</v>
      </c>
      <c r="H3070" t="str">
        <f>IFERROR(INDEX(Sheet2!$C$2:$H$1160,MATCH($A3070,Sheet2!$I$2:$I$1160,0),MATCH(Sheet1!H$1,Sheet2!$C$1:$H$1,0)),"NA")</f>
        <v>NA</v>
      </c>
      <c r="I3070" t="str">
        <f>IFERROR(INDEX(Sheet2!$C$2:$H$1160,MATCH($A3070,Sheet2!$I$2:$I$1160,0),MATCH(Sheet1!I$1,Sheet2!$C$1:$H$1,0)),"NA")</f>
        <v>NA</v>
      </c>
    </row>
    <row r="3071" spans="1:9" x14ac:dyDescent="0.25">
      <c r="A3071" t="s">
        <v>3089</v>
      </c>
      <c r="B3071">
        <v>3426</v>
      </c>
      <c r="C3071" t="s">
        <v>15</v>
      </c>
      <c r="D3071" t="str">
        <f>IFERROR(INDEX(Sheet2!$C$2:$H$1160,MATCH($A3071,Sheet2!$I$2:$I$1160,0),MATCH(Sheet1!D$1,Sheet2!$C$1:$H$1,0)),"NA")</f>
        <v>NA</v>
      </c>
      <c r="E3071" t="str">
        <f>IFERROR(INDEX(Sheet2!$C$2:$H$1160,MATCH($A3071,Sheet2!$I$2:$I$1160,0),MATCH(Sheet1!E$1,Sheet2!$C$1:$H$1,0)),"NA")</f>
        <v>NA</v>
      </c>
      <c r="F3071" t="str">
        <f>IFERROR(INDEX(Sheet2!$C$2:$H$1160,MATCH($A3071,Sheet2!$I$2:$I$1160,0),MATCH(Sheet1!F$1,Sheet2!$C$1:$H$1,0)),"NA")</f>
        <v>NA</v>
      </c>
      <c r="G3071" t="str">
        <f>IFERROR(INDEX(Sheet2!$C$2:$H$1160,MATCH($A3071,Sheet2!$I$2:$I$1160,0),MATCH(Sheet1!G$1,Sheet2!$C$1:$H$1,0)),"NA")</f>
        <v>NA</v>
      </c>
      <c r="H3071" t="str">
        <f>IFERROR(INDEX(Sheet2!$C$2:$H$1160,MATCH($A3071,Sheet2!$I$2:$I$1160,0),MATCH(Sheet1!H$1,Sheet2!$C$1:$H$1,0)),"NA")</f>
        <v>NA</v>
      </c>
      <c r="I3071" t="str">
        <f>IFERROR(INDEX(Sheet2!$C$2:$H$1160,MATCH($A3071,Sheet2!$I$2:$I$1160,0),MATCH(Sheet1!I$1,Sheet2!$C$1:$H$1,0)),"NA")</f>
        <v>NA</v>
      </c>
    </row>
    <row r="3072" spans="1:9" x14ac:dyDescent="0.25">
      <c r="A3072" t="s">
        <v>3090</v>
      </c>
      <c r="B3072">
        <v>3426</v>
      </c>
      <c r="C3072" t="s">
        <v>17</v>
      </c>
      <c r="D3072" t="str">
        <f>IFERROR(INDEX(Sheet2!$C$2:$H$1160,MATCH($A3072,Sheet2!$I$2:$I$1160,0),MATCH(Sheet1!D$1,Sheet2!$C$1:$H$1,0)),"NA")</f>
        <v>NA</v>
      </c>
      <c r="E3072" t="str">
        <f>IFERROR(INDEX(Sheet2!$C$2:$H$1160,MATCH($A3072,Sheet2!$I$2:$I$1160,0),MATCH(Sheet1!E$1,Sheet2!$C$1:$H$1,0)),"NA")</f>
        <v>NA</v>
      </c>
      <c r="F3072" t="str">
        <f>IFERROR(INDEX(Sheet2!$C$2:$H$1160,MATCH($A3072,Sheet2!$I$2:$I$1160,0),MATCH(Sheet1!F$1,Sheet2!$C$1:$H$1,0)),"NA")</f>
        <v>NA</v>
      </c>
      <c r="G3072" t="str">
        <f>IFERROR(INDEX(Sheet2!$C$2:$H$1160,MATCH($A3072,Sheet2!$I$2:$I$1160,0),MATCH(Sheet1!G$1,Sheet2!$C$1:$H$1,0)),"NA")</f>
        <v>NA</v>
      </c>
      <c r="H3072" t="str">
        <f>IFERROR(INDEX(Sheet2!$C$2:$H$1160,MATCH($A3072,Sheet2!$I$2:$I$1160,0),MATCH(Sheet1!H$1,Sheet2!$C$1:$H$1,0)),"NA")</f>
        <v>NA</v>
      </c>
      <c r="I3072" t="str">
        <f>IFERROR(INDEX(Sheet2!$C$2:$H$1160,MATCH($A3072,Sheet2!$I$2:$I$1160,0),MATCH(Sheet1!I$1,Sheet2!$C$1:$H$1,0)),"NA")</f>
        <v>NA</v>
      </c>
    </row>
    <row r="3073" spans="1:9" x14ac:dyDescent="0.25">
      <c r="A3073" t="s">
        <v>3091</v>
      </c>
      <c r="B3073">
        <v>3426</v>
      </c>
      <c r="C3073" t="s">
        <v>7</v>
      </c>
      <c r="D3073">
        <f>IFERROR(INDEX(Sheet2!$C$2:$H$1160,MATCH($A3073,Sheet2!$I$2:$I$1160,0),MATCH(Sheet1!D$1,Sheet2!$C$1:$H$1,0)),"NA")</f>
        <v>2.54</v>
      </c>
      <c r="E3073">
        <f>IFERROR(INDEX(Sheet2!$C$2:$H$1160,MATCH($A3073,Sheet2!$I$2:$I$1160,0),MATCH(Sheet1!E$1,Sheet2!$C$1:$H$1,0)),"NA")</f>
        <v>2.91</v>
      </c>
      <c r="F3073">
        <f>IFERROR(INDEX(Sheet2!$C$2:$H$1160,MATCH($A3073,Sheet2!$I$2:$I$1160,0),MATCH(Sheet1!F$1,Sheet2!$C$1:$H$1,0)),"NA")</f>
        <v>1.27</v>
      </c>
      <c r="G3073">
        <f>IFERROR(INDEX(Sheet2!$C$2:$H$1160,MATCH($A3073,Sheet2!$I$2:$I$1160,0),MATCH(Sheet1!G$1,Sheet2!$C$1:$H$1,0)),"NA")</f>
        <v>1.63</v>
      </c>
      <c r="H3073">
        <f>IFERROR(INDEX(Sheet2!$C$2:$H$1160,MATCH($A3073,Sheet2!$I$2:$I$1160,0),MATCH(Sheet1!H$1,Sheet2!$C$1:$H$1,0)),"NA")</f>
        <v>-6.7889908256880752E-2</v>
      </c>
      <c r="I3073">
        <f>IFERROR(INDEX(Sheet2!$C$2:$H$1160,MATCH($A3073,Sheet2!$I$2:$I$1160,0),MATCH(Sheet1!I$1,Sheet2!$C$1:$H$1,0)),"NA")</f>
        <v>-0.12413793103448272</v>
      </c>
    </row>
    <row r="3074" spans="1:9" x14ac:dyDescent="0.25">
      <c r="A3074" t="s">
        <v>3092</v>
      </c>
      <c r="B3074">
        <v>3426</v>
      </c>
      <c r="C3074" t="s">
        <v>20</v>
      </c>
      <c r="D3074" t="str">
        <f>IFERROR(INDEX(Sheet2!$C$2:$H$1160,MATCH($A3074,Sheet2!$I$2:$I$1160,0),MATCH(Sheet1!D$1,Sheet2!$C$1:$H$1,0)),"NA")</f>
        <v>NA</v>
      </c>
      <c r="E3074" t="str">
        <f>IFERROR(INDEX(Sheet2!$C$2:$H$1160,MATCH($A3074,Sheet2!$I$2:$I$1160,0),MATCH(Sheet1!E$1,Sheet2!$C$1:$H$1,0)),"NA")</f>
        <v>NA</v>
      </c>
      <c r="F3074" t="str">
        <f>IFERROR(INDEX(Sheet2!$C$2:$H$1160,MATCH($A3074,Sheet2!$I$2:$I$1160,0),MATCH(Sheet1!F$1,Sheet2!$C$1:$H$1,0)),"NA")</f>
        <v>NA</v>
      </c>
      <c r="G3074" t="str">
        <f>IFERROR(INDEX(Sheet2!$C$2:$H$1160,MATCH($A3074,Sheet2!$I$2:$I$1160,0),MATCH(Sheet1!G$1,Sheet2!$C$1:$H$1,0)),"NA")</f>
        <v>NA</v>
      </c>
      <c r="H3074" t="str">
        <f>IFERROR(INDEX(Sheet2!$C$2:$H$1160,MATCH($A3074,Sheet2!$I$2:$I$1160,0),MATCH(Sheet1!H$1,Sheet2!$C$1:$H$1,0)),"NA")</f>
        <v>NA</v>
      </c>
      <c r="I3074" t="str">
        <f>IFERROR(INDEX(Sheet2!$C$2:$H$1160,MATCH($A3074,Sheet2!$I$2:$I$1160,0),MATCH(Sheet1!I$1,Sheet2!$C$1:$H$1,0)),"NA")</f>
        <v>NA</v>
      </c>
    </row>
    <row r="3075" spans="1:9" x14ac:dyDescent="0.25">
      <c r="A3075" t="s">
        <v>3093</v>
      </c>
      <c r="B3075">
        <v>3426</v>
      </c>
      <c r="C3075" t="s">
        <v>8</v>
      </c>
      <c r="D3075" t="str">
        <f>IFERROR(INDEX(Sheet2!$C$2:$H$1160,MATCH($A3075,Sheet2!$I$2:$I$1160,0),MATCH(Sheet1!D$1,Sheet2!$C$1:$H$1,0)),"NA")</f>
        <v>NA</v>
      </c>
      <c r="E3075" t="str">
        <f>IFERROR(INDEX(Sheet2!$C$2:$H$1160,MATCH($A3075,Sheet2!$I$2:$I$1160,0),MATCH(Sheet1!E$1,Sheet2!$C$1:$H$1,0)),"NA")</f>
        <v>NA</v>
      </c>
      <c r="F3075" t="str">
        <f>IFERROR(INDEX(Sheet2!$C$2:$H$1160,MATCH($A3075,Sheet2!$I$2:$I$1160,0),MATCH(Sheet1!F$1,Sheet2!$C$1:$H$1,0)),"NA")</f>
        <v>NA</v>
      </c>
      <c r="G3075" t="str">
        <f>IFERROR(INDEX(Sheet2!$C$2:$H$1160,MATCH($A3075,Sheet2!$I$2:$I$1160,0),MATCH(Sheet1!G$1,Sheet2!$C$1:$H$1,0)),"NA")</f>
        <v>NA</v>
      </c>
      <c r="H3075" t="str">
        <f>IFERROR(INDEX(Sheet2!$C$2:$H$1160,MATCH($A3075,Sheet2!$I$2:$I$1160,0),MATCH(Sheet1!H$1,Sheet2!$C$1:$H$1,0)),"NA")</f>
        <v>NA</v>
      </c>
      <c r="I3075" t="str">
        <f>IFERROR(INDEX(Sheet2!$C$2:$H$1160,MATCH($A3075,Sheet2!$I$2:$I$1160,0),MATCH(Sheet1!I$1,Sheet2!$C$1:$H$1,0)),"NA")</f>
        <v>NA</v>
      </c>
    </row>
    <row r="3076" spans="1:9" x14ac:dyDescent="0.25">
      <c r="A3076" t="s">
        <v>3094</v>
      </c>
      <c r="B3076">
        <v>3426</v>
      </c>
      <c r="C3076" t="s">
        <v>23</v>
      </c>
      <c r="D3076" t="str">
        <f>IFERROR(INDEX(Sheet2!$C$2:$H$1160,MATCH($A3076,Sheet2!$I$2:$I$1160,0),MATCH(Sheet1!D$1,Sheet2!$C$1:$H$1,0)),"NA")</f>
        <v>NA</v>
      </c>
      <c r="E3076" t="str">
        <f>IFERROR(INDEX(Sheet2!$C$2:$H$1160,MATCH($A3076,Sheet2!$I$2:$I$1160,0),MATCH(Sheet1!E$1,Sheet2!$C$1:$H$1,0)),"NA")</f>
        <v>NA</v>
      </c>
      <c r="F3076" t="str">
        <f>IFERROR(INDEX(Sheet2!$C$2:$H$1160,MATCH($A3076,Sheet2!$I$2:$I$1160,0),MATCH(Sheet1!F$1,Sheet2!$C$1:$H$1,0)),"NA")</f>
        <v>NA</v>
      </c>
      <c r="G3076" t="str">
        <f>IFERROR(INDEX(Sheet2!$C$2:$H$1160,MATCH($A3076,Sheet2!$I$2:$I$1160,0),MATCH(Sheet1!G$1,Sheet2!$C$1:$H$1,0)),"NA")</f>
        <v>NA</v>
      </c>
      <c r="H3076" t="str">
        <f>IFERROR(INDEX(Sheet2!$C$2:$H$1160,MATCH($A3076,Sheet2!$I$2:$I$1160,0),MATCH(Sheet1!H$1,Sheet2!$C$1:$H$1,0)),"NA")</f>
        <v>NA</v>
      </c>
      <c r="I3076" t="str">
        <f>IFERROR(INDEX(Sheet2!$C$2:$H$1160,MATCH($A3076,Sheet2!$I$2:$I$1160,0),MATCH(Sheet1!I$1,Sheet2!$C$1:$H$1,0)),"NA")</f>
        <v>NA</v>
      </c>
    </row>
    <row r="3077" spans="1:9" x14ac:dyDescent="0.25">
      <c r="A3077" t="s">
        <v>3095</v>
      </c>
      <c r="B3077">
        <v>3426</v>
      </c>
      <c r="C3077" t="s">
        <v>25</v>
      </c>
      <c r="D3077" t="str">
        <f>IFERROR(INDEX(Sheet2!$C$2:$H$1160,MATCH($A3077,Sheet2!$I$2:$I$1160,0),MATCH(Sheet1!D$1,Sheet2!$C$1:$H$1,0)),"NA")</f>
        <v>NA</v>
      </c>
      <c r="E3077" t="str">
        <f>IFERROR(INDEX(Sheet2!$C$2:$H$1160,MATCH($A3077,Sheet2!$I$2:$I$1160,0),MATCH(Sheet1!E$1,Sheet2!$C$1:$H$1,0)),"NA")</f>
        <v>NA</v>
      </c>
      <c r="F3077" t="str">
        <f>IFERROR(INDEX(Sheet2!$C$2:$H$1160,MATCH($A3077,Sheet2!$I$2:$I$1160,0),MATCH(Sheet1!F$1,Sheet2!$C$1:$H$1,0)),"NA")</f>
        <v>NA</v>
      </c>
      <c r="G3077" t="str">
        <f>IFERROR(INDEX(Sheet2!$C$2:$H$1160,MATCH($A3077,Sheet2!$I$2:$I$1160,0),MATCH(Sheet1!G$1,Sheet2!$C$1:$H$1,0)),"NA")</f>
        <v>NA</v>
      </c>
      <c r="H3077" t="str">
        <f>IFERROR(INDEX(Sheet2!$C$2:$H$1160,MATCH($A3077,Sheet2!$I$2:$I$1160,0),MATCH(Sheet1!H$1,Sheet2!$C$1:$H$1,0)),"NA")</f>
        <v>NA</v>
      </c>
      <c r="I3077" t="str">
        <f>IFERROR(INDEX(Sheet2!$C$2:$H$1160,MATCH($A3077,Sheet2!$I$2:$I$1160,0),MATCH(Sheet1!I$1,Sheet2!$C$1:$H$1,0)),"NA")</f>
        <v>NA</v>
      </c>
    </row>
    <row r="3078" spans="1:9" x14ac:dyDescent="0.25">
      <c r="A3078" t="s">
        <v>3096</v>
      </c>
      <c r="B3078">
        <v>3426</v>
      </c>
      <c r="C3078" t="s">
        <v>27</v>
      </c>
      <c r="D3078" t="str">
        <f>IFERROR(INDEX(Sheet2!$C$2:$H$1160,MATCH($A3078,Sheet2!$I$2:$I$1160,0),MATCH(Sheet1!D$1,Sheet2!$C$1:$H$1,0)),"NA")</f>
        <v>NA</v>
      </c>
      <c r="E3078" t="str">
        <f>IFERROR(INDEX(Sheet2!$C$2:$H$1160,MATCH($A3078,Sheet2!$I$2:$I$1160,0),MATCH(Sheet1!E$1,Sheet2!$C$1:$H$1,0)),"NA")</f>
        <v>NA</v>
      </c>
      <c r="F3078" t="str">
        <f>IFERROR(INDEX(Sheet2!$C$2:$H$1160,MATCH($A3078,Sheet2!$I$2:$I$1160,0),MATCH(Sheet1!F$1,Sheet2!$C$1:$H$1,0)),"NA")</f>
        <v>NA</v>
      </c>
      <c r="G3078" t="str">
        <f>IFERROR(INDEX(Sheet2!$C$2:$H$1160,MATCH($A3078,Sheet2!$I$2:$I$1160,0),MATCH(Sheet1!G$1,Sheet2!$C$1:$H$1,0)),"NA")</f>
        <v>NA</v>
      </c>
      <c r="H3078" t="str">
        <f>IFERROR(INDEX(Sheet2!$C$2:$H$1160,MATCH($A3078,Sheet2!$I$2:$I$1160,0),MATCH(Sheet1!H$1,Sheet2!$C$1:$H$1,0)),"NA")</f>
        <v>NA</v>
      </c>
      <c r="I3078" t="str">
        <f>IFERROR(INDEX(Sheet2!$C$2:$H$1160,MATCH($A3078,Sheet2!$I$2:$I$1160,0),MATCH(Sheet1!I$1,Sheet2!$C$1:$H$1,0)),"NA")</f>
        <v>NA</v>
      </c>
    </row>
    <row r="3079" spans="1:9" x14ac:dyDescent="0.25">
      <c r="A3079" t="s">
        <v>3097</v>
      </c>
      <c r="B3079">
        <v>3426</v>
      </c>
      <c r="C3079" t="s">
        <v>29</v>
      </c>
      <c r="D3079" t="str">
        <f>IFERROR(INDEX(Sheet2!$C$2:$H$1160,MATCH($A3079,Sheet2!$I$2:$I$1160,0),MATCH(Sheet1!D$1,Sheet2!$C$1:$H$1,0)),"NA")</f>
        <v>NA</v>
      </c>
      <c r="E3079" t="str">
        <f>IFERROR(INDEX(Sheet2!$C$2:$H$1160,MATCH($A3079,Sheet2!$I$2:$I$1160,0),MATCH(Sheet1!E$1,Sheet2!$C$1:$H$1,0)),"NA")</f>
        <v>NA</v>
      </c>
      <c r="F3079" t="str">
        <f>IFERROR(INDEX(Sheet2!$C$2:$H$1160,MATCH($A3079,Sheet2!$I$2:$I$1160,0),MATCH(Sheet1!F$1,Sheet2!$C$1:$H$1,0)),"NA")</f>
        <v>NA</v>
      </c>
      <c r="G3079" t="str">
        <f>IFERROR(INDEX(Sheet2!$C$2:$H$1160,MATCH($A3079,Sheet2!$I$2:$I$1160,0),MATCH(Sheet1!G$1,Sheet2!$C$1:$H$1,0)),"NA")</f>
        <v>NA</v>
      </c>
      <c r="H3079" t="str">
        <f>IFERROR(INDEX(Sheet2!$C$2:$H$1160,MATCH($A3079,Sheet2!$I$2:$I$1160,0),MATCH(Sheet1!H$1,Sheet2!$C$1:$H$1,0)),"NA")</f>
        <v>NA</v>
      </c>
      <c r="I3079" t="str">
        <f>IFERROR(INDEX(Sheet2!$C$2:$H$1160,MATCH($A3079,Sheet2!$I$2:$I$1160,0),MATCH(Sheet1!I$1,Sheet2!$C$1:$H$1,0)),"NA")</f>
        <v>NA</v>
      </c>
    </row>
    <row r="3080" spans="1:9" x14ac:dyDescent="0.25">
      <c r="A3080" t="s">
        <v>3098</v>
      </c>
      <c r="B3080">
        <v>3426</v>
      </c>
      <c r="C3080" t="s">
        <v>31</v>
      </c>
      <c r="D3080" t="str">
        <f>IFERROR(INDEX(Sheet2!$C$2:$H$1160,MATCH($A3080,Sheet2!$I$2:$I$1160,0),MATCH(Sheet1!D$1,Sheet2!$C$1:$H$1,0)),"NA")</f>
        <v>NA</v>
      </c>
      <c r="E3080" t="str">
        <f>IFERROR(INDEX(Sheet2!$C$2:$H$1160,MATCH($A3080,Sheet2!$I$2:$I$1160,0),MATCH(Sheet1!E$1,Sheet2!$C$1:$H$1,0)),"NA")</f>
        <v>NA</v>
      </c>
      <c r="F3080" t="str">
        <f>IFERROR(INDEX(Sheet2!$C$2:$H$1160,MATCH($A3080,Sheet2!$I$2:$I$1160,0),MATCH(Sheet1!F$1,Sheet2!$C$1:$H$1,0)),"NA")</f>
        <v>NA</v>
      </c>
      <c r="G3080" t="str">
        <f>IFERROR(INDEX(Sheet2!$C$2:$H$1160,MATCH($A3080,Sheet2!$I$2:$I$1160,0),MATCH(Sheet1!G$1,Sheet2!$C$1:$H$1,0)),"NA")</f>
        <v>NA</v>
      </c>
      <c r="H3080" t="str">
        <f>IFERROR(INDEX(Sheet2!$C$2:$H$1160,MATCH($A3080,Sheet2!$I$2:$I$1160,0),MATCH(Sheet1!H$1,Sheet2!$C$1:$H$1,0)),"NA")</f>
        <v>NA</v>
      </c>
      <c r="I3080" t="str">
        <f>IFERROR(INDEX(Sheet2!$C$2:$H$1160,MATCH($A3080,Sheet2!$I$2:$I$1160,0),MATCH(Sheet1!I$1,Sheet2!$C$1:$H$1,0)),"NA")</f>
        <v>NA</v>
      </c>
    </row>
    <row r="3081" spans="1:9" x14ac:dyDescent="0.25">
      <c r="A3081" t="s">
        <v>3099</v>
      </c>
      <c r="B3081">
        <v>3426</v>
      </c>
      <c r="C3081" t="s">
        <v>33</v>
      </c>
      <c r="D3081" t="str">
        <f>IFERROR(INDEX(Sheet2!$C$2:$H$1160,MATCH($A3081,Sheet2!$I$2:$I$1160,0),MATCH(Sheet1!D$1,Sheet2!$C$1:$H$1,0)),"NA")</f>
        <v>NA</v>
      </c>
      <c r="E3081" t="str">
        <f>IFERROR(INDEX(Sheet2!$C$2:$H$1160,MATCH($A3081,Sheet2!$I$2:$I$1160,0),MATCH(Sheet1!E$1,Sheet2!$C$1:$H$1,0)),"NA")</f>
        <v>NA</v>
      </c>
      <c r="F3081" t="str">
        <f>IFERROR(INDEX(Sheet2!$C$2:$H$1160,MATCH($A3081,Sheet2!$I$2:$I$1160,0),MATCH(Sheet1!F$1,Sheet2!$C$1:$H$1,0)),"NA")</f>
        <v>NA</v>
      </c>
      <c r="G3081" t="str">
        <f>IFERROR(INDEX(Sheet2!$C$2:$H$1160,MATCH($A3081,Sheet2!$I$2:$I$1160,0),MATCH(Sheet1!G$1,Sheet2!$C$1:$H$1,0)),"NA")</f>
        <v>NA</v>
      </c>
      <c r="H3081" t="str">
        <f>IFERROR(INDEX(Sheet2!$C$2:$H$1160,MATCH($A3081,Sheet2!$I$2:$I$1160,0),MATCH(Sheet1!H$1,Sheet2!$C$1:$H$1,0)),"NA")</f>
        <v>NA</v>
      </c>
      <c r="I3081" t="str">
        <f>IFERROR(INDEX(Sheet2!$C$2:$H$1160,MATCH($A3081,Sheet2!$I$2:$I$1160,0),MATCH(Sheet1!I$1,Sheet2!$C$1:$H$1,0)),"NA")</f>
        <v>NA</v>
      </c>
    </row>
    <row r="3082" spans="1:9" x14ac:dyDescent="0.25">
      <c r="A3082" t="s">
        <v>3100</v>
      </c>
      <c r="B3082">
        <v>3427</v>
      </c>
      <c r="C3082" t="s">
        <v>6</v>
      </c>
      <c r="D3082" t="str">
        <f>IFERROR(INDEX(Sheet2!$C$2:$H$1160,MATCH($A3082,Sheet2!$I$2:$I$1160,0),MATCH(Sheet1!D$1,Sheet2!$C$1:$H$1,0)),"NA")</f>
        <v>NA</v>
      </c>
      <c r="E3082" t="str">
        <f>IFERROR(INDEX(Sheet2!$C$2:$H$1160,MATCH($A3082,Sheet2!$I$2:$I$1160,0),MATCH(Sheet1!E$1,Sheet2!$C$1:$H$1,0)),"NA")</f>
        <v>NA</v>
      </c>
      <c r="F3082" t="str">
        <f>IFERROR(INDEX(Sheet2!$C$2:$H$1160,MATCH($A3082,Sheet2!$I$2:$I$1160,0),MATCH(Sheet1!F$1,Sheet2!$C$1:$H$1,0)),"NA")</f>
        <v>NA</v>
      </c>
      <c r="G3082" t="str">
        <f>IFERROR(INDEX(Sheet2!$C$2:$H$1160,MATCH($A3082,Sheet2!$I$2:$I$1160,0),MATCH(Sheet1!G$1,Sheet2!$C$1:$H$1,0)),"NA")</f>
        <v>NA</v>
      </c>
      <c r="H3082" t="str">
        <f>IFERROR(INDEX(Sheet2!$C$2:$H$1160,MATCH($A3082,Sheet2!$I$2:$I$1160,0),MATCH(Sheet1!H$1,Sheet2!$C$1:$H$1,0)),"NA")</f>
        <v>NA</v>
      </c>
      <c r="I3082" t="str">
        <f>IFERROR(INDEX(Sheet2!$C$2:$H$1160,MATCH($A3082,Sheet2!$I$2:$I$1160,0),MATCH(Sheet1!I$1,Sheet2!$C$1:$H$1,0)),"NA")</f>
        <v>NA</v>
      </c>
    </row>
    <row r="3083" spans="1:9" x14ac:dyDescent="0.25">
      <c r="A3083" t="s">
        <v>3101</v>
      </c>
      <c r="B3083">
        <v>3427</v>
      </c>
      <c r="C3083" t="s">
        <v>11</v>
      </c>
      <c r="D3083" t="str">
        <f>IFERROR(INDEX(Sheet2!$C$2:$H$1160,MATCH($A3083,Sheet2!$I$2:$I$1160,0),MATCH(Sheet1!D$1,Sheet2!$C$1:$H$1,0)),"NA")</f>
        <v>NA</v>
      </c>
      <c r="E3083" t="str">
        <f>IFERROR(INDEX(Sheet2!$C$2:$H$1160,MATCH($A3083,Sheet2!$I$2:$I$1160,0),MATCH(Sheet1!E$1,Sheet2!$C$1:$H$1,0)),"NA")</f>
        <v>NA</v>
      </c>
      <c r="F3083" t="str">
        <f>IFERROR(INDEX(Sheet2!$C$2:$H$1160,MATCH($A3083,Sheet2!$I$2:$I$1160,0),MATCH(Sheet1!F$1,Sheet2!$C$1:$H$1,0)),"NA")</f>
        <v>NA</v>
      </c>
      <c r="G3083" t="str">
        <f>IFERROR(INDEX(Sheet2!$C$2:$H$1160,MATCH($A3083,Sheet2!$I$2:$I$1160,0),MATCH(Sheet1!G$1,Sheet2!$C$1:$H$1,0)),"NA")</f>
        <v>NA</v>
      </c>
      <c r="H3083" t="str">
        <f>IFERROR(INDEX(Sheet2!$C$2:$H$1160,MATCH($A3083,Sheet2!$I$2:$I$1160,0),MATCH(Sheet1!H$1,Sheet2!$C$1:$H$1,0)),"NA")</f>
        <v>NA</v>
      </c>
      <c r="I3083" t="str">
        <f>IFERROR(INDEX(Sheet2!$C$2:$H$1160,MATCH($A3083,Sheet2!$I$2:$I$1160,0),MATCH(Sheet1!I$1,Sheet2!$C$1:$H$1,0)),"NA")</f>
        <v>NA</v>
      </c>
    </row>
    <row r="3084" spans="1:9" x14ac:dyDescent="0.25">
      <c r="A3084" t="s">
        <v>3102</v>
      </c>
      <c r="B3084">
        <v>3427</v>
      </c>
      <c r="C3084" t="s">
        <v>13</v>
      </c>
      <c r="D3084" t="str">
        <f>IFERROR(INDEX(Sheet2!$C$2:$H$1160,MATCH($A3084,Sheet2!$I$2:$I$1160,0),MATCH(Sheet1!D$1,Sheet2!$C$1:$H$1,0)),"NA")</f>
        <v>NA</v>
      </c>
      <c r="E3084" t="str">
        <f>IFERROR(INDEX(Sheet2!$C$2:$H$1160,MATCH($A3084,Sheet2!$I$2:$I$1160,0),MATCH(Sheet1!E$1,Sheet2!$C$1:$H$1,0)),"NA")</f>
        <v>NA</v>
      </c>
      <c r="F3084" t="str">
        <f>IFERROR(INDEX(Sheet2!$C$2:$H$1160,MATCH($A3084,Sheet2!$I$2:$I$1160,0),MATCH(Sheet1!F$1,Sheet2!$C$1:$H$1,0)),"NA")</f>
        <v>NA</v>
      </c>
      <c r="G3084" t="str">
        <f>IFERROR(INDEX(Sheet2!$C$2:$H$1160,MATCH($A3084,Sheet2!$I$2:$I$1160,0),MATCH(Sheet1!G$1,Sheet2!$C$1:$H$1,0)),"NA")</f>
        <v>NA</v>
      </c>
      <c r="H3084" t="str">
        <f>IFERROR(INDEX(Sheet2!$C$2:$H$1160,MATCH($A3084,Sheet2!$I$2:$I$1160,0),MATCH(Sheet1!H$1,Sheet2!$C$1:$H$1,0)),"NA")</f>
        <v>NA</v>
      </c>
      <c r="I3084" t="str">
        <f>IFERROR(INDEX(Sheet2!$C$2:$H$1160,MATCH($A3084,Sheet2!$I$2:$I$1160,0),MATCH(Sheet1!I$1,Sheet2!$C$1:$H$1,0)),"NA")</f>
        <v>NA</v>
      </c>
    </row>
    <row r="3085" spans="1:9" x14ac:dyDescent="0.25">
      <c r="A3085" t="s">
        <v>3103</v>
      </c>
      <c r="B3085">
        <v>3427</v>
      </c>
      <c r="C3085" t="s">
        <v>15</v>
      </c>
      <c r="D3085" t="str">
        <f>IFERROR(INDEX(Sheet2!$C$2:$H$1160,MATCH($A3085,Sheet2!$I$2:$I$1160,0),MATCH(Sheet1!D$1,Sheet2!$C$1:$H$1,0)),"NA")</f>
        <v>NA</v>
      </c>
      <c r="E3085" t="str">
        <f>IFERROR(INDEX(Sheet2!$C$2:$H$1160,MATCH($A3085,Sheet2!$I$2:$I$1160,0),MATCH(Sheet1!E$1,Sheet2!$C$1:$H$1,0)),"NA")</f>
        <v>NA</v>
      </c>
      <c r="F3085" t="str">
        <f>IFERROR(INDEX(Sheet2!$C$2:$H$1160,MATCH($A3085,Sheet2!$I$2:$I$1160,0),MATCH(Sheet1!F$1,Sheet2!$C$1:$H$1,0)),"NA")</f>
        <v>NA</v>
      </c>
      <c r="G3085" t="str">
        <f>IFERROR(INDEX(Sheet2!$C$2:$H$1160,MATCH($A3085,Sheet2!$I$2:$I$1160,0),MATCH(Sheet1!G$1,Sheet2!$C$1:$H$1,0)),"NA")</f>
        <v>NA</v>
      </c>
      <c r="H3085" t="str">
        <f>IFERROR(INDEX(Sheet2!$C$2:$H$1160,MATCH($A3085,Sheet2!$I$2:$I$1160,0),MATCH(Sheet1!H$1,Sheet2!$C$1:$H$1,0)),"NA")</f>
        <v>NA</v>
      </c>
      <c r="I3085" t="str">
        <f>IFERROR(INDEX(Sheet2!$C$2:$H$1160,MATCH($A3085,Sheet2!$I$2:$I$1160,0),MATCH(Sheet1!I$1,Sheet2!$C$1:$H$1,0)),"NA")</f>
        <v>NA</v>
      </c>
    </row>
    <row r="3086" spans="1:9" x14ac:dyDescent="0.25">
      <c r="A3086" t="s">
        <v>3104</v>
      </c>
      <c r="B3086">
        <v>3427</v>
      </c>
      <c r="C3086" t="s">
        <v>17</v>
      </c>
      <c r="D3086" t="str">
        <f>IFERROR(INDEX(Sheet2!$C$2:$H$1160,MATCH($A3086,Sheet2!$I$2:$I$1160,0),MATCH(Sheet1!D$1,Sheet2!$C$1:$H$1,0)),"NA")</f>
        <v>NA</v>
      </c>
      <c r="E3086" t="str">
        <f>IFERROR(INDEX(Sheet2!$C$2:$H$1160,MATCH($A3086,Sheet2!$I$2:$I$1160,0),MATCH(Sheet1!E$1,Sheet2!$C$1:$H$1,0)),"NA")</f>
        <v>NA</v>
      </c>
      <c r="F3086" t="str">
        <f>IFERROR(INDEX(Sheet2!$C$2:$H$1160,MATCH($A3086,Sheet2!$I$2:$I$1160,0),MATCH(Sheet1!F$1,Sheet2!$C$1:$H$1,0)),"NA")</f>
        <v>NA</v>
      </c>
      <c r="G3086" t="str">
        <f>IFERROR(INDEX(Sheet2!$C$2:$H$1160,MATCH($A3086,Sheet2!$I$2:$I$1160,0),MATCH(Sheet1!G$1,Sheet2!$C$1:$H$1,0)),"NA")</f>
        <v>NA</v>
      </c>
      <c r="H3086" t="str">
        <f>IFERROR(INDEX(Sheet2!$C$2:$H$1160,MATCH($A3086,Sheet2!$I$2:$I$1160,0),MATCH(Sheet1!H$1,Sheet2!$C$1:$H$1,0)),"NA")</f>
        <v>NA</v>
      </c>
      <c r="I3086" t="str">
        <f>IFERROR(INDEX(Sheet2!$C$2:$H$1160,MATCH($A3086,Sheet2!$I$2:$I$1160,0),MATCH(Sheet1!I$1,Sheet2!$C$1:$H$1,0)),"NA")</f>
        <v>NA</v>
      </c>
    </row>
    <row r="3087" spans="1:9" x14ac:dyDescent="0.25">
      <c r="A3087" t="s">
        <v>3105</v>
      </c>
      <c r="B3087">
        <v>3427</v>
      </c>
      <c r="C3087" t="s">
        <v>7</v>
      </c>
      <c r="D3087" t="str">
        <f>IFERROR(INDEX(Sheet2!$C$2:$H$1160,MATCH($A3087,Sheet2!$I$2:$I$1160,0),MATCH(Sheet1!D$1,Sheet2!$C$1:$H$1,0)),"NA")</f>
        <v>NA</v>
      </c>
      <c r="E3087" t="str">
        <f>IFERROR(INDEX(Sheet2!$C$2:$H$1160,MATCH($A3087,Sheet2!$I$2:$I$1160,0),MATCH(Sheet1!E$1,Sheet2!$C$1:$H$1,0)),"NA")</f>
        <v>NA</v>
      </c>
      <c r="F3087" t="str">
        <f>IFERROR(INDEX(Sheet2!$C$2:$H$1160,MATCH($A3087,Sheet2!$I$2:$I$1160,0),MATCH(Sheet1!F$1,Sheet2!$C$1:$H$1,0)),"NA")</f>
        <v>NA</v>
      </c>
      <c r="G3087" t="str">
        <f>IFERROR(INDEX(Sheet2!$C$2:$H$1160,MATCH($A3087,Sheet2!$I$2:$I$1160,0),MATCH(Sheet1!G$1,Sheet2!$C$1:$H$1,0)),"NA")</f>
        <v>NA</v>
      </c>
      <c r="H3087" t="str">
        <f>IFERROR(INDEX(Sheet2!$C$2:$H$1160,MATCH($A3087,Sheet2!$I$2:$I$1160,0),MATCH(Sheet1!H$1,Sheet2!$C$1:$H$1,0)),"NA")</f>
        <v>NA</v>
      </c>
      <c r="I3087" t="str">
        <f>IFERROR(INDEX(Sheet2!$C$2:$H$1160,MATCH($A3087,Sheet2!$I$2:$I$1160,0),MATCH(Sheet1!I$1,Sheet2!$C$1:$H$1,0)),"NA")</f>
        <v>NA</v>
      </c>
    </row>
    <row r="3088" spans="1:9" x14ac:dyDescent="0.25">
      <c r="A3088" t="s">
        <v>3106</v>
      </c>
      <c r="B3088">
        <v>3427</v>
      </c>
      <c r="C3088" t="s">
        <v>20</v>
      </c>
      <c r="D3088" t="str">
        <f>IFERROR(INDEX(Sheet2!$C$2:$H$1160,MATCH($A3088,Sheet2!$I$2:$I$1160,0),MATCH(Sheet1!D$1,Sheet2!$C$1:$H$1,0)),"NA")</f>
        <v>NA</v>
      </c>
      <c r="E3088" t="str">
        <f>IFERROR(INDEX(Sheet2!$C$2:$H$1160,MATCH($A3088,Sheet2!$I$2:$I$1160,0),MATCH(Sheet1!E$1,Sheet2!$C$1:$H$1,0)),"NA")</f>
        <v>NA</v>
      </c>
      <c r="F3088" t="str">
        <f>IFERROR(INDEX(Sheet2!$C$2:$H$1160,MATCH($A3088,Sheet2!$I$2:$I$1160,0),MATCH(Sheet1!F$1,Sheet2!$C$1:$H$1,0)),"NA")</f>
        <v>NA</v>
      </c>
      <c r="G3088" t="str">
        <f>IFERROR(INDEX(Sheet2!$C$2:$H$1160,MATCH($A3088,Sheet2!$I$2:$I$1160,0),MATCH(Sheet1!G$1,Sheet2!$C$1:$H$1,0)),"NA")</f>
        <v>NA</v>
      </c>
      <c r="H3088" t="str">
        <f>IFERROR(INDEX(Sheet2!$C$2:$H$1160,MATCH($A3088,Sheet2!$I$2:$I$1160,0),MATCH(Sheet1!H$1,Sheet2!$C$1:$H$1,0)),"NA")</f>
        <v>NA</v>
      </c>
      <c r="I3088" t="str">
        <f>IFERROR(INDEX(Sheet2!$C$2:$H$1160,MATCH($A3088,Sheet2!$I$2:$I$1160,0),MATCH(Sheet1!I$1,Sheet2!$C$1:$H$1,0)),"NA")</f>
        <v>NA</v>
      </c>
    </row>
    <row r="3089" spans="1:9" x14ac:dyDescent="0.25">
      <c r="A3089" t="s">
        <v>3107</v>
      </c>
      <c r="B3089">
        <v>3427</v>
      </c>
      <c r="C3089" t="s">
        <v>8</v>
      </c>
      <c r="D3089" t="str">
        <f>IFERROR(INDEX(Sheet2!$C$2:$H$1160,MATCH($A3089,Sheet2!$I$2:$I$1160,0),MATCH(Sheet1!D$1,Sheet2!$C$1:$H$1,0)),"NA")</f>
        <v>NA</v>
      </c>
      <c r="E3089" t="str">
        <f>IFERROR(INDEX(Sheet2!$C$2:$H$1160,MATCH($A3089,Sheet2!$I$2:$I$1160,0),MATCH(Sheet1!E$1,Sheet2!$C$1:$H$1,0)),"NA")</f>
        <v>NA</v>
      </c>
      <c r="F3089" t="str">
        <f>IFERROR(INDEX(Sheet2!$C$2:$H$1160,MATCH($A3089,Sheet2!$I$2:$I$1160,0),MATCH(Sheet1!F$1,Sheet2!$C$1:$H$1,0)),"NA")</f>
        <v>NA</v>
      </c>
      <c r="G3089" t="str">
        <f>IFERROR(INDEX(Sheet2!$C$2:$H$1160,MATCH($A3089,Sheet2!$I$2:$I$1160,0),MATCH(Sheet1!G$1,Sheet2!$C$1:$H$1,0)),"NA")</f>
        <v>NA</v>
      </c>
      <c r="H3089" t="str">
        <f>IFERROR(INDEX(Sheet2!$C$2:$H$1160,MATCH($A3089,Sheet2!$I$2:$I$1160,0),MATCH(Sheet1!H$1,Sheet2!$C$1:$H$1,0)),"NA")</f>
        <v>NA</v>
      </c>
      <c r="I3089" t="str">
        <f>IFERROR(INDEX(Sheet2!$C$2:$H$1160,MATCH($A3089,Sheet2!$I$2:$I$1160,0),MATCH(Sheet1!I$1,Sheet2!$C$1:$H$1,0)),"NA")</f>
        <v>NA</v>
      </c>
    </row>
    <row r="3090" spans="1:9" x14ac:dyDescent="0.25">
      <c r="A3090" t="s">
        <v>3108</v>
      </c>
      <c r="B3090">
        <v>3427</v>
      </c>
      <c r="C3090" t="s">
        <v>23</v>
      </c>
      <c r="D3090" t="str">
        <f>IFERROR(INDEX(Sheet2!$C$2:$H$1160,MATCH($A3090,Sheet2!$I$2:$I$1160,0),MATCH(Sheet1!D$1,Sheet2!$C$1:$H$1,0)),"NA")</f>
        <v>NA</v>
      </c>
      <c r="E3090" t="str">
        <f>IFERROR(INDEX(Sheet2!$C$2:$H$1160,MATCH($A3090,Sheet2!$I$2:$I$1160,0),MATCH(Sheet1!E$1,Sheet2!$C$1:$H$1,0)),"NA")</f>
        <v>NA</v>
      </c>
      <c r="F3090" t="str">
        <f>IFERROR(INDEX(Sheet2!$C$2:$H$1160,MATCH($A3090,Sheet2!$I$2:$I$1160,0),MATCH(Sheet1!F$1,Sheet2!$C$1:$H$1,0)),"NA")</f>
        <v>NA</v>
      </c>
      <c r="G3090" t="str">
        <f>IFERROR(INDEX(Sheet2!$C$2:$H$1160,MATCH($A3090,Sheet2!$I$2:$I$1160,0),MATCH(Sheet1!G$1,Sheet2!$C$1:$H$1,0)),"NA")</f>
        <v>NA</v>
      </c>
      <c r="H3090" t="str">
        <f>IFERROR(INDEX(Sheet2!$C$2:$H$1160,MATCH($A3090,Sheet2!$I$2:$I$1160,0),MATCH(Sheet1!H$1,Sheet2!$C$1:$H$1,0)),"NA")</f>
        <v>NA</v>
      </c>
      <c r="I3090" t="str">
        <f>IFERROR(INDEX(Sheet2!$C$2:$H$1160,MATCH($A3090,Sheet2!$I$2:$I$1160,0),MATCH(Sheet1!I$1,Sheet2!$C$1:$H$1,0)),"NA")</f>
        <v>NA</v>
      </c>
    </row>
    <row r="3091" spans="1:9" x14ac:dyDescent="0.25">
      <c r="A3091" t="s">
        <v>3109</v>
      </c>
      <c r="B3091">
        <v>3427</v>
      </c>
      <c r="C3091" t="s">
        <v>25</v>
      </c>
      <c r="D3091" t="str">
        <f>IFERROR(INDEX(Sheet2!$C$2:$H$1160,MATCH($A3091,Sheet2!$I$2:$I$1160,0),MATCH(Sheet1!D$1,Sheet2!$C$1:$H$1,0)),"NA")</f>
        <v>NA</v>
      </c>
      <c r="E3091" t="str">
        <f>IFERROR(INDEX(Sheet2!$C$2:$H$1160,MATCH($A3091,Sheet2!$I$2:$I$1160,0),MATCH(Sheet1!E$1,Sheet2!$C$1:$H$1,0)),"NA")</f>
        <v>NA</v>
      </c>
      <c r="F3091" t="str">
        <f>IFERROR(INDEX(Sheet2!$C$2:$H$1160,MATCH($A3091,Sheet2!$I$2:$I$1160,0),MATCH(Sheet1!F$1,Sheet2!$C$1:$H$1,0)),"NA")</f>
        <v>NA</v>
      </c>
      <c r="G3091" t="str">
        <f>IFERROR(INDEX(Sheet2!$C$2:$H$1160,MATCH($A3091,Sheet2!$I$2:$I$1160,0),MATCH(Sheet1!G$1,Sheet2!$C$1:$H$1,0)),"NA")</f>
        <v>NA</v>
      </c>
      <c r="H3091" t="str">
        <f>IFERROR(INDEX(Sheet2!$C$2:$H$1160,MATCH($A3091,Sheet2!$I$2:$I$1160,0),MATCH(Sheet1!H$1,Sheet2!$C$1:$H$1,0)),"NA")</f>
        <v>NA</v>
      </c>
      <c r="I3091" t="str">
        <f>IFERROR(INDEX(Sheet2!$C$2:$H$1160,MATCH($A3091,Sheet2!$I$2:$I$1160,0),MATCH(Sheet1!I$1,Sheet2!$C$1:$H$1,0)),"NA")</f>
        <v>NA</v>
      </c>
    </row>
    <row r="3092" spans="1:9" x14ac:dyDescent="0.25">
      <c r="A3092" t="s">
        <v>3110</v>
      </c>
      <c r="B3092">
        <v>3427</v>
      </c>
      <c r="C3092" t="s">
        <v>27</v>
      </c>
      <c r="D3092" t="str">
        <f>IFERROR(INDEX(Sheet2!$C$2:$H$1160,MATCH($A3092,Sheet2!$I$2:$I$1160,0),MATCH(Sheet1!D$1,Sheet2!$C$1:$H$1,0)),"NA")</f>
        <v>NA</v>
      </c>
      <c r="E3092" t="str">
        <f>IFERROR(INDEX(Sheet2!$C$2:$H$1160,MATCH($A3092,Sheet2!$I$2:$I$1160,0),MATCH(Sheet1!E$1,Sheet2!$C$1:$H$1,0)),"NA")</f>
        <v>NA</v>
      </c>
      <c r="F3092" t="str">
        <f>IFERROR(INDEX(Sheet2!$C$2:$H$1160,MATCH($A3092,Sheet2!$I$2:$I$1160,0),MATCH(Sheet1!F$1,Sheet2!$C$1:$H$1,0)),"NA")</f>
        <v>NA</v>
      </c>
      <c r="G3092" t="str">
        <f>IFERROR(INDEX(Sheet2!$C$2:$H$1160,MATCH($A3092,Sheet2!$I$2:$I$1160,0),MATCH(Sheet1!G$1,Sheet2!$C$1:$H$1,0)),"NA")</f>
        <v>NA</v>
      </c>
      <c r="H3092" t="str">
        <f>IFERROR(INDEX(Sheet2!$C$2:$H$1160,MATCH($A3092,Sheet2!$I$2:$I$1160,0),MATCH(Sheet1!H$1,Sheet2!$C$1:$H$1,0)),"NA")</f>
        <v>NA</v>
      </c>
      <c r="I3092" t="str">
        <f>IFERROR(INDEX(Sheet2!$C$2:$H$1160,MATCH($A3092,Sheet2!$I$2:$I$1160,0),MATCH(Sheet1!I$1,Sheet2!$C$1:$H$1,0)),"NA")</f>
        <v>NA</v>
      </c>
    </row>
    <row r="3093" spans="1:9" x14ac:dyDescent="0.25">
      <c r="A3093" t="s">
        <v>3111</v>
      </c>
      <c r="B3093">
        <v>3427</v>
      </c>
      <c r="C3093" t="s">
        <v>29</v>
      </c>
      <c r="D3093" t="str">
        <f>IFERROR(INDEX(Sheet2!$C$2:$H$1160,MATCH($A3093,Sheet2!$I$2:$I$1160,0),MATCH(Sheet1!D$1,Sheet2!$C$1:$H$1,0)),"NA")</f>
        <v>NA</v>
      </c>
      <c r="E3093" t="str">
        <f>IFERROR(INDEX(Sheet2!$C$2:$H$1160,MATCH($A3093,Sheet2!$I$2:$I$1160,0),MATCH(Sheet1!E$1,Sheet2!$C$1:$H$1,0)),"NA")</f>
        <v>NA</v>
      </c>
      <c r="F3093" t="str">
        <f>IFERROR(INDEX(Sheet2!$C$2:$H$1160,MATCH($A3093,Sheet2!$I$2:$I$1160,0),MATCH(Sheet1!F$1,Sheet2!$C$1:$H$1,0)),"NA")</f>
        <v>NA</v>
      </c>
      <c r="G3093" t="str">
        <f>IFERROR(INDEX(Sheet2!$C$2:$H$1160,MATCH($A3093,Sheet2!$I$2:$I$1160,0),MATCH(Sheet1!G$1,Sheet2!$C$1:$H$1,0)),"NA")</f>
        <v>NA</v>
      </c>
      <c r="H3093" t="str">
        <f>IFERROR(INDEX(Sheet2!$C$2:$H$1160,MATCH($A3093,Sheet2!$I$2:$I$1160,0),MATCH(Sheet1!H$1,Sheet2!$C$1:$H$1,0)),"NA")</f>
        <v>NA</v>
      </c>
      <c r="I3093" t="str">
        <f>IFERROR(INDEX(Sheet2!$C$2:$H$1160,MATCH($A3093,Sheet2!$I$2:$I$1160,0),MATCH(Sheet1!I$1,Sheet2!$C$1:$H$1,0)),"NA")</f>
        <v>NA</v>
      </c>
    </row>
    <row r="3094" spans="1:9" x14ac:dyDescent="0.25">
      <c r="A3094" t="s">
        <v>3112</v>
      </c>
      <c r="B3094">
        <v>3427</v>
      </c>
      <c r="C3094" t="s">
        <v>31</v>
      </c>
      <c r="D3094" t="str">
        <f>IFERROR(INDEX(Sheet2!$C$2:$H$1160,MATCH($A3094,Sheet2!$I$2:$I$1160,0),MATCH(Sheet1!D$1,Sheet2!$C$1:$H$1,0)),"NA")</f>
        <v>NA</v>
      </c>
      <c r="E3094" t="str">
        <f>IFERROR(INDEX(Sheet2!$C$2:$H$1160,MATCH($A3094,Sheet2!$I$2:$I$1160,0),MATCH(Sheet1!E$1,Sheet2!$C$1:$H$1,0)),"NA")</f>
        <v>NA</v>
      </c>
      <c r="F3094" t="str">
        <f>IFERROR(INDEX(Sheet2!$C$2:$H$1160,MATCH($A3094,Sheet2!$I$2:$I$1160,0),MATCH(Sheet1!F$1,Sheet2!$C$1:$H$1,0)),"NA")</f>
        <v>NA</v>
      </c>
      <c r="G3094" t="str">
        <f>IFERROR(INDEX(Sheet2!$C$2:$H$1160,MATCH($A3094,Sheet2!$I$2:$I$1160,0),MATCH(Sheet1!G$1,Sheet2!$C$1:$H$1,0)),"NA")</f>
        <v>NA</v>
      </c>
      <c r="H3094" t="str">
        <f>IFERROR(INDEX(Sheet2!$C$2:$H$1160,MATCH($A3094,Sheet2!$I$2:$I$1160,0),MATCH(Sheet1!H$1,Sheet2!$C$1:$H$1,0)),"NA")</f>
        <v>NA</v>
      </c>
      <c r="I3094" t="str">
        <f>IFERROR(INDEX(Sheet2!$C$2:$H$1160,MATCH($A3094,Sheet2!$I$2:$I$1160,0),MATCH(Sheet1!I$1,Sheet2!$C$1:$H$1,0)),"NA")</f>
        <v>NA</v>
      </c>
    </row>
    <row r="3095" spans="1:9" x14ac:dyDescent="0.25">
      <c r="A3095" t="s">
        <v>3113</v>
      </c>
      <c r="B3095">
        <v>3427</v>
      </c>
      <c r="C3095" t="s">
        <v>33</v>
      </c>
      <c r="D3095" t="str">
        <f>IFERROR(INDEX(Sheet2!$C$2:$H$1160,MATCH($A3095,Sheet2!$I$2:$I$1160,0),MATCH(Sheet1!D$1,Sheet2!$C$1:$H$1,0)),"NA")</f>
        <v>NA</v>
      </c>
      <c r="E3095" t="str">
        <f>IFERROR(INDEX(Sheet2!$C$2:$H$1160,MATCH($A3095,Sheet2!$I$2:$I$1160,0),MATCH(Sheet1!E$1,Sheet2!$C$1:$H$1,0)),"NA")</f>
        <v>NA</v>
      </c>
      <c r="F3095" t="str">
        <f>IFERROR(INDEX(Sheet2!$C$2:$H$1160,MATCH($A3095,Sheet2!$I$2:$I$1160,0),MATCH(Sheet1!F$1,Sheet2!$C$1:$H$1,0)),"NA")</f>
        <v>NA</v>
      </c>
      <c r="G3095" t="str">
        <f>IFERROR(INDEX(Sheet2!$C$2:$H$1160,MATCH($A3095,Sheet2!$I$2:$I$1160,0),MATCH(Sheet1!G$1,Sheet2!$C$1:$H$1,0)),"NA")</f>
        <v>NA</v>
      </c>
      <c r="H3095" t="str">
        <f>IFERROR(INDEX(Sheet2!$C$2:$H$1160,MATCH($A3095,Sheet2!$I$2:$I$1160,0),MATCH(Sheet1!H$1,Sheet2!$C$1:$H$1,0)),"NA")</f>
        <v>NA</v>
      </c>
      <c r="I3095" t="str">
        <f>IFERROR(INDEX(Sheet2!$C$2:$H$1160,MATCH($A3095,Sheet2!$I$2:$I$1160,0),MATCH(Sheet1!I$1,Sheet2!$C$1:$H$1,0)),"NA")</f>
        <v>NA</v>
      </c>
    </row>
    <row r="3096" spans="1:9" x14ac:dyDescent="0.25">
      <c r="A3096" t="s">
        <v>3114</v>
      </c>
      <c r="B3096">
        <v>3428</v>
      </c>
      <c r="C3096" t="s">
        <v>6</v>
      </c>
      <c r="D3096">
        <f>IFERROR(INDEX(Sheet2!$C$2:$H$1160,MATCH($A3096,Sheet2!$I$2:$I$1160,0),MATCH(Sheet1!D$1,Sheet2!$C$1:$H$1,0)),"NA")</f>
        <v>4.41</v>
      </c>
      <c r="E3096">
        <f>IFERROR(INDEX(Sheet2!$C$2:$H$1160,MATCH($A3096,Sheet2!$I$2:$I$1160,0),MATCH(Sheet1!E$1,Sheet2!$C$1:$H$1,0)),"NA")</f>
        <v>4.59</v>
      </c>
      <c r="F3096">
        <f>IFERROR(INDEX(Sheet2!$C$2:$H$1160,MATCH($A3096,Sheet2!$I$2:$I$1160,0),MATCH(Sheet1!F$1,Sheet2!$C$1:$H$1,0)),"NA")</f>
        <v>2.3199999999999998</v>
      </c>
      <c r="G3096">
        <f>IFERROR(INDEX(Sheet2!$C$2:$H$1160,MATCH($A3096,Sheet2!$I$2:$I$1160,0),MATCH(Sheet1!G$1,Sheet2!$C$1:$H$1,0)),"NA")</f>
        <v>2.93</v>
      </c>
      <c r="H3096">
        <f>IFERROR(INDEX(Sheet2!$C$2:$H$1160,MATCH($A3096,Sheet2!$I$2:$I$1160,0),MATCH(Sheet1!H$1,Sheet2!$C$1:$H$1,0)),"NA")</f>
        <v>-1.9999999999999969E-2</v>
      </c>
      <c r="I3096">
        <f>IFERROR(INDEX(Sheet2!$C$2:$H$1160,MATCH($A3096,Sheet2!$I$2:$I$1160,0),MATCH(Sheet1!I$1,Sheet2!$C$1:$H$1,0)),"NA")</f>
        <v>-0.11619047619047625</v>
      </c>
    </row>
    <row r="3097" spans="1:9" x14ac:dyDescent="0.25">
      <c r="A3097" t="s">
        <v>3115</v>
      </c>
      <c r="B3097">
        <v>3428</v>
      </c>
      <c r="C3097" t="s">
        <v>11</v>
      </c>
      <c r="D3097" t="str">
        <f>IFERROR(INDEX(Sheet2!$C$2:$H$1160,MATCH($A3097,Sheet2!$I$2:$I$1160,0),MATCH(Sheet1!D$1,Sheet2!$C$1:$H$1,0)),"NA")</f>
        <v>NA</v>
      </c>
      <c r="E3097" t="str">
        <f>IFERROR(INDEX(Sheet2!$C$2:$H$1160,MATCH($A3097,Sheet2!$I$2:$I$1160,0),MATCH(Sheet1!E$1,Sheet2!$C$1:$H$1,0)),"NA")</f>
        <v>NA</v>
      </c>
      <c r="F3097" t="str">
        <f>IFERROR(INDEX(Sheet2!$C$2:$H$1160,MATCH($A3097,Sheet2!$I$2:$I$1160,0),MATCH(Sheet1!F$1,Sheet2!$C$1:$H$1,0)),"NA")</f>
        <v>NA</v>
      </c>
      <c r="G3097" t="str">
        <f>IFERROR(INDEX(Sheet2!$C$2:$H$1160,MATCH($A3097,Sheet2!$I$2:$I$1160,0),MATCH(Sheet1!G$1,Sheet2!$C$1:$H$1,0)),"NA")</f>
        <v>NA</v>
      </c>
      <c r="H3097" t="str">
        <f>IFERROR(INDEX(Sheet2!$C$2:$H$1160,MATCH($A3097,Sheet2!$I$2:$I$1160,0),MATCH(Sheet1!H$1,Sheet2!$C$1:$H$1,0)),"NA")</f>
        <v>NA</v>
      </c>
      <c r="I3097" t="str">
        <f>IFERROR(INDEX(Sheet2!$C$2:$H$1160,MATCH($A3097,Sheet2!$I$2:$I$1160,0),MATCH(Sheet1!I$1,Sheet2!$C$1:$H$1,0)),"NA")</f>
        <v>NA</v>
      </c>
    </row>
    <row r="3098" spans="1:9" x14ac:dyDescent="0.25">
      <c r="A3098" t="s">
        <v>3116</v>
      </c>
      <c r="B3098">
        <v>3428</v>
      </c>
      <c r="C3098" t="s">
        <v>13</v>
      </c>
      <c r="D3098" t="str">
        <f>IFERROR(INDEX(Sheet2!$C$2:$H$1160,MATCH($A3098,Sheet2!$I$2:$I$1160,0),MATCH(Sheet1!D$1,Sheet2!$C$1:$H$1,0)),"NA")</f>
        <v>NA</v>
      </c>
      <c r="E3098" t="str">
        <f>IFERROR(INDEX(Sheet2!$C$2:$H$1160,MATCH($A3098,Sheet2!$I$2:$I$1160,0),MATCH(Sheet1!E$1,Sheet2!$C$1:$H$1,0)),"NA")</f>
        <v>NA</v>
      </c>
      <c r="F3098" t="str">
        <f>IFERROR(INDEX(Sheet2!$C$2:$H$1160,MATCH($A3098,Sheet2!$I$2:$I$1160,0),MATCH(Sheet1!F$1,Sheet2!$C$1:$H$1,0)),"NA")</f>
        <v>NA</v>
      </c>
      <c r="G3098" t="str">
        <f>IFERROR(INDEX(Sheet2!$C$2:$H$1160,MATCH($A3098,Sheet2!$I$2:$I$1160,0),MATCH(Sheet1!G$1,Sheet2!$C$1:$H$1,0)),"NA")</f>
        <v>NA</v>
      </c>
      <c r="H3098" t="str">
        <f>IFERROR(INDEX(Sheet2!$C$2:$H$1160,MATCH($A3098,Sheet2!$I$2:$I$1160,0),MATCH(Sheet1!H$1,Sheet2!$C$1:$H$1,0)),"NA")</f>
        <v>NA</v>
      </c>
      <c r="I3098" t="str">
        <f>IFERROR(INDEX(Sheet2!$C$2:$H$1160,MATCH($A3098,Sheet2!$I$2:$I$1160,0),MATCH(Sheet1!I$1,Sheet2!$C$1:$H$1,0)),"NA")</f>
        <v>NA</v>
      </c>
    </row>
    <row r="3099" spans="1:9" x14ac:dyDescent="0.25">
      <c r="A3099" t="s">
        <v>3117</v>
      </c>
      <c r="B3099">
        <v>3428</v>
      </c>
      <c r="C3099" t="s">
        <v>15</v>
      </c>
      <c r="D3099" t="str">
        <f>IFERROR(INDEX(Sheet2!$C$2:$H$1160,MATCH($A3099,Sheet2!$I$2:$I$1160,0),MATCH(Sheet1!D$1,Sheet2!$C$1:$H$1,0)),"NA")</f>
        <v>NA</v>
      </c>
      <c r="E3099" t="str">
        <f>IFERROR(INDEX(Sheet2!$C$2:$H$1160,MATCH($A3099,Sheet2!$I$2:$I$1160,0),MATCH(Sheet1!E$1,Sheet2!$C$1:$H$1,0)),"NA")</f>
        <v>NA</v>
      </c>
      <c r="F3099" t="str">
        <f>IFERROR(INDEX(Sheet2!$C$2:$H$1160,MATCH($A3099,Sheet2!$I$2:$I$1160,0),MATCH(Sheet1!F$1,Sheet2!$C$1:$H$1,0)),"NA")</f>
        <v>NA</v>
      </c>
      <c r="G3099" t="str">
        <f>IFERROR(INDEX(Sheet2!$C$2:$H$1160,MATCH($A3099,Sheet2!$I$2:$I$1160,0),MATCH(Sheet1!G$1,Sheet2!$C$1:$H$1,0)),"NA")</f>
        <v>NA</v>
      </c>
      <c r="H3099" t="str">
        <f>IFERROR(INDEX(Sheet2!$C$2:$H$1160,MATCH($A3099,Sheet2!$I$2:$I$1160,0),MATCH(Sheet1!H$1,Sheet2!$C$1:$H$1,0)),"NA")</f>
        <v>NA</v>
      </c>
      <c r="I3099" t="str">
        <f>IFERROR(INDEX(Sheet2!$C$2:$H$1160,MATCH($A3099,Sheet2!$I$2:$I$1160,0),MATCH(Sheet1!I$1,Sheet2!$C$1:$H$1,0)),"NA")</f>
        <v>NA</v>
      </c>
    </row>
    <row r="3100" spans="1:9" x14ac:dyDescent="0.25">
      <c r="A3100" t="s">
        <v>3118</v>
      </c>
      <c r="B3100">
        <v>3428</v>
      </c>
      <c r="C3100" t="s">
        <v>17</v>
      </c>
      <c r="D3100" t="str">
        <f>IFERROR(INDEX(Sheet2!$C$2:$H$1160,MATCH($A3100,Sheet2!$I$2:$I$1160,0),MATCH(Sheet1!D$1,Sheet2!$C$1:$H$1,0)),"NA")</f>
        <v>NA</v>
      </c>
      <c r="E3100" t="str">
        <f>IFERROR(INDEX(Sheet2!$C$2:$H$1160,MATCH($A3100,Sheet2!$I$2:$I$1160,0),MATCH(Sheet1!E$1,Sheet2!$C$1:$H$1,0)),"NA")</f>
        <v>NA</v>
      </c>
      <c r="F3100" t="str">
        <f>IFERROR(INDEX(Sheet2!$C$2:$H$1160,MATCH($A3100,Sheet2!$I$2:$I$1160,0),MATCH(Sheet1!F$1,Sheet2!$C$1:$H$1,0)),"NA")</f>
        <v>NA</v>
      </c>
      <c r="G3100" t="str">
        <f>IFERROR(INDEX(Sheet2!$C$2:$H$1160,MATCH($A3100,Sheet2!$I$2:$I$1160,0),MATCH(Sheet1!G$1,Sheet2!$C$1:$H$1,0)),"NA")</f>
        <v>NA</v>
      </c>
      <c r="H3100" t="str">
        <f>IFERROR(INDEX(Sheet2!$C$2:$H$1160,MATCH($A3100,Sheet2!$I$2:$I$1160,0),MATCH(Sheet1!H$1,Sheet2!$C$1:$H$1,0)),"NA")</f>
        <v>NA</v>
      </c>
      <c r="I3100" t="str">
        <f>IFERROR(INDEX(Sheet2!$C$2:$H$1160,MATCH($A3100,Sheet2!$I$2:$I$1160,0),MATCH(Sheet1!I$1,Sheet2!$C$1:$H$1,0)),"NA")</f>
        <v>NA</v>
      </c>
    </row>
    <row r="3101" spans="1:9" x14ac:dyDescent="0.25">
      <c r="A3101" t="s">
        <v>3119</v>
      </c>
      <c r="B3101">
        <v>3428</v>
      </c>
      <c r="C3101" t="s">
        <v>7</v>
      </c>
      <c r="D3101" t="str">
        <f>IFERROR(INDEX(Sheet2!$C$2:$H$1160,MATCH($A3101,Sheet2!$I$2:$I$1160,0),MATCH(Sheet1!D$1,Sheet2!$C$1:$H$1,0)),"NA")</f>
        <v>NA</v>
      </c>
      <c r="E3101" t="str">
        <f>IFERROR(INDEX(Sheet2!$C$2:$H$1160,MATCH($A3101,Sheet2!$I$2:$I$1160,0),MATCH(Sheet1!E$1,Sheet2!$C$1:$H$1,0)),"NA")</f>
        <v>NA</v>
      </c>
      <c r="F3101" t="str">
        <f>IFERROR(INDEX(Sheet2!$C$2:$H$1160,MATCH($A3101,Sheet2!$I$2:$I$1160,0),MATCH(Sheet1!F$1,Sheet2!$C$1:$H$1,0)),"NA")</f>
        <v>NA</v>
      </c>
      <c r="G3101" t="str">
        <f>IFERROR(INDEX(Sheet2!$C$2:$H$1160,MATCH($A3101,Sheet2!$I$2:$I$1160,0),MATCH(Sheet1!G$1,Sheet2!$C$1:$H$1,0)),"NA")</f>
        <v>NA</v>
      </c>
      <c r="H3101" t="str">
        <f>IFERROR(INDEX(Sheet2!$C$2:$H$1160,MATCH($A3101,Sheet2!$I$2:$I$1160,0),MATCH(Sheet1!H$1,Sheet2!$C$1:$H$1,0)),"NA")</f>
        <v>NA</v>
      </c>
      <c r="I3101" t="str">
        <f>IFERROR(INDEX(Sheet2!$C$2:$H$1160,MATCH($A3101,Sheet2!$I$2:$I$1160,0),MATCH(Sheet1!I$1,Sheet2!$C$1:$H$1,0)),"NA")</f>
        <v>NA</v>
      </c>
    </row>
    <row r="3102" spans="1:9" x14ac:dyDescent="0.25">
      <c r="A3102" t="s">
        <v>3120</v>
      </c>
      <c r="B3102">
        <v>3428</v>
      </c>
      <c r="C3102" t="s">
        <v>20</v>
      </c>
      <c r="D3102" t="str">
        <f>IFERROR(INDEX(Sheet2!$C$2:$H$1160,MATCH($A3102,Sheet2!$I$2:$I$1160,0),MATCH(Sheet1!D$1,Sheet2!$C$1:$H$1,0)),"NA")</f>
        <v>NA</v>
      </c>
      <c r="E3102" t="str">
        <f>IFERROR(INDEX(Sheet2!$C$2:$H$1160,MATCH($A3102,Sheet2!$I$2:$I$1160,0),MATCH(Sheet1!E$1,Sheet2!$C$1:$H$1,0)),"NA")</f>
        <v>NA</v>
      </c>
      <c r="F3102" t="str">
        <f>IFERROR(INDEX(Sheet2!$C$2:$H$1160,MATCH($A3102,Sheet2!$I$2:$I$1160,0),MATCH(Sheet1!F$1,Sheet2!$C$1:$H$1,0)),"NA")</f>
        <v>NA</v>
      </c>
      <c r="G3102" t="str">
        <f>IFERROR(INDEX(Sheet2!$C$2:$H$1160,MATCH($A3102,Sheet2!$I$2:$I$1160,0),MATCH(Sheet1!G$1,Sheet2!$C$1:$H$1,0)),"NA")</f>
        <v>NA</v>
      </c>
      <c r="H3102" t="str">
        <f>IFERROR(INDEX(Sheet2!$C$2:$H$1160,MATCH($A3102,Sheet2!$I$2:$I$1160,0),MATCH(Sheet1!H$1,Sheet2!$C$1:$H$1,0)),"NA")</f>
        <v>NA</v>
      </c>
      <c r="I3102" t="str">
        <f>IFERROR(INDEX(Sheet2!$C$2:$H$1160,MATCH($A3102,Sheet2!$I$2:$I$1160,0),MATCH(Sheet1!I$1,Sheet2!$C$1:$H$1,0)),"NA")</f>
        <v>NA</v>
      </c>
    </row>
    <row r="3103" spans="1:9" x14ac:dyDescent="0.25">
      <c r="A3103" t="s">
        <v>3121</v>
      </c>
      <c r="B3103">
        <v>3428</v>
      </c>
      <c r="C3103" t="s">
        <v>8</v>
      </c>
      <c r="D3103" t="str">
        <f>IFERROR(INDEX(Sheet2!$C$2:$H$1160,MATCH($A3103,Sheet2!$I$2:$I$1160,0),MATCH(Sheet1!D$1,Sheet2!$C$1:$H$1,0)),"NA")</f>
        <v>NA</v>
      </c>
      <c r="E3103" t="str">
        <f>IFERROR(INDEX(Sheet2!$C$2:$H$1160,MATCH($A3103,Sheet2!$I$2:$I$1160,0),MATCH(Sheet1!E$1,Sheet2!$C$1:$H$1,0)),"NA")</f>
        <v>NA</v>
      </c>
      <c r="F3103" t="str">
        <f>IFERROR(INDEX(Sheet2!$C$2:$H$1160,MATCH($A3103,Sheet2!$I$2:$I$1160,0),MATCH(Sheet1!F$1,Sheet2!$C$1:$H$1,0)),"NA")</f>
        <v>NA</v>
      </c>
      <c r="G3103" t="str">
        <f>IFERROR(INDEX(Sheet2!$C$2:$H$1160,MATCH($A3103,Sheet2!$I$2:$I$1160,0),MATCH(Sheet1!G$1,Sheet2!$C$1:$H$1,0)),"NA")</f>
        <v>NA</v>
      </c>
      <c r="H3103" t="str">
        <f>IFERROR(INDEX(Sheet2!$C$2:$H$1160,MATCH($A3103,Sheet2!$I$2:$I$1160,0),MATCH(Sheet1!H$1,Sheet2!$C$1:$H$1,0)),"NA")</f>
        <v>NA</v>
      </c>
      <c r="I3103" t="str">
        <f>IFERROR(INDEX(Sheet2!$C$2:$H$1160,MATCH($A3103,Sheet2!$I$2:$I$1160,0),MATCH(Sheet1!I$1,Sheet2!$C$1:$H$1,0)),"NA")</f>
        <v>NA</v>
      </c>
    </row>
    <row r="3104" spans="1:9" x14ac:dyDescent="0.25">
      <c r="A3104" t="s">
        <v>3122</v>
      </c>
      <c r="B3104">
        <v>3428</v>
      </c>
      <c r="C3104" t="s">
        <v>23</v>
      </c>
      <c r="D3104" t="str">
        <f>IFERROR(INDEX(Sheet2!$C$2:$H$1160,MATCH($A3104,Sheet2!$I$2:$I$1160,0),MATCH(Sheet1!D$1,Sheet2!$C$1:$H$1,0)),"NA")</f>
        <v>NA</v>
      </c>
      <c r="E3104" t="str">
        <f>IFERROR(INDEX(Sheet2!$C$2:$H$1160,MATCH($A3104,Sheet2!$I$2:$I$1160,0),MATCH(Sheet1!E$1,Sheet2!$C$1:$H$1,0)),"NA")</f>
        <v>NA</v>
      </c>
      <c r="F3104" t="str">
        <f>IFERROR(INDEX(Sheet2!$C$2:$H$1160,MATCH($A3104,Sheet2!$I$2:$I$1160,0),MATCH(Sheet1!F$1,Sheet2!$C$1:$H$1,0)),"NA")</f>
        <v>NA</v>
      </c>
      <c r="G3104" t="str">
        <f>IFERROR(INDEX(Sheet2!$C$2:$H$1160,MATCH($A3104,Sheet2!$I$2:$I$1160,0),MATCH(Sheet1!G$1,Sheet2!$C$1:$H$1,0)),"NA")</f>
        <v>NA</v>
      </c>
      <c r="H3104" t="str">
        <f>IFERROR(INDEX(Sheet2!$C$2:$H$1160,MATCH($A3104,Sheet2!$I$2:$I$1160,0),MATCH(Sheet1!H$1,Sheet2!$C$1:$H$1,0)),"NA")</f>
        <v>NA</v>
      </c>
      <c r="I3104" t="str">
        <f>IFERROR(INDEX(Sheet2!$C$2:$H$1160,MATCH($A3104,Sheet2!$I$2:$I$1160,0),MATCH(Sheet1!I$1,Sheet2!$C$1:$H$1,0)),"NA")</f>
        <v>NA</v>
      </c>
    </row>
    <row r="3105" spans="1:9" x14ac:dyDescent="0.25">
      <c r="A3105" t="s">
        <v>3123</v>
      </c>
      <c r="B3105">
        <v>3428</v>
      </c>
      <c r="C3105" t="s">
        <v>25</v>
      </c>
      <c r="D3105" t="str">
        <f>IFERROR(INDEX(Sheet2!$C$2:$H$1160,MATCH($A3105,Sheet2!$I$2:$I$1160,0),MATCH(Sheet1!D$1,Sheet2!$C$1:$H$1,0)),"NA")</f>
        <v>NA</v>
      </c>
      <c r="E3105" t="str">
        <f>IFERROR(INDEX(Sheet2!$C$2:$H$1160,MATCH($A3105,Sheet2!$I$2:$I$1160,0),MATCH(Sheet1!E$1,Sheet2!$C$1:$H$1,0)),"NA")</f>
        <v>NA</v>
      </c>
      <c r="F3105" t="str">
        <f>IFERROR(INDEX(Sheet2!$C$2:$H$1160,MATCH($A3105,Sheet2!$I$2:$I$1160,0),MATCH(Sheet1!F$1,Sheet2!$C$1:$H$1,0)),"NA")</f>
        <v>NA</v>
      </c>
      <c r="G3105" t="str">
        <f>IFERROR(INDEX(Sheet2!$C$2:$H$1160,MATCH($A3105,Sheet2!$I$2:$I$1160,0),MATCH(Sheet1!G$1,Sheet2!$C$1:$H$1,0)),"NA")</f>
        <v>NA</v>
      </c>
      <c r="H3105" t="str">
        <f>IFERROR(INDEX(Sheet2!$C$2:$H$1160,MATCH($A3105,Sheet2!$I$2:$I$1160,0),MATCH(Sheet1!H$1,Sheet2!$C$1:$H$1,0)),"NA")</f>
        <v>NA</v>
      </c>
      <c r="I3105" t="str">
        <f>IFERROR(INDEX(Sheet2!$C$2:$H$1160,MATCH($A3105,Sheet2!$I$2:$I$1160,0),MATCH(Sheet1!I$1,Sheet2!$C$1:$H$1,0)),"NA")</f>
        <v>NA</v>
      </c>
    </row>
    <row r="3106" spans="1:9" x14ac:dyDescent="0.25">
      <c r="A3106" t="s">
        <v>3124</v>
      </c>
      <c r="B3106">
        <v>3428</v>
      </c>
      <c r="C3106" t="s">
        <v>27</v>
      </c>
      <c r="D3106" t="str">
        <f>IFERROR(INDEX(Sheet2!$C$2:$H$1160,MATCH($A3106,Sheet2!$I$2:$I$1160,0),MATCH(Sheet1!D$1,Sheet2!$C$1:$H$1,0)),"NA")</f>
        <v>NA</v>
      </c>
      <c r="E3106" t="str">
        <f>IFERROR(INDEX(Sheet2!$C$2:$H$1160,MATCH($A3106,Sheet2!$I$2:$I$1160,0),MATCH(Sheet1!E$1,Sheet2!$C$1:$H$1,0)),"NA")</f>
        <v>NA</v>
      </c>
      <c r="F3106" t="str">
        <f>IFERROR(INDEX(Sheet2!$C$2:$H$1160,MATCH($A3106,Sheet2!$I$2:$I$1160,0),MATCH(Sheet1!F$1,Sheet2!$C$1:$H$1,0)),"NA")</f>
        <v>NA</v>
      </c>
      <c r="G3106" t="str">
        <f>IFERROR(INDEX(Sheet2!$C$2:$H$1160,MATCH($A3106,Sheet2!$I$2:$I$1160,0),MATCH(Sheet1!G$1,Sheet2!$C$1:$H$1,0)),"NA")</f>
        <v>NA</v>
      </c>
      <c r="H3106" t="str">
        <f>IFERROR(INDEX(Sheet2!$C$2:$H$1160,MATCH($A3106,Sheet2!$I$2:$I$1160,0),MATCH(Sheet1!H$1,Sheet2!$C$1:$H$1,0)),"NA")</f>
        <v>NA</v>
      </c>
      <c r="I3106" t="str">
        <f>IFERROR(INDEX(Sheet2!$C$2:$H$1160,MATCH($A3106,Sheet2!$I$2:$I$1160,0),MATCH(Sheet1!I$1,Sheet2!$C$1:$H$1,0)),"NA")</f>
        <v>NA</v>
      </c>
    </row>
    <row r="3107" spans="1:9" x14ac:dyDescent="0.25">
      <c r="A3107" t="s">
        <v>3125</v>
      </c>
      <c r="B3107">
        <v>3428</v>
      </c>
      <c r="C3107" t="s">
        <v>29</v>
      </c>
      <c r="D3107" t="str">
        <f>IFERROR(INDEX(Sheet2!$C$2:$H$1160,MATCH($A3107,Sheet2!$I$2:$I$1160,0),MATCH(Sheet1!D$1,Sheet2!$C$1:$H$1,0)),"NA")</f>
        <v>NA</v>
      </c>
      <c r="E3107" t="str">
        <f>IFERROR(INDEX(Sheet2!$C$2:$H$1160,MATCH($A3107,Sheet2!$I$2:$I$1160,0),MATCH(Sheet1!E$1,Sheet2!$C$1:$H$1,0)),"NA")</f>
        <v>NA</v>
      </c>
      <c r="F3107" t="str">
        <f>IFERROR(INDEX(Sheet2!$C$2:$H$1160,MATCH($A3107,Sheet2!$I$2:$I$1160,0),MATCH(Sheet1!F$1,Sheet2!$C$1:$H$1,0)),"NA")</f>
        <v>NA</v>
      </c>
      <c r="G3107" t="str">
        <f>IFERROR(INDEX(Sheet2!$C$2:$H$1160,MATCH($A3107,Sheet2!$I$2:$I$1160,0),MATCH(Sheet1!G$1,Sheet2!$C$1:$H$1,0)),"NA")</f>
        <v>NA</v>
      </c>
      <c r="H3107" t="str">
        <f>IFERROR(INDEX(Sheet2!$C$2:$H$1160,MATCH($A3107,Sheet2!$I$2:$I$1160,0),MATCH(Sheet1!H$1,Sheet2!$C$1:$H$1,0)),"NA")</f>
        <v>NA</v>
      </c>
      <c r="I3107" t="str">
        <f>IFERROR(INDEX(Sheet2!$C$2:$H$1160,MATCH($A3107,Sheet2!$I$2:$I$1160,0),MATCH(Sheet1!I$1,Sheet2!$C$1:$H$1,0)),"NA")</f>
        <v>NA</v>
      </c>
    </row>
    <row r="3108" spans="1:9" x14ac:dyDescent="0.25">
      <c r="A3108" t="s">
        <v>3126</v>
      </c>
      <c r="B3108">
        <v>3428</v>
      </c>
      <c r="C3108" t="s">
        <v>31</v>
      </c>
      <c r="D3108" t="str">
        <f>IFERROR(INDEX(Sheet2!$C$2:$H$1160,MATCH($A3108,Sheet2!$I$2:$I$1160,0),MATCH(Sheet1!D$1,Sheet2!$C$1:$H$1,0)),"NA")</f>
        <v>NA</v>
      </c>
      <c r="E3108" t="str">
        <f>IFERROR(INDEX(Sheet2!$C$2:$H$1160,MATCH($A3108,Sheet2!$I$2:$I$1160,0),MATCH(Sheet1!E$1,Sheet2!$C$1:$H$1,0)),"NA")</f>
        <v>NA</v>
      </c>
      <c r="F3108" t="str">
        <f>IFERROR(INDEX(Sheet2!$C$2:$H$1160,MATCH($A3108,Sheet2!$I$2:$I$1160,0),MATCH(Sheet1!F$1,Sheet2!$C$1:$H$1,0)),"NA")</f>
        <v>NA</v>
      </c>
      <c r="G3108" t="str">
        <f>IFERROR(INDEX(Sheet2!$C$2:$H$1160,MATCH($A3108,Sheet2!$I$2:$I$1160,0),MATCH(Sheet1!G$1,Sheet2!$C$1:$H$1,0)),"NA")</f>
        <v>NA</v>
      </c>
      <c r="H3108" t="str">
        <f>IFERROR(INDEX(Sheet2!$C$2:$H$1160,MATCH($A3108,Sheet2!$I$2:$I$1160,0),MATCH(Sheet1!H$1,Sheet2!$C$1:$H$1,0)),"NA")</f>
        <v>NA</v>
      </c>
      <c r="I3108" t="str">
        <f>IFERROR(INDEX(Sheet2!$C$2:$H$1160,MATCH($A3108,Sheet2!$I$2:$I$1160,0),MATCH(Sheet1!I$1,Sheet2!$C$1:$H$1,0)),"NA")</f>
        <v>NA</v>
      </c>
    </row>
    <row r="3109" spans="1:9" x14ac:dyDescent="0.25">
      <c r="A3109" t="s">
        <v>3127</v>
      </c>
      <c r="B3109">
        <v>3428</v>
      </c>
      <c r="C3109" t="s">
        <v>33</v>
      </c>
      <c r="D3109" t="str">
        <f>IFERROR(INDEX(Sheet2!$C$2:$H$1160,MATCH($A3109,Sheet2!$I$2:$I$1160,0),MATCH(Sheet1!D$1,Sheet2!$C$1:$H$1,0)),"NA")</f>
        <v>NA</v>
      </c>
      <c r="E3109" t="str">
        <f>IFERROR(INDEX(Sheet2!$C$2:$H$1160,MATCH($A3109,Sheet2!$I$2:$I$1160,0),MATCH(Sheet1!E$1,Sheet2!$C$1:$H$1,0)),"NA")</f>
        <v>NA</v>
      </c>
      <c r="F3109" t="str">
        <f>IFERROR(INDEX(Sheet2!$C$2:$H$1160,MATCH($A3109,Sheet2!$I$2:$I$1160,0),MATCH(Sheet1!F$1,Sheet2!$C$1:$H$1,0)),"NA")</f>
        <v>NA</v>
      </c>
      <c r="G3109" t="str">
        <f>IFERROR(INDEX(Sheet2!$C$2:$H$1160,MATCH($A3109,Sheet2!$I$2:$I$1160,0),MATCH(Sheet1!G$1,Sheet2!$C$1:$H$1,0)),"NA")</f>
        <v>NA</v>
      </c>
      <c r="H3109" t="str">
        <f>IFERROR(INDEX(Sheet2!$C$2:$H$1160,MATCH($A3109,Sheet2!$I$2:$I$1160,0),MATCH(Sheet1!H$1,Sheet2!$C$1:$H$1,0)),"NA")</f>
        <v>NA</v>
      </c>
      <c r="I3109" t="str">
        <f>IFERROR(INDEX(Sheet2!$C$2:$H$1160,MATCH($A3109,Sheet2!$I$2:$I$1160,0),MATCH(Sheet1!I$1,Sheet2!$C$1:$H$1,0)),"NA")</f>
        <v>NA</v>
      </c>
    </row>
    <row r="3110" spans="1:9" x14ac:dyDescent="0.25">
      <c r="A3110" t="s">
        <v>3128</v>
      </c>
      <c r="B3110">
        <v>3429</v>
      </c>
      <c r="C3110" t="s">
        <v>6</v>
      </c>
      <c r="D3110">
        <f>IFERROR(INDEX(Sheet2!$C$2:$H$1160,MATCH($A3110,Sheet2!$I$2:$I$1160,0),MATCH(Sheet1!D$1,Sheet2!$C$1:$H$1,0)),"NA")</f>
        <v>3.36</v>
      </c>
      <c r="E3110">
        <f>IFERROR(INDEX(Sheet2!$C$2:$H$1160,MATCH($A3110,Sheet2!$I$2:$I$1160,0),MATCH(Sheet1!E$1,Sheet2!$C$1:$H$1,0)),"NA")</f>
        <v>3.17</v>
      </c>
      <c r="F3110">
        <f>IFERROR(INDEX(Sheet2!$C$2:$H$1160,MATCH($A3110,Sheet2!$I$2:$I$1160,0),MATCH(Sheet1!F$1,Sheet2!$C$1:$H$1,0)),"NA")</f>
        <v>1.89</v>
      </c>
      <c r="G3110">
        <f>IFERROR(INDEX(Sheet2!$C$2:$H$1160,MATCH($A3110,Sheet2!$I$2:$I$1160,0),MATCH(Sheet1!G$1,Sheet2!$C$1:$H$1,0)),"NA")</f>
        <v>1.23</v>
      </c>
      <c r="H3110">
        <f>IFERROR(INDEX(Sheet2!$C$2:$H$1160,MATCH($A3110,Sheet2!$I$2:$I$1160,0),MATCH(Sheet1!H$1,Sheet2!$C$1:$H$1,0)),"NA")</f>
        <v>2.9096477794793258E-2</v>
      </c>
      <c r="I3110">
        <f>IFERROR(INDEX(Sheet2!$C$2:$H$1160,MATCH($A3110,Sheet2!$I$2:$I$1160,0),MATCH(Sheet1!I$1,Sheet2!$C$1:$H$1,0)),"NA")</f>
        <v>0.21153846153846151</v>
      </c>
    </row>
    <row r="3111" spans="1:9" x14ac:dyDescent="0.25">
      <c r="A3111" t="s">
        <v>3129</v>
      </c>
      <c r="B3111">
        <v>3429</v>
      </c>
      <c r="C3111" t="s">
        <v>11</v>
      </c>
      <c r="D3111" t="str">
        <f>IFERROR(INDEX(Sheet2!$C$2:$H$1160,MATCH($A3111,Sheet2!$I$2:$I$1160,0),MATCH(Sheet1!D$1,Sheet2!$C$1:$H$1,0)),"NA")</f>
        <v>NA</v>
      </c>
      <c r="E3111" t="str">
        <f>IFERROR(INDEX(Sheet2!$C$2:$H$1160,MATCH($A3111,Sheet2!$I$2:$I$1160,0),MATCH(Sheet1!E$1,Sheet2!$C$1:$H$1,0)),"NA")</f>
        <v>NA</v>
      </c>
      <c r="F3111" t="str">
        <f>IFERROR(INDEX(Sheet2!$C$2:$H$1160,MATCH($A3111,Sheet2!$I$2:$I$1160,0),MATCH(Sheet1!F$1,Sheet2!$C$1:$H$1,0)),"NA")</f>
        <v>NA</v>
      </c>
      <c r="G3111" t="str">
        <f>IFERROR(INDEX(Sheet2!$C$2:$H$1160,MATCH($A3111,Sheet2!$I$2:$I$1160,0),MATCH(Sheet1!G$1,Sheet2!$C$1:$H$1,0)),"NA")</f>
        <v>NA</v>
      </c>
      <c r="H3111" t="str">
        <f>IFERROR(INDEX(Sheet2!$C$2:$H$1160,MATCH($A3111,Sheet2!$I$2:$I$1160,0),MATCH(Sheet1!H$1,Sheet2!$C$1:$H$1,0)),"NA")</f>
        <v>NA</v>
      </c>
      <c r="I3111" t="str">
        <f>IFERROR(INDEX(Sheet2!$C$2:$H$1160,MATCH($A3111,Sheet2!$I$2:$I$1160,0),MATCH(Sheet1!I$1,Sheet2!$C$1:$H$1,0)),"NA")</f>
        <v>NA</v>
      </c>
    </row>
    <row r="3112" spans="1:9" x14ac:dyDescent="0.25">
      <c r="A3112" t="s">
        <v>3130</v>
      </c>
      <c r="B3112">
        <v>3429</v>
      </c>
      <c r="C3112" t="s">
        <v>13</v>
      </c>
      <c r="D3112" t="str">
        <f>IFERROR(INDEX(Sheet2!$C$2:$H$1160,MATCH($A3112,Sheet2!$I$2:$I$1160,0),MATCH(Sheet1!D$1,Sheet2!$C$1:$H$1,0)),"NA")</f>
        <v>NA</v>
      </c>
      <c r="E3112" t="str">
        <f>IFERROR(INDEX(Sheet2!$C$2:$H$1160,MATCH($A3112,Sheet2!$I$2:$I$1160,0),MATCH(Sheet1!E$1,Sheet2!$C$1:$H$1,0)),"NA")</f>
        <v>NA</v>
      </c>
      <c r="F3112" t="str">
        <f>IFERROR(INDEX(Sheet2!$C$2:$H$1160,MATCH($A3112,Sheet2!$I$2:$I$1160,0),MATCH(Sheet1!F$1,Sheet2!$C$1:$H$1,0)),"NA")</f>
        <v>NA</v>
      </c>
      <c r="G3112" t="str">
        <f>IFERROR(INDEX(Sheet2!$C$2:$H$1160,MATCH($A3112,Sheet2!$I$2:$I$1160,0),MATCH(Sheet1!G$1,Sheet2!$C$1:$H$1,0)),"NA")</f>
        <v>NA</v>
      </c>
      <c r="H3112" t="str">
        <f>IFERROR(INDEX(Sheet2!$C$2:$H$1160,MATCH($A3112,Sheet2!$I$2:$I$1160,0),MATCH(Sheet1!H$1,Sheet2!$C$1:$H$1,0)),"NA")</f>
        <v>NA</v>
      </c>
      <c r="I3112" t="str">
        <f>IFERROR(INDEX(Sheet2!$C$2:$H$1160,MATCH($A3112,Sheet2!$I$2:$I$1160,0),MATCH(Sheet1!I$1,Sheet2!$C$1:$H$1,0)),"NA")</f>
        <v>NA</v>
      </c>
    </row>
    <row r="3113" spans="1:9" x14ac:dyDescent="0.25">
      <c r="A3113" t="s">
        <v>3131</v>
      </c>
      <c r="B3113">
        <v>3429</v>
      </c>
      <c r="C3113" t="s">
        <v>15</v>
      </c>
      <c r="D3113" t="str">
        <f>IFERROR(INDEX(Sheet2!$C$2:$H$1160,MATCH($A3113,Sheet2!$I$2:$I$1160,0),MATCH(Sheet1!D$1,Sheet2!$C$1:$H$1,0)),"NA")</f>
        <v>NA</v>
      </c>
      <c r="E3113" t="str">
        <f>IFERROR(INDEX(Sheet2!$C$2:$H$1160,MATCH($A3113,Sheet2!$I$2:$I$1160,0),MATCH(Sheet1!E$1,Sheet2!$C$1:$H$1,0)),"NA")</f>
        <v>NA</v>
      </c>
      <c r="F3113" t="str">
        <f>IFERROR(INDEX(Sheet2!$C$2:$H$1160,MATCH($A3113,Sheet2!$I$2:$I$1160,0),MATCH(Sheet1!F$1,Sheet2!$C$1:$H$1,0)),"NA")</f>
        <v>NA</v>
      </c>
      <c r="G3113" t="str">
        <f>IFERROR(INDEX(Sheet2!$C$2:$H$1160,MATCH($A3113,Sheet2!$I$2:$I$1160,0),MATCH(Sheet1!G$1,Sheet2!$C$1:$H$1,0)),"NA")</f>
        <v>NA</v>
      </c>
      <c r="H3113" t="str">
        <f>IFERROR(INDEX(Sheet2!$C$2:$H$1160,MATCH($A3113,Sheet2!$I$2:$I$1160,0),MATCH(Sheet1!H$1,Sheet2!$C$1:$H$1,0)),"NA")</f>
        <v>NA</v>
      </c>
      <c r="I3113" t="str">
        <f>IFERROR(INDEX(Sheet2!$C$2:$H$1160,MATCH($A3113,Sheet2!$I$2:$I$1160,0),MATCH(Sheet1!I$1,Sheet2!$C$1:$H$1,0)),"NA")</f>
        <v>NA</v>
      </c>
    </row>
    <row r="3114" spans="1:9" x14ac:dyDescent="0.25">
      <c r="A3114" t="s">
        <v>3132</v>
      </c>
      <c r="B3114">
        <v>3429</v>
      </c>
      <c r="C3114" t="s">
        <v>17</v>
      </c>
      <c r="D3114" t="str">
        <f>IFERROR(INDEX(Sheet2!$C$2:$H$1160,MATCH($A3114,Sheet2!$I$2:$I$1160,0),MATCH(Sheet1!D$1,Sheet2!$C$1:$H$1,0)),"NA")</f>
        <v>NA</v>
      </c>
      <c r="E3114" t="str">
        <f>IFERROR(INDEX(Sheet2!$C$2:$H$1160,MATCH($A3114,Sheet2!$I$2:$I$1160,0),MATCH(Sheet1!E$1,Sheet2!$C$1:$H$1,0)),"NA")</f>
        <v>NA</v>
      </c>
      <c r="F3114" t="str">
        <f>IFERROR(INDEX(Sheet2!$C$2:$H$1160,MATCH($A3114,Sheet2!$I$2:$I$1160,0),MATCH(Sheet1!F$1,Sheet2!$C$1:$H$1,0)),"NA")</f>
        <v>NA</v>
      </c>
      <c r="G3114" t="str">
        <f>IFERROR(INDEX(Sheet2!$C$2:$H$1160,MATCH($A3114,Sheet2!$I$2:$I$1160,0),MATCH(Sheet1!G$1,Sheet2!$C$1:$H$1,0)),"NA")</f>
        <v>NA</v>
      </c>
      <c r="H3114" t="str">
        <f>IFERROR(INDEX(Sheet2!$C$2:$H$1160,MATCH($A3114,Sheet2!$I$2:$I$1160,0),MATCH(Sheet1!H$1,Sheet2!$C$1:$H$1,0)),"NA")</f>
        <v>NA</v>
      </c>
      <c r="I3114" t="str">
        <f>IFERROR(INDEX(Sheet2!$C$2:$H$1160,MATCH($A3114,Sheet2!$I$2:$I$1160,0),MATCH(Sheet1!I$1,Sheet2!$C$1:$H$1,0)),"NA")</f>
        <v>NA</v>
      </c>
    </row>
    <row r="3115" spans="1:9" x14ac:dyDescent="0.25">
      <c r="A3115" t="s">
        <v>3133</v>
      </c>
      <c r="B3115">
        <v>3429</v>
      </c>
      <c r="C3115" t="s">
        <v>7</v>
      </c>
      <c r="D3115">
        <f>IFERROR(INDEX(Sheet2!$C$2:$H$1160,MATCH($A3115,Sheet2!$I$2:$I$1160,0),MATCH(Sheet1!D$1,Sheet2!$C$1:$H$1,0)),"NA")</f>
        <v>3.08</v>
      </c>
      <c r="E3115">
        <f>IFERROR(INDEX(Sheet2!$C$2:$H$1160,MATCH($A3115,Sheet2!$I$2:$I$1160,0),MATCH(Sheet1!E$1,Sheet2!$C$1:$H$1,0)),"NA")</f>
        <v>2.83</v>
      </c>
      <c r="F3115">
        <f>IFERROR(INDEX(Sheet2!$C$2:$H$1160,MATCH($A3115,Sheet2!$I$2:$I$1160,0),MATCH(Sheet1!F$1,Sheet2!$C$1:$H$1,0)),"NA")</f>
        <v>1.56</v>
      </c>
      <c r="G3115">
        <f>IFERROR(INDEX(Sheet2!$C$2:$H$1160,MATCH($A3115,Sheet2!$I$2:$I$1160,0),MATCH(Sheet1!G$1,Sheet2!$C$1:$H$1,0)),"NA")</f>
        <v>1.03</v>
      </c>
      <c r="H3115">
        <f>IFERROR(INDEX(Sheet2!$C$2:$H$1160,MATCH($A3115,Sheet2!$I$2:$I$1160,0),MATCH(Sheet1!H$1,Sheet2!$C$1:$H$1,0)),"NA")</f>
        <v>4.2301184433164128E-2</v>
      </c>
      <c r="I3115">
        <f>IFERROR(INDEX(Sheet2!$C$2:$H$1160,MATCH($A3115,Sheet2!$I$2:$I$1160,0),MATCH(Sheet1!I$1,Sheet2!$C$1:$H$1,0)),"NA")</f>
        <v>0.20463320463320467</v>
      </c>
    </row>
    <row r="3116" spans="1:9" x14ac:dyDescent="0.25">
      <c r="A3116" t="s">
        <v>3134</v>
      </c>
      <c r="B3116">
        <v>3429</v>
      </c>
      <c r="C3116" t="s">
        <v>20</v>
      </c>
      <c r="D3116" t="str">
        <f>IFERROR(INDEX(Sheet2!$C$2:$H$1160,MATCH($A3116,Sheet2!$I$2:$I$1160,0),MATCH(Sheet1!D$1,Sheet2!$C$1:$H$1,0)),"NA")</f>
        <v>NA</v>
      </c>
      <c r="E3116" t="str">
        <f>IFERROR(INDEX(Sheet2!$C$2:$H$1160,MATCH($A3116,Sheet2!$I$2:$I$1160,0),MATCH(Sheet1!E$1,Sheet2!$C$1:$H$1,0)),"NA")</f>
        <v>NA</v>
      </c>
      <c r="F3116" t="str">
        <f>IFERROR(INDEX(Sheet2!$C$2:$H$1160,MATCH($A3116,Sheet2!$I$2:$I$1160,0),MATCH(Sheet1!F$1,Sheet2!$C$1:$H$1,0)),"NA")</f>
        <v>NA</v>
      </c>
      <c r="G3116" t="str">
        <f>IFERROR(INDEX(Sheet2!$C$2:$H$1160,MATCH($A3116,Sheet2!$I$2:$I$1160,0),MATCH(Sheet1!G$1,Sheet2!$C$1:$H$1,0)),"NA")</f>
        <v>NA</v>
      </c>
      <c r="H3116" t="str">
        <f>IFERROR(INDEX(Sheet2!$C$2:$H$1160,MATCH($A3116,Sheet2!$I$2:$I$1160,0),MATCH(Sheet1!H$1,Sheet2!$C$1:$H$1,0)),"NA")</f>
        <v>NA</v>
      </c>
      <c r="I3116" t="str">
        <f>IFERROR(INDEX(Sheet2!$C$2:$H$1160,MATCH($A3116,Sheet2!$I$2:$I$1160,0),MATCH(Sheet1!I$1,Sheet2!$C$1:$H$1,0)),"NA")</f>
        <v>NA</v>
      </c>
    </row>
    <row r="3117" spans="1:9" x14ac:dyDescent="0.25">
      <c r="A3117" t="s">
        <v>3135</v>
      </c>
      <c r="B3117">
        <v>3429</v>
      </c>
      <c r="C3117" t="s">
        <v>8</v>
      </c>
      <c r="D3117">
        <f>IFERROR(INDEX(Sheet2!$C$2:$H$1160,MATCH($A3117,Sheet2!$I$2:$I$1160,0),MATCH(Sheet1!D$1,Sheet2!$C$1:$H$1,0)),"NA")</f>
        <v>3.56</v>
      </c>
      <c r="E3117">
        <f>IFERROR(INDEX(Sheet2!$C$2:$H$1160,MATCH($A3117,Sheet2!$I$2:$I$1160,0),MATCH(Sheet1!E$1,Sheet2!$C$1:$H$1,0)),"NA")</f>
        <v>3.18</v>
      </c>
      <c r="F3117">
        <f>IFERROR(INDEX(Sheet2!$C$2:$H$1160,MATCH($A3117,Sheet2!$I$2:$I$1160,0),MATCH(Sheet1!F$1,Sheet2!$C$1:$H$1,0)),"NA")</f>
        <v>1.79</v>
      </c>
      <c r="G3117">
        <f>IFERROR(INDEX(Sheet2!$C$2:$H$1160,MATCH($A3117,Sheet2!$I$2:$I$1160,0),MATCH(Sheet1!G$1,Sheet2!$C$1:$H$1,0)),"NA")</f>
        <v>1.17</v>
      </c>
      <c r="H3117">
        <f>IFERROR(INDEX(Sheet2!$C$2:$H$1160,MATCH($A3117,Sheet2!$I$2:$I$1160,0),MATCH(Sheet1!H$1,Sheet2!$C$1:$H$1,0)),"NA")</f>
        <v>5.6379821958456956E-2</v>
      </c>
      <c r="I3117">
        <f>IFERROR(INDEX(Sheet2!$C$2:$H$1160,MATCH($A3117,Sheet2!$I$2:$I$1160,0),MATCH(Sheet1!I$1,Sheet2!$C$1:$H$1,0)),"NA")</f>
        <v>0.20945945945945948</v>
      </c>
    </row>
    <row r="3118" spans="1:9" x14ac:dyDescent="0.25">
      <c r="A3118" t="s">
        <v>3136</v>
      </c>
      <c r="B3118">
        <v>3429</v>
      </c>
      <c r="C3118" t="s">
        <v>23</v>
      </c>
      <c r="D3118" t="str">
        <f>IFERROR(INDEX(Sheet2!$C$2:$H$1160,MATCH($A3118,Sheet2!$I$2:$I$1160,0),MATCH(Sheet1!D$1,Sheet2!$C$1:$H$1,0)),"NA")</f>
        <v>NA</v>
      </c>
      <c r="E3118" t="str">
        <f>IFERROR(INDEX(Sheet2!$C$2:$H$1160,MATCH($A3118,Sheet2!$I$2:$I$1160,0),MATCH(Sheet1!E$1,Sheet2!$C$1:$H$1,0)),"NA")</f>
        <v>NA</v>
      </c>
      <c r="F3118" t="str">
        <f>IFERROR(INDEX(Sheet2!$C$2:$H$1160,MATCH($A3118,Sheet2!$I$2:$I$1160,0),MATCH(Sheet1!F$1,Sheet2!$C$1:$H$1,0)),"NA")</f>
        <v>NA</v>
      </c>
      <c r="G3118" t="str">
        <f>IFERROR(INDEX(Sheet2!$C$2:$H$1160,MATCH($A3118,Sheet2!$I$2:$I$1160,0),MATCH(Sheet1!G$1,Sheet2!$C$1:$H$1,0)),"NA")</f>
        <v>NA</v>
      </c>
      <c r="H3118" t="str">
        <f>IFERROR(INDEX(Sheet2!$C$2:$H$1160,MATCH($A3118,Sheet2!$I$2:$I$1160,0),MATCH(Sheet1!H$1,Sheet2!$C$1:$H$1,0)),"NA")</f>
        <v>NA</v>
      </c>
      <c r="I3118" t="str">
        <f>IFERROR(INDEX(Sheet2!$C$2:$H$1160,MATCH($A3118,Sheet2!$I$2:$I$1160,0),MATCH(Sheet1!I$1,Sheet2!$C$1:$H$1,0)),"NA")</f>
        <v>NA</v>
      </c>
    </row>
    <row r="3119" spans="1:9" x14ac:dyDescent="0.25">
      <c r="A3119" t="s">
        <v>3137</v>
      </c>
      <c r="B3119">
        <v>3429</v>
      </c>
      <c r="C3119" t="s">
        <v>25</v>
      </c>
      <c r="D3119" t="str">
        <f>IFERROR(INDEX(Sheet2!$C$2:$H$1160,MATCH($A3119,Sheet2!$I$2:$I$1160,0),MATCH(Sheet1!D$1,Sheet2!$C$1:$H$1,0)),"NA")</f>
        <v>NA</v>
      </c>
      <c r="E3119" t="str">
        <f>IFERROR(INDEX(Sheet2!$C$2:$H$1160,MATCH($A3119,Sheet2!$I$2:$I$1160,0),MATCH(Sheet1!E$1,Sheet2!$C$1:$H$1,0)),"NA")</f>
        <v>NA</v>
      </c>
      <c r="F3119" t="str">
        <f>IFERROR(INDEX(Sheet2!$C$2:$H$1160,MATCH($A3119,Sheet2!$I$2:$I$1160,0),MATCH(Sheet1!F$1,Sheet2!$C$1:$H$1,0)),"NA")</f>
        <v>NA</v>
      </c>
      <c r="G3119" t="str">
        <f>IFERROR(INDEX(Sheet2!$C$2:$H$1160,MATCH($A3119,Sheet2!$I$2:$I$1160,0),MATCH(Sheet1!G$1,Sheet2!$C$1:$H$1,0)),"NA")</f>
        <v>NA</v>
      </c>
      <c r="H3119" t="str">
        <f>IFERROR(INDEX(Sheet2!$C$2:$H$1160,MATCH($A3119,Sheet2!$I$2:$I$1160,0),MATCH(Sheet1!H$1,Sheet2!$C$1:$H$1,0)),"NA")</f>
        <v>NA</v>
      </c>
      <c r="I3119" t="str">
        <f>IFERROR(INDEX(Sheet2!$C$2:$H$1160,MATCH($A3119,Sheet2!$I$2:$I$1160,0),MATCH(Sheet1!I$1,Sheet2!$C$1:$H$1,0)),"NA")</f>
        <v>NA</v>
      </c>
    </row>
    <row r="3120" spans="1:9" x14ac:dyDescent="0.25">
      <c r="A3120" t="s">
        <v>3138</v>
      </c>
      <c r="B3120">
        <v>3429</v>
      </c>
      <c r="C3120" t="s">
        <v>27</v>
      </c>
      <c r="D3120" t="str">
        <f>IFERROR(INDEX(Sheet2!$C$2:$H$1160,MATCH($A3120,Sheet2!$I$2:$I$1160,0),MATCH(Sheet1!D$1,Sheet2!$C$1:$H$1,0)),"NA")</f>
        <v>NA</v>
      </c>
      <c r="E3120" t="str">
        <f>IFERROR(INDEX(Sheet2!$C$2:$H$1160,MATCH($A3120,Sheet2!$I$2:$I$1160,0),MATCH(Sheet1!E$1,Sheet2!$C$1:$H$1,0)),"NA")</f>
        <v>NA</v>
      </c>
      <c r="F3120" t="str">
        <f>IFERROR(INDEX(Sheet2!$C$2:$H$1160,MATCH($A3120,Sheet2!$I$2:$I$1160,0),MATCH(Sheet1!F$1,Sheet2!$C$1:$H$1,0)),"NA")</f>
        <v>NA</v>
      </c>
      <c r="G3120" t="str">
        <f>IFERROR(INDEX(Sheet2!$C$2:$H$1160,MATCH($A3120,Sheet2!$I$2:$I$1160,0),MATCH(Sheet1!G$1,Sheet2!$C$1:$H$1,0)),"NA")</f>
        <v>NA</v>
      </c>
      <c r="H3120" t="str">
        <f>IFERROR(INDEX(Sheet2!$C$2:$H$1160,MATCH($A3120,Sheet2!$I$2:$I$1160,0),MATCH(Sheet1!H$1,Sheet2!$C$1:$H$1,0)),"NA")</f>
        <v>NA</v>
      </c>
      <c r="I3120" t="str">
        <f>IFERROR(INDEX(Sheet2!$C$2:$H$1160,MATCH($A3120,Sheet2!$I$2:$I$1160,0),MATCH(Sheet1!I$1,Sheet2!$C$1:$H$1,0)),"NA")</f>
        <v>NA</v>
      </c>
    </row>
    <row r="3121" spans="1:9" x14ac:dyDescent="0.25">
      <c r="A3121" t="s">
        <v>3139</v>
      </c>
      <c r="B3121">
        <v>3429</v>
      </c>
      <c r="C3121" t="s">
        <v>29</v>
      </c>
      <c r="D3121" t="str">
        <f>IFERROR(INDEX(Sheet2!$C$2:$H$1160,MATCH($A3121,Sheet2!$I$2:$I$1160,0),MATCH(Sheet1!D$1,Sheet2!$C$1:$H$1,0)),"NA")</f>
        <v>NA</v>
      </c>
      <c r="E3121" t="str">
        <f>IFERROR(INDEX(Sheet2!$C$2:$H$1160,MATCH($A3121,Sheet2!$I$2:$I$1160,0),MATCH(Sheet1!E$1,Sheet2!$C$1:$H$1,0)),"NA")</f>
        <v>NA</v>
      </c>
      <c r="F3121" t="str">
        <f>IFERROR(INDEX(Sheet2!$C$2:$H$1160,MATCH($A3121,Sheet2!$I$2:$I$1160,0),MATCH(Sheet1!F$1,Sheet2!$C$1:$H$1,0)),"NA")</f>
        <v>NA</v>
      </c>
      <c r="G3121" t="str">
        <f>IFERROR(INDEX(Sheet2!$C$2:$H$1160,MATCH($A3121,Sheet2!$I$2:$I$1160,0),MATCH(Sheet1!G$1,Sheet2!$C$1:$H$1,0)),"NA")</f>
        <v>NA</v>
      </c>
      <c r="H3121" t="str">
        <f>IFERROR(INDEX(Sheet2!$C$2:$H$1160,MATCH($A3121,Sheet2!$I$2:$I$1160,0),MATCH(Sheet1!H$1,Sheet2!$C$1:$H$1,0)),"NA")</f>
        <v>NA</v>
      </c>
      <c r="I3121" t="str">
        <f>IFERROR(INDEX(Sheet2!$C$2:$H$1160,MATCH($A3121,Sheet2!$I$2:$I$1160,0),MATCH(Sheet1!I$1,Sheet2!$C$1:$H$1,0)),"NA")</f>
        <v>NA</v>
      </c>
    </row>
    <row r="3122" spans="1:9" x14ac:dyDescent="0.25">
      <c r="A3122" t="s">
        <v>3140</v>
      </c>
      <c r="B3122">
        <v>3429</v>
      </c>
      <c r="C3122" t="s">
        <v>31</v>
      </c>
      <c r="D3122" t="str">
        <f>IFERROR(INDEX(Sheet2!$C$2:$H$1160,MATCH($A3122,Sheet2!$I$2:$I$1160,0),MATCH(Sheet1!D$1,Sheet2!$C$1:$H$1,0)),"NA")</f>
        <v>NA</v>
      </c>
      <c r="E3122" t="str">
        <f>IFERROR(INDEX(Sheet2!$C$2:$H$1160,MATCH($A3122,Sheet2!$I$2:$I$1160,0),MATCH(Sheet1!E$1,Sheet2!$C$1:$H$1,0)),"NA")</f>
        <v>NA</v>
      </c>
      <c r="F3122" t="str">
        <f>IFERROR(INDEX(Sheet2!$C$2:$H$1160,MATCH($A3122,Sheet2!$I$2:$I$1160,0),MATCH(Sheet1!F$1,Sheet2!$C$1:$H$1,0)),"NA")</f>
        <v>NA</v>
      </c>
      <c r="G3122" t="str">
        <f>IFERROR(INDEX(Sheet2!$C$2:$H$1160,MATCH($A3122,Sheet2!$I$2:$I$1160,0),MATCH(Sheet1!G$1,Sheet2!$C$1:$H$1,0)),"NA")</f>
        <v>NA</v>
      </c>
      <c r="H3122" t="str">
        <f>IFERROR(INDEX(Sheet2!$C$2:$H$1160,MATCH($A3122,Sheet2!$I$2:$I$1160,0),MATCH(Sheet1!H$1,Sheet2!$C$1:$H$1,0)),"NA")</f>
        <v>NA</v>
      </c>
      <c r="I3122" t="str">
        <f>IFERROR(INDEX(Sheet2!$C$2:$H$1160,MATCH($A3122,Sheet2!$I$2:$I$1160,0),MATCH(Sheet1!I$1,Sheet2!$C$1:$H$1,0)),"NA")</f>
        <v>NA</v>
      </c>
    </row>
    <row r="3123" spans="1:9" x14ac:dyDescent="0.25">
      <c r="A3123" t="s">
        <v>3141</v>
      </c>
      <c r="B3123">
        <v>3429</v>
      </c>
      <c r="C3123" t="s">
        <v>33</v>
      </c>
      <c r="D3123" t="str">
        <f>IFERROR(INDEX(Sheet2!$C$2:$H$1160,MATCH($A3123,Sheet2!$I$2:$I$1160,0),MATCH(Sheet1!D$1,Sheet2!$C$1:$H$1,0)),"NA")</f>
        <v>NA</v>
      </c>
      <c r="E3123" t="str">
        <f>IFERROR(INDEX(Sheet2!$C$2:$H$1160,MATCH($A3123,Sheet2!$I$2:$I$1160,0),MATCH(Sheet1!E$1,Sheet2!$C$1:$H$1,0)),"NA")</f>
        <v>NA</v>
      </c>
      <c r="F3123" t="str">
        <f>IFERROR(INDEX(Sheet2!$C$2:$H$1160,MATCH($A3123,Sheet2!$I$2:$I$1160,0),MATCH(Sheet1!F$1,Sheet2!$C$1:$H$1,0)),"NA")</f>
        <v>NA</v>
      </c>
      <c r="G3123" t="str">
        <f>IFERROR(INDEX(Sheet2!$C$2:$H$1160,MATCH($A3123,Sheet2!$I$2:$I$1160,0),MATCH(Sheet1!G$1,Sheet2!$C$1:$H$1,0)),"NA")</f>
        <v>NA</v>
      </c>
      <c r="H3123" t="str">
        <f>IFERROR(INDEX(Sheet2!$C$2:$H$1160,MATCH($A3123,Sheet2!$I$2:$I$1160,0),MATCH(Sheet1!H$1,Sheet2!$C$1:$H$1,0)),"NA")</f>
        <v>NA</v>
      </c>
      <c r="I3123" t="str">
        <f>IFERROR(INDEX(Sheet2!$C$2:$H$1160,MATCH($A3123,Sheet2!$I$2:$I$1160,0),MATCH(Sheet1!I$1,Sheet2!$C$1:$H$1,0)),"NA")</f>
        <v>NA</v>
      </c>
    </row>
    <row r="3124" spans="1:9" x14ac:dyDescent="0.25">
      <c r="A3124" t="s">
        <v>3142</v>
      </c>
      <c r="B3124">
        <v>3430</v>
      </c>
      <c r="C3124" t="s">
        <v>6</v>
      </c>
      <c r="D3124">
        <f>IFERROR(INDEX(Sheet2!$C$2:$H$1160,MATCH($A3124,Sheet2!$I$2:$I$1160,0),MATCH(Sheet1!D$1,Sheet2!$C$1:$H$1,0)),"NA")</f>
        <v>1.52</v>
      </c>
      <c r="E3124">
        <f>IFERROR(INDEX(Sheet2!$C$2:$H$1160,MATCH($A3124,Sheet2!$I$2:$I$1160,0),MATCH(Sheet1!E$1,Sheet2!$C$1:$H$1,0)),"NA")</f>
        <v>1.9</v>
      </c>
      <c r="F3124">
        <f>IFERROR(INDEX(Sheet2!$C$2:$H$1160,MATCH($A3124,Sheet2!$I$2:$I$1160,0),MATCH(Sheet1!F$1,Sheet2!$C$1:$H$1,0)),"NA")</f>
        <v>0.63</v>
      </c>
      <c r="G3124">
        <f>IFERROR(INDEX(Sheet2!$C$2:$H$1160,MATCH($A3124,Sheet2!$I$2:$I$1160,0),MATCH(Sheet1!G$1,Sheet2!$C$1:$H$1,0)),"NA")</f>
        <v>0.85</v>
      </c>
      <c r="H3124">
        <f>IFERROR(INDEX(Sheet2!$C$2:$H$1160,MATCH($A3124,Sheet2!$I$2:$I$1160,0),MATCH(Sheet1!H$1,Sheet2!$C$1:$H$1,0)),"NA")</f>
        <v>-0.11111111111111108</v>
      </c>
      <c r="I3124">
        <f>IFERROR(INDEX(Sheet2!$C$2:$H$1160,MATCH($A3124,Sheet2!$I$2:$I$1160,0),MATCH(Sheet1!I$1,Sheet2!$C$1:$H$1,0)),"NA")</f>
        <v>-0.14864864864864863</v>
      </c>
    </row>
    <row r="3125" spans="1:9" x14ac:dyDescent="0.25">
      <c r="A3125" t="s">
        <v>3143</v>
      </c>
      <c r="B3125">
        <v>3430</v>
      </c>
      <c r="C3125" t="s">
        <v>11</v>
      </c>
      <c r="D3125" t="str">
        <f>IFERROR(INDEX(Sheet2!$C$2:$H$1160,MATCH($A3125,Sheet2!$I$2:$I$1160,0),MATCH(Sheet1!D$1,Sheet2!$C$1:$H$1,0)),"NA")</f>
        <v>NA</v>
      </c>
      <c r="E3125" t="str">
        <f>IFERROR(INDEX(Sheet2!$C$2:$H$1160,MATCH($A3125,Sheet2!$I$2:$I$1160,0),MATCH(Sheet1!E$1,Sheet2!$C$1:$H$1,0)),"NA")</f>
        <v>NA</v>
      </c>
      <c r="F3125" t="str">
        <f>IFERROR(INDEX(Sheet2!$C$2:$H$1160,MATCH($A3125,Sheet2!$I$2:$I$1160,0),MATCH(Sheet1!F$1,Sheet2!$C$1:$H$1,0)),"NA")</f>
        <v>NA</v>
      </c>
      <c r="G3125" t="str">
        <f>IFERROR(INDEX(Sheet2!$C$2:$H$1160,MATCH($A3125,Sheet2!$I$2:$I$1160,0),MATCH(Sheet1!G$1,Sheet2!$C$1:$H$1,0)),"NA")</f>
        <v>NA</v>
      </c>
      <c r="H3125" t="str">
        <f>IFERROR(INDEX(Sheet2!$C$2:$H$1160,MATCH($A3125,Sheet2!$I$2:$I$1160,0),MATCH(Sheet1!H$1,Sheet2!$C$1:$H$1,0)),"NA")</f>
        <v>NA</v>
      </c>
      <c r="I3125" t="str">
        <f>IFERROR(INDEX(Sheet2!$C$2:$H$1160,MATCH($A3125,Sheet2!$I$2:$I$1160,0),MATCH(Sheet1!I$1,Sheet2!$C$1:$H$1,0)),"NA")</f>
        <v>NA</v>
      </c>
    </row>
    <row r="3126" spans="1:9" x14ac:dyDescent="0.25">
      <c r="A3126" t="s">
        <v>3144</v>
      </c>
      <c r="B3126">
        <v>3430</v>
      </c>
      <c r="C3126" t="s">
        <v>13</v>
      </c>
      <c r="D3126" t="str">
        <f>IFERROR(INDEX(Sheet2!$C$2:$H$1160,MATCH($A3126,Sheet2!$I$2:$I$1160,0),MATCH(Sheet1!D$1,Sheet2!$C$1:$H$1,0)),"NA")</f>
        <v>NA</v>
      </c>
      <c r="E3126" t="str">
        <f>IFERROR(INDEX(Sheet2!$C$2:$H$1160,MATCH($A3126,Sheet2!$I$2:$I$1160,0),MATCH(Sheet1!E$1,Sheet2!$C$1:$H$1,0)),"NA")</f>
        <v>NA</v>
      </c>
      <c r="F3126" t="str">
        <f>IFERROR(INDEX(Sheet2!$C$2:$H$1160,MATCH($A3126,Sheet2!$I$2:$I$1160,0),MATCH(Sheet1!F$1,Sheet2!$C$1:$H$1,0)),"NA")</f>
        <v>NA</v>
      </c>
      <c r="G3126" t="str">
        <f>IFERROR(INDEX(Sheet2!$C$2:$H$1160,MATCH($A3126,Sheet2!$I$2:$I$1160,0),MATCH(Sheet1!G$1,Sheet2!$C$1:$H$1,0)),"NA")</f>
        <v>NA</v>
      </c>
      <c r="H3126" t="str">
        <f>IFERROR(INDEX(Sheet2!$C$2:$H$1160,MATCH($A3126,Sheet2!$I$2:$I$1160,0),MATCH(Sheet1!H$1,Sheet2!$C$1:$H$1,0)),"NA")</f>
        <v>NA</v>
      </c>
      <c r="I3126" t="str">
        <f>IFERROR(INDEX(Sheet2!$C$2:$H$1160,MATCH($A3126,Sheet2!$I$2:$I$1160,0),MATCH(Sheet1!I$1,Sheet2!$C$1:$H$1,0)),"NA")</f>
        <v>NA</v>
      </c>
    </row>
    <row r="3127" spans="1:9" x14ac:dyDescent="0.25">
      <c r="A3127" t="s">
        <v>3145</v>
      </c>
      <c r="B3127">
        <v>3430</v>
      </c>
      <c r="C3127" t="s">
        <v>15</v>
      </c>
      <c r="D3127" t="str">
        <f>IFERROR(INDEX(Sheet2!$C$2:$H$1160,MATCH($A3127,Sheet2!$I$2:$I$1160,0),MATCH(Sheet1!D$1,Sheet2!$C$1:$H$1,0)),"NA")</f>
        <v>NA</v>
      </c>
      <c r="E3127" t="str">
        <f>IFERROR(INDEX(Sheet2!$C$2:$H$1160,MATCH($A3127,Sheet2!$I$2:$I$1160,0),MATCH(Sheet1!E$1,Sheet2!$C$1:$H$1,0)),"NA")</f>
        <v>NA</v>
      </c>
      <c r="F3127" t="str">
        <f>IFERROR(INDEX(Sheet2!$C$2:$H$1160,MATCH($A3127,Sheet2!$I$2:$I$1160,0),MATCH(Sheet1!F$1,Sheet2!$C$1:$H$1,0)),"NA")</f>
        <v>NA</v>
      </c>
      <c r="G3127" t="str">
        <f>IFERROR(INDEX(Sheet2!$C$2:$H$1160,MATCH($A3127,Sheet2!$I$2:$I$1160,0),MATCH(Sheet1!G$1,Sheet2!$C$1:$H$1,0)),"NA")</f>
        <v>NA</v>
      </c>
      <c r="H3127" t="str">
        <f>IFERROR(INDEX(Sheet2!$C$2:$H$1160,MATCH($A3127,Sheet2!$I$2:$I$1160,0),MATCH(Sheet1!H$1,Sheet2!$C$1:$H$1,0)),"NA")</f>
        <v>NA</v>
      </c>
      <c r="I3127" t="str">
        <f>IFERROR(INDEX(Sheet2!$C$2:$H$1160,MATCH($A3127,Sheet2!$I$2:$I$1160,0),MATCH(Sheet1!I$1,Sheet2!$C$1:$H$1,0)),"NA")</f>
        <v>NA</v>
      </c>
    </row>
    <row r="3128" spans="1:9" x14ac:dyDescent="0.25">
      <c r="A3128" t="s">
        <v>3146</v>
      </c>
      <c r="B3128">
        <v>3430</v>
      </c>
      <c r="C3128" t="s">
        <v>17</v>
      </c>
      <c r="D3128" t="str">
        <f>IFERROR(INDEX(Sheet2!$C$2:$H$1160,MATCH($A3128,Sheet2!$I$2:$I$1160,0),MATCH(Sheet1!D$1,Sheet2!$C$1:$H$1,0)),"NA")</f>
        <v>NA</v>
      </c>
      <c r="E3128" t="str">
        <f>IFERROR(INDEX(Sheet2!$C$2:$H$1160,MATCH($A3128,Sheet2!$I$2:$I$1160,0),MATCH(Sheet1!E$1,Sheet2!$C$1:$H$1,0)),"NA")</f>
        <v>NA</v>
      </c>
      <c r="F3128" t="str">
        <f>IFERROR(INDEX(Sheet2!$C$2:$H$1160,MATCH($A3128,Sheet2!$I$2:$I$1160,0),MATCH(Sheet1!F$1,Sheet2!$C$1:$H$1,0)),"NA")</f>
        <v>NA</v>
      </c>
      <c r="G3128" t="str">
        <f>IFERROR(INDEX(Sheet2!$C$2:$H$1160,MATCH($A3128,Sheet2!$I$2:$I$1160,0),MATCH(Sheet1!G$1,Sheet2!$C$1:$H$1,0)),"NA")</f>
        <v>NA</v>
      </c>
      <c r="H3128" t="str">
        <f>IFERROR(INDEX(Sheet2!$C$2:$H$1160,MATCH($A3128,Sheet2!$I$2:$I$1160,0),MATCH(Sheet1!H$1,Sheet2!$C$1:$H$1,0)),"NA")</f>
        <v>NA</v>
      </c>
      <c r="I3128" t="str">
        <f>IFERROR(INDEX(Sheet2!$C$2:$H$1160,MATCH($A3128,Sheet2!$I$2:$I$1160,0),MATCH(Sheet1!I$1,Sheet2!$C$1:$H$1,0)),"NA")</f>
        <v>NA</v>
      </c>
    </row>
    <row r="3129" spans="1:9" x14ac:dyDescent="0.25">
      <c r="A3129" t="s">
        <v>3147</v>
      </c>
      <c r="B3129">
        <v>3430</v>
      </c>
      <c r="C3129" t="s">
        <v>7</v>
      </c>
      <c r="D3129">
        <f>IFERROR(INDEX(Sheet2!$C$2:$H$1160,MATCH($A3129,Sheet2!$I$2:$I$1160,0),MATCH(Sheet1!D$1,Sheet2!$C$1:$H$1,0)),"NA")</f>
        <v>1.91</v>
      </c>
      <c r="E3129">
        <f>IFERROR(INDEX(Sheet2!$C$2:$H$1160,MATCH($A3129,Sheet2!$I$2:$I$1160,0),MATCH(Sheet1!E$1,Sheet2!$C$1:$H$1,0)),"NA")</f>
        <v>2.08</v>
      </c>
      <c r="F3129">
        <f>IFERROR(INDEX(Sheet2!$C$2:$H$1160,MATCH($A3129,Sheet2!$I$2:$I$1160,0),MATCH(Sheet1!F$1,Sheet2!$C$1:$H$1,0)),"NA")</f>
        <v>0.56000000000000005</v>
      </c>
      <c r="G3129">
        <f>IFERROR(INDEX(Sheet2!$C$2:$H$1160,MATCH($A3129,Sheet2!$I$2:$I$1160,0),MATCH(Sheet1!G$1,Sheet2!$C$1:$H$1,0)),"NA")</f>
        <v>0.55000000000000004</v>
      </c>
      <c r="H3129">
        <f>IFERROR(INDEX(Sheet2!$C$2:$H$1160,MATCH($A3129,Sheet2!$I$2:$I$1160,0),MATCH(Sheet1!H$1,Sheet2!$C$1:$H$1,0)),"NA")</f>
        <v>-4.2606516290726849E-2</v>
      </c>
      <c r="I3129">
        <f>IFERROR(INDEX(Sheet2!$C$2:$H$1160,MATCH($A3129,Sheet2!$I$2:$I$1160,0),MATCH(Sheet1!I$1,Sheet2!$C$1:$H$1,0)),"NA")</f>
        <v>9.0090090090090159E-3</v>
      </c>
    </row>
    <row r="3130" spans="1:9" x14ac:dyDescent="0.25">
      <c r="A3130" t="s">
        <v>3148</v>
      </c>
      <c r="B3130">
        <v>3430</v>
      </c>
      <c r="C3130" t="s">
        <v>20</v>
      </c>
      <c r="D3130" t="str">
        <f>IFERROR(INDEX(Sheet2!$C$2:$H$1160,MATCH($A3130,Sheet2!$I$2:$I$1160,0),MATCH(Sheet1!D$1,Sheet2!$C$1:$H$1,0)),"NA")</f>
        <v>NA</v>
      </c>
      <c r="E3130" t="str">
        <f>IFERROR(INDEX(Sheet2!$C$2:$H$1160,MATCH($A3130,Sheet2!$I$2:$I$1160,0),MATCH(Sheet1!E$1,Sheet2!$C$1:$H$1,0)),"NA")</f>
        <v>NA</v>
      </c>
      <c r="F3130" t="str">
        <f>IFERROR(INDEX(Sheet2!$C$2:$H$1160,MATCH($A3130,Sheet2!$I$2:$I$1160,0),MATCH(Sheet1!F$1,Sheet2!$C$1:$H$1,0)),"NA")</f>
        <v>NA</v>
      </c>
      <c r="G3130" t="str">
        <f>IFERROR(INDEX(Sheet2!$C$2:$H$1160,MATCH($A3130,Sheet2!$I$2:$I$1160,0),MATCH(Sheet1!G$1,Sheet2!$C$1:$H$1,0)),"NA")</f>
        <v>NA</v>
      </c>
      <c r="H3130" t="str">
        <f>IFERROR(INDEX(Sheet2!$C$2:$H$1160,MATCH($A3130,Sheet2!$I$2:$I$1160,0),MATCH(Sheet1!H$1,Sheet2!$C$1:$H$1,0)),"NA")</f>
        <v>NA</v>
      </c>
      <c r="I3130" t="str">
        <f>IFERROR(INDEX(Sheet2!$C$2:$H$1160,MATCH($A3130,Sheet2!$I$2:$I$1160,0),MATCH(Sheet1!I$1,Sheet2!$C$1:$H$1,0)),"NA")</f>
        <v>NA</v>
      </c>
    </row>
    <row r="3131" spans="1:9" x14ac:dyDescent="0.25">
      <c r="A3131" t="s">
        <v>3149</v>
      </c>
      <c r="B3131">
        <v>3430</v>
      </c>
      <c r="C3131" t="s">
        <v>8</v>
      </c>
      <c r="D3131">
        <f>IFERROR(INDEX(Sheet2!$C$2:$H$1160,MATCH($A3131,Sheet2!$I$2:$I$1160,0),MATCH(Sheet1!D$1,Sheet2!$C$1:$H$1,0)),"NA")</f>
        <v>1.51</v>
      </c>
      <c r="E3131">
        <f>IFERROR(INDEX(Sheet2!$C$2:$H$1160,MATCH($A3131,Sheet2!$I$2:$I$1160,0),MATCH(Sheet1!E$1,Sheet2!$C$1:$H$1,0)),"NA")</f>
        <v>2.19</v>
      </c>
      <c r="F3131">
        <f>IFERROR(INDEX(Sheet2!$C$2:$H$1160,MATCH($A3131,Sheet2!$I$2:$I$1160,0),MATCH(Sheet1!F$1,Sheet2!$C$1:$H$1,0)),"NA")</f>
        <v>0.49</v>
      </c>
      <c r="G3131">
        <f>IFERROR(INDEX(Sheet2!$C$2:$H$1160,MATCH($A3131,Sheet2!$I$2:$I$1160,0),MATCH(Sheet1!G$1,Sheet2!$C$1:$H$1,0)),"NA")</f>
        <v>0.73</v>
      </c>
      <c r="H3131">
        <f>IFERROR(INDEX(Sheet2!$C$2:$H$1160,MATCH($A3131,Sheet2!$I$2:$I$1160,0),MATCH(Sheet1!H$1,Sheet2!$C$1:$H$1,0)),"NA")</f>
        <v>-0.18378378378378377</v>
      </c>
      <c r="I3131">
        <f>IFERROR(INDEX(Sheet2!$C$2:$H$1160,MATCH($A3131,Sheet2!$I$2:$I$1160,0),MATCH(Sheet1!I$1,Sheet2!$C$1:$H$1,0)),"NA")</f>
        <v>-0.19672131147540983</v>
      </c>
    </row>
    <row r="3132" spans="1:9" x14ac:dyDescent="0.25">
      <c r="A3132" t="s">
        <v>3150</v>
      </c>
      <c r="B3132">
        <v>3430</v>
      </c>
      <c r="C3132" t="s">
        <v>23</v>
      </c>
      <c r="D3132" t="str">
        <f>IFERROR(INDEX(Sheet2!$C$2:$H$1160,MATCH($A3132,Sheet2!$I$2:$I$1160,0),MATCH(Sheet1!D$1,Sheet2!$C$1:$H$1,0)),"NA")</f>
        <v>NA</v>
      </c>
      <c r="E3132" t="str">
        <f>IFERROR(INDEX(Sheet2!$C$2:$H$1160,MATCH($A3132,Sheet2!$I$2:$I$1160,0),MATCH(Sheet1!E$1,Sheet2!$C$1:$H$1,0)),"NA")</f>
        <v>NA</v>
      </c>
      <c r="F3132" t="str">
        <f>IFERROR(INDEX(Sheet2!$C$2:$H$1160,MATCH($A3132,Sheet2!$I$2:$I$1160,0),MATCH(Sheet1!F$1,Sheet2!$C$1:$H$1,0)),"NA")</f>
        <v>NA</v>
      </c>
      <c r="G3132" t="str">
        <f>IFERROR(INDEX(Sheet2!$C$2:$H$1160,MATCH($A3132,Sheet2!$I$2:$I$1160,0),MATCH(Sheet1!G$1,Sheet2!$C$1:$H$1,0)),"NA")</f>
        <v>NA</v>
      </c>
      <c r="H3132" t="str">
        <f>IFERROR(INDEX(Sheet2!$C$2:$H$1160,MATCH($A3132,Sheet2!$I$2:$I$1160,0),MATCH(Sheet1!H$1,Sheet2!$C$1:$H$1,0)),"NA")</f>
        <v>NA</v>
      </c>
      <c r="I3132" t="str">
        <f>IFERROR(INDEX(Sheet2!$C$2:$H$1160,MATCH($A3132,Sheet2!$I$2:$I$1160,0),MATCH(Sheet1!I$1,Sheet2!$C$1:$H$1,0)),"NA")</f>
        <v>NA</v>
      </c>
    </row>
    <row r="3133" spans="1:9" x14ac:dyDescent="0.25">
      <c r="A3133" t="s">
        <v>3151</v>
      </c>
      <c r="B3133">
        <v>3430</v>
      </c>
      <c r="C3133" t="s">
        <v>25</v>
      </c>
      <c r="D3133" t="str">
        <f>IFERROR(INDEX(Sheet2!$C$2:$H$1160,MATCH($A3133,Sheet2!$I$2:$I$1160,0),MATCH(Sheet1!D$1,Sheet2!$C$1:$H$1,0)),"NA")</f>
        <v>NA</v>
      </c>
      <c r="E3133" t="str">
        <f>IFERROR(INDEX(Sheet2!$C$2:$H$1160,MATCH($A3133,Sheet2!$I$2:$I$1160,0),MATCH(Sheet1!E$1,Sheet2!$C$1:$H$1,0)),"NA")</f>
        <v>NA</v>
      </c>
      <c r="F3133" t="str">
        <f>IFERROR(INDEX(Sheet2!$C$2:$H$1160,MATCH($A3133,Sheet2!$I$2:$I$1160,0),MATCH(Sheet1!F$1,Sheet2!$C$1:$H$1,0)),"NA")</f>
        <v>NA</v>
      </c>
      <c r="G3133" t="str">
        <f>IFERROR(INDEX(Sheet2!$C$2:$H$1160,MATCH($A3133,Sheet2!$I$2:$I$1160,0),MATCH(Sheet1!G$1,Sheet2!$C$1:$H$1,0)),"NA")</f>
        <v>NA</v>
      </c>
      <c r="H3133" t="str">
        <f>IFERROR(INDEX(Sheet2!$C$2:$H$1160,MATCH($A3133,Sheet2!$I$2:$I$1160,0),MATCH(Sheet1!H$1,Sheet2!$C$1:$H$1,0)),"NA")</f>
        <v>NA</v>
      </c>
      <c r="I3133" t="str">
        <f>IFERROR(INDEX(Sheet2!$C$2:$H$1160,MATCH($A3133,Sheet2!$I$2:$I$1160,0),MATCH(Sheet1!I$1,Sheet2!$C$1:$H$1,0)),"NA")</f>
        <v>NA</v>
      </c>
    </row>
    <row r="3134" spans="1:9" x14ac:dyDescent="0.25">
      <c r="A3134" t="s">
        <v>3152</v>
      </c>
      <c r="B3134">
        <v>3430</v>
      </c>
      <c r="C3134" t="s">
        <v>27</v>
      </c>
      <c r="D3134" t="str">
        <f>IFERROR(INDEX(Sheet2!$C$2:$H$1160,MATCH($A3134,Sheet2!$I$2:$I$1160,0),MATCH(Sheet1!D$1,Sheet2!$C$1:$H$1,0)),"NA")</f>
        <v>NA</v>
      </c>
      <c r="E3134" t="str">
        <f>IFERROR(INDEX(Sheet2!$C$2:$H$1160,MATCH($A3134,Sheet2!$I$2:$I$1160,0),MATCH(Sheet1!E$1,Sheet2!$C$1:$H$1,0)),"NA")</f>
        <v>NA</v>
      </c>
      <c r="F3134" t="str">
        <f>IFERROR(INDEX(Sheet2!$C$2:$H$1160,MATCH($A3134,Sheet2!$I$2:$I$1160,0),MATCH(Sheet1!F$1,Sheet2!$C$1:$H$1,0)),"NA")</f>
        <v>NA</v>
      </c>
      <c r="G3134" t="str">
        <f>IFERROR(INDEX(Sheet2!$C$2:$H$1160,MATCH($A3134,Sheet2!$I$2:$I$1160,0),MATCH(Sheet1!G$1,Sheet2!$C$1:$H$1,0)),"NA")</f>
        <v>NA</v>
      </c>
      <c r="H3134" t="str">
        <f>IFERROR(INDEX(Sheet2!$C$2:$H$1160,MATCH($A3134,Sheet2!$I$2:$I$1160,0),MATCH(Sheet1!H$1,Sheet2!$C$1:$H$1,0)),"NA")</f>
        <v>NA</v>
      </c>
      <c r="I3134" t="str">
        <f>IFERROR(INDEX(Sheet2!$C$2:$H$1160,MATCH($A3134,Sheet2!$I$2:$I$1160,0),MATCH(Sheet1!I$1,Sheet2!$C$1:$H$1,0)),"NA")</f>
        <v>NA</v>
      </c>
    </row>
    <row r="3135" spans="1:9" x14ac:dyDescent="0.25">
      <c r="A3135" t="s">
        <v>3153</v>
      </c>
      <c r="B3135">
        <v>3430</v>
      </c>
      <c r="C3135" t="s">
        <v>29</v>
      </c>
      <c r="D3135" t="str">
        <f>IFERROR(INDEX(Sheet2!$C$2:$H$1160,MATCH($A3135,Sheet2!$I$2:$I$1160,0),MATCH(Sheet1!D$1,Sheet2!$C$1:$H$1,0)),"NA")</f>
        <v>NA</v>
      </c>
      <c r="E3135" t="str">
        <f>IFERROR(INDEX(Sheet2!$C$2:$H$1160,MATCH($A3135,Sheet2!$I$2:$I$1160,0),MATCH(Sheet1!E$1,Sheet2!$C$1:$H$1,0)),"NA")</f>
        <v>NA</v>
      </c>
      <c r="F3135" t="str">
        <f>IFERROR(INDEX(Sheet2!$C$2:$H$1160,MATCH($A3135,Sheet2!$I$2:$I$1160,0),MATCH(Sheet1!F$1,Sheet2!$C$1:$H$1,0)),"NA")</f>
        <v>NA</v>
      </c>
      <c r="G3135" t="str">
        <f>IFERROR(INDEX(Sheet2!$C$2:$H$1160,MATCH($A3135,Sheet2!$I$2:$I$1160,0),MATCH(Sheet1!G$1,Sheet2!$C$1:$H$1,0)),"NA")</f>
        <v>NA</v>
      </c>
      <c r="H3135" t="str">
        <f>IFERROR(INDEX(Sheet2!$C$2:$H$1160,MATCH($A3135,Sheet2!$I$2:$I$1160,0),MATCH(Sheet1!H$1,Sheet2!$C$1:$H$1,0)),"NA")</f>
        <v>NA</v>
      </c>
      <c r="I3135" t="str">
        <f>IFERROR(INDEX(Sheet2!$C$2:$H$1160,MATCH($A3135,Sheet2!$I$2:$I$1160,0),MATCH(Sheet1!I$1,Sheet2!$C$1:$H$1,0)),"NA")</f>
        <v>NA</v>
      </c>
    </row>
    <row r="3136" spans="1:9" x14ac:dyDescent="0.25">
      <c r="A3136" t="s">
        <v>3154</v>
      </c>
      <c r="B3136">
        <v>3430</v>
      </c>
      <c r="C3136" t="s">
        <v>31</v>
      </c>
      <c r="D3136" t="str">
        <f>IFERROR(INDEX(Sheet2!$C$2:$H$1160,MATCH($A3136,Sheet2!$I$2:$I$1160,0),MATCH(Sheet1!D$1,Sheet2!$C$1:$H$1,0)),"NA")</f>
        <v>NA</v>
      </c>
      <c r="E3136" t="str">
        <f>IFERROR(INDEX(Sheet2!$C$2:$H$1160,MATCH($A3136,Sheet2!$I$2:$I$1160,0),MATCH(Sheet1!E$1,Sheet2!$C$1:$H$1,0)),"NA")</f>
        <v>NA</v>
      </c>
      <c r="F3136" t="str">
        <f>IFERROR(INDEX(Sheet2!$C$2:$H$1160,MATCH($A3136,Sheet2!$I$2:$I$1160,0),MATCH(Sheet1!F$1,Sheet2!$C$1:$H$1,0)),"NA")</f>
        <v>NA</v>
      </c>
      <c r="G3136" t="str">
        <f>IFERROR(INDEX(Sheet2!$C$2:$H$1160,MATCH($A3136,Sheet2!$I$2:$I$1160,0),MATCH(Sheet1!G$1,Sheet2!$C$1:$H$1,0)),"NA")</f>
        <v>NA</v>
      </c>
      <c r="H3136" t="str">
        <f>IFERROR(INDEX(Sheet2!$C$2:$H$1160,MATCH($A3136,Sheet2!$I$2:$I$1160,0),MATCH(Sheet1!H$1,Sheet2!$C$1:$H$1,0)),"NA")</f>
        <v>NA</v>
      </c>
      <c r="I3136" t="str">
        <f>IFERROR(INDEX(Sheet2!$C$2:$H$1160,MATCH($A3136,Sheet2!$I$2:$I$1160,0),MATCH(Sheet1!I$1,Sheet2!$C$1:$H$1,0)),"NA")</f>
        <v>NA</v>
      </c>
    </row>
    <row r="3137" spans="1:9" x14ac:dyDescent="0.25">
      <c r="A3137" t="s">
        <v>3155</v>
      </c>
      <c r="B3137">
        <v>3430</v>
      </c>
      <c r="C3137" t="s">
        <v>33</v>
      </c>
      <c r="D3137" t="str">
        <f>IFERROR(INDEX(Sheet2!$C$2:$H$1160,MATCH($A3137,Sheet2!$I$2:$I$1160,0),MATCH(Sheet1!D$1,Sheet2!$C$1:$H$1,0)),"NA")</f>
        <v>NA</v>
      </c>
      <c r="E3137" t="str">
        <f>IFERROR(INDEX(Sheet2!$C$2:$H$1160,MATCH($A3137,Sheet2!$I$2:$I$1160,0),MATCH(Sheet1!E$1,Sheet2!$C$1:$H$1,0)),"NA")</f>
        <v>NA</v>
      </c>
      <c r="F3137" t="str">
        <f>IFERROR(INDEX(Sheet2!$C$2:$H$1160,MATCH($A3137,Sheet2!$I$2:$I$1160,0),MATCH(Sheet1!F$1,Sheet2!$C$1:$H$1,0)),"NA")</f>
        <v>NA</v>
      </c>
      <c r="G3137" t="str">
        <f>IFERROR(INDEX(Sheet2!$C$2:$H$1160,MATCH($A3137,Sheet2!$I$2:$I$1160,0),MATCH(Sheet1!G$1,Sheet2!$C$1:$H$1,0)),"NA")</f>
        <v>NA</v>
      </c>
      <c r="H3137" t="str">
        <f>IFERROR(INDEX(Sheet2!$C$2:$H$1160,MATCH($A3137,Sheet2!$I$2:$I$1160,0),MATCH(Sheet1!H$1,Sheet2!$C$1:$H$1,0)),"NA")</f>
        <v>NA</v>
      </c>
      <c r="I3137" t="str">
        <f>IFERROR(INDEX(Sheet2!$C$2:$H$1160,MATCH($A3137,Sheet2!$I$2:$I$1160,0),MATCH(Sheet1!I$1,Sheet2!$C$1:$H$1,0)),"NA")</f>
        <v>NA</v>
      </c>
    </row>
    <row r="3138" spans="1:9" x14ac:dyDescent="0.25">
      <c r="A3138" t="s">
        <v>3156</v>
      </c>
      <c r="B3138">
        <v>3431</v>
      </c>
      <c r="C3138" t="s">
        <v>6</v>
      </c>
      <c r="D3138">
        <f>IFERROR(INDEX(Sheet2!$C$2:$H$1160,MATCH($A3138,Sheet2!$I$2:$I$1160,0),MATCH(Sheet1!D$1,Sheet2!$C$1:$H$1,0)),"NA")</f>
        <v>1.28</v>
      </c>
      <c r="E3138">
        <f>IFERROR(INDEX(Sheet2!$C$2:$H$1160,MATCH($A3138,Sheet2!$I$2:$I$1160,0),MATCH(Sheet1!E$1,Sheet2!$C$1:$H$1,0)),"NA")</f>
        <v>0.98</v>
      </c>
      <c r="F3138">
        <f>IFERROR(INDEX(Sheet2!$C$2:$H$1160,MATCH($A3138,Sheet2!$I$2:$I$1160,0),MATCH(Sheet1!F$1,Sheet2!$C$1:$H$1,0)),"NA")</f>
        <v>0.67</v>
      </c>
      <c r="G3138">
        <f>IFERROR(INDEX(Sheet2!$C$2:$H$1160,MATCH($A3138,Sheet2!$I$2:$I$1160,0),MATCH(Sheet1!G$1,Sheet2!$C$1:$H$1,0)),"NA")</f>
        <v>0.32</v>
      </c>
      <c r="H3138">
        <f>IFERROR(INDEX(Sheet2!$C$2:$H$1160,MATCH($A3138,Sheet2!$I$2:$I$1160,0),MATCH(Sheet1!H$1,Sheet2!$C$1:$H$1,0)),"NA")</f>
        <v>0.13274336283185845</v>
      </c>
      <c r="I3138">
        <f>IFERROR(INDEX(Sheet2!$C$2:$H$1160,MATCH($A3138,Sheet2!$I$2:$I$1160,0),MATCH(Sheet1!I$1,Sheet2!$C$1:$H$1,0)),"NA")</f>
        <v>0.35353535353535359</v>
      </c>
    </row>
    <row r="3139" spans="1:9" x14ac:dyDescent="0.25">
      <c r="A3139" t="s">
        <v>3157</v>
      </c>
      <c r="B3139">
        <v>3431</v>
      </c>
      <c r="C3139" t="s">
        <v>11</v>
      </c>
      <c r="D3139" t="str">
        <f>IFERROR(INDEX(Sheet2!$C$2:$H$1160,MATCH($A3139,Sheet2!$I$2:$I$1160,0),MATCH(Sheet1!D$1,Sheet2!$C$1:$H$1,0)),"NA")</f>
        <v>NA</v>
      </c>
      <c r="E3139" t="str">
        <f>IFERROR(INDEX(Sheet2!$C$2:$H$1160,MATCH($A3139,Sheet2!$I$2:$I$1160,0),MATCH(Sheet1!E$1,Sheet2!$C$1:$H$1,0)),"NA")</f>
        <v>NA</v>
      </c>
      <c r="F3139" t="str">
        <f>IFERROR(INDEX(Sheet2!$C$2:$H$1160,MATCH($A3139,Sheet2!$I$2:$I$1160,0),MATCH(Sheet1!F$1,Sheet2!$C$1:$H$1,0)),"NA")</f>
        <v>NA</v>
      </c>
      <c r="G3139" t="str">
        <f>IFERROR(INDEX(Sheet2!$C$2:$H$1160,MATCH($A3139,Sheet2!$I$2:$I$1160,0),MATCH(Sheet1!G$1,Sheet2!$C$1:$H$1,0)),"NA")</f>
        <v>NA</v>
      </c>
      <c r="H3139" t="str">
        <f>IFERROR(INDEX(Sheet2!$C$2:$H$1160,MATCH($A3139,Sheet2!$I$2:$I$1160,0),MATCH(Sheet1!H$1,Sheet2!$C$1:$H$1,0)),"NA")</f>
        <v>NA</v>
      </c>
      <c r="I3139" t="str">
        <f>IFERROR(INDEX(Sheet2!$C$2:$H$1160,MATCH($A3139,Sheet2!$I$2:$I$1160,0),MATCH(Sheet1!I$1,Sheet2!$C$1:$H$1,0)),"NA")</f>
        <v>NA</v>
      </c>
    </row>
    <row r="3140" spans="1:9" x14ac:dyDescent="0.25">
      <c r="A3140" t="s">
        <v>3158</v>
      </c>
      <c r="B3140">
        <v>3431</v>
      </c>
      <c r="C3140" t="s">
        <v>13</v>
      </c>
      <c r="D3140" t="str">
        <f>IFERROR(INDEX(Sheet2!$C$2:$H$1160,MATCH($A3140,Sheet2!$I$2:$I$1160,0),MATCH(Sheet1!D$1,Sheet2!$C$1:$H$1,0)),"NA")</f>
        <v>NA</v>
      </c>
      <c r="E3140" t="str">
        <f>IFERROR(INDEX(Sheet2!$C$2:$H$1160,MATCH($A3140,Sheet2!$I$2:$I$1160,0),MATCH(Sheet1!E$1,Sheet2!$C$1:$H$1,0)),"NA")</f>
        <v>NA</v>
      </c>
      <c r="F3140" t="str">
        <f>IFERROR(INDEX(Sheet2!$C$2:$H$1160,MATCH($A3140,Sheet2!$I$2:$I$1160,0),MATCH(Sheet1!F$1,Sheet2!$C$1:$H$1,0)),"NA")</f>
        <v>NA</v>
      </c>
      <c r="G3140" t="str">
        <f>IFERROR(INDEX(Sheet2!$C$2:$H$1160,MATCH($A3140,Sheet2!$I$2:$I$1160,0),MATCH(Sheet1!G$1,Sheet2!$C$1:$H$1,0)),"NA")</f>
        <v>NA</v>
      </c>
      <c r="H3140" t="str">
        <f>IFERROR(INDEX(Sheet2!$C$2:$H$1160,MATCH($A3140,Sheet2!$I$2:$I$1160,0),MATCH(Sheet1!H$1,Sheet2!$C$1:$H$1,0)),"NA")</f>
        <v>NA</v>
      </c>
      <c r="I3140" t="str">
        <f>IFERROR(INDEX(Sheet2!$C$2:$H$1160,MATCH($A3140,Sheet2!$I$2:$I$1160,0),MATCH(Sheet1!I$1,Sheet2!$C$1:$H$1,0)),"NA")</f>
        <v>NA</v>
      </c>
    </row>
    <row r="3141" spans="1:9" x14ac:dyDescent="0.25">
      <c r="A3141" t="s">
        <v>3159</v>
      </c>
      <c r="B3141">
        <v>3431</v>
      </c>
      <c r="C3141" t="s">
        <v>15</v>
      </c>
      <c r="D3141" t="str">
        <f>IFERROR(INDEX(Sheet2!$C$2:$H$1160,MATCH($A3141,Sheet2!$I$2:$I$1160,0),MATCH(Sheet1!D$1,Sheet2!$C$1:$H$1,0)),"NA")</f>
        <v>NA</v>
      </c>
      <c r="E3141" t="str">
        <f>IFERROR(INDEX(Sheet2!$C$2:$H$1160,MATCH($A3141,Sheet2!$I$2:$I$1160,0),MATCH(Sheet1!E$1,Sheet2!$C$1:$H$1,0)),"NA")</f>
        <v>NA</v>
      </c>
      <c r="F3141" t="str">
        <f>IFERROR(INDEX(Sheet2!$C$2:$H$1160,MATCH($A3141,Sheet2!$I$2:$I$1160,0),MATCH(Sheet1!F$1,Sheet2!$C$1:$H$1,0)),"NA")</f>
        <v>NA</v>
      </c>
      <c r="G3141" t="str">
        <f>IFERROR(INDEX(Sheet2!$C$2:$H$1160,MATCH($A3141,Sheet2!$I$2:$I$1160,0),MATCH(Sheet1!G$1,Sheet2!$C$1:$H$1,0)),"NA")</f>
        <v>NA</v>
      </c>
      <c r="H3141" t="str">
        <f>IFERROR(INDEX(Sheet2!$C$2:$H$1160,MATCH($A3141,Sheet2!$I$2:$I$1160,0),MATCH(Sheet1!H$1,Sheet2!$C$1:$H$1,0)),"NA")</f>
        <v>NA</v>
      </c>
      <c r="I3141" t="str">
        <f>IFERROR(INDEX(Sheet2!$C$2:$H$1160,MATCH($A3141,Sheet2!$I$2:$I$1160,0),MATCH(Sheet1!I$1,Sheet2!$C$1:$H$1,0)),"NA")</f>
        <v>NA</v>
      </c>
    </row>
    <row r="3142" spans="1:9" x14ac:dyDescent="0.25">
      <c r="A3142" t="s">
        <v>3160</v>
      </c>
      <c r="B3142">
        <v>3431</v>
      </c>
      <c r="C3142" t="s">
        <v>17</v>
      </c>
      <c r="D3142" t="str">
        <f>IFERROR(INDEX(Sheet2!$C$2:$H$1160,MATCH($A3142,Sheet2!$I$2:$I$1160,0),MATCH(Sheet1!D$1,Sheet2!$C$1:$H$1,0)),"NA")</f>
        <v>NA</v>
      </c>
      <c r="E3142" t="str">
        <f>IFERROR(INDEX(Sheet2!$C$2:$H$1160,MATCH($A3142,Sheet2!$I$2:$I$1160,0),MATCH(Sheet1!E$1,Sheet2!$C$1:$H$1,0)),"NA")</f>
        <v>NA</v>
      </c>
      <c r="F3142" t="str">
        <f>IFERROR(INDEX(Sheet2!$C$2:$H$1160,MATCH($A3142,Sheet2!$I$2:$I$1160,0),MATCH(Sheet1!F$1,Sheet2!$C$1:$H$1,0)),"NA")</f>
        <v>NA</v>
      </c>
      <c r="G3142" t="str">
        <f>IFERROR(INDEX(Sheet2!$C$2:$H$1160,MATCH($A3142,Sheet2!$I$2:$I$1160,0),MATCH(Sheet1!G$1,Sheet2!$C$1:$H$1,0)),"NA")</f>
        <v>NA</v>
      </c>
      <c r="H3142" t="str">
        <f>IFERROR(INDEX(Sheet2!$C$2:$H$1160,MATCH($A3142,Sheet2!$I$2:$I$1160,0),MATCH(Sheet1!H$1,Sheet2!$C$1:$H$1,0)),"NA")</f>
        <v>NA</v>
      </c>
      <c r="I3142" t="str">
        <f>IFERROR(INDEX(Sheet2!$C$2:$H$1160,MATCH($A3142,Sheet2!$I$2:$I$1160,0),MATCH(Sheet1!I$1,Sheet2!$C$1:$H$1,0)),"NA")</f>
        <v>NA</v>
      </c>
    </row>
    <row r="3143" spans="1:9" x14ac:dyDescent="0.25">
      <c r="A3143" t="s">
        <v>3161</v>
      </c>
      <c r="B3143">
        <v>3431</v>
      </c>
      <c r="C3143" t="s">
        <v>7</v>
      </c>
      <c r="D3143">
        <f>IFERROR(INDEX(Sheet2!$C$2:$H$1160,MATCH($A3143,Sheet2!$I$2:$I$1160,0),MATCH(Sheet1!D$1,Sheet2!$C$1:$H$1,0)),"NA")</f>
        <v>1.35</v>
      </c>
      <c r="E3143">
        <f>IFERROR(INDEX(Sheet2!$C$2:$H$1160,MATCH($A3143,Sheet2!$I$2:$I$1160,0),MATCH(Sheet1!E$1,Sheet2!$C$1:$H$1,0)),"NA")</f>
        <v>1.1599999999999999</v>
      </c>
      <c r="F3143">
        <f>IFERROR(INDEX(Sheet2!$C$2:$H$1160,MATCH($A3143,Sheet2!$I$2:$I$1160,0),MATCH(Sheet1!F$1,Sheet2!$C$1:$H$1,0)),"NA")</f>
        <v>0.6</v>
      </c>
      <c r="G3143">
        <f>IFERROR(INDEX(Sheet2!$C$2:$H$1160,MATCH($A3143,Sheet2!$I$2:$I$1160,0),MATCH(Sheet1!G$1,Sheet2!$C$1:$H$1,0)),"NA")</f>
        <v>0.42</v>
      </c>
      <c r="H3143">
        <f>IFERROR(INDEX(Sheet2!$C$2:$H$1160,MATCH($A3143,Sheet2!$I$2:$I$1160,0),MATCH(Sheet1!H$1,Sheet2!$C$1:$H$1,0)),"NA")</f>
        <v>7.5697211155378558E-2</v>
      </c>
      <c r="I3143">
        <f>IFERROR(INDEX(Sheet2!$C$2:$H$1160,MATCH($A3143,Sheet2!$I$2:$I$1160,0),MATCH(Sheet1!I$1,Sheet2!$C$1:$H$1,0)),"NA")</f>
        <v>0.1764705882352941</v>
      </c>
    </row>
    <row r="3144" spans="1:9" x14ac:dyDescent="0.25">
      <c r="A3144" t="s">
        <v>3162</v>
      </c>
      <c r="B3144">
        <v>3431</v>
      </c>
      <c r="C3144" t="s">
        <v>20</v>
      </c>
      <c r="D3144" t="str">
        <f>IFERROR(INDEX(Sheet2!$C$2:$H$1160,MATCH($A3144,Sheet2!$I$2:$I$1160,0),MATCH(Sheet1!D$1,Sheet2!$C$1:$H$1,0)),"NA")</f>
        <v>NA</v>
      </c>
      <c r="E3144" t="str">
        <f>IFERROR(INDEX(Sheet2!$C$2:$H$1160,MATCH($A3144,Sheet2!$I$2:$I$1160,0),MATCH(Sheet1!E$1,Sheet2!$C$1:$H$1,0)),"NA")</f>
        <v>NA</v>
      </c>
      <c r="F3144" t="str">
        <f>IFERROR(INDEX(Sheet2!$C$2:$H$1160,MATCH($A3144,Sheet2!$I$2:$I$1160,0),MATCH(Sheet1!F$1,Sheet2!$C$1:$H$1,0)),"NA")</f>
        <v>NA</v>
      </c>
      <c r="G3144" t="str">
        <f>IFERROR(INDEX(Sheet2!$C$2:$H$1160,MATCH($A3144,Sheet2!$I$2:$I$1160,0),MATCH(Sheet1!G$1,Sheet2!$C$1:$H$1,0)),"NA")</f>
        <v>NA</v>
      </c>
      <c r="H3144" t="str">
        <f>IFERROR(INDEX(Sheet2!$C$2:$H$1160,MATCH($A3144,Sheet2!$I$2:$I$1160,0),MATCH(Sheet1!H$1,Sheet2!$C$1:$H$1,0)),"NA")</f>
        <v>NA</v>
      </c>
      <c r="I3144" t="str">
        <f>IFERROR(INDEX(Sheet2!$C$2:$H$1160,MATCH($A3144,Sheet2!$I$2:$I$1160,0),MATCH(Sheet1!I$1,Sheet2!$C$1:$H$1,0)),"NA")</f>
        <v>NA</v>
      </c>
    </row>
    <row r="3145" spans="1:9" x14ac:dyDescent="0.25">
      <c r="A3145" t="s">
        <v>3163</v>
      </c>
      <c r="B3145">
        <v>3431</v>
      </c>
      <c r="C3145" t="s">
        <v>8</v>
      </c>
      <c r="D3145">
        <f>IFERROR(INDEX(Sheet2!$C$2:$H$1160,MATCH($A3145,Sheet2!$I$2:$I$1160,0),MATCH(Sheet1!D$1,Sheet2!$C$1:$H$1,0)),"NA")</f>
        <v>2.9</v>
      </c>
      <c r="E3145">
        <f>IFERROR(INDEX(Sheet2!$C$2:$H$1160,MATCH($A3145,Sheet2!$I$2:$I$1160,0),MATCH(Sheet1!E$1,Sheet2!$C$1:$H$1,0)),"NA")</f>
        <v>2.4500000000000002</v>
      </c>
      <c r="F3145">
        <f>IFERROR(INDEX(Sheet2!$C$2:$H$1160,MATCH($A3145,Sheet2!$I$2:$I$1160,0),MATCH(Sheet1!F$1,Sheet2!$C$1:$H$1,0)),"NA")</f>
        <v>1.78</v>
      </c>
      <c r="G3145">
        <f>IFERROR(INDEX(Sheet2!$C$2:$H$1160,MATCH($A3145,Sheet2!$I$2:$I$1160,0),MATCH(Sheet1!G$1,Sheet2!$C$1:$H$1,0)),"NA")</f>
        <v>0.87</v>
      </c>
      <c r="H3145">
        <f>IFERROR(INDEX(Sheet2!$C$2:$H$1160,MATCH($A3145,Sheet2!$I$2:$I$1160,0),MATCH(Sheet1!H$1,Sheet2!$C$1:$H$1,0)),"NA")</f>
        <v>8.4112149532710234E-2</v>
      </c>
      <c r="I3145">
        <f>IFERROR(INDEX(Sheet2!$C$2:$H$1160,MATCH($A3145,Sheet2!$I$2:$I$1160,0),MATCH(Sheet1!I$1,Sheet2!$C$1:$H$1,0)),"NA")</f>
        <v>0.34339622641509437</v>
      </c>
    </row>
    <row r="3146" spans="1:9" x14ac:dyDescent="0.25">
      <c r="A3146" t="s">
        <v>3164</v>
      </c>
      <c r="B3146">
        <v>3431</v>
      </c>
      <c r="C3146" t="s">
        <v>23</v>
      </c>
      <c r="D3146" t="str">
        <f>IFERROR(INDEX(Sheet2!$C$2:$H$1160,MATCH($A3146,Sheet2!$I$2:$I$1160,0),MATCH(Sheet1!D$1,Sheet2!$C$1:$H$1,0)),"NA")</f>
        <v>NA</v>
      </c>
      <c r="E3146" t="str">
        <f>IFERROR(INDEX(Sheet2!$C$2:$H$1160,MATCH($A3146,Sheet2!$I$2:$I$1160,0),MATCH(Sheet1!E$1,Sheet2!$C$1:$H$1,0)),"NA")</f>
        <v>NA</v>
      </c>
      <c r="F3146" t="str">
        <f>IFERROR(INDEX(Sheet2!$C$2:$H$1160,MATCH($A3146,Sheet2!$I$2:$I$1160,0),MATCH(Sheet1!F$1,Sheet2!$C$1:$H$1,0)),"NA")</f>
        <v>NA</v>
      </c>
      <c r="G3146" t="str">
        <f>IFERROR(INDEX(Sheet2!$C$2:$H$1160,MATCH($A3146,Sheet2!$I$2:$I$1160,0),MATCH(Sheet1!G$1,Sheet2!$C$1:$H$1,0)),"NA")</f>
        <v>NA</v>
      </c>
      <c r="H3146" t="str">
        <f>IFERROR(INDEX(Sheet2!$C$2:$H$1160,MATCH($A3146,Sheet2!$I$2:$I$1160,0),MATCH(Sheet1!H$1,Sheet2!$C$1:$H$1,0)),"NA")</f>
        <v>NA</v>
      </c>
      <c r="I3146" t="str">
        <f>IFERROR(INDEX(Sheet2!$C$2:$H$1160,MATCH($A3146,Sheet2!$I$2:$I$1160,0),MATCH(Sheet1!I$1,Sheet2!$C$1:$H$1,0)),"NA")</f>
        <v>NA</v>
      </c>
    </row>
    <row r="3147" spans="1:9" x14ac:dyDescent="0.25">
      <c r="A3147" t="s">
        <v>3165</v>
      </c>
      <c r="B3147">
        <v>3431</v>
      </c>
      <c r="C3147" t="s">
        <v>25</v>
      </c>
      <c r="D3147" t="str">
        <f>IFERROR(INDEX(Sheet2!$C$2:$H$1160,MATCH($A3147,Sheet2!$I$2:$I$1160,0),MATCH(Sheet1!D$1,Sheet2!$C$1:$H$1,0)),"NA")</f>
        <v>NA</v>
      </c>
      <c r="E3147" t="str">
        <f>IFERROR(INDEX(Sheet2!$C$2:$H$1160,MATCH($A3147,Sheet2!$I$2:$I$1160,0),MATCH(Sheet1!E$1,Sheet2!$C$1:$H$1,0)),"NA")</f>
        <v>NA</v>
      </c>
      <c r="F3147" t="str">
        <f>IFERROR(INDEX(Sheet2!$C$2:$H$1160,MATCH($A3147,Sheet2!$I$2:$I$1160,0),MATCH(Sheet1!F$1,Sheet2!$C$1:$H$1,0)),"NA")</f>
        <v>NA</v>
      </c>
      <c r="G3147" t="str">
        <f>IFERROR(INDEX(Sheet2!$C$2:$H$1160,MATCH($A3147,Sheet2!$I$2:$I$1160,0),MATCH(Sheet1!G$1,Sheet2!$C$1:$H$1,0)),"NA")</f>
        <v>NA</v>
      </c>
      <c r="H3147" t="str">
        <f>IFERROR(INDEX(Sheet2!$C$2:$H$1160,MATCH($A3147,Sheet2!$I$2:$I$1160,0),MATCH(Sheet1!H$1,Sheet2!$C$1:$H$1,0)),"NA")</f>
        <v>NA</v>
      </c>
      <c r="I3147" t="str">
        <f>IFERROR(INDEX(Sheet2!$C$2:$H$1160,MATCH($A3147,Sheet2!$I$2:$I$1160,0),MATCH(Sheet1!I$1,Sheet2!$C$1:$H$1,0)),"NA")</f>
        <v>NA</v>
      </c>
    </row>
    <row r="3148" spans="1:9" x14ac:dyDescent="0.25">
      <c r="A3148" t="s">
        <v>3166</v>
      </c>
      <c r="B3148">
        <v>3431</v>
      </c>
      <c r="C3148" t="s">
        <v>27</v>
      </c>
      <c r="D3148" t="str">
        <f>IFERROR(INDEX(Sheet2!$C$2:$H$1160,MATCH($A3148,Sheet2!$I$2:$I$1160,0),MATCH(Sheet1!D$1,Sheet2!$C$1:$H$1,0)),"NA")</f>
        <v>NA</v>
      </c>
      <c r="E3148" t="str">
        <f>IFERROR(INDEX(Sheet2!$C$2:$H$1160,MATCH($A3148,Sheet2!$I$2:$I$1160,0),MATCH(Sheet1!E$1,Sheet2!$C$1:$H$1,0)),"NA")</f>
        <v>NA</v>
      </c>
      <c r="F3148" t="str">
        <f>IFERROR(INDEX(Sheet2!$C$2:$H$1160,MATCH($A3148,Sheet2!$I$2:$I$1160,0),MATCH(Sheet1!F$1,Sheet2!$C$1:$H$1,0)),"NA")</f>
        <v>NA</v>
      </c>
      <c r="G3148" t="str">
        <f>IFERROR(INDEX(Sheet2!$C$2:$H$1160,MATCH($A3148,Sheet2!$I$2:$I$1160,0),MATCH(Sheet1!G$1,Sheet2!$C$1:$H$1,0)),"NA")</f>
        <v>NA</v>
      </c>
      <c r="H3148" t="str">
        <f>IFERROR(INDEX(Sheet2!$C$2:$H$1160,MATCH($A3148,Sheet2!$I$2:$I$1160,0),MATCH(Sheet1!H$1,Sheet2!$C$1:$H$1,0)),"NA")</f>
        <v>NA</v>
      </c>
      <c r="I3148" t="str">
        <f>IFERROR(INDEX(Sheet2!$C$2:$H$1160,MATCH($A3148,Sheet2!$I$2:$I$1160,0),MATCH(Sheet1!I$1,Sheet2!$C$1:$H$1,0)),"NA")</f>
        <v>NA</v>
      </c>
    </row>
    <row r="3149" spans="1:9" x14ac:dyDescent="0.25">
      <c r="A3149" t="s">
        <v>3167</v>
      </c>
      <c r="B3149">
        <v>3431</v>
      </c>
      <c r="C3149" t="s">
        <v>29</v>
      </c>
      <c r="D3149" t="str">
        <f>IFERROR(INDEX(Sheet2!$C$2:$H$1160,MATCH($A3149,Sheet2!$I$2:$I$1160,0),MATCH(Sheet1!D$1,Sheet2!$C$1:$H$1,0)),"NA")</f>
        <v>NA</v>
      </c>
      <c r="E3149" t="str">
        <f>IFERROR(INDEX(Sheet2!$C$2:$H$1160,MATCH($A3149,Sheet2!$I$2:$I$1160,0),MATCH(Sheet1!E$1,Sheet2!$C$1:$H$1,0)),"NA")</f>
        <v>NA</v>
      </c>
      <c r="F3149" t="str">
        <f>IFERROR(INDEX(Sheet2!$C$2:$H$1160,MATCH($A3149,Sheet2!$I$2:$I$1160,0),MATCH(Sheet1!F$1,Sheet2!$C$1:$H$1,0)),"NA")</f>
        <v>NA</v>
      </c>
      <c r="G3149" t="str">
        <f>IFERROR(INDEX(Sheet2!$C$2:$H$1160,MATCH($A3149,Sheet2!$I$2:$I$1160,0),MATCH(Sheet1!G$1,Sheet2!$C$1:$H$1,0)),"NA")</f>
        <v>NA</v>
      </c>
      <c r="H3149" t="str">
        <f>IFERROR(INDEX(Sheet2!$C$2:$H$1160,MATCH($A3149,Sheet2!$I$2:$I$1160,0),MATCH(Sheet1!H$1,Sheet2!$C$1:$H$1,0)),"NA")</f>
        <v>NA</v>
      </c>
      <c r="I3149" t="str">
        <f>IFERROR(INDEX(Sheet2!$C$2:$H$1160,MATCH($A3149,Sheet2!$I$2:$I$1160,0),MATCH(Sheet1!I$1,Sheet2!$C$1:$H$1,0)),"NA")</f>
        <v>NA</v>
      </c>
    </row>
    <row r="3150" spans="1:9" x14ac:dyDescent="0.25">
      <c r="A3150" t="s">
        <v>3168</v>
      </c>
      <c r="B3150">
        <v>3431</v>
      </c>
      <c r="C3150" t="s">
        <v>31</v>
      </c>
      <c r="D3150" t="str">
        <f>IFERROR(INDEX(Sheet2!$C$2:$H$1160,MATCH($A3150,Sheet2!$I$2:$I$1160,0),MATCH(Sheet1!D$1,Sheet2!$C$1:$H$1,0)),"NA")</f>
        <v>NA</v>
      </c>
      <c r="E3150" t="str">
        <f>IFERROR(INDEX(Sheet2!$C$2:$H$1160,MATCH($A3150,Sheet2!$I$2:$I$1160,0),MATCH(Sheet1!E$1,Sheet2!$C$1:$H$1,0)),"NA")</f>
        <v>NA</v>
      </c>
      <c r="F3150" t="str">
        <f>IFERROR(INDEX(Sheet2!$C$2:$H$1160,MATCH($A3150,Sheet2!$I$2:$I$1160,0),MATCH(Sheet1!F$1,Sheet2!$C$1:$H$1,0)),"NA")</f>
        <v>NA</v>
      </c>
      <c r="G3150" t="str">
        <f>IFERROR(INDEX(Sheet2!$C$2:$H$1160,MATCH($A3150,Sheet2!$I$2:$I$1160,0),MATCH(Sheet1!G$1,Sheet2!$C$1:$H$1,0)),"NA")</f>
        <v>NA</v>
      </c>
      <c r="H3150" t="str">
        <f>IFERROR(INDEX(Sheet2!$C$2:$H$1160,MATCH($A3150,Sheet2!$I$2:$I$1160,0),MATCH(Sheet1!H$1,Sheet2!$C$1:$H$1,0)),"NA")</f>
        <v>NA</v>
      </c>
      <c r="I3150" t="str">
        <f>IFERROR(INDEX(Sheet2!$C$2:$H$1160,MATCH($A3150,Sheet2!$I$2:$I$1160,0),MATCH(Sheet1!I$1,Sheet2!$C$1:$H$1,0)),"NA")</f>
        <v>NA</v>
      </c>
    </row>
    <row r="3151" spans="1:9" x14ac:dyDescent="0.25">
      <c r="A3151" t="s">
        <v>3169</v>
      </c>
      <c r="B3151">
        <v>3431</v>
      </c>
      <c r="C3151" t="s">
        <v>33</v>
      </c>
      <c r="D3151" t="str">
        <f>IFERROR(INDEX(Sheet2!$C$2:$H$1160,MATCH($A3151,Sheet2!$I$2:$I$1160,0),MATCH(Sheet1!D$1,Sheet2!$C$1:$H$1,0)),"NA")</f>
        <v>NA</v>
      </c>
      <c r="E3151" t="str">
        <f>IFERROR(INDEX(Sheet2!$C$2:$H$1160,MATCH($A3151,Sheet2!$I$2:$I$1160,0),MATCH(Sheet1!E$1,Sheet2!$C$1:$H$1,0)),"NA")</f>
        <v>NA</v>
      </c>
      <c r="F3151" t="str">
        <f>IFERROR(INDEX(Sheet2!$C$2:$H$1160,MATCH($A3151,Sheet2!$I$2:$I$1160,0),MATCH(Sheet1!F$1,Sheet2!$C$1:$H$1,0)),"NA")</f>
        <v>NA</v>
      </c>
      <c r="G3151" t="str">
        <f>IFERROR(INDEX(Sheet2!$C$2:$H$1160,MATCH($A3151,Sheet2!$I$2:$I$1160,0),MATCH(Sheet1!G$1,Sheet2!$C$1:$H$1,0)),"NA")</f>
        <v>NA</v>
      </c>
      <c r="H3151" t="str">
        <f>IFERROR(INDEX(Sheet2!$C$2:$H$1160,MATCH($A3151,Sheet2!$I$2:$I$1160,0),MATCH(Sheet1!H$1,Sheet2!$C$1:$H$1,0)),"NA")</f>
        <v>NA</v>
      </c>
      <c r="I3151" t="str">
        <f>IFERROR(INDEX(Sheet2!$C$2:$H$1160,MATCH($A3151,Sheet2!$I$2:$I$1160,0),MATCH(Sheet1!I$1,Sheet2!$C$1:$H$1,0)),"NA")</f>
        <v>NA</v>
      </c>
    </row>
    <row r="3152" spans="1:9" x14ac:dyDescent="0.25">
      <c r="A3152" t="s">
        <v>3170</v>
      </c>
      <c r="B3152">
        <v>3432</v>
      </c>
      <c r="C3152" t="s">
        <v>6</v>
      </c>
      <c r="D3152">
        <f>IFERROR(INDEX(Sheet2!$C$2:$H$1160,MATCH($A3152,Sheet2!$I$2:$I$1160,0),MATCH(Sheet1!D$1,Sheet2!$C$1:$H$1,0)),"NA")</f>
        <v>1.84</v>
      </c>
      <c r="E3152">
        <f>IFERROR(INDEX(Sheet2!$C$2:$H$1160,MATCH($A3152,Sheet2!$I$2:$I$1160,0),MATCH(Sheet1!E$1,Sheet2!$C$1:$H$1,0)),"NA")</f>
        <v>2.11</v>
      </c>
      <c r="F3152">
        <f>IFERROR(INDEX(Sheet2!$C$2:$H$1160,MATCH($A3152,Sheet2!$I$2:$I$1160,0),MATCH(Sheet1!F$1,Sheet2!$C$1:$H$1,0)),"NA")</f>
        <v>0.54</v>
      </c>
      <c r="G3152">
        <f>IFERROR(INDEX(Sheet2!$C$2:$H$1160,MATCH($A3152,Sheet2!$I$2:$I$1160,0),MATCH(Sheet1!G$1,Sheet2!$C$1:$H$1,0)),"NA")</f>
        <v>0.5</v>
      </c>
      <c r="H3152">
        <f>IFERROR(INDEX(Sheet2!$C$2:$H$1160,MATCH($A3152,Sheet2!$I$2:$I$1160,0),MATCH(Sheet1!H$1,Sheet2!$C$1:$H$1,0)),"NA")</f>
        <v>-6.8354430379746783E-2</v>
      </c>
      <c r="I3152">
        <f>IFERROR(INDEX(Sheet2!$C$2:$H$1160,MATCH($A3152,Sheet2!$I$2:$I$1160,0),MATCH(Sheet1!I$1,Sheet2!$C$1:$H$1,0)),"NA")</f>
        <v>3.8461538461538491E-2</v>
      </c>
    </row>
    <row r="3153" spans="1:9" x14ac:dyDescent="0.25">
      <c r="A3153" t="s">
        <v>3171</v>
      </c>
      <c r="B3153">
        <v>3432</v>
      </c>
      <c r="C3153" t="s">
        <v>11</v>
      </c>
      <c r="D3153" t="str">
        <f>IFERROR(INDEX(Sheet2!$C$2:$H$1160,MATCH($A3153,Sheet2!$I$2:$I$1160,0),MATCH(Sheet1!D$1,Sheet2!$C$1:$H$1,0)),"NA")</f>
        <v>NA</v>
      </c>
      <c r="E3153" t="str">
        <f>IFERROR(INDEX(Sheet2!$C$2:$H$1160,MATCH($A3153,Sheet2!$I$2:$I$1160,0),MATCH(Sheet1!E$1,Sheet2!$C$1:$H$1,0)),"NA")</f>
        <v>NA</v>
      </c>
      <c r="F3153" t="str">
        <f>IFERROR(INDEX(Sheet2!$C$2:$H$1160,MATCH($A3153,Sheet2!$I$2:$I$1160,0),MATCH(Sheet1!F$1,Sheet2!$C$1:$H$1,0)),"NA")</f>
        <v>NA</v>
      </c>
      <c r="G3153" t="str">
        <f>IFERROR(INDEX(Sheet2!$C$2:$H$1160,MATCH($A3153,Sheet2!$I$2:$I$1160,0),MATCH(Sheet1!G$1,Sheet2!$C$1:$H$1,0)),"NA")</f>
        <v>NA</v>
      </c>
      <c r="H3153" t="str">
        <f>IFERROR(INDEX(Sheet2!$C$2:$H$1160,MATCH($A3153,Sheet2!$I$2:$I$1160,0),MATCH(Sheet1!H$1,Sheet2!$C$1:$H$1,0)),"NA")</f>
        <v>NA</v>
      </c>
      <c r="I3153" t="str">
        <f>IFERROR(INDEX(Sheet2!$C$2:$H$1160,MATCH($A3153,Sheet2!$I$2:$I$1160,0),MATCH(Sheet1!I$1,Sheet2!$C$1:$H$1,0)),"NA")</f>
        <v>NA</v>
      </c>
    </row>
    <row r="3154" spans="1:9" x14ac:dyDescent="0.25">
      <c r="A3154" t="s">
        <v>3172</v>
      </c>
      <c r="B3154">
        <v>3432</v>
      </c>
      <c r="C3154" t="s">
        <v>13</v>
      </c>
      <c r="D3154" t="str">
        <f>IFERROR(INDEX(Sheet2!$C$2:$H$1160,MATCH($A3154,Sheet2!$I$2:$I$1160,0),MATCH(Sheet1!D$1,Sheet2!$C$1:$H$1,0)),"NA")</f>
        <v>NA</v>
      </c>
      <c r="E3154" t="str">
        <f>IFERROR(INDEX(Sheet2!$C$2:$H$1160,MATCH($A3154,Sheet2!$I$2:$I$1160,0),MATCH(Sheet1!E$1,Sheet2!$C$1:$H$1,0)),"NA")</f>
        <v>NA</v>
      </c>
      <c r="F3154" t="str">
        <f>IFERROR(INDEX(Sheet2!$C$2:$H$1160,MATCH($A3154,Sheet2!$I$2:$I$1160,0),MATCH(Sheet1!F$1,Sheet2!$C$1:$H$1,0)),"NA")</f>
        <v>NA</v>
      </c>
      <c r="G3154" t="str">
        <f>IFERROR(INDEX(Sheet2!$C$2:$H$1160,MATCH($A3154,Sheet2!$I$2:$I$1160,0),MATCH(Sheet1!G$1,Sheet2!$C$1:$H$1,0)),"NA")</f>
        <v>NA</v>
      </c>
      <c r="H3154" t="str">
        <f>IFERROR(INDEX(Sheet2!$C$2:$H$1160,MATCH($A3154,Sheet2!$I$2:$I$1160,0),MATCH(Sheet1!H$1,Sheet2!$C$1:$H$1,0)),"NA")</f>
        <v>NA</v>
      </c>
      <c r="I3154" t="str">
        <f>IFERROR(INDEX(Sheet2!$C$2:$H$1160,MATCH($A3154,Sheet2!$I$2:$I$1160,0),MATCH(Sheet1!I$1,Sheet2!$C$1:$H$1,0)),"NA")</f>
        <v>NA</v>
      </c>
    </row>
    <row r="3155" spans="1:9" x14ac:dyDescent="0.25">
      <c r="A3155" t="s">
        <v>3173</v>
      </c>
      <c r="B3155">
        <v>3432</v>
      </c>
      <c r="C3155" t="s">
        <v>15</v>
      </c>
      <c r="D3155" t="str">
        <f>IFERROR(INDEX(Sheet2!$C$2:$H$1160,MATCH($A3155,Sheet2!$I$2:$I$1160,0),MATCH(Sheet1!D$1,Sheet2!$C$1:$H$1,0)),"NA")</f>
        <v>NA</v>
      </c>
      <c r="E3155" t="str">
        <f>IFERROR(INDEX(Sheet2!$C$2:$H$1160,MATCH($A3155,Sheet2!$I$2:$I$1160,0),MATCH(Sheet1!E$1,Sheet2!$C$1:$H$1,0)),"NA")</f>
        <v>NA</v>
      </c>
      <c r="F3155" t="str">
        <f>IFERROR(INDEX(Sheet2!$C$2:$H$1160,MATCH($A3155,Sheet2!$I$2:$I$1160,0),MATCH(Sheet1!F$1,Sheet2!$C$1:$H$1,0)),"NA")</f>
        <v>NA</v>
      </c>
      <c r="G3155" t="str">
        <f>IFERROR(INDEX(Sheet2!$C$2:$H$1160,MATCH($A3155,Sheet2!$I$2:$I$1160,0),MATCH(Sheet1!G$1,Sheet2!$C$1:$H$1,0)),"NA")</f>
        <v>NA</v>
      </c>
      <c r="H3155" t="str">
        <f>IFERROR(INDEX(Sheet2!$C$2:$H$1160,MATCH($A3155,Sheet2!$I$2:$I$1160,0),MATCH(Sheet1!H$1,Sheet2!$C$1:$H$1,0)),"NA")</f>
        <v>NA</v>
      </c>
      <c r="I3155" t="str">
        <f>IFERROR(INDEX(Sheet2!$C$2:$H$1160,MATCH($A3155,Sheet2!$I$2:$I$1160,0),MATCH(Sheet1!I$1,Sheet2!$C$1:$H$1,0)),"NA")</f>
        <v>NA</v>
      </c>
    </row>
    <row r="3156" spans="1:9" x14ac:dyDescent="0.25">
      <c r="A3156" t="s">
        <v>3174</v>
      </c>
      <c r="B3156">
        <v>3432</v>
      </c>
      <c r="C3156" t="s">
        <v>17</v>
      </c>
      <c r="D3156" t="str">
        <f>IFERROR(INDEX(Sheet2!$C$2:$H$1160,MATCH($A3156,Sheet2!$I$2:$I$1160,0),MATCH(Sheet1!D$1,Sheet2!$C$1:$H$1,0)),"NA")</f>
        <v>NA</v>
      </c>
      <c r="E3156" t="str">
        <f>IFERROR(INDEX(Sheet2!$C$2:$H$1160,MATCH($A3156,Sheet2!$I$2:$I$1160,0),MATCH(Sheet1!E$1,Sheet2!$C$1:$H$1,0)),"NA")</f>
        <v>NA</v>
      </c>
      <c r="F3156" t="str">
        <f>IFERROR(INDEX(Sheet2!$C$2:$H$1160,MATCH($A3156,Sheet2!$I$2:$I$1160,0),MATCH(Sheet1!F$1,Sheet2!$C$1:$H$1,0)),"NA")</f>
        <v>NA</v>
      </c>
      <c r="G3156" t="str">
        <f>IFERROR(INDEX(Sheet2!$C$2:$H$1160,MATCH($A3156,Sheet2!$I$2:$I$1160,0),MATCH(Sheet1!G$1,Sheet2!$C$1:$H$1,0)),"NA")</f>
        <v>NA</v>
      </c>
      <c r="H3156" t="str">
        <f>IFERROR(INDEX(Sheet2!$C$2:$H$1160,MATCH($A3156,Sheet2!$I$2:$I$1160,0),MATCH(Sheet1!H$1,Sheet2!$C$1:$H$1,0)),"NA")</f>
        <v>NA</v>
      </c>
      <c r="I3156" t="str">
        <f>IFERROR(INDEX(Sheet2!$C$2:$H$1160,MATCH($A3156,Sheet2!$I$2:$I$1160,0),MATCH(Sheet1!I$1,Sheet2!$C$1:$H$1,0)),"NA")</f>
        <v>NA</v>
      </c>
    </row>
    <row r="3157" spans="1:9" x14ac:dyDescent="0.25">
      <c r="A3157" t="s">
        <v>3175</v>
      </c>
      <c r="B3157">
        <v>3432</v>
      </c>
      <c r="C3157" t="s">
        <v>7</v>
      </c>
      <c r="D3157">
        <f>IFERROR(INDEX(Sheet2!$C$2:$H$1160,MATCH($A3157,Sheet2!$I$2:$I$1160,0),MATCH(Sheet1!D$1,Sheet2!$C$1:$H$1,0)),"NA")</f>
        <v>2.2999999999999998</v>
      </c>
      <c r="E3157">
        <f>IFERROR(INDEX(Sheet2!$C$2:$H$1160,MATCH($A3157,Sheet2!$I$2:$I$1160,0),MATCH(Sheet1!E$1,Sheet2!$C$1:$H$1,0)),"NA")</f>
        <v>1.95</v>
      </c>
      <c r="F3157">
        <f>IFERROR(INDEX(Sheet2!$C$2:$H$1160,MATCH($A3157,Sheet2!$I$2:$I$1160,0),MATCH(Sheet1!F$1,Sheet2!$C$1:$H$1,0)),"NA")</f>
        <v>0.48</v>
      </c>
      <c r="G3157">
        <f>IFERROR(INDEX(Sheet2!$C$2:$H$1160,MATCH($A3157,Sheet2!$I$2:$I$1160,0),MATCH(Sheet1!G$1,Sheet2!$C$1:$H$1,0)),"NA")</f>
        <v>0.54</v>
      </c>
      <c r="H3157">
        <f>IFERROR(INDEX(Sheet2!$C$2:$H$1160,MATCH($A3157,Sheet2!$I$2:$I$1160,0),MATCH(Sheet1!H$1,Sheet2!$C$1:$H$1,0)),"NA")</f>
        <v>8.2352941176470559E-2</v>
      </c>
      <c r="I3157">
        <f>IFERROR(INDEX(Sheet2!$C$2:$H$1160,MATCH($A3157,Sheet2!$I$2:$I$1160,0),MATCH(Sheet1!I$1,Sheet2!$C$1:$H$1,0)),"NA")</f>
        <v>-5.8823529411764754E-2</v>
      </c>
    </row>
    <row r="3158" spans="1:9" x14ac:dyDescent="0.25">
      <c r="A3158" t="s">
        <v>3176</v>
      </c>
      <c r="B3158">
        <v>3432</v>
      </c>
      <c r="C3158" t="s">
        <v>20</v>
      </c>
      <c r="D3158" t="str">
        <f>IFERROR(INDEX(Sheet2!$C$2:$H$1160,MATCH($A3158,Sheet2!$I$2:$I$1160,0),MATCH(Sheet1!D$1,Sheet2!$C$1:$H$1,0)),"NA")</f>
        <v>NA</v>
      </c>
      <c r="E3158" t="str">
        <f>IFERROR(INDEX(Sheet2!$C$2:$H$1160,MATCH($A3158,Sheet2!$I$2:$I$1160,0),MATCH(Sheet1!E$1,Sheet2!$C$1:$H$1,0)),"NA")</f>
        <v>NA</v>
      </c>
      <c r="F3158" t="str">
        <f>IFERROR(INDEX(Sheet2!$C$2:$H$1160,MATCH($A3158,Sheet2!$I$2:$I$1160,0),MATCH(Sheet1!F$1,Sheet2!$C$1:$H$1,0)),"NA")</f>
        <v>NA</v>
      </c>
      <c r="G3158" t="str">
        <f>IFERROR(INDEX(Sheet2!$C$2:$H$1160,MATCH($A3158,Sheet2!$I$2:$I$1160,0),MATCH(Sheet1!G$1,Sheet2!$C$1:$H$1,0)),"NA")</f>
        <v>NA</v>
      </c>
      <c r="H3158" t="str">
        <f>IFERROR(INDEX(Sheet2!$C$2:$H$1160,MATCH($A3158,Sheet2!$I$2:$I$1160,0),MATCH(Sheet1!H$1,Sheet2!$C$1:$H$1,0)),"NA")</f>
        <v>NA</v>
      </c>
      <c r="I3158" t="str">
        <f>IFERROR(INDEX(Sheet2!$C$2:$H$1160,MATCH($A3158,Sheet2!$I$2:$I$1160,0),MATCH(Sheet1!I$1,Sheet2!$C$1:$H$1,0)),"NA")</f>
        <v>NA</v>
      </c>
    </row>
    <row r="3159" spans="1:9" x14ac:dyDescent="0.25">
      <c r="A3159" t="s">
        <v>3177</v>
      </c>
      <c r="B3159">
        <v>3432</v>
      </c>
      <c r="C3159" t="s">
        <v>8</v>
      </c>
      <c r="D3159">
        <f>IFERROR(INDEX(Sheet2!$C$2:$H$1160,MATCH($A3159,Sheet2!$I$2:$I$1160,0),MATCH(Sheet1!D$1,Sheet2!$C$1:$H$1,0)),"NA")</f>
        <v>1.94</v>
      </c>
      <c r="E3159">
        <f>IFERROR(INDEX(Sheet2!$C$2:$H$1160,MATCH($A3159,Sheet2!$I$2:$I$1160,0),MATCH(Sheet1!E$1,Sheet2!$C$1:$H$1,0)),"NA")</f>
        <v>2.15</v>
      </c>
      <c r="F3159">
        <f>IFERROR(INDEX(Sheet2!$C$2:$H$1160,MATCH($A3159,Sheet2!$I$2:$I$1160,0),MATCH(Sheet1!F$1,Sheet2!$C$1:$H$1,0)),"NA")</f>
        <v>0.53</v>
      </c>
      <c r="G3159">
        <f>IFERROR(INDEX(Sheet2!$C$2:$H$1160,MATCH($A3159,Sheet2!$I$2:$I$1160,0),MATCH(Sheet1!G$1,Sheet2!$C$1:$H$1,0)),"NA")</f>
        <v>0.49</v>
      </c>
      <c r="H3159">
        <f>IFERROR(INDEX(Sheet2!$C$2:$H$1160,MATCH($A3159,Sheet2!$I$2:$I$1160,0),MATCH(Sheet1!H$1,Sheet2!$C$1:$H$1,0)),"NA")</f>
        <v>-5.1344743276283612E-2</v>
      </c>
      <c r="I3159">
        <f>IFERROR(INDEX(Sheet2!$C$2:$H$1160,MATCH($A3159,Sheet2!$I$2:$I$1160,0),MATCH(Sheet1!I$1,Sheet2!$C$1:$H$1,0)),"NA")</f>
        <v>3.9215686274509838E-2</v>
      </c>
    </row>
    <row r="3160" spans="1:9" x14ac:dyDescent="0.25">
      <c r="A3160" t="s">
        <v>3178</v>
      </c>
      <c r="B3160">
        <v>3432</v>
      </c>
      <c r="C3160" t="s">
        <v>23</v>
      </c>
      <c r="D3160" t="str">
        <f>IFERROR(INDEX(Sheet2!$C$2:$H$1160,MATCH($A3160,Sheet2!$I$2:$I$1160,0),MATCH(Sheet1!D$1,Sheet2!$C$1:$H$1,0)),"NA")</f>
        <v>NA</v>
      </c>
      <c r="E3160" t="str">
        <f>IFERROR(INDEX(Sheet2!$C$2:$H$1160,MATCH($A3160,Sheet2!$I$2:$I$1160,0),MATCH(Sheet1!E$1,Sheet2!$C$1:$H$1,0)),"NA")</f>
        <v>NA</v>
      </c>
      <c r="F3160" t="str">
        <f>IFERROR(INDEX(Sheet2!$C$2:$H$1160,MATCH($A3160,Sheet2!$I$2:$I$1160,0),MATCH(Sheet1!F$1,Sheet2!$C$1:$H$1,0)),"NA")</f>
        <v>NA</v>
      </c>
      <c r="G3160" t="str">
        <f>IFERROR(INDEX(Sheet2!$C$2:$H$1160,MATCH($A3160,Sheet2!$I$2:$I$1160,0),MATCH(Sheet1!G$1,Sheet2!$C$1:$H$1,0)),"NA")</f>
        <v>NA</v>
      </c>
      <c r="H3160" t="str">
        <f>IFERROR(INDEX(Sheet2!$C$2:$H$1160,MATCH($A3160,Sheet2!$I$2:$I$1160,0),MATCH(Sheet1!H$1,Sheet2!$C$1:$H$1,0)),"NA")</f>
        <v>NA</v>
      </c>
      <c r="I3160" t="str">
        <f>IFERROR(INDEX(Sheet2!$C$2:$H$1160,MATCH($A3160,Sheet2!$I$2:$I$1160,0),MATCH(Sheet1!I$1,Sheet2!$C$1:$H$1,0)),"NA")</f>
        <v>NA</v>
      </c>
    </row>
    <row r="3161" spans="1:9" x14ac:dyDescent="0.25">
      <c r="A3161" t="s">
        <v>3179</v>
      </c>
      <c r="B3161">
        <v>3432</v>
      </c>
      <c r="C3161" t="s">
        <v>25</v>
      </c>
      <c r="D3161" t="str">
        <f>IFERROR(INDEX(Sheet2!$C$2:$H$1160,MATCH($A3161,Sheet2!$I$2:$I$1160,0),MATCH(Sheet1!D$1,Sheet2!$C$1:$H$1,0)),"NA")</f>
        <v>NA</v>
      </c>
      <c r="E3161" t="str">
        <f>IFERROR(INDEX(Sheet2!$C$2:$H$1160,MATCH($A3161,Sheet2!$I$2:$I$1160,0),MATCH(Sheet1!E$1,Sheet2!$C$1:$H$1,0)),"NA")</f>
        <v>NA</v>
      </c>
      <c r="F3161" t="str">
        <f>IFERROR(INDEX(Sheet2!$C$2:$H$1160,MATCH($A3161,Sheet2!$I$2:$I$1160,0),MATCH(Sheet1!F$1,Sheet2!$C$1:$H$1,0)),"NA")</f>
        <v>NA</v>
      </c>
      <c r="G3161" t="str">
        <f>IFERROR(INDEX(Sheet2!$C$2:$H$1160,MATCH($A3161,Sheet2!$I$2:$I$1160,0),MATCH(Sheet1!G$1,Sheet2!$C$1:$H$1,0)),"NA")</f>
        <v>NA</v>
      </c>
      <c r="H3161" t="str">
        <f>IFERROR(INDEX(Sheet2!$C$2:$H$1160,MATCH($A3161,Sheet2!$I$2:$I$1160,0),MATCH(Sheet1!H$1,Sheet2!$C$1:$H$1,0)),"NA")</f>
        <v>NA</v>
      </c>
      <c r="I3161" t="str">
        <f>IFERROR(INDEX(Sheet2!$C$2:$H$1160,MATCH($A3161,Sheet2!$I$2:$I$1160,0),MATCH(Sheet1!I$1,Sheet2!$C$1:$H$1,0)),"NA")</f>
        <v>NA</v>
      </c>
    </row>
    <row r="3162" spans="1:9" x14ac:dyDescent="0.25">
      <c r="A3162" t="s">
        <v>3180</v>
      </c>
      <c r="B3162">
        <v>3432</v>
      </c>
      <c r="C3162" t="s">
        <v>27</v>
      </c>
      <c r="D3162" t="str">
        <f>IFERROR(INDEX(Sheet2!$C$2:$H$1160,MATCH($A3162,Sheet2!$I$2:$I$1160,0),MATCH(Sheet1!D$1,Sheet2!$C$1:$H$1,0)),"NA")</f>
        <v>NA</v>
      </c>
      <c r="E3162" t="str">
        <f>IFERROR(INDEX(Sheet2!$C$2:$H$1160,MATCH($A3162,Sheet2!$I$2:$I$1160,0),MATCH(Sheet1!E$1,Sheet2!$C$1:$H$1,0)),"NA")</f>
        <v>NA</v>
      </c>
      <c r="F3162" t="str">
        <f>IFERROR(INDEX(Sheet2!$C$2:$H$1160,MATCH($A3162,Sheet2!$I$2:$I$1160,0),MATCH(Sheet1!F$1,Sheet2!$C$1:$H$1,0)),"NA")</f>
        <v>NA</v>
      </c>
      <c r="G3162" t="str">
        <f>IFERROR(INDEX(Sheet2!$C$2:$H$1160,MATCH($A3162,Sheet2!$I$2:$I$1160,0),MATCH(Sheet1!G$1,Sheet2!$C$1:$H$1,0)),"NA")</f>
        <v>NA</v>
      </c>
      <c r="H3162" t="str">
        <f>IFERROR(INDEX(Sheet2!$C$2:$H$1160,MATCH($A3162,Sheet2!$I$2:$I$1160,0),MATCH(Sheet1!H$1,Sheet2!$C$1:$H$1,0)),"NA")</f>
        <v>NA</v>
      </c>
      <c r="I3162" t="str">
        <f>IFERROR(INDEX(Sheet2!$C$2:$H$1160,MATCH($A3162,Sheet2!$I$2:$I$1160,0),MATCH(Sheet1!I$1,Sheet2!$C$1:$H$1,0)),"NA")</f>
        <v>NA</v>
      </c>
    </row>
    <row r="3163" spans="1:9" x14ac:dyDescent="0.25">
      <c r="A3163" t="s">
        <v>3181</v>
      </c>
      <c r="B3163">
        <v>3432</v>
      </c>
      <c r="C3163" t="s">
        <v>29</v>
      </c>
      <c r="D3163" t="str">
        <f>IFERROR(INDEX(Sheet2!$C$2:$H$1160,MATCH($A3163,Sheet2!$I$2:$I$1160,0),MATCH(Sheet1!D$1,Sheet2!$C$1:$H$1,0)),"NA")</f>
        <v>NA</v>
      </c>
      <c r="E3163" t="str">
        <f>IFERROR(INDEX(Sheet2!$C$2:$H$1160,MATCH($A3163,Sheet2!$I$2:$I$1160,0),MATCH(Sheet1!E$1,Sheet2!$C$1:$H$1,0)),"NA")</f>
        <v>NA</v>
      </c>
      <c r="F3163" t="str">
        <f>IFERROR(INDEX(Sheet2!$C$2:$H$1160,MATCH($A3163,Sheet2!$I$2:$I$1160,0),MATCH(Sheet1!F$1,Sheet2!$C$1:$H$1,0)),"NA")</f>
        <v>NA</v>
      </c>
      <c r="G3163" t="str">
        <f>IFERROR(INDEX(Sheet2!$C$2:$H$1160,MATCH($A3163,Sheet2!$I$2:$I$1160,0),MATCH(Sheet1!G$1,Sheet2!$C$1:$H$1,0)),"NA")</f>
        <v>NA</v>
      </c>
      <c r="H3163" t="str">
        <f>IFERROR(INDEX(Sheet2!$C$2:$H$1160,MATCH($A3163,Sheet2!$I$2:$I$1160,0),MATCH(Sheet1!H$1,Sheet2!$C$1:$H$1,0)),"NA")</f>
        <v>NA</v>
      </c>
      <c r="I3163" t="str">
        <f>IFERROR(INDEX(Sheet2!$C$2:$H$1160,MATCH($A3163,Sheet2!$I$2:$I$1160,0),MATCH(Sheet1!I$1,Sheet2!$C$1:$H$1,0)),"NA")</f>
        <v>NA</v>
      </c>
    </row>
    <row r="3164" spans="1:9" x14ac:dyDescent="0.25">
      <c r="A3164" t="s">
        <v>3182</v>
      </c>
      <c r="B3164">
        <v>3432</v>
      </c>
      <c r="C3164" t="s">
        <v>31</v>
      </c>
      <c r="D3164" t="str">
        <f>IFERROR(INDEX(Sheet2!$C$2:$H$1160,MATCH($A3164,Sheet2!$I$2:$I$1160,0),MATCH(Sheet1!D$1,Sheet2!$C$1:$H$1,0)),"NA")</f>
        <v>NA</v>
      </c>
      <c r="E3164" t="str">
        <f>IFERROR(INDEX(Sheet2!$C$2:$H$1160,MATCH($A3164,Sheet2!$I$2:$I$1160,0),MATCH(Sheet1!E$1,Sheet2!$C$1:$H$1,0)),"NA")</f>
        <v>NA</v>
      </c>
      <c r="F3164" t="str">
        <f>IFERROR(INDEX(Sheet2!$C$2:$H$1160,MATCH($A3164,Sheet2!$I$2:$I$1160,0),MATCH(Sheet1!F$1,Sheet2!$C$1:$H$1,0)),"NA")</f>
        <v>NA</v>
      </c>
      <c r="G3164" t="str">
        <f>IFERROR(INDEX(Sheet2!$C$2:$H$1160,MATCH($A3164,Sheet2!$I$2:$I$1160,0),MATCH(Sheet1!G$1,Sheet2!$C$1:$H$1,0)),"NA")</f>
        <v>NA</v>
      </c>
      <c r="H3164" t="str">
        <f>IFERROR(INDEX(Sheet2!$C$2:$H$1160,MATCH($A3164,Sheet2!$I$2:$I$1160,0),MATCH(Sheet1!H$1,Sheet2!$C$1:$H$1,0)),"NA")</f>
        <v>NA</v>
      </c>
      <c r="I3164" t="str">
        <f>IFERROR(INDEX(Sheet2!$C$2:$H$1160,MATCH($A3164,Sheet2!$I$2:$I$1160,0),MATCH(Sheet1!I$1,Sheet2!$C$1:$H$1,0)),"NA")</f>
        <v>NA</v>
      </c>
    </row>
    <row r="3165" spans="1:9" x14ac:dyDescent="0.25">
      <c r="A3165" t="s">
        <v>3183</v>
      </c>
      <c r="B3165">
        <v>3432</v>
      </c>
      <c r="C3165" t="s">
        <v>33</v>
      </c>
      <c r="D3165" t="str">
        <f>IFERROR(INDEX(Sheet2!$C$2:$H$1160,MATCH($A3165,Sheet2!$I$2:$I$1160,0),MATCH(Sheet1!D$1,Sheet2!$C$1:$H$1,0)),"NA")</f>
        <v>NA</v>
      </c>
      <c r="E3165" t="str">
        <f>IFERROR(INDEX(Sheet2!$C$2:$H$1160,MATCH($A3165,Sheet2!$I$2:$I$1160,0),MATCH(Sheet1!E$1,Sheet2!$C$1:$H$1,0)),"NA")</f>
        <v>NA</v>
      </c>
      <c r="F3165" t="str">
        <f>IFERROR(INDEX(Sheet2!$C$2:$H$1160,MATCH($A3165,Sheet2!$I$2:$I$1160,0),MATCH(Sheet1!F$1,Sheet2!$C$1:$H$1,0)),"NA")</f>
        <v>NA</v>
      </c>
      <c r="G3165" t="str">
        <f>IFERROR(INDEX(Sheet2!$C$2:$H$1160,MATCH($A3165,Sheet2!$I$2:$I$1160,0),MATCH(Sheet1!G$1,Sheet2!$C$1:$H$1,0)),"NA")</f>
        <v>NA</v>
      </c>
      <c r="H3165" t="str">
        <f>IFERROR(INDEX(Sheet2!$C$2:$H$1160,MATCH($A3165,Sheet2!$I$2:$I$1160,0),MATCH(Sheet1!H$1,Sheet2!$C$1:$H$1,0)),"NA")</f>
        <v>NA</v>
      </c>
      <c r="I3165" t="str">
        <f>IFERROR(INDEX(Sheet2!$C$2:$H$1160,MATCH($A3165,Sheet2!$I$2:$I$1160,0),MATCH(Sheet1!I$1,Sheet2!$C$1:$H$1,0)),"NA")</f>
        <v>NA</v>
      </c>
    </row>
    <row r="3166" spans="1:9" x14ac:dyDescent="0.25">
      <c r="A3166" t="s">
        <v>3184</v>
      </c>
      <c r="B3166">
        <v>3433</v>
      </c>
      <c r="C3166" t="s">
        <v>6</v>
      </c>
      <c r="D3166">
        <f>IFERROR(INDEX(Sheet2!$C$2:$H$1160,MATCH($A3166,Sheet2!$I$2:$I$1160,0),MATCH(Sheet1!D$1,Sheet2!$C$1:$H$1,0)),"NA")</f>
        <v>2.79</v>
      </c>
      <c r="E3166">
        <f>IFERROR(INDEX(Sheet2!$C$2:$H$1160,MATCH($A3166,Sheet2!$I$2:$I$1160,0),MATCH(Sheet1!E$1,Sheet2!$C$1:$H$1,0)),"NA")</f>
        <v>2.6</v>
      </c>
      <c r="F3166">
        <f>IFERROR(INDEX(Sheet2!$C$2:$H$1160,MATCH($A3166,Sheet2!$I$2:$I$1160,0),MATCH(Sheet1!F$1,Sheet2!$C$1:$H$1,0)),"NA")</f>
        <v>1.43</v>
      </c>
      <c r="G3166">
        <f>IFERROR(INDEX(Sheet2!$C$2:$H$1160,MATCH($A3166,Sheet2!$I$2:$I$1160,0),MATCH(Sheet1!G$1,Sheet2!$C$1:$H$1,0)),"NA")</f>
        <v>1.34</v>
      </c>
      <c r="H3166">
        <f>IFERROR(INDEX(Sheet2!$C$2:$H$1160,MATCH($A3166,Sheet2!$I$2:$I$1160,0),MATCH(Sheet1!H$1,Sheet2!$C$1:$H$1,0)),"NA")</f>
        <v>3.5250463821892376E-2</v>
      </c>
      <c r="I3166">
        <f>IFERROR(INDEX(Sheet2!$C$2:$H$1160,MATCH($A3166,Sheet2!$I$2:$I$1160,0),MATCH(Sheet1!I$1,Sheet2!$C$1:$H$1,0)),"NA")</f>
        <v>3.2490974729241826E-2</v>
      </c>
    </row>
    <row r="3167" spans="1:9" x14ac:dyDescent="0.25">
      <c r="A3167" t="s">
        <v>3185</v>
      </c>
      <c r="B3167">
        <v>3433</v>
      </c>
      <c r="C3167" t="s">
        <v>11</v>
      </c>
      <c r="D3167" t="str">
        <f>IFERROR(INDEX(Sheet2!$C$2:$H$1160,MATCH($A3167,Sheet2!$I$2:$I$1160,0),MATCH(Sheet1!D$1,Sheet2!$C$1:$H$1,0)),"NA")</f>
        <v>NA</v>
      </c>
      <c r="E3167" t="str">
        <f>IFERROR(INDEX(Sheet2!$C$2:$H$1160,MATCH($A3167,Sheet2!$I$2:$I$1160,0),MATCH(Sheet1!E$1,Sheet2!$C$1:$H$1,0)),"NA")</f>
        <v>NA</v>
      </c>
      <c r="F3167" t="str">
        <f>IFERROR(INDEX(Sheet2!$C$2:$H$1160,MATCH($A3167,Sheet2!$I$2:$I$1160,0),MATCH(Sheet1!F$1,Sheet2!$C$1:$H$1,0)),"NA")</f>
        <v>NA</v>
      </c>
      <c r="G3167" t="str">
        <f>IFERROR(INDEX(Sheet2!$C$2:$H$1160,MATCH($A3167,Sheet2!$I$2:$I$1160,0),MATCH(Sheet1!G$1,Sheet2!$C$1:$H$1,0)),"NA")</f>
        <v>NA</v>
      </c>
      <c r="H3167" t="str">
        <f>IFERROR(INDEX(Sheet2!$C$2:$H$1160,MATCH($A3167,Sheet2!$I$2:$I$1160,0),MATCH(Sheet1!H$1,Sheet2!$C$1:$H$1,0)),"NA")</f>
        <v>NA</v>
      </c>
      <c r="I3167" t="str">
        <f>IFERROR(INDEX(Sheet2!$C$2:$H$1160,MATCH($A3167,Sheet2!$I$2:$I$1160,0),MATCH(Sheet1!I$1,Sheet2!$C$1:$H$1,0)),"NA")</f>
        <v>NA</v>
      </c>
    </row>
    <row r="3168" spans="1:9" x14ac:dyDescent="0.25">
      <c r="A3168" t="s">
        <v>3186</v>
      </c>
      <c r="B3168">
        <v>3433</v>
      </c>
      <c r="C3168" t="s">
        <v>13</v>
      </c>
      <c r="D3168" t="str">
        <f>IFERROR(INDEX(Sheet2!$C$2:$H$1160,MATCH($A3168,Sheet2!$I$2:$I$1160,0),MATCH(Sheet1!D$1,Sheet2!$C$1:$H$1,0)),"NA")</f>
        <v>NA</v>
      </c>
      <c r="E3168" t="str">
        <f>IFERROR(INDEX(Sheet2!$C$2:$H$1160,MATCH($A3168,Sheet2!$I$2:$I$1160,0),MATCH(Sheet1!E$1,Sheet2!$C$1:$H$1,0)),"NA")</f>
        <v>NA</v>
      </c>
      <c r="F3168" t="str">
        <f>IFERROR(INDEX(Sheet2!$C$2:$H$1160,MATCH($A3168,Sheet2!$I$2:$I$1160,0),MATCH(Sheet1!F$1,Sheet2!$C$1:$H$1,0)),"NA")</f>
        <v>NA</v>
      </c>
      <c r="G3168" t="str">
        <f>IFERROR(INDEX(Sheet2!$C$2:$H$1160,MATCH($A3168,Sheet2!$I$2:$I$1160,0),MATCH(Sheet1!G$1,Sheet2!$C$1:$H$1,0)),"NA")</f>
        <v>NA</v>
      </c>
      <c r="H3168" t="str">
        <f>IFERROR(INDEX(Sheet2!$C$2:$H$1160,MATCH($A3168,Sheet2!$I$2:$I$1160,0),MATCH(Sheet1!H$1,Sheet2!$C$1:$H$1,0)),"NA")</f>
        <v>NA</v>
      </c>
      <c r="I3168" t="str">
        <f>IFERROR(INDEX(Sheet2!$C$2:$H$1160,MATCH($A3168,Sheet2!$I$2:$I$1160,0),MATCH(Sheet1!I$1,Sheet2!$C$1:$H$1,0)),"NA")</f>
        <v>NA</v>
      </c>
    </row>
    <row r="3169" spans="1:9" x14ac:dyDescent="0.25">
      <c r="A3169" t="s">
        <v>3187</v>
      </c>
      <c r="B3169">
        <v>3433</v>
      </c>
      <c r="C3169" t="s">
        <v>15</v>
      </c>
      <c r="D3169" t="str">
        <f>IFERROR(INDEX(Sheet2!$C$2:$H$1160,MATCH($A3169,Sheet2!$I$2:$I$1160,0),MATCH(Sheet1!D$1,Sheet2!$C$1:$H$1,0)),"NA")</f>
        <v>NA</v>
      </c>
      <c r="E3169" t="str">
        <f>IFERROR(INDEX(Sheet2!$C$2:$H$1160,MATCH($A3169,Sheet2!$I$2:$I$1160,0),MATCH(Sheet1!E$1,Sheet2!$C$1:$H$1,0)),"NA")</f>
        <v>NA</v>
      </c>
      <c r="F3169" t="str">
        <f>IFERROR(INDEX(Sheet2!$C$2:$H$1160,MATCH($A3169,Sheet2!$I$2:$I$1160,0),MATCH(Sheet1!F$1,Sheet2!$C$1:$H$1,0)),"NA")</f>
        <v>NA</v>
      </c>
      <c r="G3169" t="str">
        <f>IFERROR(INDEX(Sheet2!$C$2:$H$1160,MATCH($A3169,Sheet2!$I$2:$I$1160,0),MATCH(Sheet1!G$1,Sheet2!$C$1:$H$1,0)),"NA")</f>
        <v>NA</v>
      </c>
      <c r="H3169" t="str">
        <f>IFERROR(INDEX(Sheet2!$C$2:$H$1160,MATCH($A3169,Sheet2!$I$2:$I$1160,0),MATCH(Sheet1!H$1,Sheet2!$C$1:$H$1,0)),"NA")</f>
        <v>NA</v>
      </c>
      <c r="I3169" t="str">
        <f>IFERROR(INDEX(Sheet2!$C$2:$H$1160,MATCH($A3169,Sheet2!$I$2:$I$1160,0),MATCH(Sheet1!I$1,Sheet2!$C$1:$H$1,0)),"NA")</f>
        <v>NA</v>
      </c>
    </row>
    <row r="3170" spans="1:9" x14ac:dyDescent="0.25">
      <c r="A3170" t="s">
        <v>3188</v>
      </c>
      <c r="B3170">
        <v>3433</v>
      </c>
      <c r="C3170" t="s">
        <v>17</v>
      </c>
      <c r="D3170" t="str">
        <f>IFERROR(INDEX(Sheet2!$C$2:$H$1160,MATCH($A3170,Sheet2!$I$2:$I$1160,0),MATCH(Sheet1!D$1,Sheet2!$C$1:$H$1,0)),"NA")</f>
        <v>NA</v>
      </c>
      <c r="E3170" t="str">
        <f>IFERROR(INDEX(Sheet2!$C$2:$H$1160,MATCH($A3170,Sheet2!$I$2:$I$1160,0),MATCH(Sheet1!E$1,Sheet2!$C$1:$H$1,0)),"NA")</f>
        <v>NA</v>
      </c>
      <c r="F3170" t="str">
        <f>IFERROR(INDEX(Sheet2!$C$2:$H$1160,MATCH($A3170,Sheet2!$I$2:$I$1160,0),MATCH(Sheet1!F$1,Sheet2!$C$1:$H$1,0)),"NA")</f>
        <v>NA</v>
      </c>
      <c r="G3170" t="str">
        <f>IFERROR(INDEX(Sheet2!$C$2:$H$1160,MATCH($A3170,Sheet2!$I$2:$I$1160,0),MATCH(Sheet1!G$1,Sheet2!$C$1:$H$1,0)),"NA")</f>
        <v>NA</v>
      </c>
      <c r="H3170" t="str">
        <f>IFERROR(INDEX(Sheet2!$C$2:$H$1160,MATCH($A3170,Sheet2!$I$2:$I$1160,0),MATCH(Sheet1!H$1,Sheet2!$C$1:$H$1,0)),"NA")</f>
        <v>NA</v>
      </c>
      <c r="I3170" t="str">
        <f>IFERROR(INDEX(Sheet2!$C$2:$H$1160,MATCH($A3170,Sheet2!$I$2:$I$1160,0),MATCH(Sheet1!I$1,Sheet2!$C$1:$H$1,0)),"NA")</f>
        <v>NA</v>
      </c>
    </row>
    <row r="3171" spans="1:9" x14ac:dyDescent="0.25">
      <c r="A3171" t="s">
        <v>3189</v>
      </c>
      <c r="B3171">
        <v>3433</v>
      </c>
      <c r="C3171" t="s">
        <v>7</v>
      </c>
      <c r="D3171">
        <f>IFERROR(INDEX(Sheet2!$C$2:$H$1160,MATCH($A3171,Sheet2!$I$2:$I$1160,0),MATCH(Sheet1!D$1,Sheet2!$C$1:$H$1,0)),"NA")</f>
        <v>2.4900000000000002</v>
      </c>
      <c r="E3171">
        <f>IFERROR(INDEX(Sheet2!$C$2:$H$1160,MATCH($A3171,Sheet2!$I$2:$I$1160,0),MATCH(Sheet1!E$1,Sheet2!$C$1:$H$1,0)),"NA")</f>
        <v>2.44</v>
      </c>
      <c r="F3171">
        <f>IFERROR(INDEX(Sheet2!$C$2:$H$1160,MATCH($A3171,Sheet2!$I$2:$I$1160,0),MATCH(Sheet1!F$1,Sheet2!$C$1:$H$1,0)),"NA")</f>
        <v>1.03</v>
      </c>
      <c r="G3171">
        <f>IFERROR(INDEX(Sheet2!$C$2:$H$1160,MATCH($A3171,Sheet2!$I$2:$I$1160,0),MATCH(Sheet1!G$1,Sheet2!$C$1:$H$1,0)),"NA")</f>
        <v>1.0900000000000001</v>
      </c>
      <c r="H3171">
        <f>IFERROR(INDEX(Sheet2!$C$2:$H$1160,MATCH($A3171,Sheet2!$I$2:$I$1160,0),MATCH(Sheet1!H$1,Sheet2!$C$1:$H$1,0)),"NA")</f>
        <v>1.014198782961466E-2</v>
      </c>
      <c r="I3171">
        <f>IFERROR(INDEX(Sheet2!$C$2:$H$1160,MATCH($A3171,Sheet2!$I$2:$I$1160,0),MATCH(Sheet1!I$1,Sheet2!$C$1:$H$1,0)),"NA")</f>
        <v>-2.8301886792452855E-2</v>
      </c>
    </row>
    <row r="3172" spans="1:9" x14ac:dyDescent="0.25">
      <c r="A3172" t="s">
        <v>3190</v>
      </c>
      <c r="B3172">
        <v>3433</v>
      </c>
      <c r="C3172" t="s">
        <v>20</v>
      </c>
      <c r="D3172" t="str">
        <f>IFERROR(INDEX(Sheet2!$C$2:$H$1160,MATCH($A3172,Sheet2!$I$2:$I$1160,0),MATCH(Sheet1!D$1,Sheet2!$C$1:$H$1,0)),"NA")</f>
        <v>NA</v>
      </c>
      <c r="E3172" t="str">
        <f>IFERROR(INDEX(Sheet2!$C$2:$H$1160,MATCH($A3172,Sheet2!$I$2:$I$1160,0),MATCH(Sheet1!E$1,Sheet2!$C$1:$H$1,0)),"NA")</f>
        <v>NA</v>
      </c>
      <c r="F3172" t="str">
        <f>IFERROR(INDEX(Sheet2!$C$2:$H$1160,MATCH($A3172,Sheet2!$I$2:$I$1160,0),MATCH(Sheet1!F$1,Sheet2!$C$1:$H$1,0)),"NA")</f>
        <v>NA</v>
      </c>
      <c r="G3172" t="str">
        <f>IFERROR(INDEX(Sheet2!$C$2:$H$1160,MATCH($A3172,Sheet2!$I$2:$I$1160,0),MATCH(Sheet1!G$1,Sheet2!$C$1:$H$1,0)),"NA")</f>
        <v>NA</v>
      </c>
      <c r="H3172" t="str">
        <f>IFERROR(INDEX(Sheet2!$C$2:$H$1160,MATCH($A3172,Sheet2!$I$2:$I$1160,0),MATCH(Sheet1!H$1,Sheet2!$C$1:$H$1,0)),"NA")</f>
        <v>NA</v>
      </c>
      <c r="I3172" t="str">
        <f>IFERROR(INDEX(Sheet2!$C$2:$H$1160,MATCH($A3172,Sheet2!$I$2:$I$1160,0),MATCH(Sheet1!I$1,Sheet2!$C$1:$H$1,0)),"NA")</f>
        <v>NA</v>
      </c>
    </row>
    <row r="3173" spans="1:9" x14ac:dyDescent="0.25">
      <c r="A3173" t="s">
        <v>3191</v>
      </c>
      <c r="B3173">
        <v>3433</v>
      </c>
      <c r="C3173" t="s">
        <v>8</v>
      </c>
      <c r="D3173">
        <f>IFERROR(INDEX(Sheet2!$C$2:$H$1160,MATCH($A3173,Sheet2!$I$2:$I$1160,0),MATCH(Sheet1!D$1,Sheet2!$C$1:$H$1,0)),"NA")</f>
        <v>2.5499999999999998</v>
      </c>
      <c r="E3173">
        <f>IFERROR(INDEX(Sheet2!$C$2:$H$1160,MATCH($A3173,Sheet2!$I$2:$I$1160,0),MATCH(Sheet1!E$1,Sheet2!$C$1:$H$1,0)),"NA")</f>
        <v>2.69</v>
      </c>
      <c r="F3173">
        <f>IFERROR(INDEX(Sheet2!$C$2:$H$1160,MATCH($A3173,Sheet2!$I$2:$I$1160,0),MATCH(Sheet1!F$1,Sheet2!$C$1:$H$1,0)),"NA")</f>
        <v>1.29</v>
      </c>
      <c r="G3173">
        <f>IFERROR(INDEX(Sheet2!$C$2:$H$1160,MATCH($A3173,Sheet2!$I$2:$I$1160,0),MATCH(Sheet1!G$1,Sheet2!$C$1:$H$1,0)),"NA")</f>
        <v>0.99</v>
      </c>
      <c r="H3173">
        <f>IFERROR(INDEX(Sheet2!$C$2:$H$1160,MATCH($A3173,Sheet2!$I$2:$I$1160,0),MATCH(Sheet1!H$1,Sheet2!$C$1:$H$1,0)),"NA")</f>
        <v>-2.6717557251908421E-2</v>
      </c>
      <c r="I3173">
        <f>IFERROR(INDEX(Sheet2!$C$2:$H$1160,MATCH($A3173,Sheet2!$I$2:$I$1160,0),MATCH(Sheet1!I$1,Sheet2!$C$1:$H$1,0)),"NA")</f>
        <v>0.13157894736842105</v>
      </c>
    </row>
    <row r="3174" spans="1:9" x14ac:dyDescent="0.25">
      <c r="A3174" t="s">
        <v>3192</v>
      </c>
      <c r="B3174">
        <v>3433</v>
      </c>
      <c r="C3174" t="s">
        <v>23</v>
      </c>
      <c r="D3174" t="str">
        <f>IFERROR(INDEX(Sheet2!$C$2:$H$1160,MATCH($A3174,Sheet2!$I$2:$I$1160,0),MATCH(Sheet1!D$1,Sheet2!$C$1:$H$1,0)),"NA")</f>
        <v>NA</v>
      </c>
      <c r="E3174" t="str">
        <f>IFERROR(INDEX(Sheet2!$C$2:$H$1160,MATCH($A3174,Sheet2!$I$2:$I$1160,0),MATCH(Sheet1!E$1,Sheet2!$C$1:$H$1,0)),"NA")</f>
        <v>NA</v>
      </c>
      <c r="F3174" t="str">
        <f>IFERROR(INDEX(Sheet2!$C$2:$H$1160,MATCH($A3174,Sheet2!$I$2:$I$1160,0),MATCH(Sheet1!F$1,Sheet2!$C$1:$H$1,0)),"NA")</f>
        <v>NA</v>
      </c>
      <c r="G3174" t="str">
        <f>IFERROR(INDEX(Sheet2!$C$2:$H$1160,MATCH($A3174,Sheet2!$I$2:$I$1160,0),MATCH(Sheet1!G$1,Sheet2!$C$1:$H$1,0)),"NA")</f>
        <v>NA</v>
      </c>
      <c r="H3174" t="str">
        <f>IFERROR(INDEX(Sheet2!$C$2:$H$1160,MATCH($A3174,Sheet2!$I$2:$I$1160,0),MATCH(Sheet1!H$1,Sheet2!$C$1:$H$1,0)),"NA")</f>
        <v>NA</v>
      </c>
      <c r="I3174" t="str">
        <f>IFERROR(INDEX(Sheet2!$C$2:$H$1160,MATCH($A3174,Sheet2!$I$2:$I$1160,0),MATCH(Sheet1!I$1,Sheet2!$C$1:$H$1,0)),"NA")</f>
        <v>NA</v>
      </c>
    </row>
    <row r="3175" spans="1:9" x14ac:dyDescent="0.25">
      <c r="A3175" t="s">
        <v>3193</v>
      </c>
      <c r="B3175">
        <v>3433</v>
      </c>
      <c r="C3175" t="s">
        <v>25</v>
      </c>
      <c r="D3175" t="str">
        <f>IFERROR(INDEX(Sheet2!$C$2:$H$1160,MATCH($A3175,Sheet2!$I$2:$I$1160,0),MATCH(Sheet1!D$1,Sheet2!$C$1:$H$1,0)),"NA")</f>
        <v>NA</v>
      </c>
      <c r="E3175" t="str">
        <f>IFERROR(INDEX(Sheet2!$C$2:$H$1160,MATCH($A3175,Sheet2!$I$2:$I$1160,0),MATCH(Sheet1!E$1,Sheet2!$C$1:$H$1,0)),"NA")</f>
        <v>NA</v>
      </c>
      <c r="F3175" t="str">
        <f>IFERROR(INDEX(Sheet2!$C$2:$H$1160,MATCH($A3175,Sheet2!$I$2:$I$1160,0),MATCH(Sheet1!F$1,Sheet2!$C$1:$H$1,0)),"NA")</f>
        <v>NA</v>
      </c>
      <c r="G3175" t="str">
        <f>IFERROR(INDEX(Sheet2!$C$2:$H$1160,MATCH($A3175,Sheet2!$I$2:$I$1160,0),MATCH(Sheet1!G$1,Sheet2!$C$1:$H$1,0)),"NA")</f>
        <v>NA</v>
      </c>
      <c r="H3175" t="str">
        <f>IFERROR(INDEX(Sheet2!$C$2:$H$1160,MATCH($A3175,Sheet2!$I$2:$I$1160,0),MATCH(Sheet1!H$1,Sheet2!$C$1:$H$1,0)),"NA")</f>
        <v>NA</v>
      </c>
      <c r="I3175" t="str">
        <f>IFERROR(INDEX(Sheet2!$C$2:$H$1160,MATCH($A3175,Sheet2!$I$2:$I$1160,0),MATCH(Sheet1!I$1,Sheet2!$C$1:$H$1,0)),"NA")</f>
        <v>NA</v>
      </c>
    </row>
    <row r="3176" spans="1:9" x14ac:dyDescent="0.25">
      <c r="A3176" t="s">
        <v>3194</v>
      </c>
      <c r="B3176">
        <v>3433</v>
      </c>
      <c r="C3176" t="s">
        <v>27</v>
      </c>
      <c r="D3176" t="str">
        <f>IFERROR(INDEX(Sheet2!$C$2:$H$1160,MATCH($A3176,Sheet2!$I$2:$I$1160,0),MATCH(Sheet1!D$1,Sheet2!$C$1:$H$1,0)),"NA")</f>
        <v>NA</v>
      </c>
      <c r="E3176" t="str">
        <f>IFERROR(INDEX(Sheet2!$C$2:$H$1160,MATCH($A3176,Sheet2!$I$2:$I$1160,0),MATCH(Sheet1!E$1,Sheet2!$C$1:$H$1,0)),"NA")</f>
        <v>NA</v>
      </c>
      <c r="F3176" t="str">
        <f>IFERROR(INDEX(Sheet2!$C$2:$H$1160,MATCH($A3176,Sheet2!$I$2:$I$1160,0),MATCH(Sheet1!F$1,Sheet2!$C$1:$H$1,0)),"NA")</f>
        <v>NA</v>
      </c>
      <c r="G3176" t="str">
        <f>IFERROR(INDEX(Sheet2!$C$2:$H$1160,MATCH($A3176,Sheet2!$I$2:$I$1160,0),MATCH(Sheet1!G$1,Sheet2!$C$1:$H$1,0)),"NA")</f>
        <v>NA</v>
      </c>
      <c r="H3176" t="str">
        <f>IFERROR(INDEX(Sheet2!$C$2:$H$1160,MATCH($A3176,Sheet2!$I$2:$I$1160,0),MATCH(Sheet1!H$1,Sheet2!$C$1:$H$1,0)),"NA")</f>
        <v>NA</v>
      </c>
      <c r="I3176" t="str">
        <f>IFERROR(INDEX(Sheet2!$C$2:$H$1160,MATCH($A3176,Sheet2!$I$2:$I$1160,0),MATCH(Sheet1!I$1,Sheet2!$C$1:$H$1,0)),"NA")</f>
        <v>NA</v>
      </c>
    </row>
    <row r="3177" spans="1:9" x14ac:dyDescent="0.25">
      <c r="A3177" t="s">
        <v>3195</v>
      </c>
      <c r="B3177">
        <v>3433</v>
      </c>
      <c r="C3177" t="s">
        <v>29</v>
      </c>
      <c r="D3177" t="str">
        <f>IFERROR(INDEX(Sheet2!$C$2:$H$1160,MATCH($A3177,Sheet2!$I$2:$I$1160,0),MATCH(Sheet1!D$1,Sheet2!$C$1:$H$1,0)),"NA")</f>
        <v>NA</v>
      </c>
      <c r="E3177" t="str">
        <f>IFERROR(INDEX(Sheet2!$C$2:$H$1160,MATCH($A3177,Sheet2!$I$2:$I$1160,0),MATCH(Sheet1!E$1,Sheet2!$C$1:$H$1,0)),"NA")</f>
        <v>NA</v>
      </c>
      <c r="F3177" t="str">
        <f>IFERROR(INDEX(Sheet2!$C$2:$H$1160,MATCH($A3177,Sheet2!$I$2:$I$1160,0),MATCH(Sheet1!F$1,Sheet2!$C$1:$H$1,0)),"NA")</f>
        <v>NA</v>
      </c>
      <c r="G3177" t="str">
        <f>IFERROR(INDEX(Sheet2!$C$2:$H$1160,MATCH($A3177,Sheet2!$I$2:$I$1160,0),MATCH(Sheet1!G$1,Sheet2!$C$1:$H$1,0)),"NA")</f>
        <v>NA</v>
      </c>
      <c r="H3177" t="str">
        <f>IFERROR(INDEX(Sheet2!$C$2:$H$1160,MATCH($A3177,Sheet2!$I$2:$I$1160,0),MATCH(Sheet1!H$1,Sheet2!$C$1:$H$1,0)),"NA")</f>
        <v>NA</v>
      </c>
      <c r="I3177" t="str">
        <f>IFERROR(INDEX(Sheet2!$C$2:$H$1160,MATCH($A3177,Sheet2!$I$2:$I$1160,0),MATCH(Sheet1!I$1,Sheet2!$C$1:$H$1,0)),"NA")</f>
        <v>NA</v>
      </c>
    </row>
    <row r="3178" spans="1:9" x14ac:dyDescent="0.25">
      <c r="A3178" t="s">
        <v>3196</v>
      </c>
      <c r="B3178">
        <v>3433</v>
      </c>
      <c r="C3178" t="s">
        <v>31</v>
      </c>
      <c r="D3178" t="str">
        <f>IFERROR(INDEX(Sheet2!$C$2:$H$1160,MATCH($A3178,Sheet2!$I$2:$I$1160,0),MATCH(Sheet1!D$1,Sheet2!$C$1:$H$1,0)),"NA")</f>
        <v>NA</v>
      </c>
      <c r="E3178" t="str">
        <f>IFERROR(INDEX(Sheet2!$C$2:$H$1160,MATCH($A3178,Sheet2!$I$2:$I$1160,0),MATCH(Sheet1!E$1,Sheet2!$C$1:$H$1,0)),"NA")</f>
        <v>NA</v>
      </c>
      <c r="F3178" t="str">
        <f>IFERROR(INDEX(Sheet2!$C$2:$H$1160,MATCH($A3178,Sheet2!$I$2:$I$1160,0),MATCH(Sheet1!F$1,Sheet2!$C$1:$H$1,0)),"NA")</f>
        <v>NA</v>
      </c>
      <c r="G3178" t="str">
        <f>IFERROR(INDEX(Sheet2!$C$2:$H$1160,MATCH($A3178,Sheet2!$I$2:$I$1160,0),MATCH(Sheet1!G$1,Sheet2!$C$1:$H$1,0)),"NA")</f>
        <v>NA</v>
      </c>
      <c r="H3178" t="str">
        <f>IFERROR(INDEX(Sheet2!$C$2:$H$1160,MATCH($A3178,Sheet2!$I$2:$I$1160,0),MATCH(Sheet1!H$1,Sheet2!$C$1:$H$1,0)),"NA")</f>
        <v>NA</v>
      </c>
      <c r="I3178" t="str">
        <f>IFERROR(INDEX(Sheet2!$C$2:$H$1160,MATCH($A3178,Sheet2!$I$2:$I$1160,0),MATCH(Sheet1!I$1,Sheet2!$C$1:$H$1,0)),"NA")</f>
        <v>NA</v>
      </c>
    </row>
    <row r="3179" spans="1:9" x14ac:dyDescent="0.25">
      <c r="A3179" t="s">
        <v>3197</v>
      </c>
      <c r="B3179">
        <v>3433</v>
      </c>
      <c r="C3179" t="s">
        <v>33</v>
      </c>
      <c r="D3179" t="str">
        <f>IFERROR(INDEX(Sheet2!$C$2:$H$1160,MATCH($A3179,Sheet2!$I$2:$I$1160,0),MATCH(Sheet1!D$1,Sheet2!$C$1:$H$1,0)),"NA")</f>
        <v>NA</v>
      </c>
      <c r="E3179" t="str">
        <f>IFERROR(INDEX(Sheet2!$C$2:$H$1160,MATCH($A3179,Sheet2!$I$2:$I$1160,0),MATCH(Sheet1!E$1,Sheet2!$C$1:$H$1,0)),"NA")</f>
        <v>NA</v>
      </c>
      <c r="F3179" t="str">
        <f>IFERROR(INDEX(Sheet2!$C$2:$H$1160,MATCH($A3179,Sheet2!$I$2:$I$1160,0),MATCH(Sheet1!F$1,Sheet2!$C$1:$H$1,0)),"NA")</f>
        <v>NA</v>
      </c>
      <c r="G3179" t="str">
        <f>IFERROR(INDEX(Sheet2!$C$2:$H$1160,MATCH($A3179,Sheet2!$I$2:$I$1160,0),MATCH(Sheet1!G$1,Sheet2!$C$1:$H$1,0)),"NA")</f>
        <v>NA</v>
      </c>
      <c r="H3179" t="str">
        <f>IFERROR(INDEX(Sheet2!$C$2:$H$1160,MATCH($A3179,Sheet2!$I$2:$I$1160,0),MATCH(Sheet1!H$1,Sheet2!$C$1:$H$1,0)),"NA")</f>
        <v>NA</v>
      </c>
      <c r="I3179" t="str">
        <f>IFERROR(INDEX(Sheet2!$C$2:$H$1160,MATCH($A3179,Sheet2!$I$2:$I$1160,0),MATCH(Sheet1!I$1,Sheet2!$C$1:$H$1,0)),"NA")</f>
        <v>NA</v>
      </c>
    </row>
    <row r="3180" spans="1:9" x14ac:dyDescent="0.25">
      <c r="A3180" t="s">
        <v>3198</v>
      </c>
      <c r="B3180">
        <v>3434</v>
      </c>
      <c r="C3180" t="s">
        <v>6</v>
      </c>
      <c r="D3180">
        <f>IFERROR(INDEX(Sheet2!$C$2:$H$1160,MATCH($A3180,Sheet2!$I$2:$I$1160,0),MATCH(Sheet1!D$1,Sheet2!$C$1:$H$1,0)),"NA")</f>
        <v>1.96</v>
      </c>
      <c r="E3180">
        <f>IFERROR(INDEX(Sheet2!$C$2:$H$1160,MATCH($A3180,Sheet2!$I$2:$I$1160,0),MATCH(Sheet1!E$1,Sheet2!$C$1:$H$1,0)),"NA")</f>
        <v>1.88</v>
      </c>
      <c r="F3180">
        <f>IFERROR(INDEX(Sheet2!$C$2:$H$1160,MATCH($A3180,Sheet2!$I$2:$I$1160,0),MATCH(Sheet1!F$1,Sheet2!$C$1:$H$1,0)),"NA")</f>
        <v>0.63</v>
      </c>
      <c r="G3180">
        <f>IFERROR(INDEX(Sheet2!$C$2:$H$1160,MATCH($A3180,Sheet2!$I$2:$I$1160,0),MATCH(Sheet1!G$1,Sheet2!$C$1:$H$1,0)),"NA")</f>
        <v>0.76</v>
      </c>
      <c r="H3180">
        <f>IFERROR(INDEX(Sheet2!$C$2:$H$1160,MATCH($A3180,Sheet2!$I$2:$I$1160,0),MATCH(Sheet1!H$1,Sheet2!$C$1:$H$1,0)),"NA")</f>
        <v>2.0833333333333353E-2</v>
      </c>
      <c r="I3180">
        <f>IFERROR(INDEX(Sheet2!$C$2:$H$1160,MATCH($A3180,Sheet2!$I$2:$I$1160,0),MATCH(Sheet1!I$1,Sheet2!$C$1:$H$1,0)),"NA")</f>
        <v>-9.3525179856115109E-2</v>
      </c>
    </row>
    <row r="3181" spans="1:9" x14ac:dyDescent="0.25">
      <c r="A3181" t="s">
        <v>3199</v>
      </c>
      <c r="B3181">
        <v>3434</v>
      </c>
      <c r="C3181" t="s">
        <v>11</v>
      </c>
      <c r="D3181" t="str">
        <f>IFERROR(INDEX(Sheet2!$C$2:$H$1160,MATCH($A3181,Sheet2!$I$2:$I$1160,0),MATCH(Sheet1!D$1,Sheet2!$C$1:$H$1,0)),"NA")</f>
        <v>NA</v>
      </c>
      <c r="E3181" t="str">
        <f>IFERROR(INDEX(Sheet2!$C$2:$H$1160,MATCH($A3181,Sheet2!$I$2:$I$1160,0),MATCH(Sheet1!E$1,Sheet2!$C$1:$H$1,0)),"NA")</f>
        <v>NA</v>
      </c>
      <c r="F3181" t="str">
        <f>IFERROR(INDEX(Sheet2!$C$2:$H$1160,MATCH($A3181,Sheet2!$I$2:$I$1160,0),MATCH(Sheet1!F$1,Sheet2!$C$1:$H$1,0)),"NA")</f>
        <v>NA</v>
      </c>
      <c r="G3181" t="str">
        <f>IFERROR(INDEX(Sheet2!$C$2:$H$1160,MATCH($A3181,Sheet2!$I$2:$I$1160,0),MATCH(Sheet1!G$1,Sheet2!$C$1:$H$1,0)),"NA")</f>
        <v>NA</v>
      </c>
      <c r="H3181" t="str">
        <f>IFERROR(INDEX(Sheet2!$C$2:$H$1160,MATCH($A3181,Sheet2!$I$2:$I$1160,0),MATCH(Sheet1!H$1,Sheet2!$C$1:$H$1,0)),"NA")</f>
        <v>NA</v>
      </c>
      <c r="I3181" t="str">
        <f>IFERROR(INDEX(Sheet2!$C$2:$H$1160,MATCH($A3181,Sheet2!$I$2:$I$1160,0),MATCH(Sheet1!I$1,Sheet2!$C$1:$H$1,0)),"NA")</f>
        <v>NA</v>
      </c>
    </row>
    <row r="3182" spans="1:9" x14ac:dyDescent="0.25">
      <c r="A3182" t="s">
        <v>3200</v>
      </c>
      <c r="B3182">
        <v>3434</v>
      </c>
      <c r="C3182" t="s">
        <v>13</v>
      </c>
      <c r="D3182" t="str">
        <f>IFERROR(INDEX(Sheet2!$C$2:$H$1160,MATCH($A3182,Sheet2!$I$2:$I$1160,0),MATCH(Sheet1!D$1,Sheet2!$C$1:$H$1,0)),"NA")</f>
        <v>NA</v>
      </c>
      <c r="E3182" t="str">
        <f>IFERROR(INDEX(Sheet2!$C$2:$H$1160,MATCH($A3182,Sheet2!$I$2:$I$1160,0),MATCH(Sheet1!E$1,Sheet2!$C$1:$H$1,0)),"NA")</f>
        <v>NA</v>
      </c>
      <c r="F3182" t="str">
        <f>IFERROR(INDEX(Sheet2!$C$2:$H$1160,MATCH($A3182,Sheet2!$I$2:$I$1160,0),MATCH(Sheet1!F$1,Sheet2!$C$1:$H$1,0)),"NA")</f>
        <v>NA</v>
      </c>
      <c r="G3182" t="str">
        <f>IFERROR(INDEX(Sheet2!$C$2:$H$1160,MATCH($A3182,Sheet2!$I$2:$I$1160,0),MATCH(Sheet1!G$1,Sheet2!$C$1:$H$1,0)),"NA")</f>
        <v>NA</v>
      </c>
      <c r="H3182" t="str">
        <f>IFERROR(INDEX(Sheet2!$C$2:$H$1160,MATCH($A3182,Sheet2!$I$2:$I$1160,0),MATCH(Sheet1!H$1,Sheet2!$C$1:$H$1,0)),"NA")</f>
        <v>NA</v>
      </c>
      <c r="I3182" t="str">
        <f>IFERROR(INDEX(Sheet2!$C$2:$H$1160,MATCH($A3182,Sheet2!$I$2:$I$1160,0),MATCH(Sheet1!I$1,Sheet2!$C$1:$H$1,0)),"NA")</f>
        <v>NA</v>
      </c>
    </row>
    <row r="3183" spans="1:9" x14ac:dyDescent="0.25">
      <c r="A3183" t="s">
        <v>3201</v>
      </c>
      <c r="B3183">
        <v>3434</v>
      </c>
      <c r="C3183" t="s">
        <v>15</v>
      </c>
      <c r="D3183" t="str">
        <f>IFERROR(INDEX(Sheet2!$C$2:$H$1160,MATCH($A3183,Sheet2!$I$2:$I$1160,0),MATCH(Sheet1!D$1,Sheet2!$C$1:$H$1,0)),"NA")</f>
        <v>NA</v>
      </c>
      <c r="E3183" t="str">
        <f>IFERROR(INDEX(Sheet2!$C$2:$H$1160,MATCH($A3183,Sheet2!$I$2:$I$1160,0),MATCH(Sheet1!E$1,Sheet2!$C$1:$H$1,0)),"NA")</f>
        <v>NA</v>
      </c>
      <c r="F3183" t="str">
        <f>IFERROR(INDEX(Sheet2!$C$2:$H$1160,MATCH($A3183,Sheet2!$I$2:$I$1160,0),MATCH(Sheet1!F$1,Sheet2!$C$1:$H$1,0)),"NA")</f>
        <v>NA</v>
      </c>
      <c r="G3183" t="str">
        <f>IFERROR(INDEX(Sheet2!$C$2:$H$1160,MATCH($A3183,Sheet2!$I$2:$I$1160,0),MATCH(Sheet1!G$1,Sheet2!$C$1:$H$1,0)),"NA")</f>
        <v>NA</v>
      </c>
      <c r="H3183" t="str">
        <f>IFERROR(INDEX(Sheet2!$C$2:$H$1160,MATCH($A3183,Sheet2!$I$2:$I$1160,0),MATCH(Sheet1!H$1,Sheet2!$C$1:$H$1,0)),"NA")</f>
        <v>NA</v>
      </c>
      <c r="I3183" t="str">
        <f>IFERROR(INDEX(Sheet2!$C$2:$H$1160,MATCH($A3183,Sheet2!$I$2:$I$1160,0),MATCH(Sheet1!I$1,Sheet2!$C$1:$H$1,0)),"NA")</f>
        <v>NA</v>
      </c>
    </row>
    <row r="3184" spans="1:9" x14ac:dyDescent="0.25">
      <c r="A3184" t="s">
        <v>3202</v>
      </c>
      <c r="B3184">
        <v>3434</v>
      </c>
      <c r="C3184" t="s">
        <v>17</v>
      </c>
      <c r="D3184" t="str">
        <f>IFERROR(INDEX(Sheet2!$C$2:$H$1160,MATCH($A3184,Sheet2!$I$2:$I$1160,0),MATCH(Sheet1!D$1,Sheet2!$C$1:$H$1,0)),"NA")</f>
        <v>NA</v>
      </c>
      <c r="E3184" t="str">
        <f>IFERROR(INDEX(Sheet2!$C$2:$H$1160,MATCH($A3184,Sheet2!$I$2:$I$1160,0),MATCH(Sheet1!E$1,Sheet2!$C$1:$H$1,0)),"NA")</f>
        <v>NA</v>
      </c>
      <c r="F3184" t="str">
        <f>IFERROR(INDEX(Sheet2!$C$2:$H$1160,MATCH($A3184,Sheet2!$I$2:$I$1160,0),MATCH(Sheet1!F$1,Sheet2!$C$1:$H$1,0)),"NA")</f>
        <v>NA</v>
      </c>
      <c r="G3184" t="str">
        <f>IFERROR(INDEX(Sheet2!$C$2:$H$1160,MATCH($A3184,Sheet2!$I$2:$I$1160,0),MATCH(Sheet1!G$1,Sheet2!$C$1:$H$1,0)),"NA")</f>
        <v>NA</v>
      </c>
      <c r="H3184" t="str">
        <f>IFERROR(INDEX(Sheet2!$C$2:$H$1160,MATCH($A3184,Sheet2!$I$2:$I$1160,0),MATCH(Sheet1!H$1,Sheet2!$C$1:$H$1,0)),"NA")</f>
        <v>NA</v>
      </c>
      <c r="I3184" t="str">
        <f>IFERROR(INDEX(Sheet2!$C$2:$H$1160,MATCH($A3184,Sheet2!$I$2:$I$1160,0),MATCH(Sheet1!I$1,Sheet2!$C$1:$H$1,0)),"NA")</f>
        <v>NA</v>
      </c>
    </row>
    <row r="3185" spans="1:9" x14ac:dyDescent="0.25">
      <c r="A3185" t="s">
        <v>3203</v>
      </c>
      <c r="B3185">
        <v>3434</v>
      </c>
      <c r="C3185" t="s">
        <v>7</v>
      </c>
      <c r="D3185">
        <f>IFERROR(INDEX(Sheet2!$C$2:$H$1160,MATCH($A3185,Sheet2!$I$2:$I$1160,0),MATCH(Sheet1!D$1,Sheet2!$C$1:$H$1,0)),"NA")</f>
        <v>2.1800000000000002</v>
      </c>
      <c r="E3185">
        <f>IFERROR(INDEX(Sheet2!$C$2:$H$1160,MATCH($A3185,Sheet2!$I$2:$I$1160,0),MATCH(Sheet1!E$1,Sheet2!$C$1:$H$1,0)),"NA")</f>
        <v>2.0499999999999998</v>
      </c>
      <c r="F3185">
        <f>IFERROR(INDEX(Sheet2!$C$2:$H$1160,MATCH($A3185,Sheet2!$I$2:$I$1160,0),MATCH(Sheet1!F$1,Sheet2!$C$1:$H$1,0)),"NA")</f>
        <v>0.83</v>
      </c>
      <c r="G3185">
        <f>IFERROR(INDEX(Sheet2!$C$2:$H$1160,MATCH($A3185,Sheet2!$I$2:$I$1160,0),MATCH(Sheet1!G$1,Sheet2!$C$1:$H$1,0)),"NA")</f>
        <v>0.72</v>
      </c>
      <c r="H3185">
        <f>IFERROR(INDEX(Sheet2!$C$2:$H$1160,MATCH($A3185,Sheet2!$I$2:$I$1160,0),MATCH(Sheet1!H$1,Sheet2!$C$1:$H$1,0)),"NA")</f>
        <v>3.0732860520094638E-2</v>
      </c>
      <c r="I3185">
        <f>IFERROR(INDEX(Sheet2!$C$2:$H$1160,MATCH($A3185,Sheet2!$I$2:$I$1160,0),MATCH(Sheet1!I$1,Sheet2!$C$1:$H$1,0)),"NA")</f>
        <v>7.0967741935483872E-2</v>
      </c>
    </row>
    <row r="3186" spans="1:9" x14ac:dyDescent="0.25">
      <c r="A3186" t="s">
        <v>3204</v>
      </c>
      <c r="B3186">
        <v>3434</v>
      </c>
      <c r="C3186" t="s">
        <v>20</v>
      </c>
      <c r="D3186" t="str">
        <f>IFERROR(INDEX(Sheet2!$C$2:$H$1160,MATCH($A3186,Sheet2!$I$2:$I$1160,0),MATCH(Sheet1!D$1,Sheet2!$C$1:$H$1,0)),"NA")</f>
        <v>NA</v>
      </c>
      <c r="E3186" t="str">
        <f>IFERROR(INDEX(Sheet2!$C$2:$H$1160,MATCH($A3186,Sheet2!$I$2:$I$1160,0),MATCH(Sheet1!E$1,Sheet2!$C$1:$H$1,0)),"NA")</f>
        <v>NA</v>
      </c>
      <c r="F3186" t="str">
        <f>IFERROR(INDEX(Sheet2!$C$2:$H$1160,MATCH($A3186,Sheet2!$I$2:$I$1160,0),MATCH(Sheet1!F$1,Sheet2!$C$1:$H$1,0)),"NA")</f>
        <v>NA</v>
      </c>
      <c r="G3186" t="str">
        <f>IFERROR(INDEX(Sheet2!$C$2:$H$1160,MATCH($A3186,Sheet2!$I$2:$I$1160,0),MATCH(Sheet1!G$1,Sheet2!$C$1:$H$1,0)),"NA")</f>
        <v>NA</v>
      </c>
      <c r="H3186" t="str">
        <f>IFERROR(INDEX(Sheet2!$C$2:$H$1160,MATCH($A3186,Sheet2!$I$2:$I$1160,0),MATCH(Sheet1!H$1,Sheet2!$C$1:$H$1,0)),"NA")</f>
        <v>NA</v>
      </c>
      <c r="I3186" t="str">
        <f>IFERROR(INDEX(Sheet2!$C$2:$H$1160,MATCH($A3186,Sheet2!$I$2:$I$1160,0),MATCH(Sheet1!I$1,Sheet2!$C$1:$H$1,0)),"NA")</f>
        <v>NA</v>
      </c>
    </row>
    <row r="3187" spans="1:9" x14ac:dyDescent="0.25">
      <c r="A3187" t="s">
        <v>3205</v>
      </c>
      <c r="B3187">
        <v>3434</v>
      </c>
      <c r="C3187" t="s">
        <v>8</v>
      </c>
      <c r="D3187">
        <f>IFERROR(INDEX(Sheet2!$C$2:$H$1160,MATCH($A3187,Sheet2!$I$2:$I$1160,0),MATCH(Sheet1!D$1,Sheet2!$C$1:$H$1,0)),"NA")</f>
        <v>1.88</v>
      </c>
      <c r="E3187">
        <f>IFERROR(INDEX(Sheet2!$C$2:$H$1160,MATCH($A3187,Sheet2!$I$2:$I$1160,0),MATCH(Sheet1!E$1,Sheet2!$C$1:$H$1,0)),"NA")</f>
        <v>1.97</v>
      </c>
      <c r="F3187">
        <f>IFERROR(INDEX(Sheet2!$C$2:$H$1160,MATCH($A3187,Sheet2!$I$2:$I$1160,0),MATCH(Sheet1!F$1,Sheet2!$C$1:$H$1,0)),"NA")</f>
        <v>0.7</v>
      </c>
      <c r="G3187">
        <f>IFERROR(INDEX(Sheet2!$C$2:$H$1160,MATCH($A3187,Sheet2!$I$2:$I$1160,0),MATCH(Sheet1!G$1,Sheet2!$C$1:$H$1,0)),"NA")</f>
        <v>0.77</v>
      </c>
      <c r="H3187">
        <f>IFERROR(INDEX(Sheet2!$C$2:$H$1160,MATCH($A3187,Sheet2!$I$2:$I$1160,0),MATCH(Sheet1!H$1,Sheet2!$C$1:$H$1,0)),"NA")</f>
        <v>-2.3376623376623398E-2</v>
      </c>
      <c r="I3187">
        <f>IFERROR(INDEX(Sheet2!$C$2:$H$1160,MATCH($A3187,Sheet2!$I$2:$I$1160,0),MATCH(Sheet1!I$1,Sheet2!$C$1:$H$1,0)),"NA")</f>
        <v>-4.7619047619047665E-2</v>
      </c>
    </row>
    <row r="3188" spans="1:9" x14ac:dyDescent="0.25">
      <c r="A3188" t="s">
        <v>3206</v>
      </c>
      <c r="B3188">
        <v>3434</v>
      </c>
      <c r="C3188" t="s">
        <v>23</v>
      </c>
      <c r="D3188" t="str">
        <f>IFERROR(INDEX(Sheet2!$C$2:$H$1160,MATCH($A3188,Sheet2!$I$2:$I$1160,0),MATCH(Sheet1!D$1,Sheet2!$C$1:$H$1,0)),"NA")</f>
        <v>NA</v>
      </c>
      <c r="E3188" t="str">
        <f>IFERROR(INDEX(Sheet2!$C$2:$H$1160,MATCH($A3188,Sheet2!$I$2:$I$1160,0),MATCH(Sheet1!E$1,Sheet2!$C$1:$H$1,0)),"NA")</f>
        <v>NA</v>
      </c>
      <c r="F3188" t="str">
        <f>IFERROR(INDEX(Sheet2!$C$2:$H$1160,MATCH($A3188,Sheet2!$I$2:$I$1160,0),MATCH(Sheet1!F$1,Sheet2!$C$1:$H$1,0)),"NA")</f>
        <v>NA</v>
      </c>
      <c r="G3188" t="str">
        <f>IFERROR(INDEX(Sheet2!$C$2:$H$1160,MATCH($A3188,Sheet2!$I$2:$I$1160,0),MATCH(Sheet1!G$1,Sheet2!$C$1:$H$1,0)),"NA")</f>
        <v>NA</v>
      </c>
      <c r="H3188" t="str">
        <f>IFERROR(INDEX(Sheet2!$C$2:$H$1160,MATCH($A3188,Sheet2!$I$2:$I$1160,0),MATCH(Sheet1!H$1,Sheet2!$C$1:$H$1,0)),"NA")</f>
        <v>NA</v>
      </c>
      <c r="I3188" t="str">
        <f>IFERROR(INDEX(Sheet2!$C$2:$H$1160,MATCH($A3188,Sheet2!$I$2:$I$1160,0),MATCH(Sheet1!I$1,Sheet2!$C$1:$H$1,0)),"NA")</f>
        <v>NA</v>
      </c>
    </row>
    <row r="3189" spans="1:9" x14ac:dyDescent="0.25">
      <c r="A3189" t="s">
        <v>3207</v>
      </c>
      <c r="B3189">
        <v>3434</v>
      </c>
      <c r="C3189" t="s">
        <v>25</v>
      </c>
      <c r="D3189" t="str">
        <f>IFERROR(INDEX(Sheet2!$C$2:$H$1160,MATCH($A3189,Sheet2!$I$2:$I$1160,0),MATCH(Sheet1!D$1,Sheet2!$C$1:$H$1,0)),"NA")</f>
        <v>NA</v>
      </c>
      <c r="E3189" t="str">
        <f>IFERROR(INDEX(Sheet2!$C$2:$H$1160,MATCH($A3189,Sheet2!$I$2:$I$1160,0),MATCH(Sheet1!E$1,Sheet2!$C$1:$H$1,0)),"NA")</f>
        <v>NA</v>
      </c>
      <c r="F3189" t="str">
        <f>IFERROR(INDEX(Sheet2!$C$2:$H$1160,MATCH($A3189,Sheet2!$I$2:$I$1160,0),MATCH(Sheet1!F$1,Sheet2!$C$1:$H$1,0)),"NA")</f>
        <v>NA</v>
      </c>
      <c r="G3189" t="str">
        <f>IFERROR(INDEX(Sheet2!$C$2:$H$1160,MATCH($A3189,Sheet2!$I$2:$I$1160,0),MATCH(Sheet1!G$1,Sheet2!$C$1:$H$1,0)),"NA")</f>
        <v>NA</v>
      </c>
      <c r="H3189" t="str">
        <f>IFERROR(INDEX(Sheet2!$C$2:$H$1160,MATCH($A3189,Sheet2!$I$2:$I$1160,0),MATCH(Sheet1!H$1,Sheet2!$C$1:$H$1,0)),"NA")</f>
        <v>NA</v>
      </c>
      <c r="I3189" t="str">
        <f>IFERROR(INDEX(Sheet2!$C$2:$H$1160,MATCH($A3189,Sheet2!$I$2:$I$1160,0),MATCH(Sheet1!I$1,Sheet2!$C$1:$H$1,0)),"NA")</f>
        <v>NA</v>
      </c>
    </row>
    <row r="3190" spans="1:9" x14ac:dyDescent="0.25">
      <c r="A3190" t="s">
        <v>3208</v>
      </c>
      <c r="B3190">
        <v>3434</v>
      </c>
      <c r="C3190" t="s">
        <v>27</v>
      </c>
      <c r="D3190" t="str">
        <f>IFERROR(INDEX(Sheet2!$C$2:$H$1160,MATCH($A3190,Sheet2!$I$2:$I$1160,0),MATCH(Sheet1!D$1,Sheet2!$C$1:$H$1,0)),"NA")</f>
        <v>NA</v>
      </c>
      <c r="E3190" t="str">
        <f>IFERROR(INDEX(Sheet2!$C$2:$H$1160,MATCH($A3190,Sheet2!$I$2:$I$1160,0),MATCH(Sheet1!E$1,Sheet2!$C$1:$H$1,0)),"NA")</f>
        <v>NA</v>
      </c>
      <c r="F3190" t="str">
        <f>IFERROR(INDEX(Sheet2!$C$2:$H$1160,MATCH($A3190,Sheet2!$I$2:$I$1160,0),MATCH(Sheet1!F$1,Sheet2!$C$1:$H$1,0)),"NA")</f>
        <v>NA</v>
      </c>
      <c r="G3190" t="str">
        <f>IFERROR(INDEX(Sheet2!$C$2:$H$1160,MATCH($A3190,Sheet2!$I$2:$I$1160,0),MATCH(Sheet1!G$1,Sheet2!$C$1:$H$1,0)),"NA")</f>
        <v>NA</v>
      </c>
      <c r="H3190" t="str">
        <f>IFERROR(INDEX(Sheet2!$C$2:$H$1160,MATCH($A3190,Sheet2!$I$2:$I$1160,0),MATCH(Sheet1!H$1,Sheet2!$C$1:$H$1,0)),"NA")</f>
        <v>NA</v>
      </c>
      <c r="I3190" t="str">
        <f>IFERROR(INDEX(Sheet2!$C$2:$H$1160,MATCH($A3190,Sheet2!$I$2:$I$1160,0),MATCH(Sheet1!I$1,Sheet2!$C$1:$H$1,0)),"NA")</f>
        <v>NA</v>
      </c>
    </row>
    <row r="3191" spans="1:9" x14ac:dyDescent="0.25">
      <c r="A3191" t="s">
        <v>3209</v>
      </c>
      <c r="B3191">
        <v>3434</v>
      </c>
      <c r="C3191" t="s">
        <v>29</v>
      </c>
      <c r="D3191" t="str">
        <f>IFERROR(INDEX(Sheet2!$C$2:$H$1160,MATCH($A3191,Sheet2!$I$2:$I$1160,0),MATCH(Sheet1!D$1,Sheet2!$C$1:$H$1,0)),"NA")</f>
        <v>NA</v>
      </c>
      <c r="E3191" t="str">
        <f>IFERROR(INDEX(Sheet2!$C$2:$H$1160,MATCH($A3191,Sheet2!$I$2:$I$1160,0),MATCH(Sheet1!E$1,Sheet2!$C$1:$H$1,0)),"NA")</f>
        <v>NA</v>
      </c>
      <c r="F3191" t="str">
        <f>IFERROR(INDEX(Sheet2!$C$2:$H$1160,MATCH($A3191,Sheet2!$I$2:$I$1160,0),MATCH(Sheet1!F$1,Sheet2!$C$1:$H$1,0)),"NA")</f>
        <v>NA</v>
      </c>
      <c r="G3191" t="str">
        <f>IFERROR(INDEX(Sheet2!$C$2:$H$1160,MATCH($A3191,Sheet2!$I$2:$I$1160,0),MATCH(Sheet1!G$1,Sheet2!$C$1:$H$1,0)),"NA")</f>
        <v>NA</v>
      </c>
      <c r="H3191" t="str">
        <f>IFERROR(INDEX(Sheet2!$C$2:$H$1160,MATCH($A3191,Sheet2!$I$2:$I$1160,0),MATCH(Sheet1!H$1,Sheet2!$C$1:$H$1,0)),"NA")</f>
        <v>NA</v>
      </c>
      <c r="I3191" t="str">
        <f>IFERROR(INDEX(Sheet2!$C$2:$H$1160,MATCH($A3191,Sheet2!$I$2:$I$1160,0),MATCH(Sheet1!I$1,Sheet2!$C$1:$H$1,0)),"NA")</f>
        <v>NA</v>
      </c>
    </row>
    <row r="3192" spans="1:9" x14ac:dyDescent="0.25">
      <c r="A3192" t="s">
        <v>3210</v>
      </c>
      <c r="B3192">
        <v>3434</v>
      </c>
      <c r="C3192" t="s">
        <v>31</v>
      </c>
      <c r="D3192" t="str">
        <f>IFERROR(INDEX(Sheet2!$C$2:$H$1160,MATCH($A3192,Sheet2!$I$2:$I$1160,0),MATCH(Sheet1!D$1,Sheet2!$C$1:$H$1,0)),"NA")</f>
        <v>NA</v>
      </c>
      <c r="E3192" t="str">
        <f>IFERROR(INDEX(Sheet2!$C$2:$H$1160,MATCH($A3192,Sheet2!$I$2:$I$1160,0),MATCH(Sheet1!E$1,Sheet2!$C$1:$H$1,0)),"NA")</f>
        <v>NA</v>
      </c>
      <c r="F3192" t="str">
        <f>IFERROR(INDEX(Sheet2!$C$2:$H$1160,MATCH($A3192,Sheet2!$I$2:$I$1160,0),MATCH(Sheet1!F$1,Sheet2!$C$1:$H$1,0)),"NA")</f>
        <v>NA</v>
      </c>
      <c r="G3192" t="str">
        <f>IFERROR(INDEX(Sheet2!$C$2:$H$1160,MATCH($A3192,Sheet2!$I$2:$I$1160,0),MATCH(Sheet1!G$1,Sheet2!$C$1:$H$1,0)),"NA")</f>
        <v>NA</v>
      </c>
      <c r="H3192" t="str">
        <f>IFERROR(INDEX(Sheet2!$C$2:$H$1160,MATCH($A3192,Sheet2!$I$2:$I$1160,0),MATCH(Sheet1!H$1,Sheet2!$C$1:$H$1,0)),"NA")</f>
        <v>NA</v>
      </c>
      <c r="I3192" t="str">
        <f>IFERROR(INDEX(Sheet2!$C$2:$H$1160,MATCH($A3192,Sheet2!$I$2:$I$1160,0),MATCH(Sheet1!I$1,Sheet2!$C$1:$H$1,0)),"NA")</f>
        <v>NA</v>
      </c>
    </row>
    <row r="3193" spans="1:9" x14ac:dyDescent="0.25">
      <c r="A3193" t="s">
        <v>3211</v>
      </c>
      <c r="B3193">
        <v>3434</v>
      </c>
      <c r="C3193" t="s">
        <v>33</v>
      </c>
      <c r="D3193" t="str">
        <f>IFERROR(INDEX(Sheet2!$C$2:$H$1160,MATCH($A3193,Sheet2!$I$2:$I$1160,0),MATCH(Sheet1!D$1,Sheet2!$C$1:$H$1,0)),"NA")</f>
        <v>NA</v>
      </c>
      <c r="E3193" t="str">
        <f>IFERROR(INDEX(Sheet2!$C$2:$H$1160,MATCH($A3193,Sheet2!$I$2:$I$1160,0),MATCH(Sheet1!E$1,Sheet2!$C$1:$H$1,0)),"NA")</f>
        <v>NA</v>
      </c>
      <c r="F3193" t="str">
        <f>IFERROR(INDEX(Sheet2!$C$2:$H$1160,MATCH($A3193,Sheet2!$I$2:$I$1160,0),MATCH(Sheet1!F$1,Sheet2!$C$1:$H$1,0)),"NA")</f>
        <v>NA</v>
      </c>
      <c r="G3193" t="str">
        <f>IFERROR(INDEX(Sheet2!$C$2:$H$1160,MATCH($A3193,Sheet2!$I$2:$I$1160,0),MATCH(Sheet1!G$1,Sheet2!$C$1:$H$1,0)),"NA")</f>
        <v>NA</v>
      </c>
      <c r="H3193" t="str">
        <f>IFERROR(INDEX(Sheet2!$C$2:$H$1160,MATCH($A3193,Sheet2!$I$2:$I$1160,0),MATCH(Sheet1!H$1,Sheet2!$C$1:$H$1,0)),"NA")</f>
        <v>NA</v>
      </c>
      <c r="I3193" t="str">
        <f>IFERROR(INDEX(Sheet2!$C$2:$H$1160,MATCH($A3193,Sheet2!$I$2:$I$1160,0),MATCH(Sheet1!I$1,Sheet2!$C$1:$H$1,0)),"NA")</f>
        <v>NA</v>
      </c>
    </row>
    <row r="3194" spans="1:9" x14ac:dyDescent="0.25">
      <c r="A3194" t="s">
        <v>3212</v>
      </c>
      <c r="B3194">
        <v>3435</v>
      </c>
      <c r="C3194" t="s">
        <v>6</v>
      </c>
      <c r="D3194">
        <f>IFERROR(INDEX(Sheet2!$C$2:$H$1160,MATCH($A3194,Sheet2!$I$2:$I$1160,0),MATCH(Sheet1!D$1,Sheet2!$C$1:$H$1,0)),"NA")</f>
        <v>2.71</v>
      </c>
      <c r="E3194">
        <f>IFERROR(INDEX(Sheet2!$C$2:$H$1160,MATCH($A3194,Sheet2!$I$2:$I$1160,0),MATCH(Sheet1!E$1,Sheet2!$C$1:$H$1,0)),"NA")</f>
        <v>1.88</v>
      </c>
      <c r="F3194">
        <f>IFERROR(INDEX(Sheet2!$C$2:$H$1160,MATCH($A3194,Sheet2!$I$2:$I$1160,0),MATCH(Sheet1!F$1,Sheet2!$C$1:$H$1,0)),"NA")</f>
        <v>1.05</v>
      </c>
      <c r="G3194">
        <f>IFERROR(INDEX(Sheet2!$C$2:$H$1160,MATCH($A3194,Sheet2!$I$2:$I$1160,0),MATCH(Sheet1!G$1,Sheet2!$C$1:$H$1,0)),"NA")</f>
        <v>0.56000000000000005</v>
      </c>
      <c r="H3194">
        <f>IFERROR(INDEX(Sheet2!$C$2:$H$1160,MATCH($A3194,Sheet2!$I$2:$I$1160,0),MATCH(Sheet1!H$1,Sheet2!$C$1:$H$1,0)),"NA")</f>
        <v>0.18082788671023967</v>
      </c>
      <c r="I3194">
        <f>IFERROR(INDEX(Sheet2!$C$2:$H$1160,MATCH($A3194,Sheet2!$I$2:$I$1160,0),MATCH(Sheet1!I$1,Sheet2!$C$1:$H$1,0)),"NA")</f>
        <v>0.30434782608695649</v>
      </c>
    </row>
    <row r="3195" spans="1:9" x14ac:dyDescent="0.25">
      <c r="A3195" t="s">
        <v>3213</v>
      </c>
      <c r="B3195">
        <v>3435</v>
      </c>
      <c r="C3195" t="s">
        <v>11</v>
      </c>
      <c r="D3195" t="str">
        <f>IFERROR(INDEX(Sheet2!$C$2:$H$1160,MATCH($A3195,Sheet2!$I$2:$I$1160,0),MATCH(Sheet1!D$1,Sheet2!$C$1:$H$1,0)),"NA")</f>
        <v>NA</v>
      </c>
      <c r="E3195" t="str">
        <f>IFERROR(INDEX(Sheet2!$C$2:$H$1160,MATCH($A3195,Sheet2!$I$2:$I$1160,0),MATCH(Sheet1!E$1,Sheet2!$C$1:$H$1,0)),"NA")</f>
        <v>NA</v>
      </c>
      <c r="F3195" t="str">
        <f>IFERROR(INDEX(Sheet2!$C$2:$H$1160,MATCH($A3195,Sheet2!$I$2:$I$1160,0),MATCH(Sheet1!F$1,Sheet2!$C$1:$H$1,0)),"NA")</f>
        <v>NA</v>
      </c>
      <c r="G3195" t="str">
        <f>IFERROR(INDEX(Sheet2!$C$2:$H$1160,MATCH($A3195,Sheet2!$I$2:$I$1160,0),MATCH(Sheet1!G$1,Sheet2!$C$1:$H$1,0)),"NA")</f>
        <v>NA</v>
      </c>
      <c r="H3195" t="str">
        <f>IFERROR(INDEX(Sheet2!$C$2:$H$1160,MATCH($A3195,Sheet2!$I$2:$I$1160,0),MATCH(Sheet1!H$1,Sheet2!$C$1:$H$1,0)),"NA")</f>
        <v>NA</v>
      </c>
      <c r="I3195" t="str">
        <f>IFERROR(INDEX(Sheet2!$C$2:$H$1160,MATCH($A3195,Sheet2!$I$2:$I$1160,0),MATCH(Sheet1!I$1,Sheet2!$C$1:$H$1,0)),"NA")</f>
        <v>NA</v>
      </c>
    </row>
    <row r="3196" spans="1:9" x14ac:dyDescent="0.25">
      <c r="A3196" t="s">
        <v>3214</v>
      </c>
      <c r="B3196">
        <v>3435</v>
      </c>
      <c r="C3196" t="s">
        <v>13</v>
      </c>
      <c r="D3196" t="str">
        <f>IFERROR(INDEX(Sheet2!$C$2:$H$1160,MATCH($A3196,Sheet2!$I$2:$I$1160,0),MATCH(Sheet1!D$1,Sheet2!$C$1:$H$1,0)),"NA")</f>
        <v>NA</v>
      </c>
      <c r="E3196" t="str">
        <f>IFERROR(INDEX(Sheet2!$C$2:$H$1160,MATCH($A3196,Sheet2!$I$2:$I$1160,0),MATCH(Sheet1!E$1,Sheet2!$C$1:$H$1,0)),"NA")</f>
        <v>NA</v>
      </c>
      <c r="F3196" t="str">
        <f>IFERROR(INDEX(Sheet2!$C$2:$H$1160,MATCH($A3196,Sheet2!$I$2:$I$1160,0),MATCH(Sheet1!F$1,Sheet2!$C$1:$H$1,0)),"NA")</f>
        <v>NA</v>
      </c>
      <c r="G3196" t="str">
        <f>IFERROR(INDEX(Sheet2!$C$2:$H$1160,MATCH($A3196,Sheet2!$I$2:$I$1160,0),MATCH(Sheet1!G$1,Sheet2!$C$1:$H$1,0)),"NA")</f>
        <v>NA</v>
      </c>
      <c r="H3196" t="str">
        <f>IFERROR(INDEX(Sheet2!$C$2:$H$1160,MATCH($A3196,Sheet2!$I$2:$I$1160,0),MATCH(Sheet1!H$1,Sheet2!$C$1:$H$1,0)),"NA")</f>
        <v>NA</v>
      </c>
      <c r="I3196" t="str">
        <f>IFERROR(INDEX(Sheet2!$C$2:$H$1160,MATCH($A3196,Sheet2!$I$2:$I$1160,0),MATCH(Sheet1!I$1,Sheet2!$C$1:$H$1,0)),"NA")</f>
        <v>NA</v>
      </c>
    </row>
    <row r="3197" spans="1:9" x14ac:dyDescent="0.25">
      <c r="A3197" t="s">
        <v>3215</v>
      </c>
      <c r="B3197">
        <v>3435</v>
      </c>
      <c r="C3197" t="s">
        <v>15</v>
      </c>
      <c r="D3197" t="str">
        <f>IFERROR(INDEX(Sheet2!$C$2:$H$1160,MATCH($A3197,Sheet2!$I$2:$I$1160,0),MATCH(Sheet1!D$1,Sheet2!$C$1:$H$1,0)),"NA")</f>
        <v>NA</v>
      </c>
      <c r="E3197" t="str">
        <f>IFERROR(INDEX(Sheet2!$C$2:$H$1160,MATCH($A3197,Sheet2!$I$2:$I$1160,0),MATCH(Sheet1!E$1,Sheet2!$C$1:$H$1,0)),"NA")</f>
        <v>NA</v>
      </c>
      <c r="F3197" t="str">
        <f>IFERROR(INDEX(Sheet2!$C$2:$H$1160,MATCH($A3197,Sheet2!$I$2:$I$1160,0),MATCH(Sheet1!F$1,Sheet2!$C$1:$H$1,0)),"NA")</f>
        <v>NA</v>
      </c>
      <c r="G3197" t="str">
        <f>IFERROR(INDEX(Sheet2!$C$2:$H$1160,MATCH($A3197,Sheet2!$I$2:$I$1160,0),MATCH(Sheet1!G$1,Sheet2!$C$1:$H$1,0)),"NA")</f>
        <v>NA</v>
      </c>
      <c r="H3197" t="str">
        <f>IFERROR(INDEX(Sheet2!$C$2:$H$1160,MATCH($A3197,Sheet2!$I$2:$I$1160,0),MATCH(Sheet1!H$1,Sheet2!$C$1:$H$1,0)),"NA")</f>
        <v>NA</v>
      </c>
      <c r="I3197" t="str">
        <f>IFERROR(INDEX(Sheet2!$C$2:$H$1160,MATCH($A3197,Sheet2!$I$2:$I$1160,0),MATCH(Sheet1!I$1,Sheet2!$C$1:$H$1,0)),"NA")</f>
        <v>NA</v>
      </c>
    </row>
    <row r="3198" spans="1:9" x14ac:dyDescent="0.25">
      <c r="A3198" t="s">
        <v>3216</v>
      </c>
      <c r="B3198">
        <v>3435</v>
      </c>
      <c r="C3198" t="s">
        <v>17</v>
      </c>
      <c r="D3198" t="str">
        <f>IFERROR(INDEX(Sheet2!$C$2:$H$1160,MATCH($A3198,Sheet2!$I$2:$I$1160,0),MATCH(Sheet1!D$1,Sheet2!$C$1:$H$1,0)),"NA")</f>
        <v>NA</v>
      </c>
      <c r="E3198" t="str">
        <f>IFERROR(INDEX(Sheet2!$C$2:$H$1160,MATCH($A3198,Sheet2!$I$2:$I$1160,0),MATCH(Sheet1!E$1,Sheet2!$C$1:$H$1,0)),"NA")</f>
        <v>NA</v>
      </c>
      <c r="F3198" t="str">
        <f>IFERROR(INDEX(Sheet2!$C$2:$H$1160,MATCH($A3198,Sheet2!$I$2:$I$1160,0),MATCH(Sheet1!F$1,Sheet2!$C$1:$H$1,0)),"NA")</f>
        <v>NA</v>
      </c>
      <c r="G3198" t="str">
        <f>IFERROR(INDEX(Sheet2!$C$2:$H$1160,MATCH($A3198,Sheet2!$I$2:$I$1160,0),MATCH(Sheet1!G$1,Sheet2!$C$1:$H$1,0)),"NA")</f>
        <v>NA</v>
      </c>
      <c r="H3198" t="str">
        <f>IFERROR(INDEX(Sheet2!$C$2:$H$1160,MATCH($A3198,Sheet2!$I$2:$I$1160,0),MATCH(Sheet1!H$1,Sheet2!$C$1:$H$1,0)),"NA")</f>
        <v>NA</v>
      </c>
      <c r="I3198" t="str">
        <f>IFERROR(INDEX(Sheet2!$C$2:$H$1160,MATCH($A3198,Sheet2!$I$2:$I$1160,0),MATCH(Sheet1!I$1,Sheet2!$C$1:$H$1,0)),"NA")</f>
        <v>NA</v>
      </c>
    </row>
    <row r="3199" spans="1:9" x14ac:dyDescent="0.25">
      <c r="A3199" t="s">
        <v>3217</v>
      </c>
      <c r="B3199">
        <v>3435</v>
      </c>
      <c r="C3199" t="s">
        <v>7</v>
      </c>
      <c r="D3199">
        <f>IFERROR(INDEX(Sheet2!$C$2:$H$1160,MATCH($A3199,Sheet2!$I$2:$I$1160,0),MATCH(Sheet1!D$1,Sheet2!$C$1:$H$1,0)),"NA")</f>
        <v>2.14</v>
      </c>
      <c r="E3199">
        <f>IFERROR(INDEX(Sheet2!$C$2:$H$1160,MATCH($A3199,Sheet2!$I$2:$I$1160,0),MATCH(Sheet1!E$1,Sheet2!$C$1:$H$1,0)),"NA")</f>
        <v>1.77</v>
      </c>
      <c r="F3199">
        <f>IFERROR(INDEX(Sheet2!$C$2:$H$1160,MATCH($A3199,Sheet2!$I$2:$I$1160,0),MATCH(Sheet1!F$1,Sheet2!$C$1:$H$1,0)),"NA")</f>
        <v>0.73</v>
      </c>
      <c r="G3199">
        <f>IFERROR(INDEX(Sheet2!$C$2:$H$1160,MATCH($A3199,Sheet2!$I$2:$I$1160,0),MATCH(Sheet1!G$1,Sheet2!$C$1:$H$1,0)),"NA")</f>
        <v>0.5</v>
      </c>
      <c r="H3199">
        <f>IFERROR(INDEX(Sheet2!$C$2:$H$1160,MATCH($A3199,Sheet2!$I$2:$I$1160,0),MATCH(Sheet1!H$1,Sheet2!$C$1:$H$1,0)),"NA")</f>
        <v>9.4629156010230198E-2</v>
      </c>
      <c r="I3199">
        <f>IFERROR(INDEX(Sheet2!$C$2:$H$1160,MATCH($A3199,Sheet2!$I$2:$I$1160,0),MATCH(Sheet1!I$1,Sheet2!$C$1:$H$1,0)),"NA")</f>
        <v>0.18699186991869918</v>
      </c>
    </row>
    <row r="3200" spans="1:9" x14ac:dyDescent="0.25">
      <c r="A3200" t="s">
        <v>3218</v>
      </c>
      <c r="B3200">
        <v>3435</v>
      </c>
      <c r="C3200" t="s">
        <v>20</v>
      </c>
      <c r="D3200" t="str">
        <f>IFERROR(INDEX(Sheet2!$C$2:$H$1160,MATCH($A3200,Sheet2!$I$2:$I$1160,0),MATCH(Sheet1!D$1,Sheet2!$C$1:$H$1,0)),"NA")</f>
        <v>NA</v>
      </c>
      <c r="E3200" t="str">
        <f>IFERROR(INDEX(Sheet2!$C$2:$H$1160,MATCH($A3200,Sheet2!$I$2:$I$1160,0),MATCH(Sheet1!E$1,Sheet2!$C$1:$H$1,0)),"NA")</f>
        <v>NA</v>
      </c>
      <c r="F3200" t="str">
        <f>IFERROR(INDEX(Sheet2!$C$2:$H$1160,MATCH($A3200,Sheet2!$I$2:$I$1160,0),MATCH(Sheet1!F$1,Sheet2!$C$1:$H$1,0)),"NA")</f>
        <v>NA</v>
      </c>
      <c r="G3200" t="str">
        <f>IFERROR(INDEX(Sheet2!$C$2:$H$1160,MATCH($A3200,Sheet2!$I$2:$I$1160,0),MATCH(Sheet1!G$1,Sheet2!$C$1:$H$1,0)),"NA")</f>
        <v>NA</v>
      </c>
      <c r="H3200" t="str">
        <f>IFERROR(INDEX(Sheet2!$C$2:$H$1160,MATCH($A3200,Sheet2!$I$2:$I$1160,0),MATCH(Sheet1!H$1,Sheet2!$C$1:$H$1,0)),"NA")</f>
        <v>NA</v>
      </c>
      <c r="I3200" t="str">
        <f>IFERROR(INDEX(Sheet2!$C$2:$H$1160,MATCH($A3200,Sheet2!$I$2:$I$1160,0),MATCH(Sheet1!I$1,Sheet2!$C$1:$H$1,0)),"NA")</f>
        <v>NA</v>
      </c>
    </row>
    <row r="3201" spans="1:9" x14ac:dyDescent="0.25">
      <c r="A3201" t="s">
        <v>3219</v>
      </c>
      <c r="B3201">
        <v>3435</v>
      </c>
      <c r="C3201" t="s">
        <v>8</v>
      </c>
      <c r="D3201">
        <f>IFERROR(INDEX(Sheet2!$C$2:$H$1160,MATCH($A3201,Sheet2!$I$2:$I$1160,0),MATCH(Sheet1!D$1,Sheet2!$C$1:$H$1,0)),"NA")</f>
        <v>2.2200000000000002</v>
      </c>
      <c r="E3201">
        <f>IFERROR(INDEX(Sheet2!$C$2:$H$1160,MATCH($A3201,Sheet2!$I$2:$I$1160,0),MATCH(Sheet1!E$1,Sheet2!$C$1:$H$1,0)),"NA")</f>
        <v>1.65</v>
      </c>
      <c r="F3201">
        <f>IFERROR(INDEX(Sheet2!$C$2:$H$1160,MATCH($A3201,Sheet2!$I$2:$I$1160,0),MATCH(Sheet1!F$1,Sheet2!$C$1:$H$1,0)),"NA")</f>
        <v>0.69</v>
      </c>
      <c r="G3201">
        <f>IFERROR(INDEX(Sheet2!$C$2:$H$1160,MATCH($A3201,Sheet2!$I$2:$I$1160,0),MATCH(Sheet1!G$1,Sheet2!$C$1:$H$1,0)),"NA")</f>
        <v>0.49</v>
      </c>
      <c r="H3201">
        <f>IFERROR(INDEX(Sheet2!$C$2:$H$1160,MATCH($A3201,Sheet2!$I$2:$I$1160,0),MATCH(Sheet1!H$1,Sheet2!$C$1:$H$1,0)),"NA")</f>
        <v>0.14728682170542642</v>
      </c>
      <c r="I3201">
        <f>IFERROR(INDEX(Sheet2!$C$2:$H$1160,MATCH($A3201,Sheet2!$I$2:$I$1160,0),MATCH(Sheet1!I$1,Sheet2!$C$1:$H$1,0)),"NA")</f>
        <v>0.16949152542372878</v>
      </c>
    </row>
    <row r="3202" spans="1:9" x14ac:dyDescent="0.25">
      <c r="A3202" t="s">
        <v>3220</v>
      </c>
      <c r="B3202">
        <v>3435</v>
      </c>
      <c r="C3202" t="s">
        <v>23</v>
      </c>
      <c r="D3202" t="str">
        <f>IFERROR(INDEX(Sheet2!$C$2:$H$1160,MATCH($A3202,Sheet2!$I$2:$I$1160,0),MATCH(Sheet1!D$1,Sheet2!$C$1:$H$1,0)),"NA")</f>
        <v>NA</v>
      </c>
      <c r="E3202" t="str">
        <f>IFERROR(INDEX(Sheet2!$C$2:$H$1160,MATCH($A3202,Sheet2!$I$2:$I$1160,0),MATCH(Sheet1!E$1,Sheet2!$C$1:$H$1,0)),"NA")</f>
        <v>NA</v>
      </c>
      <c r="F3202" t="str">
        <f>IFERROR(INDEX(Sheet2!$C$2:$H$1160,MATCH($A3202,Sheet2!$I$2:$I$1160,0),MATCH(Sheet1!F$1,Sheet2!$C$1:$H$1,0)),"NA")</f>
        <v>NA</v>
      </c>
      <c r="G3202" t="str">
        <f>IFERROR(INDEX(Sheet2!$C$2:$H$1160,MATCH($A3202,Sheet2!$I$2:$I$1160,0),MATCH(Sheet1!G$1,Sheet2!$C$1:$H$1,0)),"NA")</f>
        <v>NA</v>
      </c>
      <c r="H3202" t="str">
        <f>IFERROR(INDEX(Sheet2!$C$2:$H$1160,MATCH($A3202,Sheet2!$I$2:$I$1160,0),MATCH(Sheet1!H$1,Sheet2!$C$1:$H$1,0)),"NA")</f>
        <v>NA</v>
      </c>
      <c r="I3202" t="str">
        <f>IFERROR(INDEX(Sheet2!$C$2:$H$1160,MATCH($A3202,Sheet2!$I$2:$I$1160,0),MATCH(Sheet1!I$1,Sheet2!$C$1:$H$1,0)),"NA")</f>
        <v>NA</v>
      </c>
    </row>
    <row r="3203" spans="1:9" x14ac:dyDescent="0.25">
      <c r="A3203" t="s">
        <v>3221</v>
      </c>
      <c r="B3203">
        <v>3435</v>
      </c>
      <c r="C3203" t="s">
        <v>25</v>
      </c>
      <c r="D3203" t="str">
        <f>IFERROR(INDEX(Sheet2!$C$2:$H$1160,MATCH($A3203,Sheet2!$I$2:$I$1160,0),MATCH(Sheet1!D$1,Sheet2!$C$1:$H$1,0)),"NA")</f>
        <v>NA</v>
      </c>
      <c r="E3203" t="str">
        <f>IFERROR(INDEX(Sheet2!$C$2:$H$1160,MATCH($A3203,Sheet2!$I$2:$I$1160,0),MATCH(Sheet1!E$1,Sheet2!$C$1:$H$1,0)),"NA")</f>
        <v>NA</v>
      </c>
      <c r="F3203" t="str">
        <f>IFERROR(INDEX(Sheet2!$C$2:$H$1160,MATCH($A3203,Sheet2!$I$2:$I$1160,0),MATCH(Sheet1!F$1,Sheet2!$C$1:$H$1,0)),"NA")</f>
        <v>NA</v>
      </c>
      <c r="G3203" t="str">
        <f>IFERROR(INDEX(Sheet2!$C$2:$H$1160,MATCH($A3203,Sheet2!$I$2:$I$1160,0),MATCH(Sheet1!G$1,Sheet2!$C$1:$H$1,0)),"NA")</f>
        <v>NA</v>
      </c>
      <c r="H3203" t="str">
        <f>IFERROR(INDEX(Sheet2!$C$2:$H$1160,MATCH($A3203,Sheet2!$I$2:$I$1160,0),MATCH(Sheet1!H$1,Sheet2!$C$1:$H$1,0)),"NA")</f>
        <v>NA</v>
      </c>
      <c r="I3203" t="str">
        <f>IFERROR(INDEX(Sheet2!$C$2:$H$1160,MATCH($A3203,Sheet2!$I$2:$I$1160,0),MATCH(Sheet1!I$1,Sheet2!$C$1:$H$1,0)),"NA")</f>
        <v>NA</v>
      </c>
    </row>
    <row r="3204" spans="1:9" x14ac:dyDescent="0.25">
      <c r="A3204" t="s">
        <v>3222</v>
      </c>
      <c r="B3204">
        <v>3435</v>
      </c>
      <c r="C3204" t="s">
        <v>27</v>
      </c>
      <c r="D3204" t="str">
        <f>IFERROR(INDEX(Sheet2!$C$2:$H$1160,MATCH($A3204,Sheet2!$I$2:$I$1160,0),MATCH(Sheet1!D$1,Sheet2!$C$1:$H$1,0)),"NA")</f>
        <v>NA</v>
      </c>
      <c r="E3204" t="str">
        <f>IFERROR(INDEX(Sheet2!$C$2:$H$1160,MATCH($A3204,Sheet2!$I$2:$I$1160,0),MATCH(Sheet1!E$1,Sheet2!$C$1:$H$1,0)),"NA")</f>
        <v>NA</v>
      </c>
      <c r="F3204" t="str">
        <f>IFERROR(INDEX(Sheet2!$C$2:$H$1160,MATCH($A3204,Sheet2!$I$2:$I$1160,0),MATCH(Sheet1!F$1,Sheet2!$C$1:$H$1,0)),"NA")</f>
        <v>NA</v>
      </c>
      <c r="G3204" t="str">
        <f>IFERROR(INDEX(Sheet2!$C$2:$H$1160,MATCH($A3204,Sheet2!$I$2:$I$1160,0),MATCH(Sheet1!G$1,Sheet2!$C$1:$H$1,0)),"NA")</f>
        <v>NA</v>
      </c>
      <c r="H3204" t="str">
        <f>IFERROR(INDEX(Sheet2!$C$2:$H$1160,MATCH($A3204,Sheet2!$I$2:$I$1160,0),MATCH(Sheet1!H$1,Sheet2!$C$1:$H$1,0)),"NA")</f>
        <v>NA</v>
      </c>
      <c r="I3204" t="str">
        <f>IFERROR(INDEX(Sheet2!$C$2:$H$1160,MATCH($A3204,Sheet2!$I$2:$I$1160,0),MATCH(Sheet1!I$1,Sheet2!$C$1:$H$1,0)),"NA")</f>
        <v>NA</v>
      </c>
    </row>
    <row r="3205" spans="1:9" x14ac:dyDescent="0.25">
      <c r="A3205" t="s">
        <v>3223</v>
      </c>
      <c r="B3205">
        <v>3435</v>
      </c>
      <c r="C3205" t="s">
        <v>29</v>
      </c>
      <c r="D3205" t="str">
        <f>IFERROR(INDEX(Sheet2!$C$2:$H$1160,MATCH($A3205,Sheet2!$I$2:$I$1160,0),MATCH(Sheet1!D$1,Sheet2!$C$1:$H$1,0)),"NA")</f>
        <v>NA</v>
      </c>
      <c r="E3205" t="str">
        <f>IFERROR(INDEX(Sheet2!$C$2:$H$1160,MATCH($A3205,Sheet2!$I$2:$I$1160,0),MATCH(Sheet1!E$1,Sheet2!$C$1:$H$1,0)),"NA")</f>
        <v>NA</v>
      </c>
      <c r="F3205" t="str">
        <f>IFERROR(INDEX(Sheet2!$C$2:$H$1160,MATCH($A3205,Sheet2!$I$2:$I$1160,0),MATCH(Sheet1!F$1,Sheet2!$C$1:$H$1,0)),"NA")</f>
        <v>NA</v>
      </c>
      <c r="G3205" t="str">
        <f>IFERROR(INDEX(Sheet2!$C$2:$H$1160,MATCH($A3205,Sheet2!$I$2:$I$1160,0),MATCH(Sheet1!G$1,Sheet2!$C$1:$H$1,0)),"NA")</f>
        <v>NA</v>
      </c>
      <c r="H3205" t="str">
        <f>IFERROR(INDEX(Sheet2!$C$2:$H$1160,MATCH($A3205,Sheet2!$I$2:$I$1160,0),MATCH(Sheet1!H$1,Sheet2!$C$1:$H$1,0)),"NA")</f>
        <v>NA</v>
      </c>
      <c r="I3205" t="str">
        <f>IFERROR(INDEX(Sheet2!$C$2:$H$1160,MATCH($A3205,Sheet2!$I$2:$I$1160,0),MATCH(Sheet1!I$1,Sheet2!$C$1:$H$1,0)),"NA")</f>
        <v>NA</v>
      </c>
    </row>
    <row r="3206" spans="1:9" x14ac:dyDescent="0.25">
      <c r="A3206" t="s">
        <v>3224</v>
      </c>
      <c r="B3206">
        <v>3435</v>
      </c>
      <c r="C3206" t="s">
        <v>31</v>
      </c>
      <c r="D3206" t="str">
        <f>IFERROR(INDEX(Sheet2!$C$2:$H$1160,MATCH($A3206,Sheet2!$I$2:$I$1160,0),MATCH(Sheet1!D$1,Sheet2!$C$1:$H$1,0)),"NA")</f>
        <v>NA</v>
      </c>
      <c r="E3206" t="str">
        <f>IFERROR(INDEX(Sheet2!$C$2:$H$1160,MATCH($A3206,Sheet2!$I$2:$I$1160,0),MATCH(Sheet1!E$1,Sheet2!$C$1:$H$1,0)),"NA")</f>
        <v>NA</v>
      </c>
      <c r="F3206" t="str">
        <f>IFERROR(INDEX(Sheet2!$C$2:$H$1160,MATCH($A3206,Sheet2!$I$2:$I$1160,0),MATCH(Sheet1!F$1,Sheet2!$C$1:$H$1,0)),"NA")</f>
        <v>NA</v>
      </c>
      <c r="G3206" t="str">
        <f>IFERROR(INDEX(Sheet2!$C$2:$H$1160,MATCH($A3206,Sheet2!$I$2:$I$1160,0),MATCH(Sheet1!G$1,Sheet2!$C$1:$H$1,0)),"NA")</f>
        <v>NA</v>
      </c>
      <c r="H3206" t="str">
        <f>IFERROR(INDEX(Sheet2!$C$2:$H$1160,MATCH($A3206,Sheet2!$I$2:$I$1160,0),MATCH(Sheet1!H$1,Sheet2!$C$1:$H$1,0)),"NA")</f>
        <v>NA</v>
      </c>
      <c r="I3206" t="str">
        <f>IFERROR(INDEX(Sheet2!$C$2:$H$1160,MATCH($A3206,Sheet2!$I$2:$I$1160,0),MATCH(Sheet1!I$1,Sheet2!$C$1:$H$1,0)),"NA")</f>
        <v>NA</v>
      </c>
    </row>
    <row r="3207" spans="1:9" x14ac:dyDescent="0.25">
      <c r="A3207" t="s">
        <v>3225</v>
      </c>
      <c r="B3207">
        <v>3435</v>
      </c>
      <c r="C3207" t="s">
        <v>33</v>
      </c>
      <c r="D3207" t="str">
        <f>IFERROR(INDEX(Sheet2!$C$2:$H$1160,MATCH($A3207,Sheet2!$I$2:$I$1160,0),MATCH(Sheet1!D$1,Sheet2!$C$1:$H$1,0)),"NA")</f>
        <v>NA</v>
      </c>
      <c r="E3207" t="str">
        <f>IFERROR(INDEX(Sheet2!$C$2:$H$1160,MATCH($A3207,Sheet2!$I$2:$I$1160,0),MATCH(Sheet1!E$1,Sheet2!$C$1:$H$1,0)),"NA")</f>
        <v>NA</v>
      </c>
      <c r="F3207" t="str">
        <f>IFERROR(INDEX(Sheet2!$C$2:$H$1160,MATCH($A3207,Sheet2!$I$2:$I$1160,0),MATCH(Sheet1!F$1,Sheet2!$C$1:$H$1,0)),"NA")</f>
        <v>NA</v>
      </c>
      <c r="G3207" t="str">
        <f>IFERROR(INDEX(Sheet2!$C$2:$H$1160,MATCH($A3207,Sheet2!$I$2:$I$1160,0),MATCH(Sheet1!G$1,Sheet2!$C$1:$H$1,0)),"NA")</f>
        <v>NA</v>
      </c>
      <c r="H3207" t="str">
        <f>IFERROR(INDEX(Sheet2!$C$2:$H$1160,MATCH($A3207,Sheet2!$I$2:$I$1160,0),MATCH(Sheet1!H$1,Sheet2!$C$1:$H$1,0)),"NA")</f>
        <v>NA</v>
      </c>
      <c r="I3207" t="str">
        <f>IFERROR(INDEX(Sheet2!$C$2:$H$1160,MATCH($A3207,Sheet2!$I$2:$I$1160,0),MATCH(Sheet1!I$1,Sheet2!$C$1:$H$1,0)),"NA")</f>
        <v>NA</v>
      </c>
    </row>
    <row r="3208" spans="1:9" x14ac:dyDescent="0.25">
      <c r="A3208" t="s">
        <v>3226</v>
      </c>
      <c r="B3208">
        <v>3436</v>
      </c>
      <c r="C3208" t="s">
        <v>6</v>
      </c>
      <c r="D3208">
        <f>IFERROR(INDEX(Sheet2!$C$2:$H$1160,MATCH($A3208,Sheet2!$I$2:$I$1160,0),MATCH(Sheet1!D$1,Sheet2!$C$1:$H$1,0)),"NA")</f>
        <v>1.74</v>
      </c>
      <c r="E3208">
        <f>IFERROR(INDEX(Sheet2!$C$2:$H$1160,MATCH($A3208,Sheet2!$I$2:$I$1160,0),MATCH(Sheet1!E$1,Sheet2!$C$1:$H$1,0)),"NA")</f>
        <v>2.19</v>
      </c>
      <c r="F3208">
        <f>IFERROR(INDEX(Sheet2!$C$2:$H$1160,MATCH($A3208,Sheet2!$I$2:$I$1160,0),MATCH(Sheet1!F$1,Sheet2!$C$1:$H$1,0)),"NA")</f>
        <v>0.63</v>
      </c>
      <c r="G3208">
        <f>IFERROR(INDEX(Sheet2!$C$2:$H$1160,MATCH($A3208,Sheet2!$I$2:$I$1160,0),MATCH(Sheet1!G$1,Sheet2!$C$1:$H$1,0)),"NA")</f>
        <v>1.1000000000000001</v>
      </c>
      <c r="H3208">
        <f>IFERROR(INDEX(Sheet2!$C$2:$H$1160,MATCH($A3208,Sheet2!$I$2:$I$1160,0),MATCH(Sheet1!H$1,Sheet2!$C$1:$H$1,0)),"NA")</f>
        <v>-0.11450381679389313</v>
      </c>
      <c r="I3208">
        <f>IFERROR(INDEX(Sheet2!$C$2:$H$1160,MATCH($A3208,Sheet2!$I$2:$I$1160,0),MATCH(Sheet1!I$1,Sheet2!$C$1:$H$1,0)),"NA")</f>
        <v>-0.27167630057803471</v>
      </c>
    </row>
    <row r="3209" spans="1:9" x14ac:dyDescent="0.25">
      <c r="A3209" t="s">
        <v>3227</v>
      </c>
      <c r="B3209">
        <v>3436</v>
      </c>
      <c r="C3209" t="s">
        <v>11</v>
      </c>
      <c r="D3209" t="str">
        <f>IFERROR(INDEX(Sheet2!$C$2:$H$1160,MATCH($A3209,Sheet2!$I$2:$I$1160,0),MATCH(Sheet1!D$1,Sheet2!$C$1:$H$1,0)),"NA")</f>
        <v>NA</v>
      </c>
      <c r="E3209" t="str">
        <f>IFERROR(INDEX(Sheet2!$C$2:$H$1160,MATCH($A3209,Sheet2!$I$2:$I$1160,0),MATCH(Sheet1!E$1,Sheet2!$C$1:$H$1,0)),"NA")</f>
        <v>NA</v>
      </c>
      <c r="F3209" t="str">
        <f>IFERROR(INDEX(Sheet2!$C$2:$H$1160,MATCH($A3209,Sheet2!$I$2:$I$1160,0),MATCH(Sheet1!F$1,Sheet2!$C$1:$H$1,0)),"NA")</f>
        <v>NA</v>
      </c>
      <c r="G3209" t="str">
        <f>IFERROR(INDEX(Sheet2!$C$2:$H$1160,MATCH($A3209,Sheet2!$I$2:$I$1160,0),MATCH(Sheet1!G$1,Sheet2!$C$1:$H$1,0)),"NA")</f>
        <v>NA</v>
      </c>
      <c r="H3209" t="str">
        <f>IFERROR(INDEX(Sheet2!$C$2:$H$1160,MATCH($A3209,Sheet2!$I$2:$I$1160,0),MATCH(Sheet1!H$1,Sheet2!$C$1:$H$1,0)),"NA")</f>
        <v>NA</v>
      </c>
      <c r="I3209" t="str">
        <f>IFERROR(INDEX(Sheet2!$C$2:$H$1160,MATCH($A3209,Sheet2!$I$2:$I$1160,0),MATCH(Sheet1!I$1,Sheet2!$C$1:$H$1,0)),"NA")</f>
        <v>NA</v>
      </c>
    </row>
    <row r="3210" spans="1:9" x14ac:dyDescent="0.25">
      <c r="A3210" t="s">
        <v>3228</v>
      </c>
      <c r="B3210">
        <v>3436</v>
      </c>
      <c r="C3210" t="s">
        <v>13</v>
      </c>
      <c r="D3210" t="str">
        <f>IFERROR(INDEX(Sheet2!$C$2:$H$1160,MATCH($A3210,Sheet2!$I$2:$I$1160,0),MATCH(Sheet1!D$1,Sheet2!$C$1:$H$1,0)),"NA")</f>
        <v>NA</v>
      </c>
      <c r="E3210" t="str">
        <f>IFERROR(INDEX(Sheet2!$C$2:$H$1160,MATCH($A3210,Sheet2!$I$2:$I$1160,0),MATCH(Sheet1!E$1,Sheet2!$C$1:$H$1,0)),"NA")</f>
        <v>NA</v>
      </c>
      <c r="F3210" t="str">
        <f>IFERROR(INDEX(Sheet2!$C$2:$H$1160,MATCH($A3210,Sheet2!$I$2:$I$1160,0),MATCH(Sheet1!F$1,Sheet2!$C$1:$H$1,0)),"NA")</f>
        <v>NA</v>
      </c>
      <c r="G3210" t="str">
        <f>IFERROR(INDEX(Sheet2!$C$2:$H$1160,MATCH($A3210,Sheet2!$I$2:$I$1160,0),MATCH(Sheet1!G$1,Sheet2!$C$1:$H$1,0)),"NA")</f>
        <v>NA</v>
      </c>
      <c r="H3210" t="str">
        <f>IFERROR(INDEX(Sheet2!$C$2:$H$1160,MATCH($A3210,Sheet2!$I$2:$I$1160,0),MATCH(Sheet1!H$1,Sheet2!$C$1:$H$1,0)),"NA")</f>
        <v>NA</v>
      </c>
      <c r="I3210" t="str">
        <f>IFERROR(INDEX(Sheet2!$C$2:$H$1160,MATCH($A3210,Sheet2!$I$2:$I$1160,0),MATCH(Sheet1!I$1,Sheet2!$C$1:$H$1,0)),"NA")</f>
        <v>NA</v>
      </c>
    </row>
    <row r="3211" spans="1:9" x14ac:dyDescent="0.25">
      <c r="A3211" t="s">
        <v>3229</v>
      </c>
      <c r="B3211">
        <v>3436</v>
      </c>
      <c r="C3211" t="s">
        <v>15</v>
      </c>
      <c r="D3211" t="str">
        <f>IFERROR(INDEX(Sheet2!$C$2:$H$1160,MATCH($A3211,Sheet2!$I$2:$I$1160,0),MATCH(Sheet1!D$1,Sheet2!$C$1:$H$1,0)),"NA")</f>
        <v>NA</v>
      </c>
      <c r="E3211" t="str">
        <f>IFERROR(INDEX(Sheet2!$C$2:$H$1160,MATCH($A3211,Sheet2!$I$2:$I$1160,0),MATCH(Sheet1!E$1,Sheet2!$C$1:$H$1,0)),"NA")</f>
        <v>NA</v>
      </c>
      <c r="F3211" t="str">
        <f>IFERROR(INDEX(Sheet2!$C$2:$H$1160,MATCH($A3211,Sheet2!$I$2:$I$1160,0),MATCH(Sheet1!F$1,Sheet2!$C$1:$H$1,0)),"NA")</f>
        <v>NA</v>
      </c>
      <c r="G3211" t="str">
        <f>IFERROR(INDEX(Sheet2!$C$2:$H$1160,MATCH($A3211,Sheet2!$I$2:$I$1160,0),MATCH(Sheet1!G$1,Sheet2!$C$1:$H$1,0)),"NA")</f>
        <v>NA</v>
      </c>
      <c r="H3211" t="str">
        <f>IFERROR(INDEX(Sheet2!$C$2:$H$1160,MATCH($A3211,Sheet2!$I$2:$I$1160,0),MATCH(Sheet1!H$1,Sheet2!$C$1:$H$1,0)),"NA")</f>
        <v>NA</v>
      </c>
      <c r="I3211" t="str">
        <f>IFERROR(INDEX(Sheet2!$C$2:$H$1160,MATCH($A3211,Sheet2!$I$2:$I$1160,0),MATCH(Sheet1!I$1,Sheet2!$C$1:$H$1,0)),"NA")</f>
        <v>NA</v>
      </c>
    </row>
    <row r="3212" spans="1:9" x14ac:dyDescent="0.25">
      <c r="A3212" t="s">
        <v>3230</v>
      </c>
      <c r="B3212">
        <v>3436</v>
      </c>
      <c r="C3212" t="s">
        <v>17</v>
      </c>
      <c r="D3212" t="str">
        <f>IFERROR(INDEX(Sheet2!$C$2:$H$1160,MATCH($A3212,Sheet2!$I$2:$I$1160,0),MATCH(Sheet1!D$1,Sheet2!$C$1:$H$1,0)),"NA")</f>
        <v>NA</v>
      </c>
      <c r="E3212" t="str">
        <f>IFERROR(INDEX(Sheet2!$C$2:$H$1160,MATCH($A3212,Sheet2!$I$2:$I$1160,0),MATCH(Sheet1!E$1,Sheet2!$C$1:$H$1,0)),"NA")</f>
        <v>NA</v>
      </c>
      <c r="F3212" t="str">
        <f>IFERROR(INDEX(Sheet2!$C$2:$H$1160,MATCH($A3212,Sheet2!$I$2:$I$1160,0),MATCH(Sheet1!F$1,Sheet2!$C$1:$H$1,0)),"NA")</f>
        <v>NA</v>
      </c>
      <c r="G3212" t="str">
        <f>IFERROR(INDEX(Sheet2!$C$2:$H$1160,MATCH($A3212,Sheet2!$I$2:$I$1160,0),MATCH(Sheet1!G$1,Sheet2!$C$1:$H$1,0)),"NA")</f>
        <v>NA</v>
      </c>
      <c r="H3212" t="str">
        <f>IFERROR(INDEX(Sheet2!$C$2:$H$1160,MATCH($A3212,Sheet2!$I$2:$I$1160,0),MATCH(Sheet1!H$1,Sheet2!$C$1:$H$1,0)),"NA")</f>
        <v>NA</v>
      </c>
      <c r="I3212" t="str">
        <f>IFERROR(INDEX(Sheet2!$C$2:$H$1160,MATCH($A3212,Sheet2!$I$2:$I$1160,0),MATCH(Sheet1!I$1,Sheet2!$C$1:$H$1,0)),"NA")</f>
        <v>NA</v>
      </c>
    </row>
    <row r="3213" spans="1:9" x14ac:dyDescent="0.25">
      <c r="A3213" t="s">
        <v>3231</v>
      </c>
      <c r="B3213">
        <v>3436</v>
      </c>
      <c r="C3213" t="s">
        <v>7</v>
      </c>
      <c r="D3213">
        <f>IFERROR(INDEX(Sheet2!$C$2:$H$1160,MATCH($A3213,Sheet2!$I$2:$I$1160,0),MATCH(Sheet1!D$1,Sheet2!$C$1:$H$1,0)),"NA")</f>
        <v>1.39</v>
      </c>
      <c r="E3213">
        <f>IFERROR(INDEX(Sheet2!$C$2:$H$1160,MATCH($A3213,Sheet2!$I$2:$I$1160,0),MATCH(Sheet1!E$1,Sheet2!$C$1:$H$1,0)),"NA")</f>
        <v>1.77</v>
      </c>
      <c r="F3213">
        <f>IFERROR(INDEX(Sheet2!$C$2:$H$1160,MATCH($A3213,Sheet2!$I$2:$I$1160,0),MATCH(Sheet1!F$1,Sheet2!$C$1:$H$1,0)),"NA")</f>
        <v>0.57999999999999996</v>
      </c>
      <c r="G3213">
        <f>IFERROR(INDEX(Sheet2!$C$2:$H$1160,MATCH($A3213,Sheet2!$I$2:$I$1160,0),MATCH(Sheet1!G$1,Sheet2!$C$1:$H$1,0)),"NA")</f>
        <v>0.56999999999999995</v>
      </c>
      <c r="H3213">
        <f>IFERROR(INDEX(Sheet2!$C$2:$H$1160,MATCH($A3213,Sheet2!$I$2:$I$1160,0),MATCH(Sheet1!H$1,Sheet2!$C$1:$H$1,0)),"NA")</f>
        <v>-0.12025316455696206</v>
      </c>
      <c r="I3213">
        <f>IFERROR(INDEX(Sheet2!$C$2:$H$1160,MATCH($A3213,Sheet2!$I$2:$I$1160,0),MATCH(Sheet1!I$1,Sheet2!$C$1:$H$1,0)),"NA")</f>
        <v>8.6956521739130523E-3</v>
      </c>
    </row>
    <row r="3214" spans="1:9" x14ac:dyDescent="0.25">
      <c r="A3214" t="s">
        <v>3232</v>
      </c>
      <c r="B3214">
        <v>3436</v>
      </c>
      <c r="C3214" t="s">
        <v>20</v>
      </c>
      <c r="D3214" t="str">
        <f>IFERROR(INDEX(Sheet2!$C$2:$H$1160,MATCH($A3214,Sheet2!$I$2:$I$1160,0),MATCH(Sheet1!D$1,Sheet2!$C$1:$H$1,0)),"NA")</f>
        <v>NA</v>
      </c>
      <c r="E3214" t="str">
        <f>IFERROR(INDEX(Sheet2!$C$2:$H$1160,MATCH($A3214,Sheet2!$I$2:$I$1160,0),MATCH(Sheet1!E$1,Sheet2!$C$1:$H$1,0)),"NA")</f>
        <v>NA</v>
      </c>
      <c r="F3214" t="str">
        <f>IFERROR(INDEX(Sheet2!$C$2:$H$1160,MATCH($A3214,Sheet2!$I$2:$I$1160,0),MATCH(Sheet1!F$1,Sheet2!$C$1:$H$1,0)),"NA")</f>
        <v>NA</v>
      </c>
      <c r="G3214" t="str">
        <f>IFERROR(INDEX(Sheet2!$C$2:$H$1160,MATCH($A3214,Sheet2!$I$2:$I$1160,0),MATCH(Sheet1!G$1,Sheet2!$C$1:$H$1,0)),"NA")</f>
        <v>NA</v>
      </c>
      <c r="H3214" t="str">
        <f>IFERROR(INDEX(Sheet2!$C$2:$H$1160,MATCH($A3214,Sheet2!$I$2:$I$1160,0),MATCH(Sheet1!H$1,Sheet2!$C$1:$H$1,0)),"NA")</f>
        <v>NA</v>
      </c>
      <c r="I3214" t="str">
        <f>IFERROR(INDEX(Sheet2!$C$2:$H$1160,MATCH($A3214,Sheet2!$I$2:$I$1160,0),MATCH(Sheet1!I$1,Sheet2!$C$1:$H$1,0)),"NA")</f>
        <v>NA</v>
      </c>
    </row>
    <row r="3215" spans="1:9" x14ac:dyDescent="0.25">
      <c r="A3215" t="s">
        <v>3233</v>
      </c>
      <c r="B3215">
        <v>3436</v>
      </c>
      <c r="C3215" t="s">
        <v>8</v>
      </c>
      <c r="D3215" t="str">
        <f>IFERROR(INDEX(Sheet2!$C$2:$H$1160,MATCH($A3215,Sheet2!$I$2:$I$1160,0),MATCH(Sheet1!D$1,Sheet2!$C$1:$H$1,0)),"NA")</f>
        <v>NA</v>
      </c>
      <c r="E3215" t="str">
        <f>IFERROR(INDEX(Sheet2!$C$2:$H$1160,MATCH($A3215,Sheet2!$I$2:$I$1160,0),MATCH(Sheet1!E$1,Sheet2!$C$1:$H$1,0)),"NA")</f>
        <v>NA</v>
      </c>
      <c r="F3215" t="str">
        <f>IFERROR(INDEX(Sheet2!$C$2:$H$1160,MATCH($A3215,Sheet2!$I$2:$I$1160,0),MATCH(Sheet1!F$1,Sheet2!$C$1:$H$1,0)),"NA")</f>
        <v>NA</v>
      </c>
      <c r="G3215" t="str">
        <f>IFERROR(INDEX(Sheet2!$C$2:$H$1160,MATCH($A3215,Sheet2!$I$2:$I$1160,0),MATCH(Sheet1!G$1,Sheet2!$C$1:$H$1,0)),"NA")</f>
        <v>NA</v>
      </c>
      <c r="H3215" t="str">
        <f>IFERROR(INDEX(Sheet2!$C$2:$H$1160,MATCH($A3215,Sheet2!$I$2:$I$1160,0),MATCH(Sheet1!H$1,Sheet2!$C$1:$H$1,0)),"NA")</f>
        <v>NA</v>
      </c>
      <c r="I3215" t="str">
        <f>IFERROR(INDEX(Sheet2!$C$2:$H$1160,MATCH($A3215,Sheet2!$I$2:$I$1160,0),MATCH(Sheet1!I$1,Sheet2!$C$1:$H$1,0)),"NA")</f>
        <v>NA</v>
      </c>
    </row>
    <row r="3216" spans="1:9" x14ac:dyDescent="0.25">
      <c r="A3216" t="s">
        <v>3234</v>
      </c>
      <c r="B3216">
        <v>3436</v>
      </c>
      <c r="C3216" t="s">
        <v>23</v>
      </c>
      <c r="D3216" t="str">
        <f>IFERROR(INDEX(Sheet2!$C$2:$H$1160,MATCH($A3216,Sheet2!$I$2:$I$1160,0),MATCH(Sheet1!D$1,Sheet2!$C$1:$H$1,0)),"NA")</f>
        <v>NA</v>
      </c>
      <c r="E3216" t="str">
        <f>IFERROR(INDEX(Sheet2!$C$2:$H$1160,MATCH($A3216,Sheet2!$I$2:$I$1160,0),MATCH(Sheet1!E$1,Sheet2!$C$1:$H$1,0)),"NA")</f>
        <v>NA</v>
      </c>
      <c r="F3216" t="str">
        <f>IFERROR(INDEX(Sheet2!$C$2:$H$1160,MATCH($A3216,Sheet2!$I$2:$I$1160,0),MATCH(Sheet1!F$1,Sheet2!$C$1:$H$1,0)),"NA")</f>
        <v>NA</v>
      </c>
      <c r="G3216" t="str">
        <f>IFERROR(INDEX(Sheet2!$C$2:$H$1160,MATCH($A3216,Sheet2!$I$2:$I$1160,0),MATCH(Sheet1!G$1,Sheet2!$C$1:$H$1,0)),"NA")</f>
        <v>NA</v>
      </c>
      <c r="H3216" t="str">
        <f>IFERROR(INDEX(Sheet2!$C$2:$H$1160,MATCH($A3216,Sheet2!$I$2:$I$1160,0),MATCH(Sheet1!H$1,Sheet2!$C$1:$H$1,0)),"NA")</f>
        <v>NA</v>
      </c>
      <c r="I3216" t="str">
        <f>IFERROR(INDEX(Sheet2!$C$2:$H$1160,MATCH($A3216,Sheet2!$I$2:$I$1160,0),MATCH(Sheet1!I$1,Sheet2!$C$1:$H$1,0)),"NA")</f>
        <v>NA</v>
      </c>
    </row>
    <row r="3217" spans="1:9" x14ac:dyDescent="0.25">
      <c r="A3217" t="s">
        <v>3235</v>
      </c>
      <c r="B3217">
        <v>3436</v>
      </c>
      <c r="C3217" t="s">
        <v>25</v>
      </c>
      <c r="D3217" t="str">
        <f>IFERROR(INDEX(Sheet2!$C$2:$H$1160,MATCH($A3217,Sheet2!$I$2:$I$1160,0),MATCH(Sheet1!D$1,Sheet2!$C$1:$H$1,0)),"NA")</f>
        <v>NA</v>
      </c>
      <c r="E3217" t="str">
        <f>IFERROR(INDEX(Sheet2!$C$2:$H$1160,MATCH($A3217,Sheet2!$I$2:$I$1160,0),MATCH(Sheet1!E$1,Sheet2!$C$1:$H$1,0)),"NA")</f>
        <v>NA</v>
      </c>
      <c r="F3217" t="str">
        <f>IFERROR(INDEX(Sheet2!$C$2:$H$1160,MATCH($A3217,Sheet2!$I$2:$I$1160,0),MATCH(Sheet1!F$1,Sheet2!$C$1:$H$1,0)),"NA")</f>
        <v>NA</v>
      </c>
      <c r="G3217" t="str">
        <f>IFERROR(INDEX(Sheet2!$C$2:$H$1160,MATCH($A3217,Sheet2!$I$2:$I$1160,0),MATCH(Sheet1!G$1,Sheet2!$C$1:$H$1,0)),"NA")</f>
        <v>NA</v>
      </c>
      <c r="H3217" t="str">
        <f>IFERROR(INDEX(Sheet2!$C$2:$H$1160,MATCH($A3217,Sheet2!$I$2:$I$1160,0),MATCH(Sheet1!H$1,Sheet2!$C$1:$H$1,0)),"NA")</f>
        <v>NA</v>
      </c>
      <c r="I3217" t="str">
        <f>IFERROR(INDEX(Sheet2!$C$2:$H$1160,MATCH($A3217,Sheet2!$I$2:$I$1160,0),MATCH(Sheet1!I$1,Sheet2!$C$1:$H$1,0)),"NA")</f>
        <v>NA</v>
      </c>
    </row>
    <row r="3218" spans="1:9" x14ac:dyDescent="0.25">
      <c r="A3218" t="s">
        <v>3236</v>
      </c>
      <c r="B3218">
        <v>3436</v>
      </c>
      <c r="C3218" t="s">
        <v>27</v>
      </c>
      <c r="D3218" t="str">
        <f>IFERROR(INDEX(Sheet2!$C$2:$H$1160,MATCH($A3218,Sheet2!$I$2:$I$1160,0),MATCH(Sheet1!D$1,Sheet2!$C$1:$H$1,0)),"NA")</f>
        <v>NA</v>
      </c>
      <c r="E3218" t="str">
        <f>IFERROR(INDEX(Sheet2!$C$2:$H$1160,MATCH($A3218,Sheet2!$I$2:$I$1160,0),MATCH(Sheet1!E$1,Sheet2!$C$1:$H$1,0)),"NA")</f>
        <v>NA</v>
      </c>
      <c r="F3218" t="str">
        <f>IFERROR(INDEX(Sheet2!$C$2:$H$1160,MATCH($A3218,Sheet2!$I$2:$I$1160,0),MATCH(Sheet1!F$1,Sheet2!$C$1:$H$1,0)),"NA")</f>
        <v>NA</v>
      </c>
      <c r="G3218" t="str">
        <f>IFERROR(INDEX(Sheet2!$C$2:$H$1160,MATCH($A3218,Sheet2!$I$2:$I$1160,0),MATCH(Sheet1!G$1,Sheet2!$C$1:$H$1,0)),"NA")</f>
        <v>NA</v>
      </c>
      <c r="H3218" t="str">
        <f>IFERROR(INDEX(Sheet2!$C$2:$H$1160,MATCH($A3218,Sheet2!$I$2:$I$1160,0),MATCH(Sheet1!H$1,Sheet2!$C$1:$H$1,0)),"NA")</f>
        <v>NA</v>
      </c>
      <c r="I3218" t="str">
        <f>IFERROR(INDEX(Sheet2!$C$2:$H$1160,MATCH($A3218,Sheet2!$I$2:$I$1160,0),MATCH(Sheet1!I$1,Sheet2!$C$1:$H$1,0)),"NA")</f>
        <v>NA</v>
      </c>
    </row>
    <row r="3219" spans="1:9" x14ac:dyDescent="0.25">
      <c r="A3219" t="s">
        <v>3237</v>
      </c>
      <c r="B3219">
        <v>3436</v>
      </c>
      <c r="C3219" t="s">
        <v>29</v>
      </c>
      <c r="D3219" t="str">
        <f>IFERROR(INDEX(Sheet2!$C$2:$H$1160,MATCH($A3219,Sheet2!$I$2:$I$1160,0),MATCH(Sheet1!D$1,Sheet2!$C$1:$H$1,0)),"NA")</f>
        <v>NA</v>
      </c>
      <c r="E3219" t="str">
        <f>IFERROR(INDEX(Sheet2!$C$2:$H$1160,MATCH($A3219,Sheet2!$I$2:$I$1160,0),MATCH(Sheet1!E$1,Sheet2!$C$1:$H$1,0)),"NA")</f>
        <v>NA</v>
      </c>
      <c r="F3219" t="str">
        <f>IFERROR(INDEX(Sheet2!$C$2:$H$1160,MATCH($A3219,Sheet2!$I$2:$I$1160,0),MATCH(Sheet1!F$1,Sheet2!$C$1:$H$1,0)),"NA")</f>
        <v>NA</v>
      </c>
      <c r="G3219" t="str">
        <f>IFERROR(INDEX(Sheet2!$C$2:$H$1160,MATCH($A3219,Sheet2!$I$2:$I$1160,0),MATCH(Sheet1!G$1,Sheet2!$C$1:$H$1,0)),"NA")</f>
        <v>NA</v>
      </c>
      <c r="H3219" t="str">
        <f>IFERROR(INDEX(Sheet2!$C$2:$H$1160,MATCH($A3219,Sheet2!$I$2:$I$1160,0),MATCH(Sheet1!H$1,Sheet2!$C$1:$H$1,0)),"NA")</f>
        <v>NA</v>
      </c>
      <c r="I3219" t="str">
        <f>IFERROR(INDEX(Sheet2!$C$2:$H$1160,MATCH($A3219,Sheet2!$I$2:$I$1160,0),MATCH(Sheet1!I$1,Sheet2!$C$1:$H$1,0)),"NA")</f>
        <v>NA</v>
      </c>
    </row>
    <row r="3220" spans="1:9" x14ac:dyDescent="0.25">
      <c r="A3220" t="s">
        <v>3238</v>
      </c>
      <c r="B3220">
        <v>3436</v>
      </c>
      <c r="C3220" t="s">
        <v>31</v>
      </c>
      <c r="D3220" t="str">
        <f>IFERROR(INDEX(Sheet2!$C$2:$H$1160,MATCH($A3220,Sheet2!$I$2:$I$1160,0),MATCH(Sheet1!D$1,Sheet2!$C$1:$H$1,0)),"NA")</f>
        <v>NA</v>
      </c>
      <c r="E3220" t="str">
        <f>IFERROR(INDEX(Sheet2!$C$2:$H$1160,MATCH($A3220,Sheet2!$I$2:$I$1160,0),MATCH(Sheet1!E$1,Sheet2!$C$1:$H$1,0)),"NA")</f>
        <v>NA</v>
      </c>
      <c r="F3220" t="str">
        <f>IFERROR(INDEX(Sheet2!$C$2:$H$1160,MATCH($A3220,Sheet2!$I$2:$I$1160,0),MATCH(Sheet1!F$1,Sheet2!$C$1:$H$1,0)),"NA")</f>
        <v>NA</v>
      </c>
      <c r="G3220" t="str">
        <f>IFERROR(INDEX(Sheet2!$C$2:$H$1160,MATCH($A3220,Sheet2!$I$2:$I$1160,0),MATCH(Sheet1!G$1,Sheet2!$C$1:$H$1,0)),"NA")</f>
        <v>NA</v>
      </c>
      <c r="H3220" t="str">
        <f>IFERROR(INDEX(Sheet2!$C$2:$H$1160,MATCH($A3220,Sheet2!$I$2:$I$1160,0),MATCH(Sheet1!H$1,Sheet2!$C$1:$H$1,0)),"NA")</f>
        <v>NA</v>
      </c>
      <c r="I3220" t="str">
        <f>IFERROR(INDEX(Sheet2!$C$2:$H$1160,MATCH($A3220,Sheet2!$I$2:$I$1160,0),MATCH(Sheet1!I$1,Sheet2!$C$1:$H$1,0)),"NA")</f>
        <v>NA</v>
      </c>
    </row>
    <row r="3221" spans="1:9" x14ac:dyDescent="0.25">
      <c r="A3221" t="s">
        <v>3239</v>
      </c>
      <c r="B3221">
        <v>3436</v>
      </c>
      <c r="C3221" t="s">
        <v>33</v>
      </c>
      <c r="D3221" t="str">
        <f>IFERROR(INDEX(Sheet2!$C$2:$H$1160,MATCH($A3221,Sheet2!$I$2:$I$1160,0),MATCH(Sheet1!D$1,Sheet2!$C$1:$H$1,0)),"NA")</f>
        <v>NA</v>
      </c>
      <c r="E3221" t="str">
        <f>IFERROR(INDEX(Sheet2!$C$2:$H$1160,MATCH($A3221,Sheet2!$I$2:$I$1160,0),MATCH(Sheet1!E$1,Sheet2!$C$1:$H$1,0)),"NA")</f>
        <v>NA</v>
      </c>
      <c r="F3221" t="str">
        <f>IFERROR(INDEX(Sheet2!$C$2:$H$1160,MATCH($A3221,Sheet2!$I$2:$I$1160,0),MATCH(Sheet1!F$1,Sheet2!$C$1:$H$1,0)),"NA")</f>
        <v>NA</v>
      </c>
      <c r="G3221" t="str">
        <f>IFERROR(INDEX(Sheet2!$C$2:$H$1160,MATCH($A3221,Sheet2!$I$2:$I$1160,0),MATCH(Sheet1!G$1,Sheet2!$C$1:$H$1,0)),"NA")</f>
        <v>NA</v>
      </c>
      <c r="H3221" t="str">
        <f>IFERROR(INDEX(Sheet2!$C$2:$H$1160,MATCH($A3221,Sheet2!$I$2:$I$1160,0),MATCH(Sheet1!H$1,Sheet2!$C$1:$H$1,0)),"NA")</f>
        <v>NA</v>
      </c>
      <c r="I3221" t="str">
        <f>IFERROR(INDEX(Sheet2!$C$2:$H$1160,MATCH($A3221,Sheet2!$I$2:$I$1160,0),MATCH(Sheet1!I$1,Sheet2!$C$1:$H$1,0)),"NA")</f>
        <v>NA</v>
      </c>
    </row>
    <row r="3222" spans="1:9" x14ac:dyDescent="0.25">
      <c r="A3222" t="s">
        <v>3240</v>
      </c>
      <c r="B3222">
        <v>3437</v>
      </c>
      <c r="C3222" t="s">
        <v>6</v>
      </c>
      <c r="D3222">
        <f>IFERROR(INDEX(Sheet2!$C$2:$H$1160,MATCH($A3222,Sheet2!$I$2:$I$1160,0),MATCH(Sheet1!D$1,Sheet2!$C$1:$H$1,0)),"NA")</f>
        <v>3.55</v>
      </c>
      <c r="E3222">
        <f>IFERROR(INDEX(Sheet2!$C$2:$H$1160,MATCH($A3222,Sheet2!$I$2:$I$1160,0),MATCH(Sheet1!E$1,Sheet2!$C$1:$H$1,0)),"NA")</f>
        <v>3.59</v>
      </c>
      <c r="F3222">
        <f>IFERROR(INDEX(Sheet2!$C$2:$H$1160,MATCH($A3222,Sheet2!$I$2:$I$1160,0),MATCH(Sheet1!F$1,Sheet2!$C$1:$H$1,0)),"NA")</f>
        <v>2.73</v>
      </c>
      <c r="G3222">
        <f>IFERROR(INDEX(Sheet2!$C$2:$H$1160,MATCH($A3222,Sheet2!$I$2:$I$1160,0),MATCH(Sheet1!G$1,Sheet2!$C$1:$H$1,0)),"NA")</f>
        <v>2.4700000000000002</v>
      </c>
      <c r="H3222">
        <f>IFERROR(INDEX(Sheet2!$C$2:$H$1160,MATCH($A3222,Sheet2!$I$2:$I$1160,0),MATCH(Sheet1!H$1,Sheet2!$C$1:$H$1,0)),"NA")</f>
        <v>-5.6022408963585487E-3</v>
      </c>
      <c r="I3222">
        <f>IFERROR(INDEX(Sheet2!$C$2:$H$1160,MATCH($A3222,Sheet2!$I$2:$I$1160,0),MATCH(Sheet1!I$1,Sheet2!$C$1:$H$1,0)),"NA")</f>
        <v>4.9999999999999954E-2</v>
      </c>
    </row>
    <row r="3223" spans="1:9" x14ac:dyDescent="0.25">
      <c r="A3223" t="s">
        <v>3241</v>
      </c>
      <c r="B3223">
        <v>3437</v>
      </c>
      <c r="C3223" t="s">
        <v>11</v>
      </c>
      <c r="D3223" t="str">
        <f>IFERROR(INDEX(Sheet2!$C$2:$H$1160,MATCH($A3223,Sheet2!$I$2:$I$1160,0),MATCH(Sheet1!D$1,Sheet2!$C$1:$H$1,0)),"NA")</f>
        <v>NA</v>
      </c>
      <c r="E3223" t="str">
        <f>IFERROR(INDEX(Sheet2!$C$2:$H$1160,MATCH($A3223,Sheet2!$I$2:$I$1160,0),MATCH(Sheet1!E$1,Sheet2!$C$1:$H$1,0)),"NA")</f>
        <v>NA</v>
      </c>
      <c r="F3223" t="str">
        <f>IFERROR(INDEX(Sheet2!$C$2:$H$1160,MATCH($A3223,Sheet2!$I$2:$I$1160,0),MATCH(Sheet1!F$1,Sheet2!$C$1:$H$1,0)),"NA")</f>
        <v>NA</v>
      </c>
      <c r="G3223" t="str">
        <f>IFERROR(INDEX(Sheet2!$C$2:$H$1160,MATCH($A3223,Sheet2!$I$2:$I$1160,0),MATCH(Sheet1!G$1,Sheet2!$C$1:$H$1,0)),"NA")</f>
        <v>NA</v>
      </c>
      <c r="H3223" t="str">
        <f>IFERROR(INDEX(Sheet2!$C$2:$H$1160,MATCH($A3223,Sheet2!$I$2:$I$1160,0),MATCH(Sheet1!H$1,Sheet2!$C$1:$H$1,0)),"NA")</f>
        <v>NA</v>
      </c>
      <c r="I3223" t="str">
        <f>IFERROR(INDEX(Sheet2!$C$2:$H$1160,MATCH($A3223,Sheet2!$I$2:$I$1160,0),MATCH(Sheet1!I$1,Sheet2!$C$1:$H$1,0)),"NA")</f>
        <v>NA</v>
      </c>
    </row>
    <row r="3224" spans="1:9" x14ac:dyDescent="0.25">
      <c r="A3224" t="s">
        <v>3242</v>
      </c>
      <c r="B3224">
        <v>3437</v>
      </c>
      <c r="C3224" t="s">
        <v>13</v>
      </c>
      <c r="D3224" t="str">
        <f>IFERROR(INDEX(Sheet2!$C$2:$H$1160,MATCH($A3224,Sheet2!$I$2:$I$1160,0),MATCH(Sheet1!D$1,Sheet2!$C$1:$H$1,0)),"NA")</f>
        <v>NA</v>
      </c>
      <c r="E3224" t="str">
        <f>IFERROR(INDEX(Sheet2!$C$2:$H$1160,MATCH($A3224,Sheet2!$I$2:$I$1160,0),MATCH(Sheet1!E$1,Sheet2!$C$1:$H$1,0)),"NA")</f>
        <v>NA</v>
      </c>
      <c r="F3224" t="str">
        <f>IFERROR(INDEX(Sheet2!$C$2:$H$1160,MATCH($A3224,Sheet2!$I$2:$I$1160,0),MATCH(Sheet1!F$1,Sheet2!$C$1:$H$1,0)),"NA")</f>
        <v>NA</v>
      </c>
      <c r="G3224" t="str">
        <f>IFERROR(INDEX(Sheet2!$C$2:$H$1160,MATCH($A3224,Sheet2!$I$2:$I$1160,0),MATCH(Sheet1!G$1,Sheet2!$C$1:$H$1,0)),"NA")</f>
        <v>NA</v>
      </c>
      <c r="H3224" t="str">
        <f>IFERROR(INDEX(Sheet2!$C$2:$H$1160,MATCH($A3224,Sheet2!$I$2:$I$1160,0),MATCH(Sheet1!H$1,Sheet2!$C$1:$H$1,0)),"NA")</f>
        <v>NA</v>
      </c>
      <c r="I3224" t="str">
        <f>IFERROR(INDEX(Sheet2!$C$2:$H$1160,MATCH($A3224,Sheet2!$I$2:$I$1160,0),MATCH(Sheet1!I$1,Sheet2!$C$1:$H$1,0)),"NA")</f>
        <v>NA</v>
      </c>
    </row>
    <row r="3225" spans="1:9" x14ac:dyDescent="0.25">
      <c r="A3225" t="s">
        <v>3243</v>
      </c>
      <c r="B3225">
        <v>3437</v>
      </c>
      <c r="C3225" t="s">
        <v>15</v>
      </c>
      <c r="D3225" t="str">
        <f>IFERROR(INDEX(Sheet2!$C$2:$H$1160,MATCH($A3225,Sheet2!$I$2:$I$1160,0),MATCH(Sheet1!D$1,Sheet2!$C$1:$H$1,0)),"NA")</f>
        <v>NA</v>
      </c>
      <c r="E3225" t="str">
        <f>IFERROR(INDEX(Sheet2!$C$2:$H$1160,MATCH($A3225,Sheet2!$I$2:$I$1160,0),MATCH(Sheet1!E$1,Sheet2!$C$1:$H$1,0)),"NA")</f>
        <v>NA</v>
      </c>
      <c r="F3225" t="str">
        <f>IFERROR(INDEX(Sheet2!$C$2:$H$1160,MATCH($A3225,Sheet2!$I$2:$I$1160,0),MATCH(Sheet1!F$1,Sheet2!$C$1:$H$1,0)),"NA")</f>
        <v>NA</v>
      </c>
      <c r="G3225" t="str">
        <f>IFERROR(INDEX(Sheet2!$C$2:$H$1160,MATCH($A3225,Sheet2!$I$2:$I$1160,0),MATCH(Sheet1!G$1,Sheet2!$C$1:$H$1,0)),"NA")</f>
        <v>NA</v>
      </c>
      <c r="H3225" t="str">
        <f>IFERROR(INDEX(Sheet2!$C$2:$H$1160,MATCH($A3225,Sheet2!$I$2:$I$1160,0),MATCH(Sheet1!H$1,Sheet2!$C$1:$H$1,0)),"NA")</f>
        <v>NA</v>
      </c>
      <c r="I3225" t="str">
        <f>IFERROR(INDEX(Sheet2!$C$2:$H$1160,MATCH($A3225,Sheet2!$I$2:$I$1160,0),MATCH(Sheet1!I$1,Sheet2!$C$1:$H$1,0)),"NA")</f>
        <v>NA</v>
      </c>
    </row>
    <row r="3226" spans="1:9" x14ac:dyDescent="0.25">
      <c r="A3226" t="s">
        <v>3244</v>
      </c>
      <c r="B3226">
        <v>3437</v>
      </c>
      <c r="C3226" t="s">
        <v>17</v>
      </c>
      <c r="D3226" t="str">
        <f>IFERROR(INDEX(Sheet2!$C$2:$H$1160,MATCH($A3226,Sheet2!$I$2:$I$1160,0),MATCH(Sheet1!D$1,Sheet2!$C$1:$H$1,0)),"NA")</f>
        <v>NA</v>
      </c>
      <c r="E3226" t="str">
        <f>IFERROR(INDEX(Sheet2!$C$2:$H$1160,MATCH($A3226,Sheet2!$I$2:$I$1160,0),MATCH(Sheet1!E$1,Sheet2!$C$1:$H$1,0)),"NA")</f>
        <v>NA</v>
      </c>
      <c r="F3226" t="str">
        <f>IFERROR(INDEX(Sheet2!$C$2:$H$1160,MATCH($A3226,Sheet2!$I$2:$I$1160,0),MATCH(Sheet1!F$1,Sheet2!$C$1:$H$1,0)),"NA")</f>
        <v>NA</v>
      </c>
      <c r="G3226" t="str">
        <f>IFERROR(INDEX(Sheet2!$C$2:$H$1160,MATCH($A3226,Sheet2!$I$2:$I$1160,0),MATCH(Sheet1!G$1,Sheet2!$C$1:$H$1,0)),"NA")</f>
        <v>NA</v>
      </c>
      <c r="H3226" t="str">
        <f>IFERROR(INDEX(Sheet2!$C$2:$H$1160,MATCH($A3226,Sheet2!$I$2:$I$1160,0),MATCH(Sheet1!H$1,Sheet2!$C$1:$H$1,0)),"NA")</f>
        <v>NA</v>
      </c>
      <c r="I3226" t="str">
        <f>IFERROR(INDEX(Sheet2!$C$2:$H$1160,MATCH($A3226,Sheet2!$I$2:$I$1160,0),MATCH(Sheet1!I$1,Sheet2!$C$1:$H$1,0)),"NA")</f>
        <v>NA</v>
      </c>
    </row>
    <row r="3227" spans="1:9" x14ac:dyDescent="0.25">
      <c r="A3227" t="s">
        <v>3245</v>
      </c>
      <c r="B3227">
        <v>3437</v>
      </c>
      <c r="C3227" t="s">
        <v>7</v>
      </c>
      <c r="D3227" t="str">
        <f>IFERROR(INDEX(Sheet2!$C$2:$H$1160,MATCH($A3227,Sheet2!$I$2:$I$1160,0),MATCH(Sheet1!D$1,Sheet2!$C$1:$H$1,0)),"NA")</f>
        <v>NA</v>
      </c>
      <c r="E3227" t="str">
        <f>IFERROR(INDEX(Sheet2!$C$2:$H$1160,MATCH($A3227,Sheet2!$I$2:$I$1160,0),MATCH(Sheet1!E$1,Sheet2!$C$1:$H$1,0)),"NA")</f>
        <v>NA</v>
      </c>
      <c r="F3227" t="str">
        <f>IFERROR(INDEX(Sheet2!$C$2:$H$1160,MATCH($A3227,Sheet2!$I$2:$I$1160,0),MATCH(Sheet1!F$1,Sheet2!$C$1:$H$1,0)),"NA")</f>
        <v>NA</v>
      </c>
      <c r="G3227" t="str">
        <f>IFERROR(INDEX(Sheet2!$C$2:$H$1160,MATCH($A3227,Sheet2!$I$2:$I$1160,0),MATCH(Sheet1!G$1,Sheet2!$C$1:$H$1,0)),"NA")</f>
        <v>NA</v>
      </c>
      <c r="H3227" t="str">
        <f>IFERROR(INDEX(Sheet2!$C$2:$H$1160,MATCH($A3227,Sheet2!$I$2:$I$1160,0),MATCH(Sheet1!H$1,Sheet2!$C$1:$H$1,0)),"NA")</f>
        <v>NA</v>
      </c>
      <c r="I3227" t="str">
        <f>IFERROR(INDEX(Sheet2!$C$2:$H$1160,MATCH($A3227,Sheet2!$I$2:$I$1160,0),MATCH(Sheet1!I$1,Sheet2!$C$1:$H$1,0)),"NA")</f>
        <v>NA</v>
      </c>
    </row>
    <row r="3228" spans="1:9" x14ac:dyDescent="0.25">
      <c r="A3228" t="s">
        <v>3246</v>
      </c>
      <c r="B3228">
        <v>3437</v>
      </c>
      <c r="C3228" t="s">
        <v>20</v>
      </c>
      <c r="D3228" t="str">
        <f>IFERROR(INDEX(Sheet2!$C$2:$H$1160,MATCH($A3228,Sheet2!$I$2:$I$1160,0),MATCH(Sheet1!D$1,Sheet2!$C$1:$H$1,0)),"NA")</f>
        <v>NA</v>
      </c>
      <c r="E3228" t="str">
        <f>IFERROR(INDEX(Sheet2!$C$2:$H$1160,MATCH($A3228,Sheet2!$I$2:$I$1160,0),MATCH(Sheet1!E$1,Sheet2!$C$1:$H$1,0)),"NA")</f>
        <v>NA</v>
      </c>
      <c r="F3228" t="str">
        <f>IFERROR(INDEX(Sheet2!$C$2:$H$1160,MATCH($A3228,Sheet2!$I$2:$I$1160,0),MATCH(Sheet1!F$1,Sheet2!$C$1:$H$1,0)),"NA")</f>
        <v>NA</v>
      </c>
      <c r="G3228" t="str">
        <f>IFERROR(INDEX(Sheet2!$C$2:$H$1160,MATCH($A3228,Sheet2!$I$2:$I$1160,0),MATCH(Sheet1!G$1,Sheet2!$C$1:$H$1,0)),"NA")</f>
        <v>NA</v>
      </c>
      <c r="H3228" t="str">
        <f>IFERROR(INDEX(Sheet2!$C$2:$H$1160,MATCH($A3228,Sheet2!$I$2:$I$1160,0),MATCH(Sheet1!H$1,Sheet2!$C$1:$H$1,0)),"NA")</f>
        <v>NA</v>
      </c>
      <c r="I3228" t="str">
        <f>IFERROR(INDEX(Sheet2!$C$2:$H$1160,MATCH($A3228,Sheet2!$I$2:$I$1160,0),MATCH(Sheet1!I$1,Sheet2!$C$1:$H$1,0)),"NA")</f>
        <v>NA</v>
      </c>
    </row>
    <row r="3229" spans="1:9" x14ac:dyDescent="0.25">
      <c r="A3229" t="s">
        <v>3247</v>
      </c>
      <c r="B3229">
        <v>3437</v>
      </c>
      <c r="C3229" t="s">
        <v>8</v>
      </c>
      <c r="D3229" t="str">
        <f>IFERROR(INDEX(Sheet2!$C$2:$H$1160,MATCH($A3229,Sheet2!$I$2:$I$1160,0),MATCH(Sheet1!D$1,Sheet2!$C$1:$H$1,0)),"NA")</f>
        <v>NA</v>
      </c>
      <c r="E3229" t="str">
        <f>IFERROR(INDEX(Sheet2!$C$2:$H$1160,MATCH($A3229,Sheet2!$I$2:$I$1160,0),MATCH(Sheet1!E$1,Sheet2!$C$1:$H$1,0)),"NA")</f>
        <v>NA</v>
      </c>
      <c r="F3229" t="str">
        <f>IFERROR(INDEX(Sheet2!$C$2:$H$1160,MATCH($A3229,Sheet2!$I$2:$I$1160,0),MATCH(Sheet1!F$1,Sheet2!$C$1:$H$1,0)),"NA")</f>
        <v>NA</v>
      </c>
      <c r="G3229" t="str">
        <f>IFERROR(INDEX(Sheet2!$C$2:$H$1160,MATCH($A3229,Sheet2!$I$2:$I$1160,0),MATCH(Sheet1!G$1,Sheet2!$C$1:$H$1,0)),"NA")</f>
        <v>NA</v>
      </c>
      <c r="H3229" t="str">
        <f>IFERROR(INDEX(Sheet2!$C$2:$H$1160,MATCH($A3229,Sheet2!$I$2:$I$1160,0),MATCH(Sheet1!H$1,Sheet2!$C$1:$H$1,0)),"NA")</f>
        <v>NA</v>
      </c>
      <c r="I3229" t="str">
        <f>IFERROR(INDEX(Sheet2!$C$2:$H$1160,MATCH($A3229,Sheet2!$I$2:$I$1160,0),MATCH(Sheet1!I$1,Sheet2!$C$1:$H$1,0)),"NA")</f>
        <v>NA</v>
      </c>
    </row>
    <row r="3230" spans="1:9" x14ac:dyDescent="0.25">
      <c r="A3230" t="s">
        <v>3248</v>
      </c>
      <c r="B3230">
        <v>3437</v>
      </c>
      <c r="C3230" t="s">
        <v>23</v>
      </c>
      <c r="D3230" t="str">
        <f>IFERROR(INDEX(Sheet2!$C$2:$H$1160,MATCH($A3230,Sheet2!$I$2:$I$1160,0),MATCH(Sheet1!D$1,Sheet2!$C$1:$H$1,0)),"NA")</f>
        <v>NA</v>
      </c>
      <c r="E3230" t="str">
        <f>IFERROR(INDEX(Sheet2!$C$2:$H$1160,MATCH($A3230,Sheet2!$I$2:$I$1160,0),MATCH(Sheet1!E$1,Sheet2!$C$1:$H$1,0)),"NA")</f>
        <v>NA</v>
      </c>
      <c r="F3230" t="str">
        <f>IFERROR(INDEX(Sheet2!$C$2:$H$1160,MATCH($A3230,Sheet2!$I$2:$I$1160,0),MATCH(Sheet1!F$1,Sheet2!$C$1:$H$1,0)),"NA")</f>
        <v>NA</v>
      </c>
      <c r="G3230" t="str">
        <f>IFERROR(INDEX(Sheet2!$C$2:$H$1160,MATCH($A3230,Sheet2!$I$2:$I$1160,0),MATCH(Sheet1!G$1,Sheet2!$C$1:$H$1,0)),"NA")</f>
        <v>NA</v>
      </c>
      <c r="H3230" t="str">
        <f>IFERROR(INDEX(Sheet2!$C$2:$H$1160,MATCH($A3230,Sheet2!$I$2:$I$1160,0),MATCH(Sheet1!H$1,Sheet2!$C$1:$H$1,0)),"NA")</f>
        <v>NA</v>
      </c>
      <c r="I3230" t="str">
        <f>IFERROR(INDEX(Sheet2!$C$2:$H$1160,MATCH($A3230,Sheet2!$I$2:$I$1160,0),MATCH(Sheet1!I$1,Sheet2!$C$1:$H$1,0)),"NA")</f>
        <v>NA</v>
      </c>
    </row>
    <row r="3231" spans="1:9" x14ac:dyDescent="0.25">
      <c r="A3231" t="s">
        <v>3249</v>
      </c>
      <c r="B3231">
        <v>3437</v>
      </c>
      <c r="C3231" t="s">
        <v>25</v>
      </c>
      <c r="D3231" t="str">
        <f>IFERROR(INDEX(Sheet2!$C$2:$H$1160,MATCH($A3231,Sheet2!$I$2:$I$1160,0),MATCH(Sheet1!D$1,Sheet2!$C$1:$H$1,0)),"NA")</f>
        <v>NA</v>
      </c>
      <c r="E3231" t="str">
        <f>IFERROR(INDEX(Sheet2!$C$2:$H$1160,MATCH($A3231,Sheet2!$I$2:$I$1160,0),MATCH(Sheet1!E$1,Sheet2!$C$1:$H$1,0)),"NA")</f>
        <v>NA</v>
      </c>
      <c r="F3231" t="str">
        <f>IFERROR(INDEX(Sheet2!$C$2:$H$1160,MATCH($A3231,Sheet2!$I$2:$I$1160,0),MATCH(Sheet1!F$1,Sheet2!$C$1:$H$1,0)),"NA")</f>
        <v>NA</v>
      </c>
      <c r="G3231" t="str">
        <f>IFERROR(INDEX(Sheet2!$C$2:$H$1160,MATCH($A3231,Sheet2!$I$2:$I$1160,0),MATCH(Sheet1!G$1,Sheet2!$C$1:$H$1,0)),"NA")</f>
        <v>NA</v>
      </c>
      <c r="H3231" t="str">
        <f>IFERROR(INDEX(Sheet2!$C$2:$H$1160,MATCH($A3231,Sheet2!$I$2:$I$1160,0),MATCH(Sheet1!H$1,Sheet2!$C$1:$H$1,0)),"NA")</f>
        <v>NA</v>
      </c>
      <c r="I3231" t="str">
        <f>IFERROR(INDEX(Sheet2!$C$2:$H$1160,MATCH($A3231,Sheet2!$I$2:$I$1160,0),MATCH(Sheet1!I$1,Sheet2!$C$1:$H$1,0)),"NA")</f>
        <v>NA</v>
      </c>
    </row>
    <row r="3232" spans="1:9" x14ac:dyDescent="0.25">
      <c r="A3232" t="s">
        <v>3250</v>
      </c>
      <c r="B3232">
        <v>3437</v>
      </c>
      <c r="C3232" t="s">
        <v>27</v>
      </c>
      <c r="D3232" t="str">
        <f>IFERROR(INDEX(Sheet2!$C$2:$H$1160,MATCH($A3232,Sheet2!$I$2:$I$1160,0),MATCH(Sheet1!D$1,Sheet2!$C$1:$H$1,0)),"NA")</f>
        <v>NA</v>
      </c>
      <c r="E3232" t="str">
        <f>IFERROR(INDEX(Sheet2!$C$2:$H$1160,MATCH($A3232,Sheet2!$I$2:$I$1160,0),MATCH(Sheet1!E$1,Sheet2!$C$1:$H$1,0)),"NA")</f>
        <v>NA</v>
      </c>
      <c r="F3232" t="str">
        <f>IFERROR(INDEX(Sheet2!$C$2:$H$1160,MATCH($A3232,Sheet2!$I$2:$I$1160,0),MATCH(Sheet1!F$1,Sheet2!$C$1:$H$1,0)),"NA")</f>
        <v>NA</v>
      </c>
      <c r="G3232" t="str">
        <f>IFERROR(INDEX(Sheet2!$C$2:$H$1160,MATCH($A3232,Sheet2!$I$2:$I$1160,0),MATCH(Sheet1!G$1,Sheet2!$C$1:$H$1,0)),"NA")</f>
        <v>NA</v>
      </c>
      <c r="H3232" t="str">
        <f>IFERROR(INDEX(Sheet2!$C$2:$H$1160,MATCH($A3232,Sheet2!$I$2:$I$1160,0),MATCH(Sheet1!H$1,Sheet2!$C$1:$H$1,0)),"NA")</f>
        <v>NA</v>
      </c>
      <c r="I3232" t="str">
        <f>IFERROR(INDEX(Sheet2!$C$2:$H$1160,MATCH($A3232,Sheet2!$I$2:$I$1160,0),MATCH(Sheet1!I$1,Sheet2!$C$1:$H$1,0)),"NA")</f>
        <v>NA</v>
      </c>
    </row>
    <row r="3233" spans="1:9" x14ac:dyDescent="0.25">
      <c r="A3233" t="s">
        <v>3251</v>
      </c>
      <c r="B3233">
        <v>3437</v>
      </c>
      <c r="C3233" t="s">
        <v>29</v>
      </c>
      <c r="D3233" t="str">
        <f>IFERROR(INDEX(Sheet2!$C$2:$H$1160,MATCH($A3233,Sheet2!$I$2:$I$1160,0),MATCH(Sheet1!D$1,Sheet2!$C$1:$H$1,0)),"NA")</f>
        <v>NA</v>
      </c>
      <c r="E3233" t="str">
        <f>IFERROR(INDEX(Sheet2!$C$2:$H$1160,MATCH($A3233,Sheet2!$I$2:$I$1160,0),MATCH(Sheet1!E$1,Sheet2!$C$1:$H$1,0)),"NA")</f>
        <v>NA</v>
      </c>
      <c r="F3233" t="str">
        <f>IFERROR(INDEX(Sheet2!$C$2:$H$1160,MATCH($A3233,Sheet2!$I$2:$I$1160,0),MATCH(Sheet1!F$1,Sheet2!$C$1:$H$1,0)),"NA")</f>
        <v>NA</v>
      </c>
      <c r="G3233" t="str">
        <f>IFERROR(INDEX(Sheet2!$C$2:$H$1160,MATCH($A3233,Sheet2!$I$2:$I$1160,0),MATCH(Sheet1!G$1,Sheet2!$C$1:$H$1,0)),"NA")</f>
        <v>NA</v>
      </c>
      <c r="H3233" t="str">
        <f>IFERROR(INDEX(Sheet2!$C$2:$H$1160,MATCH($A3233,Sheet2!$I$2:$I$1160,0),MATCH(Sheet1!H$1,Sheet2!$C$1:$H$1,0)),"NA")</f>
        <v>NA</v>
      </c>
      <c r="I3233" t="str">
        <f>IFERROR(INDEX(Sheet2!$C$2:$H$1160,MATCH($A3233,Sheet2!$I$2:$I$1160,0),MATCH(Sheet1!I$1,Sheet2!$C$1:$H$1,0)),"NA")</f>
        <v>NA</v>
      </c>
    </row>
    <row r="3234" spans="1:9" x14ac:dyDescent="0.25">
      <c r="A3234" t="s">
        <v>3252</v>
      </c>
      <c r="B3234">
        <v>3437</v>
      </c>
      <c r="C3234" t="s">
        <v>31</v>
      </c>
      <c r="D3234" t="str">
        <f>IFERROR(INDEX(Sheet2!$C$2:$H$1160,MATCH($A3234,Sheet2!$I$2:$I$1160,0),MATCH(Sheet1!D$1,Sheet2!$C$1:$H$1,0)),"NA")</f>
        <v>NA</v>
      </c>
      <c r="E3234" t="str">
        <f>IFERROR(INDEX(Sheet2!$C$2:$H$1160,MATCH($A3234,Sheet2!$I$2:$I$1160,0),MATCH(Sheet1!E$1,Sheet2!$C$1:$H$1,0)),"NA")</f>
        <v>NA</v>
      </c>
      <c r="F3234" t="str">
        <f>IFERROR(INDEX(Sheet2!$C$2:$H$1160,MATCH($A3234,Sheet2!$I$2:$I$1160,0),MATCH(Sheet1!F$1,Sheet2!$C$1:$H$1,0)),"NA")</f>
        <v>NA</v>
      </c>
      <c r="G3234" t="str">
        <f>IFERROR(INDEX(Sheet2!$C$2:$H$1160,MATCH($A3234,Sheet2!$I$2:$I$1160,0),MATCH(Sheet1!G$1,Sheet2!$C$1:$H$1,0)),"NA")</f>
        <v>NA</v>
      </c>
      <c r="H3234" t="str">
        <f>IFERROR(INDEX(Sheet2!$C$2:$H$1160,MATCH($A3234,Sheet2!$I$2:$I$1160,0),MATCH(Sheet1!H$1,Sheet2!$C$1:$H$1,0)),"NA")</f>
        <v>NA</v>
      </c>
      <c r="I3234" t="str">
        <f>IFERROR(INDEX(Sheet2!$C$2:$H$1160,MATCH($A3234,Sheet2!$I$2:$I$1160,0),MATCH(Sheet1!I$1,Sheet2!$C$1:$H$1,0)),"NA")</f>
        <v>NA</v>
      </c>
    </row>
    <row r="3235" spans="1:9" x14ac:dyDescent="0.25">
      <c r="A3235" t="s">
        <v>3253</v>
      </c>
      <c r="B3235">
        <v>3437</v>
      </c>
      <c r="C3235" t="s">
        <v>33</v>
      </c>
      <c r="D3235" t="str">
        <f>IFERROR(INDEX(Sheet2!$C$2:$H$1160,MATCH($A3235,Sheet2!$I$2:$I$1160,0),MATCH(Sheet1!D$1,Sheet2!$C$1:$H$1,0)),"NA")</f>
        <v>NA</v>
      </c>
      <c r="E3235" t="str">
        <f>IFERROR(INDEX(Sheet2!$C$2:$H$1160,MATCH($A3235,Sheet2!$I$2:$I$1160,0),MATCH(Sheet1!E$1,Sheet2!$C$1:$H$1,0)),"NA")</f>
        <v>NA</v>
      </c>
      <c r="F3235" t="str">
        <f>IFERROR(INDEX(Sheet2!$C$2:$H$1160,MATCH($A3235,Sheet2!$I$2:$I$1160,0),MATCH(Sheet1!F$1,Sheet2!$C$1:$H$1,0)),"NA")</f>
        <v>NA</v>
      </c>
      <c r="G3235" t="str">
        <f>IFERROR(INDEX(Sheet2!$C$2:$H$1160,MATCH($A3235,Sheet2!$I$2:$I$1160,0),MATCH(Sheet1!G$1,Sheet2!$C$1:$H$1,0)),"NA")</f>
        <v>NA</v>
      </c>
      <c r="H3235" t="str">
        <f>IFERROR(INDEX(Sheet2!$C$2:$H$1160,MATCH($A3235,Sheet2!$I$2:$I$1160,0),MATCH(Sheet1!H$1,Sheet2!$C$1:$H$1,0)),"NA")</f>
        <v>NA</v>
      </c>
      <c r="I3235" t="str">
        <f>IFERROR(INDEX(Sheet2!$C$2:$H$1160,MATCH($A3235,Sheet2!$I$2:$I$1160,0),MATCH(Sheet1!I$1,Sheet2!$C$1:$H$1,0)),"NA")</f>
        <v>NA</v>
      </c>
    </row>
    <row r="3236" spans="1:9" x14ac:dyDescent="0.25">
      <c r="A3236" t="s">
        <v>3254</v>
      </c>
      <c r="B3236">
        <v>3438</v>
      </c>
      <c r="C3236" t="s">
        <v>6</v>
      </c>
      <c r="D3236">
        <f>IFERROR(INDEX(Sheet2!$C$2:$H$1160,MATCH($A3236,Sheet2!$I$2:$I$1160,0),MATCH(Sheet1!D$1,Sheet2!$C$1:$H$1,0)),"NA")</f>
        <v>3.87</v>
      </c>
      <c r="E3236">
        <f>IFERROR(INDEX(Sheet2!$C$2:$H$1160,MATCH($A3236,Sheet2!$I$2:$I$1160,0),MATCH(Sheet1!E$1,Sheet2!$C$1:$H$1,0)),"NA")</f>
        <v>3.72</v>
      </c>
      <c r="F3236">
        <f>IFERROR(INDEX(Sheet2!$C$2:$H$1160,MATCH($A3236,Sheet2!$I$2:$I$1160,0),MATCH(Sheet1!F$1,Sheet2!$C$1:$H$1,0)),"NA")</f>
        <v>2.83</v>
      </c>
      <c r="G3236">
        <f>IFERROR(INDEX(Sheet2!$C$2:$H$1160,MATCH($A3236,Sheet2!$I$2:$I$1160,0),MATCH(Sheet1!G$1,Sheet2!$C$1:$H$1,0)),"NA")</f>
        <v>3.19</v>
      </c>
      <c r="H3236">
        <f>IFERROR(INDEX(Sheet2!$C$2:$H$1160,MATCH($A3236,Sheet2!$I$2:$I$1160,0),MATCH(Sheet1!H$1,Sheet2!$C$1:$H$1,0)),"NA")</f>
        <v>1.9762845849802362E-2</v>
      </c>
      <c r="I3236">
        <f>IFERROR(INDEX(Sheet2!$C$2:$H$1160,MATCH($A3236,Sheet2!$I$2:$I$1160,0),MATCH(Sheet1!I$1,Sheet2!$C$1:$H$1,0)),"NA")</f>
        <v>-5.9800664451827225E-2</v>
      </c>
    </row>
    <row r="3237" spans="1:9" x14ac:dyDescent="0.25">
      <c r="A3237" t="s">
        <v>3255</v>
      </c>
      <c r="B3237">
        <v>3438</v>
      </c>
      <c r="C3237" t="s">
        <v>11</v>
      </c>
      <c r="D3237" t="str">
        <f>IFERROR(INDEX(Sheet2!$C$2:$H$1160,MATCH($A3237,Sheet2!$I$2:$I$1160,0),MATCH(Sheet1!D$1,Sheet2!$C$1:$H$1,0)),"NA")</f>
        <v>NA</v>
      </c>
      <c r="E3237" t="str">
        <f>IFERROR(INDEX(Sheet2!$C$2:$H$1160,MATCH($A3237,Sheet2!$I$2:$I$1160,0),MATCH(Sheet1!E$1,Sheet2!$C$1:$H$1,0)),"NA")</f>
        <v>NA</v>
      </c>
      <c r="F3237" t="str">
        <f>IFERROR(INDEX(Sheet2!$C$2:$H$1160,MATCH($A3237,Sheet2!$I$2:$I$1160,0),MATCH(Sheet1!F$1,Sheet2!$C$1:$H$1,0)),"NA")</f>
        <v>NA</v>
      </c>
      <c r="G3237" t="str">
        <f>IFERROR(INDEX(Sheet2!$C$2:$H$1160,MATCH($A3237,Sheet2!$I$2:$I$1160,0),MATCH(Sheet1!G$1,Sheet2!$C$1:$H$1,0)),"NA")</f>
        <v>NA</v>
      </c>
      <c r="H3237" t="str">
        <f>IFERROR(INDEX(Sheet2!$C$2:$H$1160,MATCH($A3237,Sheet2!$I$2:$I$1160,0),MATCH(Sheet1!H$1,Sheet2!$C$1:$H$1,0)),"NA")</f>
        <v>NA</v>
      </c>
      <c r="I3237" t="str">
        <f>IFERROR(INDEX(Sheet2!$C$2:$H$1160,MATCH($A3237,Sheet2!$I$2:$I$1160,0),MATCH(Sheet1!I$1,Sheet2!$C$1:$H$1,0)),"NA")</f>
        <v>NA</v>
      </c>
    </row>
    <row r="3238" spans="1:9" x14ac:dyDescent="0.25">
      <c r="A3238" t="s">
        <v>3256</v>
      </c>
      <c r="B3238">
        <v>3438</v>
      </c>
      <c r="C3238" t="s">
        <v>13</v>
      </c>
      <c r="D3238" t="str">
        <f>IFERROR(INDEX(Sheet2!$C$2:$H$1160,MATCH($A3238,Sheet2!$I$2:$I$1160,0),MATCH(Sheet1!D$1,Sheet2!$C$1:$H$1,0)),"NA")</f>
        <v>NA</v>
      </c>
      <c r="E3238" t="str">
        <f>IFERROR(INDEX(Sheet2!$C$2:$H$1160,MATCH($A3238,Sheet2!$I$2:$I$1160,0),MATCH(Sheet1!E$1,Sheet2!$C$1:$H$1,0)),"NA")</f>
        <v>NA</v>
      </c>
      <c r="F3238" t="str">
        <f>IFERROR(INDEX(Sheet2!$C$2:$H$1160,MATCH($A3238,Sheet2!$I$2:$I$1160,0),MATCH(Sheet1!F$1,Sheet2!$C$1:$H$1,0)),"NA")</f>
        <v>NA</v>
      </c>
      <c r="G3238" t="str">
        <f>IFERROR(INDEX(Sheet2!$C$2:$H$1160,MATCH($A3238,Sheet2!$I$2:$I$1160,0),MATCH(Sheet1!G$1,Sheet2!$C$1:$H$1,0)),"NA")</f>
        <v>NA</v>
      </c>
      <c r="H3238" t="str">
        <f>IFERROR(INDEX(Sheet2!$C$2:$H$1160,MATCH($A3238,Sheet2!$I$2:$I$1160,0),MATCH(Sheet1!H$1,Sheet2!$C$1:$H$1,0)),"NA")</f>
        <v>NA</v>
      </c>
      <c r="I3238" t="str">
        <f>IFERROR(INDEX(Sheet2!$C$2:$H$1160,MATCH($A3238,Sheet2!$I$2:$I$1160,0),MATCH(Sheet1!I$1,Sheet2!$C$1:$H$1,0)),"NA")</f>
        <v>NA</v>
      </c>
    </row>
    <row r="3239" spans="1:9" x14ac:dyDescent="0.25">
      <c r="A3239" t="s">
        <v>3257</v>
      </c>
      <c r="B3239">
        <v>3438</v>
      </c>
      <c r="C3239" t="s">
        <v>15</v>
      </c>
      <c r="D3239" t="str">
        <f>IFERROR(INDEX(Sheet2!$C$2:$H$1160,MATCH($A3239,Sheet2!$I$2:$I$1160,0),MATCH(Sheet1!D$1,Sheet2!$C$1:$H$1,0)),"NA")</f>
        <v>NA</v>
      </c>
      <c r="E3239" t="str">
        <f>IFERROR(INDEX(Sheet2!$C$2:$H$1160,MATCH($A3239,Sheet2!$I$2:$I$1160,0),MATCH(Sheet1!E$1,Sheet2!$C$1:$H$1,0)),"NA")</f>
        <v>NA</v>
      </c>
      <c r="F3239" t="str">
        <f>IFERROR(INDEX(Sheet2!$C$2:$H$1160,MATCH($A3239,Sheet2!$I$2:$I$1160,0),MATCH(Sheet1!F$1,Sheet2!$C$1:$H$1,0)),"NA")</f>
        <v>NA</v>
      </c>
      <c r="G3239" t="str">
        <f>IFERROR(INDEX(Sheet2!$C$2:$H$1160,MATCH($A3239,Sheet2!$I$2:$I$1160,0),MATCH(Sheet1!G$1,Sheet2!$C$1:$H$1,0)),"NA")</f>
        <v>NA</v>
      </c>
      <c r="H3239" t="str">
        <f>IFERROR(INDEX(Sheet2!$C$2:$H$1160,MATCH($A3239,Sheet2!$I$2:$I$1160,0),MATCH(Sheet1!H$1,Sheet2!$C$1:$H$1,0)),"NA")</f>
        <v>NA</v>
      </c>
      <c r="I3239" t="str">
        <f>IFERROR(INDEX(Sheet2!$C$2:$H$1160,MATCH($A3239,Sheet2!$I$2:$I$1160,0),MATCH(Sheet1!I$1,Sheet2!$C$1:$H$1,0)),"NA")</f>
        <v>NA</v>
      </c>
    </row>
    <row r="3240" spans="1:9" x14ac:dyDescent="0.25">
      <c r="A3240" t="s">
        <v>3258</v>
      </c>
      <c r="B3240">
        <v>3438</v>
      </c>
      <c r="C3240" t="s">
        <v>17</v>
      </c>
      <c r="D3240" t="str">
        <f>IFERROR(INDEX(Sheet2!$C$2:$H$1160,MATCH($A3240,Sheet2!$I$2:$I$1160,0),MATCH(Sheet1!D$1,Sheet2!$C$1:$H$1,0)),"NA")</f>
        <v>NA</v>
      </c>
      <c r="E3240" t="str">
        <f>IFERROR(INDEX(Sheet2!$C$2:$H$1160,MATCH($A3240,Sheet2!$I$2:$I$1160,0),MATCH(Sheet1!E$1,Sheet2!$C$1:$H$1,0)),"NA")</f>
        <v>NA</v>
      </c>
      <c r="F3240" t="str">
        <f>IFERROR(INDEX(Sheet2!$C$2:$H$1160,MATCH($A3240,Sheet2!$I$2:$I$1160,0),MATCH(Sheet1!F$1,Sheet2!$C$1:$H$1,0)),"NA")</f>
        <v>NA</v>
      </c>
      <c r="G3240" t="str">
        <f>IFERROR(INDEX(Sheet2!$C$2:$H$1160,MATCH($A3240,Sheet2!$I$2:$I$1160,0),MATCH(Sheet1!G$1,Sheet2!$C$1:$H$1,0)),"NA")</f>
        <v>NA</v>
      </c>
      <c r="H3240" t="str">
        <f>IFERROR(INDEX(Sheet2!$C$2:$H$1160,MATCH($A3240,Sheet2!$I$2:$I$1160,0),MATCH(Sheet1!H$1,Sheet2!$C$1:$H$1,0)),"NA")</f>
        <v>NA</v>
      </c>
      <c r="I3240" t="str">
        <f>IFERROR(INDEX(Sheet2!$C$2:$H$1160,MATCH($A3240,Sheet2!$I$2:$I$1160,0),MATCH(Sheet1!I$1,Sheet2!$C$1:$H$1,0)),"NA")</f>
        <v>NA</v>
      </c>
    </row>
    <row r="3241" spans="1:9" x14ac:dyDescent="0.25">
      <c r="A3241" t="s">
        <v>3259</v>
      </c>
      <c r="B3241">
        <v>3438</v>
      </c>
      <c r="C3241" t="s">
        <v>7</v>
      </c>
      <c r="D3241" t="str">
        <f>IFERROR(INDEX(Sheet2!$C$2:$H$1160,MATCH($A3241,Sheet2!$I$2:$I$1160,0),MATCH(Sheet1!D$1,Sheet2!$C$1:$H$1,0)),"NA")</f>
        <v>NA</v>
      </c>
      <c r="E3241" t="str">
        <f>IFERROR(INDEX(Sheet2!$C$2:$H$1160,MATCH($A3241,Sheet2!$I$2:$I$1160,0),MATCH(Sheet1!E$1,Sheet2!$C$1:$H$1,0)),"NA")</f>
        <v>NA</v>
      </c>
      <c r="F3241" t="str">
        <f>IFERROR(INDEX(Sheet2!$C$2:$H$1160,MATCH($A3241,Sheet2!$I$2:$I$1160,0),MATCH(Sheet1!F$1,Sheet2!$C$1:$H$1,0)),"NA")</f>
        <v>NA</v>
      </c>
      <c r="G3241" t="str">
        <f>IFERROR(INDEX(Sheet2!$C$2:$H$1160,MATCH($A3241,Sheet2!$I$2:$I$1160,0),MATCH(Sheet1!G$1,Sheet2!$C$1:$H$1,0)),"NA")</f>
        <v>NA</v>
      </c>
      <c r="H3241" t="str">
        <f>IFERROR(INDEX(Sheet2!$C$2:$H$1160,MATCH($A3241,Sheet2!$I$2:$I$1160,0),MATCH(Sheet1!H$1,Sheet2!$C$1:$H$1,0)),"NA")</f>
        <v>NA</v>
      </c>
      <c r="I3241" t="str">
        <f>IFERROR(INDEX(Sheet2!$C$2:$H$1160,MATCH($A3241,Sheet2!$I$2:$I$1160,0),MATCH(Sheet1!I$1,Sheet2!$C$1:$H$1,0)),"NA")</f>
        <v>NA</v>
      </c>
    </row>
    <row r="3242" spans="1:9" x14ac:dyDescent="0.25">
      <c r="A3242" t="s">
        <v>3260</v>
      </c>
      <c r="B3242">
        <v>3438</v>
      </c>
      <c r="C3242" t="s">
        <v>20</v>
      </c>
      <c r="D3242" t="str">
        <f>IFERROR(INDEX(Sheet2!$C$2:$H$1160,MATCH($A3242,Sheet2!$I$2:$I$1160,0),MATCH(Sheet1!D$1,Sheet2!$C$1:$H$1,0)),"NA")</f>
        <v>NA</v>
      </c>
      <c r="E3242" t="str">
        <f>IFERROR(INDEX(Sheet2!$C$2:$H$1160,MATCH($A3242,Sheet2!$I$2:$I$1160,0),MATCH(Sheet1!E$1,Sheet2!$C$1:$H$1,0)),"NA")</f>
        <v>NA</v>
      </c>
      <c r="F3242" t="str">
        <f>IFERROR(INDEX(Sheet2!$C$2:$H$1160,MATCH($A3242,Sheet2!$I$2:$I$1160,0),MATCH(Sheet1!F$1,Sheet2!$C$1:$H$1,0)),"NA")</f>
        <v>NA</v>
      </c>
      <c r="G3242" t="str">
        <f>IFERROR(INDEX(Sheet2!$C$2:$H$1160,MATCH($A3242,Sheet2!$I$2:$I$1160,0),MATCH(Sheet1!G$1,Sheet2!$C$1:$H$1,0)),"NA")</f>
        <v>NA</v>
      </c>
      <c r="H3242" t="str">
        <f>IFERROR(INDEX(Sheet2!$C$2:$H$1160,MATCH($A3242,Sheet2!$I$2:$I$1160,0),MATCH(Sheet1!H$1,Sheet2!$C$1:$H$1,0)),"NA")</f>
        <v>NA</v>
      </c>
      <c r="I3242" t="str">
        <f>IFERROR(INDEX(Sheet2!$C$2:$H$1160,MATCH($A3242,Sheet2!$I$2:$I$1160,0),MATCH(Sheet1!I$1,Sheet2!$C$1:$H$1,0)),"NA")</f>
        <v>NA</v>
      </c>
    </row>
    <row r="3243" spans="1:9" x14ac:dyDescent="0.25">
      <c r="A3243" t="s">
        <v>3261</v>
      </c>
      <c r="B3243">
        <v>3438</v>
      </c>
      <c r="C3243" t="s">
        <v>8</v>
      </c>
      <c r="D3243" t="str">
        <f>IFERROR(INDEX(Sheet2!$C$2:$H$1160,MATCH($A3243,Sheet2!$I$2:$I$1160,0),MATCH(Sheet1!D$1,Sheet2!$C$1:$H$1,0)),"NA")</f>
        <v>NA</v>
      </c>
      <c r="E3243" t="str">
        <f>IFERROR(INDEX(Sheet2!$C$2:$H$1160,MATCH($A3243,Sheet2!$I$2:$I$1160,0),MATCH(Sheet1!E$1,Sheet2!$C$1:$H$1,0)),"NA")</f>
        <v>NA</v>
      </c>
      <c r="F3243" t="str">
        <f>IFERROR(INDEX(Sheet2!$C$2:$H$1160,MATCH($A3243,Sheet2!$I$2:$I$1160,0),MATCH(Sheet1!F$1,Sheet2!$C$1:$H$1,0)),"NA")</f>
        <v>NA</v>
      </c>
      <c r="G3243" t="str">
        <f>IFERROR(INDEX(Sheet2!$C$2:$H$1160,MATCH($A3243,Sheet2!$I$2:$I$1160,0),MATCH(Sheet1!G$1,Sheet2!$C$1:$H$1,0)),"NA")</f>
        <v>NA</v>
      </c>
      <c r="H3243" t="str">
        <f>IFERROR(INDEX(Sheet2!$C$2:$H$1160,MATCH($A3243,Sheet2!$I$2:$I$1160,0),MATCH(Sheet1!H$1,Sheet2!$C$1:$H$1,0)),"NA")</f>
        <v>NA</v>
      </c>
      <c r="I3243" t="str">
        <f>IFERROR(INDEX(Sheet2!$C$2:$H$1160,MATCH($A3243,Sheet2!$I$2:$I$1160,0),MATCH(Sheet1!I$1,Sheet2!$C$1:$H$1,0)),"NA")</f>
        <v>NA</v>
      </c>
    </row>
    <row r="3244" spans="1:9" x14ac:dyDescent="0.25">
      <c r="A3244" t="s">
        <v>3262</v>
      </c>
      <c r="B3244">
        <v>3438</v>
      </c>
      <c r="C3244" t="s">
        <v>23</v>
      </c>
      <c r="D3244" t="str">
        <f>IFERROR(INDEX(Sheet2!$C$2:$H$1160,MATCH($A3244,Sheet2!$I$2:$I$1160,0),MATCH(Sheet1!D$1,Sheet2!$C$1:$H$1,0)),"NA")</f>
        <v>NA</v>
      </c>
      <c r="E3244" t="str">
        <f>IFERROR(INDEX(Sheet2!$C$2:$H$1160,MATCH($A3244,Sheet2!$I$2:$I$1160,0),MATCH(Sheet1!E$1,Sheet2!$C$1:$H$1,0)),"NA")</f>
        <v>NA</v>
      </c>
      <c r="F3244" t="str">
        <f>IFERROR(INDEX(Sheet2!$C$2:$H$1160,MATCH($A3244,Sheet2!$I$2:$I$1160,0),MATCH(Sheet1!F$1,Sheet2!$C$1:$H$1,0)),"NA")</f>
        <v>NA</v>
      </c>
      <c r="G3244" t="str">
        <f>IFERROR(INDEX(Sheet2!$C$2:$H$1160,MATCH($A3244,Sheet2!$I$2:$I$1160,0),MATCH(Sheet1!G$1,Sheet2!$C$1:$H$1,0)),"NA")</f>
        <v>NA</v>
      </c>
      <c r="H3244" t="str">
        <f>IFERROR(INDEX(Sheet2!$C$2:$H$1160,MATCH($A3244,Sheet2!$I$2:$I$1160,0),MATCH(Sheet1!H$1,Sheet2!$C$1:$H$1,0)),"NA")</f>
        <v>NA</v>
      </c>
      <c r="I3244" t="str">
        <f>IFERROR(INDEX(Sheet2!$C$2:$H$1160,MATCH($A3244,Sheet2!$I$2:$I$1160,0),MATCH(Sheet1!I$1,Sheet2!$C$1:$H$1,0)),"NA")</f>
        <v>NA</v>
      </c>
    </row>
    <row r="3245" spans="1:9" x14ac:dyDescent="0.25">
      <c r="A3245" t="s">
        <v>3263</v>
      </c>
      <c r="B3245">
        <v>3438</v>
      </c>
      <c r="C3245" t="s">
        <v>25</v>
      </c>
      <c r="D3245" t="str">
        <f>IFERROR(INDEX(Sheet2!$C$2:$H$1160,MATCH($A3245,Sheet2!$I$2:$I$1160,0),MATCH(Sheet1!D$1,Sheet2!$C$1:$H$1,0)),"NA")</f>
        <v>NA</v>
      </c>
      <c r="E3245" t="str">
        <f>IFERROR(INDEX(Sheet2!$C$2:$H$1160,MATCH($A3245,Sheet2!$I$2:$I$1160,0),MATCH(Sheet1!E$1,Sheet2!$C$1:$H$1,0)),"NA")</f>
        <v>NA</v>
      </c>
      <c r="F3245" t="str">
        <f>IFERROR(INDEX(Sheet2!$C$2:$H$1160,MATCH($A3245,Sheet2!$I$2:$I$1160,0),MATCH(Sheet1!F$1,Sheet2!$C$1:$H$1,0)),"NA")</f>
        <v>NA</v>
      </c>
      <c r="G3245" t="str">
        <f>IFERROR(INDEX(Sheet2!$C$2:$H$1160,MATCH($A3245,Sheet2!$I$2:$I$1160,0),MATCH(Sheet1!G$1,Sheet2!$C$1:$H$1,0)),"NA")</f>
        <v>NA</v>
      </c>
      <c r="H3245" t="str">
        <f>IFERROR(INDEX(Sheet2!$C$2:$H$1160,MATCH($A3245,Sheet2!$I$2:$I$1160,0),MATCH(Sheet1!H$1,Sheet2!$C$1:$H$1,0)),"NA")</f>
        <v>NA</v>
      </c>
      <c r="I3245" t="str">
        <f>IFERROR(INDEX(Sheet2!$C$2:$H$1160,MATCH($A3245,Sheet2!$I$2:$I$1160,0),MATCH(Sheet1!I$1,Sheet2!$C$1:$H$1,0)),"NA")</f>
        <v>NA</v>
      </c>
    </row>
    <row r="3246" spans="1:9" x14ac:dyDescent="0.25">
      <c r="A3246" t="s">
        <v>3264</v>
      </c>
      <c r="B3246">
        <v>3438</v>
      </c>
      <c r="C3246" t="s">
        <v>27</v>
      </c>
      <c r="D3246" t="str">
        <f>IFERROR(INDEX(Sheet2!$C$2:$H$1160,MATCH($A3246,Sheet2!$I$2:$I$1160,0),MATCH(Sheet1!D$1,Sheet2!$C$1:$H$1,0)),"NA")</f>
        <v>NA</v>
      </c>
      <c r="E3246" t="str">
        <f>IFERROR(INDEX(Sheet2!$C$2:$H$1160,MATCH($A3246,Sheet2!$I$2:$I$1160,0),MATCH(Sheet1!E$1,Sheet2!$C$1:$H$1,0)),"NA")</f>
        <v>NA</v>
      </c>
      <c r="F3246" t="str">
        <f>IFERROR(INDEX(Sheet2!$C$2:$H$1160,MATCH($A3246,Sheet2!$I$2:$I$1160,0),MATCH(Sheet1!F$1,Sheet2!$C$1:$H$1,0)),"NA")</f>
        <v>NA</v>
      </c>
      <c r="G3246" t="str">
        <f>IFERROR(INDEX(Sheet2!$C$2:$H$1160,MATCH($A3246,Sheet2!$I$2:$I$1160,0),MATCH(Sheet1!G$1,Sheet2!$C$1:$H$1,0)),"NA")</f>
        <v>NA</v>
      </c>
      <c r="H3246" t="str">
        <f>IFERROR(INDEX(Sheet2!$C$2:$H$1160,MATCH($A3246,Sheet2!$I$2:$I$1160,0),MATCH(Sheet1!H$1,Sheet2!$C$1:$H$1,0)),"NA")</f>
        <v>NA</v>
      </c>
      <c r="I3246" t="str">
        <f>IFERROR(INDEX(Sheet2!$C$2:$H$1160,MATCH($A3246,Sheet2!$I$2:$I$1160,0),MATCH(Sheet1!I$1,Sheet2!$C$1:$H$1,0)),"NA")</f>
        <v>NA</v>
      </c>
    </row>
    <row r="3247" spans="1:9" x14ac:dyDescent="0.25">
      <c r="A3247" t="s">
        <v>3265</v>
      </c>
      <c r="B3247">
        <v>3438</v>
      </c>
      <c r="C3247" t="s">
        <v>29</v>
      </c>
      <c r="D3247" t="str">
        <f>IFERROR(INDEX(Sheet2!$C$2:$H$1160,MATCH($A3247,Sheet2!$I$2:$I$1160,0),MATCH(Sheet1!D$1,Sheet2!$C$1:$H$1,0)),"NA")</f>
        <v>NA</v>
      </c>
      <c r="E3247" t="str">
        <f>IFERROR(INDEX(Sheet2!$C$2:$H$1160,MATCH($A3247,Sheet2!$I$2:$I$1160,0),MATCH(Sheet1!E$1,Sheet2!$C$1:$H$1,0)),"NA")</f>
        <v>NA</v>
      </c>
      <c r="F3247" t="str">
        <f>IFERROR(INDEX(Sheet2!$C$2:$H$1160,MATCH($A3247,Sheet2!$I$2:$I$1160,0),MATCH(Sheet1!F$1,Sheet2!$C$1:$H$1,0)),"NA")</f>
        <v>NA</v>
      </c>
      <c r="G3247" t="str">
        <f>IFERROR(INDEX(Sheet2!$C$2:$H$1160,MATCH($A3247,Sheet2!$I$2:$I$1160,0),MATCH(Sheet1!G$1,Sheet2!$C$1:$H$1,0)),"NA")</f>
        <v>NA</v>
      </c>
      <c r="H3247" t="str">
        <f>IFERROR(INDEX(Sheet2!$C$2:$H$1160,MATCH($A3247,Sheet2!$I$2:$I$1160,0),MATCH(Sheet1!H$1,Sheet2!$C$1:$H$1,0)),"NA")</f>
        <v>NA</v>
      </c>
      <c r="I3247" t="str">
        <f>IFERROR(INDEX(Sheet2!$C$2:$H$1160,MATCH($A3247,Sheet2!$I$2:$I$1160,0),MATCH(Sheet1!I$1,Sheet2!$C$1:$H$1,0)),"NA")</f>
        <v>NA</v>
      </c>
    </row>
    <row r="3248" spans="1:9" x14ac:dyDescent="0.25">
      <c r="A3248" t="s">
        <v>3266</v>
      </c>
      <c r="B3248">
        <v>3438</v>
      </c>
      <c r="C3248" t="s">
        <v>31</v>
      </c>
      <c r="D3248" t="str">
        <f>IFERROR(INDEX(Sheet2!$C$2:$H$1160,MATCH($A3248,Sheet2!$I$2:$I$1160,0),MATCH(Sheet1!D$1,Sheet2!$C$1:$H$1,0)),"NA")</f>
        <v>NA</v>
      </c>
      <c r="E3248" t="str">
        <f>IFERROR(INDEX(Sheet2!$C$2:$H$1160,MATCH($A3248,Sheet2!$I$2:$I$1160,0),MATCH(Sheet1!E$1,Sheet2!$C$1:$H$1,0)),"NA")</f>
        <v>NA</v>
      </c>
      <c r="F3248" t="str">
        <f>IFERROR(INDEX(Sheet2!$C$2:$H$1160,MATCH($A3248,Sheet2!$I$2:$I$1160,0),MATCH(Sheet1!F$1,Sheet2!$C$1:$H$1,0)),"NA")</f>
        <v>NA</v>
      </c>
      <c r="G3248" t="str">
        <f>IFERROR(INDEX(Sheet2!$C$2:$H$1160,MATCH($A3248,Sheet2!$I$2:$I$1160,0),MATCH(Sheet1!G$1,Sheet2!$C$1:$H$1,0)),"NA")</f>
        <v>NA</v>
      </c>
      <c r="H3248" t="str">
        <f>IFERROR(INDEX(Sheet2!$C$2:$H$1160,MATCH($A3248,Sheet2!$I$2:$I$1160,0),MATCH(Sheet1!H$1,Sheet2!$C$1:$H$1,0)),"NA")</f>
        <v>NA</v>
      </c>
      <c r="I3248" t="str">
        <f>IFERROR(INDEX(Sheet2!$C$2:$H$1160,MATCH($A3248,Sheet2!$I$2:$I$1160,0),MATCH(Sheet1!I$1,Sheet2!$C$1:$H$1,0)),"NA")</f>
        <v>NA</v>
      </c>
    </row>
    <row r="3249" spans="1:9" x14ac:dyDescent="0.25">
      <c r="A3249" t="s">
        <v>3267</v>
      </c>
      <c r="B3249">
        <v>3438</v>
      </c>
      <c r="C3249" t="s">
        <v>33</v>
      </c>
      <c r="D3249" t="str">
        <f>IFERROR(INDEX(Sheet2!$C$2:$H$1160,MATCH($A3249,Sheet2!$I$2:$I$1160,0),MATCH(Sheet1!D$1,Sheet2!$C$1:$H$1,0)),"NA")</f>
        <v>NA</v>
      </c>
      <c r="E3249" t="str">
        <f>IFERROR(INDEX(Sheet2!$C$2:$H$1160,MATCH($A3249,Sheet2!$I$2:$I$1160,0),MATCH(Sheet1!E$1,Sheet2!$C$1:$H$1,0)),"NA")</f>
        <v>NA</v>
      </c>
      <c r="F3249" t="str">
        <f>IFERROR(INDEX(Sheet2!$C$2:$H$1160,MATCH($A3249,Sheet2!$I$2:$I$1160,0),MATCH(Sheet1!F$1,Sheet2!$C$1:$H$1,0)),"NA")</f>
        <v>NA</v>
      </c>
      <c r="G3249" t="str">
        <f>IFERROR(INDEX(Sheet2!$C$2:$H$1160,MATCH($A3249,Sheet2!$I$2:$I$1160,0),MATCH(Sheet1!G$1,Sheet2!$C$1:$H$1,0)),"NA")</f>
        <v>NA</v>
      </c>
      <c r="H3249" t="str">
        <f>IFERROR(INDEX(Sheet2!$C$2:$H$1160,MATCH($A3249,Sheet2!$I$2:$I$1160,0),MATCH(Sheet1!H$1,Sheet2!$C$1:$H$1,0)),"NA")</f>
        <v>NA</v>
      </c>
      <c r="I3249" t="str">
        <f>IFERROR(INDEX(Sheet2!$C$2:$H$1160,MATCH($A3249,Sheet2!$I$2:$I$1160,0),MATCH(Sheet1!I$1,Sheet2!$C$1:$H$1,0)),"NA")</f>
        <v>NA</v>
      </c>
    </row>
    <row r="3250" spans="1:9" x14ac:dyDescent="0.25">
      <c r="A3250" t="s">
        <v>3268</v>
      </c>
      <c r="B3250">
        <v>3439</v>
      </c>
      <c r="C3250" t="s">
        <v>6</v>
      </c>
      <c r="D3250">
        <f>IFERROR(INDEX(Sheet2!$C$2:$H$1160,MATCH($A3250,Sheet2!$I$2:$I$1160,0),MATCH(Sheet1!D$1,Sheet2!$C$1:$H$1,0)),"NA")</f>
        <v>2.74</v>
      </c>
      <c r="E3250">
        <f>IFERROR(INDEX(Sheet2!$C$2:$H$1160,MATCH($A3250,Sheet2!$I$2:$I$1160,0),MATCH(Sheet1!E$1,Sheet2!$C$1:$H$1,0)),"NA")</f>
        <v>2.4900000000000002</v>
      </c>
      <c r="F3250">
        <f>IFERROR(INDEX(Sheet2!$C$2:$H$1160,MATCH($A3250,Sheet2!$I$2:$I$1160,0),MATCH(Sheet1!F$1,Sheet2!$C$1:$H$1,0)),"NA")</f>
        <v>1.36</v>
      </c>
      <c r="G3250">
        <f>IFERROR(INDEX(Sheet2!$C$2:$H$1160,MATCH($A3250,Sheet2!$I$2:$I$1160,0),MATCH(Sheet1!G$1,Sheet2!$C$1:$H$1,0)),"NA")</f>
        <v>0.71</v>
      </c>
      <c r="H3250">
        <f>IFERROR(INDEX(Sheet2!$C$2:$H$1160,MATCH($A3250,Sheet2!$I$2:$I$1160,0),MATCH(Sheet1!H$1,Sheet2!$C$1:$H$1,0)),"NA")</f>
        <v>4.780114722753346E-2</v>
      </c>
      <c r="I3250">
        <f>IFERROR(INDEX(Sheet2!$C$2:$H$1160,MATCH($A3250,Sheet2!$I$2:$I$1160,0),MATCH(Sheet1!I$1,Sheet2!$C$1:$H$1,0)),"NA")</f>
        <v>0.3140096618357488</v>
      </c>
    </row>
    <row r="3251" spans="1:9" x14ac:dyDescent="0.25">
      <c r="A3251" t="s">
        <v>3269</v>
      </c>
      <c r="B3251">
        <v>3439</v>
      </c>
      <c r="C3251" t="s">
        <v>11</v>
      </c>
      <c r="D3251" t="str">
        <f>IFERROR(INDEX(Sheet2!$C$2:$H$1160,MATCH($A3251,Sheet2!$I$2:$I$1160,0),MATCH(Sheet1!D$1,Sheet2!$C$1:$H$1,0)),"NA")</f>
        <v>NA</v>
      </c>
      <c r="E3251" t="str">
        <f>IFERROR(INDEX(Sheet2!$C$2:$H$1160,MATCH($A3251,Sheet2!$I$2:$I$1160,0),MATCH(Sheet1!E$1,Sheet2!$C$1:$H$1,0)),"NA")</f>
        <v>NA</v>
      </c>
      <c r="F3251" t="str">
        <f>IFERROR(INDEX(Sheet2!$C$2:$H$1160,MATCH($A3251,Sheet2!$I$2:$I$1160,0),MATCH(Sheet1!F$1,Sheet2!$C$1:$H$1,0)),"NA")</f>
        <v>NA</v>
      </c>
      <c r="G3251" t="str">
        <f>IFERROR(INDEX(Sheet2!$C$2:$H$1160,MATCH($A3251,Sheet2!$I$2:$I$1160,0),MATCH(Sheet1!G$1,Sheet2!$C$1:$H$1,0)),"NA")</f>
        <v>NA</v>
      </c>
      <c r="H3251" t="str">
        <f>IFERROR(INDEX(Sheet2!$C$2:$H$1160,MATCH($A3251,Sheet2!$I$2:$I$1160,0),MATCH(Sheet1!H$1,Sheet2!$C$1:$H$1,0)),"NA")</f>
        <v>NA</v>
      </c>
      <c r="I3251" t="str">
        <f>IFERROR(INDEX(Sheet2!$C$2:$H$1160,MATCH($A3251,Sheet2!$I$2:$I$1160,0),MATCH(Sheet1!I$1,Sheet2!$C$1:$H$1,0)),"NA")</f>
        <v>NA</v>
      </c>
    </row>
    <row r="3252" spans="1:9" x14ac:dyDescent="0.25">
      <c r="A3252" t="s">
        <v>3270</v>
      </c>
      <c r="B3252">
        <v>3439</v>
      </c>
      <c r="C3252" t="s">
        <v>13</v>
      </c>
      <c r="D3252" t="str">
        <f>IFERROR(INDEX(Sheet2!$C$2:$H$1160,MATCH($A3252,Sheet2!$I$2:$I$1160,0),MATCH(Sheet1!D$1,Sheet2!$C$1:$H$1,0)),"NA")</f>
        <v>NA</v>
      </c>
      <c r="E3252" t="str">
        <f>IFERROR(INDEX(Sheet2!$C$2:$H$1160,MATCH($A3252,Sheet2!$I$2:$I$1160,0),MATCH(Sheet1!E$1,Sheet2!$C$1:$H$1,0)),"NA")</f>
        <v>NA</v>
      </c>
      <c r="F3252" t="str">
        <f>IFERROR(INDEX(Sheet2!$C$2:$H$1160,MATCH($A3252,Sheet2!$I$2:$I$1160,0),MATCH(Sheet1!F$1,Sheet2!$C$1:$H$1,0)),"NA")</f>
        <v>NA</v>
      </c>
      <c r="G3252" t="str">
        <f>IFERROR(INDEX(Sheet2!$C$2:$H$1160,MATCH($A3252,Sheet2!$I$2:$I$1160,0),MATCH(Sheet1!G$1,Sheet2!$C$1:$H$1,0)),"NA")</f>
        <v>NA</v>
      </c>
      <c r="H3252" t="str">
        <f>IFERROR(INDEX(Sheet2!$C$2:$H$1160,MATCH($A3252,Sheet2!$I$2:$I$1160,0),MATCH(Sheet1!H$1,Sheet2!$C$1:$H$1,0)),"NA")</f>
        <v>NA</v>
      </c>
      <c r="I3252" t="str">
        <f>IFERROR(INDEX(Sheet2!$C$2:$H$1160,MATCH($A3252,Sheet2!$I$2:$I$1160,0),MATCH(Sheet1!I$1,Sheet2!$C$1:$H$1,0)),"NA")</f>
        <v>NA</v>
      </c>
    </row>
    <row r="3253" spans="1:9" x14ac:dyDescent="0.25">
      <c r="A3253" t="s">
        <v>3271</v>
      </c>
      <c r="B3253">
        <v>3439</v>
      </c>
      <c r="C3253" t="s">
        <v>15</v>
      </c>
      <c r="D3253" t="str">
        <f>IFERROR(INDEX(Sheet2!$C$2:$H$1160,MATCH($A3253,Sheet2!$I$2:$I$1160,0),MATCH(Sheet1!D$1,Sheet2!$C$1:$H$1,0)),"NA")</f>
        <v>NA</v>
      </c>
      <c r="E3253" t="str">
        <f>IFERROR(INDEX(Sheet2!$C$2:$H$1160,MATCH($A3253,Sheet2!$I$2:$I$1160,0),MATCH(Sheet1!E$1,Sheet2!$C$1:$H$1,0)),"NA")</f>
        <v>NA</v>
      </c>
      <c r="F3253" t="str">
        <f>IFERROR(INDEX(Sheet2!$C$2:$H$1160,MATCH($A3253,Sheet2!$I$2:$I$1160,0),MATCH(Sheet1!F$1,Sheet2!$C$1:$H$1,0)),"NA")</f>
        <v>NA</v>
      </c>
      <c r="G3253" t="str">
        <f>IFERROR(INDEX(Sheet2!$C$2:$H$1160,MATCH($A3253,Sheet2!$I$2:$I$1160,0),MATCH(Sheet1!G$1,Sheet2!$C$1:$H$1,0)),"NA")</f>
        <v>NA</v>
      </c>
      <c r="H3253" t="str">
        <f>IFERROR(INDEX(Sheet2!$C$2:$H$1160,MATCH($A3253,Sheet2!$I$2:$I$1160,0),MATCH(Sheet1!H$1,Sheet2!$C$1:$H$1,0)),"NA")</f>
        <v>NA</v>
      </c>
      <c r="I3253" t="str">
        <f>IFERROR(INDEX(Sheet2!$C$2:$H$1160,MATCH($A3253,Sheet2!$I$2:$I$1160,0),MATCH(Sheet1!I$1,Sheet2!$C$1:$H$1,0)),"NA")</f>
        <v>NA</v>
      </c>
    </row>
    <row r="3254" spans="1:9" x14ac:dyDescent="0.25">
      <c r="A3254" t="s">
        <v>3272</v>
      </c>
      <c r="B3254">
        <v>3439</v>
      </c>
      <c r="C3254" t="s">
        <v>17</v>
      </c>
      <c r="D3254" t="str">
        <f>IFERROR(INDEX(Sheet2!$C$2:$H$1160,MATCH($A3254,Sheet2!$I$2:$I$1160,0),MATCH(Sheet1!D$1,Sheet2!$C$1:$H$1,0)),"NA")</f>
        <v>NA</v>
      </c>
      <c r="E3254" t="str">
        <f>IFERROR(INDEX(Sheet2!$C$2:$H$1160,MATCH($A3254,Sheet2!$I$2:$I$1160,0),MATCH(Sheet1!E$1,Sheet2!$C$1:$H$1,0)),"NA")</f>
        <v>NA</v>
      </c>
      <c r="F3254" t="str">
        <f>IFERROR(INDEX(Sheet2!$C$2:$H$1160,MATCH($A3254,Sheet2!$I$2:$I$1160,0),MATCH(Sheet1!F$1,Sheet2!$C$1:$H$1,0)),"NA")</f>
        <v>NA</v>
      </c>
      <c r="G3254" t="str">
        <f>IFERROR(INDEX(Sheet2!$C$2:$H$1160,MATCH($A3254,Sheet2!$I$2:$I$1160,0),MATCH(Sheet1!G$1,Sheet2!$C$1:$H$1,0)),"NA")</f>
        <v>NA</v>
      </c>
      <c r="H3254" t="str">
        <f>IFERROR(INDEX(Sheet2!$C$2:$H$1160,MATCH($A3254,Sheet2!$I$2:$I$1160,0),MATCH(Sheet1!H$1,Sheet2!$C$1:$H$1,0)),"NA")</f>
        <v>NA</v>
      </c>
      <c r="I3254" t="str">
        <f>IFERROR(INDEX(Sheet2!$C$2:$H$1160,MATCH($A3254,Sheet2!$I$2:$I$1160,0),MATCH(Sheet1!I$1,Sheet2!$C$1:$H$1,0)),"NA")</f>
        <v>NA</v>
      </c>
    </row>
    <row r="3255" spans="1:9" x14ac:dyDescent="0.25">
      <c r="A3255" t="s">
        <v>3273</v>
      </c>
      <c r="B3255">
        <v>3439</v>
      </c>
      <c r="C3255" t="s">
        <v>7</v>
      </c>
      <c r="D3255">
        <f>IFERROR(INDEX(Sheet2!$C$2:$H$1160,MATCH($A3255,Sheet2!$I$2:$I$1160,0),MATCH(Sheet1!D$1,Sheet2!$C$1:$H$1,0)),"NA")</f>
        <v>2.87</v>
      </c>
      <c r="E3255">
        <f>IFERROR(INDEX(Sheet2!$C$2:$H$1160,MATCH($A3255,Sheet2!$I$2:$I$1160,0),MATCH(Sheet1!E$1,Sheet2!$C$1:$H$1,0)),"NA")</f>
        <v>2.79</v>
      </c>
      <c r="F3255">
        <f>IFERROR(INDEX(Sheet2!$C$2:$H$1160,MATCH($A3255,Sheet2!$I$2:$I$1160,0),MATCH(Sheet1!F$1,Sheet2!$C$1:$H$1,0)),"NA")</f>
        <v>1.07</v>
      </c>
      <c r="G3255">
        <f>IFERROR(INDEX(Sheet2!$C$2:$H$1160,MATCH($A3255,Sheet2!$I$2:$I$1160,0),MATCH(Sheet1!G$1,Sheet2!$C$1:$H$1,0)),"NA")</f>
        <v>0.75</v>
      </c>
      <c r="H3255">
        <f>IFERROR(INDEX(Sheet2!$C$2:$H$1160,MATCH($A3255,Sheet2!$I$2:$I$1160,0),MATCH(Sheet1!H$1,Sheet2!$C$1:$H$1,0)),"NA")</f>
        <v>1.413427561837457E-2</v>
      </c>
      <c r="I3255">
        <f>IFERROR(INDEX(Sheet2!$C$2:$H$1160,MATCH($A3255,Sheet2!$I$2:$I$1160,0),MATCH(Sheet1!I$1,Sheet2!$C$1:$H$1,0)),"NA")</f>
        <v>0.17582417582417587</v>
      </c>
    </row>
    <row r="3256" spans="1:9" x14ac:dyDescent="0.25">
      <c r="A3256" t="s">
        <v>3274</v>
      </c>
      <c r="B3256">
        <v>3439</v>
      </c>
      <c r="C3256" t="s">
        <v>20</v>
      </c>
      <c r="D3256" t="str">
        <f>IFERROR(INDEX(Sheet2!$C$2:$H$1160,MATCH($A3256,Sheet2!$I$2:$I$1160,0),MATCH(Sheet1!D$1,Sheet2!$C$1:$H$1,0)),"NA")</f>
        <v>NA</v>
      </c>
      <c r="E3256" t="str">
        <f>IFERROR(INDEX(Sheet2!$C$2:$H$1160,MATCH($A3256,Sheet2!$I$2:$I$1160,0),MATCH(Sheet1!E$1,Sheet2!$C$1:$H$1,0)),"NA")</f>
        <v>NA</v>
      </c>
      <c r="F3256" t="str">
        <f>IFERROR(INDEX(Sheet2!$C$2:$H$1160,MATCH($A3256,Sheet2!$I$2:$I$1160,0),MATCH(Sheet1!F$1,Sheet2!$C$1:$H$1,0)),"NA")</f>
        <v>NA</v>
      </c>
      <c r="G3256" t="str">
        <f>IFERROR(INDEX(Sheet2!$C$2:$H$1160,MATCH($A3256,Sheet2!$I$2:$I$1160,0),MATCH(Sheet1!G$1,Sheet2!$C$1:$H$1,0)),"NA")</f>
        <v>NA</v>
      </c>
      <c r="H3256" t="str">
        <f>IFERROR(INDEX(Sheet2!$C$2:$H$1160,MATCH($A3256,Sheet2!$I$2:$I$1160,0),MATCH(Sheet1!H$1,Sheet2!$C$1:$H$1,0)),"NA")</f>
        <v>NA</v>
      </c>
      <c r="I3256" t="str">
        <f>IFERROR(INDEX(Sheet2!$C$2:$H$1160,MATCH($A3256,Sheet2!$I$2:$I$1160,0),MATCH(Sheet1!I$1,Sheet2!$C$1:$H$1,0)),"NA")</f>
        <v>NA</v>
      </c>
    </row>
    <row r="3257" spans="1:9" x14ac:dyDescent="0.25">
      <c r="A3257" t="s">
        <v>3275</v>
      </c>
      <c r="B3257">
        <v>3439</v>
      </c>
      <c r="C3257" t="s">
        <v>8</v>
      </c>
      <c r="D3257">
        <f>IFERROR(INDEX(Sheet2!$C$2:$H$1160,MATCH($A3257,Sheet2!$I$2:$I$1160,0),MATCH(Sheet1!D$1,Sheet2!$C$1:$H$1,0)),"NA")</f>
        <v>2.42</v>
      </c>
      <c r="E3257">
        <f>IFERROR(INDEX(Sheet2!$C$2:$H$1160,MATCH($A3257,Sheet2!$I$2:$I$1160,0),MATCH(Sheet1!E$1,Sheet2!$C$1:$H$1,0)),"NA")</f>
        <v>2.16</v>
      </c>
      <c r="F3257">
        <f>IFERROR(INDEX(Sheet2!$C$2:$H$1160,MATCH($A3257,Sheet2!$I$2:$I$1160,0),MATCH(Sheet1!F$1,Sheet2!$C$1:$H$1,0)),"NA")</f>
        <v>1.08</v>
      </c>
      <c r="G3257">
        <f>IFERROR(INDEX(Sheet2!$C$2:$H$1160,MATCH($A3257,Sheet2!$I$2:$I$1160,0),MATCH(Sheet1!G$1,Sheet2!$C$1:$H$1,0)),"NA")</f>
        <v>0.84</v>
      </c>
      <c r="H3257">
        <f>IFERROR(INDEX(Sheet2!$C$2:$H$1160,MATCH($A3257,Sheet2!$I$2:$I$1160,0),MATCH(Sheet1!H$1,Sheet2!$C$1:$H$1,0)),"NA")</f>
        <v>5.6768558951965017E-2</v>
      </c>
      <c r="I3257">
        <f>IFERROR(INDEX(Sheet2!$C$2:$H$1160,MATCH($A3257,Sheet2!$I$2:$I$1160,0),MATCH(Sheet1!I$1,Sheet2!$C$1:$H$1,0)),"NA")</f>
        <v>0.12500000000000006</v>
      </c>
    </row>
    <row r="3258" spans="1:9" x14ac:dyDescent="0.25">
      <c r="A3258" t="s">
        <v>3276</v>
      </c>
      <c r="B3258">
        <v>3439</v>
      </c>
      <c r="C3258" t="s">
        <v>23</v>
      </c>
      <c r="D3258" t="str">
        <f>IFERROR(INDEX(Sheet2!$C$2:$H$1160,MATCH($A3258,Sheet2!$I$2:$I$1160,0),MATCH(Sheet1!D$1,Sheet2!$C$1:$H$1,0)),"NA")</f>
        <v>NA</v>
      </c>
      <c r="E3258" t="str">
        <f>IFERROR(INDEX(Sheet2!$C$2:$H$1160,MATCH($A3258,Sheet2!$I$2:$I$1160,0),MATCH(Sheet1!E$1,Sheet2!$C$1:$H$1,0)),"NA")</f>
        <v>NA</v>
      </c>
      <c r="F3258" t="str">
        <f>IFERROR(INDEX(Sheet2!$C$2:$H$1160,MATCH($A3258,Sheet2!$I$2:$I$1160,0),MATCH(Sheet1!F$1,Sheet2!$C$1:$H$1,0)),"NA")</f>
        <v>NA</v>
      </c>
      <c r="G3258" t="str">
        <f>IFERROR(INDEX(Sheet2!$C$2:$H$1160,MATCH($A3258,Sheet2!$I$2:$I$1160,0),MATCH(Sheet1!G$1,Sheet2!$C$1:$H$1,0)),"NA")</f>
        <v>NA</v>
      </c>
      <c r="H3258" t="str">
        <f>IFERROR(INDEX(Sheet2!$C$2:$H$1160,MATCH($A3258,Sheet2!$I$2:$I$1160,0),MATCH(Sheet1!H$1,Sheet2!$C$1:$H$1,0)),"NA")</f>
        <v>NA</v>
      </c>
      <c r="I3258" t="str">
        <f>IFERROR(INDEX(Sheet2!$C$2:$H$1160,MATCH($A3258,Sheet2!$I$2:$I$1160,0),MATCH(Sheet1!I$1,Sheet2!$C$1:$H$1,0)),"NA")</f>
        <v>NA</v>
      </c>
    </row>
    <row r="3259" spans="1:9" x14ac:dyDescent="0.25">
      <c r="A3259" t="s">
        <v>3277</v>
      </c>
      <c r="B3259">
        <v>3439</v>
      </c>
      <c r="C3259" t="s">
        <v>25</v>
      </c>
      <c r="D3259" t="str">
        <f>IFERROR(INDEX(Sheet2!$C$2:$H$1160,MATCH($A3259,Sheet2!$I$2:$I$1160,0),MATCH(Sheet1!D$1,Sheet2!$C$1:$H$1,0)),"NA")</f>
        <v>NA</v>
      </c>
      <c r="E3259" t="str">
        <f>IFERROR(INDEX(Sheet2!$C$2:$H$1160,MATCH($A3259,Sheet2!$I$2:$I$1160,0),MATCH(Sheet1!E$1,Sheet2!$C$1:$H$1,0)),"NA")</f>
        <v>NA</v>
      </c>
      <c r="F3259" t="str">
        <f>IFERROR(INDEX(Sheet2!$C$2:$H$1160,MATCH($A3259,Sheet2!$I$2:$I$1160,0),MATCH(Sheet1!F$1,Sheet2!$C$1:$H$1,0)),"NA")</f>
        <v>NA</v>
      </c>
      <c r="G3259" t="str">
        <f>IFERROR(INDEX(Sheet2!$C$2:$H$1160,MATCH($A3259,Sheet2!$I$2:$I$1160,0),MATCH(Sheet1!G$1,Sheet2!$C$1:$H$1,0)),"NA")</f>
        <v>NA</v>
      </c>
      <c r="H3259" t="str">
        <f>IFERROR(INDEX(Sheet2!$C$2:$H$1160,MATCH($A3259,Sheet2!$I$2:$I$1160,0),MATCH(Sheet1!H$1,Sheet2!$C$1:$H$1,0)),"NA")</f>
        <v>NA</v>
      </c>
      <c r="I3259" t="str">
        <f>IFERROR(INDEX(Sheet2!$C$2:$H$1160,MATCH($A3259,Sheet2!$I$2:$I$1160,0),MATCH(Sheet1!I$1,Sheet2!$C$1:$H$1,0)),"NA")</f>
        <v>NA</v>
      </c>
    </row>
    <row r="3260" spans="1:9" x14ac:dyDescent="0.25">
      <c r="A3260" t="s">
        <v>3278</v>
      </c>
      <c r="B3260">
        <v>3439</v>
      </c>
      <c r="C3260" t="s">
        <v>27</v>
      </c>
      <c r="D3260" t="str">
        <f>IFERROR(INDEX(Sheet2!$C$2:$H$1160,MATCH($A3260,Sheet2!$I$2:$I$1160,0),MATCH(Sheet1!D$1,Sheet2!$C$1:$H$1,0)),"NA")</f>
        <v>NA</v>
      </c>
      <c r="E3260" t="str">
        <f>IFERROR(INDEX(Sheet2!$C$2:$H$1160,MATCH($A3260,Sheet2!$I$2:$I$1160,0),MATCH(Sheet1!E$1,Sheet2!$C$1:$H$1,0)),"NA")</f>
        <v>NA</v>
      </c>
      <c r="F3260" t="str">
        <f>IFERROR(INDEX(Sheet2!$C$2:$H$1160,MATCH($A3260,Sheet2!$I$2:$I$1160,0),MATCH(Sheet1!F$1,Sheet2!$C$1:$H$1,0)),"NA")</f>
        <v>NA</v>
      </c>
      <c r="G3260" t="str">
        <f>IFERROR(INDEX(Sheet2!$C$2:$H$1160,MATCH($A3260,Sheet2!$I$2:$I$1160,0),MATCH(Sheet1!G$1,Sheet2!$C$1:$H$1,0)),"NA")</f>
        <v>NA</v>
      </c>
      <c r="H3260" t="str">
        <f>IFERROR(INDEX(Sheet2!$C$2:$H$1160,MATCH($A3260,Sheet2!$I$2:$I$1160,0),MATCH(Sheet1!H$1,Sheet2!$C$1:$H$1,0)),"NA")</f>
        <v>NA</v>
      </c>
      <c r="I3260" t="str">
        <f>IFERROR(INDEX(Sheet2!$C$2:$H$1160,MATCH($A3260,Sheet2!$I$2:$I$1160,0),MATCH(Sheet1!I$1,Sheet2!$C$1:$H$1,0)),"NA")</f>
        <v>NA</v>
      </c>
    </row>
    <row r="3261" spans="1:9" x14ac:dyDescent="0.25">
      <c r="A3261" t="s">
        <v>3279</v>
      </c>
      <c r="B3261">
        <v>3439</v>
      </c>
      <c r="C3261" t="s">
        <v>29</v>
      </c>
      <c r="D3261" t="str">
        <f>IFERROR(INDEX(Sheet2!$C$2:$H$1160,MATCH($A3261,Sheet2!$I$2:$I$1160,0),MATCH(Sheet1!D$1,Sheet2!$C$1:$H$1,0)),"NA")</f>
        <v>NA</v>
      </c>
      <c r="E3261" t="str">
        <f>IFERROR(INDEX(Sheet2!$C$2:$H$1160,MATCH($A3261,Sheet2!$I$2:$I$1160,0),MATCH(Sheet1!E$1,Sheet2!$C$1:$H$1,0)),"NA")</f>
        <v>NA</v>
      </c>
      <c r="F3261" t="str">
        <f>IFERROR(INDEX(Sheet2!$C$2:$H$1160,MATCH($A3261,Sheet2!$I$2:$I$1160,0),MATCH(Sheet1!F$1,Sheet2!$C$1:$H$1,0)),"NA")</f>
        <v>NA</v>
      </c>
      <c r="G3261" t="str">
        <f>IFERROR(INDEX(Sheet2!$C$2:$H$1160,MATCH($A3261,Sheet2!$I$2:$I$1160,0),MATCH(Sheet1!G$1,Sheet2!$C$1:$H$1,0)),"NA")</f>
        <v>NA</v>
      </c>
      <c r="H3261" t="str">
        <f>IFERROR(INDEX(Sheet2!$C$2:$H$1160,MATCH($A3261,Sheet2!$I$2:$I$1160,0),MATCH(Sheet1!H$1,Sheet2!$C$1:$H$1,0)),"NA")</f>
        <v>NA</v>
      </c>
      <c r="I3261" t="str">
        <f>IFERROR(INDEX(Sheet2!$C$2:$H$1160,MATCH($A3261,Sheet2!$I$2:$I$1160,0),MATCH(Sheet1!I$1,Sheet2!$C$1:$H$1,0)),"NA")</f>
        <v>NA</v>
      </c>
    </row>
    <row r="3262" spans="1:9" x14ac:dyDescent="0.25">
      <c r="A3262" t="s">
        <v>3280</v>
      </c>
      <c r="B3262">
        <v>3439</v>
      </c>
      <c r="C3262" t="s">
        <v>31</v>
      </c>
      <c r="D3262" t="str">
        <f>IFERROR(INDEX(Sheet2!$C$2:$H$1160,MATCH($A3262,Sheet2!$I$2:$I$1160,0),MATCH(Sheet1!D$1,Sheet2!$C$1:$H$1,0)),"NA")</f>
        <v>NA</v>
      </c>
      <c r="E3262" t="str">
        <f>IFERROR(INDEX(Sheet2!$C$2:$H$1160,MATCH($A3262,Sheet2!$I$2:$I$1160,0),MATCH(Sheet1!E$1,Sheet2!$C$1:$H$1,0)),"NA")</f>
        <v>NA</v>
      </c>
      <c r="F3262" t="str">
        <f>IFERROR(INDEX(Sheet2!$C$2:$H$1160,MATCH($A3262,Sheet2!$I$2:$I$1160,0),MATCH(Sheet1!F$1,Sheet2!$C$1:$H$1,0)),"NA")</f>
        <v>NA</v>
      </c>
      <c r="G3262" t="str">
        <f>IFERROR(INDEX(Sheet2!$C$2:$H$1160,MATCH($A3262,Sheet2!$I$2:$I$1160,0),MATCH(Sheet1!G$1,Sheet2!$C$1:$H$1,0)),"NA")</f>
        <v>NA</v>
      </c>
      <c r="H3262" t="str">
        <f>IFERROR(INDEX(Sheet2!$C$2:$H$1160,MATCH($A3262,Sheet2!$I$2:$I$1160,0),MATCH(Sheet1!H$1,Sheet2!$C$1:$H$1,0)),"NA")</f>
        <v>NA</v>
      </c>
      <c r="I3262" t="str">
        <f>IFERROR(INDEX(Sheet2!$C$2:$H$1160,MATCH($A3262,Sheet2!$I$2:$I$1160,0),MATCH(Sheet1!I$1,Sheet2!$C$1:$H$1,0)),"NA")</f>
        <v>NA</v>
      </c>
    </row>
    <row r="3263" spans="1:9" x14ac:dyDescent="0.25">
      <c r="A3263" t="s">
        <v>3281</v>
      </c>
      <c r="B3263">
        <v>3439</v>
      </c>
      <c r="C3263" t="s">
        <v>33</v>
      </c>
      <c r="D3263" t="str">
        <f>IFERROR(INDEX(Sheet2!$C$2:$H$1160,MATCH($A3263,Sheet2!$I$2:$I$1160,0),MATCH(Sheet1!D$1,Sheet2!$C$1:$H$1,0)),"NA")</f>
        <v>NA</v>
      </c>
      <c r="E3263" t="str">
        <f>IFERROR(INDEX(Sheet2!$C$2:$H$1160,MATCH($A3263,Sheet2!$I$2:$I$1160,0),MATCH(Sheet1!E$1,Sheet2!$C$1:$H$1,0)),"NA")</f>
        <v>NA</v>
      </c>
      <c r="F3263" t="str">
        <f>IFERROR(INDEX(Sheet2!$C$2:$H$1160,MATCH($A3263,Sheet2!$I$2:$I$1160,0),MATCH(Sheet1!F$1,Sheet2!$C$1:$H$1,0)),"NA")</f>
        <v>NA</v>
      </c>
      <c r="G3263" t="str">
        <f>IFERROR(INDEX(Sheet2!$C$2:$H$1160,MATCH($A3263,Sheet2!$I$2:$I$1160,0),MATCH(Sheet1!G$1,Sheet2!$C$1:$H$1,0)),"NA")</f>
        <v>NA</v>
      </c>
      <c r="H3263" t="str">
        <f>IFERROR(INDEX(Sheet2!$C$2:$H$1160,MATCH($A3263,Sheet2!$I$2:$I$1160,0),MATCH(Sheet1!H$1,Sheet2!$C$1:$H$1,0)),"NA")</f>
        <v>NA</v>
      </c>
      <c r="I3263" t="str">
        <f>IFERROR(INDEX(Sheet2!$C$2:$H$1160,MATCH($A3263,Sheet2!$I$2:$I$1160,0),MATCH(Sheet1!I$1,Sheet2!$C$1:$H$1,0)),"NA")</f>
        <v>NA</v>
      </c>
    </row>
    <row r="3264" spans="1:9" x14ac:dyDescent="0.25">
      <c r="A3264" t="s">
        <v>3282</v>
      </c>
      <c r="B3264">
        <v>3440</v>
      </c>
      <c r="C3264" t="s">
        <v>6</v>
      </c>
      <c r="D3264">
        <f>IFERROR(INDEX(Sheet2!$C$2:$H$1160,MATCH($A3264,Sheet2!$I$2:$I$1160,0),MATCH(Sheet1!D$1,Sheet2!$C$1:$H$1,0)),"NA")</f>
        <v>2.37</v>
      </c>
      <c r="E3264">
        <f>IFERROR(INDEX(Sheet2!$C$2:$H$1160,MATCH($A3264,Sheet2!$I$2:$I$1160,0),MATCH(Sheet1!E$1,Sheet2!$C$1:$H$1,0)),"NA")</f>
        <v>2.98</v>
      </c>
      <c r="F3264">
        <f>IFERROR(INDEX(Sheet2!$C$2:$H$1160,MATCH($A3264,Sheet2!$I$2:$I$1160,0),MATCH(Sheet1!F$1,Sheet2!$C$1:$H$1,0)),"NA")</f>
        <v>0.64</v>
      </c>
      <c r="G3264">
        <f>IFERROR(INDEX(Sheet2!$C$2:$H$1160,MATCH($A3264,Sheet2!$I$2:$I$1160,0),MATCH(Sheet1!G$1,Sheet2!$C$1:$H$1,0)),"NA")</f>
        <v>1.37</v>
      </c>
      <c r="H3264">
        <f>IFERROR(INDEX(Sheet2!$C$2:$H$1160,MATCH($A3264,Sheet2!$I$2:$I$1160,0),MATCH(Sheet1!H$1,Sheet2!$C$1:$H$1,0)),"NA")</f>
        <v>-0.11401869158878503</v>
      </c>
      <c r="I3264">
        <f>IFERROR(INDEX(Sheet2!$C$2:$H$1160,MATCH($A3264,Sheet2!$I$2:$I$1160,0),MATCH(Sheet1!I$1,Sheet2!$C$1:$H$1,0)),"NA")</f>
        <v>-0.36318407960199006</v>
      </c>
    </row>
    <row r="3265" spans="1:9" x14ac:dyDescent="0.25">
      <c r="A3265" t="s">
        <v>3283</v>
      </c>
      <c r="B3265">
        <v>3440</v>
      </c>
      <c r="C3265" t="s">
        <v>11</v>
      </c>
      <c r="D3265" t="str">
        <f>IFERROR(INDEX(Sheet2!$C$2:$H$1160,MATCH($A3265,Sheet2!$I$2:$I$1160,0),MATCH(Sheet1!D$1,Sheet2!$C$1:$H$1,0)),"NA")</f>
        <v>NA</v>
      </c>
      <c r="E3265" t="str">
        <f>IFERROR(INDEX(Sheet2!$C$2:$H$1160,MATCH($A3265,Sheet2!$I$2:$I$1160,0),MATCH(Sheet1!E$1,Sheet2!$C$1:$H$1,0)),"NA")</f>
        <v>NA</v>
      </c>
      <c r="F3265" t="str">
        <f>IFERROR(INDEX(Sheet2!$C$2:$H$1160,MATCH($A3265,Sheet2!$I$2:$I$1160,0),MATCH(Sheet1!F$1,Sheet2!$C$1:$H$1,0)),"NA")</f>
        <v>NA</v>
      </c>
      <c r="G3265" t="str">
        <f>IFERROR(INDEX(Sheet2!$C$2:$H$1160,MATCH($A3265,Sheet2!$I$2:$I$1160,0),MATCH(Sheet1!G$1,Sheet2!$C$1:$H$1,0)),"NA")</f>
        <v>NA</v>
      </c>
      <c r="H3265" t="str">
        <f>IFERROR(INDEX(Sheet2!$C$2:$H$1160,MATCH($A3265,Sheet2!$I$2:$I$1160,0),MATCH(Sheet1!H$1,Sheet2!$C$1:$H$1,0)),"NA")</f>
        <v>NA</v>
      </c>
      <c r="I3265" t="str">
        <f>IFERROR(INDEX(Sheet2!$C$2:$H$1160,MATCH($A3265,Sheet2!$I$2:$I$1160,0),MATCH(Sheet1!I$1,Sheet2!$C$1:$H$1,0)),"NA")</f>
        <v>NA</v>
      </c>
    </row>
    <row r="3266" spans="1:9" x14ac:dyDescent="0.25">
      <c r="A3266" t="s">
        <v>3284</v>
      </c>
      <c r="B3266">
        <v>3440</v>
      </c>
      <c r="C3266" t="s">
        <v>13</v>
      </c>
      <c r="D3266" t="str">
        <f>IFERROR(INDEX(Sheet2!$C$2:$H$1160,MATCH($A3266,Sheet2!$I$2:$I$1160,0),MATCH(Sheet1!D$1,Sheet2!$C$1:$H$1,0)),"NA")</f>
        <v>NA</v>
      </c>
      <c r="E3266" t="str">
        <f>IFERROR(INDEX(Sheet2!$C$2:$H$1160,MATCH($A3266,Sheet2!$I$2:$I$1160,0),MATCH(Sheet1!E$1,Sheet2!$C$1:$H$1,0)),"NA")</f>
        <v>NA</v>
      </c>
      <c r="F3266" t="str">
        <f>IFERROR(INDEX(Sheet2!$C$2:$H$1160,MATCH($A3266,Sheet2!$I$2:$I$1160,0),MATCH(Sheet1!F$1,Sheet2!$C$1:$H$1,0)),"NA")</f>
        <v>NA</v>
      </c>
      <c r="G3266" t="str">
        <f>IFERROR(INDEX(Sheet2!$C$2:$H$1160,MATCH($A3266,Sheet2!$I$2:$I$1160,0),MATCH(Sheet1!G$1,Sheet2!$C$1:$H$1,0)),"NA")</f>
        <v>NA</v>
      </c>
      <c r="H3266" t="str">
        <f>IFERROR(INDEX(Sheet2!$C$2:$H$1160,MATCH($A3266,Sheet2!$I$2:$I$1160,0),MATCH(Sheet1!H$1,Sheet2!$C$1:$H$1,0)),"NA")</f>
        <v>NA</v>
      </c>
      <c r="I3266" t="str">
        <f>IFERROR(INDEX(Sheet2!$C$2:$H$1160,MATCH($A3266,Sheet2!$I$2:$I$1160,0),MATCH(Sheet1!I$1,Sheet2!$C$1:$H$1,0)),"NA")</f>
        <v>NA</v>
      </c>
    </row>
    <row r="3267" spans="1:9" x14ac:dyDescent="0.25">
      <c r="A3267" t="s">
        <v>3285</v>
      </c>
      <c r="B3267">
        <v>3440</v>
      </c>
      <c r="C3267" t="s">
        <v>15</v>
      </c>
      <c r="D3267" t="str">
        <f>IFERROR(INDEX(Sheet2!$C$2:$H$1160,MATCH($A3267,Sheet2!$I$2:$I$1160,0),MATCH(Sheet1!D$1,Sheet2!$C$1:$H$1,0)),"NA")</f>
        <v>NA</v>
      </c>
      <c r="E3267" t="str">
        <f>IFERROR(INDEX(Sheet2!$C$2:$H$1160,MATCH($A3267,Sheet2!$I$2:$I$1160,0),MATCH(Sheet1!E$1,Sheet2!$C$1:$H$1,0)),"NA")</f>
        <v>NA</v>
      </c>
      <c r="F3267" t="str">
        <f>IFERROR(INDEX(Sheet2!$C$2:$H$1160,MATCH($A3267,Sheet2!$I$2:$I$1160,0),MATCH(Sheet1!F$1,Sheet2!$C$1:$H$1,0)),"NA")</f>
        <v>NA</v>
      </c>
      <c r="G3267" t="str">
        <f>IFERROR(INDEX(Sheet2!$C$2:$H$1160,MATCH($A3267,Sheet2!$I$2:$I$1160,0),MATCH(Sheet1!G$1,Sheet2!$C$1:$H$1,0)),"NA")</f>
        <v>NA</v>
      </c>
      <c r="H3267" t="str">
        <f>IFERROR(INDEX(Sheet2!$C$2:$H$1160,MATCH($A3267,Sheet2!$I$2:$I$1160,0),MATCH(Sheet1!H$1,Sheet2!$C$1:$H$1,0)),"NA")</f>
        <v>NA</v>
      </c>
      <c r="I3267" t="str">
        <f>IFERROR(INDEX(Sheet2!$C$2:$H$1160,MATCH($A3267,Sheet2!$I$2:$I$1160,0),MATCH(Sheet1!I$1,Sheet2!$C$1:$H$1,0)),"NA")</f>
        <v>NA</v>
      </c>
    </row>
    <row r="3268" spans="1:9" x14ac:dyDescent="0.25">
      <c r="A3268" t="s">
        <v>3286</v>
      </c>
      <c r="B3268">
        <v>3440</v>
      </c>
      <c r="C3268" t="s">
        <v>17</v>
      </c>
      <c r="D3268" t="str">
        <f>IFERROR(INDEX(Sheet2!$C$2:$H$1160,MATCH($A3268,Sheet2!$I$2:$I$1160,0),MATCH(Sheet1!D$1,Sheet2!$C$1:$H$1,0)),"NA")</f>
        <v>NA</v>
      </c>
      <c r="E3268" t="str">
        <f>IFERROR(INDEX(Sheet2!$C$2:$H$1160,MATCH($A3268,Sheet2!$I$2:$I$1160,0),MATCH(Sheet1!E$1,Sheet2!$C$1:$H$1,0)),"NA")</f>
        <v>NA</v>
      </c>
      <c r="F3268" t="str">
        <f>IFERROR(INDEX(Sheet2!$C$2:$H$1160,MATCH($A3268,Sheet2!$I$2:$I$1160,0),MATCH(Sheet1!F$1,Sheet2!$C$1:$H$1,0)),"NA")</f>
        <v>NA</v>
      </c>
      <c r="G3268" t="str">
        <f>IFERROR(INDEX(Sheet2!$C$2:$H$1160,MATCH($A3268,Sheet2!$I$2:$I$1160,0),MATCH(Sheet1!G$1,Sheet2!$C$1:$H$1,0)),"NA")</f>
        <v>NA</v>
      </c>
      <c r="H3268" t="str">
        <f>IFERROR(INDEX(Sheet2!$C$2:$H$1160,MATCH($A3268,Sheet2!$I$2:$I$1160,0),MATCH(Sheet1!H$1,Sheet2!$C$1:$H$1,0)),"NA")</f>
        <v>NA</v>
      </c>
      <c r="I3268" t="str">
        <f>IFERROR(INDEX(Sheet2!$C$2:$H$1160,MATCH($A3268,Sheet2!$I$2:$I$1160,0),MATCH(Sheet1!I$1,Sheet2!$C$1:$H$1,0)),"NA")</f>
        <v>NA</v>
      </c>
    </row>
    <row r="3269" spans="1:9" x14ac:dyDescent="0.25">
      <c r="A3269" t="s">
        <v>3287</v>
      </c>
      <c r="B3269">
        <v>3440</v>
      </c>
      <c r="C3269" t="s">
        <v>7</v>
      </c>
      <c r="D3269">
        <f>IFERROR(INDEX(Sheet2!$C$2:$H$1160,MATCH($A3269,Sheet2!$I$2:$I$1160,0),MATCH(Sheet1!D$1,Sheet2!$C$1:$H$1,0)),"NA")</f>
        <v>1.71</v>
      </c>
      <c r="E3269">
        <f>IFERROR(INDEX(Sheet2!$C$2:$H$1160,MATCH($A3269,Sheet2!$I$2:$I$1160,0),MATCH(Sheet1!E$1,Sheet2!$C$1:$H$1,0)),"NA")</f>
        <v>2.5099999999999998</v>
      </c>
      <c r="F3269">
        <f>IFERROR(INDEX(Sheet2!$C$2:$H$1160,MATCH($A3269,Sheet2!$I$2:$I$1160,0),MATCH(Sheet1!F$1,Sheet2!$C$1:$H$1,0)),"NA")</f>
        <v>0.52</v>
      </c>
      <c r="G3269">
        <f>IFERROR(INDEX(Sheet2!$C$2:$H$1160,MATCH($A3269,Sheet2!$I$2:$I$1160,0),MATCH(Sheet1!G$1,Sheet2!$C$1:$H$1,0)),"NA")</f>
        <v>1.1399999999999999</v>
      </c>
      <c r="H3269">
        <f>IFERROR(INDEX(Sheet2!$C$2:$H$1160,MATCH($A3269,Sheet2!$I$2:$I$1160,0),MATCH(Sheet1!H$1,Sheet2!$C$1:$H$1,0)),"NA")</f>
        <v>-0.18957345971563977</v>
      </c>
      <c r="I3269">
        <f>IFERROR(INDEX(Sheet2!$C$2:$H$1160,MATCH($A3269,Sheet2!$I$2:$I$1160,0),MATCH(Sheet1!I$1,Sheet2!$C$1:$H$1,0)),"NA")</f>
        <v>-0.37349397590361438</v>
      </c>
    </row>
    <row r="3270" spans="1:9" x14ac:dyDescent="0.25">
      <c r="A3270" t="s">
        <v>3288</v>
      </c>
      <c r="B3270">
        <v>3440</v>
      </c>
      <c r="C3270" t="s">
        <v>20</v>
      </c>
      <c r="D3270" t="str">
        <f>IFERROR(INDEX(Sheet2!$C$2:$H$1160,MATCH($A3270,Sheet2!$I$2:$I$1160,0),MATCH(Sheet1!D$1,Sheet2!$C$1:$H$1,0)),"NA")</f>
        <v>NA</v>
      </c>
      <c r="E3270" t="str">
        <f>IFERROR(INDEX(Sheet2!$C$2:$H$1160,MATCH($A3270,Sheet2!$I$2:$I$1160,0),MATCH(Sheet1!E$1,Sheet2!$C$1:$H$1,0)),"NA")</f>
        <v>NA</v>
      </c>
      <c r="F3270" t="str">
        <f>IFERROR(INDEX(Sheet2!$C$2:$H$1160,MATCH($A3270,Sheet2!$I$2:$I$1160,0),MATCH(Sheet1!F$1,Sheet2!$C$1:$H$1,0)),"NA")</f>
        <v>NA</v>
      </c>
      <c r="G3270" t="str">
        <f>IFERROR(INDEX(Sheet2!$C$2:$H$1160,MATCH($A3270,Sheet2!$I$2:$I$1160,0),MATCH(Sheet1!G$1,Sheet2!$C$1:$H$1,0)),"NA")</f>
        <v>NA</v>
      </c>
      <c r="H3270" t="str">
        <f>IFERROR(INDEX(Sheet2!$C$2:$H$1160,MATCH($A3270,Sheet2!$I$2:$I$1160,0),MATCH(Sheet1!H$1,Sheet2!$C$1:$H$1,0)),"NA")</f>
        <v>NA</v>
      </c>
      <c r="I3270" t="str">
        <f>IFERROR(INDEX(Sheet2!$C$2:$H$1160,MATCH($A3270,Sheet2!$I$2:$I$1160,0),MATCH(Sheet1!I$1,Sheet2!$C$1:$H$1,0)),"NA")</f>
        <v>NA</v>
      </c>
    </row>
    <row r="3271" spans="1:9" x14ac:dyDescent="0.25">
      <c r="A3271" t="s">
        <v>3289</v>
      </c>
      <c r="B3271">
        <v>3440</v>
      </c>
      <c r="C3271" t="s">
        <v>8</v>
      </c>
      <c r="D3271" t="str">
        <f>IFERROR(INDEX(Sheet2!$C$2:$H$1160,MATCH($A3271,Sheet2!$I$2:$I$1160,0),MATCH(Sheet1!D$1,Sheet2!$C$1:$H$1,0)),"NA")</f>
        <v>NA</v>
      </c>
      <c r="E3271" t="str">
        <f>IFERROR(INDEX(Sheet2!$C$2:$H$1160,MATCH($A3271,Sheet2!$I$2:$I$1160,0),MATCH(Sheet1!E$1,Sheet2!$C$1:$H$1,0)),"NA")</f>
        <v>NA</v>
      </c>
      <c r="F3271" t="str">
        <f>IFERROR(INDEX(Sheet2!$C$2:$H$1160,MATCH($A3271,Sheet2!$I$2:$I$1160,0),MATCH(Sheet1!F$1,Sheet2!$C$1:$H$1,0)),"NA")</f>
        <v>NA</v>
      </c>
      <c r="G3271" t="str">
        <f>IFERROR(INDEX(Sheet2!$C$2:$H$1160,MATCH($A3271,Sheet2!$I$2:$I$1160,0),MATCH(Sheet1!G$1,Sheet2!$C$1:$H$1,0)),"NA")</f>
        <v>NA</v>
      </c>
      <c r="H3271" t="str">
        <f>IFERROR(INDEX(Sheet2!$C$2:$H$1160,MATCH($A3271,Sheet2!$I$2:$I$1160,0),MATCH(Sheet1!H$1,Sheet2!$C$1:$H$1,0)),"NA")</f>
        <v>NA</v>
      </c>
      <c r="I3271" t="str">
        <f>IFERROR(INDEX(Sheet2!$C$2:$H$1160,MATCH($A3271,Sheet2!$I$2:$I$1160,0),MATCH(Sheet1!I$1,Sheet2!$C$1:$H$1,0)),"NA")</f>
        <v>NA</v>
      </c>
    </row>
    <row r="3272" spans="1:9" x14ac:dyDescent="0.25">
      <c r="A3272" t="s">
        <v>3290</v>
      </c>
      <c r="B3272">
        <v>3440</v>
      </c>
      <c r="C3272" t="s">
        <v>23</v>
      </c>
      <c r="D3272" t="str">
        <f>IFERROR(INDEX(Sheet2!$C$2:$H$1160,MATCH($A3272,Sheet2!$I$2:$I$1160,0),MATCH(Sheet1!D$1,Sheet2!$C$1:$H$1,0)),"NA")</f>
        <v>NA</v>
      </c>
      <c r="E3272" t="str">
        <f>IFERROR(INDEX(Sheet2!$C$2:$H$1160,MATCH($A3272,Sheet2!$I$2:$I$1160,0),MATCH(Sheet1!E$1,Sheet2!$C$1:$H$1,0)),"NA")</f>
        <v>NA</v>
      </c>
      <c r="F3272" t="str">
        <f>IFERROR(INDEX(Sheet2!$C$2:$H$1160,MATCH($A3272,Sheet2!$I$2:$I$1160,0),MATCH(Sheet1!F$1,Sheet2!$C$1:$H$1,0)),"NA")</f>
        <v>NA</v>
      </c>
      <c r="G3272" t="str">
        <f>IFERROR(INDEX(Sheet2!$C$2:$H$1160,MATCH($A3272,Sheet2!$I$2:$I$1160,0),MATCH(Sheet1!G$1,Sheet2!$C$1:$H$1,0)),"NA")</f>
        <v>NA</v>
      </c>
      <c r="H3272" t="str">
        <f>IFERROR(INDEX(Sheet2!$C$2:$H$1160,MATCH($A3272,Sheet2!$I$2:$I$1160,0),MATCH(Sheet1!H$1,Sheet2!$C$1:$H$1,0)),"NA")</f>
        <v>NA</v>
      </c>
      <c r="I3272" t="str">
        <f>IFERROR(INDEX(Sheet2!$C$2:$H$1160,MATCH($A3272,Sheet2!$I$2:$I$1160,0),MATCH(Sheet1!I$1,Sheet2!$C$1:$H$1,0)),"NA")</f>
        <v>NA</v>
      </c>
    </row>
    <row r="3273" spans="1:9" x14ac:dyDescent="0.25">
      <c r="A3273" t="s">
        <v>3291</v>
      </c>
      <c r="B3273">
        <v>3440</v>
      </c>
      <c r="C3273" t="s">
        <v>25</v>
      </c>
      <c r="D3273" t="str">
        <f>IFERROR(INDEX(Sheet2!$C$2:$H$1160,MATCH($A3273,Sheet2!$I$2:$I$1160,0),MATCH(Sheet1!D$1,Sheet2!$C$1:$H$1,0)),"NA")</f>
        <v>NA</v>
      </c>
      <c r="E3273" t="str">
        <f>IFERROR(INDEX(Sheet2!$C$2:$H$1160,MATCH($A3273,Sheet2!$I$2:$I$1160,0),MATCH(Sheet1!E$1,Sheet2!$C$1:$H$1,0)),"NA")</f>
        <v>NA</v>
      </c>
      <c r="F3273" t="str">
        <f>IFERROR(INDEX(Sheet2!$C$2:$H$1160,MATCH($A3273,Sheet2!$I$2:$I$1160,0),MATCH(Sheet1!F$1,Sheet2!$C$1:$H$1,0)),"NA")</f>
        <v>NA</v>
      </c>
      <c r="G3273" t="str">
        <f>IFERROR(INDEX(Sheet2!$C$2:$H$1160,MATCH($A3273,Sheet2!$I$2:$I$1160,0),MATCH(Sheet1!G$1,Sheet2!$C$1:$H$1,0)),"NA")</f>
        <v>NA</v>
      </c>
      <c r="H3273" t="str">
        <f>IFERROR(INDEX(Sheet2!$C$2:$H$1160,MATCH($A3273,Sheet2!$I$2:$I$1160,0),MATCH(Sheet1!H$1,Sheet2!$C$1:$H$1,0)),"NA")</f>
        <v>NA</v>
      </c>
      <c r="I3273" t="str">
        <f>IFERROR(INDEX(Sheet2!$C$2:$H$1160,MATCH($A3273,Sheet2!$I$2:$I$1160,0),MATCH(Sheet1!I$1,Sheet2!$C$1:$H$1,0)),"NA")</f>
        <v>NA</v>
      </c>
    </row>
    <row r="3274" spans="1:9" x14ac:dyDescent="0.25">
      <c r="A3274" t="s">
        <v>3292</v>
      </c>
      <c r="B3274">
        <v>3440</v>
      </c>
      <c r="C3274" t="s">
        <v>27</v>
      </c>
      <c r="D3274" t="str">
        <f>IFERROR(INDEX(Sheet2!$C$2:$H$1160,MATCH($A3274,Sheet2!$I$2:$I$1160,0),MATCH(Sheet1!D$1,Sheet2!$C$1:$H$1,0)),"NA")</f>
        <v>NA</v>
      </c>
      <c r="E3274" t="str">
        <f>IFERROR(INDEX(Sheet2!$C$2:$H$1160,MATCH($A3274,Sheet2!$I$2:$I$1160,0),MATCH(Sheet1!E$1,Sheet2!$C$1:$H$1,0)),"NA")</f>
        <v>NA</v>
      </c>
      <c r="F3274" t="str">
        <f>IFERROR(INDEX(Sheet2!$C$2:$H$1160,MATCH($A3274,Sheet2!$I$2:$I$1160,0),MATCH(Sheet1!F$1,Sheet2!$C$1:$H$1,0)),"NA")</f>
        <v>NA</v>
      </c>
      <c r="G3274" t="str">
        <f>IFERROR(INDEX(Sheet2!$C$2:$H$1160,MATCH($A3274,Sheet2!$I$2:$I$1160,0),MATCH(Sheet1!G$1,Sheet2!$C$1:$H$1,0)),"NA")</f>
        <v>NA</v>
      </c>
      <c r="H3274" t="str">
        <f>IFERROR(INDEX(Sheet2!$C$2:$H$1160,MATCH($A3274,Sheet2!$I$2:$I$1160,0),MATCH(Sheet1!H$1,Sheet2!$C$1:$H$1,0)),"NA")</f>
        <v>NA</v>
      </c>
      <c r="I3274" t="str">
        <f>IFERROR(INDEX(Sheet2!$C$2:$H$1160,MATCH($A3274,Sheet2!$I$2:$I$1160,0),MATCH(Sheet1!I$1,Sheet2!$C$1:$H$1,0)),"NA")</f>
        <v>NA</v>
      </c>
    </row>
    <row r="3275" spans="1:9" x14ac:dyDescent="0.25">
      <c r="A3275" t="s">
        <v>3293</v>
      </c>
      <c r="B3275">
        <v>3440</v>
      </c>
      <c r="C3275" t="s">
        <v>29</v>
      </c>
      <c r="D3275" t="str">
        <f>IFERROR(INDEX(Sheet2!$C$2:$H$1160,MATCH($A3275,Sheet2!$I$2:$I$1160,0),MATCH(Sheet1!D$1,Sheet2!$C$1:$H$1,0)),"NA")</f>
        <v>NA</v>
      </c>
      <c r="E3275" t="str">
        <f>IFERROR(INDEX(Sheet2!$C$2:$H$1160,MATCH($A3275,Sheet2!$I$2:$I$1160,0),MATCH(Sheet1!E$1,Sheet2!$C$1:$H$1,0)),"NA")</f>
        <v>NA</v>
      </c>
      <c r="F3275" t="str">
        <f>IFERROR(INDEX(Sheet2!$C$2:$H$1160,MATCH($A3275,Sheet2!$I$2:$I$1160,0),MATCH(Sheet1!F$1,Sheet2!$C$1:$H$1,0)),"NA")</f>
        <v>NA</v>
      </c>
      <c r="G3275" t="str">
        <f>IFERROR(INDEX(Sheet2!$C$2:$H$1160,MATCH($A3275,Sheet2!$I$2:$I$1160,0),MATCH(Sheet1!G$1,Sheet2!$C$1:$H$1,0)),"NA")</f>
        <v>NA</v>
      </c>
      <c r="H3275" t="str">
        <f>IFERROR(INDEX(Sheet2!$C$2:$H$1160,MATCH($A3275,Sheet2!$I$2:$I$1160,0),MATCH(Sheet1!H$1,Sheet2!$C$1:$H$1,0)),"NA")</f>
        <v>NA</v>
      </c>
      <c r="I3275" t="str">
        <f>IFERROR(INDEX(Sheet2!$C$2:$H$1160,MATCH($A3275,Sheet2!$I$2:$I$1160,0),MATCH(Sheet1!I$1,Sheet2!$C$1:$H$1,0)),"NA")</f>
        <v>NA</v>
      </c>
    </row>
    <row r="3276" spans="1:9" x14ac:dyDescent="0.25">
      <c r="A3276" t="s">
        <v>3294</v>
      </c>
      <c r="B3276">
        <v>3440</v>
      </c>
      <c r="C3276" t="s">
        <v>31</v>
      </c>
      <c r="D3276" t="str">
        <f>IFERROR(INDEX(Sheet2!$C$2:$H$1160,MATCH($A3276,Sheet2!$I$2:$I$1160,0),MATCH(Sheet1!D$1,Sheet2!$C$1:$H$1,0)),"NA")</f>
        <v>NA</v>
      </c>
      <c r="E3276" t="str">
        <f>IFERROR(INDEX(Sheet2!$C$2:$H$1160,MATCH($A3276,Sheet2!$I$2:$I$1160,0),MATCH(Sheet1!E$1,Sheet2!$C$1:$H$1,0)),"NA")</f>
        <v>NA</v>
      </c>
      <c r="F3276" t="str">
        <f>IFERROR(INDEX(Sheet2!$C$2:$H$1160,MATCH($A3276,Sheet2!$I$2:$I$1160,0),MATCH(Sheet1!F$1,Sheet2!$C$1:$H$1,0)),"NA")</f>
        <v>NA</v>
      </c>
      <c r="G3276" t="str">
        <f>IFERROR(INDEX(Sheet2!$C$2:$H$1160,MATCH($A3276,Sheet2!$I$2:$I$1160,0),MATCH(Sheet1!G$1,Sheet2!$C$1:$H$1,0)),"NA")</f>
        <v>NA</v>
      </c>
      <c r="H3276" t="str">
        <f>IFERROR(INDEX(Sheet2!$C$2:$H$1160,MATCH($A3276,Sheet2!$I$2:$I$1160,0),MATCH(Sheet1!H$1,Sheet2!$C$1:$H$1,0)),"NA")</f>
        <v>NA</v>
      </c>
      <c r="I3276" t="str">
        <f>IFERROR(INDEX(Sheet2!$C$2:$H$1160,MATCH($A3276,Sheet2!$I$2:$I$1160,0),MATCH(Sheet1!I$1,Sheet2!$C$1:$H$1,0)),"NA")</f>
        <v>NA</v>
      </c>
    </row>
    <row r="3277" spans="1:9" x14ac:dyDescent="0.25">
      <c r="A3277" t="s">
        <v>3295</v>
      </c>
      <c r="B3277">
        <v>3440</v>
      </c>
      <c r="C3277" t="s">
        <v>33</v>
      </c>
      <c r="D3277" t="str">
        <f>IFERROR(INDEX(Sheet2!$C$2:$H$1160,MATCH($A3277,Sheet2!$I$2:$I$1160,0),MATCH(Sheet1!D$1,Sheet2!$C$1:$H$1,0)),"NA")</f>
        <v>NA</v>
      </c>
      <c r="E3277" t="str">
        <f>IFERROR(INDEX(Sheet2!$C$2:$H$1160,MATCH($A3277,Sheet2!$I$2:$I$1160,0),MATCH(Sheet1!E$1,Sheet2!$C$1:$H$1,0)),"NA")</f>
        <v>NA</v>
      </c>
      <c r="F3277" t="str">
        <f>IFERROR(INDEX(Sheet2!$C$2:$H$1160,MATCH($A3277,Sheet2!$I$2:$I$1160,0),MATCH(Sheet1!F$1,Sheet2!$C$1:$H$1,0)),"NA")</f>
        <v>NA</v>
      </c>
      <c r="G3277" t="str">
        <f>IFERROR(INDEX(Sheet2!$C$2:$H$1160,MATCH($A3277,Sheet2!$I$2:$I$1160,0),MATCH(Sheet1!G$1,Sheet2!$C$1:$H$1,0)),"NA")</f>
        <v>NA</v>
      </c>
      <c r="H3277" t="str">
        <f>IFERROR(INDEX(Sheet2!$C$2:$H$1160,MATCH($A3277,Sheet2!$I$2:$I$1160,0),MATCH(Sheet1!H$1,Sheet2!$C$1:$H$1,0)),"NA")</f>
        <v>NA</v>
      </c>
      <c r="I3277" t="str">
        <f>IFERROR(INDEX(Sheet2!$C$2:$H$1160,MATCH($A3277,Sheet2!$I$2:$I$1160,0),MATCH(Sheet1!I$1,Sheet2!$C$1:$H$1,0)),"NA")</f>
        <v>NA</v>
      </c>
    </row>
    <row r="3278" spans="1:9" x14ac:dyDescent="0.25">
      <c r="A3278" t="s">
        <v>3296</v>
      </c>
      <c r="B3278">
        <v>3441</v>
      </c>
      <c r="C3278" t="s">
        <v>6</v>
      </c>
      <c r="D3278">
        <f>IFERROR(INDEX(Sheet2!$C$2:$H$1160,MATCH($A3278,Sheet2!$I$2:$I$1160,0),MATCH(Sheet1!D$1,Sheet2!$C$1:$H$1,0)),"NA")</f>
        <v>2.81</v>
      </c>
      <c r="E3278">
        <f>IFERROR(INDEX(Sheet2!$C$2:$H$1160,MATCH($A3278,Sheet2!$I$2:$I$1160,0),MATCH(Sheet1!E$1,Sheet2!$C$1:$H$1,0)),"NA")</f>
        <v>2.9</v>
      </c>
      <c r="F3278">
        <f>IFERROR(INDEX(Sheet2!$C$2:$H$1160,MATCH($A3278,Sheet2!$I$2:$I$1160,0),MATCH(Sheet1!F$1,Sheet2!$C$1:$H$1,0)),"NA")</f>
        <v>1.96</v>
      </c>
      <c r="G3278">
        <f>IFERROR(INDEX(Sheet2!$C$2:$H$1160,MATCH($A3278,Sheet2!$I$2:$I$1160,0),MATCH(Sheet1!G$1,Sheet2!$C$1:$H$1,0)),"NA")</f>
        <v>1.86</v>
      </c>
      <c r="H3278">
        <f>IFERROR(INDEX(Sheet2!$C$2:$H$1160,MATCH($A3278,Sheet2!$I$2:$I$1160,0),MATCH(Sheet1!H$1,Sheet2!$C$1:$H$1,0)),"NA")</f>
        <v>-1.5761821366024494E-2</v>
      </c>
      <c r="I3278">
        <f>IFERROR(INDEX(Sheet2!$C$2:$H$1160,MATCH($A3278,Sheet2!$I$2:$I$1160,0),MATCH(Sheet1!I$1,Sheet2!$C$1:$H$1,0)),"NA")</f>
        <v>2.617801047120415E-2</v>
      </c>
    </row>
    <row r="3279" spans="1:9" x14ac:dyDescent="0.25">
      <c r="A3279" t="s">
        <v>3297</v>
      </c>
      <c r="B3279">
        <v>3441</v>
      </c>
      <c r="C3279" t="s">
        <v>11</v>
      </c>
      <c r="D3279" t="str">
        <f>IFERROR(INDEX(Sheet2!$C$2:$H$1160,MATCH($A3279,Sheet2!$I$2:$I$1160,0),MATCH(Sheet1!D$1,Sheet2!$C$1:$H$1,0)),"NA")</f>
        <v>NA</v>
      </c>
      <c r="E3279" t="str">
        <f>IFERROR(INDEX(Sheet2!$C$2:$H$1160,MATCH($A3279,Sheet2!$I$2:$I$1160,0),MATCH(Sheet1!E$1,Sheet2!$C$1:$H$1,0)),"NA")</f>
        <v>NA</v>
      </c>
      <c r="F3279" t="str">
        <f>IFERROR(INDEX(Sheet2!$C$2:$H$1160,MATCH($A3279,Sheet2!$I$2:$I$1160,0),MATCH(Sheet1!F$1,Sheet2!$C$1:$H$1,0)),"NA")</f>
        <v>NA</v>
      </c>
      <c r="G3279" t="str">
        <f>IFERROR(INDEX(Sheet2!$C$2:$H$1160,MATCH($A3279,Sheet2!$I$2:$I$1160,0),MATCH(Sheet1!G$1,Sheet2!$C$1:$H$1,0)),"NA")</f>
        <v>NA</v>
      </c>
      <c r="H3279" t="str">
        <f>IFERROR(INDEX(Sheet2!$C$2:$H$1160,MATCH($A3279,Sheet2!$I$2:$I$1160,0),MATCH(Sheet1!H$1,Sheet2!$C$1:$H$1,0)),"NA")</f>
        <v>NA</v>
      </c>
      <c r="I3279" t="str">
        <f>IFERROR(INDEX(Sheet2!$C$2:$H$1160,MATCH($A3279,Sheet2!$I$2:$I$1160,0),MATCH(Sheet1!I$1,Sheet2!$C$1:$H$1,0)),"NA")</f>
        <v>NA</v>
      </c>
    </row>
    <row r="3280" spans="1:9" x14ac:dyDescent="0.25">
      <c r="A3280" t="s">
        <v>3298</v>
      </c>
      <c r="B3280">
        <v>3441</v>
      </c>
      <c r="C3280" t="s">
        <v>13</v>
      </c>
      <c r="D3280" t="str">
        <f>IFERROR(INDEX(Sheet2!$C$2:$H$1160,MATCH($A3280,Sheet2!$I$2:$I$1160,0),MATCH(Sheet1!D$1,Sheet2!$C$1:$H$1,0)),"NA")</f>
        <v>NA</v>
      </c>
      <c r="E3280" t="str">
        <f>IFERROR(INDEX(Sheet2!$C$2:$H$1160,MATCH($A3280,Sheet2!$I$2:$I$1160,0),MATCH(Sheet1!E$1,Sheet2!$C$1:$H$1,0)),"NA")</f>
        <v>NA</v>
      </c>
      <c r="F3280" t="str">
        <f>IFERROR(INDEX(Sheet2!$C$2:$H$1160,MATCH($A3280,Sheet2!$I$2:$I$1160,0),MATCH(Sheet1!F$1,Sheet2!$C$1:$H$1,0)),"NA")</f>
        <v>NA</v>
      </c>
      <c r="G3280" t="str">
        <f>IFERROR(INDEX(Sheet2!$C$2:$H$1160,MATCH($A3280,Sheet2!$I$2:$I$1160,0),MATCH(Sheet1!G$1,Sheet2!$C$1:$H$1,0)),"NA")</f>
        <v>NA</v>
      </c>
      <c r="H3280" t="str">
        <f>IFERROR(INDEX(Sheet2!$C$2:$H$1160,MATCH($A3280,Sheet2!$I$2:$I$1160,0),MATCH(Sheet1!H$1,Sheet2!$C$1:$H$1,0)),"NA")</f>
        <v>NA</v>
      </c>
      <c r="I3280" t="str">
        <f>IFERROR(INDEX(Sheet2!$C$2:$H$1160,MATCH($A3280,Sheet2!$I$2:$I$1160,0),MATCH(Sheet1!I$1,Sheet2!$C$1:$H$1,0)),"NA")</f>
        <v>NA</v>
      </c>
    </row>
    <row r="3281" spans="1:9" x14ac:dyDescent="0.25">
      <c r="A3281" t="s">
        <v>3299</v>
      </c>
      <c r="B3281">
        <v>3441</v>
      </c>
      <c r="C3281" t="s">
        <v>15</v>
      </c>
      <c r="D3281" t="str">
        <f>IFERROR(INDEX(Sheet2!$C$2:$H$1160,MATCH($A3281,Sheet2!$I$2:$I$1160,0),MATCH(Sheet1!D$1,Sheet2!$C$1:$H$1,0)),"NA")</f>
        <v>NA</v>
      </c>
      <c r="E3281" t="str">
        <f>IFERROR(INDEX(Sheet2!$C$2:$H$1160,MATCH($A3281,Sheet2!$I$2:$I$1160,0),MATCH(Sheet1!E$1,Sheet2!$C$1:$H$1,0)),"NA")</f>
        <v>NA</v>
      </c>
      <c r="F3281" t="str">
        <f>IFERROR(INDEX(Sheet2!$C$2:$H$1160,MATCH($A3281,Sheet2!$I$2:$I$1160,0),MATCH(Sheet1!F$1,Sheet2!$C$1:$H$1,0)),"NA")</f>
        <v>NA</v>
      </c>
      <c r="G3281" t="str">
        <f>IFERROR(INDEX(Sheet2!$C$2:$H$1160,MATCH($A3281,Sheet2!$I$2:$I$1160,0),MATCH(Sheet1!G$1,Sheet2!$C$1:$H$1,0)),"NA")</f>
        <v>NA</v>
      </c>
      <c r="H3281" t="str">
        <f>IFERROR(INDEX(Sheet2!$C$2:$H$1160,MATCH($A3281,Sheet2!$I$2:$I$1160,0),MATCH(Sheet1!H$1,Sheet2!$C$1:$H$1,0)),"NA")</f>
        <v>NA</v>
      </c>
      <c r="I3281" t="str">
        <f>IFERROR(INDEX(Sheet2!$C$2:$H$1160,MATCH($A3281,Sheet2!$I$2:$I$1160,0),MATCH(Sheet1!I$1,Sheet2!$C$1:$H$1,0)),"NA")</f>
        <v>NA</v>
      </c>
    </row>
    <row r="3282" spans="1:9" x14ac:dyDescent="0.25">
      <c r="A3282" t="s">
        <v>3300</v>
      </c>
      <c r="B3282">
        <v>3441</v>
      </c>
      <c r="C3282" t="s">
        <v>17</v>
      </c>
      <c r="D3282" t="str">
        <f>IFERROR(INDEX(Sheet2!$C$2:$H$1160,MATCH($A3282,Sheet2!$I$2:$I$1160,0),MATCH(Sheet1!D$1,Sheet2!$C$1:$H$1,0)),"NA")</f>
        <v>NA</v>
      </c>
      <c r="E3282" t="str">
        <f>IFERROR(INDEX(Sheet2!$C$2:$H$1160,MATCH($A3282,Sheet2!$I$2:$I$1160,0),MATCH(Sheet1!E$1,Sheet2!$C$1:$H$1,0)),"NA")</f>
        <v>NA</v>
      </c>
      <c r="F3282" t="str">
        <f>IFERROR(INDEX(Sheet2!$C$2:$H$1160,MATCH($A3282,Sheet2!$I$2:$I$1160,0),MATCH(Sheet1!F$1,Sheet2!$C$1:$H$1,0)),"NA")</f>
        <v>NA</v>
      </c>
      <c r="G3282" t="str">
        <f>IFERROR(INDEX(Sheet2!$C$2:$H$1160,MATCH($A3282,Sheet2!$I$2:$I$1160,0),MATCH(Sheet1!G$1,Sheet2!$C$1:$H$1,0)),"NA")</f>
        <v>NA</v>
      </c>
      <c r="H3282" t="str">
        <f>IFERROR(INDEX(Sheet2!$C$2:$H$1160,MATCH($A3282,Sheet2!$I$2:$I$1160,0),MATCH(Sheet1!H$1,Sheet2!$C$1:$H$1,0)),"NA")</f>
        <v>NA</v>
      </c>
      <c r="I3282" t="str">
        <f>IFERROR(INDEX(Sheet2!$C$2:$H$1160,MATCH($A3282,Sheet2!$I$2:$I$1160,0),MATCH(Sheet1!I$1,Sheet2!$C$1:$H$1,0)),"NA")</f>
        <v>NA</v>
      </c>
    </row>
    <row r="3283" spans="1:9" x14ac:dyDescent="0.25">
      <c r="A3283" t="s">
        <v>3301</v>
      </c>
      <c r="B3283">
        <v>3441</v>
      </c>
      <c r="C3283" t="s">
        <v>7</v>
      </c>
      <c r="D3283" t="str">
        <f>IFERROR(INDEX(Sheet2!$C$2:$H$1160,MATCH($A3283,Sheet2!$I$2:$I$1160,0),MATCH(Sheet1!D$1,Sheet2!$C$1:$H$1,0)),"NA")</f>
        <v>NA</v>
      </c>
      <c r="E3283" t="str">
        <f>IFERROR(INDEX(Sheet2!$C$2:$H$1160,MATCH($A3283,Sheet2!$I$2:$I$1160,0),MATCH(Sheet1!E$1,Sheet2!$C$1:$H$1,0)),"NA")</f>
        <v>NA</v>
      </c>
      <c r="F3283" t="str">
        <f>IFERROR(INDEX(Sheet2!$C$2:$H$1160,MATCH($A3283,Sheet2!$I$2:$I$1160,0),MATCH(Sheet1!F$1,Sheet2!$C$1:$H$1,0)),"NA")</f>
        <v>NA</v>
      </c>
      <c r="G3283" t="str">
        <f>IFERROR(INDEX(Sheet2!$C$2:$H$1160,MATCH($A3283,Sheet2!$I$2:$I$1160,0),MATCH(Sheet1!G$1,Sheet2!$C$1:$H$1,0)),"NA")</f>
        <v>NA</v>
      </c>
      <c r="H3283" t="str">
        <f>IFERROR(INDEX(Sheet2!$C$2:$H$1160,MATCH($A3283,Sheet2!$I$2:$I$1160,0),MATCH(Sheet1!H$1,Sheet2!$C$1:$H$1,0)),"NA")</f>
        <v>NA</v>
      </c>
      <c r="I3283" t="str">
        <f>IFERROR(INDEX(Sheet2!$C$2:$H$1160,MATCH($A3283,Sheet2!$I$2:$I$1160,0),MATCH(Sheet1!I$1,Sheet2!$C$1:$H$1,0)),"NA")</f>
        <v>NA</v>
      </c>
    </row>
    <row r="3284" spans="1:9" x14ac:dyDescent="0.25">
      <c r="A3284" t="s">
        <v>3302</v>
      </c>
      <c r="B3284">
        <v>3441</v>
      </c>
      <c r="C3284" t="s">
        <v>20</v>
      </c>
      <c r="D3284" t="str">
        <f>IFERROR(INDEX(Sheet2!$C$2:$H$1160,MATCH($A3284,Sheet2!$I$2:$I$1160,0),MATCH(Sheet1!D$1,Sheet2!$C$1:$H$1,0)),"NA")</f>
        <v>NA</v>
      </c>
      <c r="E3284" t="str">
        <f>IFERROR(INDEX(Sheet2!$C$2:$H$1160,MATCH($A3284,Sheet2!$I$2:$I$1160,0),MATCH(Sheet1!E$1,Sheet2!$C$1:$H$1,0)),"NA")</f>
        <v>NA</v>
      </c>
      <c r="F3284" t="str">
        <f>IFERROR(INDEX(Sheet2!$C$2:$H$1160,MATCH($A3284,Sheet2!$I$2:$I$1160,0),MATCH(Sheet1!F$1,Sheet2!$C$1:$H$1,0)),"NA")</f>
        <v>NA</v>
      </c>
      <c r="G3284" t="str">
        <f>IFERROR(INDEX(Sheet2!$C$2:$H$1160,MATCH($A3284,Sheet2!$I$2:$I$1160,0),MATCH(Sheet1!G$1,Sheet2!$C$1:$H$1,0)),"NA")</f>
        <v>NA</v>
      </c>
      <c r="H3284" t="str">
        <f>IFERROR(INDEX(Sheet2!$C$2:$H$1160,MATCH($A3284,Sheet2!$I$2:$I$1160,0),MATCH(Sheet1!H$1,Sheet2!$C$1:$H$1,0)),"NA")</f>
        <v>NA</v>
      </c>
      <c r="I3284" t="str">
        <f>IFERROR(INDEX(Sheet2!$C$2:$H$1160,MATCH($A3284,Sheet2!$I$2:$I$1160,0),MATCH(Sheet1!I$1,Sheet2!$C$1:$H$1,0)),"NA")</f>
        <v>NA</v>
      </c>
    </row>
    <row r="3285" spans="1:9" x14ac:dyDescent="0.25">
      <c r="A3285" t="s">
        <v>3303</v>
      </c>
      <c r="B3285">
        <v>3441</v>
      </c>
      <c r="C3285" t="s">
        <v>8</v>
      </c>
      <c r="D3285" t="str">
        <f>IFERROR(INDEX(Sheet2!$C$2:$H$1160,MATCH($A3285,Sheet2!$I$2:$I$1160,0),MATCH(Sheet1!D$1,Sheet2!$C$1:$H$1,0)),"NA")</f>
        <v>NA</v>
      </c>
      <c r="E3285" t="str">
        <f>IFERROR(INDEX(Sheet2!$C$2:$H$1160,MATCH($A3285,Sheet2!$I$2:$I$1160,0),MATCH(Sheet1!E$1,Sheet2!$C$1:$H$1,0)),"NA")</f>
        <v>NA</v>
      </c>
      <c r="F3285" t="str">
        <f>IFERROR(INDEX(Sheet2!$C$2:$H$1160,MATCH($A3285,Sheet2!$I$2:$I$1160,0),MATCH(Sheet1!F$1,Sheet2!$C$1:$H$1,0)),"NA")</f>
        <v>NA</v>
      </c>
      <c r="G3285" t="str">
        <f>IFERROR(INDEX(Sheet2!$C$2:$H$1160,MATCH($A3285,Sheet2!$I$2:$I$1160,0),MATCH(Sheet1!G$1,Sheet2!$C$1:$H$1,0)),"NA")</f>
        <v>NA</v>
      </c>
      <c r="H3285" t="str">
        <f>IFERROR(INDEX(Sheet2!$C$2:$H$1160,MATCH($A3285,Sheet2!$I$2:$I$1160,0),MATCH(Sheet1!H$1,Sheet2!$C$1:$H$1,0)),"NA")</f>
        <v>NA</v>
      </c>
      <c r="I3285" t="str">
        <f>IFERROR(INDEX(Sheet2!$C$2:$H$1160,MATCH($A3285,Sheet2!$I$2:$I$1160,0),MATCH(Sheet1!I$1,Sheet2!$C$1:$H$1,0)),"NA")</f>
        <v>NA</v>
      </c>
    </row>
    <row r="3286" spans="1:9" x14ac:dyDescent="0.25">
      <c r="A3286" t="s">
        <v>3304</v>
      </c>
      <c r="B3286">
        <v>3441</v>
      </c>
      <c r="C3286" t="s">
        <v>23</v>
      </c>
      <c r="D3286" t="str">
        <f>IFERROR(INDEX(Sheet2!$C$2:$H$1160,MATCH($A3286,Sheet2!$I$2:$I$1160,0),MATCH(Sheet1!D$1,Sheet2!$C$1:$H$1,0)),"NA")</f>
        <v>NA</v>
      </c>
      <c r="E3286" t="str">
        <f>IFERROR(INDEX(Sheet2!$C$2:$H$1160,MATCH($A3286,Sheet2!$I$2:$I$1160,0),MATCH(Sheet1!E$1,Sheet2!$C$1:$H$1,0)),"NA")</f>
        <v>NA</v>
      </c>
      <c r="F3286" t="str">
        <f>IFERROR(INDEX(Sheet2!$C$2:$H$1160,MATCH($A3286,Sheet2!$I$2:$I$1160,0),MATCH(Sheet1!F$1,Sheet2!$C$1:$H$1,0)),"NA")</f>
        <v>NA</v>
      </c>
      <c r="G3286" t="str">
        <f>IFERROR(INDEX(Sheet2!$C$2:$H$1160,MATCH($A3286,Sheet2!$I$2:$I$1160,0),MATCH(Sheet1!G$1,Sheet2!$C$1:$H$1,0)),"NA")</f>
        <v>NA</v>
      </c>
      <c r="H3286" t="str">
        <f>IFERROR(INDEX(Sheet2!$C$2:$H$1160,MATCH($A3286,Sheet2!$I$2:$I$1160,0),MATCH(Sheet1!H$1,Sheet2!$C$1:$H$1,0)),"NA")</f>
        <v>NA</v>
      </c>
      <c r="I3286" t="str">
        <f>IFERROR(INDEX(Sheet2!$C$2:$H$1160,MATCH($A3286,Sheet2!$I$2:$I$1160,0),MATCH(Sheet1!I$1,Sheet2!$C$1:$H$1,0)),"NA")</f>
        <v>NA</v>
      </c>
    </row>
    <row r="3287" spans="1:9" x14ac:dyDescent="0.25">
      <c r="A3287" t="s">
        <v>3305</v>
      </c>
      <c r="B3287">
        <v>3441</v>
      </c>
      <c r="C3287" t="s">
        <v>25</v>
      </c>
      <c r="D3287" t="str">
        <f>IFERROR(INDEX(Sheet2!$C$2:$H$1160,MATCH($A3287,Sheet2!$I$2:$I$1160,0),MATCH(Sheet1!D$1,Sheet2!$C$1:$H$1,0)),"NA")</f>
        <v>NA</v>
      </c>
      <c r="E3287" t="str">
        <f>IFERROR(INDEX(Sheet2!$C$2:$H$1160,MATCH($A3287,Sheet2!$I$2:$I$1160,0),MATCH(Sheet1!E$1,Sheet2!$C$1:$H$1,0)),"NA")</f>
        <v>NA</v>
      </c>
      <c r="F3287" t="str">
        <f>IFERROR(INDEX(Sheet2!$C$2:$H$1160,MATCH($A3287,Sheet2!$I$2:$I$1160,0),MATCH(Sheet1!F$1,Sheet2!$C$1:$H$1,0)),"NA")</f>
        <v>NA</v>
      </c>
      <c r="G3287" t="str">
        <f>IFERROR(INDEX(Sheet2!$C$2:$H$1160,MATCH($A3287,Sheet2!$I$2:$I$1160,0),MATCH(Sheet1!G$1,Sheet2!$C$1:$H$1,0)),"NA")</f>
        <v>NA</v>
      </c>
      <c r="H3287" t="str">
        <f>IFERROR(INDEX(Sheet2!$C$2:$H$1160,MATCH($A3287,Sheet2!$I$2:$I$1160,0),MATCH(Sheet1!H$1,Sheet2!$C$1:$H$1,0)),"NA")</f>
        <v>NA</v>
      </c>
      <c r="I3287" t="str">
        <f>IFERROR(INDEX(Sheet2!$C$2:$H$1160,MATCH($A3287,Sheet2!$I$2:$I$1160,0),MATCH(Sheet1!I$1,Sheet2!$C$1:$H$1,0)),"NA")</f>
        <v>NA</v>
      </c>
    </row>
    <row r="3288" spans="1:9" x14ac:dyDescent="0.25">
      <c r="A3288" t="s">
        <v>3306</v>
      </c>
      <c r="B3288">
        <v>3441</v>
      </c>
      <c r="C3288" t="s">
        <v>27</v>
      </c>
      <c r="D3288" t="str">
        <f>IFERROR(INDEX(Sheet2!$C$2:$H$1160,MATCH($A3288,Sheet2!$I$2:$I$1160,0),MATCH(Sheet1!D$1,Sheet2!$C$1:$H$1,0)),"NA")</f>
        <v>NA</v>
      </c>
      <c r="E3288" t="str">
        <f>IFERROR(INDEX(Sheet2!$C$2:$H$1160,MATCH($A3288,Sheet2!$I$2:$I$1160,0),MATCH(Sheet1!E$1,Sheet2!$C$1:$H$1,0)),"NA")</f>
        <v>NA</v>
      </c>
      <c r="F3288" t="str">
        <f>IFERROR(INDEX(Sheet2!$C$2:$H$1160,MATCH($A3288,Sheet2!$I$2:$I$1160,0),MATCH(Sheet1!F$1,Sheet2!$C$1:$H$1,0)),"NA")</f>
        <v>NA</v>
      </c>
      <c r="G3288" t="str">
        <f>IFERROR(INDEX(Sheet2!$C$2:$H$1160,MATCH($A3288,Sheet2!$I$2:$I$1160,0),MATCH(Sheet1!G$1,Sheet2!$C$1:$H$1,0)),"NA")</f>
        <v>NA</v>
      </c>
      <c r="H3288" t="str">
        <f>IFERROR(INDEX(Sheet2!$C$2:$H$1160,MATCH($A3288,Sheet2!$I$2:$I$1160,0),MATCH(Sheet1!H$1,Sheet2!$C$1:$H$1,0)),"NA")</f>
        <v>NA</v>
      </c>
      <c r="I3288" t="str">
        <f>IFERROR(INDEX(Sheet2!$C$2:$H$1160,MATCH($A3288,Sheet2!$I$2:$I$1160,0),MATCH(Sheet1!I$1,Sheet2!$C$1:$H$1,0)),"NA")</f>
        <v>NA</v>
      </c>
    </row>
    <row r="3289" spans="1:9" x14ac:dyDescent="0.25">
      <c r="A3289" t="s">
        <v>3307</v>
      </c>
      <c r="B3289">
        <v>3441</v>
      </c>
      <c r="C3289" t="s">
        <v>29</v>
      </c>
      <c r="D3289" t="str">
        <f>IFERROR(INDEX(Sheet2!$C$2:$H$1160,MATCH($A3289,Sheet2!$I$2:$I$1160,0),MATCH(Sheet1!D$1,Sheet2!$C$1:$H$1,0)),"NA")</f>
        <v>NA</v>
      </c>
      <c r="E3289" t="str">
        <f>IFERROR(INDEX(Sheet2!$C$2:$H$1160,MATCH($A3289,Sheet2!$I$2:$I$1160,0),MATCH(Sheet1!E$1,Sheet2!$C$1:$H$1,0)),"NA")</f>
        <v>NA</v>
      </c>
      <c r="F3289" t="str">
        <f>IFERROR(INDEX(Sheet2!$C$2:$H$1160,MATCH($A3289,Sheet2!$I$2:$I$1160,0),MATCH(Sheet1!F$1,Sheet2!$C$1:$H$1,0)),"NA")</f>
        <v>NA</v>
      </c>
      <c r="G3289" t="str">
        <f>IFERROR(INDEX(Sheet2!$C$2:$H$1160,MATCH($A3289,Sheet2!$I$2:$I$1160,0),MATCH(Sheet1!G$1,Sheet2!$C$1:$H$1,0)),"NA")</f>
        <v>NA</v>
      </c>
      <c r="H3289" t="str">
        <f>IFERROR(INDEX(Sheet2!$C$2:$H$1160,MATCH($A3289,Sheet2!$I$2:$I$1160,0),MATCH(Sheet1!H$1,Sheet2!$C$1:$H$1,0)),"NA")</f>
        <v>NA</v>
      </c>
      <c r="I3289" t="str">
        <f>IFERROR(INDEX(Sheet2!$C$2:$H$1160,MATCH($A3289,Sheet2!$I$2:$I$1160,0),MATCH(Sheet1!I$1,Sheet2!$C$1:$H$1,0)),"NA")</f>
        <v>NA</v>
      </c>
    </row>
    <row r="3290" spans="1:9" x14ac:dyDescent="0.25">
      <c r="A3290" t="s">
        <v>3308</v>
      </c>
      <c r="B3290">
        <v>3441</v>
      </c>
      <c r="C3290" t="s">
        <v>31</v>
      </c>
      <c r="D3290" t="str">
        <f>IFERROR(INDEX(Sheet2!$C$2:$H$1160,MATCH($A3290,Sheet2!$I$2:$I$1160,0),MATCH(Sheet1!D$1,Sheet2!$C$1:$H$1,0)),"NA")</f>
        <v>NA</v>
      </c>
      <c r="E3290" t="str">
        <f>IFERROR(INDEX(Sheet2!$C$2:$H$1160,MATCH($A3290,Sheet2!$I$2:$I$1160,0),MATCH(Sheet1!E$1,Sheet2!$C$1:$H$1,0)),"NA")</f>
        <v>NA</v>
      </c>
      <c r="F3290" t="str">
        <f>IFERROR(INDEX(Sheet2!$C$2:$H$1160,MATCH($A3290,Sheet2!$I$2:$I$1160,0),MATCH(Sheet1!F$1,Sheet2!$C$1:$H$1,0)),"NA")</f>
        <v>NA</v>
      </c>
      <c r="G3290" t="str">
        <f>IFERROR(INDEX(Sheet2!$C$2:$H$1160,MATCH($A3290,Sheet2!$I$2:$I$1160,0),MATCH(Sheet1!G$1,Sheet2!$C$1:$H$1,0)),"NA")</f>
        <v>NA</v>
      </c>
      <c r="H3290" t="str">
        <f>IFERROR(INDEX(Sheet2!$C$2:$H$1160,MATCH($A3290,Sheet2!$I$2:$I$1160,0),MATCH(Sheet1!H$1,Sheet2!$C$1:$H$1,0)),"NA")</f>
        <v>NA</v>
      </c>
      <c r="I3290" t="str">
        <f>IFERROR(INDEX(Sheet2!$C$2:$H$1160,MATCH($A3290,Sheet2!$I$2:$I$1160,0),MATCH(Sheet1!I$1,Sheet2!$C$1:$H$1,0)),"NA")</f>
        <v>NA</v>
      </c>
    </row>
    <row r="3291" spans="1:9" x14ac:dyDescent="0.25">
      <c r="A3291" t="s">
        <v>3309</v>
      </c>
      <c r="B3291">
        <v>3441</v>
      </c>
      <c r="C3291" t="s">
        <v>33</v>
      </c>
      <c r="D3291" t="str">
        <f>IFERROR(INDEX(Sheet2!$C$2:$H$1160,MATCH($A3291,Sheet2!$I$2:$I$1160,0),MATCH(Sheet1!D$1,Sheet2!$C$1:$H$1,0)),"NA")</f>
        <v>NA</v>
      </c>
      <c r="E3291" t="str">
        <f>IFERROR(INDEX(Sheet2!$C$2:$H$1160,MATCH($A3291,Sheet2!$I$2:$I$1160,0),MATCH(Sheet1!E$1,Sheet2!$C$1:$H$1,0)),"NA")</f>
        <v>NA</v>
      </c>
      <c r="F3291" t="str">
        <f>IFERROR(INDEX(Sheet2!$C$2:$H$1160,MATCH($A3291,Sheet2!$I$2:$I$1160,0),MATCH(Sheet1!F$1,Sheet2!$C$1:$H$1,0)),"NA")</f>
        <v>NA</v>
      </c>
      <c r="G3291" t="str">
        <f>IFERROR(INDEX(Sheet2!$C$2:$H$1160,MATCH($A3291,Sheet2!$I$2:$I$1160,0),MATCH(Sheet1!G$1,Sheet2!$C$1:$H$1,0)),"NA")</f>
        <v>NA</v>
      </c>
      <c r="H3291" t="str">
        <f>IFERROR(INDEX(Sheet2!$C$2:$H$1160,MATCH($A3291,Sheet2!$I$2:$I$1160,0),MATCH(Sheet1!H$1,Sheet2!$C$1:$H$1,0)),"NA")</f>
        <v>NA</v>
      </c>
      <c r="I3291" t="str">
        <f>IFERROR(INDEX(Sheet2!$C$2:$H$1160,MATCH($A3291,Sheet2!$I$2:$I$1160,0),MATCH(Sheet1!I$1,Sheet2!$C$1:$H$1,0)),"NA")</f>
        <v>NA</v>
      </c>
    </row>
    <row r="3292" spans="1:9" x14ac:dyDescent="0.25">
      <c r="A3292" t="s">
        <v>3310</v>
      </c>
      <c r="B3292">
        <v>3442</v>
      </c>
      <c r="C3292" t="s">
        <v>6</v>
      </c>
      <c r="D3292">
        <f>IFERROR(INDEX(Sheet2!$C$2:$H$1160,MATCH($A3292,Sheet2!$I$2:$I$1160,0),MATCH(Sheet1!D$1,Sheet2!$C$1:$H$1,0)),"NA")</f>
        <v>2.48</v>
      </c>
      <c r="E3292">
        <f>IFERROR(INDEX(Sheet2!$C$2:$H$1160,MATCH($A3292,Sheet2!$I$2:$I$1160,0),MATCH(Sheet1!E$1,Sheet2!$C$1:$H$1,0)),"NA")</f>
        <v>2.81</v>
      </c>
      <c r="F3292">
        <f>IFERROR(INDEX(Sheet2!$C$2:$H$1160,MATCH($A3292,Sheet2!$I$2:$I$1160,0),MATCH(Sheet1!F$1,Sheet2!$C$1:$H$1,0)),"NA")</f>
        <v>1.53</v>
      </c>
      <c r="G3292">
        <f>IFERROR(INDEX(Sheet2!$C$2:$H$1160,MATCH($A3292,Sheet2!$I$2:$I$1160,0),MATCH(Sheet1!G$1,Sheet2!$C$1:$H$1,0)),"NA")</f>
        <v>1.35</v>
      </c>
      <c r="H3292">
        <f>IFERROR(INDEX(Sheet2!$C$2:$H$1160,MATCH($A3292,Sheet2!$I$2:$I$1160,0),MATCH(Sheet1!H$1,Sheet2!$C$1:$H$1,0)),"NA")</f>
        <v>-6.238185255198489E-2</v>
      </c>
      <c r="I3292">
        <f>IFERROR(INDEX(Sheet2!$C$2:$H$1160,MATCH($A3292,Sheet2!$I$2:$I$1160,0),MATCH(Sheet1!I$1,Sheet2!$C$1:$H$1,0)),"NA")</f>
        <v>6.2499999999999979E-2</v>
      </c>
    </row>
    <row r="3293" spans="1:9" x14ac:dyDescent="0.25">
      <c r="A3293" t="s">
        <v>3311</v>
      </c>
      <c r="B3293">
        <v>3442</v>
      </c>
      <c r="C3293" t="s">
        <v>11</v>
      </c>
      <c r="D3293" t="str">
        <f>IFERROR(INDEX(Sheet2!$C$2:$H$1160,MATCH($A3293,Sheet2!$I$2:$I$1160,0),MATCH(Sheet1!D$1,Sheet2!$C$1:$H$1,0)),"NA")</f>
        <v>NA</v>
      </c>
      <c r="E3293" t="str">
        <f>IFERROR(INDEX(Sheet2!$C$2:$H$1160,MATCH($A3293,Sheet2!$I$2:$I$1160,0),MATCH(Sheet1!E$1,Sheet2!$C$1:$H$1,0)),"NA")</f>
        <v>NA</v>
      </c>
      <c r="F3293" t="str">
        <f>IFERROR(INDEX(Sheet2!$C$2:$H$1160,MATCH($A3293,Sheet2!$I$2:$I$1160,0),MATCH(Sheet1!F$1,Sheet2!$C$1:$H$1,0)),"NA")</f>
        <v>NA</v>
      </c>
      <c r="G3293" t="str">
        <f>IFERROR(INDEX(Sheet2!$C$2:$H$1160,MATCH($A3293,Sheet2!$I$2:$I$1160,0),MATCH(Sheet1!G$1,Sheet2!$C$1:$H$1,0)),"NA")</f>
        <v>NA</v>
      </c>
      <c r="H3293" t="str">
        <f>IFERROR(INDEX(Sheet2!$C$2:$H$1160,MATCH($A3293,Sheet2!$I$2:$I$1160,0),MATCH(Sheet1!H$1,Sheet2!$C$1:$H$1,0)),"NA")</f>
        <v>NA</v>
      </c>
      <c r="I3293" t="str">
        <f>IFERROR(INDEX(Sheet2!$C$2:$H$1160,MATCH($A3293,Sheet2!$I$2:$I$1160,0),MATCH(Sheet1!I$1,Sheet2!$C$1:$H$1,0)),"NA")</f>
        <v>NA</v>
      </c>
    </row>
    <row r="3294" spans="1:9" x14ac:dyDescent="0.25">
      <c r="A3294" t="s">
        <v>3312</v>
      </c>
      <c r="B3294">
        <v>3442</v>
      </c>
      <c r="C3294" t="s">
        <v>13</v>
      </c>
      <c r="D3294" t="str">
        <f>IFERROR(INDEX(Sheet2!$C$2:$H$1160,MATCH($A3294,Sheet2!$I$2:$I$1160,0),MATCH(Sheet1!D$1,Sheet2!$C$1:$H$1,0)),"NA")</f>
        <v>NA</v>
      </c>
      <c r="E3294" t="str">
        <f>IFERROR(INDEX(Sheet2!$C$2:$H$1160,MATCH($A3294,Sheet2!$I$2:$I$1160,0),MATCH(Sheet1!E$1,Sheet2!$C$1:$H$1,0)),"NA")</f>
        <v>NA</v>
      </c>
      <c r="F3294" t="str">
        <f>IFERROR(INDEX(Sheet2!$C$2:$H$1160,MATCH($A3294,Sheet2!$I$2:$I$1160,0),MATCH(Sheet1!F$1,Sheet2!$C$1:$H$1,0)),"NA")</f>
        <v>NA</v>
      </c>
      <c r="G3294" t="str">
        <f>IFERROR(INDEX(Sheet2!$C$2:$H$1160,MATCH($A3294,Sheet2!$I$2:$I$1160,0),MATCH(Sheet1!G$1,Sheet2!$C$1:$H$1,0)),"NA")</f>
        <v>NA</v>
      </c>
      <c r="H3294" t="str">
        <f>IFERROR(INDEX(Sheet2!$C$2:$H$1160,MATCH($A3294,Sheet2!$I$2:$I$1160,0),MATCH(Sheet1!H$1,Sheet2!$C$1:$H$1,0)),"NA")</f>
        <v>NA</v>
      </c>
      <c r="I3294" t="str">
        <f>IFERROR(INDEX(Sheet2!$C$2:$H$1160,MATCH($A3294,Sheet2!$I$2:$I$1160,0),MATCH(Sheet1!I$1,Sheet2!$C$1:$H$1,0)),"NA")</f>
        <v>NA</v>
      </c>
    </row>
    <row r="3295" spans="1:9" x14ac:dyDescent="0.25">
      <c r="A3295" t="s">
        <v>3313</v>
      </c>
      <c r="B3295">
        <v>3442</v>
      </c>
      <c r="C3295" t="s">
        <v>15</v>
      </c>
      <c r="D3295" t="str">
        <f>IFERROR(INDEX(Sheet2!$C$2:$H$1160,MATCH($A3295,Sheet2!$I$2:$I$1160,0),MATCH(Sheet1!D$1,Sheet2!$C$1:$H$1,0)),"NA")</f>
        <v>NA</v>
      </c>
      <c r="E3295" t="str">
        <f>IFERROR(INDEX(Sheet2!$C$2:$H$1160,MATCH($A3295,Sheet2!$I$2:$I$1160,0),MATCH(Sheet1!E$1,Sheet2!$C$1:$H$1,0)),"NA")</f>
        <v>NA</v>
      </c>
      <c r="F3295" t="str">
        <f>IFERROR(INDEX(Sheet2!$C$2:$H$1160,MATCH($A3295,Sheet2!$I$2:$I$1160,0),MATCH(Sheet1!F$1,Sheet2!$C$1:$H$1,0)),"NA")</f>
        <v>NA</v>
      </c>
      <c r="G3295" t="str">
        <f>IFERROR(INDEX(Sheet2!$C$2:$H$1160,MATCH($A3295,Sheet2!$I$2:$I$1160,0),MATCH(Sheet1!G$1,Sheet2!$C$1:$H$1,0)),"NA")</f>
        <v>NA</v>
      </c>
      <c r="H3295" t="str">
        <f>IFERROR(INDEX(Sheet2!$C$2:$H$1160,MATCH($A3295,Sheet2!$I$2:$I$1160,0),MATCH(Sheet1!H$1,Sheet2!$C$1:$H$1,0)),"NA")</f>
        <v>NA</v>
      </c>
      <c r="I3295" t="str">
        <f>IFERROR(INDEX(Sheet2!$C$2:$H$1160,MATCH($A3295,Sheet2!$I$2:$I$1160,0),MATCH(Sheet1!I$1,Sheet2!$C$1:$H$1,0)),"NA")</f>
        <v>NA</v>
      </c>
    </row>
    <row r="3296" spans="1:9" x14ac:dyDescent="0.25">
      <c r="A3296" t="s">
        <v>3314</v>
      </c>
      <c r="B3296">
        <v>3442</v>
      </c>
      <c r="C3296" t="s">
        <v>17</v>
      </c>
      <c r="D3296" t="str">
        <f>IFERROR(INDEX(Sheet2!$C$2:$H$1160,MATCH($A3296,Sheet2!$I$2:$I$1160,0),MATCH(Sheet1!D$1,Sheet2!$C$1:$H$1,0)),"NA")</f>
        <v>NA</v>
      </c>
      <c r="E3296" t="str">
        <f>IFERROR(INDEX(Sheet2!$C$2:$H$1160,MATCH($A3296,Sheet2!$I$2:$I$1160,0),MATCH(Sheet1!E$1,Sheet2!$C$1:$H$1,0)),"NA")</f>
        <v>NA</v>
      </c>
      <c r="F3296" t="str">
        <f>IFERROR(INDEX(Sheet2!$C$2:$H$1160,MATCH($A3296,Sheet2!$I$2:$I$1160,0),MATCH(Sheet1!F$1,Sheet2!$C$1:$H$1,0)),"NA")</f>
        <v>NA</v>
      </c>
      <c r="G3296" t="str">
        <f>IFERROR(INDEX(Sheet2!$C$2:$H$1160,MATCH($A3296,Sheet2!$I$2:$I$1160,0),MATCH(Sheet1!G$1,Sheet2!$C$1:$H$1,0)),"NA")</f>
        <v>NA</v>
      </c>
      <c r="H3296" t="str">
        <f>IFERROR(INDEX(Sheet2!$C$2:$H$1160,MATCH($A3296,Sheet2!$I$2:$I$1160,0),MATCH(Sheet1!H$1,Sheet2!$C$1:$H$1,0)),"NA")</f>
        <v>NA</v>
      </c>
      <c r="I3296" t="str">
        <f>IFERROR(INDEX(Sheet2!$C$2:$H$1160,MATCH($A3296,Sheet2!$I$2:$I$1160,0),MATCH(Sheet1!I$1,Sheet2!$C$1:$H$1,0)),"NA")</f>
        <v>NA</v>
      </c>
    </row>
    <row r="3297" spans="1:9" x14ac:dyDescent="0.25">
      <c r="A3297" t="s">
        <v>3315</v>
      </c>
      <c r="B3297">
        <v>3442</v>
      </c>
      <c r="C3297" t="s">
        <v>7</v>
      </c>
      <c r="D3297">
        <f>IFERROR(INDEX(Sheet2!$C$2:$H$1160,MATCH($A3297,Sheet2!$I$2:$I$1160,0),MATCH(Sheet1!D$1,Sheet2!$C$1:$H$1,0)),"NA")</f>
        <v>2.84</v>
      </c>
      <c r="E3297">
        <f>IFERROR(INDEX(Sheet2!$C$2:$H$1160,MATCH($A3297,Sheet2!$I$2:$I$1160,0),MATCH(Sheet1!E$1,Sheet2!$C$1:$H$1,0)),"NA")</f>
        <v>2.74</v>
      </c>
      <c r="F3297">
        <f>IFERROR(INDEX(Sheet2!$C$2:$H$1160,MATCH($A3297,Sheet2!$I$2:$I$1160,0),MATCH(Sheet1!F$1,Sheet2!$C$1:$H$1,0)),"NA")</f>
        <v>1.19</v>
      </c>
      <c r="G3297">
        <f>IFERROR(INDEX(Sheet2!$C$2:$H$1160,MATCH($A3297,Sheet2!$I$2:$I$1160,0),MATCH(Sheet1!G$1,Sheet2!$C$1:$H$1,0)),"NA")</f>
        <v>1.0900000000000001</v>
      </c>
      <c r="H3297">
        <f>IFERROR(INDEX(Sheet2!$C$2:$H$1160,MATCH($A3297,Sheet2!$I$2:$I$1160,0),MATCH(Sheet1!H$1,Sheet2!$C$1:$H$1,0)),"NA")</f>
        <v>1.7921146953404955E-2</v>
      </c>
      <c r="I3297">
        <f>IFERROR(INDEX(Sheet2!$C$2:$H$1160,MATCH($A3297,Sheet2!$I$2:$I$1160,0),MATCH(Sheet1!I$1,Sheet2!$C$1:$H$1,0)),"NA")</f>
        <v>4.3859649122806953E-2</v>
      </c>
    </row>
    <row r="3298" spans="1:9" x14ac:dyDescent="0.25">
      <c r="A3298" t="s">
        <v>3316</v>
      </c>
      <c r="B3298">
        <v>3442</v>
      </c>
      <c r="C3298" t="s">
        <v>20</v>
      </c>
      <c r="D3298" t="str">
        <f>IFERROR(INDEX(Sheet2!$C$2:$H$1160,MATCH($A3298,Sheet2!$I$2:$I$1160,0),MATCH(Sheet1!D$1,Sheet2!$C$1:$H$1,0)),"NA")</f>
        <v>NA</v>
      </c>
      <c r="E3298" t="str">
        <f>IFERROR(INDEX(Sheet2!$C$2:$H$1160,MATCH($A3298,Sheet2!$I$2:$I$1160,0),MATCH(Sheet1!E$1,Sheet2!$C$1:$H$1,0)),"NA")</f>
        <v>NA</v>
      </c>
      <c r="F3298" t="str">
        <f>IFERROR(INDEX(Sheet2!$C$2:$H$1160,MATCH($A3298,Sheet2!$I$2:$I$1160,0),MATCH(Sheet1!F$1,Sheet2!$C$1:$H$1,0)),"NA")</f>
        <v>NA</v>
      </c>
      <c r="G3298" t="str">
        <f>IFERROR(INDEX(Sheet2!$C$2:$H$1160,MATCH($A3298,Sheet2!$I$2:$I$1160,0),MATCH(Sheet1!G$1,Sheet2!$C$1:$H$1,0)),"NA")</f>
        <v>NA</v>
      </c>
      <c r="H3298" t="str">
        <f>IFERROR(INDEX(Sheet2!$C$2:$H$1160,MATCH($A3298,Sheet2!$I$2:$I$1160,0),MATCH(Sheet1!H$1,Sheet2!$C$1:$H$1,0)),"NA")</f>
        <v>NA</v>
      </c>
      <c r="I3298" t="str">
        <f>IFERROR(INDEX(Sheet2!$C$2:$H$1160,MATCH($A3298,Sheet2!$I$2:$I$1160,0),MATCH(Sheet1!I$1,Sheet2!$C$1:$H$1,0)),"NA")</f>
        <v>NA</v>
      </c>
    </row>
    <row r="3299" spans="1:9" x14ac:dyDescent="0.25">
      <c r="A3299" t="s">
        <v>3317</v>
      </c>
      <c r="B3299">
        <v>3442</v>
      </c>
      <c r="C3299" t="s">
        <v>8</v>
      </c>
      <c r="D3299" t="str">
        <f>IFERROR(INDEX(Sheet2!$C$2:$H$1160,MATCH($A3299,Sheet2!$I$2:$I$1160,0),MATCH(Sheet1!D$1,Sheet2!$C$1:$H$1,0)),"NA")</f>
        <v>NA</v>
      </c>
      <c r="E3299" t="str">
        <f>IFERROR(INDEX(Sheet2!$C$2:$H$1160,MATCH($A3299,Sheet2!$I$2:$I$1160,0),MATCH(Sheet1!E$1,Sheet2!$C$1:$H$1,0)),"NA")</f>
        <v>NA</v>
      </c>
      <c r="F3299" t="str">
        <f>IFERROR(INDEX(Sheet2!$C$2:$H$1160,MATCH($A3299,Sheet2!$I$2:$I$1160,0),MATCH(Sheet1!F$1,Sheet2!$C$1:$H$1,0)),"NA")</f>
        <v>NA</v>
      </c>
      <c r="G3299" t="str">
        <f>IFERROR(INDEX(Sheet2!$C$2:$H$1160,MATCH($A3299,Sheet2!$I$2:$I$1160,0),MATCH(Sheet1!G$1,Sheet2!$C$1:$H$1,0)),"NA")</f>
        <v>NA</v>
      </c>
      <c r="H3299" t="str">
        <f>IFERROR(INDEX(Sheet2!$C$2:$H$1160,MATCH($A3299,Sheet2!$I$2:$I$1160,0),MATCH(Sheet1!H$1,Sheet2!$C$1:$H$1,0)),"NA")</f>
        <v>NA</v>
      </c>
      <c r="I3299" t="str">
        <f>IFERROR(INDEX(Sheet2!$C$2:$H$1160,MATCH($A3299,Sheet2!$I$2:$I$1160,0),MATCH(Sheet1!I$1,Sheet2!$C$1:$H$1,0)),"NA")</f>
        <v>NA</v>
      </c>
    </row>
    <row r="3300" spans="1:9" x14ac:dyDescent="0.25">
      <c r="A3300" t="s">
        <v>3318</v>
      </c>
      <c r="B3300">
        <v>3442</v>
      </c>
      <c r="C3300" t="s">
        <v>23</v>
      </c>
      <c r="D3300" t="str">
        <f>IFERROR(INDEX(Sheet2!$C$2:$H$1160,MATCH($A3300,Sheet2!$I$2:$I$1160,0),MATCH(Sheet1!D$1,Sheet2!$C$1:$H$1,0)),"NA")</f>
        <v>NA</v>
      </c>
      <c r="E3300" t="str">
        <f>IFERROR(INDEX(Sheet2!$C$2:$H$1160,MATCH($A3300,Sheet2!$I$2:$I$1160,0),MATCH(Sheet1!E$1,Sheet2!$C$1:$H$1,0)),"NA")</f>
        <v>NA</v>
      </c>
      <c r="F3300" t="str">
        <f>IFERROR(INDEX(Sheet2!$C$2:$H$1160,MATCH($A3300,Sheet2!$I$2:$I$1160,0),MATCH(Sheet1!F$1,Sheet2!$C$1:$H$1,0)),"NA")</f>
        <v>NA</v>
      </c>
      <c r="G3300" t="str">
        <f>IFERROR(INDEX(Sheet2!$C$2:$H$1160,MATCH($A3300,Sheet2!$I$2:$I$1160,0),MATCH(Sheet1!G$1,Sheet2!$C$1:$H$1,0)),"NA")</f>
        <v>NA</v>
      </c>
      <c r="H3300" t="str">
        <f>IFERROR(INDEX(Sheet2!$C$2:$H$1160,MATCH($A3300,Sheet2!$I$2:$I$1160,0),MATCH(Sheet1!H$1,Sheet2!$C$1:$H$1,0)),"NA")</f>
        <v>NA</v>
      </c>
      <c r="I3300" t="str">
        <f>IFERROR(INDEX(Sheet2!$C$2:$H$1160,MATCH($A3300,Sheet2!$I$2:$I$1160,0),MATCH(Sheet1!I$1,Sheet2!$C$1:$H$1,0)),"NA")</f>
        <v>NA</v>
      </c>
    </row>
    <row r="3301" spans="1:9" x14ac:dyDescent="0.25">
      <c r="A3301" t="s">
        <v>3319</v>
      </c>
      <c r="B3301">
        <v>3442</v>
      </c>
      <c r="C3301" t="s">
        <v>25</v>
      </c>
      <c r="D3301" t="str">
        <f>IFERROR(INDEX(Sheet2!$C$2:$H$1160,MATCH($A3301,Sheet2!$I$2:$I$1160,0),MATCH(Sheet1!D$1,Sheet2!$C$1:$H$1,0)),"NA")</f>
        <v>NA</v>
      </c>
      <c r="E3301" t="str">
        <f>IFERROR(INDEX(Sheet2!$C$2:$H$1160,MATCH($A3301,Sheet2!$I$2:$I$1160,0),MATCH(Sheet1!E$1,Sheet2!$C$1:$H$1,0)),"NA")</f>
        <v>NA</v>
      </c>
      <c r="F3301" t="str">
        <f>IFERROR(INDEX(Sheet2!$C$2:$H$1160,MATCH($A3301,Sheet2!$I$2:$I$1160,0),MATCH(Sheet1!F$1,Sheet2!$C$1:$H$1,0)),"NA")</f>
        <v>NA</v>
      </c>
      <c r="G3301" t="str">
        <f>IFERROR(INDEX(Sheet2!$C$2:$H$1160,MATCH($A3301,Sheet2!$I$2:$I$1160,0),MATCH(Sheet1!G$1,Sheet2!$C$1:$H$1,0)),"NA")</f>
        <v>NA</v>
      </c>
      <c r="H3301" t="str">
        <f>IFERROR(INDEX(Sheet2!$C$2:$H$1160,MATCH($A3301,Sheet2!$I$2:$I$1160,0),MATCH(Sheet1!H$1,Sheet2!$C$1:$H$1,0)),"NA")</f>
        <v>NA</v>
      </c>
      <c r="I3301" t="str">
        <f>IFERROR(INDEX(Sheet2!$C$2:$H$1160,MATCH($A3301,Sheet2!$I$2:$I$1160,0),MATCH(Sheet1!I$1,Sheet2!$C$1:$H$1,0)),"NA")</f>
        <v>NA</v>
      </c>
    </row>
    <row r="3302" spans="1:9" x14ac:dyDescent="0.25">
      <c r="A3302" t="s">
        <v>3320</v>
      </c>
      <c r="B3302">
        <v>3442</v>
      </c>
      <c r="C3302" t="s">
        <v>27</v>
      </c>
      <c r="D3302" t="str">
        <f>IFERROR(INDEX(Sheet2!$C$2:$H$1160,MATCH($A3302,Sheet2!$I$2:$I$1160,0),MATCH(Sheet1!D$1,Sheet2!$C$1:$H$1,0)),"NA")</f>
        <v>NA</v>
      </c>
      <c r="E3302" t="str">
        <f>IFERROR(INDEX(Sheet2!$C$2:$H$1160,MATCH($A3302,Sheet2!$I$2:$I$1160,0),MATCH(Sheet1!E$1,Sheet2!$C$1:$H$1,0)),"NA")</f>
        <v>NA</v>
      </c>
      <c r="F3302" t="str">
        <f>IFERROR(INDEX(Sheet2!$C$2:$H$1160,MATCH($A3302,Sheet2!$I$2:$I$1160,0),MATCH(Sheet1!F$1,Sheet2!$C$1:$H$1,0)),"NA")</f>
        <v>NA</v>
      </c>
      <c r="G3302" t="str">
        <f>IFERROR(INDEX(Sheet2!$C$2:$H$1160,MATCH($A3302,Sheet2!$I$2:$I$1160,0),MATCH(Sheet1!G$1,Sheet2!$C$1:$H$1,0)),"NA")</f>
        <v>NA</v>
      </c>
      <c r="H3302" t="str">
        <f>IFERROR(INDEX(Sheet2!$C$2:$H$1160,MATCH($A3302,Sheet2!$I$2:$I$1160,0),MATCH(Sheet1!H$1,Sheet2!$C$1:$H$1,0)),"NA")</f>
        <v>NA</v>
      </c>
      <c r="I3302" t="str">
        <f>IFERROR(INDEX(Sheet2!$C$2:$H$1160,MATCH($A3302,Sheet2!$I$2:$I$1160,0),MATCH(Sheet1!I$1,Sheet2!$C$1:$H$1,0)),"NA")</f>
        <v>NA</v>
      </c>
    </row>
    <row r="3303" spans="1:9" x14ac:dyDescent="0.25">
      <c r="A3303" t="s">
        <v>3321</v>
      </c>
      <c r="B3303">
        <v>3442</v>
      </c>
      <c r="C3303" t="s">
        <v>29</v>
      </c>
      <c r="D3303" t="str">
        <f>IFERROR(INDEX(Sheet2!$C$2:$H$1160,MATCH($A3303,Sheet2!$I$2:$I$1160,0),MATCH(Sheet1!D$1,Sheet2!$C$1:$H$1,0)),"NA")</f>
        <v>NA</v>
      </c>
      <c r="E3303" t="str">
        <f>IFERROR(INDEX(Sheet2!$C$2:$H$1160,MATCH($A3303,Sheet2!$I$2:$I$1160,0),MATCH(Sheet1!E$1,Sheet2!$C$1:$H$1,0)),"NA")</f>
        <v>NA</v>
      </c>
      <c r="F3303" t="str">
        <f>IFERROR(INDEX(Sheet2!$C$2:$H$1160,MATCH($A3303,Sheet2!$I$2:$I$1160,0),MATCH(Sheet1!F$1,Sheet2!$C$1:$H$1,0)),"NA")</f>
        <v>NA</v>
      </c>
      <c r="G3303" t="str">
        <f>IFERROR(INDEX(Sheet2!$C$2:$H$1160,MATCH($A3303,Sheet2!$I$2:$I$1160,0),MATCH(Sheet1!G$1,Sheet2!$C$1:$H$1,0)),"NA")</f>
        <v>NA</v>
      </c>
      <c r="H3303" t="str">
        <f>IFERROR(INDEX(Sheet2!$C$2:$H$1160,MATCH($A3303,Sheet2!$I$2:$I$1160,0),MATCH(Sheet1!H$1,Sheet2!$C$1:$H$1,0)),"NA")</f>
        <v>NA</v>
      </c>
      <c r="I3303" t="str">
        <f>IFERROR(INDEX(Sheet2!$C$2:$H$1160,MATCH($A3303,Sheet2!$I$2:$I$1160,0),MATCH(Sheet1!I$1,Sheet2!$C$1:$H$1,0)),"NA")</f>
        <v>NA</v>
      </c>
    </row>
    <row r="3304" spans="1:9" x14ac:dyDescent="0.25">
      <c r="A3304" t="s">
        <v>3322</v>
      </c>
      <c r="B3304">
        <v>3442</v>
      </c>
      <c r="C3304" t="s">
        <v>31</v>
      </c>
      <c r="D3304" t="str">
        <f>IFERROR(INDEX(Sheet2!$C$2:$H$1160,MATCH($A3304,Sheet2!$I$2:$I$1160,0),MATCH(Sheet1!D$1,Sheet2!$C$1:$H$1,0)),"NA")</f>
        <v>NA</v>
      </c>
      <c r="E3304" t="str">
        <f>IFERROR(INDEX(Sheet2!$C$2:$H$1160,MATCH($A3304,Sheet2!$I$2:$I$1160,0),MATCH(Sheet1!E$1,Sheet2!$C$1:$H$1,0)),"NA")</f>
        <v>NA</v>
      </c>
      <c r="F3304" t="str">
        <f>IFERROR(INDEX(Sheet2!$C$2:$H$1160,MATCH($A3304,Sheet2!$I$2:$I$1160,0),MATCH(Sheet1!F$1,Sheet2!$C$1:$H$1,0)),"NA")</f>
        <v>NA</v>
      </c>
      <c r="G3304" t="str">
        <f>IFERROR(INDEX(Sheet2!$C$2:$H$1160,MATCH($A3304,Sheet2!$I$2:$I$1160,0),MATCH(Sheet1!G$1,Sheet2!$C$1:$H$1,0)),"NA")</f>
        <v>NA</v>
      </c>
      <c r="H3304" t="str">
        <f>IFERROR(INDEX(Sheet2!$C$2:$H$1160,MATCH($A3304,Sheet2!$I$2:$I$1160,0),MATCH(Sheet1!H$1,Sheet2!$C$1:$H$1,0)),"NA")</f>
        <v>NA</v>
      </c>
      <c r="I3304" t="str">
        <f>IFERROR(INDEX(Sheet2!$C$2:$H$1160,MATCH($A3304,Sheet2!$I$2:$I$1160,0),MATCH(Sheet1!I$1,Sheet2!$C$1:$H$1,0)),"NA")</f>
        <v>NA</v>
      </c>
    </row>
    <row r="3305" spans="1:9" x14ac:dyDescent="0.25">
      <c r="A3305" t="s">
        <v>3323</v>
      </c>
      <c r="B3305">
        <v>3442</v>
      </c>
      <c r="C3305" t="s">
        <v>33</v>
      </c>
      <c r="D3305" t="str">
        <f>IFERROR(INDEX(Sheet2!$C$2:$H$1160,MATCH($A3305,Sheet2!$I$2:$I$1160,0),MATCH(Sheet1!D$1,Sheet2!$C$1:$H$1,0)),"NA")</f>
        <v>NA</v>
      </c>
      <c r="E3305" t="str">
        <f>IFERROR(INDEX(Sheet2!$C$2:$H$1160,MATCH($A3305,Sheet2!$I$2:$I$1160,0),MATCH(Sheet1!E$1,Sheet2!$C$1:$H$1,0)),"NA")</f>
        <v>NA</v>
      </c>
      <c r="F3305" t="str">
        <f>IFERROR(INDEX(Sheet2!$C$2:$H$1160,MATCH($A3305,Sheet2!$I$2:$I$1160,0),MATCH(Sheet1!F$1,Sheet2!$C$1:$H$1,0)),"NA")</f>
        <v>NA</v>
      </c>
      <c r="G3305" t="str">
        <f>IFERROR(INDEX(Sheet2!$C$2:$H$1160,MATCH($A3305,Sheet2!$I$2:$I$1160,0),MATCH(Sheet1!G$1,Sheet2!$C$1:$H$1,0)),"NA")</f>
        <v>NA</v>
      </c>
      <c r="H3305" t="str">
        <f>IFERROR(INDEX(Sheet2!$C$2:$H$1160,MATCH($A3305,Sheet2!$I$2:$I$1160,0),MATCH(Sheet1!H$1,Sheet2!$C$1:$H$1,0)),"NA")</f>
        <v>NA</v>
      </c>
      <c r="I3305" t="str">
        <f>IFERROR(INDEX(Sheet2!$C$2:$H$1160,MATCH($A3305,Sheet2!$I$2:$I$1160,0),MATCH(Sheet1!I$1,Sheet2!$C$1:$H$1,0)),"NA")</f>
        <v>NA</v>
      </c>
    </row>
    <row r="3306" spans="1:9" x14ac:dyDescent="0.25">
      <c r="A3306" t="s">
        <v>3324</v>
      </c>
      <c r="B3306">
        <v>3443</v>
      </c>
      <c r="C3306" t="s">
        <v>6</v>
      </c>
      <c r="D3306">
        <f>IFERROR(INDEX(Sheet2!$C$2:$H$1160,MATCH($A3306,Sheet2!$I$2:$I$1160,0),MATCH(Sheet1!D$1,Sheet2!$C$1:$H$1,0)),"NA")</f>
        <v>2.7</v>
      </c>
      <c r="E3306">
        <f>IFERROR(INDEX(Sheet2!$C$2:$H$1160,MATCH($A3306,Sheet2!$I$2:$I$1160,0),MATCH(Sheet1!E$1,Sheet2!$C$1:$H$1,0)),"NA")</f>
        <v>2.2000000000000002</v>
      </c>
      <c r="F3306">
        <f>IFERROR(INDEX(Sheet2!$C$2:$H$1160,MATCH($A3306,Sheet2!$I$2:$I$1160,0),MATCH(Sheet1!F$1,Sheet2!$C$1:$H$1,0)),"NA")</f>
        <v>0.99</v>
      </c>
      <c r="G3306">
        <f>IFERROR(INDEX(Sheet2!$C$2:$H$1160,MATCH($A3306,Sheet2!$I$2:$I$1160,0),MATCH(Sheet1!G$1,Sheet2!$C$1:$H$1,0)),"NA")</f>
        <v>0.83</v>
      </c>
      <c r="H3306">
        <f>IFERROR(INDEX(Sheet2!$C$2:$H$1160,MATCH($A3306,Sheet2!$I$2:$I$1160,0),MATCH(Sheet1!H$1,Sheet2!$C$1:$H$1,0)),"NA")</f>
        <v>0.1020408163265306</v>
      </c>
      <c r="I3306">
        <f>IFERROR(INDEX(Sheet2!$C$2:$H$1160,MATCH($A3306,Sheet2!$I$2:$I$1160,0),MATCH(Sheet1!I$1,Sheet2!$C$1:$H$1,0)),"NA")</f>
        <v>8.7912087912087933E-2</v>
      </c>
    </row>
    <row r="3307" spans="1:9" x14ac:dyDescent="0.25">
      <c r="A3307" t="s">
        <v>3325</v>
      </c>
      <c r="B3307">
        <v>3443</v>
      </c>
      <c r="C3307" t="s">
        <v>11</v>
      </c>
      <c r="D3307" t="str">
        <f>IFERROR(INDEX(Sheet2!$C$2:$H$1160,MATCH($A3307,Sheet2!$I$2:$I$1160,0),MATCH(Sheet1!D$1,Sheet2!$C$1:$H$1,0)),"NA")</f>
        <v>NA</v>
      </c>
      <c r="E3307" t="str">
        <f>IFERROR(INDEX(Sheet2!$C$2:$H$1160,MATCH($A3307,Sheet2!$I$2:$I$1160,0),MATCH(Sheet1!E$1,Sheet2!$C$1:$H$1,0)),"NA")</f>
        <v>NA</v>
      </c>
      <c r="F3307" t="str">
        <f>IFERROR(INDEX(Sheet2!$C$2:$H$1160,MATCH($A3307,Sheet2!$I$2:$I$1160,0),MATCH(Sheet1!F$1,Sheet2!$C$1:$H$1,0)),"NA")</f>
        <v>NA</v>
      </c>
      <c r="G3307" t="str">
        <f>IFERROR(INDEX(Sheet2!$C$2:$H$1160,MATCH($A3307,Sheet2!$I$2:$I$1160,0),MATCH(Sheet1!G$1,Sheet2!$C$1:$H$1,0)),"NA")</f>
        <v>NA</v>
      </c>
      <c r="H3307" t="str">
        <f>IFERROR(INDEX(Sheet2!$C$2:$H$1160,MATCH($A3307,Sheet2!$I$2:$I$1160,0),MATCH(Sheet1!H$1,Sheet2!$C$1:$H$1,0)),"NA")</f>
        <v>NA</v>
      </c>
      <c r="I3307" t="str">
        <f>IFERROR(INDEX(Sheet2!$C$2:$H$1160,MATCH($A3307,Sheet2!$I$2:$I$1160,0),MATCH(Sheet1!I$1,Sheet2!$C$1:$H$1,0)),"NA")</f>
        <v>NA</v>
      </c>
    </row>
    <row r="3308" spans="1:9" x14ac:dyDescent="0.25">
      <c r="A3308" t="s">
        <v>3326</v>
      </c>
      <c r="B3308">
        <v>3443</v>
      </c>
      <c r="C3308" t="s">
        <v>13</v>
      </c>
      <c r="D3308" t="str">
        <f>IFERROR(INDEX(Sheet2!$C$2:$H$1160,MATCH($A3308,Sheet2!$I$2:$I$1160,0),MATCH(Sheet1!D$1,Sheet2!$C$1:$H$1,0)),"NA")</f>
        <v>NA</v>
      </c>
      <c r="E3308" t="str">
        <f>IFERROR(INDEX(Sheet2!$C$2:$H$1160,MATCH($A3308,Sheet2!$I$2:$I$1160,0),MATCH(Sheet1!E$1,Sheet2!$C$1:$H$1,0)),"NA")</f>
        <v>NA</v>
      </c>
      <c r="F3308" t="str">
        <f>IFERROR(INDEX(Sheet2!$C$2:$H$1160,MATCH($A3308,Sheet2!$I$2:$I$1160,0),MATCH(Sheet1!F$1,Sheet2!$C$1:$H$1,0)),"NA")</f>
        <v>NA</v>
      </c>
      <c r="G3308" t="str">
        <f>IFERROR(INDEX(Sheet2!$C$2:$H$1160,MATCH($A3308,Sheet2!$I$2:$I$1160,0),MATCH(Sheet1!G$1,Sheet2!$C$1:$H$1,0)),"NA")</f>
        <v>NA</v>
      </c>
      <c r="H3308" t="str">
        <f>IFERROR(INDEX(Sheet2!$C$2:$H$1160,MATCH($A3308,Sheet2!$I$2:$I$1160,0),MATCH(Sheet1!H$1,Sheet2!$C$1:$H$1,0)),"NA")</f>
        <v>NA</v>
      </c>
      <c r="I3308" t="str">
        <f>IFERROR(INDEX(Sheet2!$C$2:$H$1160,MATCH($A3308,Sheet2!$I$2:$I$1160,0),MATCH(Sheet1!I$1,Sheet2!$C$1:$H$1,0)),"NA")</f>
        <v>NA</v>
      </c>
    </row>
    <row r="3309" spans="1:9" x14ac:dyDescent="0.25">
      <c r="A3309" t="s">
        <v>3327</v>
      </c>
      <c r="B3309">
        <v>3443</v>
      </c>
      <c r="C3309" t="s">
        <v>15</v>
      </c>
      <c r="D3309" t="str">
        <f>IFERROR(INDEX(Sheet2!$C$2:$H$1160,MATCH($A3309,Sheet2!$I$2:$I$1160,0),MATCH(Sheet1!D$1,Sheet2!$C$1:$H$1,0)),"NA")</f>
        <v>NA</v>
      </c>
      <c r="E3309" t="str">
        <f>IFERROR(INDEX(Sheet2!$C$2:$H$1160,MATCH($A3309,Sheet2!$I$2:$I$1160,0),MATCH(Sheet1!E$1,Sheet2!$C$1:$H$1,0)),"NA")</f>
        <v>NA</v>
      </c>
      <c r="F3309" t="str">
        <f>IFERROR(INDEX(Sheet2!$C$2:$H$1160,MATCH($A3309,Sheet2!$I$2:$I$1160,0),MATCH(Sheet1!F$1,Sheet2!$C$1:$H$1,0)),"NA")</f>
        <v>NA</v>
      </c>
      <c r="G3309" t="str">
        <f>IFERROR(INDEX(Sheet2!$C$2:$H$1160,MATCH($A3309,Sheet2!$I$2:$I$1160,0),MATCH(Sheet1!G$1,Sheet2!$C$1:$H$1,0)),"NA")</f>
        <v>NA</v>
      </c>
      <c r="H3309" t="str">
        <f>IFERROR(INDEX(Sheet2!$C$2:$H$1160,MATCH($A3309,Sheet2!$I$2:$I$1160,0),MATCH(Sheet1!H$1,Sheet2!$C$1:$H$1,0)),"NA")</f>
        <v>NA</v>
      </c>
      <c r="I3309" t="str">
        <f>IFERROR(INDEX(Sheet2!$C$2:$H$1160,MATCH($A3309,Sheet2!$I$2:$I$1160,0),MATCH(Sheet1!I$1,Sheet2!$C$1:$H$1,0)),"NA")</f>
        <v>NA</v>
      </c>
    </row>
    <row r="3310" spans="1:9" x14ac:dyDescent="0.25">
      <c r="A3310" t="s">
        <v>3328</v>
      </c>
      <c r="B3310">
        <v>3443</v>
      </c>
      <c r="C3310" t="s">
        <v>17</v>
      </c>
      <c r="D3310" t="str">
        <f>IFERROR(INDEX(Sheet2!$C$2:$H$1160,MATCH($A3310,Sheet2!$I$2:$I$1160,0),MATCH(Sheet1!D$1,Sheet2!$C$1:$H$1,0)),"NA")</f>
        <v>NA</v>
      </c>
      <c r="E3310" t="str">
        <f>IFERROR(INDEX(Sheet2!$C$2:$H$1160,MATCH($A3310,Sheet2!$I$2:$I$1160,0),MATCH(Sheet1!E$1,Sheet2!$C$1:$H$1,0)),"NA")</f>
        <v>NA</v>
      </c>
      <c r="F3310" t="str">
        <f>IFERROR(INDEX(Sheet2!$C$2:$H$1160,MATCH($A3310,Sheet2!$I$2:$I$1160,0),MATCH(Sheet1!F$1,Sheet2!$C$1:$H$1,0)),"NA")</f>
        <v>NA</v>
      </c>
      <c r="G3310" t="str">
        <f>IFERROR(INDEX(Sheet2!$C$2:$H$1160,MATCH($A3310,Sheet2!$I$2:$I$1160,0),MATCH(Sheet1!G$1,Sheet2!$C$1:$H$1,0)),"NA")</f>
        <v>NA</v>
      </c>
      <c r="H3310" t="str">
        <f>IFERROR(INDEX(Sheet2!$C$2:$H$1160,MATCH($A3310,Sheet2!$I$2:$I$1160,0),MATCH(Sheet1!H$1,Sheet2!$C$1:$H$1,0)),"NA")</f>
        <v>NA</v>
      </c>
      <c r="I3310" t="str">
        <f>IFERROR(INDEX(Sheet2!$C$2:$H$1160,MATCH($A3310,Sheet2!$I$2:$I$1160,0),MATCH(Sheet1!I$1,Sheet2!$C$1:$H$1,0)),"NA")</f>
        <v>NA</v>
      </c>
    </row>
    <row r="3311" spans="1:9" x14ac:dyDescent="0.25">
      <c r="A3311" t="s">
        <v>3329</v>
      </c>
      <c r="B3311">
        <v>3443</v>
      </c>
      <c r="C3311" t="s">
        <v>7</v>
      </c>
      <c r="D3311">
        <f>IFERROR(INDEX(Sheet2!$C$2:$H$1160,MATCH($A3311,Sheet2!$I$2:$I$1160,0),MATCH(Sheet1!D$1,Sheet2!$C$1:$H$1,0)),"NA")</f>
        <v>2.63</v>
      </c>
      <c r="E3311">
        <f>IFERROR(INDEX(Sheet2!$C$2:$H$1160,MATCH($A3311,Sheet2!$I$2:$I$1160,0),MATCH(Sheet1!E$1,Sheet2!$C$1:$H$1,0)),"NA")</f>
        <v>2.06</v>
      </c>
      <c r="F3311">
        <f>IFERROR(INDEX(Sheet2!$C$2:$H$1160,MATCH($A3311,Sheet2!$I$2:$I$1160,0),MATCH(Sheet1!F$1,Sheet2!$C$1:$H$1,0)),"NA")</f>
        <v>1.1100000000000001</v>
      </c>
      <c r="G3311">
        <f>IFERROR(INDEX(Sheet2!$C$2:$H$1160,MATCH($A3311,Sheet2!$I$2:$I$1160,0),MATCH(Sheet1!G$1,Sheet2!$C$1:$H$1,0)),"NA")</f>
        <v>0.75</v>
      </c>
      <c r="H3311">
        <f>IFERROR(INDEX(Sheet2!$C$2:$H$1160,MATCH($A3311,Sheet2!$I$2:$I$1160,0),MATCH(Sheet1!H$1,Sheet2!$C$1:$H$1,0)),"NA")</f>
        <v>0.12153518123667376</v>
      </c>
      <c r="I3311">
        <f>IFERROR(INDEX(Sheet2!$C$2:$H$1160,MATCH($A3311,Sheet2!$I$2:$I$1160,0),MATCH(Sheet1!I$1,Sheet2!$C$1:$H$1,0)),"NA")</f>
        <v>0.19354838709677424</v>
      </c>
    </row>
    <row r="3312" spans="1:9" x14ac:dyDescent="0.25">
      <c r="A3312" t="s">
        <v>3330</v>
      </c>
      <c r="B3312">
        <v>3443</v>
      </c>
      <c r="C3312" t="s">
        <v>20</v>
      </c>
      <c r="D3312" t="str">
        <f>IFERROR(INDEX(Sheet2!$C$2:$H$1160,MATCH($A3312,Sheet2!$I$2:$I$1160,0),MATCH(Sheet1!D$1,Sheet2!$C$1:$H$1,0)),"NA")</f>
        <v>NA</v>
      </c>
      <c r="E3312" t="str">
        <f>IFERROR(INDEX(Sheet2!$C$2:$H$1160,MATCH($A3312,Sheet2!$I$2:$I$1160,0),MATCH(Sheet1!E$1,Sheet2!$C$1:$H$1,0)),"NA")</f>
        <v>NA</v>
      </c>
      <c r="F3312" t="str">
        <f>IFERROR(INDEX(Sheet2!$C$2:$H$1160,MATCH($A3312,Sheet2!$I$2:$I$1160,0),MATCH(Sheet1!F$1,Sheet2!$C$1:$H$1,0)),"NA")</f>
        <v>NA</v>
      </c>
      <c r="G3312" t="str">
        <f>IFERROR(INDEX(Sheet2!$C$2:$H$1160,MATCH($A3312,Sheet2!$I$2:$I$1160,0),MATCH(Sheet1!G$1,Sheet2!$C$1:$H$1,0)),"NA")</f>
        <v>NA</v>
      </c>
      <c r="H3312" t="str">
        <f>IFERROR(INDEX(Sheet2!$C$2:$H$1160,MATCH($A3312,Sheet2!$I$2:$I$1160,0),MATCH(Sheet1!H$1,Sheet2!$C$1:$H$1,0)),"NA")</f>
        <v>NA</v>
      </c>
      <c r="I3312" t="str">
        <f>IFERROR(INDEX(Sheet2!$C$2:$H$1160,MATCH($A3312,Sheet2!$I$2:$I$1160,0),MATCH(Sheet1!I$1,Sheet2!$C$1:$H$1,0)),"NA")</f>
        <v>NA</v>
      </c>
    </row>
    <row r="3313" spans="1:9" x14ac:dyDescent="0.25">
      <c r="A3313" t="s">
        <v>3331</v>
      </c>
      <c r="B3313">
        <v>3443</v>
      </c>
      <c r="C3313" t="s">
        <v>8</v>
      </c>
      <c r="D3313" t="str">
        <f>IFERROR(INDEX(Sheet2!$C$2:$H$1160,MATCH($A3313,Sheet2!$I$2:$I$1160,0),MATCH(Sheet1!D$1,Sheet2!$C$1:$H$1,0)),"NA")</f>
        <v>NA</v>
      </c>
      <c r="E3313" t="str">
        <f>IFERROR(INDEX(Sheet2!$C$2:$H$1160,MATCH($A3313,Sheet2!$I$2:$I$1160,0),MATCH(Sheet1!E$1,Sheet2!$C$1:$H$1,0)),"NA")</f>
        <v>NA</v>
      </c>
      <c r="F3313" t="str">
        <f>IFERROR(INDEX(Sheet2!$C$2:$H$1160,MATCH($A3313,Sheet2!$I$2:$I$1160,0),MATCH(Sheet1!F$1,Sheet2!$C$1:$H$1,0)),"NA")</f>
        <v>NA</v>
      </c>
      <c r="G3313" t="str">
        <f>IFERROR(INDEX(Sheet2!$C$2:$H$1160,MATCH($A3313,Sheet2!$I$2:$I$1160,0),MATCH(Sheet1!G$1,Sheet2!$C$1:$H$1,0)),"NA")</f>
        <v>NA</v>
      </c>
      <c r="H3313" t="str">
        <f>IFERROR(INDEX(Sheet2!$C$2:$H$1160,MATCH($A3313,Sheet2!$I$2:$I$1160,0),MATCH(Sheet1!H$1,Sheet2!$C$1:$H$1,0)),"NA")</f>
        <v>NA</v>
      </c>
      <c r="I3313" t="str">
        <f>IFERROR(INDEX(Sheet2!$C$2:$H$1160,MATCH($A3313,Sheet2!$I$2:$I$1160,0),MATCH(Sheet1!I$1,Sheet2!$C$1:$H$1,0)),"NA")</f>
        <v>NA</v>
      </c>
    </row>
    <row r="3314" spans="1:9" x14ac:dyDescent="0.25">
      <c r="A3314" t="s">
        <v>3332</v>
      </c>
      <c r="B3314">
        <v>3443</v>
      </c>
      <c r="C3314" t="s">
        <v>23</v>
      </c>
      <c r="D3314" t="str">
        <f>IFERROR(INDEX(Sheet2!$C$2:$H$1160,MATCH($A3314,Sheet2!$I$2:$I$1160,0),MATCH(Sheet1!D$1,Sheet2!$C$1:$H$1,0)),"NA")</f>
        <v>NA</v>
      </c>
      <c r="E3314" t="str">
        <f>IFERROR(INDEX(Sheet2!$C$2:$H$1160,MATCH($A3314,Sheet2!$I$2:$I$1160,0),MATCH(Sheet1!E$1,Sheet2!$C$1:$H$1,0)),"NA")</f>
        <v>NA</v>
      </c>
      <c r="F3314" t="str">
        <f>IFERROR(INDEX(Sheet2!$C$2:$H$1160,MATCH($A3314,Sheet2!$I$2:$I$1160,0),MATCH(Sheet1!F$1,Sheet2!$C$1:$H$1,0)),"NA")</f>
        <v>NA</v>
      </c>
      <c r="G3314" t="str">
        <f>IFERROR(INDEX(Sheet2!$C$2:$H$1160,MATCH($A3314,Sheet2!$I$2:$I$1160,0),MATCH(Sheet1!G$1,Sheet2!$C$1:$H$1,0)),"NA")</f>
        <v>NA</v>
      </c>
      <c r="H3314" t="str">
        <f>IFERROR(INDEX(Sheet2!$C$2:$H$1160,MATCH($A3314,Sheet2!$I$2:$I$1160,0),MATCH(Sheet1!H$1,Sheet2!$C$1:$H$1,0)),"NA")</f>
        <v>NA</v>
      </c>
      <c r="I3314" t="str">
        <f>IFERROR(INDEX(Sheet2!$C$2:$H$1160,MATCH($A3314,Sheet2!$I$2:$I$1160,0),MATCH(Sheet1!I$1,Sheet2!$C$1:$H$1,0)),"NA")</f>
        <v>NA</v>
      </c>
    </row>
    <row r="3315" spans="1:9" x14ac:dyDescent="0.25">
      <c r="A3315" t="s">
        <v>3333</v>
      </c>
      <c r="B3315">
        <v>3443</v>
      </c>
      <c r="C3315" t="s">
        <v>25</v>
      </c>
      <c r="D3315" t="str">
        <f>IFERROR(INDEX(Sheet2!$C$2:$H$1160,MATCH($A3315,Sheet2!$I$2:$I$1160,0),MATCH(Sheet1!D$1,Sheet2!$C$1:$H$1,0)),"NA")</f>
        <v>NA</v>
      </c>
      <c r="E3315" t="str">
        <f>IFERROR(INDEX(Sheet2!$C$2:$H$1160,MATCH($A3315,Sheet2!$I$2:$I$1160,0),MATCH(Sheet1!E$1,Sheet2!$C$1:$H$1,0)),"NA")</f>
        <v>NA</v>
      </c>
      <c r="F3315" t="str">
        <f>IFERROR(INDEX(Sheet2!$C$2:$H$1160,MATCH($A3315,Sheet2!$I$2:$I$1160,0),MATCH(Sheet1!F$1,Sheet2!$C$1:$H$1,0)),"NA")</f>
        <v>NA</v>
      </c>
      <c r="G3315" t="str">
        <f>IFERROR(INDEX(Sheet2!$C$2:$H$1160,MATCH($A3315,Sheet2!$I$2:$I$1160,0),MATCH(Sheet1!G$1,Sheet2!$C$1:$H$1,0)),"NA")</f>
        <v>NA</v>
      </c>
      <c r="H3315" t="str">
        <f>IFERROR(INDEX(Sheet2!$C$2:$H$1160,MATCH($A3315,Sheet2!$I$2:$I$1160,0),MATCH(Sheet1!H$1,Sheet2!$C$1:$H$1,0)),"NA")</f>
        <v>NA</v>
      </c>
      <c r="I3315" t="str">
        <f>IFERROR(INDEX(Sheet2!$C$2:$H$1160,MATCH($A3315,Sheet2!$I$2:$I$1160,0),MATCH(Sheet1!I$1,Sheet2!$C$1:$H$1,0)),"NA")</f>
        <v>NA</v>
      </c>
    </row>
    <row r="3316" spans="1:9" x14ac:dyDescent="0.25">
      <c r="A3316" t="s">
        <v>3334</v>
      </c>
      <c r="B3316">
        <v>3443</v>
      </c>
      <c r="C3316" t="s">
        <v>27</v>
      </c>
      <c r="D3316" t="str">
        <f>IFERROR(INDEX(Sheet2!$C$2:$H$1160,MATCH($A3316,Sheet2!$I$2:$I$1160,0),MATCH(Sheet1!D$1,Sheet2!$C$1:$H$1,0)),"NA")</f>
        <v>NA</v>
      </c>
      <c r="E3316" t="str">
        <f>IFERROR(INDEX(Sheet2!$C$2:$H$1160,MATCH($A3316,Sheet2!$I$2:$I$1160,0),MATCH(Sheet1!E$1,Sheet2!$C$1:$H$1,0)),"NA")</f>
        <v>NA</v>
      </c>
      <c r="F3316" t="str">
        <f>IFERROR(INDEX(Sheet2!$C$2:$H$1160,MATCH($A3316,Sheet2!$I$2:$I$1160,0),MATCH(Sheet1!F$1,Sheet2!$C$1:$H$1,0)),"NA")</f>
        <v>NA</v>
      </c>
      <c r="G3316" t="str">
        <f>IFERROR(INDEX(Sheet2!$C$2:$H$1160,MATCH($A3316,Sheet2!$I$2:$I$1160,0),MATCH(Sheet1!G$1,Sheet2!$C$1:$H$1,0)),"NA")</f>
        <v>NA</v>
      </c>
      <c r="H3316" t="str">
        <f>IFERROR(INDEX(Sheet2!$C$2:$H$1160,MATCH($A3316,Sheet2!$I$2:$I$1160,0),MATCH(Sheet1!H$1,Sheet2!$C$1:$H$1,0)),"NA")</f>
        <v>NA</v>
      </c>
      <c r="I3316" t="str">
        <f>IFERROR(INDEX(Sheet2!$C$2:$H$1160,MATCH($A3316,Sheet2!$I$2:$I$1160,0),MATCH(Sheet1!I$1,Sheet2!$C$1:$H$1,0)),"NA")</f>
        <v>NA</v>
      </c>
    </row>
    <row r="3317" spans="1:9" x14ac:dyDescent="0.25">
      <c r="A3317" t="s">
        <v>3335</v>
      </c>
      <c r="B3317">
        <v>3443</v>
      </c>
      <c r="C3317" t="s">
        <v>29</v>
      </c>
      <c r="D3317" t="str">
        <f>IFERROR(INDEX(Sheet2!$C$2:$H$1160,MATCH($A3317,Sheet2!$I$2:$I$1160,0),MATCH(Sheet1!D$1,Sheet2!$C$1:$H$1,0)),"NA")</f>
        <v>NA</v>
      </c>
      <c r="E3317" t="str">
        <f>IFERROR(INDEX(Sheet2!$C$2:$H$1160,MATCH($A3317,Sheet2!$I$2:$I$1160,0),MATCH(Sheet1!E$1,Sheet2!$C$1:$H$1,0)),"NA")</f>
        <v>NA</v>
      </c>
      <c r="F3317" t="str">
        <f>IFERROR(INDEX(Sheet2!$C$2:$H$1160,MATCH($A3317,Sheet2!$I$2:$I$1160,0),MATCH(Sheet1!F$1,Sheet2!$C$1:$H$1,0)),"NA")</f>
        <v>NA</v>
      </c>
      <c r="G3317" t="str">
        <f>IFERROR(INDEX(Sheet2!$C$2:$H$1160,MATCH($A3317,Sheet2!$I$2:$I$1160,0),MATCH(Sheet1!G$1,Sheet2!$C$1:$H$1,0)),"NA")</f>
        <v>NA</v>
      </c>
      <c r="H3317" t="str">
        <f>IFERROR(INDEX(Sheet2!$C$2:$H$1160,MATCH($A3317,Sheet2!$I$2:$I$1160,0),MATCH(Sheet1!H$1,Sheet2!$C$1:$H$1,0)),"NA")</f>
        <v>NA</v>
      </c>
      <c r="I3317" t="str">
        <f>IFERROR(INDEX(Sheet2!$C$2:$H$1160,MATCH($A3317,Sheet2!$I$2:$I$1160,0),MATCH(Sheet1!I$1,Sheet2!$C$1:$H$1,0)),"NA")</f>
        <v>NA</v>
      </c>
    </row>
    <row r="3318" spans="1:9" x14ac:dyDescent="0.25">
      <c r="A3318" t="s">
        <v>3336</v>
      </c>
      <c r="B3318">
        <v>3443</v>
      </c>
      <c r="C3318" t="s">
        <v>31</v>
      </c>
      <c r="D3318" t="str">
        <f>IFERROR(INDEX(Sheet2!$C$2:$H$1160,MATCH($A3318,Sheet2!$I$2:$I$1160,0),MATCH(Sheet1!D$1,Sheet2!$C$1:$H$1,0)),"NA")</f>
        <v>NA</v>
      </c>
      <c r="E3318" t="str">
        <f>IFERROR(INDEX(Sheet2!$C$2:$H$1160,MATCH($A3318,Sheet2!$I$2:$I$1160,0),MATCH(Sheet1!E$1,Sheet2!$C$1:$H$1,0)),"NA")</f>
        <v>NA</v>
      </c>
      <c r="F3318" t="str">
        <f>IFERROR(INDEX(Sheet2!$C$2:$H$1160,MATCH($A3318,Sheet2!$I$2:$I$1160,0),MATCH(Sheet1!F$1,Sheet2!$C$1:$H$1,0)),"NA")</f>
        <v>NA</v>
      </c>
      <c r="G3318" t="str">
        <f>IFERROR(INDEX(Sheet2!$C$2:$H$1160,MATCH($A3318,Sheet2!$I$2:$I$1160,0),MATCH(Sheet1!G$1,Sheet2!$C$1:$H$1,0)),"NA")</f>
        <v>NA</v>
      </c>
      <c r="H3318" t="str">
        <f>IFERROR(INDEX(Sheet2!$C$2:$H$1160,MATCH($A3318,Sheet2!$I$2:$I$1160,0),MATCH(Sheet1!H$1,Sheet2!$C$1:$H$1,0)),"NA")</f>
        <v>NA</v>
      </c>
      <c r="I3318" t="str">
        <f>IFERROR(INDEX(Sheet2!$C$2:$H$1160,MATCH($A3318,Sheet2!$I$2:$I$1160,0),MATCH(Sheet1!I$1,Sheet2!$C$1:$H$1,0)),"NA")</f>
        <v>NA</v>
      </c>
    </row>
    <row r="3319" spans="1:9" x14ac:dyDescent="0.25">
      <c r="A3319" t="s">
        <v>3337</v>
      </c>
      <c r="B3319">
        <v>3443</v>
      </c>
      <c r="C3319" t="s">
        <v>33</v>
      </c>
      <c r="D3319" t="str">
        <f>IFERROR(INDEX(Sheet2!$C$2:$H$1160,MATCH($A3319,Sheet2!$I$2:$I$1160,0),MATCH(Sheet1!D$1,Sheet2!$C$1:$H$1,0)),"NA")</f>
        <v>NA</v>
      </c>
      <c r="E3319" t="str">
        <f>IFERROR(INDEX(Sheet2!$C$2:$H$1160,MATCH($A3319,Sheet2!$I$2:$I$1160,0),MATCH(Sheet1!E$1,Sheet2!$C$1:$H$1,0)),"NA")</f>
        <v>NA</v>
      </c>
      <c r="F3319" t="str">
        <f>IFERROR(INDEX(Sheet2!$C$2:$H$1160,MATCH($A3319,Sheet2!$I$2:$I$1160,0),MATCH(Sheet1!F$1,Sheet2!$C$1:$H$1,0)),"NA")</f>
        <v>NA</v>
      </c>
      <c r="G3319" t="str">
        <f>IFERROR(INDEX(Sheet2!$C$2:$H$1160,MATCH($A3319,Sheet2!$I$2:$I$1160,0),MATCH(Sheet1!G$1,Sheet2!$C$1:$H$1,0)),"NA")</f>
        <v>NA</v>
      </c>
      <c r="H3319" t="str">
        <f>IFERROR(INDEX(Sheet2!$C$2:$H$1160,MATCH($A3319,Sheet2!$I$2:$I$1160,0),MATCH(Sheet1!H$1,Sheet2!$C$1:$H$1,0)),"NA")</f>
        <v>NA</v>
      </c>
      <c r="I3319" t="str">
        <f>IFERROR(INDEX(Sheet2!$C$2:$H$1160,MATCH($A3319,Sheet2!$I$2:$I$1160,0),MATCH(Sheet1!I$1,Sheet2!$C$1:$H$1,0)),"NA")</f>
        <v>NA</v>
      </c>
    </row>
    <row r="3320" spans="1:9" x14ac:dyDescent="0.25">
      <c r="A3320" t="s">
        <v>3338</v>
      </c>
      <c r="B3320">
        <v>3444</v>
      </c>
      <c r="C3320" t="s">
        <v>6</v>
      </c>
      <c r="D3320">
        <f>IFERROR(INDEX(Sheet2!$C$2:$H$1160,MATCH($A3320,Sheet2!$I$2:$I$1160,0),MATCH(Sheet1!D$1,Sheet2!$C$1:$H$1,0)),"NA")</f>
        <v>2.21</v>
      </c>
      <c r="E3320">
        <f>IFERROR(INDEX(Sheet2!$C$2:$H$1160,MATCH($A3320,Sheet2!$I$2:$I$1160,0),MATCH(Sheet1!E$1,Sheet2!$C$1:$H$1,0)),"NA")</f>
        <v>2</v>
      </c>
      <c r="F3320">
        <f>IFERROR(INDEX(Sheet2!$C$2:$H$1160,MATCH($A3320,Sheet2!$I$2:$I$1160,0),MATCH(Sheet1!F$1,Sheet2!$C$1:$H$1,0)),"NA")</f>
        <v>0.66</v>
      </c>
      <c r="G3320">
        <f>IFERROR(INDEX(Sheet2!$C$2:$H$1160,MATCH($A3320,Sheet2!$I$2:$I$1160,0),MATCH(Sheet1!G$1,Sheet2!$C$1:$H$1,0)),"NA")</f>
        <v>0.48</v>
      </c>
      <c r="H3320">
        <f>IFERROR(INDEX(Sheet2!$C$2:$H$1160,MATCH($A3320,Sheet2!$I$2:$I$1160,0),MATCH(Sheet1!H$1,Sheet2!$C$1:$H$1,0)),"NA")</f>
        <v>4.9881235154394292E-2</v>
      </c>
      <c r="I3320">
        <f>IFERROR(INDEX(Sheet2!$C$2:$H$1160,MATCH($A3320,Sheet2!$I$2:$I$1160,0),MATCH(Sheet1!I$1,Sheet2!$C$1:$H$1,0)),"NA")</f>
        <v>0.15789473684210528</v>
      </c>
    </row>
    <row r="3321" spans="1:9" x14ac:dyDescent="0.25">
      <c r="A3321" t="s">
        <v>3339</v>
      </c>
      <c r="B3321">
        <v>3444</v>
      </c>
      <c r="C3321" t="s">
        <v>11</v>
      </c>
      <c r="D3321" t="str">
        <f>IFERROR(INDEX(Sheet2!$C$2:$H$1160,MATCH($A3321,Sheet2!$I$2:$I$1160,0),MATCH(Sheet1!D$1,Sheet2!$C$1:$H$1,0)),"NA")</f>
        <v>NA</v>
      </c>
      <c r="E3321" t="str">
        <f>IFERROR(INDEX(Sheet2!$C$2:$H$1160,MATCH($A3321,Sheet2!$I$2:$I$1160,0),MATCH(Sheet1!E$1,Sheet2!$C$1:$H$1,0)),"NA")</f>
        <v>NA</v>
      </c>
      <c r="F3321" t="str">
        <f>IFERROR(INDEX(Sheet2!$C$2:$H$1160,MATCH($A3321,Sheet2!$I$2:$I$1160,0),MATCH(Sheet1!F$1,Sheet2!$C$1:$H$1,0)),"NA")</f>
        <v>NA</v>
      </c>
      <c r="G3321" t="str">
        <f>IFERROR(INDEX(Sheet2!$C$2:$H$1160,MATCH($A3321,Sheet2!$I$2:$I$1160,0),MATCH(Sheet1!G$1,Sheet2!$C$1:$H$1,0)),"NA")</f>
        <v>NA</v>
      </c>
      <c r="H3321" t="str">
        <f>IFERROR(INDEX(Sheet2!$C$2:$H$1160,MATCH($A3321,Sheet2!$I$2:$I$1160,0),MATCH(Sheet1!H$1,Sheet2!$C$1:$H$1,0)),"NA")</f>
        <v>NA</v>
      </c>
      <c r="I3321" t="str">
        <f>IFERROR(INDEX(Sheet2!$C$2:$H$1160,MATCH($A3321,Sheet2!$I$2:$I$1160,0),MATCH(Sheet1!I$1,Sheet2!$C$1:$H$1,0)),"NA")</f>
        <v>NA</v>
      </c>
    </row>
    <row r="3322" spans="1:9" x14ac:dyDescent="0.25">
      <c r="A3322" t="s">
        <v>3340</v>
      </c>
      <c r="B3322">
        <v>3444</v>
      </c>
      <c r="C3322" t="s">
        <v>13</v>
      </c>
      <c r="D3322" t="str">
        <f>IFERROR(INDEX(Sheet2!$C$2:$H$1160,MATCH($A3322,Sheet2!$I$2:$I$1160,0),MATCH(Sheet1!D$1,Sheet2!$C$1:$H$1,0)),"NA")</f>
        <v>NA</v>
      </c>
      <c r="E3322" t="str">
        <f>IFERROR(INDEX(Sheet2!$C$2:$H$1160,MATCH($A3322,Sheet2!$I$2:$I$1160,0),MATCH(Sheet1!E$1,Sheet2!$C$1:$H$1,0)),"NA")</f>
        <v>NA</v>
      </c>
      <c r="F3322" t="str">
        <f>IFERROR(INDEX(Sheet2!$C$2:$H$1160,MATCH($A3322,Sheet2!$I$2:$I$1160,0),MATCH(Sheet1!F$1,Sheet2!$C$1:$H$1,0)),"NA")</f>
        <v>NA</v>
      </c>
      <c r="G3322" t="str">
        <f>IFERROR(INDEX(Sheet2!$C$2:$H$1160,MATCH($A3322,Sheet2!$I$2:$I$1160,0),MATCH(Sheet1!G$1,Sheet2!$C$1:$H$1,0)),"NA")</f>
        <v>NA</v>
      </c>
      <c r="H3322" t="str">
        <f>IFERROR(INDEX(Sheet2!$C$2:$H$1160,MATCH($A3322,Sheet2!$I$2:$I$1160,0),MATCH(Sheet1!H$1,Sheet2!$C$1:$H$1,0)),"NA")</f>
        <v>NA</v>
      </c>
      <c r="I3322" t="str">
        <f>IFERROR(INDEX(Sheet2!$C$2:$H$1160,MATCH($A3322,Sheet2!$I$2:$I$1160,0),MATCH(Sheet1!I$1,Sheet2!$C$1:$H$1,0)),"NA")</f>
        <v>NA</v>
      </c>
    </row>
    <row r="3323" spans="1:9" x14ac:dyDescent="0.25">
      <c r="A3323" t="s">
        <v>3341</v>
      </c>
      <c r="B3323">
        <v>3444</v>
      </c>
      <c r="C3323" t="s">
        <v>15</v>
      </c>
      <c r="D3323" t="str">
        <f>IFERROR(INDEX(Sheet2!$C$2:$H$1160,MATCH($A3323,Sheet2!$I$2:$I$1160,0),MATCH(Sheet1!D$1,Sheet2!$C$1:$H$1,0)),"NA")</f>
        <v>NA</v>
      </c>
      <c r="E3323" t="str">
        <f>IFERROR(INDEX(Sheet2!$C$2:$H$1160,MATCH($A3323,Sheet2!$I$2:$I$1160,0),MATCH(Sheet1!E$1,Sheet2!$C$1:$H$1,0)),"NA")</f>
        <v>NA</v>
      </c>
      <c r="F3323" t="str">
        <f>IFERROR(INDEX(Sheet2!$C$2:$H$1160,MATCH($A3323,Sheet2!$I$2:$I$1160,0),MATCH(Sheet1!F$1,Sheet2!$C$1:$H$1,0)),"NA")</f>
        <v>NA</v>
      </c>
      <c r="G3323" t="str">
        <f>IFERROR(INDEX(Sheet2!$C$2:$H$1160,MATCH($A3323,Sheet2!$I$2:$I$1160,0),MATCH(Sheet1!G$1,Sheet2!$C$1:$H$1,0)),"NA")</f>
        <v>NA</v>
      </c>
      <c r="H3323" t="str">
        <f>IFERROR(INDEX(Sheet2!$C$2:$H$1160,MATCH($A3323,Sheet2!$I$2:$I$1160,0),MATCH(Sheet1!H$1,Sheet2!$C$1:$H$1,0)),"NA")</f>
        <v>NA</v>
      </c>
      <c r="I3323" t="str">
        <f>IFERROR(INDEX(Sheet2!$C$2:$H$1160,MATCH($A3323,Sheet2!$I$2:$I$1160,0),MATCH(Sheet1!I$1,Sheet2!$C$1:$H$1,0)),"NA")</f>
        <v>NA</v>
      </c>
    </row>
    <row r="3324" spans="1:9" x14ac:dyDescent="0.25">
      <c r="A3324" t="s">
        <v>3342</v>
      </c>
      <c r="B3324">
        <v>3444</v>
      </c>
      <c r="C3324" t="s">
        <v>17</v>
      </c>
      <c r="D3324" t="str">
        <f>IFERROR(INDEX(Sheet2!$C$2:$H$1160,MATCH($A3324,Sheet2!$I$2:$I$1160,0),MATCH(Sheet1!D$1,Sheet2!$C$1:$H$1,0)),"NA")</f>
        <v>NA</v>
      </c>
      <c r="E3324" t="str">
        <f>IFERROR(INDEX(Sheet2!$C$2:$H$1160,MATCH($A3324,Sheet2!$I$2:$I$1160,0),MATCH(Sheet1!E$1,Sheet2!$C$1:$H$1,0)),"NA")</f>
        <v>NA</v>
      </c>
      <c r="F3324" t="str">
        <f>IFERROR(INDEX(Sheet2!$C$2:$H$1160,MATCH($A3324,Sheet2!$I$2:$I$1160,0),MATCH(Sheet1!F$1,Sheet2!$C$1:$H$1,0)),"NA")</f>
        <v>NA</v>
      </c>
      <c r="G3324" t="str">
        <f>IFERROR(INDEX(Sheet2!$C$2:$H$1160,MATCH($A3324,Sheet2!$I$2:$I$1160,0),MATCH(Sheet1!G$1,Sheet2!$C$1:$H$1,0)),"NA")</f>
        <v>NA</v>
      </c>
      <c r="H3324" t="str">
        <f>IFERROR(INDEX(Sheet2!$C$2:$H$1160,MATCH($A3324,Sheet2!$I$2:$I$1160,0),MATCH(Sheet1!H$1,Sheet2!$C$1:$H$1,0)),"NA")</f>
        <v>NA</v>
      </c>
      <c r="I3324" t="str">
        <f>IFERROR(INDEX(Sheet2!$C$2:$H$1160,MATCH($A3324,Sheet2!$I$2:$I$1160,0),MATCH(Sheet1!I$1,Sheet2!$C$1:$H$1,0)),"NA")</f>
        <v>NA</v>
      </c>
    </row>
    <row r="3325" spans="1:9" x14ac:dyDescent="0.25">
      <c r="A3325" t="s">
        <v>3343</v>
      </c>
      <c r="B3325">
        <v>3444</v>
      </c>
      <c r="C3325" t="s">
        <v>7</v>
      </c>
      <c r="D3325">
        <f>IFERROR(INDEX(Sheet2!$C$2:$H$1160,MATCH($A3325,Sheet2!$I$2:$I$1160,0),MATCH(Sheet1!D$1,Sheet2!$C$1:$H$1,0)),"NA")</f>
        <v>2.25</v>
      </c>
      <c r="E3325">
        <f>IFERROR(INDEX(Sheet2!$C$2:$H$1160,MATCH($A3325,Sheet2!$I$2:$I$1160,0),MATCH(Sheet1!E$1,Sheet2!$C$1:$H$1,0)),"NA")</f>
        <v>1.96</v>
      </c>
      <c r="F3325">
        <f>IFERROR(INDEX(Sheet2!$C$2:$H$1160,MATCH($A3325,Sheet2!$I$2:$I$1160,0),MATCH(Sheet1!F$1,Sheet2!$C$1:$H$1,0)),"NA")</f>
        <v>0.67</v>
      </c>
      <c r="G3325">
        <f>IFERROR(INDEX(Sheet2!$C$2:$H$1160,MATCH($A3325,Sheet2!$I$2:$I$1160,0),MATCH(Sheet1!G$1,Sheet2!$C$1:$H$1,0)),"NA")</f>
        <v>0.71</v>
      </c>
      <c r="H3325">
        <f>IFERROR(INDEX(Sheet2!$C$2:$H$1160,MATCH($A3325,Sheet2!$I$2:$I$1160,0),MATCH(Sheet1!H$1,Sheet2!$C$1:$H$1,0)),"NA")</f>
        <v>6.8883610451306421E-2</v>
      </c>
      <c r="I3325">
        <f>IFERROR(INDEX(Sheet2!$C$2:$H$1160,MATCH($A3325,Sheet2!$I$2:$I$1160,0),MATCH(Sheet1!I$1,Sheet2!$C$1:$H$1,0)),"NA")</f>
        <v>-2.898550724637676E-2</v>
      </c>
    </row>
    <row r="3326" spans="1:9" x14ac:dyDescent="0.25">
      <c r="A3326" t="s">
        <v>3344</v>
      </c>
      <c r="B3326">
        <v>3444</v>
      </c>
      <c r="C3326" t="s">
        <v>20</v>
      </c>
      <c r="D3326" t="str">
        <f>IFERROR(INDEX(Sheet2!$C$2:$H$1160,MATCH($A3326,Sheet2!$I$2:$I$1160,0),MATCH(Sheet1!D$1,Sheet2!$C$1:$H$1,0)),"NA")</f>
        <v>NA</v>
      </c>
      <c r="E3326" t="str">
        <f>IFERROR(INDEX(Sheet2!$C$2:$H$1160,MATCH($A3326,Sheet2!$I$2:$I$1160,0),MATCH(Sheet1!E$1,Sheet2!$C$1:$H$1,0)),"NA")</f>
        <v>NA</v>
      </c>
      <c r="F3326" t="str">
        <f>IFERROR(INDEX(Sheet2!$C$2:$H$1160,MATCH($A3326,Sheet2!$I$2:$I$1160,0),MATCH(Sheet1!F$1,Sheet2!$C$1:$H$1,0)),"NA")</f>
        <v>NA</v>
      </c>
      <c r="G3326" t="str">
        <f>IFERROR(INDEX(Sheet2!$C$2:$H$1160,MATCH($A3326,Sheet2!$I$2:$I$1160,0),MATCH(Sheet1!G$1,Sheet2!$C$1:$H$1,0)),"NA")</f>
        <v>NA</v>
      </c>
      <c r="H3326" t="str">
        <f>IFERROR(INDEX(Sheet2!$C$2:$H$1160,MATCH($A3326,Sheet2!$I$2:$I$1160,0),MATCH(Sheet1!H$1,Sheet2!$C$1:$H$1,0)),"NA")</f>
        <v>NA</v>
      </c>
      <c r="I3326" t="str">
        <f>IFERROR(INDEX(Sheet2!$C$2:$H$1160,MATCH($A3326,Sheet2!$I$2:$I$1160,0),MATCH(Sheet1!I$1,Sheet2!$C$1:$H$1,0)),"NA")</f>
        <v>NA</v>
      </c>
    </row>
    <row r="3327" spans="1:9" x14ac:dyDescent="0.25">
      <c r="A3327" t="s">
        <v>3345</v>
      </c>
      <c r="B3327">
        <v>3444</v>
      </c>
      <c r="C3327" t="s">
        <v>8</v>
      </c>
      <c r="D3327" t="str">
        <f>IFERROR(INDEX(Sheet2!$C$2:$H$1160,MATCH($A3327,Sheet2!$I$2:$I$1160,0),MATCH(Sheet1!D$1,Sheet2!$C$1:$H$1,0)),"NA")</f>
        <v>NA</v>
      </c>
      <c r="E3327" t="str">
        <f>IFERROR(INDEX(Sheet2!$C$2:$H$1160,MATCH($A3327,Sheet2!$I$2:$I$1160,0),MATCH(Sheet1!E$1,Sheet2!$C$1:$H$1,0)),"NA")</f>
        <v>NA</v>
      </c>
      <c r="F3327" t="str">
        <f>IFERROR(INDEX(Sheet2!$C$2:$H$1160,MATCH($A3327,Sheet2!$I$2:$I$1160,0),MATCH(Sheet1!F$1,Sheet2!$C$1:$H$1,0)),"NA")</f>
        <v>NA</v>
      </c>
      <c r="G3327" t="str">
        <f>IFERROR(INDEX(Sheet2!$C$2:$H$1160,MATCH($A3327,Sheet2!$I$2:$I$1160,0),MATCH(Sheet1!G$1,Sheet2!$C$1:$H$1,0)),"NA")</f>
        <v>NA</v>
      </c>
      <c r="H3327" t="str">
        <f>IFERROR(INDEX(Sheet2!$C$2:$H$1160,MATCH($A3327,Sheet2!$I$2:$I$1160,0),MATCH(Sheet1!H$1,Sheet2!$C$1:$H$1,0)),"NA")</f>
        <v>NA</v>
      </c>
      <c r="I3327" t="str">
        <f>IFERROR(INDEX(Sheet2!$C$2:$H$1160,MATCH($A3327,Sheet2!$I$2:$I$1160,0),MATCH(Sheet1!I$1,Sheet2!$C$1:$H$1,0)),"NA")</f>
        <v>NA</v>
      </c>
    </row>
    <row r="3328" spans="1:9" x14ac:dyDescent="0.25">
      <c r="A3328" t="s">
        <v>3346</v>
      </c>
      <c r="B3328">
        <v>3444</v>
      </c>
      <c r="C3328" t="s">
        <v>23</v>
      </c>
      <c r="D3328" t="str">
        <f>IFERROR(INDEX(Sheet2!$C$2:$H$1160,MATCH($A3328,Sheet2!$I$2:$I$1160,0),MATCH(Sheet1!D$1,Sheet2!$C$1:$H$1,0)),"NA")</f>
        <v>NA</v>
      </c>
      <c r="E3328" t="str">
        <f>IFERROR(INDEX(Sheet2!$C$2:$H$1160,MATCH($A3328,Sheet2!$I$2:$I$1160,0),MATCH(Sheet1!E$1,Sheet2!$C$1:$H$1,0)),"NA")</f>
        <v>NA</v>
      </c>
      <c r="F3328" t="str">
        <f>IFERROR(INDEX(Sheet2!$C$2:$H$1160,MATCH($A3328,Sheet2!$I$2:$I$1160,0),MATCH(Sheet1!F$1,Sheet2!$C$1:$H$1,0)),"NA")</f>
        <v>NA</v>
      </c>
      <c r="G3328" t="str">
        <f>IFERROR(INDEX(Sheet2!$C$2:$H$1160,MATCH($A3328,Sheet2!$I$2:$I$1160,0),MATCH(Sheet1!G$1,Sheet2!$C$1:$H$1,0)),"NA")</f>
        <v>NA</v>
      </c>
      <c r="H3328" t="str">
        <f>IFERROR(INDEX(Sheet2!$C$2:$H$1160,MATCH($A3328,Sheet2!$I$2:$I$1160,0),MATCH(Sheet1!H$1,Sheet2!$C$1:$H$1,0)),"NA")</f>
        <v>NA</v>
      </c>
      <c r="I3328" t="str">
        <f>IFERROR(INDEX(Sheet2!$C$2:$H$1160,MATCH($A3328,Sheet2!$I$2:$I$1160,0),MATCH(Sheet1!I$1,Sheet2!$C$1:$H$1,0)),"NA")</f>
        <v>NA</v>
      </c>
    </row>
    <row r="3329" spans="1:9" x14ac:dyDescent="0.25">
      <c r="A3329" t="s">
        <v>3347</v>
      </c>
      <c r="B3329">
        <v>3444</v>
      </c>
      <c r="C3329" t="s">
        <v>25</v>
      </c>
      <c r="D3329" t="str">
        <f>IFERROR(INDEX(Sheet2!$C$2:$H$1160,MATCH($A3329,Sheet2!$I$2:$I$1160,0),MATCH(Sheet1!D$1,Sheet2!$C$1:$H$1,0)),"NA")</f>
        <v>NA</v>
      </c>
      <c r="E3329" t="str">
        <f>IFERROR(INDEX(Sheet2!$C$2:$H$1160,MATCH($A3329,Sheet2!$I$2:$I$1160,0),MATCH(Sheet1!E$1,Sheet2!$C$1:$H$1,0)),"NA")</f>
        <v>NA</v>
      </c>
      <c r="F3329" t="str">
        <f>IFERROR(INDEX(Sheet2!$C$2:$H$1160,MATCH($A3329,Sheet2!$I$2:$I$1160,0),MATCH(Sheet1!F$1,Sheet2!$C$1:$H$1,0)),"NA")</f>
        <v>NA</v>
      </c>
      <c r="G3329" t="str">
        <f>IFERROR(INDEX(Sheet2!$C$2:$H$1160,MATCH($A3329,Sheet2!$I$2:$I$1160,0),MATCH(Sheet1!G$1,Sheet2!$C$1:$H$1,0)),"NA")</f>
        <v>NA</v>
      </c>
      <c r="H3329" t="str">
        <f>IFERROR(INDEX(Sheet2!$C$2:$H$1160,MATCH($A3329,Sheet2!$I$2:$I$1160,0),MATCH(Sheet1!H$1,Sheet2!$C$1:$H$1,0)),"NA")</f>
        <v>NA</v>
      </c>
      <c r="I3329" t="str">
        <f>IFERROR(INDEX(Sheet2!$C$2:$H$1160,MATCH($A3329,Sheet2!$I$2:$I$1160,0),MATCH(Sheet1!I$1,Sheet2!$C$1:$H$1,0)),"NA")</f>
        <v>NA</v>
      </c>
    </row>
    <row r="3330" spans="1:9" x14ac:dyDescent="0.25">
      <c r="A3330" t="s">
        <v>3348</v>
      </c>
      <c r="B3330">
        <v>3444</v>
      </c>
      <c r="C3330" t="s">
        <v>27</v>
      </c>
      <c r="D3330" t="str">
        <f>IFERROR(INDEX(Sheet2!$C$2:$H$1160,MATCH($A3330,Sheet2!$I$2:$I$1160,0),MATCH(Sheet1!D$1,Sheet2!$C$1:$H$1,0)),"NA")</f>
        <v>NA</v>
      </c>
      <c r="E3330" t="str">
        <f>IFERROR(INDEX(Sheet2!$C$2:$H$1160,MATCH($A3330,Sheet2!$I$2:$I$1160,0),MATCH(Sheet1!E$1,Sheet2!$C$1:$H$1,0)),"NA")</f>
        <v>NA</v>
      </c>
      <c r="F3330" t="str">
        <f>IFERROR(INDEX(Sheet2!$C$2:$H$1160,MATCH($A3330,Sheet2!$I$2:$I$1160,0),MATCH(Sheet1!F$1,Sheet2!$C$1:$H$1,0)),"NA")</f>
        <v>NA</v>
      </c>
      <c r="G3330" t="str">
        <f>IFERROR(INDEX(Sheet2!$C$2:$H$1160,MATCH($A3330,Sheet2!$I$2:$I$1160,0),MATCH(Sheet1!G$1,Sheet2!$C$1:$H$1,0)),"NA")</f>
        <v>NA</v>
      </c>
      <c r="H3330" t="str">
        <f>IFERROR(INDEX(Sheet2!$C$2:$H$1160,MATCH($A3330,Sheet2!$I$2:$I$1160,0),MATCH(Sheet1!H$1,Sheet2!$C$1:$H$1,0)),"NA")</f>
        <v>NA</v>
      </c>
      <c r="I3330" t="str">
        <f>IFERROR(INDEX(Sheet2!$C$2:$H$1160,MATCH($A3330,Sheet2!$I$2:$I$1160,0),MATCH(Sheet1!I$1,Sheet2!$C$1:$H$1,0)),"NA")</f>
        <v>NA</v>
      </c>
    </row>
    <row r="3331" spans="1:9" x14ac:dyDescent="0.25">
      <c r="A3331" t="s">
        <v>3349</v>
      </c>
      <c r="B3331">
        <v>3444</v>
      </c>
      <c r="C3331" t="s">
        <v>29</v>
      </c>
      <c r="D3331" t="str">
        <f>IFERROR(INDEX(Sheet2!$C$2:$H$1160,MATCH($A3331,Sheet2!$I$2:$I$1160,0),MATCH(Sheet1!D$1,Sheet2!$C$1:$H$1,0)),"NA")</f>
        <v>NA</v>
      </c>
      <c r="E3331" t="str">
        <f>IFERROR(INDEX(Sheet2!$C$2:$H$1160,MATCH($A3331,Sheet2!$I$2:$I$1160,0),MATCH(Sheet1!E$1,Sheet2!$C$1:$H$1,0)),"NA")</f>
        <v>NA</v>
      </c>
      <c r="F3331" t="str">
        <f>IFERROR(INDEX(Sheet2!$C$2:$H$1160,MATCH($A3331,Sheet2!$I$2:$I$1160,0),MATCH(Sheet1!F$1,Sheet2!$C$1:$H$1,0)),"NA")</f>
        <v>NA</v>
      </c>
      <c r="G3331" t="str">
        <f>IFERROR(INDEX(Sheet2!$C$2:$H$1160,MATCH($A3331,Sheet2!$I$2:$I$1160,0),MATCH(Sheet1!G$1,Sheet2!$C$1:$H$1,0)),"NA")</f>
        <v>NA</v>
      </c>
      <c r="H3331" t="str">
        <f>IFERROR(INDEX(Sheet2!$C$2:$H$1160,MATCH($A3331,Sheet2!$I$2:$I$1160,0),MATCH(Sheet1!H$1,Sheet2!$C$1:$H$1,0)),"NA")</f>
        <v>NA</v>
      </c>
      <c r="I3331" t="str">
        <f>IFERROR(INDEX(Sheet2!$C$2:$H$1160,MATCH($A3331,Sheet2!$I$2:$I$1160,0),MATCH(Sheet1!I$1,Sheet2!$C$1:$H$1,0)),"NA")</f>
        <v>NA</v>
      </c>
    </row>
    <row r="3332" spans="1:9" x14ac:dyDescent="0.25">
      <c r="A3332" t="s">
        <v>3350</v>
      </c>
      <c r="B3332">
        <v>3444</v>
      </c>
      <c r="C3332" t="s">
        <v>31</v>
      </c>
      <c r="D3332" t="str">
        <f>IFERROR(INDEX(Sheet2!$C$2:$H$1160,MATCH($A3332,Sheet2!$I$2:$I$1160,0),MATCH(Sheet1!D$1,Sheet2!$C$1:$H$1,0)),"NA")</f>
        <v>NA</v>
      </c>
      <c r="E3332" t="str">
        <f>IFERROR(INDEX(Sheet2!$C$2:$H$1160,MATCH($A3332,Sheet2!$I$2:$I$1160,0),MATCH(Sheet1!E$1,Sheet2!$C$1:$H$1,0)),"NA")</f>
        <v>NA</v>
      </c>
      <c r="F3332" t="str">
        <f>IFERROR(INDEX(Sheet2!$C$2:$H$1160,MATCH($A3332,Sheet2!$I$2:$I$1160,0),MATCH(Sheet1!F$1,Sheet2!$C$1:$H$1,0)),"NA")</f>
        <v>NA</v>
      </c>
      <c r="G3332" t="str">
        <f>IFERROR(INDEX(Sheet2!$C$2:$H$1160,MATCH($A3332,Sheet2!$I$2:$I$1160,0),MATCH(Sheet1!G$1,Sheet2!$C$1:$H$1,0)),"NA")</f>
        <v>NA</v>
      </c>
      <c r="H3332" t="str">
        <f>IFERROR(INDEX(Sheet2!$C$2:$H$1160,MATCH($A3332,Sheet2!$I$2:$I$1160,0),MATCH(Sheet1!H$1,Sheet2!$C$1:$H$1,0)),"NA")</f>
        <v>NA</v>
      </c>
      <c r="I3332" t="str">
        <f>IFERROR(INDEX(Sheet2!$C$2:$H$1160,MATCH($A3332,Sheet2!$I$2:$I$1160,0),MATCH(Sheet1!I$1,Sheet2!$C$1:$H$1,0)),"NA")</f>
        <v>NA</v>
      </c>
    </row>
    <row r="3333" spans="1:9" x14ac:dyDescent="0.25">
      <c r="A3333" t="s">
        <v>3351</v>
      </c>
      <c r="B3333">
        <v>3444</v>
      </c>
      <c r="C3333" t="s">
        <v>33</v>
      </c>
      <c r="D3333" t="str">
        <f>IFERROR(INDEX(Sheet2!$C$2:$H$1160,MATCH($A3333,Sheet2!$I$2:$I$1160,0),MATCH(Sheet1!D$1,Sheet2!$C$1:$H$1,0)),"NA")</f>
        <v>NA</v>
      </c>
      <c r="E3333" t="str">
        <f>IFERROR(INDEX(Sheet2!$C$2:$H$1160,MATCH($A3333,Sheet2!$I$2:$I$1160,0),MATCH(Sheet1!E$1,Sheet2!$C$1:$H$1,0)),"NA")</f>
        <v>NA</v>
      </c>
      <c r="F3333" t="str">
        <f>IFERROR(INDEX(Sheet2!$C$2:$H$1160,MATCH($A3333,Sheet2!$I$2:$I$1160,0),MATCH(Sheet1!F$1,Sheet2!$C$1:$H$1,0)),"NA")</f>
        <v>NA</v>
      </c>
      <c r="G3333" t="str">
        <f>IFERROR(INDEX(Sheet2!$C$2:$H$1160,MATCH($A3333,Sheet2!$I$2:$I$1160,0),MATCH(Sheet1!G$1,Sheet2!$C$1:$H$1,0)),"NA")</f>
        <v>NA</v>
      </c>
      <c r="H3333" t="str">
        <f>IFERROR(INDEX(Sheet2!$C$2:$H$1160,MATCH($A3333,Sheet2!$I$2:$I$1160,0),MATCH(Sheet1!H$1,Sheet2!$C$1:$H$1,0)),"NA")</f>
        <v>NA</v>
      </c>
      <c r="I3333" t="str">
        <f>IFERROR(INDEX(Sheet2!$C$2:$H$1160,MATCH($A3333,Sheet2!$I$2:$I$1160,0),MATCH(Sheet1!I$1,Sheet2!$C$1:$H$1,0)),"NA")</f>
        <v>NA</v>
      </c>
    </row>
    <row r="3334" spans="1:9" x14ac:dyDescent="0.25">
      <c r="A3334" t="s">
        <v>3352</v>
      </c>
      <c r="B3334">
        <v>3445</v>
      </c>
      <c r="C3334" t="s">
        <v>6</v>
      </c>
      <c r="D3334">
        <f>IFERROR(INDEX(Sheet2!$C$2:$H$1160,MATCH($A3334,Sheet2!$I$2:$I$1160,0),MATCH(Sheet1!D$1,Sheet2!$C$1:$H$1,0)),"NA")</f>
        <v>1.87</v>
      </c>
      <c r="E3334">
        <f>IFERROR(INDEX(Sheet2!$C$2:$H$1160,MATCH($A3334,Sheet2!$I$2:$I$1160,0),MATCH(Sheet1!E$1,Sheet2!$C$1:$H$1,0)),"NA")</f>
        <v>2.58</v>
      </c>
      <c r="F3334">
        <f>IFERROR(INDEX(Sheet2!$C$2:$H$1160,MATCH($A3334,Sheet2!$I$2:$I$1160,0),MATCH(Sheet1!F$1,Sheet2!$C$1:$H$1,0)),"NA")</f>
        <v>0.73</v>
      </c>
      <c r="G3334">
        <f>IFERROR(INDEX(Sheet2!$C$2:$H$1160,MATCH($A3334,Sheet2!$I$2:$I$1160,0),MATCH(Sheet1!G$1,Sheet2!$C$1:$H$1,0)),"NA")</f>
        <v>1.46</v>
      </c>
      <c r="H3334">
        <f>IFERROR(INDEX(Sheet2!$C$2:$H$1160,MATCH($A3334,Sheet2!$I$2:$I$1160,0),MATCH(Sheet1!H$1,Sheet2!$C$1:$H$1,0)),"NA")</f>
        <v>-0.15955056179775279</v>
      </c>
      <c r="I3334">
        <f>IFERROR(INDEX(Sheet2!$C$2:$H$1160,MATCH($A3334,Sheet2!$I$2:$I$1160,0),MATCH(Sheet1!I$1,Sheet2!$C$1:$H$1,0)),"NA")</f>
        <v>-0.33333333333333331</v>
      </c>
    </row>
    <row r="3335" spans="1:9" x14ac:dyDescent="0.25">
      <c r="A3335" t="s">
        <v>3353</v>
      </c>
      <c r="B3335">
        <v>3445</v>
      </c>
      <c r="C3335" t="s">
        <v>11</v>
      </c>
      <c r="D3335" t="str">
        <f>IFERROR(INDEX(Sheet2!$C$2:$H$1160,MATCH($A3335,Sheet2!$I$2:$I$1160,0),MATCH(Sheet1!D$1,Sheet2!$C$1:$H$1,0)),"NA")</f>
        <v>NA</v>
      </c>
      <c r="E3335" t="str">
        <f>IFERROR(INDEX(Sheet2!$C$2:$H$1160,MATCH($A3335,Sheet2!$I$2:$I$1160,0),MATCH(Sheet1!E$1,Sheet2!$C$1:$H$1,0)),"NA")</f>
        <v>NA</v>
      </c>
      <c r="F3335" t="str">
        <f>IFERROR(INDEX(Sheet2!$C$2:$H$1160,MATCH($A3335,Sheet2!$I$2:$I$1160,0),MATCH(Sheet1!F$1,Sheet2!$C$1:$H$1,0)),"NA")</f>
        <v>NA</v>
      </c>
      <c r="G3335" t="str">
        <f>IFERROR(INDEX(Sheet2!$C$2:$H$1160,MATCH($A3335,Sheet2!$I$2:$I$1160,0),MATCH(Sheet1!G$1,Sheet2!$C$1:$H$1,0)),"NA")</f>
        <v>NA</v>
      </c>
      <c r="H3335" t="str">
        <f>IFERROR(INDEX(Sheet2!$C$2:$H$1160,MATCH($A3335,Sheet2!$I$2:$I$1160,0),MATCH(Sheet1!H$1,Sheet2!$C$1:$H$1,0)),"NA")</f>
        <v>NA</v>
      </c>
      <c r="I3335" t="str">
        <f>IFERROR(INDEX(Sheet2!$C$2:$H$1160,MATCH($A3335,Sheet2!$I$2:$I$1160,0),MATCH(Sheet1!I$1,Sheet2!$C$1:$H$1,0)),"NA")</f>
        <v>NA</v>
      </c>
    </row>
    <row r="3336" spans="1:9" x14ac:dyDescent="0.25">
      <c r="A3336" t="s">
        <v>3354</v>
      </c>
      <c r="B3336">
        <v>3445</v>
      </c>
      <c r="C3336" t="s">
        <v>13</v>
      </c>
      <c r="D3336" t="str">
        <f>IFERROR(INDEX(Sheet2!$C$2:$H$1160,MATCH($A3336,Sheet2!$I$2:$I$1160,0),MATCH(Sheet1!D$1,Sheet2!$C$1:$H$1,0)),"NA")</f>
        <v>NA</v>
      </c>
      <c r="E3336" t="str">
        <f>IFERROR(INDEX(Sheet2!$C$2:$H$1160,MATCH($A3336,Sheet2!$I$2:$I$1160,0),MATCH(Sheet1!E$1,Sheet2!$C$1:$H$1,0)),"NA")</f>
        <v>NA</v>
      </c>
      <c r="F3336" t="str">
        <f>IFERROR(INDEX(Sheet2!$C$2:$H$1160,MATCH($A3336,Sheet2!$I$2:$I$1160,0),MATCH(Sheet1!F$1,Sheet2!$C$1:$H$1,0)),"NA")</f>
        <v>NA</v>
      </c>
      <c r="G3336" t="str">
        <f>IFERROR(INDEX(Sheet2!$C$2:$H$1160,MATCH($A3336,Sheet2!$I$2:$I$1160,0),MATCH(Sheet1!G$1,Sheet2!$C$1:$H$1,0)),"NA")</f>
        <v>NA</v>
      </c>
      <c r="H3336" t="str">
        <f>IFERROR(INDEX(Sheet2!$C$2:$H$1160,MATCH($A3336,Sheet2!$I$2:$I$1160,0),MATCH(Sheet1!H$1,Sheet2!$C$1:$H$1,0)),"NA")</f>
        <v>NA</v>
      </c>
      <c r="I3336" t="str">
        <f>IFERROR(INDEX(Sheet2!$C$2:$H$1160,MATCH($A3336,Sheet2!$I$2:$I$1160,0),MATCH(Sheet1!I$1,Sheet2!$C$1:$H$1,0)),"NA")</f>
        <v>NA</v>
      </c>
    </row>
    <row r="3337" spans="1:9" x14ac:dyDescent="0.25">
      <c r="A3337" t="s">
        <v>3355</v>
      </c>
      <c r="B3337">
        <v>3445</v>
      </c>
      <c r="C3337" t="s">
        <v>15</v>
      </c>
      <c r="D3337" t="str">
        <f>IFERROR(INDEX(Sheet2!$C$2:$H$1160,MATCH($A3337,Sheet2!$I$2:$I$1160,0),MATCH(Sheet1!D$1,Sheet2!$C$1:$H$1,0)),"NA")</f>
        <v>NA</v>
      </c>
      <c r="E3337" t="str">
        <f>IFERROR(INDEX(Sheet2!$C$2:$H$1160,MATCH($A3337,Sheet2!$I$2:$I$1160,0),MATCH(Sheet1!E$1,Sheet2!$C$1:$H$1,0)),"NA")</f>
        <v>NA</v>
      </c>
      <c r="F3337" t="str">
        <f>IFERROR(INDEX(Sheet2!$C$2:$H$1160,MATCH($A3337,Sheet2!$I$2:$I$1160,0),MATCH(Sheet1!F$1,Sheet2!$C$1:$H$1,0)),"NA")</f>
        <v>NA</v>
      </c>
      <c r="G3337" t="str">
        <f>IFERROR(INDEX(Sheet2!$C$2:$H$1160,MATCH($A3337,Sheet2!$I$2:$I$1160,0),MATCH(Sheet1!G$1,Sheet2!$C$1:$H$1,0)),"NA")</f>
        <v>NA</v>
      </c>
      <c r="H3337" t="str">
        <f>IFERROR(INDEX(Sheet2!$C$2:$H$1160,MATCH($A3337,Sheet2!$I$2:$I$1160,0),MATCH(Sheet1!H$1,Sheet2!$C$1:$H$1,0)),"NA")</f>
        <v>NA</v>
      </c>
      <c r="I3337" t="str">
        <f>IFERROR(INDEX(Sheet2!$C$2:$H$1160,MATCH($A3337,Sheet2!$I$2:$I$1160,0),MATCH(Sheet1!I$1,Sheet2!$C$1:$H$1,0)),"NA")</f>
        <v>NA</v>
      </c>
    </row>
    <row r="3338" spans="1:9" x14ac:dyDescent="0.25">
      <c r="A3338" t="s">
        <v>3356</v>
      </c>
      <c r="B3338">
        <v>3445</v>
      </c>
      <c r="C3338" t="s">
        <v>17</v>
      </c>
      <c r="D3338" t="str">
        <f>IFERROR(INDEX(Sheet2!$C$2:$H$1160,MATCH($A3338,Sheet2!$I$2:$I$1160,0),MATCH(Sheet1!D$1,Sheet2!$C$1:$H$1,0)),"NA")</f>
        <v>NA</v>
      </c>
      <c r="E3338" t="str">
        <f>IFERROR(INDEX(Sheet2!$C$2:$H$1160,MATCH($A3338,Sheet2!$I$2:$I$1160,0),MATCH(Sheet1!E$1,Sheet2!$C$1:$H$1,0)),"NA")</f>
        <v>NA</v>
      </c>
      <c r="F3338" t="str">
        <f>IFERROR(INDEX(Sheet2!$C$2:$H$1160,MATCH($A3338,Sheet2!$I$2:$I$1160,0),MATCH(Sheet1!F$1,Sheet2!$C$1:$H$1,0)),"NA")</f>
        <v>NA</v>
      </c>
      <c r="G3338" t="str">
        <f>IFERROR(INDEX(Sheet2!$C$2:$H$1160,MATCH($A3338,Sheet2!$I$2:$I$1160,0),MATCH(Sheet1!G$1,Sheet2!$C$1:$H$1,0)),"NA")</f>
        <v>NA</v>
      </c>
      <c r="H3338" t="str">
        <f>IFERROR(INDEX(Sheet2!$C$2:$H$1160,MATCH($A3338,Sheet2!$I$2:$I$1160,0),MATCH(Sheet1!H$1,Sheet2!$C$1:$H$1,0)),"NA")</f>
        <v>NA</v>
      </c>
      <c r="I3338" t="str">
        <f>IFERROR(INDEX(Sheet2!$C$2:$H$1160,MATCH($A3338,Sheet2!$I$2:$I$1160,0),MATCH(Sheet1!I$1,Sheet2!$C$1:$H$1,0)),"NA")</f>
        <v>NA</v>
      </c>
    </row>
    <row r="3339" spans="1:9" x14ac:dyDescent="0.25">
      <c r="A3339" t="s">
        <v>3357</v>
      </c>
      <c r="B3339">
        <v>3445</v>
      </c>
      <c r="C3339" t="s">
        <v>7</v>
      </c>
      <c r="D3339">
        <f>IFERROR(INDEX(Sheet2!$C$2:$H$1160,MATCH($A3339,Sheet2!$I$2:$I$1160,0),MATCH(Sheet1!D$1,Sheet2!$C$1:$H$1,0)),"NA")</f>
        <v>1.52</v>
      </c>
      <c r="E3339">
        <f>IFERROR(INDEX(Sheet2!$C$2:$H$1160,MATCH($A3339,Sheet2!$I$2:$I$1160,0),MATCH(Sheet1!E$1,Sheet2!$C$1:$H$1,0)),"NA")</f>
        <v>2.2799999999999998</v>
      </c>
      <c r="F3339">
        <f>IFERROR(INDEX(Sheet2!$C$2:$H$1160,MATCH($A3339,Sheet2!$I$2:$I$1160,0),MATCH(Sheet1!F$1,Sheet2!$C$1:$H$1,0)),"NA")</f>
        <v>0.63</v>
      </c>
      <c r="G3339">
        <f>IFERROR(INDEX(Sheet2!$C$2:$H$1160,MATCH($A3339,Sheet2!$I$2:$I$1160,0),MATCH(Sheet1!G$1,Sheet2!$C$1:$H$1,0)),"NA")</f>
        <v>1.1000000000000001</v>
      </c>
      <c r="H3339">
        <f>IFERROR(INDEX(Sheet2!$C$2:$H$1160,MATCH($A3339,Sheet2!$I$2:$I$1160,0),MATCH(Sheet1!H$1,Sheet2!$C$1:$H$1,0)),"NA")</f>
        <v>-0.19999999999999996</v>
      </c>
      <c r="I3339">
        <f>IFERROR(INDEX(Sheet2!$C$2:$H$1160,MATCH($A3339,Sheet2!$I$2:$I$1160,0),MATCH(Sheet1!I$1,Sheet2!$C$1:$H$1,0)),"NA")</f>
        <v>-0.27167630057803471</v>
      </c>
    </row>
    <row r="3340" spans="1:9" x14ac:dyDescent="0.25">
      <c r="A3340" t="s">
        <v>3358</v>
      </c>
      <c r="B3340">
        <v>3445</v>
      </c>
      <c r="C3340" t="s">
        <v>20</v>
      </c>
      <c r="D3340" t="str">
        <f>IFERROR(INDEX(Sheet2!$C$2:$H$1160,MATCH($A3340,Sheet2!$I$2:$I$1160,0),MATCH(Sheet1!D$1,Sheet2!$C$1:$H$1,0)),"NA")</f>
        <v>NA</v>
      </c>
      <c r="E3340" t="str">
        <f>IFERROR(INDEX(Sheet2!$C$2:$H$1160,MATCH($A3340,Sheet2!$I$2:$I$1160,0),MATCH(Sheet1!E$1,Sheet2!$C$1:$H$1,0)),"NA")</f>
        <v>NA</v>
      </c>
      <c r="F3340" t="str">
        <f>IFERROR(INDEX(Sheet2!$C$2:$H$1160,MATCH($A3340,Sheet2!$I$2:$I$1160,0),MATCH(Sheet1!F$1,Sheet2!$C$1:$H$1,0)),"NA")</f>
        <v>NA</v>
      </c>
      <c r="G3340" t="str">
        <f>IFERROR(INDEX(Sheet2!$C$2:$H$1160,MATCH($A3340,Sheet2!$I$2:$I$1160,0),MATCH(Sheet1!G$1,Sheet2!$C$1:$H$1,0)),"NA")</f>
        <v>NA</v>
      </c>
      <c r="H3340" t="str">
        <f>IFERROR(INDEX(Sheet2!$C$2:$H$1160,MATCH($A3340,Sheet2!$I$2:$I$1160,0),MATCH(Sheet1!H$1,Sheet2!$C$1:$H$1,0)),"NA")</f>
        <v>NA</v>
      </c>
      <c r="I3340" t="str">
        <f>IFERROR(INDEX(Sheet2!$C$2:$H$1160,MATCH($A3340,Sheet2!$I$2:$I$1160,0),MATCH(Sheet1!I$1,Sheet2!$C$1:$H$1,0)),"NA")</f>
        <v>NA</v>
      </c>
    </row>
    <row r="3341" spans="1:9" x14ac:dyDescent="0.25">
      <c r="A3341" t="s">
        <v>3359</v>
      </c>
      <c r="B3341">
        <v>3445</v>
      </c>
      <c r="C3341" t="s">
        <v>8</v>
      </c>
      <c r="D3341" t="str">
        <f>IFERROR(INDEX(Sheet2!$C$2:$H$1160,MATCH($A3341,Sheet2!$I$2:$I$1160,0),MATCH(Sheet1!D$1,Sheet2!$C$1:$H$1,0)),"NA")</f>
        <v>NA</v>
      </c>
      <c r="E3341" t="str">
        <f>IFERROR(INDEX(Sheet2!$C$2:$H$1160,MATCH($A3341,Sheet2!$I$2:$I$1160,0),MATCH(Sheet1!E$1,Sheet2!$C$1:$H$1,0)),"NA")</f>
        <v>NA</v>
      </c>
      <c r="F3341" t="str">
        <f>IFERROR(INDEX(Sheet2!$C$2:$H$1160,MATCH($A3341,Sheet2!$I$2:$I$1160,0),MATCH(Sheet1!F$1,Sheet2!$C$1:$H$1,0)),"NA")</f>
        <v>NA</v>
      </c>
      <c r="G3341" t="str">
        <f>IFERROR(INDEX(Sheet2!$C$2:$H$1160,MATCH($A3341,Sheet2!$I$2:$I$1160,0),MATCH(Sheet1!G$1,Sheet2!$C$1:$H$1,0)),"NA")</f>
        <v>NA</v>
      </c>
      <c r="H3341" t="str">
        <f>IFERROR(INDEX(Sheet2!$C$2:$H$1160,MATCH($A3341,Sheet2!$I$2:$I$1160,0),MATCH(Sheet1!H$1,Sheet2!$C$1:$H$1,0)),"NA")</f>
        <v>NA</v>
      </c>
      <c r="I3341" t="str">
        <f>IFERROR(INDEX(Sheet2!$C$2:$H$1160,MATCH($A3341,Sheet2!$I$2:$I$1160,0),MATCH(Sheet1!I$1,Sheet2!$C$1:$H$1,0)),"NA")</f>
        <v>NA</v>
      </c>
    </row>
    <row r="3342" spans="1:9" x14ac:dyDescent="0.25">
      <c r="A3342" t="s">
        <v>3360</v>
      </c>
      <c r="B3342">
        <v>3445</v>
      </c>
      <c r="C3342" t="s">
        <v>23</v>
      </c>
      <c r="D3342" t="str">
        <f>IFERROR(INDEX(Sheet2!$C$2:$H$1160,MATCH($A3342,Sheet2!$I$2:$I$1160,0),MATCH(Sheet1!D$1,Sheet2!$C$1:$H$1,0)),"NA")</f>
        <v>NA</v>
      </c>
      <c r="E3342" t="str">
        <f>IFERROR(INDEX(Sheet2!$C$2:$H$1160,MATCH($A3342,Sheet2!$I$2:$I$1160,0),MATCH(Sheet1!E$1,Sheet2!$C$1:$H$1,0)),"NA")</f>
        <v>NA</v>
      </c>
      <c r="F3342" t="str">
        <f>IFERROR(INDEX(Sheet2!$C$2:$H$1160,MATCH($A3342,Sheet2!$I$2:$I$1160,0),MATCH(Sheet1!F$1,Sheet2!$C$1:$H$1,0)),"NA")</f>
        <v>NA</v>
      </c>
      <c r="G3342" t="str">
        <f>IFERROR(INDEX(Sheet2!$C$2:$H$1160,MATCH($A3342,Sheet2!$I$2:$I$1160,0),MATCH(Sheet1!G$1,Sheet2!$C$1:$H$1,0)),"NA")</f>
        <v>NA</v>
      </c>
      <c r="H3342" t="str">
        <f>IFERROR(INDEX(Sheet2!$C$2:$H$1160,MATCH($A3342,Sheet2!$I$2:$I$1160,0),MATCH(Sheet1!H$1,Sheet2!$C$1:$H$1,0)),"NA")</f>
        <v>NA</v>
      </c>
      <c r="I3342" t="str">
        <f>IFERROR(INDEX(Sheet2!$C$2:$H$1160,MATCH($A3342,Sheet2!$I$2:$I$1160,0),MATCH(Sheet1!I$1,Sheet2!$C$1:$H$1,0)),"NA")</f>
        <v>NA</v>
      </c>
    </row>
    <row r="3343" spans="1:9" x14ac:dyDescent="0.25">
      <c r="A3343" t="s">
        <v>3361</v>
      </c>
      <c r="B3343">
        <v>3445</v>
      </c>
      <c r="C3343" t="s">
        <v>25</v>
      </c>
      <c r="D3343" t="str">
        <f>IFERROR(INDEX(Sheet2!$C$2:$H$1160,MATCH($A3343,Sheet2!$I$2:$I$1160,0),MATCH(Sheet1!D$1,Sheet2!$C$1:$H$1,0)),"NA")</f>
        <v>NA</v>
      </c>
      <c r="E3343" t="str">
        <f>IFERROR(INDEX(Sheet2!$C$2:$H$1160,MATCH($A3343,Sheet2!$I$2:$I$1160,0),MATCH(Sheet1!E$1,Sheet2!$C$1:$H$1,0)),"NA")</f>
        <v>NA</v>
      </c>
      <c r="F3343" t="str">
        <f>IFERROR(INDEX(Sheet2!$C$2:$H$1160,MATCH($A3343,Sheet2!$I$2:$I$1160,0),MATCH(Sheet1!F$1,Sheet2!$C$1:$H$1,0)),"NA")</f>
        <v>NA</v>
      </c>
      <c r="G3343" t="str">
        <f>IFERROR(INDEX(Sheet2!$C$2:$H$1160,MATCH($A3343,Sheet2!$I$2:$I$1160,0),MATCH(Sheet1!G$1,Sheet2!$C$1:$H$1,0)),"NA")</f>
        <v>NA</v>
      </c>
      <c r="H3343" t="str">
        <f>IFERROR(INDEX(Sheet2!$C$2:$H$1160,MATCH($A3343,Sheet2!$I$2:$I$1160,0),MATCH(Sheet1!H$1,Sheet2!$C$1:$H$1,0)),"NA")</f>
        <v>NA</v>
      </c>
      <c r="I3343" t="str">
        <f>IFERROR(INDEX(Sheet2!$C$2:$H$1160,MATCH($A3343,Sheet2!$I$2:$I$1160,0),MATCH(Sheet1!I$1,Sheet2!$C$1:$H$1,0)),"NA")</f>
        <v>NA</v>
      </c>
    </row>
    <row r="3344" spans="1:9" x14ac:dyDescent="0.25">
      <c r="A3344" t="s">
        <v>3362</v>
      </c>
      <c r="B3344">
        <v>3445</v>
      </c>
      <c r="C3344" t="s">
        <v>27</v>
      </c>
      <c r="D3344" t="str">
        <f>IFERROR(INDEX(Sheet2!$C$2:$H$1160,MATCH($A3344,Sheet2!$I$2:$I$1160,0),MATCH(Sheet1!D$1,Sheet2!$C$1:$H$1,0)),"NA")</f>
        <v>NA</v>
      </c>
      <c r="E3344" t="str">
        <f>IFERROR(INDEX(Sheet2!$C$2:$H$1160,MATCH($A3344,Sheet2!$I$2:$I$1160,0),MATCH(Sheet1!E$1,Sheet2!$C$1:$H$1,0)),"NA")</f>
        <v>NA</v>
      </c>
      <c r="F3344" t="str">
        <f>IFERROR(INDEX(Sheet2!$C$2:$H$1160,MATCH($A3344,Sheet2!$I$2:$I$1160,0),MATCH(Sheet1!F$1,Sheet2!$C$1:$H$1,0)),"NA")</f>
        <v>NA</v>
      </c>
      <c r="G3344" t="str">
        <f>IFERROR(INDEX(Sheet2!$C$2:$H$1160,MATCH($A3344,Sheet2!$I$2:$I$1160,0),MATCH(Sheet1!G$1,Sheet2!$C$1:$H$1,0)),"NA")</f>
        <v>NA</v>
      </c>
      <c r="H3344" t="str">
        <f>IFERROR(INDEX(Sheet2!$C$2:$H$1160,MATCH($A3344,Sheet2!$I$2:$I$1160,0),MATCH(Sheet1!H$1,Sheet2!$C$1:$H$1,0)),"NA")</f>
        <v>NA</v>
      </c>
      <c r="I3344" t="str">
        <f>IFERROR(INDEX(Sheet2!$C$2:$H$1160,MATCH($A3344,Sheet2!$I$2:$I$1160,0),MATCH(Sheet1!I$1,Sheet2!$C$1:$H$1,0)),"NA")</f>
        <v>NA</v>
      </c>
    </row>
    <row r="3345" spans="1:9" x14ac:dyDescent="0.25">
      <c r="A3345" t="s">
        <v>3363</v>
      </c>
      <c r="B3345">
        <v>3445</v>
      </c>
      <c r="C3345" t="s">
        <v>29</v>
      </c>
      <c r="D3345" t="str">
        <f>IFERROR(INDEX(Sheet2!$C$2:$H$1160,MATCH($A3345,Sheet2!$I$2:$I$1160,0),MATCH(Sheet1!D$1,Sheet2!$C$1:$H$1,0)),"NA")</f>
        <v>NA</v>
      </c>
      <c r="E3345" t="str">
        <f>IFERROR(INDEX(Sheet2!$C$2:$H$1160,MATCH($A3345,Sheet2!$I$2:$I$1160,0),MATCH(Sheet1!E$1,Sheet2!$C$1:$H$1,0)),"NA")</f>
        <v>NA</v>
      </c>
      <c r="F3345" t="str">
        <f>IFERROR(INDEX(Sheet2!$C$2:$H$1160,MATCH($A3345,Sheet2!$I$2:$I$1160,0),MATCH(Sheet1!F$1,Sheet2!$C$1:$H$1,0)),"NA")</f>
        <v>NA</v>
      </c>
      <c r="G3345" t="str">
        <f>IFERROR(INDEX(Sheet2!$C$2:$H$1160,MATCH($A3345,Sheet2!$I$2:$I$1160,0),MATCH(Sheet1!G$1,Sheet2!$C$1:$H$1,0)),"NA")</f>
        <v>NA</v>
      </c>
      <c r="H3345" t="str">
        <f>IFERROR(INDEX(Sheet2!$C$2:$H$1160,MATCH($A3345,Sheet2!$I$2:$I$1160,0),MATCH(Sheet1!H$1,Sheet2!$C$1:$H$1,0)),"NA")</f>
        <v>NA</v>
      </c>
      <c r="I3345" t="str">
        <f>IFERROR(INDEX(Sheet2!$C$2:$H$1160,MATCH($A3345,Sheet2!$I$2:$I$1160,0),MATCH(Sheet1!I$1,Sheet2!$C$1:$H$1,0)),"NA")</f>
        <v>NA</v>
      </c>
    </row>
    <row r="3346" spans="1:9" x14ac:dyDescent="0.25">
      <c r="A3346" t="s">
        <v>3364</v>
      </c>
      <c r="B3346">
        <v>3445</v>
      </c>
      <c r="C3346" t="s">
        <v>31</v>
      </c>
      <c r="D3346" t="str">
        <f>IFERROR(INDEX(Sheet2!$C$2:$H$1160,MATCH($A3346,Sheet2!$I$2:$I$1160,0),MATCH(Sheet1!D$1,Sheet2!$C$1:$H$1,0)),"NA")</f>
        <v>NA</v>
      </c>
      <c r="E3346" t="str">
        <f>IFERROR(INDEX(Sheet2!$C$2:$H$1160,MATCH($A3346,Sheet2!$I$2:$I$1160,0),MATCH(Sheet1!E$1,Sheet2!$C$1:$H$1,0)),"NA")</f>
        <v>NA</v>
      </c>
      <c r="F3346" t="str">
        <f>IFERROR(INDEX(Sheet2!$C$2:$H$1160,MATCH($A3346,Sheet2!$I$2:$I$1160,0),MATCH(Sheet1!F$1,Sheet2!$C$1:$H$1,0)),"NA")</f>
        <v>NA</v>
      </c>
      <c r="G3346" t="str">
        <f>IFERROR(INDEX(Sheet2!$C$2:$H$1160,MATCH($A3346,Sheet2!$I$2:$I$1160,0),MATCH(Sheet1!G$1,Sheet2!$C$1:$H$1,0)),"NA")</f>
        <v>NA</v>
      </c>
      <c r="H3346" t="str">
        <f>IFERROR(INDEX(Sheet2!$C$2:$H$1160,MATCH($A3346,Sheet2!$I$2:$I$1160,0),MATCH(Sheet1!H$1,Sheet2!$C$1:$H$1,0)),"NA")</f>
        <v>NA</v>
      </c>
      <c r="I3346" t="str">
        <f>IFERROR(INDEX(Sheet2!$C$2:$H$1160,MATCH($A3346,Sheet2!$I$2:$I$1160,0),MATCH(Sheet1!I$1,Sheet2!$C$1:$H$1,0)),"NA")</f>
        <v>NA</v>
      </c>
    </row>
    <row r="3347" spans="1:9" x14ac:dyDescent="0.25">
      <c r="A3347" t="s">
        <v>3365</v>
      </c>
      <c r="B3347">
        <v>3445</v>
      </c>
      <c r="C3347" t="s">
        <v>33</v>
      </c>
      <c r="D3347" t="str">
        <f>IFERROR(INDEX(Sheet2!$C$2:$H$1160,MATCH($A3347,Sheet2!$I$2:$I$1160,0),MATCH(Sheet1!D$1,Sheet2!$C$1:$H$1,0)),"NA")</f>
        <v>NA</v>
      </c>
      <c r="E3347" t="str">
        <f>IFERROR(INDEX(Sheet2!$C$2:$H$1160,MATCH($A3347,Sheet2!$I$2:$I$1160,0),MATCH(Sheet1!E$1,Sheet2!$C$1:$H$1,0)),"NA")</f>
        <v>NA</v>
      </c>
      <c r="F3347" t="str">
        <f>IFERROR(INDEX(Sheet2!$C$2:$H$1160,MATCH($A3347,Sheet2!$I$2:$I$1160,0),MATCH(Sheet1!F$1,Sheet2!$C$1:$H$1,0)),"NA")</f>
        <v>NA</v>
      </c>
      <c r="G3347" t="str">
        <f>IFERROR(INDEX(Sheet2!$C$2:$H$1160,MATCH($A3347,Sheet2!$I$2:$I$1160,0),MATCH(Sheet1!G$1,Sheet2!$C$1:$H$1,0)),"NA")</f>
        <v>NA</v>
      </c>
      <c r="H3347" t="str">
        <f>IFERROR(INDEX(Sheet2!$C$2:$H$1160,MATCH($A3347,Sheet2!$I$2:$I$1160,0),MATCH(Sheet1!H$1,Sheet2!$C$1:$H$1,0)),"NA")</f>
        <v>NA</v>
      </c>
      <c r="I3347" t="str">
        <f>IFERROR(INDEX(Sheet2!$C$2:$H$1160,MATCH($A3347,Sheet2!$I$2:$I$1160,0),MATCH(Sheet1!I$1,Sheet2!$C$1:$H$1,0)),"NA")</f>
        <v>NA</v>
      </c>
    </row>
    <row r="3348" spans="1:9" x14ac:dyDescent="0.25">
      <c r="A3348" t="s">
        <v>3366</v>
      </c>
      <c r="B3348">
        <v>3450</v>
      </c>
      <c r="C3348" t="s">
        <v>6</v>
      </c>
      <c r="D3348">
        <f>IFERROR(INDEX(Sheet2!$C$2:$H$1160,MATCH($A3348,Sheet2!$I$2:$I$1160,0),MATCH(Sheet1!D$1,Sheet2!$C$1:$H$1,0)),"NA")</f>
        <v>2.75</v>
      </c>
      <c r="E3348">
        <f>IFERROR(INDEX(Sheet2!$C$2:$H$1160,MATCH($A3348,Sheet2!$I$2:$I$1160,0),MATCH(Sheet1!E$1,Sheet2!$C$1:$H$1,0)),"NA")</f>
        <v>2.81</v>
      </c>
      <c r="F3348">
        <f>IFERROR(INDEX(Sheet2!$C$2:$H$1160,MATCH($A3348,Sheet2!$I$2:$I$1160,0),MATCH(Sheet1!F$1,Sheet2!$C$1:$H$1,0)),"NA")</f>
        <v>1.87</v>
      </c>
      <c r="G3348">
        <f>IFERROR(INDEX(Sheet2!$C$2:$H$1160,MATCH($A3348,Sheet2!$I$2:$I$1160,0),MATCH(Sheet1!G$1,Sheet2!$C$1:$H$1,0)),"NA")</f>
        <v>1.25</v>
      </c>
      <c r="H3348">
        <f>IFERROR(INDEX(Sheet2!$C$2:$H$1160,MATCH($A3348,Sheet2!$I$2:$I$1160,0),MATCH(Sheet1!H$1,Sheet2!$C$1:$H$1,0)),"NA")</f>
        <v>-1.0791366906474829E-2</v>
      </c>
      <c r="I3348">
        <f>IFERROR(INDEX(Sheet2!$C$2:$H$1160,MATCH($A3348,Sheet2!$I$2:$I$1160,0),MATCH(Sheet1!I$1,Sheet2!$C$1:$H$1,0)),"NA")</f>
        <v>0.19871794871794873</v>
      </c>
    </row>
    <row r="3349" spans="1:9" x14ac:dyDescent="0.25">
      <c r="A3349" t="s">
        <v>3367</v>
      </c>
      <c r="B3349">
        <v>3450</v>
      </c>
      <c r="C3349" t="s">
        <v>11</v>
      </c>
      <c r="D3349" t="str">
        <f>IFERROR(INDEX(Sheet2!$C$2:$H$1160,MATCH($A3349,Sheet2!$I$2:$I$1160,0),MATCH(Sheet1!D$1,Sheet2!$C$1:$H$1,0)),"NA")</f>
        <v>NA</v>
      </c>
      <c r="E3349" t="str">
        <f>IFERROR(INDEX(Sheet2!$C$2:$H$1160,MATCH($A3349,Sheet2!$I$2:$I$1160,0),MATCH(Sheet1!E$1,Sheet2!$C$1:$H$1,0)),"NA")</f>
        <v>NA</v>
      </c>
      <c r="F3349" t="str">
        <f>IFERROR(INDEX(Sheet2!$C$2:$H$1160,MATCH($A3349,Sheet2!$I$2:$I$1160,0),MATCH(Sheet1!F$1,Sheet2!$C$1:$H$1,0)),"NA")</f>
        <v>NA</v>
      </c>
      <c r="G3349" t="str">
        <f>IFERROR(INDEX(Sheet2!$C$2:$H$1160,MATCH($A3349,Sheet2!$I$2:$I$1160,0),MATCH(Sheet1!G$1,Sheet2!$C$1:$H$1,0)),"NA")</f>
        <v>NA</v>
      </c>
      <c r="H3349" t="str">
        <f>IFERROR(INDEX(Sheet2!$C$2:$H$1160,MATCH($A3349,Sheet2!$I$2:$I$1160,0),MATCH(Sheet1!H$1,Sheet2!$C$1:$H$1,0)),"NA")</f>
        <v>NA</v>
      </c>
      <c r="I3349" t="str">
        <f>IFERROR(INDEX(Sheet2!$C$2:$H$1160,MATCH($A3349,Sheet2!$I$2:$I$1160,0),MATCH(Sheet1!I$1,Sheet2!$C$1:$H$1,0)),"NA")</f>
        <v>NA</v>
      </c>
    </row>
    <row r="3350" spans="1:9" x14ac:dyDescent="0.25">
      <c r="A3350" t="s">
        <v>3368</v>
      </c>
      <c r="B3350">
        <v>3450</v>
      </c>
      <c r="C3350" t="s">
        <v>13</v>
      </c>
      <c r="D3350" t="str">
        <f>IFERROR(INDEX(Sheet2!$C$2:$H$1160,MATCH($A3350,Sheet2!$I$2:$I$1160,0),MATCH(Sheet1!D$1,Sheet2!$C$1:$H$1,0)),"NA")</f>
        <v>NA</v>
      </c>
      <c r="E3350" t="str">
        <f>IFERROR(INDEX(Sheet2!$C$2:$H$1160,MATCH($A3350,Sheet2!$I$2:$I$1160,0),MATCH(Sheet1!E$1,Sheet2!$C$1:$H$1,0)),"NA")</f>
        <v>NA</v>
      </c>
      <c r="F3350" t="str">
        <f>IFERROR(INDEX(Sheet2!$C$2:$H$1160,MATCH($A3350,Sheet2!$I$2:$I$1160,0),MATCH(Sheet1!F$1,Sheet2!$C$1:$H$1,0)),"NA")</f>
        <v>NA</v>
      </c>
      <c r="G3350" t="str">
        <f>IFERROR(INDEX(Sheet2!$C$2:$H$1160,MATCH($A3350,Sheet2!$I$2:$I$1160,0),MATCH(Sheet1!G$1,Sheet2!$C$1:$H$1,0)),"NA")</f>
        <v>NA</v>
      </c>
      <c r="H3350" t="str">
        <f>IFERROR(INDEX(Sheet2!$C$2:$H$1160,MATCH($A3350,Sheet2!$I$2:$I$1160,0),MATCH(Sheet1!H$1,Sheet2!$C$1:$H$1,0)),"NA")</f>
        <v>NA</v>
      </c>
      <c r="I3350" t="str">
        <f>IFERROR(INDEX(Sheet2!$C$2:$H$1160,MATCH($A3350,Sheet2!$I$2:$I$1160,0),MATCH(Sheet1!I$1,Sheet2!$C$1:$H$1,0)),"NA")</f>
        <v>NA</v>
      </c>
    </row>
    <row r="3351" spans="1:9" x14ac:dyDescent="0.25">
      <c r="A3351" t="s">
        <v>3369</v>
      </c>
      <c r="B3351">
        <v>3450</v>
      </c>
      <c r="C3351" t="s">
        <v>15</v>
      </c>
      <c r="D3351" t="str">
        <f>IFERROR(INDEX(Sheet2!$C$2:$H$1160,MATCH($A3351,Sheet2!$I$2:$I$1160,0),MATCH(Sheet1!D$1,Sheet2!$C$1:$H$1,0)),"NA")</f>
        <v>NA</v>
      </c>
      <c r="E3351" t="str">
        <f>IFERROR(INDEX(Sheet2!$C$2:$H$1160,MATCH($A3351,Sheet2!$I$2:$I$1160,0),MATCH(Sheet1!E$1,Sheet2!$C$1:$H$1,0)),"NA")</f>
        <v>NA</v>
      </c>
      <c r="F3351" t="str">
        <f>IFERROR(INDEX(Sheet2!$C$2:$H$1160,MATCH($A3351,Sheet2!$I$2:$I$1160,0),MATCH(Sheet1!F$1,Sheet2!$C$1:$H$1,0)),"NA")</f>
        <v>NA</v>
      </c>
      <c r="G3351" t="str">
        <f>IFERROR(INDEX(Sheet2!$C$2:$H$1160,MATCH($A3351,Sheet2!$I$2:$I$1160,0),MATCH(Sheet1!G$1,Sheet2!$C$1:$H$1,0)),"NA")</f>
        <v>NA</v>
      </c>
      <c r="H3351" t="str">
        <f>IFERROR(INDEX(Sheet2!$C$2:$H$1160,MATCH($A3351,Sheet2!$I$2:$I$1160,0),MATCH(Sheet1!H$1,Sheet2!$C$1:$H$1,0)),"NA")</f>
        <v>NA</v>
      </c>
      <c r="I3351" t="str">
        <f>IFERROR(INDEX(Sheet2!$C$2:$H$1160,MATCH($A3351,Sheet2!$I$2:$I$1160,0),MATCH(Sheet1!I$1,Sheet2!$C$1:$H$1,0)),"NA")</f>
        <v>NA</v>
      </c>
    </row>
    <row r="3352" spans="1:9" x14ac:dyDescent="0.25">
      <c r="A3352" t="s">
        <v>3370</v>
      </c>
      <c r="B3352">
        <v>3450</v>
      </c>
      <c r="C3352" t="s">
        <v>17</v>
      </c>
      <c r="D3352" t="str">
        <f>IFERROR(INDEX(Sheet2!$C$2:$H$1160,MATCH($A3352,Sheet2!$I$2:$I$1160,0),MATCH(Sheet1!D$1,Sheet2!$C$1:$H$1,0)),"NA")</f>
        <v>NA</v>
      </c>
      <c r="E3352" t="str">
        <f>IFERROR(INDEX(Sheet2!$C$2:$H$1160,MATCH($A3352,Sheet2!$I$2:$I$1160,0),MATCH(Sheet1!E$1,Sheet2!$C$1:$H$1,0)),"NA")</f>
        <v>NA</v>
      </c>
      <c r="F3352" t="str">
        <f>IFERROR(INDEX(Sheet2!$C$2:$H$1160,MATCH($A3352,Sheet2!$I$2:$I$1160,0),MATCH(Sheet1!F$1,Sheet2!$C$1:$H$1,0)),"NA")</f>
        <v>NA</v>
      </c>
      <c r="G3352" t="str">
        <f>IFERROR(INDEX(Sheet2!$C$2:$H$1160,MATCH($A3352,Sheet2!$I$2:$I$1160,0),MATCH(Sheet1!G$1,Sheet2!$C$1:$H$1,0)),"NA")</f>
        <v>NA</v>
      </c>
      <c r="H3352" t="str">
        <f>IFERROR(INDEX(Sheet2!$C$2:$H$1160,MATCH($A3352,Sheet2!$I$2:$I$1160,0),MATCH(Sheet1!H$1,Sheet2!$C$1:$H$1,0)),"NA")</f>
        <v>NA</v>
      </c>
      <c r="I3352" t="str">
        <f>IFERROR(INDEX(Sheet2!$C$2:$H$1160,MATCH($A3352,Sheet2!$I$2:$I$1160,0),MATCH(Sheet1!I$1,Sheet2!$C$1:$H$1,0)),"NA")</f>
        <v>NA</v>
      </c>
    </row>
    <row r="3353" spans="1:9" x14ac:dyDescent="0.25">
      <c r="A3353" t="s">
        <v>3371</v>
      </c>
      <c r="B3353">
        <v>3450</v>
      </c>
      <c r="C3353" t="s">
        <v>7</v>
      </c>
      <c r="D3353" t="str">
        <f>IFERROR(INDEX(Sheet2!$C$2:$H$1160,MATCH($A3353,Sheet2!$I$2:$I$1160,0),MATCH(Sheet1!D$1,Sheet2!$C$1:$H$1,0)),"NA")</f>
        <v>NA</v>
      </c>
      <c r="E3353" t="str">
        <f>IFERROR(INDEX(Sheet2!$C$2:$H$1160,MATCH($A3353,Sheet2!$I$2:$I$1160,0),MATCH(Sheet1!E$1,Sheet2!$C$1:$H$1,0)),"NA")</f>
        <v>NA</v>
      </c>
      <c r="F3353" t="str">
        <f>IFERROR(INDEX(Sheet2!$C$2:$H$1160,MATCH($A3353,Sheet2!$I$2:$I$1160,0),MATCH(Sheet1!F$1,Sheet2!$C$1:$H$1,0)),"NA")</f>
        <v>NA</v>
      </c>
      <c r="G3353" t="str">
        <f>IFERROR(INDEX(Sheet2!$C$2:$H$1160,MATCH($A3353,Sheet2!$I$2:$I$1160,0),MATCH(Sheet1!G$1,Sheet2!$C$1:$H$1,0)),"NA")</f>
        <v>NA</v>
      </c>
      <c r="H3353" t="str">
        <f>IFERROR(INDEX(Sheet2!$C$2:$H$1160,MATCH($A3353,Sheet2!$I$2:$I$1160,0),MATCH(Sheet1!H$1,Sheet2!$C$1:$H$1,0)),"NA")</f>
        <v>NA</v>
      </c>
      <c r="I3353" t="str">
        <f>IFERROR(INDEX(Sheet2!$C$2:$H$1160,MATCH($A3353,Sheet2!$I$2:$I$1160,0),MATCH(Sheet1!I$1,Sheet2!$C$1:$H$1,0)),"NA")</f>
        <v>NA</v>
      </c>
    </row>
    <row r="3354" spans="1:9" x14ac:dyDescent="0.25">
      <c r="A3354" t="s">
        <v>3372</v>
      </c>
      <c r="B3354">
        <v>3450</v>
      </c>
      <c r="C3354" t="s">
        <v>20</v>
      </c>
      <c r="D3354" t="str">
        <f>IFERROR(INDEX(Sheet2!$C$2:$H$1160,MATCH($A3354,Sheet2!$I$2:$I$1160,0),MATCH(Sheet1!D$1,Sheet2!$C$1:$H$1,0)),"NA")</f>
        <v>NA</v>
      </c>
      <c r="E3354" t="str">
        <f>IFERROR(INDEX(Sheet2!$C$2:$H$1160,MATCH($A3354,Sheet2!$I$2:$I$1160,0),MATCH(Sheet1!E$1,Sheet2!$C$1:$H$1,0)),"NA")</f>
        <v>NA</v>
      </c>
      <c r="F3354" t="str">
        <f>IFERROR(INDEX(Sheet2!$C$2:$H$1160,MATCH($A3354,Sheet2!$I$2:$I$1160,0),MATCH(Sheet1!F$1,Sheet2!$C$1:$H$1,0)),"NA")</f>
        <v>NA</v>
      </c>
      <c r="G3354" t="str">
        <f>IFERROR(INDEX(Sheet2!$C$2:$H$1160,MATCH($A3354,Sheet2!$I$2:$I$1160,0),MATCH(Sheet1!G$1,Sheet2!$C$1:$H$1,0)),"NA")</f>
        <v>NA</v>
      </c>
      <c r="H3354" t="str">
        <f>IFERROR(INDEX(Sheet2!$C$2:$H$1160,MATCH($A3354,Sheet2!$I$2:$I$1160,0),MATCH(Sheet1!H$1,Sheet2!$C$1:$H$1,0)),"NA")</f>
        <v>NA</v>
      </c>
      <c r="I3354" t="str">
        <f>IFERROR(INDEX(Sheet2!$C$2:$H$1160,MATCH($A3354,Sheet2!$I$2:$I$1160,0),MATCH(Sheet1!I$1,Sheet2!$C$1:$H$1,0)),"NA")</f>
        <v>NA</v>
      </c>
    </row>
    <row r="3355" spans="1:9" x14ac:dyDescent="0.25">
      <c r="A3355" t="s">
        <v>3373</v>
      </c>
      <c r="B3355">
        <v>3450</v>
      </c>
      <c r="C3355" t="s">
        <v>8</v>
      </c>
      <c r="D3355" t="str">
        <f>IFERROR(INDEX(Sheet2!$C$2:$H$1160,MATCH($A3355,Sheet2!$I$2:$I$1160,0),MATCH(Sheet1!D$1,Sheet2!$C$1:$H$1,0)),"NA")</f>
        <v>NA</v>
      </c>
      <c r="E3355" t="str">
        <f>IFERROR(INDEX(Sheet2!$C$2:$H$1160,MATCH($A3355,Sheet2!$I$2:$I$1160,0),MATCH(Sheet1!E$1,Sheet2!$C$1:$H$1,0)),"NA")</f>
        <v>NA</v>
      </c>
      <c r="F3355" t="str">
        <f>IFERROR(INDEX(Sheet2!$C$2:$H$1160,MATCH($A3355,Sheet2!$I$2:$I$1160,0),MATCH(Sheet1!F$1,Sheet2!$C$1:$H$1,0)),"NA")</f>
        <v>NA</v>
      </c>
      <c r="G3355" t="str">
        <f>IFERROR(INDEX(Sheet2!$C$2:$H$1160,MATCH($A3355,Sheet2!$I$2:$I$1160,0),MATCH(Sheet1!G$1,Sheet2!$C$1:$H$1,0)),"NA")</f>
        <v>NA</v>
      </c>
      <c r="H3355" t="str">
        <f>IFERROR(INDEX(Sheet2!$C$2:$H$1160,MATCH($A3355,Sheet2!$I$2:$I$1160,0),MATCH(Sheet1!H$1,Sheet2!$C$1:$H$1,0)),"NA")</f>
        <v>NA</v>
      </c>
      <c r="I3355" t="str">
        <f>IFERROR(INDEX(Sheet2!$C$2:$H$1160,MATCH($A3355,Sheet2!$I$2:$I$1160,0),MATCH(Sheet1!I$1,Sheet2!$C$1:$H$1,0)),"NA")</f>
        <v>NA</v>
      </c>
    </row>
    <row r="3356" spans="1:9" x14ac:dyDescent="0.25">
      <c r="A3356" t="s">
        <v>3374</v>
      </c>
      <c r="B3356">
        <v>3450</v>
      </c>
      <c r="C3356" t="s">
        <v>23</v>
      </c>
      <c r="D3356" t="str">
        <f>IFERROR(INDEX(Sheet2!$C$2:$H$1160,MATCH($A3356,Sheet2!$I$2:$I$1160,0),MATCH(Sheet1!D$1,Sheet2!$C$1:$H$1,0)),"NA")</f>
        <v>NA</v>
      </c>
      <c r="E3356" t="str">
        <f>IFERROR(INDEX(Sheet2!$C$2:$H$1160,MATCH($A3356,Sheet2!$I$2:$I$1160,0),MATCH(Sheet1!E$1,Sheet2!$C$1:$H$1,0)),"NA")</f>
        <v>NA</v>
      </c>
      <c r="F3356" t="str">
        <f>IFERROR(INDEX(Sheet2!$C$2:$H$1160,MATCH($A3356,Sheet2!$I$2:$I$1160,0),MATCH(Sheet1!F$1,Sheet2!$C$1:$H$1,0)),"NA")</f>
        <v>NA</v>
      </c>
      <c r="G3356" t="str">
        <f>IFERROR(INDEX(Sheet2!$C$2:$H$1160,MATCH($A3356,Sheet2!$I$2:$I$1160,0),MATCH(Sheet1!G$1,Sheet2!$C$1:$H$1,0)),"NA")</f>
        <v>NA</v>
      </c>
      <c r="H3356" t="str">
        <f>IFERROR(INDEX(Sheet2!$C$2:$H$1160,MATCH($A3356,Sheet2!$I$2:$I$1160,0),MATCH(Sheet1!H$1,Sheet2!$C$1:$H$1,0)),"NA")</f>
        <v>NA</v>
      </c>
      <c r="I3356" t="str">
        <f>IFERROR(INDEX(Sheet2!$C$2:$H$1160,MATCH($A3356,Sheet2!$I$2:$I$1160,0),MATCH(Sheet1!I$1,Sheet2!$C$1:$H$1,0)),"NA")</f>
        <v>NA</v>
      </c>
    </row>
    <row r="3357" spans="1:9" x14ac:dyDescent="0.25">
      <c r="A3357" t="s">
        <v>3375</v>
      </c>
      <c r="B3357">
        <v>3450</v>
      </c>
      <c r="C3357" t="s">
        <v>25</v>
      </c>
      <c r="D3357" t="str">
        <f>IFERROR(INDEX(Sheet2!$C$2:$H$1160,MATCH($A3357,Sheet2!$I$2:$I$1160,0),MATCH(Sheet1!D$1,Sheet2!$C$1:$H$1,0)),"NA")</f>
        <v>NA</v>
      </c>
      <c r="E3357" t="str">
        <f>IFERROR(INDEX(Sheet2!$C$2:$H$1160,MATCH($A3357,Sheet2!$I$2:$I$1160,0),MATCH(Sheet1!E$1,Sheet2!$C$1:$H$1,0)),"NA")</f>
        <v>NA</v>
      </c>
      <c r="F3357" t="str">
        <f>IFERROR(INDEX(Sheet2!$C$2:$H$1160,MATCH($A3357,Sheet2!$I$2:$I$1160,0),MATCH(Sheet1!F$1,Sheet2!$C$1:$H$1,0)),"NA")</f>
        <v>NA</v>
      </c>
      <c r="G3357" t="str">
        <f>IFERROR(INDEX(Sheet2!$C$2:$H$1160,MATCH($A3357,Sheet2!$I$2:$I$1160,0),MATCH(Sheet1!G$1,Sheet2!$C$1:$H$1,0)),"NA")</f>
        <v>NA</v>
      </c>
      <c r="H3357" t="str">
        <f>IFERROR(INDEX(Sheet2!$C$2:$H$1160,MATCH($A3357,Sheet2!$I$2:$I$1160,0),MATCH(Sheet1!H$1,Sheet2!$C$1:$H$1,0)),"NA")</f>
        <v>NA</v>
      </c>
      <c r="I3357" t="str">
        <f>IFERROR(INDEX(Sheet2!$C$2:$H$1160,MATCH($A3357,Sheet2!$I$2:$I$1160,0),MATCH(Sheet1!I$1,Sheet2!$C$1:$H$1,0)),"NA")</f>
        <v>NA</v>
      </c>
    </row>
    <row r="3358" spans="1:9" x14ac:dyDescent="0.25">
      <c r="A3358" t="s">
        <v>3376</v>
      </c>
      <c r="B3358">
        <v>3450</v>
      </c>
      <c r="C3358" t="s">
        <v>27</v>
      </c>
      <c r="D3358" t="str">
        <f>IFERROR(INDEX(Sheet2!$C$2:$H$1160,MATCH($A3358,Sheet2!$I$2:$I$1160,0),MATCH(Sheet1!D$1,Sheet2!$C$1:$H$1,0)),"NA")</f>
        <v>NA</v>
      </c>
      <c r="E3358" t="str">
        <f>IFERROR(INDEX(Sheet2!$C$2:$H$1160,MATCH($A3358,Sheet2!$I$2:$I$1160,0),MATCH(Sheet1!E$1,Sheet2!$C$1:$H$1,0)),"NA")</f>
        <v>NA</v>
      </c>
      <c r="F3358" t="str">
        <f>IFERROR(INDEX(Sheet2!$C$2:$H$1160,MATCH($A3358,Sheet2!$I$2:$I$1160,0),MATCH(Sheet1!F$1,Sheet2!$C$1:$H$1,0)),"NA")</f>
        <v>NA</v>
      </c>
      <c r="G3358" t="str">
        <f>IFERROR(INDEX(Sheet2!$C$2:$H$1160,MATCH($A3358,Sheet2!$I$2:$I$1160,0),MATCH(Sheet1!G$1,Sheet2!$C$1:$H$1,0)),"NA")</f>
        <v>NA</v>
      </c>
      <c r="H3358" t="str">
        <f>IFERROR(INDEX(Sheet2!$C$2:$H$1160,MATCH($A3358,Sheet2!$I$2:$I$1160,0),MATCH(Sheet1!H$1,Sheet2!$C$1:$H$1,0)),"NA")</f>
        <v>NA</v>
      </c>
      <c r="I3358" t="str">
        <f>IFERROR(INDEX(Sheet2!$C$2:$H$1160,MATCH($A3358,Sheet2!$I$2:$I$1160,0),MATCH(Sheet1!I$1,Sheet2!$C$1:$H$1,0)),"NA")</f>
        <v>NA</v>
      </c>
    </row>
    <row r="3359" spans="1:9" x14ac:dyDescent="0.25">
      <c r="A3359" t="s">
        <v>3377</v>
      </c>
      <c r="B3359">
        <v>3450</v>
      </c>
      <c r="C3359" t="s">
        <v>29</v>
      </c>
      <c r="D3359" t="str">
        <f>IFERROR(INDEX(Sheet2!$C$2:$H$1160,MATCH($A3359,Sheet2!$I$2:$I$1160,0),MATCH(Sheet1!D$1,Sheet2!$C$1:$H$1,0)),"NA")</f>
        <v>NA</v>
      </c>
      <c r="E3359" t="str">
        <f>IFERROR(INDEX(Sheet2!$C$2:$H$1160,MATCH($A3359,Sheet2!$I$2:$I$1160,0),MATCH(Sheet1!E$1,Sheet2!$C$1:$H$1,0)),"NA")</f>
        <v>NA</v>
      </c>
      <c r="F3359" t="str">
        <f>IFERROR(INDEX(Sheet2!$C$2:$H$1160,MATCH($A3359,Sheet2!$I$2:$I$1160,0),MATCH(Sheet1!F$1,Sheet2!$C$1:$H$1,0)),"NA")</f>
        <v>NA</v>
      </c>
      <c r="G3359" t="str">
        <f>IFERROR(INDEX(Sheet2!$C$2:$H$1160,MATCH($A3359,Sheet2!$I$2:$I$1160,0),MATCH(Sheet1!G$1,Sheet2!$C$1:$H$1,0)),"NA")</f>
        <v>NA</v>
      </c>
      <c r="H3359" t="str">
        <f>IFERROR(INDEX(Sheet2!$C$2:$H$1160,MATCH($A3359,Sheet2!$I$2:$I$1160,0),MATCH(Sheet1!H$1,Sheet2!$C$1:$H$1,0)),"NA")</f>
        <v>NA</v>
      </c>
      <c r="I3359" t="str">
        <f>IFERROR(INDEX(Sheet2!$C$2:$H$1160,MATCH($A3359,Sheet2!$I$2:$I$1160,0),MATCH(Sheet1!I$1,Sheet2!$C$1:$H$1,0)),"NA")</f>
        <v>NA</v>
      </c>
    </row>
    <row r="3360" spans="1:9" x14ac:dyDescent="0.25">
      <c r="A3360" t="s">
        <v>3378</v>
      </c>
      <c r="B3360">
        <v>3450</v>
      </c>
      <c r="C3360" t="s">
        <v>31</v>
      </c>
      <c r="D3360" t="str">
        <f>IFERROR(INDEX(Sheet2!$C$2:$H$1160,MATCH($A3360,Sheet2!$I$2:$I$1160,0),MATCH(Sheet1!D$1,Sheet2!$C$1:$H$1,0)),"NA")</f>
        <v>NA</v>
      </c>
      <c r="E3360" t="str">
        <f>IFERROR(INDEX(Sheet2!$C$2:$H$1160,MATCH($A3360,Sheet2!$I$2:$I$1160,0),MATCH(Sheet1!E$1,Sheet2!$C$1:$H$1,0)),"NA")</f>
        <v>NA</v>
      </c>
      <c r="F3360" t="str">
        <f>IFERROR(INDEX(Sheet2!$C$2:$H$1160,MATCH($A3360,Sheet2!$I$2:$I$1160,0),MATCH(Sheet1!F$1,Sheet2!$C$1:$H$1,0)),"NA")</f>
        <v>NA</v>
      </c>
      <c r="G3360" t="str">
        <f>IFERROR(INDEX(Sheet2!$C$2:$H$1160,MATCH($A3360,Sheet2!$I$2:$I$1160,0),MATCH(Sheet1!G$1,Sheet2!$C$1:$H$1,0)),"NA")</f>
        <v>NA</v>
      </c>
      <c r="H3360" t="str">
        <f>IFERROR(INDEX(Sheet2!$C$2:$H$1160,MATCH($A3360,Sheet2!$I$2:$I$1160,0),MATCH(Sheet1!H$1,Sheet2!$C$1:$H$1,0)),"NA")</f>
        <v>NA</v>
      </c>
      <c r="I3360" t="str">
        <f>IFERROR(INDEX(Sheet2!$C$2:$H$1160,MATCH($A3360,Sheet2!$I$2:$I$1160,0),MATCH(Sheet1!I$1,Sheet2!$C$1:$H$1,0)),"NA")</f>
        <v>NA</v>
      </c>
    </row>
    <row r="3361" spans="1:9" x14ac:dyDescent="0.25">
      <c r="A3361" t="s">
        <v>3379</v>
      </c>
      <c r="B3361">
        <v>3450</v>
      </c>
      <c r="C3361" t="s">
        <v>33</v>
      </c>
      <c r="D3361" t="str">
        <f>IFERROR(INDEX(Sheet2!$C$2:$H$1160,MATCH($A3361,Sheet2!$I$2:$I$1160,0),MATCH(Sheet1!D$1,Sheet2!$C$1:$H$1,0)),"NA")</f>
        <v>NA</v>
      </c>
      <c r="E3361" t="str">
        <f>IFERROR(INDEX(Sheet2!$C$2:$H$1160,MATCH($A3361,Sheet2!$I$2:$I$1160,0),MATCH(Sheet1!E$1,Sheet2!$C$1:$H$1,0)),"NA")</f>
        <v>NA</v>
      </c>
      <c r="F3361" t="str">
        <f>IFERROR(INDEX(Sheet2!$C$2:$H$1160,MATCH($A3361,Sheet2!$I$2:$I$1160,0),MATCH(Sheet1!F$1,Sheet2!$C$1:$H$1,0)),"NA")</f>
        <v>NA</v>
      </c>
      <c r="G3361" t="str">
        <f>IFERROR(INDEX(Sheet2!$C$2:$H$1160,MATCH($A3361,Sheet2!$I$2:$I$1160,0),MATCH(Sheet1!G$1,Sheet2!$C$1:$H$1,0)),"NA")</f>
        <v>NA</v>
      </c>
      <c r="H3361" t="str">
        <f>IFERROR(INDEX(Sheet2!$C$2:$H$1160,MATCH($A3361,Sheet2!$I$2:$I$1160,0),MATCH(Sheet1!H$1,Sheet2!$C$1:$H$1,0)),"NA")</f>
        <v>NA</v>
      </c>
      <c r="I3361" t="str">
        <f>IFERROR(INDEX(Sheet2!$C$2:$H$1160,MATCH($A3361,Sheet2!$I$2:$I$1160,0),MATCH(Sheet1!I$1,Sheet2!$C$1:$H$1,0)),"NA")</f>
        <v>NA</v>
      </c>
    </row>
    <row r="3362" spans="1:9" x14ac:dyDescent="0.25">
      <c r="A3362" t="s">
        <v>3380</v>
      </c>
      <c r="B3362">
        <v>3451</v>
      </c>
      <c r="C3362" t="s">
        <v>6</v>
      </c>
      <c r="D3362">
        <f>IFERROR(INDEX(Sheet2!$C$2:$H$1160,MATCH($A3362,Sheet2!$I$2:$I$1160,0),MATCH(Sheet1!D$1,Sheet2!$C$1:$H$1,0)),"NA")</f>
        <v>1.77</v>
      </c>
      <c r="E3362">
        <f>IFERROR(INDEX(Sheet2!$C$2:$H$1160,MATCH($A3362,Sheet2!$I$2:$I$1160,0),MATCH(Sheet1!E$1,Sheet2!$C$1:$H$1,0)),"NA")</f>
        <v>1.57</v>
      </c>
      <c r="F3362">
        <f>IFERROR(INDEX(Sheet2!$C$2:$H$1160,MATCH($A3362,Sheet2!$I$2:$I$1160,0),MATCH(Sheet1!F$1,Sheet2!$C$1:$H$1,0)),"NA")</f>
        <v>1</v>
      </c>
      <c r="G3362">
        <f>IFERROR(INDEX(Sheet2!$C$2:$H$1160,MATCH($A3362,Sheet2!$I$2:$I$1160,0),MATCH(Sheet1!G$1,Sheet2!$C$1:$H$1,0)),"NA")</f>
        <v>0.68</v>
      </c>
      <c r="H3362">
        <f>IFERROR(INDEX(Sheet2!$C$2:$H$1160,MATCH($A3362,Sheet2!$I$2:$I$1160,0),MATCH(Sheet1!H$1,Sheet2!$C$1:$H$1,0)),"NA")</f>
        <v>5.988023952095807E-2</v>
      </c>
      <c r="I3362">
        <f>IFERROR(INDEX(Sheet2!$C$2:$H$1160,MATCH($A3362,Sheet2!$I$2:$I$1160,0),MATCH(Sheet1!I$1,Sheet2!$C$1:$H$1,0)),"NA")</f>
        <v>0.19047619047619044</v>
      </c>
    </row>
    <row r="3363" spans="1:9" x14ac:dyDescent="0.25">
      <c r="A3363" t="s">
        <v>3381</v>
      </c>
      <c r="B3363">
        <v>3451</v>
      </c>
      <c r="C3363" t="s">
        <v>11</v>
      </c>
      <c r="D3363" t="str">
        <f>IFERROR(INDEX(Sheet2!$C$2:$H$1160,MATCH($A3363,Sheet2!$I$2:$I$1160,0),MATCH(Sheet1!D$1,Sheet2!$C$1:$H$1,0)),"NA")</f>
        <v>NA</v>
      </c>
      <c r="E3363" t="str">
        <f>IFERROR(INDEX(Sheet2!$C$2:$H$1160,MATCH($A3363,Sheet2!$I$2:$I$1160,0),MATCH(Sheet1!E$1,Sheet2!$C$1:$H$1,0)),"NA")</f>
        <v>NA</v>
      </c>
      <c r="F3363" t="str">
        <f>IFERROR(INDEX(Sheet2!$C$2:$H$1160,MATCH($A3363,Sheet2!$I$2:$I$1160,0),MATCH(Sheet1!F$1,Sheet2!$C$1:$H$1,0)),"NA")</f>
        <v>NA</v>
      </c>
      <c r="G3363" t="str">
        <f>IFERROR(INDEX(Sheet2!$C$2:$H$1160,MATCH($A3363,Sheet2!$I$2:$I$1160,0),MATCH(Sheet1!G$1,Sheet2!$C$1:$H$1,0)),"NA")</f>
        <v>NA</v>
      </c>
      <c r="H3363" t="str">
        <f>IFERROR(INDEX(Sheet2!$C$2:$H$1160,MATCH($A3363,Sheet2!$I$2:$I$1160,0),MATCH(Sheet1!H$1,Sheet2!$C$1:$H$1,0)),"NA")</f>
        <v>NA</v>
      </c>
      <c r="I3363" t="str">
        <f>IFERROR(INDEX(Sheet2!$C$2:$H$1160,MATCH($A3363,Sheet2!$I$2:$I$1160,0),MATCH(Sheet1!I$1,Sheet2!$C$1:$H$1,0)),"NA")</f>
        <v>NA</v>
      </c>
    </row>
    <row r="3364" spans="1:9" x14ac:dyDescent="0.25">
      <c r="A3364" t="s">
        <v>3382</v>
      </c>
      <c r="B3364">
        <v>3451</v>
      </c>
      <c r="C3364" t="s">
        <v>13</v>
      </c>
      <c r="D3364" t="str">
        <f>IFERROR(INDEX(Sheet2!$C$2:$H$1160,MATCH($A3364,Sheet2!$I$2:$I$1160,0),MATCH(Sheet1!D$1,Sheet2!$C$1:$H$1,0)),"NA")</f>
        <v>NA</v>
      </c>
      <c r="E3364" t="str">
        <f>IFERROR(INDEX(Sheet2!$C$2:$H$1160,MATCH($A3364,Sheet2!$I$2:$I$1160,0),MATCH(Sheet1!E$1,Sheet2!$C$1:$H$1,0)),"NA")</f>
        <v>NA</v>
      </c>
      <c r="F3364" t="str">
        <f>IFERROR(INDEX(Sheet2!$C$2:$H$1160,MATCH($A3364,Sheet2!$I$2:$I$1160,0),MATCH(Sheet1!F$1,Sheet2!$C$1:$H$1,0)),"NA")</f>
        <v>NA</v>
      </c>
      <c r="G3364" t="str">
        <f>IFERROR(INDEX(Sheet2!$C$2:$H$1160,MATCH($A3364,Sheet2!$I$2:$I$1160,0),MATCH(Sheet1!G$1,Sheet2!$C$1:$H$1,0)),"NA")</f>
        <v>NA</v>
      </c>
      <c r="H3364" t="str">
        <f>IFERROR(INDEX(Sheet2!$C$2:$H$1160,MATCH($A3364,Sheet2!$I$2:$I$1160,0),MATCH(Sheet1!H$1,Sheet2!$C$1:$H$1,0)),"NA")</f>
        <v>NA</v>
      </c>
      <c r="I3364" t="str">
        <f>IFERROR(INDEX(Sheet2!$C$2:$H$1160,MATCH($A3364,Sheet2!$I$2:$I$1160,0),MATCH(Sheet1!I$1,Sheet2!$C$1:$H$1,0)),"NA")</f>
        <v>NA</v>
      </c>
    </row>
    <row r="3365" spans="1:9" x14ac:dyDescent="0.25">
      <c r="A3365" t="s">
        <v>3383</v>
      </c>
      <c r="B3365">
        <v>3451</v>
      </c>
      <c r="C3365" t="s">
        <v>15</v>
      </c>
      <c r="D3365" t="str">
        <f>IFERROR(INDEX(Sheet2!$C$2:$H$1160,MATCH($A3365,Sheet2!$I$2:$I$1160,0),MATCH(Sheet1!D$1,Sheet2!$C$1:$H$1,0)),"NA")</f>
        <v>NA</v>
      </c>
      <c r="E3365" t="str">
        <f>IFERROR(INDEX(Sheet2!$C$2:$H$1160,MATCH($A3365,Sheet2!$I$2:$I$1160,0),MATCH(Sheet1!E$1,Sheet2!$C$1:$H$1,0)),"NA")</f>
        <v>NA</v>
      </c>
      <c r="F3365" t="str">
        <f>IFERROR(INDEX(Sheet2!$C$2:$H$1160,MATCH($A3365,Sheet2!$I$2:$I$1160,0),MATCH(Sheet1!F$1,Sheet2!$C$1:$H$1,0)),"NA")</f>
        <v>NA</v>
      </c>
      <c r="G3365" t="str">
        <f>IFERROR(INDEX(Sheet2!$C$2:$H$1160,MATCH($A3365,Sheet2!$I$2:$I$1160,0),MATCH(Sheet1!G$1,Sheet2!$C$1:$H$1,0)),"NA")</f>
        <v>NA</v>
      </c>
      <c r="H3365" t="str">
        <f>IFERROR(INDEX(Sheet2!$C$2:$H$1160,MATCH($A3365,Sheet2!$I$2:$I$1160,0),MATCH(Sheet1!H$1,Sheet2!$C$1:$H$1,0)),"NA")</f>
        <v>NA</v>
      </c>
      <c r="I3365" t="str">
        <f>IFERROR(INDEX(Sheet2!$C$2:$H$1160,MATCH($A3365,Sheet2!$I$2:$I$1160,0),MATCH(Sheet1!I$1,Sheet2!$C$1:$H$1,0)),"NA")</f>
        <v>NA</v>
      </c>
    </row>
    <row r="3366" spans="1:9" x14ac:dyDescent="0.25">
      <c r="A3366" t="s">
        <v>3384</v>
      </c>
      <c r="B3366">
        <v>3451</v>
      </c>
      <c r="C3366" t="s">
        <v>17</v>
      </c>
      <c r="D3366" t="str">
        <f>IFERROR(INDEX(Sheet2!$C$2:$H$1160,MATCH($A3366,Sheet2!$I$2:$I$1160,0),MATCH(Sheet1!D$1,Sheet2!$C$1:$H$1,0)),"NA")</f>
        <v>NA</v>
      </c>
      <c r="E3366" t="str">
        <f>IFERROR(INDEX(Sheet2!$C$2:$H$1160,MATCH($A3366,Sheet2!$I$2:$I$1160,0),MATCH(Sheet1!E$1,Sheet2!$C$1:$H$1,0)),"NA")</f>
        <v>NA</v>
      </c>
      <c r="F3366" t="str">
        <f>IFERROR(INDEX(Sheet2!$C$2:$H$1160,MATCH($A3366,Sheet2!$I$2:$I$1160,0),MATCH(Sheet1!F$1,Sheet2!$C$1:$H$1,0)),"NA")</f>
        <v>NA</v>
      </c>
      <c r="G3366" t="str">
        <f>IFERROR(INDEX(Sheet2!$C$2:$H$1160,MATCH($A3366,Sheet2!$I$2:$I$1160,0),MATCH(Sheet1!G$1,Sheet2!$C$1:$H$1,0)),"NA")</f>
        <v>NA</v>
      </c>
      <c r="H3366" t="str">
        <f>IFERROR(INDEX(Sheet2!$C$2:$H$1160,MATCH($A3366,Sheet2!$I$2:$I$1160,0),MATCH(Sheet1!H$1,Sheet2!$C$1:$H$1,0)),"NA")</f>
        <v>NA</v>
      </c>
      <c r="I3366" t="str">
        <f>IFERROR(INDEX(Sheet2!$C$2:$H$1160,MATCH($A3366,Sheet2!$I$2:$I$1160,0),MATCH(Sheet1!I$1,Sheet2!$C$1:$H$1,0)),"NA")</f>
        <v>NA</v>
      </c>
    </row>
    <row r="3367" spans="1:9" x14ac:dyDescent="0.25">
      <c r="A3367" t="s">
        <v>3385</v>
      </c>
      <c r="B3367">
        <v>3451</v>
      </c>
      <c r="C3367" t="s">
        <v>7</v>
      </c>
      <c r="D3367">
        <f>IFERROR(INDEX(Sheet2!$C$2:$H$1160,MATCH($A3367,Sheet2!$I$2:$I$1160,0),MATCH(Sheet1!D$1,Sheet2!$C$1:$H$1,0)),"NA")</f>
        <v>1.4</v>
      </c>
      <c r="E3367">
        <f>IFERROR(INDEX(Sheet2!$C$2:$H$1160,MATCH($A3367,Sheet2!$I$2:$I$1160,0),MATCH(Sheet1!E$1,Sheet2!$C$1:$H$1,0)),"NA")</f>
        <v>1.5</v>
      </c>
      <c r="F3367">
        <f>IFERROR(INDEX(Sheet2!$C$2:$H$1160,MATCH($A3367,Sheet2!$I$2:$I$1160,0),MATCH(Sheet1!F$1,Sheet2!$C$1:$H$1,0)),"NA")</f>
        <v>0.81</v>
      </c>
      <c r="G3367">
        <f>IFERROR(INDEX(Sheet2!$C$2:$H$1160,MATCH($A3367,Sheet2!$I$2:$I$1160,0),MATCH(Sheet1!G$1,Sheet2!$C$1:$H$1,0)),"NA")</f>
        <v>0.62</v>
      </c>
      <c r="H3367">
        <f>IFERROR(INDEX(Sheet2!$C$2:$H$1160,MATCH($A3367,Sheet2!$I$2:$I$1160,0),MATCH(Sheet1!H$1,Sheet2!$C$1:$H$1,0)),"NA")</f>
        <v>-3.4482758620689689E-2</v>
      </c>
      <c r="I3367">
        <f>IFERROR(INDEX(Sheet2!$C$2:$H$1160,MATCH($A3367,Sheet2!$I$2:$I$1160,0),MATCH(Sheet1!I$1,Sheet2!$C$1:$H$1,0)),"NA")</f>
        <v>0.13286713286713289</v>
      </c>
    </row>
    <row r="3368" spans="1:9" x14ac:dyDescent="0.25">
      <c r="A3368" t="s">
        <v>3386</v>
      </c>
      <c r="B3368">
        <v>3451</v>
      </c>
      <c r="C3368" t="s">
        <v>20</v>
      </c>
      <c r="D3368" t="str">
        <f>IFERROR(INDEX(Sheet2!$C$2:$H$1160,MATCH($A3368,Sheet2!$I$2:$I$1160,0),MATCH(Sheet1!D$1,Sheet2!$C$1:$H$1,0)),"NA")</f>
        <v>NA</v>
      </c>
      <c r="E3368" t="str">
        <f>IFERROR(INDEX(Sheet2!$C$2:$H$1160,MATCH($A3368,Sheet2!$I$2:$I$1160,0),MATCH(Sheet1!E$1,Sheet2!$C$1:$H$1,0)),"NA")</f>
        <v>NA</v>
      </c>
      <c r="F3368" t="str">
        <f>IFERROR(INDEX(Sheet2!$C$2:$H$1160,MATCH($A3368,Sheet2!$I$2:$I$1160,0),MATCH(Sheet1!F$1,Sheet2!$C$1:$H$1,0)),"NA")</f>
        <v>NA</v>
      </c>
      <c r="G3368" t="str">
        <f>IFERROR(INDEX(Sheet2!$C$2:$H$1160,MATCH($A3368,Sheet2!$I$2:$I$1160,0),MATCH(Sheet1!G$1,Sheet2!$C$1:$H$1,0)),"NA")</f>
        <v>NA</v>
      </c>
      <c r="H3368" t="str">
        <f>IFERROR(INDEX(Sheet2!$C$2:$H$1160,MATCH($A3368,Sheet2!$I$2:$I$1160,0),MATCH(Sheet1!H$1,Sheet2!$C$1:$H$1,0)),"NA")</f>
        <v>NA</v>
      </c>
      <c r="I3368" t="str">
        <f>IFERROR(INDEX(Sheet2!$C$2:$H$1160,MATCH($A3368,Sheet2!$I$2:$I$1160,0),MATCH(Sheet1!I$1,Sheet2!$C$1:$H$1,0)),"NA")</f>
        <v>NA</v>
      </c>
    </row>
    <row r="3369" spans="1:9" x14ac:dyDescent="0.25">
      <c r="A3369" t="s">
        <v>3387</v>
      </c>
      <c r="B3369">
        <v>3451</v>
      </c>
      <c r="C3369" t="s">
        <v>8</v>
      </c>
      <c r="D3369">
        <f>IFERROR(INDEX(Sheet2!$C$2:$H$1160,MATCH($A3369,Sheet2!$I$2:$I$1160,0),MATCH(Sheet1!D$1,Sheet2!$C$1:$H$1,0)),"NA")</f>
        <v>1.34</v>
      </c>
      <c r="E3369">
        <f>IFERROR(INDEX(Sheet2!$C$2:$H$1160,MATCH($A3369,Sheet2!$I$2:$I$1160,0),MATCH(Sheet1!E$1,Sheet2!$C$1:$H$1,0)),"NA")</f>
        <v>0.99</v>
      </c>
      <c r="F3369">
        <f>IFERROR(INDEX(Sheet2!$C$2:$H$1160,MATCH($A3369,Sheet2!$I$2:$I$1160,0),MATCH(Sheet1!F$1,Sheet2!$C$1:$H$1,0)),"NA")</f>
        <v>0.71</v>
      </c>
      <c r="G3369">
        <f>IFERROR(INDEX(Sheet2!$C$2:$H$1160,MATCH($A3369,Sheet2!$I$2:$I$1160,0),MATCH(Sheet1!G$1,Sheet2!$C$1:$H$1,0)),"NA")</f>
        <v>0.53</v>
      </c>
      <c r="H3369">
        <f>IFERROR(INDEX(Sheet2!$C$2:$H$1160,MATCH($A3369,Sheet2!$I$2:$I$1160,0),MATCH(Sheet1!H$1,Sheet2!$C$1:$H$1,0)),"NA")</f>
        <v>0.15021459227467815</v>
      </c>
      <c r="I3369">
        <f>IFERROR(INDEX(Sheet2!$C$2:$H$1160,MATCH($A3369,Sheet2!$I$2:$I$1160,0),MATCH(Sheet1!I$1,Sheet2!$C$1:$H$1,0)),"NA")</f>
        <v>0.1451612903225806</v>
      </c>
    </row>
    <row r="3370" spans="1:9" x14ac:dyDescent="0.25">
      <c r="A3370" t="s">
        <v>3388</v>
      </c>
      <c r="B3370">
        <v>3451</v>
      </c>
      <c r="C3370" t="s">
        <v>23</v>
      </c>
      <c r="D3370" t="str">
        <f>IFERROR(INDEX(Sheet2!$C$2:$H$1160,MATCH($A3370,Sheet2!$I$2:$I$1160,0),MATCH(Sheet1!D$1,Sheet2!$C$1:$H$1,0)),"NA")</f>
        <v>NA</v>
      </c>
      <c r="E3370" t="str">
        <f>IFERROR(INDEX(Sheet2!$C$2:$H$1160,MATCH($A3370,Sheet2!$I$2:$I$1160,0),MATCH(Sheet1!E$1,Sheet2!$C$1:$H$1,0)),"NA")</f>
        <v>NA</v>
      </c>
      <c r="F3370" t="str">
        <f>IFERROR(INDEX(Sheet2!$C$2:$H$1160,MATCH($A3370,Sheet2!$I$2:$I$1160,0),MATCH(Sheet1!F$1,Sheet2!$C$1:$H$1,0)),"NA")</f>
        <v>NA</v>
      </c>
      <c r="G3370" t="str">
        <f>IFERROR(INDEX(Sheet2!$C$2:$H$1160,MATCH($A3370,Sheet2!$I$2:$I$1160,0),MATCH(Sheet1!G$1,Sheet2!$C$1:$H$1,0)),"NA")</f>
        <v>NA</v>
      </c>
      <c r="H3370" t="str">
        <f>IFERROR(INDEX(Sheet2!$C$2:$H$1160,MATCH($A3370,Sheet2!$I$2:$I$1160,0),MATCH(Sheet1!H$1,Sheet2!$C$1:$H$1,0)),"NA")</f>
        <v>NA</v>
      </c>
      <c r="I3370" t="str">
        <f>IFERROR(INDEX(Sheet2!$C$2:$H$1160,MATCH($A3370,Sheet2!$I$2:$I$1160,0),MATCH(Sheet1!I$1,Sheet2!$C$1:$H$1,0)),"NA")</f>
        <v>NA</v>
      </c>
    </row>
    <row r="3371" spans="1:9" x14ac:dyDescent="0.25">
      <c r="A3371" t="s">
        <v>3389</v>
      </c>
      <c r="B3371">
        <v>3451</v>
      </c>
      <c r="C3371" t="s">
        <v>25</v>
      </c>
      <c r="D3371" t="str">
        <f>IFERROR(INDEX(Sheet2!$C$2:$H$1160,MATCH($A3371,Sheet2!$I$2:$I$1160,0),MATCH(Sheet1!D$1,Sheet2!$C$1:$H$1,0)),"NA")</f>
        <v>NA</v>
      </c>
      <c r="E3371" t="str">
        <f>IFERROR(INDEX(Sheet2!$C$2:$H$1160,MATCH($A3371,Sheet2!$I$2:$I$1160,0),MATCH(Sheet1!E$1,Sheet2!$C$1:$H$1,0)),"NA")</f>
        <v>NA</v>
      </c>
      <c r="F3371" t="str">
        <f>IFERROR(INDEX(Sheet2!$C$2:$H$1160,MATCH($A3371,Sheet2!$I$2:$I$1160,0),MATCH(Sheet1!F$1,Sheet2!$C$1:$H$1,0)),"NA")</f>
        <v>NA</v>
      </c>
      <c r="G3371" t="str">
        <f>IFERROR(INDEX(Sheet2!$C$2:$H$1160,MATCH($A3371,Sheet2!$I$2:$I$1160,0),MATCH(Sheet1!G$1,Sheet2!$C$1:$H$1,0)),"NA")</f>
        <v>NA</v>
      </c>
      <c r="H3371" t="str">
        <f>IFERROR(INDEX(Sheet2!$C$2:$H$1160,MATCH($A3371,Sheet2!$I$2:$I$1160,0),MATCH(Sheet1!H$1,Sheet2!$C$1:$H$1,0)),"NA")</f>
        <v>NA</v>
      </c>
      <c r="I3371" t="str">
        <f>IFERROR(INDEX(Sheet2!$C$2:$H$1160,MATCH($A3371,Sheet2!$I$2:$I$1160,0),MATCH(Sheet1!I$1,Sheet2!$C$1:$H$1,0)),"NA")</f>
        <v>NA</v>
      </c>
    </row>
    <row r="3372" spans="1:9" x14ac:dyDescent="0.25">
      <c r="A3372" t="s">
        <v>3390</v>
      </c>
      <c r="B3372">
        <v>3451</v>
      </c>
      <c r="C3372" t="s">
        <v>27</v>
      </c>
      <c r="D3372" t="str">
        <f>IFERROR(INDEX(Sheet2!$C$2:$H$1160,MATCH($A3372,Sheet2!$I$2:$I$1160,0),MATCH(Sheet1!D$1,Sheet2!$C$1:$H$1,0)),"NA")</f>
        <v>NA</v>
      </c>
      <c r="E3372" t="str">
        <f>IFERROR(INDEX(Sheet2!$C$2:$H$1160,MATCH($A3372,Sheet2!$I$2:$I$1160,0),MATCH(Sheet1!E$1,Sheet2!$C$1:$H$1,0)),"NA")</f>
        <v>NA</v>
      </c>
      <c r="F3372" t="str">
        <f>IFERROR(INDEX(Sheet2!$C$2:$H$1160,MATCH($A3372,Sheet2!$I$2:$I$1160,0),MATCH(Sheet1!F$1,Sheet2!$C$1:$H$1,0)),"NA")</f>
        <v>NA</v>
      </c>
      <c r="G3372" t="str">
        <f>IFERROR(INDEX(Sheet2!$C$2:$H$1160,MATCH($A3372,Sheet2!$I$2:$I$1160,0),MATCH(Sheet1!G$1,Sheet2!$C$1:$H$1,0)),"NA")</f>
        <v>NA</v>
      </c>
      <c r="H3372" t="str">
        <f>IFERROR(INDEX(Sheet2!$C$2:$H$1160,MATCH($A3372,Sheet2!$I$2:$I$1160,0),MATCH(Sheet1!H$1,Sheet2!$C$1:$H$1,0)),"NA")</f>
        <v>NA</v>
      </c>
      <c r="I3372" t="str">
        <f>IFERROR(INDEX(Sheet2!$C$2:$H$1160,MATCH($A3372,Sheet2!$I$2:$I$1160,0),MATCH(Sheet1!I$1,Sheet2!$C$1:$H$1,0)),"NA")</f>
        <v>NA</v>
      </c>
    </row>
    <row r="3373" spans="1:9" x14ac:dyDescent="0.25">
      <c r="A3373" t="s">
        <v>3391</v>
      </c>
      <c r="B3373">
        <v>3451</v>
      </c>
      <c r="C3373" t="s">
        <v>29</v>
      </c>
      <c r="D3373" t="str">
        <f>IFERROR(INDEX(Sheet2!$C$2:$H$1160,MATCH($A3373,Sheet2!$I$2:$I$1160,0),MATCH(Sheet1!D$1,Sheet2!$C$1:$H$1,0)),"NA")</f>
        <v>NA</v>
      </c>
      <c r="E3373" t="str">
        <f>IFERROR(INDEX(Sheet2!$C$2:$H$1160,MATCH($A3373,Sheet2!$I$2:$I$1160,0),MATCH(Sheet1!E$1,Sheet2!$C$1:$H$1,0)),"NA")</f>
        <v>NA</v>
      </c>
      <c r="F3373" t="str">
        <f>IFERROR(INDEX(Sheet2!$C$2:$H$1160,MATCH($A3373,Sheet2!$I$2:$I$1160,0),MATCH(Sheet1!F$1,Sheet2!$C$1:$H$1,0)),"NA")</f>
        <v>NA</v>
      </c>
      <c r="G3373" t="str">
        <f>IFERROR(INDEX(Sheet2!$C$2:$H$1160,MATCH($A3373,Sheet2!$I$2:$I$1160,0),MATCH(Sheet1!G$1,Sheet2!$C$1:$H$1,0)),"NA")</f>
        <v>NA</v>
      </c>
      <c r="H3373" t="str">
        <f>IFERROR(INDEX(Sheet2!$C$2:$H$1160,MATCH($A3373,Sheet2!$I$2:$I$1160,0),MATCH(Sheet1!H$1,Sheet2!$C$1:$H$1,0)),"NA")</f>
        <v>NA</v>
      </c>
      <c r="I3373" t="str">
        <f>IFERROR(INDEX(Sheet2!$C$2:$H$1160,MATCH($A3373,Sheet2!$I$2:$I$1160,0),MATCH(Sheet1!I$1,Sheet2!$C$1:$H$1,0)),"NA")</f>
        <v>NA</v>
      </c>
    </row>
    <row r="3374" spans="1:9" x14ac:dyDescent="0.25">
      <c r="A3374" t="s">
        <v>3392</v>
      </c>
      <c r="B3374">
        <v>3451</v>
      </c>
      <c r="C3374" t="s">
        <v>31</v>
      </c>
      <c r="D3374" t="str">
        <f>IFERROR(INDEX(Sheet2!$C$2:$H$1160,MATCH($A3374,Sheet2!$I$2:$I$1160,0),MATCH(Sheet1!D$1,Sheet2!$C$1:$H$1,0)),"NA")</f>
        <v>NA</v>
      </c>
      <c r="E3374" t="str">
        <f>IFERROR(INDEX(Sheet2!$C$2:$H$1160,MATCH($A3374,Sheet2!$I$2:$I$1160,0),MATCH(Sheet1!E$1,Sheet2!$C$1:$H$1,0)),"NA")</f>
        <v>NA</v>
      </c>
      <c r="F3374" t="str">
        <f>IFERROR(INDEX(Sheet2!$C$2:$H$1160,MATCH($A3374,Sheet2!$I$2:$I$1160,0),MATCH(Sheet1!F$1,Sheet2!$C$1:$H$1,0)),"NA")</f>
        <v>NA</v>
      </c>
      <c r="G3374" t="str">
        <f>IFERROR(INDEX(Sheet2!$C$2:$H$1160,MATCH($A3374,Sheet2!$I$2:$I$1160,0),MATCH(Sheet1!G$1,Sheet2!$C$1:$H$1,0)),"NA")</f>
        <v>NA</v>
      </c>
      <c r="H3374" t="str">
        <f>IFERROR(INDEX(Sheet2!$C$2:$H$1160,MATCH($A3374,Sheet2!$I$2:$I$1160,0),MATCH(Sheet1!H$1,Sheet2!$C$1:$H$1,0)),"NA")</f>
        <v>NA</v>
      </c>
      <c r="I3374" t="str">
        <f>IFERROR(INDEX(Sheet2!$C$2:$H$1160,MATCH($A3374,Sheet2!$I$2:$I$1160,0),MATCH(Sheet1!I$1,Sheet2!$C$1:$H$1,0)),"NA")</f>
        <v>NA</v>
      </c>
    </row>
    <row r="3375" spans="1:9" x14ac:dyDescent="0.25">
      <c r="A3375" t="s">
        <v>3393</v>
      </c>
      <c r="B3375">
        <v>3451</v>
      </c>
      <c r="C3375" t="s">
        <v>33</v>
      </c>
      <c r="D3375" t="str">
        <f>IFERROR(INDEX(Sheet2!$C$2:$H$1160,MATCH($A3375,Sheet2!$I$2:$I$1160,0),MATCH(Sheet1!D$1,Sheet2!$C$1:$H$1,0)),"NA")</f>
        <v>NA</v>
      </c>
      <c r="E3375" t="str">
        <f>IFERROR(INDEX(Sheet2!$C$2:$H$1160,MATCH($A3375,Sheet2!$I$2:$I$1160,0),MATCH(Sheet1!E$1,Sheet2!$C$1:$H$1,0)),"NA")</f>
        <v>NA</v>
      </c>
      <c r="F3375" t="str">
        <f>IFERROR(INDEX(Sheet2!$C$2:$H$1160,MATCH($A3375,Sheet2!$I$2:$I$1160,0),MATCH(Sheet1!F$1,Sheet2!$C$1:$H$1,0)),"NA")</f>
        <v>NA</v>
      </c>
      <c r="G3375" t="str">
        <f>IFERROR(INDEX(Sheet2!$C$2:$H$1160,MATCH($A3375,Sheet2!$I$2:$I$1160,0),MATCH(Sheet1!G$1,Sheet2!$C$1:$H$1,0)),"NA")</f>
        <v>NA</v>
      </c>
      <c r="H3375" t="str">
        <f>IFERROR(INDEX(Sheet2!$C$2:$H$1160,MATCH($A3375,Sheet2!$I$2:$I$1160,0),MATCH(Sheet1!H$1,Sheet2!$C$1:$H$1,0)),"NA")</f>
        <v>NA</v>
      </c>
      <c r="I3375" t="str">
        <f>IFERROR(INDEX(Sheet2!$C$2:$H$1160,MATCH($A3375,Sheet2!$I$2:$I$1160,0),MATCH(Sheet1!I$1,Sheet2!$C$1:$H$1,0)),"NA")</f>
        <v>NA</v>
      </c>
    </row>
    <row r="3376" spans="1:9" x14ac:dyDescent="0.25">
      <c r="A3376" t="s">
        <v>3394</v>
      </c>
      <c r="B3376">
        <v>3452</v>
      </c>
      <c r="C3376" t="s">
        <v>6</v>
      </c>
      <c r="D3376">
        <f>IFERROR(INDEX(Sheet2!$C$2:$H$1160,MATCH($A3376,Sheet2!$I$2:$I$1160,0),MATCH(Sheet1!D$1,Sheet2!$C$1:$H$1,0)),"NA")</f>
        <v>3.2</v>
      </c>
      <c r="E3376">
        <f>IFERROR(INDEX(Sheet2!$C$2:$H$1160,MATCH($A3376,Sheet2!$I$2:$I$1160,0),MATCH(Sheet1!E$1,Sheet2!$C$1:$H$1,0)),"NA")</f>
        <v>3.6</v>
      </c>
      <c r="F3376">
        <f>IFERROR(INDEX(Sheet2!$C$2:$H$1160,MATCH($A3376,Sheet2!$I$2:$I$1160,0),MATCH(Sheet1!F$1,Sheet2!$C$1:$H$1,0)),"NA")</f>
        <v>2.37</v>
      </c>
      <c r="G3376">
        <f>IFERROR(INDEX(Sheet2!$C$2:$H$1160,MATCH($A3376,Sheet2!$I$2:$I$1160,0),MATCH(Sheet1!G$1,Sheet2!$C$1:$H$1,0)),"NA")</f>
        <v>2.38</v>
      </c>
      <c r="H3376">
        <f>IFERROR(INDEX(Sheet2!$C$2:$H$1160,MATCH($A3376,Sheet2!$I$2:$I$1160,0),MATCH(Sheet1!H$1,Sheet2!$C$1:$H$1,0)),"NA")</f>
        <v>-5.8823529411764684E-2</v>
      </c>
      <c r="I3376">
        <f>IFERROR(INDEX(Sheet2!$C$2:$H$1160,MATCH($A3376,Sheet2!$I$2:$I$1160,0),MATCH(Sheet1!I$1,Sheet2!$C$1:$H$1,0)),"NA")</f>
        <v>-2.1052631578946921E-3</v>
      </c>
    </row>
    <row r="3377" spans="1:9" x14ac:dyDescent="0.25">
      <c r="A3377" t="s">
        <v>3395</v>
      </c>
      <c r="B3377">
        <v>3452</v>
      </c>
      <c r="C3377" t="s">
        <v>11</v>
      </c>
      <c r="D3377" t="str">
        <f>IFERROR(INDEX(Sheet2!$C$2:$H$1160,MATCH($A3377,Sheet2!$I$2:$I$1160,0),MATCH(Sheet1!D$1,Sheet2!$C$1:$H$1,0)),"NA")</f>
        <v>NA</v>
      </c>
      <c r="E3377" t="str">
        <f>IFERROR(INDEX(Sheet2!$C$2:$H$1160,MATCH($A3377,Sheet2!$I$2:$I$1160,0),MATCH(Sheet1!E$1,Sheet2!$C$1:$H$1,0)),"NA")</f>
        <v>NA</v>
      </c>
      <c r="F3377" t="str">
        <f>IFERROR(INDEX(Sheet2!$C$2:$H$1160,MATCH($A3377,Sheet2!$I$2:$I$1160,0),MATCH(Sheet1!F$1,Sheet2!$C$1:$H$1,0)),"NA")</f>
        <v>NA</v>
      </c>
      <c r="G3377" t="str">
        <f>IFERROR(INDEX(Sheet2!$C$2:$H$1160,MATCH($A3377,Sheet2!$I$2:$I$1160,0),MATCH(Sheet1!G$1,Sheet2!$C$1:$H$1,0)),"NA")</f>
        <v>NA</v>
      </c>
      <c r="H3377" t="str">
        <f>IFERROR(INDEX(Sheet2!$C$2:$H$1160,MATCH($A3377,Sheet2!$I$2:$I$1160,0),MATCH(Sheet1!H$1,Sheet2!$C$1:$H$1,0)),"NA")</f>
        <v>NA</v>
      </c>
      <c r="I3377" t="str">
        <f>IFERROR(INDEX(Sheet2!$C$2:$H$1160,MATCH($A3377,Sheet2!$I$2:$I$1160,0),MATCH(Sheet1!I$1,Sheet2!$C$1:$H$1,0)),"NA")</f>
        <v>NA</v>
      </c>
    </row>
    <row r="3378" spans="1:9" x14ac:dyDescent="0.25">
      <c r="A3378" t="s">
        <v>3396</v>
      </c>
      <c r="B3378">
        <v>3452</v>
      </c>
      <c r="C3378" t="s">
        <v>13</v>
      </c>
      <c r="D3378" t="str">
        <f>IFERROR(INDEX(Sheet2!$C$2:$H$1160,MATCH($A3378,Sheet2!$I$2:$I$1160,0),MATCH(Sheet1!D$1,Sheet2!$C$1:$H$1,0)),"NA")</f>
        <v>NA</v>
      </c>
      <c r="E3378" t="str">
        <f>IFERROR(INDEX(Sheet2!$C$2:$H$1160,MATCH($A3378,Sheet2!$I$2:$I$1160,0),MATCH(Sheet1!E$1,Sheet2!$C$1:$H$1,0)),"NA")</f>
        <v>NA</v>
      </c>
      <c r="F3378" t="str">
        <f>IFERROR(INDEX(Sheet2!$C$2:$H$1160,MATCH($A3378,Sheet2!$I$2:$I$1160,0),MATCH(Sheet1!F$1,Sheet2!$C$1:$H$1,0)),"NA")</f>
        <v>NA</v>
      </c>
      <c r="G3378" t="str">
        <f>IFERROR(INDEX(Sheet2!$C$2:$H$1160,MATCH($A3378,Sheet2!$I$2:$I$1160,0),MATCH(Sheet1!G$1,Sheet2!$C$1:$H$1,0)),"NA")</f>
        <v>NA</v>
      </c>
      <c r="H3378" t="str">
        <f>IFERROR(INDEX(Sheet2!$C$2:$H$1160,MATCH($A3378,Sheet2!$I$2:$I$1160,0),MATCH(Sheet1!H$1,Sheet2!$C$1:$H$1,0)),"NA")</f>
        <v>NA</v>
      </c>
      <c r="I3378" t="str">
        <f>IFERROR(INDEX(Sheet2!$C$2:$H$1160,MATCH($A3378,Sheet2!$I$2:$I$1160,0),MATCH(Sheet1!I$1,Sheet2!$C$1:$H$1,0)),"NA")</f>
        <v>NA</v>
      </c>
    </row>
    <row r="3379" spans="1:9" x14ac:dyDescent="0.25">
      <c r="A3379" t="s">
        <v>3397</v>
      </c>
      <c r="B3379">
        <v>3452</v>
      </c>
      <c r="C3379" t="s">
        <v>15</v>
      </c>
      <c r="D3379" t="str">
        <f>IFERROR(INDEX(Sheet2!$C$2:$H$1160,MATCH($A3379,Sheet2!$I$2:$I$1160,0),MATCH(Sheet1!D$1,Sheet2!$C$1:$H$1,0)),"NA")</f>
        <v>NA</v>
      </c>
      <c r="E3379" t="str">
        <f>IFERROR(INDEX(Sheet2!$C$2:$H$1160,MATCH($A3379,Sheet2!$I$2:$I$1160,0),MATCH(Sheet1!E$1,Sheet2!$C$1:$H$1,0)),"NA")</f>
        <v>NA</v>
      </c>
      <c r="F3379" t="str">
        <f>IFERROR(INDEX(Sheet2!$C$2:$H$1160,MATCH($A3379,Sheet2!$I$2:$I$1160,0),MATCH(Sheet1!F$1,Sheet2!$C$1:$H$1,0)),"NA")</f>
        <v>NA</v>
      </c>
      <c r="G3379" t="str">
        <f>IFERROR(INDEX(Sheet2!$C$2:$H$1160,MATCH($A3379,Sheet2!$I$2:$I$1160,0),MATCH(Sheet1!G$1,Sheet2!$C$1:$H$1,0)),"NA")</f>
        <v>NA</v>
      </c>
      <c r="H3379" t="str">
        <f>IFERROR(INDEX(Sheet2!$C$2:$H$1160,MATCH($A3379,Sheet2!$I$2:$I$1160,0),MATCH(Sheet1!H$1,Sheet2!$C$1:$H$1,0)),"NA")</f>
        <v>NA</v>
      </c>
      <c r="I3379" t="str">
        <f>IFERROR(INDEX(Sheet2!$C$2:$H$1160,MATCH($A3379,Sheet2!$I$2:$I$1160,0),MATCH(Sheet1!I$1,Sheet2!$C$1:$H$1,0)),"NA")</f>
        <v>NA</v>
      </c>
    </row>
    <row r="3380" spans="1:9" x14ac:dyDescent="0.25">
      <c r="A3380" t="s">
        <v>3398</v>
      </c>
      <c r="B3380">
        <v>3452</v>
      </c>
      <c r="C3380" t="s">
        <v>17</v>
      </c>
      <c r="D3380" t="str">
        <f>IFERROR(INDEX(Sheet2!$C$2:$H$1160,MATCH($A3380,Sheet2!$I$2:$I$1160,0),MATCH(Sheet1!D$1,Sheet2!$C$1:$H$1,0)),"NA")</f>
        <v>NA</v>
      </c>
      <c r="E3380" t="str">
        <f>IFERROR(INDEX(Sheet2!$C$2:$H$1160,MATCH($A3380,Sheet2!$I$2:$I$1160,0),MATCH(Sheet1!E$1,Sheet2!$C$1:$H$1,0)),"NA")</f>
        <v>NA</v>
      </c>
      <c r="F3380" t="str">
        <f>IFERROR(INDEX(Sheet2!$C$2:$H$1160,MATCH($A3380,Sheet2!$I$2:$I$1160,0),MATCH(Sheet1!F$1,Sheet2!$C$1:$H$1,0)),"NA")</f>
        <v>NA</v>
      </c>
      <c r="G3380" t="str">
        <f>IFERROR(INDEX(Sheet2!$C$2:$H$1160,MATCH($A3380,Sheet2!$I$2:$I$1160,0),MATCH(Sheet1!G$1,Sheet2!$C$1:$H$1,0)),"NA")</f>
        <v>NA</v>
      </c>
      <c r="H3380" t="str">
        <f>IFERROR(INDEX(Sheet2!$C$2:$H$1160,MATCH($A3380,Sheet2!$I$2:$I$1160,0),MATCH(Sheet1!H$1,Sheet2!$C$1:$H$1,0)),"NA")</f>
        <v>NA</v>
      </c>
      <c r="I3380" t="str">
        <f>IFERROR(INDEX(Sheet2!$C$2:$H$1160,MATCH($A3380,Sheet2!$I$2:$I$1160,0),MATCH(Sheet1!I$1,Sheet2!$C$1:$H$1,0)),"NA")</f>
        <v>NA</v>
      </c>
    </row>
    <row r="3381" spans="1:9" x14ac:dyDescent="0.25">
      <c r="A3381" t="s">
        <v>3399</v>
      </c>
      <c r="B3381">
        <v>3452</v>
      </c>
      <c r="C3381" t="s">
        <v>7</v>
      </c>
      <c r="D3381" t="str">
        <f>IFERROR(INDEX(Sheet2!$C$2:$H$1160,MATCH($A3381,Sheet2!$I$2:$I$1160,0),MATCH(Sheet1!D$1,Sheet2!$C$1:$H$1,0)),"NA")</f>
        <v>NA</v>
      </c>
      <c r="E3381" t="str">
        <f>IFERROR(INDEX(Sheet2!$C$2:$H$1160,MATCH($A3381,Sheet2!$I$2:$I$1160,0),MATCH(Sheet1!E$1,Sheet2!$C$1:$H$1,0)),"NA")</f>
        <v>NA</v>
      </c>
      <c r="F3381" t="str">
        <f>IFERROR(INDEX(Sheet2!$C$2:$H$1160,MATCH($A3381,Sheet2!$I$2:$I$1160,0),MATCH(Sheet1!F$1,Sheet2!$C$1:$H$1,0)),"NA")</f>
        <v>NA</v>
      </c>
      <c r="G3381" t="str">
        <f>IFERROR(INDEX(Sheet2!$C$2:$H$1160,MATCH($A3381,Sheet2!$I$2:$I$1160,0),MATCH(Sheet1!G$1,Sheet2!$C$1:$H$1,0)),"NA")</f>
        <v>NA</v>
      </c>
      <c r="H3381" t="str">
        <f>IFERROR(INDEX(Sheet2!$C$2:$H$1160,MATCH($A3381,Sheet2!$I$2:$I$1160,0),MATCH(Sheet1!H$1,Sheet2!$C$1:$H$1,0)),"NA")</f>
        <v>NA</v>
      </c>
      <c r="I3381" t="str">
        <f>IFERROR(INDEX(Sheet2!$C$2:$H$1160,MATCH($A3381,Sheet2!$I$2:$I$1160,0),MATCH(Sheet1!I$1,Sheet2!$C$1:$H$1,0)),"NA")</f>
        <v>NA</v>
      </c>
    </row>
    <row r="3382" spans="1:9" x14ac:dyDescent="0.25">
      <c r="A3382" t="s">
        <v>3400</v>
      </c>
      <c r="B3382">
        <v>3452</v>
      </c>
      <c r="C3382" t="s">
        <v>20</v>
      </c>
      <c r="D3382" t="str">
        <f>IFERROR(INDEX(Sheet2!$C$2:$H$1160,MATCH($A3382,Sheet2!$I$2:$I$1160,0),MATCH(Sheet1!D$1,Sheet2!$C$1:$H$1,0)),"NA")</f>
        <v>NA</v>
      </c>
      <c r="E3382" t="str">
        <f>IFERROR(INDEX(Sheet2!$C$2:$H$1160,MATCH($A3382,Sheet2!$I$2:$I$1160,0),MATCH(Sheet1!E$1,Sheet2!$C$1:$H$1,0)),"NA")</f>
        <v>NA</v>
      </c>
      <c r="F3382" t="str">
        <f>IFERROR(INDEX(Sheet2!$C$2:$H$1160,MATCH($A3382,Sheet2!$I$2:$I$1160,0),MATCH(Sheet1!F$1,Sheet2!$C$1:$H$1,0)),"NA")</f>
        <v>NA</v>
      </c>
      <c r="G3382" t="str">
        <f>IFERROR(INDEX(Sheet2!$C$2:$H$1160,MATCH($A3382,Sheet2!$I$2:$I$1160,0),MATCH(Sheet1!G$1,Sheet2!$C$1:$H$1,0)),"NA")</f>
        <v>NA</v>
      </c>
      <c r="H3382" t="str">
        <f>IFERROR(INDEX(Sheet2!$C$2:$H$1160,MATCH($A3382,Sheet2!$I$2:$I$1160,0),MATCH(Sheet1!H$1,Sheet2!$C$1:$H$1,0)),"NA")</f>
        <v>NA</v>
      </c>
      <c r="I3382" t="str">
        <f>IFERROR(INDEX(Sheet2!$C$2:$H$1160,MATCH($A3382,Sheet2!$I$2:$I$1160,0),MATCH(Sheet1!I$1,Sheet2!$C$1:$H$1,0)),"NA")</f>
        <v>NA</v>
      </c>
    </row>
    <row r="3383" spans="1:9" x14ac:dyDescent="0.25">
      <c r="A3383" t="s">
        <v>3401</v>
      </c>
      <c r="B3383">
        <v>3452</v>
      </c>
      <c r="C3383" t="s">
        <v>8</v>
      </c>
      <c r="D3383" t="str">
        <f>IFERROR(INDEX(Sheet2!$C$2:$H$1160,MATCH($A3383,Sheet2!$I$2:$I$1160,0),MATCH(Sheet1!D$1,Sheet2!$C$1:$H$1,0)),"NA")</f>
        <v>NA</v>
      </c>
      <c r="E3383" t="str">
        <f>IFERROR(INDEX(Sheet2!$C$2:$H$1160,MATCH($A3383,Sheet2!$I$2:$I$1160,0),MATCH(Sheet1!E$1,Sheet2!$C$1:$H$1,0)),"NA")</f>
        <v>NA</v>
      </c>
      <c r="F3383" t="str">
        <f>IFERROR(INDEX(Sheet2!$C$2:$H$1160,MATCH($A3383,Sheet2!$I$2:$I$1160,0),MATCH(Sheet1!F$1,Sheet2!$C$1:$H$1,0)),"NA")</f>
        <v>NA</v>
      </c>
      <c r="G3383" t="str">
        <f>IFERROR(INDEX(Sheet2!$C$2:$H$1160,MATCH($A3383,Sheet2!$I$2:$I$1160,0),MATCH(Sheet1!G$1,Sheet2!$C$1:$H$1,0)),"NA")</f>
        <v>NA</v>
      </c>
      <c r="H3383" t="str">
        <f>IFERROR(INDEX(Sheet2!$C$2:$H$1160,MATCH($A3383,Sheet2!$I$2:$I$1160,0),MATCH(Sheet1!H$1,Sheet2!$C$1:$H$1,0)),"NA")</f>
        <v>NA</v>
      </c>
      <c r="I3383" t="str">
        <f>IFERROR(INDEX(Sheet2!$C$2:$H$1160,MATCH($A3383,Sheet2!$I$2:$I$1160,0),MATCH(Sheet1!I$1,Sheet2!$C$1:$H$1,0)),"NA")</f>
        <v>NA</v>
      </c>
    </row>
    <row r="3384" spans="1:9" x14ac:dyDescent="0.25">
      <c r="A3384" t="s">
        <v>3402</v>
      </c>
      <c r="B3384">
        <v>3452</v>
      </c>
      <c r="C3384" t="s">
        <v>23</v>
      </c>
      <c r="D3384" t="str">
        <f>IFERROR(INDEX(Sheet2!$C$2:$H$1160,MATCH($A3384,Sheet2!$I$2:$I$1160,0),MATCH(Sheet1!D$1,Sheet2!$C$1:$H$1,0)),"NA")</f>
        <v>NA</v>
      </c>
      <c r="E3384" t="str">
        <f>IFERROR(INDEX(Sheet2!$C$2:$H$1160,MATCH($A3384,Sheet2!$I$2:$I$1160,0),MATCH(Sheet1!E$1,Sheet2!$C$1:$H$1,0)),"NA")</f>
        <v>NA</v>
      </c>
      <c r="F3384" t="str">
        <f>IFERROR(INDEX(Sheet2!$C$2:$H$1160,MATCH($A3384,Sheet2!$I$2:$I$1160,0),MATCH(Sheet1!F$1,Sheet2!$C$1:$H$1,0)),"NA")</f>
        <v>NA</v>
      </c>
      <c r="G3384" t="str">
        <f>IFERROR(INDEX(Sheet2!$C$2:$H$1160,MATCH($A3384,Sheet2!$I$2:$I$1160,0),MATCH(Sheet1!G$1,Sheet2!$C$1:$H$1,0)),"NA")</f>
        <v>NA</v>
      </c>
      <c r="H3384" t="str">
        <f>IFERROR(INDEX(Sheet2!$C$2:$H$1160,MATCH($A3384,Sheet2!$I$2:$I$1160,0),MATCH(Sheet1!H$1,Sheet2!$C$1:$H$1,0)),"NA")</f>
        <v>NA</v>
      </c>
      <c r="I3384" t="str">
        <f>IFERROR(INDEX(Sheet2!$C$2:$H$1160,MATCH($A3384,Sheet2!$I$2:$I$1160,0),MATCH(Sheet1!I$1,Sheet2!$C$1:$H$1,0)),"NA")</f>
        <v>NA</v>
      </c>
    </row>
    <row r="3385" spans="1:9" x14ac:dyDescent="0.25">
      <c r="A3385" t="s">
        <v>3403</v>
      </c>
      <c r="B3385">
        <v>3452</v>
      </c>
      <c r="C3385" t="s">
        <v>25</v>
      </c>
      <c r="D3385" t="str">
        <f>IFERROR(INDEX(Sheet2!$C$2:$H$1160,MATCH($A3385,Sheet2!$I$2:$I$1160,0),MATCH(Sheet1!D$1,Sheet2!$C$1:$H$1,0)),"NA")</f>
        <v>NA</v>
      </c>
      <c r="E3385" t="str">
        <f>IFERROR(INDEX(Sheet2!$C$2:$H$1160,MATCH($A3385,Sheet2!$I$2:$I$1160,0),MATCH(Sheet1!E$1,Sheet2!$C$1:$H$1,0)),"NA")</f>
        <v>NA</v>
      </c>
      <c r="F3385" t="str">
        <f>IFERROR(INDEX(Sheet2!$C$2:$H$1160,MATCH($A3385,Sheet2!$I$2:$I$1160,0),MATCH(Sheet1!F$1,Sheet2!$C$1:$H$1,0)),"NA")</f>
        <v>NA</v>
      </c>
      <c r="G3385" t="str">
        <f>IFERROR(INDEX(Sheet2!$C$2:$H$1160,MATCH($A3385,Sheet2!$I$2:$I$1160,0),MATCH(Sheet1!G$1,Sheet2!$C$1:$H$1,0)),"NA")</f>
        <v>NA</v>
      </c>
      <c r="H3385" t="str">
        <f>IFERROR(INDEX(Sheet2!$C$2:$H$1160,MATCH($A3385,Sheet2!$I$2:$I$1160,0),MATCH(Sheet1!H$1,Sheet2!$C$1:$H$1,0)),"NA")</f>
        <v>NA</v>
      </c>
      <c r="I3385" t="str">
        <f>IFERROR(INDEX(Sheet2!$C$2:$H$1160,MATCH($A3385,Sheet2!$I$2:$I$1160,0),MATCH(Sheet1!I$1,Sheet2!$C$1:$H$1,0)),"NA")</f>
        <v>NA</v>
      </c>
    </row>
    <row r="3386" spans="1:9" x14ac:dyDescent="0.25">
      <c r="A3386" t="s">
        <v>3404</v>
      </c>
      <c r="B3386">
        <v>3452</v>
      </c>
      <c r="C3386" t="s">
        <v>27</v>
      </c>
      <c r="D3386" t="str">
        <f>IFERROR(INDEX(Sheet2!$C$2:$H$1160,MATCH($A3386,Sheet2!$I$2:$I$1160,0),MATCH(Sheet1!D$1,Sheet2!$C$1:$H$1,0)),"NA")</f>
        <v>NA</v>
      </c>
      <c r="E3386" t="str">
        <f>IFERROR(INDEX(Sheet2!$C$2:$H$1160,MATCH($A3386,Sheet2!$I$2:$I$1160,0),MATCH(Sheet1!E$1,Sheet2!$C$1:$H$1,0)),"NA")</f>
        <v>NA</v>
      </c>
      <c r="F3386" t="str">
        <f>IFERROR(INDEX(Sheet2!$C$2:$H$1160,MATCH($A3386,Sheet2!$I$2:$I$1160,0),MATCH(Sheet1!F$1,Sheet2!$C$1:$H$1,0)),"NA")</f>
        <v>NA</v>
      </c>
      <c r="G3386" t="str">
        <f>IFERROR(INDEX(Sheet2!$C$2:$H$1160,MATCH($A3386,Sheet2!$I$2:$I$1160,0),MATCH(Sheet1!G$1,Sheet2!$C$1:$H$1,0)),"NA")</f>
        <v>NA</v>
      </c>
      <c r="H3386" t="str">
        <f>IFERROR(INDEX(Sheet2!$C$2:$H$1160,MATCH($A3386,Sheet2!$I$2:$I$1160,0),MATCH(Sheet1!H$1,Sheet2!$C$1:$H$1,0)),"NA")</f>
        <v>NA</v>
      </c>
      <c r="I3386" t="str">
        <f>IFERROR(INDEX(Sheet2!$C$2:$H$1160,MATCH($A3386,Sheet2!$I$2:$I$1160,0),MATCH(Sheet1!I$1,Sheet2!$C$1:$H$1,0)),"NA")</f>
        <v>NA</v>
      </c>
    </row>
    <row r="3387" spans="1:9" x14ac:dyDescent="0.25">
      <c r="A3387" t="s">
        <v>3405</v>
      </c>
      <c r="B3387">
        <v>3452</v>
      </c>
      <c r="C3387" t="s">
        <v>29</v>
      </c>
      <c r="D3387" t="str">
        <f>IFERROR(INDEX(Sheet2!$C$2:$H$1160,MATCH($A3387,Sheet2!$I$2:$I$1160,0),MATCH(Sheet1!D$1,Sheet2!$C$1:$H$1,0)),"NA")</f>
        <v>NA</v>
      </c>
      <c r="E3387" t="str">
        <f>IFERROR(INDEX(Sheet2!$C$2:$H$1160,MATCH($A3387,Sheet2!$I$2:$I$1160,0),MATCH(Sheet1!E$1,Sheet2!$C$1:$H$1,0)),"NA")</f>
        <v>NA</v>
      </c>
      <c r="F3387" t="str">
        <f>IFERROR(INDEX(Sheet2!$C$2:$H$1160,MATCH($A3387,Sheet2!$I$2:$I$1160,0),MATCH(Sheet1!F$1,Sheet2!$C$1:$H$1,0)),"NA")</f>
        <v>NA</v>
      </c>
      <c r="G3387" t="str">
        <f>IFERROR(INDEX(Sheet2!$C$2:$H$1160,MATCH($A3387,Sheet2!$I$2:$I$1160,0),MATCH(Sheet1!G$1,Sheet2!$C$1:$H$1,0)),"NA")</f>
        <v>NA</v>
      </c>
      <c r="H3387" t="str">
        <f>IFERROR(INDEX(Sheet2!$C$2:$H$1160,MATCH($A3387,Sheet2!$I$2:$I$1160,0),MATCH(Sheet1!H$1,Sheet2!$C$1:$H$1,0)),"NA")</f>
        <v>NA</v>
      </c>
      <c r="I3387" t="str">
        <f>IFERROR(INDEX(Sheet2!$C$2:$H$1160,MATCH($A3387,Sheet2!$I$2:$I$1160,0),MATCH(Sheet1!I$1,Sheet2!$C$1:$H$1,0)),"NA")</f>
        <v>NA</v>
      </c>
    </row>
    <row r="3388" spans="1:9" x14ac:dyDescent="0.25">
      <c r="A3388" t="s">
        <v>3406</v>
      </c>
      <c r="B3388">
        <v>3452</v>
      </c>
      <c r="C3388" t="s">
        <v>31</v>
      </c>
      <c r="D3388" t="str">
        <f>IFERROR(INDEX(Sheet2!$C$2:$H$1160,MATCH($A3388,Sheet2!$I$2:$I$1160,0),MATCH(Sheet1!D$1,Sheet2!$C$1:$H$1,0)),"NA")</f>
        <v>NA</v>
      </c>
      <c r="E3388" t="str">
        <f>IFERROR(INDEX(Sheet2!$C$2:$H$1160,MATCH($A3388,Sheet2!$I$2:$I$1160,0),MATCH(Sheet1!E$1,Sheet2!$C$1:$H$1,0)),"NA")</f>
        <v>NA</v>
      </c>
      <c r="F3388" t="str">
        <f>IFERROR(INDEX(Sheet2!$C$2:$H$1160,MATCH($A3388,Sheet2!$I$2:$I$1160,0),MATCH(Sheet1!F$1,Sheet2!$C$1:$H$1,0)),"NA")</f>
        <v>NA</v>
      </c>
      <c r="G3388" t="str">
        <f>IFERROR(INDEX(Sheet2!$C$2:$H$1160,MATCH($A3388,Sheet2!$I$2:$I$1160,0),MATCH(Sheet1!G$1,Sheet2!$C$1:$H$1,0)),"NA")</f>
        <v>NA</v>
      </c>
      <c r="H3388" t="str">
        <f>IFERROR(INDEX(Sheet2!$C$2:$H$1160,MATCH($A3388,Sheet2!$I$2:$I$1160,0),MATCH(Sheet1!H$1,Sheet2!$C$1:$H$1,0)),"NA")</f>
        <v>NA</v>
      </c>
      <c r="I3388" t="str">
        <f>IFERROR(INDEX(Sheet2!$C$2:$H$1160,MATCH($A3388,Sheet2!$I$2:$I$1160,0),MATCH(Sheet1!I$1,Sheet2!$C$1:$H$1,0)),"NA")</f>
        <v>NA</v>
      </c>
    </row>
    <row r="3389" spans="1:9" x14ac:dyDescent="0.25">
      <c r="A3389" t="s">
        <v>3407</v>
      </c>
      <c r="B3389">
        <v>3452</v>
      </c>
      <c r="C3389" t="s">
        <v>33</v>
      </c>
      <c r="D3389" t="str">
        <f>IFERROR(INDEX(Sheet2!$C$2:$H$1160,MATCH($A3389,Sheet2!$I$2:$I$1160,0),MATCH(Sheet1!D$1,Sheet2!$C$1:$H$1,0)),"NA")</f>
        <v>NA</v>
      </c>
      <c r="E3389" t="str">
        <f>IFERROR(INDEX(Sheet2!$C$2:$H$1160,MATCH($A3389,Sheet2!$I$2:$I$1160,0),MATCH(Sheet1!E$1,Sheet2!$C$1:$H$1,0)),"NA")</f>
        <v>NA</v>
      </c>
      <c r="F3389" t="str">
        <f>IFERROR(INDEX(Sheet2!$C$2:$H$1160,MATCH($A3389,Sheet2!$I$2:$I$1160,0),MATCH(Sheet1!F$1,Sheet2!$C$1:$H$1,0)),"NA")</f>
        <v>NA</v>
      </c>
      <c r="G3389" t="str">
        <f>IFERROR(INDEX(Sheet2!$C$2:$H$1160,MATCH($A3389,Sheet2!$I$2:$I$1160,0),MATCH(Sheet1!G$1,Sheet2!$C$1:$H$1,0)),"NA")</f>
        <v>NA</v>
      </c>
      <c r="H3389" t="str">
        <f>IFERROR(INDEX(Sheet2!$C$2:$H$1160,MATCH($A3389,Sheet2!$I$2:$I$1160,0),MATCH(Sheet1!H$1,Sheet2!$C$1:$H$1,0)),"NA")</f>
        <v>NA</v>
      </c>
      <c r="I3389" t="str">
        <f>IFERROR(INDEX(Sheet2!$C$2:$H$1160,MATCH($A3389,Sheet2!$I$2:$I$1160,0),MATCH(Sheet1!I$1,Sheet2!$C$1:$H$1,0)),"NA")</f>
        <v>NA</v>
      </c>
    </row>
    <row r="3390" spans="1:9" x14ac:dyDescent="0.25">
      <c r="A3390" t="s">
        <v>3408</v>
      </c>
      <c r="B3390">
        <v>3453</v>
      </c>
      <c r="C3390" t="s">
        <v>6</v>
      </c>
      <c r="D3390">
        <f>IFERROR(INDEX(Sheet2!$C$2:$H$1160,MATCH($A3390,Sheet2!$I$2:$I$1160,0),MATCH(Sheet1!D$1,Sheet2!$C$1:$H$1,0)),"NA")</f>
        <v>2.44</v>
      </c>
      <c r="E3390">
        <f>IFERROR(INDEX(Sheet2!$C$2:$H$1160,MATCH($A3390,Sheet2!$I$2:$I$1160,0),MATCH(Sheet1!E$1,Sheet2!$C$1:$H$1,0)),"NA")</f>
        <v>2.9</v>
      </c>
      <c r="F3390">
        <f>IFERROR(INDEX(Sheet2!$C$2:$H$1160,MATCH($A3390,Sheet2!$I$2:$I$1160,0),MATCH(Sheet1!F$1,Sheet2!$C$1:$H$1,0)),"NA")</f>
        <v>2.33</v>
      </c>
      <c r="G3390">
        <f>IFERROR(INDEX(Sheet2!$C$2:$H$1160,MATCH($A3390,Sheet2!$I$2:$I$1160,0),MATCH(Sheet1!G$1,Sheet2!$C$1:$H$1,0)),"NA")</f>
        <v>1.81</v>
      </c>
      <c r="H3390">
        <f>IFERROR(INDEX(Sheet2!$C$2:$H$1160,MATCH($A3390,Sheet2!$I$2:$I$1160,0),MATCH(Sheet1!H$1,Sheet2!$C$1:$H$1,0)),"NA")</f>
        <v>-8.6142322097378279E-2</v>
      </c>
      <c r="I3390">
        <f>IFERROR(INDEX(Sheet2!$C$2:$H$1160,MATCH($A3390,Sheet2!$I$2:$I$1160,0),MATCH(Sheet1!I$1,Sheet2!$C$1:$H$1,0)),"NA")</f>
        <v>0.12560386473429949</v>
      </c>
    </row>
    <row r="3391" spans="1:9" x14ac:dyDescent="0.25">
      <c r="A3391" t="s">
        <v>3409</v>
      </c>
      <c r="B3391">
        <v>3453</v>
      </c>
      <c r="C3391" t="s">
        <v>11</v>
      </c>
      <c r="D3391" t="str">
        <f>IFERROR(INDEX(Sheet2!$C$2:$H$1160,MATCH($A3391,Sheet2!$I$2:$I$1160,0),MATCH(Sheet1!D$1,Sheet2!$C$1:$H$1,0)),"NA")</f>
        <v>NA</v>
      </c>
      <c r="E3391" t="str">
        <f>IFERROR(INDEX(Sheet2!$C$2:$H$1160,MATCH($A3391,Sheet2!$I$2:$I$1160,0),MATCH(Sheet1!E$1,Sheet2!$C$1:$H$1,0)),"NA")</f>
        <v>NA</v>
      </c>
      <c r="F3391" t="str">
        <f>IFERROR(INDEX(Sheet2!$C$2:$H$1160,MATCH($A3391,Sheet2!$I$2:$I$1160,0),MATCH(Sheet1!F$1,Sheet2!$C$1:$H$1,0)),"NA")</f>
        <v>NA</v>
      </c>
      <c r="G3391" t="str">
        <f>IFERROR(INDEX(Sheet2!$C$2:$H$1160,MATCH($A3391,Sheet2!$I$2:$I$1160,0),MATCH(Sheet1!G$1,Sheet2!$C$1:$H$1,0)),"NA")</f>
        <v>NA</v>
      </c>
      <c r="H3391" t="str">
        <f>IFERROR(INDEX(Sheet2!$C$2:$H$1160,MATCH($A3391,Sheet2!$I$2:$I$1160,0),MATCH(Sheet1!H$1,Sheet2!$C$1:$H$1,0)),"NA")</f>
        <v>NA</v>
      </c>
      <c r="I3391" t="str">
        <f>IFERROR(INDEX(Sheet2!$C$2:$H$1160,MATCH($A3391,Sheet2!$I$2:$I$1160,0),MATCH(Sheet1!I$1,Sheet2!$C$1:$H$1,0)),"NA")</f>
        <v>NA</v>
      </c>
    </row>
    <row r="3392" spans="1:9" x14ac:dyDescent="0.25">
      <c r="A3392" t="s">
        <v>3410</v>
      </c>
      <c r="B3392">
        <v>3453</v>
      </c>
      <c r="C3392" t="s">
        <v>13</v>
      </c>
      <c r="D3392" t="str">
        <f>IFERROR(INDEX(Sheet2!$C$2:$H$1160,MATCH($A3392,Sheet2!$I$2:$I$1160,0),MATCH(Sheet1!D$1,Sheet2!$C$1:$H$1,0)),"NA")</f>
        <v>NA</v>
      </c>
      <c r="E3392" t="str">
        <f>IFERROR(INDEX(Sheet2!$C$2:$H$1160,MATCH($A3392,Sheet2!$I$2:$I$1160,0),MATCH(Sheet1!E$1,Sheet2!$C$1:$H$1,0)),"NA")</f>
        <v>NA</v>
      </c>
      <c r="F3392" t="str">
        <f>IFERROR(INDEX(Sheet2!$C$2:$H$1160,MATCH($A3392,Sheet2!$I$2:$I$1160,0),MATCH(Sheet1!F$1,Sheet2!$C$1:$H$1,0)),"NA")</f>
        <v>NA</v>
      </c>
      <c r="G3392" t="str">
        <f>IFERROR(INDEX(Sheet2!$C$2:$H$1160,MATCH($A3392,Sheet2!$I$2:$I$1160,0),MATCH(Sheet1!G$1,Sheet2!$C$1:$H$1,0)),"NA")</f>
        <v>NA</v>
      </c>
      <c r="H3392" t="str">
        <f>IFERROR(INDEX(Sheet2!$C$2:$H$1160,MATCH($A3392,Sheet2!$I$2:$I$1160,0),MATCH(Sheet1!H$1,Sheet2!$C$1:$H$1,0)),"NA")</f>
        <v>NA</v>
      </c>
      <c r="I3392" t="str">
        <f>IFERROR(INDEX(Sheet2!$C$2:$H$1160,MATCH($A3392,Sheet2!$I$2:$I$1160,0),MATCH(Sheet1!I$1,Sheet2!$C$1:$H$1,0)),"NA")</f>
        <v>NA</v>
      </c>
    </row>
    <row r="3393" spans="1:9" x14ac:dyDescent="0.25">
      <c r="A3393" t="s">
        <v>3411</v>
      </c>
      <c r="B3393">
        <v>3453</v>
      </c>
      <c r="C3393" t="s">
        <v>15</v>
      </c>
      <c r="D3393" t="str">
        <f>IFERROR(INDEX(Sheet2!$C$2:$H$1160,MATCH($A3393,Sheet2!$I$2:$I$1160,0),MATCH(Sheet1!D$1,Sheet2!$C$1:$H$1,0)),"NA")</f>
        <v>NA</v>
      </c>
      <c r="E3393" t="str">
        <f>IFERROR(INDEX(Sheet2!$C$2:$H$1160,MATCH($A3393,Sheet2!$I$2:$I$1160,0),MATCH(Sheet1!E$1,Sheet2!$C$1:$H$1,0)),"NA")</f>
        <v>NA</v>
      </c>
      <c r="F3393" t="str">
        <f>IFERROR(INDEX(Sheet2!$C$2:$H$1160,MATCH($A3393,Sheet2!$I$2:$I$1160,0),MATCH(Sheet1!F$1,Sheet2!$C$1:$H$1,0)),"NA")</f>
        <v>NA</v>
      </c>
      <c r="G3393" t="str">
        <f>IFERROR(INDEX(Sheet2!$C$2:$H$1160,MATCH($A3393,Sheet2!$I$2:$I$1160,0),MATCH(Sheet1!G$1,Sheet2!$C$1:$H$1,0)),"NA")</f>
        <v>NA</v>
      </c>
      <c r="H3393" t="str">
        <f>IFERROR(INDEX(Sheet2!$C$2:$H$1160,MATCH($A3393,Sheet2!$I$2:$I$1160,0),MATCH(Sheet1!H$1,Sheet2!$C$1:$H$1,0)),"NA")</f>
        <v>NA</v>
      </c>
      <c r="I3393" t="str">
        <f>IFERROR(INDEX(Sheet2!$C$2:$H$1160,MATCH($A3393,Sheet2!$I$2:$I$1160,0),MATCH(Sheet1!I$1,Sheet2!$C$1:$H$1,0)),"NA")</f>
        <v>NA</v>
      </c>
    </row>
    <row r="3394" spans="1:9" x14ac:dyDescent="0.25">
      <c r="A3394" t="s">
        <v>3412</v>
      </c>
      <c r="B3394">
        <v>3453</v>
      </c>
      <c r="C3394" t="s">
        <v>17</v>
      </c>
      <c r="D3394" t="str">
        <f>IFERROR(INDEX(Sheet2!$C$2:$H$1160,MATCH($A3394,Sheet2!$I$2:$I$1160,0),MATCH(Sheet1!D$1,Sheet2!$C$1:$H$1,0)),"NA")</f>
        <v>NA</v>
      </c>
      <c r="E3394" t="str">
        <f>IFERROR(INDEX(Sheet2!$C$2:$H$1160,MATCH($A3394,Sheet2!$I$2:$I$1160,0),MATCH(Sheet1!E$1,Sheet2!$C$1:$H$1,0)),"NA")</f>
        <v>NA</v>
      </c>
      <c r="F3394" t="str">
        <f>IFERROR(INDEX(Sheet2!$C$2:$H$1160,MATCH($A3394,Sheet2!$I$2:$I$1160,0),MATCH(Sheet1!F$1,Sheet2!$C$1:$H$1,0)),"NA")</f>
        <v>NA</v>
      </c>
      <c r="G3394" t="str">
        <f>IFERROR(INDEX(Sheet2!$C$2:$H$1160,MATCH($A3394,Sheet2!$I$2:$I$1160,0),MATCH(Sheet1!G$1,Sheet2!$C$1:$H$1,0)),"NA")</f>
        <v>NA</v>
      </c>
      <c r="H3394" t="str">
        <f>IFERROR(INDEX(Sheet2!$C$2:$H$1160,MATCH($A3394,Sheet2!$I$2:$I$1160,0),MATCH(Sheet1!H$1,Sheet2!$C$1:$H$1,0)),"NA")</f>
        <v>NA</v>
      </c>
      <c r="I3394" t="str">
        <f>IFERROR(INDEX(Sheet2!$C$2:$H$1160,MATCH($A3394,Sheet2!$I$2:$I$1160,0),MATCH(Sheet1!I$1,Sheet2!$C$1:$H$1,0)),"NA")</f>
        <v>NA</v>
      </c>
    </row>
    <row r="3395" spans="1:9" x14ac:dyDescent="0.25">
      <c r="A3395" t="s">
        <v>3413</v>
      </c>
      <c r="B3395">
        <v>3453</v>
      </c>
      <c r="C3395" t="s">
        <v>7</v>
      </c>
      <c r="D3395" t="str">
        <f>IFERROR(INDEX(Sheet2!$C$2:$H$1160,MATCH($A3395,Sheet2!$I$2:$I$1160,0),MATCH(Sheet1!D$1,Sheet2!$C$1:$H$1,0)),"NA")</f>
        <v>NA</v>
      </c>
      <c r="E3395" t="str">
        <f>IFERROR(INDEX(Sheet2!$C$2:$H$1160,MATCH($A3395,Sheet2!$I$2:$I$1160,0),MATCH(Sheet1!E$1,Sheet2!$C$1:$H$1,0)),"NA")</f>
        <v>NA</v>
      </c>
      <c r="F3395" t="str">
        <f>IFERROR(INDEX(Sheet2!$C$2:$H$1160,MATCH($A3395,Sheet2!$I$2:$I$1160,0),MATCH(Sheet1!F$1,Sheet2!$C$1:$H$1,0)),"NA")</f>
        <v>NA</v>
      </c>
      <c r="G3395" t="str">
        <f>IFERROR(INDEX(Sheet2!$C$2:$H$1160,MATCH($A3395,Sheet2!$I$2:$I$1160,0),MATCH(Sheet1!G$1,Sheet2!$C$1:$H$1,0)),"NA")</f>
        <v>NA</v>
      </c>
      <c r="H3395" t="str">
        <f>IFERROR(INDEX(Sheet2!$C$2:$H$1160,MATCH($A3395,Sheet2!$I$2:$I$1160,0),MATCH(Sheet1!H$1,Sheet2!$C$1:$H$1,0)),"NA")</f>
        <v>NA</v>
      </c>
      <c r="I3395" t="str">
        <f>IFERROR(INDEX(Sheet2!$C$2:$H$1160,MATCH($A3395,Sheet2!$I$2:$I$1160,0),MATCH(Sheet1!I$1,Sheet2!$C$1:$H$1,0)),"NA")</f>
        <v>NA</v>
      </c>
    </row>
    <row r="3396" spans="1:9" x14ac:dyDescent="0.25">
      <c r="A3396" t="s">
        <v>3414</v>
      </c>
      <c r="B3396">
        <v>3453</v>
      </c>
      <c r="C3396" t="s">
        <v>20</v>
      </c>
      <c r="D3396" t="str">
        <f>IFERROR(INDEX(Sheet2!$C$2:$H$1160,MATCH($A3396,Sheet2!$I$2:$I$1160,0),MATCH(Sheet1!D$1,Sheet2!$C$1:$H$1,0)),"NA")</f>
        <v>NA</v>
      </c>
      <c r="E3396" t="str">
        <f>IFERROR(INDEX(Sheet2!$C$2:$H$1160,MATCH($A3396,Sheet2!$I$2:$I$1160,0),MATCH(Sheet1!E$1,Sheet2!$C$1:$H$1,0)),"NA")</f>
        <v>NA</v>
      </c>
      <c r="F3396" t="str">
        <f>IFERROR(INDEX(Sheet2!$C$2:$H$1160,MATCH($A3396,Sheet2!$I$2:$I$1160,0),MATCH(Sheet1!F$1,Sheet2!$C$1:$H$1,0)),"NA")</f>
        <v>NA</v>
      </c>
      <c r="G3396" t="str">
        <f>IFERROR(INDEX(Sheet2!$C$2:$H$1160,MATCH($A3396,Sheet2!$I$2:$I$1160,0),MATCH(Sheet1!G$1,Sheet2!$C$1:$H$1,0)),"NA")</f>
        <v>NA</v>
      </c>
      <c r="H3396" t="str">
        <f>IFERROR(INDEX(Sheet2!$C$2:$H$1160,MATCH($A3396,Sheet2!$I$2:$I$1160,0),MATCH(Sheet1!H$1,Sheet2!$C$1:$H$1,0)),"NA")</f>
        <v>NA</v>
      </c>
      <c r="I3396" t="str">
        <f>IFERROR(INDEX(Sheet2!$C$2:$H$1160,MATCH($A3396,Sheet2!$I$2:$I$1160,0),MATCH(Sheet1!I$1,Sheet2!$C$1:$H$1,0)),"NA")</f>
        <v>NA</v>
      </c>
    </row>
    <row r="3397" spans="1:9" x14ac:dyDescent="0.25">
      <c r="A3397" t="s">
        <v>3415</v>
      </c>
      <c r="B3397">
        <v>3453</v>
      </c>
      <c r="C3397" t="s">
        <v>8</v>
      </c>
      <c r="D3397" t="str">
        <f>IFERROR(INDEX(Sheet2!$C$2:$H$1160,MATCH($A3397,Sheet2!$I$2:$I$1160,0),MATCH(Sheet1!D$1,Sheet2!$C$1:$H$1,0)),"NA")</f>
        <v>NA</v>
      </c>
      <c r="E3397" t="str">
        <f>IFERROR(INDEX(Sheet2!$C$2:$H$1160,MATCH($A3397,Sheet2!$I$2:$I$1160,0),MATCH(Sheet1!E$1,Sheet2!$C$1:$H$1,0)),"NA")</f>
        <v>NA</v>
      </c>
      <c r="F3397" t="str">
        <f>IFERROR(INDEX(Sheet2!$C$2:$H$1160,MATCH($A3397,Sheet2!$I$2:$I$1160,0),MATCH(Sheet1!F$1,Sheet2!$C$1:$H$1,0)),"NA")</f>
        <v>NA</v>
      </c>
      <c r="G3397" t="str">
        <f>IFERROR(INDEX(Sheet2!$C$2:$H$1160,MATCH($A3397,Sheet2!$I$2:$I$1160,0),MATCH(Sheet1!G$1,Sheet2!$C$1:$H$1,0)),"NA")</f>
        <v>NA</v>
      </c>
      <c r="H3397" t="str">
        <f>IFERROR(INDEX(Sheet2!$C$2:$H$1160,MATCH($A3397,Sheet2!$I$2:$I$1160,0),MATCH(Sheet1!H$1,Sheet2!$C$1:$H$1,0)),"NA")</f>
        <v>NA</v>
      </c>
      <c r="I3397" t="str">
        <f>IFERROR(INDEX(Sheet2!$C$2:$H$1160,MATCH($A3397,Sheet2!$I$2:$I$1160,0),MATCH(Sheet1!I$1,Sheet2!$C$1:$H$1,0)),"NA")</f>
        <v>NA</v>
      </c>
    </row>
    <row r="3398" spans="1:9" x14ac:dyDescent="0.25">
      <c r="A3398" t="s">
        <v>3416</v>
      </c>
      <c r="B3398">
        <v>3453</v>
      </c>
      <c r="C3398" t="s">
        <v>23</v>
      </c>
      <c r="D3398" t="str">
        <f>IFERROR(INDEX(Sheet2!$C$2:$H$1160,MATCH($A3398,Sheet2!$I$2:$I$1160,0),MATCH(Sheet1!D$1,Sheet2!$C$1:$H$1,0)),"NA")</f>
        <v>NA</v>
      </c>
      <c r="E3398" t="str">
        <f>IFERROR(INDEX(Sheet2!$C$2:$H$1160,MATCH($A3398,Sheet2!$I$2:$I$1160,0),MATCH(Sheet1!E$1,Sheet2!$C$1:$H$1,0)),"NA")</f>
        <v>NA</v>
      </c>
      <c r="F3398" t="str">
        <f>IFERROR(INDEX(Sheet2!$C$2:$H$1160,MATCH($A3398,Sheet2!$I$2:$I$1160,0),MATCH(Sheet1!F$1,Sheet2!$C$1:$H$1,0)),"NA")</f>
        <v>NA</v>
      </c>
      <c r="G3398" t="str">
        <f>IFERROR(INDEX(Sheet2!$C$2:$H$1160,MATCH($A3398,Sheet2!$I$2:$I$1160,0),MATCH(Sheet1!G$1,Sheet2!$C$1:$H$1,0)),"NA")</f>
        <v>NA</v>
      </c>
      <c r="H3398" t="str">
        <f>IFERROR(INDEX(Sheet2!$C$2:$H$1160,MATCH($A3398,Sheet2!$I$2:$I$1160,0),MATCH(Sheet1!H$1,Sheet2!$C$1:$H$1,0)),"NA")</f>
        <v>NA</v>
      </c>
      <c r="I3398" t="str">
        <f>IFERROR(INDEX(Sheet2!$C$2:$H$1160,MATCH($A3398,Sheet2!$I$2:$I$1160,0),MATCH(Sheet1!I$1,Sheet2!$C$1:$H$1,0)),"NA")</f>
        <v>NA</v>
      </c>
    </row>
    <row r="3399" spans="1:9" x14ac:dyDescent="0.25">
      <c r="A3399" t="s">
        <v>3417</v>
      </c>
      <c r="B3399">
        <v>3453</v>
      </c>
      <c r="C3399" t="s">
        <v>25</v>
      </c>
      <c r="D3399" t="str">
        <f>IFERROR(INDEX(Sheet2!$C$2:$H$1160,MATCH($A3399,Sheet2!$I$2:$I$1160,0),MATCH(Sheet1!D$1,Sheet2!$C$1:$H$1,0)),"NA")</f>
        <v>NA</v>
      </c>
      <c r="E3399" t="str">
        <f>IFERROR(INDEX(Sheet2!$C$2:$H$1160,MATCH($A3399,Sheet2!$I$2:$I$1160,0),MATCH(Sheet1!E$1,Sheet2!$C$1:$H$1,0)),"NA")</f>
        <v>NA</v>
      </c>
      <c r="F3399" t="str">
        <f>IFERROR(INDEX(Sheet2!$C$2:$H$1160,MATCH($A3399,Sheet2!$I$2:$I$1160,0),MATCH(Sheet1!F$1,Sheet2!$C$1:$H$1,0)),"NA")</f>
        <v>NA</v>
      </c>
      <c r="G3399" t="str">
        <f>IFERROR(INDEX(Sheet2!$C$2:$H$1160,MATCH($A3399,Sheet2!$I$2:$I$1160,0),MATCH(Sheet1!G$1,Sheet2!$C$1:$H$1,0)),"NA")</f>
        <v>NA</v>
      </c>
      <c r="H3399" t="str">
        <f>IFERROR(INDEX(Sheet2!$C$2:$H$1160,MATCH($A3399,Sheet2!$I$2:$I$1160,0),MATCH(Sheet1!H$1,Sheet2!$C$1:$H$1,0)),"NA")</f>
        <v>NA</v>
      </c>
      <c r="I3399" t="str">
        <f>IFERROR(INDEX(Sheet2!$C$2:$H$1160,MATCH($A3399,Sheet2!$I$2:$I$1160,0),MATCH(Sheet1!I$1,Sheet2!$C$1:$H$1,0)),"NA")</f>
        <v>NA</v>
      </c>
    </row>
    <row r="3400" spans="1:9" x14ac:dyDescent="0.25">
      <c r="A3400" t="s">
        <v>3418</v>
      </c>
      <c r="B3400">
        <v>3453</v>
      </c>
      <c r="C3400" t="s">
        <v>27</v>
      </c>
      <c r="D3400" t="str">
        <f>IFERROR(INDEX(Sheet2!$C$2:$H$1160,MATCH($A3400,Sheet2!$I$2:$I$1160,0),MATCH(Sheet1!D$1,Sheet2!$C$1:$H$1,0)),"NA")</f>
        <v>NA</v>
      </c>
      <c r="E3400" t="str">
        <f>IFERROR(INDEX(Sheet2!$C$2:$H$1160,MATCH($A3400,Sheet2!$I$2:$I$1160,0),MATCH(Sheet1!E$1,Sheet2!$C$1:$H$1,0)),"NA")</f>
        <v>NA</v>
      </c>
      <c r="F3400" t="str">
        <f>IFERROR(INDEX(Sheet2!$C$2:$H$1160,MATCH($A3400,Sheet2!$I$2:$I$1160,0),MATCH(Sheet1!F$1,Sheet2!$C$1:$H$1,0)),"NA")</f>
        <v>NA</v>
      </c>
      <c r="G3400" t="str">
        <f>IFERROR(INDEX(Sheet2!$C$2:$H$1160,MATCH($A3400,Sheet2!$I$2:$I$1160,0),MATCH(Sheet1!G$1,Sheet2!$C$1:$H$1,0)),"NA")</f>
        <v>NA</v>
      </c>
      <c r="H3400" t="str">
        <f>IFERROR(INDEX(Sheet2!$C$2:$H$1160,MATCH($A3400,Sheet2!$I$2:$I$1160,0),MATCH(Sheet1!H$1,Sheet2!$C$1:$H$1,0)),"NA")</f>
        <v>NA</v>
      </c>
      <c r="I3400" t="str">
        <f>IFERROR(INDEX(Sheet2!$C$2:$H$1160,MATCH($A3400,Sheet2!$I$2:$I$1160,0),MATCH(Sheet1!I$1,Sheet2!$C$1:$H$1,0)),"NA")</f>
        <v>NA</v>
      </c>
    </row>
    <row r="3401" spans="1:9" x14ac:dyDescent="0.25">
      <c r="A3401" t="s">
        <v>3419</v>
      </c>
      <c r="B3401">
        <v>3453</v>
      </c>
      <c r="C3401" t="s">
        <v>29</v>
      </c>
      <c r="D3401" t="str">
        <f>IFERROR(INDEX(Sheet2!$C$2:$H$1160,MATCH($A3401,Sheet2!$I$2:$I$1160,0),MATCH(Sheet1!D$1,Sheet2!$C$1:$H$1,0)),"NA")</f>
        <v>NA</v>
      </c>
      <c r="E3401" t="str">
        <f>IFERROR(INDEX(Sheet2!$C$2:$H$1160,MATCH($A3401,Sheet2!$I$2:$I$1160,0),MATCH(Sheet1!E$1,Sheet2!$C$1:$H$1,0)),"NA")</f>
        <v>NA</v>
      </c>
      <c r="F3401" t="str">
        <f>IFERROR(INDEX(Sheet2!$C$2:$H$1160,MATCH($A3401,Sheet2!$I$2:$I$1160,0),MATCH(Sheet1!F$1,Sheet2!$C$1:$H$1,0)),"NA")</f>
        <v>NA</v>
      </c>
      <c r="G3401" t="str">
        <f>IFERROR(INDEX(Sheet2!$C$2:$H$1160,MATCH($A3401,Sheet2!$I$2:$I$1160,0),MATCH(Sheet1!G$1,Sheet2!$C$1:$H$1,0)),"NA")</f>
        <v>NA</v>
      </c>
      <c r="H3401" t="str">
        <f>IFERROR(INDEX(Sheet2!$C$2:$H$1160,MATCH($A3401,Sheet2!$I$2:$I$1160,0),MATCH(Sheet1!H$1,Sheet2!$C$1:$H$1,0)),"NA")</f>
        <v>NA</v>
      </c>
      <c r="I3401" t="str">
        <f>IFERROR(INDEX(Sheet2!$C$2:$H$1160,MATCH($A3401,Sheet2!$I$2:$I$1160,0),MATCH(Sheet1!I$1,Sheet2!$C$1:$H$1,0)),"NA")</f>
        <v>NA</v>
      </c>
    </row>
    <row r="3402" spans="1:9" x14ac:dyDescent="0.25">
      <c r="A3402" t="s">
        <v>3420</v>
      </c>
      <c r="B3402">
        <v>3453</v>
      </c>
      <c r="C3402" t="s">
        <v>31</v>
      </c>
      <c r="D3402" t="str">
        <f>IFERROR(INDEX(Sheet2!$C$2:$H$1160,MATCH($A3402,Sheet2!$I$2:$I$1160,0),MATCH(Sheet1!D$1,Sheet2!$C$1:$H$1,0)),"NA")</f>
        <v>NA</v>
      </c>
      <c r="E3402" t="str">
        <f>IFERROR(INDEX(Sheet2!$C$2:$H$1160,MATCH($A3402,Sheet2!$I$2:$I$1160,0),MATCH(Sheet1!E$1,Sheet2!$C$1:$H$1,0)),"NA")</f>
        <v>NA</v>
      </c>
      <c r="F3402" t="str">
        <f>IFERROR(INDEX(Sheet2!$C$2:$H$1160,MATCH($A3402,Sheet2!$I$2:$I$1160,0),MATCH(Sheet1!F$1,Sheet2!$C$1:$H$1,0)),"NA")</f>
        <v>NA</v>
      </c>
      <c r="G3402" t="str">
        <f>IFERROR(INDEX(Sheet2!$C$2:$H$1160,MATCH($A3402,Sheet2!$I$2:$I$1160,0),MATCH(Sheet1!G$1,Sheet2!$C$1:$H$1,0)),"NA")</f>
        <v>NA</v>
      </c>
      <c r="H3402" t="str">
        <f>IFERROR(INDEX(Sheet2!$C$2:$H$1160,MATCH($A3402,Sheet2!$I$2:$I$1160,0),MATCH(Sheet1!H$1,Sheet2!$C$1:$H$1,0)),"NA")</f>
        <v>NA</v>
      </c>
      <c r="I3402" t="str">
        <f>IFERROR(INDEX(Sheet2!$C$2:$H$1160,MATCH($A3402,Sheet2!$I$2:$I$1160,0),MATCH(Sheet1!I$1,Sheet2!$C$1:$H$1,0)),"NA")</f>
        <v>NA</v>
      </c>
    </row>
    <row r="3403" spans="1:9" x14ac:dyDescent="0.25">
      <c r="A3403" t="s">
        <v>3421</v>
      </c>
      <c r="B3403">
        <v>3453</v>
      </c>
      <c r="C3403" t="s">
        <v>33</v>
      </c>
      <c r="D3403" t="str">
        <f>IFERROR(INDEX(Sheet2!$C$2:$H$1160,MATCH($A3403,Sheet2!$I$2:$I$1160,0),MATCH(Sheet1!D$1,Sheet2!$C$1:$H$1,0)),"NA")</f>
        <v>NA</v>
      </c>
      <c r="E3403" t="str">
        <f>IFERROR(INDEX(Sheet2!$C$2:$H$1160,MATCH($A3403,Sheet2!$I$2:$I$1160,0),MATCH(Sheet1!E$1,Sheet2!$C$1:$H$1,0)),"NA")</f>
        <v>NA</v>
      </c>
      <c r="F3403" t="str">
        <f>IFERROR(INDEX(Sheet2!$C$2:$H$1160,MATCH($A3403,Sheet2!$I$2:$I$1160,0),MATCH(Sheet1!F$1,Sheet2!$C$1:$H$1,0)),"NA")</f>
        <v>NA</v>
      </c>
      <c r="G3403" t="str">
        <f>IFERROR(INDEX(Sheet2!$C$2:$H$1160,MATCH($A3403,Sheet2!$I$2:$I$1160,0),MATCH(Sheet1!G$1,Sheet2!$C$1:$H$1,0)),"NA")</f>
        <v>NA</v>
      </c>
      <c r="H3403" t="str">
        <f>IFERROR(INDEX(Sheet2!$C$2:$H$1160,MATCH($A3403,Sheet2!$I$2:$I$1160,0),MATCH(Sheet1!H$1,Sheet2!$C$1:$H$1,0)),"NA")</f>
        <v>NA</v>
      </c>
      <c r="I3403" t="str">
        <f>IFERROR(INDEX(Sheet2!$C$2:$H$1160,MATCH($A3403,Sheet2!$I$2:$I$1160,0),MATCH(Sheet1!I$1,Sheet2!$C$1:$H$1,0)),"NA")</f>
        <v>NA</v>
      </c>
    </row>
    <row r="3404" spans="1:9" x14ac:dyDescent="0.25">
      <c r="A3404" t="s">
        <v>3422</v>
      </c>
      <c r="B3404">
        <v>3454</v>
      </c>
      <c r="C3404" t="s">
        <v>6</v>
      </c>
      <c r="D3404">
        <f>IFERROR(INDEX(Sheet2!$C$2:$H$1160,MATCH($A3404,Sheet2!$I$2:$I$1160,0),MATCH(Sheet1!D$1,Sheet2!$C$1:$H$1,0)),"NA")</f>
        <v>1.82</v>
      </c>
      <c r="E3404">
        <f>IFERROR(INDEX(Sheet2!$C$2:$H$1160,MATCH($A3404,Sheet2!$I$2:$I$1160,0),MATCH(Sheet1!E$1,Sheet2!$C$1:$H$1,0)),"NA")</f>
        <v>1.63</v>
      </c>
      <c r="F3404">
        <f>IFERROR(INDEX(Sheet2!$C$2:$H$1160,MATCH($A3404,Sheet2!$I$2:$I$1160,0),MATCH(Sheet1!F$1,Sheet2!$C$1:$H$1,0)),"NA")</f>
        <v>0.83</v>
      </c>
      <c r="G3404">
        <f>IFERROR(INDEX(Sheet2!$C$2:$H$1160,MATCH($A3404,Sheet2!$I$2:$I$1160,0),MATCH(Sheet1!G$1,Sheet2!$C$1:$H$1,0)),"NA")</f>
        <v>0.49</v>
      </c>
      <c r="H3404">
        <f>IFERROR(INDEX(Sheet2!$C$2:$H$1160,MATCH($A3404,Sheet2!$I$2:$I$1160,0),MATCH(Sheet1!H$1,Sheet2!$C$1:$H$1,0)),"NA")</f>
        <v>5.507246376811599E-2</v>
      </c>
      <c r="I3404">
        <f>IFERROR(INDEX(Sheet2!$C$2:$H$1160,MATCH($A3404,Sheet2!$I$2:$I$1160,0),MATCH(Sheet1!I$1,Sheet2!$C$1:$H$1,0)),"NA")</f>
        <v>0.25757575757575757</v>
      </c>
    </row>
    <row r="3405" spans="1:9" x14ac:dyDescent="0.25">
      <c r="A3405" t="s">
        <v>3423</v>
      </c>
      <c r="B3405">
        <v>3454</v>
      </c>
      <c r="C3405" t="s">
        <v>11</v>
      </c>
      <c r="D3405" t="str">
        <f>IFERROR(INDEX(Sheet2!$C$2:$H$1160,MATCH($A3405,Sheet2!$I$2:$I$1160,0),MATCH(Sheet1!D$1,Sheet2!$C$1:$H$1,0)),"NA")</f>
        <v>NA</v>
      </c>
      <c r="E3405" t="str">
        <f>IFERROR(INDEX(Sheet2!$C$2:$H$1160,MATCH($A3405,Sheet2!$I$2:$I$1160,0),MATCH(Sheet1!E$1,Sheet2!$C$1:$H$1,0)),"NA")</f>
        <v>NA</v>
      </c>
      <c r="F3405" t="str">
        <f>IFERROR(INDEX(Sheet2!$C$2:$H$1160,MATCH($A3405,Sheet2!$I$2:$I$1160,0),MATCH(Sheet1!F$1,Sheet2!$C$1:$H$1,0)),"NA")</f>
        <v>NA</v>
      </c>
      <c r="G3405" t="str">
        <f>IFERROR(INDEX(Sheet2!$C$2:$H$1160,MATCH($A3405,Sheet2!$I$2:$I$1160,0),MATCH(Sheet1!G$1,Sheet2!$C$1:$H$1,0)),"NA")</f>
        <v>NA</v>
      </c>
      <c r="H3405" t="str">
        <f>IFERROR(INDEX(Sheet2!$C$2:$H$1160,MATCH($A3405,Sheet2!$I$2:$I$1160,0),MATCH(Sheet1!H$1,Sheet2!$C$1:$H$1,0)),"NA")</f>
        <v>NA</v>
      </c>
      <c r="I3405" t="str">
        <f>IFERROR(INDEX(Sheet2!$C$2:$H$1160,MATCH($A3405,Sheet2!$I$2:$I$1160,0),MATCH(Sheet1!I$1,Sheet2!$C$1:$H$1,0)),"NA")</f>
        <v>NA</v>
      </c>
    </row>
    <row r="3406" spans="1:9" x14ac:dyDescent="0.25">
      <c r="A3406" t="s">
        <v>3424</v>
      </c>
      <c r="B3406">
        <v>3454</v>
      </c>
      <c r="C3406" t="s">
        <v>13</v>
      </c>
      <c r="D3406" t="str">
        <f>IFERROR(INDEX(Sheet2!$C$2:$H$1160,MATCH($A3406,Sheet2!$I$2:$I$1160,0),MATCH(Sheet1!D$1,Sheet2!$C$1:$H$1,0)),"NA")</f>
        <v>NA</v>
      </c>
      <c r="E3406" t="str">
        <f>IFERROR(INDEX(Sheet2!$C$2:$H$1160,MATCH($A3406,Sheet2!$I$2:$I$1160,0),MATCH(Sheet1!E$1,Sheet2!$C$1:$H$1,0)),"NA")</f>
        <v>NA</v>
      </c>
      <c r="F3406" t="str">
        <f>IFERROR(INDEX(Sheet2!$C$2:$H$1160,MATCH($A3406,Sheet2!$I$2:$I$1160,0),MATCH(Sheet1!F$1,Sheet2!$C$1:$H$1,0)),"NA")</f>
        <v>NA</v>
      </c>
      <c r="G3406" t="str">
        <f>IFERROR(INDEX(Sheet2!$C$2:$H$1160,MATCH($A3406,Sheet2!$I$2:$I$1160,0),MATCH(Sheet1!G$1,Sheet2!$C$1:$H$1,0)),"NA")</f>
        <v>NA</v>
      </c>
      <c r="H3406" t="str">
        <f>IFERROR(INDEX(Sheet2!$C$2:$H$1160,MATCH($A3406,Sheet2!$I$2:$I$1160,0),MATCH(Sheet1!H$1,Sheet2!$C$1:$H$1,0)),"NA")</f>
        <v>NA</v>
      </c>
      <c r="I3406" t="str">
        <f>IFERROR(INDEX(Sheet2!$C$2:$H$1160,MATCH($A3406,Sheet2!$I$2:$I$1160,0),MATCH(Sheet1!I$1,Sheet2!$C$1:$H$1,0)),"NA")</f>
        <v>NA</v>
      </c>
    </row>
    <row r="3407" spans="1:9" x14ac:dyDescent="0.25">
      <c r="A3407" t="s">
        <v>3425</v>
      </c>
      <c r="B3407">
        <v>3454</v>
      </c>
      <c r="C3407" t="s">
        <v>15</v>
      </c>
      <c r="D3407" t="str">
        <f>IFERROR(INDEX(Sheet2!$C$2:$H$1160,MATCH($A3407,Sheet2!$I$2:$I$1160,0),MATCH(Sheet1!D$1,Sheet2!$C$1:$H$1,0)),"NA")</f>
        <v>NA</v>
      </c>
      <c r="E3407" t="str">
        <f>IFERROR(INDEX(Sheet2!$C$2:$H$1160,MATCH($A3407,Sheet2!$I$2:$I$1160,0),MATCH(Sheet1!E$1,Sheet2!$C$1:$H$1,0)),"NA")</f>
        <v>NA</v>
      </c>
      <c r="F3407" t="str">
        <f>IFERROR(INDEX(Sheet2!$C$2:$H$1160,MATCH($A3407,Sheet2!$I$2:$I$1160,0),MATCH(Sheet1!F$1,Sheet2!$C$1:$H$1,0)),"NA")</f>
        <v>NA</v>
      </c>
      <c r="G3407" t="str">
        <f>IFERROR(INDEX(Sheet2!$C$2:$H$1160,MATCH($A3407,Sheet2!$I$2:$I$1160,0),MATCH(Sheet1!G$1,Sheet2!$C$1:$H$1,0)),"NA")</f>
        <v>NA</v>
      </c>
      <c r="H3407" t="str">
        <f>IFERROR(INDEX(Sheet2!$C$2:$H$1160,MATCH($A3407,Sheet2!$I$2:$I$1160,0),MATCH(Sheet1!H$1,Sheet2!$C$1:$H$1,0)),"NA")</f>
        <v>NA</v>
      </c>
      <c r="I3407" t="str">
        <f>IFERROR(INDEX(Sheet2!$C$2:$H$1160,MATCH($A3407,Sheet2!$I$2:$I$1160,0),MATCH(Sheet1!I$1,Sheet2!$C$1:$H$1,0)),"NA")</f>
        <v>NA</v>
      </c>
    </row>
    <row r="3408" spans="1:9" x14ac:dyDescent="0.25">
      <c r="A3408" t="s">
        <v>3426</v>
      </c>
      <c r="B3408">
        <v>3454</v>
      </c>
      <c r="C3408" t="s">
        <v>17</v>
      </c>
      <c r="D3408" t="str">
        <f>IFERROR(INDEX(Sheet2!$C$2:$H$1160,MATCH($A3408,Sheet2!$I$2:$I$1160,0),MATCH(Sheet1!D$1,Sheet2!$C$1:$H$1,0)),"NA")</f>
        <v>NA</v>
      </c>
      <c r="E3408" t="str">
        <f>IFERROR(INDEX(Sheet2!$C$2:$H$1160,MATCH($A3408,Sheet2!$I$2:$I$1160,0),MATCH(Sheet1!E$1,Sheet2!$C$1:$H$1,0)),"NA")</f>
        <v>NA</v>
      </c>
      <c r="F3408" t="str">
        <f>IFERROR(INDEX(Sheet2!$C$2:$H$1160,MATCH($A3408,Sheet2!$I$2:$I$1160,0),MATCH(Sheet1!F$1,Sheet2!$C$1:$H$1,0)),"NA")</f>
        <v>NA</v>
      </c>
      <c r="G3408" t="str">
        <f>IFERROR(INDEX(Sheet2!$C$2:$H$1160,MATCH($A3408,Sheet2!$I$2:$I$1160,0),MATCH(Sheet1!G$1,Sheet2!$C$1:$H$1,0)),"NA")</f>
        <v>NA</v>
      </c>
      <c r="H3408" t="str">
        <f>IFERROR(INDEX(Sheet2!$C$2:$H$1160,MATCH($A3408,Sheet2!$I$2:$I$1160,0),MATCH(Sheet1!H$1,Sheet2!$C$1:$H$1,0)),"NA")</f>
        <v>NA</v>
      </c>
      <c r="I3408" t="str">
        <f>IFERROR(INDEX(Sheet2!$C$2:$H$1160,MATCH($A3408,Sheet2!$I$2:$I$1160,0),MATCH(Sheet1!I$1,Sheet2!$C$1:$H$1,0)),"NA")</f>
        <v>NA</v>
      </c>
    </row>
    <row r="3409" spans="1:9" x14ac:dyDescent="0.25">
      <c r="A3409" t="s">
        <v>3427</v>
      </c>
      <c r="B3409">
        <v>3454</v>
      </c>
      <c r="C3409" t="s">
        <v>7</v>
      </c>
      <c r="D3409">
        <f>IFERROR(INDEX(Sheet2!$C$2:$H$1160,MATCH($A3409,Sheet2!$I$2:$I$1160,0),MATCH(Sheet1!D$1,Sheet2!$C$1:$H$1,0)),"NA")</f>
        <v>1.76</v>
      </c>
      <c r="E3409">
        <f>IFERROR(INDEX(Sheet2!$C$2:$H$1160,MATCH($A3409,Sheet2!$I$2:$I$1160,0),MATCH(Sheet1!E$1,Sheet2!$C$1:$H$1,0)),"NA")</f>
        <v>1.58</v>
      </c>
      <c r="F3409">
        <f>IFERROR(INDEX(Sheet2!$C$2:$H$1160,MATCH($A3409,Sheet2!$I$2:$I$1160,0),MATCH(Sheet1!F$1,Sheet2!$C$1:$H$1,0)),"NA")</f>
        <v>0.8</v>
      </c>
      <c r="G3409">
        <f>IFERROR(INDEX(Sheet2!$C$2:$H$1160,MATCH($A3409,Sheet2!$I$2:$I$1160,0),MATCH(Sheet1!G$1,Sheet2!$C$1:$H$1,0)),"NA")</f>
        <v>0.64</v>
      </c>
      <c r="H3409">
        <f>IFERROR(INDEX(Sheet2!$C$2:$H$1160,MATCH($A3409,Sheet2!$I$2:$I$1160,0),MATCH(Sheet1!H$1,Sheet2!$C$1:$H$1,0)),"NA")</f>
        <v>5.3892215568862256E-2</v>
      </c>
      <c r="I3409">
        <f>IFERROR(INDEX(Sheet2!$C$2:$H$1160,MATCH($A3409,Sheet2!$I$2:$I$1160,0),MATCH(Sheet1!I$1,Sheet2!$C$1:$H$1,0)),"NA")</f>
        <v>0.11111111111111113</v>
      </c>
    </row>
    <row r="3410" spans="1:9" x14ac:dyDescent="0.25">
      <c r="A3410" t="s">
        <v>3428</v>
      </c>
      <c r="B3410">
        <v>3454</v>
      </c>
      <c r="C3410" t="s">
        <v>20</v>
      </c>
      <c r="D3410" t="str">
        <f>IFERROR(INDEX(Sheet2!$C$2:$H$1160,MATCH($A3410,Sheet2!$I$2:$I$1160,0),MATCH(Sheet1!D$1,Sheet2!$C$1:$H$1,0)),"NA")</f>
        <v>NA</v>
      </c>
      <c r="E3410" t="str">
        <f>IFERROR(INDEX(Sheet2!$C$2:$H$1160,MATCH($A3410,Sheet2!$I$2:$I$1160,0),MATCH(Sheet1!E$1,Sheet2!$C$1:$H$1,0)),"NA")</f>
        <v>NA</v>
      </c>
      <c r="F3410" t="str">
        <f>IFERROR(INDEX(Sheet2!$C$2:$H$1160,MATCH($A3410,Sheet2!$I$2:$I$1160,0),MATCH(Sheet1!F$1,Sheet2!$C$1:$H$1,0)),"NA")</f>
        <v>NA</v>
      </c>
      <c r="G3410" t="str">
        <f>IFERROR(INDEX(Sheet2!$C$2:$H$1160,MATCH($A3410,Sheet2!$I$2:$I$1160,0),MATCH(Sheet1!G$1,Sheet2!$C$1:$H$1,0)),"NA")</f>
        <v>NA</v>
      </c>
      <c r="H3410" t="str">
        <f>IFERROR(INDEX(Sheet2!$C$2:$H$1160,MATCH($A3410,Sheet2!$I$2:$I$1160,0),MATCH(Sheet1!H$1,Sheet2!$C$1:$H$1,0)),"NA")</f>
        <v>NA</v>
      </c>
      <c r="I3410" t="str">
        <f>IFERROR(INDEX(Sheet2!$C$2:$H$1160,MATCH($A3410,Sheet2!$I$2:$I$1160,0),MATCH(Sheet1!I$1,Sheet2!$C$1:$H$1,0)),"NA")</f>
        <v>NA</v>
      </c>
    </row>
    <row r="3411" spans="1:9" x14ac:dyDescent="0.25">
      <c r="A3411" t="s">
        <v>3429</v>
      </c>
      <c r="B3411">
        <v>3454</v>
      </c>
      <c r="C3411" t="s">
        <v>8</v>
      </c>
      <c r="D3411">
        <f>IFERROR(INDEX(Sheet2!$C$2:$H$1160,MATCH($A3411,Sheet2!$I$2:$I$1160,0),MATCH(Sheet1!D$1,Sheet2!$C$1:$H$1,0)),"NA")</f>
        <v>1.53</v>
      </c>
      <c r="E3411">
        <f>IFERROR(INDEX(Sheet2!$C$2:$H$1160,MATCH($A3411,Sheet2!$I$2:$I$1160,0),MATCH(Sheet1!E$1,Sheet2!$C$1:$H$1,0)),"NA")</f>
        <v>1.31</v>
      </c>
      <c r="F3411">
        <f>IFERROR(INDEX(Sheet2!$C$2:$H$1160,MATCH($A3411,Sheet2!$I$2:$I$1160,0),MATCH(Sheet1!F$1,Sheet2!$C$1:$H$1,0)),"NA")</f>
        <v>0.76</v>
      </c>
      <c r="G3411">
        <f>IFERROR(INDEX(Sheet2!$C$2:$H$1160,MATCH($A3411,Sheet2!$I$2:$I$1160,0),MATCH(Sheet1!G$1,Sheet2!$C$1:$H$1,0)),"NA")</f>
        <v>0.55000000000000004</v>
      </c>
      <c r="H3411">
        <f>IFERROR(INDEX(Sheet2!$C$2:$H$1160,MATCH($A3411,Sheet2!$I$2:$I$1160,0),MATCH(Sheet1!H$1,Sheet2!$C$1:$H$1,0)),"NA")</f>
        <v>7.746478873239436E-2</v>
      </c>
      <c r="I3411">
        <f>IFERROR(INDEX(Sheet2!$C$2:$H$1160,MATCH($A3411,Sheet2!$I$2:$I$1160,0),MATCH(Sheet1!I$1,Sheet2!$C$1:$H$1,0)),"NA")</f>
        <v>0.16030534351145034</v>
      </c>
    </row>
    <row r="3412" spans="1:9" x14ac:dyDescent="0.25">
      <c r="A3412" t="s">
        <v>3430</v>
      </c>
      <c r="B3412">
        <v>3454</v>
      </c>
      <c r="C3412" t="s">
        <v>23</v>
      </c>
      <c r="D3412" t="str">
        <f>IFERROR(INDEX(Sheet2!$C$2:$H$1160,MATCH($A3412,Sheet2!$I$2:$I$1160,0),MATCH(Sheet1!D$1,Sheet2!$C$1:$H$1,0)),"NA")</f>
        <v>NA</v>
      </c>
      <c r="E3412" t="str">
        <f>IFERROR(INDEX(Sheet2!$C$2:$H$1160,MATCH($A3412,Sheet2!$I$2:$I$1160,0),MATCH(Sheet1!E$1,Sheet2!$C$1:$H$1,0)),"NA")</f>
        <v>NA</v>
      </c>
      <c r="F3412" t="str">
        <f>IFERROR(INDEX(Sheet2!$C$2:$H$1160,MATCH($A3412,Sheet2!$I$2:$I$1160,0),MATCH(Sheet1!F$1,Sheet2!$C$1:$H$1,0)),"NA")</f>
        <v>NA</v>
      </c>
      <c r="G3412" t="str">
        <f>IFERROR(INDEX(Sheet2!$C$2:$H$1160,MATCH($A3412,Sheet2!$I$2:$I$1160,0),MATCH(Sheet1!G$1,Sheet2!$C$1:$H$1,0)),"NA")</f>
        <v>NA</v>
      </c>
      <c r="H3412" t="str">
        <f>IFERROR(INDEX(Sheet2!$C$2:$H$1160,MATCH($A3412,Sheet2!$I$2:$I$1160,0),MATCH(Sheet1!H$1,Sheet2!$C$1:$H$1,0)),"NA")</f>
        <v>NA</v>
      </c>
      <c r="I3412" t="str">
        <f>IFERROR(INDEX(Sheet2!$C$2:$H$1160,MATCH($A3412,Sheet2!$I$2:$I$1160,0),MATCH(Sheet1!I$1,Sheet2!$C$1:$H$1,0)),"NA")</f>
        <v>NA</v>
      </c>
    </row>
    <row r="3413" spans="1:9" x14ac:dyDescent="0.25">
      <c r="A3413" t="s">
        <v>3431</v>
      </c>
      <c r="B3413">
        <v>3454</v>
      </c>
      <c r="C3413" t="s">
        <v>25</v>
      </c>
      <c r="D3413" t="str">
        <f>IFERROR(INDEX(Sheet2!$C$2:$H$1160,MATCH($A3413,Sheet2!$I$2:$I$1160,0),MATCH(Sheet1!D$1,Sheet2!$C$1:$H$1,0)),"NA")</f>
        <v>NA</v>
      </c>
      <c r="E3413" t="str">
        <f>IFERROR(INDEX(Sheet2!$C$2:$H$1160,MATCH($A3413,Sheet2!$I$2:$I$1160,0),MATCH(Sheet1!E$1,Sheet2!$C$1:$H$1,0)),"NA")</f>
        <v>NA</v>
      </c>
      <c r="F3413" t="str">
        <f>IFERROR(INDEX(Sheet2!$C$2:$H$1160,MATCH($A3413,Sheet2!$I$2:$I$1160,0),MATCH(Sheet1!F$1,Sheet2!$C$1:$H$1,0)),"NA")</f>
        <v>NA</v>
      </c>
      <c r="G3413" t="str">
        <f>IFERROR(INDEX(Sheet2!$C$2:$H$1160,MATCH($A3413,Sheet2!$I$2:$I$1160,0),MATCH(Sheet1!G$1,Sheet2!$C$1:$H$1,0)),"NA")</f>
        <v>NA</v>
      </c>
      <c r="H3413" t="str">
        <f>IFERROR(INDEX(Sheet2!$C$2:$H$1160,MATCH($A3413,Sheet2!$I$2:$I$1160,0),MATCH(Sheet1!H$1,Sheet2!$C$1:$H$1,0)),"NA")</f>
        <v>NA</v>
      </c>
      <c r="I3413" t="str">
        <f>IFERROR(INDEX(Sheet2!$C$2:$H$1160,MATCH($A3413,Sheet2!$I$2:$I$1160,0),MATCH(Sheet1!I$1,Sheet2!$C$1:$H$1,0)),"NA")</f>
        <v>NA</v>
      </c>
    </row>
    <row r="3414" spans="1:9" x14ac:dyDescent="0.25">
      <c r="A3414" t="s">
        <v>3432</v>
      </c>
      <c r="B3414">
        <v>3454</v>
      </c>
      <c r="C3414" t="s">
        <v>27</v>
      </c>
      <c r="D3414" t="str">
        <f>IFERROR(INDEX(Sheet2!$C$2:$H$1160,MATCH($A3414,Sheet2!$I$2:$I$1160,0),MATCH(Sheet1!D$1,Sheet2!$C$1:$H$1,0)),"NA")</f>
        <v>NA</v>
      </c>
      <c r="E3414" t="str">
        <f>IFERROR(INDEX(Sheet2!$C$2:$H$1160,MATCH($A3414,Sheet2!$I$2:$I$1160,0),MATCH(Sheet1!E$1,Sheet2!$C$1:$H$1,0)),"NA")</f>
        <v>NA</v>
      </c>
      <c r="F3414" t="str">
        <f>IFERROR(INDEX(Sheet2!$C$2:$H$1160,MATCH($A3414,Sheet2!$I$2:$I$1160,0),MATCH(Sheet1!F$1,Sheet2!$C$1:$H$1,0)),"NA")</f>
        <v>NA</v>
      </c>
      <c r="G3414" t="str">
        <f>IFERROR(INDEX(Sheet2!$C$2:$H$1160,MATCH($A3414,Sheet2!$I$2:$I$1160,0),MATCH(Sheet1!G$1,Sheet2!$C$1:$H$1,0)),"NA")</f>
        <v>NA</v>
      </c>
      <c r="H3414" t="str">
        <f>IFERROR(INDEX(Sheet2!$C$2:$H$1160,MATCH($A3414,Sheet2!$I$2:$I$1160,0),MATCH(Sheet1!H$1,Sheet2!$C$1:$H$1,0)),"NA")</f>
        <v>NA</v>
      </c>
      <c r="I3414" t="str">
        <f>IFERROR(INDEX(Sheet2!$C$2:$H$1160,MATCH($A3414,Sheet2!$I$2:$I$1160,0),MATCH(Sheet1!I$1,Sheet2!$C$1:$H$1,0)),"NA")</f>
        <v>NA</v>
      </c>
    </row>
    <row r="3415" spans="1:9" x14ac:dyDescent="0.25">
      <c r="A3415" t="s">
        <v>3433</v>
      </c>
      <c r="B3415">
        <v>3454</v>
      </c>
      <c r="C3415" t="s">
        <v>29</v>
      </c>
      <c r="D3415" t="str">
        <f>IFERROR(INDEX(Sheet2!$C$2:$H$1160,MATCH($A3415,Sheet2!$I$2:$I$1160,0),MATCH(Sheet1!D$1,Sheet2!$C$1:$H$1,0)),"NA")</f>
        <v>NA</v>
      </c>
      <c r="E3415" t="str">
        <f>IFERROR(INDEX(Sheet2!$C$2:$H$1160,MATCH($A3415,Sheet2!$I$2:$I$1160,0),MATCH(Sheet1!E$1,Sheet2!$C$1:$H$1,0)),"NA")</f>
        <v>NA</v>
      </c>
      <c r="F3415" t="str">
        <f>IFERROR(INDEX(Sheet2!$C$2:$H$1160,MATCH($A3415,Sheet2!$I$2:$I$1160,0),MATCH(Sheet1!F$1,Sheet2!$C$1:$H$1,0)),"NA")</f>
        <v>NA</v>
      </c>
      <c r="G3415" t="str">
        <f>IFERROR(INDEX(Sheet2!$C$2:$H$1160,MATCH($A3415,Sheet2!$I$2:$I$1160,0),MATCH(Sheet1!G$1,Sheet2!$C$1:$H$1,0)),"NA")</f>
        <v>NA</v>
      </c>
      <c r="H3415" t="str">
        <f>IFERROR(INDEX(Sheet2!$C$2:$H$1160,MATCH($A3415,Sheet2!$I$2:$I$1160,0),MATCH(Sheet1!H$1,Sheet2!$C$1:$H$1,0)),"NA")</f>
        <v>NA</v>
      </c>
      <c r="I3415" t="str">
        <f>IFERROR(INDEX(Sheet2!$C$2:$H$1160,MATCH($A3415,Sheet2!$I$2:$I$1160,0),MATCH(Sheet1!I$1,Sheet2!$C$1:$H$1,0)),"NA")</f>
        <v>NA</v>
      </c>
    </row>
    <row r="3416" spans="1:9" x14ac:dyDescent="0.25">
      <c r="A3416" t="s">
        <v>3434</v>
      </c>
      <c r="B3416">
        <v>3454</v>
      </c>
      <c r="C3416" t="s">
        <v>31</v>
      </c>
      <c r="D3416" t="str">
        <f>IFERROR(INDEX(Sheet2!$C$2:$H$1160,MATCH($A3416,Sheet2!$I$2:$I$1160,0),MATCH(Sheet1!D$1,Sheet2!$C$1:$H$1,0)),"NA")</f>
        <v>NA</v>
      </c>
      <c r="E3416" t="str">
        <f>IFERROR(INDEX(Sheet2!$C$2:$H$1160,MATCH($A3416,Sheet2!$I$2:$I$1160,0),MATCH(Sheet1!E$1,Sheet2!$C$1:$H$1,0)),"NA")</f>
        <v>NA</v>
      </c>
      <c r="F3416" t="str">
        <f>IFERROR(INDEX(Sheet2!$C$2:$H$1160,MATCH($A3416,Sheet2!$I$2:$I$1160,0),MATCH(Sheet1!F$1,Sheet2!$C$1:$H$1,0)),"NA")</f>
        <v>NA</v>
      </c>
      <c r="G3416" t="str">
        <f>IFERROR(INDEX(Sheet2!$C$2:$H$1160,MATCH($A3416,Sheet2!$I$2:$I$1160,0),MATCH(Sheet1!G$1,Sheet2!$C$1:$H$1,0)),"NA")</f>
        <v>NA</v>
      </c>
      <c r="H3416" t="str">
        <f>IFERROR(INDEX(Sheet2!$C$2:$H$1160,MATCH($A3416,Sheet2!$I$2:$I$1160,0),MATCH(Sheet1!H$1,Sheet2!$C$1:$H$1,0)),"NA")</f>
        <v>NA</v>
      </c>
      <c r="I3416" t="str">
        <f>IFERROR(INDEX(Sheet2!$C$2:$H$1160,MATCH($A3416,Sheet2!$I$2:$I$1160,0),MATCH(Sheet1!I$1,Sheet2!$C$1:$H$1,0)),"NA")</f>
        <v>NA</v>
      </c>
    </row>
    <row r="3417" spans="1:9" x14ac:dyDescent="0.25">
      <c r="A3417" t="s">
        <v>3435</v>
      </c>
      <c r="B3417">
        <v>3454</v>
      </c>
      <c r="C3417" t="s">
        <v>33</v>
      </c>
      <c r="D3417" t="str">
        <f>IFERROR(INDEX(Sheet2!$C$2:$H$1160,MATCH($A3417,Sheet2!$I$2:$I$1160,0),MATCH(Sheet1!D$1,Sheet2!$C$1:$H$1,0)),"NA")</f>
        <v>NA</v>
      </c>
      <c r="E3417" t="str">
        <f>IFERROR(INDEX(Sheet2!$C$2:$H$1160,MATCH($A3417,Sheet2!$I$2:$I$1160,0),MATCH(Sheet1!E$1,Sheet2!$C$1:$H$1,0)),"NA")</f>
        <v>NA</v>
      </c>
      <c r="F3417" t="str">
        <f>IFERROR(INDEX(Sheet2!$C$2:$H$1160,MATCH($A3417,Sheet2!$I$2:$I$1160,0),MATCH(Sheet1!F$1,Sheet2!$C$1:$H$1,0)),"NA")</f>
        <v>NA</v>
      </c>
      <c r="G3417" t="str">
        <f>IFERROR(INDEX(Sheet2!$C$2:$H$1160,MATCH($A3417,Sheet2!$I$2:$I$1160,0),MATCH(Sheet1!G$1,Sheet2!$C$1:$H$1,0)),"NA")</f>
        <v>NA</v>
      </c>
      <c r="H3417" t="str">
        <f>IFERROR(INDEX(Sheet2!$C$2:$H$1160,MATCH($A3417,Sheet2!$I$2:$I$1160,0),MATCH(Sheet1!H$1,Sheet2!$C$1:$H$1,0)),"NA")</f>
        <v>NA</v>
      </c>
      <c r="I3417" t="str">
        <f>IFERROR(INDEX(Sheet2!$C$2:$H$1160,MATCH($A3417,Sheet2!$I$2:$I$1160,0),MATCH(Sheet1!I$1,Sheet2!$C$1:$H$1,0)),"NA")</f>
        <v>NA</v>
      </c>
    </row>
    <row r="3418" spans="1:9" x14ac:dyDescent="0.25">
      <c r="A3418" t="s">
        <v>3436</v>
      </c>
      <c r="B3418">
        <v>3455</v>
      </c>
      <c r="C3418" t="s">
        <v>6</v>
      </c>
      <c r="D3418">
        <f>IFERROR(INDEX(Sheet2!$C$2:$H$1160,MATCH($A3418,Sheet2!$I$2:$I$1160,0),MATCH(Sheet1!D$1,Sheet2!$C$1:$H$1,0)),"NA")</f>
        <v>1.22</v>
      </c>
      <c r="E3418">
        <f>IFERROR(INDEX(Sheet2!$C$2:$H$1160,MATCH($A3418,Sheet2!$I$2:$I$1160,0),MATCH(Sheet1!E$1,Sheet2!$C$1:$H$1,0)),"NA")</f>
        <v>1.45</v>
      </c>
      <c r="F3418">
        <f>IFERROR(INDEX(Sheet2!$C$2:$H$1160,MATCH($A3418,Sheet2!$I$2:$I$1160,0),MATCH(Sheet1!F$1,Sheet2!$C$1:$H$1,0)),"NA")</f>
        <v>0.64</v>
      </c>
      <c r="G3418">
        <f>IFERROR(INDEX(Sheet2!$C$2:$H$1160,MATCH($A3418,Sheet2!$I$2:$I$1160,0),MATCH(Sheet1!G$1,Sheet2!$C$1:$H$1,0)),"NA")</f>
        <v>0.83</v>
      </c>
      <c r="H3418">
        <f>IFERROR(INDEX(Sheet2!$C$2:$H$1160,MATCH($A3418,Sheet2!$I$2:$I$1160,0),MATCH(Sheet1!H$1,Sheet2!$C$1:$H$1,0)),"NA")</f>
        <v>-8.6142322097378279E-2</v>
      </c>
      <c r="I3418">
        <f>IFERROR(INDEX(Sheet2!$C$2:$H$1160,MATCH($A3418,Sheet2!$I$2:$I$1160,0),MATCH(Sheet1!I$1,Sheet2!$C$1:$H$1,0)),"NA")</f>
        <v>-0.12925170068027209</v>
      </c>
    </row>
    <row r="3419" spans="1:9" x14ac:dyDescent="0.25">
      <c r="A3419" t="s">
        <v>3437</v>
      </c>
      <c r="B3419">
        <v>3455</v>
      </c>
      <c r="C3419" t="s">
        <v>11</v>
      </c>
      <c r="D3419" t="str">
        <f>IFERROR(INDEX(Sheet2!$C$2:$H$1160,MATCH($A3419,Sheet2!$I$2:$I$1160,0),MATCH(Sheet1!D$1,Sheet2!$C$1:$H$1,0)),"NA")</f>
        <v>NA</v>
      </c>
      <c r="E3419" t="str">
        <f>IFERROR(INDEX(Sheet2!$C$2:$H$1160,MATCH($A3419,Sheet2!$I$2:$I$1160,0),MATCH(Sheet1!E$1,Sheet2!$C$1:$H$1,0)),"NA")</f>
        <v>NA</v>
      </c>
      <c r="F3419" t="str">
        <f>IFERROR(INDEX(Sheet2!$C$2:$H$1160,MATCH($A3419,Sheet2!$I$2:$I$1160,0),MATCH(Sheet1!F$1,Sheet2!$C$1:$H$1,0)),"NA")</f>
        <v>NA</v>
      </c>
      <c r="G3419" t="str">
        <f>IFERROR(INDEX(Sheet2!$C$2:$H$1160,MATCH($A3419,Sheet2!$I$2:$I$1160,0),MATCH(Sheet1!G$1,Sheet2!$C$1:$H$1,0)),"NA")</f>
        <v>NA</v>
      </c>
      <c r="H3419" t="str">
        <f>IFERROR(INDEX(Sheet2!$C$2:$H$1160,MATCH($A3419,Sheet2!$I$2:$I$1160,0),MATCH(Sheet1!H$1,Sheet2!$C$1:$H$1,0)),"NA")</f>
        <v>NA</v>
      </c>
      <c r="I3419" t="str">
        <f>IFERROR(INDEX(Sheet2!$C$2:$H$1160,MATCH($A3419,Sheet2!$I$2:$I$1160,0),MATCH(Sheet1!I$1,Sheet2!$C$1:$H$1,0)),"NA")</f>
        <v>NA</v>
      </c>
    </row>
    <row r="3420" spans="1:9" x14ac:dyDescent="0.25">
      <c r="A3420" t="s">
        <v>3438</v>
      </c>
      <c r="B3420">
        <v>3455</v>
      </c>
      <c r="C3420" t="s">
        <v>13</v>
      </c>
      <c r="D3420" t="str">
        <f>IFERROR(INDEX(Sheet2!$C$2:$H$1160,MATCH($A3420,Sheet2!$I$2:$I$1160,0),MATCH(Sheet1!D$1,Sheet2!$C$1:$H$1,0)),"NA")</f>
        <v>NA</v>
      </c>
      <c r="E3420" t="str">
        <f>IFERROR(INDEX(Sheet2!$C$2:$H$1160,MATCH($A3420,Sheet2!$I$2:$I$1160,0),MATCH(Sheet1!E$1,Sheet2!$C$1:$H$1,0)),"NA")</f>
        <v>NA</v>
      </c>
      <c r="F3420" t="str">
        <f>IFERROR(INDEX(Sheet2!$C$2:$H$1160,MATCH($A3420,Sheet2!$I$2:$I$1160,0),MATCH(Sheet1!F$1,Sheet2!$C$1:$H$1,0)),"NA")</f>
        <v>NA</v>
      </c>
      <c r="G3420" t="str">
        <f>IFERROR(INDEX(Sheet2!$C$2:$H$1160,MATCH($A3420,Sheet2!$I$2:$I$1160,0),MATCH(Sheet1!G$1,Sheet2!$C$1:$H$1,0)),"NA")</f>
        <v>NA</v>
      </c>
      <c r="H3420" t="str">
        <f>IFERROR(INDEX(Sheet2!$C$2:$H$1160,MATCH($A3420,Sheet2!$I$2:$I$1160,0),MATCH(Sheet1!H$1,Sheet2!$C$1:$H$1,0)),"NA")</f>
        <v>NA</v>
      </c>
      <c r="I3420" t="str">
        <f>IFERROR(INDEX(Sheet2!$C$2:$H$1160,MATCH($A3420,Sheet2!$I$2:$I$1160,0),MATCH(Sheet1!I$1,Sheet2!$C$1:$H$1,0)),"NA")</f>
        <v>NA</v>
      </c>
    </row>
    <row r="3421" spans="1:9" x14ac:dyDescent="0.25">
      <c r="A3421" t="s">
        <v>3439</v>
      </c>
      <c r="B3421">
        <v>3455</v>
      </c>
      <c r="C3421" t="s">
        <v>15</v>
      </c>
      <c r="D3421" t="str">
        <f>IFERROR(INDEX(Sheet2!$C$2:$H$1160,MATCH($A3421,Sheet2!$I$2:$I$1160,0),MATCH(Sheet1!D$1,Sheet2!$C$1:$H$1,0)),"NA")</f>
        <v>NA</v>
      </c>
      <c r="E3421" t="str">
        <f>IFERROR(INDEX(Sheet2!$C$2:$H$1160,MATCH($A3421,Sheet2!$I$2:$I$1160,0),MATCH(Sheet1!E$1,Sheet2!$C$1:$H$1,0)),"NA")</f>
        <v>NA</v>
      </c>
      <c r="F3421" t="str">
        <f>IFERROR(INDEX(Sheet2!$C$2:$H$1160,MATCH($A3421,Sheet2!$I$2:$I$1160,0),MATCH(Sheet1!F$1,Sheet2!$C$1:$H$1,0)),"NA")</f>
        <v>NA</v>
      </c>
      <c r="G3421" t="str">
        <f>IFERROR(INDEX(Sheet2!$C$2:$H$1160,MATCH($A3421,Sheet2!$I$2:$I$1160,0),MATCH(Sheet1!G$1,Sheet2!$C$1:$H$1,0)),"NA")</f>
        <v>NA</v>
      </c>
      <c r="H3421" t="str">
        <f>IFERROR(INDEX(Sheet2!$C$2:$H$1160,MATCH($A3421,Sheet2!$I$2:$I$1160,0),MATCH(Sheet1!H$1,Sheet2!$C$1:$H$1,0)),"NA")</f>
        <v>NA</v>
      </c>
      <c r="I3421" t="str">
        <f>IFERROR(INDEX(Sheet2!$C$2:$H$1160,MATCH($A3421,Sheet2!$I$2:$I$1160,0),MATCH(Sheet1!I$1,Sheet2!$C$1:$H$1,0)),"NA")</f>
        <v>NA</v>
      </c>
    </row>
    <row r="3422" spans="1:9" x14ac:dyDescent="0.25">
      <c r="A3422" t="s">
        <v>3440</v>
      </c>
      <c r="B3422">
        <v>3455</v>
      </c>
      <c r="C3422" t="s">
        <v>17</v>
      </c>
      <c r="D3422" t="str">
        <f>IFERROR(INDEX(Sheet2!$C$2:$H$1160,MATCH($A3422,Sheet2!$I$2:$I$1160,0),MATCH(Sheet1!D$1,Sheet2!$C$1:$H$1,0)),"NA")</f>
        <v>NA</v>
      </c>
      <c r="E3422" t="str">
        <f>IFERROR(INDEX(Sheet2!$C$2:$H$1160,MATCH($A3422,Sheet2!$I$2:$I$1160,0),MATCH(Sheet1!E$1,Sheet2!$C$1:$H$1,0)),"NA")</f>
        <v>NA</v>
      </c>
      <c r="F3422" t="str">
        <f>IFERROR(INDEX(Sheet2!$C$2:$H$1160,MATCH($A3422,Sheet2!$I$2:$I$1160,0),MATCH(Sheet1!F$1,Sheet2!$C$1:$H$1,0)),"NA")</f>
        <v>NA</v>
      </c>
      <c r="G3422" t="str">
        <f>IFERROR(INDEX(Sheet2!$C$2:$H$1160,MATCH($A3422,Sheet2!$I$2:$I$1160,0),MATCH(Sheet1!G$1,Sheet2!$C$1:$H$1,0)),"NA")</f>
        <v>NA</v>
      </c>
      <c r="H3422" t="str">
        <f>IFERROR(INDEX(Sheet2!$C$2:$H$1160,MATCH($A3422,Sheet2!$I$2:$I$1160,0),MATCH(Sheet1!H$1,Sheet2!$C$1:$H$1,0)),"NA")</f>
        <v>NA</v>
      </c>
      <c r="I3422" t="str">
        <f>IFERROR(INDEX(Sheet2!$C$2:$H$1160,MATCH($A3422,Sheet2!$I$2:$I$1160,0),MATCH(Sheet1!I$1,Sheet2!$C$1:$H$1,0)),"NA")</f>
        <v>NA</v>
      </c>
    </row>
    <row r="3423" spans="1:9" x14ac:dyDescent="0.25">
      <c r="A3423" t="s">
        <v>3441</v>
      </c>
      <c r="B3423">
        <v>3455</v>
      </c>
      <c r="C3423" t="s">
        <v>7</v>
      </c>
      <c r="D3423">
        <f>IFERROR(INDEX(Sheet2!$C$2:$H$1160,MATCH($A3423,Sheet2!$I$2:$I$1160,0),MATCH(Sheet1!D$1,Sheet2!$C$1:$H$1,0)),"NA")</f>
        <v>0.6</v>
      </c>
      <c r="E3423">
        <f>IFERROR(INDEX(Sheet2!$C$2:$H$1160,MATCH($A3423,Sheet2!$I$2:$I$1160,0),MATCH(Sheet1!E$1,Sheet2!$C$1:$H$1,0)),"NA")</f>
        <v>1.06</v>
      </c>
      <c r="F3423">
        <f>IFERROR(INDEX(Sheet2!$C$2:$H$1160,MATCH($A3423,Sheet2!$I$2:$I$1160,0),MATCH(Sheet1!F$1,Sheet2!$C$1:$H$1,0)),"NA")</f>
        <v>0.42</v>
      </c>
      <c r="G3423">
        <f>IFERROR(INDEX(Sheet2!$C$2:$H$1160,MATCH($A3423,Sheet2!$I$2:$I$1160,0),MATCH(Sheet1!G$1,Sheet2!$C$1:$H$1,0)),"NA")</f>
        <v>0.47</v>
      </c>
      <c r="H3423">
        <f>IFERROR(INDEX(Sheet2!$C$2:$H$1160,MATCH($A3423,Sheet2!$I$2:$I$1160,0),MATCH(Sheet1!H$1,Sheet2!$C$1:$H$1,0)),"NA")</f>
        <v>-0.27710843373493976</v>
      </c>
      <c r="I3423">
        <f>IFERROR(INDEX(Sheet2!$C$2:$H$1160,MATCH($A3423,Sheet2!$I$2:$I$1160,0),MATCH(Sheet1!I$1,Sheet2!$C$1:$H$1,0)),"NA")</f>
        <v>-5.6179775280898868E-2</v>
      </c>
    </row>
    <row r="3424" spans="1:9" x14ac:dyDescent="0.25">
      <c r="A3424" t="s">
        <v>3442</v>
      </c>
      <c r="B3424">
        <v>3455</v>
      </c>
      <c r="C3424" t="s">
        <v>20</v>
      </c>
      <c r="D3424" t="str">
        <f>IFERROR(INDEX(Sheet2!$C$2:$H$1160,MATCH($A3424,Sheet2!$I$2:$I$1160,0),MATCH(Sheet1!D$1,Sheet2!$C$1:$H$1,0)),"NA")</f>
        <v>NA</v>
      </c>
      <c r="E3424" t="str">
        <f>IFERROR(INDEX(Sheet2!$C$2:$H$1160,MATCH($A3424,Sheet2!$I$2:$I$1160,0),MATCH(Sheet1!E$1,Sheet2!$C$1:$H$1,0)),"NA")</f>
        <v>NA</v>
      </c>
      <c r="F3424" t="str">
        <f>IFERROR(INDEX(Sheet2!$C$2:$H$1160,MATCH($A3424,Sheet2!$I$2:$I$1160,0),MATCH(Sheet1!F$1,Sheet2!$C$1:$H$1,0)),"NA")</f>
        <v>NA</v>
      </c>
      <c r="G3424" t="str">
        <f>IFERROR(INDEX(Sheet2!$C$2:$H$1160,MATCH($A3424,Sheet2!$I$2:$I$1160,0),MATCH(Sheet1!G$1,Sheet2!$C$1:$H$1,0)),"NA")</f>
        <v>NA</v>
      </c>
      <c r="H3424" t="str">
        <f>IFERROR(INDEX(Sheet2!$C$2:$H$1160,MATCH($A3424,Sheet2!$I$2:$I$1160,0),MATCH(Sheet1!H$1,Sheet2!$C$1:$H$1,0)),"NA")</f>
        <v>NA</v>
      </c>
      <c r="I3424" t="str">
        <f>IFERROR(INDEX(Sheet2!$C$2:$H$1160,MATCH($A3424,Sheet2!$I$2:$I$1160,0),MATCH(Sheet1!I$1,Sheet2!$C$1:$H$1,0)),"NA")</f>
        <v>NA</v>
      </c>
    </row>
    <row r="3425" spans="1:9" x14ac:dyDescent="0.25">
      <c r="A3425" t="s">
        <v>3443</v>
      </c>
      <c r="B3425">
        <v>3455</v>
      </c>
      <c r="C3425" t="s">
        <v>8</v>
      </c>
      <c r="D3425">
        <f>IFERROR(INDEX(Sheet2!$C$2:$H$1160,MATCH($A3425,Sheet2!$I$2:$I$1160,0),MATCH(Sheet1!D$1,Sheet2!$C$1:$H$1,0)),"NA")</f>
        <v>0.53</v>
      </c>
      <c r="E3425">
        <f>IFERROR(INDEX(Sheet2!$C$2:$H$1160,MATCH($A3425,Sheet2!$I$2:$I$1160,0),MATCH(Sheet1!E$1,Sheet2!$C$1:$H$1,0)),"NA")</f>
        <v>0.89</v>
      </c>
      <c r="F3425">
        <f>IFERROR(INDEX(Sheet2!$C$2:$H$1160,MATCH($A3425,Sheet2!$I$2:$I$1160,0),MATCH(Sheet1!F$1,Sheet2!$C$1:$H$1,0)),"NA")</f>
        <v>0.24</v>
      </c>
      <c r="G3425">
        <f>IFERROR(INDEX(Sheet2!$C$2:$H$1160,MATCH($A3425,Sheet2!$I$2:$I$1160,0),MATCH(Sheet1!G$1,Sheet2!$C$1:$H$1,0)),"NA")</f>
        <v>0.36</v>
      </c>
      <c r="H3425">
        <f>IFERROR(INDEX(Sheet2!$C$2:$H$1160,MATCH($A3425,Sheet2!$I$2:$I$1160,0),MATCH(Sheet1!H$1,Sheet2!$C$1:$H$1,0)),"NA")</f>
        <v>-0.25352112676056338</v>
      </c>
      <c r="I3425">
        <f>IFERROR(INDEX(Sheet2!$C$2:$H$1160,MATCH($A3425,Sheet2!$I$2:$I$1160,0),MATCH(Sheet1!I$1,Sheet2!$C$1:$H$1,0)),"NA")</f>
        <v>-0.2</v>
      </c>
    </row>
    <row r="3426" spans="1:9" x14ac:dyDescent="0.25">
      <c r="A3426" t="s">
        <v>3444</v>
      </c>
      <c r="B3426">
        <v>3455</v>
      </c>
      <c r="C3426" t="s">
        <v>23</v>
      </c>
      <c r="D3426" t="str">
        <f>IFERROR(INDEX(Sheet2!$C$2:$H$1160,MATCH($A3426,Sheet2!$I$2:$I$1160,0),MATCH(Sheet1!D$1,Sheet2!$C$1:$H$1,0)),"NA")</f>
        <v>NA</v>
      </c>
      <c r="E3426" t="str">
        <f>IFERROR(INDEX(Sheet2!$C$2:$H$1160,MATCH($A3426,Sheet2!$I$2:$I$1160,0),MATCH(Sheet1!E$1,Sheet2!$C$1:$H$1,0)),"NA")</f>
        <v>NA</v>
      </c>
      <c r="F3426" t="str">
        <f>IFERROR(INDEX(Sheet2!$C$2:$H$1160,MATCH($A3426,Sheet2!$I$2:$I$1160,0),MATCH(Sheet1!F$1,Sheet2!$C$1:$H$1,0)),"NA")</f>
        <v>NA</v>
      </c>
      <c r="G3426" t="str">
        <f>IFERROR(INDEX(Sheet2!$C$2:$H$1160,MATCH($A3426,Sheet2!$I$2:$I$1160,0),MATCH(Sheet1!G$1,Sheet2!$C$1:$H$1,0)),"NA")</f>
        <v>NA</v>
      </c>
      <c r="H3426" t="str">
        <f>IFERROR(INDEX(Sheet2!$C$2:$H$1160,MATCH($A3426,Sheet2!$I$2:$I$1160,0),MATCH(Sheet1!H$1,Sheet2!$C$1:$H$1,0)),"NA")</f>
        <v>NA</v>
      </c>
      <c r="I3426" t="str">
        <f>IFERROR(INDEX(Sheet2!$C$2:$H$1160,MATCH($A3426,Sheet2!$I$2:$I$1160,0),MATCH(Sheet1!I$1,Sheet2!$C$1:$H$1,0)),"NA")</f>
        <v>NA</v>
      </c>
    </row>
    <row r="3427" spans="1:9" x14ac:dyDescent="0.25">
      <c r="A3427" t="s">
        <v>3445</v>
      </c>
      <c r="B3427">
        <v>3455</v>
      </c>
      <c r="C3427" t="s">
        <v>25</v>
      </c>
      <c r="D3427" t="str">
        <f>IFERROR(INDEX(Sheet2!$C$2:$H$1160,MATCH($A3427,Sheet2!$I$2:$I$1160,0),MATCH(Sheet1!D$1,Sheet2!$C$1:$H$1,0)),"NA")</f>
        <v>NA</v>
      </c>
      <c r="E3427" t="str">
        <f>IFERROR(INDEX(Sheet2!$C$2:$H$1160,MATCH($A3427,Sheet2!$I$2:$I$1160,0),MATCH(Sheet1!E$1,Sheet2!$C$1:$H$1,0)),"NA")</f>
        <v>NA</v>
      </c>
      <c r="F3427" t="str">
        <f>IFERROR(INDEX(Sheet2!$C$2:$H$1160,MATCH($A3427,Sheet2!$I$2:$I$1160,0),MATCH(Sheet1!F$1,Sheet2!$C$1:$H$1,0)),"NA")</f>
        <v>NA</v>
      </c>
      <c r="G3427" t="str">
        <f>IFERROR(INDEX(Sheet2!$C$2:$H$1160,MATCH($A3427,Sheet2!$I$2:$I$1160,0),MATCH(Sheet1!G$1,Sheet2!$C$1:$H$1,0)),"NA")</f>
        <v>NA</v>
      </c>
      <c r="H3427" t="str">
        <f>IFERROR(INDEX(Sheet2!$C$2:$H$1160,MATCH($A3427,Sheet2!$I$2:$I$1160,0),MATCH(Sheet1!H$1,Sheet2!$C$1:$H$1,0)),"NA")</f>
        <v>NA</v>
      </c>
      <c r="I3427" t="str">
        <f>IFERROR(INDEX(Sheet2!$C$2:$H$1160,MATCH($A3427,Sheet2!$I$2:$I$1160,0),MATCH(Sheet1!I$1,Sheet2!$C$1:$H$1,0)),"NA")</f>
        <v>NA</v>
      </c>
    </row>
    <row r="3428" spans="1:9" x14ac:dyDescent="0.25">
      <c r="A3428" t="s">
        <v>3446</v>
      </c>
      <c r="B3428">
        <v>3455</v>
      </c>
      <c r="C3428" t="s">
        <v>27</v>
      </c>
      <c r="D3428" t="str">
        <f>IFERROR(INDEX(Sheet2!$C$2:$H$1160,MATCH($A3428,Sheet2!$I$2:$I$1160,0),MATCH(Sheet1!D$1,Sheet2!$C$1:$H$1,0)),"NA")</f>
        <v>NA</v>
      </c>
      <c r="E3428" t="str">
        <f>IFERROR(INDEX(Sheet2!$C$2:$H$1160,MATCH($A3428,Sheet2!$I$2:$I$1160,0),MATCH(Sheet1!E$1,Sheet2!$C$1:$H$1,0)),"NA")</f>
        <v>NA</v>
      </c>
      <c r="F3428" t="str">
        <f>IFERROR(INDEX(Sheet2!$C$2:$H$1160,MATCH($A3428,Sheet2!$I$2:$I$1160,0),MATCH(Sheet1!F$1,Sheet2!$C$1:$H$1,0)),"NA")</f>
        <v>NA</v>
      </c>
      <c r="G3428" t="str">
        <f>IFERROR(INDEX(Sheet2!$C$2:$H$1160,MATCH($A3428,Sheet2!$I$2:$I$1160,0),MATCH(Sheet1!G$1,Sheet2!$C$1:$H$1,0)),"NA")</f>
        <v>NA</v>
      </c>
      <c r="H3428" t="str">
        <f>IFERROR(INDEX(Sheet2!$C$2:$H$1160,MATCH($A3428,Sheet2!$I$2:$I$1160,0),MATCH(Sheet1!H$1,Sheet2!$C$1:$H$1,0)),"NA")</f>
        <v>NA</v>
      </c>
      <c r="I3428" t="str">
        <f>IFERROR(INDEX(Sheet2!$C$2:$H$1160,MATCH($A3428,Sheet2!$I$2:$I$1160,0),MATCH(Sheet1!I$1,Sheet2!$C$1:$H$1,0)),"NA")</f>
        <v>NA</v>
      </c>
    </row>
    <row r="3429" spans="1:9" x14ac:dyDescent="0.25">
      <c r="A3429" t="s">
        <v>3447</v>
      </c>
      <c r="B3429">
        <v>3455</v>
      </c>
      <c r="C3429" t="s">
        <v>29</v>
      </c>
      <c r="D3429" t="str">
        <f>IFERROR(INDEX(Sheet2!$C$2:$H$1160,MATCH($A3429,Sheet2!$I$2:$I$1160,0),MATCH(Sheet1!D$1,Sheet2!$C$1:$H$1,0)),"NA")</f>
        <v>NA</v>
      </c>
      <c r="E3429" t="str">
        <f>IFERROR(INDEX(Sheet2!$C$2:$H$1160,MATCH($A3429,Sheet2!$I$2:$I$1160,0),MATCH(Sheet1!E$1,Sheet2!$C$1:$H$1,0)),"NA")</f>
        <v>NA</v>
      </c>
      <c r="F3429" t="str">
        <f>IFERROR(INDEX(Sheet2!$C$2:$H$1160,MATCH($A3429,Sheet2!$I$2:$I$1160,0),MATCH(Sheet1!F$1,Sheet2!$C$1:$H$1,0)),"NA")</f>
        <v>NA</v>
      </c>
      <c r="G3429" t="str">
        <f>IFERROR(INDEX(Sheet2!$C$2:$H$1160,MATCH($A3429,Sheet2!$I$2:$I$1160,0),MATCH(Sheet1!G$1,Sheet2!$C$1:$H$1,0)),"NA")</f>
        <v>NA</v>
      </c>
      <c r="H3429" t="str">
        <f>IFERROR(INDEX(Sheet2!$C$2:$H$1160,MATCH($A3429,Sheet2!$I$2:$I$1160,0),MATCH(Sheet1!H$1,Sheet2!$C$1:$H$1,0)),"NA")</f>
        <v>NA</v>
      </c>
      <c r="I3429" t="str">
        <f>IFERROR(INDEX(Sheet2!$C$2:$H$1160,MATCH($A3429,Sheet2!$I$2:$I$1160,0),MATCH(Sheet1!I$1,Sheet2!$C$1:$H$1,0)),"NA")</f>
        <v>NA</v>
      </c>
    </row>
    <row r="3430" spans="1:9" x14ac:dyDescent="0.25">
      <c r="A3430" t="s">
        <v>3448</v>
      </c>
      <c r="B3430">
        <v>3455</v>
      </c>
      <c r="C3430" t="s">
        <v>31</v>
      </c>
      <c r="D3430" t="str">
        <f>IFERROR(INDEX(Sheet2!$C$2:$H$1160,MATCH($A3430,Sheet2!$I$2:$I$1160,0),MATCH(Sheet1!D$1,Sheet2!$C$1:$H$1,0)),"NA")</f>
        <v>NA</v>
      </c>
      <c r="E3430" t="str">
        <f>IFERROR(INDEX(Sheet2!$C$2:$H$1160,MATCH($A3430,Sheet2!$I$2:$I$1160,0),MATCH(Sheet1!E$1,Sheet2!$C$1:$H$1,0)),"NA")</f>
        <v>NA</v>
      </c>
      <c r="F3430" t="str">
        <f>IFERROR(INDEX(Sheet2!$C$2:$H$1160,MATCH($A3430,Sheet2!$I$2:$I$1160,0),MATCH(Sheet1!F$1,Sheet2!$C$1:$H$1,0)),"NA")</f>
        <v>NA</v>
      </c>
      <c r="G3430" t="str">
        <f>IFERROR(INDEX(Sheet2!$C$2:$H$1160,MATCH($A3430,Sheet2!$I$2:$I$1160,0),MATCH(Sheet1!G$1,Sheet2!$C$1:$H$1,0)),"NA")</f>
        <v>NA</v>
      </c>
      <c r="H3430" t="str">
        <f>IFERROR(INDEX(Sheet2!$C$2:$H$1160,MATCH($A3430,Sheet2!$I$2:$I$1160,0),MATCH(Sheet1!H$1,Sheet2!$C$1:$H$1,0)),"NA")</f>
        <v>NA</v>
      </c>
      <c r="I3430" t="str">
        <f>IFERROR(INDEX(Sheet2!$C$2:$H$1160,MATCH($A3430,Sheet2!$I$2:$I$1160,0),MATCH(Sheet1!I$1,Sheet2!$C$1:$H$1,0)),"NA")</f>
        <v>NA</v>
      </c>
    </row>
    <row r="3431" spans="1:9" x14ac:dyDescent="0.25">
      <c r="A3431" t="s">
        <v>3449</v>
      </c>
      <c r="B3431">
        <v>3455</v>
      </c>
      <c r="C3431" t="s">
        <v>33</v>
      </c>
      <c r="D3431" t="str">
        <f>IFERROR(INDEX(Sheet2!$C$2:$H$1160,MATCH($A3431,Sheet2!$I$2:$I$1160,0),MATCH(Sheet1!D$1,Sheet2!$C$1:$H$1,0)),"NA")</f>
        <v>NA</v>
      </c>
      <c r="E3431" t="str">
        <f>IFERROR(INDEX(Sheet2!$C$2:$H$1160,MATCH($A3431,Sheet2!$I$2:$I$1160,0),MATCH(Sheet1!E$1,Sheet2!$C$1:$H$1,0)),"NA")</f>
        <v>NA</v>
      </c>
      <c r="F3431" t="str">
        <f>IFERROR(INDEX(Sheet2!$C$2:$H$1160,MATCH($A3431,Sheet2!$I$2:$I$1160,0),MATCH(Sheet1!F$1,Sheet2!$C$1:$H$1,0)),"NA")</f>
        <v>NA</v>
      </c>
      <c r="G3431" t="str">
        <f>IFERROR(INDEX(Sheet2!$C$2:$H$1160,MATCH($A3431,Sheet2!$I$2:$I$1160,0),MATCH(Sheet1!G$1,Sheet2!$C$1:$H$1,0)),"NA")</f>
        <v>NA</v>
      </c>
      <c r="H3431" t="str">
        <f>IFERROR(INDEX(Sheet2!$C$2:$H$1160,MATCH($A3431,Sheet2!$I$2:$I$1160,0),MATCH(Sheet1!H$1,Sheet2!$C$1:$H$1,0)),"NA")</f>
        <v>NA</v>
      </c>
      <c r="I3431" t="str">
        <f>IFERROR(INDEX(Sheet2!$C$2:$H$1160,MATCH($A3431,Sheet2!$I$2:$I$1160,0),MATCH(Sheet1!I$1,Sheet2!$C$1:$H$1,0)),"NA")</f>
        <v>NA</v>
      </c>
    </row>
    <row r="3432" spans="1:9" x14ac:dyDescent="0.25">
      <c r="A3432" t="s">
        <v>3450</v>
      </c>
      <c r="B3432">
        <v>3456</v>
      </c>
      <c r="C3432" t="s">
        <v>6</v>
      </c>
      <c r="D3432">
        <f>IFERROR(INDEX(Sheet2!$C$2:$H$1160,MATCH($A3432,Sheet2!$I$2:$I$1160,0),MATCH(Sheet1!D$1,Sheet2!$C$1:$H$1,0)),"NA")</f>
        <v>2.2200000000000002</v>
      </c>
      <c r="E3432">
        <f>IFERROR(INDEX(Sheet2!$C$2:$H$1160,MATCH($A3432,Sheet2!$I$2:$I$1160,0),MATCH(Sheet1!E$1,Sheet2!$C$1:$H$1,0)),"NA")</f>
        <v>2.37</v>
      </c>
      <c r="F3432">
        <f>IFERROR(INDEX(Sheet2!$C$2:$H$1160,MATCH($A3432,Sheet2!$I$2:$I$1160,0),MATCH(Sheet1!F$1,Sheet2!$C$1:$H$1,0)),"NA")</f>
        <v>1.75</v>
      </c>
      <c r="G3432">
        <f>IFERROR(INDEX(Sheet2!$C$2:$H$1160,MATCH($A3432,Sheet2!$I$2:$I$1160,0),MATCH(Sheet1!G$1,Sheet2!$C$1:$H$1,0)),"NA")</f>
        <v>1.5</v>
      </c>
      <c r="H3432">
        <f>IFERROR(INDEX(Sheet2!$C$2:$H$1160,MATCH($A3432,Sheet2!$I$2:$I$1160,0),MATCH(Sheet1!H$1,Sheet2!$C$1:$H$1,0)),"NA")</f>
        <v>-3.2679738562091484E-2</v>
      </c>
      <c r="I3432">
        <f>IFERROR(INDEX(Sheet2!$C$2:$H$1160,MATCH($A3432,Sheet2!$I$2:$I$1160,0),MATCH(Sheet1!I$1,Sheet2!$C$1:$H$1,0)),"NA")</f>
        <v>7.6923076923076927E-2</v>
      </c>
    </row>
    <row r="3433" spans="1:9" x14ac:dyDescent="0.25">
      <c r="A3433" t="s">
        <v>3451</v>
      </c>
      <c r="B3433">
        <v>3456</v>
      </c>
      <c r="C3433" t="s">
        <v>11</v>
      </c>
      <c r="D3433" t="str">
        <f>IFERROR(INDEX(Sheet2!$C$2:$H$1160,MATCH($A3433,Sheet2!$I$2:$I$1160,0),MATCH(Sheet1!D$1,Sheet2!$C$1:$H$1,0)),"NA")</f>
        <v>NA</v>
      </c>
      <c r="E3433" t="str">
        <f>IFERROR(INDEX(Sheet2!$C$2:$H$1160,MATCH($A3433,Sheet2!$I$2:$I$1160,0),MATCH(Sheet1!E$1,Sheet2!$C$1:$H$1,0)),"NA")</f>
        <v>NA</v>
      </c>
      <c r="F3433" t="str">
        <f>IFERROR(INDEX(Sheet2!$C$2:$H$1160,MATCH($A3433,Sheet2!$I$2:$I$1160,0),MATCH(Sheet1!F$1,Sheet2!$C$1:$H$1,0)),"NA")</f>
        <v>NA</v>
      </c>
      <c r="G3433" t="str">
        <f>IFERROR(INDEX(Sheet2!$C$2:$H$1160,MATCH($A3433,Sheet2!$I$2:$I$1160,0),MATCH(Sheet1!G$1,Sheet2!$C$1:$H$1,0)),"NA")</f>
        <v>NA</v>
      </c>
      <c r="H3433" t="str">
        <f>IFERROR(INDEX(Sheet2!$C$2:$H$1160,MATCH($A3433,Sheet2!$I$2:$I$1160,0),MATCH(Sheet1!H$1,Sheet2!$C$1:$H$1,0)),"NA")</f>
        <v>NA</v>
      </c>
      <c r="I3433" t="str">
        <f>IFERROR(INDEX(Sheet2!$C$2:$H$1160,MATCH($A3433,Sheet2!$I$2:$I$1160,0),MATCH(Sheet1!I$1,Sheet2!$C$1:$H$1,0)),"NA")</f>
        <v>NA</v>
      </c>
    </row>
    <row r="3434" spans="1:9" x14ac:dyDescent="0.25">
      <c r="A3434" t="s">
        <v>3452</v>
      </c>
      <c r="B3434">
        <v>3456</v>
      </c>
      <c r="C3434" t="s">
        <v>13</v>
      </c>
      <c r="D3434" t="str">
        <f>IFERROR(INDEX(Sheet2!$C$2:$H$1160,MATCH($A3434,Sheet2!$I$2:$I$1160,0),MATCH(Sheet1!D$1,Sheet2!$C$1:$H$1,0)),"NA")</f>
        <v>NA</v>
      </c>
      <c r="E3434" t="str">
        <f>IFERROR(INDEX(Sheet2!$C$2:$H$1160,MATCH($A3434,Sheet2!$I$2:$I$1160,0),MATCH(Sheet1!E$1,Sheet2!$C$1:$H$1,0)),"NA")</f>
        <v>NA</v>
      </c>
      <c r="F3434" t="str">
        <f>IFERROR(INDEX(Sheet2!$C$2:$H$1160,MATCH($A3434,Sheet2!$I$2:$I$1160,0),MATCH(Sheet1!F$1,Sheet2!$C$1:$H$1,0)),"NA")</f>
        <v>NA</v>
      </c>
      <c r="G3434" t="str">
        <f>IFERROR(INDEX(Sheet2!$C$2:$H$1160,MATCH($A3434,Sheet2!$I$2:$I$1160,0),MATCH(Sheet1!G$1,Sheet2!$C$1:$H$1,0)),"NA")</f>
        <v>NA</v>
      </c>
      <c r="H3434" t="str">
        <f>IFERROR(INDEX(Sheet2!$C$2:$H$1160,MATCH($A3434,Sheet2!$I$2:$I$1160,0),MATCH(Sheet1!H$1,Sheet2!$C$1:$H$1,0)),"NA")</f>
        <v>NA</v>
      </c>
      <c r="I3434" t="str">
        <f>IFERROR(INDEX(Sheet2!$C$2:$H$1160,MATCH($A3434,Sheet2!$I$2:$I$1160,0),MATCH(Sheet1!I$1,Sheet2!$C$1:$H$1,0)),"NA")</f>
        <v>NA</v>
      </c>
    </row>
    <row r="3435" spans="1:9" x14ac:dyDescent="0.25">
      <c r="A3435" t="s">
        <v>3453</v>
      </c>
      <c r="B3435">
        <v>3456</v>
      </c>
      <c r="C3435" t="s">
        <v>15</v>
      </c>
      <c r="D3435" t="str">
        <f>IFERROR(INDEX(Sheet2!$C$2:$H$1160,MATCH($A3435,Sheet2!$I$2:$I$1160,0),MATCH(Sheet1!D$1,Sheet2!$C$1:$H$1,0)),"NA")</f>
        <v>NA</v>
      </c>
      <c r="E3435" t="str">
        <f>IFERROR(INDEX(Sheet2!$C$2:$H$1160,MATCH($A3435,Sheet2!$I$2:$I$1160,0),MATCH(Sheet1!E$1,Sheet2!$C$1:$H$1,0)),"NA")</f>
        <v>NA</v>
      </c>
      <c r="F3435" t="str">
        <f>IFERROR(INDEX(Sheet2!$C$2:$H$1160,MATCH($A3435,Sheet2!$I$2:$I$1160,0),MATCH(Sheet1!F$1,Sheet2!$C$1:$H$1,0)),"NA")</f>
        <v>NA</v>
      </c>
      <c r="G3435" t="str">
        <f>IFERROR(INDEX(Sheet2!$C$2:$H$1160,MATCH($A3435,Sheet2!$I$2:$I$1160,0),MATCH(Sheet1!G$1,Sheet2!$C$1:$H$1,0)),"NA")</f>
        <v>NA</v>
      </c>
      <c r="H3435" t="str">
        <f>IFERROR(INDEX(Sheet2!$C$2:$H$1160,MATCH($A3435,Sheet2!$I$2:$I$1160,0),MATCH(Sheet1!H$1,Sheet2!$C$1:$H$1,0)),"NA")</f>
        <v>NA</v>
      </c>
      <c r="I3435" t="str">
        <f>IFERROR(INDEX(Sheet2!$C$2:$H$1160,MATCH($A3435,Sheet2!$I$2:$I$1160,0),MATCH(Sheet1!I$1,Sheet2!$C$1:$H$1,0)),"NA")</f>
        <v>NA</v>
      </c>
    </row>
    <row r="3436" spans="1:9" x14ac:dyDescent="0.25">
      <c r="A3436" t="s">
        <v>3454</v>
      </c>
      <c r="B3436">
        <v>3456</v>
      </c>
      <c r="C3436" t="s">
        <v>17</v>
      </c>
      <c r="D3436" t="str">
        <f>IFERROR(INDEX(Sheet2!$C$2:$H$1160,MATCH($A3436,Sheet2!$I$2:$I$1160,0),MATCH(Sheet1!D$1,Sheet2!$C$1:$H$1,0)),"NA")</f>
        <v>NA</v>
      </c>
      <c r="E3436" t="str">
        <f>IFERROR(INDEX(Sheet2!$C$2:$H$1160,MATCH($A3436,Sheet2!$I$2:$I$1160,0),MATCH(Sheet1!E$1,Sheet2!$C$1:$H$1,0)),"NA")</f>
        <v>NA</v>
      </c>
      <c r="F3436" t="str">
        <f>IFERROR(INDEX(Sheet2!$C$2:$H$1160,MATCH($A3436,Sheet2!$I$2:$I$1160,0),MATCH(Sheet1!F$1,Sheet2!$C$1:$H$1,0)),"NA")</f>
        <v>NA</v>
      </c>
      <c r="G3436" t="str">
        <f>IFERROR(INDEX(Sheet2!$C$2:$H$1160,MATCH($A3436,Sheet2!$I$2:$I$1160,0),MATCH(Sheet1!G$1,Sheet2!$C$1:$H$1,0)),"NA")</f>
        <v>NA</v>
      </c>
      <c r="H3436" t="str">
        <f>IFERROR(INDEX(Sheet2!$C$2:$H$1160,MATCH($A3436,Sheet2!$I$2:$I$1160,0),MATCH(Sheet1!H$1,Sheet2!$C$1:$H$1,0)),"NA")</f>
        <v>NA</v>
      </c>
      <c r="I3436" t="str">
        <f>IFERROR(INDEX(Sheet2!$C$2:$H$1160,MATCH($A3436,Sheet2!$I$2:$I$1160,0),MATCH(Sheet1!I$1,Sheet2!$C$1:$H$1,0)),"NA")</f>
        <v>NA</v>
      </c>
    </row>
    <row r="3437" spans="1:9" x14ac:dyDescent="0.25">
      <c r="A3437" t="s">
        <v>3455</v>
      </c>
      <c r="B3437">
        <v>3456</v>
      </c>
      <c r="C3437" t="s">
        <v>7</v>
      </c>
      <c r="D3437">
        <f>IFERROR(INDEX(Sheet2!$C$2:$H$1160,MATCH($A3437,Sheet2!$I$2:$I$1160,0),MATCH(Sheet1!D$1,Sheet2!$C$1:$H$1,0)),"NA")</f>
        <v>2.1800000000000002</v>
      </c>
      <c r="E3437">
        <f>IFERROR(INDEX(Sheet2!$C$2:$H$1160,MATCH($A3437,Sheet2!$I$2:$I$1160,0),MATCH(Sheet1!E$1,Sheet2!$C$1:$H$1,0)),"NA")</f>
        <v>2.21</v>
      </c>
      <c r="F3437">
        <f>IFERROR(INDEX(Sheet2!$C$2:$H$1160,MATCH($A3437,Sheet2!$I$2:$I$1160,0),MATCH(Sheet1!F$1,Sheet2!$C$1:$H$1,0)),"NA")</f>
        <v>1.48</v>
      </c>
      <c r="G3437">
        <f>IFERROR(INDEX(Sheet2!$C$2:$H$1160,MATCH($A3437,Sheet2!$I$2:$I$1160,0),MATCH(Sheet1!G$1,Sheet2!$C$1:$H$1,0)),"NA")</f>
        <v>1.48</v>
      </c>
      <c r="H3437">
        <f>IFERROR(INDEX(Sheet2!$C$2:$H$1160,MATCH($A3437,Sheet2!$I$2:$I$1160,0),MATCH(Sheet1!H$1,Sheet2!$C$1:$H$1,0)),"NA")</f>
        <v>-6.8337129840546247E-3</v>
      </c>
      <c r="I3437">
        <f>IFERROR(INDEX(Sheet2!$C$2:$H$1160,MATCH($A3437,Sheet2!$I$2:$I$1160,0),MATCH(Sheet1!I$1,Sheet2!$C$1:$H$1,0)),"NA")</f>
        <v>0</v>
      </c>
    </row>
    <row r="3438" spans="1:9" x14ac:dyDescent="0.25">
      <c r="A3438" t="s">
        <v>3456</v>
      </c>
      <c r="B3438">
        <v>3456</v>
      </c>
      <c r="C3438" t="s">
        <v>20</v>
      </c>
      <c r="D3438" t="str">
        <f>IFERROR(INDEX(Sheet2!$C$2:$H$1160,MATCH($A3438,Sheet2!$I$2:$I$1160,0),MATCH(Sheet1!D$1,Sheet2!$C$1:$H$1,0)),"NA")</f>
        <v>NA</v>
      </c>
      <c r="E3438" t="str">
        <f>IFERROR(INDEX(Sheet2!$C$2:$H$1160,MATCH($A3438,Sheet2!$I$2:$I$1160,0),MATCH(Sheet1!E$1,Sheet2!$C$1:$H$1,0)),"NA")</f>
        <v>NA</v>
      </c>
      <c r="F3438" t="str">
        <f>IFERROR(INDEX(Sheet2!$C$2:$H$1160,MATCH($A3438,Sheet2!$I$2:$I$1160,0),MATCH(Sheet1!F$1,Sheet2!$C$1:$H$1,0)),"NA")</f>
        <v>NA</v>
      </c>
      <c r="G3438" t="str">
        <f>IFERROR(INDEX(Sheet2!$C$2:$H$1160,MATCH($A3438,Sheet2!$I$2:$I$1160,0),MATCH(Sheet1!G$1,Sheet2!$C$1:$H$1,0)),"NA")</f>
        <v>NA</v>
      </c>
      <c r="H3438" t="str">
        <f>IFERROR(INDEX(Sheet2!$C$2:$H$1160,MATCH($A3438,Sheet2!$I$2:$I$1160,0),MATCH(Sheet1!H$1,Sheet2!$C$1:$H$1,0)),"NA")</f>
        <v>NA</v>
      </c>
      <c r="I3438" t="str">
        <f>IFERROR(INDEX(Sheet2!$C$2:$H$1160,MATCH($A3438,Sheet2!$I$2:$I$1160,0),MATCH(Sheet1!I$1,Sheet2!$C$1:$H$1,0)),"NA")</f>
        <v>NA</v>
      </c>
    </row>
    <row r="3439" spans="1:9" x14ac:dyDescent="0.25">
      <c r="A3439" t="s">
        <v>3457</v>
      </c>
      <c r="B3439">
        <v>3456</v>
      </c>
      <c r="C3439" t="s">
        <v>8</v>
      </c>
      <c r="D3439" t="str">
        <f>IFERROR(INDEX(Sheet2!$C$2:$H$1160,MATCH($A3439,Sheet2!$I$2:$I$1160,0),MATCH(Sheet1!D$1,Sheet2!$C$1:$H$1,0)),"NA")</f>
        <v>NA</v>
      </c>
      <c r="E3439" t="str">
        <f>IFERROR(INDEX(Sheet2!$C$2:$H$1160,MATCH($A3439,Sheet2!$I$2:$I$1160,0),MATCH(Sheet1!E$1,Sheet2!$C$1:$H$1,0)),"NA")</f>
        <v>NA</v>
      </c>
      <c r="F3439" t="str">
        <f>IFERROR(INDEX(Sheet2!$C$2:$H$1160,MATCH($A3439,Sheet2!$I$2:$I$1160,0),MATCH(Sheet1!F$1,Sheet2!$C$1:$H$1,0)),"NA")</f>
        <v>NA</v>
      </c>
      <c r="G3439" t="str">
        <f>IFERROR(INDEX(Sheet2!$C$2:$H$1160,MATCH($A3439,Sheet2!$I$2:$I$1160,0),MATCH(Sheet1!G$1,Sheet2!$C$1:$H$1,0)),"NA")</f>
        <v>NA</v>
      </c>
      <c r="H3439" t="str">
        <f>IFERROR(INDEX(Sheet2!$C$2:$H$1160,MATCH($A3439,Sheet2!$I$2:$I$1160,0),MATCH(Sheet1!H$1,Sheet2!$C$1:$H$1,0)),"NA")</f>
        <v>NA</v>
      </c>
      <c r="I3439" t="str">
        <f>IFERROR(INDEX(Sheet2!$C$2:$H$1160,MATCH($A3439,Sheet2!$I$2:$I$1160,0),MATCH(Sheet1!I$1,Sheet2!$C$1:$H$1,0)),"NA")</f>
        <v>NA</v>
      </c>
    </row>
    <row r="3440" spans="1:9" x14ac:dyDescent="0.25">
      <c r="A3440" t="s">
        <v>3458</v>
      </c>
      <c r="B3440">
        <v>3456</v>
      </c>
      <c r="C3440" t="s">
        <v>23</v>
      </c>
      <c r="D3440" t="str">
        <f>IFERROR(INDEX(Sheet2!$C$2:$H$1160,MATCH($A3440,Sheet2!$I$2:$I$1160,0),MATCH(Sheet1!D$1,Sheet2!$C$1:$H$1,0)),"NA")</f>
        <v>NA</v>
      </c>
      <c r="E3440" t="str">
        <f>IFERROR(INDEX(Sheet2!$C$2:$H$1160,MATCH($A3440,Sheet2!$I$2:$I$1160,0),MATCH(Sheet1!E$1,Sheet2!$C$1:$H$1,0)),"NA")</f>
        <v>NA</v>
      </c>
      <c r="F3440" t="str">
        <f>IFERROR(INDEX(Sheet2!$C$2:$H$1160,MATCH($A3440,Sheet2!$I$2:$I$1160,0),MATCH(Sheet1!F$1,Sheet2!$C$1:$H$1,0)),"NA")</f>
        <v>NA</v>
      </c>
      <c r="G3440" t="str">
        <f>IFERROR(INDEX(Sheet2!$C$2:$H$1160,MATCH($A3440,Sheet2!$I$2:$I$1160,0),MATCH(Sheet1!G$1,Sheet2!$C$1:$H$1,0)),"NA")</f>
        <v>NA</v>
      </c>
      <c r="H3440" t="str">
        <f>IFERROR(INDEX(Sheet2!$C$2:$H$1160,MATCH($A3440,Sheet2!$I$2:$I$1160,0),MATCH(Sheet1!H$1,Sheet2!$C$1:$H$1,0)),"NA")</f>
        <v>NA</v>
      </c>
      <c r="I3440" t="str">
        <f>IFERROR(INDEX(Sheet2!$C$2:$H$1160,MATCH($A3440,Sheet2!$I$2:$I$1160,0),MATCH(Sheet1!I$1,Sheet2!$C$1:$H$1,0)),"NA")</f>
        <v>NA</v>
      </c>
    </row>
    <row r="3441" spans="1:9" x14ac:dyDescent="0.25">
      <c r="A3441" t="s">
        <v>3459</v>
      </c>
      <c r="B3441">
        <v>3456</v>
      </c>
      <c r="C3441" t="s">
        <v>25</v>
      </c>
      <c r="D3441" t="str">
        <f>IFERROR(INDEX(Sheet2!$C$2:$H$1160,MATCH($A3441,Sheet2!$I$2:$I$1160,0),MATCH(Sheet1!D$1,Sheet2!$C$1:$H$1,0)),"NA")</f>
        <v>NA</v>
      </c>
      <c r="E3441" t="str">
        <f>IFERROR(INDEX(Sheet2!$C$2:$H$1160,MATCH($A3441,Sheet2!$I$2:$I$1160,0),MATCH(Sheet1!E$1,Sheet2!$C$1:$H$1,0)),"NA")</f>
        <v>NA</v>
      </c>
      <c r="F3441" t="str">
        <f>IFERROR(INDEX(Sheet2!$C$2:$H$1160,MATCH($A3441,Sheet2!$I$2:$I$1160,0),MATCH(Sheet1!F$1,Sheet2!$C$1:$H$1,0)),"NA")</f>
        <v>NA</v>
      </c>
      <c r="G3441" t="str">
        <f>IFERROR(INDEX(Sheet2!$C$2:$H$1160,MATCH($A3441,Sheet2!$I$2:$I$1160,0),MATCH(Sheet1!G$1,Sheet2!$C$1:$H$1,0)),"NA")</f>
        <v>NA</v>
      </c>
      <c r="H3441" t="str">
        <f>IFERROR(INDEX(Sheet2!$C$2:$H$1160,MATCH($A3441,Sheet2!$I$2:$I$1160,0),MATCH(Sheet1!H$1,Sheet2!$C$1:$H$1,0)),"NA")</f>
        <v>NA</v>
      </c>
      <c r="I3441" t="str">
        <f>IFERROR(INDEX(Sheet2!$C$2:$H$1160,MATCH($A3441,Sheet2!$I$2:$I$1160,0),MATCH(Sheet1!I$1,Sheet2!$C$1:$H$1,0)),"NA")</f>
        <v>NA</v>
      </c>
    </row>
    <row r="3442" spans="1:9" x14ac:dyDescent="0.25">
      <c r="A3442" t="s">
        <v>3460</v>
      </c>
      <c r="B3442">
        <v>3456</v>
      </c>
      <c r="C3442" t="s">
        <v>27</v>
      </c>
      <c r="D3442" t="str">
        <f>IFERROR(INDEX(Sheet2!$C$2:$H$1160,MATCH($A3442,Sheet2!$I$2:$I$1160,0),MATCH(Sheet1!D$1,Sheet2!$C$1:$H$1,0)),"NA")</f>
        <v>NA</v>
      </c>
      <c r="E3442" t="str">
        <f>IFERROR(INDEX(Sheet2!$C$2:$H$1160,MATCH($A3442,Sheet2!$I$2:$I$1160,0),MATCH(Sheet1!E$1,Sheet2!$C$1:$H$1,0)),"NA")</f>
        <v>NA</v>
      </c>
      <c r="F3442" t="str">
        <f>IFERROR(INDEX(Sheet2!$C$2:$H$1160,MATCH($A3442,Sheet2!$I$2:$I$1160,0),MATCH(Sheet1!F$1,Sheet2!$C$1:$H$1,0)),"NA")</f>
        <v>NA</v>
      </c>
      <c r="G3442" t="str">
        <f>IFERROR(INDEX(Sheet2!$C$2:$H$1160,MATCH($A3442,Sheet2!$I$2:$I$1160,0),MATCH(Sheet1!G$1,Sheet2!$C$1:$H$1,0)),"NA")</f>
        <v>NA</v>
      </c>
      <c r="H3442" t="str">
        <f>IFERROR(INDEX(Sheet2!$C$2:$H$1160,MATCH($A3442,Sheet2!$I$2:$I$1160,0),MATCH(Sheet1!H$1,Sheet2!$C$1:$H$1,0)),"NA")</f>
        <v>NA</v>
      </c>
      <c r="I3442" t="str">
        <f>IFERROR(INDEX(Sheet2!$C$2:$H$1160,MATCH($A3442,Sheet2!$I$2:$I$1160,0),MATCH(Sheet1!I$1,Sheet2!$C$1:$H$1,0)),"NA")</f>
        <v>NA</v>
      </c>
    </row>
    <row r="3443" spans="1:9" x14ac:dyDescent="0.25">
      <c r="A3443" t="s">
        <v>3461</v>
      </c>
      <c r="B3443">
        <v>3456</v>
      </c>
      <c r="C3443" t="s">
        <v>29</v>
      </c>
      <c r="D3443" t="str">
        <f>IFERROR(INDEX(Sheet2!$C$2:$H$1160,MATCH($A3443,Sheet2!$I$2:$I$1160,0),MATCH(Sheet1!D$1,Sheet2!$C$1:$H$1,0)),"NA")</f>
        <v>NA</v>
      </c>
      <c r="E3443" t="str">
        <f>IFERROR(INDEX(Sheet2!$C$2:$H$1160,MATCH($A3443,Sheet2!$I$2:$I$1160,0),MATCH(Sheet1!E$1,Sheet2!$C$1:$H$1,0)),"NA")</f>
        <v>NA</v>
      </c>
      <c r="F3443" t="str">
        <f>IFERROR(INDEX(Sheet2!$C$2:$H$1160,MATCH($A3443,Sheet2!$I$2:$I$1160,0),MATCH(Sheet1!F$1,Sheet2!$C$1:$H$1,0)),"NA")</f>
        <v>NA</v>
      </c>
      <c r="G3443" t="str">
        <f>IFERROR(INDEX(Sheet2!$C$2:$H$1160,MATCH($A3443,Sheet2!$I$2:$I$1160,0),MATCH(Sheet1!G$1,Sheet2!$C$1:$H$1,0)),"NA")</f>
        <v>NA</v>
      </c>
      <c r="H3443" t="str">
        <f>IFERROR(INDEX(Sheet2!$C$2:$H$1160,MATCH($A3443,Sheet2!$I$2:$I$1160,0),MATCH(Sheet1!H$1,Sheet2!$C$1:$H$1,0)),"NA")</f>
        <v>NA</v>
      </c>
      <c r="I3443" t="str">
        <f>IFERROR(INDEX(Sheet2!$C$2:$H$1160,MATCH($A3443,Sheet2!$I$2:$I$1160,0),MATCH(Sheet1!I$1,Sheet2!$C$1:$H$1,0)),"NA")</f>
        <v>NA</v>
      </c>
    </row>
    <row r="3444" spans="1:9" x14ac:dyDescent="0.25">
      <c r="A3444" t="s">
        <v>3462</v>
      </c>
      <c r="B3444">
        <v>3456</v>
      </c>
      <c r="C3444" t="s">
        <v>31</v>
      </c>
      <c r="D3444" t="str">
        <f>IFERROR(INDEX(Sheet2!$C$2:$H$1160,MATCH($A3444,Sheet2!$I$2:$I$1160,0),MATCH(Sheet1!D$1,Sheet2!$C$1:$H$1,0)),"NA")</f>
        <v>NA</v>
      </c>
      <c r="E3444" t="str">
        <f>IFERROR(INDEX(Sheet2!$C$2:$H$1160,MATCH($A3444,Sheet2!$I$2:$I$1160,0),MATCH(Sheet1!E$1,Sheet2!$C$1:$H$1,0)),"NA")</f>
        <v>NA</v>
      </c>
      <c r="F3444" t="str">
        <f>IFERROR(INDEX(Sheet2!$C$2:$H$1160,MATCH($A3444,Sheet2!$I$2:$I$1160,0),MATCH(Sheet1!F$1,Sheet2!$C$1:$H$1,0)),"NA")</f>
        <v>NA</v>
      </c>
      <c r="G3444" t="str">
        <f>IFERROR(INDEX(Sheet2!$C$2:$H$1160,MATCH($A3444,Sheet2!$I$2:$I$1160,0),MATCH(Sheet1!G$1,Sheet2!$C$1:$H$1,0)),"NA")</f>
        <v>NA</v>
      </c>
      <c r="H3444" t="str">
        <f>IFERROR(INDEX(Sheet2!$C$2:$H$1160,MATCH($A3444,Sheet2!$I$2:$I$1160,0),MATCH(Sheet1!H$1,Sheet2!$C$1:$H$1,0)),"NA")</f>
        <v>NA</v>
      </c>
      <c r="I3444" t="str">
        <f>IFERROR(INDEX(Sheet2!$C$2:$H$1160,MATCH($A3444,Sheet2!$I$2:$I$1160,0),MATCH(Sheet1!I$1,Sheet2!$C$1:$H$1,0)),"NA")</f>
        <v>NA</v>
      </c>
    </row>
    <row r="3445" spans="1:9" x14ac:dyDescent="0.25">
      <c r="A3445" t="s">
        <v>3463</v>
      </c>
      <c r="B3445">
        <v>3456</v>
      </c>
      <c r="C3445" t="s">
        <v>33</v>
      </c>
      <c r="D3445" t="str">
        <f>IFERROR(INDEX(Sheet2!$C$2:$H$1160,MATCH($A3445,Sheet2!$I$2:$I$1160,0),MATCH(Sheet1!D$1,Sheet2!$C$1:$H$1,0)),"NA")</f>
        <v>NA</v>
      </c>
      <c r="E3445" t="str">
        <f>IFERROR(INDEX(Sheet2!$C$2:$H$1160,MATCH($A3445,Sheet2!$I$2:$I$1160,0),MATCH(Sheet1!E$1,Sheet2!$C$1:$H$1,0)),"NA")</f>
        <v>NA</v>
      </c>
      <c r="F3445" t="str">
        <f>IFERROR(INDEX(Sheet2!$C$2:$H$1160,MATCH($A3445,Sheet2!$I$2:$I$1160,0),MATCH(Sheet1!F$1,Sheet2!$C$1:$H$1,0)),"NA")</f>
        <v>NA</v>
      </c>
      <c r="G3445" t="str">
        <f>IFERROR(INDEX(Sheet2!$C$2:$H$1160,MATCH($A3445,Sheet2!$I$2:$I$1160,0),MATCH(Sheet1!G$1,Sheet2!$C$1:$H$1,0)),"NA")</f>
        <v>NA</v>
      </c>
      <c r="H3445" t="str">
        <f>IFERROR(INDEX(Sheet2!$C$2:$H$1160,MATCH($A3445,Sheet2!$I$2:$I$1160,0),MATCH(Sheet1!H$1,Sheet2!$C$1:$H$1,0)),"NA")</f>
        <v>NA</v>
      </c>
      <c r="I3445" t="str">
        <f>IFERROR(INDEX(Sheet2!$C$2:$H$1160,MATCH($A3445,Sheet2!$I$2:$I$1160,0),MATCH(Sheet1!I$1,Sheet2!$C$1:$H$1,0)),"NA")</f>
        <v>NA</v>
      </c>
    </row>
    <row r="3446" spans="1:9" x14ac:dyDescent="0.25">
      <c r="A3446" t="s">
        <v>3464</v>
      </c>
      <c r="B3446">
        <v>3457</v>
      </c>
      <c r="C3446" t="s">
        <v>6</v>
      </c>
      <c r="D3446">
        <f>IFERROR(INDEX(Sheet2!$C$2:$H$1160,MATCH($A3446,Sheet2!$I$2:$I$1160,0),MATCH(Sheet1!D$1,Sheet2!$C$1:$H$1,0)),"NA")</f>
        <v>2.19</v>
      </c>
      <c r="E3446">
        <f>IFERROR(INDEX(Sheet2!$C$2:$H$1160,MATCH($A3446,Sheet2!$I$2:$I$1160,0),MATCH(Sheet1!E$1,Sheet2!$C$1:$H$1,0)),"NA")</f>
        <v>1.98</v>
      </c>
      <c r="F3446">
        <f>IFERROR(INDEX(Sheet2!$C$2:$H$1160,MATCH($A3446,Sheet2!$I$2:$I$1160,0),MATCH(Sheet1!F$1,Sheet2!$C$1:$H$1,0)),"NA")</f>
        <v>1.52</v>
      </c>
      <c r="G3446">
        <f>IFERROR(INDEX(Sheet2!$C$2:$H$1160,MATCH($A3446,Sheet2!$I$2:$I$1160,0),MATCH(Sheet1!G$1,Sheet2!$C$1:$H$1,0)),"NA")</f>
        <v>1.34</v>
      </c>
      <c r="H3446">
        <f>IFERROR(INDEX(Sheet2!$C$2:$H$1160,MATCH($A3446,Sheet2!$I$2:$I$1160,0),MATCH(Sheet1!H$1,Sheet2!$C$1:$H$1,0)),"NA")</f>
        <v>5.035971223021582E-2</v>
      </c>
      <c r="I3446">
        <f>IFERROR(INDEX(Sheet2!$C$2:$H$1160,MATCH($A3446,Sheet2!$I$2:$I$1160,0),MATCH(Sheet1!I$1,Sheet2!$C$1:$H$1,0)),"NA")</f>
        <v>6.2937062937062901E-2</v>
      </c>
    </row>
    <row r="3447" spans="1:9" x14ac:dyDescent="0.25">
      <c r="A3447" t="s">
        <v>3465</v>
      </c>
      <c r="B3447">
        <v>3457</v>
      </c>
      <c r="C3447" t="s">
        <v>11</v>
      </c>
      <c r="D3447" t="str">
        <f>IFERROR(INDEX(Sheet2!$C$2:$H$1160,MATCH($A3447,Sheet2!$I$2:$I$1160,0),MATCH(Sheet1!D$1,Sheet2!$C$1:$H$1,0)),"NA")</f>
        <v>NA</v>
      </c>
      <c r="E3447" t="str">
        <f>IFERROR(INDEX(Sheet2!$C$2:$H$1160,MATCH($A3447,Sheet2!$I$2:$I$1160,0),MATCH(Sheet1!E$1,Sheet2!$C$1:$H$1,0)),"NA")</f>
        <v>NA</v>
      </c>
      <c r="F3447" t="str">
        <f>IFERROR(INDEX(Sheet2!$C$2:$H$1160,MATCH($A3447,Sheet2!$I$2:$I$1160,0),MATCH(Sheet1!F$1,Sheet2!$C$1:$H$1,0)),"NA")</f>
        <v>NA</v>
      </c>
      <c r="G3447" t="str">
        <f>IFERROR(INDEX(Sheet2!$C$2:$H$1160,MATCH($A3447,Sheet2!$I$2:$I$1160,0),MATCH(Sheet1!G$1,Sheet2!$C$1:$H$1,0)),"NA")</f>
        <v>NA</v>
      </c>
      <c r="H3447" t="str">
        <f>IFERROR(INDEX(Sheet2!$C$2:$H$1160,MATCH($A3447,Sheet2!$I$2:$I$1160,0),MATCH(Sheet1!H$1,Sheet2!$C$1:$H$1,0)),"NA")</f>
        <v>NA</v>
      </c>
      <c r="I3447" t="str">
        <f>IFERROR(INDEX(Sheet2!$C$2:$H$1160,MATCH($A3447,Sheet2!$I$2:$I$1160,0),MATCH(Sheet1!I$1,Sheet2!$C$1:$H$1,0)),"NA")</f>
        <v>NA</v>
      </c>
    </row>
    <row r="3448" spans="1:9" x14ac:dyDescent="0.25">
      <c r="A3448" t="s">
        <v>3466</v>
      </c>
      <c r="B3448">
        <v>3457</v>
      </c>
      <c r="C3448" t="s">
        <v>13</v>
      </c>
      <c r="D3448" t="str">
        <f>IFERROR(INDEX(Sheet2!$C$2:$H$1160,MATCH($A3448,Sheet2!$I$2:$I$1160,0),MATCH(Sheet1!D$1,Sheet2!$C$1:$H$1,0)),"NA")</f>
        <v>NA</v>
      </c>
      <c r="E3448" t="str">
        <f>IFERROR(INDEX(Sheet2!$C$2:$H$1160,MATCH($A3448,Sheet2!$I$2:$I$1160,0),MATCH(Sheet1!E$1,Sheet2!$C$1:$H$1,0)),"NA")</f>
        <v>NA</v>
      </c>
      <c r="F3448" t="str">
        <f>IFERROR(INDEX(Sheet2!$C$2:$H$1160,MATCH($A3448,Sheet2!$I$2:$I$1160,0),MATCH(Sheet1!F$1,Sheet2!$C$1:$H$1,0)),"NA")</f>
        <v>NA</v>
      </c>
      <c r="G3448" t="str">
        <f>IFERROR(INDEX(Sheet2!$C$2:$H$1160,MATCH($A3448,Sheet2!$I$2:$I$1160,0),MATCH(Sheet1!G$1,Sheet2!$C$1:$H$1,0)),"NA")</f>
        <v>NA</v>
      </c>
      <c r="H3448" t="str">
        <f>IFERROR(INDEX(Sheet2!$C$2:$H$1160,MATCH($A3448,Sheet2!$I$2:$I$1160,0),MATCH(Sheet1!H$1,Sheet2!$C$1:$H$1,0)),"NA")</f>
        <v>NA</v>
      </c>
      <c r="I3448" t="str">
        <f>IFERROR(INDEX(Sheet2!$C$2:$H$1160,MATCH($A3448,Sheet2!$I$2:$I$1160,0),MATCH(Sheet1!I$1,Sheet2!$C$1:$H$1,0)),"NA")</f>
        <v>NA</v>
      </c>
    </row>
    <row r="3449" spans="1:9" x14ac:dyDescent="0.25">
      <c r="A3449" t="s">
        <v>3467</v>
      </c>
      <c r="B3449">
        <v>3457</v>
      </c>
      <c r="C3449" t="s">
        <v>15</v>
      </c>
      <c r="D3449" t="str">
        <f>IFERROR(INDEX(Sheet2!$C$2:$H$1160,MATCH($A3449,Sheet2!$I$2:$I$1160,0),MATCH(Sheet1!D$1,Sheet2!$C$1:$H$1,0)),"NA")</f>
        <v>NA</v>
      </c>
      <c r="E3449" t="str">
        <f>IFERROR(INDEX(Sheet2!$C$2:$H$1160,MATCH($A3449,Sheet2!$I$2:$I$1160,0),MATCH(Sheet1!E$1,Sheet2!$C$1:$H$1,0)),"NA")</f>
        <v>NA</v>
      </c>
      <c r="F3449" t="str">
        <f>IFERROR(INDEX(Sheet2!$C$2:$H$1160,MATCH($A3449,Sheet2!$I$2:$I$1160,0),MATCH(Sheet1!F$1,Sheet2!$C$1:$H$1,0)),"NA")</f>
        <v>NA</v>
      </c>
      <c r="G3449" t="str">
        <f>IFERROR(INDEX(Sheet2!$C$2:$H$1160,MATCH($A3449,Sheet2!$I$2:$I$1160,0),MATCH(Sheet1!G$1,Sheet2!$C$1:$H$1,0)),"NA")</f>
        <v>NA</v>
      </c>
      <c r="H3449" t="str">
        <f>IFERROR(INDEX(Sheet2!$C$2:$H$1160,MATCH($A3449,Sheet2!$I$2:$I$1160,0),MATCH(Sheet1!H$1,Sheet2!$C$1:$H$1,0)),"NA")</f>
        <v>NA</v>
      </c>
      <c r="I3449" t="str">
        <f>IFERROR(INDEX(Sheet2!$C$2:$H$1160,MATCH($A3449,Sheet2!$I$2:$I$1160,0),MATCH(Sheet1!I$1,Sheet2!$C$1:$H$1,0)),"NA")</f>
        <v>NA</v>
      </c>
    </row>
    <row r="3450" spans="1:9" x14ac:dyDescent="0.25">
      <c r="A3450" t="s">
        <v>3468</v>
      </c>
      <c r="B3450">
        <v>3457</v>
      </c>
      <c r="C3450" t="s">
        <v>17</v>
      </c>
      <c r="D3450" t="str">
        <f>IFERROR(INDEX(Sheet2!$C$2:$H$1160,MATCH($A3450,Sheet2!$I$2:$I$1160,0),MATCH(Sheet1!D$1,Sheet2!$C$1:$H$1,0)),"NA")</f>
        <v>NA</v>
      </c>
      <c r="E3450" t="str">
        <f>IFERROR(INDEX(Sheet2!$C$2:$H$1160,MATCH($A3450,Sheet2!$I$2:$I$1160,0),MATCH(Sheet1!E$1,Sheet2!$C$1:$H$1,0)),"NA")</f>
        <v>NA</v>
      </c>
      <c r="F3450" t="str">
        <f>IFERROR(INDEX(Sheet2!$C$2:$H$1160,MATCH($A3450,Sheet2!$I$2:$I$1160,0),MATCH(Sheet1!F$1,Sheet2!$C$1:$H$1,0)),"NA")</f>
        <v>NA</v>
      </c>
      <c r="G3450" t="str">
        <f>IFERROR(INDEX(Sheet2!$C$2:$H$1160,MATCH($A3450,Sheet2!$I$2:$I$1160,0),MATCH(Sheet1!G$1,Sheet2!$C$1:$H$1,0)),"NA")</f>
        <v>NA</v>
      </c>
      <c r="H3450" t="str">
        <f>IFERROR(INDEX(Sheet2!$C$2:$H$1160,MATCH($A3450,Sheet2!$I$2:$I$1160,0),MATCH(Sheet1!H$1,Sheet2!$C$1:$H$1,0)),"NA")</f>
        <v>NA</v>
      </c>
      <c r="I3450" t="str">
        <f>IFERROR(INDEX(Sheet2!$C$2:$H$1160,MATCH($A3450,Sheet2!$I$2:$I$1160,0),MATCH(Sheet1!I$1,Sheet2!$C$1:$H$1,0)),"NA")</f>
        <v>NA</v>
      </c>
    </row>
    <row r="3451" spans="1:9" x14ac:dyDescent="0.25">
      <c r="A3451" t="s">
        <v>3469</v>
      </c>
      <c r="B3451">
        <v>3457</v>
      </c>
      <c r="C3451" t="s">
        <v>7</v>
      </c>
      <c r="D3451" t="str">
        <f>IFERROR(INDEX(Sheet2!$C$2:$H$1160,MATCH($A3451,Sheet2!$I$2:$I$1160,0),MATCH(Sheet1!D$1,Sheet2!$C$1:$H$1,0)),"NA")</f>
        <v>NA</v>
      </c>
      <c r="E3451" t="str">
        <f>IFERROR(INDEX(Sheet2!$C$2:$H$1160,MATCH($A3451,Sheet2!$I$2:$I$1160,0),MATCH(Sheet1!E$1,Sheet2!$C$1:$H$1,0)),"NA")</f>
        <v>NA</v>
      </c>
      <c r="F3451" t="str">
        <f>IFERROR(INDEX(Sheet2!$C$2:$H$1160,MATCH($A3451,Sheet2!$I$2:$I$1160,0),MATCH(Sheet1!F$1,Sheet2!$C$1:$H$1,0)),"NA")</f>
        <v>NA</v>
      </c>
      <c r="G3451" t="str">
        <f>IFERROR(INDEX(Sheet2!$C$2:$H$1160,MATCH($A3451,Sheet2!$I$2:$I$1160,0),MATCH(Sheet1!G$1,Sheet2!$C$1:$H$1,0)),"NA")</f>
        <v>NA</v>
      </c>
      <c r="H3451" t="str">
        <f>IFERROR(INDEX(Sheet2!$C$2:$H$1160,MATCH($A3451,Sheet2!$I$2:$I$1160,0),MATCH(Sheet1!H$1,Sheet2!$C$1:$H$1,0)),"NA")</f>
        <v>NA</v>
      </c>
      <c r="I3451" t="str">
        <f>IFERROR(INDEX(Sheet2!$C$2:$H$1160,MATCH($A3451,Sheet2!$I$2:$I$1160,0),MATCH(Sheet1!I$1,Sheet2!$C$1:$H$1,0)),"NA")</f>
        <v>NA</v>
      </c>
    </row>
    <row r="3452" spans="1:9" x14ac:dyDescent="0.25">
      <c r="A3452" t="s">
        <v>3470</v>
      </c>
      <c r="B3452">
        <v>3457</v>
      </c>
      <c r="C3452" t="s">
        <v>20</v>
      </c>
      <c r="D3452" t="str">
        <f>IFERROR(INDEX(Sheet2!$C$2:$H$1160,MATCH($A3452,Sheet2!$I$2:$I$1160,0),MATCH(Sheet1!D$1,Sheet2!$C$1:$H$1,0)),"NA")</f>
        <v>NA</v>
      </c>
      <c r="E3452" t="str">
        <f>IFERROR(INDEX(Sheet2!$C$2:$H$1160,MATCH($A3452,Sheet2!$I$2:$I$1160,0),MATCH(Sheet1!E$1,Sheet2!$C$1:$H$1,0)),"NA")</f>
        <v>NA</v>
      </c>
      <c r="F3452" t="str">
        <f>IFERROR(INDEX(Sheet2!$C$2:$H$1160,MATCH($A3452,Sheet2!$I$2:$I$1160,0),MATCH(Sheet1!F$1,Sheet2!$C$1:$H$1,0)),"NA")</f>
        <v>NA</v>
      </c>
      <c r="G3452" t="str">
        <f>IFERROR(INDEX(Sheet2!$C$2:$H$1160,MATCH($A3452,Sheet2!$I$2:$I$1160,0),MATCH(Sheet1!G$1,Sheet2!$C$1:$H$1,0)),"NA")</f>
        <v>NA</v>
      </c>
      <c r="H3452" t="str">
        <f>IFERROR(INDEX(Sheet2!$C$2:$H$1160,MATCH($A3452,Sheet2!$I$2:$I$1160,0),MATCH(Sheet1!H$1,Sheet2!$C$1:$H$1,0)),"NA")</f>
        <v>NA</v>
      </c>
      <c r="I3452" t="str">
        <f>IFERROR(INDEX(Sheet2!$C$2:$H$1160,MATCH($A3452,Sheet2!$I$2:$I$1160,0),MATCH(Sheet1!I$1,Sheet2!$C$1:$H$1,0)),"NA")</f>
        <v>NA</v>
      </c>
    </row>
    <row r="3453" spans="1:9" x14ac:dyDescent="0.25">
      <c r="A3453" t="s">
        <v>3471</v>
      </c>
      <c r="B3453">
        <v>3457</v>
      </c>
      <c r="C3453" t="s">
        <v>8</v>
      </c>
      <c r="D3453" t="str">
        <f>IFERROR(INDEX(Sheet2!$C$2:$H$1160,MATCH($A3453,Sheet2!$I$2:$I$1160,0),MATCH(Sheet1!D$1,Sheet2!$C$1:$H$1,0)),"NA")</f>
        <v>NA</v>
      </c>
      <c r="E3453" t="str">
        <f>IFERROR(INDEX(Sheet2!$C$2:$H$1160,MATCH($A3453,Sheet2!$I$2:$I$1160,0),MATCH(Sheet1!E$1,Sheet2!$C$1:$H$1,0)),"NA")</f>
        <v>NA</v>
      </c>
      <c r="F3453" t="str">
        <f>IFERROR(INDEX(Sheet2!$C$2:$H$1160,MATCH($A3453,Sheet2!$I$2:$I$1160,0),MATCH(Sheet1!F$1,Sheet2!$C$1:$H$1,0)),"NA")</f>
        <v>NA</v>
      </c>
      <c r="G3453" t="str">
        <f>IFERROR(INDEX(Sheet2!$C$2:$H$1160,MATCH($A3453,Sheet2!$I$2:$I$1160,0),MATCH(Sheet1!G$1,Sheet2!$C$1:$H$1,0)),"NA")</f>
        <v>NA</v>
      </c>
      <c r="H3453" t="str">
        <f>IFERROR(INDEX(Sheet2!$C$2:$H$1160,MATCH($A3453,Sheet2!$I$2:$I$1160,0),MATCH(Sheet1!H$1,Sheet2!$C$1:$H$1,0)),"NA")</f>
        <v>NA</v>
      </c>
      <c r="I3453" t="str">
        <f>IFERROR(INDEX(Sheet2!$C$2:$H$1160,MATCH($A3453,Sheet2!$I$2:$I$1160,0),MATCH(Sheet1!I$1,Sheet2!$C$1:$H$1,0)),"NA")</f>
        <v>NA</v>
      </c>
    </row>
    <row r="3454" spans="1:9" x14ac:dyDescent="0.25">
      <c r="A3454" t="s">
        <v>3472</v>
      </c>
      <c r="B3454">
        <v>3457</v>
      </c>
      <c r="C3454" t="s">
        <v>23</v>
      </c>
      <c r="D3454" t="str">
        <f>IFERROR(INDEX(Sheet2!$C$2:$H$1160,MATCH($A3454,Sheet2!$I$2:$I$1160,0),MATCH(Sheet1!D$1,Sheet2!$C$1:$H$1,0)),"NA")</f>
        <v>NA</v>
      </c>
      <c r="E3454" t="str">
        <f>IFERROR(INDEX(Sheet2!$C$2:$H$1160,MATCH($A3454,Sheet2!$I$2:$I$1160,0),MATCH(Sheet1!E$1,Sheet2!$C$1:$H$1,0)),"NA")</f>
        <v>NA</v>
      </c>
      <c r="F3454" t="str">
        <f>IFERROR(INDEX(Sheet2!$C$2:$H$1160,MATCH($A3454,Sheet2!$I$2:$I$1160,0),MATCH(Sheet1!F$1,Sheet2!$C$1:$H$1,0)),"NA")</f>
        <v>NA</v>
      </c>
      <c r="G3454" t="str">
        <f>IFERROR(INDEX(Sheet2!$C$2:$H$1160,MATCH($A3454,Sheet2!$I$2:$I$1160,0),MATCH(Sheet1!G$1,Sheet2!$C$1:$H$1,0)),"NA")</f>
        <v>NA</v>
      </c>
      <c r="H3454" t="str">
        <f>IFERROR(INDEX(Sheet2!$C$2:$H$1160,MATCH($A3454,Sheet2!$I$2:$I$1160,0),MATCH(Sheet1!H$1,Sheet2!$C$1:$H$1,0)),"NA")</f>
        <v>NA</v>
      </c>
      <c r="I3454" t="str">
        <f>IFERROR(INDEX(Sheet2!$C$2:$H$1160,MATCH($A3454,Sheet2!$I$2:$I$1160,0),MATCH(Sheet1!I$1,Sheet2!$C$1:$H$1,0)),"NA")</f>
        <v>NA</v>
      </c>
    </row>
    <row r="3455" spans="1:9" x14ac:dyDescent="0.25">
      <c r="A3455" t="s">
        <v>3473</v>
      </c>
      <c r="B3455">
        <v>3457</v>
      </c>
      <c r="C3455" t="s">
        <v>25</v>
      </c>
      <c r="D3455" t="str">
        <f>IFERROR(INDEX(Sheet2!$C$2:$H$1160,MATCH($A3455,Sheet2!$I$2:$I$1160,0),MATCH(Sheet1!D$1,Sheet2!$C$1:$H$1,0)),"NA")</f>
        <v>NA</v>
      </c>
      <c r="E3455" t="str">
        <f>IFERROR(INDEX(Sheet2!$C$2:$H$1160,MATCH($A3455,Sheet2!$I$2:$I$1160,0),MATCH(Sheet1!E$1,Sheet2!$C$1:$H$1,0)),"NA")</f>
        <v>NA</v>
      </c>
      <c r="F3455" t="str">
        <f>IFERROR(INDEX(Sheet2!$C$2:$H$1160,MATCH($A3455,Sheet2!$I$2:$I$1160,0),MATCH(Sheet1!F$1,Sheet2!$C$1:$H$1,0)),"NA")</f>
        <v>NA</v>
      </c>
      <c r="G3455" t="str">
        <f>IFERROR(INDEX(Sheet2!$C$2:$H$1160,MATCH($A3455,Sheet2!$I$2:$I$1160,0),MATCH(Sheet1!G$1,Sheet2!$C$1:$H$1,0)),"NA")</f>
        <v>NA</v>
      </c>
      <c r="H3455" t="str">
        <f>IFERROR(INDEX(Sheet2!$C$2:$H$1160,MATCH($A3455,Sheet2!$I$2:$I$1160,0),MATCH(Sheet1!H$1,Sheet2!$C$1:$H$1,0)),"NA")</f>
        <v>NA</v>
      </c>
      <c r="I3455" t="str">
        <f>IFERROR(INDEX(Sheet2!$C$2:$H$1160,MATCH($A3455,Sheet2!$I$2:$I$1160,0),MATCH(Sheet1!I$1,Sheet2!$C$1:$H$1,0)),"NA")</f>
        <v>NA</v>
      </c>
    </row>
    <row r="3456" spans="1:9" x14ac:dyDescent="0.25">
      <c r="A3456" t="s">
        <v>3474</v>
      </c>
      <c r="B3456">
        <v>3457</v>
      </c>
      <c r="C3456" t="s">
        <v>27</v>
      </c>
      <c r="D3456" t="str">
        <f>IFERROR(INDEX(Sheet2!$C$2:$H$1160,MATCH($A3456,Sheet2!$I$2:$I$1160,0),MATCH(Sheet1!D$1,Sheet2!$C$1:$H$1,0)),"NA")</f>
        <v>NA</v>
      </c>
      <c r="E3456" t="str">
        <f>IFERROR(INDEX(Sheet2!$C$2:$H$1160,MATCH($A3456,Sheet2!$I$2:$I$1160,0),MATCH(Sheet1!E$1,Sheet2!$C$1:$H$1,0)),"NA")</f>
        <v>NA</v>
      </c>
      <c r="F3456" t="str">
        <f>IFERROR(INDEX(Sheet2!$C$2:$H$1160,MATCH($A3456,Sheet2!$I$2:$I$1160,0),MATCH(Sheet1!F$1,Sheet2!$C$1:$H$1,0)),"NA")</f>
        <v>NA</v>
      </c>
      <c r="G3456" t="str">
        <f>IFERROR(INDEX(Sheet2!$C$2:$H$1160,MATCH($A3456,Sheet2!$I$2:$I$1160,0),MATCH(Sheet1!G$1,Sheet2!$C$1:$H$1,0)),"NA")</f>
        <v>NA</v>
      </c>
      <c r="H3456" t="str">
        <f>IFERROR(INDEX(Sheet2!$C$2:$H$1160,MATCH($A3456,Sheet2!$I$2:$I$1160,0),MATCH(Sheet1!H$1,Sheet2!$C$1:$H$1,0)),"NA")</f>
        <v>NA</v>
      </c>
      <c r="I3456" t="str">
        <f>IFERROR(INDEX(Sheet2!$C$2:$H$1160,MATCH($A3456,Sheet2!$I$2:$I$1160,0),MATCH(Sheet1!I$1,Sheet2!$C$1:$H$1,0)),"NA")</f>
        <v>NA</v>
      </c>
    </row>
    <row r="3457" spans="1:9" x14ac:dyDescent="0.25">
      <c r="A3457" t="s">
        <v>3475</v>
      </c>
      <c r="B3457">
        <v>3457</v>
      </c>
      <c r="C3457" t="s">
        <v>29</v>
      </c>
      <c r="D3457" t="str">
        <f>IFERROR(INDEX(Sheet2!$C$2:$H$1160,MATCH($A3457,Sheet2!$I$2:$I$1160,0),MATCH(Sheet1!D$1,Sheet2!$C$1:$H$1,0)),"NA")</f>
        <v>NA</v>
      </c>
      <c r="E3457" t="str">
        <f>IFERROR(INDEX(Sheet2!$C$2:$H$1160,MATCH($A3457,Sheet2!$I$2:$I$1160,0),MATCH(Sheet1!E$1,Sheet2!$C$1:$H$1,0)),"NA")</f>
        <v>NA</v>
      </c>
      <c r="F3457" t="str">
        <f>IFERROR(INDEX(Sheet2!$C$2:$H$1160,MATCH($A3457,Sheet2!$I$2:$I$1160,0),MATCH(Sheet1!F$1,Sheet2!$C$1:$H$1,0)),"NA")</f>
        <v>NA</v>
      </c>
      <c r="G3457" t="str">
        <f>IFERROR(INDEX(Sheet2!$C$2:$H$1160,MATCH($A3457,Sheet2!$I$2:$I$1160,0),MATCH(Sheet1!G$1,Sheet2!$C$1:$H$1,0)),"NA")</f>
        <v>NA</v>
      </c>
      <c r="H3457" t="str">
        <f>IFERROR(INDEX(Sheet2!$C$2:$H$1160,MATCH($A3457,Sheet2!$I$2:$I$1160,0),MATCH(Sheet1!H$1,Sheet2!$C$1:$H$1,0)),"NA")</f>
        <v>NA</v>
      </c>
      <c r="I3457" t="str">
        <f>IFERROR(INDEX(Sheet2!$C$2:$H$1160,MATCH($A3457,Sheet2!$I$2:$I$1160,0),MATCH(Sheet1!I$1,Sheet2!$C$1:$H$1,0)),"NA")</f>
        <v>NA</v>
      </c>
    </row>
    <row r="3458" spans="1:9" x14ac:dyDescent="0.25">
      <c r="A3458" t="s">
        <v>3476</v>
      </c>
      <c r="B3458">
        <v>3457</v>
      </c>
      <c r="C3458" t="s">
        <v>31</v>
      </c>
      <c r="D3458" t="str">
        <f>IFERROR(INDEX(Sheet2!$C$2:$H$1160,MATCH($A3458,Sheet2!$I$2:$I$1160,0),MATCH(Sheet1!D$1,Sheet2!$C$1:$H$1,0)),"NA")</f>
        <v>NA</v>
      </c>
      <c r="E3458" t="str">
        <f>IFERROR(INDEX(Sheet2!$C$2:$H$1160,MATCH($A3458,Sheet2!$I$2:$I$1160,0),MATCH(Sheet1!E$1,Sheet2!$C$1:$H$1,0)),"NA")</f>
        <v>NA</v>
      </c>
      <c r="F3458" t="str">
        <f>IFERROR(INDEX(Sheet2!$C$2:$H$1160,MATCH($A3458,Sheet2!$I$2:$I$1160,0),MATCH(Sheet1!F$1,Sheet2!$C$1:$H$1,0)),"NA")</f>
        <v>NA</v>
      </c>
      <c r="G3458" t="str">
        <f>IFERROR(INDEX(Sheet2!$C$2:$H$1160,MATCH($A3458,Sheet2!$I$2:$I$1160,0),MATCH(Sheet1!G$1,Sheet2!$C$1:$H$1,0)),"NA")</f>
        <v>NA</v>
      </c>
      <c r="H3458" t="str">
        <f>IFERROR(INDEX(Sheet2!$C$2:$H$1160,MATCH($A3458,Sheet2!$I$2:$I$1160,0),MATCH(Sheet1!H$1,Sheet2!$C$1:$H$1,0)),"NA")</f>
        <v>NA</v>
      </c>
      <c r="I3458" t="str">
        <f>IFERROR(INDEX(Sheet2!$C$2:$H$1160,MATCH($A3458,Sheet2!$I$2:$I$1160,0),MATCH(Sheet1!I$1,Sheet2!$C$1:$H$1,0)),"NA")</f>
        <v>NA</v>
      </c>
    </row>
    <row r="3459" spans="1:9" x14ac:dyDescent="0.25">
      <c r="A3459" t="s">
        <v>3477</v>
      </c>
      <c r="B3459">
        <v>3457</v>
      </c>
      <c r="C3459" t="s">
        <v>33</v>
      </c>
      <c r="D3459" t="str">
        <f>IFERROR(INDEX(Sheet2!$C$2:$H$1160,MATCH($A3459,Sheet2!$I$2:$I$1160,0),MATCH(Sheet1!D$1,Sheet2!$C$1:$H$1,0)),"NA")</f>
        <v>NA</v>
      </c>
      <c r="E3459" t="str">
        <f>IFERROR(INDEX(Sheet2!$C$2:$H$1160,MATCH($A3459,Sheet2!$I$2:$I$1160,0),MATCH(Sheet1!E$1,Sheet2!$C$1:$H$1,0)),"NA")</f>
        <v>NA</v>
      </c>
      <c r="F3459" t="str">
        <f>IFERROR(INDEX(Sheet2!$C$2:$H$1160,MATCH($A3459,Sheet2!$I$2:$I$1160,0),MATCH(Sheet1!F$1,Sheet2!$C$1:$H$1,0)),"NA")</f>
        <v>NA</v>
      </c>
      <c r="G3459" t="str">
        <f>IFERROR(INDEX(Sheet2!$C$2:$H$1160,MATCH($A3459,Sheet2!$I$2:$I$1160,0),MATCH(Sheet1!G$1,Sheet2!$C$1:$H$1,0)),"NA")</f>
        <v>NA</v>
      </c>
      <c r="H3459" t="str">
        <f>IFERROR(INDEX(Sheet2!$C$2:$H$1160,MATCH($A3459,Sheet2!$I$2:$I$1160,0),MATCH(Sheet1!H$1,Sheet2!$C$1:$H$1,0)),"NA")</f>
        <v>NA</v>
      </c>
      <c r="I3459" t="str">
        <f>IFERROR(INDEX(Sheet2!$C$2:$H$1160,MATCH($A3459,Sheet2!$I$2:$I$1160,0),MATCH(Sheet1!I$1,Sheet2!$C$1:$H$1,0)),"NA")</f>
        <v>NA</v>
      </c>
    </row>
    <row r="3460" spans="1:9" x14ac:dyDescent="0.25">
      <c r="A3460" t="s">
        <v>3478</v>
      </c>
      <c r="B3460">
        <v>3458</v>
      </c>
      <c r="C3460" t="s">
        <v>6</v>
      </c>
      <c r="D3460">
        <f>IFERROR(INDEX(Sheet2!$C$2:$H$1160,MATCH($A3460,Sheet2!$I$2:$I$1160,0),MATCH(Sheet1!D$1,Sheet2!$C$1:$H$1,0)),"NA")</f>
        <v>2.87</v>
      </c>
      <c r="E3460">
        <f>IFERROR(INDEX(Sheet2!$C$2:$H$1160,MATCH($A3460,Sheet2!$I$2:$I$1160,0),MATCH(Sheet1!E$1,Sheet2!$C$1:$H$1,0)),"NA")</f>
        <v>2.93</v>
      </c>
      <c r="F3460">
        <f>IFERROR(INDEX(Sheet2!$C$2:$H$1160,MATCH($A3460,Sheet2!$I$2:$I$1160,0),MATCH(Sheet1!F$1,Sheet2!$C$1:$H$1,0)),"NA")</f>
        <v>2.52</v>
      </c>
      <c r="G3460">
        <f>IFERROR(INDEX(Sheet2!$C$2:$H$1160,MATCH($A3460,Sheet2!$I$2:$I$1160,0),MATCH(Sheet1!G$1,Sheet2!$C$1:$H$1,0)),"NA")</f>
        <v>2.0099999999999998</v>
      </c>
      <c r="H3460">
        <f>IFERROR(INDEX(Sheet2!$C$2:$H$1160,MATCH($A3460,Sheet2!$I$2:$I$1160,0),MATCH(Sheet1!H$1,Sheet2!$C$1:$H$1,0)),"NA")</f>
        <v>-1.0344827586206905E-2</v>
      </c>
      <c r="I3460">
        <f>IFERROR(INDEX(Sheet2!$C$2:$H$1160,MATCH($A3460,Sheet2!$I$2:$I$1160,0),MATCH(Sheet1!I$1,Sheet2!$C$1:$H$1,0)),"NA")</f>
        <v>0.1125827814569537</v>
      </c>
    </row>
    <row r="3461" spans="1:9" x14ac:dyDescent="0.25">
      <c r="A3461" t="s">
        <v>3479</v>
      </c>
      <c r="B3461">
        <v>3458</v>
      </c>
      <c r="C3461" t="s">
        <v>11</v>
      </c>
      <c r="D3461" t="str">
        <f>IFERROR(INDEX(Sheet2!$C$2:$H$1160,MATCH($A3461,Sheet2!$I$2:$I$1160,0),MATCH(Sheet1!D$1,Sheet2!$C$1:$H$1,0)),"NA")</f>
        <v>NA</v>
      </c>
      <c r="E3461" t="str">
        <f>IFERROR(INDEX(Sheet2!$C$2:$H$1160,MATCH($A3461,Sheet2!$I$2:$I$1160,0),MATCH(Sheet1!E$1,Sheet2!$C$1:$H$1,0)),"NA")</f>
        <v>NA</v>
      </c>
      <c r="F3461" t="str">
        <f>IFERROR(INDEX(Sheet2!$C$2:$H$1160,MATCH($A3461,Sheet2!$I$2:$I$1160,0),MATCH(Sheet1!F$1,Sheet2!$C$1:$H$1,0)),"NA")</f>
        <v>NA</v>
      </c>
      <c r="G3461" t="str">
        <f>IFERROR(INDEX(Sheet2!$C$2:$H$1160,MATCH($A3461,Sheet2!$I$2:$I$1160,0),MATCH(Sheet1!G$1,Sheet2!$C$1:$H$1,0)),"NA")</f>
        <v>NA</v>
      </c>
      <c r="H3461" t="str">
        <f>IFERROR(INDEX(Sheet2!$C$2:$H$1160,MATCH($A3461,Sheet2!$I$2:$I$1160,0),MATCH(Sheet1!H$1,Sheet2!$C$1:$H$1,0)),"NA")</f>
        <v>NA</v>
      </c>
      <c r="I3461" t="str">
        <f>IFERROR(INDEX(Sheet2!$C$2:$H$1160,MATCH($A3461,Sheet2!$I$2:$I$1160,0),MATCH(Sheet1!I$1,Sheet2!$C$1:$H$1,0)),"NA")</f>
        <v>NA</v>
      </c>
    </row>
    <row r="3462" spans="1:9" x14ac:dyDescent="0.25">
      <c r="A3462" t="s">
        <v>3480</v>
      </c>
      <c r="B3462">
        <v>3458</v>
      </c>
      <c r="C3462" t="s">
        <v>13</v>
      </c>
      <c r="D3462" t="str">
        <f>IFERROR(INDEX(Sheet2!$C$2:$H$1160,MATCH($A3462,Sheet2!$I$2:$I$1160,0),MATCH(Sheet1!D$1,Sheet2!$C$1:$H$1,0)),"NA")</f>
        <v>NA</v>
      </c>
      <c r="E3462" t="str">
        <f>IFERROR(INDEX(Sheet2!$C$2:$H$1160,MATCH($A3462,Sheet2!$I$2:$I$1160,0),MATCH(Sheet1!E$1,Sheet2!$C$1:$H$1,0)),"NA")</f>
        <v>NA</v>
      </c>
      <c r="F3462" t="str">
        <f>IFERROR(INDEX(Sheet2!$C$2:$H$1160,MATCH($A3462,Sheet2!$I$2:$I$1160,0),MATCH(Sheet1!F$1,Sheet2!$C$1:$H$1,0)),"NA")</f>
        <v>NA</v>
      </c>
      <c r="G3462" t="str">
        <f>IFERROR(INDEX(Sheet2!$C$2:$H$1160,MATCH($A3462,Sheet2!$I$2:$I$1160,0),MATCH(Sheet1!G$1,Sheet2!$C$1:$H$1,0)),"NA")</f>
        <v>NA</v>
      </c>
      <c r="H3462" t="str">
        <f>IFERROR(INDEX(Sheet2!$C$2:$H$1160,MATCH($A3462,Sheet2!$I$2:$I$1160,0),MATCH(Sheet1!H$1,Sheet2!$C$1:$H$1,0)),"NA")</f>
        <v>NA</v>
      </c>
      <c r="I3462" t="str">
        <f>IFERROR(INDEX(Sheet2!$C$2:$H$1160,MATCH($A3462,Sheet2!$I$2:$I$1160,0),MATCH(Sheet1!I$1,Sheet2!$C$1:$H$1,0)),"NA")</f>
        <v>NA</v>
      </c>
    </row>
    <row r="3463" spans="1:9" x14ac:dyDescent="0.25">
      <c r="A3463" t="s">
        <v>3481</v>
      </c>
      <c r="B3463">
        <v>3458</v>
      </c>
      <c r="C3463" t="s">
        <v>15</v>
      </c>
      <c r="D3463" t="str">
        <f>IFERROR(INDEX(Sheet2!$C$2:$H$1160,MATCH($A3463,Sheet2!$I$2:$I$1160,0),MATCH(Sheet1!D$1,Sheet2!$C$1:$H$1,0)),"NA")</f>
        <v>NA</v>
      </c>
      <c r="E3463" t="str">
        <f>IFERROR(INDEX(Sheet2!$C$2:$H$1160,MATCH($A3463,Sheet2!$I$2:$I$1160,0),MATCH(Sheet1!E$1,Sheet2!$C$1:$H$1,0)),"NA")</f>
        <v>NA</v>
      </c>
      <c r="F3463" t="str">
        <f>IFERROR(INDEX(Sheet2!$C$2:$H$1160,MATCH($A3463,Sheet2!$I$2:$I$1160,0),MATCH(Sheet1!F$1,Sheet2!$C$1:$H$1,0)),"NA")</f>
        <v>NA</v>
      </c>
      <c r="G3463" t="str">
        <f>IFERROR(INDEX(Sheet2!$C$2:$H$1160,MATCH($A3463,Sheet2!$I$2:$I$1160,0),MATCH(Sheet1!G$1,Sheet2!$C$1:$H$1,0)),"NA")</f>
        <v>NA</v>
      </c>
      <c r="H3463" t="str">
        <f>IFERROR(INDEX(Sheet2!$C$2:$H$1160,MATCH($A3463,Sheet2!$I$2:$I$1160,0),MATCH(Sheet1!H$1,Sheet2!$C$1:$H$1,0)),"NA")</f>
        <v>NA</v>
      </c>
      <c r="I3463" t="str">
        <f>IFERROR(INDEX(Sheet2!$C$2:$H$1160,MATCH($A3463,Sheet2!$I$2:$I$1160,0),MATCH(Sheet1!I$1,Sheet2!$C$1:$H$1,0)),"NA")</f>
        <v>NA</v>
      </c>
    </row>
    <row r="3464" spans="1:9" x14ac:dyDescent="0.25">
      <c r="A3464" t="s">
        <v>3482</v>
      </c>
      <c r="B3464">
        <v>3458</v>
      </c>
      <c r="C3464" t="s">
        <v>17</v>
      </c>
      <c r="D3464" t="str">
        <f>IFERROR(INDEX(Sheet2!$C$2:$H$1160,MATCH($A3464,Sheet2!$I$2:$I$1160,0),MATCH(Sheet1!D$1,Sheet2!$C$1:$H$1,0)),"NA")</f>
        <v>NA</v>
      </c>
      <c r="E3464" t="str">
        <f>IFERROR(INDEX(Sheet2!$C$2:$H$1160,MATCH($A3464,Sheet2!$I$2:$I$1160,0),MATCH(Sheet1!E$1,Sheet2!$C$1:$H$1,0)),"NA")</f>
        <v>NA</v>
      </c>
      <c r="F3464" t="str">
        <f>IFERROR(INDEX(Sheet2!$C$2:$H$1160,MATCH($A3464,Sheet2!$I$2:$I$1160,0),MATCH(Sheet1!F$1,Sheet2!$C$1:$H$1,0)),"NA")</f>
        <v>NA</v>
      </c>
      <c r="G3464" t="str">
        <f>IFERROR(INDEX(Sheet2!$C$2:$H$1160,MATCH($A3464,Sheet2!$I$2:$I$1160,0),MATCH(Sheet1!G$1,Sheet2!$C$1:$H$1,0)),"NA")</f>
        <v>NA</v>
      </c>
      <c r="H3464" t="str">
        <f>IFERROR(INDEX(Sheet2!$C$2:$H$1160,MATCH($A3464,Sheet2!$I$2:$I$1160,0),MATCH(Sheet1!H$1,Sheet2!$C$1:$H$1,0)),"NA")</f>
        <v>NA</v>
      </c>
      <c r="I3464" t="str">
        <f>IFERROR(INDEX(Sheet2!$C$2:$H$1160,MATCH($A3464,Sheet2!$I$2:$I$1160,0),MATCH(Sheet1!I$1,Sheet2!$C$1:$H$1,0)),"NA")</f>
        <v>NA</v>
      </c>
    </row>
    <row r="3465" spans="1:9" x14ac:dyDescent="0.25">
      <c r="A3465" t="s">
        <v>3483</v>
      </c>
      <c r="B3465">
        <v>3458</v>
      </c>
      <c r="C3465" t="s">
        <v>7</v>
      </c>
      <c r="D3465" t="str">
        <f>IFERROR(INDEX(Sheet2!$C$2:$H$1160,MATCH($A3465,Sheet2!$I$2:$I$1160,0),MATCH(Sheet1!D$1,Sheet2!$C$1:$H$1,0)),"NA")</f>
        <v>NA</v>
      </c>
      <c r="E3465" t="str">
        <f>IFERROR(INDEX(Sheet2!$C$2:$H$1160,MATCH($A3465,Sheet2!$I$2:$I$1160,0),MATCH(Sheet1!E$1,Sheet2!$C$1:$H$1,0)),"NA")</f>
        <v>NA</v>
      </c>
      <c r="F3465" t="str">
        <f>IFERROR(INDEX(Sheet2!$C$2:$H$1160,MATCH($A3465,Sheet2!$I$2:$I$1160,0),MATCH(Sheet1!F$1,Sheet2!$C$1:$H$1,0)),"NA")</f>
        <v>NA</v>
      </c>
      <c r="G3465" t="str">
        <f>IFERROR(INDEX(Sheet2!$C$2:$H$1160,MATCH($A3465,Sheet2!$I$2:$I$1160,0),MATCH(Sheet1!G$1,Sheet2!$C$1:$H$1,0)),"NA")</f>
        <v>NA</v>
      </c>
      <c r="H3465" t="str">
        <f>IFERROR(INDEX(Sheet2!$C$2:$H$1160,MATCH($A3465,Sheet2!$I$2:$I$1160,0),MATCH(Sheet1!H$1,Sheet2!$C$1:$H$1,0)),"NA")</f>
        <v>NA</v>
      </c>
      <c r="I3465" t="str">
        <f>IFERROR(INDEX(Sheet2!$C$2:$H$1160,MATCH($A3465,Sheet2!$I$2:$I$1160,0),MATCH(Sheet1!I$1,Sheet2!$C$1:$H$1,0)),"NA")</f>
        <v>NA</v>
      </c>
    </row>
    <row r="3466" spans="1:9" x14ac:dyDescent="0.25">
      <c r="A3466" t="s">
        <v>3484</v>
      </c>
      <c r="B3466">
        <v>3458</v>
      </c>
      <c r="C3466" t="s">
        <v>20</v>
      </c>
      <c r="D3466" t="str">
        <f>IFERROR(INDEX(Sheet2!$C$2:$H$1160,MATCH($A3466,Sheet2!$I$2:$I$1160,0),MATCH(Sheet1!D$1,Sheet2!$C$1:$H$1,0)),"NA")</f>
        <v>NA</v>
      </c>
      <c r="E3466" t="str">
        <f>IFERROR(INDEX(Sheet2!$C$2:$H$1160,MATCH($A3466,Sheet2!$I$2:$I$1160,0),MATCH(Sheet1!E$1,Sheet2!$C$1:$H$1,0)),"NA")</f>
        <v>NA</v>
      </c>
      <c r="F3466" t="str">
        <f>IFERROR(INDEX(Sheet2!$C$2:$H$1160,MATCH($A3466,Sheet2!$I$2:$I$1160,0),MATCH(Sheet1!F$1,Sheet2!$C$1:$H$1,0)),"NA")</f>
        <v>NA</v>
      </c>
      <c r="G3466" t="str">
        <f>IFERROR(INDEX(Sheet2!$C$2:$H$1160,MATCH($A3466,Sheet2!$I$2:$I$1160,0),MATCH(Sheet1!G$1,Sheet2!$C$1:$H$1,0)),"NA")</f>
        <v>NA</v>
      </c>
      <c r="H3466" t="str">
        <f>IFERROR(INDEX(Sheet2!$C$2:$H$1160,MATCH($A3466,Sheet2!$I$2:$I$1160,0),MATCH(Sheet1!H$1,Sheet2!$C$1:$H$1,0)),"NA")</f>
        <v>NA</v>
      </c>
      <c r="I3466" t="str">
        <f>IFERROR(INDEX(Sheet2!$C$2:$H$1160,MATCH($A3466,Sheet2!$I$2:$I$1160,0),MATCH(Sheet1!I$1,Sheet2!$C$1:$H$1,0)),"NA")</f>
        <v>NA</v>
      </c>
    </row>
    <row r="3467" spans="1:9" x14ac:dyDescent="0.25">
      <c r="A3467" t="s">
        <v>3485</v>
      </c>
      <c r="B3467">
        <v>3458</v>
      </c>
      <c r="C3467" t="s">
        <v>8</v>
      </c>
      <c r="D3467" t="str">
        <f>IFERROR(INDEX(Sheet2!$C$2:$H$1160,MATCH($A3467,Sheet2!$I$2:$I$1160,0),MATCH(Sheet1!D$1,Sheet2!$C$1:$H$1,0)),"NA")</f>
        <v>NA</v>
      </c>
      <c r="E3467" t="str">
        <f>IFERROR(INDEX(Sheet2!$C$2:$H$1160,MATCH($A3467,Sheet2!$I$2:$I$1160,0),MATCH(Sheet1!E$1,Sheet2!$C$1:$H$1,0)),"NA")</f>
        <v>NA</v>
      </c>
      <c r="F3467" t="str">
        <f>IFERROR(INDEX(Sheet2!$C$2:$H$1160,MATCH($A3467,Sheet2!$I$2:$I$1160,0),MATCH(Sheet1!F$1,Sheet2!$C$1:$H$1,0)),"NA")</f>
        <v>NA</v>
      </c>
      <c r="G3467" t="str">
        <f>IFERROR(INDEX(Sheet2!$C$2:$H$1160,MATCH($A3467,Sheet2!$I$2:$I$1160,0),MATCH(Sheet1!G$1,Sheet2!$C$1:$H$1,0)),"NA")</f>
        <v>NA</v>
      </c>
      <c r="H3467" t="str">
        <f>IFERROR(INDEX(Sheet2!$C$2:$H$1160,MATCH($A3467,Sheet2!$I$2:$I$1160,0),MATCH(Sheet1!H$1,Sheet2!$C$1:$H$1,0)),"NA")</f>
        <v>NA</v>
      </c>
      <c r="I3467" t="str">
        <f>IFERROR(INDEX(Sheet2!$C$2:$H$1160,MATCH($A3467,Sheet2!$I$2:$I$1160,0),MATCH(Sheet1!I$1,Sheet2!$C$1:$H$1,0)),"NA")</f>
        <v>NA</v>
      </c>
    </row>
    <row r="3468" spans="1:9" x14ac:dyDescent="0.25">
      <c r="A3468" t="s">
        <v>3486</v>
      </c>
      <c r="B3468">
        <v>3458</v>
      </c>
      <c r="C3468" t="s">
        <v>23</v>
      </c>
      <c r="D3468" t="str">
        <f>IFERROR(INDEX(Sheet2!$C$2:$H$1160,MATCH($A3468,Sheet2!$I$2:$I$1160,0),MATCH(Sheet1!D$1,Sheet2!$C$1:$H$1,0)),"NA")</f>
        <v>NA</v>
      </c>
      <c r="E3468" t="str">
        <f>IFERROR(INDEX(Sheet2!$C$2:$H$1160,MATCH($A3468,Sheet2!$I$2:$I$1160,0),MATCH(Sheet1!E$1,Sheet2!$C$1:$H$1,0)),"NA")</f>
        <v>NA</v>
      </c>
      <c r="F3468" t="str">
        <f>IFERROR(INDEX(Sheet2!$C$2:$H$1160,MATCH($A3468,Sheet2!$I$2:$I$1160,0),MATCH(Sheet1!F$1,Sheet2!$C$1:$H$1,0)),"NA")</f>
        <v>NA</v>
      </c>
      <c r="G3468" t="str">
        <f>IFERROR(INDEX(Sheet2!$C$2:$H$1160,MATCH($A3468,Sheet2!$I$2:$I$1160,0),MATCH(Sheet1!G$1,Sheet2!$C$1:$H$1,0)),"NA")</f>
        <v>NA</v>
      </c>
      <c r="H3468" t="str">
        <f>IFERROR(INDEX(Sheet2!$C$2:$H$1160,MATCH($A3468,Sheet2!$I$2:$I$1160,0),MATCH(Sheet1!H$1,Sheet2!$C$1:$H$1,0)),"NA")</f>
        <v>NA</v>
      </c>
      <c r="I3468" t="str">
        <f>IFERROR(INDEX(Sheet2!$C$2:$H$1160,MATCH($A3468,Sheet2!$I$2:$I$1160,0),MATCH(Sheet1!I$1,Sheet2!$C$1:$H$1,0)),"NA")</f>
        <v>NA</v>
      </c>
    </row>
    <row r="3469" spans="1:9" x14ac:dyDescent="0.25">
      <c r="A3469" t="s">
        <v>3487</v>
      </c>
      <c r="B3469">
        <v>3458</v>
      </c>
      <c r="C3469" t="s">
        <v>25</v>
      </c>
      <c r="D3469" t="str">
        <f>IFERROR(INDEX(Sheet2!$C$2:$H$1160,MATCH($A3469,Sheet2!$I$2:$I$1160,0),MATCH(Sheet1!D$1,Sheet2!$C$1:$H$1,0)),"NA")</f>
        <v>NA</v>
      </c>
      <c r="E3469" t="str">
        <f>IFERROR(INDEX(Sheet2!$C$2:$H$1160,MATCH($A3469,Sheet2!$I$2:$I$1160,0),MATCH(Sheet1!E$1,Sheet2!$C$1:$H$1,0)),"NA")</f>
        <v>NA</v>
      </c>
      <c r="F3469" t="str">
        <f>IFERROR(INDEX(Sheet2!$C$2:$H$1160,MATCH($A3469,Sheet2!$I$2:$I$1160,0),MATCH(Sheet1!F$1,Sheet2!$C$1:$H$1,0)),"NA")</f>
        <v>NA</v>
      </c>
      <c r="G3469" t="str">
        <f>IFERROR(INDEX(Sheet2!$C$2:$H$1160,MATCH($A3469,Sheet2!$I$2:$I$1160,0),MATCH(Sheet1!G$1,Sheet2!$C$1:$H$1,0)),"NA")</f>
        <v>NA</v>
      </c>
      <c r="H3469" t="str">
        <f>IFERROR(INDEX(Sheet2!$C$2:$H$1160,MATCH($A3469,Sheet2!$I$2:$I$1160,0),MATCH(Sheet1!H$1,Sheet2!$C$1:$H$1,0)),"NA")</f>
        <v>NA</v>
      </c>
      <c r="I3469" t="str">
        <f>IFERROR(INDEX(Sheet2!$C$2:$H$1160,MATCH($A3469,Sheet2!$I$2:$I$1160,0),MATCH(Sheet1!I$1,Sheet2!$C$1:$H$1,0)),"NA")</f>
        <v>NA</v>
      </c>
    </row>
    <row r="3470" spans="1:9" x14ac:dyDescent="0.25">
      <c r="A3470" t="s">
        <v>3488</v>
      </c>
      <c r="B3470">
        <v>3458</v>
      </c>
      <c r="C3470" t="s">
        <v>27</v>
      </c>
      <c r="D3470" t="str">
        <f>IFERROR(INDEX(Sheet2!$C$2:$H$1160,MATCH($A3470,Sheet2!$I$2:$I$1160,0),MATCH(Sheet1!D$1,Sheet2!$C$1:$H$1,0)),"NA")</f>
        <v>NA</v>
      </c>
      <c r="E3470" t="str">
        <f>IFERROR(INDEX(Sheet2!$C$2:$H$1160,MATCH($A3470,Sheet2!$I$2:$I$1160,0),MATCH(Sheet1!E$1,Sheet2!$C$1:$H$1,0)),"NA")</f>
        <v>NA</v>
      </c>
      <c r="F3470" t="str">
        <f>IFERROR(INDEX(Sheet2!$C$2:$H$1160,MATCH($A3470,Sheet2!$I$2:$I$1160,0),MATCH(Sheet1!F$1,Sheet2!$C$1:$H$1,0)),"NA")</f>
        <v>NA</v>
      </c>
      <c r="G3470" t="str">
        <f>IFERROR(INDEX(Sheet2!$C$2:$H$1160,MATCH($A3470,Sheet2!$I$2:$I$1160,0),MATCH(Sheet1!G$1,Sheet2!$C$1:$H$1,0)),"NA")</f>
        <v>NA</v>
      </c>
      <c r="H3470" t="str">
        <f>IFERROR(INDEX(Sheet2!$C$2:$H$1160,MATCH($A3470,Sheet2!$I$2:$I$1160,0),MATCH(Sheet1!H$1,Sheet2!$C$1:$H$1,0)),"NA")</f>
        <v>NA</v>
      </c>
      <c r="I3470" t="str">
        <f>IFERROR(INDEX(Sheet2!$C$2:$H$1160,MATCH($A3470,Sheet2!$I$2:$I$1160,0),MATCH(Sheet1!I$1,Sheet2!$C$1:$H$1,0)),"NA")</f>
        <v>NA</v>
      </c>
    </row>
    <row r="3471" spans="1:9" x14ac:dyDescent="0.25">
      <c r="A3471" t="s">
        <v>3489</v>
      </c>
      <c r="B3471">
        <v>3458</v>
      </c>
      <c r="C3471" t="s">
        <v>29</v>
      </c>
      <c r="D3471" t="str">
        <f>IFERROR(INDEX(Sheet2!$C$2:$H$1160,MATCH($A3471,Sheet2!$I$2:$I$1160,0),MATCH(Sheet1!D$1,Sheet2!$C$1:$H$1,0)),"NA")</f>
        <v>NA</v>
      </c>
      <c r="E3471" t="str">
        <f>IFERROR(INDEX(Sheet2!$C$2:$H$1160,MATCH($A3471,Sheet2!$I$2:$I$1160,0),MATCH(Sheet1!E$1,Sheet2!$C$1:$H$1,0)),"NA")</f>
        <v>NA</v>
      </c>
      <c r="F3471" t="str">
        <f>IFERROR(INDEX(Sheet2!$C$2:$H$1160,MATCH($A3471,Sheet2!$I$2:$I$1160,0),MATCH(Sheet1!F$1,Sheet2!$C$1:$H$1,0)),"NA")</f>
        <v>NA</v>
      </c>
      <c r="G3471" t="str">
        <f>IFERROR(INDEX(Sheet2!$C$2:$H$1160,MATCH($A3471,Sheet2!$I$2:$I$1160,0),MATCH(Sheet1!G$1,Sheet2!$C$1:$H$1,0)),"NA")</f>
        <v>NA</v>
      </c>
      <c r="H3471" t="str">
        <f>IFERROR(INDEX(Sheet2!$C$2:$H$1160,MATCH($A3471,Sheet2!$I$2:$I$1160,0),MATCH(Sheet1!H$1,Sheet2!$C$1:$H$1,0)),"NA")</f>
        <v>NA</v>
      </c>
      <c r="I3471" t="str">
        <f>IFERROR(INDEX(Sheet2!$C$2:$H$1160,MATCH($A3471,Sheet2!$I$2:$I$1160,0),MATCH(Sheet1!I$1,Sheet2!$C$1:$H$1,0)),"NA")</f>
        <v>NA</v>
      </c>
    </row>
    <row r="3472" spans="1:9" x14ac:dyDescent="0.25">
      <c r="A3472" t="s">
        <v>3490</v>
      </c>
      <c r="B3472">
        <v>3458</v>
      </c>
      <c r="C3472" t="s">
        <v>31</v>
      </c>
      <c r="D3472" t="str">
        <f>IFERROR(INDEX(Sheet2!$C$2:$H$1160,MATCH($A3472,Sheet2!$I$2:$I$1160,0),MATCH(Sheet1!D$1,Sheet2!$C$1:$H$1,0)),"NA")</f>
        <v>NA</v>
      </c>
      <c r="E3472" t="str">
        <f>IFERROR(INDEX(Sheet2!$C$2:$H$1160,MATCH($A3472,Sheet2!$I$2:$I$1160,0),MATCH(Sheet1!E$1,Sheet2!$C$1:$H$1,0)),"NA")</f>
        <v>NA</v>
      </c>
      <c r="F3472" t="str">
        <f>IFERROR(INDEX(Sheet2!$C$2:$H$1160,MATCH($A3472,Sheet2!$I$2:$I$1160,0),MATCH(Sheet1!F$1,Sheet2!$C$1:$H$1,0)),"NA")</f>
        <v>NA</v>
      </c>
      <c r="G3472" t="str">
        <f>IFERROR(INDEX(Sheet2!$C$2:$H$1160,MATCH($A3472,Sheet2!$I$2:$I$1160,0),MATCH(Sheet1!G$1,Sheet2!$C$1:$H$1,0)),"NA")</f>
        <v>NA</v>
      </c>
      <c r="H3472" t="str">
        <f>IFERROR(INDEX(Sheet2!$C$2:$H$1160,MATCH($A3472,Sheet2!$I$2:$I$1160,0),MATCH(Sheet1!H$1,Sheet2!$C$1:$H$1,0)),"NA")</f>
        <v>NA</v>
      </c>
      <c r="I3472" t="str">
        <f>IFERROR(INDEX(Sheet2!$C$2:$H$1160,MATCH($A3472,Sheet2!$I$2:$I$1160,0),MATCH(Sheet1!I$1,Sheet2!$C$1:$H$1,0)),"NA")</f>
        <v>NA</v>
      </c>
    </row>
    <row r="3473" spans="1:9" x14ac:dyDescent="0.25">
      <c r="A3473" t="s">
        <v>3491</v>
      </c>
      <c r="B3473">
        <v>3458</v>
      </c>
      <c r="C3473" t="s">
        <v>33</v>
      </c>
      <c r="D3473" t="str">
        <f>IFERROR(INDEX(Sheet2!$C$2:$H$1160,MATCH($A3473,Sheet2!$I$2:$I$1160,0),MATCH(Sheet1!D$1,Sheet2!$C$1:$H$1,0)),"NA")</f>
        <v>NA</v>
      </c>
      <c r="E3473" t="str">
        <f>IFERROR(INDEX(Sheet2!$C$2:$H$1160,MATCH($A3473,Sheet2!$I$2:$I$1160,0),MATCH(Sheet1!E$1,Sheet2!$C$1:$H$1,0)),"NA")</f>
        <v>NA</v>
      </c>
      <c r="F3473" t="str">
        <f>IFERROR(INDEX(Sheet2!$C$2:$H$1160,MATCH($A3473,Sheet2!$I$2:$I$1160,0),MATCH(Sheet1!F$1,Sheet2!$C$1:$H$1,0)),"NA")</f>
        <v>NA</v>
      </c>
      <c r="G3473" t="str">
        <f>IFERROR(INDEX(Sheet2!$C$2:$H$1160,MATCH($A3473,Sheet2!$I$2:$I$1160,0),MATCH(Sheet1!G$1,Sheet2!$C$1:$H$1,0)),"NA")</f>
        <v>NA</v>
      </c>
      <c r="H3473" t="str">
        <f>IFERROR(INDEX(Sheet2!$C$2:$H$1160,MATCH($A3473,Sheet2!$I$2:$I$1160,0),MATCH(Sheet1!H$1,Sheet2!$C$1:$H$1,0)),"NA")</f>
        <v>NA</v>
      </c>
      <c r="I3473" t="str">
        <f>IFERROR(INDEX(Sheet2!$C$2:$H$1160,MATCH($A3473,Sheet2!$I$2:$I$1160,0),MATCH(Sheet1!I$1,Sheet2!$C$1:$H$1,0)),"NA")</f>
        <v>NA</v>
      </c>
    </row>
    <row r="3474" spans="1:9" x14ac:dyDescent="0.25">
      <c r="A3474" t="s">
        <v>3492</v>
      </c>
      <c r="B3474">
        <v>3459</v>
      </c>
      <c r="C3474" t="s">
        <v>6</v>
      </c>
      <c r="D3474">
        <f>IFERROR(INDEX(Sheet2!$C$2:$H$1160,MATCH($A3474,Sheet2!$I$2:$I$1160,0),MATCH(Sheet1!D$1,Sheet2!$C$1:$H$1,0)),"NA")</f>
        <v>1.5</v>
      </c>
      <c r="E3474">
        <f>IFERROR(INDEX(Sheet2!$C$2:$H$1160,MATCH($A3474,Sheet2!$I$2:$I$1160,0),MATCH(Sheet1!E$1,Sheet2!$C$1:$H$1,0)),"NA")</f>
        <v>1.1000000000000001</v>
      </c>
      <c r="F3474">
        <f>IFERROR(INDEX(Sheet2!$C$2:$H$1160,MATCH($A3474,Sheet2!$I$2:$I$1160,0),MATCH(Sheet1!F$1,Sheet2!$C$1:$H$1,0)),"NA")</f>
        <v>0.41</v>
      </c>
      <c r="G3474">
        <f>IFERROR(INDEX(Sheet2!$C$2:$H$1160,MATCH($A3474,Sheet2!$I$2:$I$1160,0),MATCH(Sheet1!G$1,Sheet2!$C$1:$H$1,0)),"NA")</f>
        <v>0.54</v>
      </c>
      <c r="H3474">
        <f>IFERROR(INDEX(Sheet2!$C$2:$H$1160,MATCH($A3474,Sheet2!$I$2:$I$1160,0),MATCH(Sheet1!H$1,Sheet2!$C$1:$H$1,0)),"NA")</f>
        <v>0.1538461538461538</v>
      </c>
      <c r="I3474">
        <f>IFERROR(INDEX(Sheet2!$C$2:$H$1160,MATCH($A3474,Sheet2!$I$2:$I$1160,0),MATCH(Sheet1!I$1,Sheet2!$C$1:$H$1,0)),"NA")</f>
        <v>-0.13684210526315796</v>
      </c>
    </row>
    <row r="3475" spans="1:9" x14ac:dyDescent="0.25">
      <c r="A3475" t="s">
        <v>3493</v>
      </c>
      <c r="B3475">
        <v>3459</v>
      </c>
      <c r="C3475" t="s">
        <v>11</v>
      </c>
      <c r="D3475" t="str">
        <f>IFERROR(INDEX(Sheet2!$C$2:$H$1160,MATCH($A3475,Sheet2!$I$2:$I$1160,0),MATCH(Sheet1!D$1,Sheet2!$C$1:$H$1,0)),"NA")</f>
        <v>NA</v>
      </c>
      <c r="E3475" t="str">
        <f>IFERROR(INDEX(Sheet2!$C$2:$H$1160,MATCH($A3475,Sheet2!$I$2:$I$1160,0),MATCH(Sheet1!E$1,Sheet2!$C$1:$H$1,0)),"NA")</f>
        <v>NA</v>
      </c>
      <c r="F3475" t="str">
        <f>IFERROR(INDEX(Sheet2!$C$2:$H$1160,MATCH($A3475,Sheet2!$I$2:$I$1160,0),MATCH(Sheet1!F$1,Sheet2!$C$1:$H$1,0)),"NA")</f>
        <v>NA</v>
      </c>
      <c r="G3475" t="str">
        <f>IFERROR(INDEX(Sheet2!$C$2:$H$1160,MATCH($A3475,Sheet2!$I$2:$I$1160,0),MATCH(Sheet1!G$1,Sheet2!$C$1:$H$1,0)),"NA")</f>
        <v>NA</v>
      </c>
      <c r="H3475" t="str">
        <f>IFERROR(INDEX(Sheet2!$C$2:$H$1160,MATCH($A3475,Sheet2!$I$2:$I$1160,0),MATCH(Sheet1!H$1,Sheet2!$C$1:$H$1,0)),"NA")</f>
        <v>NA</v>
      </c>
      <c r="I3475" t="str">
        <f>IFERROR(INDEX(Sheet2!$C$2:$H$1160,MATCH($A3475,Sheet2!$I$2:$I$1160,0),MATCH(Sheet1!I$1,Sheet2!$C$1:$H$1,0)),"NA")</f>
        <v>NA</v>
      </c>
    </row>
    <row r="3476" spans="1:9" x14ac:dyDescent="0.25">
      <c r="A3476" t="s">
        <v>3494</v>
      </c>
      <c r="B3476">
        <v>3459</v>
      </c>
      <c r="C3476" t="s">
        <v>13</v>
      </c>
      <c r="D3476" t="str">
        <f>IFERROR(INDEX(Sheet2!$C$2:$H$1160,MATCH($A3476,Sheet2!$I$2:$I$1160,0),MATCH(Sheet1!D$1,Sheet2!$C$1:$H$1,0)),"NA")</f>
        <v>NA</v>
      </c>
      <c r="E3476" t="str">
        <f>IFERROR(INDEX(Sheet2!$C$2:$H$1160,MATCH($A3476,Sheet2!$I$2:$I$1160,0),MATCH(Sheet1!E$1,Sheet2!$C$1:$H$1,0)),"NA")</f>
        <v>NA</v>
      </c>
      <c r="F3476" t="str">
        <f>IFERROR(INDEX(Sheet2!$C$2:$H$1160,MATCH($A3476,Sheet2!$I$2:$I$1160,0),MATCH(Sheet1!F$1,Sheet2!$C$1:$H$1,0)),"NA")</f>
        <v>NA</v>
      </c>
      <c r="G3476" t="str">
        <f>IFERROR(INDEX(Sheet2!$C$2:$H$1160,MATCH($A3476,Sheet2!$I$2:$I$1160,0),MATCH(Sheet1!G$1,Sheet2!$C$1:$H$1,0)),"NA")</f>
        <v>NA</v>
      </c>
      <c r="H3476" t="str">
        <f>IFERROR(INDEX(Sheet2!$C$2:$H$1160,MATCH($A3476,Sheet2!$I$2:$I$1160,0),MATCH(Sheet1!H$1,Sheet2!$C$1:$H$1,0)),"NA")</f>
        <v>NA</v>
      </c>
      <c r="I3476" t="str">
        <f>IFERROR(INDEX(Sheet2!$C$2:$H$1160,MATCH($A3476,Sheet2!$I$2:$I$1160,0),MATCH(Sheet1!I$1,Sheet2!$C$1:$H$1,0)),"NA")</f>
        <v>NA</v>
      </c>
    </row>
    <row r="3477" spans="1:9" x14ac:dyDescent="0.25">
      <c r="A3477" t="s">
        <v>3495</v>
      </c>
      <c r="B3477">
        <v>3459</v>
      </c>
      <c r="C3477" t="s">
        <v>15</v>
      </c>
      <c r="D3477" t="str">
        <f>IFERROR(INDEX(Sheet2!$C$2:$H$1160,MATCH($A3477,Sheet2!$I$2:$I$1160,0),MATCH(Sheet1!D$1,Sheet2!$C$1:$H$1,0)),"NA")</f>
        <v>NA</v>
      </c>
      <c r="E3477" t="str">
        <f>IFERROR(INDEX(Sheet2!$C$2:$H$1160,MATCH($A3477,Sheet2!$I$2:$I$1160,0),MATCH(Sheet1!E$1,Sheet2!$C$1:$H$1,0)),"NA")</f>
        <v>NA</v>
      </c>
      <c r="F3477" t="str">
        <f>IFERROR(INDEX(Sheet2!$C$2:$H$1160,MATCH($A3477,Sheet2!$I$2:$I$1160,0),MATCH(Sheet1!F$1,Sheet2!$C$1:$H$1,0)),"NA")</f>
        <v>NA</v>
      </c>
      <c r="G3477" t="str">
        <f>IFERROR(INDEX(Sheet2!$C$2:$H$1160,MATCH($A3477,Sheet2!$I$2:$I$1160,0),MATCH(Sheet1!G$1,Sheet2!$C$1:$H$1,0)),"NA")</f>
        <v>NA</v>
      </c>
      <c r="H3477" t="str">
        <f>IFERROR(INDEX(Sheet2!$C$2:$H$1160,MATCH($A3477,Sheet2!$I$2:$I$1160,0),MATCH(Sheet1!H$1,Sheet2!$C$1:$H$1,0)),"NA")</f>
        <v>NA</v>
      </c>
      <c r="I3477" t="str">
        <f>IFERROR(INDEX(Sheet2!$C$2:$H$1160,MATCH($A3477,Sheet2!$I$2:$I$1160,0),MATCH(Sheet1!I$1,Sheet2!$C$1:$H$1,0)),"NA")</f>
        <v>NA</v>
      </c>
    </row>
    <row r="3478" spans="1:9" x14ac:dyDescent="0.25">
      <c r="A3478" t="s">
        <v>3496</v>
      </c>
      <c r="B3478">
        <v>3459</v>
      </c>
      <c r="C3478" t="s">
        <v>17</v>
      </c>
      <c r="D3478" t="str">
        <f>IFERROR(INDEX(Sheet2!$C$2:$H$1160,MATCH($A3478,Sheet2!$I$2:$I$1160,0),MATCH(Sheet1!D$1,Sheet2!$C$1:$H$1,0)),"NA")</f>
        <v>NA</v>
      </c>
      <c r="E3478" t="str">
        <f>IFERROR(INDEX(Sheet2!$C$2:$H$1160,MATCH($A3478,Sheet2!$I$2:$I$1160,0),MATCH(Sheet1!E$1,Sheet2!$C$1:$H$1,0)),"NA")</f>
        <v>NA</v>
      </c>
      <c r="F3478" t="str">
        <f>IFERROR(INDEX(Sheet2!$C$2:$H$1160,MATCH($A3478,Sheet2!$I$2:$I$1160,0),MATCH(Sheet1!F$1,Sheet2!$C$1:$H$1,0)),"NA")</f>
        <v>NA</v>
      </c>
      <c r="G3478" t="str">
        <f>IFERROR(INDEX(Sheet2!$C$2:$H$1160,MATCH($A3478,Sheet2!$I$2:$I$1160,0),MATCH(Sheet1!G$1,Sheet2!$C$1:$H$1,0)),"NA")</f>
        <v>NA</v>
      </c>
      <c r="H3478" t="str">
        <f>IFERROR(INDEX(Sheet2!$C$2:$H$1160,MATCH($A3478,Sheet2!$I$2:$I$1160,0),MATCH(Sheet1!H$1,Sheet2!$C$1:$H$1,0)),"NA")</f>
        <v>NA</v>
      </c>
      <c r="I3478" t="str">
        <f>IFERROR(INDEX(Sheet2!$C$2:$H$1160,MATCH($A3478,Sheet2!$I$2:$I$1160,0),MATCH(Sheet1!I$1,Sheet2!$C$1:$H$1,0)),"NA")</f>
        <v>NA</v>
      </c>
    </row>
    <row r="3479" spans="1:9" x14ac:dyDescent="0.25">
      <c r="A3479" t="s">
        <v>3497</v>
      </c>
      <c r="B3479">
        <v>3459</v>
      </c>
      <c r="C3479" t="s">
        <v>7</v>
      </c>
      <c r="D3479">
        <f>IFERROR(INDEX(Sheet2!$C$2:$H$1160,MATCH($A3479,Sheet2!$I$2:$I$1160,0),MATCH(Sheet1!D$1,Sheet2!$C$1:$H$1,0)),"NA")</f>
        <v>1.31</v>
      </c>
      <c r="E3479">
        <f>IFERROR(INDEX(Sheet2!$C$2:$H$1160,MATCH($A3479,Sheet2!$I$2:$I$1160,0),MATCH(Sheet1!E$1,Sheet2!$C$1:$H$1,0)),"NA")</f>
        <v>1.04</v>
      </c>
      <c r="F3479">
        <f>IFERROR(INDEX(Sheet2!$C$2:$H$1160,MATCH($A3479,Sheet2!$I$2:$I$1160,0),MATCH(Sheet1!F$1,Sheet2!$C$1:$H$1,0)),"NA")</f>
        <v>0.62</v>
      </c>
      <c r="G3479">
        <f>IFERROR(INDEX(Sheet2!$C$2:$H$1160,MATCH($A3479,Sheet2!$I$2:$I$1160,0),MATCH(Sheet1!G$1,Sheet2!$C$1:$H$1,0)),"NA")</f>
        <v>0.28000000000000003</v>
      </c>
      <c r="H3479">
        <f>IFERROR(INDEX(Sheet2!$C$2:$H$1160,MATCH($A3479,Sheet2!$I$2:$I$1160,0),MATCH(Sheet1!H$1,Sheet2!$C$1:$H$1,0)),"NA")</f>
        <v>0.1148936170212766</v>
      </c>
      <c r="I3479">
        <f>IFERROR(INDEX(Sheet2!$C$2:$H$1160,MATCH($A3479,Sheet2!$I$2:$I$1160,0),MATCH(Sheet1!I$1,Sheet2!$C$1:$H$1,0)),"NA")</f>
        <v>0.37777777777777771</v>
      </c>
    </row>
    <row r="3480" spans="1:9" x14ac:dyDescent="0.25">
      <c r="A3480" t="s">
        <v>3498</v>
      </c>
      <c r="B3480">
        <v>3459</v>
      </c>
      <c r="C3480" t="s">
        <v>20</v>
      </c>
      <c r="D3480" t="str">
        <f>IFERROR(INDEX(Sheet2!$C$2:$H$1160,MATCH($A3480,Sheet2!$I$2:$I$1160,0),MATCH(Sheet1!D$1,Sheet2!$C$1:$H$1,0)),"NA")</f>
        <v>NA</v>
      </c>
      <c r="E3480" t="str">
        <f>IFERROR(INDEX(Sheet2!$C$2:$H$1160,MATCH($A3480,Sheet2!$I$2:$I$1160,0),MATCH(Sheet1!E$1,Sheet2!$C$1:$H$1,0)),"NA")</f>
        <v>NA</v>
      </c>
      <c r="F3480" t="str">
        <f>IFERROR(INDEX(Sheet2!$C$2:$H$1160,MATCH($A3480,Sheet2!$I$2:$I$1160,0),MATCH(Sheet1!F$1,Sheet2!$C$1:$H$1,0)),"NA")</f>
        <v>NA</v>
      </c>
      <c r="G3480" t="str">
        <f>IFERROR(INDEX(Sheet2!$C$2:$H$1160,MATCH($A3480,Sheet2!$I$2:$I$1160,0),MATCH(Sheet1!G$1,Sheet2!$C$1:$H$1,0)),"NA")</f>
        <v>NA</v>
      </c>
      <c r="H3480" t="str">
        <f>IFERROR(INDEX(Sheet2!$C$2:$H$1160,MATCH($A3480,Sheet2!$I$2:$I$1160,0),MATCH(Sheet1!H$1,Sheet2!$C$1:$H$1,0)),"NA")</f>
        <v>NA</v>
      </c>
      <c r="I3480" t="str">
        <f>IFERROR(INDEX(Sheet2!$C$2:$H$1160,MATCH($A3480,Sheet2!$I$2:$I$1160,0),MATCH(Sheet1!I$1,Sheet2!$C$1:$H$1,0)),"NA")</f>
        <v>NA</v>
      </c>
    </row>
    <row r="3481" spans="1:9" x14ac:dyDescent="0.25">
      <c r="A3481" t="s">
        <v>3499</v>
      </c>
      <c r="B3481">
        <v>3459</v>
      </c>
      <c r="C3481" t="s">
        <v>8</v>
      </c>
      <c r="D3481">
        <f>IFERROR(INDEX(Sheet2!$C$2:$H$1160,MATCH($A3481,Sheet2!$I$2:$I$1160,0),MATCH(Sheet1!D$1,Sheet2!$C$1:$H$1,0)),"NA")</f>
        <v>1.1000000000000001</v>
      </c>
      <c r="E3481">
        <f>IFERROR(INDEX(Sheet2!$C$2:$H$1160,MATCH($A3481,Sheet2!$I$2:$I$1160,0),MATCH(Sheet1!E$1,Sheet2!$C$1:$H$1,0)),"NA")</f>
        <v>0.94</v>
      </c>
      <c r="F3481">
        <f>IFERROR(INDEX(Sheet2!$C$2:$H$1160,MATCH($A3481,Sheet2!$I$2:$I$1160,0),MATCH(Sheet1!F$1,Sheet2!$C$1:$H$1,0)),"NA")</f>
        <v>0.5</v>
      </c>
      <c r="G3481">
        <f>IFERROR(INDEX(Sheet2!$C$2:$H$1160,MATCH($A3481,Sheet2!$I$2:$I$1160,0),MATCH(Sheet1!G$1,Sheet2!$C$1:$H$1,0)),"NA")</f>
        <v>0.38</v>
      </c>
      <c r="H3481">
        <f>IFERROR(INDEX(Sheet2!$C$2:$H$1160,MATCH($A3481,Sheet2!$I$2:$I$1160,0),MATCH(Sheet1!H$1,Sheet2!$C$1:$H$1,0)),"NA")</f>
        <v>7.8431372549019676E-2</v>
      </c>
      <c r="I3481">
        <f>IFERROR(INDEX(Sheet2!$C$2:$H$1160,MATCH($A3481,Sheet2!$I$2:$I$1160,0),MATCH(Sheet1!I$1,Sheet2!$C$1:$H$1,0)),"NA")</f>
        <v>0.13636363636363635</v>
      </c>
    </row>
    <row r="3482" spans="1:9" x14ac:dyDescent="0.25">
      <c r="A3482" t="s">
        <v>3500</v>
      </c>
      <c r="B3482">
        <v>3459</v>
      </c>
      <c r="C3482" t="s">
        <v>23</v>
      </c>
      <c r="D3482" t="str">
        <f>IFERROR(INDEX(Sheet2!$C$2:$H$1160,MATCH($A3482,Sheet2!$I$2:$I$1160,0),MATCH(Sheet1!D$1,Sheet2!$C$1:$H$1,0)),"NA")</f>
        <v>NA</v>
      </c>
      <c r="E3482" t="str">
        <f>IFERROR(INDEX(Sheet2!$C$2:$H$1160,MATCH($A3482,Sheet2!$I$2:$I$1160,0),MATCH(Sheet1!E$1,Sheet2!$C$1:$H$1,0)),"NA")</f>
        <v>NA</v>
      </c>
      <c r="F3482" t="str">
        <f>IFERROR(INDEX(Sheet2!$C$2:$H$1160,MATCH($A3482,Sheet2!$I$2:$I$1160,0),MATCH(Sheet1!F$1,Sheet2!$C$1:$H$1,0)),"NA")</f>
        <v>NA</v>
      </c>
      <c r="G3482" t="str">
        <f>IFERROR(INDEX(Sheet2!$C$2:$H$1160,MATCH($A3482,Sheet2!$I$2:$I$1160,0),MATCH(Sheet1!G$1,Sheet2!$C$1:$H$1,0)),"NA")</f>
        <v>NA</v>
      </c>
      <c r="H3482" t="str">
        <f>IFERROR(INDEX(Sheet2!$C$2:$H$1160,MATCH($A3482,Sheet2!$I$2:$I$1160,0),MATCH(Sheet1!H$1,Sheet2!$C$1:$H$1,0)),"NA")</f>
        <v>NA</v>
      </c>
      <c r="I3482" t="str">
        <f>IFERROR(INDEX(Sheet2!$C$2:$H$1160,MATCH($A3482,Sheet2!$I$2:$I$1160,0),MATCH(Sheet1!I$1,Sheet2!$C$1:$H$1,0)),"NA")</f>
        <v>NA</v>
      </c>
    </row>
    <row r="3483" spans="1:9" x14ac:dyDescent="0.25">
      <c r="A3483" t="s">
        <v>3501</v>
      </c>
      <c r="B3483">
        <v>3459</v>
      </c>
      <c r="C3483" t="s">
        <v>25</v>
      </c>
      <c r="D3483" t="str">
        <f>IFERROR(INDEX(Sheet2!$C$2:$H$1160,MATCH($A3483,Sheet2!$I$2:$I$1160,0),MATCH(Sheet1!D$1,Sheet2!$C$1:$H$1,0)),"NA")</f>
        <v>NA</v>
      </c>
      <c r="E3483" t="str">
        <f>IFERROR(INDEX(Sheet2!$C$2:$H$1160,MATCH($A3483,Sheet2!$I$2:$I$1160,0),MATCH(Sheet1!E$1,Sheet2!$C$1:$H$1,0)),"NA")</f>
        <v>NA</v>
      </c>
      <c r="F3483" t="str">
        <f>IFERROR(INDEX(Sheet2!$C$2:$H$1160,MATCH($A3483,Sheet2!$I$2:$I$1160,0),MATCH(Sheet1!F$1,Sheet2!$C$1:$H$1,0)),"NA")</f>
        <v>NA</v>
      </c>
      <c r="G3483" t="str">
        <f>IFERROR(INDEX(Sheet2!$C$2:$H$1160,MATCH($A3483,Sheet2!$I$2:$I$1160,0),MATCH(Sheet1!G$1,Sheet2!$C$1:$H$1,0)),"NA")</f>
        <v>NA</v>
      </c>
      <c r="H3483" t="str">
        <f>IFERROR(INDEX(Sheet2!$C$2:$H$1160,MATCH($A3483,Sheet2!$I$2:$I$1160,0),MATCH(Sheet1!H$1,Sheet2!$C$1:$H$1,0)),"NA")</f>
        <v>NA</v>
      </c>
      <c r="I3483" t="str">
        <f>IFERROR(INDEX(Sheet2!$C$2:$H$1160,MATCH($A3483,Sheet2!$I$2:$I$1160,0),MATCH(Sheet1!I$1,Sheet2!$C$1:$H$1,0)),"NA")</f>
        <v>NA</v>
      </c>
    </row>
    <row r="3484" spans="1:9" x14ac:dyDescent="0.25">
      <c r="A3484" t="s">
        <v>3502</v>
      </c>
      <c r="B3484">
        <v>3459</v>
      </c>
      <c r="C3484" t="s">
        <v>27</v>
      </c>
      <c r="D3484" t="str">
        <f>IFERROR(INDEX(Sheet2!$C$2:$H$1160,MATCH($A3484,Sheet2!$I$2:$I$1160,0),MATCH(Sheet1!D$1,Sheet2!$C$1:$H$1,0)),"NA")</f>
        <v>NA</v>
      </c>
      <c r="E3484" t="str">
        <f>IFERROR(INDEX(Sheet2!$C$2:$H$1160,MATCH($A3484,Sheet2!$I$2:$I$1160,0),MATCH(Sheet1!E$1,Sheet2!$C$1:$H$1,0)),"NA")</f>
        <v>NA</v>
      </c>
      <c r="F3484" t="str">
        <f>IFERROR(INDEX(Sheet2!$C$2:$H$1160,MATCH($A3484,Sheet2!$I$2:$I$1160,0),MATCH(Sheet1!F$1,Sheet2!$C$1:$H$1,0)),"NA")</f>
        <v>NA</v>
      </c>
      <c r="G3484" t="str">
        <f>IFERROR(INDEX(Sheet2!$C$2:$H$1160,MATCH($A3484,Sheet2!$I$2:$I$1160,0),MATCH(Sheet1!G$1,Sheet2!$C$1:$H$1,0)),"NA")</f>
        <v>NA</v>
      </c>
      <c r="H3484" t="str">
        <f>IFERROR(INDEX(Sheet2!$C$2:$H$1160,MATCH($A3484,Sheet2!$I$2:$I$1160,0),MATCH(Sheet1!H$1,Sheet2!$C$1:$H$1,0)),"NA")</f>
        <v>NA</v>
      </c>
      <c r="I3484" t="str">
        <f>IFERROR(INDEX(Sheet2!$C$2:$H$1160,MATCH($A3484,Sheet2!$I$2:$I$1160,0),MATCH(Sheet1!I$1,Sheet2!$C$1:$H$1,0)),"NA")</f>
        <v>NA</v>
      </c>
    </row>
    <row r="3485" spans="1:9" x14ac:dyDescent="0.25">
      <c r="A3485" t="s">
        <v>3503</v>
      </c>
      <c r="B3485">
        <v>3459</v>
      </c>
      <c r="C3485" t="s">
        <v>29</v>
      </c>
      <c r="D3485" t="str">
        <f>IFERROR(INDEX(Sheet2!$C$2:$H$1160,MATCH($A3485,Sheet2!$I$2:$I$1160,0),MATCH(Sheet1!D$1,Sheet2!$C$1:$H$1,0)),"NA")</f>
        <v>NA</v>
      </c>
      <c r="E3485" t="str">
        <f>IFERROR(INDEX(Sheet2!$C$2:$H$1160,MATCH($A3485,Sheet2!$I$2:$I$1160,0),MATCH(Sheet1!E$1,Sheet2!$C$1:$H$1,0)),"NA")</f>
        <v>NA</v>
      </c>
      <c r="F3485" t="str">
        <f>IFERROR(INDEX(Sheet2!$C$2:$H$1160,MATCH($A3485,Sheet2!$I$2:$I$1160,0),MATCH(Sheet1!F$1,Sheet2!$C$1:$H$1,0)),"NA")</f>
        <v>NA</v>
      </c>
      <c r="G3485" t="str">
        <f>IFERROR(INDEX(Sheet2!$C$2:$H$1160,MATCH($A3485,Sheet2!$I$2:$I$1160,0),MATCH(Sheet1!G$1,Sheet2!$C$1:$H$1,0)),"NA")</f>
        <v>NA</v>
      </c>
      <c r="H3485" t="str">
        <f>IFERROR(INDEX(Sheet2!$C$2:$H$1160,MATCH($A3485,Sheet2!$I$2:$I$1160,0),MATCH(Sheet1!H$1,Sheet2!$C$1:$H$1,0)),"NA")</f>
        <v>NA</v>
      </c>
      <c r="I3485" t="str">
        <f>IFERROR(INDEX(Sheet2!$C$2:$H$1160,MATCH($A3485,Sheet2!$I$2:$I$1160,0),MATCH(Sheet1!I$1,Sheet2!$C$1:$H$1,0)),"NA")</f>
        <v>NA</v>
      </c>
    </row>
    <row r="3486" spans="1:9" x14ac:dyDescent="0.25">
      <c r="A3486" t="s">
        <v>3504</v>
      </c>
      <c r="B3486">
        <v>3459</v>
      </c>
      <c r="C3486" t="s">
        <v>31</v>
      </c>
      <c r="D3486" t="str">
        <f>IFERROR(INDEX(Sheet2!$C$2:$H$1160,MATCH($A3486,Sheet2!$I$2:$I$1160,0),MATCH(Sheet1!D$1,Sheet2!$C$1:$H$1,0)),"NA")</f>
        <v>NA</v>
      </c>
      <c r="E3486" t="str">
        <f>IFERROR(INDEX(Sheet2!$C$2:$H$1160,MATCH($A3486,Sheet2!$I$2:$I$1160,0),MATCH(Sheet1!E$1,Sheet2!$C$1:$H$1,0)),"NA")</f>
        <v>NA</v>
      </c>
      <c r="F3486" t="str">
        <f>IFERROR(INDEX(Sheet2!$C$2:$H$1160,MATCH($A3486,Sheet2!$I$2:$I$1160,0),MATCH(Sheet1!F$1,Sheet2!$C$1:$H$1,0)),"NA")</f>
        <v>NA</v>
      </c>
      <c r="G3486" t="str">
        <f>IFERROR(INDEX(Sheet2!$C$2:$H$1160,MATCH($A3486,Sheet2!$I$2:$I$1160,0),MATCH(Sheet1!G$1,Sheet2!$C$1:$H$1,0)),"NA")</f>
        <v>NA</v>
      </c>
      <c r="H3486" t="str">
        <f>IFERROR(INDEX(Sheet2!$C$2:$H$1160,MATCH($A3486,Sheet2!$I$2:$I$1160,0),MATCH(Sheet1!H$1,Sheet2!$C$1:$H$1,0)),"NA")</f>
        <v>NA</v>
      </c>
      <c r="I3486" t="str">
        <f>IFERROR(INDEX(Sheet2!$C$2:$H$1160,MATCH($A3486,Sheet2!$I$2:$I$1160,0),MATCH(Sheet1!I$1,Sheet2!$C$1:$H$1,0)),"NA")</f>
        <v>NA</v>
      </c>
    </row>
    <row r="3487" spans="1:9" x14ac:dyDescent="0.25">
      <c r="A3487" t="s">
        <v>3505</v>
      </c>
      <c r="B3487">
        <v>3459</v>
      </c>
      <c r="C3487" t="s">
        <v>33</v>
      </c>
      <c r="D3487" t="str">
        <f>IFERROR(INDEX(Sheet2!$C$2:$H$1160,MATCH($A3487,Sheet2!$I$2:$I$1160,0),MATCH(Sheet1!D$1,Sheet2!$C$1:$H$1,0)),"NA")</f>
        <v>NA</v>
      </c>
      <c r="E3487" t="str">
        <f>IFERROR(INDEX(Sheet2!$C$2:$H$1160,MATCH($A3487,Sheet2!$I$2:$I$1160,0),MATCH(Sheet1!E$1,Sheet2!$C$1:$H$1,0)),"NA")</f>
        <v>NA</v>
      </c>
      <c r="F3487" t="str">
        <f>IFERROR(INDEX(Sheet2!$C$2:$H$1160,MATCH($A3487,Sheet2!$I$2:$I$1160,0),MATCH(Sheet1!F$1,Sheet2!$C$1:$H$1,0)),"NA")</f>
        <v>NA</v>
      </c>
      <c r="G3487" t="str">
        <f>IFERROR(INDEX(Sheet2!$C$2:$H$1160,MATCH($A3487,Sheet2!$I$2:$I$1160,0),MATCH(Sheet1!G$1,Sheet2!$C$1:$H$1,0)),"NA")</f>
        <v>NA</v>
      </c>
      <c r="H3487" t="str">
        <f>IFERROR(INDEX(Sheet2!$C$2:$H$1160,MATCH($A3487,Sheet2!$I$2:$I$1160,0),MATCH(Sheet1!H$1,Sheet2!$C$1:$H$1,0)),"NA")</f>
        <v>NA</v>
      </c>
      <c r="I3487" t="str">
        <f>IFERROR(INDEX(Sheet2!$C$2:$H$1160,MATCH($A3487,Sheet2!$I$2:$I$1160,0),MATCH(Sheet1!I$1,Sheet2!$C$1:$H$1,0)),"NA")</f>
        <v>NA</v>
      </c>
    </row>
    <row r="3488" spans="1:9" x14ac:dyDescent="0.25">
      <c r="A3488" t="s">
        <v>3506</v>
      </c>
      <c r="B3488">
        <v>3460</v>
      </c>
      <c r="C3488" t="s">
        <v>6</v>
      </c>
      <c r="D3488">
        <f>IFERROR(INDEX(Sheet2!$C$2:$H$1160,MATCH($A3488,Sheet2!$I$2:$I$1160,0),MATCH(Sheet1!D$1,Sheet2!$C$1:$H$1,0)),"NA")</f>
        <v>2.21</v>
      </c>
      <c r="E3488">
        <f>IFERROR(INDEX(Sheet2!$C$2:$H$1160,MATCH($A3488,Sheet2!$I$2:$I$1160,0),MATCH(Sheet1!E$1,Sheet2!$C$1:$H$1,0)),"NA")</f>
        <v>2.42</v>
      </c>
      <c r="F3488">
        <f>IFERROR(INDEX(Sheet2!$C$2:$H$1160,MATCH($A3488,Sheet2!$I$2:$I$1160,0),MATCH(Sheet1!F$1,Sheet2!$C$1:$H$1,0)),"NA")</f>
        <v>1.44</v>
      </c>
      <c r="G3488">
        <f>IFERROR(INDEX(Sheet2!$C$2:$H$1160,MATCH($A3488,Sheet2!$I$2:$I$1160,0),MATCH(Sheet1!G$1,Sheet2!$C$1:$H$1,0)),"NA")</f>
        <v>1.7</v>
      </c>
      <c r="H3488">
        <f>IFERROR(INDEX(Sheet2!$C$2:$H$1160,MATCH($A3488,Sheet2!$I$2:$I$1160,0),MATCH(Sheet1!H$1,Sheet2!$C$1:$H$1,0)),"NA")</f>
        <v>-4.5356371490280774E-2</v>
      </c>
      <c r="I3488">
        <f>IFERROR(INDEX(Sheet2!$C$2:$H$1160,MATCH($A3488,Sheet2!$I$2:$I$1160,0),MATCH(Sheet1!I$1,Sheet2!$C$1:$H$1,0)),"NA")</f>
        <v>-8.2802547770700646E-2</v>
      </c>
    </row>
    <row r="3489" spans="1:9" x14ac:dyDescent="0.25">
      <c r="A3489" t="s">
        <v>3507</v>
      </c>
      <c r="B3489">
        <v>3460</v>
      </c>
      <c r="C3489" t="s">
        <v>11</v>
      </c>
      <c r="D3489" t="str">
        <f>IFERROR(INDEX(Sheet2!$C$2:$H$1160,MATCH($A3489,Sheet2!$I$2:$I$1160,0),MATCH(Sheet1!D$1,Sheet2!$C$1:$H$1,0)),"NA")</f>
        <v>NA</v>
      </c>
      <c r="E3489" t="str">
        <f>IFERROR(INDEX(Sheet2!$C$2:$H$1160,MATCH($A3489,Sheet2!$I$2:$I$1160,0),MATCH(Sheet1!E$1,Sheet2!$C$1:$H$1,0)),"NA")</f>
        <v>NA</v>
      </c>
      <c r="F3489" t="str">
        <f>IFERROR(INDEX(Sheet2!$C$2:$H$1160,MATCH($A3489,Sheet2!$I$2:$I$1160,0),MATCH(Sheet1!F$1,Sheet2!$C$1:$H$1,0)),"NA")</f>
        <v>NA</v>
      </c>
      <c r="G3489" t="str">
        <f>IFERROR(INDEX(Sheet2!$C$2:$H$1160,MATCH($A3489,Sheet2!$I$2:$I$1160,0),MATCH(Sheet1!G$1,Sheet2!$C$1:$H$1,0)),"NA")</f>
        <v>NA</v>
      </c>
      <c r="H3489" t="str">
        <f>IFERROR(INDEX(Sheet2!$C$2:$H$1160,MATCH($A3489,Sheet2!$I$2:$I$1160,0),MATCH(Sheet1!H$1,Sheet2!$C$1:$H$1,0)),"NA")</f>
        <v>NA</v>
      </c>
      <c r="I3489" t="str">
        <f>IFERROR(INDEX(Sheet2!$C$2:$H$1160,MATCH($A3489,Sheet2!$I$2:$I$1160,0),MATCH(Sheet1!I$1,Sheet2!$C$1:$H$1,0)),"NA")</f>
        <v>NA</v>
      </c>
    </row>
    <row r="3490" spans="1:9" x14ac:dyDescent="0.25">
      <c r="A3490" t="s">
        <v>3508</v>
      </c>
      <c r="B3490">
        <v>3460</v>
      </c>
      <c r="C3490" t="s">
        <v>13</v>
      </c>
      <c r="D3490" t="str">
        <f>IFERROR(INDEX(Sheet2!$C$2:$H$1160,MATCH($A3490,Sheet2!$I$2:$I$1160,0),MATCH(Sheet1!D$1,Sheet2!$C$1:$H$1,0)),"NA")</f>
        <v>NA</v>
      </c>
      <c r="E3490" t="str">
        <f>IFERROR(INDEX(Sheet2!$C$2:$H$1160,MATCH($A3490,Sheet2!$I$2:$I$1160,0),MATCH(Sheet1!E$1,Sheet2!$C$1:$H$1,0)),"NA")</f>
        <v>NA</v>
      </c>
      <c r="F3490" t="str">
        <f>IFERROR(INDEX(Sheet2!$C$2:$H$1160,MATCH($A3490,Sheet2!$I$2:$I$1160,0),MATCH(Sheet1!F$1,Sheet2!$C$1:$H$1,0)),"NA")</f>
        <v>NA</v>
      </c>
      <c r="G3490" t="str">
        <f>IFERROR(INDEX(Sheet2!$C$2:$H$1160,MATCH($A3490,Sheet2!$I$2:$I$1160,0),MATCH(Sheet1!G$1,Sheet2!$C$1:$H$1,0)),"NA")</f>
        <v>NA</v>
      </c>
      <c r="H3490" t="str">
        <f>IFERROR(INDEX(Sheet2!$C$2:$H$1160,MATCH($A3490,Sheet2!$I$2:$I$1160,0),MATCH(Sheet1!H$1,Sheet2!$C$1:$H$1,0)),"NA")</f>
        <v>NA</v>
      </c>
      <c r="I3490" t="str">
        <f>IFERROR(INDEX(Sheet2!$C$2:$H$1160,MATCH($A3490,Sheet2!$I$2:$I$1160,0),MATCH(Sheet1!I$1,Sheet2!$C$1:$H$1,0)),"NA")</f>
        <v>NA</v>
      </c>
    </row>
    <row r="3491" spans="1:9" x14ac:dyDescent="0.25">
      <c r="A3491" t="s">
        <v>3509</v>
      </c>
      <c r="B3491">
        <v>3460</v>
      </c>
      <c r="C3491" t="s">
        <v>15</v>
      </c>
      <c r="D3491" t="str">
        <f>IFERROR(INDEX(Sheet2!$C$2:$H$1160,MATCH($A3491,Sheet2!$I$2:$I$1160,0),MATCH(Sheet1!D$1,Sheet2!$C$1:$H$1,0)),"NA")</f>
        <v>NA</v>
      </c>
      <c r="E3491" t="str">
        <f>IFERROR(INDEX(Sheet2!$C$2:$H$1160,MATCH($A3491,Sheet2!$I$2:$I$1160,0),MATCH(Sheet1!E$1,Sheet2!$C$1:$H$1,0)),"NA")</f>
        <v>NA</v>
      </c>
      <c r="F3491" t="str">
        <f>IFERROR(INDEX(Sheet2!$C$2:$H$1160,MATCH($A3491,Sheet2!$I$2:$I$1160,0),MATCH(Sheet1!F$1,Sheet2!$C$1:$H$1,0)),"NA")</f>
        <v>NA</v>
      </c>
      <c r="G3491" t="str">
        <f>IFERROR(INDEX(Sheet2!$C$2:$H$1160,MATCH($A3491,Sheet2!$I$2:$I$1160,0),MATCH(Sheet1!G$1,Sheet2!$C$1:$H$1,0)),"NA")</f>
        <v>NA</v>
      </c>
      <c r="H3491" t="str">
        <f>IFERROR(INDEX(Sheet2!$C$2:$H$1160,MATCH($A3491,Sheet2!$I$2:$I$1160,0),MATCH(Sheet1!H$1,Sheet2!$C$1:$H$1,0)),"NA")</f>
        <v>NA</v>
      </c>
      <c r="I3491" t="str">
        <f>IFERROR(INDEX(Sheet2!$C$2:$H$1160,MATCH($A3491,Sheet2!$I$2:$I$1160,0),MATCH(Sheet1!I$1,Sheet2!$C$1:$H$1,0)),"NA")</f>
        <v>NA</v>
      </c>
    </row>
    <row r="3492" spans="1:9" x14ac:dyDescent="0.25">
      <c r="A3492" t="s">
        <v>3510</v>
      </c>
      <c r="B3492">
        <v>3460</v>
      </c>
      <c r="C3492" t="s">
        <v>17</v>
      </c>
      <c r="D3492" t="str">
        <f>IFERROR(INDEX(Sheet2!$C$2:$H$1160,MATCH($A3492,Sheet2!$I$2:$I$1160,0),MATCH(Sheet1!D$1,Sheet2!$C$1:$H$1,0)),"NA")</f>
        <v>NA</v>
      </c>
      <c r="E3492" t="str">
        <f>IFERROR(INDEX(Sheet2!$C$2:$H$1160,MATCH($A3492,Sheet2!$I$2:$I$1160,0),MATCH(Sheet1!E$1,Sheet2!$C$1:$H$1,0)),"NA")</f>
        <v>NA</v>
      </c>
      <c r="F3492" t="str">
        <f>IFERROR(INDEX(Sheet2!$C$2:$H$1160,MATCH($A3492,Sheet2!$I$2:$I$1160,0),MATCH(Sheet1!F$1,Sheet2!$C$1:$H$1,0)),"NA")</f>
        <v>NA</v>
      </c>
      <c r="G3492" t="str">
        <f>IFERROR(INDEX(Sheet2!$C$2:$H$1160,MATCH($A3492,Sheet2!$I$2:$I$1160,0),MATCH(Sheet1!G$1,Sheet2!$C$1:$H$1,0)),"NA")</f>
        <v>NA</v>
      </c>
      <c r="H3492" t="str">
        <f>IFERROR(INDEX(Sheet2!$C$2:$H$1160,MATCH($A3492,Sheet2!$I$2:$I$1160,0),MATCH(Sheet1!H$1,Sheet2!$C$1:$H$1,0)),"NA")</f>
        <v>NA</v>
      </c>
      <c r="I3492" t="str">
        <f>IFERROR(INDEX(Sheet2!$C$2:$H$1160,MATCH($A3492,Sheet2!$I$2:$I$1160,0),MATCH(Sheet1!I$1,Sheet2!$C$1:$H$1,0)),"NA")</f>
        <v>NA</v>
      </c>
    </row>
    <row r="3493" spans="1:9" x14ac:dyDescent="0.25">
      <c r="A3493" t="s">
        <v>3511</v>
      </c>
      <c r="B3493">
        <v>3460</v>
      </c>
      <c r="C3493" t="s">
        <v>7</v>
      </c>
      <c r="D3493" t="str">
        <f>IFERROR(INDEX(Sheet2!$C$2:$H$1160,MATCH($A3493,Sheet2!$I$2:$I$1160,0),MATCH(Sheet1!D$1,Sheet2!$C$1:$H$1,0)),"NA")</f>
        <v>NA</v>
      </c>
      <c r="E3493" t="str">
        <f>IFERROR(INDEX(Sheet2!$C$2:$H$1160,MATCH($A3493,Sheet2!$I$2:$I$1160,0),MATCH(Sheet1!E$1,Sheet2!$C$1:$H$1,0)),"NA")</f>
        <v>NA</v>
      </c>
      <c r="F3493" t="str">
        <f>IFERROR(INDEX(Sheet2!$C$2:$H$1160,MATCH($A3493,Sheet2!$I$2:$I$1160,0),MATCH(Sheet1!F$1,Sheet2!$C$1:$H$1,0)),"NA")</f>
        <v>NA</v>
      </c>
      <c r="G3493" t="str">
        <f>IFERROR(INDEX(Sheet2!$C$2:$H$1160,MATCH($A3493,Sheet2!$I$2:$I$1160,0),MATCH(Sheet1!G$1,Sheet2!$C$1:$H$1,0)),"NA")</f>
        <v>NA</v>
      </c>
      <c r="H3493" t="str">
        <f>IFERROR(INDEX(Sheet2!$C$2:$H$1160,MATCH($A3493,Sheet2!$I$2:$I$1160,0),MATCH(Sheet1!H$1,Sheet2!$C$1:$H$1,0)),"NA")</f>
        <v>NA</v>
      </c>
      <c r="I3493" t="str">
        <f>IFERROR(INDEX(Sheet2!$C$2:$H$1160,MATCH($A3493,Sheet2!$I$2:$I$1160,0),MATCH(Sheet1!I$1,Sheet2!$C$1:$H$1,0)),"NA")</f>
        <v>NA</v>
      </c>
    </row>
    <row r="3494" spans="1:9" x14ac:dyDescent="0.25">
      <c r="A3494" t="s">
        <v>3512</v>
      </c>
      <c r="B3494">
        <v>3460</v>
      </c>
      <c r="C3494" t="s">
        <v>20</v>
      </c>
      <c r="D3494" t="str">
        <f>IFERROR(INDEX(Sheet2!$C$2:$H$1160,MATCH($A3494,Sheet2!$I$2:$I$1160,0),MATCH(Sheet1!D$1,Sheet2!$C$1:$H$1,0)),"NA")</f>
        <v>NA</v>
      </c>
      <c r="E3494" t="str">
        <f>IFERROR(INDEX(Sheet2!$C$2:$H$1160,MATCH($A3494,Sheet2!$I$2:$I$1160,0),MATCH(Sheet1!E$1,Sheet2!$C$1:$H$1,0)),"NA")</f>
        <v>NA</v>
      </c>
      <c r="F3494" t="str">
        <f>IFERROR(INDEX(Sheet2!$C$2:$H$1160,MATCH($A3494,Sheet2!$I$2:$I$1160,0),MATCH(Sheet1!F$1,Sheet2!$C$1:$H$1,0)),"NA")</f>
        <v>NA</v>
      </c>
      <c r="G3494" t="str">
        <f>IFERROR(INDEX(Sheet2!$C$2:$H$1160,MATCH($A3494,Sheet2!$I$2:$I$1160,0),MATCH(Sheet1!G$1,Sheet2!$C$1:$H$1,0)),"NA")</f>
        <v>NA</v>
      </c>
      <c r="H3494" t="str">
        <f>IFERROR(INDEX(Sheet2!$C$2:$H$1160,MATCH($A3494,Sheet2!$I$2:$I$1160,0),MATCH(Sheet1!H$1,Sheet2!$C$1:$H$1,0)),"NA")</f>
        <v>NA</v>
      </c>
      <c r="I3494" t="str">
        <f>IFERROR(INDEX(Sheet2!$C$2:$H$1160,MATCH($A3494,Sheet2!$I$2:$I$1160,0),MATCH(Sheet1!I$1,Sheet2!$C$1:$H$1,0)),"NA")</f>
        <v>NA</v>
      </c>
    </row>
    <row r="3495" spans="1:9" x14ac:dyDescent="0.25">
      <c r="A3495" t="s">
        <v>3513</v>
      </c>
      <c r="B3495">
        <v>3460</v>
      </c>
      <c r="C3495" t="s">
        <v>8</v>
      </c>
      <c r="D3495" t="str">
        <f>IFERROR(INDEX(Sheet2!$C$2:$H$1160,MATCH($A3495,Sheet2!$I$2:$I$1160,0),MATCH(Sheet1!D$1,Sheet2!$C$1:$H$1,0)),"NA")</f>
        <v>NA</v>
      </c>
      <c r="E3495" t="str">
        <f>IFERROR(INDEX(Sheet2!$C$2:$H$1160,MATCH($A3495,Sheet2!$I$2:$I$1160,0),MATCH(Sheet1!E$1,Sheet2!$C$1:$H$1,0)),"NA")</f>
        <v>NA</v>
      </c>
      <c r="F3495" t="str">
        <f>IFERROR(INDEX(Sheet2!$C$2:$H$1160,MATCH($A3495,Sheet2!$I$2:$I$1160,0),MATCH(Sheet1!F$1,Sheet2!$C$1:$H$1,0)),"NA")</f>
        <v>NA</v>
      </c>
      <c r="G3495" t="str">
        <f>IFERROR(INDEX(Sheet2!$C$2:$H$1160,MATCH($A3495,Sheet2!$I$2:$I$1160,0),MATCH(Sheet1!G$1,Sheet2!$C$1:$H$1,0)),"NA")</f>
        <v>NA</v>
      </c>
      <c r="H3495" t="str">
        <f>IFERROR(INDEX(Sheet2!$C$2:$H$1160,MATCH($A3495,Sheet2!$I$2:$I$1160,0),MATCH(Sheet1!H$1,Sheet2!$C$1:$H$1,0)),"NA")</f>
        <v>NA</v>
      </c>
      <c r="I3495" t="str">
        <f>IFERROR(INDEX(Sheet2!$C$2:$H$1160,MATCH($A3495,Sheet2!$I$2:$I$1160,0),MATCH(Sheet1!I$1,Sheet2!$C$1:$H$1,0)),"NA")</f>
        <v>NA</v>
      </c>
    </row>
    <row r="3496" spans="1:9" x14ac:dyDescent="0.25">
      <c r="A3496" t="s">
        <v>3514</v>
      </c>
      <c r="B3496">
        <v>3460</v>
      </c>
      <c r="C3496" t="s">
        <v>23</v>
      </c>
      <c r="D3496" t="str">
        <f>IFERROR(INDEX(Sheet2!$C$2:$H$1160,MATCH($A3496,Sheet2!$I$2:$I$1160,0),MATCH(Sheet1!D$1,Sheet2!$C$1:$H$1,0)),"NA")</f>
        <v>NA</v>
      </c>
      <c r="E3496" t="str">
        <f>IFERROR(INDEX(Sheet2!$C$2:$H$1160,MATCH($A3496,Sheet2!$I$2:$I$1160,0),MATCH(Sheet1!E$1,Sheet2!$C$1:$H$1,0)),"NA")</f>
        <v>NA</v>
      </c>
      <c r="F3496" t="str">
        <f>IFERROR(INDEX(Sheet2!$C$2:$H$1160,MATCH($A3496,Sheet2!$I$2:$I$1160,0),MATCH(Sheet1!F$1,Sheet2!$C$1:$H$1,0)),"NA")</f>
        <v>NA</v>
      </c>
      <c r="G3496" t="str">
        <f>IFERROR(INDEX(Sheet2!$C$2:$H$1160,MATCH($A3496,Sheet2!$I$2:$I$1160,0),MATCH(Sheet1!G$1,Sheet2!$C$1:$H$1,0)),"NA")</f>
        <v>NA</v>
      </c>
      <c r="H3496" t="str">
        <f>IFERROR(INDEX(Sheet2!$C$2:$H$1160,MATCH($A3496,Sheet2!$I$2:$I$1160,0),MATCH(Sheet1!H$1,Sheet2!$C$1:$H$1,0)),"NA")</f>
        <v>NA</v>
      </c>
      <c r="I3496" t="str">
        <f>IFERROR(INDEX(Sheet2!$C$2:$H$1160,MATCH($A3496,Sheet2!$I$2:$I$1160,0),MATCH(Sheet1!I$1,Sheet2!$C$1:$H$1,0)),"NA")</f>
        <v>NA</v>
      </c>
    </row>
    <row r="3497" spans="1:9" x14ac:dyDescent="0.25">
      <c r="A3497" t="s">
        <v>3515</v>
      </c>
      <c r="B3497">
        <v>3460</v>
      </c>
      <c r="C3497" t="s">
        <v>25</v>
      </c>
      <c r="D3497" t="str">
        <f>IFERROR(INDEX(Sheet2!$C$2:$H$1160,MATCH($A3497,Sheet2!$I$2:$I$1160,0),MATCH(Sheet1!D$1,Sheet2!$C$1:$H$1,0)),"NA")</f>
        <v>NA</v>
      </c>
      <c r="E3497" t="str">
        <f>IFERROR(INDEX(Sheet2!$C$2:$H$1160,MATCH($A3497,Sheet2!$I$2:$I$1160,0),MATCH(Sheet1!E$1,Sheet2!$C$1:$H$1,0)),"NA")</f>
        <v>NA</v>
      </c>
      <c r="F3497" t="str">
        <f>IFERROR(INDEX(Sheet2!$C$2:$H$1160,MATCH($A3497,Sheet2!$I$2:$I$1160,0),MATCH(Sheet1!F$1,Sheet2!$C$1:$H$1,0)),"NA")</f>
        <v>NA</v>
      </c>
      <c r="G3497" t="str">
        <f>IFERROR(INDEX(Sheet2!$C$2:$H$1160,MATCH($A3497,Sheet2!$I$2:$I$1160,0),MATCH(Sheet1!G$1,Sheet2!$C$1:$H$1,0)),"NA")</f>
        <v>NA</v>
      </c>
      <c r="H3497" t="str">
        <f>IFERROR(INDEX(Sheet2!$C$2:$H$1160,MATCH($A3497,Sheet2!$I$2:$I$1160,0),MATCH(Sheet1!H$1,Sheet2!$C$1:$H$1,0)),"NA")</f>
        <v>NA</v>
      </c>
      <c r="I3497" t="str">
        <f>IFERROR(INDEX(Sheet2!$C$2:$H$1160,MATCH($A3497,Sheet2!$I$2:$I$1160,0),MATCH(Sheet1!I$1,Sheet2!$C$1:$H$1,0)),"NA")</f>
        <v>NA</v>
      </c>
    </row>
    <row r="3498" spans="1:9" x14ac:dyDescent="0.25">
      <c r="A3498" t="s">
        <v>3516</v>
      </c>
      <c r="B3498">
        <v>3460</v>
      </c>
      <c r="C3498" t="s">
        <v>27</v>
      </c>
      <c r="D3498" t="str">
        <f>IFERROR(INDEX(Sheet2!$C$2:$H$1160,MATCH($A3498,Sheet2!$I$2:$I$1160,0),MATCH(Sheet1!D$1,Sheet2!$C$1:$H$1,0)),"NA")</f>
        <v>NA</v>
      </c>
      <c r="E3498" t="str">
        <f>IFERROR(INDEX(Sheet2!$C$2:$H$1160,MATCH($A3498,Sheet2!$I$2:$I$1160,0),MATCH(Sheet1!E$1,Sheet2!$C$1:$H$1,0)),"NA")</f>
        <v>NA</v>
      </c>
      <c r="F3498" t="str">
        <f>IFERROR(INDEX(Sheet2!$C$2:$H$1160,MATCH($A3498,Sheet2!$I$2:$I$1160,0),MATCH(Sheet1!F$1,Sheet2!$C$1:$H$1,0)),"NA")</f>
        <v>NA</v>
      </c>
      <c r="G3498" t="str">
        <f>IFERROR(INDEX(Sheet2!$C$2:$H$1160,MATCH($A3498,Sheet2!$I$2:$I$1160,0),MATCH(Sheet1!G$1,Sheet2!$C$1:$H$1,0)),"NA")</f>
        <v>NA</v>
      </c>
      <c r="H3498" t="str">
        <f>IFERROR(INDEX(Sheet2!$C$2:$H$1160,MATCH($A3498,Sheet2!$I$2:$I$1160,0),MATCH(Sheet1!H$1,Sheet2!$C$1:$H$1,0)),"NA")</f>
        <v>NA</v>
      </c>
      <c r="I3498" t="str">
        <f>IFERROR(INDEX(Sheet2!$C$2:$H$1160,MATCH($A3498,Sheet2!$I$2:$I$1160,0),MATCH(Sheet1!I$1,Sheet2!$C$1:$H$1,0)),"NA")</f>
        <v>NA</v>
      </c>
    </row>
    <row r="3499" spans="1:9" x14ac:dyDescent="0.25">
      <c r="A3499" t="s">
        <v>3517</v>
      </c>
      <c r="B3499">
        <v>3460</v>
      </c>
      <c r="C3499" t="s">
        <v>29</v>
      </c>
      <c r="D3499" t="str">
        <f>IFERROR(INDEX(Sheet2!$C$2:$H$1160,MATCH($A3499,Sheet2!$I$2:$I$1160,0),MATCH(Sheet1!D$1,Sheet2!$C$1:$H$1,0)),"NA")</f>
        <v>NA</v>
      </c>
      <c r="E3499" t="str">
        <f>IFERROR(INDEX(Sheet2!$C$2:$H$1160,MATCH($A3499,Sheet2!$I$2:$I$1160,0),MATCH(Sheet1!E$1,Sheet2!$C$1:$H$1,0)),"NA")</f>
        <v>NA</v>
      </c>
      <c r="F3499" t="str">
        <f>IFERROR(INDEX(Sheet2!$C$2:$H$1160,MATCH($A3499,Sheet2!$I$2:$I$1160,0),MATCH(Sheet1!F$1,Sheet2!$C$1:$H$1,0)),"NA")</f>
        <v>NA</v>
      </c>
      <c r="G3499" t="str">
        <f>IFERROR(INDEX(Sheet2!$C$2:$H$1160,MATCH($A3499,Sheet2!$I$2:$I$1160,0),MATCH(Sheet1!G$1,Sheet2!$C$1:$H$1,0)),"NA")</f>
        <v>NA</v>
      </c>
      <c r="H3499" t="str">
        <f>IFERROR(INDEX(Sheet2!$C$2:$H$1160,MATCH($A3499,Sheet2!$I$2:$I$1160,0),MATCH(Sheet1!H$1,Sheet2!$C$1:$H$1,0)),"NA")</f>
        <v>NA</v>
      </c>
      <c r="I3499" t="str">
        <f>IFERROR(INDEX(Sheet2!$C$2:$H$1160,MATCH($A3499,Sheet2!$I$2:$I$1160,0),MATCH(Sheet1!I$1,Sheet2!$C$1:$H$1,0)),"NA")</f>
        <v>NA</v>
      </c>
    </row>
    <row r="3500" spans="1:9" x14ac:dyDescent="0.25">
      <c r="A3500" t="s">
        <v>3518</v>
      </c>
      <c r="B3500">
        <v>3460</v>
      </c>
      <c r="C3500" t="s">
        <v>31</v>
      </c>
      <c r="D3500" t="str">
        <f>IFERROR(INDEX(Sheet2!$C$2:$H$1160,MATCH($A3500,Sheet2!$I$2:$I$1160,0),MATCH(Sheet1!D$1,Sheet2!$C$1:$H$1,0)),"NA")</f>
        <v>NA</v>
      </c>
      <c r="E3500" t="str">
        <f>IFERROR(INDEX(Sheet2!$C$2:$H$1160,MATCH($A3500,Sheet2!$I$2:$I$1160,0),MATCH(Sheet1!E$1,Sheet2!$C$1:$H$1,0)),"NA")</f>
        <v>NA</v>
      </c>
      <c r="F3500" t="str">
        <f>IFERROR(INDEX(Sheet2!$C$2:$H$1160,MATCH($A3500,Sheet2!$I$2:$I$1160,0),MATCH(Sheet1!F$1,Sheet2!$C$1:$H$1,0)),"NA")</f>
        <v>NA</v>
      </c>
      <c r="G3500" t="str">
        <f>IFERROR(INDEX(Sheet2!$C$2:$H$1160,MATCH($A3500,Sheet2!$I$2:$I$1160,0),MATCH(Sheet1!G$1,Sheet2!$C$1:$H$1,0)),"NA")</f>
        <v>NA</v>
      </c>
      <c r="H3500" t="str">
        <f>IFERROR(INDEX(Sheet2!$C$2:$H$1160,MATCH($A3500,Sheet2!$I$2:$I$1160,0),MATCH(Sheet1!H$1,Sheet2!$C$1:$H$1,0)),"NA")</f>
        <v>NA</v>
      </c>
      <c r="I3500" t="str">
        <f>IFERROR(INDEX(Sheet2!$C$2:$H$1160,MATCH($A3500,Sheet2!$I$2:$I$1160,0),MATCH(Sheet1!I$1,Sheet2!$C$1:$H$1,0)),"NA")</f>
        <v>NA</v>
      </c>
    </row>
    <row r="3501" spans="1:9" x14ac:dyDescent="0.25">
      <c r="A3501" t="s">
        <v>3519</v>
      </c>
      <c r="B3501">
        <v>3460</v>
      </c>
      <c r="C3501" t="s">
        <v>33</v>
      </c>
      <c r="D3501" t="str">
        <f>IFERROR(INDEX(Sheet2!$C$2:$H$1160,MATCH($A3501,Sheet2!$I$2:$I$1160,0),MATCH(Sheet1!D$1,Sheet2!$C$1:$H$1,0)),"NA")</f>
        <v>NA</v>
      </c>
      <c r="E3501" t="str">
        <f>IFERROR(INDEX(Sheet2!$C$2:$H$1160,MATCH($A3501,Sheet2!$I$2:$I$1160,0),MATCH(Sheet1!E$1,Sheet2!$C$1:$H$1,0)),"NA")</f>
        <v>NA</v>
      </c>
      <c r="F3501" t="str">
        <f>IFERROR(INDEX(Sheet2!$C$2:$H$1160,MATCH($A3501,Sheet2!$I$2:$I$1160,0),MATCH(Sheet1!F$1,Sheet2!$C$1:$H$1,0)),"NA")</f>
        <v>NA</v>
      </c>
      <c r="G3501" t="str">
        <f>IFERROR(INDEX(Sheet2!$C$2:$H$1160,MATCH($A3501,Sheet2!$I$2:$I$1160,0),MATCH(Sheet1!G$1,Sheet2!$C$1:$H$1,0)),"NA")</f>
        <v>NA</v>
      </c>
      <c r="H3501" t="str">
        <f>IFERROR(INDEX(Sheet2!$C$2:$H$1160,MATCH($A3501,Sheet2!$I$2:$I$1160,0),MATCH(Sheet1!H$1,Sheet2!$C$1:$H$1,0)),"NA")</f>
        <v>NA</v>
      </c>
      <c r="I3501" t="str">
        <f>IFERROR(INDEX(Sheet2!$C$2:$H$1160,MATCH($A3501,Sheet2!$I$2:$I$1160,0),MATCH(Sheet1!I$1,Sheet2!$C$1:$H$1,0)),"NA")</f>
        <v>NA</v>
      </c>
    </row>
    <row r="3502" spans="1:9" x14ac:dyDescent="0.25">
      <c r="A3502" t="s">
        <v>3520</v>
      </c>
      <c r="B3502">
        <v>3461</v>
      </c>
      <c r="C3502" t="s">
        <v>6</v>
      </c>
      <c r="D3502">
        <f>IFERROR(INDEX(Sheet2!$C$2:$H$1160,MATCH($A3502,Sheet2!$I$2:$I$1160,0),MATCH(Sheet1!D$1,Sheet2!$C$1:$H$1,0)),"NA")</f>
        <v>1.53</v>
      </c>
      <c r="E3502">
        <f>IFERROR(INDEX(Sheet2!$C$2:$H$1160,MATCH($A3502,Sheet2!$I$2:$I$1160,0),MATCH(Sheet1!E$1,Sheet2!$C$1:$H$1,0)),"NA")</f>
        <v>2.02</v>
      </c>
      <c r="F3502">
        <f>IFERROR(INDEX(Sheet2!$C$2:$H$1160,MATCH($A3502,Sheet2!$I$2:$I$1160,0),MATCH(Sheet1!F$1,Sheet2!$C$1:$H$1,0)),"NA")</f>
        <v>0.34</v>
      </c>
      <c r="G3502">
        <f>IFERROR(INDEX(Sheet2!$C$2:$H$1160,MATCH($A3502,Sheet2!$I$2:$I$1160,0),MATCH(Sheet1!G$1,Sheet2!$C$1:$H$1,0)),"NA")</f>
        <v>0.56999999999999995</v>
      </c>
      <c r="H3502">
        <f>IFERROR(INDEX(Sheet2!$C$2:$H$1160,MATCH($A3502,Sheet2!$I$2:$I$1160,0),MATCH(Sheet1!H$1,Sheet2!$C$1:$H$1,0)),"NA")</f>
        <v>-0.13802816901408452</v>
      </c>
      <c r="I3502">
        <f>IFERROR(INDEX(Sheet2!$C$2:$H$1160,MATCH($A3502,Sheet2!$I$2:$I$1160,0),MATCH(Sheet1!I$1,Sheet2!$C$1:$H$1,0)),"NA")</f>
        <v>-0.25274725274725268</v>
      </c>
    </row>
    <row r="3503" spans="1:9" x14ac:dyDescent="0.25">
      <c r="A3503" t="s">
        <v>3521</v>
      </c>
      <c r="B3503">
        <v>3461</v>
      </c>
      <c r="C3503" t="s">
        <v>11</v>
      </c>
      <c r="D3503" t="str">
        <f>IFERROR(INDEX(Sheet2!$C$2:$H$1160,MATCH($A3503,Sheet2!$I$2:$I$1160,0),MATCH(Sheet1!D$1,Sheet2!$C$1:$H$1,0)),"NA")</f>
        <v>NA</v>
      </c>
      <c r="E3503" t="str">
        <f>IFERROR(INDEX(Sheet2!$C$2:$H$1160,MATCH($A3503,Sheet2!$I$2:$I$1160,0),MATCH(Sheet1!E$1,Sheet2!$C$1:$H$1,0)),"NA")</f>
        <v>NA</v>
      </c>
      <c r="F3503" t="str">
        <f>IFERROR(INDEX(Sheet2!$C$2:$H$1160,MATCH($A3503,Sheet2!$I$2:$I$1160,0),MATCH(Sheet1!F$1,Sheet2!$C$1:$H$1,0)),"NA")</f>
        <v>NA</v>
      </c>
      <c r="G3503" t="str">
        <f>IFERROR(INDEX(Sheet2!$C$2:$H$1160,MATCH($A3503,Sheet2!$I$2:$I$1160,0),MATCH(Sheet1!G$1,Sheet2!$C$1:$H$1,0)),"NA")</f>
        <v>NA</v>
      </c>
      <c r="H3503" t="str">
        <f>IFERROR(INDEX(Sheet2!$C$2:$H$1160,MATCH($A3503,Sheet2!$I$2:$I$1160,0),MATCH(Sheet1!H$1,Sheet2!$C$1:$H$1,0)),"NA")</f>
        <v>NA</v>
      </c>
      <c r="I3503" t="str">
        <f>IFERROR(INDEX(Sheet2!$C$2:$H$1160,MATCH($A3503,Sheet2!$I$2:$I$1160,0),MATCH(Sheet1!I$1,Sheet2!$C$1:$H$1,0)),"NA")</f>
        <v>NA</v>
      </c>
    </row>
    <row r="3504" spans="1:9" x14ac:dyDescent="0.25">
      <c r="A3504" t="s">
        <v>3522</v>
      </c>
      <c r="B3504">
        <v>3461</v>
      </c>
      <c r="C3504" t="s">
        <v>13</v>
      </c>
      <c r="D3504" t="str">
        <f>IFERROR(INDEX(Sheet2!$C$2:$H$1160,MATCH($A3504,Sheet2!$I$2:$I$1160,0),MATCH(Sheet1!D$1,Sheet2!$C$1:$H$1,0)),"NA")</f>
        <v>NA</v>
      </c>
      <c r="E3504" t="str">
        <f>IFERROR(INDEX(Sheet2!$C$2:$H$1160,MATCH($A3504,Sheet2!$I$2:$I$1160,0),MATCH(Sheet1!E$1,Sheet2!$C$1:$H$1,0)),"NA")</f>
        <v>NA</v>
      </c>
      <c r="F3504" t="str">
        <f>IFERROR(INDEX(Sheet2!$C$2:$H$1160,MATCH($A3504,Sheet2!$I$2:$I$1160,0),MATCH(Sheet1!F$1,Sheet2!$C$1:$H$1,0)),"NA")</f>
        <v>NA</v>
      </c>
      <c r="G3504" t="str">
        <f>IFERROR(INDEX(Sheet2!$C$2:$H$1160,MATCH($A3504,Sheet2!$I$2:$I$1160,0),MATCH(Sheet1!G$1,Sheet2!$C$1:$H$1,0)),"NA")</f>
        <v>NA</v>
      </c>
      <c r="H3504" t="str">
        <f>IFERROR(INDEX(Sheet2!$C$2:$H$1160,MATCH($A3504,Sheet2!$I$2:$I$1160,0),MATCH(Sheet1!H$1,Sheet2!$C$1:$H$1,0)),"NA")</f>
        <v>NA</v>
      </c>
      <c r="I3504" t="str">
        <f>IFERROR(INDEX(Sheet2!$C$2:$H$1160,MATCH($A3504,Sheet2!$I$2:$I$1160,0),MATCH(Sheet1!I$1,Sheet2!$C$1:$H$1,0)),"NA")</f>
        <v>NA</v>
      </c>
    </row>
    <row r="3505" spans="1:9" x14ac:dyDescent="0.25">
      <c r="A3505" t="s">
        <v>3523</v>
      </c>
      <c r="B3505">
        <v>3461</v>
      </c>
      <c r="C3505" t="s">
        <v>15</v>
      </c>
      <c r="D3505" t="str">
        <f>IFERROR(INDEX(Sheet2!$C$2:$H$1160,MATCH($A3505,Sheet2!$I$2:$I$1160,0),MATCH(Sheet1!D$1,Sheet2!$C$1:$H$1,0)),"NA")</f>
        <v>NA</v>
      </c>
      <c r="E3505" t="str">
        <f>IFERROR(INDEX(Sheet2!$C$2:$H$1160,MATCH($A3505,Sheet2!$I$2:$I$1160,0),MATCH(Sheet1!E$1,Sheet2!$C$1:$H$1,0)),"NA")</f>
        <v>NA</v>
      </c>
      <c r="F3505" t="str">
        <f>IFERROR(INDEX(Sheet2!$C$2:$H$1160,MATCH($A3505,Sheet2!$I$2:$I$1160,0),MATCH(Sheet1!F$1,Sheet2!$C$1:$H$1,0)),"NA")</f>
        <v>NA</v>
      </c>
      <c r="G3505" t="str">
        <f>IFERROR(INDEX(Sheet2!$C$2:$H$1160,MATCH($A3505,Sheet2!$I$2:$I$1160,0),MATCH(Sheet1!G$1,Sheet2!$C$1:$H$1,0)),"NA")</f>
        <v>NA</v>
      </c>
      <c r="H3505" t="str">
        <f>IFERROR(INDEX(Sheet2!$C$2:$H$1160,MATCH($A3505,Sheet2!$I$2:$I$1160,0),MATCH(Sheet1!H$1,Sheet2!$C$1:$H$1,0)),"NA")</f>
        <v>NA</v>
      </c>
      <c r="I3505" t="str">
        <f>IFERROR(INDEX(Sheet2!$C$2:$H$1160,MATCH($A3505,Sheet2!$I$2:$I$1160,0),MATCH(Sheet1!I$1,Sheet2!$C$1:$H$1,0)),"NA")</f>
        <v>NA</v>
      </c>
    </row>
    <row r="3506" spans="1:9" x14ac:dyDescent="0.25">
      <c r="A3506" t="s">
        <v>3524</v>
      </c>
      <c r="B3506">
        <v>3461</v>
      </c>
      <c r="C3506" t="s">
        <v>17</v>
      </c>
      <c r="D3506" t="str">
        <f>IFERROR(INDEX(Sheet2!$C$2:$H$1160,MATCH($A3506,Sheet2!$I$2:$I$1160,0),MATCH(Sheet1!D$1,Sheet2!$C$1:$H$1,0)),"NA")</f>
        <v>NA</v>
      </c>
      <c r="E3506" t="str">
        <f>IFERROR(INDEX(Sheet2!$C$2:$H$1160,MATCH($A3506,Sheet2!$I$2:$I$1160,0),MATCH(Sheet1!E$1,Sheet2!$C$1:$H$1,0)),"NA")</f>
        <v>NA</v>
      </c>
      <c r="F3506" t="str">
        <f>IFERROR(INDEX(Sheet2!$C$2:$H$1160,MATCH($A3506,Sheet2!$I$2:$I$1160,0),MATCH(Sheet1!F$1,Sheet2!$C$1:$H$1,0)),"NA")</f>
        <v>NA</v>
      </c>
      <c r="G3506" t="str">
        <f>IFERROR(INDEX(Sheet2!$C$2:$H$1160,MATCH($A3506,Sheet2!$I$2:$I$1160,0),MATCH(Sheet1!G$1,Sheet2!$C$1:$H$1,0)),"NA")</f>
        <v>NA</v>
      </c>
      <c r="H3506" t="str">
        <f>IFERROR(INDEX(Sheet2!$C$2:$H$1160,MATCH($A3506,Sheet2!$I$2:$I$1160,0),MATCH(Sheet1!H$1,Sheet2!$C$1:$H$1,0)),"NA")</f>
        <v>NA</v>
      </c>
      <c r="I3506" t="str">
        <f>IFERROR(INDEX(Sheet2!$C$2:$H$1160,MATCH($A3506,Sheet2!$I$2:$I$1160,0),MATCH(Sheet1!I$1,Sheet2!$C$1:$H$1,0)),"NA")</f>
        <v>NA</v>
      </c>
    </row>
    <row r="3507" spans="1:9" x14ac:dyDescent="0.25">
      <c r="A3507" t="s">
        <v>3525</v>
      </c>
      <c r="B3507">
        <v>3461</v>
      </c>
      <c r="C3507" t="s">
        <v>7</v>
      </c>
      <c r="D3507">
        <f>IFERROR(INDEX(Sheet2!$C$2:$H$1160,MATCH($A3507,Sheet2!$I$2:$I$1160,0),MATCH(Sheet1!D$1,Sheet2!$C$1:$H$1,0)),"NA")</f>
        <v>1.62</v>
      </c>
      <c r="E3507">
        <f>IFERROR(INDEX(Sheet2!$C$2:$H$1160,MATCH($A3507,Sheet2!$I$2:$I$1160,0),MATCH(Sheet1!E$1,Sheet2!$C$1:$H$1,0)),"NA")</f>
        <v>2.0099999999999998</v>
      </c>
      <c r="F3507">
        <f>IFERROR(INDEX(Sheet2!$C$2:$H$1160,MATCH($A3507,Sheet2!$I$2:$I$1160,0),MATCH(Sheet1!F$1,Sheet2!$C$1:$H$1,0)),"NA")</f>
        <v>0.42</v>
      </c>
      <c r="G3507">
        <f>IFERROR(INDEX(Sheet2!$C$2:$H$1160,MATCH($A3507,Sheet2!$I$2:$I$1160,0),MATCH(Sheet1!G$1,Sheet2!$C$1:$H$1,0)),"NA")</f>
        <v>0.54</v>
      </c>
      <c r="H3507">
        <f>IFERROR(INDEX(Sheet2!$C$2:$H$1160,MATCH($A3507,Sheet2!$I$2:$I$1160,0),MATCH(Sheet1!H$1,Sheet2!$C$1:$H$1,0)),"NA")</f>
        <v>-0.10743801652892554</v>
      </c>
      <c r="I3507">
        <f>IFERROR(INDEX(Sheet2!$C$2:$H$1160,MATCH($A3507,Sheet2!$I$2:$I$1160,0),MATCH(Sheet1!I$1,Sheet2!$C$1:$H$1,0)),"NA")</f>
        <v>-0.12500000000000006</v>
      </c>
    </row>
    <row r="3508" spans="1:9" x14ac:dyDescent="0.25">
      <c r="A3508" t="s">
        <v>3526</v>
      </c>
      <c r="B3508">
        <v>3461</v>
      </c>
      <c r="C3508" t="s">
        <v>20</v>
      </c>
      <c r="D3508" t="str">
        <f>IFERROR(INDEX(Sheet2!$C$2:$H$1160,MATCH($A3508,Sheet2!$I$2:$I$1160,0),MATCH(Sheet1!D$1,Sheet2!$C$1:$H$1,0)),"NA")</f>
        <v>NA</v>
      </c>
      <c r="E3508" t="str">
        <f>IFERROR(INDEX(Sheet2!$C$2:$H$1160,MATCH($A3508,Sheet2!$I$2:$I$1160,0),MATCH(Sheet1!E$1,Sheet2!$C$1:$H$1,0)),"NA")</f>
        <v>NA</v>
      </c>
      <c r="F3508" t="str">
        <f>IFERROR(INDEX(Sheet2!$C$2:$H$1160,MATCH($A3508,Sheet2!$I$2:$I$1160,0),MATCH(Sheet1!F$1,Sheet2!$C$1:$H$1,0)),"NA")</f>
        <v>NA</v>
      </c>
      <c r="G3508" t="str">
        <f>IFERROR(INDEX(Sheet2!$C$2:$H$1160,MATCH($A3508,Sheet2!$I$2:$I$1160,0),MATCH(Sheet1!G$1,Sheet2!$C$1:$H$1,0)),"NA")</f>
        <v>NA</v>
      </c>
      <c r="H3508" t="str">
        <f>IFERROR(INDEX(Sheet2!$C$2:$H$1160,MATCH($A3508,Sheet2!$I$2:$I$1160,0),MATCH(Sheet1!H$1,Sheet2!$C$1:$H$1,0)),"NA")</f>
        <v>NA</v>
      </c>
      <c r="I3508" t="str">
        <f>IFERROR(INDEX(Sheet2!$C$2:$H$1160,MATCH($A3508,Sheet2!$I$2:$I$1160,0),MATCH(Sheet1!I$1,Sheet2!$C$1:$H$1,0)),"NA")</f>
        <v>NA</v>
      </c>
    </row>
    <row r="3509" spans="1:9" x14ac:dyDescent="0.25">
      <c r="A3509" t="s">
        <v>3527</v>
      </c>
      <c r="B3509">
        <v>3461</v>
      </c>
      <c r="C3509" t="s">
        <v>8</v>
      </c>
      <c r="D3509">
        <f>IFERROR(INDEX(Sheet2!$C$2:$H$1160,MATCH($A3509,Sheet2!$I$2:$I$1160,0),MATCH(Sheet1!D$1,Sheet2!$C$1:$H$1,0)),"NA")</f>
        <v>1.1499999999999999</v>
      </c>
      <c r="E3509">
        <f>IFERROR(INDEX(Sheet2!$C$2:$H$1160,MATCH($A3509,Sheet2!$I$2:$I$1160,0),MATCH(Sheet1!E$1,Sheet2!$C$1:$H$1,0)),"NA")</f>
        <v>1.48</v>
      </c>
      <c r="F3509">
        <f>IFERROR(INDEX(Sheet2!$C$2:$H$1160,MATCH($A3509,Sheet2!$I$2:$I$1160,0),MATCH(Sheet1!F$1,Sheet2!$C$1:$H$1,0)),"NA")</f>
        <v>0.44</v>
      </c>
      <c r="G3509">
        <f>IFERROR(INDEX(Sheet2!$C$2:$H$1160,MATCH($A3509,Sheet2!$I$2:$I$1160,0),MATCH(Sheet1!G$1,Sheet2!$C$1:$H$1,0)),"NA")</f>
        <v>0.48</v>
      </c>
      <c r="H3509">
        <f>IFERROR(INDEX(Sheet2!$C$2:$H$1160,MATCH($A3509,Sheet2!$I$2:$I$1160,0),MATCH(Sheet1!H$1,Sheet2!$C$1:$H$1,0)),"NA")</f>
        <v>-0.12547528517110271</v>
      </c>
      <c r="I3509">
        <f>IFERROR(INDEX(Sheet2!$C$2:$H$1160,MATCH($A3509,Sheet2!$I$2:$I$1160,0),MATCH(Sheet1!I$1,Sheet2!$C$1:$H$1,0)),"NA")</f>
        <v>-4.3478260869565202E-2</v>
      </c>
    </row>
    <row r="3510" spans="1:9" x14ac:dyDescent="0.25">
      <c r="A3510" t="s">
        <v>3528</v>
      </c>
      <c r="B3510">
        <v>3461</v>
      </c>
      <c r="C3510" t="s">
        <v>23</v>
      </c>
      <c r="D3510" t="str">
        <f>IFERROR(INDEX(Sheet2!$C$2:$H$1160,MATCH($A3510,Sheet2!$I$2:$I$1160,0),MATCH(Sheet1!D$1,Sheet2!$C$1:$H$1,0)),"NA")</f>
        <v>NA</v>
      </c>
      <c r="E3510" t="str">
        <f>IFERROR(INDEX(Sheet2!$C$2:$H$1160,MATCH($A3510,Sheet2!$I$2:$I$1160,0),MATCH(Sheet1!E$1,Sheet2!$C$1:$H$1,0)),"NA")</f>
        <v>NA</v>
      </c>
      <c r="F3510" t="str">
        <f>IFERROR(INDEX(Sheet2!$C$2:$H$1160,MATCH($A3510,Sheet2!$I$2:$I$1160,0),MATCH(Sheet1!F$1,Sheet2!$C$1:$H$1,0)),"NA")</f>
        <v>NA</v>
      </c>
      <c r="G3510" t="str">
        <f>IFERROR(INDEX(Sheet2!$C$2:$H$1160,MATCH($A3510,Sheet2!$I$2:$I$1160,0),MATCH(Sheet1!G$1,Sheet2!$C$1:$H$1,0)),"NA")</f>
        <v>NA</v>
      </c>
      <c r="H3510" t="str">
        <f>IFERROR(INDEX(Sheet2!$C$2:$H$1160,MATCH($A3510,Sheet2!$I$2:$I$1160,0),MATCH(Sheet1!H$1,Sheet2!$C$1:$H$1,0)),"NA")</f>
        <v>NA</v>
      </c>
      <c r="I3510" t="str">
        <f>IFERROR(INDEX(Sheet2!$C$2:$H$1160,MATCH($A3510,Sheet2!$I$2:$I$1160,0),MATCH(Sheet1!I$1,Sheet2!$C$1:$H$1,0)),"NA")</f>
        <v>NA</v>
      </c>
    </row>
    <row r="3511" spans="1:9" x14ac:dyDescent="0.25">
      <c r="A3511" t="s">
        <v>3529</v>
      </c>
      <c r="B3511">
        <v>3461</v>
      </c>
      <c r="C3511" t="s">
        <v>25</v>
      </c>
      <c r="D3511" t="str">
        <f>IFERROR(INDEX(Sheet2!$C$2:$H$1160,MATCH($A3511,Sheet2!$I$2:$I$1160,0),MATCH(Sheet1!D$1,Sheet2!$C$1:$H$1,0)),"NA")</f>
        <v>NA</v>
      </c>
      <c r="E3511" t="str">
        <f>IFERROR(INDEX(Sheet2!$C$2:$H$1160,MATCH($A3511,Sheet2!$I$2:$I$1160,0),MATCH(Sheet1!E$1,Sheet2!$C$1:$H$1,0)),"NA")</f>
        <v>NA</v>
      </c>
      <c r="F3511" t="str">
        <f>IFERROR(INDEX(Sheet2!$C$2:$H$1160,MATCH($A3511,Sheet2!$I$2:$I$1160,0),MATCH(Sheet1!F$1,Sheet2!$C$1:$H$1,0)),"NA")</f>
        <v>NA</v>
      </c>
      <c r="G3511" t="str">
        <f>IFERROR(INDEX(Sheet2!$C$2:$H$1160,MATCH($A3511,Sheet2!$I$2:$I$1160,0),MATCH(Sheet1!G$1,Sheet2!$C$1:$H$1,0)),"NA")</f>
        <v>NA</v>
      </c>
      <c r="H3511" t="str">
        <f>IFERROR(INDEX(Sheet2!$C$2:$H$1160,MATCH($A3511,Sheet2!$I$2:$I$1160,0),MATCH(Sheet1!H$1,Sheet2!$C$1:$H$1,0)),"NA")</f>
        <v>NA</v>
      </c>
      <c r="I3511" t="str">
        <f>IFERROR(INDEX(Sheet2!$C$2:$H$1160,MATCH($A3511,Sheet2!$I$2:$I$1160,0),MATCH(Sheet1!I$1,Sheet2!$C$1:$H$1,0)),"NA")</f>
        <v>NA</v>
      </c>
    </row>
    <row r="3512" spans="1:9" x14ac:dyDescent="0.25">
      <c r="A3512" t="s">
        <v>3530</v>
      </c>
      <c r="B3512">
        <v>3461</v>
      </c>
      <c r="C3512" t="s">
        <v>27</v>
      </c>
      <c r="D3512" t="str">
        <f>IFERROR(INDEX(Sheet2!$C$2:$H$1160,MATCH($A3512,Sheet2!$I$2:$I$1160,0),MATCH(Sheet1!D$1,Sheet2!$C$1:$H$1,0)),"NA")</f>
        <v>NA</v>
      </c>
      <c r="E3512" t="str">
        <f>IFERROR(INDEX(Sheet2!$C$2:$H$1160,MATCH($A3512,Sheet2!$I$2:$I$1160,0),MATCH(Sheet1!E$1,Sheet2!$C$1:$H$1,0)),"NA")</f>
        <v>NA</v>
      </c>
      <c r="F3512" t="str">
        <f>IFERROR(INDEX(Sheet2!$C$2:$H$1160,MATCH($A3512,Sheet2!$I$2:$I$1160,0),MATCH(Sheet1!F$1,Sheet2!$C$1:$H$1,0)),"NA")</f>
        <v>NA</v>
      </c>
      <c r="G3512" t="str">
        <f>IFERROR(INDEX(Sheet2!$C$2:$H$1160,MATCH($A3512,Sheet2!$I$2:$I$1160,0),MATCH(Sheet1!G$1,Sheet2!$C$1:$H$1,0)),"NA")</f>
        <v>NA</v>
      </c>
      <c r="H3512" t="str">
        <f>IFERROR(INDEX(Sheet2!$C$2:$H$1160,MATCH($A3512,Sheet2!$I$2:$I$1160,0),MATCH(Sheet1!H$1,Sheet2!$C$1:$H$1,0)),"NA")</f>
        <v>NA</v>
      </c>
      <c r="I3512" t="str">
        <f>IFERROR(INDEX(Sheet2!$C$2:$H$1160,MATCH($A3512,Sheet2!$I$2:$I$1160,0),MATCH(Sheet1!I$1,Sheet2!$C$1:$H$1,0)),"NA")</f>
        <v>NA</v>
      </c>
    </row>
    <row r="3513" spans="1:9" x14ac:dyDescent="0.25">
      <c r="A3513" t="s">
        <v>3531</v>
      </c>
      <c r="B3513">
        <v>3461</v>
      </c>
      <c r="C3513" t="s">
        <v>29</v>
      </c>
      <c r="D3513" t="str">
        <f>IFERROR(INDEX(Sheet2!$C$2:$H$1160,MATCH($A3513,Sheet2!$I$2:$I$1160,0),MATCH(Sheet1!D$1,Sheet2!$C$1:$H$1,0)),"NA")</f>
        <v>NA</v>
      </c>
      <c r="E3513" t="str">
        <f>IFERROR(INDEX(Sheet2!$C$2:$H$1160,MATCH($A3513,Sheet2!$I$2:$I$1160,0),MATCH(Sheet1!E$1,Sheet2!$C$1:$H$1,0)),"NA")</f>
        <v>NA</v>
      </c>
      <c r="F3513" t="str">
        <f>IFERROR(INDEX(Sheet2!$C$2:$H$1160,MATCH($A3513,Sheet2!$I$2:$I$1160,0),MATCH(Sheet1!F$1,Sheet2!$C$1:$H$1,0)),"NA")</f>
        <v>NA</v>
      </c>
      <c r="G3513" t="str">
        <f>IFERROR(INDEX(Sheet2!$C$2:$H$1160,MATCH($A3513,Sheet2!$I$2:$I$1160,0),MATCH(Sheet1!G$1,Sheet2!$C$1:$H$1,0)),"NA")</f>
        <v>NA</v>
      </c>
      <c r="H3513" t="str">
        <f>IFERROR(INDEX(Sheet2!$C$2:$H$1160,MATCH($A3513,Sheet2!$I$2:$I$1160,0),MATCH(Sheet1!H$1,Sheet2!$C$1:$H$1,0)),"NA")</f>
        <v>NA</v>
      </c>
      <c r="I3513" t="str">
        <f>IFERROR(INDEX(Sheet2!$C$2:$H$1160,MATCH($A3513,Sheet2!$I$2:$I$1160,0),MATCH(Sheet1!I$1,Sheet2!$C$1:$H$1,0)),"NA")</f>
        <v>NA</v>
      </c>
    </row>
    <row r="3514" spans="1:9" x14ac:dyDescent="0.25">
      <c r="A3514" t="s">
        <v>3532</v>
      </c>
      <c r="B3514">
        <v>3461</v>
      </c>
      <c r="C3514" t="s">
        <v>31</v>
      </c>
      <c r="D3514" t="str">
        <f>IFERROR(INDEX(Sheet2!$C$2:$H$1160,MATCH($A3514,Sheet2!$I$2:$I$1160,0),MATCH(Sheet1!D$1,Sheet2!$C$1:$H$1,0)),"NA")</f>
        <v>NA</v>
      </c>
      <c r="E3514" t="str">
        <f>IFERROR(INDEX(Sheet2!$C$2:$H$1160,MATCH($A3514,Sheet2!$I$2:$I$1160,0),MATCH(Sheet1!E$1,Sheet2!$C$1:$H$1,0)),"NA")</f>
        <v>NA</v>
      </c>
      <c r="F3514" t="str">
        <f>IFERROR(INDEX(Sheet2!$C$2:$H$1160,MATCH($A3514,Sheet2!$I$2:$I$1160,0),MATCH(Sheet1!F$1,Sheet2!$C$1:$H$1,0)),"NA")</f>
        <v>NA</v>
      </c>
      <c r="G3514" t="str">
        <f>IFERROR(INDEX(Sheet2!$C$2:$H$1160,MATCH($A3514,Sheet2!$I$2:$I$1160,0),MATCH(Sheet1!G$1,Sheet2!$C$1:$H$1,0)),"NA")</f>
        <v>NA</v>
      </c>
      <c r="H3514" t="str">
        <f>IFERROR(INDEX(Sheet2!$C$2:$H$1160,MATCH($A3514,Sheet2!$I$2:$I$1160,0),MATCH(Sheet1!H$1,Sheet2!$C$1:$H$1,0)),"NA")</f>
        <v>NA</v>
      </c>
      <c r="I3514" t="str">
        <f>IFERROR(INDEX(Sheet2!$C$2:$H$1160,MATCH($A3514,Sheet2!$I$2:$I$1160,0),MATCH(Sheet1!I$1,Sheet2!$C$1:$H$1,0)),"NA")</f>
        <v>NA</v>
      </c>
    </row>
    <row r="3515" spans="1:9" x14ac:dyDescent="0.25">
      <c r="A3515" t="s">
        <v>3533</v>
      </c>
      <c r="B3515">
        <v>3461</v>
      </c>
      <c r="C3515" t="s">
        <v>33</v>
      </c>
      <c r="D3515" t="str">
        <f>IFERROR(INDEX(Sheet2!$C$2:$H$1160,MATCH($A3515,Sheet2!$I$2:$I$1160,0),MATCH(Sheet1!D$1,Sheet2!$C$1:$H$1,0)),"NA")</f>
        <v>NA</v>
      </c>
      <c r="E3515" t="str">
        <f>IFERROR(INDEX(Sheet2!$C$2:$H$1160,MATCH($A3515,Sheet2!$I$2:$I$1160,0),MATCH(Sheet1!E$1,Sheet2!$C$1:$H$1,0)),"NA")</f>
        <v>NA</v>
      </c>
      <c r="F3515" t="str">
        <f>IFERROR(INDEX(Sheet2!$C$2:$H$1160,MATCH($A3515,Sheet2!$I$2:$I$1160,0),MATCH(Sheet1!F$1,Sheet2!$C$1:$H$1,0)),"NA")</f>
        <v>NA</v>
      </c>
      <c r="G3515" t="str">
        <f>IFERROR(INDEX(Sheet2!$C$2:$H$1160,MATCH($A3515,Sheet2!$I$2:$I$1160,0),MATCH(Sheet1!G$1,Sheet2!$C$1:$H$1,0)),"NA")</f>
        <v>NA</v>
      </c>
      <c r="H3515" t="str">
        <f>IFERROR(INDEX(Sheet2!$C$2:$H$1160,MATCH($A3515,Sheet2!$I$2:$I$1160,0),MATCH(Sheet1!H$1,Sheet2!$C$1:$H$1,0)),"NA")</f>
        <v>NA</v>
      </c>
      <c r="I3515" t="str">
        <f>IFERROR(INDEX(Sheet2!$C$2:$H$1160,MATCH($A3515,Sheet2!$I$2:$I$1160,0),MATCH(Sheet1!I$1,Sheet2!$C$1:$H$1,0)),"NA")</f>
        <v>NA</v>
      </c>
    </row>
    <row r="3516" spans="1:9" x14ac:dyDescent="0.25">
      <c r="A3516" t="s">
        <v>3534</v>
      </c>
      <c r="B3516">
        <v>3462</v>
      </c>
      <c r="C3516" t="s">
        <v>6</v>
      </c>
      <c r="D3516">
        <f>IFERROR(INDEX(Sheet2!$C$2:$H$1160,MATCH($A3516,Sheet2!$I$2:$I$1160,0),MATCH(Sheet1!D$1,Sheet2!$C$1:$H$1,0)),"NA")</f>
        <v>2.19</v>
      </c>
      <c r="E3516">
        <f>IFERROR(INDEX(Sheet2!$C$2:$H$1160,MATCH($A3516,Sheet2!$I$2:$I$1160,0),MATCH(Sheet1!E$1,Sheet2!$C$1:$H$1,0)),"NA")</f>
        <v>2.72</v>
      </c>
      <c r="F3516">
        <f>IFERROR(INDEX(Sheet2!$C$2:$H$1160,MATCH($A3516,Sheet2!$I$2:$I$1160,0),MATCH(Sheet1!F$1,Sheet2!$C$1:$H$1,0)),"NA")</f>
        <v>0.9</v>
      </c>
      <c r="G3516">
        <f>IFERROR(INDEX(Sheet2!$C$2:$H$1160,MATCH($A3516,Sheet2!$I$2:$I$1160,0),MATCH(Sheet1!G$1,Sheet2!$C$1:$H$1,0)),"NA")</f>
        <v>1.07</v>
      </c>
      <c r="H3516">
        <f>IFERROR(INDEX(Sheet2!$C$2:$H$1160,MATCH($A3516,Sheet2!$I$2:$I$1160,0),MATCH(Sheet1!H$1,Sheet2!$C$1:$H$1,0)),"NA")</f>
        <v>-0.10794297352342164</v>
      </c>
      <c r="I3516">
        <f>IFERROR(INDEX(Sheet2!$C$2:$H$1160,MATCH($A3516,Sheet2!$I$2:$I$1160,0),MATCH(Sheet1!I$1,Sheet2!$C$1:$H$1,0)),"NA")</f>
        <v>-8.6294416243654831E-2</v>
      </c>
    </row>
    <row r="3517" spans="1:9" x14ac:dyDescent="0.25">
      <c r="A3517" t="s">
        <v>3535</v>
      </c>
      <c r="B3517">
        <v>3462</v>
      </c>
      <c r="C3517" t="s">
        <v>11</v>
      </c>
      <c r="D3517" t="str">
        <f>IFERROR(INDEX(Sheet2!$C$2:$H$1160,MATCH($A3517,Sheet2!$I$2:$I$1160,0),MATCH(Sheet1!D$1,Sheet2!$C$1:$H$1,0)),"NA")</f>
        <v>NA</v>
      </c>
      <c r="E3517" t="str">
        <f>IFERROR(INDEX(Sheet2!$C$2:$H$1160,MATCH($A3517,Sheet2!$I$2:$I$1160,0),MATCH(Sheet1!E$1,Sheet2!$C$1:$H$1,0)),"NA")</f>
        <v>NA</v>
      </c>
      <c r="F3517" t="str">
        <f>IFERROR(INDEX(Sheet2!$C$2:$H$1160,MATCH($A3517,Sheet2!$I$2:$I$1160,0),MATCH(Sheet1!F$1,Sheet2!$C$1:$H$1,0)),"NA")</f>
        <v>NA</v>
      </c>
      <c r="G3517" t="str">
        <f>IFERROR(INDEX(Sheet2!$C$2:$H$1160,MATCH($A3517,Sheet2!$I$2:$I$1160,0),MATCH(Sheet1!G$1,Sheet2!$C$1:$H$1,0)),"NA")</f>
        <v>NA</v>
      </c>
      <c r="H3517" t="str">
        <f>IFERROR(INDEX(Sheet2!$C$2:$H$1160,MATCH($A3517,Sheet2!$I$2:$I$1160,0),MATCH(Sheet1!H$1,Sheet2!$C$1:$H$1,0)),"NA")</f>
        <v>NA</v>
      </c>
      <c r="I3517" t="str">
        <f>IFERROR(INDEX(Sheet2!$C$2:$H$1160,MATCH($A3517,Sheet2!$I$2:$I$1160,0),MATCH(Sheet1!I$1,Sheet2!$C$1:$H$1,0)),"NA")</f>
        <v>NA</v>
      </c>
    </row>
    <row r="3518" spans="1:9" x14ac:dyDescent="0.25">
      <c r="A3518" t="s">
        <v>3536</v>
      </c>
      <c r="B3518">
        <v>3462</v>
      </c>
      <c r="C3518" t="s">
        <v>13</v>
      </c>
      <c r="D3518" t="str">
        <f>IFERROR(INDEX(Sheet2!$C$2:$H$1160,MATCH($A3518,Sheet2!$I$2:$I$1160,0),MATCH(Sheet1!D$1,Sheet2!$C$1:$H$1,0)),"NA")</f>
        <v>NA</v>
      </c>
      <c r="E3518" t="str">
        <f>IFERROR(INDEX(Sheet2!$C$2:$H$1160,MATCH($A3518,Sheet2!$I$2:$I$1160,0),MATCH(Sheet1!E$1,Sheet2!$C$1:$H$1,0)),"NA")</f>
        <v>NA</v>
      </c>
      <c r="F3518" t="str">
        <f>IFERROR(INDEX(Sheet2!$C$2:$H$1160,MATCH($A3518,Sheet2!$I$2:$I$1160,0),MATCH(Sheet1!F$1,Sheet2!$C$1:$H$1,0)),"NA")</f>
        <v>NA</v>
      </c>
      <c r="G3518" t="str">
        <f>IFERROR(INDEX(Sheet2!$C$2:$H$1160,MATCH($A3518,Sheet2!$I$2:$I$1160,0),MATCH(Sheet1!G$1,Sheet2!$C$1:$H$1,0)),"NA")</f>
        <v>NA</v>
      </c>
      <c r="H3518" t="str">
        <f>IFERROR(INDEX(Sheet2!$C$2:$H$1160,MATCH($A3518,Sheet2!$I$2:$I$1160,0),MATCH(Sheet1!H$1,Sheet2!$C$1:$H$1,0)),"NA")</f>
        <v>NA</v>
      </c>
      <c r="I3518" t="str">
        <f>IFERROR(INDEX(Sheet2!$C$2:$H$1160,MATCH($A3518,Sheet2!$I$2:$I$1160,0),MATCH(Sheet1!I$1,Sheet2!$C$1:$H$1,0)),"NA")</f>
        <v>NA</v>
      </c>
    </row>
    <row r="3519" spans="1:9" x14ac:dyDescent="0.25">
      <c r="A3519" t="s">
        <v>3537</v>
      </c>
      <c r="B3519">
        <v>3462</v>
      </c>
      <c r="C3519" t="s">
        <v>15</v>
      </c>
      <c r="D3519" t="str">
        <f>IFERROR(INDEX(Sheet2!$C$2:$H$1160,MATCH($A3519,Sheet2!$I$2:$I$1160,0),MATCH(Sheet1!D$1,Sheet2!$C$1:$H$1,0)),"NA")</f>
        <v>NA</v>
      </c>
      <c r="E3519" t="str">
        <f>IFERROR(INDEX(Sheet2!$C$2:$H$1160,MATCH($A3519,Sheet2!$I$2:$I$1160,0),MATCH(Sheet1!E$1,Sheet2!$C$1:$H$1,0)),"NA")</f>
        <v>NA</v>
      </c>
      <c r="F3519" t="str">
        <f>IFERROR(INDEX(Sheet2!$C$2:$H$1160,MATCH($A3519,Sheet2!$I$2:$I$1160,0),MATCH(Sheet1!F$1,Sheet2!$C$1:$H$1,0)),"NA")</f>
        <v>NA</v>
      </c>
      <c r="G3519" t="str">
        <f>IFERROR(INDEX(Sheet2!$C$2:$H$1160,MATCH($A3519,Sheet2!$I$2:$I$1160,0),MATCH(Sheet1!G$1,Sheet2!$C$1:$H$1,0)),"NA")</f>
        <v>NA</v>
      </c>
      <c r="H3519" t="str">
        <f>IFERROR(INDEX(Sheet2!$C$2:$H$1160,MATCH($A3519,Sheet2!$I$2:$I$1160,0),MATCH(Sheet1!H$1,Sheet2!$C$1:$H$1,0)),"NA")</f>
        <v>NA</v>
      </c>
      <c r="I3519" t="str">
        <f>IFERROR(INDEX(Sheet2!$C$2:$H$1160,MATCH($A3519,Sheet2!$I$2:$I$1160,0),MATCH(Sheet1!I$1,Sheet2!$C$1:$H$1,0)),"NA")</f>
        <v>NA</v>
      </c>
    </row>
    <row r="3520" spans="1:9" x14ac:dyDescent="0.25">
      <c r="A3520" t="s">
        <v>3538</v>
      </c>
      <c r="B3520">
        <v>3462</v>
      </c>
      <c r="C3520" t="s">
        <v>17</v>
      </c>
      <c r="D3520" t="str">
        <f>IFERROR(INDEX(Sheet2!$C$2:$H$1160,MATCH($A3520,Sheet2!$I$2:$I$1160,0),MATCH(Sheet1!D$1,Sheet2!$C$1:$H$1,0)),"NA")</f>
        <v>NA</v>
      </c>
      <c r="E3520" t="str">
        <f>IFERROR(INDEX(Sheet2!$C$2:$H$1160,MATCH($A3520,Sheet2!$I$2:$I$1160,0),MATCH(Sheet1!E$1,Sheet2!$C$1:$H$1,0)),"NA")</f>
        <v>NA</v>
      </c>
      <c r="F3520" t="str">
        <f>IFERROR(INDEX(Sheet2!$C$2:$H$1160,MATCH($A3520,Sheet2!$I$2:$I$1160,0),MATCH(Sheet1!F$1,Sheet2!$C$1:$H$1,0)),"NA")</f>
        <v>NA</v>
      </c>
      <c r="G3520" t="str">
        <f>IFERROR(INDEX(Sheet2!$C$2:$H$1160,MATCH($A3520,Sheet2!$I$2:$I$1160,0),MATCH(Sheet1!G$1,Sheet2!$C$1:$H$1,0)),"NA")</f>
        <v>NA</v>
      </c>
      <c r="H3520" t="str">
        <f>IFERROR(INDEX(Sheet2!$C$2:$H$1160,MATCH($A3520,Sheet2!$I$2:$I$1160,0),MATCH(Sheet1!H$1,Sheet2!$C$1:$H$1,0)),"NA")</f>
        <v>NA</v>
      </c>
      <c r="I3520" t="str">
        <f>IFERROR(INDEX(Sheet2!$C$2:$H$1160,MATCH($A3520,Sheet2!$I$2:$I$1160,0),MATCH(Sheet1!I$1,Sheet2!$C$1:$H$1,0)),"NA")</f>
        <v>NA</v>
      </c>
    </row>
    <row r="3521" spans="1:9" x14ac:dyDescent="0.25">
      <c r="A3521" t="s">
        <v>3539</v>
      </c>
      <c r="B3521">
        <v>3462</v>
      </c>
      <c r="C3521" t="s">
        <v>7</v>
      </c>
      <c r="D3521">
        <f>IFERROR(INDEX(Sheet2!$C$2:$H$1160,MATCH($A3521,Sheet2!$I$2:$I$1160,0),MATCH(Sheet1!D$1,Sheet2!$C$1:$H$1,0)),"NA")</f>
        <v>1.35</v>
      </c>
      <c r="E3521">
        <f>IFERROR(INDEX(Sheet2!$C$2:$H$1160,MATCH($A3521,Sheet2!$I$2:$I$1160,0),MATCH(Sheet1!E$1,Sheet2!$C$1:$H$1,0)),"NA")</f>
        <v>2.17</v>
      </c>
      <c r="F3521">
        <f>IFERROR(INDEX(Sheet2!$C$2:$H$1160,MATCH($A3521,Sheet2!$I$2:$I$1160,0),MATCH(Sheet1!F$1,Sheet2!$C$1:$H$1,0)),"NA")</f>
        <v>0.41</v>
      </c>
      <c r="G3521">
        <f>IFERROR(INDEX(Sheet2!$C$2:$H$1160,MATCH($A3521,Sheet2!$I$2:$I$1160,0),MATCH(Sheet1!G$1,Sheet2!$C$1:$H$1,0)),"NA")</f>
        <v>0.66</v>
      </c>
      <c r="H3521">
        <f>IFERROR(INDEX(Sheet2!$C$2:$H$1160,MATCH($A3521,Sheet2!$I$2:$I$1160,0),MATCH(Sheet1!H$1,Sheet2!$C$1:$H$1,0)),"NA")</f>
        <v>-0.23295454545454541</v>
      </c>
      <c r="I3521">
        <f>IFERROR(INDEX(Sheet2!$C$2:$H$1160,MATCH($A3521,Sheet2!$I$2:$I$1160,0),MATCH(Sheet1!I$1,Sheet2!$C$1:$H$1,0)),"NA")</f>
        <v>-0.23364485981308414</v>
      </c>
    </row>
    <row r="3522" spans="1:9" x14ac:dyDescent="0.25">
      <c r="A3522" t="s">
        <v>3540</v>
      </c>
      <c r="B3522">
        <v>3462</v>
      </c>
      <c r="C3522" t="s">
        <v>20</v>
      </c>
      <c r="D3522" t="str">
        <f>IFERROR(INDEX(Sheet2!$C$2:$H$1160,MATCH($A3522,Sheet2!$I$2:$I$1160,0),MATCH(Sheet1!D$1,Sheet2!$C$1:$H$1,0)),"NA")</f>
        <v>NA</v>
      </c>
      <c r="E3522" t="str">
        <f>IFERROR(INDEX(Sheet2!$C$2:$H$1160,MATCH($A3522,Sheet2!$I$2:$I$1160,0),MATCH(Sheet1!E$1,Sheet2!$C$1:$H$1,0)),"NA")</f>
        <v>NA</v>
      </c>
      <c r="F3522" t="str">
        <f>IFERROR(INDEX(Sheet2!$C$2:$H$1160,MATCH($A3522,Sheet2!$I$2:$I$1160,0),MATCH(Sheet1!F$1,Sheet2!$C$1:$H$1,0)),"NA")</f>
        <v>NA</v>
      </c>
      <c r="G3522" t="str">
        <f>IFERROR(INDEX(Sheet2!$C$2:$H$1160,MATCH($A3522,Sheet2!$I$2:$I$1160,0),MATCH(Sheet1!G$1,Sheet2!$C$1:$H$1,0)),"NA")</f>
        <v>NA</v>
      </c>
      <c r="H3522" t="str">
        <f>IFERROR(INDEX(Sheet2!$C$2:$H$1160,MATCH($A3522,Sheet2!$I$2:$I$1160,0),MATCH(Sheet1!H$1,Sheet2!$C$1:$H$1,0)),"NA")</f>
        <v>NA</v>
      </c>
      <c r="I3522" t="str">
        <f>IFERROR(INDEX(Sheet2!$C$2:$H$1160,MATCH($A3522,Sheet2!$I$2:$I$1160,0),MATCH(Sheet1!I$1,Sheet2!$C$1:$H$1,0)),"NA")</f>
        <v>NA</v>
      </c>
    </row>
    <row r="3523" spans="1:9" x14ac:dyDescent="0.25">
      <c r="A3523" t="s">
        <v>3541</v>
      </c>
      <c r="B3523">
        <v>3462</v>
      </c>
      <c r="C3523" t="s">
        <v>8</v>
      </c>
      <c r="D3523">
        <f>IFERROR(INDEX(Sheet2!$C$2:$H$1160,MATCH($A3523,Sheet2!$I$2:$I$1160,0),MATCH(Sheet1!D$1,Sheet2!$C$1:$H$1,0)),"NA")</f>
        <v>1.8</v>
      </c>
      <c r="E3523">
        <f>IFERROR(INDEX(Sheet2!$C$2:$H$1160,MATCH($A3523,Sheet2!$I$2:$I$1160,0),MATCH(Sheet1!E$1,Sheet2!$C$1:$H$1,0)),"NA")</f>
        <v>2.09</v>
      </c>
      <c r="F3523">
        <f>IFERROR(INDEX(Sheet2!$C$2:$H$1160,MATCH($A3523,Sheet2!$I$2:$I$1160,0),MATCH(Sheet1!F$1,Sheet2!$C$1:$H$1,0)),"NA")</f>
        <v>0.61</v>
      </c>
      <c r="G3523">
        <f>IFERROR(INDEX(Sheet2!$C$2:$H$1160,MATCH($A3523,Sheet2!$I$2:$I$1160,0),MATCH(Sheet1!G$1,Sheet2!$C$1:$H$1,0)),"NA")</f>
        <v>0.66</v>
      </c>
      <c r="H3523">
        <f>IFERROR(INDEX(Sheet2!$C$2:$H$1160,MATCH($A3523,Sheet2!$I$2:$I$1160,0),MATCH(Sheet1!H$1,Sheet2!$C$1:$H$1,0)),"NA")</f>
        <v>-7.455012853470433E-2</v>
      </c>
      <c r="I3523">
        <f>IFERROR(INDEX(Sheet2!$C$2:$H$1160,MATCH($A3523,Sheet2!$I$2:$I$1160,0),MATCH(Sheet1!I$1,Sheet2!$C$1:$H$1,0)),"NA")</f>
        <v>-3.9370078740157514E-2</v>
      </c>
    </row>
    <row r="3524" spans="1:9" x14ac:dyDescent="0.25">
      <c r="A3524" t="s">
        <v>3542</v>
      </c>
      <c r="B3524">
        <v>3462</v>
      </c>
      <c r="C3524" t="s">
        <v>23</v>
      </c>
      <c r="D3524" t="str">
        <f>IFERROR(INDEX(Sheet2!$C$2:$H$1160,MATCH($A3524,Sheet2!$I$2:$I$1160,0),MATCH(Sheet1!D$1,Sheet2!$C$1:$H$1,0)),"NA")</f>
        <v>NA</v>
      </c>
      <c r="E3524" t="str">
        <f>IFERROR(INDEX(Sheet2!$C$2:$H$1160,MATCH($A3524,Sheet2!$I$2:$I$1160,0),MATCH(Sheet1!E$1,Sheet2!$C$1:$H$1,0)),"NA")</f>
        <v>NA</v>
      </c>
      <c r="F3524" t="str">
        <f>IFERROR(INDEX(Sheet2!$C$2:$H$1160,MATCH($A3524,Sheet2!$I$2:$I$1160,0),MATCH(Sheet1!F$1,Sheet2!$C$1:$H$1,0)),"NA")</f>
        <v>NA</v>
      </c>
      <c r="G3524" t="str">
        <f>IFERROR(INDEX(Sheet2!$C$2:$H$1160,MATCH($A3524,Sheet2!$I$2:$I$1160,0),MATCH(Sheet1!G$1,Sheet2!$C$1:$H$1,0)),"NA")</f>
        <v>NA</v>
      </c>
      <c r="H3524" t="str">
        <f>IFERROR(INDEX(Sheet2!$C$2:$H$1160,MATCH($A3524,Sheet2!$I$2:$I$1160,0),MATCH(Sheet1!H$1,Sheet2!$C$1:$H$1,0)),"NA")</f>
        <v>NA</v>
      </c>
      <c r="I3524" t="str">
        <f>IFERROR(INDEX(Sheet2!$C$2:$H$1160,MATCH($A3524,Sheet2!$I$2:$I$1160,0),MATCH(Sheet1!I$1,Sheet2!$C$1:$H$1,0)),"NA")</f>
        <v>NA</v>
      </c>
    </row>
    <row r="3525" spans="1:9" x14ac:dyDescent="0.25">
      <c r="A3525" t="s">
        <v>3543</v>
      </c>
      <c r="B3525">
        <v>3462</v>
      </c>
      <c r="C3525" t="s">
        <v>25</v>
      </c>
      <c r="D3525" t="str">
        <f>IFERROR(INDEX(Sheet2!$C$2:$H$1160,MATCH($A3525,Sheet2!$I$2:$I$1160,0),MATCH(Sheet1!D$1,Sheet2!$C$1:$H$1,0)),"NA")</f>
        <v>NA</v>
      </c>
      <c r="E3525" t="str">
        <f>IFERROR(INDEX(Sheet2!$C$2:$H$1160,MATCH($A3525,Sheet2!$I$2:$I$1160,0),MATCH(Sheet1!E$1,Sheet2!$C$1:$H$1,0)),"NA")</f>
        <v>NA</v>
      </c>
      <c r="F3525" t="str">
        <f>IFERROR(INDEX(Sheet2!$C$2:$H$1160,MATCH($A3525,Sheet2!$I$2:$I$1160,0),MATCH(Sheet1!F$1,Sheet2!$C$1:$H$1,0)),"NA")</f>
        <v>NA</v>
      </c>
      <c r="G3525" t="str">
        <f>IFERROR(INDEX(Sheet2!$C$2:$H$1160,MATCH($A3525,Sheet2!$I$2:$I$1160,0),MATCH(Sheet1!G$1,Sheet2!$C$1:$H$1,0)),"NA")</f>
        <v>NA</v>
      </c>
      <c r="H3525" t="str">
        <f>IFERROR(INDEX(Sheet2!$C$2:$H$1160,MATCH($A3525,Sheet2!$I$2:$I$1160,0),MATCH(Sheet1!H$1,Sheet2!$C$1:$H$1,0)),"NA")</f>
        <v>NA</v>
      </c>
      <c r="I3525" t="str">
        <f>IFERROR(INDEX(Sheet2!$C$2:$H$1160,MATCH($A3525,Sheet2!$I$2:$I$1160,0),MATCH(Sheet1!I$1,Sheet2!$C$1:$H$1,0)),"NA")</f>
        <v>NA</v>
      </c>
    </row>
    <row r="3526" spans="1:9" x14ac:dyDescent="0.25">
      <c r="A3526" t="s">
        <v>3544</v>
      </c>
      <c r="B3526">
        <v>3462</v>
      </c>
      <c r="C3526" t="s">
        <v>27</v>
      </c>
      <c r="D3526" t="str">
        <f>IFERROR(INDEX(Sheet2!$C$2:$H$1160,MATCH($A3526,Sheet2!$I$2:$I$1160,0),MATCH(Sheet1!D$1,Sheet2!$C$1:$H$1,0)),"NA")</f>
        <v>NA</v>
      </c>
      <c r="E3526" t="str">
        <f>IFERROR(INDEX(Sheet2!$C$2:$H$1160,MATCH($A3526,Sheet2!$I$2:$I$1160,0),MATCH(Sheet1!E$1,Sheet2!$C$1:$H$1,0)),"NA")</f>
        <v>NA</v>
      </c>
      <c r="F3526" t="str">
        <f>IFERROR(INDEX(Sheet2!$C$2:$H$1160,MATCH($A3526,Sheet2!$I$2:$I$1160,0),MATCH(Sheet1!F$1,Sheet2!$C$1:$H$1,0)),"NA")</f>
        <v>NA</v>
      </c>
      <c r="G3526" t="str">
        <f>IFERROR(INDEX(Sheet2!$C$2:$H$1160,MATCH($A3526,Sheet2!$I$2:$I$1160,0),MATCH(Sheet1!G$1,Sheet2!$C$1:$H$1,0)),"NA")</f>
        <v>NA</v>
      </c>
      <c r="H3526" t="str">
        <f>IFERROR(INDEX(Sheet2!$C$2:$H$1160,MATCH($A3526,Sheet2!$I$2:$I$1160,0),MATCH(Sheet1!H$1,Sheet2!$C$1:$H$1,0)),"NA")</f>
        <v>NA</v>
      </c>
      <c r="I3526" t="str">
        <f>IFERROR(INDEX(Sheet2!$C$2:$H$1160,MATCH($A3526,Sheet2!$I$2:$I$1160,0),MATCH(Sheet1!I$1,Sheet2!$C$1:$H$1,0)),"NA")</f>
        <v>NA</v>
      </c>
    </row>
    <row r="3527" spans="1:9" x14ac:dyDescent="0.25">
      <c r="A3527" t="s">
        <v>3545</v>
      </c>
      <c r="B3527">
        <v>3462</v>
      </c>
      <c r="C3527" t="s">
        <v>29</v>
      </c>
      <c r="D3527" t="str">
        <f>IFERROR(INDEX(Sheet2!$C$2:$H$1160,MATCH($A3527,Sheet2!$I$2:$I$1160,0),MATCH(Sheet1!D$1,Sheet2!$C$1:$H$1,0)),"NA")</f>
        <v>NA</v>
      </c>
      <c r="E3527" t="str">
        <f>IFERROR(INDEX(Sheet2!$C$2:$H$1160,MATCH($A3527,Sheet2!$I$2:$I$1160,0),MATCH(Sheet1!E$1,Sheet2!$C$1:$H$1,0)),"NA")</f>
        <v>NA</v>
      </c>
      <c r="F3527" t="str">
        <f>IFERROR(INDEX(Sheet2!$C$2:$H$1160,MATCH($A3527,Sheet2!$I$2:$I$1160,0),MATCH(Sheet1!F$1,Sheet2!$C$1:$H$1,0)),"NA")</f>
        <v>NA</v>
      </c>
      <c r="G3527" t="str">
        <f>IFERROR(INDEX(Sheet2!$C$2:$H$1160,MATCH($A3527,Sheet2!$I$2:$I$1160,0),MATCH(Sheet1!G$1,Sheet2!$C$1:$H$1,0)),"NA")</f>
        <v>NA</v>
      </c>
      <c r="H3527" t="str">
        <f>IFERROR(INDEX(Sheet2!$C$2:$H$1160,MATCH($A3527,Sheet2!$I$2:$I$1160,0),MATCH(Sheet1!H$1,Sheet2!$C$1:$H$1,0)),"NA")</f>
        <v>NA</v>
      </c>
      <c r="I3527" t="str">
        <f>IFERROR(INDEX(Sheet2!$C$2:$H$1160,MATCH($A3527,Sheet2!$I$2:$I$1160,0),MATCH(Sheet1!I$1,Sheet2!$C$1:$H$1,0)),"NA")</f>
        <v>NA</v>
      </c>
    </row>
    <row r="3528" spans="1:9" x14ac:dyDescent="0.25">
      <c r="A3528" t="s">
        <v>3546</v>
      </c>
      <c r="B3528">
        <v>3462</v>
      </c>
      <c r="C3528" t="s">
        <v>31</v>
      </c>
      <c r="D3528" t="str">
        <f>IFERROR(INDEX(Sheet2!$C$2:$H$1160,MATCH($A3528,Sheet2!$I$2:$I$1160,0),MATCH(Sheet1!D$1,Sheet2!$C$1:$H$1,0)),"NA")</f>
        <v>NA</v>
      </c>
      <c r="E3528" t="str">
        <f>IFERROR(INDEX(Sheet2!$C$2:$H$1160,MATCH($A3528,Sheet2!$I$2:$I$1160,0),MATCH(Sheet1!E$1,Sheet2!$C$1:$H$1,0)),"NA")</f>
        <v>NA</v>
      </c>
      <c r="F3528" t="str">
        <f>IFERROR(INDEX(Sheet2!$C$2:$H$1160,MATCH($A3528,Sheet2!$I$2:$I$1160,0),MATCH(Sheet1!F$1,Sheet2!$C$1:$H$1,0)),"NA")</f>
        <v>NA</v>
      </c>
      <c r="G3528" t="str">
        <f>IFERROR(INDEX(Sheet2!$C$2:$H$1160,MATCH($A3528,Sheet2!$I$2:$I$1160,0),MATCH(Sheet1!G$1,Sheet2!$C$1:$H$1,0)),"NA")</f>
        <v>NA</v>
      </c>
      <c r="H3528" t="str">
        <f>IFERROR(INDEX(Sheet2!$C$2:$H$1160,MATCH($A3528,Sheet2!$I$2:$I$1160,0),MATCH(Sheet1!H$1,Sheet2!$C$1:$H$1,0)),"NA")</f>
        <v>NA</v>
      </c>
      <c r="I3528" t="str">
        <f>IFERROR(INDEX(Sheet2!$C$2:$H$1160,MATCH($A3528,Sheet2!$I$2:$I$1160,0),MATCH(Sheet1!I$1,Sheet2!$C$1:$H$1,0)),"NA")</f>
        <v>NA</v>
      </c>
    </row>
    <row r="3529" spans="1:9" x14ac:dyDescent="0.25">
      <c r="A3529" t="s">
        <v>3547</v>
      </c>
      <c r="B3529">
        <v>3462</v>
      </c>
      <c r="C3529" t="s">
        <v>33</v>
      </c>
      <c r="D3529" t="str">
        <f>IFERROR(INDEX(Sheet2!$C$2:$H$1160,MATCH($A3529,Sheet2!$I$2:$I$1160,0),MATCH(Sheet1!D$1,Sheet2!$C$1:$H$1,0)),"NA")</f>
        <v>NA</v>
      </c>
      <c r="E3529" t="str">
        <f>IFERROR(INDEX(Sheet2!$C$2:$H$1160,MATCH($A3529,Sheet2!$I$2:$I$1160,0),MATCH(Sheet1!E$1,Sheet2!$C$1:$H$1,0)),"NA")</f>
        <v>NA</v>
      </c>
      <c r="F3529" t="str">
        <f>IFERROR(INDEX(Sheet2!$C$2:$H$1160,MATCH($A3529,Sheet2!$I$2:$I$1160,0),MATCH(Sheet1!F$1,Sheet2!$C$1:$H$1,0)),"NA")</f>
        <v>NA</v>
      </c>
      <c r="G3529" t="str">
        <f>IFERROR(INDEX(Sheet2!$C$2:$H$1160,MATCH($A3529,Sheet2!$I$2:$I$1160,0),MATCH(Sheet1!G$1,Sheet2!$C$1:$H$1,0)),"NA")</f>
        <v>NA</v>
      </c>
      <c r="H3529" t="str">
        <f>IFERROR(INDEX(Sheet2!$C$2:$H$1160,MATCH($A3529,Sheet2!$I$2:$I$1160,0),MATCH(Sheet1!H$1,Sheet2!$C$1:$H$1,0)),"NA")</f>
        <v>NA</v>
      </c>
      <c r="I3529" t="str">
        <f>IFERROR(INDEX(Sheet2!$C$2:$H$1160,MATCH($A3529,Sheet2!$I$2:$I$1160,0),MATCH(Sheet1!I$1,Sheet2!$C$1:$H$1,0)),"NA")</f>
        <v>NA</v>
      </c>
    </row>
    <row r="3530" spans="1:9" x14ac:dyDescent="0.25">
      <c r="A3530" t="s">
        <v>3548</v>
      </c>
      <c r="B3530">
        <v>3463</v>
      </c>
      <c r="C3530" t="s">
        <v>6</v>
      </c>
      <c r="D3530" t="str">
        <f>IFERROR(INDEX(Sheet2!$C$2:$H$1160,MATCH($A3530,Sheet2!$I$2:$I$1160,0),MATCH(Sheet1!D$1,Sheet2!$C$1:$H$1,0)),"NA")</f>
        <v>NA</v>
      </c>
      <c r="E3530" t="str">
        <f>IFERROR(INDEX(Sheet2!$C$2:$H$1160,MATCH($A3530,Sheet2!$I$2:$I$1160,0),MATCH(Sheet1!E$1,Sheet2!$C$1:$H$1,0)),"NA")</f>
        <v>NA</v>
      </c>
      <c r="F3530" t="str">
        <f>IFERROR(INDEX(Sheet2!$C$2:$H$1160,MATCH($A3530,Sheet2!$I$2:$I$1160,0),MATCH(Sheet1!F$1,Sheet2!$C$1:$H$1,0)),"NA")</f>
        <v>NA</v>
      </c>
      <c r="G3530" t="str">
        <f>IFERROR(INDEX(Sheet2!$C$2:$H$1160,MATCH($A3530,Sheet2!$I$2:$I$1160,0),MATCH(Sheet1!G$1,Sheet2!$C$1:$H$1,0)),"NA")</f>
        <v>NA</v>
      </c>
      <c r="H3530" t="str">
        <f>IFERROR(INDEX(Sheet2!$C$2:$H$1160,MATCH($A3530,Sheet2!$I$2:$I$1160,0),MATCH(Sheet1!H$1,Sheet2!$C$1:$H$1,0)),"NA")</f>
        <v>NA</v>
      </c>
      <c r="I3530" t="str">
        <f>IFERROR(INDEX(Sheet2!$C$2:$H$1160,MATCH($A3530,Sheet2!$I$2:$I$1160,0),MATCH(Sheet1!I$1,Sheet2!$C$1:$H$1,0)),"NA")</f>
        <v>NA</v>
      </c>
    </row>
    <row r="3531" spans="1:9" x14ac:dyDescent="0.25">
      <c r="A3531" t="s">
        <v>3549</v>
      </c>
      <c r="B3531">
        <v>3463</v>
      </c>
      <c r="C3531" t="s">
        <v>11</v>
      </c>
      <c r="D3531" t="str">
        <f>IFERROR(INDEX(Sheet2!$C$2:$H$1160,MATCH($A3531,Sheet2!$I$2:$I$1160,0),MATCH(Sheet1!D$1,Sheet2!$C$1:$H$1,0)),"NA")</f>
        <v>NA</v>
      </c>
      <c r="E3531" t="str">
        <f>IFERROR(INDEX(Sheet2!$C$2:$H$1160,MATCH($A3531,Sheet2!$I$2:$I$1160,0),MATCH(Sheet1!E$1,Sheet2!$C$1:$H$1,0)),"NA")</f>
        <v>NA</v>
      </c>
      <c r="F3531" t="str">
        <f>IFERROR(INDEX(Sheet2!$C$2:$H$1160,MATCH($A3531,Sheet2!$I$2:$I$1160,0),MATCH(Sheet1!F$1,Sheet2!$C$1:$H$1,0)),"NA")</f>
        <v>NA</v>
      </c>
      <c r="G3531" t="str">
        <f>IFERROR(INDEX(Sheet2!$C$2:$H$1160,MATCH($A3531,Sheet2!$I$2:$I$1160,0),MATCH(Sheet1!G$1,Sheet2!$C$1:$H$1,0)),"NA")</f>
        <v>NA</v>
      </c>
      <c r="H3531" t="str">
        <f>IFERROR(INDEX(Sheet2!$C$2:$H$1160,MATCH($A3531,Sheet2!$I$2:$I$1160,0),MATCH(Sheet1!H$1,Sheet2!$C$1:$H$1,0)),"NA")</f>
        <v>NA</v>
      </c>
      <c r="I3531" t="str">
        <f>IFERROR(INDEX(Sheet2!$C$2:$H$1160,MATCH($A3531,Sheet2!$I$2:$I$1160,0),MATCH(Sheet1!I$1,Sheet2!$C$1:$H$1,0)),"NA")</f>
        <v>NA</v>
      </c>
    </row>
    <row r="3532" spans="1:9" x14ac:dyDescent="0.25">
      <c r="A3532" t="s">
        <v>3550</v>
      </c>
      <c r="B3532">
        <v>3463</v>
      </c>
      <c r="C3532" t="s">
        <v>13</v>
      </c>
      <c r="D3532" t="str">
        <f>IFERROR(INDEX(Sheet2!$C$2:$H$1160,MATCH($A3532,Sheet2!$I$2:$I$1160,0),MATCH(Sheet1!D$1,Sheet2!$C$1:$H$1,0)),"NA")</f>
        <v>NA</v>
      </c>
      <c r="E3532" t="str">
        <f>IFERROR(INDEX(Sheet2!$C$2:$H$1160,MATCH($A3532,Sheet2!$I$2:$I$1160,0),MATCH(Sheet1!E$1,Sheet2!$C$1:$H$1,0)),"NA")</f>
        <v>NA</v>
      </c>
      <c r="F3532" t="str">
        <f>IFERROR(INDEX(Sheet2!$C$2:$H$1160,MATCH($A3532,Sheet2!$I$2:$I$1160,0),MATCH(Sheet1!F$1,Sheet2!$C$1:$H$1,0)),"NA")</f>
        <v>NA</v>
      </c>
      <c r="G3532" t="str">
        <f>IFERROR(INDEX(Sheet2!$C$2:$H$1160,MATCH($A3532,Sheet2!$I$2:$I$1160,0),MATCH(Sheet1!G$1,Sheet2!$C$1:$H$1,0)),"NA")</f>
        <v>NA</v>
      </c>
      <c r="H3532" t="str">
        <f>IFERROR(INDEX(Sheet2!$C$2:$H$1160,MATCH($A3532,Sheet2!$I$2:$I$1160,0),MATCH(Sheet1!H$1,Sheet2!$C$1:$H$1,0)),"NA")</f>
        <v>NA</v>
      </c>
      <c r="I3532" t="str">
        <f>IFERROR(INDEX(Sheet2!$C$2:$H$1160,MATCH($A3532,Sheet2!$I$2:$I$1160,0),MATCH(Sheet1!I$1,Sheet2!$C$1:$H$1,0)),"NA")</f>
        <v>NA</v>
      </c>
    </row>
    <row r="3533" spans="1:9" x14ac:dyDescent="0.25">
      <c r="A3533" t="s">
        <v>3551</v>
      </c>
      <c r="B3533">
        <v>3463</v>
      </c>
      <c r="C3533" t="s">
        <v>15</v>
      </c>
      <c r="D3533" t="str">
        <f>IFERROR(INDEX(Sheet2!$C$2:$H$1160,MATCH($A3533,Sheet2!$I$2:$I$1160,0),MATCH(Sheet1!D$1,Sheet2!$C$1:$H$1,0)),"NA")</f>
        <v>NA</v>
      </c>
      <c r="E3533" t="str">
        <f>IFERROR(INDEX(Sheet2!$C$2:$H$1160,MATCH($A3533,Sheet2!$I$2:$I$1160,0),MATCH(Sheet1!E$1,Sheet2!$C$1:$H$1,0)),"NA")</f>
        <v>NA</v>
      </c>
      <c r="F3533" t="str">
        <f>IFERROR(INDEX(Sheet2!$C$2:$H$1160,MATCH($A3533,Sheet2!$I$2:$I$1160,0),MATCH(Sheet1!F$1,Sheet2!$C$1:$H$1,0)),"NA")</f>
        <v>NA</v>
      </c>
      <c r="G3533" t="str">
        <f>IFERROR(INDEX(Sheet2!$C$2:$H$1160,MATCH($A3533,Sheet2!$I$2:$I$1160,0),MATCH(Sheet1!G$1,Sheet2!$C$1:$H$1,0)),"NA")</f>
        <v>NA</v>
      </c>
      <c r="H3533" t="str">
        <f>IFERROR(INDEX(Sheet2!$C$2:$H$1160,MATCH($A3533,Sheet2!$I$2:$I$1160,0),MATCH(Sheet1!H$1,Sheet2!$C$1:$H$1,0)),"NA")</f>
        <v>NA</v>
      </c>
      <c r="I3533" t="str">
        <f>IFERROR(INDEX(Sheet2!$C$2:$H$1160,MATCH($A3533,Sheet2!$I$2:$I$1160,0),MATCH(Sheet1!I$1,Sheet2!$C$1:$H$1,0)),"NA")</f>
        <v>NA</v>
      </c>
    </row>
    <row r="3534" spans="1:9" x14ac:dyDescent="0.25">
      <c r="A3534" t="s">
        <v>3552</v>
      </c>
      <c r="B3534">
        <v>3463</v>
      </c>
      <c r="C3534" t="s">
        <v>17</v>
      </c>
      <c r="D3534" t="str">
        <f>IFERROR(INDEX(Sheet2!$C$2:$H$1160,MATCH($A3534,Sheet2!$I$2:$I$1160,0),MATCH(Sheet1!D$1,Sheet2!$C$1:$H$1,0)),"NA")</f>
        <v>NA</v>
      </c>
      <c r="E3534" t="str">
        <f>IFERROR(INDEX(Sheet2!$C$2:$H$1160,MATCH($A3534,Sheet2!$I$2:$I$1160,0),MATCH(Sheet1!E$1,Sheet2!$C$1:$H$1,0)),"NA")</f>
        <v>NA</v>
      </c>
      <c r="F3534" t="str">
        <f>IFERROR(INDEX(Sheet2!$C$2:$H$1160,MATCH($A3534,Sheet2!$I$2:$I$1160,0),MATCH(Sheet1!F$1,Sheet2!$C$1:$H$1,0)),"NA")</f>
        <v>NA</v>
      </c>
      <c r="G3534" t="str">
        <f>IFERROR(INDEX(Sheet2!$C$2:$H$1160,MATCH($A3534,Sheet2!$I$2:$I$1160,0),MATCH(Sheet1!G$1,Sheet2!$C$1:$H$1,0)),"NA")</f>
        <v>NA</v>
      </c>
      <c r="H3534" t="str">
        <f>IFERROR(INDEX(Sheet2!$C$2:$H$1160,MATCH($A3534,Sheet2!$I$2:$I$1160,0),MATCH(Sheet1!H$1,Sheet2!$C$1:$H$1,0)),"NA")</f>
        <v>NA</v>
      </c>
      <c r="I3534" t="str">
        <f>IFERROR(INDEX(Sheet2!$C$2:$H$1160,MATCH($A3534,Sheet2!$I$2:$I$1160,0),MATCH(Sheet1!I$1,Sheet2!$C$1:$H$1,0)),"NA")</f>
        <v>NA</v>
      </c>
    </row>
    <row r="3535" spans="1:9" x14ac:dyDescent="0.25">
      <c r="A3535" t="s">
        <v>3553</v>
      </c>
      <c r="B3535">
        <v>3463</v>
      </c>
      <c r="C3535" t="s">
        <v>7</v>
      </c>
      <c r="D3535" t="str">
        <f>IFERROR(INDEX(Sheet2!$C$2:$H$1160,MATCH($A3535,Sheet2!$I$2:$I$1160,0),MATCH(Sheet1!D$1,Sheet2!$C$1:$H$1,0)),"NA")</f>
        <v>NA</v>
      </c>
      <c r="E3535" t="str">
        <f>IFERROR(INDEX(Sheet2!$C$2:$H$1160,MATCH($A3535,Sheet2!$I$2:$I$1160,0),MATCH(Sheet1!E$1,Sheet2!$C$1:$H$1,0)),"NA")</f>
        <v>NA</v>
      </c>
      <c r="F3535" t="str">
        <f>IFERROR(INDEX(Sheet2!$C$2:$H$1160,MATCH($A3535,Sheet2!$I$2:$I$1160,0),MATCH(Sheet1!F$1,Sheet2!$C$1:$H$1,0)),"NA")</f>
        <v>NA</v>
      </c>
      <c r="G3535" t="str">
        <f>IFERROR(INDEX(Sheet2!$C$2:$H$1160,MATCH($A3535,Sheet2!$I$2:$I$1160,0),MATCH(Sheet1!G$1,Sheet2!$C$1:$H$1,0)),"NA")</f>
        <v>NA</v>
      </c>
      <c r="H3535" t="str">
        <f>IFERROR(INDEX(Sheet2!$C$2:$H$1160,MATCH($A3535,Sheet2!$I$2:$I$1160,0),MATCH(Sheet1!H$1,Sheet2!$C$1:$H$1,0)),"NA")</f>
        <v>NA</v>
      </c>
      <c r="I3535" t="str">
        <f>IFERROR(INDEX(Sheet2!$C$2:$H$1160,MATCH($A3535,Sheet2!$I$2:$I$1160,0),MATCH(Sheet1!I$1,Sheet2!$C$1:$H$1,0)),"NA")</f>
        <v>NA</v>
      </c>
    </row>
    <row r="3536" spans="1:9" x14ac:dyDescent="0.25">
      <c r="A3536" t="s">
        <v>3554</v>
      </c>
      <c r="B3536">
        <v>3463</v>
      </c>
      <c r="C3536" t="s">
        <v>20</v>
      </c>
      <c r="D3536" t="str">
        <f>IFERROR(INDEX(Sheet2!$C$2:$H$1160,MATCH($A3536,Sheet2!$I$2:$I$1160,0),MATCH(Sheet1!D$1,Sheet2!$C$1:$H$1,0)),"NA")</f>
        <v>NA</v>
      </c>
      <c r="E3536" t="str">
        <f>IFERROR(INDEX(Sheet2!$C$2:$H$1160,MATCH($A3536,Sheet2!$I$2:$I$1160,0),MATCH(Sheet1!E$1,Sheet2!$C$1:$H$1,0)),"NA")</f>
        <v>NA</v>
      </c>
      <c r="F3536" t="str">
        <f>IFERROR(INDEX(Sheet2!$C$2:$H$1160,MATCH($A3536,Sheet2!$I$2:$I$1160,0),MATCH(Sheet1!F$1,Sheet2!$C$1:$H$1,0)),"NA")</f>
        <v>NA</v>
      </c>
      <c r="G3536" t="str">
        <f>IFERROR(INDEX(Sheet2!$C$2:$H$1160,MATCH($A3536,Sheet2!$I$2:$I$1160,0),MATCH(Sheet1!G$1,Sheet2!$C$1:$H$1,0)),"NA")</f>
        <v>NA</v>
      </c>
      <c r="H3536" t="str">
        <f>IFERROR(INDEX(Sheet2!$C$2:$H$1160,MATCH($A3536,Sheet2!$I$2:$I$1160,0),MATCH(Sheet1!H$1,Sheet2!$C$1:$H$1,0)),"NA")</f>
        <v>NA</v>
      </c>
      <c r="I3536" t="str">
        <f>IFERROR(INDEX(Sheet2!$C$2:$H$1160,MATCH($A3536,Sheet2!$I$2:$I$1160,0),MATCH(Sheet1!I$1,Sheet2!$C$1:$H$1,0)),"NA")</f>
        <v>NA</v>
      </c>
    </row>
    <row r="3537" spans="1:9" x14ac:dyDescent="0.25">
      <c r="A3537" t="s">
        <v>3555</v>
      </c>
      <c r="B3537">
        <v>3463</v>
      </c>
      <c r="C3537" t="s">
        <v>8</v>
      </c>
      <c r="D3537" t="str">
        <f>IFERROR(INDEX(Sheet2!$C$2:$H$1160,MATCH($A3537,Sheet2!$I$2:$I$1160,0),MATCH(Sheet1!D$1,Sheet2!$C$1:$H$1,0)),"NA")</f>
        <v>NA</v>
      </c>
      <c r="E3537" t="str">
        <f>IFERROR(INDEX(Sheet2!$C$2:$H$1160,MATCH($A3537,Sheet2!$I$2:$I$1160,0),MATCH(Sheet1!E$1,Sheet2!$C$1:$H$1,0)),"NA")</f>
        <v>NA</v>
      </c>
      <c r="F3537" t="str">
        <f>IFERROR(INDEX(Sheet2!$C$2:$H$1160,MATCH($A3537,Sheet2!$I$2:$I$1160,0),MATCH(Sheet1!F$1,Sheet2!$C$1:$H$1,0)),"NA")</f>
        <v>NA</v>
      </c>
      <c r="G3537" t="str">
        <f>IFERROR(INDEX(Sheet2!$C$2:$H$1160,MATCH($A3537,Sheet2!$I$2:$I$1160,0),MATCH(Sheet1!G$1,Sheet2!$C$1:$H$1,0)),"NA")</f>
        <v>NA</v>
      </c>
      <c r="H3537" t="str">
        <f>IFERROR(INDEX(Sheet2!$C$2:$H$1160,MATCH($A3537,Sheet2!$I$2:$I$1160,0),MATCH(Sheet1!H$1,Sheet2!$C$1:$H$1,0)),"NA")</f>
        <v>NA</v>
      </c>
      <c r="I3537" t="str">
        <f>IFERROR(INDEX(Sheet2!$C$2:$H$1160,MATCH($A3537,Sheet2!$I$2:$I$1160,0),MATCH(Sheet1!I$1,Sheet2!$C$1:$H$1,0)),"NA")</f>
        <v>NA</v>
      </c>
    </row>
    <row r="3538" spans="1:9" x14ac:dyDescent="0.25">
      <c r="A3538" t="s">
        <v>3556</v>
      </c>
      <c r="B3538">
        <v>3463</v>
      </c>
      <c r="C3538" t="s">
        <v>23</v>
      </c>
      <c r="D3538" t="str">
        <f>IFERROR(INDEX(Sheet2!$C$2:$H$1160,MATCH($A3538,Sheet2!$I$2:$I$1160,0),MATCH(Sheet1!D$1,Sheet2!$C$1:$H$1,0)),"NA")</f>
        <v>NA</v>
      </c>
      <c r="E3538" t="str">
        <f>IFERROR(INDEX(Sheet2!$C$2:$H$1160,MATCH($A3538,Sheet2!$I$2:$I$1160,0),MATCH(Sheet1!E$1,Sheet2!$C$1:$H$1,0)),"NA")</f>
        <v>NA</v>
      </c>
      <c r="F3538" t="str">
        <f>IFERROR(INDEX(Sheet2!$C$2:$H$1160,MATCH($A3538,Sheet2!$I$2:$I$1160,0),MATCH(Sheet1!F$1,Sheet2!$C$1:$H$1,0)),"NA")</f>
        <v>NA</v>
      </c>
      <c r="G3538" t="str">
        <f>IFERROR(INDEX(Sheet2!$C$2:$H$1160,MATCH($A3538,Sheet2!$I$2:$I$1160,0),MATCH(Sheet1!G$1,Sheet2!$C$1:$H$1,0)),"NA")</f>
        <v>NA</v>
      </c>
      <c r="H3538" t="str">
        <f>IFERROR(INDEX(Sheet2!$C$2:$H$1160,MATCH($A3538,Sheet2!$I$2:$I$1160,0),MATCH(Sheet1!H$1,Sheet2!$C$1:$H$1,0)),"NA")</f>
        <v>NA</v>
      </c>
      <c r="I3538" t="str">
        <f>IFERROR(INDEX(Sheet2!$C$2:$H$1160,MATCH($A3538,Sheet2!$I$2:$I$1160,0),MATCH(Sheet1!I$1,Sheet2!$C$1:$H$1,0)),"NA")</f>
        <v>NA</v>
      </c>
    </row>
    <row r="3539" spans="1:9" x14ac:dyDescent="0.25">
      <c r="A3539" t="s">
        <v>3557</v>
      </c>
      <c r="B3539">
        <v>3463</v>
      </c>
      <c r="C3539" t="s">
        <v>25</v>
      </c>
      <c r="D3539" t="str">
        <f>IFERROR(INDEX(Sheet2!$C$2:$H$1160,MATCH($A3539,Sheet2!$I$2:$I$1160,0),MATCH(Sheet1!D$1,Sheet2!$C$1:$H$1,0)),"NA")</f>
        <v>NA</v>
      </c>
      <c r="E3539" t="str">
        <f>IFERROR(INDEX(Sheet2!$C$2:$H$1160,MATCH($A3539,Sheet2!$I$2:$I$1160,0),MATCH(Sheet1!E$1,Sheet2!$C$1:$H$1,0)),"NA")</f>
        <v>NA</v>
      </c>
      <c r="F3539" t="str">
        <f>IFERROR(INDEX(Sheet2!$C$2:$H$1160,MATCH($A3539,Sheet2!$I$2:$I$1160,0),MATCH(Sheet1!F$1,Sheet2!$C$1:$H$1,0)),"NA")</f>
        <v>NA</v>
      </c>
      <c r="G3539" t="str">
        <f>IFERROR(INDEX(Sheet2!$C$2:$H$1160,MATCH($A3539,Sheet2!$I$2:$I$1160,0),MATCH(Sheet1!G$1,Sheet2!$C$1:$H$1,0)),"NA")</f>
        <v>NA</v>
      </c>
      <c r="H3539" t="str">
        <f>IFERROR(INDEX(Sheet2!$C$2:$H$1160,MATCH($A3539,Sheet2!$I$2:$I$1160,0),MATCH(Sheet1!H$1,Sheet2!$C$1:$H$1,0)),"NA")</f>
        <v>NA</v>
      </c>
      <c r="I3539" t="str">
        <f>IFERROR(INDEX(Sheet2!$C$2:$H$1160,MATCH($A3539,Sheet2!$I$2:$I$1160,0),MATCH(Sheet1!I$1,Sheet2!$C$1:$H$1,0)),"NA")</f>
        <v>NA</v>
      </c>
    </row>
    <row r="3540" spans="1:9" x14ac:dyDescent="0.25">
      <c r="A3540" t="s">
        <v>3558</v>
      </c>
      <c r="B3540">
        <v>3463</v>
      </c>
      <c r="C3540" t="s">
        <v>27</v>
      </c>
      <c r="D3540" t="str">
        <f>IFERROR(INDEX(Sheet2!$C$2:$H$1160,MATCH($A3540,Sheet2!$I$2:$I$1160,0),MATCH(Sheet1!D$1,Sheet2!$C$1:$H$1,0)),"NA")</f>
        <v>NA</v>
      </c>
      <c r="E3540" t="str">
        <f>IFERROR(INDEX(Sheet2!$C$2:$H$1160,MATCH($A3540,Sheet2!$I$2:$I$1160,0),MATCH(Sheet1!E$1,Sheet2!$C$1:$H$1,0)),"NA")</f>
        <v>NA</v>
      </c>
      <c r="F3540" t="str">
        <f>IFERROR(INDEX(Sheet2!$C$2:$H$1160,MATCH($A3540,Sheet2!$I$2:$I$1160,0),MATCH(Sheet1!F$1,Sheet2!$C$1:$H$1,0)),"NA")</f>
        <v>NA</v>
      </c>
      <c r="G3540" t="str">
        <f>IFERROR(INDEX(Sheet2!$C$2:$H$1160,MATCH($A3540,Sheet2!$I$2:$I$1160,0),MATCH(Sheet1!G$1,Sheet2!$C$1:$H$1,0)),"NA")</f>
        <v>NA</v>
      </c>
      <c r="H3540" t="str">
        <f>IFERROR(INDEX(Sheet2!$C$2:$H$1160,MATCH($A3540,Sheet2!$I$2:$I$1160,0),MATCH(Sheet1!H$1,Sheet2!$C$1:$H$1,0)),"NA")</f>
        <v>NA</v>
      </c>
      <c r="I3540" t="str">
        <f>IFERROR(INDEX(Sheet2!$C$2:$H$1160,MATCH($A3540,Sheet2!$I$2:$I$1160,0),MATCH(Sheet1!I$1,Sheet2!$C$1:$H$1,0)),"NA")</f>
        <v>NA</v>
      </c>
    </row>
    <row r="3541" spans="1:9" x14ac:dyDescent="0.25">
      <c r="A3541" t="s">
        <v>3559</v>
      </c>
      <c r="B3541">
        <v>3463</v>
      </c>
      <c r="C3541" t="s">
        <v>29</v>
      </c>
      <c r="D3541" t="str">
        <f>IFERROR(INDEX(Sheet2!$C$2:$H$1160,MATCH($A3541,Sheet2!$I$2:$I$1160,0),MATCH(Sheet1!D$1,Sheet2!$C$1:$H$1,0)),"NA")</f>
        <v>NA</v>
      </c>
      <c r="E3541" t="str">
        <f>IFERROR(INDEX(Sheet2!$C$2:$H$1160,MATCH($A3541,Sheet2!$I$2:$I$1160,0),MATCH(Sheet1!E$1,Sheet2!$C$1:$H$1,0)),"NA")</f>
        <v>NA</v>
      </c>
      <c r="F3541" t="str">
        <f>IFERROR(INDEX(Sheet2!$C$2:$H$1160,MATCH($A3541,Sheet2!$I$2:$I$1160,0),MATCH(Sheet1!F$1,Sheet2!$C$1:$H$1,0)),"NA")</f>
        <v>NA</v>
      </c>
      <c r="G3541" t="str">
        <f>IFERROR(INDEX(Sheet2!$C$2:$H$1160,MATCH($A3541,Sheet2!$I$2:$I$1160,0),MATCH(Sheet1!G$1,Sheet2!$C$1:$H$1,0)),"NA")</f>
        <v>NA</v>
      </c>
      <c r="H3541" t="str">
        <f>IFERROR(INDEX(Sheet2!$C$2:$H$1160,MATCH($A3541,Sheet2!$I$2:$I$1160,0),MATCH(Sheet1!H$1,Sheet2!$C$1:$H$1,0)),"NA")</f>
        <v>NA</v>
      </c>
      <c r="I3541" t="str">
        <f>IFERROR(INDEX(Sheet2!$C$2:$H$1160,MATCH($A3541,Sheet2!$I$2:$I$1160,0),MATCH(Sheet1!I$1,Sheet2!$C$1:$H$1,0)),"NA")</f>
        <v>NA</v>
      </c>
    </row>
    <row r="3542" spans="1:9" x14ac:dyDescent="0.25">
      <c r="A3542" t="s">
        <v>3560</v>
      </c>
      <c r="B3542">
        <v>3463</v>
      </c>
      <c r="C3542" t="s">
        <v>31</v>
      </c>
      <c r="D3542" t="str">
        <f>IFERROR(INDEX(Sheet2!$C$2:$H$1160,MATCH($A3542,Sheet2!$I$2:$I$1160,0),MATCH(Sheet1!D$1,Sheet2!$C$1:$H$1,0)),"NA")</f>
        <v>NA</v>
      </c>
      <c r="E3542" t="str">
        <f>IFERROR(INDEX(Sheet2!$C$2:$H$1160,MATCH($A3542,Sheet2!$I$2:$I$1160,0),MATCH(Sheet1!E$1,Sheet2!$C$1:$H$1,0)),"NA")</f>
        <v>NA</v>
      </c>
      <c r="F3542" t="str">
        <f>IFERROR(INDEX(Sheet2!$C$2:$H$1160,MATCH($A3542,Sheet2!$I$2:$I$1160,0),MATCH(Sheet1!F$1,Sheet2!$C$1:$H$1,0)),"NA")</f>
        <v>NA</v>
      </c>
      <c r="G3542" t="str">
        <f>IFERROR(INDEX(Sheet2!$C$2:$H$1160,MATCH($A3542,Sheet2!$I$2:$I$1160,0),MATCH(Sheet1!G$1,Sheet2!$C$1:$H$1,0)),"NA")</f>
        <v>NA</v>
      </c>
      <c r="H3542" t="str">
        <f>IFERROR(INDEX(Sheet2!$C$2:$H$1160,MATCH($A3542,Sheet2!$I$2:$I$1160,0),MATCH(Sheet1!H$1,Sheet2!$C$1:$H$1,0)),"NA")</f>
        <v>NA</v>
      </c>
      <c r="I3542" t="str">
        <f>IFERROR(INDEX(Sheet2!$C$2:$H$1160,MATCH($A3542,Sheet2!$I$2:$I$1160,0),MATCH(Sheet1!I$1,Sheet2!$C$1:$H$1,0)),"NA")</f>
        <v>NA</v>
      </c>
    </row>
    <row r="3543" spans="1:9" x14ac:dyDescent="0.25">
      <c r="A3543" t="s">
        <v>3561</v>
      </c>
      <c r="B3543">
        <v>3463</v>
      </c>
      <c r="C3543" t="s">
        <v>33</v>
      </c>
      <c r="D3543" t="str">
        <f>IFERROR(INDEX(Sheet2!$C$2:$H$1160,MATCH($A3543,Sheet2!$I$2:$I$1160,0),MATCH(Sheet1!D$1,Sheet2!$C$1:$H$1,0)),"NA")</f>
        <v>NA</v>
      </c>
      <c r="E3543" t="str">
        <f>IFERROR(INDEX(Sheet2!$C$2:$H$1160,MATCH($A3543,Sheet2!$I$2:$I$1160,0),MATCH(Sheet1!E$1,Sheet2!$C$1:$H$1,0)),"NA")</f>
        <v>NA</v>
      </c>
      <c r="F3543" t="str">
        <f>IFERROR(INDEX(Sheet2!$C$2:$H$1160,MATCH($A3543,Sheet2!$I$2:$I$1160,0),MATCH(Sheet1!F$1,Sheet2!$C$1:$H$1,0)),"NA")</f>
        <v>NA</v>
      </c>
      <c r="G3543" t="str">
        <f>IFERROR(INDEX(Sheet2!$C$2:$H$1160,MATCH($A3543,Sheet2!$I$2:$I$1160,0),MATCH(Sheet1!G$1,Sheet2!$C$1:$H$1,0)),"NA")</f>
        <v>NA</v>
      </c>
      <c r="H3543" t="str">
        <f>IFERROR(INDEX(Sheet2!$C$2:$H$1160,MATCH($A3543,Sheet2!$I$2:$I$1160,0),MATCH(Sheet1!H$1,Sheet2!$C$1:$H$1,0)),"NA")</f>
        <v>NA</v>
      </c>
      <c r="I3543" t="str">
        <f>IFERROR(INDEX(Sheet2!$C$2:$H$1160,MATCH($A3543,Sheet2!$I$2:$I$1160,0),MATCH(Sheet1!I$1,Sheet2!$C$1:$H$1,0)),"NA")</f>
        <v>NA</v>
      </c>
    </row>
    <row r="3544" spans="1:9" x14ac:dyDescent="0.25">
      <c r="A3544" t="s">
        <v>3562</v>
      </c>
      <c r="B3544">
        <v>3464</v>
      </c>
      <c r="C3544" t="s">
        <v>6</v>
      </c>
      <c r="D3544">
        <f>IFERROR(INDEX(Sheet2!$C$2:$H$1160,MATCH($A3544,Sheet2!$I$2:$I$1160,0),MATCH(Sheet1!D$1,Sheet2!$C$1:$H$1,0)),"NA")</f>
        <v>2.5099999999999998</v>
      </c>
      <c r="E3544">
        <f>IFERROR(INDEX(Sheet2!$C$2:$H$1160,MATCH($A3544,Sheet2!$I$2:$I$1160,0),MATCH(Sheet1!E$1,Sheet2!$C$1:$H$1,0)),"NA")</f>
        <v>2.81</v>
      </c>
      <c r="F3544">
        <f>IFERROR(INDEX(Sheet2!$C$2:$H$1160,MATCH($A3544,Sheet2!$I$2:$I$1160,0),MATCH(Sheet1!F$1,Sheet2!$C$1:$H$1,0)),"NA")</f>
        <v>1.67</v>
      </c>
      <c r="G3544">
        <f>IFERROR(INDEX(Sheet2!$C$2:$H$1160,MATCH($A3544,Sheet2!$I$2:$I$1160,0),MATCH(Sheet1!G$1,Sheet2!$C$1:$H$1,0)),"NA")</f>
        <v>1.56</v>
      </c>
      <c r="H3544">
        <f>IFERROR(INDEX(Sheet2!$C$2:$H$1160,MATCH($A3544,Sheet2!$I$2:$I$1160,0),MATCH(Sheet1!H$1,Sheet2!$C$1:$H$1,0)),"NA")</f>
        <v>-5.6390977443609068E-2</v>
      </c>
      <c r="I3544">
        <f>IFERROR(INDEX(Sheet2!$C$2:$H$1160,MATCH($A3544,Sheet2!$I$2:$I$1160,0),MATCH(Sheet1!I$1,Sheet2!$C$1:$H$1,0)),"NA")</f>
        <v>3.405572755417953E-2</v>
      </c>
    </row>
    <row r="3545" spans="1:9" x14ac:dyDescent="0.25">
      <c r="A3545" t="s">
        <v>3563</v>
      </c>
      <c r="B3545">
        <v>3464</v>
      </c>
      <c r="C3545" t="s">
        <v>11</v>
      </c>
      <c r="D3545" t="str">
        <f>IFERROR(INDEX(Sheet2!$C$2:$H$1160,MATCH($A3545,Sheet2!$I$2:$I$1160,0),MATCH(Sheet1!D$1,Sheet2!$C$1:$H$1,0)),"NA")</f>
        <v>NA</v>
      </c>
      <c r="E3545" t="str">
        <f>IFERROR(INDEX(Sheet2!$C$2:$H$1160,MATCH($A3545,Sheet2!$I$2:$I$1160,0),MATCH(Sheet1!E$1,Sheet2!$C$1:$H$1,0)),"NA")</f>
        <v>NA</v>
      </c>
      <c r="F3545" t="str">
        <f>IFERROR(INDEX(Sheet2!$C$2:$H$1160,MATCH($A3545,Sheet2!$I$2:$I$1160,0),MATCH(Sheet1!F$1,Sheet2!$C$1:$H$1,0)),"NA")</f>
        <v>NA</v>
      </c>
      <c r="G3545" t="str">
        <f>IFERROR(INDEX(Sheet2!$C$2:$H$1160,MATCH($A3545,Sheet2!$I$2:$I$1160,0),MATCH(Sheet1!G$1,Sheet2!$C$1:$H$1,0)),"NA")</f>
        <v>NA</v>
      </c>
      <c r="H3545" t="str">
        <f>IFERROR(INDEX(Sheet2!$C$2:$H$1160,MATCH($A3545,Sheet2!$I$2:$I$1160,0),MATCH(Sheet1!H$1,Sheet2!$C$1:$H$1,0)),"NA")</f>
        <v>NA</v>
      </c>
      <c r="I3545" t="str">
        <f>IFERROR(INDEX(Sheet2!$C$2:$H$1160,MATCH($A3545,Sheet2!$I$2:$I$1160,0),MATCH(Sheet1!I$1,Sheet2!$C$1:$H$1,0)),"NA")</f>
        <v>NA</v>
      </c>
    </row>
    <row r="3546" spans="1:9" x14ac:dyDescent="0.25">
      <c r="A3546" t="s">
        <v>3564</v>
      </c>
      <c r="B3546">
        <v>3464</v>
      </c>
      <c r="C3546" t="s">
        <v>13</v>
      </c>
      <c r="D3546" t="str">
        <f>IFERROR(INDEX(Sheet2!$C$2:$H$1160,MATCH($A3546,Sheet2!$I$2:$I$1160,0),MATCH(Sheet1!D$1,Sheet2!$C$1:$H$1,0)),"NA")</f>
        <v>NA</v>
      </c>
      <c r="E3546" t="str">
        <f>IFERROR(INDEX(Sheet2!$C$2:$H$1160,MATCH($A3546,Sheet2!$I$2:$I$1160,0),MATCH(Sheet1!E$1,Sheet2!$C$1:$H$1,0)),"NA")</f>
        <v>NA</v>
      </c>
      <c r="F3546" t="str">
        <f>IFERROR(INDEX(Sheet2!$C$2:$H$1160,MATCH($A3546,Sheet2!$I$2:$I$1160,0),MATCH(Sheet1!F$1,Sheet2!$C$1:$H$1,0)),"NA")</f>
        <v>NA</v>
      </c>
      <c r="G3546" t="str">
        <f>IFERROR(INDEX(Sheet2!$C$2:$H$1160,MATCH($A3546,Sheet2!$I$2:$I$1160,0),MATCH(Sheet1!G$1,Sheet2!$C$1:$H$1,0)),"NA")</f>
        <v>NA</v>
      </c>
      <c r="H3546" t="str">
        <f>IFERROR(INDEX(Sheet2!$C$2:$H$1160,MATCH($A3546,Sheet2!$I$2:$I$1160,0),MATCH(Sheet1!H$1,Sheet2!$C$1:$H$1,0)),"NA")</f>
        <v>NA</v>
      </c>
      <c r="I3546" t="str">
        <f>IFERROR(INDEX(Sheet2!$C$2:$H$1160,MATCH($A3546,Sheet2!$I$2:$I$1160,0),MATCH(Sheet1!I$1,Sheet2!$C$1:$H$1,0)),"NA")</f>
        <v>NA</v>
      </c>
    </row>
    <row r="3547" spans="1:9" x14ac:dyDescent="0.25">
      <c r="A3547" t="s">
        <v>3565</v>
      </c>
      <c r="B3547">
        <v>3464</v>
      </c>
      <c r="C3547" t="s">
        <v>15</v>
      </c>
      <c r="D3547" t="str">
        <f>IFERROR(INDEX(Sheet2!$C$2:$H$1160,MATCH($A3547,Sheet2!$I$2:$I$1160,0),MATCH(Sheet1!D$1,Sheet2!$C$1:$H$1,0)),"NA")</f>
        <v>NA</v>
      </c>
      <c r="E3547" t="str">
        <f>IFERROR(INDEX(Sheet2!$C$2:$H$1160,MATCH($A3547,Sheet2!$I$2:$I$1160,0),MATCH(Sheet1!E$1,Sheet2!$C$1:$H$1,0)),"NA")</f>
        <v>NA</v>
      </c>
      <c r="F3547" t="str">
        <f>IFERROR(INDEX(Sheet2!$C$2:$H$1160,MATCH($A3547,Sheet2!$I$2:$I$1160,0),MATCH(Sheet1!F$1,Sheet2!$C$1:$H$1,0)),"NA")</f>
        <v>NA</v>
      </c>
      <c r="G3547" t="str">
        <f>IFERROR(INDEX(Sheet2!$C$2:$H$1160,MATCH($A3547,Sheet2!$I$2:$I$1160,0),MATCH(Sheet1!G$1,Sheet2!$C$1:$H$1,0)),"NA")</f>
        <v>NA</v>
      </c>
      <c r="H3547" t="str">
        <f>IFERROR(INDEX(Sheet2!$C$2:$H$1160,MATCH($A3547,Sheet2!$I$2:$I$1160,0),MATCH(Sheet1!H$1,Sheet2!$C$1:$H$1,0)),"NA")</f>
        <v>NA</v>
      </c>
      <c r="I3547" t="str">
        <f>IFERROR(INDEX(Sheet2!$C$2:$H$1160,MATCH($A3547,Sheet2!$I$2:$I$1160,0),MATCH(Sheet1!I$1,Sheet2!$C$1:$H$1,0)),"NA")</f>
        <v>NA</v>
      </c>
    </row>
    <row r="3548" spans="1:9" x14ac:dyDescent="0.25">
      <c r="A3548" t="s">
        <v>3566</v>
      </c>
      <c r="B3548">
        <v>3464</v>
      </c>
      <c r="C3548" t="s">
        <v>17</v>
      </c>
      <c r="D3548" t="str">
        <f>IFERROR(INDEX(Sheet2!$C$2:$H$1160,MATCH($A3548,Sheet2!$I$2:$I$1160,0),MATCH(Sheet1!D$1,Sheet2!$C$1:$H$1,0)),"NA")</f>
        <v>NA</v>
      </c>
      <c r="E3548" t="str">
        <f>IFERROR(INDEX(Sheet2!$C$2:$H$1160,MATCH($A3548,Sheet2!$I$2:$I$1160,0),MATCH(Sheet1!E$1,Sheet2!$C$1:$H$1,0)),"NA")</f>
        <v>NA</v>
      </c>
      <c r="F3548" t="str">
        <f>IFERROR(INDEX(Sheet2!$C$2:$H$1160,MATCH($A3548,Sheet2!$I$2:$I$1160,0),MATCH(Sheet1!F$1,Sheet2!$C$1:$H$1,0)),"NA")</f>
        <v>NA</v>
      </c>
      <c r="G3548" t="str">
        <f>IFERROR(INDEX(Sheet2!$C$2:$H$1160,MATCH($A3548,Sheet2!$I$2:$I$1160,0),MATCH(Sheet1!G$1,Sheet2!$C$1:$H$1,0)),"NA")</f>
        <v>NA</v>
      </c>
      <c r="H3548" t="str">
        <f>IFERROR(INDEX(Sheet2!$C$2:$H$1160,MATCH($A3548,Sheet2!$I$2:$I$1160,0),MATCH(Sheet1!H$1,Sheet2!$C$1:$H$1,0)),"NA")</f>
        <v>NA</v>
      </c>
      <c r="I3548" t="str">
        <f>IFERROR(INDEX(Sheet2!$C$2:$H$1160,MATCH($A3548,Sheet2!$I$2:$I$1160,0),MATCH(Sheet1!I$1,Sheet2!$C$1:$H$1,0)),"NA")</f>
        <v>NA</v>
      </c>
    </row>
    <row r="3549" spans="1:9" x14ac:dyDescent="0.25">
      <c r="A3549" t="s">
        <v>3567</v>
      </c>
      <c r="B3549">
        <v>3464</v>
      </c>
      <c r="C3549" t="s">
        <v>7</v>
      </c>
      <c r="D3549" t="str">
        <f>IFERROR(INDEX(Sheet2!$C$2:$H$1160,MATCH($A3549,Sheet2!$I$2:$I$1160,0),MATCH(Sheet1!D$1,Sheet2!$C$1:$H$1,0)),"NA")</f>
        <v>NA</v>
      </c>
      <c r="E3549" t="str">
        <f>IFERROR(INDEX(Sheet2!$C$2:$H$1160,MATCH($A3549,Sheet2!$I$2:$I$1160,0),MATCH(Sheet1!E$1,Sheet2!$C$1:$H$1,0)),"NA")</f>
        <v>NA</v>
      </c>
      <c r="F3549" t="str">
        <f>IFERROR(INDEX(Sheet2!$C$2:$H$1160,MATCH($A3549,Sheet2!$I$2:$I$1160,0),MATCH(Sheet1!F$1,Sheet2!$C$1:$H$1,0)),"NA")</f>
        <v>NA</v>
      </c>
      <c r="G3549" t="str">
        <f>IFERROR(INDEX(Sheet2!$C$2:$H$1160,MATCH($A3549,Sheet2!$I$2:$I$1160,0),MATCH(Sheet1!G$1,Sheet2!$C$1:$H$1,0)),"NA")</f>
        <v>NA</v>
      </c>
      <c r="H3549" t="str">
        <f>IFERROR(INDEX(Sheet2!$C$2:$H$1160,MATCH($A3549,Sheet2!$I$2:$I$1160,0),MATCH(Sheet1!H$1,Sheet2!$C$1:$H$1,0)),"NA")</f>
        <v>NA</v>
      </c>
      <c r="I3549" t="str">
        <f>IFERROR(INDEX(Sheet2!$C$2:$H$1160,MATCH($A3549,Sheet2!$I$2:$I$1160,0),MATCH(Sheet1!I$1,Sheet2!$C$1:$H$1,0)),"NA")</f>
        <v>NA</v>
      </c>
    </row>
    <row r="3550" spans="1:9" x14ac:dyDescent="0.25">
      <c r="A3550" t="s">
        <v>3568</v>
      </c>
      <c r="B3550">
        <v>3464</v>
      </c>
      <c r="C3550" t="s">
        <v>20</v>
      </c>
      <c r="D3550" t="str">
        <f>IFERROR(INDEX(Sheet2!$C$2:$H$1160,MATCH($A3550,Sheet2!$I$2:$I$1160,0),MATCH(Sheet1!D$1,Sheet2!$C$1:$H$1,0)),"NA")</f>
        <v>NA</v>
      </c>
      <c r="E3550" t="str">
        <f>IFERROR(INDEX(Sheet2!$C$2:$H$1160,MATCH($A3550,Sheet2!$I$2:$I$1160,0),MATCH(Sheet1!E$1,Sheet2!$C$1:$H$1,0)),"NA")</f>
        <v>NA</v>
      </c>
      <c r="F3550" t="str">
        <f>IFERROR(INDEX(Sheet2!$C$2:$H$1160,MATCH($A3550,Sheet2!$I$2:$I$1160,0),MATCH(Sheet1!F$1,Sheet2!$C$1:$H$1,0)),"NA")</f>
        <v>NA</v>
      </c>
      <c r="G3550" t="str">
        <f>IFERROR(INDEX(Sheet2!$C$2:$H$1160,MATCH($A3550,Sheet2!$I$2:$I$1160,0),MATCH(Sheet1!G$1,Sheet2!$C$1:$H$1,0)),"NA")</f>
        <v>NA</v>
      </c>
      <c r="H3550" t="str">
        <f>IFERROR(INDEX(Sheet2!$C$2:$H$1160,MATCH($A3550,Sheet2!$I$2:$I$1160,0),MATCH(Sheet1!H$1,Sheet2!$C$1:$H$1,0)),"NA")</f>
        <v>NA</v>
      </c>
      <c r="I3550" t="str">
        <f>IFERROR(INDEX(Sheet2!$C$2:$H$1160,MATCH($A3550,Sheet2!$I$2:$I$1160,0),MATCH(Sheet1!I$1,Sheet2!$C$1:$H$1,0)),"NA")</f>
        <v>NA</v>
      </c>
    </row>
    <row r="3551" spans="1:9" x14ac:dyDescent="0.25">
      <c r="A3551" t="s">
        <v>3569</v>
      </c>
      <c r="B3551">
        <v>3464</v>
      </c>
      <c r="C3551" t="s">
        <v>8</v>
      </c>
      <c r="D3551" t="str">
        <f>IFERROR(INDEX(Sheet2!$C$2:$H$1160,MATCH($A3551,Sheet2!$I$2:$I$1160,0),MATCH(Sheet1!D$1,Sheet2!$C$1:$H$1,0)),"NA")</f>
        <v>NA</v>
      </c>
      <c r="E3551" t="str">
        <f>IFERROR(INDEX(Sheet2!$C$2:$H$1160,MATCH($A3551,Sheet2!$I$2:$I$1160,0),MATCH(Sheet1!E$1,Sheet2!$C$1:$H$1,0)),"NA")</f>
        <v>NA</v>
      </c>
      <c r="F3551" t="str">
        <f>IFERROR(INDEX(Sheet2!$C$2:$H$1160,MATCH($A3551,Sheet2!$I$2:$I$1160,0),MATCH(Sheet1!F$1,Sheet2!$C$1:$H$1,0)),"NA")</f>
        <v>NA</v>
      </c>
      <c r="G3551" t="str">
        <f>IFERROR(INDEX(Sheet2!$C$2:$H$1160,MATCH($A3551,Sheet2!$I$2:$I$1160,0),MATCH(Sheet1!G$1,Sheet2!$C$1:$H$1,0)),"NA")</f>
        <v>NA</v>
      </c>
      <c r="H3551" t="str">
        <f>IFERROR(INDEX(Sheet2!$C$2:$H$1160,MATCH($A3551,Sheet2!$I$2:$I$1160,0),MATCH(Sheet1!H$1,Sheet2!$C$1:$H$1,0)),"NA")</f>
        <v>NA</v>
      </c>
      <c r="I3551" t="str">
        <f>IFERROR(INDEX(Sheet2!$C$2:$H$1160,MATCH($A3551,Sheet2!$I$2:$I$1160,0),MATCH(Sheet1!I$1,Sheet2!$C$1:$H$1,0)),"NA")</f>
        <v>NA</v>
      </c>
    </row>
    <row r="3552" spans="1:9" x14ac:dyDescent="0.25">
      <c r="A3552" t="s">
        <v>3570</v>
      </c>
      <c r="B3552">
        <v>3464</v>
      </c>
      <c r="C3552" t="s">
        <v>23</v>
      </c>
      <c r="D3552" t="str">
        <f>IFERROR(INDEX(Sheet2!$C$2:$H$1160,MATCH($A3552,Sheet2!$I$2:$I$1160,0),MATCH(Sheet1!D$1,Sheet2!$C$1:$H$1,0)),"NA")</f>
        <v>NA</v>
      </c>
      <c r="E3552" t="str">
        <f>IFERROR(INDEX(Sheet2!$C$2:$H$1160,MATCH($A3552,Sheet2!$I$2:$I$1160,0),MATCH(Sheet1!E$1,Sheet2!$C$1:$H$1,0)),"NA")</f>
        <v>NA</v>
      </c>
      <c r="F3552" t="str">
        <f>IFERROR(INDEX(Sheet2!$C$2:$H$1160,MATCH($A3552,Sheet2!$I$2:$I$1160,0),MATCH(Sheet1!F$1,Sheet2!$C$1:$H$1,0)),"NA")</f>
        <v>NA</v>
      </c>
      <c r="G3552" t="str">
        <f>IFERROR(INDEX(Sheet2!$C$2:$H$1160,MATCH($A3552,Sheet2!$I$2:$I$1160,0),MATCH(Sheet1!G$1,Sheet2!$C$1:$H$1,0)),"NA")</f>
        <v>NA</v>
      </c>
      <c r="H3552" t="str">
        <f>IFERROR(INDEX(Sheet2!$C$2:$H$1160,MATCH($A3552,Sheet2!$I$2:$I$1160,0),MATCH(Sheet1!H$1,Sheet2!$C$1:$H$1,0)),"NA")</f>
        <v>NA</v>
      </c>
      <c r="I3552" t="str">
        <f>IFERROR(INDEX(Sheet2!$C$2:$H$1160,MATCH($A3552,Sheet2!$I$2:$I$1160,0),MATCH(Sheet1!I$1,Sheet2!$C$1:$H$1,0)),"NA")</f>
        <v>NA</v>
      </c>
    </row>
    <row r="3553" spans="1:9" x14ac:dyDescent="0.25">
      <c r="A3553" t="s">
        <v>3571</v>
      </c>
      <c r="B3553">
        <v>3464</v>
      </c>
      <c r="C3553" t="s">
        <v>25</v>
      </c>
      <c r="D3553" t="str">
        <f>IFERROR(INDEX(Sheet2!$C$2:$H$1160,MATCH($A3553,Sheet2!$I$2:$I$1160,0),MATCH(Sheet1!D$1,Sheet2!$C$1:$H$1,0)),"NA")</f>
        <v>NA</v>
      </c>
      <c r="E3553" t="str">
        <f>IFERROR(INDEX(Sheet2!$C$2:$H$1160,MATCH($A3553,Sheet2!$I$2:$I$1160,0),MATCH(Sheet1!E$1,Sheet2!$C$1:$H$1,0)),"NA")</f>
        <v>NA</v>
      </c>
      <c r="F3553" t="str">
        <f>IFERROR(INDEX(Sheet2!$C$2:$H$1160,MATCH($A3553,Sheet2!$I$2:$I$1160,0),MATCH(Sheet1!F$1,Sheet2!$C$1:$H$1,0)),"NA")</f>
        <v>NA</v>
      </c>
      <c r="G3553" t="str">
        <f>IFERROR(INDEX(Sheet2!$C$2:$H$1160,MATCH($A3553,Sheet2!$I$2:$I$1160,0),MATCH(Sheet1!G$1,Sheet2!$C$1:$H$1,0)),"NA")</f>
        <v>NA</v>
      </c>
      <c r="H3553" t="str">
        <f>IFERROR(INDEX(Sheet2!$C$2:$H$1160,MATCH($A3553,Sheet2!$I$2:$I$1160,0),MATCH(Sheet1!H$1,Sheet2!$C$1:$H$1,0)),"NA")</f>
        <v>NA</v>
      </c>
      <c r="I3553" t="str">
        <f>IFERROR(INDEX(Sheet2!$C$2:$H$1160,MATCH($A3553,Sheet2!$I$2:$I$1160,0),MATCH(Sheet1!I$1,Sheet2!$C$1:$H$1,0)),"NA")</f>
        <v>NA</v>
      </c>
    </row>
    <row r="3554" spans="1:9" x14ac:dyDescent="0.25">
      <c r="A3554" t="s">
        <v>3572</v>
      </c>
      <c r="B3554">
        <v>3464</v>
      </c>
      <c r="C3554" t="s">
        <v>27</v>
      </c>
      <c r="D3554" t="str">
        <f>IFERROR(INDEX(Sheet2!$C$2:$H$1160,MATCH($A3554,Sheet2!$I$2:$I$1160,0),MATCH(Sheet1!D$1,Sheet2!$C$1:$H$1,0)),"NA")</f>
        <v>NA</v>
      </c>
      <c r="E3554" t="str">
        <f>IFERROR(INDEX(Sheet2!$C$2:$H$1160,MATCH($A3554,Sheet2!$I$2:$I$1160,0),MATCH(Sheet1!E$1,Sheet2!$C$1:$H$1,0)),"NA")</f>
        <v>NA</v>
      </c>
      <c r="F3554" t="str">
        <f>IFERROR(INDEX(Sheet2!$C$2:$H$1160,MATCH($A3554,Sheet2!$I$2:$I$1160,0),MATCH(Sheet1!F$1,Sheet2!$C$1:$H$1,0)),"NA")</f>
        <v>NA</v>
      </c>
      <c r="G3554" t="str">
        <f>IFERROR(INDEX(Sheet2!$C$2:$H$1160,MATCH($A3554,Sheet2!$I$2:$I$1160,0),MATCH(Sheet1!G$1,Sheet2!$C$1:$H$1,0)),"NA")</f>
        <v>NA</v>
      </c>
      <c r="H3554" t="str">
        <f>IFERROR(INDEX(Sheet2!$C$2:$H$1160,MATCH($A3554,Sheet2!$I$2:$I$1160,0),MATCH(Sheet1!H$1,Sheet2!$C$1:$H$1,0)),"NA")</f>
        <v>NA</v>
      </c>
      <c r="I3554" t="str">
        <f>IFERROR(INDEX(Sheet2!$C$2:$H$1160,MATCH($A3554,Sheet2!$I$2:$I$1160,0),MATCH(Sheet1!I$1,Sheet2!$C$1:$H$1,0)),"NA")</f>
        <v>NA</v>
      </c>
    </row>
    <row r="3555" spans="1:9" x14ac:dyDescent="0.25">
      <c r="A3555" t="s">
        <v>3573</v>
      </c>
      <c r="B3555">
        <v>3464</v>
      </c>
      <c r="C3555" t="s">
        <v>29</v>
      </c>
      <c r="D3555" t="str">
        <f>IFERROR(INDEX(Sheet2!$C$2:$H$1160,MATCH($A3555,Sheet2!$I$2:$I$1160,0),MATCH(Sheet1!D$1,Sheet2!$C$1:$H$1,0)),"NA")</f>
        <v>NA</v>
      </c>
      <c r="E3555" t="str">
        <f>IFERROR(INDEX(Sheet2!$C$2:$H$1160,MATCH($A3555,Sheet2!$I$2:$I$1160,0),MATCH(Sheet1!E$1,Sheet2!$C$1:$H$1,0)),"NA")</f>
        <v>NA</v>
      </c>
      <c r="F3555" t="str">
        <f>IFERROR(INDEX(Sheet2!$C$2:$H$1160,MATCH($A3555,Sheet2!$I$2:$I$1160,0),MATCH(Sheet1!F$1,Sheet2!$C$1:$H$1,0)),"NA")</f>
        <v>NA</v>
      </c>
      <c r="G3555" t="str">
        <f>IFERROR(INDEX(Sheet2!$C$2:$H$1160,MATCH($A3555,Sheet2!$I$2:$I$1160,0),MATCH(Sheet1!G$1,Sheet2!$C$1:$H$1,0)),"NA")</f>
        <v>NA</v>
      </c>
      <c r="H3555" t="str">
        <f>IFERROR(INDEX(Sheet2!$C$2:$H$1160,MATCH($A3555,Sheet2!$I$2:$I$1160,0),MATCH(Sheet1!H$1,Sheet2!$C$1:$H$1,0)),"NA")</f>
        <v>NA</v>
      </c>
      <c r="I3555" t="str">
        <f>IFERROR(INDEX(Sheet2!$C$2:$H$1160,MATCH($A3555,Sheet2!$I$2:$I$1160,0),MATCH(Sheet1!I$1,Sheet2!$C$1:$H$1,0)),"NA")</f>
        <v>NA</v>
      </c>
    </row>
    <row r="3556" spans="1:9" x14ac:dyDescent="0.25">
      <c r="A3556" t="s">
        <v>3574</v>
      </c>
      <c r="B3556">
        <v>3464</v>
      </c>
      <c r="C3556" t="s">
        <v>31</v>
      </c>
      <c r="D3556" t="str">
        <f>IFERROR(INDEX(Sheet2!$C$2:$H$1160,MATCH($A3556,Sheet2!$I$2:$I$1160,0),MATCH(Sheet1!D$1,Sheet2!$C$1:$H$1,0)),"NA")</f>
        <v>NA</v>
      </c>
      <c r="E3556" t="str">
        <f>IFERROR(INDEX(Sheet2!$C$2:$H$1160,MATCH($A3556,Sheet2!$I$2:$I$1160,0),MATCH(Sheet1!E$1,Sheet2!$C$1:$H$1,0)),"NA")</f>
        <v>NA</v>
      </c>
      <c r="F3556" t="str">
        <f>IFERROR(INDEX(Sheet2!$C$2:$H$1160,MATCH($A3556,Sheet2!$I$2:$I$1160,0),MATCH(Sheet1!F$1,Sheet2!$C$1:$H$1,0)),"NA")</f>
        <v>NA</v>
      </c>
      <c r="G3556" t="str">
        <f>IFERROR(INDEX(Sheet2!$C$2:$H$1160,MATCH($A3556,Sheet2!$I$2:$I$1160,0),MATCH(Sheet1!G$1,Sheet2!$C$1:$H$1,0)),"NA")</f>
        <v>NA</v>
      </c>
      <c r="H3556" t="str">
        <f>IFERROR(INDEX(Sheet2!$C$2:$H$1160,MATCH($A3556,Sheet2!$I$2:$I$1160,0),MATCH(Sheet1!H$1,Sheet2!$C$1:$H$1,0)),"NA")</f>
        <v>NA</v>
      </c>
      <c r="I3556" t="str">
        <f>IFERROR(INDEX(Sheet2!$C$2:$H$1160,MATCH($A3556,Sheet2!$I$2:$I$1160,0),MATCH(Sheet1!I$1,Sheet2!$C$1:$H$1,0)),"NA")</f>
        <v>NA</v>
      </c>
    </row>
    <row r="3557" spans="1:9" x14ac:dyDescent="0.25">
      <c r="A3557" t="s">
        <v>3575</v>
      </c>
      <c r="B3557">
        <v>3464</v>
      </c>
      <c r="C3557" t="s">
        <v>33</v>
      </c>
      <c r="D3557" t="str">
        <f>IFERROR(INDEX(Sheet2!$C$2:$H$1160,MATCH($A3557,Sheet2!$I$2:$I$1160,0),MATCH(Sheet1!D$1,Sheet2!$C$1:$H$1,0)),"NA")</f>
        <v>NA</v>
      </c>
      <c r="E3557" t="str">
        <f>IFERROR(INDEX(Sheet2!$C$2:$H$1160,MATCH($A3557,Sheet2!$I$2:$I$1160,0),MATCH(Sheet1!E$1,Sheet2!$C$1:$H$1,0)),"NA")</f>
        <v>NA</v>
      </c>
      <c r="F3557" t="str">
        <f>IFERROR(INDEX(Sheet2!$C$2:$H$1160,MATCH($A3557,Sheet2!$I$2:$I$1160,0),MATCH(Sheet1!F$1,Sheet2!$C$1:$H$1,0)),"NA")</f>
        <v>NA</v>
      </c>
      <c r="G3557" t="str">
        <f>IFERROR(INDEX(Sheet2!$C$2:$H$1160,MATCH($A3557,Sheet2!$I$2:$I$1160,0),MATCH(Sheet1!G$1,Sheet2!$C$1:$H$1,0)),"NA")</f>
        <v>NA</v>
      </c>
      <c r="H3557" t="str">
        <f>IFERROR(INDEX(Sheet2!$C$2:$H$1160,MATCH($A3557,Sheet2!$I$2:$I$1160,0),MATCH(Sheet1!H$1,Sheet2!$C$1:$H$1,0)),"NA")</f>
        <v>NA</v>
      </c>
      <c r="I3557" t="str">
        <f>IFERROR(INDEX(Sheet2!$C$2:$H$1160,MATCH($A3557,Sheet2!$I$2:$I$1160,0),MATCH(Sheet1!I$1,Sheet2!$C$1:$H$1,0)),"NA")</f>
        <v>NA</v>
      </c>
    </row>
    <row r="3558" spans="1:9" x14ac:dyDescent="0.25">
      <c r="A3558" t="s">
        <v>3576</v>
      </c>
      <c r="B3558">
        <v>3465</v>
      </c>
      <c r="C3558" t="s">
        <v>6</v>
      </c>
      <c r="D3558">
        <f>IFERROR(INDEX(Sheet2!$C$2:$H$1160,MATCH($A3558,Sheet2!$I$2:$I$1160,0),MATCH(Sheet1!D$1,Sheet2!$C$1:$H$1,0)),"NA")</f>
        <v>2.6</v>
      </c>
      <c r="E3558">
        <f>IFERROR(INDEX(Sheet2!$C$2:$H$1160,MATCH($A3558,Sheet2!$I$2:$I$1160,0),MATCH(Sheet1!E$1,Sheet2!$C$1:$H$1,0)),"NA")</f>
        <v>2.25</v>
      </c>
      <c r="F3558">
        <f>IFERROR(INDEX(Sheet2!$C$2:$H$1160,MATCH($A3558,Sheet2!$I$2:$I$1160,0),MATCH(Sheet1!F$1,Sheet2!$C$1:$H$1,0)),"NA")</f>
        <v>1.66</v>
      </c>
      <c r="G3558">
        <f>IFERROR(INDEX(Sheet2!$C$2:$H$1160,MATCH($A3558,Sheet2!$I$2:$I$1160,0),MATCH(Sheet1!G$1,Sheet2!$C$1:$H$1,0)),"NA")</f>
        <v>1.22</v>
      </c>
      <c r="H3558">
        <f>IFERROR(INDEX(Sheet2!$C$2:$H$1160,MATCH($A3558,Sheet2!$I$2:$I$1160,0),MATCH(Sheet1!H$1,Sheet2!$C$1:$H$1,0)),"NA")</f>
        <v>7.2164948453608269E-2</v>
      </c>
      <c r="I3558">
        <f>IFERROR(INDEX(Sheet2!$C$2:$H$1160,MATCH($A3558,Sheet2!$I$2:$I$1160,0),MATCH(Sheet1!I$1,Sheet2!$C$1:$H$1,0)),"NA")</f>
        <v>0.15277777777777776</v>
      </c>
    </row>
    <row r="3559" spans="1:9" x14ac:dyDescent="0.25">
      <c r="A3559" t="s">
        <v>3577</v>
      </c>
      <c r="B3559">
        <v>3465</v>
      </c>
      <c r="C3559" t="s">
        <v>11</v>
      </c>
      <c r="D3559" t="str">
        <f>IFERROR(INDEX(Sheet2!$C$2:$H$1160,MATCH($A3559,Sheet2!$I$2:$I$1160,0),MATCH(Sheet1!D$1,Sheet2!$C$1:$H$1,0)),"NA")</f>
        <v>NA</v>
      </c>
      <c r="E3559" t="str">
        <f>IFERROR(INDEX(Sheet2!$C$2:$H$1160,MATCH($A3559,Sheet2!$I$2:$I$1160,0),MATCH(Sheet1!E$1,Sheet2!$C$1:$H$1,0)),"NA")</f>
        <v>NA</v>
      </c>
      <c r="F3559" t="str">
        <f>IFERROR(INDEX(Sheet2!$C$2:$H$1160,MATCH($A3559,Sheet2!$I$2:$I$1160,0),MATCH(Sheet1!F$1,Sheet2!$C$1:$H$1,0)),"NA")</f>
        <v>NA</v>
      </c>
      <c r="G3559" t="str">
        <f>IFERROR(INDEX(Sheet2!$C$2:$H$1160,MATCH($A3559,Sheet2!$I$2:$I$1160,0),MATCH(Sheet1!G$1,Sheet2!$C$1:$H$1,0)),"NA")</f>
        <v>NA</v>
      </c>
      <c r="H3559" t="str">
        <f>IFERROR(INDEX(Sheet2!$C$2:$H$1160,MATCH($A3559,Sheet2!$I$2:$I$1160,0),MATCH(Sheet1!H$1,Sheet2!$C$1:$H$1,0)),"NA")</f>
        <v>NA</v>
      </c>
      <c r="I3559" t="str">
        <f>IFERROR(INDEX(Sheet2!$C$2:$H$1160,MATCH($A3559,Sheet2!$I$2:$I$1160,0),MATCH(Sheet1!I$1,Sheet2!$C$1:$H$1,0)),"NA")</f>
        <v>NA</v>
      </c>
    </row>
    <row r="3560" spans="1:9" x14ac:dyDescent="0.25">
      <c r="A3560" t="s">
        <v>3578</v>
      </c>
      <c r="B3560">
        <v>3465</v>
      </c>
      <c r="C3560" t="s">
        <v>13</v>
      </c>
      <c r="D3560" t="str">
        <f>IFERROR(INDEX(Sheet2!$C$2:$H$1160,MATCH($A3560,Sheet2!$I$2:$I$1160,0),MATCH(Sheet1!D$1,Sheet2!$C$1:$H$1,0)),"NA")</f>
        <v>NA</v>
      </c>
      <c r="E3560" t="str">
        <f>IFERROR(INDEX(Sheet2!$C$2:$H$1160,MATCH($A3560,Sheet2!$I$2:$I$1160,0),MATCH(Sheet1!E$1,Sheet2!$C$1:$H$1,0)),"NA")</f>
        <v>NA</v>
      </c>
      <c r="F3560" t="str">
        <f>IFERROR(INDEX(Sheet2!$C$2:$H$1160,MATCH($A3560,Sheet2!$I$2:$I$1160,0),MATCH(Sheet1!F$1,Sheet2!$C$1:$H$1,0)),"NA")</f>
        <v>NA</v>
      </c>
      <c r="G3560" t="str">
        <f>IFERROR(INDEX(Sheet2!$C$2:$H$1160,MATCH($A3560,Sheet2!$I$2:$I$1160,0),MATCH(Sheet1!G$1,Sheet2!$C$1:$H$1,0)),"NA")</f>
        <v>NA</v>
      </c>
      <c r="H3560" t="str">
        <f>IFERROR(INDEX(Sheet2!$C$2:$H$1160,MATCH($A3560,Sheet2!$I$2:$I$1160,0),MATCH(Sheet1!H$1,Sheet2!$C$1:$H$1,0)),"NA")</f>
        <v>NA</v>
      </c>
      <c r="I3560" t="str">
        <f>IFERROR(INDEX(Sheet2!$C$2:$H$1160,MATCH($A3560,Sheet2!$I$2:$I$1160,0),MATCH(Sheet1!I$1,Sheet2!$C$1:$H$1,0)),"NA")</f>
        <v>NA</v>
      </c>
    </row>
    <row r="3561" spans="1:9" x14ac:dyDescent="0.25">
      <c r="A3561" t="s">
        <v>3579</v>
      </c>
      <c r="B3561">
        <v>3465</v>
      </c>
      <c r="C3561" t="s">
        <v>15</v>
      </c>
      <c r="D3561" t="str">
        <f>IFERROR(INDEX(Sheet2!$C$2:$H$1160,MATCH($A3561,Sheet2!$I$2:$I$1160,0),MATCH(Sheet1!D$1,Sheet2!$C$1:$H$1,0)),"NA")</f>
        <v>NA</v>
      </c>
      <c r="E3561" t="str">
        <f>IFERROR(INDEX(Sheet2!$C$2:$H$1160,MATCH($A3561,Sheet2!$I$2:$I$1160,0),MATCH(Sheet1!E$1,Sheet2!$C$1:$H$1,0)),"NA")</f>
        <v>NA</v>
      </c>
      <c r="F3561" t="str">
        <f>IFERROR(INDEX(Sheet2!$C$2:$H$1160,MATCH($A3561,Sheet2!$I$2:$I$1160,0),MATCH(Sheet1!F$1,Sheet2!$C$1:$H$1,0)),"NA")</f>
        <v>NA</v>
      </c>
      <c r="G3561" t="str">
        <f>IFERROR(INDEX(Sheet2!$C$2:$H$1160,MATCH($A3561,Sheet2!$I$2:$I$1160,0),MATCH(Sheet1!G$1,Sheet2!$C$1:$H$1,0)),"NA")</f>
        <v>NA</v>
      </c>
      <c r="H3561" t="str">
        <f>IFERROR(INDEX(Sheet2!$C$2:$H$1160,MATCH($A3561,Sheet2!$I$2:$I$1160,0),MATCH(Sheet1!H$1,Sheet2!$C$1:$H$1,0)),"NA")</f>
        <v>NA</v>
      </c>
      <c r="I3561" t="str">
        <f>IFERROR(INDEX(Sheet2!$C$2:$H$1160,MATCH($A3561,Sheet2!$I$2:$I$1160,0),MATCH(Sheet1!I$1,Sheet2!$C$1:$H$1,0)),"NA")</f>
        <v>NA</v>
      </c>
    </row>
    <row r="3562" spans="1:9" x14ac:dyDescent="0.25">
      <c r="A3562" t="s">
        <v>3580</v>
      </c>
      <c r="B3562">
        <v>3465</v>
      </c>
      <c r="C3562" t="s">
        <v>17</v>
      </c>
      <c r="D3562" t="str">
        <f>IFERROR(INDEX(Sheet2!$C$2:$H$1160,MATCH($A3562,Sheet2!$I$2:$I$1160,0),MATCH(Sheet1!D$1,Sheet2!$C$1:$H$1,0)),"NA")</f>
        <v>NA</v>
      </c>
      <c r="E3562" t="str">
        <f>IFERROR(INDEX(Sheet2!$C$2:$H$1160,MATCH($A3562,Sheet2!$I$2:$I$1160,0),MATCH(Sheet1!E$1,Sheet2!$C$1:$H$1,0)),"NA")</f>
        <v>NA</v>
      </c>
      <c r="F3562" t="str">
        <f>IFERROR(INDEX(Sheet2!$C$2:$H$1160,MATCH($A3562,Sheet2!$I$2:$I$1160,0),MATCH(Sheet1!F$1,Sheet2!$C$1:$H$1,0)),"NA")</f>
        <v>NA</v>
      </c>
      <c r="G3562" t="str">
        <f>IFERROR(INDEX(Sheet2!$C$2:$H$1160,MATCH($A3562,Sheet2!$I$2:$I$1160,0),MATCH(Sheet1!G$1,Sheet2!$C$1:$H$1,0)),"NA")</f>
        <v>NA</v>
      </c>
      <c r="H3562" t="str">
        <f>IFERROR(INDEX(Sheet2!$C$2:$H$1160,MATCH($A3562,Sheet2!$I$2:$I$1160,0),MATCH(Sheet1!H$1,Sheet2!$C$1:$H$1,0)),"NA")</f>
        <v>NA</v>
      </c>
      <c r="I3562" t="str">
        <f>IFERROR(INDEX(Sheet2!$C$2:$H$1160,MATCH($A3562,Sheet2!$I$2:$I$1160,0),MATCH(Sheet1!I$1,Sheet2!$C$1:$H$1,0)),"NA")</f>
        <v>NA</v>
      </c>
    </row>
    <row r="3563" spans="1:9" x14ac:dyDescent="0.25">
      <c r="A3563" t="s">
        <v>3581</v>
      </c>
      <c r="B3563">
        <v>3465</v>
      </c>
      <c r="C3563" t="s">
        <v>7</v>
      </c>
      <c r="D3563" t="str">
        <f>IFERROR(INDEX(Sheet2!$C$2:$H$1160,MATCH($A3563,Sheet2!$I$2:$I$1160,0),MATCH(Sheet1!D$1,Sheet2!$C$1:$H$1,0)),"NA")</f>
        <v>NA</v>
      </c>
      <c r="E3563" t="str">
        <f>IFERROR(INDEX(Sheet2!$C$2:$H$1160,MATCH($A3563,Sheet2!$I$2:$I$1160,0),MATCH(Sheet1!E$1,Sheet2!$C$1:$H$1,0)),"NA")</f>
        <v>NA</v>
      </c>
      <c r="F3563" t="str">
        <f>IFERROR(INDEX(Sheet2!$C$2:$H$1160,MATCH($A3563,Sheet2!$I$2:$I$1160,0),MATCH(Sheet1!F$1,Sheet2!$C$1:$H$1,0)),"NA")</f>
        <v>NA</v>
      </c>
      <c r="G3563" t="str">
        <f>IFERROR(INDEX(Sheet2!$C$2:$H$1160,MATCH($A3563,Sheet2!$I$2:$I$1160,0),MATCH(Sheet1!G$1,Sheet2!$C$1:$H$1,0)),"NA")</f>
        <v>NA</v>
      </c>
      <c r="H3563" t="str">
        <f>IFERROR(INDEX(Sheet2!$C$2:$H$1160,MATCH($A3563,Sheet2!$I$2:$I$1160,0),MATCH(Sheet1!H$1,Sheet2!$C$1:$H$1,0)),"NA")</f>
        <v>NA</v>
      </c>
      <c r="I3563" t="str">
        <f>IFERROR(INDEX(Sheet2!$C$2:$H$1160,MATCH($A3563,Sheet2!$I$2:$I$1160,0),MATCH(Sheet1!I$1,Sheet2!$C$1:$H$1,0)),"NA")</f>
        <v>NA</v>
      </c>
    </row>
    <row r="3564" spans="1:9" x14ac:dyDescent="0.25">
      <c r="A3564" t="s">
        <v>3582</v>
      </c>
      <c r="B3564">
        <v>3465</v>
      </c>
      <c r="C3564" t="s">
        <v>20</v>
      </c>
      <c r="D3564" t="str">
        <f>IFERROR(INDEX(Sheet2!$C$2:$H$1160,MATCH($A3564,Sheet2!$I$2:$I$1160,0),MATCH(Sheet1!D$1,Sheet2!$C$1:$H$1,0)),"NA")</f>
        <v>NA</v>
      </c>
      <c r="E3564" t="str">
        <f>IFERROR(INDEX(Sheet2!$C$2:$H$1160,MATCH($A3564,Sheet2!$I$2:$I$1160,0),MATCH(Sheet1!E$1,Sheet2!$C$1:$H$1,0)),"NA")</f>
        <v>NA</v>
      </c>
      <c r="F3564" t="str">
        <f>IFERROR(INDEX(Sheet2!$C$2:$H$1160,MATCH($A3564,Sheet2!$I$2:$I$1160,0),MATCH(Sheet1!F$1,Sheet2!$C$1:$H$1,0)),"NA")</f>
        <v>NA</v>
      </c>
      <c r="G3564" t="str">
        <f>IFERROR(INDEX(Sheet2!$C$2:$H$1160,MATCH($A3564,Sheet2!$I$2:$I$1160,0),MATCH(Sheet1!G$1,Sheet2!$C$1:$H$1,0)),"NA")</f>
        <v>NA</v>
      </c>
      <c r="H3564" t="str">
        <f>IFERROR(INDEX(Sheet2!$C$2:$H$1160,MATCH($A3564,Sheet2!$I$2:$I$1160,0),MATCH(Sheet1!H$1,Sheet2!$C$1:$H$1,0)),"NA")</f>
        <v>NA</v>
      </c>
      <c r="I3564" t="str">
        <f>IFERROR(INDEX(Sheet2!$C$2:$H$1160,MATCH($A3564,Sheet2!$I$2:$I$1160,0),MATCH(Sheet1!I$1,Sheet2!$C$1:$H$1,0)),"NA")</f>
        <v>NA</v>
      </c>
    </row>
    <row r="3565" spans="1:9" x14ac:dyDescent="0.25">
      <c r="A3565" t="s">
        <v>3583</v>
      </c>
      <c r="B3565">
        <v>3465</v>
      </c>
      <c r="C3565" t="s">
        <v>8</v>
      </c>
      <c r="D3565" t="str">
        <f>IFERROR(INDEX(Sheet2!$C$2:$H$1160,MATCH($A3565,Sheet2!$I$2:$I$1160,0),MATCH(Sheet1!D$1,Sheet2!$C$1:$H$1,0)),"NA")</f>
        <v>NA</v>
      </c>
      <c r="E3565" t="str">
        <f>IFERROR(INDEX(Sheet2!$C$2:$H$1160,MATCH($A3565,Sheet2!$I$2:$I$1160,0),MATCH(Sheet1!E$1,Sheet2!$C$1:$H$1,0)),"NA")</f>
        <v>NA</v>
      </c>
      <c r="F3565" t="str">
        <f>IFERROR(INDEX(Sheet2!$C$2:$H$1160,MATCH($A3565,Sheet2!$I$2:$I$1160,0),MATCH(Sheet1!F$1,Sheet2!$C$1:$H$1,0)),"NA")</f>
        <v>NA</v>
      </c>
      <c r="G3565" t="str">
        <f>IFERROR(INDEX(Sheet2!$C$2:$H$1160,MATCH($A3565,Sheet2!$I$2:$I$1160,0),MATCH(Sheet1!G$1,Sheet2!$C$1:$H$1,0)),"NA")</f>
        <v>NA</v>
      </c>
      <c r="H3565" t="str">
        <f>IFERROR(INDEX(Sheet2!$C$2:$H$1160,MATCH($A3565,Sheet2!$I$2:$I$1160,0),MATCH(Sheet1!H$1,Sheet2!$C$1:$H$1,0)),"NA")</f>
        <v>NA</v>
      </c>
      <c r="I3565" t="str">
        <f>IFERROR(INDEX(Sheet2!$C$2:$H$1160,MATCH($A3565,Sheet2!$I$2:$I$1160,0),MATCH(Sheet1!I$1,Sheet2!$C$1:$H$1,0)),"NA")</f>
        <v>NA</v>
      </c>
    </row>
    <row r="3566" spans="1:9" x14ac:dyDescent="0.25">
      <c r="A3566" t="s">
        <v>3584</v>
      </c>
      <c r="B3566">
        <v>3465</v>
      </c>
      <c r="C3566" t="s">
        <v>23</v>
      </c>
      <c r="D3566" t="str">
        <f>IFERROR(INDEX(Sheet2!$C$2:$H$1160,MATCH($A3566,Sheet2!$I$2:$I$1160,0),MATCH(Sheet1!D$1,Sheet2!$C$1:$H$1,0)),"NA")</f>
        <v>NA</v>
      </c>
      <c r="E3566" t="str">
        <f>IFERROR(INDEX(Sheet2!$C$2:$H$1160,MATCH($A3566,Sheet2!$I$2:$I$1160,0),MATCH(Sheet1!E$1,Sheet2!$C$1:$H$1,0)),"NA")</f>
        <v>NA</v>
      </c>
      <c r="F3566" t="str">
        <f>IFERROR(INDEX(Sheet2!$C$2:$H$1160,MATCH($A3566,Sheet2!$I$2:$I$1160,0),MATCH(Sheet1!F$1,Sheet2!$C$1:$H$1,0)),"NA")</f>
        <v>NA</v>
      </c>
      <c r="G3566" t="str">
        <f>IFERROR(INDEX(Sheet2!$C$2:$H$1160,MATCH($A3566,Sheet2!$I$2:$I$1160,0),MATCH(Sheet1!G$1,Sheet2!$C$1:$H$1,0)),"NA")</f>
        <v>NA</v>
      </c>
      <c r="H3566" t="str">
        <f>IFERROR(INDEX(Sheet2!$C$2:$H$1160,MATCH($A3566,Sheet2!$I$2:$I$1160,0),MATCH(Sheet1!H$1,Sheet2!$C$1:$H$1,0)),"NA")</f>
        <v>NA</v>
      </c>
      <c r="I3566" t="str">
        <f>IFERROR(INDEX(Sheet2!$C$2:$H$1160,MATCH($A3566,Sheet2!$I$2:$I$1160,0),MATCH(Sheet1!I$1,Sheet2!$C$1:$H$1,0)),"NA")</f>
        <v>NA</v>
      </c>
    </row>
    <row r="3567" spans="1:9" x14ac:dyDescent="0.25">
      <c r="A3567" t="s">
        <v>3585</v>
      </c>
      <c r="B3567">
        <v>3465</v>
      </c>
      <c r="C3567" t="s">
        <v>25</v>
      </c>
      <c r="D3567" t="str">
        <f>IFERROR(INDEX(Sheet2!$C$2:$H$1160,MATCH($A3567,Sheet2!$I$2:$I$1160,0),MATCH(Sheet1!D$1,Sheet2!$C$1:$H$1,0)),"NA")</f>
        <v>NA</v>
      </c>
      <c r="E3567" t="str">
        <f>IFERROR(INDEX(Sheet2!$C$2:$H$1160,MATCH($A3567,Sheet2!$I$2:$I$1160,0),MATCH(Sheet1!E$1,Sheet2!$C$1:$H$1,0)),"NA")</f>
        <v>NA</v>
      </c>
      <c r="F3567" t="str">
        <f>IFERROR(INDEX(Sheet2!$C$2:$H$1160,MATCH($A3567,Sheet2!$I$2:$I$1160,0),MATCH(Sheet1!F$1,Sheet2!$C$1:$H$1,0)),"NA")</f>
        <v>NA</v>
      </c>
      <c r="G3567" t="str">
        <f>IFERROR(INDEX(Sheet2!$C$2:$H$1160,MATCH($A3567,Sheet2!$I$2:$I$1160,0),MATCH(Sheet1!G$1,Sheet2!$C$1:$H$1,0)),"NA")</f>
        <v>NA</v>
      </c>
      <c r="H3567" t="str">
        <f>IFERROR(INDEX(Sheet2!$C$2:$H$1160,MATCH($A3567,Sheet2!$I$2:$I$1160,0),MATCH(Sheet1!H$1,Sheet2!$C$1:$H$1,0)),"NA")</f>
        <v>NA</v>
      </c>
      <c r="I3567" t="str">
        <f>IFERROR(INDEX(Sheet2!$C$2:$H$1160,MATCH($A3567,Sheet2!$I$2:$I$1160,0),MATCH(Sheet1!I$1,Sheet2!$C$1:$H$1,0)),"NA")</f>
        <v>NA</v>
      </c>
    </row>
    <row r="3568" spans="1:9" x14ac:dyDescent="0.25">
      <c r="A3568" t="s">
        <v>3586</v>
      </c>
      <c r="B3568">
        <v>3465</v>
      </c>
      <c r="C3568" t="s">
        <v>27</v>
      </c>
      <c r="D3568" t="str">
        <f>IFERROR(INDEX(Sheet2!$C$2:$H$1160,MATCH($A3568,Sheet2!$I$2:$I$1160,0),MATCH(Sheet1!D$1,Sheet2!$C$1:$H$1,0)),"NA")</f>
        <v>NA</v>
      </c>
      <c r="E3568" t="str">
        <f>IFERROR(INDEX(Sheet2!$C$2:$H$1160,MATCH($A3568,Sheet2!$I$2:$I$1160,0),MATCH(Sheet1!E$1,Sheet2!$C$1:$H$1,0)),"NA")</f>
        <v>NA</v>
      </c>
      <c r="F3568" t="str">
        <f>IFERROR(INDEX(Sheet2!$C$2:$H$1160,MATCH($A3568,Sheet2!$I$2:$I$1160,0),MATCH(Sheet1!F$1,Sheet2!$C$1:$H$1,0)),"NA")</f>
        <v>NA</v>
      </c>
      <c r="G3568" t="str">
        <f>IFERROR(INDEX(Sheet2!$C$2:$H$1160,MATCH($A3568,Sheet2!$I$2:$I$1160,0),MATCH(Sheet1!G$1,Sheet2!$C$1:$H$1,0)),"NA")</f>
        <v>NA</v>
      </c>
      <c r="H3568" t="str">
        <f>IFERROR(INDEX(Sheet2!$C$2:$H$1160,MATCH($A3568,Sheet2!$I$2:$I$1160,0),MATCH(Sheet1!H$1,Sheet2!$C$1:$H$1,0)),"NA")</f>
        <v>NA</v>
      </c>
      <c r="I3568" t="str">
        <f>IFERROR(INDEX(Sheet2!$C$2:$H$1160,MATCH($A3568,Sheet2!$I$2:$I$1160,0),MATCH(Sheet1!I$1,Sheet2!$C$1:$H$1,0)),"NA")</f>
        <v>NA</v>
      </c>
    </row>
    <row r="3569" spans="1:9" x14ac:dyDescent="0.25">
      <c r="A3569" t="s">
        <v>3587</v>
      </c>
      <c r="B3569">
        <v>3465</v>
      </c>
      <c r="C3569" t="s">
        <v>29</v>
      </c>
      <c r="D3569" t="str">
        <f>IFERROR(INDEX(Sheet2!$C$2:$H$1160,MATCH($A3569,Sheet2!$I$2:$I$1160,0),MATCH(Sheet1!D$1,Sheet2!$C$1:$H$1,0)),"NA")</f>
        <v>NA</v>
      </c>
      <c r="E3569" t="str">
        <f>IFERROR(INDEX(Sheet2!$C$2:$H$1160,MATCH($A3569,Sheet2!$I$2:$I$1160,0),MATCH(Sheet1!E$1,Sheet2!$C$1:$H$1,0)),"NA")</f>
        <v>NA</v>
      </c>
      <c r="F3569" t="str">
        <f>IFERROR(INDEX(Sheet2!$C$2:$H$1160,MATCH($A3569,Sheet2!$I$2:$I$1160,0),MATCH(Sheet1!F$1,Sheet2!$C$1:$H$1,0)),"NA")</f>
        <v>NA</v>
      </c>
      <c r="G3569" t="str">
        <f>IFERROR(INDEX(Sheet2!$C$2:$H$1160,MATCH($A3569,Sheet2!$I$2:$I$1160,0),MATCH(Sheet1!G$1,Sheet2!$C$1:$H$1,0)),"NA")</f>
        <v>NA</v>
      </c>
      <c r="H3569" t="str">
        <f>IFERROR(INDEX(Sheet2!$C$2:$H$1160,MATCH($A3569,Sheet2!$I$2:$I$1160,0),MATCH(Sheet1!H$1,Sheet2!$C$1:$H$1,0)),"NA")</f>
        <v>NA</v>
      </c>
      <c r="I3569" t="str">
        <f>IFERROR(INDEX(Sheet2!$C$2:$H$1160,MATCH($A3569,Sheet2!$I$2:$I$1160,0),MATCH(Sheet1!I$1,Sheet2!$C$1:$H$1,0)),"NA")</f>
        <v>NA</v>
      </c>
    </row>
    <row r="3570" spans="1:9" x14ac:dyDescent="0.25">
      <c r="A3570" t="s">
        <v>3588</v>
      </c>
      <c r="B3570">
        <v>3465</v>
      </c>
      <c r="C3570" t="s">
        <v>31</v>
      </c>
      <c r="D3570" t="str">
        <f>IFERROR(INDEX(Sheet2!$C$2:$H$1160,MATCH($A3570,Sheet2!$I$2:$I$1160,0),MATCH(Sheet1!D$1,Sheet2!$C$1:$H$1,0)),"NA")</f>
        <v>NA</v>
      </c>
      <c r="E3570" t="str">
        <f>IFERROR(INDEX(Sheet2!$C$2:$H$1160,MATCH($A3570,Sheet2!$I$2:$I$1160,0),MATCH(Sheet1!E$1,Sheet2!$C$1:$H$1,0)),"NA")</f>
        <v>NA</v>
      </c>
      <c r="F3570" t="str">
        <f>IFERROR(INDEX(Sheet2!$C$2:$H$1160,MATCH($A3570,Sheet2!$I$2:$I$1160,0),MATCH(Sheet1!F$1,Sheet2!$C$1:$H$1,0)),"NA")</f>
        <v>NA</v>
      </c>
      <c r="G3570" t="str">
        <f>IFERROR(INDEX(Sheet2!$C$2:$H$1160,MATCH($A3570,Sheet2!$I$2:$I$1160,0),MATCH(Sheet1!G$1,Sheet2!$C$1:$H$1,0)),"NA")</f>
        <v>NA</v>
      </c>
      <c r="H3570" t="str">
        <f>IFERROR(INDEX(Sheet2!$C$2:$H$1160,MATCH($A3570,Sheet2!$I$2:$I$1160,0),MATCH(Sheet1!H$1,Sheet2!$C$1:$H$1,0)),"NA")</f>
        <v>NA</v>
      </c>
      <c r="I3570" t="str">
        <f>IFERROR(INDEX(Sheet2!$C$2:$H$1160,MATCH($A3570,Sheet2!$I$2:$I$1160,0),MATCH(Sheet1!I$1,Sheet2!$C$1:$H$1,0)),"NA")</f>
        <v>NA</v>
      </c>
    </row>
    <row r="3571" spans="1:9" x14ac:dyDescent="0.25">
      <c r="A3571" t="s">
        <v>3589</v>
      </c>
      <c r="B3571">
        <v>3465</v>
      </c>
      <c r="C3571" t="s">
        <v>33</v>
      </c>
      <c r="D3571" t="str">
        <f>IFERROR(INDEX(Sheet2!$C$2:$H$1160,MATCH($A3571,Sheet2!$I$2:$I$1160,0),MATCH(Sheet1!D$1,Sheet2!$C$1:$H$1,0)),"NA")</f>
        <v>NA</v>
      </c>
      <c r="E3571" t="str">
        <f>IFERROR(INDEX(Sheet2!$C$2:$H$1160,MATCH($A3571,Sheet2!$I$2:$I$1160,0),MATCH(Sheet1!E$1,Sheet2!$C$1:$H$1,0)),"NA")</f>
        <v>NA</v>
      </c>
      <c r="F3571" t="str">
        <f>IFERROR(INDEX(Sheet2!$C$2:$H$1160,MATCH($A3571,Sheet2!$I$2:$I$1160,0),MATCH(Sheet1!F$1,Sheet2!$C$1:$H$1,0)),"NA")</f>
        <v>NA</v>
      </c>
      <c r="G3571" t="str">
        <f>IFERROR(INDEX(Sheet2!$C$2:$H$1160,MATCH($A3571,Sheet2!$I$2:$I$1160,0),MATCH(Sheet1!G$1,Sheet2!$C$1:$H$1,0)),"NA")</f>
        <v>NA</v>
      </c>
      <c r="H3571" t="str">
        <f>IFERROR(INDEX(Sheet2!$C$2:$H$1160,MATCH($A3571,Sheet2!$I$2:$I$1160,0),MATCH(Sheet1!H$1,Sheet2!$C$1:$H$1,0)),"NA")</f>
        <v>NA</v>
      </c>
      <c r="I3571" t="str">
        <f>IFERROR(INDEX(Sheet2!$C$2:$H$1160,MATCH($A3571,Sheet2!$I$2:$I$1160,0),MATCH(Sheet1!I$1,Sheet2!$C$1:$H$1,0)),"NA")</f>
        <v>NA</v>
      </c>
    </row>
    <row r="3572" spans="1:9" x14ac:dyDescent="0.25">
      <c r="A3572" t="s">
        <v>3590</v>
      </c>
      <c r="B3572">
        <v>3466</v>
      </c>
      <c r="C3572" t="s">
        <v>6</v>
      </c>
      <c r="D3572">
        <f>IFERROR(INDEX(Sheet2!$C$2:$H$1160,MATCH($A3572,Sheet2!$I$2:$I$1160,0),MATCH(Sheet1!D$1,Sheet2!$C$1:$H$1,0)),"NA")</f>
        <v>2.5299999999999998</v>
      </c>
      <c r="E3572">
        <f>IFERROR(INDEX(Sheet2!$C$2:$H$1160,MATCH($A3572,Sheet2!$I$2:$I$1160,0),MATCH(Sheet1!E$1,Sheet2!$C$1:$H$1,0)),"NA")</f>
        <v>2.2799999999999998</v>
      </c>
      <c r="F3572">
        <f>IFERROR(INDEX(Sheet2!$C$2:$H$1160,MATCH($A3572,Sheet2!$I$2:$I$1160,0),MATCH(Sheet1!F$1,Sheet2!$C$1:$H$1,0)),"NA")</f>
        <v>1.98</v>
      </c>
      <c r="G3572">
        <f>IFERROR(INDEX(Sheet2!$C$2:$H$1160,MATCH($A3572,Sheet2!$I$2:$I$1160,0),MATCH(Sheet1!G$1,Sheet2!$C$1:$H$1,0)),"NA")</f>
        <v>1.92</v>
      </c>
      <c r="H3572">
        <f>IFERROR(INDEX(Sheet2!$C$2:$H$1160,MATCH($A3572,Sheet2!$I$2:$I$1160,0),MATCH(Sheet1!H$1,Sheet2!$C$1:$H$1,0)),"NA")</f>
        <v>5.1975051975051978E-2</v>
      </c>
      <c r="I3572">
        <f>IFERROR(INDEX(Sheet2!$C$2:$H$1160,MATCH($A3572,Sheet2!$I$2:$I$1160,0),MATCH(Sheet1!I$1,Sheet2!$C$1:$H$1,0)),"NA")</f>
        <v>1.5384615384615399E-2</v>
      </c>
    </row>
    <row r="3573" spans="1:9" x14ac:dyDescent="0.25">
      <c r="A3573" t="s">
        <v>3591</v>
      </c>
      <c r="B3573">
        <v>3466</v>
      </c>
      <c r="C3573" t="s">
        <v>11</v>
      </c>
      <c r="D3573" t="str">
        <f>IFERROR(INDEX(Sheet2!$C$2:$H$1160,MATCH($A3573,Sheet2!$I$2:$I$1160,0),MATCH(Sheet1!D$1,Sheet2!$C$1:$H$1,0)),"NA")</f>
        <v>NA</v>
      </c>
      <c r="E3573" t="str">
        <f>IFERROR(INDEX(Sheet2!$C$2:$H$1160,MATCH($A3573,Sheet2!$I$2:$I$1160,0),MATCH(Sheet1!E$1,Sheet2!$C$1:$H$1,0)),"NA")</f>
        <v>NA</v>
      </c>
      <c r="F3573" t="str">
        <f>IFERROR(INDEX(Sheet2!$C$2:$H$1160,MATCH($A3573,Sheet2!$I$2:$I$1160,0),MATCH(Sheet1!F$1,Sheet2!$C$1:$H$1,0)),"NA")</f>
        <v>NA</v>
      </c>
      <c r="G3573" t="str">
        <f>IFERROR(INDEX(Sheet2!$C$2:$H$1160,MATCH($A3573,Sheet2!$I$2:$I$1160,0),MATCH(Sheet1!G$1,Sheet2!$C$1:$H$1,0)),"NA")</f>
        <v>NA</v>
      </c>
      <c r="H3573" t="str">
        <f>IFERROR(INDEX(Sheet2!$C$2:$H$1160,MATCH($A3573,Sheet2!$I$2:$I$1160,0),MATCH(Sheet1!H$1,Sheet2!$C$1:$H$1,0)),"NA")</f>
        <v>NA</v>
      </c>
      <c r="I3573" t="str">
        <f>IFERROR(INDEX(Sheet2!$C$2:$H$1160,MATCH($A3573,Sheet2!$I$2:$I$1160,0),MATCH(Sheet1!I$1,Sheet2!$C$1:$H$1,0)),"NA")</f>
        <v>NA</v>
      </c>
    </row>
    <row r="3574" spans="1:9" x14ac:dyDescent="0.25">
      <c r="A3574" t="s">
        <v>3592</v>
      </c>
      <c r="B3574">
        <v>3466</v>
      </c>
      <c r="C3574" t="s">
        <v>13</v>
      </c>
      <c r="D3574" t="str">
        <f>IFERROR(INDEX(Sheet2!$C$2:$H$1160,MATCH($A3574,Sheet2!$I$2:$I$1160,0),MATCH(Sheet1!D$1,Sheet2!$C$1:$H$1,0)),"NA")</f>
        <v>NA</v>
      </c>
      <c r="E3574" t="str">
        <f>IFERROR(INDEX(Sheet2!$C$2:$H$1160,MATCH($A3574,Sheet2!$I$2:$I$1160,0),MATCH(Sheet1!E$1,Sheet2!$C$1:$H$1,0)),"NA")</f>
        <v>NA</v>
      </c>
      <c r="F3574" t="str">
        <f>IFERROR(INDEX(Sheet2!$C$2:$H$1160,MATCH($A3574,Sheet2!$I$2:$I$1160,0),MATCH(Sheet1!F$1,Sheet2!$C$1:$H$1,0)),"NA")</f>
        <v>NA</v>
      </c>
      <c r="G3574" t="str">
        <f>IFERROR(INDEX(Sheet2!$C$2:$H$1160,MATCH($A3574,Sheet2!$I$2:$I$1160,0),MATCH(Sheet1!G$1,Sheet2!$C$1:$H$1,0)),"NA")</f>
        <v>NA</v>
      </c>
      <c r="H3574" t="str">
        <f>IFERROR(INDEX(Sheet2!$C$2:$H$1160,MATCH($A3574,Sheet2!$I$2:$I$1160,0),MATCH(Sheet1!H$1,Sheet2!$C$1:$H$1,0)),"NA")</f>
        <v>NA</v>
      </c>
      <c r="I3574" t="str">
        <f>IFERROR(INDEX(Sheet2!$C$2:$H$1160,MATCH($A3574,Sheet2!$I$2:$I$1160,0),MATCH(Sheet1!I$1,Sheet2!$C$1:$H$1,0)),"NA")</f>
        <v>NA</v>
      </c>
    </row>
    <row r="3575" spans="1:9" x14ac:dyDescent="0.25">
      <c r="A3575" t="s">
        <v>3593</v>
      </c>
      <c r="B3575">
        <v>3466</v>
      </c>
      <c r="C3575" t="s">
        <v>15</v>
      </c>
      <c r="D3575" t="str">
        <f>IFERROR(INDEX(Sheet2!$C$2:$H$1160,MATCH($A3575,Sheet2!$I$2:$I$1160,0),MATCH(Sheet1!D$1,Sheet2!$C$1:$H$1,0)),"NA")</f>
        <v>NA</v>
      </c>
      <c r="E3575" t="str">
        <f>IFERROR(INDEX(Sheet2!$C$2:$H$1160,MATCH($A3575,Sheet2!$I$2:$I$1160,0),MATCH(Sheet1!E$1,Sheet2!$C$1:$H$1,0)),"NA")</f>
        <v>NA</v>
      </c>
      <c r="F3575" t="str">
        <f>IFERROR(INDEX(Sheet2!$C$2:$H$1160,MATCH($A3575,Sheet2!$I$2:$I$1160,0),MATCH(Sheet1!F$1,Sheet2!$C$1:$H$1,0)),"NA")</f>
        <v>NA</v>
      </c>
      <c r="G3575" t="str">
        <f>IFERROR(INDEX(Sheet2!$C$2:$H$1160,MATCH($A3575,Sheet2!$I$2:$I$1160,0),MATCH(Sheet1!G$1,Sheet2!$C$1:$H$1,0)),"NA")</f>
        <v>NA</v>
      </c>
      <c r="H3575" t="str">
        <f>IFERROR(INDEX(Sheet2!$C$2:$H$1160,MATCH($A3575,Sheet2!$I$2:$I$1160,0),MATCH(Sheet1!H$1,Sheet2!$C$1:$H$1,0)),"NA")</f>
        <v>NA</v>
      </c>
      <c r="I3575" t="str">
        <f>IFERROR(INDEX(Sheet2!$C$2:$H$1160,MATCH($A3575,Sheet2!$I$2:$I$1160,0),MATCH(Sheet1!I$1,Sheet2!$C$1:$H$1,0)),"NA")</f>
        <v>NA</v>
      </c>
    </row>
    <row r="3576" spans="1:9" x14ac:dyDescent="0.25">
      <c r="A3576" t="s">
        <v>3594</v>
      </c>
      <c r="B3576">
        <v>3466</v>
      </c>
      <c r="C3576" t="s">
        <v>17</v>
      </c>
      <c r="D3576" t="str">
        <f>IFERROR(INDEX(Sheet2!$C$2:$H$1160,MATCH($A3576,Sheet2!$I$2:$I$1160,0),MATCH(Sheet1!D$1,Sheet2!$C$1:$H$1,0)),"NA")</f>
        <v>NA</v>
      </c>
      <c r="E3576" t="str">
        <f>IFERROR(INDEX(Sheet2!$C$2:$H$1160,MATCH($A3576,Sheet2!$I$2:$I$1160,0),MATCH(Sheet1!E$1,Sheet2!$C$1:$H$1,0)),"NA")</f>
        <v>NA</v>
      </c>
      <c r="F3576" t="str">
        <f>IFERROR(INDEX(Sheet2!$C$2:$H$1160,MATCH($A3576,Sheet2!$I$2:$I$1160,0),MATCH(Sheet1!F$1,Sheet2!$C$1:$H$1,0)),"NA")</f>
        <v>NA</v>
      </c>
      <c r="G3576" t="str">
        <f>IFERROR(INDEX(Sheet2!$C$2:$H$1160,MATCH($A3576,Sheet2!$I$2:$I$1160,0),MATCH(Sheet1!G$1,Sheet2!$C$1:$H$1,0)),"NA")</f>
        <v>NA</v>
      </c>
      <c r="H3576" t="str">
        <f>IFERROR(INDEX(Sheet2!$C$2:$H$1160,MATCH($A3576,Sheet2!$I$2:$I$1160,0),MATCH(Sheet1!H$1,Sheet2!$C$1:$H$1,0)),"NA")</f>
        <v>NA</v>
      </c>
      <c r="I3576" t="str">
        <f>IFERROR(INDEX(Sheet2!$C$2:$H$1160,MATCH($A3576,Sheet2!$I$2:$I$1160,0),MATCH(Sheet1!I$1,Sheet2!$C$1:$H$1,0)),"NA")</f>
        <v>NA</v>
      </c>
    </row>
    <row r="3577" spans="1:9" x14ac:dyDescent="0.25">
      <c r="A3577" t="s">
        <v>3595</v>
      </c>
      <c r="B3577">
        <v>3466</v>
      </c>
      <c r="C3577" t="s">
        <v>7</v>
      </c>
      <c r="D3577" t="str">
        <f>IFERROR(INDEX(Sheet2!$C$2:$H$1160,MATCH($A3577,Sheet2!$I$2:$I$1160,0),MATCH(Sheet1!D$1,Sheet2!$C$1:$H$1,0)),"NA")</f>
        <v>NA</v>
      </c>
      <c r="E3577" t="str">
        <f>IFERROR(INDEX(Sheet2!$C$2:$H$1160,MATCH($A3577,Sheet2!$I$2:$I$1160,0),MATCH(Sheet1!E$1,Sheet2!$C$1:$H$1,0)),"NA")</f>
        <v>NA</v>
      </c>
      <c r="F3577" t="str">
        <f>IFERROR(INDEX(Sheet2!$C$2:$H$1160,MATCH($A3577,Sheet2!$I$2:$I$1160,0),MATCH(Sheet1!F$1,Sheet2!$C$1:$H$1,0)),"NA")</f>
        <v>NA</v>
      </c>
      <c r="G3577" t="str">
        <f>IFERROR(INDEX(Sheet2!$C$2:$H$1160,MATCH($A3577,Sheet2!$I$2:$I$1160,0),MATCH(Sheet1!G$1,Sheet2!$C$1:$H$1,0)),"NA")</f>
        <v>NA</v>
      </c>
      <c r="H3577" t="str">
        <f>IFERROR(INDEX(Sheet2!$C$2:$H$1160,MATCH($A3577,Sheet2!$I$2:$I$1160,0),MATCH(Sheet1!H$1,Sheet2!$C$1:$H$1,0)),"NA")</f>
        <v>NA</v>
      </c>
      <c r="I3577" t="str">
        <f>IFERROR(INDEX(Sheet2!$C$2:$H$1160,MATCH($A3577,Sheet2!$I$2:$I$1160,0),MATCH(Sheet1!I$1,Sheet2!$C$1:$H$1,0)),"NA")</f>
        <v>NA</v>
      </c>
    </row>
    <row r="3578" spans="1:9" x14ac:dyDescent="0.25">
      <c r="A3578" t="s">
        <v>3596</v>
      </c>
      <c r="B3578">
        <v>3466</v>
      </c>
      <c r="C3578" t="s">
        <v>20</v>
      </c>
      <c r="D3578" t="str">
        <f>IFERROR(INDEX(Sheet2!$C$2:$H$1160,MATCH($A3578,Sheet2!$I$2:$I$1160,0),MATCH(Sheet1!D$1,Sheet2!$C$1:$H$1,0)),"NA")</f>
        <v>NA</v>
      </c>
      <c r="E3578" t="str">
        <f>IFERROR(INDEX(Sheet2!$C$2:$H$1160,MATCH($A3578,Sheet2!$I$2:$I$1160,0),MATCH(Sheet1!E$1,Sheet2!$C$1:$H$1,0)),"NA")</f>
        <v>NA</v>
      </c>
      <c r="F3578" t="str">
        <f>IFERROR(INDEX(Sheet2!$C$2:$H$1160,MATCH($A3578,Sheet2!$I$2:$I$1160,0),MATCH(Sheet1!F$1,Sheet2!$C$1:$H$1,0)),"NA")</f>
        <v>NA</v>
      </c>
      <c r="G3578" t="str">
        <f>IFERROR(INDEX(Sheet2!$C$2:$H$1160,MATCH($A3578,Sheet2!$I$2:$I$1160,0),MATCH(Sheet1!G$1,Sheet2!$C$1:$H$1,0)),"NA")</f>
        <v>NA</v>
      </c>
      <c r="H3578" t="str">
        <f>IFERROR(INDEX(Sheet2!$C$2:$H$1160,MATCH($A3578,Sheet2!$I$2:$I$1160,0),MATCH(Sheet1!H$1,Sheet2!$C$1:$H$1,0)),"NA")</f>
        <v>NA</v>
      </c>
      <c r="I3578" t="str">
        <f>IFERROR(INDEX(Sheet2!$C$2:$H$1160,MATCH($A3578,Sheet2!$I$2:$I$1160,0),MATCH(Sheet1!I$1,Sheet2!$C$1:$H$1,0)),"NA")</f>
        <v>NA</v>
      </c>
    </row>
    <row r="3579" spans="1:9" x14ac:dyDescent="0.25">
      <c r="A3579" t="s">
        <v>3597</v>
      </c>
      <c r="B3579">
        <v>3466</v>
      </c>
      <c r="C3579" t="s">
        <v>8</v>
      </c>
      <c r="D3579" t="str">
        <f>IFERROR(INDEX(Sheet2!$C$2:$H$1160,MATCH($A3579,Sheet2!$I$2:$I$1160,0),MATCH(Sheet1!D$1,Sheet2!$C$1:$H$1,0)),"NA")</f>
        <v>NA</v>
      </c>
      <c r="E3579" t="str">
        <f>IFERROR(INDEX(Sheet2!$C$2:$H$1160,MATCH($A3579,Sheet2!$I$2:$I$1160,0),MATCH(Sheet1!E$1,Sheet2!$C$1:$H$1,0)),"NA")</f>
        <v>NA</v>
      </c>
      <c r="F3579" t="str">
        <f>IFERROR(INDEX(Sheet2!$C$2:$H$1160,MATCH($A3579,Sheet2!$I$2:$I$1160,0),MATCH(Sheet1!F$1,Sheet2!$C$1:$H$1,0)),"NA")</f>
        <v>NA</v>
      </c>
      <c r="G3579" t="str">
        <f>IFERROR(INDEX(Sheet2!$C$2:$H$1160,MATCH($A3579,Sheet2!$I$2:$I$1160,0),MATCH(Sheet1!G$1,Sheet2!$C$1:$H$1,0)),"NA")</f>
        <v>NA</v>
      </c>
      <c r="H3579" t="str">
        <f>IFERROR(INDEX(Sheet2!$C$2:$H$1160,MATCH($A3579,Sheet2!$I$2:$I$1160,0),MATCH(Sheet1!H$1,Sheet2!$C$1:$H$1,0)),"NA")</f>
        <v>NA</v>
      </c>
      <c r="I3579" t="str">
        <f>IFERROR(INDEX(Sheet2!$C$2:$H$1160,MATCH($A3579,Sheet2!$I$2:$I$1160,0),MATCH(Sheet1!I$1,Sheet2!$C$1:$H$1,0)),"NA")</f>
        <v>NA</v>
      </c>
    </row>
    <row r="3580" spans="1:9" x14ac:dyDescent="0.25">
      <c r="A3580" t="s">
        <v>3598</v>
      </c>
      <c r="B3580">
        <v>3466</v>
      </c>
      <c r="C3580" t="s">
        <v>23</v>
      </c>
      <c r="D3580" t="str">
        <f>IFERROR(INDEX(Sheet2!$C$2:$H$1160,MATCH($A3580,Sheet2!$I$2:$I$1160,0),MATCH(Sheet1!D$1,Sheet2!$C$1:$H$1,0)),"NA")</f>
        <v>NA</v>
      </c>
      <c r="E3580" t="str">
        <f>IFERROR(INDEX(Sheet2!$C$2:$H$1160,MATCH($A3580,Sheet2!$I$2:$I$1160,0),MATCH(Sheet1!E$1,Sheet2!$C$1:$H$1,0)),"NA")</f>
        <v>NA</v>
      </c>
      <c r="F3580" t="str">
        <f>IFERROR(INDEX(Sheet2!$C$2:$H$1160,MATCH($A3580,Sheet2!$I$2:$I$1160,0),MATCH(Sheet1!F$1,Sheet2!$C$1:$H$1,0)),"NA")</f>
        <v>NA</v>
      </c>
      <c r="G3580" t="str">
        <f>IFERROR(INDEX(Sheet2!$C$2:$H$1160,MATCH($A3580,Sheet2!$I$2:$I$1160,0),MATCH(Sheet1!G$1,Sheet2!$C$1:$H$1,0)),"NA")</f>
        <v>NA</v>
      </c>
      <c r="H3580" t="str">
        <f>IFERROR(INDEX(Sheet2!$C$2:$H$1160,MATCH($A3580,Sheet2!$I$2:$I$1160,0),MATCH(Sheet1!H$1,Sheet2!$C$1:$H$1,0)),"NA")</f>
        <v>NA</v>
      </c>
      <c r="I3580" t="str">
        <f>IFERROR(INDEX(Sheet2!$C$2:$H$1160,MATCH($A3580,Sheet2!$I$2:$I$1160,0),MATCH(Sheet1!I$1,Sheet2!$C$1:$H$1,0)),"NA")</f>
        <v>NA</v>
      </c>
    </row>
    <row r="3581" spans="1:9" x14ac:dyDescent="0.25">
      <c r="A3581" t="s">
        <v>3599</v>
      </c>
      <c r="B3581">
        <v>3466</v>
      </c>
      <c r="C3581" t="s">
        <v>25</v>
      </c>
      <c r="D3581" t="str">
        <f>IFERROR(INDEX(Sheet2!$C$2:$H$1160,MATCH($A3581,Sheet2!$I$2:$I$1160,0),MATCH(Sheet1!D$1,Sheet2!$C$1:$H$1,0)),"NA")</f>
        <v>NA</v>
      </c>
      <c r="E3581" t="str">
        <f>IFERROR(INDEX(Sheet2!$C$2:$H$1160,MATCH($A3581,Sheet2!$I$2:$I$1160,0),MATCH(Sheet1!E$1,Sheet2!$C$1:$H$1,0)),"NA")</f>
        <v>NA</v>
      </c>
      <c r="F3581" t="str">
        <f>IFERROR(INDEX(Sheet2!$C$2:$H$1160,MATCH($A3581,Sheet2!$I$2:$I$1160,0),MATCH(Sheet1!F$1,Sheet2!$C$1:$H$1,0)),"NA")</f>
        <v>NA</v>
      </c>
      <c r="G3581" t="str">
        <f>IFERROR(INDEX(Sheet2!$C$2:$H$1160,MATCH($A3581,Sheet2!$I$2:$I$1160,0),MATCH(Sheet1!G$1,Sheet2!$C$1:$H$1,0)),"NA")</f>
        <v>NA</v>
      </c>
      <c r="H3581" t="str">
        <f>IFERROR(INDEX(Sheet2!$C$2:$H$1160,MATCH($A3581,Sheet2!$I$2:$I$1160,0),MATCH(Sheet1!H$1,Sheet2!$C$1:$H$1,0)),"NA")</f>
        <v>NA</v>
      </c>
      <c r="I3581" t="str">
        <f>IFERROR(INDEX(Sheet2!$C$2:$H$1160,MATCH($A3581,Sheet2!$I$2:$I$1160,0),MATCH(Sheet1!I$1,Sheet2!$C$1:$H$1,0)),"NA")</f>
        <v>NA</v>
      </c>
    </row>
    <row r="3582" spans="1:9" x14ac:dyDescent="0.25">
      <c r="A3582" t="s">
        <v>3600</v>
      </c>
      <c r="B3582">
        <v>3466</v>
      </c>
      <c r="C3582" t="s">
        <v>27</v>
      </c>
      <c r="D3582" t="str">
        <f>IFERROR(INDEX(Sheet2!$C$2:$H$1160,MATCH($A3582,Sheet2!$I$2:$I$1160,0),MATCH(Sheet1!D$1,Sheet2!$C$1:$H$1,0)),"NA")</f>
        <v>NA</v>
      </c>
      <c r="E3582" t="str">
        <f>IFERROR(INDEX(Sheet2!$C$2:$H$1160,MATCH($A3582,Sheet2!$I$2:$I$1160,0),MATCH(Sheet1!E$1,Sheet2!$C$1:$H$1,0)),"NA")</f>
        <v>NA</v>
      </c>
      <c r="F3582" t="str">
        <f>IFERROR(INDEX(Sheet2!$C$2:$H$1160,MATCH($A3582,Sheet2!$I$2:$I$1160,0),MATCH(Sheet1!F$1,Sheet2!$C$1:$H$1,0)),"NA")</f>
        <v>NA</v>
      </c>
      <c r="G3582" t="str">
        <f>IFERROR(INDEX(Sheet2!$C$2:$H$1160,MATCH($A3582,Sheet2!$I$2:$I$1160,0),MATCH(Sheet1!G$1,Sheet2!$C$1:$H$1,0)),"NA")</f>
        <v>NA</v>
      </c>
      <c r="H3582" t="str">
        <f>IFERROR(INDEX(Sheet2!$C$2:$H$1160,MATCH($A3582,Sheet2!$I$2:$I$1160,0),MATCH(Sheet1!H$1,Sheet2!$C$1:$H$1,0)),"NA")</f>
        <v>NA</v>
      </c>
      <c r="I3582" t="str">
        <f>IFERROR(INDEX(Sheet2!$C$2:$H$1160,MATCH($A3582,Sheet2!$I$2:$I$1160,0),MATCH(Sheet1!I$1,Sheet2!$C$1:$H$1,0)),"NA")</f>
        <v>NA</v>
      </c>
    </row>
    <row r="3583" spans="1:9" x14ac:dyDescent="0.25">
      <c r="A3583" t="s">
        <v>3601</v>
      </c>
      <c r="B3583">
        <v>3466</v>
      </c>
      <c r="C3583" t="s">
        <v>29</v>
      </c>
      <c r="D3583" t="str">
        <f>IFERROR(INDEX(Sheet2!$C$2:$H$1160,MATCH($A3583,Sheet2!$I$2:$I$1160,0),MATCH(Sheet1!D$1,Sheet2!$C$1:$H$1,0)),"NA")</f>
        <v>NA</v>
      </c>
      <c r="E3583" t="str">
        <f>IFERROR(INDEX(Sheet2!$C$2:$H$1160,MATCH($A3583,Sheet2!$I$2:$I$1160,0),MATCH(Sheet1!E$1,Sheet2!$C$1:$H$1,0)),"NA")</f>
        <v>NA</v>
      </c>
      <c r="F3583" t="str">
        <f>IFERROR(INDEX(Sheet2!$C$2:$H$1160,MATCH($A3583,Sheet2!$I$2:$I$1160,0),MATCH(Sheet1!F$1,Sheet2!$C$1:$H$1,0)),"NA")</f>
        <v>NA</v>
      </c>
      <c r="G3583" t="str">
        <f>IFERROR(INDEX(Sheet2!$C$2:$H$1160,MATCH($A3583,Sheet2!$I$2:$I$1160,0),MATCH(Sheet1!G$1,Sheet2!$C$1:$H$1,0)),"NA")</f>
        <v>NA</v>
      </c>
      <c r="H3583" t="str">
        <f>IFERROR(INDEX(Sheet2!$C$2:$H$1160,MATCH($A3583,Sheet2!$I$2:$I$1160,0),MATCH(Sheet1!H$1,Sheet2!$C$1:$H$1,0)),"NA")</f>
        <v>NA</v>
      </c>
      <c r="I3583" t="str">
        <f>IFERROR(INDEX(Sheet2!$C$2:$H$1160,MATCH($A3583,Sheet2!$I$2:$I$1160,0),MATCH(Sheet1!I$1,Sheet2!$C$1:$H$1,0)),"NA")</f>
        <v>NA</v>
      </c>
    </row>
    <row r="3584" spans="1:9" x14ac:dyDescent="0.25">
      <c r="A3584" t="s">
        <v>3602</v>
      </c>
      <c r="B3584">
        <v>3466</v>
      </c>
      <c r="C3584" t="s">
        <v>31</v>
      </c>
      <c r="D3584" t="str">
        <f>IFERROR(INDEX(Sheet2!$C$2:$H$1160,MATCH($A3584,Sheet2!$I$2:$I$1160,0),MATCH(Sheet1!D$1,Sheet2!$C$1:$H$1,0)),"NA")</f>
        <v>NA</v>
      </c>
      <c r="E3584" t="str">
        <f>IFERROR(INDEX(Sheet2!$C$2:$H$1160,MATCH($A3584,Sheet2!$I$2:$I$1160,0),MATCH(Sheet1!E$1,Sheet2!$C$1:$H$1,0)),"NA")</f>
        <v>NA</v>
      </c>
      <c r="F3584" t="str">
        <f>IFERROR(INDEX(Sheet2!$C$2:$H$1160,MATCH($A3584,Sheet2!$I$2:$I$1160,0),MATCH(Sheet1!F$1,Sheet2!$C$1:$H$1,0)),"NA")</f>
        <v>NA</v>
      </c>
      <c r="G3584" t="str">
        <f>IFERROR(INDEX(Sheet2!$C$2:$H$1160,MATCH($A3584,Sheet2!$I$2:$I$1160,0),MATCH(Sheet1!G$1,Sheet2!$C$1:$H$1,0)),"NA")</f>
        <v>NA</v>
      </c>
      <c r="H3584" t="str">
        <f>IFERROR(INDEX(Sheet2!$C$2:$H$1160,MATCH($A3584,Sheet2!$I$2:$I$1160,0),MATCH(Sheet1!H$1,Sheet2!$C$1:$H$1,0)),"NA")</f>
        <v>NA</v>
      </c>
      <c r="I3584" t="str">
        <f>IFERROR(INDEX(Sheet2!$C$2:$H$1160,MATCH($A3584,Sheet2!$I$2:$I$1160,0),MATCH(Sheet1!I$1,Sheet2!$C$1:$H$1,0)),"NA")</f>
        <v>NA</v>
      </c>
    </row>
    <row r="3585" spans="1:9" x14ac:dyDescent="0.25">
      <c r="A3585" t="s">
        <v>3603</v>
      </c>
      <c r="B3585">
        <v>3466</v>
      </c>
      <c r="C3585" t="s">
        <v>33</v>
      </c>
      <c r="D3585" t="str">
        <f>IFERROR(INDEX(Sheet2!$C$2:$H$1160,MATCH($A3585,Sheet2!$I$2:$I$1160,0),MATCH(Sheet1!D$1,Sheet2!$C$1:$H$1,0)),"NA")</f>
        <v>NA</v>
      </c>
      <c r="E3585" t="str">
        <f>IFERROR(INDEX(Sheet2!$C$2:$H$1160,MATCH($A3585,Sheet2!$I$2:$I$1160,0),MATCH(Sheet1!E$1,Sheet2!$C$1:$H$1,0)),"NA")</f>
        <v>NA</v>
      </c>
      <c r="F3585" t="str">
        <f>IFERROR(INDEX(Sheet2!$C$2:$H$1160,MATCH($A3585,Sheet2!$I$2:$I$1160,0),MATCH(Sheet1!F$1,Sheet2!$C$1:$H$1,0)),"NA")</f>
        <v>NA</v>
      </c>
      <c r="G3585" t="str">
        <f>IFERROR(INDEX(Sheet2!$C$2:$H$1160,MATCH($A3585,Sheet2!$I$2:$I$1160,0),MATCH(Sheet1!G$1,Sheet2!$C$1:$H$1,0)),"NA")</f>
        <v>NA</v>
      </c>
      <c r="H3585" t="str">
        <f>IFERROR(INDEX(Sheet2!$C$2:$H$1160,MATCH($A3585,Sheet2!$I$2:$I$1160,0),MATCH(Sheet1!H$1,Sheet2!$C$1:$H$1,0)),"NA")</f>
        <v>NA</v>
      </c>
      <c r="I3585" t="str">
        <f>IFERROR(INDEX(Sheet2!$C$2:$H$1160,MATCH($A3585,Sheet2!$I$2:$I$1160,0),MATCH(Sheet1!I$1,Sheet2!$C$1:$H$1,0)),"NA")</f>
        <v>NA</v>
      </c>
    </row>
    <row r="3586" spans="1:9" x14ac:dyDescent="0.25">
      <c r="A3586" t="s">
        <v>3604</v>
      </c>
      <c r="B3586">
        <v>3467</v>
      </c>
      <c r="C3586" t="s">
        <v>6</v>
      </c>
      <c r="D3586">
        <f>IFERROR(INDEX(Sheet2!$C$2:$H$1160,MATCH($A3586,Sheet2!$I$2:$I$1160,0),MATCH(Sheet1!D$1,Sheet2!$C$1:$H$1,0)),"NA")</f>
        <v>1.34</v>
      </c>
      <c r="E3586">
        <f>IFERROR(INDEX(Sheet2!$C$2:$H$1160,MATCH($A3586,Sheet2!$I$2:$I$1160,0),MATCH(Sheet1!E$1,Sheet2!$C$1:$H$1,0)),"NA")</f>
        <v>1.32</v>
      </c>
      <c r="F3586">
        <f>IFERROR(INDEX(Sheet2!$C$2:$H$1160,MATCH($A3586,Sheet2!$I$2:$I$1160,0),MATCH(Sheet1!F$1,Sheet2!$C$1:$H$1,0)),"NA")</f>
        <v>0.45</v>
      </c>
      <c r="G3586">
        <f>IFERROR(INDEX(Sheet2!$C$2:$H$1160,MATCH($A3586,Sheet2!$I$2:$I$1160,0),MATCH(Sheet1!G$1,Sheet2!$C$1:$H$1,0)),"NA")</f>
        <v>0.39</v>
      </c>
      <c r="H3586">
        <f>IFERROR(INDEX(Sheet2!$C$2:$H$1160,MATCH($A3586,Sheet2!$I$2:$I$1160,0),MATCH(Sheet1!H$1,Sheet2!$C$1:$H$1,0)),"NA")</f>
        <v>7.5187969924812095E-3</v>
      </c>
      <c r="I3586">
        <f>IFERROR(INDEX(Sheet2!$C$2:$H$1160,MATCH($A3586,Sheet2!$I$2:$I$1160,0),MATCH(Sheet1!I$1,Sheet2!$C$1:$H$1,0)),"NA")</f>
        <v>7.1428571428571425E-2</v>
      </c>
    </row>
    <row r="3587" spans="1:9" x14ac:dyDescent="0.25">
      <c r="A3587" t="s">
        <v>3605</v>
      </c>
      <c r="B3587">
        <v>3467</v>
      </c>
      <c r="C3587" t="s">
        <v>11</v>
      </c>
      <c r="D3587" t="str">
        <f>IFERROR(INDEX(Sheet2!$C$2:$H$1160,MATCH($A3587,Sheet2!$I$2:$I$1160,0),MATCH(Sheet1!D$1,Sheet2!$C$1:$H$1,0)),"NA")</f>
        <v>NA</v>
      </c>
      <c r="E3587" t="str">
        <f>IFERROR(INDEX(Sheet2!$C$2:$H$1160,MATCH($A3587,Sheet2!$I$2:$I$1160,0),MATCH(Sheet1!E$1,Sheet2!$C$1:$H$1,0)),"NA")</f>
        <v>NA</v>
      </c>
      <c r="F3587" t="str">
        <f>IFERROR(INDEX(Sheet2!$C$2:$H$1160,MATCH($A3587,Sheet2!$I$2:$I$1160,0),MATCH(Sheet1!F$1,Sheet2!$C$1:$H$1,0)),"NA")</f>
        <v>NA</v>
      </c>
      <c r="G3587" t="str">
        <f>IFERROR(INDEX(Sheet2!$C$2:$H$1160,MATCH($A3587,Sheet2!$I$2:$I$1160,0),MATCH(Sheet1!G$1,Sheet2!$C$1:$H$1,0)),"NA")</f>
        <v>NA</v>
      </c>
      <c r="H3587" t="str">
        <f>IFERROR(INDEX(Sheet2!$C$2:$H$1160,MATCH($A3587,Sheet2!$I$2:$I$1160,0),MATCH(Sheet1!H$1,Sheet2!$C$1:$H$1,0)),"NA")</f>
        <v>NA</v>
      </c>
      <c r="I3587" t="str">
        <f>IFERROR(INDEX(Sheet2!$C$2:$H$1160,MATCH($A3587,Sheet2!$I$2:$I$1160,0),MATCH(Sheet1!I$1,Sheet2!$C$1:$H$1,0)),"NA")</f>
        <v>NA</v>
      </c>
    </row>
    <row r="3588" spans="1:9" x14ac:dyDescent="0.25">
      <c r="A3588" t="s">
        <v>3606</v>
      </c>
      <c r="B3588">
        <v>3467</v>
      </c>
      <c r="C3588" t="s">
        <v>13</v>
      </c>
      <c r="D3588" t="str">
        <f>IFERROR(INDEX(Sheet2!$C$2:$H$1160,MATCH($A3588,Sheet2!$I$2:$I$1160,0),MATCH(Sheet1!D$1,Sheet2!$C$1:$H$1,0)),"NA")</f>
        <v>NA</v>
      </c>
      <c r="E3588" t="str">
        <f>IFERROR(INDEX(Sheet2!$C$2:$H$1160,MATCH($A3588,Sheet2!$I$2:$I$1160,0),MATCH(Sheet1!E$1,Sheet2!$C$1:$H$1,0)),"NA")</f>
        <v>NA</v>
      </c>
      <c r="F3588" t="str">
        <f>IFERROR(INDEX(Sheet2!$C$2:$H$1160,MATCH($A3588,Sheet2!$I$2:$I$1160,0),MATCH(Sheet1!F$1,Sheet2!$C$1:$H$1,0)),"NA")</f>
        <v>NA</v>
      </c>
      <c r="G3588" t="str">
        <f>IFERROR(INDEX(Sheet2!$C$2:$H$1160,MATCH($A3588,Sheet2!$I$2:$I$1160,0),MATCH(Sheet1!G$1,Sheet2!$C$1:$H$1,0)),"NA")</f>
        <v>NA</v>
      </c>
      <c r="H3588" t="str">
        <f>IFERROR(INDEX(Sheet2!$C$2:$H$1160,MATCH($A3588,Sheet2!$I$2:$I$1160,0),MATCH(Sheet1!H$1,Sheet2!$C$1:$H$1,0)),"NA")</f>
        <v>NA</v>
      </c>
      <c r="I3588" t="str">
        <f>IFERROR(INDEX(Sheet2!$C$2:$H$1160,MATCH($A3588,Sheet2!$I$2:$I$1160,0),MATCH(Sheet1!I$1,Sheet2!$C$1:$H$1,0)),"NA")</f>
        <v>NA</v>
      </c>
    </row>
    <row r="3589" spans="1:9" x14ac:dyDescent="0.25">
      <c r="A3589" t="s">
        <v>3607</v>
      </c>
      <c r="B3589">
        <v>3467</v>
      </c>
      <c r="C3589" t="s">
        <v>15</v>
      </c>
      <c r="D3589" t="str">
        <f>IFERROR(INDEX(Sheet2!$C$2:$H$1160,MATCH($A3589,Sheet2!$I$2:$I$1160,0),MATCH(Sheet1!D$1,Sheet2!$C$1:$H$1,0)),"NA")</f>
        <v>NA</v>
      </c>
      <c r="E3589" t="str">
        <f>IFERROR(INDEX(Sheet2!$C$2:$H$1160,MATCH($A3589,Sheet2!$I$2:$I$1160,0),MATCH(Sheet1!E$1,Sheet2!$C$1:$H$1,0)),"NA")</f>
        <v>NA</v>
      </c>
      <c r="F3589" t="str">
        <f>IFERROR(INDEX(Sheet2!$C$2:$H$1160,MATCH($A3589,Sheet2!$I$2:$I$1160,0),MATCH(Sheet1!F$1,Sheet2!$C$1:$H$1,0)),"NA")</f>
        <v>NA</v>
      </c>
      <c r="G3589" t="str">
        <f>IFERROR(INDEX(Sheet2!$C$2:$H$1160,MATCH($A3589,Sheet2!$I$2:$I$1160,0),MATCH(Sheet1!G$1,Sheet2!$C$1:$H$1,0)),"NA")</f>
        <v>NA</v>
      </c>
      <c r="H3589" t="str">
        <f>IFERROR(INDEX(Sheet2!$C$2:$H$1160,MATCH($A3589,Sheet2!$I$2:$I$1160,0),MATCH(Sheet1!H$1,Sheet2!$C$1:$H$1,0)),"NA")</f>
        <v>NA</v>
      </c>
      <c r="I3589" t="str">
        <f>IFERROR(INDEX(Sheet2!$C$2:$H$1160,MATCH($A3589,Sheet2!$I$2:$I$1160,0),MATCH(Sheet1!I$1,Sheet2!$C$1:$H$1,0)),"NA")</f>
        <v>NA</v>
      </c>
    </row>
    <row r="3590" spans="1:9" x14ac:dyDescent="0.25">
      <c r="A3590" t="s">
        <v>3608</v>
      </c>
      <c r="B3590">
        <v>3467</v>
      </c>
      <c r="C3590" t="s">
        <v>17</v>
      </c>
      <c r="D3590" t="str">
        <f>IFERROR(INDEX(Sheet2!$C$2:$H$1160,MATCH($A3590,Sheet2!$I$2:$I$1160,0),MATCH(Sheet1!D$1,Sheet2!$C$1:$H$1,0)),"NA")</f>
        <v>NA</v>
      </c>
      <c r="E3590" t="str">
        <f>IFERROR(INDEX(Sheet2!$C$2:$H$1160,MATCH($A3590,Sheet2!$I$2:$I$1160,0),MATCH(Sheet1!E$1,Sheet2!$C$1:$H$1,0)),"NA")</f>
        <v>NA</v>
      </c>
      <c r="F3590" t="str">
        <f>IFERROR(INDEX(Sheet2!$C$2:$H$1160,MATCH($A3590,Sheet2!$I$2:$I$1160,0),MATCH(Sheet1!F$1,Sheet2!$C$1:$H$1,0)),"NA")</f>
        <v>NA</v>
      </c>
      <c r="G3590" t="str">
        <f>IFERROR(INDEX(Sheet2!$C$2:$H$1160,MATCH($A3590,Sheet2!$I$2:$I$1160,0),MATCH(Sheet1!G$1,Sheet2!$C$1:$H$1,0)),"NA")</f>
        <v>NA</v>
      </c>
      <c r="H3590" t="str">
        <f>IFERROR(INDEX(Sheet2!$C$2:$H$1160,MATCH($A3590,Sheet2!$I$2:$I$1160,0),MATCH(Sheet1!H$1,Sheet2!$C$1:$H$1,0)),"NA")</f>
        <v>NA</v>
      </c>
      <c r="I3590" t="str">
        <f>IFERROR(INDEX(Sheet2!$C$2:$H$1160,MATCH($A3590,Sheet2!$I$2:$I$1160,0),MATCH(Sheet1!I$1,Sheet2!$C$1:$H$1,0)),"NA")</f>
        <v>NA</v>
      </c>
    </row>
    <row r="3591" spans="1:9" x14ac:dyDescent="0.25">
      <c r="A3591" t="s">
        <v>3609</v>
      </c>
      <c r="B3591">
        <v>3467</v>
      </c>
      <c r="C3591" t="s">
        <v>7</v>
      </c>
      <c r="D3591">
        <f>IFERROR(INDEX(Sheet2!$C$2:$H$1160,MATCH($A3591,Sheet2!$I$2:$I$1160,0),MATCH(Sheet1!D$1,Sheet2!$C$1:$H$1,0)),"NA")</f>
        <v>1.22</v>
      </c>
      <c r="E3591">
        <f>IFERROR(INDEX(Sheet2!$C$2:$H$1160,MATCH($A3591,Sheet2!$I$2:$I$1160,0),MATCH(Sheet1!E$1,Sheet2!$C$1:$H$1,0)),"NA")</f>
        <v>1.29</v>
      </c>
      <c r="F3591">
        <f>IFERROR(INDEX(Sheet2!$C$2:$H$1160,MATCH($A3591,Sheet2!$I$2:$I$1160,0),MATCH(Sheet1!F$1,Sheet2!$C$1:$H$1,0)),"NA")</f>
        <v>0.34</v>
      </c>
      <c r="G3591">
        <f>IFERROR(INDEX(Sheet2!$C$2:$H$1160,MATCH($A3591,Sheet2!$I$2:$I$1160,0),MATCH(Sheet1!G$1,Sheet2!$C$1:$H$1,0)),"NA")</f>
        <v>0.38</v>
      </c>
      <c r="H3591">
        <f>IFERROR(INDEX(Sheet2!$C$2:$H$1160,MATCH($A3591,Sheet2!$I$2:$I$1160,0),MATCH(Sheet1!H$1,Sheet2!$C$1:$H$1,0)),"NA")</f>
        <v>-2.788844621513947E-2</v>
      </c>
      <c r="I3591">
        <f>IFERROR(INDEX(Sheet2!$C$2:$H$1160,MATCH($A3591,Sheet2!$I$2:$I$1160,0),MATCH(Sheet1!I$1,Sheet2!$C$1:$H$1,0)),"NA")</f>
        <v>-5.5555555555555532E-2</v>
      </c>
    </row>
    <row r="3592" spans="1:9" x14ac:dyDescent="0.25">
      <c r="A3592" t="s">
        <v>3610</v>
      </c>
      <c r="B3592">
        <v>3467</v>
      </c>
      <c r="C3592" t="s">
        <v>20</v>
      </c>
      <c r="D3592" t="str">
        <f>IFERROR(INDEX(Sheet2!$C$2:$H$1160,MATCH($A3592,Sheet2!$I$2:$I$1160,0),MATCH(Sheet1!D$1,Sheet2!$C$1:$H$1,0)),"NA")</f>
        <v>NA</v>
      </c>
      <c r="E3592" t="str">
        <f>IFERROR(INDEX(Sheet2!$C$2:$H$1160,MATCH($A3592,Sheet2!$I$2:$I$1160,0),MATCH(Sheet1!E$1,Sheet2!$C$1:$H$1,0)),"NA")</f>
        <v>NA</v>
      </c>
      <c r="F3592" t="str">
        <f>IFERROR(INDEX(Sheet2!$C$2:$H$1160,MATCH($A3592,Sheet2!$I$2:$I$1160,0),MATCH(Sheet1!F$1,Sheet2!$C$1:$H$1,0)),"NA")</f>
        <v>NA</v>
      </c>
      <c r="G3592" t="str">
        <f>IFERROR(INDEX(Sheet2!$C$2:$H$1160,MATCH($A3592,Sheet2!$I$2:$I$1160,0),MATCH(Sheet1!G$1,Sheet2!$C$1:$H$1,0)),"NA")</f>
        <v>NA</v>
      </c>
      <c r="H3592" t="str">
        <f>IFERROR(INDEX(Sheet2!$C$2:$H$1160,MATCH($A3592,Sheet2!$I$2:$I$1160,0),MATCH(Sheet1!H$1,Sheet2!$C$1:$H$1,0)),"NA")</f>
        <v>NA</v>
      </c>
      <c r="I3592" t="str">
        <f>IFERROR(INDEX(Sheet2!$C$2:$H$1160,MATCH($A3592,Sheet2!$I$2:$I$1160,0),MATCH(Sheet1!I$1,Sheet2!$C$1:$H$1,0)),"NA")</f>
        <v>NA</v>
      </c>
    </row>
    <row r="3593" spans="1:9" x14ac:dyDescent="0.25">
      <c r="A3593" t="s">
        <v>3611</v>
      </c>
      <c r="B3593">
        <v>3467</v>
      </c>
      <c r="C3593" t="s">
        <v>8</v>
      </c>
      <c r="D3593" t="str">
        <f>IFERROR(INDEX(Sheet2!$C$2:$H$1160,MATCH($A3593,Sheet2!$I$2:$I$1160,0),MATCH(Sheet1!D$1,Sheet2!$C$1:$H$1,0)),"NA")</f>
        <v>NA</v>
      </c>
      <c r="E3593" t="str">
        <f>IFERROR(INDEX(Sheet2!$C$2:$H$1160,MATCH($A3593,Sheet2!$I$2:$I$1160,0),MATCH(Sheet1!E$1,Sheet2!$C$1:$H$1,0)),"NA")</f>
        <v>NA</v>
      </c>
      <c r="F3593" t="str">
        <f>IFERROR(INDEX(Sheet2!$C$2:$H$1160,MATCH($A3593,Sheet2!$I$2:$I$1160,0),MATCH(Sheet1!F$1,Sheet2!$C$1:$H$1,0)),"NA")</f>
        <v>NA</v>
      </c>
      <c r="G3593" t="str">
        <f>IFERROR(INDEX(Sheet2!$C$2:$H$1160,MATCH($A3593,Sheet2!$I$2:$I$1160,0),MATCH(Sheet1!G$1,Sheet2!$C$1:$H$1,0)),"NA")</f>
        <v>NA</v>
      </c>
      <c r="H3593" t="str">
        <f>IFERROR(INDEX(Sheet2!$C$2:$H$1160,MATCH($A3593,Sheet2!$I$2:$I$1160,0),MATCH(Sheet1!H$1,Sheet2!$C$1:$H$1,0)),"NA")</f>
        <v>NA</v>
      </c>
      <c r="I3593" t="str">
        <f>IFERROR(INDEX(Sheet2!$C$2:$H$1160,MATCH($A3593,Sheet2!$I$2:$I$1160,0),MATCH(Sheet1!I$1,Sheet2!$C$1:$H$1,0)),"NA")</f>
        <v>NA</v>
      </c>
    </row>
    <row r="3594" spans="1:9" x14ac:dyDescent="0.25">
      <c r="A3594" t="s">
        <v>3612</v>
      </c>
      <c r="B3594">
        <v>3467</v>
      </c>
      <c r="C3594" t="s">
        <v>23</v>
      </c>
      <c r="D3594" t="str">
        <f>IFERROR(INDEX(Sheet2!$C$2:$H$1160,MATCH($A3594,Sheet2!$I$2:$I$1160,0),MATCH(Sheet1!D$1,Sheet2!$C$1:$H$1,0)),"NA")</f>
        <v>NA</v>
      </c>
      <c r="E3594" t="str">
        <f>IFERROR(INDEX(Sheet2!$C$2:$H$1160,MATCH($A3594,Sheet2!$I$2:$I$1160,0),MATCH(Sheet1!E$1,Sheet2!$C$1:$H$1,0)),"NA")</f>
        <v>NA</v>
      </c>
      <c r="F3594" t="str">
        <f>IFERROR(INDEX(Sheet2!$C$2:$H$1160,MATCH($A3594,Sheet2!$I$2:$I$1160,0),MATCH(Sheet1!F$1,Sheet2!$C$1:$H$1,0)),"NA")</f>
        <v>NA</v>
      </c>
      <c r="G3594" t="str">
        <f>IFERROR(INDEX(Sheet2!$C$2:$H$1160,MATCH($A3594,Sheet2!$I$2:$I$1160,0),MATCH(Sheet1!G$1,Sheet2!$C$1:$H$1,0)),"NA")</f>
        <v>NA</v>
      </c>
      <c r="H3594" t="str">
        <f>IFERROR(INDEX(Sheet2!$C$2:$H$1160,MATCH($A3594,Sheet2!$I$2:$I$1160,0),MATCH(Sheet1!H$1,Sheet2!$C$1:$H$1,0)),"NA")</f>
        <v>NA</v>
      </c>
      <c r="I3594" t="str">
        <f>IFERROR(INDEX(Sheet2!$C$2:$H$1160,MATCH($A3594,Sheet2!$I$2:$I$1160,0),MATCH(Sheet1!I$1,Sheet2!$C$1:$H$1,0)),"NA")</f>
        <v>NA</v>
      </c>
    </row>
    <row r="3595" spans="1:9" x14ac:dyDescent="0.25">
      <c r="A3595" t="s">
        <v>3613</v>
      </c>
      <c r="B3595">
        <v>3467</v>
      </c>
      <c r="C3595" t="s">
        <v>25</v>
      </c>
      <c r="D3595" t="str">
        <f>IFERROR(INDEX(Sheet2!$C$2:$H$1160,MATCH($A3595,Sheet2!$I$2:$I$1160,0),MATCH(Sheet1!D$1,Sheet2!$C$1:$H$1,0)),"NA")</f>
        <v>NA</v>
      </c>
      <c r="E3595" t="str">
        <f>IFERROR(INDEX(Sheet2!$C$2:$H$1160,MATCH($A3595,Sheet2!$I$2:$I$1160,0),MATCH(Sheet1!E$1,Sheet2!$C$1:$H$1,0)),"NA")</f>
        <v>NA</v>
      </c>
      <c r="F3595" t="str">
        <f>IFERROR(INDEX(Sheet2!$C$2:$H$1160,MATCH($A3595,Sheet2!$I$2:$I$1160,0),MATCH(Sheet1!F$1,Sheet2!$C$1:$H$1,0)),"NA")</f>
        <v>NA</v>
      </c>
      <c r="G3595" t="str">
        <f>IFERROR(INDEX(Sheet2!$C$2:$H$1160,MATCH($A3595,Sheet2!$I$2:$I$1160,0),MATCH(Sheet1!G$1,Sheet2!$C$1:$H$1,0)),"NA")</f>
        <v>NA</v>
      </c>
      <c r="H3595" t="str">
        <f>IFERROR(INDEX(Sheet2!$C$2:$H$1160,MATCH($A3595,Sheet2!$I$2:$I$1160,0),MATCH(Sheet1!H$1,Sheet2!$C$1:$H$1,0)),"NA")</f>
        <v>NA</v>
      </c>
      <c r="I3595" t="str">
        <f>IFERROR(INDEX(Sheet2!$C$2:$H$1160,MATCH($A3595,Sheet2!$I$2:$I$1160,0),MATCH(Sheet1!I$1,Sheet2!$C$1:$H$1,0)),"NA")</f>
        <v>NA</v>
      </c>
    </row>
    <row r="3596" spans="1:9" x14ac:dyDescent="0.25">
      <c r="A3596" t="s">
        <v>3614</v>
      </c>
      <c r="B3596">
        <v>3467</v>
      </c>
      <c r="C3596" t="s">
        <v>27</v>
      </c>
      <c r="D3596" t="str">
        <f>IFERROR(INDEX(Sheet2!$C$2:$H$1160,MATCH($A3596,Sheet2!$I$2:$I$1160,0),MATCH(Sheet1!D$1,Sheet2!$C$1:$H$1,0)),"NA")</f>
        <v>NA</v>
      </c>
      <c r="E3596" t="str">
        <f>IFERROR(INDEX(Sheet2!$C$2:$H$1160,MATCH($A3596,Sheet2!$I$2:$I$1160,0),MATCH(Sheet1!E$1,Sheet2!$C$1:$H$1,0)),"NA")</f>
        <v>NA</v>
      </c>
      <c r="F3596" t="str">
        <f>IFERROR(INDEX(Sheet2!$C$2:$H$1160,MATCH($A3596,Sheet2!$I$2:$I$1160,0),MATCH(Sheet1!F$1,Sheet2!$C$1:$H$1,0)),"NA")</f>
        <v>NA</v>
      </c>
      <c r="G3596" t="str">
        <f>IFERROR(INDEX(Sheet2!$C$2:$H$1160,MATCH($A3596,Sheet2!$I$2:$I$1160,0),MATCH(Sheet1!G$1,Sheet2!$C$1:$H$1,0)),"NA")</f>
        <v>NA</v>
      </c>
      <c r="H3596" t="str">
        <f>IFERROR(INDEX(Sheet2!$C$2:$H$1160,MATCH($A3596,Sheet2!$I$2:$I$1160,0),MATCH(Sheet1!H$1,Sheet2!$C$1:$H$1,0)),"NA")</f>
        <v>NA</v>
      </c>
      <c r="I3596" t="str">
        <f>IFERROR(INDEX(Sheet2!$C$2:$H$1160,MATCH($A3596,Sheet2!$I$2:$I$1160,0),MATCH(Sheet1!I$1,Sheet2!$C$1:$H$1,0)),"NA")</f>
        <v>NA</v>
      </c>
    </row>
    <row r="3597" spans="1:9" x14ac:dyDescent="0.25">
      <c r="A3597" t="s">
        <v>3615</v>
      </c>
      <c r="B3597">
        <v>3467</v>
      </c>
      <c r="C3597" t="s">
        <v>29</v>
      </c>
      <c r="D3597" t="str">
        <f>IFERROR(INDEX(Sheet2!$C$2:$H$1160,MATCH($A3597,Sheet2!$I$2:$I$1160,0),MATCH(Sheet1!D$1,Sheet2!$C$1:$H$1,0)),"NA")</f>
        <v>NA</v>
      </c>
      <c r="E3597" t="str">
        <f>IFERROR(INDEX(Sheet2!$C$2:$H$1160,MATCH($A3597,Sheet2!$I$2:$I$1160,0),MATCH(Sheet1!E$1,Sheet2!$C$1:$H$1,0)),"NA")</f>
        <v>NA</v>
      </c>
      <c r="F3597" t="str">
        <f>IFERROR(INDEX(Sheet2!$C$2:$H$1160,MATCH($A3597,Sheet2!$I$2:$I$1160,0),MATCH(Sheet1!F$1,Sheet2!$C$1:$H$1,0)),"NA")</f>
        <v>NA</v>
      </c>
      <c r="G3597" t="str">
        <f>IFERROR(INDEX(Sheet2!$C$2:$H$1160,MATCH($A3597,Sheet2!$I$2:$I$1160,0),MATCH(Sheet1!G$1,Sheet2!$C$1:$H$1,0)),"NA")</f>
        <v>NA</v>
      </c>
      <c r="H3597" t="str">
        <f>IFERROR(INDEX(Sheet2!$C$2:$H$1160,MATCH($A3597,Sheet2!$I$2:$I$1160,0),MATCH(Sheet1!H$1,Sheet2!$C$1:$H$1,0)),"NA")</f>
        <v>NA</v>
      </c>
      <c r="I3597" t="str">
        <f>IFERROR(INDEX(Sheet2!$C$2:$H$1160,MATCH($A3597,Sheet2!$I$2:$I$1160,0),MATCH(Sheet1!I$1,Sheet2!$C$1:$H$1,0)),"NA")</f>
        <v>NA</v>
      </c>
    </row>
    <row r="3598" spans="1:9" x14ac:dyDescent="0.25">
      <c r="A3598" t="s">
        <v>3616</v>
      </c>
      <c r="B3598">
        <v>3467</v>
      </c>
      <c r="C3598" t="s">
        <v>31</v>
      </c>
      <c r="D3598" t="str">
        <f>IFERROR(INDEX(Sheet2!$C$2:$H$1160,MATCH($A3598,Sheet2!$I$2:$I$1160,0),MATCH(Sheet1!D$1,Sheet2!$C$1:$H$1,0)),"NA")</f>
        <v>NA</v>
      </c>
      <c r="E3598" t="str">
        <f>IFERROR(INDEX(Sheet2!$C$2:$H$1160,MATCH($A3598,Sheet2!$I$2:$I$1160,0),MATCH(Sheet1!E$1,Sheet2!$C$1:$H$1,0)),"NA")</f>
        <v>NA</v>
      </c>
      <c r="F3598" t="str">
        <f>IFERROR(INDEX(Sheet2!$C$2:$H$1160,MATCH($A3598,Sheet2!$I$2:$I$1160,0),MATCH(Sheet1!F$1,Sheet2!$C$1:$H$1,0)),"NA")</f>
        <v>NA</v>
      </c>
      <c r="G3598" t="str">
        <f>IFERROR(INDEX(Sheet2!$C$2:$H$1160,MATCH($A3598,Sheet2!$I$2:$I$1160,0),MATCH(Sheet1!G$1,Sheet2!$C$1:$H$1,0)),"NA")</f>
        <v>NA</v>
      </c>
      <c r="H3598" t="str">
        <f>IFERROR(INDEX(Sheet2!$C$2:$H$1160,MATCH($A3598,Sheet2!$I$2:$I$1160,0),MATCH(Sheet1!H$1,Sheet2!$C$1:$H$1,0)),"NA")</f>
        <v>NA</v>
      </c>
      <c r="I3598" t="str">
        <f>IFERROR(INDEX(Sheet2!$C$2:$H$1160,MATCH($A3598,Sheet2!$I$2:$I$1160,0),MATCH(Sheet1!I$1,Sheet2!$C$1:$H$1,0)),"NA")</f>
        <v>NA</v>
      </c>
    </row>
    <row r="3599" spans="1:9" x14ac:dyDescent="0.25">
      <c r="A3599" t="s">
        <v>3617</v>
      </c>
      <c r="B3599">
        <v>3467</v>
      </c>
      <c r="C3599" t="s">
        <v>33</v>
      </c>
      <c r="D3599" t="str">
        <f>IFERROR(INDEX(Sheet2!$C$2:$H$1160,MATCH($A3599,Sheet2!$I$2:$I$1160,0),MATCH(Sheet1!D$1,Sheet2!$C$1:$H$1,0)),"NA")</f>
        <v>NA</v>
      </c>
      <c r="E3599" t="str">
        <f>IFERROR(INDEX(Sheet2!$C$2:$H$1160,MATCH($A3599,Sheet2!$I$2:$I$1160,0),MATCH(Sheet1!E$1,Sheet2!$C$1:$H$1,0)),"NA")</f>
        <v>NA</v>
      </c>
      <c r="F3599" t="str">
        <f>IFERROR(INDEX(Sheet2!$C$2:$H$1160,MATCH($A3599,Sheet2!$I$2:$I$1160,0),MATCH(Sheet1!F$1,Sheet2!$C$1:$H$1,0)),"NA")</f>
        <v>NA</v>
      </c>
      <c r="G3599" t="str">
        <f>IFERROR(INDEX(Sheet2!$C$2:$H$1160,MATCH($A3599,Sheet2!$I$2:$I$1160,0),MATCH(Sheet1!G$1,Sheet2!$C$1:$H$1,0)),"NA")</f>
        <v>NA</v>
      </c>
      <c r="H3599" t="str">
        <f>IFERROR(INDEX(Sheet2!$C$2:$H$1160,MATCH($A3599,Sheet2!$I$2:$I$1160,0),MATCH(Sheet1!H$1,Sheet2!$C$1:$H$1,0)),"NA")</f>
        <v>NA</v>
      </c>
      <c r="I3599" t="str">
        <f>IFERROR(INDEX(Sheet2!$C$2:$H$1160,MATCH($A3599,Sheet2!$I$2:$I$1160,0),MATCH(Sheet1!I$1,Sheet2!$C$1:$H$1,0)),"NA")</f>
        <v>NA</v>
      </c>
    </row>
    <row r="3600" spans="1:9" x14ac:dyDescent="0.25">
      <c r="A3600" t="s">
        <v>3618</v>
      </c>
      <c r="B3600">
        <v>3468</v>
      </c>
      <c r="C3600" t="s">
        <v>6</v>
      </c>
      <c r="D3600">
        <f>IFERROR(INDEX(Sheet2!$C$2:$H$1160,MATCH($A3600,Sheet2!$I$2:$I$1160,0),MATCH(Sheet1!D$1,Sheet2!$C$1:$H$1,0)),"NA")</f>
        <v>2.61</v>
      </c>
      <c r="E3600">
        <f>IFERROR(INDEX(Sheet2!$C$2:$H$1160,MATCH($A3600,Sheet2!$I$2:$I$1160,0),MATCH(Sheet1!E$1,Sheet2!$C$1:$H$1,0)),"NA")</f>
        <v>2.4500000000000002</v>
      </c>
      <c r="F3600">
        <f>IFERROR(INDEX(Sheet2!$C$2:$H$1160,MATCH($A3600,Sheet2!$I$2:$I$1160,0),MATCH(Sheet1!F$1,Sheet2!$C$1:$H$1,0)),"NA")</f>
        <v>1.94</v>
      </c>
      <c r="G3600">
        <f>IFERROR(INDEX(Sheet2!$C$2:$H$1160,MATCH($A3600,Sheet2!$I$2:$I$1160,0),MATCH(Sheet1!G$1,Sheet2!$C$1:$H$1,0)),"NA")</f>
        <v>2.72</v>
      </c>
      <c r="H3600">
        <f>IFERROR(INDEX(Sheet2!$C$2:$H$1160,MATCH($A3600,Sheet2!$I$2:$I$1160,0),MATCH(Sheet1!H$1,Sheet2!$C$1:$H$1,0)),"NA")</f>
        <v>3.162055335968373E-2</v>
      </c>
      <c r="I3600">
        <f>IFERROR(INDEX(Sheet2!$C$2:$H$1160,MATCH($A3600,Sheet2!$I$2:$I$1160,0),MATCH(Sheet1!I$1,Sheet2!$C$1:$H$1,0)),"NA")</f>
        <v>-0.16738197424892709</v>
      </c>
    </row>
    <row r="3601" spans="1:9" x14ac:dyDescent="0.25">
      <c r="A3601" t="s">
        <v>3619</v>
      </c>
      <c r="B3601">
        <v>3468</v>
      </c>
      <c r="C3601" t="s">
        <v>11</v>
      </c>
      <c r="D3601" t="str">
        <f>IFERROR(INDEX(Sheet2!$C$2:$H$1160,MATCH($A3601,Sheet2!$I$2:$I$1160,0),MATCH(Sheet1!D$1,Sheet2!$C$1:$H$1,0)),"NA")</f>
        <v>NA</v>
      </c>
      <c r="E3601" t="str">
        <f>IFERROR(INDEX(Sheet2!$C$2:$H$1160,MATCH($A3601,Sheet2!$I$2:$I$1160,0),MATCH(Sheet1!E$1,Sheet2!$C$1:$H$1,0)),"NA")</f>
        <v>NA</v>
      </c>
      <c r="F3601" t="str">
        <f>IFERROR(INDEX(Sheet2!$C$2:$H$1160,MATCH($A3601,Sheet2!$I$2:$I$1160,0),MATCH(Sheet1!F$1,Sheet2!$C$1:$H$1,0)),"NA")</f>
        <v>NA</v>
      </c>
      <c r="G3601" t="str">
        <f>IFERROR(INDEX(Sheet2!$C$2:$H$1160,MATCH($A3601,Sheet2!$I$2:$I$1160,0),MATCH(Sheet1!G$1,Sheet2!$C$1:$H$1,0)),"NA")</f>
        <v>NA</v>
      </c>
      <c r="H3601" t="str">
        <f>IFERROR(INDEX(Sheet2!$C$2:$H$1160,MATCH($A3601,Sheet2!$I$2:$I$1160,0),MATCH(Sheet1!H$1,Sheet2!$C$1:$H$1,0)),"NA")</f>
        <v>NA</v>
      </c>
      <c r="I3601" t="str">
        <f>IFERROR(INDEX(Sheet2!$C$2:$H$1160,MATCH($A3601,Sheet2!$I$2:$I$1160,0),MATCH(Sheet1!I$1,Sheet2!$C$1:$H$1,0)),"NA")</f>
        <v>NA</v>
      </c>
    </row>
    <row r="3602" spans="1:9" x14ac:dyDescent="0.25">
      <c r="A3602" t="s">
        <v>3620</v>
      </c>
      <c r="B3602">
        <v>3468</v>
      </c>
      <c r="C3602" t="s">
        <v>13</v>
      </c>
      <c r="D3602" t="str">
        <f>IFERROR(INDEX(Sheet2!$C$2:$H$1160,MATCH($A3602,Sheet2!$I$2:$I$1160,0),MATCH(Sheet1!D$1,Sheet2!$C$1:$H$1,0)),"NA")</f>
        <v>NA</v>
      </c>
      <c r="E3602" t="str">
        <f>IFERROR(INDEX(Sheet2!$C$2:$H$1160,MATCH($A3602,Sheet2!$I$2:$I$1160,0),MATCH(Sheet1!E$1,Sheet2!$C$1:$H$1,0)),"NA")</f>
        <v>NA</v>
      </c>
      <c r="F3602" t="str">
        <f>IFERROR(INDEX(Sheet2!$C$2:$H$1160,MATCH($A3602,Sheet2!$I$2:$I$1160,0),MATCH(Sheet1!F$1,Sheet2!$C$1:$H$1,0)),"NA")</f>
        <v>NA</v>
      </c>
      <c r="G3602" t="str">
        <f>IFERROR(INDEX(Sheet2!$C$2:$H$1160,MATCH($A3602,Sheet2!$I$2:$I$1160,0),MATCH(Sheet1!G$1,Sheet2!$C$1:$H$1,0)),"NA")</f>
        <v>NA</v>
      </c>
      <c r="H3602" t="str">
        <f>IFERROR(INDEX(Sheet2!$C$2:$H$1160,MATCH($A3602,Sheet2!$I$2:$I$1160,0),MATCH(Sheet1!H$1,Sheet2!$C$1:$H$1,0)),"NA")</f>
        <v>NA</v>
      </c>
      <c r="I3602" t="str">
        <f>IFERROR(INDEX(Sheet2!$C$2:$H$1160,MATCH($A3602,Sheet2!$I$2:$I$1160,0),MATCH(Sheet1!I$1,Sheet2!$C$1:$H$1,0)),"NA")</f>
        <v>NA</v>
      </c>
    </row>
    <row r="3603" spans="1:9" x14ac:dyDescent="0.25">
      <c r="A3603" t="s">
        <v>3621</v>
      </c>
      <c r="B3603">
        <v>3468</v>
      </c>
      <c r="C3603" t="s">
        <v>15</v>
      </c>
      <c r="D3603" t="str">
        <f>IFERROR(INDEX(Sheet2!$C$2:$H$1160,MATCH($A3603,Sheet2!$I$2:$I$1160,0),MATCH(Sheet1!D$1,Sheet2!$C$1:$H$1,0)),"NA")</f>
        <v>NA</v>
      </c>
      <c r="E3603" t="str">
        <f>IFERROR(INDEX(Sheet2!$C$2:$H$1160,MATCH($A3603,Sheet2!$I$2:$I$1160,0),MATCH(Sheet1!E$1,Sheet2!$C$1:$H$1,0)),"NA")</f>
        <v>NA</v>
      </c>
      <c r="F3603" t="str">
        <f>IFERROR(INDEX(Sheet2!$C$2:$H$1160,MATCH($A3603,Sheet2!$I$2:$I$1160,0),MATCH(Sheet1!F$1,Sheet2!$C$1:$H$1,0)),"NA")</f>
        <v>NA</v>
      </c>
      <c r="G3603" t="str">
        <f>IFERROR(INDEX(Sheet2!$C$2:$H$1160,MATCH($A3603,Sheet2!$I$2:$I$1160,0),MATCH(Sheet1!G$1,Sheet2!$C$1:$H$1,0)),"NA")</f>
        <v>NA</v>
      </c>
      <c r="H3603" t="str">
        <f>IFERROR(INDEX(Sheet2!$C$2:$H$1160,MATCH($A3603,Sheet2!$I$2:$I$1160,0),MATCH(Sheet1!H$1,Sheet2!$C$1:$H$1,0)),"NA")</f>
        <v>NA</v>
      </c>
      <c r="I3603" t="str">
        <f>IFERROR(INDEX(Sheet2!$C$2:$H$1160,MATCH($A3603,Sheet2!$I$2:$I$1160,0),MATCH(Sheet1!I$1,Sheet2!$C$1:$H$1,0)),"NA")</f>
        <v>NA</v>
      </c>
    </row>
    <row r="3604" spans="1:9" x14ac:dyDescent="0.25">
      <c r="A3604" t="s">
        <v>3622</v>
      </c>
      <c r="B3604">
        <v>3468</v>
      </c>
      <c r="C3604" t="s">
        <v>17</v>
      </c>
      <c r="D3604" t="str">
        <f>IFERROR(INDEX(Sheet2!$C$2:$H$1160,MATCH($A3604,Sheet2!$I$2:$I$1160,0),MATCH(Sheet1!D$1,Sheet2!$C$1:$H$1,0)),"NA")</f>
        <v>NA</v>
      </c>
      <c r="E3604" t="str">
        <f>IFERROR(INDEX(Sheet2!$C$2:$H$1160,MATCH($A3604,Sheet2!$I$2:$I$1160,0),MATCH(Sheet1!E$1,Sheet2!$C$1:$H$1,0)),"NA")</f>
        <v>NA</v>
      </c>
      <c r="F3604" t="str">
        <f>IFERROR(INDEX(Sheet2!$C$2:$H$1160,MATCH($A3604,Sheet2!$I$2:$I$1160,0),MATCH(Sheet1!F$1,Sheet2!$C$1:$H$1,0)),"NA")</f>
        <v>NA</v>
      </c>
      <c r="G3604" t="str">
        <f>IFERROR(INDEX(Sheet2!$C$2:$H$1160,MATCH($A3604,Sheet2!$I$2:$I$1160,0),MATCH(Sheet1!G$1,Sheet2!$C$1:$H$1,0)),"NA")</f>
        <v>NA</v>
      </c>
      <c r="H3604" t="str">
        <f>IFERROR(INDEX(Sheet2!$C$2:$H$1160,MATCH($A3604,Sheet2!$I$2:$I$1160,0),MATCH(Sheet1!H$1,Sheet2!$C$1:$H$1,0)),"NA")</f>
        <v>NA</v>
      </c>
      <c r="I3604" t="str">
        <f>IFERROR(INDEX(Sheet2!$C$2:$H$1160,MATCH($A3604,Sheet2!$I$2:$I$1160,0),MATCH(Sheet1!I$1,Sheet2!$C$1:$H$1,0)),"NA")</f>
        <v>NA</v>
      </c>
    </row>
    <row r="3605" spans="1:9" x14ac:dyDescent="0.25">
      <c r="A3605" t="s">
        <v>3623</v>
      </c>
      <c r="B3605">
        <v>3468</v>
      </c>
      <c r="C3605" t="s">
        <v>7</v>
      </c>
      <c r="D3605" t="str">
        <f>IFERROR(INDEX(Sheet2!$C$2:$H$1160,MATCH($A3605,Sheet2!$I$2:$I$1160,0),MATCH(Sheet1!D$1,Sheet2!$C$1:$H$1,0)),"NA")</f>
        <v>NA</v>
      </c>
      <c r="E3605" t="str">
        <f>IFERROR(INDEX(Sheet2!$C$2:$H$1160,MATCH($A3605,Sheet2!$I$2:$I$1160,0),MATCH(Sheet1!E$1,Sheet2!$C$1:$H$1,0)),"NA")</f>
        <v>NA</v>
      </c>
      <c r="F3605" t="str">
        <f>IFERROR(INDEX(Sheet2!$C$2:$H$1160,MATCH($A3605,Sheet2!$I$2:$I$1160,0),MATCH(Sheet1!F$1,Sheet2!$C$1:$H$1,0)),"NA")</f>
        <v>NA</v>
      </c>
      <c r="G3605" t="str">
        <f>IFERROR(INDEX(Sheet2!$C$2:$H$1160,MATCH($A3605,Sheet2!$I$2:$I$1160,0),MATCH(Sheet1!G$1,Sheet2!$C$1:$H$1,0)),"NA")</f>
        <v>NA</v>
      </c>
      <c r="H3605" t="str">
        <f>IFERROR(INDEX(Sheet2!$C$2:$H$1160,MATCH($A3605,Sheet2!$I$2:$I$1160,0),MATCH(Sheet1!H$1,Sheet2!$C$1:$H$1,0)),"NA")</f>
        <v>NA</v>
      </c>
      <c r="I3605" t="str">
        <f>IFERROR(INDEX(Sheet2!$C$2:$H$1160,MATCH($A3605,Sheet2!$I$2:$I$1160,0),MATCH(Sheet1!I$1,Sheet2!$C$1:$H$1,0)),"NA")</f>
        <v>NA</v>
      </c>
    </row>
    <row r="3606" spans="1:9" x14ac:dyDescent="0.25">
      <c r="A3606" t="s">
        <v>3624</v>
      </c>
      <c r="B3606">
        <v>3468</v>
      </c>
      <c r="C3606" t="s">
        <v>20</v>
      </c>
      <c r="D3606" t="str">
        <f>IFERROR(INDEX(Sheet2!$C$2:$H$1160,MATCH($A3606,Sheet2!$I$2:$I$1160,0),MATCH(Sheet1!D$1,Sheet2!$C$1:$H$1,0)),"NA")</f>
        <v>NA</v>
      </c>
      <c r="E3606" t="str">
        <f>IFERROR(INDEX(Sheet2!$C$2:$H$1160,MATCH($A3606,Sheet2!$I$2:$I$1160,0),MATCH(Sheet1!E$1,Sheet2!$C$1:$H$1,0)),"NA")</f>
        <v>NA</v>
      </c>
      <c r="F3606" t="str">
        <f>IFERROR(INDEX(Sheet2!$C$2:$H$1160,MATCH($A3606,Sheet2!$I$2:$I$1160,0),MATCH(Sheet1!F$1,Sheet2!$C$1:$H$1,0)),"NA")</f>
        <v>NA</v>
      </c>
      <c r="G3606" t="str">
        <f>IFERROR(INDEX(Sheet2!$C$2:$H$1160,MATCH($A3606,Sheet2!$I$2:$I$1160,0),MATCH(Sheet1!G$1,Sheet2!$C$1:$H$1,0)),"NA")</f>
        <v>NA</v>
      </c>
      <c r="H3606" t="str">
        <f>IFERROR(INDEX(Sheet2!$C$2:$H$1160,MATCH($A3606,Sheet2!$I$2:$I$1160,0),MATCH(Sheet1!H$1,Sheet2!$C$1:$H$1,0)),"NA")</f>
        <v>NA</v>
      </c>
      <c r="I3606" t="str">
        <f>IFERROR(INDEX(Sheet2!$C$2:$H$1160,MATCH($A3606,Sheet2!$I$2:$I$1160,0),MATCH(Sheet1!I$1,Sheet2!$C$1:$H$1,0)),"NA")</f>
        <v>NA</v>
      </c>
    </row>
    <row r="3607" spans="1:9" x14ac:dyDescent="0.25">
      <c r="A3607" t="s">
        <v>3625</v>
      </c>
      <c r="B3607">
        <v>3468</v>
      </c>
      <c r="C3607" t="s">
        <v>8</v>
      </c>
      <c r="D3607" t="str">
        <f>IFERROR(INDEX(Sheet2!$C$2:$H$1160,MATCH($A3607,Sheet2!$I$2:$I$1160,0),MATCH(Sheet1!D$1,Sheet2!$C$1:$H$1,0)),"NA")</f>
        <v>NA</v>
      </c>
      <c r="E3607" t="str">
        <f>IFERROR(INDEX(Sheet2!$C$2:$H$1160,MATCH($A3607,Sheet2!$I$2:$I$1160,0),MATCH(Sheet1!E$1,Sheet2!$C$1:$H$1,0)),"NA")</f>
        <v>NA</v>
      </c>
      <c r="F3607" t="str">
        <f>IFERROR(INDEX(Sheet2!$C$2:$H$1160,MATCH($A3607,Sheet2!$I$2:$I$1160,0),MATCH(Sheet1!F$1,Sheet2!$C$1:$H$1,0)),"NA")</f>
        <v>NA</v>
      </c>
      <c r="G3607" t="str">
        <f>IFERROR(INDEX(Sheet2!$C$2:$H$1160,MATCH($A3607,Sheet2!$I$2:$I$1160,0),MATCH(Sheet1!G$1,Sheet2!$C$1:$H$1,0)),"NA")</f>
        <v>NA</v>
      </c>
      <c r="H3607" t="str">
        <f>IFERROR(INDEX(Sheet2!$C$2:$H$1160,MATCH($A3607,Sheet2!$I$2:$I$1160,0),MATCH(Sheet1!H$1,Sheet2!$C$1:$H$1,0)),"NA")</f>
        <v>NA</v>
      </c>
      <c r="I3607" t="str">
        <f>IFERROR(INDEX(Sheet2!$C$2:$H$1160,MATCH($A3607,Sheet2!$I$2:$I$1160,0),MATCH(Sheet1!I$1,Sheet2!$C$1:$H$1,0)),"NA")</f>
        <v>NA</v>
      </c>
    </row>
    <row r="3608" spans="1:9" x14ac:dyDescent="0.25">
      <c r="A3608" t="s">
        <v>3626</v>
      </c>
      <c r="B3608">
        <v>3468</v>
      </c>
      <c r="C3608" t="s">
        <v>23</v>
      </c>
      <c r="D3608" t="str">
        <f>IFERROR(INDEX(Sheet2!$C$2:$H$1160,MATCH($A3608,Sheet2!$I$2:$I$1160,0),MATCH(Sheet1!D$1,Sheet2!$C$1:$H$1,0)),"NA")</f>
        <v>NA</v>
      </c>
      <c r="E3608" t="str">
        <f>IFERROR(INDEX(Sheet2!$C$2:$H$1160,MATCH($A3608,Sheet2!$I$2:$I$1160,0),MATCH(Sheet1!E$1,Sheet2!$C$1:$H$1,0)),"NA")</f>
        <v>NA</v>
      </c>
      <c r="F3608" t="str">
        <f>IFERROR(INDEX(Sheet2!$C$2:$H$1160,MATCH($A3608,Sheet2!$I$2:$I$1160,0),MATCH(Sheet1!F$1,Sheet2!$C$1:$H$1,0)),"NA")</f>
        <v>NA</v>
      </c>
      <c r="G3608" t="str">
        <f>IFERROR(INDEX(Sheet2!$C$2:$H$1160,MATCH($A3608,Sheet2!$I$2:$I$1160,0),MATCH(Sheet1!G$1,Sheet2!$C$1:$H$1,0)),"NA")</f>
        <v>NA</v>
      </c>
      <c r="H3608" t="str">
        <f>IFERROR(INDEX(Sheet2!$C$2:$H$1160,MATCH($A3608,Sheet2!$I$2:$I$1160,0),MATCH(Sheet1!H$1,Sheet2!$C$1:$H$1,0)),"NA")</f>
        <v>NA</v>
      </c>
      <c r="I3608" t="str">
        <f>IFERROR(INDEX(Sheet2!$C$2:$H$1160,MATCH($A3608,Sheet2!$I$2:$I$1160,0),MATCH(Sheet1!I$1,Sheet2!$C$1:$H$1,0)),"NA")</f>
        <v>NA</v>
      </c>
    </row>
    <row r="3609" spans="1:9" x14ac:dyDescent="0.25">
      <c r="A3609" t="s">
        <v>3627</v>
      </c>
      <c r="B3609">
        <v>3468</v>
      </c>
      <c r="C3609" t="s">
        <v>25</v>
      </c>
      <c r="D3609" t="str">
        <f>IFERROR(INDEX(Sheet2!$C$2:$H$1160,MATCH($A3609,Sheet2!$I$2:$I$1160,0),MATCH(Sheet1!D$1,Sheet2!$C$1:$H$1,0)),"NA")</f>
        <v>NA</v>
      </c>
      <c r="E3609" t="str">
        <f>IFERROR(INDEX(Sheet2!$C$2:$H$1160,MATCH($A3609,Sheet2!$I$2:$I$1160,0),MATCH(Sheet1!E$1,Sheet2!$C$1:$H$1,0)),"NA")</f>
        <v>NA</v>
      </c>
      <c r="F3609" t="str">
        <f>IFERROR(INDEX(Sheet2!$C$2:$H$1160,MATCH($A3609,Sheet2!$I$2:$I$1160,0),MATCH(Sheet1!F$1,Sheet2!$C$1:$H$1,0)),"NA")</f>
        <v>NA</v>
      </c>
      <c r="G3609" t="str">
        <f>IFERROR(INDEX(Sheet2!$C$2:$H$1160,MATCH($A3609,Sheet2!$I$2:$I$1160,0),MATCH(Sheet1!G$1,Sheet2!$C$1:$H$1,0)),"NA")</f>
        <v>NA</v>
      </c>
      <c r="H3609" t="str">
        <f>IFERROR(INDEX(Sheet2!$C$2:$H$1160,MATCH($A3609,Sheet2!$I$2:$I$1160,0),MATCH(Sheet1!H$1,Sheet2!$C$1:$H$1,0)),"NA")</f>
        <v>NA</v>
      </c>
      <c r="I3609" t="str">
        <f>IFERROR(INDEX(Sheet2!$C$2:$H$1160,MATCH($A3609,Sheet2!$I$2:$I$1160,0),MATCH(Sheet1!I$1,Sheet2!$C$1:$H$1,0)),"NA")</f>
        <v>NA</v>
      </c>
    </row>
    <row r="3610" spans="1:9" x14ac:dyDescent="0.25">
      <c r="A3610" t="s">
        <v>3628</v>
      </c>
      <c r="B3610">
        <v>3468</v>
      </c>
      <c r="C3610" t="s">
        <v>27</v>
      </c>
      <c r="D3610" t="str">
        <f>IFERROR(INDEX(Sheet2!$C$2:$H$1160,MATCH($A3610,Sheet2!$I$2:$I$1160,0),MATCH(Sheet1!D$1,Sheet2!$C$1:$H$1,0)),"NA")</f>
        <v>NA</v>
      </c>
      <c r="E3610" t="str">
        <f>IFERROR(INDEX(Sheet2!$C$2:$H$1160,MATCH($A3610,Sheet2!$I$2:$I$1160,0),MATCH(Sheet1!E$1,Sheet2!$C$1:$H$1,0)),"NA")</f>
        <v>NA</v>
      </c>
      <c r="F3610" t="str">
        <f>IFERROR(INDEX(Sheet2!$C$2:$H$1160,MATCH($A3610,Sheet2!$I$2:$I$1160,0),MATCH(Sheet1!F$1,Sheet2!$C$1:$H$1,0)),"NA")</f>
        <v>NA</v>
      </c>
      <c r="G3610" t="str">
        <f>IFERROR(INDEX(Sheet2!$C$2:$H$1160,MATCH($A3610,Sheet2!$I$2:$I$1160,0),MATCH(Sheet1!G$1,Sheet2!$C$1:$H$1,0)),"NA")</f>
        <v>NA</v>
      </c>
      <c r="H3610" t="str">
        <f>IFERROR(INDEX(Sheet2!$C$2:$H$1160,MATCH($A3610,Sheet2!$I$2:$I$1160,0),MATCH(Sheet1!H$1,Sheet2!$C$1:$H$1,0)),"NA")</f>
        <v>NA</v>
      </c>
      <c r="I3610" t="str">
        <f>IFERROR(INDEX(Sheet2!$C$2:$H$1160,MATCH($A3610,Sheet2!$I$2:$I$1160,0),MATCH(Sheet1!I$1,Sheet2!$C$1:$H$1,0)),"NA")</f>
        <v>NA</v>
      </c>
    </row>
    <row r="3611" spans="1:9" x14ac:dyDescent="0.25">
      <c r="A3611" t="s">
        <v>3629</v>
      </c>
      <c r="B3611">
        <v>3468</v>
      </c>
      <c r="C3611" t="s">
        <v>29</v>
      </c>
      <c r="D3611" t="str">
        <f>IFERROR(INDEX(Sheet2!$C$2:$H$1160,MATCH($A3611,Sheet2!$I$2:$I$1160,0),MATCH(Sheet1!D$1,Sheet2!$C$1:$H$1,0)),"NA")</f>
        <v>NA</v>
      </c>
      <c r="E3611" t="str">
        <f>IFERROR(INDEX(Sheet2!$C$2:$H$1160,MATCH($A3611,Sheet2!$I$2:$I$1160,0),MATCH(Sheet1!E$1,Sheet2!$C$1:$H$1,0)),"NA")</f>
        <v>NA</v>
      </c>
      <c r="F3611" t="str">
        <f>IFERROR(INDEX(Sheet2!$C$2:$H$1160,MATCH($A3611,Sheet2!$I$2:$I$1160,0),MATCH(Sheet1!F$1,Sheet2!$C$1:$H$1,0)),"NA")</f>
        <v>NA</v>
      </c>
      <c r="G3611" t="str">
        <f>IFERROR(INDEX(Sheet2!$C$2:$H$1160,MATCH($A3611,Sheet2!$I$2:$I$1160,0),MATCH(Sheet1!G$1,Sheet2!$C$1:$H$1,0)),"NA")</f>
        <v>NA</v>
      </c>
      <c r="H3611" t="str">
        <f>IFERROR(INDEX(Sheet2!$C$2:$H$1160,MATCH($A3611,Sheet2!$I$2:$I$1160,0),MATCH(Sheet1!H$1,Sheet2!$C$1:$H$1,0)),"NA")</f>
        <v>NA</v>
      </c>
      <c r="I3611" t="str">
        <f>IFERROR(INDEX(Sheet2!$C$2:$H$1160,MATCH($A3611,Sheet2!$I$2:$I$1160,0),MATCH(Sheet1!I$1,Sheet2!$C$1:$H$1,0)),"NA")</f>
        <v>NA</v>
      </c>
    </row>
    <row r="3612" spans="1:9" x14ac:dyDescent="0.25">
      <c r="A3612" t="s">
        <v>3630</v>
      </c>
      <c r="B3612">
        <v>3468</v>
      </c>
      <c r="C3612" t="s">
        <v>31</v>
      </c>
      <c r="D3612" t="str">
        <f>IFERROR(INDEX(Sheet2!$C$2:$H$1160,MATCH($A3612,Sheet2!$I$2:$I$1160,0),MATCH(Sheet1!D$1,Sheet2!$C$1:$H$1,0)),"NA")</f>
        <v>NA</v>
      </c>
      <c r="E3612" t="str">
        <f>IFERROR(INDEX(Sheet2!$C$2:$H$1160,MATCH($A3612,Sheet2!$I$2:$I$1160,0),MATCH(Sheet1!E$1,Sheet2!$C$1:$H$1,0)),"NA")</f>
        <v>NA</v>
      </c>
      <c r="F3612" t="str">
        <f>IFERROR(INDEX(Sheet2!$C$2:$H$1160,MATCH($A3612,Sheet2!$I$2:$I$1160,0),MATCH(Sheet1!F$1,Sheet2!$C$1:$H$1,0)),"NA")</f>
        <v>NA</v>
      </c>
      <c r="G3612" t="str">
        <f>IFERROR(INDEX(Sheet2!$C$2:$H$1160,MATCH($A3612,Sheet2!$I$2:$I$1160,0),MATCH(Sheet1!G$1,Sheet2!$C$1:$H$1,0)),"NA")</f>
        <v>NA</v>
      </c>
      <c r="H3612" t="str">
        <f>IFERROR(INDEX(Sheet2!$C$2:$H$1160,MATCH($A3612,Sheet2!$I$2:$I$1160,0),MATCH(Sheet1!H$1,Sheet2!$C$1:$H$1,0)),"NA")</f>
        <v>NA</v>
      </c>
      <c r="I3612" t="str">
        <f>IFERROR(INDEX(Sheet2!$C$2:$H$1160,MATCH($A3612,Sheet2!$I$2:$I$1160,0),MATCH(Sheet1!I$1,Sheet2!$C$1:$H$1,0)),"NA")</f>
        <v>NA</v>
      </c>
    </row>
    <row r="3613" spans="1:9" x14ac:dyDescent="0.25">
      <c r="A3613" t="s">
        <v>3631</v>
      </c>
      <c r="B3613">
        <v>3468</v>
      </c>
      <c r="C3613" t="s">
        <v>33</v>
      </c>
      <c r="D3613" t="str">
        <f>IFERROR(INDEX(Sheet2!$C$2:$H$1160,MATCH($A3613,Sheet2!$I$2:$I$1160,0),MATCH(Sheet1!D$1,Sheet2!$C$1:$H$1,0)),"NA")</f>
        <v>NA</v>
      </c>
      <c r="E3613" t="str">
        <f>IFERROR(INDEX(Sheet2!$C$2:$H$1160,MATCH($A3613,Sheet2!$I$2:$I$1160,0),MATCH(Sheet1!E$1,Sheet2!$C$1:$H$1,0)),"NA")</f>
        <v>NA</v>
      </c>
      <c r="F3613" t="str">
        <f>IFERROR(INDEX(Sheet2!$C$2:$H$1160,MATCH($A3613,Sheet2!$I$2:$I$1160,0),MATCH(Sheet1!F$1,Sheet2!$C$1:$H$1,0)),"NA")</f>
        <v>NA</v>
      </c>
      <c r="G3613" t="str">
        <f>IFERROR(INDEX(Sheet2!$C$2:$H$1160,MATCH($A3613,Sheet2!$I$2:$I$1160,0),MATCH(Sheet1!G$1,Sheet2!$C$1:$H$1,0)),"NA")</f>
        <v>NA</v>
      </c>
      <c r="H3613" t="str">
        <f>IFERROR(INDEX(Sheet2!$C$2:$H$1160,MATCH($A3613,Sheet2!$I$2:$I$1160,0),MATCH(Sheet1!H$1,Sheet2!$C$1:$H$1,0)),"NA")</f>
        <v>NA</v>
      </c>
      <c r="I3613" t="str">
        <f>IFERROR(INDEX(Sheet2!$C$2:$H$1160,MATCH($A3613,Sheet2!$I$2:$I$1160,0),MATCH(Sheet1!I$1,Sheet2!$C$1:$H$1,0)),"NA")</f>
        <v>NA</v>
      </c>
    </row>
    <row r="3614" spans="1:9" x14ac:dyDescent="0.25">
      <c r="A3614" t="s">
        <v>3632</v>
      </c>
      <c r="B3614">
        <v>3469</v>
      </c>
      <c r="C3614" t="s">
        <v>6</v>
      </c>
      <c r="D3614">
        <f>IFERROR(INDEX(Sheet2!$C$2:$H$1160,MATCH($A3614,Sheet2!$I$2:$I$1160,0),MATCH(Sheet1!D$1,Sheet2!$C$1:$H$1,0)),"NA")</f>
        <v>2.13</v>
      </c>
      <c r="E3614">
        <f>IFERROR(INDEX(Sheet2!$C$2:$H$1160,MATCH($A3614,Sheet2!$I$2:$I$1160,0),MATCH(Sheet1!E$1,Sheet2!$C$1:$H$1,0)),"NA")</f>
        <v>2</v>
      </c>
      <c r="F3614">
        <f>IFERROR(INDEX(Sheet2!$C$2:$H$1160,MATCH($A3614,Sheet2!$I$2:$I$1160,0),MATCH(Sheet1!F$1,Sheet2!$C$1:$H$1,0)),"NA")</f>
        <v>0.94</v>
      </c>
      <c r="G3614">
        <f>IFERROR(INDEX(Sheet2!$C$2:$H$1160,MATCH($A3614,Sheet2!$I$2:$I$1160,0),MATCH(Sheet1!G$1,Sheet2!$C$1:$H$1,0)),"NA")</f>
        <v>0.74</v>
      </c>
      <c r="H3614">
        <f>IFERROR(INDEX(Sheet2!$C$2:$H$1160,MATCH($A3614,Sheet2!$I$2:$I$1160,0),MATCH(Sheet1!H$1,Sheet2!$C$1:$H$1,0)),"NA")</f>
        <v>3.1476997578692469E-2</v>
      </c>
      <c r="I3614">
        <f>IFERROR(INDEX(Sheet2!$C$2:$H$1160,MATCH($A3614,Sheet2!$I$2:$I$1160,0),MATCH(Sheet1!I$1,Sheet2!$C$1:$H$1,0)),"NA")</f>
        <v>0.11904761904761903</v>
      </c>
    </row>
    <row r="3615" spans="1:9" x14ac:dyDescent="0.25">
      <c r="A3615" t="s">
        <v>3633</v>
      </c>
      <c r="B3615">
        <v>3469</v>
      </c>
      <c r="C3615" t="s">
        <v>11</v>
      </c>
      <c r="D3615" t="str">
        <f>IFERROR(INDEX(Sheet2!$C$2:$H$1160,MATCH($A3615,Sheet2!$I$2:$I$1160,0),MATCH(Sheet1!D$1,Sheet2!$C$1:$H$1,0)),"NA")</f>
        <v>NA</v>
      </c>
      <c r="E3615" t="str">
        <f>IFERROR(INDEX(Sheet2!$C$2:$H$1160,MATCH($A3615,Sheet2!$I$2:$I$1160,0),MATCH(Sheet1!E$1,Sheet2!$C$1:$H$1,0)),"NA")</f>
        <v>NA</v>
      </c>
      <c r="F3615" t="str">
        <f>IFERROR(INDEX(Sheet2!$C$2:$H$1160,MATCH($A3615,Sheet2!$I$2:$I$1160,0),MATCH(Sheet1!F$1,Sheet2!$C$1:$H$1,0)),"NA")</f>
        <v>NA</v>
      </c>
      <c r="G3615" t="str">
        <f>IFERROR(INDEX(Sheet2!$C$2:$H$1160,MATCH($A3615,Sheet2!$I$2:$I$1160,0),MATCH(Sheet1!G$1,Sheet2!$C$1:$H$1,0)),"NA")</f>
        <v>NA</v>
      </c>
      <c r="H3615" t="str">
        <f>IFERROR(INDEX(Sheet2!$C$2:$H$1160,MATCH($A3615,Sheet2!$I$2:$I$1160,0),MATCH(Sheet1!H$1,Sheet2!$C$1:$H$1,0)),"NA")</f>
        <v>NA</v>
      </c>
      <c r="I3615" t="str">
        <f>IFERROR(INDEX(Sheet2!$C$2:$H$1160,MATCH($A3615,Sheet2!$I$2:$I$1160,0),MATCH(Sheet1!I$1,Sheet2!$C$1:$H$1,0)),"NA")</f>
        <v>NA</v>
      </c>
    </row>
    <row r="3616" spans="1:9" x14ac:dyDescent="0.25">
      <c r="A3616" t="s">
        <v>3634</v>
      </c>
      <c r="B3616">
        <v>3469</v>
      </c>
      <c r="C3616" t="s">
        <v>13</v>
      </c>
      <c r="D3616" t="str">
        <f>IFERROR(INDEX(Sheet2!$C$2:$H$1160,MATCH($A3616,Sheet2!$I$2:$I$1160,0),MATCH(Sheet1!D$1,Sheet2!$C$1:$H$1,0)),"NA")</f>
        <v>NA</v>
      </c>
      <c r="E3616" t="str">
        <f>IFERROR(INDEX(Sheet2!$C$2:$H$1160,MATCH($A3616,Sheet2!$I$2:$I$1160,0),MATCH(Sheet1!E$1,Sheet2!$C$1:$H$1,0)),"NA")</f>
        <v>NA</v>
      </c>
      <c r="F3616" t="str">
        <f>IFERROR(INDEX(Sheet2!$C$2:$H$1160,MATCH($A3616,Sheet2!$I$2:$I$1160,0),MATCH(Sheet1!F$1,Sheet2!$C$1:$H$1,0)),"NA")</f>
        <v>NA</v>
      </c>
      <c r="G3616" t="str">
        <f>IFERROR(INDEX(Sheet2!$C$2:$H$1160,MATCH($A3616,Sheet2!$I$2:$I$1160,0),MATCH(Sheet1!G$1,Sheet2!$C$1:$H$1,0)),"NA")</f>
        <v>NA</v>
      </c>
      <c r="H3616" t="str">
        <f>IFERROR(INDEX(Sheet2!$C$2:$H$1160,MATCH($A3616,Sheet2!$I$2:$I$1160,0),MATCH(Sheet1!H$1,Sheet2!$C$1:$H$1,0)),"NA")</f>
        <v>NA</v>
      </c>
      <c r="I3616" t="str">
        <f>IFERROR(INDEX(Sheet2!$C$2:$H$1160,MATCH($A3616,Sheet2!$I$2:$I$1160,0),MATCH(Sheet1!I$1,Sheet2!$C$1:$H$1,0)),"NA")</f>
        <v>NA</v>
      </c>
    </row>
    <row r="3617" spans="1:9" x14ac:dyDescent="0.25">
      <c r="A3617" t="s">
        <v>3635</v>
      </c>
      <c r="B3617">
        <v>3469</v>
      </c>
      <c r="C3617" t="s">
        <v>15</v>
      </c>
      <c r="D3617" t="str">
        <f>IFERROR(INDEX(Sheet2!$C$2:$H$1160,MATCH($A3617,Sheet2!$I$2:$I$1160,0),MATCH(Sheet1!D$1,Sheet2!$C$1:$H$1,0)),"NA")</f>
        <v>NA</v>
      </c>
      <c r="E3617" t="str">
        <f>IFERROR(INDEX(Sheet2!$C$2:$H$1160,MATCH($A3617,Sheet2!$I$2:$I$1160,0),MATCH(Sheet1!E$1,Sheet2!$C$1:$H$1,0)),"NA")</f>
        <v>NA</v>
      </c>
      <c r="F3617" t="str">
        <f>IFERROR(INDEX(Sheet2!$C$2:$H$1160,MATCH($A3617,Sheet2!$I$2:$I$1160,0),MATCH(Sheet1!F$1,Sheet2!$C$1:$H$1,0)),"NA")</f>
        <v>NA</v>
      </c>
      <c r="G3617" t="str">
        <f>IFERROR(INDEX(Sheet2!$C$2:$H$1160,MATCH($A3617,Sheet2!$I$2:$I$1160,0),MATCH(Sheet1!G$1,Sheet2!$C$1:$H$1,0)),"NA")</f>
        <v>NA</v>
      </c>
      <c r="H3617" t="str">
        <f>IFERROR(INDEX(Sheet2!$C$2:$H$1160,MATCH($A3617,Sheet2!$I$2:$I$1160,0),MATCH(Sheet1!H$1,Sheet2!$C$1:$H$1,0)),"NA")</f>
        <v>NA</v>
      </c>
      <c r="I3617" t="str">
        <f>IFERROR(INDEX(Sheet2!$C$2:$H$1160,MATCH($A3617,Sheet2!$I$2:$I$1160,0),MATCH(Sheet1!I$1,Sheet2!$C$1:$H$1,0)),"NA")</f>
        <v>NA</v>
      </c>
    </row>
    <row r="3618" spans="1:9" x14ac:dyDescent="0.25">
      <c r="A3618" t="s">
        <v>3636</v>
      </c>
      <c r="B3618">
        <v>3469</v>
      </c>
      <c r="C3618" t="s">
        <v>17</v>
      </c>
      <c r="D3618" t="str">
        <f>IFERROR(INDEX(Sheet2!$C$2:$H$1160,MATCH($A3618,Sheet2!$I$2:$I$1160,0),MATCH(Sheet1!D$1,Sheet2!$C$1:$H$1,0)),"NA")</f>
        <v>NA</v>
      </c>
      <c r="E3618" t="str">
        <f>IFERROR(INDEX(Sheet2!$C$2:$H$1160,MATCH($A3618,Sheet2!$I$2:$I$1160,0),MATCH(Sheet1!E$1,Sheet2!$C$1:$H$1,0)),"NA")</f>
        <v>NA</v>
      </c>
      <c r="F3618" t="str">
        <f>IFERROR(INDEX(Sheet2!$C$2:$H$1160,MATCH($A3618,Sheet2!$I$2:$I$1160,0),MATCH(Sheet1!F$1,Sheet2!$C$1:$H$1,0)),"NA")</f>
        <v>NA</v>
      </c>
      <c r="G3618" t="str">
        <f>IFERROR(INDEX(Sheet2!$C$2:$H$1160,MATCH($A3618,Sheet2!$I$2:$I$1160,0),MATCH(Sheet1!G$1,Sheet2!$C$1:$H$1,0)),"NA")</f>
        <v>NA</v>
      </c>
      <c r="H3618" t="str">
        <f>IFERROR(INDEX(Sheet2!$C$2:$H$1160,MATCH($A3618,Sheet2!$I$2:$I$1160,0),MATCH(Sheet1!H$1,Sheet2!$C$1:$H$1,0)),"NA")</f>
        <v>NA</v>
      </c>
      <c r="I3618" t="str">
        <f>IFERROR(INDEX(Sheet2!$C$2:$H$1160,MATCH($A3618,Sheet2!$I$2:$I$1160,0),MATCH(Sheet1!I$1,Sheet2!$C$1:$H$1,0)),"NA")</f>
        <v>NA</v>
      </c>
    </row>
    <row r="3619" spans="1:9" x14ac:dyDescent="0.25">
      <c r="A3619" t="s">
        <v>3637</v>
      </c>
      <c r="B3619">
        <v>3469</v>
      </c>
      <c r="C3619" t="s">
        <v>7</v>
      </c>
      <c r="D3619">
        <f>IFERROR(INDEX(Sheet2!$C$2:$H$1160,MATCH($A3619,Sheet2!$I$2:$I$1160,0),MATCH(Sheet1!D$1,Sheet2!$C$1:$H$1,0)),"NA")</f>
        <v>1.84</v>
      </c>
      <c r="E3619">
        <f>IFERROR(INDEX(Sheet2!$C$2:$H$1160,MATCH($A3619,Sheet2!$I$2:$I$1160,0),MATCH(Sheet1!E$1,Sheet2!$C$1:$H$1,0)),"NA")</f>
        <v>1.9</v>
      </c>
      <c r="F3619">
        <f>IFERROR(INDEX(Sheet2!$C$2:$H$1160,MATCH($A3619,Sheet2!$I$2:$I$1160,0),MATCH(Sheet1!F$1,Sheet2!$C$1:$H$1,0)),"NA")</f>
        <v>0.9</v>
      </c>
      <c r="G3619">
        <f>IFERROR(INDEX(Sheet2!$C$2:$H$1160,MATCH($A3619,Sheet2!$I$2:$I$1160,0),MATCH(Sheet1!G$1,Sheet2!$C$1:$H$1,0)),"NA")</f>
        <v>0.69</v>
      </c>
      <c r="H3619">
        <f>IFERROR(INDEX(Sheet2!$C$2:$H$1160,MATCH($A3619,Sheet2!$I$2:$I$1160,0),MATCH(Sheet1!H$1,Sheet2!$C$1:$H$1,0)),"NA")</f>
        <v>-1.6042780748663055E-2</v>
      </c>
      <c r="I3619">
        <f>IFERROR(INDEX(Sheet2!$C$2:$H$1160,MATCH($A3619,Sheet2!$I$2:$I$1160,0),MATCH(Sheet1!I$1,Sheet2!$C$1:$H$1,0)),"NA")</f>
        <v>0.13207547169811326</v>
      </c>
    </row>
    <row r="3620" spans="1:9" x14ac:dyDescent="0.25">
      <c r="A3620" t="s">
        <v>3638</v>
      </c>
      <c r="B3620">
        <v>3469</v>
      </c>
      <c r="C3620" t="s">
        <v>20</v>
      </c>
      <c r="D3620" t="str">
        <f>IFERROR(INDEX(Sheet2!$C$2:$H$1160,MATCH($A3620,Sheet2!$I$2:$I$1160,0),MATCH(Sheet1!D$1,Sheet2!$C$1:$H$1,0)),"NA")</f>
        <v>NA</v>
      </c>
      <c r="E3620" t="str">
        <f>IFERROR(INDEX(Sheet2!$C$2:$H$1160,MATCH($A3620,Sheet2!$I$2:$I$1160,0),MATCH(Sheet1!E$1,Sheet2!$C$1:$H$1,0)),"NA")</f>
        <v>NA</v>
      </c>
      <c r="F3620" t="str">
        <f>IFERROR(INDEX(Sheet2!$C$2:$H$1160,MATCH($A3620,Sheet2!$I$2:$I$1160,0),MATCH(Sheet1!F$1,Sheet2!$C$1:$H$1,0)),"NA")</f>
        <v>NA</v>
      </c>
      <c r="G3620" t="str">
        <f>IFERROR(INDEX(Sheet2!$C$2:$H$1160,MATCH($A3620,Sheet2!$I$2:$I$1160,0),MATCH(Sheet1!G$1,Sheet2!$C$1:$H$1,0)),"NA")</f>
        <v>NA</v>
      </c>
      <c r="H3620" t="str">
        <f>IFERROR(INDEX(Sheet2!$C$2:$H$1160,MATCH($A3620,Sheet2!$I$2:$I$1160,0),MATCH(Sheet1!H$1,Sheet2!$C$1:$H$1,0)),"NA")</f>
        <v>NA</v>
      </c>
      <c r="I3620" t="str">
        <f>IFERROR(INDEX(Sheet2!$C$2:$H$1160,MATCH($A3620,Sheet2!$I$2:$I$1160,0),MATCH(Sheet1!I$1,Sheet2!$C$1:$H$1,0)),"NA")</f>
        <v>NA</v>
      </c>
    </row>
    <row r="3621" spans="1:9" x14ac:dyDescent="0.25">
      <c r="A3621" t="s">
        <v>3639</v>
      </c>
      <c r="B3621">
        <v>3469</v>
      </c>
      <c r="C3621" t="s">
        <v>8</v>
      </c>
      <c r="D3621" t="str">
        <f>IFERROR(INDEX(Sheet2!$C$2:$H$1160,MATCH($A3621,Sheet2!$I$2:$I$1160,0),MATCH(Sheet1!D$1,Sheet2!$C$1:$H$1,0)),"NA")</f>
        <v>NA</v>
      </c>
      <c r="E3621" t="str">
        <f>IFERROR(INDEX(Sheet2!$C$2:$H$1160,MATCH($A3621,Sheet2!$I$2:$I$1160,0),MATCH(Sheet1!E$1,Sheet2!$C$1:$H$1,0)),"NA")</f>
        <v>NA</v>
      </c>
      <c r="F3621" t="str">
        <f>IFERROR(INDEX(Sheet2!$C$2:$H$1160,MATCH($A3621,Sheet2!$I$2:$I$1160,0),MATCH(Sheet1!F$1,Sheet2!$C$1:$H$1,0)),"NA")</f>
        <v>NA</v>
      </c>
      <c r="G3621" t="str">
        <f>IFERROR(INDEX(Sheet2!$C$2:$H$1160,MATCH($A3621,Sheet2!$I$2:$I$1160,0),MATCH(Sheet1!G$1,Sheet2!$C$1:$H$1,0)),"NA")</f>
        <v>NA</v>
      </c>
      <c r="H3621" t="str">
        <f>IFERROR(INDEX(Sheet2!$C$2:$H$1160,MATCH($A3621,Sheet2!$I$2:$I$1160,0),MATCH(Sheet1!H$1,Sheet2!$C$1:$H$1,0)),"NA")</f>
        <v>NA</v>
      </c>
      <c r="I3621" t="str">
        <f>IFERROR(INDEX(Sheet2!$C$2:$H$1160,MATCH($A3621,Sheet2!$I$2:$I$1160,0),MATCH(Sheet1!I$1,Sheet2!$C$1:$H$1,0)),"NA")</f>
        <v>NA</v>
      </c>
    </row>
    <row r="3622" spans="1:9" x14ac:dyDescent="0.25">
      <c r="A3622" t="s">
        <v>3640</v>
      </c>
      <c r="B3622">
        <v>3469</v>
      </c>
      <c r="C3622" t="s">
        <v>23</v>
      </c>
      <c r="D3622" t="str">
        <f>IFERROR(INDEX(Sheet2!$C$2:$H$1160,MATCH($A3622,Sheet2!$I$2:$I$1160,0),MATCH(Sheet1!D$1,Sheet2!$C$1:$H$1,0)),"NA")</f>
        <v>NA</v>
      </c>
      <c r="E3622" t="str">
        <f>IFERROR(INDEX(Sheet2!$C$2:$H$1160,MATCH($A3622,Sheet2!$I$2:$I$1160,0),MATCH(Sheet1!E$1,Sheet2!$C$1:$H$1,0)),"NA")</f>
        <v>NA</v>
      </c>
      <c r="F3622" t="str">
        <f>IFERROR(INDEX(Sheet2!$C$2:$H$1160,MATCH($A3622,Sheet2!$I$2:$I$1160,0),MATCH(Sheet1!F$1,Sheet2!$C$1:$H$1,0)),"NA")</f>
        <v>NA</v>
      </c>
      <c r="G3622" t="str">
        <f>IFERROR(INDEX(Sheet2!$C$2:$H$1160,MATCH($A3622,Sheet2!$I$2:$I$1160,0),MATCH(Sheet1!G$1,Sheet2!$C$1:$H$1,0)),"NA")</f>
        <v>NA</v>
      </c>
      <c r="H3622" t="str">
        <f>IFERROR(INDEX(Sheet2!$C$2:$H$1160,MATCH($A3622,Sheet2!$I$2:$I$1160,0),MATCH(Sheet1!H$1,Sheet2!$C$1:$H$1,0)),"NA")</f>
        <v>NA</v>
      </c>
      <c r="I3622" t="str">
        <f>IFERROR(INDEX(Sheet2!$C$2:$H$1160,MATCH($A3622,Sheet2!$I$2:$I$1160,0),MATCH(Sheet1!I$1,Sheet2!$C$1:$H$1,0)),"NA")</f>
        <v>NA</v>
      </c>
    </row>
    <row r="3623" spans="1:9" x14ac:dyDescent="0.25">
      <c r="A3623" t="s">
        <v>3641</v>
      </c>
      <c r="B3623">
        <v>3469</v>
      </c>
      <c r="C3623" t="s">
        <v>25</v>
      </c>
      <c r="D3623" t="str">
        <f>IFERROR(INDEX(Sheet2!$C$2:$H$1160,MATCH($A3623,Sheet2!$I$2:$I$1160,0),MATCH(Sheet1!D$1,Sheet2!$C$1:$H$1,0)),"NA")</f>
        <v>NA</v>
      </c>
      <c r="E3623" t="str">
        <f>IFERROR(INDEX(Sheet2!$C$2:$H$1160,MATCH($A3623,Sheet2!$I$2:$I$1160,0),MATCH(Sheet1!E$1,Sheet2!$C$1:$H$1,0)),"NA")</f>
        <v>NA</v>
      </c>
      <c r="F3623" t="str">
        <f>IFERROR(INDEX(Sheet2!$C$2:$H$1160,MATCH($A3623,Sheet2!$I$2:$I$1160,0),MATCH(Sheet1!F$1,Sheet2!$C$1:$H$1,0)),"NA")</f>
        <v>NA</v>
      </c>
      <c r="G3623" t="str">
        <f>IFERROR(INDEX(Sheet2!$C$2:$H$1160,MATCH($A3623,Sheet2!$I$2:$I$1160,0),MATCH(Sheet1!G$1,Sheet2!$C$1:$H$1,0)),"NA")</f>
        <v>NA</v>
      </c>
      <c r="H3623" t="str">
        <f>IFERROR(INDEX(Sheet2!$C$2:$H$1160,MATCH($A3623,Sheet2!$I$2:$I$1160,0),MATCH(Sheet1!H$1,Sheet2!$C$1:$H$1,0)),"NA")</f>
        <v>NA</v>
      </c>
      <c r="I3623" t="str">
        <f>IFERROR(INDEX(Sheet2!$C$2:$H$1160,MATCH($A3623,Sheet2!$I$2:$I$1160,0),MATCH(Sheet1!I$1,Sheet2!$C$1:$H$1,0)),"NA")</f>
        <v>NA</v>
      </c>
    </row>
    <row r="3624" spans="1:9" x14ac:dyDescent="0.25">
      <c r="A3624" t="s">
        <v>3642</v>
      </c>
      <c r="B3624">
        <v>3469</v>
      </c>
      <c r="C3624" t="s">
        <v>27</v>
      </c>
      <c r="D3624" t="str">
        <f>IFERROR(INDEX(Sheet2!$C$2:$H$1160,MATCH($A3624,Sheet2!$I$2:$I$1160,0),MATCH(Sheet1!D$1,Sheet2!$C$1:$H$1,0)),"NA")</f>
        <v>NA</v>
      </c>
      <c r="E3624" t="str">
        <f>IFERROR(INDEX(Sheet2!$C$2:$H$1160,MATCH($A3624,Sheet2!$I$2:$I$1160,0),MATCH(Sheet1!E$1,Sheet2!$C$1:$H$1,0)),"NA")</f>
        <v>NA</v>
      </c>
      <c r="F3624" t="str">
        <f>IFERROR(INDEX(Sheet2!$C$2:$H$1160,MATCH($A3624,Sheet2!$I$2:$I$1160,0),MATCH(Sheet1!F$1,Sheet2!$C$1:$H$1,0)),"NA")</f>
        <v>NA</v>
      </c>
      <c r="G3624" t="str">
        <f>IFERROR(INDEX(Sheet2!$C$2:$H$1160,MATCH($A3624,Sheet2!$I$2:$I$1160,0),MATCH(Sheet1!G$1,Sheet2!$C$1:$H$1,0)),"NA")</f>
        <v>NA</v>
      </c>
      <c r="H3624" t="str">
        <f>IFERROR(INDEX(Sheet2!$C$2:$H$1160,MATCH($A3624,Sheet2!$I$2:$I$1160,0),MATCH(Sheet1!H$1,Sheet2!$C$1:$H$1,0)),"NA")</f>
        <v>NA</v>
      </c>
      <c r="I3624" t="str">
        <f>IFERROR(INDEX(Sheet2!$C$2:$H$1160,MATCH($A3624,Sheet2!$I$2:$I$1160,0),MATCH(Sheet1!I$1,Sheet2!$C$1:$H$1,0)),"NA")</f>
        <v>NA</v>
      </c>
    </row>
    <row r="3625" spans="1:9" x14ac:dyDescent="0.25">
      <c r="A3625" t="s">
        <v>3643</v>
      </c>
      <c r="B3625">
        <v>3469</v>
      </c>
      <c r="C3625" t="s">
        <v>29</v>
      </c>
      <c r="D3625" t="str">
        <f>IFERROR(INDEX(Sheet2!$C$2:$H$1160,MATCH($A3625,Sheet2!$I$2:$I$1160,0),MATCH(Sheet1!D$1,Sheet2!$C$1:$H$1,0)),"NA")</f>
        <v>NA</v>
      </c>
      <c r="E3625" t="str">
        <f>IFERROR(INDEX(Sheet2!$C$2:$H$1160,MATCH($A3625,Sheet2!$I$2:$I$1160,0),MATCH(Sheet1!E$1,Sheet2!$C$1:$H$1,0)),"NA")</f>
        <v>NA</v>
      </c>
      <c r="F3625" t="str">
        <f>IFERROR(INDEX(Sheet2!$C$2:$H$1160,MATCH($A3625,Sheet2!$I$2:$I$1160,0),MATCH(Sheet1!F$1,Sheet2!$C$1:$H$1,0)),"NA")</f>
        <v>NA</v>
      </c>
      <c r="G3625" t="str">
        <f>IFERROR(INDEX(Sheet2!$C$2:$H$1160,MATCH($A3625,Sheet2!$I$2:$I$1160,0),MATCH(Sheet1!G$1,Sheet2!$C$1:$H$1,0)),"NA")</f>
        <v>NA</v>
      </c>
      <c r="H3625" t="str">
        <f>IFERROR(INDEX(Sheet2!$C$2:$H$1160,MATCH($A3625,Sheet2!$I$2:$I$1160,0),MATCH(Sheet1!H$1,Sheet2!$C$1:$H$1,0)),"NA")</f>
        <v>NA</v>
      </c>
      <c r="I3625" t="str">
        <f>IFERROR(INDEX(Sheet2!$C$2:$H$1160,MATCH($A3625,Sheet2!$I$2:$I$1160,0),MATCH(Sheet1!I$1,Sheet2!$C$1:$H$1,0)),"NA")</f>
        <v>NA</v>
      </c>
    </row>
    <row r="3626" spans="1:9" x14ac:dyDescent="0.25">
      <c r="A3626" t="s">
        <v>3644</v>
      </c>
      <c r="B3626">
        <v>3469</v>
      </c>
      <c r="C3626" t="s">
        <v>31</v>
      </c>
      <c r="D3626" t="str">
        <f>IFERROR(INDEX(Sheet2!$C$2:$H$1160,MATCH($A3626,Sheet2!$I$2:$I$1160,0),MATCH(Sheet1!D$1,Sheet2!$C$1:$H$1,0)),"NA")</f>
        <v>NA</v>
      </c>
      <c r="E3626" t="str">
        <f>IFERROR(INDEX(Sheet2!$C$2:$H$1160,MATCH($A3626,Sheet2!$I$2:$I$1160,0),MATCH(Sheet1!E$1,Sheet2!$C$1:$H$1,0)),"NA")</f>
        <v>NA</v>
      </c>
      <c r="F3626" t="str">
        <f>IFERROR(INDEX(Sheet2!$C$2:$H$1160,MATCH($A3626,Sheet2!$I$2:$I$1160,0),MATCH(Sheet1!F$1,Sheet2!$C$1:$H$1,0)),"NA")</f>
        <v>NA</v>
      </c>
      <c r="G3626" t="str">
        <f>IFERROR(INDEX(Sheet2!$C$2:$H$1160,MATCH($A3626,Sheet2!$I$2:$I$1160,0),MATCH(Sheet1!G$1,Sheet2!$C$1:$H$1,0)),"NA")</f>
        <v>NA</v>
      </c>
      <c r="H3626" t="str">
        <f>IFERROR(INDEX(Sheet2!$C$2:$H$1160,MATCH($A3626,Sheet2!$I$2:$I$1160,0),MATCH(Sheet1!H$1,Sheet2!$C$1:$H$1,0)),"NA")</f>
        <v>NA</v>
      </c>
      <c r="I3626" t="str">
        <f>IFERROR(INDEX(Sheet2!$C$2:$H$1160,MATCH($A3626,Sheet2!$I$2:$I$1160,0),MATCH(Sheet1!I$1,Sheet2!$C$1:$H$1,0)),"NA")</f>
        <v>NA</v>
      </c>
    </row>
    <row r="3627" spans="1:9" x14ac:dyDescent="0.25">
      <c r="A3627" t="s">
        <v>3645</v>
      </c>
      <c r="B3627">
        <v>3469</v>
      </c>
      <c r="C3627" t="s">
        <v>33</v>
      </c>
      <c r="D3627" t="str">
        <f>IFERROR(INDEX(Sheet2!$C$2:$H$1160,MATCH($A3627,Sheet2!$I$2:$I$1160,0),MATCH(Sheet1!D$1,Sheet2!$C$1:$H$1,0)),"NA")</f>
        <v>NA</v>
      </c>
      <c r="E3627" t="str">
        <f>IFERROR(INDEX(Sheet2!$C$2:$H$1160,MATCH($A3627,Sheet2!$I$2:$I$1160,0),MATCH(Sheet1!E$1,Sheet2!$C$1:$H$1,0)),"NA")</f>
        <v>NA</v>
      </c>
      <c r="F3627" t="str">
        <f>IFERROR(INDEX(Sheet2!$C$2:$H$1160,MATCH($A3627,Sheet2!$I$2:$I$1160,0),MATCH(Sheet1!F$1,Sheet2!$C$1:$H$1,0)),"NA")</f>
        <v>NA</v>
      </c>
      <c r="G3627" t="str">
        <f>IFERROR(INDEX(Sheet2!$C$2:$H$1160,MATCH($A3627,Sheet2!$I$2:$I$1160,0),MATCH(Sheet1!G$1,Sheet2!$C$1:$H$1,0)),"NA")</f>
        <v>NA</v>
      </c>
      <c r="H3627" t="str">
        <f>IFERROR(INDEX(Sheet2!$C$2:$H$1160,MATCH($A3627,Sheet2!$I$2:$I$1160,0),MATCH(Sheet1!H$1,Sheet2!$C$1:$H$1,0)),"NA")</f>
        <v>NA</v>
      </c>
      <c r="I3627" t="str">
        <f>IFERROR(INDEX(Sheet2!$C$2:$H$1160,MATCH($A3627,Sheet2!$I$2:$I$1160,0),MATCH(Sheet1!I$1,Sheet2!$C$1:$H$1,0)),"NA")</f>
        <v>NA</v>
      </c>
    </row>
    <row r="3628" spans="1:9" x14ac:dyDescent="0.25">
      <c r="A3628" t="s">
        <v>3646</v>
      </c>
      <c r="B3628">
        <v>3470</v>
      </c>
      <c r="C3628" t="s">
        <v>6</v>
      </c>
      <c r="D3628">
        <f>IFERROR(INDEX(Sheet2!$C$2:$H$1160,MATCH($A3628,Sheet2!$I$2:$I$1160,0),MATCH(Sheet1!D$1,Sheet2!$C$1:$H$1,0)),"NA")</f>
        <v>2.2000000000000002</v>
      </c>
      <c r="E3628">
        <f>IFERROR(INDEX(Sheet2!$C$2:$H$1160,MATCH($A3628,Sheet2!$I$2:$I$1160,0),MATCH(Sheet1!E$1,Sheet2!$C$1:$H$1,0)),"NA")</f>
        <v>1.84</v>
      </c>
      <c r="F3628">
        <f>IFERROR(INDEX(Sheet2!$C$2:$H$1160,MATCH($A3628,Sheet2!$I$2:$I$1160,0),MATCH(Sheet1!F$1,Sheet2!$C$1:$H$1,0)),"NA")</f>
        <v>1.01</v>
      </c>
      <c r="G3628">
        <f>IFERROR(INDEX(Sheet2!$C$2:$H$1160,MATCH($A3628,Sheet2!$I$2:$I$1160,0),MATCH(Sheet1!G$1,Sheet2!$C$1:$H$1,0)),"NA")</f>
        <v>0.89</v>
      </c>
      <c r="H3628">
        <f>IFERROR(INDEX(Sheet2!$C$2:$H$1160,MATCH($A3628,Sheet2!$I$2:$I$1160,0),MATCH(Sheet1!H$1,Sheet2!$C$1:$H$1,0)),"NA")</f>
        <v>8.9108910891089133E-2</v>
      </c>
      <c r="I3628">
        <f>IFERROR(INDEX(Sheet2!$C$2:$H$1160,MATCH($A3628,Sheet2!$I$2:$I$1160,0),MATCH(Sheet1!I$1,Sheet2!$C$1:$H$1,0)),"NA")</f>
        <v>6.3157894736842107E-2</v>
      </c>
    </row>
    <row r="3629" spans="1:9" x14ac:dyDescent="0.25">
      <c r="A3629" t="s">
        <v>3647</v>
      </c>
      <c r="B3629">
        <v>3470</v>
      </c>
      <c r="C3629" t="s">
        <v>11</v>
      </c>
      <c r="D3629" t="str">
        <f>IFERROR(INDEX(Sheet2!$C$2:$H$1160,MATCH($A3629,Sheet2!$I$2:$I$1160,0),MATCH(Sheet1!D$1,Sheet2!$C$1:$H$1,0)),"NA")</f>
        <v>NA</v>
      </c>
      <c r="E3629" t="str">
        <f>IFERROR(INDEX(Sheet2!$C$2:$H$1160,MATCH($A3629,Sheet2!$I$2:$I$1160,0),MATCH(Sheet1!E$1,Sheet2!$C$1:$H$1,0)),"NA")</f>
        <v>NA</v>
      </c>
      <c r="F3629" t="str">
        <f>IFERROR(INDEX(Sheet2!$C$2:$H$1160,MATCH($A3629,Sheet2!$I$2:$I$1160,0),MATCH(Sheet1!F$1,Sheet2!$C$1:$H$1,0)),"NA")</f>
        <v>NA</v>
      </c>
      <c r="G3629" t="str">
        <f>IFERROR(INDEX(Sheet2!$C$2:$H$1160,MATCH($A3629,Sheet2!$I$2:$I$1160,0),MATCH(Sheet1!G$1,Sheet2!$C$1:$H$1,0)),"NA")</f>
        <v>NA</v>
      </c>
      <c r="H3629" t="str">
        <f>IFERROR(INDEX(Sheet2!$C$2:$H$1160,MATCH($A3629,Sheet2!$I$2:$I$1160,0),MATCH(Sheet1!H$1,Sheet2!$C$1:$H$1,0)),"NA")</f>
        <v>NA</v>
      </c>
      <c r="I3629" t="str">
        <f>IFERROR(INDEX(Sheet2!$C$2:$H$1160,MATCH($A3629,Sheet2!$I$2:$I$1160,0),MATCH(Sheet1!I$1,Sheet2!$C$1:$H$1,0)),"NA")</f>
        <v>NA</v>
      </c>
    </row>
    <row r="3630" spans="1:9" x14ac:dyDescent="0.25">
      <c r="A3630" t="s">
        <v>3648</v>
      </c>
      <c r="B3630">
        <v>3470</v>
      </c>
      <c r="C3630" t="s">
        <v>13</v>
      </c>
      <c r="D3630" t="str">
        <f>IFERROR(INDEX(Sheet2!$C$2:$H$1160,MATCH($A3630,Sheet2!$I$2:$I$1160,0),MATCH(Sheet1!D$1,Sheet2!$C$1:$H$1,0)),"NA")</f>
        <v>NA</v>
      </c>
      <c r="E3630" t="str">
        <f>IFERROR(INDEX(Sheet2!$C$2:$H$1160,MATCH($A3630,Sheet2!$I$2:$I$1160,0),MATCH(Sheet1!E$1,Sheet2!$C$1:$H$1,0)),"NA")</f>
        <v>NA</v>
      </c>
      <c r="F3630" t="str">
        <f>IFERROR(INDEX(Sheet2!$C$2:$H$1160,MATCH($A3630,Sheet2!$I$2:$I$1160,0),MATCH(Sheet1!F$1,Sheet2!$C$1:$H$1,0)),"NA")</f>
        <v>NA</v>
      </c>
      <c r="G3630" t="str">
        <f>IFERROR(INDEX(Sheet2!$C$2:$H$1160,MATCH($A3630,Sheet2!$I$2:$I$1160,0),MATCH(Sheet1!G$1,Sheet2!$C$1:$H$1,0)),"NA")</f>
        <v>NA</v>
      </c>
      <c r="H3630" t="str">
        <f>IFERROR(INDEX(Sheet2!$C$2:$H$1160,MATCH($A3630,Sheet2!$I$2:$I$1160,0),MATCH(Sheet1!H$1,Sheet2!$C$1:$H$1,0)),"NA")</f>
        <v>NA</v>
      </c>
      <c r="I3630" t="str">
        <f>IFERROR(INDEX(Sheet2!$C$2:$H$1160,MATCH($A3630,Sheet2!$I$2:$I$1160,0),MATCH(Sheet1!I$1,Sheet2!$C$1:$H$1,0)),"NA")</f>
        <v>NA</v>
      </c>
    </row>
    <row r="3631" spans="1:9" x14ac:dyDescent="0.25">
      <c r="A3631" t="s">
        <v>3649</v>
      </c>
      <c r="B3631">
        <v>3470</v>
      </c>
      <c r="C3631" t="s">
        <v>15</v>
      </c>
      <c r="D3631" t="str">
        <f>IFERROR(INDEX(Sheet2!$C$2:$H$1160,MATCH($A3631,Sheet2!$I$2:$I$1160,0),MATCH(Sheet1!D$1,Sheet2!$C$1:$H$1,0)),"NA")</f>
        <v>NA</v>
      </c>
      <c r="E3631" t="str">
        <f>IFERROR(INDEX(Sheet2!$C$2:$H$1160,MATCH($A3631,Sheet2!$I$2:$I$1160,0),MATCH(Sheet1!E$1,Sheet2!$C$1:$H$1,0)),"NA")</f>
        <v>NA</v>
      </c>
      <c r="F3631" t="str">
        <f>IFERROR(INDEX(Sheet2!$C$2:$H$1160,MATCH($A3631,Sheet2!$I$2:$I$1160,0),MATCH(Sheet1!F$1,Sheet2!$C$1:$H$1,0)),"NA")</f>
        <v>NA</v>
      </c>
      <c r="G3631" t="str">
        <f>IFERROR(INDEX(Sheet2!$C$2:$H$1160,MATCH($A3631,Sheet2!$I$2:$I$1160,0),MATCH(Sheet1!G$1,Sheet2!$C$1:$H$1,0)),"NA")</f>
        <v>NA</v>
      </c>
      <c r="H3631" t="str">
        <f>IFERROR(INDEX(Sheet2!$C$2:$H$1160,MATCH($A3631,Sheet2!$I$2:$I$1160,0),MATCH(Sheet1!H$1,Sheet2!$C$1:$H$1,0)),"NA")</f>
        <v>NA</v>
      </c>
      <c r="I3631" t="str">
        <f>IFERROR(INDEX(Sheet2!$C$2:$H$1160,MATCH($A3631,Sheet2!$I$2:$I$1160,0),MATCH(Sheet1!I$1,Sheet2!$C$1:$H$1,0)),"NA")</f>
        <v>NA</v>
      </c>
    </row>
    <row r="3632" spans="1:9" x14ac:dyDescent="0.25">
      <c r="A3632" t="s">
        <v>3650</v>
      </c>
      <c r="B3632">
        <v>3470</v>
      </c>
      <c r="C3632" t="s">
        <v>17</v>
      </c>
      <c r="D3632" t="str">
        <f>IFERROR(INDEX(Sheet2!$C$2:$H$1160,MATCH($A3632,Sheet2!$I$2:$I$1160,0),MATCH(Sheet1!D$1,Sheet2!$C$1:$H$1,0)),"NA")</f>
        <v>NA</v>
      </c>
      <c r="E3632" t="str">
        <f>IFERROR(INDEX(Sheet2!$C$2:$H$1160,MATCH($A3632,Sheet2!$I$2:$I$1160,0),MATCH(Sheet1!E$1,Sheet2!$C$1:$H$1,0)),"NA")</f>
        <v>NA</v>
      </c>
      <c r="F3632" t="str">
        <f>IFERROR(INDEX(Sheet2!$C$2:$H$1160,MATCH($A3632,Sheet2!$I$2:$I$1160,0),MATCH(Sheet1!F$1,Sheet2!$C$1:$H$1,0)),"NA")</f>
        <v>NA</v>
      </c>
      <c r="G3632" t="str">
        <f>IFERROR(INDEX(Sheet2!$C$2:$H$1160,MATCH($A3632,Sheet2!$I$2:$I$1160,0),MATCH(Sheet1!G$1,Sheet2!$C$1:$H$1,0)),"NA")</f>
        <v>NA</v>
      </c>
      <c r="H3632" t="str">
        <f>IFERROR(INDEX(Sheet2!$C$2:$H$1160,MATCH($A3632,Sheet2!$I$2:$I$1160,0),MATCH(Sheet1!H$1,Sheet2!$C$1:$H$1,0)),"NA")</f>
        <v>NA</v>
      </c>
      <c r="I3632" t="str">
        <f>IFERROR(INDEX(Sheet2!$C$2:$H$1160,MATCH($A3632,Sheet2!$I$2:$I$1160,0),MATCH(Sheet1!I$1,Sheet2!$C$1:$H$1,0)),"NA")</f>
        <v>NA</v>
      </c>
    </row>
    <row r="3633" spans="1:9" x14ac:dyDescent="0.25">
      <c r="A3633" t="s">
        <v>3651</v>
      </c>
      <c r="B3633">
        <v>3470</v>
      </c>
      <c r="C3633" t="s">
        <v>7</v>
      </c>
      <c r="D3633">
        <f>IFERROR(INDEX(Sheet2!$C$2:$H$1160,MATCH($A3633,Sheet2!$I$2:$I$1160,0),MATCH(Sheet1!D$1,Sheet2!$C$1:$H$1,0)),"NA")</f>
        <v>2.08</v>
      </c>
      <c r="E3633">
        <f>IFERROR(INDEX(Sheet2!$C$2:$H$1160,MATCH($A3633,Sheet2!$I$2:$I$1160,0),MATCH(Sheet1!E$1,Sheet2!$C$1:$H$1,0)),"NA")</f>
        <v>1.5</v>
      </c>
      <c r="F3633">
        <f>IFERROR(INDEX(Sheet2!$C$2:$H$1160,MATCH($A3633,Sheet2!$I$2:$I$1160,0),MATCH(Sheet1!F$1,Sheet2!$C$1:$H$1,0)),"NA")</f>
        <v>0.86</v>
      </c>
      <c r="G3633">
        <f>IFERROR(INDEX(Sheet2!$C$2:$H$1160,MATCH($A3633,Sheet2!$I$2:$I$1160,0),MATCH(Sheet1!G$1,Sheet2!$C$1:$H$1,0)),"NA")</f>
        <v>0.56999999999999995</v>
      </c>
      <c r="H3633">
        <f>IFERROR(INDEX(Sheet2!$C$2:$H$1160,MATCH($A3633,Sheet2!$I$2:$I$1160,0),MATCH(Sheet1!H$1,Sheet2!$C$1:$H$1,0)),"NA")</f>
        <v>0.16201117318435757</v>
      </c>
      <c r="I3633">
        <f>IFERROR(INDEX(Sheet2!$C$2:$H$1160,MATCH($A3633,Sheet2!$I$2:$I$1160,0),MATCH(Sheet1!I$1,Sheet2!$C$1:$H$1,0)),"NA")</f>
        <v>0.20279720279720284</v>
      </c>
    </row>
    <row r="3634" spans="1:9" x14ac:dyDescent="0.25">
      <c r="A3634" t="s">
        <v>3652</v>
      </c>
      <c r="B3634">
        <v>3470</v>
      </c>
      <c r="C3634" t="s">
        <v>20</v>
      </c>
      <c r="D3634" t="str">
        <f>IFERROR(INDEX(Sheet2!$C$2:$H$1160,MATCH($A3634,Sheet2!$I$2:$I$1160,0),MATCH(Sheet1!D$1,Sheet2!$C$1:$H$1,0)),"NA")</f>
        <v>NA</v>
      </c>
      <c r="E3634" t="str">
        <f>IFERROR(INDEX(Sheet2!$C$2:$H$1160,MATCH($A3634,Sheet2!$I$2:$I$1160,0),MATCH(Sheet1!E$1,Sheet2!$C$1:$H$1,0)),"NA")</f>
        <v>NA</v>
      </c>
      <c r="F3634" t="str">
        <f>IFERROR(INDEX(Sheet2!$C$2:$H$1160,MATCH($A3634,Sheet2!$I$2:$I$1160,0),MATCH(Sheet1!F$1,Sheet2!$C$1:$H$1,0)),"NA")</f>
        <v>NA</v>
      </c>
      <c r="G3634" t="str">
        <f>IFERROR(INDEX(Sheet2!$C$2:$H$1160,MATCH($A3634,Sheet2!$I$2:$I$1160,0),MATCH(Sheet1!G$1,Sheet2!$C$1:$H$1,0)),"NA")</f>
        <v>NA</v>
      </c>
      <c r="H3634" t="str">
        <f>IFERROR(INDEX(Sheet2!$C$2:$H$1160,MATCH($A3634,Sheet2!$I$2:$I$1160,0),MATCH(Sheet1!H$1,Sheet2!$C$1:$H$1,0)),"NA")</f>
        <v>NA</v>
      </c>
      <c r="I3634" t="str">
        <f>IFERROR(INDEX(Sheet2!$C$2:$H$1160,MATCH($A3634,Sheet2!$I$2:$I$1160,0),MATCH(Sheet1!I$1,Sheet2!$C$1:$H$1,0)),"NA")</f>
        <v>NA</v>
      </c>
    </row>
    <row r="3635" spans="1:9" x14ac:dyDescent="0.25">
      <c r="A3635" t="s">
        <v>3653</v>
      </c>
      <c r="B3635">
        <v>3470</v>
      </c>
      <c r="C3635" t="s">
        <v>8</v>
      </c>
      <c r="D3635" t="str">
        <f>IFERROR(INDEX(Sheet2!$C$2:$H$1160,MATCH($A3635,Sheet2!$I$2:$I$1160,0),MATCH(Sheet1!D$1,Sheet2!$C$1:$H$1,0)),"NA")</f>
        <v>NA</v>
      </c>
      <c r="E3635" t="str">
        <f>IFERROR(INDEX(Sheet2!$C$2:$H$1160,MATCH($A3635,Sheet2!$I$2:$I$1160,0),MATCH(Sheet1!E$1,Sheet2!$C$1:$H$1,0)),"NA")</f>
        <v>NA</v>
      </c>
      <c r="F3635" t="str">
        <f>IFERROR(INDEX(Sheet2!$C$2:$H$1160,MATCH($A3635,Sheet2!$I$2:$I$1160,0),MATCH(Sheet1!F$1,Sheet2!$C$1:$H$1,0)),"NA")</f>
        <v>NA</v>
      </c>
      <c r="G3635" t="str">
        <f>IFERROR(INDEX(Sheet2!$C$2:$H$1160,MATCH($A3635,Sheet2!$I$2:$I$1160,0),MATCH(Sheet1!G$1,Sheet2!$C$1:$H$1,0)),"NA")</f>
        <v>NA</v>
      </c>
      <c r="H3635" t="str">
        <f>IFERROR(INDEX(Sheet2!$C$2:$H$1160,MATCH($A3635,Sheet2!$I$2:$I$1160,0),MATCH(Sheet1!H$1,Sheet2!$C$1:$H$1,0)),"NA")</f>
        <v>NA</v>
      </c>
      <c r="I3635" t="str">
        <f>IFERROR(INDEX(Sheet2!$C$2:$H$1160,MATCH($A3635,Sheet2!$I$2:$I$1160,0),MATCH(Sheet1!I$1,Sheet2!$C$1:$H$1,0)),"NA")</f>
        <v>NA</v>
      </c>
    </row>
    <row r="3636" spans="1:9" x14ac:dyDescent="0.25">
      <c r="A3636" t="s">
        <v>3654</v>
      </c>
      <c r="B3636">
        <v>3470</v>
      </c>
      <c r="C3636" t="s">
        <v>23</v>
      </c>
      <c r="D3636" t="str">
        <f>IFERROR(INDEX(Sheet2!$C$2:$H$1160,MATCH($A3636,Sheet2!$I$2:$I$1160,0),MATCH(Sheet1!D$1,Sheet2!$C$1:$H$1,0)),"NA")</f>
        <v>NA</v>
      </c>
      <c r="E3636" t="str">
        <f>IFERROR(INDEX(Sheet2!$C$2:$H$1160,MATCH($A3636,Sheet2!$I$2:$I$1160,0),MATCH(Sheet1!E$1,Sheet2!$C$1:$H$1,0)),"NA")</f>
        <v>NA</v>
      </c>
      <c r="F3636" t="str">
        <f>IFERROR(INDEX(Sheet2!$C$2:$H$1160,MATCH($A3636,Sheet2!$I$2:$I$1160,0),MATCH(Sheet1!F$1,Sheet2!$C$1:$H$1,0)),"NA")</f>
        <v>NA</v>
      </c>
      <c r="G3636" t="str">
        <f>IFERROR(INDEX(Sheet2!$C$2:$H$1160,MATCH($A3636,Sheet2!$I$2:$I$1160,0),MATCH(Sheet1!G$1,Sheet2!$C$1:$H$1,0)),"NA")</f>
        <v>NA</v>
      </c>
      <c r="H3636" t="str">
        <f>IFERROR(INDEX(Sheet2!$C$2:$H$1160,MATCH($A3636,Sheet2!$I$2:$I$1160,0),MATCH(Sheet1!H$1,Sheet2!$C$1:$H$1,0)),"NA")</f>
        <v>NA</v>
      </c>
      <c r="I3636" t="str">
        <f>IFERROR(INDEX(Sheet2!$C$2:$H$1160,MATCH($A3636,Sheet2!$I$2:$I$1160,0),MATCH(Sheet1!I$1,Sheet2!$C$1:$H$1,0)),"NA")</f>
        <v>NA</v>
      </c>
    </row>
    <row r="3637" spans="1:9" x14ac:dyDescent="0.25">
      <c r="A3637" t="s">
        <v>3655</v>
      </c>
      <c r="B3637">
        <v>3470</v>
      </c>
      <c r="C3637" t="s">
        <v>25</v>
      </c>
      <c r="D3637" t="str">
        <f>IFERROR(INDEX(Sheet2!$C$2:$H$1160,MATCH($A3637,Sheet2!$I$2:$I$1160,0),MATCH(Sheet1!D$1,Sheet2!$C$1:$H$1,0)),"NA")</f>
        <v>NA</v>
      </c>
      <c r="E3637" t="str">
        <f>IFERROR(INDEX(Sheet2!$C$2:$H$1160,MATCH($A3637,Sheet2!$I$2:$I$1160,0),MATCH(Sheet1!E$1,Sheet2!$C$1:$H$1,0)),"NA")</f>
        <v>NA</v>
      </c>
      <c r="F3637" t="str">
        <f>IFERROR(INDEX(Sheet2!$C$2:$H$1160,MATCH($A3637,Sheet2!$I$2:$I$1160,0),MATCH(Sheet1!F$1,Sheet2!$C$1:$H$1,0)),"NA")</f>
        <v>NA</v>
      </c>
      <c r="G3637" t="str">
        <f>IFERROR(INDEX(Sheet2!$C$2:$H$1160,MATCH($A3637,Sheet2!$I$2:$I$1160,0),MATCH(Sheet1!G$1,Sheet2!$C$1:$H$1,0)),"NA")</f>
        <v>NA</v>
      </c>
      <c r="H3637" t="str">
        <f>IFERROR(INDEX(Sheet2!$C$2:$H$1160,MATCH($A3637,Sheet2!$I$2:$I$1160,0),MATCH(Sheet1!H$1,Sheet2!$C$1:$H$1,0)),"NA")</f>
        <v>NA</v>
      </c>
      <c r="I3637" t="str">
        <f>IFERROR(INDEX(Sheet2!$C$2:$H$1160,MATCH($A3637,Sheet2!$I$2:$I$1160,0),MATCH(Sheet1!I$1,Sheet2!$C$1:$H$1,0)),"NA")</f>
        <v>NA</v>
      </c>
    </row>
    <row r="3638" spans="1:9" x14ac:dyDescent="0.25">
      <c r="A3638" t="s">
        <v>3656</v>
      </c>
      <c r="B3638">
        <v>3470</v>
      </c>
      <c r="C3638" t="s">
        <v>27</v>
      </c>
      <c r="D3638" t="str">
        <f>IFERROR(INDEX(Sheet2!$C$2:$H$1160,MATCH($A3638,Sheet2!$I$2:$I$1160,0),MATCH(Sheet1!D$1,Sheet2!$C$1:$H$1,0)),"NA")</f>
        <v>NA</v>
      </c>
      <c r="E3638" t="str">
        <f>IFERROR(INDEX(Sheet2!$C$2:$H$1160,MATCH($A3638,Sheet2!$I$2:$I$1160,0),MATCH(Sheet1!E$1,Sheet2!$C$1:$H$1,0)),"NA")</f>
        <v>NA</v>
      </c>
      <c r="F3638" t="str">
        <f>IFERROR(INDEX(Sheet2!$C$2:$H$1160,MATCH($A3638,Sheet2!$I$2:$I$1160,0),MATCH(Sheet1!F$1,Sheet2!$C$1:$H$1,0)),"NA")</f>
        <v>NA</v>
      </c>
      <c r="G3638" t="str">
        <f>IFERROR(INDEX(Sheet2!$C$2:$H$1160,MATCH($A3638,Sheet2!$I$2:$I$1160,0),MATCH(Sheet1!G$1,Sheet2!$C$1:$H$1,0)),"NA")</f>
        <v>NA</v>
      </c>
      <c r="H3638" t="str">
        <f>IFERROR(INDEX(Sheet2!$C$2:$H$1160,MATCH($A3638,Sheet2!$I$2:$I$1160,0),MATCH(Sheet1!H$1,Sheet2!$C$1:$H$1,0)),"NA")</f>
        <v>NA</v>
      </c>
      <c r="I3638" t="str">
        <f>IFERROR(INDEX(Sheet2!$C$2:$H$1160,MATCH($A3638,Sheet2!$I$2:$I$1160,0),MATCH(Sheet1!I$1,Sheet2!$C$1:$H$1,0)),"NA")</f>
        <v>NA</v>
      </c>
    </row>
    <row r="3639" spans="1:9" x14ac:dyDescent="0.25">
      <c r="A3639" t="s">
        <v>3657</v>
      </c>
      <c r="B3639">
        <v>3470</v>
      </c>
      <c r="C3639" t="s">
        <v>29</v>
      </c>
      <c r="D3639" t="str">
        <f>IFERROR(INDEX(Sheet2!$C$2:$H$1160,MATCH($A3639,Sheet2!$I$2:$I$1160,0),MATCH(Sheet1!D$1,Sheet2!$C$1:$H$1,0)),"NA")</f>
        <v>NA</v>
      </c>
      <c r="E3639" t="str">
        <f>IFERROR(INDEX(Sheet2!$C$2:$H$1160,MATCH($A3639,Sheet2!$I$2:$I$1160,0),MATCH(Sheet1!E$1,Sheet2!$C$1:$H$1,0)),"NA")</f>
        <v>NA</v>
      </c>
      <c r="F3639" t="str">
        <f>IFERROR(INDEX(Sheet2!$C$2:$H$1160,MATCH($A3639,Sheet2!$I$2:$I$1160,0),MATCH(Sheet1!F$1,Sheet2!$C$1:$H$1,0)),"NA")</f>
        <v>NA</v>
      </c>
      <c r="G3639" t="str">
        <f>IFERROR(INDEX(Sheet2!$C$2:$H$1160,MATCH($A3639,Sheet2!$I$2:$I$1160,0),MATCH(Sheet1!G$1,Sheet2!$C$1:$H$1,0)),"NA")</f>
        <v>NA</v>
      </c>
      <c r="H3639" t="str">
        <f>IFERROR(INDEX(Sheet2!$C$2:$H$1160,MATCH($A3639,Sheet2!$I$2:$I$1160,0),MATCH(Sheet1!H$1,Sheet2!$C$1:$H$1,0)),"NA")</f>
        <v>NA</v>
      </c>
      <c r="I3639" t="str">
        <f>IFERROR(INDEX(Sheet2!$C$2:$H$1160,MATCH($A3639,Sheet2!$I$2:$I$1160,0),MATCH(Sheet1!I$1,Sheet2!$C$1:$H$1,0)),"NA")</f>
        <v>NA</v>
      </c>
    </row>
    <row r="3640" spans="1:9" x14ac:dyDescent="0.25">
      <c r="A3640" t="s">
        <v>3658</v>
      </c>
      <c r="B3640">
        <v>3470</v>
      </c>
      <c r="C3640" t="s">
        <v>31</v>
      </c>
      <c r="D3640" t="str">
        <f>IFERROR(INDEX(Sheet2!$C$2:$H$1160,MATCH($A3640,Sheet2!$I$2:$I$1160,0),MATCH(Sheet1!D$1,Sheet2!$C$1:$H$1,0)),"NA")</f>
        <v>NA</v>
      </c>
      <c r="E3640" t="str">
        <f>IFERROR(INDEX(Sheet2!$C$2:$H$1160,MATCH($A3640,Sheet2!$I$2:$I$1160,0),MATCH(Sheet1!E$1,Sheet2!$C$1:$H$1,0)),"NA")</f>
        <v>NA</v>
      </c>
      <c r="F3640" t="str">
        <f>IFERROR(INDEX(Sheet2!$C$2:$H$1160,MATCH($A3640,Sheet2!$I$2:$I$1160,0),MATCH(Sheet1!F$1,Sheet2!$C$1:$H$1,0)),"NA")</f>
        <v>NA</v>
      </c>
      <c r="G3640" t="str">
        <f>IFERROR(INDEX(Sheet2!$C$2:$H$1160,MATCH($A3640,Sheet2!$I$2:$I$1160,0),MATCH(Sheet1!G$1,Sheet2!$C$1:$H$1,0)),"NA")</f>
        <v>NA</v>
      </c>
      <c r="H3640" t="str">
        <f>IFERROR(INDEX(Sheet2!$C$2:$H$1160,MATCH($A3640,Sheet2!$I$2:$I$1160,0),MATCH(Sheet1!H$1,Sheet2!$C$1:$H$1,0)),"NA")</f>
        <v>NA</v>
      </c>
      <c r="I3640" t="str">
        <f>IFERROR(INDEX(Sheet2!$C$2:$H$1160,MATCH($A3640,Sheet2!$I$2:$I$1160,0),MATCH(Sheet1!I$1,Sheet2!$C$1:$H$1,0)),"NA")</f>
        <v>NA</v>
      </c>
    </row>
    <row r="3641" spans="1:9" x14ac:dyDescent="0.25">
      <c r="A3641" t="s">
        <v>3659</v>
      </c>
      <c r="B3641">
        <v>3470</v>
      </c>
      <c r="C3641" t="s">
        <v>33</v>
      </c>
      <c r="D3641" t="str">
        <f>IFERROR(INDEX(Sheet2!$C$2:$H$1160,MATCH($A3641,Sheet2!$I$2:$I$1160,0),MATCH(Sheet1!D$1,Sheet2!$C$1:$H$1,0)),"NA")</f>
        <v>NA</v>
      </c>
      <c r="E3641" t="str">
        <f>IFERROR(INDEX(Sheet2!$C$2:$H$1160,MATCH($A3641,Sheet2!$I$2:$I$1160,0),MATCH(Sheet1!E$1,Sheet2!$C$1:$H$1,0)),"NA")</f>
        <v>NA</v>
      </c>
      <c r="F3641" t="str">
        <f>IFERROR(INDEX(Sheet2!$C$2:$H$1160,MATCH($A3641,Sheet2!$I$2:$I$1160,0),MATCH(Sheet1!F$1,Sheet2!$C$1:$H$1,0)),"NA")</f>
        <v>NA</v>
      </c>
      <c r="G3641" t="str">
        <f>IFERROR(INDEX(Sheet2!$C$2:$H$1160,MATCH($A3641,Sheet2!$I$2:$I$1160,0),MATCH(Sheet1!G$1,Sheet2!$C$1:$H$1,0)),"NA")</f>
        <v>NA</v>
      </c>
      <c r="H3641" t="str">
        <f>IFERROR(INDEX(Sheet2!$C$2:$H$1160,MATCH($A3641,Sheet2!$I$2:$I$1160,0),MATCH(Sheet1!H$1,Sheet2!$C$1:$H$1,0)),"NA")</f>
        <v>NA</v>
      </c>
      <c r="I3641" t="str">
        <f>IFERROR(INDEX(Sheet2!$C$2:$H$1160,MATCH($A3641,Sheet2!$I$2:$I$1160,0),MATCH(Sheet1!I$1,Sheet2!$C$1:$H$1,0)),"NA")</f>
        <v>NA</v>
      </c>
    </row>
    <row r="3642" spans="1:9" x14ac:dyDescent="0.25">
      <c r="A3642" t="s">
        <v>3660</v>
      </c>
      <c r="B3642">
        <v>3471</v>
      </c>
      <c r="C3642" t="s">
        <v>6</v>
      </c>
      <c r="D3642">
        <f>IFERROR(INDEX(Sheet2!$C$2:$H$1160,MATCH($A3642,Sheet2!$I$2:$I$1160,0),MATCH(Sheet1!D$1,Sheet2!$C$1:$H$1,0)),"NA")</f>
        <v>1.63</v>
      </c>
      <c r="E3642">
        <f>IFERROR(INDEX(Sheet2!$C$2:$H$1160,MATCH($A3642,Sheet2!$I$2:$I$1160,0),MATCH(Sheet1!E$1,Sheet2!$C$1:$H$1,0)),"NA")</f>
        <v>1.57</v>
      </c>
      <c r="F3642">
        <f>IFERROR(INDEX(Sheet2!$C$2:$H$1160,MATCH($A3642,Sheet2!$I$2:$I$1160,0),MATCH(Sheet1!F$1,Sheet2!$C$1:$H$1,0)),"NA")</f>
        <v>0.77</v>
      </c>
      <c r="G3642">
        <f>IFERROR(INDEX(Sheet2!$C$2:$H$1160,MATCH($A3642,Sheet2!$I$2:$I$1160,0),MATCH(Sheet1!G$1,Sheet2!$C$1:$H$1,0)),"NA")</f>
        <v>0.51</v>
      </c>
      <c r="H3642">
        <f>IFERROR(INDEX(Sheet2!$C$2:$H$1160,MATCH($A3642,Sheet2!$I$2:$I$1160,0),MATCH(Sheet1!H$1,Sheet2!$C$1:$H$1,0)),"NA")</f>
        <v>1.8749999999999947E-2</v>
      </c>
      <c r="I3642">
        <f>IFERROR(INDEX(Sheet2!$C$2:$H$1160,MATCH($A3642,Sheet2!$I$2:$I$1160,0),MATCH(Sheet1!I$1,Sheet2!$C$1:$H$1,0)),"NA")</f>
        <v>0.203125</v>
      </c>
    </row>
    <row r="3643" spans="1:9" x14ac:dyDescent="0.25">
      <c r="A3643" t="s">
        <v>3661</v>
      </c>
      <c r="B3643">
        <v>3471</v>
      </c>
      <c r="C3643" t="s">
        <v>11</v>
      </c>
      <c r="D3643" t="str">
        <f>IFERROR(INDEX(Sheet2!$C$2:$H$1160,MATCH($A3643,Sheet2!$I$2:$I$1160,0),MATCH(Sheet1!D$1,Sheet2!$C$1:$H$1,0)),"NA")</f>
        <v>NA</v>
      </c>
      <c r="E3643" t="str">
        <f>IFERROR(INDEX(Sheet2!$C$2:$H$1160,MATCH($A3643,Sheet2!$I$2:$I$1160,0),MATCH(Sheet1!E$1,Sheet2!$C$1:$H$1,0)),"NA")</f>
        <v>NA</v>
      </c>
      <c r="F3643" t="str">
        <f>IFERROR(INDEX(Sheet2!$C$2:$H$1160,MATCH($A3643,Sheet2!$I$2:$I$1160,0),MATCH(Sheet1!F$1,Sheet2!$C$1:$H$1,0)),"NA")</f>
        <v>NA</v>
      </c>
      <c r="G3643" t="str">
        <f>IFERROR(INDEX(Sheet2!$C$2:$H$1160,MATCH($A3643,Sheet2!$I$2:$I$1160,0),MATCH(Sheet1!G$1,Sheet2!$C$1:$H$1,0)),"NA")</f>
        <v>NA</v>
      </c>
      <c r="H3643" t="str">
        <f>IFERROR(INDEX(Sheet2!$C$2:$H$1160,MATCH($A3643,Sheet2!$I$2:$I$1160,0),MATCH(Sheet1!H$1,Sheet2!$C$1:$H$1,0)),"NA")</f>
        <v>NA</v>
      </c>
      <c r="I3643" t="str">
        <f>IFERROR(INDEX(Sheet2!$C$2:$H$1160,MATCH($A3643,Sheet2!$I$2:$I$1160,0),MATCH(Sheet1!I$1,Sheet2!$C$1:$H$1,0)),"NA")</f>
        <v>NA</v>
      </c>
    </row>
    <row r="3644" spans="1:9" x14ac:dyDescent="0.25">
      <c r="A3644" t="s">
        <v>3662</v>
      </c>
      <c r="B3644">
        <v>3471</v>
      </c>
      <c r="C3644" t="s">
        <v>13</v>
      </c>
      <c r="D3644" t="str">
        <f>IFERROR(INDEX(Sheet2!$C$2:$H$1160,MATCH($A3644,Sheet2!$I$2:$I$1160,0),MATCH(Sheet1!D$1,Sheet2!$C$1:$H$1,0)),"NA")</f>
        <v>NA</v>
      </c>
      <c r="E3644" t="str">
        <f>IFERROR(INDEX(Sheet2!$C$2:$H$1160,MATCH($A3644,Sheet2!$I$2:$I$1160,0),MATCH(Sheet1!E$1,Sheet2!$C$1:$H$1,0)),"NA")</f>
        <v>NA</v>
      </c>
      <c r="F3644" t="str">
        <f>IFERROR(INDEX(Sheet2!$C$2:$H$1160,MATCH($A3644,Sheet2!$I$2:$I$1160,0),MATCH(Sheet1!F$1,Sheet2!$C$1:$H$1,0)),"NA")</f>
        <v>NA</v>
      </c>
      <c r="G3644" t="str">
        <f>IFERROR(INDEX(Sheet2!$C$2:$H$1160,MATCH($A3644,Sheet2!$I$2:$I$1160,0),MATCH(Sheet1!G$1,Sheet2!$C$1:$H$1,0)),"NA")</f>
        <v>NA</v>
      </c>
      <c r="H3644" t="str">
        <f>IFERROR(INDEX(Sheet2!$C$2:$H$1160,MATCH($A3644,Sheet2!$I$2:$I$1160,0),MATCH(Sheet1!H$1,Sheet2!$C$1:$H$1,0)),"NA")</f>
        <v>NA</v>
      </c>
      <c r="I3644" t="str">
        <f>IFERROR(INDEX(Sheet2!$C$2:$H$1160,MATCH($A3644,Sheet2!$I$2:$I$1160,0),MATCH(Sheet1!I$1,Sheet2!$C$1:$H$1,0)),"NA")</f>
        <v>NA</v>
      </c>
    </row>
    <row r="3645" spans="1:9" x14ac:dyDescent="0.25">
      <c r="A3645" t="s">
        <v>3663</v>
      </c>
      <c r="B3645">
        <v>3471</v>
      </c>
      <c r="C3645" t="s">
        <v>15</v>
      </c>
      <c r="D3645" t="str">
        <f>IFERROR(INDEX(Sheet2!$C$2:$H$1160,MATCH($A3645,Sheet2!$I$2:$I$1160,0),MATCH(Sheet1!D$1,Sheet2!$C$1:$H$1,0)),"NA")</f>
        <v>NA</v>
      </c>
      <c r="E3645" t="str">
        <f>IFERROR(INDEX(Sheet2!$C$2:$H$1160,MATCH($A3645,Sheet2!$I$2:$I$1160,0),MATCH(Sheet1!E$1,Sheet2!$C$1:$H$1,0)),"NA")</f>
        <v>NA</v>
      </c>
      <c r="F3645" t="str">
        <f>IFERROR(INDEX(Sheet2!$C$2:$H$1160,MATCH($A3645,Sheet2!$I$2:$I$1160,0),MATCH(Sheet1!F$1,Sheet2!$C$1:$H$1,0)),"NA")</f>
        <v>NA</v>
      </c>
      <c r="G3645" t="str">
        <f>IFERROR(INDEX(Sheet2!$C$2:$H$1160,MATCH($A3645,Sheet2!$I$2:$I$1160,0),MATCH(Sheet1!G$1,Sheet2!$C$1:$H$1,0)),"NA")</f>
        <v>NA</v>
      </c>
      <c r="H3645" t="str">
        <f>IFERROR(INDEX(Sheet2!$C$2:$H$1160,MATCH($A3645,Sheet2!$I$2:$I$1160,0),MATCH(Sheet1!H$1,Sheet2!$C$1:$H$1,0)),"NA")</f>
        <v>NA</v>
      </c>
      <c r="I3645" t="str">
        <f>IFERROR(INDEX(Sheet2!$C$2:$H$1160,MATCH($A3645,Sheet2!$I$2:$I$1160,0),MATCH(Sheet1!I$1,Sheet2!$C$1:$H$1,0)),"NA")</f>
        <v>NA</v>
      </c>
    </row>
    <row r="3646" spans="1:9" x14ac:dyDescent="0.25">
      <c r="A3646" t="s">
        <v>3664</v>
      </c>
      <c r="B3646">
        <v>3471</v>
      </c>
      <c r="C3646" t="s">
        <v>17</v>
      </c>
      <c r="D3646" t="str">
        <f>IFERROR(INDEX(Sheet2!$C$2:$H$1160,MATCH($A3646,Sheet2!$I$2:$I$1160,0),MATCH(Sheet1!D$1,Sheet2!$C$1:$H$1,0)),"NA")</f>
        <v>NA</v>
      </c>
      <c r="E3646" t="str">
        <f>IFERROR(INDEX(Sheet2!$C$2:$H$1160,MATCH($A3646,Sheet2!$I$2:$I$1160,0),MATCH(Sheet1!E$1,Sheet2!$C$1:$H$1,0)),"NA")</f>
        <v>NA</v>
      </c>
      <c r="F3646" t="str">
        <f>IFERROR(INDEX(Sheet2!$C$2:$H$1160,MATCH($A3646,Sheet2!$I$2:$I$1160,0),MATCH(Sheet1!F$1,Sheet2!$C$1:$H$1,0)),"NA")</f>
        <v>NA</v>
      </c>
      <c r="G3646" t="str">
        <f>IFERROR(INDEX(Sheet2!$C$2:$H$1160,MATCH($A3646,Sheet2!$I$2:$I$1160,0),MATCH(Sheet1!G$1,Sheet2!$C$1:$H$1,0)),"NA")</f>
        <v>NA</v>
      </c>
      <c r="H3646" t="str">
        <f>IFERROR(INDEX(Sheet2!$C$2:$H$1160,MATCH($A3646,Sheet2!$I$2:$I$1160,0),MATCH(Sheet1!H$1,Sheet2!$C$1:$H$1,0)),"NA")</f>
        <v>NA</v>
      </c>
      <c r="I3646" t="str">
        <f>IFERROR(INDEX(Sheet2!$C$2:$H$1160,MATCH($A3646,Sheet2!$I$2:$I$1160,0),MATCH(Sheet1!I$1,Sheet2!$C$1:$H$1,0)),"NA")</f>
        <v>NA</v>
      </c>
    </row>
    <row r="3647" spans="1:9" x14ac:dyDescent="0.25">
      <c r="A3647" t="s">
        <v>3665</v>
      </c>
      <c r="B3647">
        <v>3471</v>
      </c>
      <c r="C3647" t="s">
        <v>7</v>
      </c>
      <c r="D3647">
        <f>IFERROR(INDEX(Sheet2!$C$2:$H$1160,MATCH($A3647,Sheet2!$I$2:$I$1160,0),MATCH(Sheet1!D$1,Sheet2!$C$1:$H$1,0)),"NA")</f>
        <v>1.64</v>
      </c>
      <c r="E3647">
        <f>IFERROR(INDEX(Sheet2!$C$2:$H$1160,MATCH($A3647,Sheet2!$I$2:$I$1160,0),MATCH(Sheet1!E$1,Sheet2!$C$1:$H$1,0)),"NA")</f>
        <v>1.58</v>
      </c>
      <c r="F3647">
        <f>IFERROR(INDEX(Sheet2!$C$2:$H$1160,MATCH($A3647,Sheet2!$I$2:$I$1160,0),MATCH(Sheet1!F$1,Sheet2!$C$1:$H$1,0)),"NA")</f>
        <v>0.57999999999999996</v>
      </c>
      <c r="G3647">
        <f>IFERROR(INDEX(Sheet2!$C$2:$H$1160,MATCH($A3647,Sheet2!$I$2:$I$1160,0),MATCH(Sheet1!G$1,Sheet2!$C$1:$H$1,0)),"NA")</f>
        <v>0.53</v>
      </c>
      <c r="H3647">
        <f>IFERROR(INDEX(Sheet2!$C$2:$H$1160,MATCH($A3647,Sheet2!$I$2:$I$1160,0),MATCH(Sheet1!H$1,Sheet2!$C$1:$H$1,0)),"NA")</f>
        <v>1.8633540372670756E-2</v>
      </c>
      <c r="I3647">
        <f>IFERROR(INDEX(Sheet2!$C$2:$H$1160,MATCH($A3647,Sheet2!$I$2:$I$1160,0),MATCH(Sheet1!I$1,Sheet2!$C$1:$H$1,0)),"NA")</f>
        <v>4.5045045045044987E-2</v>
      </c>
    </row>
    <row r="3648" spans="1:9" x14ac:dyDescent="0.25">
      <c r="A3648" t="s">
        <v>3666</v>
      </c>
      <c r="B3648">
        <v>3471</v>
      </c>
      <c r="C3648" t="s">
        <v>20</v>
      </c>
      <c r="D3648" t="str">
        <f>IFERROR(INDEX(Sheet2!$C$2:$H$1160,MATCH($A3648,Sheet2!$I$2:$I$1160,0),MATCH(Sheet1!D$1,Sheet2!$C$1:$H$1,0)),"NA")</f>
        <v>NA</v>
      </c>
      <c r="E3648" t="str">
        <f>IFERROR(INDEX(Sheet2!$C$2:$H$1160,MATCH($A3648,Sheet2!$I$2:$I$1160,0),MATCH(Sheet1!E$1,Sheet2!$C$1:$H$1,0)),"NA")</f>
        <v>NA</v>
      </c>
      <c r="F3648" t="str">
        <f>IFERROR(INDEX(Sheet2!$C$2:$H$1160,MATCH($A3648,Sheet2!$I$2:$I$1160,0),MATCH(Sheet1!F$1,Sheet2!$C$1:$H$1,0)),"NA")</f>
        <v>NA</v>
      </c>
      <c r="G3648" t="str">
        <f>IFERROR(INDEX(Sheet2!$C$2:$H$1160,MATCH($A3648,Sheet2!$I$2:$I$1160,0),MATCH(Sheet1!G$1,Sheet2!$C$1:$H$1,0)),"NA")</f>
        <v>NA</v>
      </c>
      <c r="H3648" t="str">
        <f>IFERROR(INDEX(Sheet2!$C$2:$H$1160,MATCH($A3648,Sheet2!$I$2:$I$1160,0),MATCH(Sheet1!H$1,Sheet2!$C$1:$H$1,0)),"NA")</f>
        <v>NA</v>
      </c>
      <c r="I3648" t="str">
        <f>IFERROR(INDEX(Sheet2!$C$2:$H$1160,MATCH($A3648,Sheet2!$I$2:$I$1160,0),MATCH(Sheet1!I$1,Sheet2!$C$1:$H$1,0)),"NA")</f>
        <v>NA</v>
      </c>
    </row>
    <row r="3649" spans="1:9" x14ac:dyDescent="0.25">
      <c r="A3649" t="s">
        <v>3667</v>
      </c>
      <c r="B3649">
        <v>3471</v>
      </c>
      <c r="C3649" t="s">
        <v>8</v>
      </c>
      <c r="D3649" t="str">
        <f>IFERROR(INDEX(Sheet2!$C$2:$H$1160,MATCH($A3649,Sheet2!$I$2:$I$1160,0),MATCH(Sheet1!D$1,Sheet2!$C$1:$H$1,0)),"NA")</f>
        <v>NA</v>
      </c>
      <c r="E3649" t="str">
        <f>IFERROR(INDEX(Sheet2!$C$2:$H$1160,MATCH($A3649,Sheet2!$I$2:$I$1160,0),MATCH(Sheet1!E$1,Sheet2!$C$1:$H$1,0)),"NA")</f>
        <v>NA</v>
      </c>
      <c r="F3649" t="str">
        <f>IFERROR(INDEX(Sheet2!$C$2:$H$1160,MATCH($A3649,Sheet2!$I$2:$I$1160,0),MATCH(Sheet1!F$1,Sheet2!$C$1:$H$1,0)),"NA")</f>
        <v>NA</v>
      </c>
      <c r="G3649" t="str">
        <f>IFERROR(INDEX(Sheet2!$C$2:$H$1160,MATCH($A3649,Sheet2!$I$2:$I$1160,0),MATCH(Sheet1!G$1,Sheet2!$C$1:$H$1,0)),"NA")</f>
        <v>NA</v>
      </c>
      <c r="H3649" t="str">
        <f>IFERROR(INDEX(Sheet2!$C$2:$H$1160,MATCH($A3649,Sheet2!$I$2:$I$1160,0),MATCH(Sheet1!H$1,Sheet2!$C$1:$H$1,0)),"NA")</f>
        <v>NA</v>
      </c>
      <c r="I3649" t="str">
        <f>IFERROR(INDEX(Sheet2!$C$2:$H$1160,MATCH($A3649,Sheet2!$I$2:$I$1160,0),MATCH(Sheet1!I$1,Sheet2!$C$1:$H$1,0)),"NA")</f>
        <v>NA</v>
      </c>
    </row>
    <row r="3650" spans="1:9" x14ac:dyDescent="0.25">
      <c r="A3650" t="s">
        <v>3668</v>
      </c>
      <c r="B3650">
        <v>3471</v>
      </c>
      <c r="C3650" t="s">
        <v>23</v>
      </c>
      <c r="D3650" t="str">
        <f>IFERROR(INDEX(Sheet2!$C$2:$H$1160,MATCH($A3650,Sheet2!$I$2:$I$1160,0),MATCH(Sheet1!D$1,Sheet2!$C$1:$H$1,0)),"NA")</f>
        <v>NA</v>
      </c>
      <c r="E3650" t="str">
        <f>IFERROR(INDEX(Sheet2!$C$2:$H$1160,MATCH($A3650,Sheet2!$I$2:$I$1160,0),MATCH(Sheet1!E$1,Sheet2!$C$1:$H$1,0)),"NA")</f>
        <v>NA</v>
      </c>
      <c r="F3650" t="str">
        <f>IFERROR(INDEX(Sheet2!$C$2:$H$1160,MATCH($A3650,Sheet2!$I$2:$I$1160,0),MATCH(Sheet1!F$1,Sheet2!$C$1:$H$1,0)),"NA")</f>
        <v>NA</v>
      </c>
      <c r="G3650" t="str">
        <f>IFERROR(INDEX(Sheet2!$C$2:$H$1160,MATCH($A3650,Sheet2!$I$2:$I$1160,0),MATCH(Sheet1!G$1,Sheet2!$C$1:$H$1,0)),"NA")</f>
        <v>NA</v>
      </c>
      <c r="H3650" t="str">
        <f>IFERROR(INDEX(Sheet2!$C$2:$H$1160,MATCH($A3650,Sheet2!$I$2:$I$1160,0),MATCH(Sheet1!H$1,Sheet2!$C$1:$H$1,0)),"NA")</f>
        <v>NA</v>
      </c>
      <c r="I3650" t="str">
        <f>IFERROR(INDEX(Sheet2!$C$2:$H$1160,MATCH($A3650,Sheet2!$I$2:$I$1160,0),MATCH(Sheet1!I$1,Sheet2!$C$1:$H$1,0)),"NA")</f>
        <v>NA</v>
      </c>
    </row>
    <row r="3651" spans="1:9" x14ac:dyDescent="0.25">
      <c r="A3651" t="s">
        <v>3669</v>
      </c>
      <c r="B3651">
        <v>3471</v>
      </c>
      <c r="C3651" t="s">
        <v>25</v>
      </c>
      <c r="D3651" t="str">
        <f>IFERROR(INDEX(Sheet2!$C$2:$H$1160,MATCH($A3651,Sheet2!$I$2:$I$1160,0),MATCH(Sheet1!D$1,Sheet2!$C$1:$H$1,0)),"NA")</f>
        <v>NA</v>
      </c>
      <c r="E3651" t="str">
        <f>IFERROR(INDEX(Sheet2!$C$2:$H$1160,MATCH($A3651,Sheet2!$I$2:$I$1160,0),MATCH(Sheet1!E$1,Sheet2!$C$1:$H$1,0)),"NA")</f>
        <v>NA</v>
      </c>
      <c r="F3651" t="str">
        <f>IFERROR(INDEX(Sheet2!$C$2:$H$1160,MATCH($A3651,Sheet2!$I$2:$I$1160,0),MATCH(Sheet1!F$1,Sheet2!$C$1:$H$1,0)),"NA")</f>
        <v>NA</v>
      </c>
      <c r="G3651" t="str">
        <f>IFERROR(INDEX(Sheet2!$C$2:$H$1160,MATCH($A3651,Sheet2!$I$2:$I$1160,0),MATCH(Sheet1!G$1,Sheet2!$C$1:$H$1,0)),"NA")</f>
        <v>NA</v>
      </c>
      <c r="H3651" t="str">
        <f>IFERROR(INDEX(Sheet2!$C$2:$H$1160,MATCH($A3651,Sheet2!$I$2:$I$1160,0),MATCH(Sheet1!H$1,Sheet2!$C$1:$H$1,0)),"NA")</f>
        <v>NA</v>
      </c>
      <c r="I3651" t="str">
        <f>IFERROR(INDEX(Sheet2!$C$2:$H$1160,MATCH($A3651,Sheet2!$I$2:$I$1160,0),MATCH(Sheet1!I$1,Sheet2!$C$1:$H$1,0)),"NA")</f>
        <v>NA</v>
      </c>
    </row>
    <row r="3652" spans="1:9" x14ac:dyDescent="0.25">
      <c r="A3652" t="s">
        <v>3670</v>
      </c>
      <c r="B3652">
        <v>3471</v>
      </c>
      <c r="C3652" t="s">
        <v>27</v>
      </c>
      <c r="D3652" t="str">
        <f>IFERROR(INDEX(Sheet2!$C$2:$H$1160,MATCH($A3652,Sheet2!$I$2:$I$1160,0),MATCH(Sheet1!D$1,Sheet2!$C$1:$H$1,0)),"NA")</f>
        <v>NA</v>
      </c>
      <c r="E3652" t="str">
        <f>IFERROR(INDEX(Sheet2!$C$2:$H$1160,MATCH($A3652,Sheet2!$I$2:$I$1160,0),MATCH(Sheet1!E$1,Sheet2!$C$1:$H$1,0)),"NA")</f>
        <v>NA</v>
      </c>
      <c r="F3652" t="str">
        <f>IFERROR(INDEX(Sheet2!$C$2:$H$1160,MATCH($A3652,Sheet2!$I$2:$I$1160,0),MATCH(Sheet1!F$1,Sheet2!$C$1:$H$1,0)),"NA")</f>
        <v>NA</v>
      </c>
      <c r="G3652" t="str">
        <f>IFERROR(INDEX(Sheet2!$C$2:$H$1160,MATCH($A3652,Sheet2!$I$2:$I$1160,0),MATCH(Sheet1!G$1,Sheet2!$C$1:$H$1,0)),"NA")</f>
        <v>NA</v>
      </c>
      <c r="H3652" t="str">
        <f>IFERROR(INDEX(Sheet2!$C$2:$H$1160,MATCH($A3652,Sheet2!$I$2:$I$1160,0),MATCH(Sheet1!H$1,Sheet2!$C$1:$H$1,0)),"NA")</f>
        <v>NA</v>
      </c>
      <c r="I3652" t="str">
        <f>IFERROR(INDEX(Sheet2!$C$2:$H$1160,MATCH($A3652,Sheet2!$I$2:$I$1160,0),MATCH(Sheet1!I$1,Sheet2!$C$1:$H$1,0)),"NA")</f>
        <v>NA</v>
      </c>
    </row>
    <row r="3653" spans="1:9" x14ac:dyDescent="0.25">
      <c r="A3653" t="s">
        <v>3671</v>
      </c>
      <c r="B3653">
        <v>3471</v>
      </c>
      <c r="C3653" t="s">
        <v>29</v>
      </c>
      <c r="D3653" t="str">
        <f>IFERROR(INDEX(Sheet2!$C$2:$H$1160,MATCH($A3653,Sheet2!$I$2:$I$1160,0),MATCH(Sheet1!D$1,Sheet2!$C$1:$H$1,0)),"NA")</f>
        <v>NA</v>
      </c>
      <c r="E3653" t="str">
        <f>IFERROR(INDEX(Sheet2!$C$2:$H$1160,MATCH($A3653,Sheet2!$I$2:$I$1160,0),MATCH(Sheet1!E$1,Sheet2!$C$1:$H$1,0)),"NA")</f>
        <v>NA</v>
      </c>
      <c r="F3653" t="str">
        <f>IFERROR(INDEX(Sheet2!$C$2:$H$1160,MATCH($A3653,Sheet2!$I$2:$I$1160,0),MATCH(Sheet1!F$1,Sheet2!$C$1:$H$1,0)),"NA")</f>
        <v>NA</v>
      </c>
      <c r="G3653" t="str">
        <f>IFERROR(INDEX(Sheet2!$C$2:$H$1160,MATCH($A3653,Sheet2!$I$2:$I$1160,0),MATCH(Sheet1!G$1,Sheet2!$C$1:$H$1,0)),"NA")</f>
        <v>NA</v>
      </c>
      <c r="H3653" t="str">
        <f>IFERROR(INDEX(Sheet2!$C$2:$H$1160,MATCH($A3653,Sheet2!$I$2:$I$1160,0),MATCH(Sheet1!H$1,Sheet2!$C$1:$H$1,0)),"NA")</f>
        <v>NA</v>
      </c>
      <c r="I3653" t="str">
        <f>IFERROR(INDEX(Sheet2!$C$2:$H$1160,MATCH($A3653,Sheet2!$I$2:$I$1160,0),MATCH(Sheet1!I$1,Sheet2!$C$1:$H$1,0)),"NA")</f>
        <v>NA</v>
      </c>
    </row>
    <row r="3654" spans="1:9" x14ac:dyDescent="0.25">
      <c r="A3654" t="s">
        <v>3672</v>
      </c>
      <c r="B3654">
        <v>3471</v>
      </c>
      <c r="C3654" t="s">
        <v>31</v>
      </c>
      <c r="D3654" t="str">
        <f>IFERROR(INDEX(Sheet2!$C$2:$H$1160,MATCH($A3654,Sheet2!$I$2:$I$1160,0),MATCH(Sheet1!D$1,Sheet2!$C$1:$H$1,0)),"NA")</f>
        <v>NA</v>
      </c>
      <c r="E3654" t="str">
        <f>IFERROR(INDEX(Sheet2!$C$2:$H$1160,MATCH($A3654,Sheet2!$I$2:$I$1160,0),MATCH(Sheet1!E$1,Sheet2!$C$1:$H$1,0)),"NA")</f>
        <v>NA</v>
      </c>
      <c r="F3654" t="str">
        <f>IFERROR(INDEX(Sheet2!$C$2:$H$1160,MATCH($A3654,Sheet2!$I$2:$I$1160,0),MATCH(Sheet1!F$1,Sheet2!$C$1:$H$1,0)),"NA")</f>
        <v>NA</v>
      </c>
      <c r="G3654" t="str">
        <f>IFERROR(INDEX(Sheet2!$C$2:$H$1160,MATCH($A3654,Sheet2!$I$2:$I$1160,0),MATCH(Sheet1!G$1,Sheet2!$C$1:$H$1,0)),"NA")</f>
        <v>NA</v>
      </c>
      <c r="H3654" t="str">
        <f>IFERROR(INDEX(Sheet2!$C$2:$H$1160,MATCH($A3654,Sheet2!$I$2:$I$1160,0),MATCH(Sheet1!H$1,Sheet2!$C$1:$H$1,0)),"NA")</f>
        <v>NA</v>
      </c>
      <c r="I3654" t="str">
        <f>IFERROR(INDEX(Sheet2!$C$2:$H$1160,MATCH($A3654,Sheet2!$I$2:$I$1160,0),MATCH(Sheet1!I$1,Sheet2!$C$1:$H$1,0)),"NA")</f>
        <v>NA</v>
      </c>
    </row>
    <row r="3655" spans="1:9" x14ac:dyDescent="0.25">
      <c r="A3655" t="s">
        <v>3673</v>
      </c>
      <c r="B3655">
        <v>3471</v>
      </c>
      <c r="C3655" t="s">
        <v>33</v>
      </c>
      <c r="D3655" t="str">
        <f>IFERROR(INDEX(Sheet2!$C$2:$H$1160,MATCH($A3655,Sheet2!$I$2:$I$1160,0),MATCH(Sheet1!D$1,Sheet2!$C$1:$H$1,0)),"NA")</f>
        <v>NA</v>
      </c>
      <c r="E3655" t="str">
        <f>IFERROR(INDEX(Sheet2!$C$2:$H$1160,MATCH($A3655,Sheet2!$I$2:$I$1160,0),MATCH(Sheet1!E$1,Sheet2!$C$1:$H$1,0)),"NA")</f>
        <v>NA</v>
      </c>
      <c r="F3655" t="str">
        <f>IFERROR(INDEX(Sheet2!$C$2:$H$1160,MATCH($A3655,Sheet2!$I$2:$I$1160,0),MATCH(Sheet1!F$1,Sheet2!$C$1:$H$1,0)),"NA")</f>
        <v>NA</v>
      </c>
      <c r="G3655" t="str">
        <f>IFERROR(INDEX(Sheet2!$C$2:$H$1160,MATCH($A3655,Sheet2!$I$2:$I$1160,0),MATCH(Sheet1!G$1,Sheet2!$C$1:$H$1,0)),"NA")</f>
        <v>NA</v>
      </c>
      <c r="H3655" t="str">
        <f>IFERROR(INDEX(Sheet2!$C$2:$H$1160,MATCH($A3655,Sheet2!$I$2:$I$1160,0),MATCH(Sheet1!H$1,Sheet2!$C$1:$H$1,0)),"NA")</f>
        <v>NA</v>
      </c>
      <c r="I3655" t="str">
        <f>IFERROR(INDEX(Sheet2!$C$2:$H$1160,MATCH($A3655,Sheet2!$I$2:$I$1160,0),MATCH(Sheet1!I$1,Sheet2!$C$1:$H$1,0)),"NA")</f>
        <v>NA</v>
      </c>
    </row>
    <row r="3656" spans="1:9" x14ac:dyDescent="0.25">
      <c r="A3656" t="s">
        <v>3674</v>
      </c>
      <c r="B3656">
        <v>3500</v>
      </c>
      <c r="C3656" t="s">
        <v>6</v>
      </c>
      <c r="D3656">
        <f>IFERROR(INDEX(Sheet2!$C$2:$H$1160,MATCH($A3656,Sheet2!$I$2:$I$1160,0),MATCH(Sheet1!D$1,Sheet2!$C$1:$H$1,0)),"NA")</f>
        <v>1.67</v>
      </c>
      <c r="E3656">
        <f>IFERROR(INDEX(Sheet2!$C$2:$H$1160,MATCH($A3656,Sheet2!$I$2:$I$1160,0),MATCH(Sheet1!E$1,Sheet2!$C$1:$H$1,0)),"NA")</f>
        <v>2.0499999999999998</v>
      </c>
      <c r="F3656">
        <f>IFERROR(INDEX(Sheet2!$C$2:$H$1160,MATCH($A3656,Sheet2!$I$2:$I$1160,0),MATCH(Sheet1!F$1,Sheet2!$C$1:$H$1,0)),"NA")</f>
        <v>0.56000000000000005</v>
      </c>
      <c r="G3656">
        <f>IFERROR(INDEX(Sheet2!$C$2:$H$1160,MATCH($A3656,Sheet2!$I$2:$I$1160,0),MATCH(Sheet1!G$1,Sheet2!$C$1:$H$1,0)),"NA")</f>
        <v>0.85</v>
      </c>
      <c r="H3656">
        <f>IFERROR(INDEX(Sheet2!$C$2:$H$1160,MATCH($A3656,Sheet2!$I$2:$I$1160,0),MATCH(Sheet1!H$1,Sheet2!$C$1:$H$1,0)),"NA")</f>
        <v>-0.10215053763440858</v>
      </c>
      <c r="I3656">
        <f>IFERROR(INDEX(Sheet2!$C$2:$H$1160,MATCH($A3656,Sheet2!$I$2:$I$1160,0),MATCH(Sheet1!I$1,Sheet2!$C$1:$H$1,0)),"NA")</f>
        <v>-0.20567375886524816</v>
      </c>
    </row>
    <row r="3657" spans="1:9" x14ac:dyDescent="0.25">
      <c r="A3657" t="s">
        <v>3675</v>
      </c>
      <c r="B3657">
        <v>3500</v>
      </c>
      <c r="C3657" t="s">
        <v>11</v>
      </c>
      <c r="D3657" t="str">
        <f>IFERROR(INDEX(Sheet2!$C$2:$H$1160,MATCH($A3657,Sheet2!$I$2:$I$1160,0),MATCH(Sheet1!D$1,Sheet2!$C$1:$H$1,0)),"NA")</f>
        <v>NA</v>
      </c>
      <c r="E3657" t="str">
        <f>IFERROR(INDEX(Sheet2!$C$2:$H$1160,MATCH($A3657,Sheet2!$I$2:$I$1160,0),MATCH(Sheet1!E$1,Sheet2!$C$1:$H$1,0)),"NA")</f>
        <v>NA</v>
      </c>
      <c r="F3657" t="str">
        <f>IFERROR(INDEX(Sheet2!$C$2:$H$1160,MATCH($A3657,Sheet2!$I$2:$I$1160,0),MATCH(Sheet1!F$1,Sheet2!$C$1:$H$1,0)),"NA")</f>
        <v>NA</v>
      </c>
      <c r="G3657" t="str">
        <f>IFERROR(INDEX(Sheet2!$C$2:$H$1160,MATCH($A3657,Sheet2!$I$2:$I$1160,0),MATCH(Sheet1!G$1,Sheet2!$C$1:$H$1,0)),"NA")</f>
        <v>NA</v>
      </c>
      <c r="H3657" t="str">
        <f>IFERROR(INDEX(Sheet2!$C$2:$H$1160,MATCH($A3657,Sheet2!$I$2:$I$1160,0),MATCH(Sheet1!H$1,Sheet2!$C$1:$H$1,0)),"NA")</f>
        <v>NA</v>
      </c>
      <c r="I3657" t="str">
        <f>IFERROR(INDEX(Sheet2!$C$2:$H$1160,MATCH($A3657,Sheet2!$I$2:$I$1160,0),MATCH(Sheet1!I$1,Sheet2!$C$1:$H$1,0)),"NA")</f>
        <v>NA</v>
      </c>
    </row>
    <row r="3658" spans="1:9" x14ac:dyDescent="0.25">
      <c r="A3658" t="s">
        <v>3676</v>
      </c>
      <c r="B3658">
        <v>3500</v>
      </c>
      <c r="C3658" t="s">
        <v>13</v>
      </c>
      <c r="D3658" t="str">
        <f>IFERROR(INDEX(Sheet2!$C$2:$H$1160,MATCH($A3658,Sheet2!$I$2:$I$1160,0),MATCH(Sheet1!D$1,Sheet2!$C$1:$H$1,0)),"NA")</f>
        <v>NA</v>
      </c>
      <c r="E3658" t="str">
        <f>IFERROR(INDEX(Sheet2!$C$2:$H$1160,MATCH($A3658,Sheet2!$I$2:$I$1160,0),MATCH(Sheet1!E$1,Sheet2!$C$1:$H$1,0)),"NA")</f>
        <v>NA</v>
      </c>
      <c r="F3658" t="str">
        <f>IFERROR(INDEX(Sheet2!$C$2:$H$1160,MATCH($A3658,Sheet2!$I$2:$I$1160,0),MATCH(Sheet1!F$1,Sheet2!$C$1:$H$1,0)),"NA")</f>
        <v>NA</v>
      </c>
      <c r="G3658" t="str">
        <f>IFERROR(INDEX(Sheet2!$C$2:$H$1160,MATCH($A3658,Sheet2!$I$2:$I$1160,0),MATCH(Sheet1!G$1,Sheet2!$C$1:$H$1,0)),"NA")</f>
        <v>NA</v>
      </c>
      <c r="H3658" t="str">
        <f>IFERROR(INDEX(Sheet2!$C$2:$H$1160,MATCH($A3658,Sheet2!$I$2:$I$1160,0),MATCH(Sheet1!H$1,Sheet2!$C$1:$H$1,0)),"NA")</f>
        <v>NA</v>
      </c>
      <c r="I3658" t="str">
        <f>IFERROR(INDEX(Sheet2!$C$2:$H$1160,MATCH($A3658,Sheet2!$I$2:$I$1160,0),MATCH(Sheet1!I$1,Sheet2!$C$1:$H$1,0)),"NA")</f>
        <v>NA</v>
      </c>
    </row>
    <row r="3659" spans="1:9" x14ac:dyDescent="0.25">
      <c r="A3659" t="s">
        <v>3677</v>
      </c>
      <c r="B3659">
        <v>3500</v>
      </c>
      <c r="C3659" t="s">
        <v>15</v>
      </c>
      <c r="D3659" t="str">
        <f>IFERROR(INDEX(Sheet2!$C$2:$H$1160,MATCH($A3659,Sheet2!$I$2:$I$1160,0),MATCH(Sheet1!D$1,Sheet2!$C$1:$H$1,0)),"NA")</f>
        <v>NA</v>
      </c>
      <c r="E3659" t="str">
        <f>IFERROR(INDEX(Sheet2!$C$2:$H$1160,MATCH($A3659,Sheet2!$I$2:$I$1160,0),MATCH(Sheet1!E$1,Sheet2!$C$1:$H$1,0)),"NA")</f>
        <v>NA</v>
      </c>
      <c r="F3659" t="str">
        <f>IFERROR(INDEX(Sheet2!$C$2:$H$1160,MATCH($A3659,Sheet2!$I$2:$I$1160,0),MATCH(Sheet1!F$1,Sheet2!$C$1:$H$1,0)),"NA")</f>
        <v>NA</v>
      </c>
      <c r="G3659" t="str">
        <f>IFERROR(INDEX(Sheet2!$C$2:$H$1160,MATCH($A3659,Sheet2!$I$2:$I$1160,0),MATCH(Sheet1!G$1,Sheet2!$C$1:$H$1,0)),"NA")</f>
        <v>NA</v>
      </c>
      <c r="H3659" t="str">
        <f>IFERROR(INDEX(Sheet2!$C$2:$H$1160,MATCH($A3659,Sheet2!$I$2:$I$1160,0),MATCH(Sheet1!H$1,Sheet2!$C$1:$H$1,0)),"NA")</f>
        <v>NA</v>
      </c>
      <c r="I3659" t="str">
        <f>IFERROR(INDEX(Sheet2!$C$2:$H$1160,MATCH($A3659,Sheet2!$I$2:$I$1160,0),MATCH(Sheet1!I$1,Sheet2!$C$1:$H$1,0)),"NA")</f>
        <v>NA</v>
      </c>
    </row>
    <row r="3660" spans="1:9" x14ac:dyDescent="0.25">
      <c r="A3660" t="s">
        <v>3678</v>
      </c>
      <c r="B3660">
        <v>3500</v>
      </c>
      <c r="C3660" t="s">
        <v>17</v>
      </c>
      <c r="D3660" t="str">
        <f>IFERROR(INDEX(Sheet2!$C$2:$H$1160,MATCH($A3660,Sheet2!$I$2:$I$1160,0),MATCH(Sheet1!D$1,Sheet2!$C$1:$H$1,0)),"NA")</f>
        <v>NA</v>
      </c>
      <c r="E3660" t="str">
        <f>IFERROR(INDEX(Sheet2!$C$2:$H$1160,MATCH($A3660,Sheet2!$I$2:$I$1160,0),MATCH(Sheet1!E$1,Sheet2!$C$1:$H$1,0)),"NA")</f>
        <v>NA</v>
      </c>
      <c r="F3660" t="str">
        <f>IFERROR(INDEX(Sheet2!$C$2:$H$1160,MATCH($A3660,Sheet2!$I$2:$I$1160,0),MATCH(Sheet1!F$1,Sheet2!$C$1:$H$1,0)),"NA")</f>
        <v>NA</v>
      </c>
      <c r="G3660" t="str">
        <f>IFERROR(INDEX(Sheet2!$C$2:$H$1160,MATCH($A3660,Sheet2!$I$2:$I$1160,0),MATCH(Sheet1!G$1,Sheet2!$C$1:$H$1,0)),"NA")</f>
        <v>NA</v>
      </c>
      <c r="H3660" t="str">
        <f>IFERROR(INDEX(Sheet2!$C$2:$H$1160,MATCH($A3660,Sheet2!$I$2:$I$1160,0),MATCH(Sheet1!H$1,Sheet2!$C$1:$H$1,0)),"NA")</f>
        <v>NA</v>
      </c>
      <c r="I3660" t="str">
        <f>IFERROR(INDEX(Sheet2!$C$2:$H$1160,MATCH($A3660,Sheet2!$I$2:$I$1160,0),MATCH(Sheet1!I$1,Sheet2!$C$1:$H$1,0)),"NA")</f>
        <v>NA</v>
      </c>
    </row>
    <row r="3661" spans="1:9" x14ac:dyDescent="0.25">
      <c r="A3661" t="s">
        <v>3679</v>
      </c>
      <c r="B3661">
        <v>3500</v>
      </c>
      <c r="C3661" t="s">
        <v>7</v>
      </c>
      <c r="D3661">
        <f>IFERROR(INDEX(Sheet2!$C$2:$H$1160,MATCH($A3661,Sheet2!$I$2:$I$1160,0),MATCH(Sheet1!D$1,Sheet2!$C$1:$H$1,0)),"NA")</f>
        <v>1.59</v>
      </c>
      <c r="E3661">
        <f>IFERROR(INDEX(Sheet2!$C$2:$H$1160,MATCH($A3661,Sheet2!$I$2:$I$1160,0),MATCH(Sheet1!E$1,Sheet2!$C$1:$H$1,0)),"NA")</f>
        <v>2.19</v>
      </c>
      <c r="F3661">
        <f>IFERROR(INDEX(Sheet2!$C$2:$H$1160,MATCH($A3661,Sheet2!$I$2:$I$1160,0),MATCH(Sheet1!F$1,Sheet2!$C$1:$H$1,0)),"NA")</f>
        <v>0.36</v>
      </c>
      <c r="G3661">
        <f>IFERROR(INDEX(Sheet2!$C$2:$H$1160,MATCH($A3661,Sheet2!$I$2:$I$1160,0),MATCH(Sheet1!G$1,Sheet2!$C$1:$H$1,0)),"NA")</f>
        <v>0.74</v>
      </c>
      <c r="H3661">
        <f>IFERROR(INDEX(Sheet2!$C$2:$H$1160,MATCH($A3661,Sheet2!$I$2:$I$1160,0),MATCH(Sheet1!H$1,Sheet2!$C$1:$H$1,0)),"NA")</f>
        <v>-0.15873015873015869</v>
      </c>
      <c r="I3661">
        <f>IFERROR(INDEX(Sheet2!$C$2:$H$1160,MATCH($A3661,Sheet2!$I$2:$I$1160,0),MATCH(Sheet1!I$1,Sheet2!$C$1:$H$1,0)),"NA")</f>
        <v>-0.3454545454545454</v>
      </c>
    </row>
    <row r="3662" spans="1:9" x14ac:dyDescent="0.25">
      <c r="A3662" t="s">
        <v>3680</v>
      </c>
      <c r="B3662">
        <v>3500</v>
      </c>
      <c r="C3662" t="s">
        <v>20</v>
      </c>
      <c r="D3662" t="str">
        <f>IFERROR(INDEX(Sheet2!$C$2:$H$1160,MATCH($A3662,Sheet2!$I$2:$I$1160,0),MATCH(Sheet1!D$1,Sheet2!$C$1:$H$1,0)),"NA")</f>
        <v>NA</v>
      </c>
      <c r="E3662" t="str">
        <f>IFERROR(INDEX(Sheet2!$C$2:$H$1160,MATCH($A3662,Sheet2!$I$2:$I$1160,0),MATCH(Sheet1!E$1,Sheet2!$C$1:$H$1,0)),"NA")</f>
        <v>NA</v>
      </c>
      <c r="F3662" t="str">
        <f>IFERROR(INDEX(Sheet2!$C$2:$H$1160,MATCH($A3662,Sheet2!$I$2:$I$1160,0),MATCH(Sheet1!F$1,Sheet2!$C$1:$H$1,0)),"NA")</f>
        <v>NA</v>
      </c>
      <c r="G3662" t="str">
        <f>IFERROR(INDEX(Sheet2!$C$2:$H$1160,MATCH($A3662,Sheet2!$I$2:$I$1160,0),MATCH(Sheet1!G$1,Sheet2!$C$1:$H$1,0)),"NA")</f>
        <v>NA</v>
      </c>
      <c r="H3662" t="str">
        <f>IFERROR(INDEX(Sheet2!$C$2:$H$1160,MATCH($A3662,Sheet2!$I$2:$I$1160,0),MATCH(Sheet1!H$1,Sheet2!$C$1:$H$1,0)),"NA")</f>
        <v>NA</v>
      </c>
      <c r="I3662" t="str">
        <f>IFERROR(INDEX(Sheet2!$C$2:$H$1160,MATCH($A3662,Sheet2!$I$2:$I$1160,0),MATCH(Sheet1!I$1,Sheet2!$C$1:$H$1,0)),"NA")</f>
        <v>NA</v>
      </c>
    </row>
    <row r="3663" spans="1:9" x14ac:dyDescent="0.25">
      <c r="A3663" t="s">
        <v>3681</v>
      </c>
      <c r="B3663">
        <v>3500</v>
      </c>
      <c r="C3663" t="s">
        <v>8</v>
      </c>
      <c r="D3663">
        <f>IFERROR(INDEX(Sheet2!$C$2:$H$1160,MATCH($A3663,Sheet2!$I$2:$I$1160,0),MATCH(Sheet1!D$1,Sheet2!$C$1:$H$1,0)),"NA")</f>
        <v>1.48</v>
      </c>
      <c r="E3663">
        <f>IFERROR(INDEX(Sheet2!$C$2:$H$1160,MATCH($A3663,Sheet2!$I$2:$I$1160,0),MATCH(Sheet1!E$1,Sheet2!$C$1:$H$1,0)),"NA")</f>
        <v>2.2400000000000002</v>
      </c>
      <c r="F3663">
        <f>IFERROR(INDEX(Sheet2!$C$2:$H$1160,MATCH($A3663,Sheet2!$I$2:$I$1160,0),MATCH(Sheet1!F$1,Sheet2!$C$1:$H$1,0)),"NA")</f>
        <v>0.5</v>
      </c>
      <c r="G3663">
        <f>IFERROR(INDEX(Sheet2!$C$2:$H$1160,MATCH($A3663,Sheet2!$I$2:$I$1160,0),MATCH(Sheet1!G$1,Sheet2!$C$1:$H$1,0)),"NA")</f>
        <v>0.54</v>
      </c>
      <c r="H3663">
        <f>IFERROR(INDEX(Sheet2!$C$2:$H$1160,MATCH($A3663,Sheet2!$I$2:$I$1160,0),MATCH(Sheet1!H$1,Sheet2!$C$1:$H$1,0)),"NA")</f>
        <v>-0.20430107526881724</v>
      </c>
      <c r="I3663">
        <f>IFERROR(INDEX(Sheet2!$C$2:$H$1160,MATCH($A3663,Sheet2!$I$2:$I$1160,0),MATCH(Sheet1!I$1,Sheet2!$C$1:$H$1,0)),"NA")</f>
        <v>-3.8461538461538491E-2</v>
      </c>
    </row>
    <row r="3664" spans="1:9" x14ac:dyDescent="0.25">
      <c r="A3664" t="s">
        <v>3682</v>
      </c>
      <c r="B3664">
        <v>3500</v>
      </c>
      <c r="C3664" t="s">
        <v>23</v>
      </c>
      <c r="D3664" t="str">
        <f>IFERROR(INDEX(Sheet2!$C$2:$H$1160,MATCH($A3664,Sheet2!$I$2:$I$1160,0),MATCH(Sheet1!D$1,Sheet2!$C$1:$H$1,0)),"NA")</f>
        <v>NA</v>
      </c>
      <c r="E3664" t="str">
        <f>IFERROR(INDEX(Sheet2!$C$2:$H$1160,MATCH($A3664,Sheet2!$I$2:$I$1160,0),MATCH(Sheet1!E$1,Sheet2!$C$1:$H$1,0)),"NA")</f>
        <v>NA</v>
      </c>
      <c r="F3664" t="str">
        <f>IFERROR(INDEX(Sheet2!$C$2:$H$1160,MATCH($A3664,Sheet2!$I$2:$I$1160,0),MATCH(Sheet1!F$1,Sheet2!$C$1:$H$1,0)),"NA")</f>
        <v>NA</v>
      </c>
      <c r="G3664" t="str">
        <f>IFERROR(INDEX(Sheet2!$C$2:$H$1160,MATCH($A3664,Sheet2!$I$2:$I$1160,0),MATCH(Sheet1!G$1,Sheet2!$C$1:$H$1,0)),"NA")</f>
        <v>NA</v>
      </c>
      <c r="H3664" t="str">
        <f>IFERROR(INDEX(Sheet2!$C$2:$H$1160,MATCH($A3664,Sheet2!$I$2:$I$1160,0),MATCH(Sheet1!H$1,Sheet2!$C$1:$H$1,0)),"NA")</f>
        <v>NA</v>
      </c>
      <c r="I3664" t="str">
        <f>IFERROR(INDEX(Sheet2!$C$2:$H$1160,MATCH($A3664,Sheet2!$I$2:$I$1160,0),MATCH(Sheet1!I$1,Sheet2!$C$1:$H$1,0)),"NA")</f>
        <v>NA</v>
      </c>
    </row>
    <row r="3665" spans="1:9" x14ac:dyDescent="0.25">
      <c r="A3665" t="s">
        <v>3683</v>
      </c>
      <c r="B3665">
        <v>3500</v>
      </c>
      <c r="C3665" t="s">
        <v>25</v>
      </c>
      <c r="D3665" t="str">
        <f>IFERROR(INDEX(Sheet2!$C$2:$H$1160,MATCH($A3665,Sheet2!$I$2:$I$1160,0),MATCH(Sheet1!D$1,Sheet2!$C$1:$H$1,0)),"NA")</f>
        <v>NA</v>
      </c>
      <c r="E3665" t="str">
        <f>IFERROR(INDEX(Sheet2!$C$2:$H$1160,MATCH($A3665,Sheet2!$I$2:$I$1160,0),MATCH(Sheet1!E$1,Sheet2!$C$1:$H$1,0)),"NA")</f>
        <v>NA</v>
      </c>
      <c r="F3665" t="str">
        <f>IFERROR(INDEX(Sheet2!$C$2:$H$1160,MATCH($A3665,Sheet2!$I$2:$I$1160,0),MATCH(Sheet1!F$1,Sheet2!$C$1:$H$1,0)),"NA")</f>
        <v>NA</v>
      </c>
      <c r="G3665" t="str">
        <f>IFERROR(INDEX(Sheet2!$C$2:$H$1160,MATCH($A3665,Sheet2!$I$2:$I$1160,0),MATCH(Sheet1!G$1,Sheet2!$C$1:$H$1,0)),"NA")</f>
        <v>NA</v>
      </c>
      <c r="H3665" t="str">
        <f>IFERROR(INDEX(Sheet2!$C$2:$H$1160,MATCH($A3665,Sheet2!$I$2:$I$1160,0),MATCH(Sheet1!H$1,Sheet2!$C$1:$H$1,0)),"NA")</f>
        <v>NA</v>
      </c>
      <c r="I3665" t="str">
        <f>IFERROR(INDEX(Sheet2!$C$2:$H$1160,MATCH($A3665,Sheet2!$I$2:$I$1160,0),MATCH(Sheet1!I$1,Sheet2!$C$1:$H$1,0)),"NA")</f>
        <v>NA</v>
      </c>
    </row>
    <row r="3666" spans="1:9" x14ac:dyDescent="0.25">
      <c r="A3666" t="s">
        <v>3684</v>
      </c>
      <c r="B3666">
        <v>3500</v>
      </c>
      <c r="C3666" t="s">
        <v>27</v>
      </c>
      <c r="D3666" t="str">
        <f>IFERROR(INDEX(Sheet2!$C$2:$H$1160,MATCH($A3666,Sheet2!$I$2:$I$1160,0),MATCH(Sheet1!D$1,Sheet2!$C$1:$H$1,0)),"NA")</f>
        <v>NA</v>
      </c>
      <c r="E3666" t="str">
        <f>IFERROR(INDEX(Sheet2!$C$2:$H$1160,MATCH($A3666,Sheet2!$I$2:$I$1160,0),MATCH(Sheet1!E$1,Sheet2!$C$1:$H$1,0)),"NA")</f>
        <v>NA</v>
      </c>
      <c r="F3666" t="str">
        <f>IFERROR(INDEX(Sheet2!$C$2:$H$1160,MATCH($A3666,Sheet2!$I$2:$I$1160,0),MATCH(Sheet1!F$1,Sheet2!$C$1:$H$1,0)),"NA")</f>
        <v>NA</v>
      </c>
      <c r="G3666" t="str">
        <f>IFERROR(INDEX(Sheet2!$C$2:$H$1160,MATCH($A3666,Sheet2!$I$2:$I$1160,0),MATCH(Sheet1!G$1,Sheet2!$C$1:$H$1,0)),"NA")</f>
        <v>NA</v>
      </c>
      <c r="H3666" t="str">
        <f>IFERROR(INDEX(Sheet2!$C$2:$H$1160,MATCH($A3666,Sheet2!$I$2:$I$1160,0),MATCH(Sheet1!H$1,Sheet2!$C$1:$H$1,0)),"NA")</f>
        <v>NA</v>
      </c>
      <c r="I3666" t="str">
        <f>IFERROR(INDEX(Sheet2!$C$2:$H$1160,MATCH($A3666,Sheet2!$I$2:$I$1160,0),MATCH(Sheet1!I$1,Sheet2!$C$1:$H$1,0)),"NA")</f>
        <v>NA</v>
      </c>
    </row>
    <row r="3667" spans="1:9" x14ac:dyDescent="0.25">
      <c r="A3667" t="s">
        <v>3685</v>
      </c>
      <c r="B3667">
        <v>3500</v>
      </c>
      <c r="C3667" t="s">
        <v>29</v>
      </c>
      <c r="D3667" t="str">
        <f>IFERROR(INDEX(Sheet2!$C$2:$H$1160,MATCH($A3667,Sheet2!$I$2:$I$1160,0),MATCH(Sheet1!D$1,Sheet2!$C$1:$H$1,0)),"NA")</f>
        <v>NA</v>
      </c>
      <c r="E3667" t="str">
        <f>IFERROR(INDEX(Sheet2!$C$2:$H$1160,MATCH($A3667,Sheet2!$I$2:$I$1160,0),MATCH(Sheet1!E$1,Sheet2!$C$1:$H$1,0)),"NA")</f>
        <v>NA</v>
      </c>
      <c r="F3667" t="str">
        <f>IFERROR(INDEX(Sheet2!$C$2:$H$1160,MATCH($A3667,Sheet2!$I$2:$I$1160,0),MATCH(Sheet1!F$1,Sheet2!$C$1:$H$1,0)),"NA")</f>
        <v>NA</v>
      </c>
      <c r="G3667" t="str">
        <f>IFERROR(INDEX(Sheet2!$C$2:$H$1160,MATCH($A3667,Sheet2!$I$2:$I$1160,0),MATCH(Sheet1!G$1,Sheet2!$C$1:$H$1,0)),"NA")</f>
        <v>NA</v>
      </c>
      <c r="H3667" t="str">
        <f>IFERROR(INDEX(Sheet2!$C$2:$H$1160,MATCH($A3667,Sheet2!$I$2:$I$1160,0),MATCH(Sheet1!H$1,Sheet2!$C$1:$H$1,0)),"NA")</f>
        <v>NA</v>
      </c>
      <c r="I3667" t="str">
        <f>IFERROR(INDEX(Sheet2!$C$2:$H$1160,MATCH($A3667,Sheet2!$I$2:$I$1160,0),MATCH(Sheet1!I$1,Sheet2!$C$1:$H$1,0)),"NA")</f>
        <v>NA</v>
      </c>
    </row>
    <row r="3668" spans="1:9" x14ac:dyDescent="0.25">
      <c r="A3668" t="s">
        <v>3686</v>
      </c>
      <c r="B3668">
        <v>3500</v>
      </c>
      <c r="C3668" t="s">
        <v>31</v>
      </c>
      <c r="D3668" t="str">
        <f>IFERROR(INDEX(Sheet2!$C$2:$H$1160,MATCH($A3668,Sheet2!$I$2:$I$1160,0),MATCH(Sheet1!D$1,Sheet2!$C$1:$H$1,0)),"NA")</f>
        <v>NA</v>
      </c>
      <c r="E3668" t="str">
        <f>IFERROR(INDEX(Sheet2!$C$2:$H$1160,MATCH($A3668,Sheet2!$I$2:$I$1160,0),MATCH(Sheet1!E$1,Sheet2!$C$1:$H$1,0)),"NA")</f>
        <v>NA</v>
      </c>
      <c r="F3668" t="str">
        <f>IFERROR(INDEX(Sheet2!$C$2:$H$1160,MATCH($A3668,Sheet2!$I$2:$I$1160,0),MATCH(Sheet1!F$1,Sheet2!$C$1:$H$1,0)),"NA")</f>
        <v>NA</v>
      </c>
      <c r="G3668" t="str">
        <f>IFERROR(INDEX(Sheet2!$C$2:$H$1160,MATCH($A3668,Sheet2!$I$2:$I$1160,0),MATCH(Sheet1!G$1,Sheet2!$C$1:$H$1,0)),"NA")</f>
        <v>NA</v>
      </c>
      <c r="H3668" t="str">
        <f>IFERROR(INDEX(Sheet2!$C$2:$H$1160,MATCH($A3668,Sheet2!$I$2:$I$1160,0),MATCH(Sheet1!H$1,Sheet2!$C$1:$H$1,0)),"NA")</f>
        <v>NA</v>
      </c>
      <c r="I3668" t="str">
        <f>IFERROR(INDEX(Sheet2!$C$2:$H$1160,MATCH($A3668,Sheet2!$I$2:$I$1160,0),MATCH(Sheet1!I$1,Sheet2!$C$1:$H$1,0)),"NA")</f>
        <v>NA</v>
      </c>
    </row>
    <row r="3669" spans="1:9" x14ac:dyDescent="0.25">
      <c r="A3669" t="s">
        <v>3687</v>
      </c>
      <c r="B3669">
        <v>3500</v>
      </c>
      <c r="C3669" t="s">
        <v>33</v>
      </c>
      <c r="D3669" t="str">
        <f>IFERROR(INDEX(Sheet2!$C$2:$H$1160,MATCH($A3669,Sheet2!$I$2:$I$1160,0),MATCH(Sheet1!D$1,Sheet2!$C$1:$H$1,0)),"NA")</f>
        <v>NA</v>
      </c>
      <c r="E3669" t="str">
        <f>IFERROR(INDEX(Sheet2!$C$2:$H$1160,MATCH($A3669,Sheet2!$I$2:$I$1160,0),MATCH(Sheet1!E$1,Sheet2!$C$1:$H$1,0)),"NA")</f>
        <v>NA</v>
      </c>
      <c r="F3669" t="str">
        <f>IFERROR(INDEX(Sheet2!$C$2:$H$1160,MATCH($A3669,Sheet2!$I$2:$I$1160,0),MATCH(Sheet1!F$1,Sheet2!$C$1:$H$1,0)),"NA")</f>
        <v>NA</v>
      </c>
      <c r="G3669" t="str">
        <f>IFERROR(INDEX(Sheet2!$C$2:$H$1160,MATCH($A3669,Sheet2!$I$2:$I$1160,0),MATCH(Sheet1!G$1,Sheet2!$C$1:$H$1,0)),"NA")</f>
        <v>NA</v>
      </c>
      <c r="H3669" t="str">
        <f>IFERROR(INDEX(Sheet2!$C$2:$H$1160,MATCH($A3669,Sheet2!$I$2:$I$1160,0),MATCH(Sheet1!H$1,Sheet2!$C$1:$H$1,0)),"NA")</f>
        <v>NA</v>
      </c>
      <c r="I3669" t="str">
        <f>IFERROR(INDEX(Sheet2!$C$2:$H$1160,MATCH($A3669,Sheet2!$I$2:$I$1160,0),MATCH(Sheet1!I$1,Sheet2!$C$1:$H$1,0)),"NA")</f>
        <v>NA</v>
      </c>
    </row>
    <row r="3670" spans="1:9" x14ac:dyDescent="0.25">
      <c r="A3670" t="s">
        <v>3688</v>
      </c>
      <c r="B3670">
        <v>3501</v>
      </c>
      <c r="C3670" t="s">
        <v>6</v>
      </c>
      <c r="D3670">
        <f>IFERROR(INDEX(Sheet2!$C$2:$H$1160,MATCH($A3670,Sheet2!$I$2:$I$1160,0),MATCH(Sheet1!D$1,Sheet2!$C$1:$H$1,0)),"NA")</f>
        <v>2.3199999999999998</v>
      </c>
      <c r="E3670">
        <f>IFERROR(INDEX(Sheet2!$C$2:$H$1160,MATCH($A3670,Sheet2!$I$2:$I$1160,0),MATCH(Sheet1!E$1,Sheet2!$C$1:$H$1,0)),"NA")</f>
        <v>2.81</v>
      </c>
      <c r="F3670">
        <f>IFERROR(INDEX(Sheet2!$C$2:$H$1160,MATCH($A3670,Sheet2!$I$2:$I$1160,0),MATCH(Sheet1!F$1,Sheet2!$C$1:$H$1,0)),"NA")</f>
        <v>0.63</v>
      </c>
      <c r="G3670">
        <f>IFERROR(INDEX(Sheet2!$C$2:$H$1160,MATCH($A3670,Sheet2!$I$2:$I$1160,0),MATCH(Sheet1!G$1,Sheet2!$C$1:$H$1,0)),"NA")</f>
        <v>1.05</v>
      </c>
      <c r="H3670">
        <f>IFERROR(INDEX(Sheet2!$C$2:$H$1160,MATCH($A3670,Sheet2!$I$2:$I$1160,0),MATCH(Sheet1!H$1,Sheet2!$C$1:$H$1,0)),"NA")</f>
        <v>-9.5516569200779777E-2</v>
      </c>
      <c r="I3670">
        <f>IFERROR(INDEX(Sheet2!$C$2:$H$1160,MATCH($A3670,Sheet2!$I$2:$I$1160,0),MATCH(Sheet1!I$1,Sheet2!$C$1:$H$1,0)),"NA")</f>
        <v>-0.25</v>
      </c>
    </row>
    <row r="3671" spans="1:9" x14ac:dyDescent="0.25">
      <c r="A3671" t="s">
        <v>3689</v>
      </c>
      <c r="B3671">
        <v>3501</v>
      </c>
      <c r="C3671" t="s">
        <v>11</v>
      </c>
      <c r="D3671" t="str">
        <f>IFERROR(INDEX(Sheet2!$C$2:$H$1160,MATCH($A3671,Sheet2!$I$2:$I$1160,0),MATCH(Sheet1!D$1,Sheet2!$C$1:$H$1,0)),"NA")</f>
        <v>NA</v>
      </c>
      <c r="E3671" t="str">
        <f>IFERROR(INDEX(Sheet2!$C$2:$H$1160,MATCH($A3671,Sheet2!$I$2:$I$1160,0),MATCH(Sheet1!E$1,Sheet2!$C$1:$H$1,0)),"NA")</f>
        <v>NA</v>
      </c>
      <c r="F3671" t="str">
        <f>IFERROR(INDEX(Sheet2!$C$2:$H$1160,MATCH($A3671,Sheet2!$I$2:$I$1160,0),MATCH(Sheet1!F$1,Sheet2!$C$1:$H$1,0)),"NA")</f>
        <v>NA</v>
      </c>
      <c r="G3671" t="str">
        <f>IFERROR(INDEX(Sheet2!$C$2:$H$1160,MATCH($A3671,Sheet2!$I$2:$I$1160,0),MATCH(Sheet1!G$1,Sheet2!$C$1:$H$1,0)),"NA")</f>
        <v>NA</v>
      </c>
      <c r="H3671" t="str">
        <f>IFERROR(INDEX(Sheet2!$C$2:$H$1160,MATCH($A3671,Sheet2!$I$2:$I$1160,0),MATCH(Sheet1!H$1,Sheet2!$C$1:$H$1,0)),"NA")</f>
        <v>NA</v>
      </c>
      <c r="I3671" t="str">
        <f>IFERROR(INDEX(Sheet2!$C$2:$H$1160,MATCH($A3671,Sheet2!$I$2:$I$1160,0),MATCH(Sheet1!I$1,Sheet2!$C$1:$H$1,0)),"NA")</f>
        <v>NA</v>
      </c>
    </row>
    <row r="3672" spans="1:9" x14ac:dyDescent="0.25">
      <c r="A3672" t="s">
        <v>3690</v>
      </c>
      <c r="B3672">
        <v>3501</v>
      </c>
      <c r="C3672" t="s">
        <v>13</v>
      </c>
      <c r="D3672" t="str">
        <f>IFERROR(INDEX(Sheet2!$C$2:$H$1160,MATCH($A3672,Sheet2!$I$2:$I$1160,0),MATCH(Sheet1!D$1,Sheet2!$C$1:$H$1,0)),"NA")</f>
        <v>NA</v>
      </c>
      <c r="E3672" t="str">
        <f>IFERROR(INDEX(Sheet2!$C$2:$H$1160,MATCH($A3672,Sheet2!$I$2:$I$1160,0),MATCH(Sheet1!E$1,Sheet2!$C$1:$H$1,0)),"NA")</f>
        <v>NA</v>
      </c>
      <c r="F3672" t="str">
        <f>IFERROR(INDEX(Sheet2!$C$2:$H$1160,MATCH($A3672,Sheet2!$I$2:$I$1160,0),MATCH(Sheet1!F$1,Sheet2!$C$1:$H$1,0)),"NA")</f>
        <v>NA</v>
      </c>
      <c r="G3672" t="str">
        <f>IFERROR(INDEX(Sheet2!$C$2:$H$1160,MATCH($A3672,Sheet2!$I$2:$I$1160,0),MATCH(Sheet1!G$1,Sheet2!$C$1:$H$1,0)),"NA")</f>
        <v>NA</v>
      </c>
      <c r="H3672" t="str">
        <f>IFERROR(INDEX(Sheet2!$C$2:$H$1160,MATCH($A3672,Sheet2!$I$2:$I$1160,0),MATCH(Sheet1!H$1,Sheet2!$C$1:$H$1,0)),"NA")</f>
        <v>NA</v>
      </c>
      <c r="I3672" t="str">
        <f>IFERROR(INDEX(Sheet2!$C$2:$H$1160,MATCH($A3672,Sheet2!$I$2:$I$1160,0),MATCH(Sheet1!I$1,Sheet2!$C$1:$H$1,0)),"NA")</f>
        <v>NA</v>
      </c>
    </row>
    <row r="3673" spans="1:9" x14ac:dyDescent="0.25">
      <c r="A3673" t="s">
        <v>3691</v>
      </c>
      <c r="B3673">
        <v>3501</v>
      </c>
      <c r="C3673" t="s">
        <v>15</v>
      </c>
      <c r="D3673" t="str">
        <f>IFERROR(INDEX(Sheet2!$C$2:$H$1160,MATCH($A3673,Sheet2!$I$2:$I$1160,0),MATCH(Sheet1!D$1,Sheet2!$C$1:$H$1,0)),"NA")</f>
        <v>NA</v>
      </c>
      <c r="E3673" t="str">
        <f>IFERROR(INDEX(Sheet2!$C$2:$H$1160,MATCH($A3673,Sheet2!$I$2:$I$1160,0),MATCH(Sheet1!E$1,Sheet2!$C$1:$H$1,0)),"NA")</f>
        <v>NA</v>
      </c>
      <c r="F3673" t="str">
        <f>IFERROR(INDEX(Sheet2!$C$2:$H$1160,MATCH($A3673,Sheet2!$I$2:$I$1160,0),MATCH(Sheet1!F$1,Sheet2!$C$1:$H$1,0)),"NA")</f>
        <v>NA</v>
      </c>
      <c r="G3673" t="str">
        <f>IFERROR(INDEX(Sheet2!$C$2:$H$1160,MATCH($A3673,Sheet2!$I$2:$I$1160,0),MATCH(Sheet1!G$1,Sheet2!$C$1:$H$1,0)),"NA")</f>
        <v>NA</v>
      </c>
      <c r="H3673" t="str">
        <f>IFERROR(INDEX(Sheet2!$C$2:$H$1160,MATCH($A3673,Sheet2!$I$2:$I$1160,0),MATCH(Sheet1!H$1,Sheet2!$C$1:$H$1,0)),"NA")</f>
        <v>NA</v>
      </c>
      <c r="I3673" t="str">
        <f>IFERROR(INDEX(Sheet2!$C$2:$H$1160,MATCH($A3673,Sheet2!$I$2:$I$1160,0),MATCH(Sheet1!I$1,Sheet2!$C$1:$H$1,0)),"NA")</f>
        <v>NA</v>
      </c>
    </row>
    <row r="3674" spans="1:9" x14ac:dyDescent="0.25">
      <c r="A3674" t="s">
        <v>3692</v>
      </c>
      <c r="B3674">
        <v>3501</v>
      </c>
      <c r="C3674" t="s">
        <v>17</v>
      </c>
      <c r="D3674" t="str">
        <f>IFERROR(INDEX(Sheet2!$C$2:$H$1160,MATCH($A3674,Sheet2!$I$2:$I$1160,0),MATCH(Sheet1!D$1,Sheet2!$C$1:$H$1,0)),"NA")</f>
        <v>NA</v>
      </c>
      <c r="E3674" t="str">
        <f>IFERROR(INDEX(Sheet2!$C$2:$H$1160,MATCH($A3674,Sheet2!$I$2:$I$1160,0),MATCH(Sheet1!E$1,Sheet2!$C$1:$H$1,0)),"NA")</f>
        <v>NA</v>
      </c>
      <c r="F3674" t="str">
        <f>IFERROR(INDEX(Sheet2!$C$2:$H$1160,MATCH($A3674,Sheet2!$I$2:$I$1160,0),MATCH(Sheet1!F$1,Sheet2!$C$1:$H$1,0)),"NA")</f>
        <v>NA</v>
      </c>
      <c r="G3674" t="str">
        <f>IFERROR(INDEX(Sheet2!$C$2:$H$1160,MATCH($A3674,Sheet2!$I$2:$I$1160,0),MATCH(Sheet1!G$1,Sheet2!$C$1:$H$1,0)),"NA")</f>
        <v>NA</v>
      </c>
      <c r="H3674" t="str">
        <f>IFERROR(INDEX(Sheet2!$C$2:$H$1160,MATCH($A3674,Sheet2!$I$2:$I$1160,0),MATCH(Sheet1!H$1,Sheet2!$C$1:$H$1,0)),"NA")</f>
        <v>NA</v>
      </c>
      <c r="I3674" t="str">
        <f>IFERROR(INDEX(Sheet2!$C$2:$H$1160,MATCH($A3674,Sheet2!$I$2:$I$1160,0),MATCH(Sheet1!I$1,Sheet2!$C$1:$H$1,0)),"NA")</f>
        <v>NA</v>
      </c>
    </row>
    <row r="3675" spans="1:9" x14ac:dyDescent="0.25">
      <c r="A3675" t="s">
        <v>3693</v>
      </c>
      <c r="B3675">
        <v>3501</v>
      </c>
      <c r="C3675" t="s">
        <v>7</v>
      </c>
      <c r="D3675" t="str">
        <f>IFERROR(INDEX(Sheet2!$C$2:$H$1160,MATCH($A3675,Sheet2!$I$2:$I$1160,0),MATCH(Sheet1!D$1,Sheet2!$C$1:$H$1,0)),"NA")</f>
        <v>NA</v>
      </c>
      <c r="E3675" t="str">
        <f>IFERROR(INDEX(Sheet2!$C$2:$H$1160,MATCH($A3675,Sheet2!$I$2:$I$1160,0),MATCH(Sheet1!E$1,Sheet2!$C$1:$H$1,0)),"NA")</f>
        <v>NA</v>
      </c>
      <c r="F3675" t="str">
        <f>IFERROR(INDEX(Sheet2!$C$2:$H$1160,MATCH($A3675,Sheet2!$I$2:$I$1160,0),MATCH(Sheet1!F$1,Sheet2!$C$1:$H$1,0)),"NA")</f>
        <v>NA</v>
      </c>
      <c r="G3675" t="str">
        <f>IFERROR(INDEX(Sheet2!$C$2:$H$1160,MATCH($A3675,Sheet2!$I$2:$I$1160,0),MATCH(Sheet1!G$1,Sheet2!$C$1:$H$1,0)),"NA")</f>
        <v>NA</v>
      </c>
      <c r="H3675" t="str">
        <f>IFERROR(INDEX(Sheet2!$C$2:$H$1160,MATCH($A3675,Sheet2!$I$2:$I$1160,0),MATCH(Sheet1!H$1,Sheet2!$C$1:$H$1,0)),"NA")</f>
        <v>NA</v>
      </c>
      <c r="I3675" t="str">
        <f>IFERROR(INDEX(Sheet2!$C$2:$H$1160,MATCH($A3675,Sheet2!$I$2:$I$1160,0),MATCH(Sheet1!I$1,Sheet2!$C$1:$H$1,0)),"NA")</f>
        <v>NA</v>
      </c>
    </row>
    <row r="3676" spans="1:9" x14ac:dyDescent="0.25">
      <c r="A3676" t="s">
        <v>3694</v>
      </c>
      <c r="B3676">
        <v>3501</v>
      </c>
      <c r="C3676" t="s">
        <v>20</v>
      </c>
      <c r="D3676" t="str">
        <f>IFERROR(INDEX(Sheet2!$C$2:$H$1160,MATCH($A3676,Sheet2!$I$2:$I$1160,0),MATCH(Sheet1!D$1,Sheet2!$C$1:$H$1,0)),"NA")</f>
        <v>NA</v>
      </c>
      <c r="E3676" t="str">
        <f>IFERROR(INDEX(Sheet2!$C$2:$H$1160,MATCH($A3676,Sheet2!$I$2:$I$1160,0),MATCH(Sheet1!E$1,Sheet2!$C$1:$H$1,0)),"NA")</f>
        <v>NA</v>
      </c>
      <c r="F3676" t="str">
        <f>IFERROR(INDEX(Sheet2!$C$2:$H$1160,MATCH($A3676,Sheet2!$I$2:$I$1160,0),MATCH(Sheet1!F$1,Sheet2!$C$1:$H$1,0)),"NA")</f>
        <v>NA</v>
      </c>
      <c r="G3676" t="str">
        <f>IFERROR(INDEX(Sheet2!$C$2:$H$1160,MATCH($A3676,Sheet2!$I$2:$I$1160,0),MATCH(Sheet1!G$1,Sheet2!$C$1:$H$1,0)),"NA")</f>
        <v>NA</v>
      </c>
      <c r="H3676" t="str">
        <f>IFERROR(INDEX(Sheet2!$C$2:$H$1160,MATCH($A3676,Sheet2!$I$2:$I$1160,0),MATCH(Sheet1!H$1,Sheet2!$C$1:$H$1,0)),"NA")</f>
        <v>NA</v>
      </c>
      <c r="I3676" t="str">
        <f>IFERROR(INDEX(Sheet2!$C$2:$H$1160,MATCH($A3676,Sheet2!$I$2:$I$1160,0),MATCH(Sheet1!I$1,Sheet2!$C$1:$H$1,0)),"NA")</f>
        <v>NA</v>
      </c>
    </row>
    <row r="3677" spans="1:9" x14ac:dyDescent="0.25">
      <c r="A3677" t="s">
        <v>3695</v>
      </c>
      <c r="B3677">
        <v>3501</v>
      </c>
      <c r="C3677" t="s">
        <v>8</v>
      </c>
      <c r="D3677" t="str">
        <f>IFERROR(INDEX(Sheet2!$C$2:$H$1160,MATCH($A3677,Sheet2!$I$2:$I$1160,0),MATCH(Sheet1!D$1,Sheet2!$C$1:$H$1,0)),"NA")</f>
        <v>NA</v>
      </c>
      <c r="E3677" t="str">
        <f>IFERROR(INDEX(Sheet2!$C$2:$H$1160,MATCH($A3677,Sheet2!$I$2:$I$1160,0),MATCH(Sheet1!E$1,Sheet2!$C$1:$H$1,0)),"NA")</f>
        <v>NA</v>
      </c>
      <c r="F3677" t="str">
        <f>IFERROR(INDEX(Sheet2!$C$2:$H$1160,MATCH($A3677,Sheet2!$I$2:$I$1160,0),MATCH(Sheet1!F$1,Sheet2!$C$1:$H$1,0)),"NA")</f>
        <v>NA</v>
      </c>
      <c r="G3677" t="str">
        <f>IFERROR(INDEX(Sheet2!$C$2:$H$1160,MATCH($A3677,Sheet2!$I$2:$I$1160,0),MATCH(Sheet1!G$1,Sheet2!$C$1:$H$1,0)),"NA")</f>
        <v>NA</v>
      </c>
      <c r="H3677" t="str">
        <f>IFERROR(INDEX(Sheet2!$C$2:$H$1160,MATCH($A3677,Sheet2!$I$2:$I$1160,0),MATCH(Sheet1!H$1,Sheet2!$C$1:$H$1,0)),"NA")</f>
        <v>NA</v>
      </c>
      <c r="I3677" t="str">
        <f>IFERROR(INDEX(Sheet2!$C$2:$H$1160,MATCH($A3677,Sheet2!$I$2:$I$1160,0),MATCH(Sheet1!I$1,Sheet2!$C$1:$H$1,0)),"NA")</f>
        <v>NA</v>
      </c>
    </row>
    <row r="3678" spans="1:9" x14ac:dyDescent="0.25">
      <c r="A3678" t="s">
        <v>3696</v>
      </c>
      <c r="B3678">
        <v>3501</v>
      </c>
      <c r="C3678" t="s">
        <v>23</v>
      </c>
      <c r="D3678" t="str">
        <f>IFERROR(INDEX(Sheet2!$C$2:$H$1160,MATCH($A3678,Sheet2!$I$2:$I$1160,0),MATCH(Sheet1!D$1,Sheet2!$C$1:$H$1,0)),"NA")</f>
        <v>NA</v>
      </c>
      <c r="E3678" t="str">
        <f>IFERROR(INDEX(Sheet2!$C$2:$H$1160,MATCH($A3678,Sheet2!$I$2:$I$1160,0),MATCH(Sheet1!E$1,Sheet2!$C$1:$H$1,0)),"NA")</f>
        <v>NA</v>
      </c>
      <c r="F3678" t="str">
        <f>IFERROR(INDEX(Sheet2!$C$2:$H$1160,MATCH($A3678,Sheet2!$I$2:$I$1160,0),MATCH(Sheet1!F$1,Sheet2!$C$1:$H$1,0)),"NA")</f>
        <v>NA</v>
      </c>
      <c r="G3678" t="str">
        <f>IFERROR(INDEX(Sheet2!$C$2:$H$1160,MATCH($A3678,Sheet2!$I$2:$I$1160,0),MATCH(Sheet1!G$1,Sheet2!$C$1:$H$1,0)),"NA")</f>
        <v>NA</v>
      </c>
      <c r="H3678" t="str">
        <f>IFERROR(INDEX(Sheet2!$C$2:$H$1160,MATCH($A3678,Sheet2!$I$2:$I$1160,0),MATCH(Sheet1!H$1,Sheet2!$C$1:$H$1,0)),"NA")</f>
        <v>NA</v>
      </c>
      <c r="I3678" t="str">
        <f>IFERROR(INDEX(Sheet2!$C$2:$H$1160,MATCH($A3678,Sheet2!$I$2:$I$1160,0),MATCH(Sheet1!I$1,Sheet2!$C$1:$H$1,0)),"NA")</f>
        <v>NA</v>
      </c>
    </row>
    <row r="3679" spans="1:9" x14ac:dyDescent="0.25">
      <c r="A3679" t="s">
        <v>3697</v>
      </c>
      <c r="B3679">
        <v>3501</v>
      </c>
      <c r="C3679" t="s">
        <v>25</v>
      </c>
      <c r="D3679" t="str">
        <f>IFERROR(INDEX(Sheet2!$C$2:$H$1160,MATCH($A3679,Sheet2!$I$2:$I$1160,0),MATCH(Sheet1!D$1,Sheet2!$C$1:$H$1,0)),"NA")</f>
        <v>NA</v>
      </c>
      <c r="E3679" t="str">
        <f>IFERROR(INDEX(Sheet2!$C$2:$H$1160,MATCH($A3679,Sheet2!$I$2:$I$1160,0),MATCH(Sheet1!E$1,Sheet2!$C$1:$H$1,0)),"NA")</f>
        <v>NA</v>
      </c>
      <c r="F3679" t="str">
        <f>IFERROR(INDEX(Sheet2!$C$2:$H$1160,MATCH($A3679,Sheet2!$I$2:$I$1160,0),MATCH(Sheet1!F$1,Sheet2!$C$1:$H$1,0)),"NA")</f>
        <v>NA</v>
      </c>
      <c r="G3679" t="str">
        <f>IFERROR(INDEX(Sheet2!$C$2:$H$1160,MATCH($A3679,Sheet2!$I$2:$I$1160,0),MATCH(Sheet1!G$1,Sheet2!$C$1:$H$1,0)),"NA")</f>
        <v>NA</v>
      </c>
      <c r="H3679" t="str">
        <f>IFERROR(INDEX(Sheet2!$C$2:$H$1160,MATCH($A3679,Sheet2!$I$2:$I$1160,0),MATCH(Sheet1!H$1,Sheet2!$C$1:$H$1,0)),"NA")</f>
        <v>NA</v>
      </c>
      <c r="I3679" t="str">
        <f>IFERROR(INDEX(Sheet2!$C$2:$H$1160,MATCH($A3679,Sheet2!$I$2:$I$1160,0),MATCH(Sheet1!I$1,Sheet2!$C$1:$H$1,0)),"NA")</f>
        <v>NA</v>
      </c>
    </row>
    <row r="3680" spans="1:9" x14ac:dyDescent="0.25">
      <c r="A3680" t="s">
        <v>3698</v>
      </c>
      <c r="B3680">
        <v>3501</v>
      </c>
      <c r="C3680" t="s">
        <v>27</v>
      </c>
      <c r="D3680" t="str">
        <f>IFERROR(INDEX(Sheet2!$C$2:$H$1160,MATCH($A3680,Sheet2!$I$2:$I$1160,0),MATCH(Sheet1!D$1,Sheet2!$C$1:$H$1,0)),"NA")</f>
        <v>NA</v>
      </c>
      <c r="E3680" t="str">
        <f>IFERROR(INDEX(Sheet2!$C$2:$H$1160,MATCH($A3680,Sheet2!$I$2:$I$1160,0),MATCH(Sheet1!E$1,Sheet2!$C$1:$H$1,0)),"NA")</f>
        <v>NA</v>
      </c>
      <c r="F3680" t="str">
        <f>IFERROR(INDEX(Sheet2!$C$2:$H$1160,MATCH($A3680,Sheet2!$I$2:$I$1160,0),MATCH(Sheet1!F$1,Sheet2!$C$1:$H$1,0)),"NA")</f>
        <v>NA</v>
      </c>
      <c r="G3680" t="str">
        <f>IFERROR(INDEX(Sheet2!$C$2:$H$1160,MATCH($A3680,Sheet2!$I$2:$I$1160,0),MATCH(Sheet1!G$1,Sheet2!$C$1:$H$1,0)),"NA")</f>
        <v>NA</v>
      </c>
      <c r="H3680" t="str">
        <f>IFERROR(INDEX(Sheet2!$C$2:$H$1160,MATCH($A3680,Sheet2!$I$2:$I$1160,0),MATCH(Sheet1!H$1,Sheet2!$C$1:$H$1,0)),"NA")</f>
        <v>NA</v>
      </c>
      <c r="I3680" t="str">
        <f>IFERROR(INDEX(Sheet2!$C$2:$H$1160,MATCH($A3680,Sheet2!$I$2:$I$1160,0),MATCH(Sheet1!I$1,Sheet2!$C$1:$H$1,0)),"NA")</f>
        <v>NA</v>
      </c>
    </row>
    <row r="3681" spans="1:9" x14ac:dyDescent="0.25">
      <c r="A3681" t="s">
        <v>3699</v>
      </c>
      <c r="B3681">
        <v>3501</v>
      </c>
      <c r="C3681" t="s">
        <v>29</v>
      </c>
      <c r="D3681" t="str">
        <f>IFERROR(INDEX(Sheet2!$C$2:$H$1160,MATCH($A3681,Sheet2!$I$2:$I$1160,0),MATCH(Sheet1!D$1,Sheet2!$C$1:$H$1,0)),"NA")</f>
        <v>NA</v>
      </c>
      <c r="E3681" t="str">
        <f>IFERROR(INDEX(Sheet2!$C$2:$H$1160,MATCH($A3681,Sheet2!$I$2:$I$1160,0),MATCH(Sheet1!E$1,Sheet2!$C$1:$H$1,0)),"NA")</f>
        <v>NA</v>
      </c>
      <c r="F3681" t="str">
        <f>IFERROR(INDEX(Sheet2!$C$2:$H$1160,MATCH($A3681,Sheet2!$I$2:$I$1160,0),MATCH(Sheet1!F$1,Sheet2!$C$1:$H$1,0)),"NA")</f>
        <v>NA</v>
      </c>
      <c r="G3681" t="str">
        <f>IFERROR(INDEX(Sheet2!$C$2:$H$1160,MATCH($A3681,Sheet2!$I$2:$I$1160,0),MATCH(Sheet1!G$1,Sheet2!$C$1:$H$1,0)),"NA")</f>
        <v>NA</v>
      </c>
      <c r="H3681" t="str">
        <f>IFERROR(INDEX(Sheet2!$C$2:$H$1160,MATCH($A3681,Sheet2!$I$2:$I$1160,0),MATCH(Sheet1!H$1,Sheet2!$C$1:$H$1,0)),"NA")</f>
        <v>NA</v>
      </c>
      <c r="I3681" t="str">
        <f>IFERROR(INDEX(Sheet2!$C$2:$H$1160,MATCH($A3681,Sheet2!$I$2:$I$1160,0),MATCH(Sheet1!I$1,Sheet2!$C$1:$H$1,0)),"NA")</f>
        <v>NA</v>
      </c>
    </row>
    <row r="3682" spans="1:9" x14ac:dyDescent="0.25">
      <c r="A3682" t="s">
        <v>3700</v>
      </c>
      <c r="B3682">
        <v>3501</v>
      </c>
      <c r="C3682" t="s">
        <v>31</v>
      </c>
      <c r="D3682" t="str">
        <f>IFERROR(INDEX(Sheet2!$C$2:$H$1160,MATCH($A3682,Sheet2!$I$2:$I$1160,0),MATCH(Sheet1!D$1,Sheet2!$C$1:$H$1,0)),"NA")</f>
        <v>NA</v>
      </c>
      <c r="E3682" t="str">
        <f>IFERROR(INDEX(Sheet2!$C$2:$H$1160,MATCH($A3682,Sheet2!$I$2:$I$1160,0),MATCH(Sheet1!E$1,Sheet2!$C$1:$H$1,0)),"NA")</f>
        <v>NA</v>
      </c>
      <c r="F3682" t="str">
        <f>IFERROR(INDEX(Sheet2!$C$2:$H$1160,MATCH($A3682,Sheet2!$I$2:$I$1160,0),MATCH(Sheet1!F$1,Sheet2!$C$1:$H$1,0)),"NA")</f>
        <v>NA</v>
      </c>
      <c r="G3682" t="str">
        <f>IFERROR(INDEX(Sheet2!$C$2:$H$1160,MATCH($A3682,Sheet2!$I$2:$I$1160,0),MATCH(Sheet1!G$1,Sheet2!$C$1:$H$1,0)),"NA")</f>
        <v>NA</v>
      </c>
      <c r="H3682" t="str">
        <f>IFERROR(INDEX(Sheet2!$C$2:$H$1160,MATCH($A3682,Sheet2!$I$2:$I$1160,0),MATCH(Sheet1!H$1,Sheet2!$C$1:$H$1,0)),"NA")</f>
        <v>NA</v>
      </c>
      <c r="I3682" t="str">
        <f>IFERROR(INDEX(Sheet2!$C$2:$H$1160,MATCH($A3682,Sheet2!$I$2:$I$1160,0),MATCH(Sheet1!I$1,Sheet2!$C$1:$H$1,0)),"NA")</f>
        <v>NA</v>
      </c>
    </row>
    <row r="3683" spans="1:9" x14ac:dyDescent="0.25">
      <c r="A3683" t="s">
        <v>3701</v>
      </c>
      <c r="B3683">
        <v>3501</v>
      </c>
      <c r="C3683" t="s">
        <v>33</v>
      </c>
      <c r="D3683" t="str">
        <f>IFERROR(INDEX(Sheet2!$C$2:$H$1160,MATCH($A3683,Sheet2!$I$2:$I$1160,0),MATCH(Sheet1!D$1,Sheet2!$C$1:$H$1,0)),"NA")</f>
        <v>NA</v>
      </c>
      <c r="E3683" t="str">
        <f>IFERROR(INDEX(Sheet2!$C$2:$H$1160,MATCH($A3683,Sheet2!$I$2:$I$1160,0),MATCH(Sheet1!E$1,Sheet2!$C$1:$H$1,0)),"NA")</f>
        <v>NA</v>
      </c>
      <c r="F3683" t="str">
        <f>IFERROR(INDEX(Sheet2!$C$2:$H$1160,MATCH($A3683,Sheet2!$I$2:$I$1160,0),MATCH(Sheet1!F$1,Sheet2!$C$1:$H$1,0)),"NA")</f>
        <v>NA</v>
      </c>
      <c r="G3683" t="str">
        <f>IFERROR(INDEX(Sheet2!$C$2:$H$1160,MATCH($A3683,Sheet2!$I$2:$I$1160,0),MATCH(Sheet1!G$1,Sheet2!$C$1:$H$1,0)),"NA")</f>
        <v>NA</v>
      </c>
      <c r="H3683" t="str">
        <f>IFERROR(INDEX(Sheet2!$C$2:$H$1160,MATCH($A3683,Sheet2!$I$2:$I$1160,0),MATCH(Sheet1!H$1,Sheet2!$C$1:$H$1,0)),"NA")</f>
        <v>NA</v>
      </c>
      <c r="I3683" t="str">
        <f>IFERROR(INDEX(Sheet2!$C$2:$H$1160,MATCH($A3683,Sheet2!$I$2:$I$1160,0),MATCH(Sheet1!I$1,Sheet2!$C$1:$H$1,0)),"NA")</f>
        <v>NA</v>
      </c>
    </row>
    <row r="3684" spans="1:9" x14ac:dyDescent="0.25">
      <c r="A3684" t="s">
        <v>3702</v>
      </c>
      <c r="B3684">
        <v>3502</v>
      </c>
      <c r="C3684" t="s">
        <v>6</v>
      </c>
      <c r="D3684">
        <f>IFERROR(INDEX(Sheet2!$C$2:$H$1160,MATCH($A3684,Sheet2!$I$2:$I$1160,0),MATCH(Sheet1!D$1,Sheet2!$C$1:$H$1,0)),"NA")</f>
        <v>1.95</v>
      </c>
      <c r="E3684">
        <f>IFERROR(INDEX(Sheet2!$C$2:$H$1160,MATCH($A3684,Sheet2!$I$2:$I$1160,0),MATCH(Sheet1!E$1,Sheet2!$C$1:$H$1,0)),"NA")</f>
        <v>2.5099999999999998</v>
      </c>
      <c r="F3684">
        <f>IFERROR(INDEX(Sheet2!$C$2:$H$1160,MATCH($A3684,Sheet2!$I$2:$I$1160,0),MATCH(Sheet1!F$1,Sheet2!$C$1:$H$1,0)),"NA")</f>
        <v>0.91</v>
      </c>
      <c r="G3684">
        <f>IFERROR(INDEX(Sheet2!$C$2:$H$1160,MATCH($A3684,Sheet2!$I$2:$I$1160,0),MATCH(Sheet1!G$1,Sheet2!$C$1:$H$1,0)),"NA")</f>
        <v>0.92</v>
      </c>
      <c r="H3684">
        <f>IFERROR(INDEX(Sheet2!$C$2:$H$1160,MATCH($A3684,Sheet2!$I$2:$I$1160,0),MATCH(Sheet1!H$1,Sheet2!$C$1:$H$1,0)),"NA")</f>
        <v>-0.1255605381165919</v>
      </c>
      <c r="I3684">
        <f>IFERROR(INDEX(Sheet2!$C$2:$H$1160,MATCH($A3684,Sheet2!$I$2:$I$1160,0),MATCH(Sheet1!I$1,Sheet2!$C$1:$H$1,0)),"NA")</f>
        <v>-5.4644808743169442E-3</v>
      </c>
    </row>
    <row r="3685" spans="1:9" x14ac:dyDescent="0.25">
      <c r="A3685" t="s">
        <v>3703</v>
      </c>
      <c r="B3685">
        <v>3502</v>
      </c>
      <c r="C3685" t="s">
        <v>11</v>
      </c>
      <c r="D3685" t="str">
        <f>IFERROR(INDEX(Sheet2!$C$2:$H$1160,MATCH($A3685,Sheet2!$I$2:$I$1160,0),MATCH(Sheet1!D$1,Sheet2!$C$1:$H$1,0)),"NA")</f>
        <v>NA</v>
      </c>
      <c r="E3685" t="str">
        <f>IFERROR(INDEX(Sheet2!$C$2:$H$1160,MATCH($A3685,Sheet2!$I$2:$I$1160,0),MATCH(Sheet1!E$1,Sheet2!$C$1:$H$1,0)),"NA")</f>
        <v>NA</v>
      </c>
      <c r="F3685" t="str">
        <f>IFERROR(INDEX(Sheet2!$C$2:$H$1160,MATCH($A3685,Sheet2!$I$2:$I$1160,0),MATCH(Sheet1!F$1,Sheet2!$C$1:$H$1,0)),"NA")</f>
        <v>NA</v>
      </c>
      <c r="G3685" t="str">
        <f>IFERROR(INDEX(Sheet2!$C$2:$H$1160,MATCH($A3685,Sheet2!$I$2:$I$1160,0),MATCH(Sheet1!G$1,Sheet2!$C$1:$H$1,0)),"NA")</f>
        <v>NA</v>
      </c>
      <c r="H3685" t="str">
        <f>IFERROR(INDEX(Sheet2!$C$2:$H$1160,MATCH($A3685,Sheet2!$I$2:$I$1160,0),MATCH(Sheet1!H$1,Sheet2!$C$1:$H$1,0)),"NA")</f>
        <v>NA</v>
      </c>
      <c r="I3685" t="str">
        <f>IFERROR(INDEX(Sheet2!$C$2:$H$1160,MATCH($A3685,Sheet2!$I$2:$I$1160,0),MATCH(Sheet1!I$1,Sheet2!$C$1:$H$1,0)),"NA")</f>
        <v>NA</v>
      </c>
    </row>
    <row r="3686" spans="1:9" x14ac:dyDescent="0.25">
      <c r="A3686" t="s">
        <v>3704</v>
      </c>
      <c r="B3686">
        <v>3502</v>
      </c>
      <c r="C3686" t="s">
        <v>13</v>
      </c>
      <c r="D3686" t="str">
        <f>IFERROR(INDEX(Sheet2!$C$2:$H$1160,MATCH($A3686,Sheet2!$I$2:$I$1160,0),MATCH(Sheet1!D$1,Sheet2!$C$1:$H$1,0)),"NA")</f>
        <v>NA</v>
      </c>
      <c r="E3686" t="str">
        <f>IFERROR(INDEX(Sheet2!$C$2:$H$1160,MATCH($A3686,Sheet2!$I$2:$I$1160,0),MATCH(Sheet1!E$1,Sheet2!$C$1:$H$1,0)),"NA")</f>
        <v>NA</v>
      </c>
      <c r="F3686" t="str">
        <f>IFERROR(INDEX(Sheet2!$C$2:$H$1160,MATCH($A3686,Sheet2!$I$2:$I$1160,0),MATCH(Sheet1!F$1,Sheet2!$C$1:$H$1,0)),"NA")</f>
        <v>NA</v>
      </c>
      <c r="G3686" t="str">
        <f>IFERROR(INDEX(Sheet2!$C$2:$H$1160,MATCH($A3686,Sheet2!$I$2:$I$1160,0),MATCH(Sheet1!G$1,Sheet2!$C$1:$H$1,0)),"NA")</f>
        <v>NA</v>
      </c>
      <c r="H3686" t="str">
        <f>IFERROR(INDEX(Sheet2!$C$2:$H$1160,MATCH($A3686,Sheet2!$I$2:$I$1160,0),MATCH(Sheet1!H$1,Sheet2!$C$1:$H$1,0)),"NA")</f>
        <v>NA</v>
      </c>
      <c r="I3686" t="str">
        <f>IFERROR(INDEX(Sheet2!$C$2:$H$1160,MATCH($A3686,Sheet2!$I$2:$I$1160,0),MATCH(Sheet1!I$1,Sheet2!$C$1:$H$1,0)),"NA")</f>
        <v>NA</v>
      </c>
    </row>
    <row r="3687" spans="1:9" x14ac:dyDescent="0.25">
      <c r="A3687" t="s">
        <v>3705</v>
      </c>
      <c r="B3687">
        <v>3502</v>
      </c>
      <c r="C3687" t="s">
        <v>15</v>
      </c>
      <c r="D3687" t="str">
        <f>IFERROR(INDEX(Sheet2!$C$2:$H$1160,MATCH($A3687,Sheet2!$I$2:$I$1160,0),MATCH(Sheet1!D$1,Sheet2!$C$1:$H$1,0)),"NA")</f>
        <v>NA</v>
      </c>
      <c r="E3687" t="str">
        <f>IFERROR(INDEX(Sheet2!$C$2:$H$1160,MATCH($A3687,Sheet2!$I$2:$I$1160,0),MATCH(Sheet1!E$1,Sheet2!$C$1:$H$1,0)),"NA")</f>
        <v>NA</v>
      </c>
      <c r="F3687" t="str">
        <f>IFERROR(INDEX(Sheet2!$C$2:$H$1160,MATCH($A3687,Sheet2!$I$2:$I$1160,0),MATCH(Sheet1!F$1,Sheet2!$C$1:$H$1,0)),"NA")</f>
        <v>NA</v>
      </c>
      <c r="G3687" t="str">
        <f>IFERROR(INDEX(Sheet2!$C$2:$H$1160,MATCH($A3687,Sheet2!$I$2:$I$1160,0),MATCH(Sheet1!G$1,Sheet2!$C$1:$H$1,0)),"NA")</f>
        <v>NA</v>
      </c>
      <c r="H3687" t="str">
        <f>IFERROR(INDEX(Sheet2!$C$2:$H$1160,MATCH($A3687,Sheet2!$I$2:$I$1160,0),MATCH(Sheet1!H$1,Sheet2!$C$1:$H$1,0)),"NA")</f>
        <v>NA</v>
      </c>
      <c r="I3687" t="str">
        <f>IFERROR(INDEX(Sheet2!$C$2:$H$1160,MATCH($A3687,Sheet2!$I$2:$I$1160,0),MATCH(Sheet1!I$1,Sheet2!$C$1:$H$1,0)),"NA")</f>
        <v>NA</v>
      </c>
    </row>
    <row r="3688" spans="1:9" x14ac:dyDescent="0.25">
      <c r="A3688" t="s">
        <v>3706</v>
      </c>
      <c r="B3688">
        <v>3502</v>
      </c>
      <c r="C3688" t="s">
        <v>17</v>
      </c>
      <c r="D3688" t="str">
        <f>IFERROR(INDEX(Sheet2!$C$2:$H$1160,MATCH($A3688,Sheet2!$I$2:$I$1160,0),MATCH(Sheet1!D$1,Sheet2!$C$1:$H$1,0)),"NA")</f>
        <v>NA</v>
      </c>
      <c r="E3688" t="str">
        <f>IFERROR(INDEX(Sheet2!$C$2:$H$1160,MATCH($A3688,Sheet2!$I$2:$I$1160,0),MATCH(Sheet1!E$1,Sheet2!$C$1:$H$1,0)),"NA")</f>
        <v>NA</v>
      </c>
      <c r="F3688" t="str">
        <f>IFERROR(INDEX(Sheet2!$C$2:$H$1160,MATCH($A3688,Sheet2!$I$2:$I$1160,0),MATCH(Sheet1!F$1,Sheet2!$C$1:$H$1,0)),"NA")</f>
        <v>NA</v>
      </c>
      <c r="G3688" t="str">
        <f>IFERROR(INDEX(Sheet2!$C$2:$H$1160,MATCH($A3688,Sheet2!$I$2:$I$1160,0),MATCH(Sheet1!G$1,Sheet2!$C$1:$H$1,0)),"NA")</f>
        <v>NA</v>
      </c>
      <c r="H3688" t="str">
        <f>IFERROR(INDEX(Sheet2!$C$2:$H$1160,MATCH($A3688,Sheet2!$I$2:$I$1160,0),MATCH(Sheet1!H$1,Sheet2!$C$1:$H$1,0)),"NA")</f>
        <v>NA</v>
      </c>
      <c r="I3688" t="str">
        <f>IFERROR(INDEX(Sheet2!$C$2:$H$1160,MATCH($A3688,Sheet2!$I$2:$I$1160,0),MATCH(Sheet1!I$1,Sheet2!$C$1:$H$1,0)),"NA")</f>
        <v>NA</v>
      </c>
    </row>
    <row r="3689" spans="1:9" x14ac:dyDescent="0.25">
      <c r="A3689" t="s">
        <v>3707</v>
      </c>
      <c r="B3689">
        <v>3502</v>
      </c>
      <c r="C3689" t="s">
        <v>7</v>
      </c>
      <c r="D3689">
        <f>IFERROR(INDEX(Sheet2!$C$2:$H$1160,MATCH($A3689,Sheet2!$I$2:$I$1160,0),MATCH(Sheet1!D$1,Sheet2!$C$1:$H$1,0)),"NA")</f>
        <v>1.75</v>
      </c>
      <c r="E3689">
        <f>IFERROR(INDEX(Sheet2!$C$2:$H$1160,MATCH($A3689,Sheet2!$I$2:$I$1160,0),MATCH(Sheet1!E$1,Sheet2!$C$1:$H$1,0)),"NA")</f>
        <v>1.86</v>
      </c>
      <c r="F3689">
        <f>IFERROR(INDEX(Sheet2!$C$2:$H$1160,MATCH($A3689,Sheet2!$I$2:$I$1160,0),MATCH(Sheet1!F$1,Sheet2!$C$1:$H$1,0)),"NA")</f>
        <v>0.55000000000000004</v>
      </c>
      <c r="G3689">
        <f>IFERROR(INDEX(Sheet2!$C$2:$H$1160,MATCH($A3689,Sheet2!$I$2:$I$1160,0),MATCH(Sheet1!G$1,Sheet2!$C$1:$H$1,0)),"NA")</f>
        <v>0.78</v>
      </c>
      <c r="H3689">
        <f>IFERROR(INDEX(Sheet2!$C$2:$H$1160,MATCH($A3689,Sheet2!$I$2:$I$1160,0),MATCH(Sheet1!H$1,Sheet2!$C$1:$H$1,0)),"NA")</f>
        <v>-3.0470914127423848E-2</v>
      </c>
      <c r="I3689">
        <f>IFERROR(INDEX(Sheet2!$C$2:$H$1160,MATCH($A3689,Sheet2!$I$2:$I$1160,0),MATCH(Sheet1!I$1,Sheet2!$C$1:$H$1,0)),"NA")</f>
        <v>-0.17293233082706766</v>
      </c>
    </row>
    <row r="3690" spans="1:9" x14ac:dyDescent="0.25">
      <c r="A3690" t="s">
        <v>3708</v>
      </c>
      <c r="B3690">
        <v>3502</v>
      </c>
      <c r="C3690" t="s">
        <v>20</v>
      </c>
      <c r="D3690" t="str">
        <f>IFERROR(INDEX(Sheet2!$C$2:$H$1160,MATCH($A3690,Sheet2!$I$2:$I$1160,0),MATCH(Sheet1!D$1,Sheet2!$C$1:$H$1,0)),"NA")</f>
        <v>NA</v>
      </c>
      <c r="E3690" t="str">
        <f>IFERROR(INDEX(Sheet2!$C$2:$H$1160,MATCH($A3690,Sheet2!$I$2:$I$1160,0),MATCH(Sheet1!E$1,Sheet2!$C$1:$H$1,0)),"NA")</f>
        <v>NA</v>
      </c>
      <c r="F3690" t="str">
        <f>IFERROR(INDEX(Sheet2!$C$2:$H$1160,MATCH($A3690,Sheet2!$I$2:$I$1160,0),MATCH(Sheet1!F$1,Sheet2!$C$1:$H$1,0)),"NA")</f>
        <v>NA</v>
      </c>
      <c r="G3690" t="str">
        <f>IFERROR(INDEX(Sheet2!$C$2:$H$1160,MATCH($A3690,Sheet2!$I$2:$I$1160,0),MATCH(Sheet1!G$1,Sheet2!$C$1:$H$1,0)),"NA")</f>
        <v>NA</v>
      </c>
      <c r="H3690" t="str">
        <f>IFERROR(INDEX(Sheet2!$C$2:$H$1160,MATCH($A3690,Sheet2!$I$2:$I$1160,0),MATCH(Sheet1!H$1,Sheet2!$C$1:$H$1,0)),"NA")</f>
        <v>NA</v>
      </c>
      <c r="I3690" t="str">
        <f>IFERROR(INDEX(Sheet2!$C$2:$H$1160,MATCH($A3690,Sheet2!$I$2:$I$1160,0),MATCH(Sheet1!I$1,Sheet2!$C$1:$H$1,0)),"NA")</f>
        <v>NA</v>
      </c>
    </row>
    <row r="3691" spans="1:9" x14ac:dyDescent="0.25">
      <c r="A3691" t="s">
        <v>3709</v>
      </c>
      <c r="B3691">
        <v>3502</v>
      </c>
      <c r="C3691" t="s">
        <v>8</v>
      </c>
      <c r="D3691">
        <f>IFERROR(INDEX(Sheet2!$C$2:$H$1160,MATCH($A3691,Sheet2!$I$2:$I$1160,0),MATCH(Sheet1!D$1,Sheet2!$C$1:$H$1,0)),"NA")</f>
        <v>1.4</v>
      </c>
      <c r="E3691">
        <f>IFERROR(INDEX(Sheet2!$C$2:$H$1160,MATCH($A3691,Sheet2!$I$2:$I$1160,0),MATCH(Sheet1!E$1,Sheet2!$C$1:$H$1,0)),"NA")</f>
        <v>2.08</v>
      </c>
      <c r="F3691">
        <f>IFERROR(INDEX(Sheet2!$C$2:$H$1160,MATCH($A3691,Sheet2!$I$2:$I$1160,0),MATCH(Sheet1!F$1,Sheet2!$C$1:$H$1,0)),"NA")</f>
        <v>0.47</v>
      </c>
      <c r="G3691">
        <f>IFERROR(INDEX(Sheet2!$C$2:$H$1160,MATCH($A3691,Sheet2!$I$2:$I$1160,0),MATCH(Sheet1!G$1,Sheet2!$C$1:$H$1,0)),"NA")</f>
        <v>0.48</v>
      </c>
      <c r="H3691">
        <f>IFERROR(INDEX(Sheet2!$C$2:$H$1160,MATCH($A3691,Sheet2!$I$2:$I$1160,0),MATCH(Sheet1!H$1,Sheet2!$C$1:$H$1,0)),"NA")</f>
        <v>-0.19540229885057475</v>
      </c>
      <c r="I3691">
        <f>IFERROR(INDEX(Sheet2!$C$2:$H$1160,MATCH($A3691,Sheet2!$I$2:$I$1160,0),MATCH(Sheet1!I$1,Sheet2!$C$1:$H$1,0)),"NA")</f>
        <v>-1.0526315789473694E-2</v>
      </c>
    </row>
    <row r="3692" spans="1:9" x14ac:dyDescent="0.25">
      <c r="A3692" t="s">
        <v>3710</v>
      </c>
      <c r="B3692">
        <v>3502</v>
      </c>
      <c r="C3692" t="s">
        <v>23</v>
      </c>
      <c r="D3692" t="str">
        <f>IFERROR(INDEX(Sheet2!$C$2:$H$1160,MATCH($A3692,Sheet2!$I$2:$I$1160,0),MATCH(Sheet1!D$1,Sheet2!$C$1:$H$1,0)),"NA")</f>
        <v>NA</v>
      </c>
      <c r="E3692" t="str">
        <f>IFERROR(INDEX(Sheet2!$C$2:$H$1160,MATCH($A3692,Sheet2!$I$2:$I$1160,0),MATCH(Sheet1!E$1,Sheet2!$C$1:$H$1,0)),"NA")</f>
        <v>NA</v>
      </c>
      <c r="F3692" t="str">
        <f>IFERROR(INDEX(Sheet2!$C$2:$H$1160,MATCH($A3692,Sheet2!$I$2:$I$1160,0),MATCH(Sheet1!F$1,Sheet2!$C$1:$H$1,0)),"NA")</f>
        <v>NA</v>
      </c>
      <c r="G3692" t="str">
        <f>IFERROR(INDEX(Sheet2!$C$2:$H$1160,MATCH($A3692,Sheet2!$I$2:$I$1160,0),MATCH(Sheet1!G$1,Sheet2!$C$1:$H$1,0)),"NA")</f>
        <v>NA</v>
      </c>
      <c r="H3692" t="str">
        <f>IFERROR(INDEX(Sheet2!$C$2:$H$1160,MATCH($A3692,Sheet2!$I$2:$I$1160,0),MATCH(Sheet1!H$1,Sheet2!$C$1:$H$1,0)),"NA")</f>
        <v>NA</v>
      </c>
      <c r="I3692" t="str">
        <f>IFERROR(INDEX(Sheet2!$C$2:$H$1160,MATCH($A3692,Sheet2!$I$2:$I$1160,0),MATCH(Sheet1!I$1,Sheet2!$C$1:$H$1,0)),"NA")</f>
        <v>NA</v>
      </c>
    </row>
    <row r="3693" spans="1:9" x14ac:dyDescent="0.25">
      <c r="A3693" t="s">
        <v>3711</v>
      </c>
      <c r="B3693">
        <v>3502</v>
      </c>
      <c r="C3693" t="s">
        <v>25</v>
      </c>
      <c r="D3693" t="str">
        <f>IFERROR(INDEX(Sheet2!$C$2:$H$1160,MATCH($A3693,Sheet2!$I$2:$I$1160,0),MATCH(Sheet1!D$1,Sheet2!$C$1:$H$1,0)),"NA")</f>
        <v>NA</v>
      </c>
      <c r="E3693" t="str">
        <f>IFERROR(INDEX(Sheet2!$C$2:$H$1160,MATCH($A3693,Sheet2!$I$2:$I$1160,0),MATCH(Sheet1!E$1,Sheet2!$C$1:$H$1,0)),"NA")</f>
        <v>NA</v>
      </c>
      <c r="F3693" t="str">
        <f>IFERROR(INDEX(Sheet2!$C$2:$H$1160,MATCH($A3693,Sheet2!$I$2:$I$1160,0),MATCH(Sheet1!F$1,Sheet2!$C$1:$H$1,0)),"NA")</f>
        <v>NA</v>
      </c>
      <c r="G3693" t="str">
        <f>IFERROR(INDEX(Sheet2!$C$2:$H$1160,MATCH($A3693,Sheet2!$I$2:$I$1160,0),MATCH(Sheet1!G$1,Sheet2!$C$1:$H$1,0)),"NA")</f>
        <v>NA</v>
      </c>
      <c r="H3693" t="str">
        <f>IFERROR(INDEX(Sheet2!$C$2:$H$1160,MATCH($A3693,Sheet2!$I$2:$I$1160,0),MATCH(Sheet1!H$1,Sheet2!$C$1:$H$1,0)),"NA")</f>
        <v>NA</v>
      </c>
      <c r="I3693" t="str">
        <f>IFERROR(INDEX(Sheet2!$C$2:$H$1160,MATCH($A3693,Sheet2!$I$2:$I$1160,0),MATCH(Sheet1!I$1,Sheet2!$C$1:$H$1,0)),"NA")</f>
        <v>NA</v>
      </c>
    </row>
    <row r="3694" spans="1:9" x14ac:dyDescent="0.25">
      <c r="A3694" t="s">
        <v>3712</v>
      </c>
      <c r="B3694">
        <v>3502</v>
      </c>
      <c r="C3694" t="s">
        <v>27</v>
      </c>
      <c r="D3694" t="str">
        <f>IFERROR(INDEX(Sheet2!$C$2:$H$1160,MATCH($A3694,Sheet2!$I$2:$I$1160,0),MATCH(Sheet1!D$1,Sheet2!$C$1:$H$1,0)),"NA")</f>
        <v>NA</v>
      </c>
      <c r="E3694" t="str">
        <f>IFERROR(INDEX(Sheet2!$C$2:$H$1160,MATCH($A3694,Sheet2!$I$2:$I$1160,0),MATCH(Sheet1!E$1,Sheet2!$C$1:$H$1,0)),"NA")</f>
        <v>NA</v>
      </c>
      <c r="F3694" t="str">
        <f>IFERROR(INDEX(Sheet2!$C$2:$H$1160,MATCH($A3694,Sheet2!$I$2:$I$1160,0),MATCH(Sheet1!F$1,Sheet2!$C$1:$H$1,0)),"NA")</f>
        <v>NA</v>
      </c>
      <c r="G3694" t="str">
        <f>IFERROR(INDEX(Sheet2!$C$2:$H$1160,MATCH($A3694,Sheet2!$I$2:$I$1160,0),MATCH(Sheet1!G$1,Sheet2!$C$1:$H$1,0)),"NA")</f>
        <v>NA</v>
      </c>
      <c r="H3694" t="str">
        <f>IFERROR(INDEX(Sheet2!$C$2:$H$1160,MATCH($A3694,Sheet2!$I$2:$I$1160,0),MATCH(Sheet1!H$1,Sheet2!$C$1:$H$1,0)),"NA")</f>
        <v>NA</v>
      </c>
      <c r="I3694" t="str">
        <f>IFERROR(INDEX(Sheet2!$C$2:$H$1160,MATCH($A3694,Sheet2!$I$2:$I$1160,0),MATCH(Sheet1!I$1,Sheet2!$C$1:$H$1,0)),"NA")</f>
        <v>NA</v>
      </c>
    </row>
    <row r="3695" spans="1:9" x14ac:dyDescent="0.25">
      <c r="A3695" t="s">
        <v>3713</v>
      </c>
      <c r="B3695">
        <v>3502</v>
      </c>
      <c r="C3695" t="s">
        <v>29</v>
      </c>
      <c r="D3695" t="str">
        <f>IFERROR(INDEX(Sheet2!$C$2:$H$1160,MATCH($A3695,Sheet2!$I$2:$I$1160,0),MATCH(Sheet1!D$1,Sheet2!$C$1:$H$1,0)),"NA")</f>
        <v>NA</v>
      </c>
      <c r="E3695" t="str">
        <f>IFERROR(INDEX(Sheet2!$C$2:$H$1160,MATCH($A3695,Sheet2!$I$2:$I$1160,0),MATCH(Sheet1!E$1,Sheet2!$C$1:$H$1,0)),"NA")</f>
        <v>NA</v>
      </c>
      <c r="F3695" t="str">
        <f>IFERROR(INDEX(Sheet2!$C$2:$H$1160,MATCH($A3695,Sheet2!$I$2:$I$1160,0),MATCH(Sheet1!F$1,Sheet2!$C$1:$H$1,0)),"NA")</f>
        <v>NA</v>
      </c>
      <c r="G3695" t="str">
        <f>IFERROR(INDEX(Sheet2!$C$2:$H$1160,MATCH($A3695,Sheet2!$I$2:$I$1160,0),MATCH(Sheet1!G$1,Sheet2!$C$1:$H$1,0)),"NA")</f>
        <v>NA</v>
      </c>
      <c r="H3695" t="str">
        <f>IFERROR(INDEX(Sheet2!$C$2:$H$1160,MATCH($A3695,Sheet2!$I$2:$I$1160,0),MATCH(Sheet1!H$1,Sheet2!$C$1:$H$1,0)),"NA")</f>
        <v>NA</v>
      </c>
      <c r="I3695" t="str">
        <f>IFERROR(INDEX(Sheet2!$C$2:$H$1160,MATCH($A3695,Sheet2!$I$2:$I$1160,0),MATCH(Sheet1!I$1,Sheet2!$C$1:$H$1,0)),"NA")</f>
        <v>NA</v>
      </c>
    </row>
    <row r="3696" spans="1:9" x14ac:dyDescent="0.25">
      <c r="A3696" t="s">
        <v>3714</v>
      </c>
      <c r="B3696">
        <v>3502</v>
      </c>
      <c r="C3696" t="s">
        <v>31</v>
      </c>
      <c r="D3696" t="str">
        <f>IFERROR(INDEX(Sheet2!$C$2:$H$1160,MATCH($A3696,Sheet2!$I$2:$I$1160,0),MATCH(Sheet1!D$1,Sheet2!$C$1:$H$1,0)),"NA")</f>
        <v>NA</v>
      </c>
      <c r="E3696" t="str">
        <f>IFERROR(INDEX(Sheet2!$C$2:$H$1160,MATCH($A3696,Sheet2!$I$2:$I$1160,0),MATCH(Sheet1!E$1,Sheet2!$C$1:$H$1,0)),"NA")</f>
        <v>NA</v>
      </c>
      <c r="F3696" t="str">
        <f>IFERROR(INDEX(Sheet2!$C$2:$H$1160,MATCH($A3696,Sheet2!$I$2:$I$1160,0),MATCH(Sheet1!F$1,Sheet2!$C$1:$H$1,0)),"NA")</f>
        <v>NA</v>
      </c>
      <c r="G3696" t="str">
        <f>IFERROR(INDEX(Sheet2!$C$2:$H$1160,MATCH($A3696,Sheet2!$I$2:$I$1160,0),MATCH(Sheet1!G$1,Sheet2!$C$1:$H$1,0)),"NA")</f>
        <v>NA</v>
      </c>
      <c r="H3696" t="str">
        <f>IFERROR(INDEX(Sheet2!$C$2:$H$1160,MATCH($A3696,Sheet2!$I$2:$I$1160,0),MATCH(Sheet1!H$1,Sheet2!$C$1:$H$1,0)),"NA")</f>
        <v>NA</v>
      </c>
      <c r="I3696" t="str">
        <f>IFERROR(INDEX(Sheet2!$C$2:$H$1160,MATCH($A3696,Sheet2!$I$2:$I$1160,0),MATCH(Sheet1!I$1,Sheet2!$C$1:$H$1,0)),"NA")</f>
        <v>NA</v>
      </c>
    </row>
    <row r="3697" spans="1:9" x14ac:dyDescent="0.25">
      <c r="A3697" t="s">
        <v>3715</v>
      </c>
      <c r="B3697">
        <v>3502</v>
      </c>
      <c r="C3697" t="s">
        <v>33</v>
      </c>
      <c r="D3697" t="str">
        <f>IFERROR(INDEX(Sheet2!$C$2:$H$1160,MATCH($A3697,Sheet2!$I$2:$I$1160,0),MATCH(Sheet1!D$1,Sheet2!$C$1:$H$1,0)),"NA")</f>
        <v>NA</v>
      </c>
      <c r="E3697" t="str">
        <f>IFERROR(INDEX(Sheet2!$C$2:$H$1160,MATCH($A3697,Sheet2!$I$2:$I$1160,0),MATCH(Sheet1!E$1,Sheet2!$C$1:$H$1,0)),"NA")</f>
        <v>NA</v>
      </c>
      <c r="F3697" t="str">
        <f>IFERROR(INDEX(Sheet2!$C$2:$H$1160,MATCH($A3697,Sheet2!$I$2:$I$1160,0),MATCH(Sheet1!F$1,Sheet2!$C$1:$H$1,0)),"NA")</f>
        <v>NA</v>
      </c>
      <c r="G3697" t="str">
        <f>IFERROR(INDEX(Sheet2!$C$2:$H$1160,MATCH($A3697,Sheet2!$I$2:$I$1160,0),MATCH(Sheet1!G$1,Sheet2!$C$1:$H$1,0)),"NA")</f>
        <v>NA</v>
      </c>
      <c r="H3697" t="str">
        <f>IFERROR(INDEX(Sheet2!$C$2:$H$1160,MATCH($A3697,Sheet2!$I$2:$I$1160,0),MATCH(Sheet1!H$1,Sheet2!$C$1:$H$1,0)),"NA")</f>
        <v>NA</v>
      </c>
      <c r="I3697" t="str">
        <f>IFERROR(INDEX(Sheet2!$C$2:$H$1160,MATCH($A3697,Sheet2!$I$2:$I$1160,0),MATCH(Sheet1!I$1,Sheet2!$C$1:$H$1,0)),"NA")</f>
        <v>NA</v>
      </c>
    </row>
    <row r="3698" spans="1:9" x14ac:dyDescent="0.25">
      <c r="A3698" t="s">
        <v>3716</v>
      </c>
      <c r="B3698">
        <v>3503</v>
      </c>
      <c r="C3698" t="s">
        <v>6</v>
      </c>
      <c r="D3698">
        <f>IFERROR(INDEX(Sheet2!$C$2:$H$1160,MATCH($A3698,Sheet2!$I$2:$I$1160,0),MATCH(Sheet1!D$1,Sheet2!$C$1:$H$1,0)),"NA")</f>
        <v>4.58</v>
      </c>
      <c r="E3698">
        <f>IFERROR(INDEX(Sheet2!$C$2:$H$1160,MATCH($A3698,Sheet2!$I$2:$I$1160,0),MATCH(Sheet1!E$1,Sheet2!$C$1:$H$1,0)),"NA")</f>
        <v>4.45</v>
      </c>
      <c r="F3698">
        <f>IFERROR(INDEX(Sheet2!$C$2:$H$1160,MATCH($A3698,Sheet2!$I$2:$I$1160,0),MATCH(Sheet1!F$1,Sheet2!$C$1:$H$1,0)),"NA")</f>
        <v>3.63</v>
      </c>
      <c r="G3698">
        <f>IFERROR(INDEX(Sheet2!$C$2:$H$1160,MATCH($A3698,Sheet2!$I$2:$I$1160,0),MATCH(Sheet1!G$1,Sheet2!$C$1:$H$1,0)),"NA")</f>
        <v>3.58</v>
      </c>
      <c r="H3698">
        <f>IFERROR(INDEX(Sheet2!$C$2:$H$1160,MATCH($A3698,Sheet2!$I$2:$I$1160,0),MATCH(Sheet1!H$1,Sheet2!$C$1:$H$1,0)),"NA")</f>
        <v>1.4396456256921359E-2</v>
      </c>
      <c r="I3698">
        <f>IFERROR(INDEX(Sheet2!$C$2:$H$1160,MATCH($A3698,Sheet2!$I$2:$I$1160,0),MATCH(Sheet1!I$1,Sheet2!$C$1:$H$1,0)),"NA")</f>
        <v>6.9348127600554537E-3</v>
      </c>
    </row>
    <row r="3699" spans="1:9" x14ac:dyDescent="0.25">
      <c r="A3699" t="s">
        <v>3717</v>
      </c>
      <c r="B3699">
        <v>3503</v>
      </c>
      <c r="C3699" t="s">
        <v>11</v>
      </c>
      <c r="D3699" t="str">
        <f>IFERROR(INDEX(Sheet2!$C$2:$H$1160,MATCH($A3699,Sheet2!$I$2:$I$1160,0),MATCH(Sheet1!D$1,Sheet2!$C$1:$H$1,0)),"NA")</f>
        <v>NA</v>
      </c>
      <c r="E3699" t="str">
        <f>IFERROR(INDEX(Sheet2!$C$2:$H$1160,MATCH($A3699,Sheet2!$I$2:$I$1160,0),MATCH(Sheet1!E$1,Sheet2!$C$1:$H$1,0)),"NA")</f>
        <v>NA</v>
      </c>
      <c r="F3699" t="str">
        <f>IFERROR(INDEX(Sheet2!$C$2:$H$1160,MATCH($A3699,Sheet2!$I$2:$I$1160,0),MATCH(Sheet1!F$1,Sheet2!$C$1:$H$1,0)),"NA")</f>
        <v>NA</v>
      </c>
      <c r="G3699" t="str">
        <f>IFERROR(INDEX(Sheet2!$C$2:$H$1160,MATCH($A3699,Sheet2!$I$2:$I$1160,0),MATCH(Sheet1!G$1,Sheet2!$C$1:$H$1,0)),"NA")</f>
        <v>NA</v>
      </c>
      <c r="H3699" t="str">
        <f>IFERROR(INDEX(Sheet2!$C$2:$H$1160,MATCH($A3699,Sheet2!$I$2:$I$1160,0),MATCH(Sheet1!H$1,Sheet2!$C$1:$H$1,0)),"NA")</f>
        <v>NA</v>
      </c>
      <c r="I3699" t="str">
        <f>IFERROR(INDEX(Sheet2!$C$2:$H$1160,MATCH($A3699,Sheet2!$I$2:$I$1160,0),MATCH(Sheet1!I$1,Sheet2!$C$1:$H$1,0)),"NA")</f>
        <v>NA</v>
      </c>
    </row>
    <row r="3700" spans="1:9" x14ac:dyDescent="0.25">
      <c r="A3700" t="s">
        <v>3718</v>
      </c>
      <c r="B3700">
        <v>3503</v>
      </c>
      <c r="C3700" t="s">
        <v>13</v>
      </c>
      <c r="D3700" t="str">
        <f>IFERROR(INDEX(Sheet2!$C$2:$H$1160,MATCH($A3700,Sheet2!$I$2:$I$1160,0),MATCH(Sheet1!D$1,Sheet2!$C$1:$H$1,0)),"NA")</f>
        <v>NA</v>
      </c>
      <c r="E3700" t="str">
        <f>IFERROR(INDEX(Sheet2!$C$2:$H$1160,MATCH($A3700,Sheet2!$I$2:$I$1160,0),MATCH(Sheet1!E$1,Sheet2!$C$1:$H$1,0)),"NA")</f>
        <v>NA</v>
      </c>
      <c r="F3700" t="str">
        <f>IFERROR(INDEX(Sheet2!$C$2:$H$1160,MATCH($A3700,Sheet2!$I$2:$I$1160,0),MATCH(Sheet1!F$1,Sheet2!$C$1:$H$1,0)),"NA")</f>
        <v>NA</v>
      </c>
      <c r="G3700" t="str">
        <f>IFERROR(INDEX(Sheet2!$C$2:$H$1160,MATCH($A3700,Sheet2!$I$2:$I$1160,0),MATCH(Sheet1!G$1,Sheet2!$C$1:$H$1,0)),"NA")</f>
        <v>NA</v>
      </c>
      <c r="H3700" t="str">
        <f>IFERROR(INDEX(Sheet2!$C$2:$H$1160,MATCH($A3700,Sheet2!$I$2:$I$1160,0),MATCH(Sheet1!H$1,Sheet2!$C$1:$H$1,0)),"NA")</f>
        <v>NA</v>
      </c>
      <c r="I3700" t="str">
        <f>IFERROR(INDEX(Sheet2!$C$2:$H$1160,MATCH($A3700,Sheet2!$I$2:$I$1160,0),MATCH(Sheet1!I$1,Sheet2!$C$1:$H$1,0)),"NA")</f>
        <v>NA</v>
      </c>
    </row>
    <row r="3701" spans="1:9" x14ac:dyDescent="0.25">
      <c r="A3701" t="s">
        <v>3719</v>
      </c>
      <c r="B3701">
        <v>3503</v>
      </c>
      <c r="C3701" t="s">
        <v>15</v>
      </c>
      <c r="D3701" t="str">
        <f>IFERROR(INDEX(Sheet2!$C$2:$H$1160,MATCH($A3701,Sheet2!$I$2:$I$1160,0),MATCH(Sheet1!D$1,Sheet2!$C$1:$H$1,0)),"NA")</f>
        <v>NA</v>
      </c>
      <c r="E3701" t="str">
        <f>IFERROR(INDEX(Sheet2!$C$2:$H$1160,MATCH($A3701,Sheet2!$I$2:$I$1160,0),MATCH(Sheet1!E$1,Sheet2!$C$1:$H$1,0)),"NA")</f>
        <v>NA</v>
      </c>
      <c r="F3701" t="str">
        <f>IFERROR(INDEX(Sheet2!$C$2:$H$1160,MATCH($A3701,Sheet2!$I$2:$I$1160,0),MATCH(Sheet1!F$1,Sheet2!$C$1:$H$1,0)),"NA")</f>
        <v>NA</v>
      </c>
      <c r="G3701" t="str">
        <f>IFERROR(INDEX(Sheet2!$C$2:$H$1160,MATCH($A3701,Sheet2!$I$2:$I$1160,0),MATCH(Sheet1!G$1,Sheet2!$C$1:$H$1,0)),"NA")</f>
        <v>NA</v>
      </c>
      <c r="H3701" t="str">
        <f>IFERROR(INDEX(Sheet2!$C$2:$H$1160,MATCH($A3701,Sheet2!$I$2:$I$1160,0),MATCH(Sheet1!H$1,Sheet2!$C$1:$H$1,0)),"NA")</f>
        <v>NA</v>
      </c>
      <c r="I3701" t="str">
        <f>IFERROR(INDEX(Sheet2!$C$2:$H$1160,MATCH($A3701,Sheet2!$I$2:$I$1160,0),MATCH(Sheet1!I$1,Sheet2!$C$1:$H$1,0)),"NA")</f>
        <v>NA</v>
      </c>
    </row>
    <row r="3702" spans="1:9" x14ac:dyDescent="0.25">
      <c r="A3702" t="s">
        <v>3720</v>
      </c>
      <c r="B3702">
        <v>3503</v>
      </c>
      <c r="C3702" t="s">
        <v>17</v>
      </c>
      <c r="D3702" t="str">
        <f>IFERROR(INDEX(Sheet2!$C$2:$H$1160,MATCH($A3702,Sheet2!$I$2:$I$1160,0),MATCH(Sheet1!D$1,Sheet2!$C$1:$H$1,0)),"NA")</f>
        <v>NA</v>
      </c>
      <c r="E3702" t="str">
        <f>IFERROR(INDEX(Sheet2!$C$2:$H$1160,MATCH($A3702,Sheet2!$I$2:$I$1160,0),MATCH(Sheet1!E$1,Sheet2!$C$1:$H$1,0)),"NA")</f>
        <v>NA</v>
      </c>
      <c r="F3702" t="str">
        <f>IFERROR(INDEX(Sheet2!$C$2:$H$1160,MATCH($A3702,Sheet2!$I$2:$I$1160,0),MATCH(Sheet1!F$1,Sheet2!$C$1:$H$1,0)),"NA")</f>
        <v>NA</v>
      </c>
      <c r="G3702" t="str">
        <f>IFERROR(INDEX(Sheet2!$C$2:$H$1160,MATCH($A3702,Sheet2!$I$2:$I$1160,0),MATCH(Sheet1!G$1,Sheet2!$C$1:$H$1,0)),"NA")</f>
        <v>NA</v>
      </c>
      <c r="H3702" t="str">
        <f>IFERROR(INDEX(Sheet2!$C$2:$H$1160,MATCH($A3702,Sheet2!$I$2:$I$1160,0),MATCH(Sheet1!H$1,Sheet2!$C$1:$H$1,0)),"NA")</f>
        <v>NA</v>
      </c>
      <c r="I3702" t="str">
        <f>IFERROR(INDEX(Sheet2!$C$2:$H$1160,MATCH($A3702,Sheet2!$I$2:$I$1160,0),MATCH(Sheet1!I$1,Sheet2!$C$1:$H$1,0)),"NA")</f>
        <v>NA</v>
      </c>
    </row>
    <row r="3703" spans="1:9" x14ac:dyDescent="0.25">
      <c r="A3703" t="s">
        <v>3721</v>
      </c>
      <c r="B3703">
        <v>3503</v>
      </c>
      <c r="C3703" t="s">
        <v>7</v>
      </c>
      <c r="D3703" t="str">
        <f>IFERROR(INDEX(Sheet2!$C$2:$H$1160,MATCH($A3703,Sheet2!$I$2:$I$1160,0),MATCH(Sheet1!D$1,Sheet2!$C$1:$H$1,0)),"NA")</f>
        <v>NA</v>
      </c>
      <c r="E3703" t="str">
        <f>IFERROR(INDEX(Sheet2!$C$2:$H$1160,MATCH($A3703,Sheet2!$I$2:$I$1160,0),MATCH(Sheet1!E$1,Sheet2!$C$1:$H$1,0)),"NA")</f>
        <v>NA</v>
      </c>
      <c r="F3703" t="str">
        <f>IFERROR(INDEX(Sheet2!$C$2:$H$1160,MATCH($A3703,Sheet2!$I$2:$I$1160,0),MATCH(Sheet1!F$1,Sheet2!$C$1:$H$1,0)),"NA")</f>
        <v>NA</v>
      </c>
      <c r="G3703" t="str">
        <f>IFERROR(INDEX(Sheet2!$C$2:$H$1160,MATCH($A3703,Sheet2!$I$2:$I$1160,0),MATCH(Sheet1!G$1,Sheet2!$C$1:$H$1,0)),"NA")</f>
        <v>NA</v>
      </c>
      <c r="H3703" t="str">
        <f>IFERROR(INDEX(Sheet2!$C$2:$H$1160,MATCH($A3703,Sheet2!$I$2:$I$1160,0),MATCH(Sheet1!H$1,Sheet2!$C$1:$H$1,0)),"NA")</f>
        <v>NA</v>
      </c>
      <c r="I3703" t="str">
        <f>IFERROR(INDEX(Sheet2!$C$2:$H$1160,MATCH($A3703,Sheet2!$I$2:$I$1160,0),MATCH(Sheet1!I$1,Sheet2!$C$1:$H$1,0)),"NA")</f>
        <v>NA</v>
      </c>
    </row>
    <row r="3704" spans="1:9" x14ac:dyDescent="0.25">
      <c r="A3704" t="s">
        <v>3722</v>
      </c>
      <c r="B3704">
        <v>3503</v>
      </c>
      <c r="C3704" t="s">
        <v>20</v>
      </c>
      <c r="D3704" t="str">
        <f>IFERROR(INDEX(Sheet2!$C$2:$H$1160,MATCH($A3704,Sheet2!$I$2:$I$1160,0),MATCH(Sheet1!D$1,Sheet2!$C$1:$H$1,0)),"NA")</f>
        <v>NA</v>
      </c>
      <c r="E3704" t="str">
        <f>IFERROR(INDEX(Sheet2!$C$2:$H$1160,MATCH($A3704,Sheet2!$I$2:$I$1160,0),MATCH(Sheet1!E$1,Sheet2!$C$1:$H$1,0)),"NA")</f>
        <v>NA</v>
      </c>
      <c r="F3704" t="str">
        <f>IFERROR(INDEX(Sheet2!$C$2:$H$1160,MATCH($A3704,Sheet2!$I$2:$I$1160,0),MATCH(Sheet1!F$1,Sheet2!$C$1:$H$1,0)),"NA")</f>
        <v>NA</v>
      </c>
      <c r="G3704" t="str">
        <f>IFERROR(INDEX(Sheet2!$C$2:$H$1160,MATCH($A3704,Sheet2!$I$2:$I$1160,0),MATCH(Sheet1!G$1,Sheet2!$C$1:$H$1,0)),"NA")</f>
        <v>NA</v>
      </c>
      <c r="H3704" t="str">
        <f>IFERROR(INDEX(Sheet2!$C$2:$H$1160,MATCH($A3704,Sheet2!$I$2:$I$1160,0),MATCH(Sheet1!H$1,Sheet2!$C$1:$H$1,0)),"NA")</f>
        <v>NA</v>
      </c>
      <c r="I3704" t="str">
        <f>IFERROR(INDEX(Sheet2!$C$2:$H$1160,MATCH($A3704,Sheet2!$I$2:$I$1160,0),MATCH(Sheet1!I$1,Sheet2!$C$1:$H$1,0)),"NA")</f>
        <v>NA</v>
      </c>
    </row>
    <row r="3705" spans="1:9" x14ac:dyDescent="0.25">
      <c r="A3705" t="s">
        <v>3723</v>
      </c>
      <c r="B3705">
        <v>3503</v>
      </c>
      <c r="C3705" t="s">
        <v>8</v>
      </c>
      <c r="D3705" t="str">
        <f>IFERROR(INDEX(Sheet2!$C$2:$H$1160,MATCH($A3705,Sheet2!$I$2:$I$1160,0),MATCH(Sheet1!D$1,Sheet2!$C$1:$H$1,0)),"NA")</f>
        <v>NA</v>
      </c>
      <c r="E3705" t="str">
        <f>IFERROR(INDEX(Sheet2!$C$2:$H$1160,MATCH($A3705,Sheet2!$I$2:$I$1160,0),MATCH(Sheet1!E$1,Sheet2!$C$1:$H$1,0)),"NA")</f>
        <v>NA</v>
      </c>
      <c r="F3705" t="str">
        <f>IFERROR(INDEX(Sheet2!$C$2:$H$1160,MATCH($A3705,Sheet2!$I$2:$I$1160,0),MATCH(Sheet1!F$1,Sheet2!$C$1:$H$1,0)),"NA")</f>
        <v>NA</v>
      </c>
      <c r="G3705" t="str">
        <f>IFERROR(INDEX(Sheet2!$C$2:$H$1160,MATCH($A3705,Sheet2!$I$2:$I$1160,0),MATCH(Sheet1!G$1,Sheet2!$C$1:$H$1,0)),"NA")</f>
        <v>NA</v>
      </c>
      <c r="H3705" t="str">
        <f>IFERROR(INDEX(Sheet2!$C$2:$H$1160,MATCH($A3705,Sheet2!$I$2:$I$1160,0),MATCH(Sheet1!H$1,Sheet2!$C$1:$H$1,0)),"NA")</f>
        <v>NA</v>
      </c>
      <c r="I3705" t="str">
        <f>IFERROR(INDEX(Sheet2!$C$2:$H$1160,MATCH($A3705,Sheet2!$I$2:$I$1160,0),MATCH(Sheet1!I$1,Sheet2!$C$1:$H$1,0)),"NA")</f>
        <v>NA</v>
      </c>
    </row>
    <row r="3706" spans="1:9" x14ac:dyDescent="0.25">
      <c r="A3706" t="s">
        <v>3724</v>
      </c>
      <c r="B3706">
        <v>3503</v>
      </c>
      <c r="C3706" t="s">
        <v>23</v>
      </c>
      <c r="D3706" t="str">
        <f>IFERROR(INDEX(Sheet2!$C$2:$H$1160,MATCH($A3706,Sheet2!$I$2:$I$1160,0),MATCH(Sheet1!D$1,Sheet2!$C$1:$H$1,0)),"NA")</f>
        <v>NA</v>
      </c>
      <c r="E3706" t="str">
        <f>IFERROR(INDEX(Sheet2!$C$2:$H$1160,MATCH($A3706,Sheet2!$I$2:$I$1160,0),MATCH(Sheet1!E$1,Sheet2!$C$1:$H$1,0)),"NA")</f>
        <v>NA</v>
      </c>
      <c r="F3706" t="str">
        <f>IFERROR(INDEX(Sheet2!$C$2:$H$1160,MATCH($A3706,Sheet2!$I$2:$I$1160,0),MATCH(Sheet1!F$1,Sheet2!$C$1:$H$1,0)),"NA")</f>
        <v>NA</v>
      </c>
      <c r="G3706" t="str">
        <f>IFERROR(INDEX(Sheet2!$C$2:$H$1160,MATCH($A3706,Sheet2!$I$2:$I$1160,0),MATCH(Sheet1!G$1,Sheet2!$C$1:$H$1,0)),"NA")</f>
        <v>NA</v>
      </c>
      <c r="H3706" t="str">
        <f>IFERROR(INDEX(Sheet2!$C$2:$H$1160,MATCH($A3706,Sheet2!$I$2:$I$1160,0),MATCH(Sheet1!H$1,Sheet2!$C$1:$H$1,0)),"NA")</f>
        <v>NA</v>
      </c>
      <c r="I3706" t="str">
        <f>IFERROR(INDEX(Sheet2!$C$2:$H$1160,MATCH($A3706,Sheet2!$I$2:$I$1160,0),MATCH(Sheet1!I$1,Sheet2!$C$1:$H$1,0)),"NA")</f>
        <v>NA</v>
      </c>
    </row>
    <row r="3707" spans="1:9" x14ac:dyDescent="0.25">
      <c r="A3707" t="s">
        <v>3725</v>
      </c>
      <c r="B3707">
        <v>3503</v>
      </c>
      <c r="C3707" t="s">
        <v>25</v>
      </c>
      <c r="D3707" t="str">
        <f>IFERROR(INDEX(Sheet2!$C$2:$H$1160,MATCH($A3707,Sheet2!$I$2:$I$1160,0),MATCH(Sheet1!D$1,Sheet2!$C$1:$H$1,0)),"NA")</f>
        <v>NA</v>
      </c>
      <c r="E3707" t="str">
        <f>IFERROR(INDEX(Sheet2!$C$2:$H$1160,MATCH($A3707,Sheet2!$I$2:$I$1160,0),MATCH(Sheet1!E$1,Sheet2!$C$1:$H$1,0)),"NA")</f>
        <v>NA</v>
      </c>
      <c r="F3707" t="str">
        <f>IFERROR(INDEX(Sheet2!$C$2:$H$1160,MATCH($A3707,Sheet2!$I$2:$I$1160,0),MATCH(Sheet1!F$1,Sheet2!$C$1:$H$1,0)),"NA")</f>
        <v>NA</v>
      </c>
      <c r="G3707" t="str">
        <f>IFERROR(INDEX(Sheet2!$C$2:$H$1160,MATCH($A3707,Sheet2!$I$2:$I$1160,0),MATCH(Sheet1!G$1,Sheet2!$C$1:$H$1,0)),"NA")</f>
        <v>NA</v>
      </c>
      <c r="H3707" t="str">
        <f>IFERROR(INDEX(Sheet2!$C$2:$H$1160,MATCH($A3707,Sheet2!$I$2:$I$1160,0),MATCH(Sheet1!H$1,Sheet2!$C$1:$H$1,0)),"NA")</f>
        <v>NA</v>
      </c>
      <c r="I3707" t="str">
        <f>IFERROR(INDEX(Sheet2!$C$2:$H$1160,MATCH($A3707,Sheet2!$I$2:$I$1160,0),MATCH(Sheet1!I$1,Sheet2!$C$1:$H$1,0)),"NA")</f>
        <v>NA</v>
      </c>
    </row>
    <row r="3708" spans="1:9" x14ac:dyDescent="0.25">
      <c r="A3708" t="s">
        <v>3726</v>
      </c>
      <c r="B3708">
        <v>3503</v>
      </c>
      <c r="C3708" t="s">
        <v>27</v>
      </c>
      <c r="D3708" t="str">
        <f>IFERROR(INDEX(Sheet2!$C$2:$H$1160,MATCH($A3708,Sheet2!$I$2:$I$1160,0),MATCH(Sheet1!D$1,Sheet2!$C$1:$H$1,0)),"NA")</f>
        <v>NA</v>
      </c>
      <c r="E3708" t="str">
        <f>IFERROR(INDEX(Sheet2!$C$2:$H$1160,MATCH($A3708,Sheet2!$I$2:$I$1160,0),MATCH(Sheet1!E$1,Sheet2!$C$1:$H$1,0)),"NA")</f>
        <v>NA</v>
      </c>
      <c r="F3708" t="str">
        <f>IFERROR(INDEX(Sheet2!$C$2:$H$1160,MATCH($A3708,Sheet2!$I$2:$I$1160,0),MATCH(Sheet1!F$1,Sheet2!$C$1:$H$1,0)),"NA")</f>
        <v>NA</v>
      </c>
      <c r="G3708" t="str">
        <f>IFERROR(INDEX(Sheet2!$C$2:$H$1160,MATCH($A3708,Sheet2!$I$2:$I$1160,0),MATCH(Sheet1!G$1,Sheet2!$C$1:$H$1,0)),"NA")</f>
        <v>NA</v>
      </c>
      <c r="H3708" t="str">
        <f>IFERROR(INDEX(Sheet2!$C$2:$H$1160,MATCH($A3708,Sheet2!$I$2:$I$1160,0),MATCH(Sheet1!H$1,Sheet2!$C$1:$H$1,0)),"NA")</f>
        <v>NA</v>
      </c>
      <c r="I3708" t="str">
        <f>IFERROR(INDEX(Sheet2!$C$2:$H$1160,MATCH($A3708,Sheet2!$I$2:$I$1160,0),MATCH(Sheet1!I$1,Sheet2!$C$1:$H$1,0)),"NA")</f>
        <v>NA</v>
      </c>
    </row>
    <row r="3709" spans="1:9" x14ac:dyDescent="0.25">
      <c r="A3709" t="s">
        <v>3727</v>
      </c>
      <c r="B3709">
        <v>3503</v>
      </c>
      <c r="C3709" t="s">
        <v>29</v>
      </c>
      <c r="D3709" t="str">
        <f>IFERROR(INDEX(Sheet2!$C$2:$H$1160,MATCH($A3709,Sheet2!$I$2:$I$1160,0),MATCH(Sheet1!D$1,Sheet2!$C$1:$H$1,0)),"NA")</f>
        <v>NA</v>
      </c>
      <c r="E3709" t="str">
        <f>IFERROR(INDEX(Sheet2!$C$2:$H$1160,MATCH($A3709,Sheet2!$I$2:$I$1160,0),MATCH(Sheet1!E$1,Sheet2!$C$1:$H$1,0)),"NA")</f>
        <v>NA</v>
      </c>
      <c r="F3709" t="str">
        <f>IFERROR(INDEX(Sheet2!$C$2:$H$1160,MATCH($A3709,Sheet2!$I$2:$I$1160,0),MATCH(Sheet1!F$1,Sheet2!$C$1:$H$1,0)),"NA")</f>
        <v>NA</v>
      </c>
      <c r="G3709" t="str">
        <f>IFERROR(INDEX(Sheet2!$C$2:$H$1160,MATCH($A3709,Sheet2!$I$2:$I$1160,0),MATCH(Sheet1!G$1,Sheet2!$C$1:$H$1,0)),"NA")</f>
        <v>NA</v>
      </c>
      <c r="H3709" t="str">
        <f>IFERROR(INDEX(Sheet2!$C$2:$H$1160,MATCH($A3709,Sheet2!$I$2:$I$1160,0),MATCH(Sheet1!H$1,Sheet2!$C$1:$H$1,0)),"NA")</f>
        <v>NA</v>
      </c>
      <c r="I3709" t="str">
        <f>IFERROR(INDEX(Sheet2!$C$2:$H$1160,MATCH($A3709,Sheet2!$I$2:$I$1160,0),MATCH(Sheet1!I$1,Sheet2!$C$1:$H$1,0)),"NA")</f>
        <v>NA</v>
      </c>
    </row>
    <row r="3710" spans="1:9" x14ac:dyDescent="0.25">
      <c r="A3710" t="s">
        <v>3728</v>
      </c>
      <c r="B3710">
        <v>3503</v>
      </c>
      <c r="C3710" t="s">
        <v>31</v>
      </c>
      <c r="D3710" t="str">
        <f>IFERROR(INDEX(Sheet2!$C$2:$H$1160,MATCH($A3710,Sheet2!$I$2:$I$1160,0),MATCH(Sheet1!D$1,Sheet2!$C$1:$H$1,0)),"NA")</f>
        <v>NA</v>
      </c>
      <c r="E3710" t="str">
        <f>IFERROR(INDEX(Sheet2!$C$2:$H$1160,MATCH($A3710,Sheet2!$I$2:$I$1160,0),MATCH(Sheet1!E$1,Sheet2!$C$1:$H$1,0)),"NA")</f>
        <v>NA</v>
      </c>
      <c r="F3710" t="str">
        <f>IFERROR(INDEX(Sheet2!$C$2:$H$1160,MATCH($A3710,Sheet2!$I$2:$I$1160,0),MATCH(Sheet1!F$1,Sheet2!$C$1:$H$1,0)),"NA")</f>
        <v>NA</v>
      </c>
      <c r="G3710" t="str">
        <f>IFERROR(INDEX(Sheet2!$C$2:$H$1160,MATCH($A3710,Sheet2!$I$2:$I$1160,0),MATCH(Sheet1!G$1,Sheet2!$C$1:$H$1,0)),"NA")</f>
        <v>NA</v>
      </c>
      <c r="H3710" t="str">
        <f>IFERROR(INDEX(Sheet2!$C$2:$H$1160,MATCH($A3710,Sheet2!$I$2:$I$1160,0),MATCH(Sheet1!H$1,Sheet2!$C$1:$H$1,0)),"NA")</f>
        <v>NA</v>
      </c>
      <c r="I3710" t="str">
        <f>IFERROR(INDEX(Sheet2!$C$2:$H$1160,MATCH($A3710,Sheet2!$I$2:$I$1160,0),MATCH(Sheet1!I$1,Sheet2!$C$1:$H$1,0)),"NA")</f>
        <v>NA</v>
      </c>
    </row>
    <row r="3711" spans="1:9" x14ac:dyDescent="0.25">
      <c r="A3711" t="s">
        <v>3729</v>
      </c>
      <c r="B3711">
        <v>3503</v>
      </c>
      <c r="C3711" t="s">
        <v>33</v>
      </c>
      <c r="D3711" t="str">
        <f>IFERROR(INDEX(Sheet2!$C$2:$H$1160,MATCH($A3711,Sheet2!$I$2:$I$1160,0),MATCH(Sheet1!D$1,Sheet2!$C$1:$H$1,0)),"NA")</f>
        <v>NA</v>
      </c>
      <c r="E3711" t="str">
        <f>IFERROR(INDEX(Sheet2!$C$2:$H$1160,MATCH($A3711,Sheet2!$I$2:$I$1160,0),MATCH(Sheet1!E$1,Sheet2!$C$1:$H$1,0)),"NA")</f>
        <v>NA</v>
      </c>
      <c r="F3711" t="str">
        <f>IFERROR(INDEX(Sheet2!$C$2:$H$1160,MATCH($A3711,Sheet2!$I$2:$I$1160,0),MATCH(Sheet1!F$1,Sheet2!$C$1:$H$1,0)),"NA")</f>
        <v>NA</v>
      </c>
      <c r="G3711" t="str">
        <f>IFERROR(INDEX(Sheet2!$C$2:$H$1160,MATCH($A3711,Sheet2!$I$2:$I$1160,0),MATCH(Sheet1!G$1,Sheet2!$C$1:$H$1,0)),"NA")</f>
        <v>NA</v>
      </c>
      <c r="H3711" t="str">
        <f>IFERROR(INDEX(Sheet2!$C$2:$H$1160,MATCH($A3711,Sheet2!$I$2:$I$1160,0),MATCH(Sheet1!H$1,Sheet2!$C$1:$H$1,0)),"NA")</f>
        <v>NA</v>
      </c>
      <c r="I3711" t="str">
        <f>IFERROR(INDEX(Sheet2!$C$2:$H$1160,MATCH($A3711,Sheet2!$I$2:$I$1160,0),MATCH(Sheet1!I$1,Sheet2!$C$1:$H$1,0)),"NA")</f>
        <v>NA</v>
      </c>
    </row>
    <row r="3712" spans="1:9" x14ac:dyDescent="0.25">
      <c r="A3712" t="s">
        <v>3730</v>
      </c>
      <c r="B3712">
        <v>3504</v>
      </c>
      <c r="C3712" t="s">
        <v>6</v>
      </c>
      <c r="D3712">
        <f>IFERROR(INDEX(Sheet2!$C$2:$H$1160,MATCH($A3712,Sheet2!$I$2:$I$1160,0),MATCH(Sheet1!D$1,Sheet2!$C$1:$H$1,0)),"NA")</f>
        <v>1.74</v>
      </c>
      <c r="E3712">
        <f>IFERROR(INDEX(Sheet2!$C$2:$H$1160,MATCH($A3712,Sheet2!$I$2:$I$1160,0),MATCH(Sheet1!E$1,Sheet2!$C$1:$H$1,0)),"NA")</f>
        <v>1.69</v>
      </c>
      <c r="F3712">
        <f>IFERROR(INDEX(Sheet2!$C$2:$H$1160,MATCH($A3712,Sheet2!$I$2:$I$1160,0),MATCH(Sheet1!F$1,Sheet2!$C$1:$H$1,0)),"NA")</f>
        <v>1.1299999999999999</v>
      </c>
      <c r="G3712">
        <f>IFERROR(INDEX(Sheet2!$C$2:$H$1160,MATCH($A3712,Sheet2!$I$2:$I$1160,0),MATCH(Sheet1!G$1,Sheet2!$C$1:$H$1,0)),"NA")</f>
        <v>0.64</v>
      </c>
      <c r="H3712">
        <f>IFERROR(INDEX(Sheet2!$C$2:$H$1160,MATCH($A3712,Sheet2!$I$2:$I$1160,0),MATCH(Sheet1!H$1,Sheet2!$C$1:$H$1,0)),"NA")</f>
        <v>1.4577259475218674E-2</v>
      </c>
      <c r="I3712">
        <f>IFERROR(INDEX(Sheet2!$C$2:$H$1160,MATCH($A3712,Sheet2!$I$2:$I$1160,0),MATCH(Sheet1!I$1,Sheet2!$C$1:$H$1,0)),"NA")</f>
        <v>0.27683615819209034</v>
      </c>
    </row>
    <row r="3713" spans="1:9" x14ac:dyDescent="0.25">
      <c r="A3713" t="s">
        <v>3731</v>
      </c>
      <c r="B3713">
        <v>3504</v>
      </c>
      <c r="C3713" t="s">
        <v>11</v>
      </c>
      <c r="D3713" t="str">
        <f>IFERROR(INDEX(Sheet2!$C$2:$H$1160,MATCH($A3713,Sheet2!$I$2:$I$1160,0),MATCH(Sheet1!D$1,Sheet2!$C$1:$H$1,0)),"NA")</f>
        <v>NA</v>
      </c>
      <c r="E3713" t="str">
        <f>IFERROR(INDEX(Sheet2!$C$2:$H$1160,MATCH($A3713,Sheet2!$I$2:$I$1160,0),MATCH(Sheet1!E$1,Sheet2!$C$1:$H$1,0)),"NA")</f>
        <v>NA</v>
      </c>
      <c r="F3713" t="str">
        <f>IFERROR(INDEX(Sheet2!$C$2:$H$1160,MATCH($A3713,Sheet2!$I$2:$I$1160,0),MATCH(Sheet1!F$1,Sheet2!$C$1:$H$1,0)),"NA")</f>
        <v>NA</v>
      </c>
      <c r="G3713" t="str">
        <f>IFERROR(INDEX(Sheet2!$C$2:$H$1160,MATCH($A3713,Sheet2!$I$2:$I$1160,0),MATCH(Sheet1!G$1,Sheet2!$C$1:$H$1,0)),"NA")</f>
        <v>NA</v>
      </c>
      <c r="H3713" t="str">
        <f>IFERROR(INDEX(Sheet2!$C$2:$H$1160,MATCH($A3713,Sheet2!$I$2:$I$1160,0),MATCH(Sheet1!H$1,Sheet2!$C$1:$H$1,0)),"NA")</f>
        <v>NA</v>
      </c>
      <c r="I3713" t="str">
        <f>IFERROR(INDEX(Sheet2!$C$2:$H$1160,MATCH($A3713,Sheet2!$I$2:$I$1160,0),MATCH(Sheet1!I$1,Sheet2!$C$1:$H$1,0)),"NA")</f>
        <v>NA</v>
      </c>
    </row>
    <row r="3714" spans="1:9" x14ac:dyDescent="0.25">
      <c r="A3714" t="s">
        <v>3732</v>
      </c>
      <c r="B3714">
        <v>3504</v>
      </c>
      <c r="C3714" t="s">
        <v>13</v>
      </c>
      <c r="D3714" t="str">
        <f>IFERROR(INDEX(Sheet2!$C$2:$H$1160,MATCH($A3714,Sheet2!$I$2:$I$1160,0),MATCH(Sheet1!D$1,Sheet2!$C$1:$H$1,0)),"NA")</f>
        <v>NA</v>
      </c>
      <c r="E3714" t="str">
        <f>IFERROR(INDEX(Sheet2!$C$2:$H$1160,MATCH($A3714,Sheet2!$I$2:$I$1160,0),MATCH(Sheet1!E$1,Sheet2!$C$1:$H$1,0)),"NA")</f>
        <v>NA</v>
      </c>
      <c r="F3714" t="str">
        <f>IFERROR(INDEX(Sheet2!$C$2:$H$1160,MATCH($A3714,Sheet2!$I$2:$I$1160,0),MATCH(Sheet1!F$1,Sheet2!$C$1:$H$1,0)),"NA")</f>
        <v>NA</v>
      </c>
      <c r="G3714" t="str">
        <f>IFERROR(INDEX(Sheet2!$C$2:$H$1160,MATCH($A3714,Sheet2!$I$2:$I$1160,0),MATCH(Sheet1!G$1,Sheet2!$C$1:$H$1,0)),"NA")</f>
        <v>NA</v>
      </c>
      <c r="H3714" t="str">
        <f>IFERROR(INDEX(Sheet2!$C$2:$H$1160,MATCH($A3714,Sheet2!$I$2:$I$1160,0),MATCH(Sheet1!H$1,Sheet2!$C$1:$H$1,0)),"NA")</f>
        <v>NA</v>
      </c>
      <c r="I3714" t="str">
        <f>IFERROR(INDEX(Sheet2!$C$2:$H$1160,MATCH($A3714,Sheet2!$I$2:$I$1160,0),MATCH(Sheet1!I$1,Sheet2!$C$1:$H$1,0)),"NA")</f>
        <v>NA</v>
      </c>
    </row>
    <row r="3715" spans="1:9" x14ac:dyDescent="0.25">
      <c r="A3715" t="s">
        <v>3733</v>
      </c>
      <c r="B3715">
        <v>3504</v>
      </c>
      <c r="C3715" t="s">
        <v>15</v>
      </c>
      <c r="D3715" t="str">
        <f>IFERROR(INDEX(Sheet2!$C$2:$H$1160,MATCH($A3715,Sheet2!$I$2:$I$1160,0),MATCH(Sheet1!D$1,Sheet2!$C$1:$H$1,0)),"NA")</f>
        <v>NA</v>
      </c>
      <c r="E3715" t="str">
        <f>IFERROR(INDEX(Sheet2!$C$2:$H$1160,MATCH($A3715,Sheet2!$I$2:$I$1160,0),MATCH(Sheet1!E$1,Sheet2!$C$1:$H$1,0)),"NA")</f>
        <v>NA</v>
      </c>
      <c r="F3715" t="str">
        <f>IFERROR(INDEX(Sheet2!$C$2:$H$1160,MATCH($A3715,Sheet2!$I$2:$I$1160,0),MATCH(Sheet1!F$1,Sheet2!$C$1:$H$1,0)),"NA")</f>
        <v>NA</v>
      </c>
      <c r="G3715" t="str">
        <f>IFERROR(INDEX(Sheet2!$C$2:$H$1160,MATCH($A3715,Sheet2!$I$2:$I$1160,0),MATCH(Sheet1!G$1,Sheet2!$C$1:$H$1,0)),"NA")</f>
        <v>NA</v>
      </c>
      <c r="H3715" t="str">
        <f>IFERROR(INDEX(Sheet2!$C$2:$H$1160,MATCH($A3715,Sheet2!$I$2:$I$1160,0),MATCH(Sheet1!H$1,Sheet2!$C$1:$H$1,0)),"NA")</f>
        <v>NA</v>
      </c>
      <c r="I3715" t="str">
        <f>IFERROR(INDEX(Sheet2!$C$2:$H$1160,MATCH($A3715,Sheet2!$I$2:$I$1160,0),MATCH(Sheet1!I$1,Sheet2!$C$1:$H$1,0)),"NA")</f>
        <v>NA</v>
      </c>
    </row>
    <row r="3716" spans="1:9" x14ac:dyDescent="0.25">
      <c r="A3716" t="s">
        <v>3734</v>
      </c>
      <c r="B3716">
        <v>3504</v>
      </c>
      <c r="C3716" t="s">
        <v>17</v>
      </c>
      <c r="D3716" t="str">
        <f>IFERROR(INDEX(Sheet2!$C$2:$H$1160,MATCH($A3716,Sheet2!$I$2:$I$1160,0),MATCH(Sheet1!D$1,Sheet2!$C$1:$H$1,0)),"NA")</f>
        <v>NA</v>
      </c>
      <c r="E3716" t="str">
        <f>IFERROR(INDEX(Sheet2!$C$2:$H$1160,MATCH($A3716,Sheet2!$I$2:$I$1160,0),MATCH(Sheet1!E$1,Sheet2!$C$1:$H$1,0)),"NA")</f>
        <v>NA</v>
      </c>
      <c r="F3716" t="str">
        <f>IFERROR(INDEX(Sheet2!$C$2:$H$1160,MATCH($A3716,Sheet2!$I$2:$I$1160,0),MATCH(Sheet1!F$1,Sheet2!$C$1:$H$1,0)),"NA")</f>
        <v>NA</v>
      </c>
      <c r="G3716" t="str">
        <f>IFERROR(INDEX(Sheet2!$C$2:$H$1160,MATCH($A3716,Sheet2!$I$2:$I$1160,0),MATCH(Sheet1!G$1,Sheet2!$C$1:$H$1,0)),"NA")</f>
        <v>NA</v>
      </c>
      <c r="H3716" t="str">
        <f>IFERROR(INDEX(Sheet2!$C$2:$H$1160,MATCH($A3716,Sheet2!$I$2:$I$1160,0),MATCH(Sheet1!H$1,Sheet2!$C$1:$H$1,0)),"NA")</f>
        <v>NA</v>
      </c>
      <c r="I3716" t="str">
        <f>IFERROR(INDEX(Sheet2!$C$2:$H$1160,MATCH($A3716,Sheet2!$I$2:$I$1160,0),MATCH(Sheet1!I$1,Sheet2!$C$1:$H$1,0)),"NA")</f>
        <v>NA</v>
      </c>
    </row>
    <row r="3717" spans="1:9" x14ac:dyDescent="0.25">
      <c r="A3717" t="s">
        <v>3735</v>
      </c>
      <c r="B3717">
        <v>3504</v>
      </c>
      <c r="C3717" t="s">
        <v>7</v>
      </c>
      <c r="D3717">
        <f>IFERROR(INDEX(Sheet2!$C$2:$H$1160,MATCH($A3717,Sheet2!$I$2:$I$1160,0),MATCH(Sheet1!D$1,Sheet2!$C$1:$H$1,0)),"NA")</f>
        <v>1.68</v>
      </c>
      <c r="E3717">
        <f>IFERROR(INDEX(Sheet2!$C$2:$H$1160,MATCH($A3717,Sheet2!$I$2:$I$1160,0),MATCH(Sheet1!E$1,Sheet2!$C$1:$H$1,0)),"NA")</f>
        <v>1.3</v>
      </c>
      <c r="F3717">
        <f>IFERROR(INDEX(Sheet2!$C$2:$H$1160,MATCH($A3717,Sheet2!$I$2:$I$1160,0),MATCH(Sheet1!F$1,Sheet2!$C$1:$H$1,0)),"NA")</f>
        <v>0.92</v>
      </c>
      <c r="G3717">
        <f>IFERROR(INDEX(Sheet2!$C$2:$H$1160,MATCH($A3717,Sheet2!$I$2:$I$1160,0),MATCH(Sheet1!G$1,Sheet2!$C$1:$H$1,0)),"NA")</f>
        <v>0.55000000000000004</v>
      </c>
      <c r="H3717">
        <f>IFERROR(INDEX(Sheet2!$C$2:$H$1160,MATCH($A3717,Sheet2!$I$2:$I$1160,0),MATCH(Sheet1!H$1,Sheet2!$C$1:$H$1,0)),"NA")</f>
        <v>0.12751677852348989</v>
      </c>
      <c r="I3717">
        <f>IFERROR(INDEX(Sheet2!$C$2:$H$1160,MATCH($A3717,Sheet2!$I$2:$I$1160,0),MATCH(Sheet1!I$1,Sheet2!$C$1:$H$1,0)),"NA")</f>
        <v>0.25170068027210879</v>
      </c>
    </row>
    <row r="3718" spans="1:9" x14ac:dyDescent="0.25">
      <c r="A3718" t="s">
        <v>3736</v>
      </c>
      <c r="B3718">
        <v>3504</v>
      </c>
      <c r="C3718" t="s">
        <v>20</v>
      </c>
      <c r="D3718" t="str">
        <f>IFERROR(INDEX(Sheet2!$C$2:$H$1160,MATCH($A3718,Sheet2!$I$2:$I$1160,0),MATCH(Sheet1!D$1,Sheet2!$C$1:$H$1,0)),"NA")</f>
        <v>NA</v>
      </c>
      <c r="E3718" t="str">
        <f>IFERROR(INDEX(Sheet2!$C$2:$H$1160,MATCH($A3718,Sheet2!$I$2:$I$1160,0),MATCH(Sheet1!E$1,Sheet2!$C$1:$H$1,0)),"NA")</f>
        <v>NA</v>
      </c>
      <c r="F3718" t="str">
        <f>IFERROR(INDEX(Sheet2!$C$2:$H$1160,MATCH($A3718,Sheet2!$I$2:$I$1160,0),MATCH(Sheet1!F$1,Sheet2!$C$1:$H$1,0)),"NA")</f>
        <v>NA</v>
      </c>
      <c r="G3718" t="str">
        <f>IFERROR(INDEX(Sheet2!$C$2:$H$1160,MATCH($A3718,Sheet2!$I$2:$I$1160,0),MATCH(Sheet1!G$1,Sheet2!$C$1:$H$1,0)),"NA")</f>
        <v>NA</v>
      </c>
      <c r="H3718" t="str">
        <f>IFERROR(INDEX(Sheet2!$C$2:$H$1160,MATCH($A3718,Sheet2!$I$2:$I$1160,0),MATCH(Sheet1!H$1,Sheet2!$C$1:$H$1,0)),"NA")</f>
        <v>NA</v>
      </c>
      <c r="I3718" t="str">
        <f>IFERROR(INDEX(Sheet2!$C$2:$H$1160,MATCH($A3718,Sheet2!$I$2:$I$1160,0),MATCH(Sheet1!I$1,Sheet2!$C$1:$H$1,0)),"NA")</f>
        <v>NA</v>
      </c>
    </row>
    <row r="3719" spans="1:9" x14ac:dyDescent="0.25">
      <c r="A3719" t="s">
        <v>3737</v>
      </c>
      <c r="B3719">
        <v>3504</v>
      </c>
      <c r="C3719" t="s">
        <v>8</v>
      </c>
      <c r="D3719">
        <f>IFERROR(INDEX(Sheet2!$C$2:$H$1160,MATCH($A3719,Sheet2!$I$2:$I$1160,0),MATCH(Sheet1!D$1,Sheet2!$C$1:$H$1,0)),"NA")</f>
        <v>1.71</v>
      </c>
      <c r="E3719">
        <f>IFERROR(INDEX(Sheet2!$C$2:$H$1160,MATCH($A3719,Sheet2!$I$2:$I$1160,0),MATCH(Sheet1!E$1,Sheet2!$C$1:$H$1,0)),"NA")</f>
        <v>1.49</v>
      </c>
      <c r="F3719">
        <f>IFERROR(INDEX(Sheet2!$C$2:$H$1160,MATCH($A3719,Sheet2!$I$2:$I$1160,0),MATCH(Sheet1!F$1,Sheet2!$C$1:$H$1,0)),"NA")</f>
        <v>0.91</v>
      </c>
      <c r="G3719">
        <f>IFERROR(INDEX(Sheet2!$C$2:$H$1160,MATCH($A3719,Sheet2!$I$2:$I$1160,0),MATCH(Sheet1!G$1,Sheet2!$C$1:$H$1,0)),"NA")</f>
        <v>0.55000000000000004</v>
      </c>
      <c r="H3719">
        <f>IFERROR(INDEX(Sheet2!$C$2:$H$1160,MATCH($A3719,Sheet2!$I$2:$I$1160,0),MATCH(Sheet1!H$1,Sheet2!$C$1:$H$1,0)),"NA")</f>
        <v>6.8749999999999992E-2</v>
      </c>
      <c r="I3719">
        <f>IFERROR(INDEX(Sheet2!$C$2:$H$1160,MATCH($A3719,Sheet2!$I$2:$I$1160,0),MATCH(Sheet1!I$1,Sheet2!$C$1:$H$1,0)),"NA")</f>
        <v>0.24657534246575341</v>
      </c>
    </row>
    <row r="3720" spans="1:9" x14ac:dyDescent="0.25">
      <c r="A3720" t="s">
        <v>3738</v>
      </c>
      <c r="B3720">
        <v>3504</v>
      </c>
      <c r="C3720" t="s">
        <v>23</v>
      </c>
      <c r="D3720" t="str">
        <f>IFERROR(INDEX(Sheet2!$C$2:$H$1160,MATCH($A3720,Sheet2!$I$2:$I$1160,0),MATCH(Sheet1!D$1,Sheet2!$C$1:$H$1,0)),"NA")</f>
        <v>NA</v>
      </c>
      <c r="E3720" t="str">
        <f>IFERROR(INDEX(Sheet2!$C$2:$H$1160,MATCH($A3720,Sheet2!$I$2:$I$1160,0),MATCH(Sheet1!E$1,Sheet2!$C$1:$H$1,0)),"NA")</f>
        <v>NA</v>
      </c>
      <c r="F3720" t="str">
        <f>IFERROR(INDEX(Sheet2!$C$2:$H$1160,MATCH($A3720,Sheet2!$I$2:$I$1160,0),MATCH(Sheet1!F$1,Sheet2!$C$1:$H$1,0)),"NA")</f>
        <v>NA</v>
      </c>
      <c r="G3720" t="str">
        <f>IFERROR(INDEX(Sheet2!$C$2:$H$1160,MATCH($A3720,Sheet2!$I$2:$I$1160,0),MATCH(Sheet1!G$1,Sheet2!$C$1:$H$1,0)),"NA")</f>
        <v>NA</v>
      </c>
      <c r="H3720" t="str">
        <f>IFERROR(INDEX(Sheet2!$C$2:$H$1160,MATCH($A3720,Sheet2!$I$2:$I$1160,0),MATCH(Sheet1!H$1,Sheet2!$C$1:$H$1,0)),"NA")</f>
        <v>NA</v>
      </c>
      <c r="I3720" t="str">
        <f>IFERROR(INDEX(Sheet2!$C$2:$H$1160,MATCH($A3720,Sheet2!$I$2:$I$1160,0),MATCH(Sheet1!I$1,Sheet2!$C$1:$H$1,0)),"NA")</f>
        <v>NA</v>
      </c>
    </row>
    <row r="3721" spans="1:9" x14ac:dyDescent="0.25">
      <c r="A3721" t="s">
        <v>3739</v>
      </c>
      <c r="B3721">
        <v>3504</v>
      </c>
      <c r="C3721" t="s">
        <v>25</v>
      </c>
      <c r="D3721" t="str">
        <f>IFERROR(INDEX(Sheet2!$C$2:$H$1160,MATCH($A3721,Sheet2!$I$2:$I$1160,0),MATCH(Sheet1!D$1,Sheet2!$C$1:$H$1,0)),"NA")</f>
        <v>NA</v>
      </c>
      <c r="E3721" t="str">
        <f>IFERROR(INDEX(Sheet2!$C$2:$H$1160,MATCH($A3721,Sheet2!$I$2:$I$1160,0),MATCH(Sheet1!E$1,Sheet2!$C$1:$H$1,0)),"NA")</f>
        <v>NA</v>
      </c>
      <c r="F3721" t="str">
        <f>IFERROR(INDEX(Sheet2!$C$2:$H$1160,MATCH($A3721,Sheet2!$I$2:$I$1160,0),MATCH(Sheet1!F$1,Sheet2!$C$1:$H$1,0)),"NA")</f>
        <v>NA</v>
      </c>
      <c r="G3721" t="str">
        <f>IFERROR(INDEX(Sheet2!$C$2:$H$1160,MATCH($A3721,Sheet2!$I$2:$I$1160,0),MATCH(Sheet1!G$1,Sheet2!$C$1:$H$1,0)),"NA")</f>
        <v>NA</v>
      </c>
      <c r="H3721" t="str">
        <f>IFERROR(INDEX(Sheet2!$C$2:$H$1160,MATCH($A3721,Sheet2!$I$2:$I$1160,0),MATCH(Sheet1!H$1,Sheet2!$C$1:$H$1,0)),"NA")</f>
        <v>NA</v>
      </c>
      <c r="I3721" t="str">
        <f>IFERROR(INDEX(Sheet2!$C$2:$H$1160,MATCH($A3721,Sheet2!$I$2:$I$1160,0),MATCH(Sheet1!I$1,Sheet2!$C$1:$H$1,0)),"NA")</f>
        <v>NA</v>
      </c>
    </row>
    <row r="3722" spans="1:9" x14ac:dyDescent="0.25">
      <c r="A3722" t="s">
        <v>3740</v>
      </c>
      <c r="B3722">
        <v>3504</v>
      </c>
      <c r="C3722" t="s">
        <v>27</v>
      </c>
      <c r="D3722" t="str">
        <f>IFERROR(INDEX(Sheet2!$C$2:$H$1160,MATCH($A3722,Sheet2!$I$2:$I$1160,0),MATCH(Sheet1!D$1,Sheet2!$C$1:$H$1,0)),"NA")</f>
        <v>NA</v>
      </c>
      <c r="E3722" t="str">
        <f>IFERROR(INDEX(Sheet2!$C$2:$H$1160,MATCH($A3722,Sheet2!$I$2:$I$1160,0),MATCH(Sheet1!E$1,Sheet2!$C$1:$H$1,0)),"NA")</f>
        <v>NA</v>
      </c>
      <c r="F3722" t="str">
        <f>IFERROR(INDEX(Sheet2!$C$2:$H$1160,MATCH($A3722,Sheet2!$I$2:$I$1160,0),MATCH(Sheet1!F$1,Sheet2!$C$1:$H$1,0)),"NA")</f>
        <v>NA</v>
      </c>
      <c r="G3722" t="str">
        <f>IFERROR(INDEX(Sheet2!$C$2:$H$1160,MATCH($A3722,Sheet2!$I$2:$I$1160,0),MATCH(Sheet1!G$1,Sheet2!$C$1:$H$1,0)),"NA")</f>
        <v>NA</v>
      </c>
      <c r="H3722" t="str">
        <f>IFERROR(INDEX(Sheet2!$C$2:$H$1160,MATCH($A3722,Sheet2!$I$2:$I$1160,0),MATCH(Sheet1!H$1,Sheet2!$C$1:$H$1,0)),"NA")</f>
        <v>NA</v>
      </c>
      <c r="I3722" t="str">
        <f>IFERROR(INDEX(Sheet2!$C$2:$H$1160,MATCH($A3722,Sheet2!$I$2:$I$1160,0),MATCH(Sheet1!I$1,Sheet2!$C$1:$H$1,0)),"NA")</f>
        <v>NA</v>
      </c>
    </row>
    <row r="3723" spans="1:9" x14ac:dyDescent="0.25">
      <c r="A3723" t="s">
        <v>3741</v>
      </c>
      <c r="B3723">
        <v>3504</v>
      </c>
      <c r="C3723" t="s">
        <v>29</v>
      </c>
      <c r="D3723" t="str">
        <f>IFERROR(INDEX(Sheet2!$C$2:$H$1160,MATCH($A3723,Sheet2!$I$2:$I$1160,0),MATCH(Sheet1!D$1,Sheet2!$C$1:$H$1,0)),"NA")</f>
        <v>NA</v>
      </c>
      <c r="E3723" t="str">
        <f>IFERROR(INDEX(Sheet2!$C$2:$H$1160,MATCH($A3723,Sheet2!$I$2:$I$1160,0),MATCH(Sheet1!E$1,Sheet2!$C$1:$H$1,0)),"NA")</f>
        <v>NA</v>
      </c>
      <c r="F3723" t="str">
        <f>IFERROR(INDEX(Sheet2!$C$2:$H$1160,MATCH($A3723,Sheet2!$I$2:$I$1160,0),MATCH(Sheet1!F$1,Sheet2!$C$1:$H$1,0)),"NA")</f>
        <v>NA</v>
      </c>
      <c r="G3723" t="str">
        <f>IFERROR(INDEX(Sheet2!$C$2:$H$1160,MATCH($A3723,Sheet2!$I$2:$I$1160,0),MATCH(Sheet1!G$1,Sheet2!$C$1:$H$1,0)),"NA")</f>
        <v>NA</v>
      </c>
      <c r="H3723" t="str">
        <f>IFERROR(INDEX(Sheet2!$C$2:$H$1160,MATCH($A3723,Sheet2!$I$2:$I$1160,0),MATCH(Sheet1!H$1,Sheet2!$C$1:$H$1,0)),"NA")</f>
        <v>NA</v>
      </c>
      <c r="I3723" t="str">
        <f>IFERROR(INDEX(Sheet2!$C$2:$H$1160,MATCH($A3723,Sheet2!$I$2:$I$1160,0),MATCH(Sheet1!I$1,Sheet2!$C$1:$H$1,0)),"NA")</f>
        <v>NA</v>
      </c>
    </row>
    <row r="3724" spans="1:9" x14ac:dyDescent="0.25">
      <c r="A3724" t="s">
        <v>3742</v>
      </c>
      <c r="B3724">
        <v>3504</v>
      </c>
      <c r="C3724" t="s">
        <v>31</v>
      </c>
      <c r="D3724" t="str">
        <f>IFERROR(INDEX(Sheet2!$C$2:$H$1160,MATCH($A3724,Sheet2!$I$2:$I$1160,0),MATCH(Sheet1!D$1,Sheet2!$C$1:$H$1,0)),"NA")</f>
        <v>NA</v>
      </c>
      <c r="E3724" t="str">
        <f>IFERROR(INDEX(Sheet2!$C$2:$H$1160,MATCH($A3724,Sheet2!$I$2:$I$1160,0),MATCH(Sheet1!E$1,Sheet2!$C$1:$H$1,0)),"NA")</f>
        <v>NA</v>
      </c>
      <c r="F3724" t="str">
        <f>IFERROR(INDEX(Sheet2!$C$2:$H$1160,MATCH($A3724,Sheet2!$I$2:$I$1160,0),MATCH(Sheet1!F$1,Sheet2!$C$1:$H$1,0)),"NA")</f>
        <v>NA</v>
      </c>
      <c r="G3724" t="str">
        <f>IFERROR(INDEX(Sheet2!$C$2:$H$1160,MATCH($A3724,Sheet2!$I$2:$I$1160,0),MATCH(Sheet1!G$1,Sheet2!$C$1:$H$1,0)),"NA")</f>
        <v>NA</v>
      </c>
      <c r="H3724" t="str">
        <f>IFERROR(INDEX(Sheet2!$C$2:$H$1160,MATCH($A3724,Sheet2!$I$2:$I$1160,0),MATCH(Sheet1!H$1,Sheet2!$C$1:$H$1,0)),"NA")</f>
        <v>NA</v>
      </c>
      <c r="I3724" t="str">
        <f>IFERROR(INDEX(Sheet2!$C$2:$H$1160,MATCH($A3724,Sheet2!$I$2:$I$1160,0),MATCH(Sheet1!I$1,Sheet2!$C$1:$H$1,0)),"NA")</f>
        <v>NA</v>
      </c>
    </row>
    <row r="3725" spans="1:9" x14ac:dyDescent="0.25">
      <c r="A3725" t="s">
        <v>3743</v>
      </c>
      <c r="B3725">
        <v>3504</v>
      </c>
      <c r="C3725" t="s">
        <v>33</v>
      </c>
      <c r="D3725" t="str">
        <f>IFERROR(INDEX(Sheet2!$C$2:$H$1160,MATCH($A3725,Sheet2!$I$2:$I$1160,0),MATCH(Sheet1!D$1,Sheet2!$C$1:$H$1,0)),"NA")</f>
        <v>NA</v>
      </c>
      <c r="E3725" t="str">
        <f>IFERROR(INDEX(Sheet2!$C$2:$H$1160,MATCH($A3725,Sheet2!$I$2:$I$1160,0),MATCH(Sheet1!E$1,Sheet2!$C$1:$H$1,0)),"NA")</f>
        <v>NA</v>
      </c>
      <c r="F3725" t="str">
        <f>IFERROR(INDEX(Sheet2!$C$2:$H$1160,MATCH($A3725,Sheet2!$I$2:$I$1160,0),MATCH(Sheet1!F$1,Sheet2!$C$1:$H$1,0)),"NA")</f>
        <v>NA</v>
      </c>
      <c r="G3725" t="str">
        <f>IFERROR(INDEX(Sheet2!$C$2:$H$1160,MATCH($A3725,Sheet2!$I$2:$I$1160,0),MATCH(Sheet1!G$1,Sheet2!$C$1:$H$1,0)),"NA")</f>
        <v>NA</v>
      </c>
      <c r="H3725" t="str">
        <f>IFERROR(INDEX(Sheet2!$C$2:$H$1160,MATCH($A3725,Sheet2!$I$2:$I$1160,0),MATCH(Sheet1!H$1,Sheet2!$C$1:$H$1,0)),"NA")</f>
        <v>NA</v>
      </c>
      <c r="I3725" t="str">
        <f>IFERROR(INDEX(Sheet2!$C$2:$H$1160,MATCH($A3725,Sheet2!$I$2:$I$1160,0),MATCH(Sheet1!I$1,Sheet2!$C$1:$H$1,0)),"NA")</f>
        <v>NA</v>
      </c>
    </row>
    <row r="3726" spans="1:9" x14ac:dyDescent="0.25">
      <c r="A3726" t="s">
        <v>3744</v>
      </c>
      <c r="B3726">
        <v>3505</v>
      </c>
      <c r="C3726" t="s">
        <v>6</v>
      </c>
      <c r="D3726">
        <f>IFERROR(INDEX(Sheet2!$C$2:$H$1160,MATCH($A3726,Sheet2!$I$2:$I$1160,0),MATCH(Sheet1!D$1,Sheet2!$C$1:$H$1,0)),"NA")</f>
        <v>1.78</v>
      </c>
      <c r="E3726">
        <f>IFERROR(INDEX(Sheet2!$C$2:$H$1160,MATCH($A3726,Sheet2!$I$2:$I$1160,0),MATCH(Sheet1!E$1,Sheet2!$C$1:$H$1,0)),"NA")</f>
        <v>1.87</v>
      </c>
      <c r="F3726">
        <f>IFERROR(INDEX(Sheet2!$C$2:$H$1160,MATCH($A3726,Sheet2!$I$2:$I$1160,0),MATCH(Sheet1!F$1,Sheet2!$C$1:$H$1,0)),"NA")</f>
        <v>0.54</v>
      </c>
      <c r="G3726">
        <f>IFERROR(INDEX(Sheet2!$C$2:$H$1160,MATCH($A3726,Sheet2!$I$2:$I$1160,0),MATCH(Sheet1!G$1,Sheet2!$C$1:$H$1,0)),"NA")</f>
        <v>0.52</v>
      </c>
      <c r="H3726">
        <f>IFERROR(INDEX(Sheet2!$C$2:$H$1160,MATCH($A3726,Sheet2!$I$2:$I$1160,0),MATCH(Sheet1!H$1,Sheet2!$C$1:$H$1,0)),"NA")</f>
        <v>-2.4657534246575363E-2</v>
      </c>
      <c r="I3726">
        <f>IFERROR(INDEX(Sheet2!$C$2:$H$1160,MATCH($A3726,Sheet2!$I$2:$I$1160,0),MATCH(Sheet1!I$1,Sheet2!$C$1:$H$1,0)),"NA")</f>
        <v>1.8867924528301903E-2</v>
      </c>
    </row>
    <row r="3727" spans="1:9" x14ac:dyDescent="0.25">
      <c r="A3727" t="s">
        <v>3745</v>
      </c>
      <c r="B3727">
        <v>3505</v>
      </c>
      <c r="C3727" t="s">
        <v>11</v>
      </c>
      <c r="D3727" t="str">
        <f>IFERROR(INDEX(Sheet2!$C$2:$H$1160,MATCH($A3727,Sheet2!$I$2:$I$1160,0),MATCH(Sheet1!D$1,Sheet2!$C$1:$H$1,0)),"NA")</f>
        <v>NA</v>
      </c>
      <c r="E3727" t="str">
        <f>IFERROR(INDEX(Sheet2!$C$2:$H$1160,MATCH($A3727,Sheet2!$I$2:$I$1160,0),MATCH(Sheet1!E$1,Sheet2!$C$1:$H$1,0)),"NA")</f>
        <v>NA</v>
      </c>
      <c r="F3727" t="str">
        <f>IFERROR(INDEX(Sheet2!$C$2:$H$1160,MATCH($A3727,Sheet2!$I$2:$I$1160,0),MATCH(Sheet1!F$1,Sheet2!$C$1:$H$1,0)),"NA")</f>
        <v>NA</v>
      </c>
      <c r="G3727" t="str">
        <f>IFERROR(INDEX(Sheet2!$C$2:$H$1160,MATCH($A3727,Sheet2!$I$2:$I$1160,0),MATCH(Sheet1!G$1,Sheet2!$C$1:$H$1,0)),"NA")</f>
        <v>NA</v>
      </c>
      <c r="H3727" t="str">
        <f>IFERROR(INDEX(Sheet2!$C$2:$H$1160,MATCH($A3727,Sheet2!$I$2:$I$1160,0),MATCH(Sheet1!H$1,Sheet2!$C$1:$H$1,0)),"NA")</f>
        <v>NA</v>
      </c>
      <c r="I3727" t="str">
        <f>IFERROR(INDEX(Sheet2!$C$2:$H$1160,MATCH($A3727,Sheet2!$I$2:$I$1160,0),MATCH(Sheet1!I$1,Sheet2!$C$1:$H$1,0)),"NA")</f>
        <v>NA</v>
      </c>
    </row>
    <row r="3728" spans="1:9" x14ac:dyDescent="0.25">
      <c r="A3728" t="s">
        <v>3746</v>
      </c>
      <c r="B3728">
        <v>3505</v>
      </c>
      <c r="C3728" t="s">
        <v>13</v>
      </c>
      <c r="D3728" t="str">
        <f>IFERROR(INDEX(Sheet2!$C$2:$H$1160,MATCH($A3728,Sheet2!$I$2:$I$1160,0),MATCH(Sheet1!D$1,Sheet2!$C$1:$H$1,0)),"NA")</f>
        <v>NA</v>
      </c>
      <c r="E3728" t="str">
        <f>IFERROR(INDEX(Sheet2!$C$2:$H$1160,MATCH($A3728,Sheet2!$I$2:$I$1160,0),MATCH(Sheet1!E$1,Sheet2!$C$1:$H$1,0)),"NA")</f>
        <v>NA</v>
      </c>
      <c r="F3728" t="str">
        <f>IFERROR(INDEX(Sheet2!$C$2:$H$1160,MATCH($A3728,Sheet2!$I$2:$I$1160,0),MATCH(Sheet1!F$1,Sheet2!$C$1:$H$1,0)),"NA")</f>
        <v>NA</v>
      </c>
      <c r="G3728" t="str">
        <f>IFERROR(INDEX(Sheet2!$C$2:$H$1160,MATCH($A3728,Sheet2!$I$2:$I$1160,0),MATCH(Sheet1!G$1,Sheet2!$C$1:$H$1,0)),"NA")</f>
        <v>NA</v>
      </c>
      <c r="H3728" t="str">
        <f>IFERROR(INDEX(Sheet2!$C$2:$H$1160,MATCH($A3728,Sheet2!$I$2:$I$1160,0),MATCH(Sheet1!H$1,Sheet2!$C$1:$H$1,0)),"NA")</f>
        <v>NA</v>
      </c>
      <c r="I3728" t="str">
        <f>IFERROR(INDEX(Sheet2!$C$2:$H$1160,MATCH($A3728,Sheet2!$I$2:$I$1160,0),MATCH(Sheet1!I$1,Sheet2!$C$1:$H$1,0)),"NA")</f>
        <v>NA</v>
      </c>
    </row>
    <row r="3729" spans="1:9" x14ac:dyDescent="0.25">
      <c r="A3729" t="s">
        <v>3747</v>
      </c>
      <c r="B3729">
        <v>3505</v>
      </c>
      <c r="C3729" t="s">
        <v>15</v>
      </c>
      <c r="D3729" t="str">
        <f>IFERROR(INDEX(Sheet2!$C$2:$H$1160,MATCH($A3729,Sheet2!$I$2:$I$1160,0),MATCH(Sheet1!D$1,Sheet2!$C$1:$H$1,0)),"NA")</f>
        <v>NA</v>
      </c>
      <c r="E3729" t="str">
        <f>IFERROR(INDEX(Sheet2!$C$2:$H$1160,MATCH($A3729,Sheet2!$I$2:$I$1160,0),MATCH(Sheet1!E$1,Sheet2!$C$1:$H$1,0)),"NA")</f>
        <v>NA</v>
      </c>
      <c r="F3729" t="str">
        <f>IFERROR(INDEX(Sheet2!$C$2:$H$1160,MATCH($A3729,Sheet2!$I$2:$I$1160,0),MATCH(Sheet1!F$1,Sheet2!$C$1:$H$1,0)),"NA")</f>
        <v>NA</v>
      </c>
      <c r="G3729" t="str">
        <f>IFERROR(INDEX(Sheet2!$C$2:$H$1160,MATCH($A3729,Sheet2!$I$2:$I$1160,0),MATCH(Sheet1!G$1,Sheet2!$C$1:$H$1,0)),"NA")</f>
        <v>NA</v>
      </c>
      <c r="H3729" t="str">
        <f>IFERROR(INDEX(Sheet2!$C$2:$H$1160,MATCH($A3729,Sheet2!$I$2:$I$1160,0),MATCH(Sheet1!H$1,Sheet2!$C$1:$H$1,0)),"NA")</f>
        <v>NA</v>
      </c>
      <c r="I3729" t="str">
        <f>IFERROR(INDEX(Sheet2!$C$2:$H$1160,MATCH($A3729,Sheet2!$I$2:$I$1160,0),MATCH(Sheet1!I$1,Sheet2!$C$1:$H$1,0)),"NA")</f>
        <v>NA</v>
      </c>
    </row>
    <row r="3730" spans="1:9" x14ac:dyDescent="0.25">
      <c r="A3730" t="s">
        <v>3748</v>
      </c>
      <c r="B3730">
        <v>3505</v>
      </c>
      <c r="C3730" t="s">
        <v>17</v>
      </c>
      <c r="D3730" t="str">
        <f>IFERROR(INDEX(Sheet2!$C$2:$H$1160,MATCH($A3730,Sheet2!$I$2:$I$1160,0),MATCH(Sheet1!D$1,Sheet2!$C$1:$H$1,0)),"NA")</f>
        <v>NA</v>
      </c>
      <c r="E3730" t="str">
        <f>IFERROR(INDEX(Sheet2!$C$2:$H$1160,MATCH($A3730,Sheet2!$I$2:$I$1160,0),MATCH(Sheet1!E$1,Sheet2!$C$1:$H$1,0)),"NA")</f>
        <v>NA</v>
      </c>
      <c r="F3730" t="str">
        <f>IFERROR(INDEX(Sheet2!$C$2:$H$1160,MATCH($A3730,Sheet2!$I$2:$I$1160,0),MATCH(Sheet1!F$1,Sheet2!$C$1:$H$1,0)),"NA")</f>
        <v>NA</v>
      </c>
      <c r="G3730" t="str">
        <f>IFERROR(INDEX(Sheet2!$C$2:$H$1160,MATCH($A3730,Sheet2!$I$2:$I$1160,0),MATCH(Sheet1!G$1,Sheet2!$C$1:$H$1,0)),"NA")</f>
        <v>NA</v>
      </c>
      <c r="H3730" t="str">
        <f>IFERROR(INDEX(Sheet2!$C$2:$H$1160,MATCH($A3730,Sheet2!$I$2:$I$1160,0),MATCH(Sheet1!H$1,Sheet2!$C$1:$H$1,0)),"NA")</f>
        <v>NA</v>
      </c>
      <c r="I3730" t="str">
        <f>IFERROR(INDEX(Sheet2!$C$2:$H$1160,MATCH($A3730,Sheet2!$I$2:$I$1160,0),MATCH(Sheet1!I$1,Sheet2!$C$1:$H$1,0)),"NA")</f>
        <v>NA</v>
      </c>
    </row>
    <row r="3731" spans="1:9" x14ac:dyDescent="0.25">
      <c r="A3731" t="s">
        <v>3749</v>
      </c>
      <c r="B3731">
        <v>3505</v>
      </c>
      <c r="C3731" t="s">
        <v>7</v>
      </c>
      <c r="D3731">
        <f>IFERROR(INDEX(Sheet2!$C$2:$H$1160,MATCH($A3731,Sheet2!$I$2:$I$1160,0),MATCH(Sheet1!D$1,Sheet2!$C$1:$H$1,0)),"NA")</f>
        <v>1.85</v>
      </c>
      <c r="E3731">
        <f>IFERROR(INDEX(Sheet2!$C$2:$H$1160,MATCH($A3731,Sheet2!$I$2:$I$1160,0),MATCH(Sheet1!E$1,Sheet2!$C$1:$H$1,0)),"NA")</f>
        <v>1.87</v>
      </c>
      <c r="F3731">
        <f>IFERROR(INDEX(Sheet2!$C$2:$H$1160,MATCH($A3731,Sheet2!$I$2:$I$1160,0),MATCH(Sheet1!F$1,Sheet2!$C$1:$H$1,0)),"NA")</f>
        <v>0.56000000000000005</v>
      </c>
      <c r="G3731">
        <f>IFERROR(INDEX(Sheet2!$C$2:$H$1160,MATCH($A3731,Sheet2!$I$2:$I$1160,0),MATCH(Sheet1!G$1,Sheet2!$C$1:$H$1,0)),"NA")</f>
        <v>0.59</v>
      </c>
      <c r="H3731">
        <f>IFERROR(INDEX(Sheet2!$C$2:$H$1160,MATCH($A3731,Sheet2!$I$2:$I$1160,0),MATCH(Sheet1!H$1,Sheet2!$C$1:$H$1,0)),"NA")</f>
        <v>-5.3763440860215101E-3</v>
      </c>
      <c r="I3731">
        <f>IFERROR(INDEX(Sheet2!$C$2:$H$1160,MATCH($A3731,Sheet2!$I$2:$I$1160,0),MATCH(Sheet1!I$1,Sheet2!$C$1:$H$1,0)),"NA")</f>
        <v>-2.608695652173906E-2</v>
      </c>
    </row>
    <row r="3732" spans="1:9" x14ac:dyDescent="0.25">
      <c r="A3732" t="s">
        <v>3750</v>
      </c>
      <c r="B3732">
        <v>3505</v>
      </c>
      <c r="C3732" t="s">
        <v>20</v>
      </c>
      <c r="D3732" t="str">
        <f>IFERROR(INDEX(Sheet2!$C$2:$H$1160,MATCH($A3732,Sheet2!$I$2:$I$1160,0),MATCH(Sheet1!D$1,Sheet2!$C$1:$H$1,0)),"NA")</f>
        <v>NA</v>
      </c>
      <c r="E3732" t="str">
        <f>IFERROR(INDEX(Sheet2!$C$2:$H$1160,MATCH($A3732,Sheet2!$I$2:$I$1160,0),MATCH(Sheet1!E$1,Sheet2!$C$1:$H$1,0)),"NA")</f>
        <v>NA</v>
      </c>
      <c r="F3732" t="str">
        <f>IFERROR(INDEX(Sheet2!$C$2:$H$1160,MATCH($A3732,Sheet2!$I$2:$I$1160,0),MATCH(Sheet1!F$1,Sheet2!$C$1:$H$1,0)),"NA")</f>
        <v>NA</v>
      </c>
      <c r="G3732" t="str">
        <f>IFERROR(INDEX(Sheet2!$C$2:$H$1160,MATCH($A3732,Sheet2!$I$2:$I$1160,0),MATCH(Sheet1!G$1,Sheet2!$C$1:$H$1,0)),"NA")</f>
        <v>NA</v>
      </c>
      <c r="H3732" t="str">
        <f>IFERROR(INDEX(Sheet2!$C$2:$H$1160,MATCH($A3732,Sheet2!$I$2:$I$1160,0),MATCH(Sheet1!H$1,Sheet2!$C$1:$H$1,0)),"NA")</f>
        <v>NA</v>
      </c>
      <c r="I3732" t="str">
        <f>IFERROR(INDEX(Sheet2!$C$2:$H$1160,MATCH($A3732,Sheet2!$I$2:$I$1160,0),MATCH(Sheet1!I$1,Sheet2!$C$1:$H$1,0)),"NA")</f>
        <v>NA</v>
      </c>
    </row>
    <row r="3733" spans="1:9" x14ac:dyDescent="0.25">
      <c r="A3733" t="s">
        <v>3751</v>
      </c>
      <c r="B3733">
        <v>3505</v>
      </c>
      <c r="C3733" t="s">
        <v>8</v>
      </c>
      <c r="D3733">
        <f>IFERROR(INDEX(Sheet2!$C$2:$H$1160,MATCH($A3733,Sheet2!$I$2:$I$1160,0),MATCH(Sheet1!D$1,Sheet2!$C$1:$H$1,0)),"NA")</f>
        <v>1.05</v>
      </c>
      <c r="E3733">
        <f>IFERROR(INDEX(Sheet2!$C$2:$H$1160,MATCH($A3733,Sheet2!$I$2:$I$1160,0),MATCH(Sheet1!E$1,Sheet2!$C$1:$H$1,0)),"NA")</f>
        <v>0.97</v>
      </c>
      <c r="F3733">
        <f>IFERROR(INDEX(Sheet2!$C$2:$H$1160,MATCH($A3733,Sheet2!$I$2:$I$1160,0),MATCH(Sheet1!F$1,Sheet2!$C$1:$H$1,0)),"NA")</f>
        <v>0.21</v>
      </c>
      <c r="G3733">
        <f>IFERROR(INDEX(Sheet2!$C$2:$H$1160,MATCH($A3733,Sheet2!$I$2:$I$1160,0),MATCH(Sheet1!G$1,Sheet2!$C$1:$H$1,0)),"NA")</f>
        <v>0.31</v>
      </c>
      <c r="H3733">
        <f>IFERROR(INDEX(Sheet2!$C$2:$H$1160,MATCH($A3733,Sheet2!$I$2:$I$1160,0),MATCH(Sheet1!H$1,Sheet2!$C$1:$H$1,0)),"NA")</f>
        <v>3.9603960396039639E-2</v>
      </c>
      <c r="I3733">
        <f>IFERROR(INDEX(Sheet2!$C$2:$H$1160,MATCH($A3733,Sheet2!$I$2:$I$1160,0),MATCH(Sheet1!I$1,Sheet2!$C$1:$H$1,0)),"NA")</f>
        <v>-0.19230769230769232</v>
      </c>
    </row>
    <row r="3734" spans="1:9" x14ac:dyDescent="0.25">
      <c r="A3734" t="s">
        <v>3752</v>
      </c>
      <c r="B3734">
        <v>3505</v>
      </c>
      <c r="C3734" t="s">
        <v>23</v>
      </c>
      <c r="D3734" t="str">
        <f>IFERROR(INDEX(Sheet2!$C$2:$H$1160,MATCH($A3734,Sheet2!$I$2:$I$1160,0),MATCH(Sheet1!D$1,Sheet2!$C$1:$H$1,0)),"NA")</f>
        <v>NA</v>
      </c>
      <c r="E3734" t="str">
        <f>IFERROR(INDEX(Sheet2!$C$2:$H$1160,MATCH($A3734,Sheet2!$I$2:$I$1160,0),MATCH(Sheet1!E$1,Sheet2!$C$1:$H$1,0)),"NA")</f>
        <v>NA</v>
      </c>
      <c r="F3734" t="str">
        <f>IFERROR(INDEX(Sheet2!$C$2:$H$1160,MATCH($A3734,Sheet2!$I$2:$I$1160,0),MATCH(Sheet1!F$1,Sheet2!$C$1:$H$1,0)),"NA")</f>
        <v>NA</v>
      </c>
      <c r="G3734" t="str">
        <f>IFERROR(INDEX(Sheet2!$C$2:$H$1160,MATCH($A3734,Sheet2!$I$2:$I$1160,0),MATCH(Sheet1!G$1,Sheet2!$C$1:$H$1,0)),"NA")</f>
        <v>NA</v>
      </c>
      <c r="H3734" t="str">
        <f>IFERROR(INDEX(Sheet2!$C$2:$H$1160,MATCH($A3734,Sheet2!$I$2:$I$1160,0),MATCH(Sheet1!H$1,Sheet2!$C$1:$H$1,0)),"NA")</f>
        <v>NA</v>
      </c>
      <c r="I3734" t="str">
        <f>IFERROR(INDEX(Sheet2!$C$2:$H$1160,MATCH($A3734,Sheet2!$I$2:$I$1160,0),MATCH(Sheet1!I$1,Sheet2!$C$1:$H$1,0)),"NA")</f>
        <v>NA</v>
      </c>
    </row>
    <row r="3735" spans="1:9" x14ac:dyDescent="0.25">
      <c r="A3735" t="s">
        <v>3753</v>
      </c>
      <c r="B3735">
        <v>3505</v>
      </c>
      <c r="C3735" t="s">
        <v>25</v>
      </c>
      <c r="D3735" t="str">
        <f>IFERROR(INDEX(Sheet2!$C$2:$H$1160,MATCH($A3735,Sheet2!$I$2:$I$1160,0),MATCH(Sheet1!D$1,Sheet2!$C$1:$H$1,0)),"NA")</f>
        <v>NA</v>
      </c>
      <c r="E3735" t="str">
        <f>IFERROR(INDEX(Sheet2!$C$2:$H$1160,MATCH($A3735,Sheet2!$I$2:$I$1160,0),MATCH(Sheet1!E$1,Sheet2!$C$1:$H$1,0)),"NA")</f>
        <v>NA</v>
      </c>
      <c r="F3735" t="str">
        <f>IFERROR(INDEX(Sheet2!$C$2:$H$1160,MATCH($A3735,Sheet2!$I$2:$I$1160,0),MATCH(Sheet1!F$1,Sheet2!$C$1:$H$1,0)),"NA")</f>
        <v>NA</v>
      </c>
      <c r="G3735" t="str">
        <f>IFERROR(INDEX(Sheet2!$C$2:$H$1160,MATCH($A3735,Sheet2!$I$2:$I$1160,0),MATCH(Sheet1!G$1,Sheet2!$C$1:$H$1,0)),"NA")</f>
        <v>NA</v>
      </c>
      <c r="H3735" t="str">
        <f>IFERROR(INDEX(Sheet2!$C$2:$H$1160,MATCH($A3735,Sheet2!$I$2:$I$1160,0),MATCH(Sheet1!H$1,Sheet2!$C$1:$H$1,0)),"NA")</f>
        <v>NA</v>
      </c>
      <c r="I3735" t="str">
        <f>IFERROR(INDEX(Sheet2!$C$2:$H$1160,MATCH($A3735,Sheet2!$I$2:$I$1160,0),MATCH(Sheet1!I$1,Sheet2!$C$1:$H$1,0)),"NA")</f>
        <v>NA</v>
      </c>
    </row>
    <row r="3736" spans="1:9" x14ac:dyDescent="0.25">
      <c r="A3736" t="s">
        <v>3754</v>
      </c>
      <c r="B3736">
        <v>3505</v>
      </c>
      <c r="C3736" t="s">
        <v>27</v>
      </c>
      <c r="D3736" t="str">
        <f>IFERROR(INDEX(Sheet2!$C$2:$H$1160,MATCH($A3736,Sheet2!$I$2:$I$1160,0),MATCH(Sheet1!D$1,Sheet2!$C$1:$H$1,0)),"NA")</f>
        <v>NA</v>
      </c>
      <c r="E3736" t="str">
        <f>IFERROR(INDEX(Sheet2!$C$2:$H$1160,MATCH($A3736,Sheet2!$I$2:$I$1160,0),MATCH(Sheet1!E$1,Sheet2!$C$1:$H$1,0)),"NA")</f>
        <v>NA</v>
      </c>
      <c r="F3736" t="str">
        <f>IFERROR(INDEX(Sheet2!$C$2:$H$1160,MATCH($A3736,Sheet2!$I$2:$I$1160,0),MATCH(Sheet1!F$1,Sheet2!$C$1:$H$1,0)),"NA")</f>
        <v>NA</v>
      </c>
      <c r="G3736" t="str">
        <f>IFERROR(INDEX(Sheet2!$C$2:$H$1160,MATCH($A3736,Sheet2!$I$2:$I$1160,0),MATCH(Sheet1!G$1,Sheet2!$C$1:$H$1,0)),"NA")</f>
        <v>NA</v>
      </c>
      <c r="H3736" t="str">
        <f>IFERROR(INDEX(Sheet2!$C$2:$H$1160,MATCH($A3736,Sheet2!$I$2:$I$1160,0),MATCH(Sheet1!H$1,Sheet2!$C$1:$H$1,0)),"NA")</f>
        <v>NA</v>
      </c>
      <c r="I3736" t="str">
        <f>IFERROR(INDEX(Sheet2!$C$2:$H$1160,MATCH($A3736,Sheet2!$I$2:$I$1160,0),MATCH(Sheet1!I$1,Sheet2!$C$1:$H$1,0)),"NA")</f>
        <v>NA</v>
      </c>
    </row>
    <row r="3737" spans="1:9" x14ac:dyDescent="0.25">
      <c r="A3737" t="s">
        <v>3755</v>
      </c>
      <c r="B3737">
        <v>3505</v>
      </c>
      <c r="C3737" t="s">
        <v>29</v>
      </c>
      <c r="D3737" t="str">
        <f>IFERROR(INDEX(Sheet2!$C$2:$H$1160,MATCH($A3737,Sheet2!$I$2:$I$1160,0),MATCH(Sheet1!D$1,Sheet2!$C$1:$H$1,0)),"NA")</f>
        <v>NA</v>
      </c>
      <c r="E3737" t="str">
        <f>IFERROR(INDEX(Sheet2!$C$2:$H$1160,MATCH($A3737,Sheet2!$I$2:$I$1160,0),MATCH(Sheet1!E$1,Sheet2!$C$1:$H$1,0)),"NA")</f>
        <v>NA</v>
      </c>
      <c r="F3737" t="str">
        <f>IFERROR(INDEX(Sheet2!$C$2:$H$1160,MATCH($A3737,Sheet2!$I$2:$I$1160,0),MATCH(Sheet1!F$1,Sheet2!$C$1:$H$1,0)),"NA")</f>
        <v>NA</v>
      </c>
      <c r="G3737" t="str">
        <f>IFERROR(INDEX(Sheet2!$C$2:$H$1160,MATCH($A3737,Sheet2!$I$2:$I$1160,0),MATCH(Sheet1!G$1,Sheet2!$C$1:$H$1,0)),"NA")</f>
        <v>NA</v>
      </c>
      <c r="H3737" t="str">
        <f>IFERROR(INDEX(Sheet2!$C$2:$H$1160,MATCH($A3737,Sheet2!$I$2:$I$1160,0),MATCH(Sheet1!H$1,Sheet2!$C$1:$H$1,0)),"NA")</f>
        <v>NA</v>
      </c>
      <c r="I3737" t="str">
        <f>IFERROR(INDEX(Sheet2!$C$2:$H$1160,MATCH($A3737,Sheet2!$I$2:$I$1160,0),MATCH(Sheet1!I$1,Sheet2!$C$1:$H$1,0)),"NA")</f>
        <v>NA</v>
      </c>
    </row>
    <row r="3738" spans="1:9" x14ac:dyDescent="0.25">
      <c r="A3738" t="s">
        <v>3756</v>
      </c>
      <c r="B3738">
        <v>3505</v>
      </c>
      <c r="C3738" t="s">
        <v>31</v>
      </c>
      <c r="D3738" t="str">
        <f>IFERROR(INDEX(Sheet2!$C$2:$H$1160,MATCH($A3738,Sheet2!$I$2:$I$1160,0),MATCH(Sheet1!D$1,Sheet2!$C$1:$H$1,0)),"NA")</f>
        <v>NA</v>
      </c>
      <c r="E3738" t="str">
        <f>IFERROR(INDEX(Sheet2!$C$2:$H$1160,MATCH($A3738,Sheet2!$I$2:$I$1160,0),MATCH(Sheet1!E$1,Sheet2!$C$1:$H$1,0)),"NA")</f>
        <v>NA</v>
      </c>
      <c r="F3738" t="str">
        <f>IFERROR(INDEX(Sheet2!$C$2:$H$1160,MATCH($A3738,Sheet2!$I$2:$I$1160,0),MATCH(Sheet1!F$1,Sheet2!$C$1:$H$1,0)),"NA")</f>
        <v>NA</v>
      </c>
      <c r="G3738" t="str">
        <f>IFERROR(INDEX(Sheet2!$C$2:$H$1160,MATCH($A3738,Sheet2!$I$2:$I$1160,0),MATCH(Sheet1!G$1,Sheet2!$C$1:$H$1,0)),"NA")</f>
        <v>NA</v>
      </c>
      <c r="H3738" t="str">
        <f>IFERROR(INDEX(Sheet2!$C$2:$H$1160,MATCH($A3738,Sheet2!$I$2:$I$1160,0),MATCH(Sheet1!H$1,Sheet2!$C$1:$H$1,0)),"NA")</f>
        <v>NA</v>
      </c>
      <c r="I3738" t="str">
        <f>IFERROR(INDEX(Sheet2!$C$2:$H$1160,MATCH($A3738,Sheet2!$I$2:$I$1160,0),MATCH(Sheet1!I$1,Sheet2!$C$1:$H$1,0)),"NA")</f>
        <v>NA</v>
      </c>
    </row>
    <row r="3739" spans="1:9" x14ac:dyDescent="0.25">
      <c r="A3739" t="s">
        <v>3757</v>
      </c>
      <c r="B3739">
        <v>3505</v>
      </c>
      <c r="C3739" t="s">
        <v>33</v>
      </c>
      <c r="D3739" t="str">
        <f>IFERROR(INDEX(Sheet2!$C$2:$H$1160,MATCH($A3739,Sheet2!$I$2:$I$1160,0),MATCH(Sheet1!D$1,Sheet2!$C$1:$H$1,0)),"NA")</f>
        <v>NA</v>
      </c>
      <c r="E3739" t="str">
        <f>IFERROR(INDEX(Sheet2!$C$2:$H$1160,MATCH($A3739,Sheet2!$I$2:$I$1160,0),MATCH(Sheet1!E$1,Sheet2!$C$1:$H$1,0)),"NA")</f>
        <v>NA</v>
      </c>
      <c r="F3739" t="str">
        <f>IFERROR(INDEX(Sheet2!$C$2:$H$1160,MATCH($A3739,Sheet2!$I$2:$I$1160,0),MATCH(Sheet1!F$1,Sheet2!$C$1:$H$1,0)),"NA")</f>
        <v>NA</v>
      </c>
      <c r="G3739" t="str">
        <f>IFERROR(INDEX(Sheet2!$C$2:$H$1160,MATCH($A3739,Sheet2!$I$2:$I$1160,0),MATCH(Sheet1!G$1,Sheet2!$C$1:$H$1,0)),"NA")</f>
        <v>NA</v>
      </c>
      <c r="H3739" t="str">
        <f>IFERROR(INDEX(Sheet2!$C$2:$H$1160,MATCH($A3739,Sheet2!$I$2:$I$1160,0),MATCH(Sheet1!H$1,Sheet2!$C$1:$H$1,0)),"NA")</f>
        <v>NA</v>
      </c>
      <c r="I3739" t="str">
        <f>IFERROR(INDEX(Sheet2!$C$2:$H$1160,MATCH($A3739,Sheet2!$I$2:$I$1160,0),MATCH(Sheet1!I$1,Sheet2!$C$1:$H$1,0)),"NA")</f>
        <v>NA</v>
      </c>
    </row>
    <row r="3740" spans="1:9" x14ac:dyDescent="0.25">
      <c r="A3740" t="s">
        <v>3758</v>
      </c>
      <c r="B3740">
        <v>3506</v>
      </c>
      <c r="C3740" t="s">
        <v>6</v>
      </c>
      <c r="D3740">
        <f>IFERROR(INDEX(Sheet2!$C$2:$H$1160,MATCH($A3740,Sheet2!$I$2:$I$1160,0),MATCH(Sheet1!D$1,Sheet2!$C$1:$H$1,0)),"NA")</f>
        <v>1.33</v>
      </c>
      <c r="E3740">
        <f>IFERROR(INDEX(Sheet2!$C$2:$H$1160,MATCH($A3740,Sheet2!$I$2:$I$1160,0),MATCH(Sheet1!E$1,Sheet2!$C$1:$H$1,0)),"NA")</f>
        <v>1.88</v>
      </c>
      <c r="F3740">
        <f>IFERROR(INDEX(Sheet2!$C$2:$H$1160,MATCH($A3740,Sheet2!$I$2:$I$1160,0),MATCH(Sheet1!F$1,Sheet2!$C$1:$H$1,0)),"NA")</f>
        <v>0.57999999999999996</v>
      </c>
      <c r="G3740">
        <f>IFERROR(INDEX(Sheet2!$C$2:$H$1160,MATCH($A3740,Sheet2!$I$2:$I$1160,0),MATCH(Sheet1!G$1,Sheet2!$C$1:$H$1,0)),"NA")</f>
        <v>1.02</v>
      </c>
      <c r="H3740">
        <f>IFERROR(INDEX(Sheet2!$C$2:$H$1160,MATCH($A3740,Sheet2!$I$2:$I$1160,0),MATCH(Sheet1!H$1,Sheet2!$C$1:$H$1,0)),"NA")</f>
        <v>-0.17133956386292828</v>
      </c>
      <c r="I3740">
        <f>IFERROR(INDEX(Sheet2!$C$2:$H$1160,MATCH($A3740,Sheet2!$I$2:$I$1160,0),MATCH(Sheet1!I$1,Sheet2!$C$1:$H$1,0)),"NA")</f>
        <v>-0.27500000000000002</v>
      </c>
    </row>
    <row r="3741" spans="1:9" x14ac:dyDescent="0.25">
      <c r="A3741" t="s">
        <v>3759</v>
      </c>
      <c r="B3741">
        <v>3506</v>
      </c>
      <c r="C3741" t="s">
        <v>11</v>
      </c>
      <c r="D3741" t="str">
        <f>IFERROR(INDEX(Sheet2!$C$2:$H$1160,MATCH($A3741,Sheet2!$I$2:$I$1160,0),MATCH(Sheet1!D$1,Sheet2!$C$1:$H$1,0)),"NA")</f>
        <v>NA</v>
      </c>
      <c r="E3741" t="str">
        <f>IFERROR(INDEX(Sheet2!$C$2:$H$1160,MATCH($A3741,Sheet2!$I$2:$I$1160,0),MATCH(Sheet1!E$1,Sheet2!$C$1:$H$1,0)),"NA")</f>
        <v>NA</v>
      </c>
      <c r="F3741" t="str">
        <f>IFERROR(INDEX(Sheet2!$C$2:$H$1160,MATCH($A3741,Sheet2!$I$2:$I$1160,0),MATCH(Sheet1!F$1,Sheet2!$C$1:$H$1,0)),"NA")</f>
        <v>NA</v>
      </c>
      <c r="G3741" t="str">
        <f>IFERROR(INDEX(Sheet2!$C$2:$H$1160,MATCH($A3741,Sheet2!$I$2:$I$1160,0),MATCH(Sheet1!G$1,Sheet2!$C$1:$H$1,0)),"NA")</f>
        <v>NA</v>
      </c>
      <c r="H3741" t="str">
        <f>IFERROR(INDEX(Sheet2!$C$2:$H$1160,MATCH($A3741,Sheet2!$I$2:$I$1160,0),MATCH(Sheet1!H$1,Sheet2!$C$1:$H$1,0)),"NA")</f>
        <v>NA</v>
      </c>
      <c r="I3741" t="str">
        <f>IFERROR(INDEX(Sheet2!$C$2:$H$1160,MATCH($A3741,Sheet2!$I$2:$I$1160,0),MATCH(Sheet1!I$1,Sheet2!$C$1:$H$1,0)),"NA")</f>
        <v>NA</v>
      </c>
    </row>
    <row r="3742" spans="1:9" x14ac:dyDescent="0.25">
      <c r="A3742" t="s">
        <v>3760</v>
      </c>
      <c r="B3742">
        <v>3506</v>
      </c>
      <c r="C3742" t="s">
        <v>13</v>
      </c>
      <c r="D3742" t="str">
        <f>IFERROR(INDEX(Sheet2!$C$2:$H$1160,MATCH($A3742,Sheet2!$I$2:$I$1160,0),MATCH(Sheet1!D$1,Sheet2!$C$1:$H$1,0)),"NA")</f>
        <v>NA</v>
      </c>
      <c r="E3742" t="str">
        <f>IFERROR(INDEX(Sheet2!$C$2:$H$1160,MATCH($A3742,Sheet2!$I$2:$I$1160,0),MATCH(Sheet1!E$1,Sheet2!$C$1:$H$1,0)),"NA")</f>
        <v>NA</v>
      </c>
      <c r="F3742" t="str">
        <f>IFERROR(INDEX(Sheet2!$C$2:$H$1160,MATCH($A3742,Sheet2!$I$2:$I$1160,0),MATCH(Sheet1!F$1,Sheet2!$C$1:$H$1,0)),"NA")</f>
        <v>NA</v>
      </c>
      <c r="G3742" t="str">
        <f>IFERROR(INDEX(Sheet2!$C$2:$H$1160,MATCH($A3742,Sheet2!$I$2:$I$1160,0),MATCH(Sheet1!G$1,Sheet2!$C$1:$H$1,0)),"NA")</f>
        <v>NA</v>
      </c>
      <c r="H3742" t="str">
        <f>IFERROR(INDEX(Sheet2!$C$2:$H$1160,MATCH($A3742,Sheet2!$I$2:$I$1160,0),MATCH(Sheet1!H$1,Sheet2!$C$1:$H$1,0)),"NA")</f>
        <v>NA</v>
      </c>
      <c r="I3742" t="str">
        <f>IFERROR(INDEX(Sheet2!$C$2:$H$1160,MATCH($A3742,Sheet2!$I$2:$I$1160,0),MATCH(Sheet1!I$1,Sheet2!$C$1:$H$1,0)),"NA")</f>
        <v>NA</v>
      </c>
    </row>
    <row r="3743" spans="1:9" x14ac:dyDescent="0.25">
      <c r="A3743" t="s">
        <v>3761</v>
      </c>
      <c r="B3743">
        <v>3506</v>
      </c>
      <c r="C3743" t="s">
        <v>15</v>
      </c>
      <c r="D3743" t="str">
        <f>IFERROR(INDEX(Sheet2!$C$2:$H$1160,MATCH($A3743,Sheet2!$I$2:$I$1160,0),MATCH(Sheet1!D$1,Sheet2!$C$1:$H$1,0)),"NA")</f>
        <v>NA</v>
      </c>
      <c r="E3743" t="str">
        <f>IFERROR(INDEX(Sheet2!$C$2:$H$1160,MATCH($A3743,Sheet2!$I$2:$I$1160,0),MATCH(Sheet1!E$1,Sheet2!$C$1:$H$1,0)),"NA")</f>
        <v>NA</v>
      </c>
      <c r="F3743" t="str">
        <f>IFERROR(INDEX(Sheet2!$C$2:$H$1160,MATCH($A3743,Sheet2!$I$2:$I$1160,0),MATCH(Sheet1!F$1,Sheet2!$C$1:$H$1,0)),"NA")</f>
        <v>NA</v>
      </c>
      <c r="G3743" t="str">
        <f>IFERROR(INDEX(Sheet2!$C$2:$H$1160,MATCH($A3743,Sheet2!$I$2:$I$1160,0),MATCH(Sheet1!G$1,Sheet2!$C$1:$H$1,0)),"NA")</f>
        <v>NA</v>
      </c>
      <c r="H3743" t="str">
        <f>IFERROR(INDEX(Sheet2!$C$2:$H$1160,MATCH($A3743,Sheet2!$I$2:$I$1160,0),MATCH(Sheet1!H$1,Sheet2!$C$1:$H$1,0)),"NA")</f>
        <v>NA</v>
      </c>
      <c r="I3743" t="str">
        <f>IFERROR(INDEX(Sheet2!$C$2:$H$1160,MATCH($A3743,Sheet2!$I$2:$I$1160,0),MATCH(Sheet1!I$1,Sheet2!$C$1:$H$1,0)),"NA")</f>
        <v>NA</v>
      </c>
    </row>
    <row r="3744" spans="1:9" x14ac:dyDescent="0.25">
      <c r="A3744" t="s">
        <v>3762</v>
      </c>
      <c r="B3744">
        <v>3506</v>
      </c>
      <c r="C3744" t="s">
        <v>17</v>
      </c>
      <c r="D3744" t="str">
        <f>IFERROR(INDEX(Sheet2!$C$2:$H$1160,MATCH($A3744,Sheet2!$I$2:$I$1160,0),MATCH(Sheet1!D$1,Sheet2!$C$1:$H$1,0)),"NA")</f>
        <v>NA</v>
      </c>
      <c r="E3744" t="str">
        <f>IFERROR(INDEX(Sheet2!$C$2:$H$1160,MATCH($A3744,Sheet2!$I$2:$I$1160,0),MATCH(Sheet1!E$1,Sheet2!$C$1:$H$1,0)),"NA")</f>
        <v>NA</v>
      </c>
      <c r="F3744" t="str">
        <f>IFERROR(INDEX(Sheet2!$C$2:$H$1160,MATCH($A3744,Sheet2!$I$2:$I$1160,0),MATCH(Sheet1!F$1,Sheet2!$C$1:$H$1,0)),"NA")</f>
        <v>NA</v>
      </c>
      <c r="G3744" t="str">
        <f>IFERROR(INDEX(Sheet2!$C$2:$H$1160,MATCH($A3744,Sheet2!$I$2:$I$1160,0),MATCH(Sheet1!G$1,Sheet2!$C$1:$H$1,0)),"NA")</f>
        <v>NA</v>
      </c>
      <c r="H3744" t="str">
        <f>IFERROR(INDEX(Sheet2!$C$2:$H$1160,MATCH($A3744,Sheet2!$I$2:$I$1160,0),MATCH(Sheet1!H$1,Sheet2!$C$1:$H$1,0)),"NA")</f>
        <v>NA</v>
      </c>
      <c r="I3744" t="str">
        <f>IFERROR(INDEX(Sheet2!$C$2:$H$1160,MATCH($A3744,Sheet2!$I$2:$I$1160,0),MATCH(Sheet1!I$1,Sheet2!$C$1:$H$1,0)),"NA")</f>
        <v>NA</v>
      </c>
    </row>
    <row r="3745" spans="1:9" x14ac:dyDescent="0.25">
      <c r="A3745" t="s">
        <v>3763</v>
      </c>
      <c r="B3745">
        <v>3506</v>
      </c>
      <c r="C3745" t="s">
        <v>7</v>
      </c>
      <c r="D3745">
        <f>IFERROR(INDEX(Sheet2!$C$2:$H$1160,MATCH($A3745,Sheet2!$I$2:$I$1160,0),MATCH(Sheet1!D$1,Sheet2!$C$1:$H$1,0)),"NA")</f>
        <v>1.48</v>
      </c>
      <c r="E3745">
        <f>IFERROR(INDEX(Sheet2!$C$2:$H$1160,MATCH($A3745,Sheet2!$I$2:$I$1160,0),MATCH(Sheet1!E$1,Sheet2!$C$1:$H$1,0)),"NA")</f>
        <v>2.4</v>
      </c>
      <c r="F3745">
        <f>IFERROR(INDEX(Sheet2!$C$2:$H$1160,MATCH($A3745,Sheet2!$I$2:$I$1160,0),MATCH(Sheet1!F$1,Sheet2!$C$1:$H$1,0)),"NA")</f>
        <v>0.68</v>
      </c>
      <c r="G3745">
        <f>IFERROR(INDEX(Sheet2!$C$2:$H$1160,MATCH($A3745,Sheet2!$I$2:$I$1160,0),MATCH(Sheet1!G$1,Sheet2!$C$1:$H$1,0)),"NA")</f>
        <v>1.1100000000000001</v>
      </c>
      <c r="H3745">
        <f>IFERROR(INDEX(Sheet2!$C$2:$H$1160,MATCH($A3745,Sheet2!$I$2:$I$1160,0),MATCH(Sheet1!H$1,Sheet2!$C$1:$H$1,0)),"NA")</f>
        <v>-0.23711340206185566</v>
      </c>
      <c r="I3745">
        <f>IFERROR(INDEX(Sheet2!$C$2:$H$1160,MATCH($A3745,Sheet2!$I$2:$I$1160,0),MATCH(Sheet1!I$1,Sheet2!$C$1:$H$1,0)),"NA")</f>
        <v>-0.24022346368715086</v>
      </c>
    </row>
    <row r="3746" spans="1:9" x14ac:dyDescent="0.25">
      <c r="A3746" t="s">
        <v>3764</v>
      </c>
      <c r="B3746">
        <v>3506</v>
      </c>
      <c r="C3746" t="s">
        <v>20</v>
      </c>
      <c r="D3746" t="str">
        <f>IFERROR(INDEX(Sheet2!$C$2:$H$1160,MATCH($A3746,Sheet2!$I$2:$I$1160,0),MATCH(Sheet1!D$1,Sheet2!$C$1:$H$1,0)),"NA")</f>
        <v>NA</v>
      </c>
      <c r="E3746" t="str">
        <f>IFERROR(INDEX(Sheet2!$C$2:$H$1160,MATCH($A3746,Sheet2!$I$2:$I$1160,0),MATCH(Sheet1!E$1,Sheet2!$C$1:$H$1,0)),"NA")</f>
        <v>NA</v>
      </c>
      <c r="F3746" t="str">
        <f>IFERROR(INDEX(Sheet2!$C$2:$H$1160,MATCH($A3746,Sheet2!$I$2:$I$1160,0),MATCH(Sheet1!F$1,Sheet2!$C$1:$H$1,0)),"NA")</f>
        <v>NA</v>
      </c>
      <c r="G3746" t="str">
        <f>IFERROR(INDEX(Sheet2!$C$2:$H$1160,MATCH($A3746,Sheet2!$I$2:$I$1160,0),MATCH(Sheet1!G$1,Sheet2!$C$1:$H$1,0)),"NA")</f>
        <v>NA</v>
      </c>
      <c r="H3746" t="str">
        <f>IFERROR(INDEX(Sheet2!$C$2:$H$1160,MATCH($A3746,Sheet2!$I$2:$I$1160,0),MATCH(Sheet1!H$1,Sheet2!$C$1:$H$1,0)),"NA")</f>
        <v>NA</v>
      </c>
      <c r="I3746" t="str">
        <f>IFERROR(INDEX(Sheet2!$C$2:$H$1160,MATCH($A3746,Sheet2!$I$2:$I$1160,0),MATCH(Sheet1!I$1,Sheet2!$C$1:$H$1,0)),"NA")</f>
        <v>NA</v>
      </c>
    </row>
    <row r="3747" spans="1:9" x14ac:dyDescent="0.25">
      <c r="A3747" t="s">
        <v>3765</v>
      </c>
      <c r="B3747">
        <v>3506</v>
      </c>
      <c r="C3747" t="s">
        <v>8</v>
      </c>
      <c r="D3747">
        <f>IFERROR(INDEX(Sheet2!$C$2:$H$1160,MATCH($A3747,Sheet2!$I$2:$I$1160,0),MATCH(Sheet1!D$1,Sheet2!$C$1:$H$1,0)),"NA")</f>
        <v>1.67</v>
      </c>
      <c r="E3747">
        <f>IFERROR(INDEX(Sheet2!$C$2:$H$1160,MATCH($A3747,Sheet2!$I$2:$I$1160,0),MATCH(Sheet1!E$1,Sheet2!$C$1:$H$1,0)),"NA")</f>
        <v>2.33</v>
      </c>
      <c r="F3747">
        <f>IFERROR(INDEX(Sheet2!$C$2:$H$1160,MATCH($A3747,Sheet2!$I$2:$I$1160,0),MATCH(Sheet1!F$1,Sheet2!$C$1:$H$1,0)),"NA")</f>
        <v>0.74</v>
      </c>
      <c r="G3747">
        <f>IFERROR(INDEX(Sheet2!$C$2:$H$1160,MATCH($A3747,Sheet2!$I$2:$I$1160,0),MATCH(Sheet1!G$1,Sheet2!$C$1:$H$1,0)),"NA")</f>
        <v>1.1299999999999999</v>
      </c>
      <c r="H3747">
        <f>IFERROR(INDEX(Sheet2!$C$2:$H$1160,MATCH($A3747,Sheet2!$I$2:$I$1160,0),MATCH(Sheet1!H$1,Sheet2!$C$1:$H$1,0)),"NA")</f>
        <v>-0.16500000000000004</v>
      </c>
      <c r="I3747">
        <f>IFERROR(INDEX(Sheet2!$C$2:$H$1160,MATCH($A3747,Sheet2!$I$2:$I$1160,0),MATCH(Sheet1!I$1,Sheet2!$C$1:$H$1,0)),"NA")</f>
        <v>-0.20855614973262029</v>
      </c>
    </row>
    <row r="3748" spans="1:9" x14ac:dyDescent="0.25">
      <c r="A3748" t="s">
        <v>3766</v>
      </c>
      <c r="B3748">
        <v>3506</v>
      </c>
      <c r="C3748" t="s">
        <v>23</v>
      </c>
      <c r="D3748" t="str">
        <f>IFERROR(INDEX(Sheet2!$C$2:$H$1160,MATCH($A3748,Sheet2!$I$2:$I$1160,0),MATCH(Sheet1!D$1,Sheet2!$C$1:$H$1,0)),"NA")</f>
        <v>NA</v>
      </c>
      <c r="E3748" t="str">
        <f>IFERROR(INDEX(Sheet2!$C$2:$H$1160,MATCH($A3748,Sheet2!$I$2:$I$1160,0),MATCH(Sheet1!E$1,Sheet2!$C$1:$H$1,0)),"NA")</f>
        <v>NA</v>
      </c>
      <c r="F3748" t="str">
        <f>IFERROR(INDEX(Sheet2!$C$2:$H$1160,MATCH($A3748,Sheet2!$I$2:$I$1160,0),MATCH(Sheet1!F$1,Sheet2!$C$1:$H$1,0)),"NA")</f>
        <v>NA</v>
      </c>
      <c r="G3748" t="str">
        <f>IFERROR(INDEX(Sheet2!$C$2:$H$1160,MATCH($A3748,Sheet2!$I$2:$I$1160,0),MATCH(Sheet1!G$1,Sheet2!$C$1:$H$1,0)),"NA")</f>
        <v>NA</v>
      </c>
      <c r="H3748" t="str">
        <f>IFERROR(INDEX(Sheet2!$C$2:$H$1160,MATCH($A3748,Sheet2!$I$2:$I$1160,0),MATCH(Sheet1!H$1,Sheet2!$C$1:$H$1,0)),"NA")</f>
        <v>NA</v>
      </c>
      <c r="I3748" t="str">
        <f>IFERROR(INDEX(Sheet2!$C$2:$H$1160,MATCH($A3748,Sheet2!$I$2:$I$1160,0),MATCH(Sheet1!I$1,Sheet2!$C$1:$H$1,0)),"NA")</f>
        <v>NA</v>
      </c>
    </row>
    <row r="3749" spans="1:9" x14ac:dyDescent="0.25">
      <c r="A3749" t="s">
        <v>3767</v>
      </c>
      <c r="B3749">
        <v>3506</v>
      </c>
      <c r="C3749" t="s">
        <v>25</v>
      </c>
      <c r="D3749" t="str">
        <f>IFERROR(INDEX(Sheet2!$C$2:$H$1160,MATCH($A3749,Sheet2!$I$2:$I$1160,0),MATCH(Sheet1!D$1,Sheet2!$C$1:$H$1,0)),"NA")</f>
        <v>NA</v>
      </c>
      <c r="E3749" t="str">
        <f>IFERROR(INDEX(Sheet2!$C$2:$H$1160,MATCH($A3749,Sheet2!$I$2:$I$1160,0),MATCH(Sheet1!E$1,Sheet2!$C$1:$H$1,0)),"NA")</f>
        <v>NA</v>
      </c>
      <c r="F3749" t="str">
        <f>IFERROR(INDEX(Sheet2!$C$2:$H$1160,MATCH($A3749,Sheet2!$I$2:$I$1160,0),MATCH(Sheet1!F$1,Sheet2!$C$1:$H$1,0)),"NA")</f>
        <v>NA</v>
      </c>
      <c r="G3749" t="str">
        <f>IFERROR(INDEX(Sheet2!$C$2:$H$1160,MATCH($A3749,Sheet2!$I$2:$I$1160,0),MATCH(Sheet1!G$1,Sheet2!$C$1:$H$1,0)),"NA")</f>
        <v>NA</v>
      </c>
      <c r="H3749" t="str">
        <f>IFERROR(INDEX(Sheet2!$C$2:$H$1160,MATCH($A3749,Sheet2!$I$2:$I$1160,0),MATCH(Sheet1!H$1,Sheet2!$C$1:$H$1,0)),"NA")</f>
        <v>NA</v>
      </c>
      <c r="I3749" t="str">
        <f>IFERROR(INDEX(Sheet2!$C$2:$H$1160,MATCH($A3749,Sheet2!$I$2:$I$1160,0),MATCH(Sheet1!I$1,Sheet2!$C$1:$H$1,0)),"NA")</f>
        <v>NA</v>
      </c>
    </row>
    <row r="3750" spans="1:9" x14ac:dyDescent="0.25">
      <c r="A3750" t="s">
        <v>3768</v>
      </c>
      <c r="B3750">
        <v>3506</v>
      </c>
      <c r="C3750" t="s">
        <v>27</v>
      </c>
      <c r="D3750" t="str">
        <f>IFERROR(INDEX(Sheet2!$C$2:$H$1160,MATCH($A3750,Sheet2!$I$2:$I$1160,0),MATCH(Sheet1!D$1,Sheet2!$C$1:$H$1,0)),"NA")</f>
        <v>NA</v>
      </c>
      <c r="E3750" t="str">
        <f>IFERROR(INDEX(Sheet2!$C$2:$H$1160,MATCH($A3750,Sheet2!$I$2:$I$1160,0),MATCH(Sheet1!E$1,Sheet2!$C$1:$H$1,0)),"NA")</f>
        <v>NA</v>
      </c>
      <c r="F3750" t="str">
        <f>IFERROR(INDEX(Sheet2!$C$2:$H$1160,MATCH($A3750,Sheet2!$I$2:$I$1160,0),MATCH(Sheet1!F$1,Sheet2!$C$1:$H$1,0)),"NA")</f>
        <v>NA</v>
      </c>
      <c r="G3750" t="str">
        <f>IFERROR(INDEX(Sheet2!$C$2:$H$1160,MATCH($A3750,Sheet2!$I$2:$I$1160,0),MATCH(Sheet1!G$1,Sheet2!$C$1:$H$1,0)),"NA")</f>
        <v>NA</v>
      </c>
      <c r="H3750" t="str">
        <f>IFERROR(INDEX(Sheet2!$C$2:$H$1160,MATCH($A3750,Sheet2!$I$2:$I$1160,0),MATCH(Sheet1!H$1,Sheet2!$C$1:$H$1,0)),"NA")</f>
        <v>NA</v>
      </c>
      <c r="I3750" t="str">
        <f>IFERROR(INDEX(Sheet2!$C$2:$H$1160,MATCH($A3750,Sheet2!$I$2:$I$1160,0),MATCH(Sheet1!I$1,Sheet2!$C$1:$H$1,0)),"NA")</f>
        <v>NA</v>
      </c>
    </row>
    <row r="3751" spans="1:9" x14ac:dyDescent="0.25">
      <c r="A3751" t="s">
        <v>3769</v>
      </c>
      <c r="B3751">
        <v>3506</v>
      </c>
      <c r="C3751" t="s">
        <v>29</v>
      </c>
      <c r="D3751" t="str">
        <f>IFERROR(INDEX(Sheet2!$C$2:$H$1160,MATCH($A3751,Sheet2!$I$2:$I$1160,0),MATCH(Sheet1!D$1,Sheet2!$C$1:$H$1,0)),"NA")</f>
        <v>NA</v>
      </c>
      <c r="E3751" t="str">
        <f>IFERROR(INDEX(Sheet2!$C$2:$H$1160,MATCH($A3751,Sheet2!$I$2:$I$1160,0),MATCH(Sheet1!E$1,Sheet2!$C$1:$H$1,0)),"NA")</f>
        <v>NA</v>
      </c>
      <c r="F3751" t="str">
        <f>IFERROR(INDEX(Sheet2!$C$2:$H$1160,MATCH($A3751,Sheet2!$I$2:$I$1160,0),MATCH(Sheet1!F$1,Sheet2!$C$1:$H$1,0)),"NA")</f>
        <v>NA</v>
      </c>
      <c r="G3751" t="str">
        <f>IFERROR(INDEX(Sheet2!$C$2:$H$1160,MATCH($A3751,Sheet2!$I$2:$I$1160,0),MATCH(Sheet1!G$1,Sheet2!$C$1:$H$1,0)),"NA")</f>
        <v>NA</v>
      </c>
      <c r="H3751" t="str">
        <f>IFERROR(INDEX(Sheet2!$C$2:$H$1160,MATCH($A3751,Sheet2!$I$2:$I$1160,0),MATCH(Sheet1!H$1,Sheet2!$C$1:$H$1,0)),"NA")</f>
        <v>NA</v>
      </c>
      <c r="I3751" t="str">
        <f>IFERROR(INDEX(Sheet2!$C$2:$H$1160,MATCH($A3751,Sheet2!$I$2:$I$1160,0),MATCH(Sheet1!I$1,Sheet2!$C$1:$H$1,0)),"NA")</f>
        <v>NA</v>
      </c>
    </row>
    <row r="3752" spans="1:9" x14ac:dyDescent="0.25">
      <c r="A3752" t="s">
        <v>3770</v>
      </c>
      <c r="B3752">
        <v>3506</v>
      </c>
      <c r="C3752" t="s">
        <v>31</v>
      </c>
      <c r="D3752" t="str">
        <f>IFERROR(INDEX(Sheet2!$C$2:$H$1160,MATCH($A3752,Sheet2!$I$2:$I$1160,0),MATCH(Sheet1!D$1,Sheet2!$C$1:$H$1,0)),"NA")</f>
        <v>NA</v>
      </c>
      <c r="E3752" t="str">
        <f>IFERROR(INDEX(Sheet2!$C$2:$H$1160,MATCH($A3752,Sheet2!$I$2:$I$1160,0),MATCH(Sheet1!E$1,Sheet2!$C$1:$H$1,0)),"NA")</f>
        <v>NA</v>
      </c>
      <c r="F3752" t="str">
        <f>IFERROR(INDEX(Sheet2!$C$2:$H$1160,MATCH($A3752,Sheet2!$I$2:$I$1160,0),MATCH(Sheet1!F$1,Sheet2!$C$1:$H$1,0)),"NA")</f>
        <v>NA</v>
      </c>
      <c r="G3752" t="str">
        <f>IFERROR(INDEX(Sheet2!$C$2:$H$1160,MATCH($A3752,Sheet2!$I$2:$I$1160,0),MATCH(Sheet1!G$1,Sheet2!$C$1:$H$1,0)),"NA")</f>
        <v>NA</v>
      </c>
      <c r="H3752" t="str">
        <f>IFERROR(INDEX(Sheet2!$C$2:$H$1160,MATCH($A3752,Sheet2!$I$2:$I$1160,0),MATCH(Sheet1!H$1,Sheet2!$C$1:$H$1,0)),"NA")</f>
        <v>NA</v>
      </c>
      <c r="I3752" t="str">
        <f>IFERROR(INDEX(Sheet2!$C$2:$H$1160,MATCH($A3752,Sheet2!$I$2:$I$1160,0),MATCH(Sheet1!I$1,Sheet2!$C$1:$H$1,0)),"NA")</f>
        <v>NA</v>
      </c>
    </row>
    <row r="3753" spans="1:9" x14ac:dyDescent="0.25">
      <c r="A3753" t="s">
        <v>3771</v>
      </c>
      <c r="B3753">
        <v>3506</v>
      </c>
      <c r="C3753" t="s">
        <v>33</v>
      </c>
      <c r="D3753" t="str">
        <f>IFERROR(INDEX(Sheet2!$C$2:$H$1160,MATCH($A3753,Sheet2!$I$2:$I$1160,0),MATCH(Sheet1!D$1,Sheet2!$C$1:$H$1,0)),"NA")</f>
        <v>NA</v>
      </c>
      <c r="E3753" t="str">
        <f>IFERROR(INDEX(Sheet2!$C$2:$H$1160,MATCH($A3753,Sheet2!$I$2:$I$1160,0),MATCH(Sheet1!E$1,Sheet2!$C$1:$H$1,0)),"NA")</f>
        <v>NA</v>
      </c>
      <c r="F3753" t="str">
        <f>IFERROR(INDEX(Sheet2!$C$2:$H$1160,MATCH($A3753,Sheet2!$I$2:$I$1160,0),MATCH(Sheet1!F$1,Sheet2!$C$1:$H$1,0)),"NA")</f>
        <v>NA</v>
      </c>
      <c r="G3753" t="str">
        <f>IFERROR(INDEX(Sheet2!$C$2:$H$1160,MATCH($A3753,Sheet2!$I$2:$I$1160,0),MATCH(Sheet1!G$1,Sheet2!$C$1:$H$1,0)),"NA")</f>
        <v>NA</v>
      </c>
      <c r="H3753" t="str">
        <f>IFERROR(INDEX(Sheet2!$C$2:$H$1160,MATCH($A3753,Sheet2!$I$2:$I$1160,0),MATCH(Sheet1!H$1,Sheet2!$C$1:$H$1,0)),"NA")</f>
        <v>NA</v>
      </c>
      <c r="I3753" t="str">
        <f>IFERROR(INDEX(Sheet2!$C$2:$H$1160,MATCH($A3753,Sheet2!$I$2:$I$1160,0),MATCH(Sheet1!I$1,Sheet2!$C$1:$H$1,0)),"NA")</f>
        <v>NA</v>
      </c>
    </row>
    <row r="3754" spans="1:9" x14ac:dyDescent="0.25">
      <c r="A3754" t="s">
        <v>3772</v>
      </c>
      <c r="B3754">
        <v>3507</v>
      </c>
      <c r="C3754" t="s">
        <v>6</v>
      </c>
      <c r="D3754">
        <f>IFERROR(INDEX(Sheet2!$C$2:$H$1160,MATCH($A3754,Sheet2!$I$2:$I$1160,0),MATCH(Sheet1!D$1,Sheet2!$C$1:$H$1,0)),"NA")</f>
        <v>3.15</v>
      </c>
      <c r="E3754">
        <f>IFERROR(INDEX(Sheet2!$C$2:$H$1160,MATCH($A3754,Sheet2!$I$2:$I$1160,0),MATCH(Sheet1!E$1,Sheet2!$C$1:$H$1,0)),"NA")</f>
        <v>2.34</v>
      </c>
      <c r="F3754">
        <f>IFERROR(INDEX(Sheet2!$C$2:$H$1160,MATCH($A3754,Sheet2!$I$2:$I$1160,0),MATCH(Sheet1!F$1,Sheet2!$C$1:$H$1,0)),"NA")</f>
        <v>1.31</v>
      </c>
      <c r="G3754">
        <f>IFERROR(INDEX(Sheet2!$C$2:$H$1160,MATCH($A3754,Sheet2!$I$2:$I$1160,0),MATCH(Sheet1!G$1,Sheet2!$C$1:$H$1,0)),"NA")</f>
        <v>0.68</v>
      </c>
      <c r="H3754">
        <f>IFERROR(INDEX(Sheet2!$C$2:$H$1160,MATCH($A3754,Sheet2!$I$2:$I$1160,0),MATCH(Sheet1!H$1,Sheet2!$C$1:$H$1,0)),"NA")</f>
        <v>0.14754098360655737</v>
      </c>
      <c r="I3754">
        <f>IFERROR(INDEX(Sheet2!$C$2:$H$1160,MATCH($A3754,Sheet2!$I$2:$I$1160,0),MATCH(Sheet1!I$1,Sheet2!$C$1:$H$1,0)),"NA")</f>
        <v>0.3165829145728643</v>
      </c>
    </row>
    <row r="3755" spans="1:9" x14ac:dyDescent="0.25">
      <c r="A3755" t="s">
        <v>3773</v>
      </c>
      <c r="B3755">
        <v>3507</v>
      </c>
      <c r="C3755" t="s">
        <v>11</v>
      </c>
      <c r="D3755" t="str">
        <f>IFERROR(INDEX(Sheet2!$C$2:$H$1160,MATCH($A3755,Sheet2!$I$2:$I$1160,0),MATCH(Sheet1!D$1,Sheet2!$C$1:$H$1,0)),"NA")</f>
        <v>NA</v>
      </c>
      <c r="E3755" t="str">
        <f>IFERROR(INDEX(Sheet2!$C$2:$H$1160,MATCH($A3755,Sheet2!$I$2:$I$1160,0),MATCH(Sheet1!E$1,Sheet2!$C$1:$H$1,0)),"NA")</f>
        <v>NA</v>
      </c>
      <c r="F3755" t="str">
        <f>IFERROR(INDEX(Sheet2!$C$2:$H$1160,MATCH($A3755,Sheet2!$I$2:$I$1160,0),MATCH(Sheet1!F$1,Sheet2!$C$1:$H$1,0)),"NA")</f>
        <v>NA</v>
      </c>
      <c r="G3755" t="str">
        <f>IFERROR(INDEX(Sheet2!$C$2:$H$1160,MATCH($A3755,Sheet2!$I$2:$I$1160,0),MATCH(Sheet1!G$1,Sheet2!$C$1:$H$1,0)),"NA")</f>
        <v>NA</v>
      </c>
      <c r="H3755" t="str">
        <f>IFERROR(INDEX(Sheet2!$C$2:$H$1160,MATCH($A3755,Sheet2!$I$2:$I$1160,0),MATCH(Sheet1!H$1,Sheet2!$C$1:$H$1,0)),"NA")</f>
        <v>NA</v>
      </c>
      <c r="I3755" t="str">
        <f>IFERROR(INDEX(Sheet2!$C$2:$H$1160,MATCH($A3755,Sheet2!$I$2:$I$1160,0),MATCH(Sheet1!I$1,Sheet2!$C$1:$H$1,0)),"NA")</f>
        <v>NA</v>
      </c>
    </row>
    <row r="3756" spans="1:9" x14ac:dyDescent="0.25">
      <c r="A3756" t="s">
        <v>3774</v>
      </c>
      <c r="B3756">
        <v>3507</v>
      </c>
      <c r="C3756" t="s">
        <v>13</v>
      </c>
      <c r="D3756" t="str">
        <f>IFERROR(INDEX(Sheet2!$C$2:$H$1160,MATCH($A3756,Sheet2!$I$2:$I$1160,0),MATCH(Sheet1!D$1,Sheet2!$C$1:$H$1,0)),"NA")</f>
        <v>NA</v>
      </c>
      <c r="E3756" t="str">
        <f>IFERROR(INDEX(Sheet2!$C$2:$H$1160,MATCH($A3756,Sheet2!$I$2:$I$1160,0),MATCH(Sheet1!E$1,Sheet2!$C$1:$H$1,0)),"NA")</f>
        <v>NA</v>
      </c>
      <c r="F3756" t="str">
        <f>IFERROR(INDEX(Sheet2!$C$2:$H$1160,MATCH($A3756,Sheet2!$I$2:$I$1160,0),MATCH(Sheet1!F$1,Sheet2!$C$1:$H$1,0)),"NA")</f>
        <v>NA</v>
      </c>
      <c r="G3756" t="str">
        <f>IFERROR(INDEX(Sheet2!$C$2:$H$1160,MATCH($A3756,Sheet2!$I$2:$I$1160,0),MATCH(Sheet1!G$1,Sheet2!$C$1:$H$1,0)),"NA")</f>
        <v>NA</v>
      </c>
      <c r="H3756" t="str">
        <f>IFERROR(INDEX(Sheet2!$C$2:$H$1160,MATCH($A3756,Sheet2!$I$2:$I$1160,0),MATCH(Sheet1!H$1,Sheet2!$C$1:$H$1,0)),"NA")</f>
        <v>NA</v>
      </c>
      <c r="I3756" t="str">
        <f>IFERROR(INDEX(Sheet2!$C$2:$H$1160,MATCH($A3756,Sheet2!$I$2:$I$1160,0),MATCH(Sheet1!I$1,Sheet2!$C$1:$H$1,0)),"NA")</f>
        <v>NA</v>
      </c>
    </row>
    <row r="3757" spans="1:9" x14ac:dyDescent="0.25">
      <c r="A3757" t="s">
        <v>3775</v>
      </c>
      <c r="B3757">
        <v>3507</v>
      </c>
      <c r="C3757" t="s">
        <v>15</v>
      </c>
      <c r="D3757" t="str">
        <f>IFERROR(INDEX(Sheet2!$C$2:$H$1160,MATCH($A3757,Sheet2!$I$2:$I$1160,0),MATCH(Sheet1!D$1,Sheet2!$C$1:$H$1,0)),"NA")</f>
        <v>NA</v>
      </c>
      <c r="E3757" t="str">
        <f>IFERROR(INDEX(Sheet2!$C$2:$H$1160,MATCH($A3757,Sheet2!$I$2:$I$1160,0),MATCH(Sheet1!E$1,Sheet2!$C$1:$H$1,0)),"NA")</f>
        <v>NA</v>
      </c>
      <c r="F3757" t="str">
        <f>IFERROR(INDEX(Sheet2!$C$2:$H$1160,MATCH($A3757,Sheet2!$I$2:$I$1160,0),MATCH(Sheet1!F$1,Sheet2!$C$1:$H$1,0)),"NA")</f>
        <v>NA</v>
      </c>
      <c r="G3757" t="str">
        <f>IFERROR(INDEX(Sheet2!$C$2:$H$1160,MATCH($A3757,Sheet2!$I$2:$I$1160,0),MATCH(Sheet1!G$1,Sheet2!$C$1:$H$1,0)),"NA")</f>
        <v>NA</v>
      </c>
      <c r="H3757" t="str">
        <f>IFERROR(INDEX(Sheet2!$C$2:$H$1160,MATCH($A3757,Sheet2!$I$2:$I$1160,0),MATCH(Sheet1!H$1,Sheet2!$C$1:$H$1,0)),"NA")</f>
        <v>NA</v>
      </c>
      <c r="I3757" t="str">
        <f>IFERROR(INDEX(Sheet2!$C$2:$H$1160,MATCH($A3757,Sheet2!$I$2:$I$1160,0),MATCH(Sheet1!I$1,Sheet2!$C$1:$H$1,0)),"NA")</f>
        <v>NA</v>
      </c>
    </row>
    <row r="3758" spans="1:9" x14ac:dyDescent="0.25">
      <c r="A3758" t="s">
        <v>3776</v>
      </c>
      <c r="B3758">
        <v>3507</v>
      </c>
      <c r="C3758" t="s">
        <v>17</v>
      </c>
      <c r="D3758" t="str">
        <f>IFERROR(INDEX(Sheet2!$C$2:$H$1160,MATCH($A3758,Sheet2!$I$2:$I$1160,0),MATCH(Sheet1!D$1,Sheet2!$C$1:$H$1,0)),"NA")</f>
        <v>NA</v>
      </c>
      <c r="E3758" t="str">
        <f>IFERROR(INDEX(Sheet2!$C$2:$H$1160,MATCH($A3758,Sheet2!$I$2:$I$1160,0),MATCH(Sheet1!E$1,Sheet2!$C$1:$H$1,0)),"NA")</f>
        <v>NA</v>
      </c>
      <c r="F3758" t="str">
        <f>IFERROR(INDEX(Sheet2!$C$2:$H$1160,MATCH($A3758,Sheet2!$I$2:$I$1160,0),MATCH(Sheet1!F$1,Sheet2!$C$1:$H$1,0)),"NA")</f>
        <v>NA</v>
      </c>
      <c r="G3758" t="str">
        <f>IFERROR(INDEX(Sheet2!$C$2:$H$1160,MATCH($A3758,Sheet2!$I$2:$I$1160,0),MATCH(Sheet1!G$1,Sheet2!$C$1:$H$1,0)),"NA")</f>
        <v>NA</v>
      </c>
      <c r="H3758" t="str">
        <f>IFERROR(INDEX(Sheet2!$C$2:$H$1160,MATCH($A3758,Sheet2!$I$2:$I$1160,0),MATCH(Sheet1!H$1,Sheet2!$C$1:$H$1,0)),"NA")</f>
        <v>NA</v>
      </c>
      <c r="I3758" t="str">
        <f>IFERROR(INDEX(Sheet2!$C$2:$H$1160,MATCH($A3758,Sheet2!$I$2:$I$1160,0),MATCH(Sheet1!I$1,Sheet2!$C$1:$H$1,0)),"NA")</f>
        <v>NA</v>
      </c>
    </row>
    <row r="3759" spans="1:9" x14ac:dyDescent="0.25">
      <c r="A3759" t="s">
        <v>3777</v>
      </c>
      <c r="B3759">
        <v>3507</v>
      </c>
      <c r="C3759" t="s">
        <v>7</v>
      </c>
      <c r="D3759">
        <f>IFERROR(INDEX(Sheet2!$C$2:$H$1160,MATCH($A3759,Sheet2!$I$2:$I$1160,0),MATCH(Sheet1!D$1,Sheet2!$C$1:$H$1,0)),"NA")</f>
        <v>2.46</v>
      </c>
      <c r="E3759">
        <f>IFERROR(INDEX(Sheet2!$C$2:$H$1160,MATCH($A3759,Sheet2!$I$2:$I$1160,0),MATCH(Sheet1!E$1,Sheet2!$C$1:$H$1,0)),"NA")</f>
        <v>1.8</v>
      </c>
      <c r="F3759">
        <f>IFERROR(INDEX(Sheet2!$C$2:$H$1160,MATCH($A3759,Sheet2!$I$2:$I$1160,0),MATCH(Sheet1!F$1,Sheet2!$C$1:$H$1,0)),"NA")</f>
        <v>0.93</v>
      </c>
      <c r="G3759">
        <f>IFERROR(INDEX(Sheet2!$C$2:$H$1160,MATCH($A3759,Sheet2!$I$2:$I$1160,0),MATCH(Sheet1!G$1,Sheet2!$C$1:$H$1,0)),"NA")</f>
        <v>0.73</v>
      </c>
      <c r="H3759">
        <f>IFERROR(INDEX(Sheet2!$C$2:$H$1160,MATCH($A3759,Sheet2!$I$2:$I$1160,0),MATCH(Sheet1!H$1,Sheet2!$C$1:$H$1,0)),"NA")</f>
        <v>0.15492957746478872</v>
      </c>
      <c r="I3759">
        <f>IFERROR(INDEX(Sheet2!$C$2:$H$1160,MATCH($A3759,Sheet2!$I$2:$I$1160,0),MATCH(Sheet1!I$1,Sheet2!$C$1:$H$1,0)),"NA")</f>
        <v>0.1204819277108434</v>
      </c>
    </row>
    <row r="3760" spans="1:9" x14ac:dyDescent="0.25">
      <c r="A3760" t="s">
        <v>3778</v>
      </c>
      <c r="B3760">
        <v>3507</v>
      </c>
      <c r="C3760" t="s">
        <v>20</v>
      </c>
      <c r="D3760" t="str">
        <f>IFERROR(INDEX(Sheet2!$C$2:$H$1160,MATCH($A3760,Sheet2!$I$2:$I$1160,0),MATCH(Sheet1!D$1,Sheet2!$C$1:$H$1,0)),"NA")</f>
        <v>NA</v>
      </c>
      <c r="E3760" t="str">
        <f>IFERROR(INDEX(Sheet2!$C$2:$H$1160,MATCH($A3760,Sheet2!$I$2:$I$1160,0),MATCH(Sheet1!E$1,Sheet2!$C$1:$H$1,0)),"NA")</f>
        <v>NA</v>
      </c>
      <c r="F3760" t="str">
        <f>IFERROR(INDEX(Sheet2!$C$2:$H$1160,MATCH($A3760,Sheet2!$I$2:$I$1160,0),MATCH(Sheet1!F$1,Sheet2!$C$1:$H$1,0)),"NA")</f>
        <v>NA</v>
      </c>
      <c r="G3760" t="str">
        <f>IFERROR(INDEX(Sheet2!$C$2:$H$1160,MATCH($A3760,Sheet2!$I$2:$I$1160,0),MATCH(Sheet1!G$1,Sheet2!$C$1:$H$1,0)),"NA")</f>
        <v>NA</v>
      </c>
      <c r="H3760" t="str">
        <f>IFERROR(INDEX(Sheet2!$C$2:$H$1160,MATCH($A3760,Sheet2!$I$2:$I$1160,0),MATCH(Sheet1!H$1,Sheet2!$C$1:$H$1,0)),"NA")</f>
        <v>NA</v>
      </c>
      <c r="I3760" t="str">
        <f>IFERROR(INDEX(Sheet2!$C$2:$H$1160,MATCH($A3760,Sheet2!$I$2:$I$1160,0),MATCH(Sheet1!I$1,Sheet2!$C$1:$H$1,0)),"NA")</f>
        <v>NA</v>
      </c>
    </row>
    <row r="3761" spans="1:9" x14ac:dyDescent="0.25">
      <c r="A3761" t="s">
        <v>3779</v>
      </c>
      <c r="B3761">
        <v>3507</v>
      </c>
      <c r="C3761" t="s">
        <v>8</v>
      </c>
      <c r="D3761">
        <f>IFERROR(INDEX(Sheet2!$C$2:$H$1160,MATCH($A3761,Sheet2!$I$2:$I$1160,0),MATCH(Sheet1!D$1,Sheet2!$C$1:$H$1,0)),"NA")</f>
        <v>1.82</v>
      </c>
      <c r="E3761">
        <f>IFERROR(INDEX(Sheet2!$C$2:$H$1160,MATCH($A3761,Sheet2!$I$2:$I$1160,0),MATCH(Sheet1!E$1,Sheet2!$C$1:$H$1,0)),"NA")</f>
        <v>1.36</v>
      </c>
      <c r="F3761">
        <f>IFERROR(INDEX(Sheet2!$C$2:$H$1160,MATCH($A3761,Sheet2!$I$2:$I$1160,0),MATCH(Sheet1!F$1,Sheet2!$C$1:$H$1,0)),"NA")</f>
        <v>1.01</v>
      </c>
      <c r="G3761">
        <f>IFERROR(INDEX(Sheet2!$C$2:$H$1160,MATCH($A3761,Sheet2!$I$2:$I$1160,0),MATCH(Sheet1!G$1,Sheet2!$C$1:$H$1,0)),"NA")</f>
        <v>0.56000000000000005</v>
      </c>
      <c r="H3761">
        <f>IFERROR(INDEX(Sheet2!$C$2:$H$1160,MATCH($A3761,Sheet2!$I$2:$I$1160,0),MATCH(Sheet1!H$1,Sheet2!$C$1:$H$1,0)),"NA")</f>
        <v>0.14465408805031443</v>
      </c>
      <c r="I3761">
        <f>IFERROR(INDEX(Sheet2!$C$2:$H$1160,MATCH($A3761,Sheet2!$I$2:$I$1160,0),MATCH(Sheet1!I$1,Sheet2!$C$1:$H$1,0)),"NA")</f>
        <v>0.28662420382165599</v>
      </c>
    </row>
    <row r="3762" spans="1:9" x14ac:dyDescent="0.25">
      <c r="A3762" t="s">
        <v>3780</v>
      </c>
      <c r="B3762">
        <v>3507</v>
      </c>
      <c r="C3762" t="s">
        <v>23</v>
      </c>
      <c r="D3762" t="str">
        <f>IFERROR(INDEX(Sheet2!$C$2:$H$1160,MATCH($A3762,Sheet2!$I$2:$I$1160,0),MATCH(Sheet1!D$1,Sheet2!$C$1:$H$1,0)),"NA")</f>
        <v>NA</v>
      </c>
      <c r="E3762" t="str">
        <f>IFERROR(INDEX(Sheet2!$C$2:$H$1160,MATCH($A3762,Sheet2!$I$2:$I$1160,0),MATCH(Sheet1!E$1,Sheet2!$C$1:$H$1,0)),"NA")</f>
        <v>NA</v>
      </c>
      <c r="F3762" t="str">
        <f>IFERROR(INDEX(Sheet2!$C$2:$H$1160,MATCH($A3762,Sheet2!$I$2:$I$1160,0),MATCH(Sheet1!F$1,Sheet2!$C$1:$H$1,0)),"NA")</f>
        <v>NA</v>
      </c>
      <c r="G3762" t="str">
        <f>IFERROR(INDEX(Sheet2!$C$2:$H$1160,MATCH($A3762,Sheet2!$I$2:$I$1160,0),MATCH(Sheet1!G$1,Sheet2!$C$1:$H$1,0)),"NA")</f>
        <v>NA</v>
      </c>
      <c r="H3762" t="str">
        <f>IFERROR(INDEX(Sheet2!$C$2:$H$1160,MATCH($A3762,Sheet2!$I$2:$I$1160,0),MATCH(Sheet1!H$1,Sheet2!$C$1:$H$1,0)),"NA")</f>
        <v>NA</v>
      </c>
      <c r="I3762" t="str">
        <f>IFERROR(INDEX(Sheet2!$C$2:$H$1160,MATCH($A3762,Sheet2!$I$2:$I$1160,0),MATCH(Sheet1!I$1,Sheet2!$C$1:$H$1,0)),"NA")</f>
        <v>NA</v>
      </c>
    </row>
    <row r="3763" spans="1:9" x14ac:dyDescent="0.25">
      <c r="A3763" t="s">
        <v>3781</v>
      </c>
      <c r="B3763">
        <v>3507</v>
      </c>
      <c r="C3763" t="s">
        <v>25</v>
      </c>
      <c r="D3763" t="str">
        <f>IFERROR(INDEX(Sheet2!$C$2:$H$1160,MATCH($A3763,Sheet2!$I$2:$I$1160,0),MATCH(Sheet1!D$1,Sheet2!$C$1:$H$1,0)),"NA")</f>
        <v>NA</v>
      </c>
      <c r="E3763" t="str">
        <f>IFERROR(INDEX(Sheet2!$C$2:$H$1160,MATCH($A3763,Sheet2!$I$2:$I$1160,0),MATCH(Sheet1!E$1,Sheet2!$C$1:$H$1,0)),"NA")</f>
        <v>NA</v>
      </c>
      <c r="F3763" t="str">
        <f>IFERROR(INDEX(Sheet2!$C$2:$H$1160,MATCH($A3763,Sheet2!$I$2:$I$1160,0),MATCH(Sheet1!F$1,Sheet2!$C$1:$H$1,0)),"NA")</f>
        <v>NA</v>
      </c>
      <c r="G3763" t="str">
        <f>IFERROR(INDEX(Sheet2!$C$2:$H$1160,MATCH($A3763,Sheet2!$I$2:$I$1160,0),MATCH(Sheet1!G$1,Sheet2!$C$1:$H$1,0)),"NA")</f>
        <v>NA</v>
      </c>
      <c r="H3763" t="str">
        <f>IFERROR(INDEX(Sheet2!$C$2:$H$1160,MATCH($A3763,Sheet2!$I$2:$I$1160,0),MATCH(Sheet1!H$1,Sheet2!$C$1:$H$1,0)),"NA")</f>
        <v>NA</v>
      </c>
      <c r="I3763" t="str">
        <f>IFERROR(INDEX(Sheet2!$C$2:$H$1160,MATCH($A3763,Sheet2!$I$2:$I$1160,0),MATCH(Sheet1!I$1,Sheet2!$C$1:$H$1,0)),"NA")</f>
        <v>NA</v>
      </c>
    </row>
    <row r="3764" spans="1:9" x14ac:dyDescent="0.25">
      <c r="A3764" t="s">
        <v>3782</v>
      </c>
      <c r="B3764">
        <v>3507</v>
      </c>
      <c r="C3764" t="s">
        <v>27</v>
      </c>
      <c r="D3764" t="str">
        <f>IFERROR(INDEX(Sheet2!$C$2:$H$1160,MATCH($A3764,Sheet2!$I$2:$I$1160,0),MATCH(Sheet1!D$1,Sheet2!$C$1:$H$1,0)),"NA")</f>
        <v>NA</v>
      </c>
      <c r="E3764" t="str">
        <f>IFERROR(INDEX(Sheet2!$C$2:$H$1160,MATCH($A3764,Sheet2!$I$2:$I$1160,0),MATCH(Sheet1!E$1,Sheet2!$C$1:$H$1,0)),"NA")</f>
        <v>NA</v>
      </c>
      <c r="F3764" t="str">
        <f>IFERROR(INDEX(Sheet2!$C$2:$H$1160,MATCH($A3764,Sheet2!$I$2:$I$1160,0),MATCH(Sheet1!F$1,Sheet2!$C$1:$H$1,0)),"NA")</f>
        <v>NA</v>
      </c>
      <c r="G3764" t="str">
        <f>IFERROR(INDEX(Sheet2!$C$2:$H$1160,MATCH($A3764,Sheet2!$I$2:$I$1160,0),MATCH(Sheet1!G$1,Sheet2!$C$1:$H$1,0)),"NA")</f>
        <v>NA</v>
      </c>
      <c r="H3764" t="str">
        <f>IFERROR(INDEX(Sheet2!$C$2:$H$1160,MATCH($A3764,Sheet2!$I$2:$I$1160,0),MATCH(Sheet1!H$1,Sheet2!$C$1:$H$1,0)),"NA")</f>
        <v>NA</v>
      </c>
      <c r="I3764" t="str">
        <f>IFERROR(INDEX(Sheet2!$C$2:$H$1160,MATCH($A3764,Sheet2!$I$2:$I$1160,0),MATCH(Sheet1!I$1,Sheet2!$C$1:$H$1,0)),"NA")</f>
        <v>NA</v>
      </c>
    </row>
    <row r="3765" spans="1:9" x14ac:dyDescent="0.25">
      <c r="A3765" t="s">
        <v>3783</v>
      </c>
      <c r="B3765">
        <v>3507</v>
      </c>
      <c r="C3765" t="s">
        <v>29</v>
      </c>
      <c r="D3765" t="str">
        <f>IFERROR(INDEX(Sheet2!$C$2:$H$1160,MATCH($A3765,Sheet2!$I$2:$I$1160,0),MATCH(Sheet1!D$1,Sheet2!$C$1:$H$1,0)),"NA")</f>
        <v>NA</v>
      </c>
      <c r="E3765" t="str">
        <f>IFERROR(INDEX(Sheet2!$C$2:$H$1160,MATCH($A3765,Sheet2!$I$2:$I$1160,0),MATCH(Sheet1!E$1,Sheet2!$C$1:$H$1,0)),"NA")</f>
        <v>NA</v>
      </c>
      <c r="F3765" t="str">
        <f>IFERROR(INDEX(Sheet2!$C$2:$H$1160,MATCH($A3765,Sheet2!$I$2:$I$1160,0),MATCH(Sheet1!F$1,Sheet2!$C$1:$H$1,0)),"NA")</f>
        <v>NA</v>
      </c>
      <c r="G3765" t="str">
        <f>IFERROR(INDEX(Sheet2!$C$2:$H$1160,MATCH($A3765,Sheet2!$I$2:$I$1160,0),MATCH(Sheet1!G$1,Sheet2!$C$1:$H$1,0)),"NA")</f>
        <v>NA</v>
      </c>
      <c r="H3765" t="str">
        <f>IFERROR(INDEX(Sheet2!$C$2:$H$1160,MATCH($A3765,Sheet2!$I$2:$I$1160,0),MATCH(Sheet1!H$1,Sheet2!$C$1:$H$1,0)),"NA")</f>
        <v>NA</v>
      </c>
      <c r="I3765" t="str">
        <f>IFERROR(INDEX(Sheet2!$C$2:$H$1160,MATCH($A3765,Sheet2!$I$2:$I$1160,0),MATCH(Sheet1!I$1,Sheet2!$C$1:$H$1,0)),"NA")</f>
        <v>NA</v>
      </c>
    </row>
    <row r="3766" spans="1:9" x14ac:dyDescent="0.25">
      <c r="A3766" t="s">
        <v>3784</v>
      </c>
      <c r="B3766">
        <v>3507</v>
      </c>
      <c r="C3766" t="s">
        <v>31</v>
      </c>
      <c r="D3766" t="str">
        <f>IFERROR(INDEX(Sheet2!$C$2:$H$1160,MATCH($A3766,Sheet2!$I$2:$I$1160,0),MATCH(Sheet1!D$1,Sheet2!$C$1:$H$1,0)),"NA")</f>
        <v>NA</v>
      </c>
      <c r="E3766" t="str">
        <f>IFERROR(INDEX(Sheet2!$C$2:$H$1160,MATCH($A3766,Sheet2!$I$2:$I$1160,0),MATCH(Sheet1!E$1,Sheet2!$C$1:$H$1,0)),"NA")</f>
        <v>NA</v>
      </c>
      <c r="F3766" t="str">
        <f>IFERROR(INDEX(Sheet2!$C$2:$H$1160,MATCH($A3766,Sheet2!$I$2:$I$1160,0),MATCH(Sheet1!F$1,Sheet2!$C$1:$H$1,0)),"NA")</f>
        <v>NA</v>
      </c>
      <c r="G3766" t="str">
        <f>IFERROR(INDEX(Sheet2!$C$2:$H$1160,MATCH($A3766,Sheet2!$I$2:$I$1160,0),MATCH(Sheet1!G$1,Sheet2!$C$1:$H$1,0)),"NA")</f>
        <v>NA</v>
      </c>
      <c r="H3766" t="str">
        <f>IFERROR(INDEX(Sheet2!$C$2:$H$1160,MATCH($A3766,Sheet2!$I$2:$I$1160,0),MATCH(Sheet1!H$1,Sheet2!$C$1:$H$1,0)),"NA")</f>
        <v>NA</v>
      </c>
      <c r="I3766" t="str">
        <f>IFERROR(INDEX(Sheet2!$C$2:$H$1160,MATCH($A3766,Sheet2!$I$2:$I$1160,0),MATCH(Sheet1!I$1,Sheet2!$C$1:$H$1,0)),"NA")</f>
        <v>NA</v>
      </c>
    </row>
    <row r="3767" spans="1:9" x14ac:dyDescent="0.25">
      <c r="A3767" t="s">
        <v>3785</v>
      </c>
      <c r="B3767">
        <v>3507</v>
      </c>
      <c r="C3767" t="s">
        <v>33</v>
      </c>
      <c r="D3767" t="str">
        <f>IFERROR(INDEX(Sheet2!$C$2:$H$1160,MATCH($A3767,Sheet2!$I$2:$I$1160,0),MATCH(Sheet1!D$1,Sheet2!$C$1:$H$1,0)),"NA")</f>
        <v>NA</v>
      </c>
      <c r="E3767" t="str">
        <f>IFERROR(INDEX(Sheet2!$C$2:$H$1160,MATCH($A3767,Sheet2!$I$2:$I$1160,0),MATCH(Sheet1!E$1,Sheet2!$C$1:$H$1,0)),"NA")</f>
        <v>NA</v>
      </c>
      <c r="F3767" t="str">
        <f>IFERROR(INDEX(Sheet2!$C$2:$H$1160,MATCH($A3767,Sheet2!$I$2:$I$1160,0),MATCH(Sheet1!F$1,Sheet2!$C$1:$H$1,0)),"NA")</f>
        <v>NA</v>
      </c>
      <c r="G3767" t="str">
        <f>IFERROR(INDEX(Sheet2!$C$2:$H$1160,MATCH($A3767,Sheet2!$I$2:$I$1160,0),MATCH(Sheet1!G$1,Sheet2!$C$1:$H$1,0)),"NA")</f>
        <v>NA</v>
      </c>
      <c r="H3767" t="str">
        <f>IFERROR(INDEX(Sheet2!$C$2:$H$1160,MATCH($A3767,Sheet2!$I$2:$I$1160,0),MATCH(Sheet1!H$1,Sheet2!$C$1:$H$1,0)),"NA")</f>
        <v>NA</v>
      </c>
      <c r="I3767" t="str">
        <f>IFERROR(INDEX(Sheet2!$C$2:$H$1160,MATCH($A3767,Sheet2!$I$2:$I$1160,0),MATCH(Sheet1!I$1,Sheet2!$C$1:$H$1,0)),"NA")</f>
        <v>NA</v>
      </c>
    </row>
    <row r="3768" spans="1:9" x14ac:dyDescent="0.25">
      <c r="A3768" t="s">
        <v>3786</v>
      </c>
      <c r="B3768">
        <v>3508</v>
      </c>
      <c r="C3768" t="s">
        <v>6</v>
      </c>
      <c r="D3768" t="str">
        <f>IFERROR(INDEX(Sheet2!$C$2:$H$1160,MATCH($A3768,Sheet2!$I$2:$I$1160,0),MATCH(Sheet1!D$1,Sheet2!$C$1:$H$1,0)),"NA")</f>
        <v>NA</v>
      </c>
      <c r="E3768" t="str">
        <f>IFERROR(INDEX(Sheet2!$C$2:$H$1160,MATCH($A3768,Sheet2!$I$2:$I$1160,0),MATCH(Sheet1!E$1,Sheet2!$C$1:$H$1,0)),"NA")</f>
        <v>NA</v>
      </c>
      <c r="F3768" t="str">
        <f>IFERROR(INDEX(Sheet2!$C$2:$H$1160,MATCH($A3768,Sheet2!$I$2:$I$1160,0),MATCH(Sheet1!F$1,Sheet2!$C$1:$H$1,0)),"NA")</f>
        <v>NA</v>
      </c>
      <c r="G3768" t="str">
        <f>IFERROR(INDEX(Sheet2!$C$2:$H$1160,MATCH($A3768,Sheet2!$I$2:$I$1160,0),MATCH(Sheet1!G$1,Sheet2!$C$1:$H$1,0)),"NA")</f>
        <v>NA</v>
      </c>
      <c r="H3768" t="str">
        <f>IFERROR(INDEX(Sheet2!$C$2:$H$1160,MATCH($A3768,Sheet2!$I$2:$I$1160,0),MATCH(Sheet1!H$1,Sheet2!$C$1:$H$1,0)),"NA")</f>
        <v>NA</v>
      </c>
      <c r="I3768" t="str">
        <f>IFERROR(INDEX(Sheet2!$C$2:$H$1160,MATCH($A3768,Sheet2!$I$2:$I$1160,0),MATCH(Sheet1!I$1,Sheet2!$C$1:$H$1,0)),"NA")</f>
        <v>NA</v>
      </c>
    </row>
    <row r="3769" spans="1:9" x14ac:dyDescent="0.25">
      <c r="A3769" t="s">
        <v>3787</v>
      </c>
      <c r="B3769">
        <v>3508</v>
      </c>
      <c r="C3769" t="s">
        <v>11</v>
      </c>
      <c r="D3769" t="str">
        <f>IFERROR(INDEX(Sheet2!$C$2:$H$1160,MATCH($A3769,Sheet2!$I$2:$I$1160,0),MATCH(Sheet1!D$1,Sheet2!$C$1:$H$1,0)),"NA")</f>
        <v>NA</v>
      </c>
      <c r="E3769" t="str">
        <f>IFERROR(INDEX(Sheet2!$C$2:$H$1160,MATCH($A3769,Sheet2!$I$2:$I$1160,0),MATCH(Sheet1!E$1,Sheet2!$C$1:$H$1,0)),"NA")</f>
        <v>NA</v>
      </c>
      <c r="F3769" t="str">
        <f>IFERROR(INDEX(Sheet2!$C$2:$H$1160,MATCH($A3769,Sheet2!$I$2:$I$1160,0),MATCH(Sheet1!F$1,Sheet2!$C$1:$H$1,0)),"NA")</f>
        <v>NA</v>
      </c>
      <c r="G3769" t="str">
        <f>IFERROR(INDEX(Sheet2!$C$2:$H$1160,MATCH($A3769,Sheet2!$I$2:$I$1160,0),MATCH(Sheet1!G$1,Sheet2!$C$1:$H$1,0)),"NA")</f>
        <v>NA</v>
      </c>
      <c r="H3769" t="str">
        <f>IFERROR(INDEX(Sheet2!$C$2:$H$1160,MATCH($A3769,Sheet2!$I$2:$I$1160,0),MATCH(Sheet1!H$1,Sheet2!$C$1:$H$1,0)),"NA")</f>
        <v>NA</v>
      </c>
      <c r="I3769" t="str">
        <f>IFERROR(INDEX(Sheet2!$C$2:$H$1160,MATCH($A3769,Sheet2!$I$2:$I$1160,0),MATCH(Sheet1!I$1,Sheet2!$C$1:$H$1,0)),"NA")</f>
        <v>NA</v>
      </c>
    </row>
    <row r="3770" spans="1:9" x14ac:dyDescent="0.25">
      <c r="A3770" t="s">
        <v>3788</v>
      </c>
      <c r="B3770">
        <v>3508</v>
      </c>
      <c r="C3770" t="s">
        <v>13</v>
      </c>
      <c r="D3770" t="str">
        <f>IFERROR(INDEX(Sheet2!$C$2:$H$1160,MATCH($A3770,Sheet2!$I$2:$I$1160,0),MATCH(Sheet1!D$1,Sheet2!$C$1:$H$1,0)),"NA")</f>
        <v>NA</v>
      </c>
      <c r="E3770" t="str">
        <f>IFERROR(INDEX(Sheet2!$C$2:$H$1160,MATCH($A3770,Sheet2!$I$2:$I$1160,0),MATCH(Sheet1!E$1,Sheet2!$C$1:$H$1,0)),"NA")</f>
        <v>NA</v>
      </c>
      <c r="F3770" t="str">
        <f>IFERROR(INDEX(Sheet2!$C$2:$H$1160,MATCH($A3770,Sheet2!$I$2:$I$1160,0),MATCH(Sheet1!F$1,Sheet2!$C$1:$H$1,0)),"NA")</f>
        <v>NA</v>
      </c>
      <c r="G3770" t="str">
        <f>IFERROR(INDEX(Sheet2!$C$2:$H$1160,MATCH($A3770,Sheet2!$I$2:$I$1160,0),MATCH(Sheet1!G$1,Sheet2!$C$1:$H$1,0)),"NA")</f>
        <v>NA</v>
      </c>
      <c r="H3770" t="str">
        <f>IFERROR(INDEX(Sheet2!$C$2:$H$1160,MATCH($A3770,Sheet2!$I$2:$I$1160,0),MATCH(Sheet1!H$1,Sheet2!$C$1:$H$1,0)),"NA")</f>
        <v>NA</v>
      </c>
      <c r="I3770" t="str">
        <f>IFERROR(INDEX(Sheet2!$C$2:$H$1160,MATCH($A3770,Sheet2!$I$2:$I$1160,0),MATCH(Sheet1!I$1,Sheet2!$C$1:$H$1,0)),"NA")</f>
        <v>NA</v>
      </c>
    </row>
    <row r="3771" spans="1:9" x14ac:dyDescent="0.25">
      <c r="A3771" t="s">
        <v>3789</v>
      </c>
      <c r="B3771">
        <v>3508</v>
      </c>
      <c r="C3771" t="s">
        <v>15</v>
      </c>
      <c r="D3771" t="str">
        <f>IFERROR(INDEX(Sheet2!$C$2:$H$1160,MATCH($A3771,Sheet2!$I$2:$I$1160,0),MATCH(Sheet1!D$1,Sheet2!$C$1:$H$1,0)),"NA")</f>
        <v>NA</v>
      </c>
      <c r="E3771" t="str">
        <f>IFERROR(INDEX(Sheet2!$C$2:$H$1160,MATCH($A3771,Sheet2!$I$2:$I$1160,0),MATCH(Sheet1!E$1,Sheet2!$C$1:$H$1,0)),"NA")</f>
        <v>NA</v>
      </c>
      <c r="F3771" t="str">
        <f>IFERROR(INDEX(Sheet2!$C$2:$H$1160,MATCH($A3771,Sheet2!$I$2:$I$1160,0),MATCH(Sheet1!F$1,Sheet2!$C$1:$H$1,0)),"NA")</f>
        <v>NA</v>
      </c>
      <c r="G3771" t="str">
        <f>IFERROR(INDEX(Sheet2!$C$2:$H$1160,MATCH($A3771,Sheet2!$I$2:$I$1160,0),MATCH(Sheet1!G$1,Sheet2!$C$1:$H$1,0)),"NA")</f>
        <v>NA</v>
      </c>
      <c r="H3771" t="str">
        <f>IFERROR(INDEX(Sheet2!$C$2:$H$1160,MATCH($A3771,Sheet2!$I$2:$I$1160,0),MATCH(Sheet1!H$1,Sheet2!$C$1:$H$1,0)),"NA")</f>
        <v>NA</v>
      </c>
      <c r="I3771" t="str">
        <f>IFERROR(INDEX(Sheet2!$C$2:$H$1160,MATCH($A3771,Sheet2!$I$2:$I$1160,0),MATCH(Sheet1!I$1,Sheet2!$C$1:$H$1,0)),"NA")</f>
        <v>NA</v>
      </c>
    </row>
    <row r="3772" spans="1:9" x14ac:dyDescent="0.25">
      <c r="A3772" t="s">
        <v>3790</v>
      </c>
      <c r="B3772">
        <v>3508</v>
      </c>
      <c r="C3772" t="s">
        <v>17</v>
      </c>
      <c r="D3772" t="str">
        <f>IFERROR(INDEX(Sheet2!$C$2:$H$1160,MATCH($A3772,Sheet2!$I$2:$I$1160,0),MATCH(Sheet1!D$1,Sheet2!$C$1:$H$1,0)),"NA")</f>
        <v>NA</v>
      </c>
      <c r="E3772" t="str">
        <f>IFERROR(INDEX(Sheet2!$C$2:$H$1160,MATCH($A3772,Sheet2!$I$2:$I$1160,0),MATCH(Sheet1!E$1,Sheet2!$C$1:$H$1,0)),"NA")</f>
        <v>NA</v>
      </c>
      <c r="F3772" t="str">
        <f>IFERROR(INDEX(Sheet2!$C$2:$H$1160,MATCH($A3772,Sheet2!$I$2:$I$1160,0),MATCH(Sheet1!F$1,Sheet2!$C$1:$H$1,0)),"NA")</f>
        <v>NA</v>
      </c>
      <c r="G3772" t="str">
        <f>IFERROR(INDEX(Sheet2!$C$2:$H$1160,MATCH($A3772,Sheet2!$I$2:$I$1160,0),MATCH(Sheet1!G$1,Sheet2!$C$1:$H$1,0)),"NA")</f>
        <v>NA</v>
      </c>
      <c r="H3772" t="str">
        <f>IFERROR(INDEX(Sheet2!$C$2:$H$1160,MATCH($A3772,Sheet2!$I$2:$I$1160,0),MATCH(Sheet1!H$1,Sheet2!$C$1:$H$1,0)),"NA")</f>
        <v>NA</v>
      </c>
      <c r="I3772" t="str">
        <f>IFERROR(INDEX(Sheet2!$C$2:$H$1160,MATCH($A3772,Sheet2!$I$2:$I$1160,0),MATCH(Sheet1!I$1,Sheet2!$C$1:$H$1,0)),"NA")</f>
        <v>NA</v>
      </c>
    </row>
    <row r="3773" spans="1:9" x14ac:dyDescent="0.25">
      <c r="A3773" t="s">
        <v>3791</v>
      </c>
      <c r="B3773">
        <v>3508</v>
      </c>
      <c r="C3773" t="s">
        <v>7</v>
      </c>
      <c r="D3773" t="str">
        <f>IFERROR(INDEX(Sheet2!$C$2:$H$1160,MATCH($A3773,Sheet2!$I$2:$I$1160,0),MATCH(Sheet1!D$1,Sheet2!$C$1:$H$1,0)),"NA")</f>
        <v>NA</v>
      </c>
      <c r="E3773" t="str">
        <f>IFERROR(INDEX(Sheet2!$C$2:$H$1160,MATCH($A3773,Sheet2!$I$2:$I$1160,0),MATCH(Sheet1!E$1,Sheet2!$C$1:$H$1,0)),"NA")</f>
        <v>NA</v>
      </c>
      <c r="F3773" t="str">
        <f>IFERROR(INDEX(Sheet2!$C$2:$H$1160,MATCH($A3773,Sheet2!$I$2:$I$1160,0),MATCH(Sheet1!F$1,Sheet2!$C$1:$H$1,0)),"NA")</f>
        <v>NA</v>
      </c>
      <c r="G3773" t="str">
        <f>IFERROR(INDEX(Sheet2!$C$2:$H$1160,MATCH($A3773,Sheet2!$I$2:$I$1160,0),MATCH(Sheet1!G$1,Sheet2!$C$1:$H$1,0)),"NA")</f>
        <v>NA</v>
      </c>
      <c r="H3773" t="str">
        <f>IFERROR(INDEX(Sheet2!$C$2:$H$1160,MATCH($A3773,Sheet2!$I$2:$I$1160,0),MATCH(Sheet1!H$1,Sheet2!$C$1:$H$1,0)),"NA")</f>
        <v>NA</v>
      </c>
      <c r="I3773" t="str">
        <f>IFERROR(INDEX(Sheet2!$C$2:$H$1160,MATCH($A3773,Sheet2!$I$2:$I$1160,0),MATCH(Sheet1!I$1,Sheet2!$C$1:$H$1,0)),"NA")</f>
        <v>NA</v>
      </c>
    </row>
    <row r="3774" spans="1:9" x14ac:dyDescent="0.25">
      <c r="A3774" t="s">
        <v>3792</v>
      </c>
      <c r="B3774">
        <v>3508</v>
      </c>
      <c r="C3774" t="s">
        <v>20</v>
      </c>
      <c r="D3774" t="str">
        <f>IFERROR(INDEX(Sheet2!$C$2:$H$1160,MATCH($A3774,Sheet2!$I$2:$I$1160,0),MATCH(Sheet1!D$1,Sheet2!$C$1:$H$1,0)),"NA")</f>
        <v>NA</v>
      </c>
      <c r="E3774" t="str">
        <f>IFERROR(INDEX(Sheet2!$C$2:$H$1160,MATCH($A3774,Sheet2!$I$2:$I$1160,0),MATCH(Sheet1!E$1,Sheet2!$C$1:$H$1,0)),"NA")</f>
        <v>NA</v>
      </c>
      <c r="F3774" t="str">
        <f>IFERROR(INDEX(Sheet2!$C$2:$H$1160,MATCH($A3774,Sheet2!$I$2:$I$1160,0),MATCH(Sheet1!F$1,Sheet2!$C$1:$H$1,0)),"NA")</f>
        <v>NA</v>
      </c>
      <c r="G3774" t="str">
        <f>IFERROR(INDEX(Sheet2!$C$2:$H$1160,MATCH($A3774,Sheet2!$I$2:$I$1160,0),MATCH(Sheet1!G$1,Sheet2!$C$1:$H$1,0)),"NA")</f>
        <v>NA</v>
      </c>
      <c r="H3774" t="str">
        <f>IFERROR(INDEX(Sheet2!$C$2:$H$1160,MATCH($A3774,Sheet2!$I$2:$I$1160,0),MATCH(Sheet1!H$1,Sheet2!$C$1:$H$1,0)),"NA")</f>
        <v>NA</v>
      </c>
      <c r="I3774" t="str">
        <f>IFERROR(INDEX(Sheet2!$C$2:$H$1160,MATCH($A3774,Sheet2!$I$2:$I$1160,0),MATCH(Sheet1!I$1,Sheet2!$C$1:$H$1,0)),"NA")</f>
        <v>NA</v>
      </c>
    </row>
    <row r="3775" spans="1:9" x14ac:dyDescent="0.25">
      <c r="A3775" t="s">
        <v>3793</v>
      </c>
      <c r="B3775">
        <v>3508</v>
      </c>
      <c r="C3775" t="s">
        <v>8</v>
      </c>
      <c r="D3775" t="str">
        <f>IFERROR(INDEX(Sheet2!$C$2:$H$1160,MATCH($A3775,Sheet2!$I$2:$I$1160,0),MATCH(Sheet1!D$1,Sheet2!$C$1:$H$1,0)),"NA")</f>
        <v>NA</v>
      </c>
      <c r="E3775" t="str">
        <f>IFERROR(INDEX(Sheet2!$C$2:$H$1160,MATCH($A3775,Sheet2!$I$2:$I$1160,0),MATCH(Sheet1!E$1,Sheet2!$C$1:$H$1,0)),"NA")</f>
        <v>NA</v>
      </c>
      <c r="F3775" t="str">
        <f>IFERROR(INDEX(Sheet2!$C$2:$H$1160,MATCH($A3775,Sheet2!$I$2:$I$1160,0),MATCH(Sheet1!F$1,Sheet2!$C$1:$H$1,0)),"NA")</f>
        <v>NA</v>
      </c>
      <c r="G3775" t="str">
        <f>IFERROR(INDEX(Sheet2!$C$2:$H$1160,MATCH($A3775,Sheet2!$I$2:$I$1160,0),MATCH(Sheet1!G$1,Sheet2!$C$1:$H$1,0)),"NA")</f>
        <v>NA</v>
      </c>
      <c r="H3775" t="str">
        <f>IFERROR(INDEX(Sheet2!$C$2:$H$1160,MATCH($A3775,Sheet2!$I$2:$I$1160,0),MATCH(Sheet1!H$1,Sheet2!$C$1:$H$1,0)),"NA")</f>
        <v>NA</v>
      </c>
      <c r="I3775" t="str">
        <f>IFERROR(INDEX(Sheet2!$C$2:$H$1160,MATCH($A3775,Sheet2!$I$2:$I$1160,0),MATCH(Sheet1!I$1,Sheet2!$C$1:$H$1,0)),"NA")</f>
        <v>NA</v>
      </c>
    </row>
    <row r="3776" spans="1:9" x14ac:dyDescent="0.25">
      <c r="A3776" t="s">
        <v>3794</v>
      </c>
      <c r="B3776">
        <v>3508</v>
      </c>
      <c r="C3776" t="s">
        <v>23</v>
      </c>
      <c r="D3776" t="str">
        <f>IFERROR(INDEX(Sheet2!$C$2:$H$1160,MATCH($A3776,Sheet2!$I$2:$I$1160,0),MATCH(Sheet1!D$1,Sheet2!$C$1:$H$1,0)),"NA")</f>
        <v>NA</v>
      </c>
      <c r="E3776" t="str">
        <f>IFERROR(INDEX(Sheet2!$C$2:$H$1160,MATCH($A3776,Sheet2!$I$2:$I$1160,0),MATCH(Sheet1!E$1,Sheet2!$C$1:$H$1,0)),"NA")</f>
        <v>NA</v>
      </c>
      <c r="F3776" t="str">
        <f>IFERROR(INDEX(Sheet2!$C$2:$H$1160,MATCH($A3776,Sheet2!$I$2:$I$1160,0),MATCH(Sheet1!F$1,Sheet2!$C$1:$H$1,0)),"NA")</f>
        <v>NA</v>
      </c>
      <c r="G3776" t="str">
        <f>IFERROR(INDEX(Sheet2!$C$2:$H$1160,MATCH($A3776,Sheet2!$I$2:$I$1160,0),MATCH(Sheet1!G$1,Sheet2!$C$1:$H$1,0)),"NA")</f>
        <v>NA</v>
      </c>
      <c r="H3776" t="str">
        <f>IFERROR(INDEX(Sheet2!$C$2:$H$1160,MATCH($A3776,Sheet2!$I$2:$I$1160,0),MATCH(Sheet1!H$1,Sheet2!$C$1:$H$1,0)),"NA")</f>
        <v>NA</v>
      </c>
      <c r="I3776" t="str">
        <f>IFERROR(INDEX(Sheet2!$C$2:$H$1160,MATCH($A3776,Sheet2!$I$2:$I$1160,0),MATCH(Sheet1!I$1,Sheet2!$C$1:$H$1,0)),"NA")</f>
        <v>NA</v>
      </c>
    </row>
    <row r="3777" spans="1:9" x14ac:dyDescent="0.25">
      <c r="A3777" t="s">
        <v>3795</v>
      </c>
      <c r="B3777">
        <v>3508</v>
      </c>
      <c r="C3777" t="s">
        <v>25</v>
      </c>
      <c r="D3777" t="str">
        <f>IFERROR(INDEX(Sheet2!$C$2:$H$1160,MATCH($A3777,Sheet2!$I$2:$I$1160,0),MATCH(Sheet1!D$1,Sheet2!$C$1:$H$1,0)),"NA")</f>
        <v>NA</v>
      </c>
      <c r="E3777" t="str">
        <f>IFERROR(INDEX(Sheet2!$C$2:$H$1160,MATCH($A3777,Sheet2!$I$2:$I$1160,0),MATCH(Sheet1!E$1,Sheet2!$C$1:$H$1,0)),"NA")</f>
        <v>NA</v>
      </c>
      <c r="F3777" t="str">
        <f>IFERROR(INDEX(Sheet2!$C$2:$H$1160,MATCH($A3777,Sheet2!$I$2:$I$1160,0),MATCH(Sheet1!F$1,Sheet2!$C$1:$H$1,0)),"NA")</f>
        <v>NA</v>
      </c>
      <c r="G3777" t="str">
        <f>IFERROR(INDEX(Sheet2!$C$2:$H$1160,MATCH($A3777,Sheet2!$I$2:$I$1160,0),MATCH(Sheet1!G$1,Sheet2!$C$1:$H$1,0)),"NA")</f>
        <v>NA</v>
      </c>
      <c r="H3777" t="str">
        <f>IFERROR(INDEX(Sheet2!$C$2:$H$1160,MATCH($A3777,Sheet2!$I$2:$I$1160,0),MATCH(Sheet1!H$1,Sheet2!$C$1:$H$1,0)),"NA")</f>
        <v>NA</v>
      </c>
      <c r="I3777" t="str">
        <f>IFERROR(INDEX(Sheet2!$C$2:$H$1160,MATCH($A3777,Sheet2!$I$2:$I$1160,0),MATCH(Sheet1!I$1,Sheet2!$C$1:$H$1,0)),"NA")</f>
        <v>NA</v>
      </c>
    </row>
    <row r="3778" spans="1:9" x14ac:dyDescent="0.25">
      <c r="A3778" t="s">
        <v>3796</v>
      </c>
      <c r="B3778">
        <v>3508</v>
      </c>
      <c r="C3778" t="s">
        <v>27</v>
      </c>
      <c r="D3778" t="str">
        <f>IFERROR(INDEX(Sheet2!$C$2:$H$1160,MATCH($A3778,Sheet2!$I$2:$I$1160,0),MATCH(Sheet1!D$1,Sheet2!$C$1:$H$1,0)),"NA")</f>
        <v>NA</v>
      </c>
      <c r="E3778" t="str">
        <f>IFERROR(INDEX(Sheet2!$C$2:$H$1160,MATCH($A3778,Sheet2!$I$2:$I$1160,0),MATCH(Sheet1!E$1,Sheet2!$C$1:$H$1,0)),"NA")</f>
        <v>NA</v>
      </c>
      <c r="F3778" t="str">
        <f>IFERROR(INDEX(Sheet2!$C$2:$H$1160,MATCH($A3778,Sheet2!$I$2:$I$1160,0),MATCH(Sheet1!F$1,Sheet2!$C$1:$H$1,0)),"NA")</f>
        <v>NA</v>
      </c>
      <c r="G3778" t="str">
        <f>IFERROR(INDEX(Sheet2!$C$2:$H$1160,MATCH($A3778,Sheet2!$I$2:$I$1160,0),MATCH(Sheet1!G$1,Sheet2!$C$1:$H$1,0)),"NA")</f>
        <v>NA</v>
      </c>
      <c r="H3778" t="str">
        <f>IFERROR(INDEX(Sheet2!$C$2:$H$1160,MATCH($A3778,Sheet2!$I$2:$I$1160,0),MATCH(Sheet1!H$1,Sheet2!$C$1:$H$1,0)),"NA")</f>
        <v>NA</v>
      </c>
      <c r="I3778" t="str">
        <f>IFERROR(INDEX(Sheet2!$C$2:$H$1160,MATCH($A3778,Sheet2!$I$2:$I$1160,0),MATCH(Sheet1!I$1,Sheet2!$C$1:$H$1,0)),"NA")</f>
        <v>NA</v>
      </c>
    </row>
    <row r="3779" spans="1:9" x14ac:dyDescent="0.25">
      <c r="A3779" t="s">
        <v>3797</v>
      </c>
      <c r="B3779">
        <v>3508</v>
      </c>
      <c r="C3779" t="s">
        <v>29</v>
      </c>
      <c r="D3779" t="str">
        <f>IFERROR(INDEX(Sheet2!$C$2:$H$1160,MATCH($A3779,Sheet2!$I$2:$I$1160,0),MATCH(Sheet1!D$1,Sheet2!$C$1:$H$1,0)),"NA")</f>
        <v>NA</v>
      </c>
      <c r="E3779" t="str">
        <f>IFERROR(INDEX(Sheet2!$C$2:$H$1160,MATCH($A3779,Sheet2!$I$2:$I$1160,0),MATCH(Sheet1!E$1,Sheet2!$C$1:$H$1,0)),"NA")</f>
        <v>NA</v>
      </c>
      <c r="F3779" t="str">
        <f>IFERROR(INDEX(Sheet2!$C$2:$H$1160,MATCH($A3779,Sheet2!$I$2:$I$1160,0),MATCH(Sheet1!F$1,Sheet2!$C$1:$H$1,0)),"NA")</f>
        <v>NA</v>
      </c>
      <c r="G3779" t="str">
        <f>IFERROR(INDEX(Sheet2!$C$2:$H$1160,MATCH($A3779,Sheet2!$I$2:$I$1160,0),MATCH(Sheet1!G$1,Sheet2!$C$1:$H$1,0)),"NA")</f>
        <v>NA</v>
      </c>
      <c r="H3779" t="str">
        <f>IFERROR(INDEX(Sheet2!$C$2:$H$1160,MATCH($A3779,Sheet2!$I$2:$I$1160,0),MATCH(Sheet1!H$1,Sheet2!$C$1:$H$1,0)),"NA")</f>
        <v>NA</v>
      </c>
      <c r="I3779" t="str">
        <f>IFERROR(INDEX(Sheet2!$C$2:$H$1160,MATCH($A3779,Sheet2!$I$2:$I$1160,0),MATCH(Sheet1!I$1,Sheet2!$C$1:$H$1,0)),"NA")</f>
        <v>NA</v>
      </c>
    </row>
    <row r="3780" spans="1:9" x14ac:dyDescent="0.25">
      <c r="A3780" t="s">
        <v>3798</v>
      </c>
      <c r="B3780">
        <v>3508</v>
      </c>
      <c r="C3780" t="s">
        <v>31</v>
      </c>
      <c r="D3780" t="str">
        <f>IFERROR(INDEX(Sheet2!$C$2:$H$1160,MATCH($A3780,Sheet2!$I$2:$I$1160,0),MATCH(Sheet1!D$1,Sheet2!$C$1:$H$1,0)),"NA")</f>
        <v>NA</v>
      </c>
      <c r="E3780" t="str">
        <f>IFERROR(INDEX(Sheet2!$C$2:$H$1160,MATCH($A3780,Sheet2!$I$2:$I$1160,0),MATCH(Sheet1!E$1,Sheet2!$C$1:$H$1,0)),"NA")</f>
        <v>NA</v>
      </c>
      <c r="F3780" t="str">
        <f>IFERROR(INDEX(Sheet2!$C$2:$H$1160,MATCH($A3780,Sheet2!$I$2:$I$1160,0),MATCH(Sheet1!F$1,Sheet2!$C$1:$H$1,0)),"NA")</f>
        <v>NA</v>
      </c>
      <c r="G3780" t="str">
        <f>IFERROR(INDEX(Sheet2!$C$2:$H$1160,MATCH($A3780,Sheet2!$I$2:$I$1160,0),MATCH(Sheet1!G$1,Sheet2!$C$1:$H$1,0)),"NA")</f>
        <v>NA</v>
      </c>
      <c r="H3780" t="str">
        <f>IFERROR(INDEX(Sheet2!$C$2:$H$1160,MATCH($A3780,Sheet2!$I$2:$I$1160,0),MATCH(Sheet1!H$1,Sheet2!$C$1:$H$1,0)),"NA")</f>
        <v>NA</v>
      </c>
      <c r="I3780" t="str">
        <f>IFERROR(INDEX(Sheet2!$C$2:$H$1160,MATCH($A3780,Sheet2!$I$2:$I$1160,0),MATCH(Sheet1!I$1,Sheet2!$C$1:$H$1,0)),"NA")</f>
        <v>NA</v>
      </c>
    </row>
    <row r="3781" spans="1:9" x14ac:dyDescent="0.25">
      <c r="A3781" t="s">
        <v>3799</v>
      </c>
      <c r="B3781">
        <v>3508</v>
      </c>
      <c r="C3781" t="s">
        <v>33</v>
      </c>
      <c r="D3781" t="str">
        <f>IFERROR(INDEX(Sheet2!$C$2:$H$1160,MATCH($A3781,Sheet2!$I$2:$I$1160,0),MATCH(Sheet1!D$1,Sheet2!$C$1:$H$1,0)),"NA")</f>
        <v>NA</v>
      </c>
      <c r="E3781" t="str">
        <f>IFERROR(INDEX(Sheet2!$C$2:$H$1160,MATCH($A3781,Sheet2!$I$2:$I$1160,0),MATCH(Sheet1!E$1,Sheet2!$C$1:$H$1,0)),"NA")</f>
        <v>NA</v>
      </c>
      <c r="F3781" t="str">
        <f>IFERROR(INDEX(Sheet2!$C$2:$H$1160,MATCH($A3781,Sheet2!$I$2:$I$1160,0),MATCH(Sheet1!F$1,Sheet2!$C$1:$H$1,0)),"NA")</f>
        <v>NA</v>
      </c>
      <c r="G3781" t="str">
        <f>IFERROR(INDEX(Sheet2!$C$2:$H$1160,MATCH($A3781,Sheet2!$I$2:$I$1160,0),MATCH(Sheet1!G$1,Sheet2!$C$1:$H$1,0)),"NA")</f>
        <v>NA</v>
      </c>
      <c r="H3781" t="str">
        <f>IFERROR(INDEX(Sheet2!$C$2:$H$1160,MATCH($A3781,Sheet2!$I$2:$I$1160,0),MATCH(Sheet1!H$1,Sheet2!$C$1:$H$1,0)),"NA")</f>
        <v>NA</v>
      </c>
      <c r="I3781" t="str">
        <f>IFERROR(INDEX(Sheet2!$C$2:$H$1160,MATCH($A3781,Sheet2!$I$2:$I$1160,0),MATCH(Sheet1!I$1,Sheet2!$C$1:$H$1,0)),"NA")</f>
        <v>NA</v>
      </c>
    </row>
    <row r="3782" spans="1:9" x14ac:dyDescent="0.25">
      <c r="A3782" t="s">
        <v>3800</v>
      </c>
      <c r="B3782">
        <v>3509</v>
      </c>
      <c r="C3782" t="s">
        <v>6</v>
      </c>
      <c r="D3782" t="str">
        <f>IFERROR(INDEX(Sheet2!$C$2:$H$1160,MATCH($A3782,Sheet2!$I$2:$I$1160,0),MATCH(Sheet1!D$1,Sheet2!$C$1:$H$1,0)),"NA")</f>
        <v>NA</v>
      </c>
      <c r="E3782" t="str">
        <f>IFERROR(INDEX(Sheet2!$C$2:$H$1160,MATCH($A3782,Sheet2!$I$2:$I$1160,0),MATCH(Sheet1!E$1,Sheet2!$C$1:$H$1,0)),"NA")</f>
        <v>NA</v>
      </c>
      <c r="F3782" t="str">
        <f>IFERROR(INDEX(Sheet2!$C$2:$H$1160,MATCH($A3782,Sheet2!$I$2:$I$1160,0),MATCH(Sheet1!F$1,Sheet2!$C$1:$H$1,0)),"NA")</f>
        <v>NA</v>
      </c>
      <c r="G3782" t="str">
        <f>IFERROR(INDEX(Sheet2!$C$2:$H$1160,MATCH($A3782,Sheet2!$I$2:$I$1160,0),MATCH(Sheet1!G$1,Sheet2!$C$1:$H$1,0)),"NA")</f>
        <v>NA</v>
      </c>
      <c r="H3782" t="str">
        <f>IFERROR(INDEX(Sheet2!$C$2:$H$1160,MATCH($A3782,Sheet2!$I$2:$I$1160,0),MATCH(Sheet1!H$1,Sheet2!$C$1:$H$1,0)),"NA")</f>
        <v>NA</v>
      </c>
      <c r="I3782" t="str">
        <f>IFERROR(INDEX(Sheet2!$C$2:$H$1160,MATCH($A3782,Sheet2!$I$2:$I$1160,0),MATCH(Sheet1!I$1,Sheet2!$C$1:$H$1,0)),"NA")</f>
        <v>NA</v>
      </c>
    </row>
    <row r="3783" spans="1:9" x14ac:dyDescent="0.25">
      <c r="A3783" t="s">
        <v>3801</v>
      </c>
      <c r="B3783">
        <v>3509</v>
      </c>
      <c r="C3783" t="s">
        <v>11</v>
      </c>
      <c r="D3783" t="str">
        <f>IFERROR(INDEX(Sheet2!$C$2:$H$1160,MATCH($A3783,Sheet2!$I$2:$I$1160,0),MATCH(Sheet1!D$1,Sheet2!$C$1:$H$1,0)),"NA")</f>
        <v>NA</v>
      </c>
      <c r="E3783" t="str">
        <f>IFERROR(INDEX(Sheet2!$C$2:$H$1160,MATCH($A3783,Sheet2!$I$2:$I$1160,0),MATCH(Sheet1!E$1,Sheet2!$C$1:$H$1,0)),"NA")</f>
        <v>NA</v>
      </c>
      <c r="F3783" t="str">
        <f>IFERROR(INDEX(Sheet2!$C$2:$H$1160,MATCH($A3783,Sheet2!$I$2:$I$1160,0),MATCH(Sheet1!F$1,Sheet2!$C$1:$H$1,0)),"NA")</f>
        <v>NA</v>
      </c>
      <c r="G3783" t="str">
        <f>IFERROR(INDEX(Sheet2!$C$2:$H$1160,MATCH($A3783,Sheet2!$I$2:$I$1160,0),MATCH(Sheet1!G$1,Sheet2!$C$1:$H$1,0)),"NA")</f>
        <v>NA</v>
      </c>
      <c r="H3783" t="str">
        <f>IFERROR(INDEX(Sheet2!$C$2:$H$1160,MATCH($A3783,Sheet2!$I$2:$I$1160,0),MATCH(Sheet1!H$1,Sheet2!$C$1:$H$1,0)),"NA")</f>
        <v>NA</v>
      </c>
      <c r="I3783" t="str">
        <f>IFERROR(INDEX(Sheet2!$C$2:$H$1160,MATCH($A3783,Sheet2!$I$2:$I$1160,0),MATCH(Sheet1!I$1,Sheet2!$C$1:$H$1,0)),"NA")</f>
        <v>NA</v>
      </c>
    </row>
    <row r="3784" spans="1:9" x14ac:dyDescent="0.25">
      <c r="A3784" t="s">
        <v>3802</v>
      </c>
      <c r="B3784">
        <v>3509</v>
      </c>
      <c r="C3784" t="s">
        <v>13</v>
      </c>
      <c r="D3784" t="str">
        <f>IFERROR(INDEX(Sheet2!$C$2:$H$1160,MATCH($A3784,Sheet2!$I$2:$I$1160,0),MATCH(Sheet1!D$1,Sheet2!$C$1:$H$1,0)),"NA")</f>
        <v>NA</v>
      </c>
      <c r="E3784" t="str">
        <f>IFERROR(INDEX(Sheet2!$C$2:$H$1160,MATCH($A3784,Sheet2!$I$2:$I$1160,0),MATCH(Sheet1!E$1,Sheet2!$C$1:$H$1,0)),"NA")</f>
        <v>NA</v>
      </c>
      <c r="F3784" t="str">
        <f>IFERROR(INDEX(Sheet2!$C$2:$H$1160,MATCH($A3784,Sheet2!$I$2:$I$1160,0),MATCH(Sheet1!F$1,Sheet2!$C$1:$H$1,0)),"NA")</f>
        <v>NA</v>
      </c>
      <c r="G3784" t="str">
        <f>IFERROR(INDEX(Sheet2!$C$2:$H$1160,MATCH($A3784,Sheet2!$I$2:$I$1160,0),MATCH(Sheet1!G$1,Sheet2!$C$1:$H$1,0)),"NA")</f>
        <v>NA</v>
      </c>
      <c r="H3784" t="str">
        <f>IFERROR(INDEX(Sheet2!$C$2:$H$1160,MATCH($A3784,Sheet2!$I$2:$I$1160,0),MATCH(Sheet1!H$1,Sheet2!$C$1:$H$1,0)),"NA")</f>
        <v>NA</v>
      </c>
      <c r="I3784" t="str">
        <f>IFERROR(INDEX(Sheet2!$C$2:$H$1160,MATCH($A3784,Sheet2!$I$2:$I$1160,0),MATCH(Sheet1!I$1,Sheet2!$C$1:$H$1,0)),"NA")</f>
        <v>NA</v>
      </c>
    </row>
    <row r="3785" spans="1:9" x14ac:dyDescent="0.25">
      <c r="A3785" t="s">
        <v>3803</v>
      </c>
      <c r="B3785">
        <v>3509</v>
      </c>
      <c r="C3785" t="s">
        <v>15</v>
      </c>
      <c r="D3785" t="str">
        <f>IFERROR(INDEX(Sheet2!$C$2:$H$1160,MATCH($A3785,Sheet2!$I$2:$I$1160,0),MATCH(Sheet1!D$1,Sheet2!$C$1:$H$1,0)),"NA")</f>
        <v>NA</v>
      </c>
      <c r="E3785" t="str">
        <f>IFERROR(INDEX(Sheet2!$C$2:$H$1160,MATCH($A3785,Sheet2!$I$2:$I$1160,0),MATCH(Sheet1!E$1,Sheet2!$C$1:$H$1,0)),"NA")</f>
        <v>NA</v>
      </c>
      <c r="F3785" t="str">
        <f>IFERROR(INDEX(Sheet2!$C$2:$H$1160,MATCH($A3785,Sheet2!$I$2:$I$1160,0),MATCH(Sheet1!F$1,Sheet2!$C$1:$H$1,0)),"NA")</f>
        <v>NA</v>
      </c>
      <c r="G3785" t="str">
        <f>IFERROR(INDEX(Sheet2!$C$2:$H$1160,MATCH($A3785,Sheet2!$I$2:$I$1160,0),MATCH(Sheet1!G$1,Sheet2!$C$1:$H$1,0)),"NA")</f>
        <v>NA</v>
      </c>
      <c r="H3785" t="str">
        <f>IFERROR(INDEX(Sheet2!$C$2:$H$1160,MATCH($A3785,Sheet2!$I$2:$I$1160,0),MATCH(Sheet1!H$1,Sheet2!$C$1:$H$1,0)),"NA")</f>
        <v>NA</v>
      </c>
      <c r="I3785" t="str">
        <f>IFERROR(INDEX(Sheet2!$C$2:$H$1160,MATCH($A3785,Sheet2!$I$2:$I$1160,0),MATCH(Sheet1!I$1,Sheet2!$C$1:$H$1,0)),"NA")</f>
        <v>NA</v>
      </c>
    </row>
    <row r="3786" spans="1:9" x14ac:dyDescent="0.25">
      <c r="A3786" t="s">
        <v>3804</v>
      </c>
      <c r="B3786">
        <v>3509</v>
      </c>
      <c r="C3786" t="s">
        <v>17</v>
      </c>
      <c r="D3786" t="str">
        <f>IFERROR(INDEX(Sheet2!$C$2:$H$1160,MATCH($A3786,Sheet2!$I$2:$I$1160,0),MATCH(Sheet1!D$1,Sheet2!$C$1:$H$1,0)),"NA")</f>
        <v>NA</v>
      </c>
      <c r="E3786" t="str">
        <f>IFERROR(INDEX(Sheet2!$C$2:$H$1160,MATCH($A3786,Sheet2!$I$2:$I$1160,0),MATCH(Sheet1!E$1,Sheet2!$C$1:$H$1,0)),"NA")</f>
        <v>NA</v>
      </c>
      <c r="F3786" t="str">
        <f>IFERROR(INDEX(Sheet2!$C$2:$H$1160,MATCH($A3786,Sheet2!$I$2:$I$1160,0),MATCH(Sheet1!F$1,Sheet2!$C$1:$H$1,0)),"NA")</f>
        <v>NA</v>
      </c>
      <c r="G3786" t="str">
        <f>IFERROR(INDEX(Sheet2!$C$2:$H$1160,MATCH($A3786,Sheet2!$I$2:$I$1160,0),MATCH(Sheet1!G$1,Sheet2!$C$1:$H$1,0)),"NA")</f>
        <v>NA</v>
      </c>
      <c r="H3786" t="str">
        <f>IFERROR(INDEX(Sheet2!$C$2:$H$1160,MATCH($A3786,Sheet2!$I$2:$I$1160,0),MATCH(Sheet1!H$1,Sheet2!$C$1:$H$1,0)),"NA")</f>
        <v>NA</v>
      </c>
      <c r="I3786" t="str">
        <f>IFERROR(INDEX(Sheet2!$C$2:$H$1160,MATCH($A3786,Sheet2!$I$2:$I$1160,0),MATCH(Sheet1!I$1,Sheet2!$C$1:$H$1,0)),"NA")</f>
        <v>NA</v>
      </c>
    </row>
    <row r="3787" spans="1:9" x14ac:dyDescent="0.25">
      <c r="A3787" t="s">
        <v>3805</v>
      </c>
      <c r="B3787">
        <v>3509</v>
      </c>
      <c r="C3787" t="s">
        <v>7</v>
      </c>
      <c r="D3787" t="str">
        <f>IFERROR(INDEX(Sheet2!$C$2:$H$1160,MATCH($A3787,Sheet2!$I$2:$I$1160,0),MATCH(Sheet1!D$1,Sheet2!$C$1:$H$1,0)),"NA")</f>
        <v>NA</v>
      </c>
      <c r="E3787" t="str">
        <f>IFERROR(INDEX(Sheet2!$C$2:$H$1160,MATCH($A3787,Sheet2!$I$2:$I$1160,0),MATCH(Sheet1!E$1,Sheet2!$C$1:$H$1,0)),"NA")</f>
        <v>NA</v>
      </c>
      <c r="F3787" t="str">
        <f>IFERROR(INDEX(Sheet2!$C$2:$H$1160,MATCH($A3787,Sheet2!$I$2:$I$1160,0),MATCH(Sheet1!F$1,Sheet2!$C$1:$H$1,0)),"NA")</f>
        <v>NA</v>
      </c>
      <c r="G3787" t="str">
        <f>IFERROR(INDEX(Sheet2!$C$2:$H$1160,MATCH($A3787,Sheet2!$I$2:$I$1160,0),MATCH(Sheet1!G$1,Sheet2!$C$1:$H$1,0)),"NA")</f>
        <v>NA</v>
      </c>
      <c r="H3787" t="str">
        <f>IFERROR(INDEX(Sheet2!$C$2:$H$1160,MATCH($A3787,Sheet2!$I$2:$I$1160,0),MATCH(Sheet1!H$1,Sheet2!$C$1:$H$1,0)),"NA")</f>
        <v>NA</v>
      </c>
      <c r="I3787" t="str">
        <f>IFERROR(INDEX(Sheet2!$C$2:$H$1160,MATCH($A3787,Sheet2!$I$2:$I$1160,0),MATCH(Sheet1!I$1,Sheet2!$C$1:$H$1,0)),"NA")</f>
        <v>NA</v>
      </c>
    </row>
    <row r="3788" spans="1:9" x14ac:dyDescent="0.25">
      <c r="A3788" t="s">
        <v>3806</v>
      </c>
      <c r="B3788">
        <v>3509</v>
      </c>
      <c r="C3788" t="s">
        <v>20</v>
      </c>
      <c r="D3788" t="str">
        <f>IFERROR(INDEX(Sheet2!$C$2:$H$1160,MATCH($A3788,Sheet2!$I$2:$I$1160,0),MATCH(Sheet1!D$1,Sheet2!$C$1:$H$1,0)),"NA")</f>
        <v>NA</v>
      </c>
      <c r="E3788" t="str">
        <f>IFERROR(INDEX(Sheet2!$C$2:$H$1160,MATCH($A3788,Sheet2!$I$2:$I$1160,0),MATCH(Sheet1!E$1,Sheet2!$C$1:$H$1,0)),"NA")</f>
        <v>NA</v>
      </c>
      <c r="F3788" t="str">
        <f>IFERROR(INDEX(Sheet2!$C$2:$H$1160,MATCH($A3788,Sheet2!$I$2:$I$1160,0),MATCH(Sheet1!F$1,Sheet2!$C$1:$H$1,0)),"NA")</f>
        <v>NA</v>
      </c>
      <c r="G3788" t="str">
        <f>IFERROR(INDEX(Sheet2!$C$2:$H$1160,MATCH($A3788,Sheet2!$I$2:$I$1160,0),MATCH(Sheet1!G$1,Sheet2!$C$1:$H$1,0)),"NA")</f>
        <v>NA</v>
      </c>
      <c r="H3788" t="str">
        <f>IFERROR(INDEX(Sheet2!$C$2:$H$1160,MATCH($A3788,Sheet2!$I$2:$I$1160,0),MATCH(Sheet1!H$1,Sheet2!$C$1:$H$1,0)),"NA")</f>
        <v>NA</v>
      </c>
      <c r="I3788" t="str">
        <f>IFERROR(INDEX(Sheet2!$C$2:$H$1160,MATCH($A3788,Sheet2!$I$2:$I$1160,0),MATCH(Sheet1!I$1,Sheet2!$C$1:$H$1,0)),"NA")</f>
        <v>NA</v>
      </c>
    </row>
    <row r="3789" spans="1:9" x14ac:dyDescent="0.25">
      <c r="A3789" t="s">
        <v>3807</v>
      </c>
      <c r="B3789">
        <v>3509</v>
      </c>
      <c r="C3789" t="s">
        <v>8</v>
      </c>
      <c r="D3789" t="str">
        <f>IFERROR(INDEX(Sheet2!$C$2:$H$1160,MATCH($A3789,Sheet2!$I$2:$I$1160,0),MATCH(Sheet1!D$1,Sheet2!$C$1:$H$1,0)),"NA")</f>
        <v>NA</v>
      </c>
      <c r="E3789" t="str">
        <f>IFERROR(INDEX(Sheet2!$C$2:$H$1160,MATCH($A3789,Sheet2!$I$2:$I$1160,0),MATCH(Sheet1!E$1,Sheet2!$C$1:$H$1,0)),"NA")</f>
        <v>NA</v>
      </c>
      <c r="F3789" t="str">
        <f>IFERROR(INDEX(Sheet2!$C$2:$H$1160,MATCH($A3789,Sheet2!$I$2:$I$1160,0),MATCH(Sheet1!F$1,Sheet2!$C$1:$H$1,0)),"NA")</f>
        <v>NA</v>
      </c>
      <c r="G3789" t="str">
        <f>IFERROR(INDEX(Sheet2!$C$2:$H$1160,MATCH($A3789,Sheet2!$I$2:$I$1160,0),MATCH(Sheet1!G$1,Sheet2!$C$1:$H$1,0)),"NA")</f>
        <v>NA</v>
      </c>
      <c r="H3789" t="str">
        <f>IFERROR(INDEX(Sheet2!$C$2:$H$1160,MATCH($A3789,Sheet2!$I$2:$I$1160,0),MATCH(Sheet1!H$1,Sheet2!$C$1:$H$1,0)),"NA")</f>
        <v>NA</v>
      </c>
      <c r="I3789" t="str">
        <f>IFERROR(INDEX(Sheet2!$C$2:$H$1160,MATCH($A3789,Sheet2!$I$2:$I$1160,0),MATCH(Sheet1!I$1,Sheet2!$C$1:$H$1,0)),"NA")</f>
        <v>NA</v>
      </c>
    </row>
    <row r="3790" spans="1:9" x14ac:dyDescent="0.25">
      <c r="A3790" t="s">
        <v>3808</v>
      </c>
      <c r="B3790">
        <v>3509</v>
      </c>
      <c r="C3790" t="s">
        <v>23</v>
      </c>
      <c r="D3790" t="str">
        <f>IFERROR(INDEX(Sheet2!$C$2:$H$1160,MATCH($A3790,Sheet2!$I$2:$I$1160,0),MATCH(Sheet1!D$1,Sheet2!$C$1:$H$1,0)),"NA")</f>
        <v>NA</v>
      </c>
      <c r="E3790" t="str">
        <f>IFERROR(INDEX(Sheet2!$C$2:$H$1160,MATCH($A3790,Sheet2!$I$2:$I$1160,0),MATCH(Sheet1!E$1,Sheet2!$C$1:$H$1,0)),"NA")</f>
        <v>NA</v>
      </c>
      <c r="F3790" t="str">
        <f>IFERROR(INDEX(Sheet2!$C$2:$H$1160,MATCH($A3790,Sheet2!$I$2:$I$1160,0),MATCH(Sheet1!F$1,Sheet2!$C$1:$H$1,0)),"NA")</f>
        <v>NA</v>
      </c>
      <c r="G3790" t="str">
        <f>IFERROR(INDEX(Sheet2!$C$2:$H$1160,MATCH($A3790,Sheet2!$I$2:$I$1160,0),MATCH(Sheet1!G$1,Sheet2!$C$1:$H$1,0)),"NA")</f>
        <v>NA</v>
      </c>
      <c r="H3790" t="str">
        <f>IFERROR(INDEX(Sheet2!$C$2:$H$1160,MATCH($A3790,Sheet2!$I$2:$I$1160,0),MATCH(Sheet1!H$1,Sheet2!$C$1:$H$1,0)),"NA")</f>
        <v>NA</v>
      </c>
      <c r="I3790" t="str">
        <f>IFERROR(INDEX(Sheet2!$C$2:$H$1160,MATCH($A3790,Sheet2!$I$2:$I$1160,0),MATCH(Sheet1!I$1,Sheet2!$C$1:$H$1,0)),"NA")</f>
        <v>NA</v>
      </c>
    </row>
    <row r="3791" spans="1:9" x14ac:dyDescent="0.25">
      <c r="A3791" t="s">
        <v>3809</v>
      </c>
      <c r="B3791">
        <v>3509</v>
      </c>
      <c r="C3791" t="s">
        <v>25</v>
      </c>
      <c r="D3791" t="str">
        <f>IFERROR(INDEX(Sheet2!$C$2:$H$1160,MATCH($A3791,Sheet2!$I$2:$I$1160,0),MATCH(Sheet1!D$1,Sheet2!$C$1:$H$1,0)),"NA")</f>
        <v>NA</v>
      </c>
      <c r="E3791" t="str">
        <f>IFERROR(INDEX(Sheet2!$C$2:$H$1160,MATCH($A3791,Sheet2!$I$2:$I$1160,0),MATCH(Sheet1!E$1,Sheet2!$C$1:$H$1,0)),"NA")</f>
        <v>NA</v>
      </c>
      <c r="F3791" t="str">
        <f>IFERROR(INDEX(Sheet2!$C$2:$H$1160,MATCH($A3791,Sheet2!$I$2:$I$1160,0),MATCH(Sheet1!F$1,Sheet2!$C$1:$H$1,0)),"NA")</f>
        <v>NA</v>
      </c>
      <c r="G3791" t="str">
        <f>IFERROR(INDEX(Sheet2!$C$2:$H$1160,MATCH($A3791,Sheet2!$I$2:$I$1160,0),MATCH(Sheet1!G$1,Sheet2!$C$1:$H$1,0)),"NA")</f>
        <v>NA</v>
      </c>
      <c r="H3791" t="str">
        <f>IFERROR(INDEX(Sheet2!$C$2:$H$1160,MATCH($A3791,Sheet2!$I$2:$I$1160,0),MATCH(Sheet1!H$1,Sheet2!$C$1:$H$1,0)),"NA")</f>
        <v>NA</v>
      </c>
      <c r="I3791" t="str">
        <f>IFERROR(INDEX(Sheet2!$C$2:$H$1160,MATCH($A3791,Sheet2!$I$2:$I$1160,0),MATCH(Sheet1!I$1,Sheet2!$C$1:$H$1,0)),"NA")</f>
        <v>NA</v>
      </c>
    </row>
    <row r="3792" spans="1:9" x14ac:dyDescent="0.25">
      <c r="A3792" t="s">
        <v>3810</v>
      </c>
      <c r="B3792">
        <v>3509</v>
      </c>
      <c r="C3792" t="s">
        <v>27</v>
      </c>
      <c r="D3792" t="str">
        <f>IFERROR(INDEX(Sheet2!$C$2:$H$1160,MATCH($A3792,Sheet2!$I$2:$I$1160,0),MATCH(Sheet1!D$1,Sheet2!$C$1:$H$1,0)),"NA")</f>
        <v>NA</v>
      </c>
      <c r="E3792" t="str">
        <f>IFERROR(INDEX(Sheet2!$C$2:$H$1160,MATCH($A3792,Sheet2!$I$2:$I$1160,0),MATCH(Sheet1!E$1,Sheet2!$C$1:$H$1,0)),"NA")</f>
        <v>NA</v>
      </c>
      <c r="F3792" t="str">
        <f>IFERROR(INDEX(Sheet2!$C$2:$H$1160,MATCH($A3792,Sheet2!$I$2:$I$1160,0),MATCH(Sheet1!F$1,Sheet2!$C$1:$H$1,0)),"NA")</f>
        <v>NA</v>
      </c>
      <c r="G3792" t="str">
        <f>IFERROR(INDEX(Sheet2!$C$2:$H$1160,MATCH($A3792,Sheet2!$I$2:$I$1160,0),MATCH(Sheet1!G$1,Sheet2!$C$1:$H$1,0)),"NA")</f>
        <v>NA</v>
      </c>
      <c r="H3792" t="str">
        <f>IFERROR(INDEX(Sheet2!$C$2:$H$1160,MATCH($A3792,Sheet2!$I$2:$I$1160,0),MATCH(Sheet1!H$1,Sheet2!$C$1:$H$1,0)),"NA")</f>
        <v>NA</v>
      </c>
      <c r="I3792" t="str">
        <f>IFERROR(INDEX(Sheet2!$C$2:$H$1160,MATCH($A3792,Sheet2!$I$2:$I$1160,0),MATCH(Sheet1!I$1,Sheet2!$C$1:$H$1,0)),"NA")</f>
        <v>NA</v>
      </c>
    </row>
    <row r="3793" spans="1:9" x14ac:dyDescent="0.25">
      <c r="A3793" t="s">
        <v>3811</v>
      </c>
      <c r="B3793">
        <v>3509</v>
      </c>
      <c r="C3793" t="s">
        <v>29</v>
      </c>
      <c r="D3793" t="str">
        <f>IFERROR(INDEX(Sheet2!$C$2:$H$1160,MATCH($A3793,Sheet2!$I$2:$I$1160,0),MATCH(Sheet1!D$1,Sheet2!$C$1:$H$1,0)),"NA")</f>
        <v>NA</v>
      </c>
      <c r="E3793" t="str">
        <f>IFERROR(INDEX(Sheet2!$C$2:$H$1160,MATCH($A3793,Sheet2!$I$2:$I$1160,0),MATCH(Sheet1!E$1,Sheet2!$C$1:$H$1,0)),"NA")</f>
        <v>NA</v>
      </c>
      <c r="F3793" t="str">
        <f>IFERROR(INDEX(Sheet2!$C$2:$H$1160,MATCH($A3793,Sheet2!$I$2:$I$1160,0),MATCH(Sheet1!F$1,Sheet2!$C$1:$H$1,0)),"NA")</f>
        <v>NA</v>
      </c>
      <c r="G3793" t="str">
        <f>IFERROR(INDEX(Sheet2!$C$2:$H$1160,MATCH($A3793,Sheet2!$I$2:$I$1160,0),MATCH(Sheet1!G$1,Sheet2!$C$1:$H$1,0)),"NA")</f>
        <v>NA</v>
      </c>
      <c r="H3793" t="str">
        <f>IFERROR(INDEX(Sheet2!$C$2:$H$1160,MATCH($A3793,Sheet2!$I$2:$I$1160,0),MATCH(Sheet1!H$1,Sheet2!$C$1:$H$1,0)),"NA")</f>
        <v>NA</v>
      </c>
      <c r="I3793" t="str">
        <f>IFERROR(INDEX(Sheet2!$C$2:$H$1160,MATCH($A3793,Sheet2!$I$2:$I$1160,0),MATCH(Sheet1!I$1,Sheet2!$C$1:$H$1,0)),"NA")</f>
        <v>NA</v>
      </c>
    </row>
    <row r="3794" spans="1:9" x14ac:dyDescent="0.25">
      <c r="A3794" t="s">
        <v>3812</v>
      </c>
      <c r="B3794">
        <v>3509</v>
      </c>
      <c r="C3794" t="s">
        <v>31</v>
      </c>
      <c r="D3794" t="str">
        <f>IFERROR(INDEX(Sheet2!$C$2:$H$1160,MATCH($A3794,Sheet2!$I$2:$I$1160,0),MATCH(Sheet1!D$1,Sheet2!$C$1:$H$1,0)),"NA")</f>
        <v>NA</v>
      </c>
      <c r="E3794" t="str">
        <f>IFERROR(INDEX(Sheet2!$C$2:$H$1160,MATCH($A3794,Sheet2!$I$2:$I$1160,0),MATCH(Sheet1!E$1,Sheet2!$C$1:$H$1,0)),"NA")</f>
        <v>NA</v>
      </c>
      <c r="F3794" t="str">
        <f>IFERROR(INDEX(Sheet2!$C$2:$H$1160,MATCH($A3794,Sheet2!$I$2:$I$1160,0),MATCH(Sheet1!F$1,Sheet2!$C$1:$H$1,0)),"NA")</f>
        <v>NA</v>
      </c>
      <c r="G3794" t="str">
        <f>IFERROR(INDEX(Sheet2!$C$2:$H$1160,MATCH($A3794,Sheet2!$I$2:$I$1160,0),MATCH(Sheet1!G$1,Sheet2!$C$1:$H$1,0)),"NA")</f>
        <v>NA</v>
      </c>
      <c r="H3794" t="str">
        <f>IFERROR(INDEX(Sheet2!$C$2:$H$1160,MATCH($A3794,Sheet2!$I$2:$I$1160,0),MATCH(Sheet1!H$1,Sheet2!$C$1:$H$1,0)),"NA")</f>
        <v>NA</v>
      </c>
      <c r="I3794" t="str">
        <f>IFERROR(INDEX(Sheet2!$C$2:$H$1160,MATCH($A3794,Sheet2!$I$2:$I$1160,0),MATCH(Sheet1!I$1,Sheet2!$C$1:$H$1,0)),"NA")</f>
        <v>NA</v>
      </c>
    </row>
    <row r="3795" spans="1:9" x14ac:dyDescent="0.25">
      <c r="A3795" t="s">
        <v>3813</v>
      </c>
      <c r="B3795">
        <v>3509</v>
      </c>
      <c r="C3795" t="s">
        <v>33</v>
      </c>
      <c r="D3795" t="str">
        <f>IFERROR(INDEX(Sheet2!$C$2:$H$1160,MATCH($A3795,Sheet2!$I$2:$I$1160,0),MATCH(Sheet1!D$1,Sheet2!$C$1:$H$1,0)),"NA")</f>
        <v>NA</v>
      </c>
      <c r="E3795" t="str">
        <f>IFERROR(INDEX(Sheet2!$C$2:$H$1160,MATCH($A3795,Sheet2!$I$2:$I$1160,0),MATCH(Sheet1!E$1,Sheet2!$C$1:$H$1,0)),"NA")</f>
        <v>NA</v>
      </c>
      <c r="F3795" t="str">
        <f>IFERROR(INDEX(Sheet2!$C$2:$H$1160,MATCH($A3795,Sheet2!$I$2:$I$1160,0),MATCH(Sheet1!F$1,Sheet2!$C$1:$H$1,0)),"NA")</f>
        <v>NA</v>
      </c>
      <c r="G3795" t="str">
        <f>IFERROR(INDEX(Sheet2!$C$2:$H$1160,MATCH($A3795,Sheet2!$I$2:$I$1160,0),MATCH(Sheet1!G$1,Sheet2!$C$1:$H$1,0)),"NA")</f>
        <v>NA</v>
      </c>
      <c r="H3795" t="str">
        <f>IFERROR(INDEX(Sheet2!$C$2:$H$1160,MATCH($A3795,Sheet2!$I$2:$I$1160,0),MATCH(Sheet1!H$1,Sheet2!$C$1:$H$1,0)),"NA")</f>
        <v>NA</v>
      </c>
      <c r="I3795" t="str">
        <f>IFERROR(INDEX(Sheet2!$C$2:$H$1160,MATCH($A3795,Sheet2!$I$2:$I$1160,0),MATCH(Sheet1!I$1,Sheet2!$C$1:$H$1,0)),"NA")</f>
        <v>NA</v>
      </c>
    </row>
    <row r="3796" spans="1:9" x14ac:dyDescent="0.25">
      <c r="A3796" t="s">
        <v>3814</v>
      </c>
      <c r="B3796">
        <v>3510</v>
      </c>
      <c r="C3796" t="s">
        <v>6</v>
      </c>
      <c r="D3796">
        <f>IFERROR(INDEX(Sheet2!$C$2:$H$1160,MATCH($A3796,Sheet2!$I$2:$I$1160,0),MATCH(Sheet1!D$1,Sheet2!$C$1:$H$1,0)),"NA")</f>
        <v>2.72</v>
      </c>
      <c r="E3796">
        <f>IFERROR(INDEX(Sheet2!$C$2:$H$1160,MATCH($A3796,Sheet2!$I$2:$I$1160,0),MATCH(Sheet1!E$1,Sheet2!$C$1:$H$1,0)),"NA")</f>
        <v>2.85</v>
      </c>
      <c r="F3796">
        <f>IFERROR(INDEX(Sheet2!$C$2:$H$1160,MATCH($A3796,Sheet2!$I$2:$I$1160,0),MATCH(Sheet1!F$1,Sheet2!$C$1:$H$1,0)),"NA")</f>
        <v>0.73</v>
      </c>
      <c r="G3796">
        <f>IFERROR(INDEX(Sheet2!$C$2:$H$1160,MATCH($A3796,Sheet2!$I$2:$I$1160,0),MATCH(Sheet1!G$1,Sheet2!$C$1:$H$1,0)),"NA")</f>
        <v>0.91</v>
      </c>
      <c r="H3796">
        <f>IFERROR(INDEX(Sheet2!$C$2:$H$1160,MATCH($A3796,Sheet2!$I$2:$I$1160,0),MATCH(Sheet1!H$1,Sheet2!$C$1:$H$1,0)),"NA")</f>
        <v>-2.3339317773788129E-2</v>
      </c>
      <c r="I3796">
        <f>IFERROR(INDEX(Sheet2!$C$2:$H$1160,MATCH($A3796,Sheet2!$I$2:$I$1160,0),MATCH(Sheet1!I$1,Sheet2!$C$1:$H$1,0)),"NA")</f>
        <v>-0.10975609756097564</v>
      </c>
    </row>
    <row r="3797" spans="1:9" x14ac:dyDescent="0.25">
      <c r="A3797" t="s">
        <v>3815</v>
      </c>
      <c r="B3797">
        <v>3510</v>
      </c>
      <c r="C3797" t="s">
        <v>11</v>
      </c>
      <c r="D3797" t="str">
        <f>IFERROR(INDEX(Sheet2!$C$2:$H$1160,MATCH($A3797,Sheet2!$I$2:$I$1160,0),MATCH(Sheet1!D$1,Sheet2!$C$1:$H$1,0)),"NA")</f>
        <v>NA</v>
      </c>
      <c r="E3797" t="str">
        <f>IFERROR(INDEX(Sheet2!$C$2:$H$1160,MATCH($A3797,Sheet2!$I$2:$I$1160,0),MATCH(Sheet1!E$1,Sheet2!$C$1:$H$1,0)),"NA")</f>
        <v>NA</v>
      </c>
      <c r="F3797" t="str">
        <f>IFERROR(INDEX(Sheet2!$C$2:$H$1160,MATCH($A3797,Sheet2!$I$2:$I$1160,0),MATCH(Sheet1!F$1,Sheet2!$C$1:$H$1,0)),"NA")</f>
        <v>NA</v>
      </c>
      <c r="G3797" t="str">
        <f>IFERROR(INDEX(Sheet2!$C$2:$H$1160,MATCH($A3797,Sheet2!$I$2:$I$1160,0),MATCH(Sheet1!G$1,Sheet2!$C$1:$H$1,0)),"NA")</f>
        <v>NA</v>
      </c>
      <c r="H3797" t="str">
        <f>IFERROR(INDEX(Sheet2!$C$2:$H$1160,MATCH($A3797,Sheet2!$I$2:$I$1160,0),MATCH(Sheet1!H$1,Sheet2!$C$1:$H$1,0)),"NA")</f>
        <v>NA</v>
      </c>
      <c r="I3797" t="str">
        <f>IFERROR(INDEX(Sheet2!$C$2:$H$1160,MATCH($A3797,Sheet2!$I$2:$I$1160,0),MATCH(Sheet1!I$1,Sheet2!$C$1:$H$1,0)),"NA")</f>
        <v>NA</v>
      </c>
    </row>
    <row r="3798" spans="1:9" x14ac:dyDescent="0.25">
      <c r="A3798" t="s">
        <v>3816</v>
      </c>
      <c r="B3798">
        <v>3510</v>
      </c>
      <c r="C3798" t="s">
        <v>13</v>
      </c>
      <c r="D3798" t="str">
        <f>IFERROR(INDEX(Sheet2!$C$2:$H$1160,MATCH($A3798,Sheet2!$I$2:$I$1160,0),MATCH(Sheet1!D$1,Sheet2!$C$1:$H$1,0)),"NA")</f>
        <v>NA</v>
      </c>
      <c r="E3798" t="str">
        <f>IFERROR(INDEX(Sheet2!$C$2:$H$1160,MATCH($A3798,Sheet2!$I$2:$I$1160,0),MATCH(Sheet1!E$1,Sheet2!$C$1:$H$1,0)),"NA")</f>
        <v>NA</v>
      </c>
      <c r="F3798" t="str">
        <f>IFERROR(INDEX(Sheet2!$C$2:$H$1160,MATCH($A3798,Sheet2!$I$2:$I$1160,0),MATCH(Sheet1!F$1,Sheet2!$C$1:$H$1,0)),"NA")</f>
        <v>NA</v>
      </c>
      <c r="G3798" t="str">
        <f>IFERROR(INDEX(Sheet2!$C$2:$H$1160,MATCH($A3798,Sheet2!$I$2:$I$1160,0),MATCH(Sheet1!G$1,Sheet2!$C$1:$H$1,0)),"NA")</f>
        <v>NA</v>
      </c>
      <c r="H3798" t="str">
        <f>IFERROR(INDEX(Sheet2!$C$2:$H$1160,MATCH($A3798,Sheet2!$I$2:$I$1160,0),MATCH(Sheet1!H$1,Sheet2!$C$1:$H$1,0)),"NA")</f>
        <v>NA</v>
      </c>
      <c r="I3798" t="str">
        <f>IFERROR(INDEX(Sheet2!$C$2:$H$1160,MATCH($A3798,Sheet2!$I$2:$I$1160,0),MATCH(Sheet1!I$1,Sheet2!$C$1:$H$1,0)),"NA")</f>
        <v>NA</v>
      </c>
    </row>
    <row r="3799" spans="1:9" x14ac:dyDescent="0.25">
      <c r="A3799" t="s">
        <v>3817</v>
      </c>
      <c r="B3799">
        <v>3510</v>
      </c>
      <c r="C3799" t="s">
        <v>15</v>
      </c>
      <c r="D3799" t="str">
        <f>IFERROR(INDEX(Sheet2!$C$2:$H$1160,MATCH($A3799,Sheet2!$I$2:$I$1160,0),MATCH(Sheet1!D$1,Sheet2!$C$1:$H$1,0)),"NA")</f>
        <v>NA</v>
      </c>
      <c r="E3799" t="str">
        <f>IFERROR(INDEX(Sheet2!$C$2:$H$1160,MATCH($A3799,Sheet2!$I$2:$I$1160,0),MATCH(Sheet1!E$1,Sheet2!$C$1:$H$1,0)),"NA")</f>
        <v>NA</v>
      </c>
      <c r="F3799" t="str">
        <f>IFERROR(INDEX(Sheet2!$C$2:$H$1160,MATCH($A3799,Sheet2!$I$2:$I$1160,0),MATCH(Sheet1!F$1,Sheet2!$C$1:$H$1,0)),"NA")</f>
        <v>NA</v>
      </c>
      <c r="G3799" t="str">
        <f>IFERROR(INDEX(Sheet2!$C$2:$H$1160,MATCH($A3799,Sheet2!$I$2:$I$1160,0),MATCH(Sheet1!G$1,Sheet2!$C$1:$H$1,0)),"NA")</f>
        <v>NA</v>
      </c>
      <c r="H3799" t="str">
        <f>IFERROR(INDEX(Sheet2!$C$2:$H$1160,MATCH($A3799,Sheet2!$I$2:$I$1160,0),MATCH(Sheet1!H$1,Sheet2!$C$1:$H$1,0)),"NA")</f>
        <v>NA</v>
      </c>
      <c r="I3799" t="str">
        <f>IFERROR(INDEX(Sheet2!$C$2:$H$1160,MATCH($A3799,Sheet2!$I$2:$I$1160,0),MATCH(Sheet1!I$1,Sheet2!$C$1:$H$1,0)),"NA")</f>
        <v>NA</v>
      </c>
    </row>
    <row r="3800" spans="1:9" x14ac:dyDescent="0.25">
      <c r="A3800" t="s">
        <v>3818</v>
      </c>
      <c r="B3800">
        <v>3510</v>
      </c>
      <c r="C3800" t="s">
        <v>17</v>
      </c>
      <c r="D3800" t="str">
        <f>IFERROR(INDEX(Sheet2!$C$2:$H$1160,MATCH($A3800,Sheet2!$I$2:$I$1160,0),MATCH(Sheet1!D$1,Sheet2!$C$1:$H$1,0)),"NA")</f>
        <v>NA</v>
      </c>
      <c r="E3800" t="str">
        <f>IFERROR(INDEX(Sheet2!$C$2:$H$1160,MATCH($A3800,Sheet2!$I$2:$I$1160,0),MATCH(Sheet1!E$1,Sheet2!$C$1:$H$1,0)),"NA")</f>
        <v>NA</v>
      </c>
      <c r="F3800" t="str">
        <f>IFERROR(INDEX(Sheet2!$C$2:$H$1160,MATCH($A3800,Sheet2!$I$2:$I$1160,0),MATCH(Sheet1!F$1,Sheet2!$C$1:$H$1,0)),"NA")</f>
        <v>NA</v>
      </c>
      <c r="G3800" t="str">
        <f>IFERROR(INDEX(Sheet2!$C$2:$H$1160,MATCH($A3800,Sheet2!$I$2:$I$1160,0),MATCH(Sheet1!G$1,Sheet2!$C$1:$H$1,0)),"NA")</f>
        <v>NA</v>
      </c>
      <c r="H3800" t="str">
        <f>IFERROR(INDEX(Sheet2!$C$2:$H$1160,MATCH($A3800,Sheet2!$I$2:$I$1160,0),MATCH(Sheet1!H$1,Sheet2!$C$1:$H$1,0)),"NA")</f>
        <v>NA</v>
      </c>
      <c r="I3800" t="str">
        <f>IFERROR(INDEX(Sheet2!$C$2:$H$1160,MATCH($A3800,Sheet2!$I$2:$I$1160,0),MATCH(Sheet1!I$1,Sheet2!$C$1:$H$1,0)),"NA")</f>
        <v>NA</v>
      </c>
    </row>
    <row r="3801" spans="1:9" x14ac:dyDescent="0.25">
      <c r="A3801" t="s">
        <v>3819</v>
      </c>
      <c r="B3801">
        <v>3510</v>
      </c>
      <c r="C3801" t="s">
        <v>7</v>
      </c>
      <c r="D3801" t="str">
        <f>IFERROR(INDEX(Sheet2!$C$2:$H$1160,MATCH($A3801,Sheet2!$I$2:$I$1160,0),MATCH(Sheet1!D$1,Sheet2!$C$1:$H$1,0)),"NA")</f>
        <v>NA</v>
      </c>
      <c r="E3801" t="str">
        <f>IFERROR(INDEX(Sheet2!$C$2:$H$1160,MATCH($A3801,Sheet2!$I$2:$I$1160,0),MATCH(Sheet1!E$1,Sheet2!$C$1:$H$1,0)),"NA")</f>
        <v>NA</v>
      </c>
      <c r="F3801" t="str">
        <f>IFERROR(INDEX(Sheet2!$C$2:$H$1160,MATCH($A3801,Sheet2!$I$2:$I$1160,0),MATCH(Sheet1!F$1,Sheet2!$C$1:$H$1,0)),"NA")</f>
        <v>NA</v>
      </c>
      <c r="G3801" t="str">
        <f>IFERROR(INDEX(Sheet2!$C$2:$H$1160,MATCH($A3801,Sheet2!$I$2:$I$1160,0),MATCH(Sheet1!G$1,Sheet2!$C$1:$H$1,0)),"NA")</f>
        <v>NA</v>
      </c>
      <c r="H3801" t="str">
        <f>IFERROR(INDEX(Sheet2!$C$2:$H$1160,MATCH($A3801,Sheet2!$I$2:$I$1160,0),MATCH(Sheet1!H$1,Sheet2!$C$1:$H$1,0)),"NA")</f>
        <v>NA</v>
      </c>
      <c r="I3801" t="str">
        <f>IFERROR(INDEX(Sheet2!$C$2:$H$1160,MATCH($A3801,Sheet2!$I$2:$I$1160,0),MATCH(Sheet1!I$1,Sheet2!$C$1:$H$1,0)),"NA")</f>
        <v>NA</v>
      </c>
    </row>
    <row r="3802" spans="1:9" x14ac:dyDescent="0.25">
      <c r="A3802" t="s">
        <v>3820</v>
      </c>
      <c r="B3802">
        <v>3510</v>
      </c>
      <c r="C3802" t="s">
        <v>20</v>
      </c>
      <c r="D3802" t="str">
        <f>IFERROR(INDEX(Sheet2!$C$2:$H$1160,MATCH($A3802,Sheet2!$I$2:$I$1160,0),MATCH(Sheet1!D$1,Sheet2!$C$1:$H$1,0)),"NA")</f>
        <v>NA</v>
      </c>
      <c r="E3802" t="str">
        <f>IFERROR(INDEX(Sheet2!$C$2:$H$1160,MATCH($A3802,Sheet2!$I$2:$I$1160,0),MATCH(Sheet1!E$1,Sheet2!$C$1:$H$1,0)),"NA")</f>
        <v>NA</v>
      </c>
      <c r="F3802" t="str">
        <f>IFERROR(INDEX(Sheet2!$C$2:$H$1160,MATCH($A3802,Sheet2!$I$2:$I$1160,0),MATCH(Sheet1!F$1,Sheet2!$C$1:$H$1,0)),"NA")</f>
        <v>NA</v>
      </c>
      <c r="G3802" t="str">
        <f>IFERROR(INDEX(Sheet2!$C$2:$H$1160,MATCH($A3802,Sheet2!$I$2:$I$1160,0),MATCH(Sheet1!G$1,Sheet2!$C$1:$H$1,0)),"NA")</f>
        <v>NA</v>
      </c>
      <c r="H3802" t="str">
        <f>IFERROR(INDEX(Sheet2!$C$2:$H$1160,MATCH($A3802,Sheet2!$I$2:$I$1160,0),MATCH(Sheet1!H$1,Sheet2!$C$1:$H$1,0)),"NA")</f>
        <v>NA</v>
      </c>
      <c r="I3802" t="str">
        <f>IFERROR(INDEX(Sheet2!$C$2:$H$1160,MATCH($A3802,Sheet2!$I$2:$I$1160,0),MATCH(Sheet1!I$1,Sheet2!$C$1:$H$1,0)),"NA")</f>
        <v>NA</v>
      </c>
    </row>
    <row r="3803" spans="1:9" x14ac:dyDescent="0.25">
      <c r="A3803" t="s">
        <v>3821</v>
      </c>
      <c r="B3803">
        <v>3510</v>
      </c>
      <c r="C3803" t="s">
        <v>8</v>
      </c>
      <c r="D3803" t="str">
        <f>IFERROR(INDEX(Sheet2!$C$2:$H$1160,MATCH($A3803,Sheet2!$I$2:$I$1160,0),MATCH(Sheet1!D$1,Sheet2!$C$1:$H$1,0)),"NA")</f>
        <v>NA</v>
      </c>
      <c r="E3803" t="str">
        <f>IFERROR(INDEX(Sheet2!$C$2:$H$1160,MATCH($A3803,Sheet2!$I$2:$I$1160,0),MATCH(Sheet1!E$1,Sheet2!$C$1:$H$1,0)),"NA")</f>
        <v>NA</v>
      </c>
      <c r="F3803" t="str">
        <f>IFERROR(INDEX(Sheet2!$C$2:$H$1160,MATCH($A3803,Sheet2!$I$2:$I$1160,0),MATCH(Sheet1!F$1,Sheet2!$C$1:$H$1,0)),"NA")</f>
        <v>NA</v>
      </c>
      <c r="G3803" t="str">
        <f>IFERROR(INDEX(Sheet2!$C$2:$H$1160,MATCH($A3803,Sheet2!$I$2:$I$1160,0),MATCH(Sheet1!G$1,Sheet2!$C$1:$H$1,0)),"NA")</f>
        <v>NA</v>
      </c>
      <c r="H3803" t="str">
        <f>IFERROR(INDEX(Sheet2!$C$2:$H$1160,MATCH($A3803,Sheet2!$I$2:$I$1160,0),MATCH(Sheet1!H$1,Sheet2!$C$1:$H$1,0)),"NA")</f>
        <v>NA</v>
      </c>
      <c r="I3803" t="str">
        <f>IFERROR(INDEX(Sheet2!$C$2:$H$1160,MATCH($A3803,Sheet2!$I$2:$I$1160,0),MATCH(Sheet1!I$1,Sheet2!$C$1:$H$1,0)),"NA")</f>
        <v>NA</v>
      </c>
    </row>
    <row r="3804" spans="1:9" x14ac:dyDescent="0.25">
      <c r="A3804" t="s">
        <v>3822</v>
      </c>
      <c r="B3804">
        <v>3510</v>
      </c>
      <c r="C3804" t="s">
        <v>23</v>
      </c>
      <c r="D3804" t="str">
        <f>IFERROR(INDEX(Sheet2!$C$2:$H$1160,MATCH($A3804,Sheet2!$I$2:$I$1160,0),MATCH(Sheet1!D$1,Sheet2!$C$1:$H$1,0)),"NA")</f>
        <v>NA</v>
      </c>
      <c r="E3804" t="str">
        <f>IFERROR(INDEX(Sheet2!$C$2:$H$1160,MATCH($A3804,Sheet2!$I$2:$I$1160,0),MATCH(Sheet1!E$1,Sheet2!$C$1:$H$1,0)),"NA")</f>
        <v>NA</v>
      </c>
      <c r="F3804" t="str">
        <f>IFERROR(INDEX(Sheet2!$C$2:$H$1160,MATCH($A3804,Sheet2!$I$2:$I$1160,0),MATCH(Sheet1!F$1,Sheet2!$C$1:$H$1,0)),"NA")</f>
        <v>NA</v>
      </c>
      <c r="G3804" t="str">
        <f>IFERROR(INDEX(Sheet2!$C$2:$H$1160,MATCH($A3804,Sheet2!$I$2:$I$1160,0),MATCH(Sheet1!G$1,Sheet2!$C$1:$H$1,0)),"NA")</f>
        <v>NA</v>
      </c>
      <c r="H3804" t="str">
        <f>IFERROR(INDEX(Sheet2!$C$2:$H$1160,MATCH($A3804,Sheet2!$I$2:$I$1160,0),MATCH(Sheet1!H$1,Sheet2!$C$1:$H$1,0)),"NA")</f>
        <v>NA</v>
      </c>
      <c r="I3804" t="str">
        <f>IFERROR(INDEX(Sheet2!$C$2:$H$1160,MATCH($A3804,Sheet2!$I$2:$I$1160,0),MATCH(Sheet1!I$1,Sheet2!$C$1:$H$1,0)),"NA")</f>
        <v>NA</v>
      </c>
    </row>
    <row r="3805" spans="1:9" x14ac:dyDescent="0.25">
      <c r="A3805" t="s">
        <v>3823</v>
      </c>
      <c r="B3805">
        <v>3510</v>
      </c>
      <c r="C3805" t="s">
        <v>25</v>
      </c>
      <c r="D3805" t="str">
        <f>IFERROR(INDEX(Sheet2!$C$2:$H$1160,MATCH($A3805,Sheet2!$I$2:$I$1160,0),MATCH(Sheet1!D$1,Sheet2!$C$1:$H$1,0)),"NA")</f>
        <v>NA</v>
      </c>
      <c r="E3805" t="str">
        <f>IFERROR(INDEX(Sheet2!$C$2:$H$1160,MATCH($A3805,Sheet2!$I$2:$I$1160,0),MATCH(Sheet1!E$1,Sheet2!$C$1:$H$1,0)),"NA")</f>
        <v>NA</v>
      </c>
      <c r="F3805" t="str">
        <f>IFERROR(INDEX(Sheet2!$C$2:$H$1160,MATCH($A3805,Sheet2!$I$2:$I$1160,0),MATCH(Sheet1!F$1,Sheet2!$C$1:$H$1,0)),"NA")</f>
        <v>NA</v>
      </c>
      <c r="G3805" t="str">
        <f>IFERROR(INDEX(Sheet2!$C$2:$H$1160,MATCH($A3805,Sheet2!$I$2:$I$1160,0),MATCH(Sheet1!G$1,Sheet2!$C$1:$H$1,0)),"NA")</f>
        <v>NA</v>
      </c>
      <c r="H3805" t="str">
        <f>IFERROR(INDEX(Sheet2!$C$2:$H$1160,MATCH($A3805,Sheet2!$I$2:$I$1160,0),MATCH(Sheet1!H$1,Sheet2!$C$1:$H$1,0)),"NA")</f>
        <v>NA</v>
      </c>
      <c r="I3805" t="str">
        <f>IFERROR(INDEX(Sheet2!$C$2:$H$1160,MATCH($A3805,Sheet2!$I$2:$I$1160,0),MATCH(Sheet1!I$1,Sheet2!$C$1:$H$1,0)),"NA")</f>
        <v>NA</v>
      </c>
    </row>
    <row r="3806" spans="1:9" x14ac:dyDescent="0.25">
      <c r="A3806" t="s">
        <v>3824</v>
      </c>
      <c r="B3806">
        <v>3510</v>
      </c>
      <c r="C3806" t="s">
        <v>27</v>
      </c>
      <c r="D3806" t="str">
        <f>IFERROR(INDEX(Sheet2!$C$2:$H$1160,MATCH($A3806,Sheet2!$I$2:$I$1160,0),MATCH(Sheet1!D$1,Sheet2!$C$1:$H$1,0)),"NA")</f>
        <v>NA</v>
      </c>
      <c r="E3806" t="str">
        <f>IFERROR(INDEX(Sheet2!$C$2:$H$1160,MATCH($A3806,Sheet2!$I$2:$I$1160,0),MATCH(Sheet1!E$1,Sheet2!$C$1:$H$1,0)),"NA")</f>
        <v>NA</v>
      </c>
      <c r="F3806" t="str">
        <f>IFERROR(INDEX(Sheet2!$C$2:$H$1160,MATCH($A3806,Sheet2!$I$2:$I$1160,0),MATCH(Sheet1!F$1,Sheet2!$C$1:$H$1,0)),"NA")</f>
        <v>NA</v>
      </c>
      <c r="G3806" t="str">
        <f>IFERROR(INDEX(Sheet2!$C$2:$H$1160,MATCH($A3806,Sheet2!$I$2:$I$1160,0),MATCH(Sheet1!G$1,Sheet2!$C$1:$H$1,0)),"NA")</f>
        <v>NA</v>
      </c>
      <c r="H3806" t="str">
        <f>IFERROR(INDEX(Sheet2!$C$2:$H$1160,MATCH($A3806,Sheet2!$I$2:$I$1160,0),MATCH(Sheet1!H$1,Sheet2!$C$1:$H$1,0)),"NA")</f>
        <v>NA</v>
      </c>
      <c r="I3806" t="str">
        <f>IFERROR(INDEX(Sheet2!$C$2:$H$1160,MATCH($A3806,Sheet2!$I$2:$I$1160,0),MATCH(Sheet1!I$1,Sheet2!$C$1:$H$1,0)),"NA")</f>
        <v>NA</v>
      </c>
    </row>
    <row r="3807" spans="1:9" x14ac:dyDescent="0.25">
      <c r="A3807" t="s">
        <v>3825</v>
      </c>
      <c r="B3807">
        <v>3510</v>
      </c>
      <c r="C3807" t="s">
        <v>29</v>
      </c>
      <c r="D3807" t="str">
        <f>IFERROR(INDEX(Sheet2!$C$2:$H$1160,MATCH($A3807,Sheet2!$I$2:$I$1160,0),MATCH(Sheet1!D$1,Sheet2!$C$1:$H$1,0)),"NA")</f>
        <v>NA</v>
      </c>
      <c r="E3807" t="str">
        <f>IFERROR(INDEX(Sheet2!$C$2:$H$1160,MATCH($A3807,Sheet2!$I$2:$I$1160,0),MATCH(Sheet1!E$1,Sheet2!$C$1:$H$1,0)),"NA")</f>
        <v>NA</v>
      </c>
      <c r="F3807" t="str">
        <f>IFERROR(INDEX(Sheet2!$C$2:$H$1160,MATCH($A3807,Sheet2!$I$2:$I$1160,0),MATCH(Sheet1!F$1,Sheet2!$C$1:$H$1,0)),"NA")</f>
        <v>NA</v>
      </c>
      <c r="G3807" t="str">
        <f>IFERROR(INDEX(Sheet2!$C$2:$H$1160,MATCH($A3807,Sheet2!$I$2:$I$1160,0),MATCH(Sheet1!G$1,Sheet2!$C$1:$H$1,0)),"NA")</f>
        <v>NA</v>
      </c>
      <c r="H3807" t="str">
        <f>IFERROR(INDEX(Sheet2!$C$2:$H$1160,MATCH($A3807,Sheet2!$I$2:$I$1160,0),MATCH(Sheet1!H$1,Sheet2!$C$1:$H$1,0)),"NA")</f>
        <v>NA</v>
      </c>
      <c r="I3807" t="str">
        <f>IFERROR(INDEX(Sheet2!$C$2:$H$1160,MATCH($A3807,Sheet2!$I$2:$I$1160,0),MATCH(Sheet1!I$1,Sheet2!$C$1:$H$1,0)),"NA")</f>
        <v>NA</v>
      </c>
    </row>
    <row r="3808" spans="1:9" x14ac:dyDescent="0.25">
      <c r="A3808" t="s">
        <v>3826</v>
      </c>
      <c r="B3808">
        <v>3510</v>
      </c>
      <c r="C3808" t="s">
        <v>31</v>
      </c>
      <c r="D3808" t="str">
        <f>IFERROR(INDEX(Sheet2!$C$2:$H$1160,MATCH($A3808,Sheet2!$I$2:$I$1160,0),MATCH(Sheet1!D$1,Sheet2!$C$1:$H$1,0)),"NA")</f>
        <v>NA</v>
      </c>
      <c r="E3808" t="str">
        <f>IFERROR(INDEX(Sheet2!$C$2:$H$1160,MATCH($A3808,Sheet2!$I$2:$I$1160,0),MATCH(Sheet1!E$1,Sheet2!$C$1:$H$1,0)),"NA")</f>
        <v>NA</v>
      </c>
      <c r="F3808" t="str">
        <f>IFERROR(INDEX(Sheet2!$C$2:$H$1160,MATCH($A3808,Sheet2!$I$2:$I$1160,0),MATCH(Sheet1!F$1,Sheet2!$C$1:$H$1,0)),"NA")</f>
        <v>NA</v>
      </c>
      <c r="G3808" t="str">
        <f>IFERROR(INDEX(Sheet2!$C$2:$H$1160,MATCH($A3808,Sheet2!$I$2:$I$1160,0),MATCH(Sheet1!G$1,Sheet2!$C$1:$H$1,0)),"NA")</f>
        <v>NA</v>
      </c>
      <c r="H3808" t="str">
        <f>IFERROR(INDEX(Sheet2!$C$2:$H$1160,MATCH($A3808,Sheet2!$I$2:$I$1160,0),MATCH(Sheet1!H$1,Sheet2!$C$1:$H$1,0)),"NA")</f>
        <v>NA</v>
      </c>
      <c r="I3808" t="str">
        <f>IFERROR(INDEX(Sheet2!$C$2:$H$1160,MATCH($A3808,Sheet2!$I$2:$I$1160,0),MATCH(Sheet1!I$1,Sheet2!$C$1:$H$1,0)),"NA")</f>
        <v>NA</v>
      </c>
    </row>
    <row r="3809" spans="1:9" x14ac:dyDescent="0.25">
      <c r="A3809" t="s">
        <v>3827</v>
      </c>
      <c r="B3809">
        <v>3510</v>
      </c>
      <c r="C3809" t="s">
        <v>33</v>
      </c>
      <c r="D3809" t="str">
        <f>IFERROR(INDEX(Sheet2!$C$2:$H$1160,MATCH($A3809,Sheet2!$I$2:$I$1160,0),MATCH(Sheet1!D$1,Sheet2!$C$1:$H$1,0)),"NA")</f>
        <v>NA</v>
      </c>
      <c r="E3809" t="str">
        <f>IFERROR(INDEX(Sheet2!$C$2:$H$1160,MATCH($A3809,Sheet2!$I$2:$I$1160,0),MATCH(Sheet1!E$1,Sheet2!$C$1:$H$1,0)),"NA")</f>
        <v>NA</v>
      </c>
      <c r="F3809" t="str">
        <f>IFERROR(INDEX(Sheet2!$C$2:$H$1160,MATCH($A3809,Sheet2!$I$2:$I$1160,0),MATCH(Sheet1!F$1,Sheet2!$C$1:$H$1,0)),"NA")</f>
        <v>NA</v>
      </c>
      <c r="G3809" t="str">
        <f>IFERROR(INDEX(Sheet2!$C$2:$H$1160,MATCH($A3809,Sheet2!$I$2:$I$1160,0),MATCH(Sheet1!G$1,Sheet2!$C$1:$H$1,0)),"NA")</f>
        <v>NA</v>
      </c>
      <c r="H3809" t="str">
        <f>IFERROR(INDEX(Sheet2!$C$2:$H$1160,MATCH($A3809,Sheet2!$I$2:$I$1160,0),MATCH(Sheet1!H$1,Sheet2!$C$1:$H$1,0)),"NA")</f>
        <v>NA</v>
      </c>
      <c r="I3809" t="str">
        <f>IFERROR(INDEX(Sheet2!$C$2:$H$1160,MATCH($A3809,Sheet2!$I$2:$I$1160,0),MATCH(Sheet1!I$1,Sheet2!$C$1:$H$1,0)),"NA")</f>
        <v>NA</v>
      </c>
    </row>
    <row r="3810" spans="1:9" x14ac:dyDescent="0.25">
      <c r="A3810" t="s">
        <v>3828</v>
      </c>
      <c r="B3810">
        <v>3511</v>
      </c>
      <c r="C3810" t="s">
        <v>6</v>
      </c>
      <c r="D3810" t="str">
        <f>IFERROR(INDEX(Sheet2!$C$2:$H$1160,MATCH($A3810,Sheet2!$I$2:$I$1160,0),MATCH(Sheet1!D$1,Sheet2!$C$1:$H$1,0)),"NA")</f>
        <v>NA</v>
      </c>
      <c r="E3810" t="str">
        <f>IFERROR(INDEX(Sheet2!$C$2:$H$1160,MATCH($A3810,Sheet2!$I$2:$I$1160,0),MATCH(Sheet1!E$1,Sheet2!$C$1:$H$1,0)),"NA")</f>
        <v>NA</v>
      </c>
      <c r="F3810" t="str">
        <f>IFERROR(INDEX(Sheet2!$C$2:$H$1160,MATCH($A3810,Sheet2!$I$2:$I$1160,0),MATCH(Sheet1!F$1,Sheet2!$C$1:$H$1,0)),"NA")</f>
        <v>NA</v>
      </c>
      <c r="G3810" t="str">
        <f>IFERROR(INDEX(Sheet2!$C$2:$H$1160,MATCH($A3810,Sheet2!$I$2:$I$1160,0),MATCH(Sheet1!G$1,Sheet2!$C$1:$H$1,0)),"NA")</f>
        <v>NA</v>
      </c>
      <c r="H3810" t="str">
        <f>IFERROR(INDEX(Sheet2!$C$2:$H$1160,MATCH($A3810,Sheet2!$I$2:$I$1160,0),MATCH(Sheet1!H$1,Sheet2!$C$1:$H$1,0)),"NA")</f>
        <v>NA</v>
      </c>
      <c r="I3810" t="str">
        <f>IFERROR(INDEX(Sheet2!$C$2:$H$1160,MATCH($A3810,Sheet2!$I$2:$I$1160,0),MATCH(Sheet1!I$1,Sheet2!$C$1:$H$1,0)),"NA")</f>
        <v>NA</v>
      </c>
    </row>
    <row r="3811" spans="1:9" x14ac:dyDescent="0.25">
      <c r="A3811" t="s">
        <v>3829</v>
      </c>
      <c r="B3811">
        <v>3511</v>
      </c>
      <c r="C3811" t="s">
        <v>11</v>
      </c>
      <c r="D3811" t="str">
        <f>IFERROR(INDEX(Sheet2!$C$2:$H$1160,MATCH($A3811,Sheet2!$I$2:$I$1160,0),MATCH(Sheet1!D$1,Sheet2!$C$1:$H$1,0)),"NA")</f>
        <v>NA</v>
      </c>
      <c r="E3811" t="str">
        <f>IFERROR(INDEX(Sheet2!$C$2:$H$1160,MATCH($A3811,Sheet2!$I$2:$I$1160,0),MATCH(Sheet1!E$1,Sheet2!$C$1:$H$1,0)),"NA")</f>
        <v>NA</v>
      </c>
      <c r="F3811" t="str">
        <f>IFERROR(INDEX(Sheet2!$C$2:$H$1160,MATCH($A3811,Sheet2!$I$2:$I$1160,0),MATCH(Sheet1!F$1,Sheet2!$C$1:$H$1,0)),"NA")</f>
        <v>NA</v>
      </c>
      <c r="G3811" t="str">
        <f>IFERROR(INDEX(Sheet2!$C$2:$H$1160,MATCH($A3811,Sheet2!$I$2:$I$1160,0),MATCH(Sheet1!G$1,Sheet2!$C$1:$H$1,0)),"NA")</f>
        <v>NA</v>
      </c>
      <c r="H3811" t="str">
        <f>IFERROR(INDEX(Sheet2!$C$2:$H$1160,MATCH($A3811,Sheet2!$I$2:$I$1160,0),MATCH(Sheet1!H$1,Sheet2!$C$1:$H$1,0)),"NA")</f>
        <v>NA</v>
      </c>
      <c r="I3811" t="str">
        <f>IFERROR(INDEX(Sheet2!$C$2:$H$1160,MATCH($A3811,Sheet2!$I$2:$I$1160,0),MATCH(Sheet1!I$1,Sheet2!$C$1:$H$1,0)),"NA")</f>
        <v>NA</v>
      </c>
    </row>
    <row r="3812" spans="1:9" x14ac:dyDescent="0.25">
      <c r="A3812" t="s">
        <v>3830</v>
      </c>
      <c r="B3812">
        <v>3511</v>
      </c>
      <c r="C3812" t="s">
        <v>13</v>
      </c>
      <c r="D3812" t="str">
        <f>IFERROR(INDEX(Sheet2!$C$2:$H$1160,MATCH($A3812,Sheet2!$I$2:$I$1160,0),MATCH(Sheet1!D$1,Sheet2!$C$1:$H$1,0)),"NA")</f>
        <v>NA</v>
      </c>
      <c r="E3812" t="str">
        <f>IFERROR(INDEX(Sheet2!$C$2:$H$1160,MATCH($A3812,Sheet2!$I$2:$I$1160,0),MATCH(Sheet1!E$1,Sheet2!$C$1:$H$1,0)),"NA")</f>
        <v>NA</v>
      </c>
      <c r="F3812" t="str">
        <f>IFERROR(INDEX(Sheet2!$C$2:$H$1160,MATCH($A3812,Sheet2!$I$2:$I$1160,0),MATCH(Sheet1!F$1,Sheet2!$C$1:$H$1,0)),"NA")</f>
        <v>NA</v>
      </c>
      <c r="G3812" t="str">
        <f>IFERROR(INDEX(Sheet2!$C$2:$H$1160,MATCH($A3812,Sheet2!$I$2:$I$1160,0),MATCH(Sheet1!G$1,Sheet2!$C$1:$H$1,0)),"NA")</f>
        <v>NA</v>
      </c>
      <c r="H3812" t="str">
        <f>IFERROR(INDEX(Sheet2!$C$2:$H$1160,MATCH($A3812,Sheet2!$I$2:$I$1160,0),MATCH(Sheet1!H$1,Sheet2!$C$1:$H$1,0)),"NA")</f>
        <v>NA</v>
      </c>
      <c r="I3812" t="str">
        <f>IFERROR(INDEX(Sheet2!$C$2:$H$1160,MATCH($A3812,Sheet2!$I$2:$I$1160,0),MATCH(Sheet1!I$1,Sheet2!$C$1:$H$1,0)),"NA")</f>
        <v>NA</v>
      </c>
    </row>
    <row r="3813" spans="1:9" x14ac:dyDescent="0.25">
      <c r="A3813" t="s">
        <v>3831</v>
      </c>
      <c r="B3813">
        <v>3511</v>
      </c>
      <c r="C3813" t="s">
        <v>15</v>
      </c>
      <c r="D3813" t="str">
        <f>IFERROR(INDEX(Sheet2!$C$2:$H$1160,MATCH($A3813,Sheet2!$I$2:$I$1160,0),MATCH(Sheet1!D$1,Sheet2!$C$1:$H$1,0)),"NA")</f>
        <v>NA</v>
      </c>
      <c r="E3813" t="str">
        <f>IFERROR(INDEX(Sheet2!$C$2:$H$1160,MATCH($A3813,Sheet2!$I$2:$I$1160,0),MATCH(Sheet1!E$1,Sheet2!$C$1:$H$1,0)),"NA")</f>
        <v>NA</v>
      </c>
      <c r="F3813" t="str">
        <f>IFERROR(INDEX(Sheet2!$C$2:$H$1160,MATCH($A3813,Sheet2!$I$2:$I$1160,0),MATCH(Sheet1!F$1,Sheet2!$C$1:$H$1,0)),"NA")</f>
        <v>NA</v>
      </c>
      <c r="G3813" t="str">
        <f>IFERROR(INDEX(Sheet2!$C$2:$H$1160,MATCH($A3813,Sheet2!$I$2:$I$1160,0),MATCH(Sheet1!G$1,Sheet2!$C$1:$H$1,0)),"NA")</f>
        <v>NA</v>
      </c>
      <c r="H3813" t="str">
        <f>IFERROR(INDEX(Sheet2!$C$2:$H$1160,MATCH($A3813,Sheet2!$I$2:$I$1160,0),MATCH(Sheet1!H$1,Sheet2!$C$1:$H$1,0)),"NA")</f>
        <v>NA</v>
      </c>
      <c r="I3813" t="str">
        <f>IFERROR(INDEX(Sheet2!$C$2:$H$1160,MATCH($A3813,Sheet2!$I$2:$I$1160,0),MATCH(Sheet1!I$1,Sheet2!$C$1:$H$1,0)),"NA")</f>
        <v>NA</v>
      </c>
    </row>
    <row r="3814" spans="1:9" x14ac:dyDescent="0.25">
      <c r="A3814" t="s">
        <v>3832</v>
      </c>
      <c r="B3814">
        <v>3511</v>
      </c>
      <c r="C3814" t="s">
        <v>17</v>
      </c>
      <c r="D3814" t="str">
        <f>IFERROR(INDEX(Sheet2!$C$2:$H$1160,MATCH($A3814,Sheet2!$I$2:$I$1160,0),MATCH(Sheet1!D$1,Sheet2!$C$1:$H$1,0)),"NA")</f>
        <v>NA</v>
      </c>
      <c r="E3814" t="str">
        <f>IFERROR(INDEX(Sheet2!$C$2:$H$1160,MATCH($A3814,Sheet2!$I$2:$I$1160,0),MATCH(Sheet1!E$1,Sheet2!$C$1:$H$1,0)),"NA")</f>
        <v>NA</v>
      </c>
      <c r="F3814" t="str">
        <f>IFERROR(INDEX(Sheet2!$C$2:$H$1160,MATCH($A3814,Sheet2!$I$2:$I$1160,0),MATCH(Sheet1!F$1,Sheet2!$C$1:$H$1,0)),"NA")</f>
        <v>NA</v>
      </c>
      <c r="G3814" t="str">
        <f>IFERROR(INDEX(Sheet2!$C$2:$H$1160,MATCH($A3814,Sheet2!$I$2:$I$1160,0),MATCH(Sheet1!G$1,Sheet2!$C$1:$H$1,0)),"NA")</f>
        <v>NA</v>
      </c>
      <c r="H3814" t="str">
        <f>IFERROR(INDEX(Sheet2!$C$2:$H$1160,MATCH($A3814,Sheet2!$I$2:$I$1160,0),MATCH(Sheet1!H$1,Sheet2!$C$1:$H$1,0)),"NA")</f>
        <v>NA</v>
      </c>
      <c r="I3814" t="str">
        <f>IFERROR(INDEX(Sheet2!$C$2:$H$1160,MATCH($A3814,Sheet2!$I$2:$I$1160,0),MATCH(Sheet1!I$1,Sheet2!$C$1:$H$1,0)),"NA")</f>
        <v>NA</v>
      </c>
    </row>
    <row r="3815" spans="1:9" x14ac:dyDescent="0.25">
      <c r="A3815" t="s">
        <v>3833</v>
      </c>
      <c r="B3815">
        <v>3511</v>
      </c>
      <c r="C3815" t="s">
        <v>7</v>
      </c>
      <c r="D3815" t="str">
        <f>IFERROR(INDEX(Sheet2!$C$2:$H$1160,MATCH($A3815,Sheet2!$I$2:$I$1160,0),MATCH(Sheet1!D$1,Sheet2!$C$1:$H$1,0)),"NA")</f>
        <v>NA</v>
      </c>
      <c r="E3815" t="str">
        <f>IFERROR(INDEX(Sheet2!$C$2:$H$1160,MATCH($A3815,Sheet2!$I$2:$I$1160,0),MATCH(Sheet1!E$1,Sheet2!$C$1:$H$1,0)),"NA")</f>
        <v>NA</v>
      </c>
      <c r="F3815" t="str">
        <f>IFERROR(INDEX(Sheet2!$C$2:$H$1160,MATCH($A3815,Sheet2!$I$2:$I$1160,0),MATCH(Sheet1!F$1,Sheet2!$C$1:$H$1,0)),"NA")</f>
        <v>NA</v>
      </c>
      <c r="G3815" t="str">
        <f>IFERROR(INDEX(Sheet2!$C$2:$H$1160,MATCH($A3815,Sheet2!$I$2:$I$1160,0),MATCH(Sheet1!G$1,Sheet2!$C$1:$H$1,0)),"NA")</f>
        <v>NA</v>
      </c>
      <c r="H3815" t="str">
        <f>IFERROR(INDEX(Sheet2!$C$2:$H$1160,MATCH($A3815,Sheet2!$I$2:$I$1160,0),MATCH(Sheet1!H$1,Sheet2!$C$1:$H$1,0)),"NA")</f>
        <v>NA</v>
      </c>
      <c r="I3815" t="str">
        <f>IFERROR(INDEX(Sheet2!$C$2:$H$1160,MATCH($A3815,Sheet2!$I$2:$I$1160,0),MATCH(Sheet1!I$1,Sheet2!$C$1:$H$1,0)),"NA")</f>
        <v>NA</v>
      </c>
    </row>
    <row r="3816" spans="1:9" x14ac:dyDescent="0.25">
      <c r="A3816" t="s">
        <v>3834</v>
      </c>
      <c r="B3816">
        <v>3511</v>
      </c>
      <c r="C3816" t="s">
        <v>20</v>
      </c>
      <c r="D3816" t="str">
        <f>IFERROR(INDEX(Sheet2!$C$2:$H$1160,MATCH($A3816,Sheet2!$I$2:$I$1160,0),MATCH(Sheet1!D$1,Sheet2!$C$1:$H$1,0)),"NA")</f>
        <v>NA</v>
      </c>
      <c r="E3816" t="str">
        <f>IFERROR(INDEX(Sheet2!$C$2:$H$1160,MATCH($A3816,Sheet2!$I$2:$I$1160,0),MATCH(Sheet1!E$1,Sheet2!$C$1:$H$1,0)),"NA")</f>
        <v>NA</v>
      </c>
      <c r="F3816" t="str">
        <f>IFERROR(INDEX(Sheet2!$C$2:$H$1160,MATCH($A3816,Sheet2!$I$2:$I$1160,0),MATCH(Sheet1!F$1,Sheet2!$C$1:$H$1,0)),"NA")</f>
        <v>NA</v>
      </c>
      <c r="G3816" t="str">
        <f>IFERROR(INDEX(Sheet2!$C$2:$H$1160,MATCH($A3816,Sheet2!$I$2:$I$1160,0),MATCH(Sheet1!G$1,Sheet2!$C$1:$H$1,0)),"NA")</f>
        <v>NA</v>
      </c>
      <c r="H3816" t="str">
        <f>IFERROR(INDEX(Sheet2!$C$2:$H$1160,MATCH($A3816,Sheet2!$I$2:$I$1160,0),MATCH(Sheet1!H$1,Sheet2!$C$1:$H$1,0)),"NA")</f>
        <v>NA</v>
      </c>
      <c r="I3816" t="str">
        <f>IFERROR(INDEX(Sheet2!$C$2:$H$1160,MATCH($A3816,Sheet2!$I$2:$I$1160,0),MATCH(Sheet1!I$1,Sheet2!$C$1:$H$1,0)),"NA")</f>
        <v>NA</v>
      </c>
    </row>
    <row r="3817" spans="1:9" x14ac:dyDescent="0.25">
      <c r="A3817" t="s">
        <v>3835</v>
      </c>
      <c r="B3817">
        <v>3511</v>
      </c>
      <c r="C3817" t="s">
        <v>8</v>
      </c>
      <c r="D3817" t="str">
        <f>IFERROR(INDEX(Sheet2!$C$2:$H$1160,MATCH($A3817,Sheet2!$I$2:$I$1160,0),MATCH(Sheet1!D$1,Sheet2!$C$1:$H$1,0)),"NA")</f>
        <v>NA</v>
      </c>
      <c r="E3817" t="str">
        <f>IFERROR(INDEX(Sheet2!$C$2:$H$1160,MATCH($A3817,Sheet2!$I$2:$I$1160,0),MATCH(Sheet1!E$1,Sheet2!$C$1:$H$1,0)),"NA")</f>
        <v>NA</v>
      </c>
      <c r="F3817" t="str">
        <f>IFERROR(INDEX(Sheet2!$C$2:$H$1160,MATCH($A3817,Sheet2!$I$2:$I$1160,0),MATCH(Sheet1!F$1,Sheet2!$C$1:$H$1,0)),"NA")</f>
        <v>NA</v>
      </c>
      <c r="G3817" t="str">
        <f>IFERROR(INDEX(Sheet2!$C$2:$H$1160,MATCH($A3817,Sheet2!$I$2:$I$1160,0),MATCH(Sheet1!G$1,Sheet2!$C$1:$H$1,0)),"NA")</f>
        <v>NA</v>
      </c>
      <c r="H3817" t="str">
        <f>IFERROR(INDEX(Sheet2!$C$2:$H$1160,MATCH($A3817,Sheet2!$I$2:$I$1160,0),MATCH(Sheet1!H$1,Sheet2!$C$1:$H$1,0)),"NA")</f>
        <v>NA</v>
      </c>
      <c r="I3817" t="str">
        <f>IFERROR(INDEX(Sheet2!$C$2:$H$1160,MATCH($A3817,Sheet2!$I$2:$I$1160,0),MATCH(Sheet1!I$1,Sheet2!$C$1:$H$1,0)),"NA")</f>
        <v>NA</v>
      </c>
    </row>
    <row r="3818" spans="1:9" x14ac:dyDescent="0.25">
      <c r="A3818" t="s">
        <v>3836</v>
      </c>
      <c r="B3818">
        <v>3511</v>
      </c>
      <c r="C3818" t="s">
        <v>23</v>
      </c>
      <c r="D3818" t="str">
        <f>IFERROR(INDEX(Sheet2!$C$2:$H$1160,MATCH($A3818,Sheet2!$I$2:$I$1160,0),MATCH(Sheet1!D$1,Sheet2!$C$1:$H$1,0)),"NA")</f>
        <v>NA</v>
      </c>
      <c r="E3818" t="str">
        <f>IFERROR(INDEX(Sheet2!$C$2:$H$1160,MATCH($A3818,Sheet2!$I$2:$I$1160,0),MATCH(Sheet1!E$1,Sheet2!$C$1:$H$1,0)),"NA")</f>
        <v>NA</v>
      </c>
      <c r="F3818" t="str">
        <f>IFERROR(INDEX(Sheet2!$C$2:$H$1160,MATCH($A3818,Sheet2!$I$2:$I$1160,0),MATCH(Sheet1!F$1,Sheet2!$C$1:$H$1,0)),"NA")</f>
        <v>NA</v>
      </c>
      <c r="G3818" t="str">
        <f>IFERROR(INDEX(Sheet2!$C$2:$H$1160,MATCH($A3818,Sheet2!$I$2:$I$1160,0),MATCH(Sheet1!G$1,Sheet2!$C$1:$H$1,0)),"NA")</f>
        <v>NA</v>
      </c>
      <c r="H3818" t="str">
        <f>IFERROR(INDEX(Sheet2!$C$2:$H$1160,MATCH($A3818,Sheet2!$I$2:$I$1160,0),MATCH(Sheet1!H$1,Sheet2!$C$1:$H$1,0)),"NA")</f>
        <v>NA</v>
      </c>
      <c r="I3818" t="str">
        <f>IFERROR(INDEX(Sheet2!$C$2:$H$1160,MATCH($A3818,Sheet2!$I$2:$I$1160,0),MATCH(Sheet1!I$1,Sheet2!$C$1:$H$1,0)),"NA")</f>
        <v>NA</v>
      </c>
    </row>
    <row r="3819" spans="1:9" x14ac:dyDescent="0.25">
      <c r="A3819" t="s">
        <v>3837</v>
      </c>
      <c r="B3819">
        <v>3511</v>
      </c>
      <c r="C3819" t="s">
        <v>25</v>
      </c>
      <c r="D3819" t="str">
        <f>IFERROR(INDEX(Sheet2!$C$2:$H$1160,MATCH($A3819,Sheet2!$I$2:$I$1160,0),MATCH(Sheet1!D$1,Sheet2!$C$1:$H$1,0)),"NA")</f>
        <v>NA</v>
      </c>
      <c r="E3819" t="str">
        <f>IFERROR(INDEX(Sheet2!$C$2:$H$1160,MATCH($A3819,Sheet2!$I$2:$I$1160,0),MATCH(Sheet1!E$1,Sheet2!$C$1:$H$1,0)),"NA")</f>
        <v>NA</v>
      </c>
      <c r="F3819" t="str">
        <f>IFERROR(INDEX(Sheet2!$C$2:$H$1160,MATCH($A3819,Sheet2!$I$2:$I$1160,0),MATCH(Sheet1!F$1,Sheet2!$C$1:$H$1,0)),"NA")</f>
        <v>NA</v>
      </c>
      <c r="G3819" t="str">
        <f>IFERROR(INDEX(Sheet2!$C$2:$H$1160,MATCH($A3819,Sheet2!$I$2:$I$1160,0),MATCH(Sheet1!G$1,Sheet2!$C$1:$H$1,0)),"NA")</f>
        <v>NA</v>
      </c>
      <c r="H3819" t="str">
        <f>IFERROR(INDEX(Sheet2!$C$2:$H$1160,MATCH($A3819,Sheet2!$I$2:$I$1160,0),MATCH(Sheet1!H$1,Sheet2!$C$1:$H$1,0)),"NA")</f>
        <v>NA</v>
      </c>
      <c r="I3819" t="str">
        <f>IFERROR(INDEX(Sheet2!$C$2:$H$1160,MATCH($A3819,Sheet2!$I$2:$I$1160,0),MATCH(Sheet1!I$1,Sheet2!$C$1:$H$1,0)),"NA")</f>
        <v>NA</v>
      </c>
    </row>
    <row r="3820" spans="1:9" x14ac:dyDescent="0.25">
      <c r="A3820" t="s">
        <v>3838</v>
      </c>
      <c r="B3820">
        <v>3511</v>
      </c>
      <c r="C3820" t="s">
        <v>27</v>
      </c>
      <c r="D3820" t="str">
        <f>IFERROR(INDEX(Sheet2!$C$2:$H$1160,MATCH($A3820,Sheet2!$I$2:$I$1160,0),MATCH(Sheet1!D$1,Sheet2!$C$1:$H$1,0)),"NA")</f>
        <v>NA</v>
      </c>
      <c r="E3820" t="str">
        <f>IFERROR(INDEX(Sheet2!$C$2:$H$1160,MATCH($A3820,Sheet2!$I$2:$I$1160,0),MATCH(Sheet1!E$1,Sheet2!$C$1:$H$1,0)),"NA")</f>
        <v>NA</v>
      </c>
      <c r="F3820" t="str">
        <f>IFERROR(INDEX(Sheet2!$C$2:$H$1160,MATCH($A3820,Sheet2!$I$2:$I$1160,0),MATCH(Sheet1!F$1,Sheet2!$C$1:$H$1,0)),"NA")</f>
        <v>NA</v>
      </c>
      <c r="G3820" t="str">
        <f>IFERROR(INDEX(Sheet2!$C$2:$H$1160,MATCH($A3820,Sheet2!$I$2:$I$1160,0),MATCH(Sheet1!G$1,Sheet2!$C$1:$H$1,0)),"NA")</f>
        <v>NA</v>
      </c>
      <c r="H3820" t="str">
        <f>IFERROR(INDEX(Sheet2!$C$2:$H$1160,MATCH($A3820,Sheet2!$I$2:$I$1160,0),MATCH(Sheet1!H$1,Sheet2!$C$1:$H$1,0)),"NA")</f>
        <v>NA</v>
      </c>
      <c r="I3820" t="str">
        <f>IFERROR(INDEX(Sheet2!$C$2:$H$1160,MATCH($A3820,Sheet2!$I$2:$I$1160,0),MATCH(Sheet1!I$1,Sheet2!$C$1:$H$1,0)),"NA")</f>
        <v>NA</v>
      </c>
    </row>
    <row r="3821" spans="1:9" x14ac:dyDescent="0.25">
      <c r="A3821" t="s">
        <v>3839</v>
      </c>
      <c r="B3821">
        <v>3511</v>
      </c>
      <c r="C3821" t="s">
        <v>29</v>
      </c>
      <c r="D3821" t="str">
        <f>IFERROR(INDEX(Sheet2!$C$2:$H$1160,MATCH($A3821,Sheet2!$I$2:$I$1160,0),MATCH(Sheet1!D$1,Sheet2!$C$1:$H$1,0)),"NA")</f>
        <v>NA</v>
      </c>
      <c r="E3821" t="str">
        <f>IFERROR(INDEX(Sheet2!$C$2:$H$1160,MATCH($A3821,Sheet2!$I$2:$I$1160,0),MATCH(Sheet1!E$1,Sheet2!$C$1:$H$1,0)),"NA")</f>
        <v>NA</v>
      </c>
      <c r="F3821" t="str">
        <f>IFERROR(INDEX(Sheet2!$C$2:$H$1160,MATCH($A3821,Sheet2!$I$2:$I$1160,0),MATCH(Sheet1!F$1,Sheet2!$C$1:$H$1,0)),"NA")</f>
        <v>NA</v>
      </c>
      <c r="G3821" t="str">
        <f>IFERROR(INDEX(Sheet2!$C$2:$H$1160,MATCH($A3821,Sheet2!$I$2:$I$1160,0),MATCH(Sheet1!G$1,Sheet2!$C$1:$H$1,0)),"NA")</f>
        <v>NA</v>
      </c>
      <c r="H3821" t="str">
        <f>IFERROR(INDEX(Sheet2!$C$2:$H$1160,MATCH($A3821,Sheet2!$I$2:$I$1160,0),MATCH(Sheet1!H$1,Sheet2!$C$1:$H$1,0)),"NA")</f>
        <v>NA</v>
      </c>
      <c r="I3821" t="str">
        <f>IFERROR(INDEX(Sheet2!$C$2:$H$1160,MATCH($A3821,Sheet2!$I$2:$I$1160,0),MATCH(Sheet1!I$1,Sheet2!$C$1:$H$1,0)),"NA")</f>
        <v>NA</v>
      </c>
    </row>
    <row r="3822" spans="1:9" x14ac:dyDescent="0.25">
      <c r="A3822" t="s">
        <v>3840</v>
      </c>
      <c r="B3822">
        <v>3511</v>
      </c>
      <c r="C3822" t="s">
        <v>31</v>
      </c>
      <c r="D3822" t="str">
        <f>IFERROR(INDEX(Sheet2!$C$2:$H$1160,MATCH($A3822,Sheet2!$I$2:$I$1160,0),MATCH(Sheet1!D$1,Sheet2!$C$1:$H$1,0)),"NA")</f>
        <v>NA</v>
      </c>
      <c r="E3822" t="str">
        <f>IFERROR(INDEX(Sheet2!$C$2:$H$1160,MATCH($A3822,Sheet2!$I$2:$I$1160,0),MATCH(Sheet1!E$1,Sheet2!$C$1:$H$1,0)),"NA")</f>
        <v>NA</v>
      </c>
      <c r="F3822" t="str">
        <f>IFERROR(INDEX(Sheet2!$C$2:$H$1160,MATCH($A3822,Sheet2!$I$2:$I$1160,0),MATCH(Sheet1!F$1,Sheet2!$C$1:$H$1,0)),"NA")</f>
        <v>NA</v>
      </c>
      <c r="G3822" t="str">
        <f>IFERROR(INDEX(Sheet2!$C$2:$H$1160,MATCH($A3822,Sheet2!$I$2:$I$1160,0),MATCH(Sheet1!G$1,Sheet2!$C$1:$H$1,0)),"NA")</f>
        <v>NA</v>
      </c>
      <c r="H3822" t="str">
        <f>IFERROR(INDEX(Sheet2!$C$2:$H$1160,MATCH($A3822,Sheet2!$I$2:$I$1160,0),MATCH(Sheet1!H$1,Sheet2!$C$1:$H$1,0)),"NA")</f>
        <v>NA</v>
      </c>
      <c r="I3822" t="str">
        <f>IFERROR(INDEX(Sheet2!$C$2:$H$1160,MATCH($A3822,Sheet2!$I$2:$I$1160,0),MATCH(Sheet1!I$1,Sheet2!$C$1:$H$1,0)),"NA")</f>
        <v>NA</v>
      </c>
    </row>
    <row r="3823" spans="1:9" x14ac:dyDescent="0.25">
      <c r="A3823" t="s">
        <v>3841</v>
      </c>
      <c r="B3823">
        <v>3511</v>
      </c>
      <c r="C3823" t="s">
        <v>33</v>
      </c>
      <c r="D3823" t="str">
        <f>IFERROR(INDEX(Sheet2!$C$2:$H$1160,MATCH($A3823,Sheet2!$I$2:$I$1160,0),MATCH(Sheet1!D$1,Sheet2!$C$1:$H$1,0)),"NA")</f>
        <v>NA</v>
      </c>
      <c r="E3823" t="str">
        <f>IFERROR(INDEX(Sheet2!$C$2:$H$1160,MATCH($A3823,Sheet2!$I$2:$I$1160,0),MATCH(Sheet1!E$1,Sheet2!$C$1:$H$1,0)),"NA")</f>
        <v>NA</v>
      </c>
      <c r="F3823" t="str">
        <f>IFERROR(INDEX(Sheet2!$C$2:$H$1160,MATCH($A3823,Sheet2!$I$2:$I$1160,0),MATCH(Sheet1!F$1,Sheet2!$C$1:$H$1,0)),"NA")</f>
        <v>NA</v>
      </c>
      <c r="G3823" t="str">
        <f>IFERROR(INDEX(Sheet2!$C$2:$H$1160,MATCH($A3823,Sheet2!$I$2:$I$1160,0),MATCH(Sheet1!G$1,Sheet2!$C$1:$H$1,0)),"NA")</f>
        <v>NA</v>
      </c>
      <c r="H3823" t="str">
        <f>IFERROR(INDEX(Sheet2!$C$2:$H$1160,MATCH($A3823,Sheet2!$I$2:$I$1160,0),MATCH(Sheet1!H$1,Sheet2!$C$1:$H$1,0)),"NA")</f>
        <v>NA</v>
      </c>
      <c r="I3823" t="str">
        <f>IFERROR(INDEX(Sheet2!$C$2:$H$1160,MATCH($A3823,Sheet2!$I$2:$I$1160,0),MATCH(Sheet1!I$1,Sheet2!$C$1:$H$1,0)),"NA")</f>
        <v>NA</v>
      </c>
    </row>
    <row r="3824" spans="1:9" x14ac:dyDescent="0.25">
      <c r="A3824" t="s">
        <v>3842</v>
      </c>
      <c r="B3824">
        <v>3512</v>
      </c>
      <c r="C3824" t="s">
        <v>6</v>
      </c>
      <c r="D3824">
        <f>IFERROR(INDEX(Sheet2!$C$2:$H$1160,MATCH($A3824,Sheet2!$I$2:$I$1160,0),MATCH(Sheet1!D$1,Sheet2!$C$1:$H$1,0)),"NA")</f>
        <v>3.3</v>
      </c>
      <c r="E3824">
        <f>IFERROR(INDEX(Sheet2!$C$2:$H$1160,MATCH($A3824,Sheet2!$I$2:$I$1160,0),MATCH(Sheet1!E$1,Sheet2!$C$1:$H$1,0)),"NA")</f>
        <v>3.37</v>
      </c>
      <c r="F3824">
        <f>IFERROR(INDEX(Sheet2!$C$2:$H$1160,MATCH($A3824,Sheet2!$I$2:$I$1160,0),MATCH(Sheet1!F$1,Sheet2!$C$1:$H$1,0)),"NA")</f>
        <v>2.34</v>
      </c>
      <c r="G3824">
        <f>IFERROR(INDEX(Sheet2!$C$2:$H$1160,MATCH($A3824,Sheet2!$I$2:$I$1160,0),MATCH(Sheet1!G$1,Sheet2!$C$1:$H$1,0)),"NA")</f>
        <v>2.52</v>
      </c>
      <c r="H3824">
        <f>IFERROR(INDEX(Sheet2!$C$2:$H$1160,MATCH($A3824,Sheet2!$I$2:$I$1160,0),MATCH(Sheet1!H$1,Sheet2!$C$1:$H$1,0)),"NA")</f>
        <v>-1.0494752623688198E-2</v>
      </c>
      <c r="I3824">
        <f>IFERROR(INDEX(Sheet2!$C$2:$H$1160,MATCH($A3824,Sheet2!$I$2:$I$1160,0),MATCH(Sheet1!I$1,Sheet2!$C$1:$H$1,0)),"NA")</f>
        <v>-3.7037037037037077E-2</v>
      </c>
    </row>
    <row r="3825" spans="1:9" x14ac:dyDescent="0.25">
      <c r="A3825" t="s">
        <v>3843</v>
      </c>
      <c r="B3825">
        <v>3512</v>
      </c>
      <c r="C3825" t="s">
        <v>11</v>
      </c>
      <c r="D3825" t="str">
        <f>IFERROR(INDEX(Sheet2!$C$2:$H$1160,MATCH($A3825,Sheet2!$I$2:$I$1160,0),MATCH(Sheet1!D$1,Sheet2!$C$1:$H$1,0)),"NA")</f>
        <v>NA</v>
      </c>
      <c r="E3825" t="str">
        <f>IFERROR(INDEX(Sheet2!$C$2:$H$1160,MATCH($A3825,Sheet2!$I$2:$I$1160,0),MATCH(Sheet1!E$1,Sheet2!$C$1:$H$1,0)),"NA")</f>
        <v>NA</v>
      </c>
      <c r="F3825" t="str">
        <f>IFERROR(INDEX(Sheet2!$C$2:$H$1160,MATCH($A3825,Sheet2!$I$2:$I$1160,0),MATCH(Sheet1!F$1,Sheet2!$C$1:$H$1,0)),"NA")</f>
        <v>NA</v>
      </c>
      <c r="G3825" t="str">
        <f>IFERROR(INDEX(Sheet2!$C$2:$H$1160,MATCH($A3825,Sheet2!$I$2:$I$1160,0),MATCH(Sheet1!G$1,Sheet2!$C$1:$H$1,0)),"NA")</f>
        <v>NA</v>
      </c>
      <c r="H3825" t="str">
        <f>IFERROR(INDEX(Sheet2!$C$2:$H$1160,MATCH($A3825,Sheet2!$I$2:$I$1160,0),MATCH(Sheet1!H$1,Sheet2!$C$1:$H$1,0)),"NA")</f>
        <v>NA</v>
      </c>
      <c r="I3825" t="str">
        <f>IFERROR(INDEX(Sheet2!$C$2:$H$1160,MATCH($A3825,Sheet2!$I$2:$I$1160,0),MATCH(Sheet1!I$1,Sheet2!$C$1:$H$1,0)),"NA")</f>
        <v>NA</v>
      </c>
    </row>
    <row r="3826" spans="1:9" x14ac:dyDescent="0.25">
      <c r="A3826" t="s">
        <v>3844</v>
      </c>
      <c r="B3826">
        <v>3512</v>
      </c>
      <c r="C3826" t="s">
        <v>13</v>
      </c>
      <c r="D3826" t="str">
        <f>IFERROR(INDEX(Sheet2!$C$2:$H$1160,MATCH($A3826,Sheet2!$I$2:$I$1160,0),MATCH(Sheet1!D$1,Sheet2!$C$1:$H$1,0)),"NA")</f>
        <v>NA</v>
      </c>
      <c r="E3826" t="str">
        <f>IFERROR(INDEX(Sheet2!$C$2:$H$1160,MATCH($A3826,Sheet2!$I$2:$I$1160,0),MATCH(Sheet1!E$1,Sheet2!$C$1:$H$1,0)),"NA")</f>
        <v>NA</v>
      </c>
      <c r="F3826" t="str">
        <f>IFERROR(INDEX(Sheet2!$C$2:$H$1160,MATCH($A3826,Sheet2!$I$2:$I$1160,0),MATCH(Sheet1!F$1,Sheet2!$C$1:$H$1,0)),"NA")</f>
        <v>NA</v>
      </c>
      <c r="G3826" t="str">
        <f>IFERROR(INDEX(Sheet2!$C$2:$H$1160,MATCH($A3826,Sheet2!$I$2:$I$1160,0),MATCH(Sheet1!G$1,Sheet2!$C$1:$H$1,0)),"NA")</f>
        <v>NA</v>
      </c>
      <c r="H3826" t="str">
        <f>IFERROR(INDEX(Sheet2!$C$2:$H$1160,MATCH($A3826,Sheet2!$I$2:$I$1160,0),MATCH(Sheet1!H$1,Sheet2!$C$1:$H$1,0)),"NA")</f>
        <v>NA</v>
      </c>
      <c r="I3826" t="str">
        <f>IFERROR(INDEX(Sheet2!$C$2:$H$1160,MATCH($A3826,Sheet2!$I$2:$I$1160,0),MATCH(Sheet1!I$1,Sheet2!$C$1:$H$1,0)),"NA")</f>
        <v>NA</v>
      </c>
    </row>
    <row r="3827" spans="1:9" x14ac:dyDescent="0.25">
      <c r="A3827" t="s">
        <v>3845</v>
      </c>
      <c r="B3827">
        <v>3512</v>
      </c>
      <c r="C3827" t="s">
        <v>15</v>
      </c>
      <c r="D3827" t="str">
        <f>IFERROR(INDEX(Sheet2!$C$2:$H$1160,MATCH($A3827,Sheet2!$I$2:$I$1160,0),MATCH(Sheet1!D$1,Sheet2!$C$1:$H$1,0)),"NA")</f>
        <v>NA</v>
      </c>
      <c r="E3827" t="str">
        <f>IFERROR(INDEX(Sheet2!$C$2:$H$1160,MATCH($A3827,Sheet2!$I$2:$I$1160,0),MATCH(Sheet1!E$1,Sheet2!$C$1:$H$1,0)),"NA")</f>
        <v>NA</v>
      </c>
      <c r="F3827" t="str">
        <f>IFERROR(INDEX(Sheet2!$C$2:$H$1160,MATCH($A3827,Sheet2!$I$2:$I$1160,0),MATCH(Sheet1!F$1,Sheet2!$C$1:$H$1,0)),"NA")</f>
        <v>NA</v>
      </c>
      <c r="G3827" t="str">
        <f>IFERROR(INDEX(Sheet2!$C$2:$H$1160,MATCH($A3827,Sheet2!$I$2:$I$1160,0),MATCH(Sheet1!G$1,Sheet2!$C$1:$H$1,0)),"NA")</f>
        <v>NA</v>
      </c>
      <c r="H3827" t="str">
        <f>IFERROR(INDEX(Sheet2!$C$2:$H$1160,MATCH($A3827,Sheet2!$I$2:$I$1160,0),MATCH(Sheet1!H$1,Sheet2!$C$1:$H$1,0)),"NA")</f>
        <v>NA</v>
      </c>
      <c r="I3827" t="str">
        <f>IFERROR(INDEX(Sheet2!$C$2:$H$1160,MATCH($A3827,Sheet2!$I$2:$I$1160,0),MATCH(Sheet1!I$1,Sheet2!$C$1:$H$1,0)),"NA")</f>
        <v>NA</v>
      </c>
    </row>
    <row r="3828" spans="1:9" x14ac:dyDescent="0.25">
      <c r="A3828" t="s">
        <v>3846</v>
      </c>
      <c r="B3828">
        <v>3512</v>
      </c>
      <c r="C3828" t="s">
        <v>17</v>
      </c>
      <c r="D3828" t="str">
        <f>IFERROR(INDEX(Sheet2!$C$2:$H$1160,MATCH($A3828,Sheet2!$I$2:$I$1160,0),MATCH(Sheet1!D$1,Sheet2!$C$1:$H$1,0)),"NA")</f>
        <v>NA</v>
      </c>
      <c r="E3828" t="str">
        <f>IFERROR(INDEX(Sheet2!$C$2:$H$1160,MATCH($A3828,Sheet2!$I$2:$I$1160,0),MATCH(Sheet1!E$1,Sheet2!$C$1:$H$1,0)),"NA")</f>
        <v>NA</v>
      </c>
      <c r="F3828" t="str">
        <f>IFERROR(INDEX(Sheet2!$C$2:$H$1160,MATCH($A3828,Sheet2!$I$2:$I$1160,0),MATCH(Sheet1!F$1,Sheet2!$C$1:$H$1,0)),"NA")</f>
        <v>NA</v>
      </c>
      <c r="G3828" t="str">
        <f>IFERROR(INDEX(Sheet2!$C$2:$H$1160,MATCH($A3828,Sheet2!$I$2:$I$1160,0),MATCH(Sheet1!G$1,Sheet2!$C$1:$H$1,0)),"NA")</f>
        <v>NA</v>
      </c>
      <c r="H3828" t="str">
        <f>IFERROR(INDEX(Sheet2!$C$2:$H$1160,MATCH($A3828,Sheet2!$I$2:$I$1160,0),MATCH(Sheet1!H$1,Sheet2!$C$1:$H$1,0)),"NA")</f>
        <v>NA</v>
      </c>
      <c r="I3828" t="str">
        <f>IFERROR(INDEX(Sheet2!$C$2:$H$1160,MATCH($A3828,Sheet2!$I$2:$I$1160,0),MATCH(Sheet1!I$1,Sheet2!$C$1:$H$1,0)),"NA")</f>
        <v>NA</v>
      </c>
    </row>
    <row r="3829" spans="1:9" x14ac:dyDescent="0.25">
      <c r="A3829" t="s">
        <v>3847</v>
      </c>
      <c r="B3829">
        <v>3512</v>
      </c>
      <c r="C3829" t="s">
        <v>7</v>
      </c>
      <c r="D3829">
        <f>IFERROR(INDEX(Sheet2!$C$2:$H$1160,MATCH($A3829,Sheet2!$I$2:$I$1160,0),MATCH(Sheet1!D$1,Sheet2!$C$1:$H$1,0)),"NA")</f>
        <v>3.22</v>
      </c>
      <c r="E3829">
        <f>IFERROR(INDEX(Sheet2!$C$2:$H$1160,MATCH($A3829,Sheet2!$I$2:$I$1160,0),MATCH(Sheet1!E$1,Sheet2!$C$1:$H$1,0)),"NA")</f>
        <v>3.42</v>
      </c>
      <c r="F3829">
        <f>IFERROR(INDEX(Sheet2!$C$2:$H$1160,MATCH($A3829,Sheet2!$I$2:$I$1160,0),MATCH(Sheet1!F$1,Sheet2!$C$1:$H$1,0)),"NA")</f>
        <v>1.9</v>
      </c>
      <c r="G3829">
        <f>IFERROR(INDEX(Sheet2!$C$2:$H$1160,MATCH($A3829,Sheet2!$I$2:$I$1160,0),MATCH(Sheet1!G$1,Sheet2!$C$1:$H$1,0)),"NA")</f>
        <v>1.97</v>
      </c>
      <c r="H3829">
        <f>IFERROR(INDEX(Sheet2!$C$2:$H$1160,MATCH($A3829,Sheet2!$I$2:$I$1160,0),MATCH(Sheet1!H$1,Sheet2!$C$1:$H$1,0)),"NA")</f>
        <v>-3.0120481927710802E-2</v>
      </c>
      <c r="I3829">
        <f>IFERROR(INDEX(Sheet2!$C$2:$H$1160,MATCH($A3829,Sheet2!$I$2:$I$1160,0),MATCH(Sheet1!I$1,Sheet2!$C$1:$H$1,0)),"NA")</f>
        <v>-1.8087855297157639E-2</v>
      </c>
    </row>
    <row r="3830" spans="1:9" x14ac:dyDescent="0.25">
      <c r="A3830" t="s">
        <v>3848</v>
      </c>
      <c r="B3830">
        <v>3512</v>
      </c>
      <c r="C3830" t="s">
        <v>20</v>
      </c>
      <c r="D3830" t="str">
        <f>IFERROR(INDEX(Sheet2!$C$2:$H$1160,MATCH($A3830,Sheet2!$I$2:$I$1160,0),MATCH(Sheet1!D$1,Sheet2!$C$1:$H$1,0)),"NA")</f>
        <v>NA</v>
      </c>
      <c r="E3830" t="str">
        <f>IFERROR(INDEX(Sheet2!$C$2:$H$1160,MATCH($A3830,Sheet2!$I$2:$I$1160,0),MATCH(Sheet1!E$1,Sheet2!$C$1:$H$1,0)),"NA")</f>
        <v>NA</v>
      </c>
      <c r="F3830" t="str">
        <f>IFERROR(INDEX(Sheet2!$C$2:$H$1160,MATCH($A3830,Sheet2!$I$2:$I$1160,0),MATCH(Sheet1!F$1,Sheet2!$C$1:$H$1,0)),"NA")</f>
        <v>NA</v>
      </c>
      <c r="G3830" t="str">
        <f>IFERROR(INDEX(Sheet2!$C$2:$H$1160,MATCH($A3830,Sheet2!$I$2:$I$1160,0),MATCH(Sheet1!G$1,Sheet2!$C$1:$H$1,0)),"NA")</f>
        <v>NA</v>
      </c>
      <c r="H3830" t="str">
        <f>IFERROR(INDEX(Sheet2!$C$2:$H$1160,MATCH($A3830,Sheet2!$I$2:$I$1160,0),MATCH(Sheet1!H$1,Sheet2!$C$1:$H$1,0)),"NA")</f>
        <v>NA</v>
      </c>
      <c r="I3830" t="str">
        <f>IFERROR(INDEX(Sheet2!$C$2:$H$1160,MATCH($A3830,Sheet2!$I$2:$I$1160,0),MATCH(Sheet1!I$1,Sheet2!$C$1:$H$1,0)),"NA")</f>
        <v>NA</v>
      </c>
    </row>
    <row r="3831" spans="1:9" x14ac:dyDescent="0.25">
      <c r="A3831" t="s">
        <v>3849</v>
      </c>
      <c r="B3831">
        <v>3512</v>
      </c>
      <c r="C3831" t="s">
        <v>8</v>
      </c>
      <c r="D3831">
        <f>IFERROR(INDEX(Sheet2!$C$2:$H$1160,MATCH($A3831,Sheet2!$I$2:$I$1160,0),MATCH(Sheet1!D$1,Sheet2!$C$1:$H$1,0)),"NA")</f>
        <v>3.91</v>
      </c>
      <c r="E3831">
        <f>IFERROR(INDEX(Sheet2!$C$2:$H$1160,MATCH($A3831,Sheet2!$I$2:$I$1160,0),MATCH(Sheet1!E$1,Sheet2!$C$1:$H$1,0)),"NA")</f>
        <v>4.22</v>
      </c>
      <c r="F3831">
        <f>IFERROR(INDEX(Sheet2!$C$2:$H$1160,MATCH($A3831,Sheet2!$I$2:$I$1160,0),MATCH(Sheet1!F$1,Sheet2!$C$1:$H$1,0)),"NA")</f>
        <v>2.29</v>
      </c>
      <c r="G3831">
        <f>IFERROR(INDEX(Sheet2!$C$2:$H$1160,MATCH($A3831,Sheet2!$I$2:$I$1160,0),MATCH(Sheet1!G$1,Sheet2!$C$1:$H$1,0)),"NA")</f>
        <v>2.64</v>
      </c>
      <c r="H3831">
        <f>IFERROR(INDEX(Sheet2!$C$2:$H$1160,MATCH($A3831,Sheet2!$I$2:$I$1160,0),MATCH(Sheet1!H$1,Sheet2!$C$1:$H$1,0)),"NA")</f>
        <v>-3.8130381303812994E-2</v>
      </c>
      <c r="I3831">
        <f>IFERROR(INDEX(Sheet2!$C$2:$H$1160,MATCH($A3831,Sheet2!$I$2:$I$1160,0),MATCH(Sheet1!I$1,Sheet2!$C$1:$H$1,0)),"NA")</f>
        <v>-7.0993914807302258E-2</v>
      </c>
    </row>
    <row r="3832" spans="1:9" x14ac:dyDescent="0.25">
      <c r="A3832" t="s">
        <v>3850</v>
      </c>
      <c r="B3832">
        <v>3512</v>
      </c>
      <c r="C3832" t="s">
        <v>23</v>
      </c>
      <c r="D3832" t="str">
        <f>IFERROR(INDEX(Sheet2!$C$2:$H$1160,MATCH($A3832,Sheet2!$I$2:$I$1160,0),MATCH(Sheet1!D$1,Sheet2!$C$1:$H$1,0)),"NA")</f>
        <v>NA</v>
      </c>
      <c r="E3832" t="str">
        <f>IFERROR(INDEX(Sheet2!$C$2:$H$1160,MATCH($A3832,Sheet2!$I$2:$I$1160,0),MATCH(Sheet1!E$1,Sheet2!$C$1:$H$1,0)),"NA")</f>
        <v>NA</v>
      </c>
      <c r="F3832" t="str">
        <f>IFERROR(INDEX(Sheet2!$C$2:$H$1160,MATCH($A3832,Sheet2!$I$2:$I$1160,0),MATCH(Sheet1!F$1,Sheet2!$C$1:$H$1,0)),"NA")</f>
        <v>NA</v>
      </c>
      <c r="G3832" t="str">
        <f>IFERROR(INDEX(Sheet2!$C$2:$H$1160,MATCH($A3832,Sheet2!$I$2:$I$1160,0),MATCH(Sheet1!G$1,Sheet2!$C$1:$H$1,0)),"NA")</f>
        <v>NA</v>
      </c>
      <c r="H3832" t="str">
        <f>IFERROR(INDEX(Sheet2!$C$2:$H$1160,MATCH($A3832,Sheet2!$I$2:$I$1160,0),MATCH(Sheet1!H$1,Sheet2!$C$1:$H$1,0)),"NA")</f>
        <v>NA</v>
      </c>
      <c r="I3832" t="str">
        <f>IFERROR(INDEX(Sheet2!$C$2:$H$1160,MATCH($A3832,Sheet2!$I$2:$I$1160,0),MATCH(Sheet1!I$1,Sheet2!$C$1:$H$1,0)),"NA")</f>
        <v>NA</v>
      </c>
    </row>
    <row r="3833" spans="1:9" x14ac:dyDescent="0.25">
      <c r="A3833" t="s">
        <v>3851</v>
      </c>
      <c r="B3833">
        <v>3512</v>
      </c>
      <c r="C3833" t="s">
        <v>25</v>
      </c>
      <c r="D3833" t="str">
        <f>IFERROR(INDEX(Sheet2!$C$2:$H$1160,MATCH($A3833,Sheet2!$I$2:$I$1160,0),MATCH(Sheet1!D$1,Sheet2!$C$1:$H$1,0)),"NA")</f>
        <v>NA</v>
      </c>
      <c r="E3833" t="str">
        <f>IFERROR(INDEX(Sheet2!$C$2:$H$1160,MATCH($A3833,Sheet2!$I$2:$I$1160,0),MATCH(Sheet1!E$1,Sheet2!$C$1:$H$1,0)),"NA")</f>
        <v>NA</v>
      </c>
      <c r="F3833" t="str">
        <f>IFERROR(INDEX(Sheet2!$C$2:$H$1160,MATCH($A3833,Sheet2!$I$2:$I$1160,0),MATCH(Sheet1!F$1,Sheet2!$C$1:$H$1,0)),"NA")</f>
        <v>NA</v>
      </c>
      <c r="G3833" t="str">
        <f>IFERROR(INDEX(Sheet2!$C$2:$H$1160,MATCH($A3833,Sheet2!$I$2:$I$1160,0),MATCH(Sheet1!G$1,Sheet2!$C$1:$H$1,0)),"NA")</f>
        <v>NA</v>
      </c>
      <c r="H3833" t="str">
        <f>IFERROR(INDEX(Sheet2!$C$2:$H$1160,MATCH($A3833,Sheet2!$I$2:$I$1160,0),MATCH(Sheet1!H$1,Sheet2!$C$1:$H$1,0)),"NA")</f>
        <v>NA</v>
      </c>
      <c r="I3833" t="str">
        <f>IFERROR(INDEX(Sheet2!$C$2:$H$1160,MATCH($A3833,Sheet2!$I$2:$I$1160,0),MATCH(Sheet1!I$1,Sheet2!$C$1:$H$1,0)),"NA")</f>
        <v>NA</v>
      </c>
    </row>
    <row r="3834" spans="1:9" x14ac:dyDescent="0.25">
      <c r="A3834" t="s">
        <v>3852</v>
      </c>
      <c r="B3834">
        <v>3512</v>
      </c>
      <c r="C3834" t="s">
        <v>27</v>
      </c>
      <c r="D3834" t="str">
        <f>IFERROR(INDEX(Sheet2!$C$2:$H$1160,MATCH($A3834,Sheet2!$I$2:$I$1160,0),MATCH(Sheet1!D$1,Sheet2!$C$1:$H$1,0)),"NA")</f>
        <v>NA</v>
      </c>
      <c r="E3834" t="str">
        <f>IFERROR(INDEX(Sheet2!$C$2:$H$1160,MATCH($A3834,Sheet2!$I$2:$I$1160,0),MATCH(Sheet1!E$1,Sheet2!$C$1:$H$1,0)),"NA")</f>
        <v>NA</v>
      </c>
      <c r="F3834" t="str">
        <f>IFERROR(INDEX(Sheet2!$C$2:$H$1160,MATCH($A3834,Sheet2!$I$2:$I$1160,0),MATCH(Sheet1!F$1,Sheet2!$C$1:$H$1,0)),"NA")</f>
        <v>NA</v>
      </c>
      <c r="G3834" t="str">
        <f>IFERROR(INDEX(Sheet2!$C$2:$H$1160,MATCH($A3834,Sheet2!$I$2:$I$1160,0),MATCH(Sheet1!G$1,Sheet2!$C$1:$H$1,0)),"NA")</f>
        <v>NA</v>
      </c>
      <c r="H3834" t="str">
        <f>IFERROR(INDEX(Sheet2!$C$2:$H$1160,MATCH($A3834,Sheet2!$I$2:$I$1160,0),MATCH(Sheet1!H$1,Sheet2!$C$1:$H$1,0)),"NA")</f>
        <v>NA</v>
      </c>
      <c r="I3834" t="str">
        <f>IFERROR(INDEX(Sheet2!$C$2:$H$1160,MATCH($A3834,Sheet2!$I$2:$I$1160,0),MATCH(Sheet1!I$1,Sheet2!$C$1:$H$1,0)),"NA")</f>
        <v>NA</v>
      </c>
    </row>
    <row r="3835" spans="1:9" x14ac:dyDescent="0.25">
      <c r="A3835" t="s">
        <v>3853</v>
      </c>
      <c r="B3835">
        <v>3512</v>
      </c>
      <c r="C3835" t="s">
        <v>29</v>
      </c>
      <c r="D3835" t="str">
        <f>IFERROR(INDEX(Sheet2!$C$2:$H$1160,MATCH($A3835,Sheet2!$I$2:$I$1160,0),MATCH(Sheet1!D$1,Sheet2!$C$1:$H$1,0)),"NA")</f>
        <v>NA</v>
      </c>
      <c r="E3835" t="str">
        <f>IFERROR(INDEX(Sheet2!$C$2:$H$1160,MATCH($A3835,Sheet2!$I$2:$I$1160,0),MATCH(Sheet1!E$1,Sheet2!$C$1:$H$1,0)),"NA")</f>
        <v>NA</v>
      </c>
      <c r="F3835" t="str">
        <f>IFERROR(INDEX(Sheet2!$C$2:$H$1160,MATCH($A3835,Sheet2!$I$2:$I$1160,0),MATCH(Sheet1!F$1,Sheet2!$C$1:$H$1,0)),"NA")</f>
        <v>NA</v>
      </c>
      <c r="G3835" t="str">
        <f>IFERROR(INDEX(Sheet2!$C$2:$H$1160,MATCH($A3835,Sheet2!$I$2:$I$1160,0),MATCH(Sheet1!G$1,Sheet2!$C$1:$H$1,0)),"NA")</f>
        <v>NA</v>
      </c>
      <c r="H3835" t="str">
        <f>IFERROR(INDEX(Sheet2!$C$2:$H$1160,MATCH($A3835,Sheet2!$I$2:$I$1160,0),MATCH(Sheet1!H$1,Sheet2!$C$1:$H$1,0)),"NA")</f>
        <v>NA</v>
      </c>
      <c r="I3835" t="str">
        <f>IFERROR(INDEX(Sheet2!$C$2:$H$1160,MATCH($A3835,Sheet2!$I$2:$I$1160,0),MATCH(Sheet1!I$1,Sheet2!$C$1:$H$1,0)),"NA")</f>
        <v>NA</v>
      </c>
    </row>
    <row r="3836" spans="1:9" x14ac:dyDescent="0.25">
      <c r="A3836" t="s">
        <v>3854</v>
      </c>
      <c r="B3836">
        <v>3512</v>
      </c>
      <c r="C3836" t="s">
        <v>31</v>
      </c>
      <c r="D3836" t="str">
        <f>IFERROR(INDEX(Sheet2!$C$2:$H$1160,MATCH($A3836,Sheet2!$I$2:$I$1160,0),MATCH(Sheet1!D$1,Sheet2!$C$1:$H$1,0)),"NA")</f>
        <v>NA</v>
      </c>
      <c r="E3836" t="str">
        <f>IFERROR(INDEX(Sheet2!$C$2:$H$1160,MATCH($A3836,Sheet2!$I$2:$I$1160,0),MATCH(Sheet1!E$1,Sheet2!$C$1:$H$1,0)),"NA")</f>
        <v>NA</v>
      </c>
      <c r="F3836" t="str">
        <f>IFERROR(INDEX(Sheet2!$C$2:$H$1160,MATCH($A3836,Sheet2!$I$2:$I$1160,0),MATCH(Sheet1!F$1,Sheet2!$C$1:$H$1,0)),"NA")</f>
        <v>NA</v>
      </c>
      <c r="G3836" t="str">
        <f>IFERROR(INDEX(Sheet2!$C$2:$H$1160,MATCH($A3836,Sheet2!$I$2:$I$1160,0),MATCH(Sheet1!G$1,Sheet2!$C$1:$H$1,0)),"NA")</f>
        <v>NA</v>
      </c>
      <c r="H3836" t="str">
        <f>IFERROR(INDEX(Sheet2!$C$2:$H$1160,MATCH($A3836,Sheet2!$I$2:$I$1160,0),MATCH(Sheet1!H$1,Sheet2!$C$1:$H$1,0)),"NA")</f>
        <v>NA</v>
      </c>
      <c r="I3836" t="str">
        <f>IFERROR(INDEX(Sheet2!$C$2:$H$1160,MATCH($A3836,Sheet2!$I$2:$I$1160,0),MATCH(Sheet1!I$1,Sheet2!$C$1:$H$1,0)),"NA")</f>
        <v>NA</v>
      </c>
    </row>
    <row r="3837" spans="1:9" x14ac:dyDescent="0.25">
      <c r="A3837" t="s">
        <v>3855</v>
      </c>
      <c r="B3837">
        <v>3512</v>
      </c>
      <c r="C3837" t="s">
        <v>33</v>
      </c>
      <c r="D3837" t="str">
        <f>IFERROR(INDEX(Sheet2!$C$2:$H$1160,MATCH($A3837,Sheet2!$I$2:$I$1160,0),MATCH(Sheet1!D$1,Sheet2!$C$1:$H$1,0)),"NA")</f>
        <v>NA</v>
      </c>
      <c r="E3837" t="str">
        <f>IFERROR(INDEX(Sheet2!$C$2:$H$1160,MATCH($A3837,Sheet2!$I$2:$I$1160,0),MATCH(Sheet1!E$1,Sheet2!$C$1:$H$1,0)),"NA")</f>
        <v>NA</v>
      </c>
      <c r="F3837" t="str">
        <f>IFERROR(INDEX(Sheet2!$C$2:$H$1160,MATCH($A3837,Sheet2!$I$2:$I$1160,0),MATCH(Sheet1!F$1,Sheet2!$C$1:$H$1,0)),"NA")</f>
        <v>NA</v>
      </c>
      <c r="G3837" t="str">
        <f>IFERROR(INDEX(Sheet2!$C$2:$H$1160,MATCH($A3837,Sheet2!$I$2:$I$1160,0),MATCH(Sheet1!G$1,Sheet2!$C$1:$H$1,0)),"NA")</f>
        <v>NA</v>
      </c>
      <c r="H3837" t="str">
        <f>IFERROR(INDEX(Sheet2!$C$2:$H$1160,MATCH($A3837,Sheet2!$I$2:$I$1160,0),MATCH(Sheet1!H$1,Sheet2!$C$1:$H$1,0)),"NA")</f>
        <v>NA</v>
      </c>
      <c r="I3837" t="str">
        <f>IFERROR(INDEX(Sheet2!$C$2:$H$1160,MATCH($A3837,Sheet2!$I$2:$I$1160,0),MATCH(Sheet1!I$1,Sheet2!$C$1:$H$1,0)),"NA")</f>
        <v>NA</v>
      </c>
    </row>
    <row r="3838" spans="1:9" x14ac:dyDescent="0.25">
      <c r="A3838" t="s">
        <v>3856</v>
      </c>
      <c r="B3838">
        <v>3513</v>
      </c>
      <c r="C3838" t="s">
        <v>6</v>
      </c>
      <c r="D3838" t="str">
        <f>IFERROR(INDEX(Sheet2!$C$2:$H$1160,MATCH($A3838,Sheet2!$I$2:$I$1160,0),MATCH(Sheet1!D$1,Sheet2!$C$1:$H$1,0)),"NA")</f>
        <v>NA</v>
      </c>
      <c r="E3838" t="str">
        <f>IFERROR(INDEX(Sheet2!$C$2:$H$1160,MATCH($A3838,Sheet2!$I$2:$I$1160,0),MATCH(Sheet1!E$1,Sheet2!$C$1:$H$1,0)),"NA")</f>
        <v>NA</v>
      </c>
      <c r="F3838" t="str">
        <f>IFERROR(INDEX(Sheet2!$C$2:$H$1160,MATCH($A3838,Sheet2!$I$2:$I$1160,0),MATCH(Sheet1!F$1,Sheet2!$C$1:$H$1,0)),"NA")</f>
        <v>NA</v>
      </c>
      <c r="G3838" t="str">
        <f>IFERROR(INDEX(Sheet2!$C$2:$H$1160,MATCH($A3838,Sheet2!$I$2:$I$1160,0),MATCH(Sheet1!G$1,Sheet2!$C$1:$H$1,0)),"NA")</f>
        <v>NA</v>
      </c>
      <c r="H3838" t="str">
        <f>IFERROR(INDEX(Sheet2!$C$2:$H$1160,MATCH($A3838,Sheet2!$I$2:$I$1160,0),MATCH(Sheet1!H$1,Sheet2!$C$1:$H$1,0)),"NA")</f>
        <v>NA</v>
      </c>
      <c r="I3838" t="str">
        <f>IFERROR(INDEX(Sheet2!$C$2:$H$1160,MATCH($A3838,Sheet2!$I$2:$I$1160,0),MATCH(Sheet1!I$1,Sheet2!$C$1:$H$1,0)),"NA")</f>
        <v>NA</v>
      </c>
    </row>
    <row r="3839" spans="1:9" x14ac:dyDescent="0.25">
      <c r="A3839" t="s">
        <v>3857</v>
      </c>
      <c r="B3839">
        <v>3513</v>
      </c>
      <c r="C3839" t="s">
        <v>11</v>
      </c>
      <c r="D3839" t="str">
        <f>IFERROR(INDEX(Sheet2!$C$2:$H$1160,MATCH($A3839,Sheet2!$I$2:$I$1160,0),MATCH(Sheet1!D$1,Sheet2!$C$1:$H$1,0)),"NA")</f>
        <v>NA</v>
      </c>
      <c r="E3839" t="str">
        <f>IFERROR(INDEX(Sheet2!$C$2:$H$1160,MATCH($A3839,Sheet2!$I$2:$I$1160,0),MATCH(Sheet1!E$1,Sheet2!$C$1:$H$1,0)),"NA")</f>
        <v>NA</v>
      </c>
      <c r="F3839" t="str">
        <f>IFERROR(INDEX(Sheet2!$C$2:$H$1160,MATCH($A3839,Sheet2!$I$2:$I$1160,0),MATCH(Sheet1!F$1,Sheet2!$C$1:$H$1,0)),"NA")</f>
        <v>NA</v>
      </c>
      <c r="G3839" t="str">
        <f>IFERROR(INDEX(Sheet2!$C$2:$H$1160,MATCH($A3839,Sheet2!$I$2:$I$1160,0),MATCH(Sheet1!G$1,Sheet2!$C$1:$H$1,0)),"NA")</f>
        <v>NA</v>
      </c>
      <c r="H3839" t="str">
        <f>IFERROR(INDEX(Sheet2!$C$2:$H$1160,MATCH($A3839,Sheet2!$I$2:$I$1160,0),MATCH(Sheet1!H$1,Sheet2!$C$1:$H$1,0)),"NA")</f>
        <v>NA</v>
      </c>
      <c r="I3839" t="str">
        <f>IFERROR(INDEX(Sheet2!$C$2:$H$1160,MATCH($A3839,Sheet2!$I$2:$I$1160,0),MATCH(Sheet1!I$1,Sheet2!$C$1:$H$1,0)),"NA")</f>
        <v>NA</v>
      </c>
    </row>
    <row r="3840" spans="1:9" x14ac:dyDescent="0.25">
      <c r="A3840" t="s">
        <v>3858</v>
      </c>
      <c r="B3840">
        <v>3513</v>
      </c>
      <c r="C3840" t="s">
        <v>13</v>
      </c>
      <c r="D3840" t="str">
        <f>IFERROR(INDEX(Sheet2!$C$2:$H$1160,MATCH($A3840,Sheet2!$I$2:$I$1160,0),MATCH(Sheet1!D$1,Sheet2!$C$1:$H$1,0)),"NA")</f>
        <v>NA</v>
      </c>
      <c r="E3840" t="str">
        <f>IFERROR(INDEX(Sheet2!$C$2:$H$1160,MATCH($A3840,Sheet2!$I$2:$I$1160,0),MATCH(Sheet1!E$1,Sheet2!$C$1:$H$1,0)),"NA")</f>
        <v>NA</v>
      </c>
      <c r="F3840" t="str">
        <f>IFERROR(INDEX(Sheet2!$C$2:$H$1160,MATCH($A3840,Sheet2!$I$2:$I$1160,0),MATCH(Sheet1!F$1,Sheet2!$C$1:$H$1,0)),"NA")</f>
        <v>NA</v>
      </c>
      <c r="G3840" t="str">
        <f>IFERROR(INDEX(Sheet2!$C$2:$H$1160,MATCH($A3840,Sheet2!$I$2:$I$1160,0),MATCH(Sheet1!G$1,Sheet2!$C$1:$H$1,0)),"NA")</f>
        <v>NA</v>
      </c>
      <c r="H3840" t="str">
        <f>IFERROR(INDEX(Sheet2!$C$2:$H$1160,MATCH($A3840,Sheet2!$I$2:$I$1160,0),MATCH(Sheet1!H$1,Sheet2!$C$1:$H$1,0)),"NA")</f>
        <v>NA</v>
      </c>
      <c r="I3840" t="str">
        <f>IFERROR(INDEX(Sheet2!$C$2:$H$1160,MATCH($A3840,Sheet2!$I$2:$I$1160,0),MATCH(Sheet1!I$1,Sheet2!$C$1:$H$1,0)),"NA")</f>
        <v>NA</v>
      </c>
    </row>
    <row r="3841" spans="1:9" x14ac:dyDescent="0.25">
      <c r="A3841" t="s">
        <v>3859</v>
      </c>
      <c r="B3841">
        <v>3513</v>
      </c>
      <c r="C3841" t="s">
        <v>15</v>
      </c>
      <c r="D3841" t="str">
        <f>IFERROR(INDEX(Sheet2!$C$2:$H$1160,MATCH($A3841,Sheet2!$I$2:$I$1160,0),MATCH(Sheet1!D$1,Sheet2!$C$1:$H$1,0)),"NA")</f>
        <v>NA</v>
      </c>
      <c r="E3841" t="str">
        <f>IFERROR(INDEX(Sheet2!$C$2:$H$1160,MATCH($A3841,Sheet2!$I$2:$I$1160,0),MATCH(Sheet1!E$1,Sheet2!$C$1:$H$1,0)),"NA")</f>
        <v>NA</v>
      </c>
      <c r="F3841" t="str">
        <f>IFERROR(INDEX(Sheet2!$C$2:$H$1160,MATCH($A3841,Sheet2!$I$2:$I$1160,0),MATCH(Sheet1!F$1,Sheet2!$C$1:$H$1,0)),"NA")</f>
        <v>NA</v>
      </c>
      <c r="G3841" t="str">
        <f>IFERROR(INDEX(Sheet2!$C$2:$H$1160,MATCH($A3841,Sheet2!$I$2:$I$1160,0),MATCH(Sheet1!G$1,Sheet2!$C$1:$H$1,0)),"NA")</f>
        <v>NA</v>
      </c>
      <c r="H3841" t="str">
        <f>IFERROR(INDEX(Sheet2!$C$2:$H$1160,MATCH($A3841,Sheet2!$I$2:$I$1160,0),MATCH(Sheet1!H$1,Sheet2!$C$1:$H$1,0)),"NA")</f>
        <v>NA</v>
      </c>
      <c r="I3841" t="str">
        <f>IFERROR(INDEX(Sheet2!$C$2:$H$1160,MATCH($A3841,Sheet2!$I$2:$I$1160,0),MATCH(Sheet1!I$1,Sheet2!$C$1:$H$1,0)),"NA")</f>
        <v>NA</v>
      </c>
    </row>
    <row r="3842" spans="1:9" x14ac:dyDescent="0.25">
      <c r="A3842" t="s">
        <v>3860</v>
      </c>
      <c r="B3842">
        <v>3513</v>
      </c>
      <c r="C3842" t="s">
        <v>17</v>
      </c>
      <c r="D3842" t="str">
        <f>IFERROR(INDEX(Sheet2!$C$2:$H$1160,MATCH($A3842,Sheet2!$I$2:$I$1160,0),MATCH(Sheet1!D$1,Sheet2!$C$1:$H$1,0)),"NA")</f>
        <v>NA</v>
      </c>
      <c r="E3842" t="str">
        <f>IFERROR(INDEX(Sheet2!$C$2:$H$1160,MATCH($A3842,Sheet2!$I$2:$I$1160,0),MATCH(Sheet1!E$1,Sheet2!$C$1:$H$1,0)),"NA")</f>
        <v>NA</v>
      </c>
      <c r="F3842" t="str">
        <f>IFERROR(INDEX(Sheet2!$C$2:$H$1160,MATCH($A3842,Sheet2!$I$2:$I$1160,0),MATCH(Sheet1!F$1,Sheet2!$C$1:$H$1,0)),"NA")</f>
        <v>NA</v>
      </c>
      <c r="G3842" t="str">
        <f>IFERROR(INDEX(Sheet2!$C$2:$H$1160,MATCH($A3842,Sheet2!$I$2:$I$1160,0),MATCH(Sheet1!G$1,Sheet2!$C$1:$H$1,0)),"NA")</f>
        <v>NA</v>
      </c>
      <c r="H3842" t="str">
        <f>IFERROR(INDEX(Sheet2!$C$2:$H$1160,MATCH($A3842,Sheet2!$I$2:$I$1160,0),MATCH(Sheet1!H$1,Sheet2!$C$1:$H$1,0)),"NA")</f>
        <v>NA</v>
      </c>
      <c r="I3842" t="str">
        <f>IFERROR(INDEX(Sheet2!$C$2:$H$1160,MATCH($A3842,Sheet2!$I$2:$I$1160,0),MATCH(Sheet1!I$1,Sheet2!$C$1:$H$1,0)),"NA")</f>
        <v>NA</v>
      </c>
    </row>
    <row r="3843" spans="1:9" x14ac:dyDescent="0.25">
      <c r="A3843" t="s">
        <v>3861</v>
      </c>
      <c r="B3843">
        <v>3513</v>
      </c>
      <c r="C3843" t="s">
        <v>7</v>
      </c>
      <c r="D3843" t="str">
        <f>IFERROR(INDEX(Sheet2!$C$2:$H$1160,MATCH($A3843,Sheet2!$I$2:$I$1160,0),MATCH(Sheet1!D$1,Sheet2!$C$1:$H$1,0)),"NA")</f>
        <v>NA</v>
      </c>
      <c r="E3843" t="str">
        <f>IFERROR(INDEX(Sheet2!$C$2:$H$1160,MATCH($A3843,Sheet2!$I$2:$I$1160,0),MATCH(Sheet1!E$1,Sheet2!$C$1:$H$1,0)),"NA")</f>
        <v>NA</v>
      </c>
      <c r="F3843" t="str">
        <f>IFERROR(INDEX(Sheet2!$C$2:$H$1160,MATCH($A3843,Sheet2!$I$2:$I$1160,0),MATCH(Sheet1!F$1,Sheet2!$C$1:$H$1,0)),"NA")</f>
        <v>NA</v>
      </c>
      <c r="G3843" t="str">
        <f>IFERROR(INDEX(Sheet2!$C$2:$H$1160,MATCH($A3843,Sheet2!$I$2:$I$1160,0),MATCH(Sheet1!G$1,Sheet2!$C$1:$H$1,0)),"NA")</f>
        <v>NA</v>
      </c>
      <c r="H3843" t="str">
        <f>IFERROR(INDEX(Sheet2!$C$2:$H$1160,MATCH($A3843,Sheet2!$I$2:$I$1160,0),MATCH(Sheet1!H$1,Sheet2!$C$1:$H$1,0)),"NA")</f>
        <v>NA</v>
      </c>
      <c r="I3843" t="str">
        <f>IFERROR(INDEX(Sheet2!$C$2:$H$1160,MATCH($A3843,Sheet2!$I$2:$I$1160,0),MATCH(Sheet1!I$1,Sheet2!$C$1:$H$1,0)),"NA")</f>
        <v>NA</v>
      </c>
    </row>
    <row r="3844" spans="1:9" x14ac:dyDescent="0.25">
      <c r="A3844" t="s">
        <v>3862</v>
      </c>
      <c r="B3844">
        <v>3513</v>
      </c>
      <c r="C3844" t="s">
        <v>20</v>
      </c>
      <c r="D3844" t="str">
        <f>IFERROR(INDEX(Sheet2!$C$2:$H$1160,MATCH($A3844,Sheet2!$I$2:$I$1160,0),MATCH(Sheet1!D$1,Sheet2!$C$1:$H$1,0)),"NA")</f>
        <v>NA</v>
      </c>
      <c r="E3844" t="str">
        <f>IFERROR(INDEX(Sheet2!$C$2:$H$1160,MATCH($A3844,Sheet2!$I$2:$I$1160,0),MATCH(Sheet1!E$1,Sheet2!$C$1:$H$1,0)),"NA")</f>
        <v>NA</v>
      </c>
      <c r="F3844" t="str">
        <f>IFERROR(INDEX(Sheet2!$C$2:$H$1160,MATCH($A3844,Sheet2!$I$2:$I$1160,0),MATCH(Sheet1!F$1,Sheet2!$C$1:$H$1,0)),"NA")</f>
        <v>NA</v>
      </c>
      <c r="G3844" t="str">
        <f>IFERROR(INDEX(Sheet2!$C$2:$H$1160,MATCH($A3844,Sheet2!$I$2:$I$1160,0),MATCH(Sheet1!G$1,Sheet2!$C$1:$H$1,0)),"NA")</f>
        <v>NA</v>
      </c>
      <c r="H3844" t="str">
        <f>IFERROR(INDEX(Sheet2!$C$2:$H$1160,MATCH($A3844,Sheet2!$I$2:$I$1160,0),MATCH(Sheet1!H$1,Sheet2!$C$1:$H$1,0)),"NA")</f>
        <v>NA</v>
      </c>
      <c r="I3844" t="str">
        <f>IFERROR(INDEX(Sheet2!$C$2:$H$1160,MATCH($A3844,Sheet2!$I$2:$I$1160,0),MATCH(Sheet1!I$1,Sheet2!$C$1:$H$1,0)),"NA")</f>
        <v>NA</v>
      </c>
    </row>
    <row r="3845" spans="1:9" x14ac:dyDescent="0.25">
      <c r="A3845" t="s">
        <v>3863</v>
      </c>
      <c r="B3845">
        <v>3513</v>
      </c>
      <c r="C3845" t="s">
        <v>8</v>
      </c>
      <c r="D3845" t="str">
        <f>IFERROR(INDEX(Sheet2!$C$2:$H$1160,MATCH($A3845,Sheet2!$I$2:$I$1160,0),MATCH(Sheet1!D$1,Sheet2!$C$1:$H$1,0)),"NA")</f>
        <v>NA</v>
      </c>
      <c r="E3845" t="str">
        <f>IFERROR(INDEX(Sheet2!$C$2:$H$1160,MATCH($A3845,Sheet2!$I$2:$I$1160,0),MATCH(Sheet1!E$1,Sheet2!$C$1:$H$1,0)),"NA")</f>
        <v>NA</v>
      </c>
      <c r="F3845" t="str">
        <f>IFERROR(INDEX(Sheet2!$C$2:$H$1160,MATCH($A3845,Sheet2!$I$2:$I$1160,0),MATCH(Sheet1!F$1,Sheet2!$C$1:$H$1,0)),"NA")</f>
        <v>NA</v>
      </c>
      <c r="G3845" t="str">
        <f>IFERROR(INDEX(Sheet2!$C$2:$H$1160,MATCH($A3845,Sheet2!$I$2:$I$1160,0),MATCH(Sheet1!G$1,Sheet2!$C$1:$H$1,0)),"NA")</f>
        <v>NA</v>
      </c>
      <c r="H3845" t="str">
        <f>IFERROR(INDEX(Sheet2!$C$2:$H$1160,MATCH($A3845,Sheet2!$I$2:$I$1160,0),MATCH(Sheet1!H$1,Sheet2!$C$1:$H$1,0)),"NA")</f>
        <v>NA</v>
      </c>
      <c r="I3845" t="str">
        <f>IFERROR(INDEX(Sheet2!$C$2:$H$1160,MATCH($A3845,Sheet2!$I$2:$I$1160,0),MATCH(Sheet1!I$1,Sheet2!$C$1:$H$1,0)),"NA")</f>
        <v>NA</v>
      </c>
    </row>
    <row r="3846" spans="1:9" x14ac:dyDescent="0.25">
      <c r="A3846" t="s">
        <v>3864</v>
      </c>
      <c r="B3846">
        <v>3513</v>
      </c>
      <c r="C3846" t="s">
        <v>23</v>
      </c>
      <c r="D3846" t="str">
        <f>IFERROR(INDEX(Sheet2!$C$2:$H$1160,MATCH($A3846,Sheet2!$I$2:$I$1160,0),MATCH(Sheet1!D$1,Sheet2!$C$1:$H$1,0)),"NA")</f>
        <v>NA</v>
      </c>
      <c r="E3846" t="str">
        <f>IFERROR(INDEX(Sheet2!$C$2:$H$1160,MATCH($A3846,Sheet2!$I$2:$I$1160,0),MATCH(Sheet1!E$1,Sheet2!$C$1:$H$1,0)),"NA")</f>
        <v>NA</v>
      </c>
      <c r="F3846" t="str">
        <f>IFERROR(INDEX(Sheet2!$C$2:$H$1160,MATCH($A3846,Sheet2!$I$2:$I$1160,0),MATCH(Sheet1!F$1,Sheet2!$C$1:$H$1,0)),"NA")</f>
        <v>NA</v>
      </c>
      <c r="G3846" t="str">
        <f>IFERROR(INDEX(Sheet2!$C$2:$H$1160,MATCH($A3846,Sheet2!$I$2:$I$1160,0),MATCH(Sheet1!G$1,Sheet2!$C$1:$H$1,0)),"NA")</f>
        <v>NA</v>
      </c>
      <c r="H3846" t="str">
        <f>IFERROR(INDEX(Sheet2!$C$2:$H$1160,MATCH($A3846,Sheet2!$I$2:$I$1160,0),MATCH(Sheet1!H$1,Sheet2!$C$1:$H$1,0)),"NA")</f>
        <v>NA</v>
      </c>
      <c r="I3846" t="str">
        <f>IFERROR(INDEX(Sheet2!$C$2:$H$1160,MATCH($A3846,Sheet2!$I$2:$I$1160,0),MATCH(Sheet1!I$1,Sheet2!$C$1:$H$1,0)),"NA")</f>
        <v>NA</v>
      </c>
    </row>
    <row r="3847" spans="1:9" x14ac:dyDescent="0.25">
      <c r="A3847" t="s">
        <v>3865</v>
      </c>
      <c r="B3847">
        <v>3513</v>
      </c>
      <c r="C3847" t="s">
        <v>25</v>
      </c>
      <c r="D3847" t="str">
        <f>IFERROR(INDEX(Sheet2!$C$2:$H$1160,MATCH($A3847,Sheet2!$I$2:$I$1160,0),MATCH(Sheet1!D$1,Sheet2!$C$1:$H$1,0)),"NA")</f>
        <v>NA</v>
      </c>
      <c r="E3847" t="str">
        <f>IFERROR(INDEX(Sheet2!$C$2:$H$1160,MATCH($A3847,Sheet2!$I$2:$I$1160,0),MATCH(Sheet1!E$1,Sheet2!$C$1:$H$1,0)),"NA")</f>
        <v>NA</v>
      </c>
      <c r="F3847" t="str">
        <f>IFERROR(INDEX(Sheet2!$C$2:$H$1160,MATCH($A3847,Sheet2!$I$2:$I$1160,0),MATCH(Sheet1!F$1,Sheet2!$C$1:$H$1,0)),"NA")</f>
        <v>NA</v>
      </c>
      <c r="G3847" t="str">
        <f>IFERROR(INDEX(Sheet2!$C$2:$H$1160,MATCH($A3847,Sheet2!$I$2:$I$1160,0),MATCH(Sheet1!G$1,Sheet2!$C$1:$H$1,0)),"NA")</f>
        <v>NA</v>
      </c>
      <c r="H3847" t="str">
        <f>IFERROR(INDEX(Sheet2!$C$2:$H$1160,MATCH($A3847,Sheet2!$I$2:$I$1160,0),MATCH(Sheet1!H$1,Sheet2!$C$1:$H$1,0)),"NA")</f>
        <v>NA</v>
      </c>
      <c r="I3847" t="str">
        <f>IFERROR(INDEX(Sheet2!$C$2:$H$1160,MATCH($A3847,Sheet2!$I$2:$I$1160,0),MATCH(Sheet1!I$1,Sheet2!$C$1:$H$1,0)),"NA")</f>
        <v>NA</v>
      </c>
    </row>
    <row r="3848" spans="1:9" x14ac:dyDescent="0.25">
      <c r="A3848" t="s">
        <v>3866</v>
      </c>
      <c r="B3848">
        <v>3513</v>
      </c>
      <c r="C3848" t="s">
        <v>27</v>
      </c>
      <c r="D3848" t="str">
        <f>IFERROR(INDEX(Sheet2!$C$2:$H$1160,MATCH($A3848,Sheet2!$I$2:$I$1160,0),MATCH(Sheet1!D$1,Sheet2!$C$1:$H$1,0)),"NA")</f>
        <v>NA</v>
      </c>
      <c r="E3848" t="str">
        <f>IFERROR(INDEX(Sheet2!$C$2:$H$1160,MATCH($A3848,Sheet2!$I$2:$I$1160,0),MATCH(Sheet1!E$1,Sheet2!$C$1:$H$1,0)),"NA")</f>
        <v>NA</v>
      </c>
      <c r="F3848" t="str">
        <f>IFERROR(INDEX(Sheet2!$C$2:$H$1160,MATCH($A3848,Sheet2!$I$2:$I$1160,0),MATCH(Sheet1!F$1,Sheet2!$C$1:$H$1,0)),"NA")</f>
        <v>NA</v>
      </c>
      <c r="G3848" t="str">
        <f>IFERROR(INDEX(Sheet2!$C$2:$H$1160,MATCH($A3848,Sheet2!$I$2:$I$1160,0),MATCH(Sheet1!G$1,Sheet2!$C$1:$H$1,0)),"NA")</f>
        <v>NA</v>
      </c>
      <c r="H3848" t="str">
        <f>IFERROR(INDEX(Sheet2!$C$2:$H$1160,MATCH($A3848,Sheet2!$I$2:$I$1160,0),MATCH(Sheet1!H$1,Sheet2!$C$1:$H$1,0)),"NA")</f>
        <v>NA</v>
      </c>
      <c r="I3848" t="str">
        <f>IFERROR(INDEX(Sheet2!$C$2:$H$1160,MATCH($A3848,Sheet2!$I$2:$I$1160,0),MATCH(Sheet1!I$1,Sheet2!$C$1:$H$1,0)),"NA")</f>
        <v>NA</v>
      </c>
    </row>
    <row r="3849" spans="1:9" x14ac:dyDescent="0.25">
      <c r="A3849" t="s">
        <v>3867</v>
      </c>
      <c r="B3849">
        <v>3513</v>
      </c>
      <c r="C3849" t="s">
        <v>29</v>
      </c>
      <c r="D3849" t="str">
        <f>IFERROR(INDEX(Sheet2!$C$2:$H$1160,MATCH($A3849,Sheet2!$I$2:$I$1160,0),MATCH(Sheet1!D$1,Sheet2!$C$1:$H$1,0)),"NA")</f>
        <v>NA</v>
      </c>
      <c r="E3849" t="str">
        <f>IFERROR(INDEX(Sheet2!$C$2:$H$1160,MATCH($A3849,Sheet2!$I$2:$I$1160,0),MATCH(Sheet1!E$1,Sheet2!$C$1:$H$1,0)),"NA")</f>
        <v>NA</v>
      </c>
      <c r="F3849" t="str">
        <f>IFERROR(INDEX(Sheet2!$C$2:$H$1160,MATCH($A3849,Sheet2!$I$2:$I$1160,0),MATCH(Sheet1!F$1,Sheet2!$C$1:$H$1,0)),"NA")</f>
        <v>NA</v>
      </c>
      <c r="G3849" t="str">
        <f>IFERROR(INDEX(Sheet2!$C$2:$H$1160,MATCH($A3849,Sheet2!$I$2:$I$1160,0),MATCH(Sheet1!G$1,Sheet2!$C$1:$H$1,0)),"NA")</f>
        <v>NA</v>
      </c>
      <c r="H3849" t="str">
        <f>IFERROR(INDEX(Sheet2!$C$2:$H$1160,MATCH($A3849,Sheet2!$I$2:$I$1160,0),MATCH(Sheet1!H$1,Sheet2!$C$1:$H$1,0)),"NA")</f>
        <v>NA</v>
      </c>
      <c r="I3849" t="str">
        <f>IFERROR(INDEX(Sheet2!$C$2:$H$1160,MATCH($A3849,Sheet2!$I$2:$I$1160,0),MATCH(Sheet1!I$1,Sheet2!$C$1:$H$1,0)),"NA")</f>
        <v>NA</v>
      </c>
    </row>
    <row r="3850" spans="1:9" x14ac:dyDescent="0.25">
      <c r="A3850" t="s">
        <v>3868</v>
      </c>
      <c r="B3850">
        <v>3513</v>
      </c>
      <c r="C3850" t="s">
        <v>31</v>
      </c>
      <c r="D3850" t="str">
        <f>IFERROR(INDEX(Sheet2!$C$2:$H$1160,MATCH($A3850,Sheet2!$I$2:$I$1160,0),MATCH(Sheet1!D$1,Sheet2!$C$1:$H$1,0)),"NA")</f>
        <v>NA</v>
      </c>
      <c r="E3850" t="str">
        <f>IFERROR(INDEX(Sheet2!$C$2:$H$1160,MATCH($A3850,Sheet2!$I$2:$I$1160,0),MATCH(Sheet1!E$1,Sheet2!$C$1:$H$1,0)),"NA")</f>
        <v>NA</v>
      </c>
      <c r="F3850" t="str">
        <f>IFERROR(INDEX(Sheet2!$C$2:$H$1160,MATCH($A3850,Sheet2!$I$2:$I$1160,0),MATCH(Sheet1!F$1,Sheet2!$C$1:$H$1,0)),"NA")</f>
        <v>NA</v>
      </c>
      <c r="G3850" t="str">
        <f>IFERROR(INDEX(Sheet2!$C$2:$H$1160,MATCH($A3850,Sheet2!$I$2:$I$1160,0),MATCH(Sheet1!G$1,Sheet2!$C$1:$H$1,0)),"NA")</f>
        <v>NA</v>
      </c>
      <c r="H3850" t="str">
        <f>IFERROR(INDEX(Sheet2!$C$2:$H$1160,MATCH($A3850,Sheet2!$I$2:$I$1160,0),MATCH(Sheet1!H$1,Sheet2!$C$1:$H$1,0)),"NA")</f>
        <v>NA</v>
      </c>
      <c r="I3850" t="str">
        <f>IFERROR(INDEX(Sheet2!$C$2:$H$1160,MATCH($A3850,Sheet2!$I$2:$I$1160,0),MATCH(Sheet1!I$1,Sheet2!$C$1:$H$1,0)),"NA")</f>
        <v>NA</v>
      </c>
    </row>
    <row r="3851" spans="1:9" x14ac:dyDescent="0.25">
      <c r="A3851" t="s">
        <v>3869</v>
      </c>
      <c r="B3851">
        <v>3513</v>
      </c>
      <c r="C3851" t="s">
        <v>33</v>
      </c>
      <c r="D3851" t="str">
        <f>IFERROR(INDEX(Sheet2!$C$2:$H$1160,MATCH($A3851,Sheet2!$I$2:$I$1160,0),MATCH(Sheet1!D$1,Sheet2!$C$1:$H$1,0)),"NA")</f>
        <v>NA</v>
      </c>
      <c r="E3851" t="str">
        <f>IFERROR(INDEX(Sheet2!$C$2:$H$1160,MATCH($A3851,Sheet2!$I$2:$I$1160,0),MATCH(Sheet1!E$1,Sheet2!$C$1:$H$1,0)),"NA")</f>
        <v>NA</v>
      </c>
      <c r="F3851" t="str">
        <f>IFERROR(INDEX(Sheet2!$C$2:$H$1160,MATCH($A3851,Sheet2!$I$2:$I$1160,0),MATCH(Sheet1!F$1,Sheet2!$C$1:$H$1,0)),"NA")</f>
        <v>NA</v>
      </c>
      <c r="G3851" t="str">
        <f>IFERROR(INDEX(Sheet2!$C$2:$H$1160,MATCH($A3851,Sheet2!$I$2:$I$1160,0),MATCH(Sheet1!G$1,Sheet2!$C$1:$H$1,0)),"NA")</f>
        <v>NA</v>
      </c>
      <c r="H3851" t="str">
        <f>IFERROR(INDEX(Sheet2!$C$2:$H$1160,MATCH($A3851,Sheet2!$I$2:$I$1160,0),MATCH(Sheet1!H$1,Sheet2!$C$1:$H$1,0)),"NA")</f>
        <v>NA</v>
      </c>
      <c r="I3851" t="str">
        <f>IFERROR(INDEX(Sheet2!$C$2:$H$1160,MATCH($A3851,Sheet2!$I$2:$I$1160,0),MATCH(Sheet1!I$1,Sheet2!$C$1:$H$1,0)),"NA")</f>
        <v>NA</v>
      </c>
    </row>
    <row r="3852" spans="1:9" x14ac:dyDescent="0.25">
      <c r="A3852" t="s">
        <v>3870</v>
      </c>
      <c r="B3852">
        <v>3514</v>
      </c>
      <c r="C3852" t="s">
        <v>6</v>
      </c>
      <c r="D3852">
        <f>IFERROR(INDEX(Sheet2!$C$2:$H$1160,MATCH($A3852,Sheet2!$I$2:$I$1160,0),MATCH(Sheet1!D$1,Sheet2!$C$1:$H$1,0)),"NA")</f>
        <v>1.91</v>
      </c>
      <c r="E3852">
        <f>IFERROR(INDEX(Sheet2!$C$2:$H$1160,MATCH($A3852,Sheet2!$I$2:$I$1160,0),MATCH(Sheet1!E$1,Sheet2!$C$1:$H$1,0)),"NA")</f>
        <v>1.79</v>
      </c>
      <c r="F3852">
        <f>IFERROR(INDEX(Sheet2!$C$2:$H$1160,MATCH($A3852,Sheet2!$I$2:$I$1160,0),MATCH(Sheet1!F$1,Sheet2!$C$1:$H$1,0)),"NA")</f>
        <v>0.89</v>
      </c>
      <c r="G3852">
        <f>IFERROR(INDEX(Sheet2!$C$2:$H$1160,MATCH($A3852,Sheet2!$I$2:$I$1160,0),MATCH(Sheet1!G$1,Sheet2!$C$1:$H$1,0)),"NA")</f>
        <v>0.75</v>
      </c>
      <c r="H3852">
        <f>IFERROR(INDEX(Sheet2!$C$2:$H$1160,MATCH($A3852,Sheet2!$I$2:$I$1160,0),MATCH(Sheet1!H$1,Sheet2!$C$1:$H$1,0)),"NA")</f>
        <v>3.24324324324324E-2</v>
      </c>
      <c r="I3852">
        <f>IFERROR(INDEX(Sheet2!$C$2:$H$1160,MATCH($A3852,Sheet2!$I$2:$I$1160,0),MATCH(Sheet1!I$1,Sheet2!$C$1:$H$1,0)),"NA")</f>
        <v>8.5365853658536592E-2</v>
      </c>
    </row>
    <row r="3853" spans="1:9" x14ac:dyDescent="0.25">
      <c r="A3853" t="s">
        <v>3871</v>
      </c>
      <c r="B3853">
        <v>3514</v>
      </c>
      <c r="C3853" t="s">
        <v>11</v>
      </c>
      <c r="D3853" t="str">
        <f>IFERROR(INDEX(Sheet2!$C$2:$H$1160,MATCH($A3853,Sheet2!$I$2:$I$1160,0),MATCH(Sheet1!D$1,Sheet2!$C$1:$H$1,0)),"NA")</f>
        <v>NA</v>
      </c>
      <c r="E3853" t="str">
        <f>IFERROR(INDEX(Sheet2!$C$2:$H$1160,MATCH($A3853,Sheet2!$I$2:$I$1160,0),MATCH(Sheet1!E$1,Sheet2!$C$1:$H$1,0)),"NA")</f>
        <v>NA</v>
      </c>
      <c r="F3853" t="str">
        <f>IFERROR(INDEX(Sheet2!$C$2:$H$1160,MATCH($A3853,Sheet2!$I$2:$I$1160,0),MATCH(Sheet1!F$1,Sheet2!$C$1:$H$1,0)),"NA")</f>
        <v>NA</v>
      </c>
      <c r="G3853" t="str">
        <f>IFERROR(INDEX(Sheet2!$C$2:$H$1160,MATCH($A3853,Sheet2!$I$2:$I$1160,0),MATCH(Sheet1!G$1,Sheet2!$C$1:$H$1,0)),"NA")</f>
        <v>NA</v>
      </c>
      <c r="H3853" t="str">
        <f>IFERROR(INDEX(Sheet2!$C$2:$H$1160,MATCH($A3853,Sheet2!$I$2:$I$1160,0),MATCH(Sheet1!H$1,Sheet2!$C$1:$H$1,0)),"NA")</f>
        <v>NA</v>
      </c>
      <c r="I3853" t="str">
        <f>IFERROR(INDEX(Sheet2!$C$2:$H$1160,MATCH($A3853,Sheet2!$I$2:$I$1160,0),MATCH(Sheet1!I$1,Sheet2!$C$1:$H$1,0)),"NA")</f>
        <v>NA</v>
      </c>
    </row>
    <row r="3854" spans="1:9" x14ac:dyDescent="0.25">
      <c r="A3854" t="s">
        <v>3872</v>
      </c>
      <c r="B3854">
        <v>3514</v>
      </c>
      <c r="C3854" t="s">
        <v>13</v>
      </c>
      <c r="D3854" t="str">
        <f>IFERROR(INDEX(Sheet2!$C$2:$H$1160,MATCH($A3854,Sheet2!$I$2:$I$1160,0),MATCH(Sheet1!D$1,Sheet2!$C$1:$H$1,0)),"NA")</f>
        <v>NA</v>
      </c>
      <c r="E3854" t="str">
        <f>IFERROR(INDEX(Sheet2!$C$2:$H$1160,MATCH($A3854,Sheet2!$I$2:$I$1160,0),MATCH(Sheet1!E$1,Sheet2!$C$1:$H$1,0)),"NA")</f>
        <v>NA</v>
      </c>
      <c r="F3854" t="str">
        <f>IFERROR(INDEX(Sheet2!$C$2:$H$1160,MATCH($A3854,Sheet2!$I$2:$I$1160,0),MATCH(Sheet1!F$1,Sheet2!$C$1:$H$1,0)),"NA")</f>
        <v>NA</v>
      </c>
      <c r="G3854" t="str">
        <f>IFERROR(INDEX(Sheet2!$C$2:$H$1160,MATCH($A3854,Sheet2!$I$2:$I$1160,0),MATCH(Sheet1!G$1,Sheet2!$C$1:$H$1,0)),"NA")</f>
        <v>NA</v>
      </c>
      <c r="H3854" t="str">
        <f>IFERROR(INDEX(Sheet2!$C$2:$H$1160,MATCH($A3854,Sheet2!$I$2:$I$1160,0),MATCH(Sheet1!H$1,Sheet2!$C$1:$H$1,0)),"NA")</f>
        <v>NA</v>
      </c>
      <c r="I3854" t="str">
        <f>IFERROR(INDEX(Sheet2!$C$2:$H$1160,MATCH($A3854,Sheet2!$I$2:$I$1160,0),MATCH(Sheet1!I$1,Sheet2!$C$1:$H$1,0)),"NA")</f>
        <v>NA</v>
      </c>
    </row>
    <row r="3855" spans="1:9" x14ac:dyDescent="0.25">
      <c r="A3855" t="s">
        <v>3873</v>
      </c>
      <c r="B3855">
        <v>3514</v>
      </c>
      <c r="C3855" t="s">
        <v>15</v>
      </c>
      <c r="D3855" t="str">
        <f>IFERROR(INDEX(Sheet2!$C$2:$H$1160,MATCH($A3855,Sheet2!$I$2:$I$1160,0),MATCH(Sheet1!D$1,Sheet2!$C$1:$H$1,0)),"NA")</f>
        <v>NA</v>
      </c>
      <c r="E3855" t="str">
        <f>IFERROR(INDEX(Sheet2!$C$2:$H$1160,MATCH($A3855,Sheet2!$I$2:$I$1160,0),MATCH(Sheet1!E$1,Sheet2!$C$1:$H$1,0)),"NA")</f>
        <v>NA</v>
      </c>
      <c r="F3855" t="str">
        <f>IFERROR(INDEX(Sheet2!$C$2:$H$1160,MATCH($A3855,Sheet2!$I$2:$I$1160,0),MATCH(Sheet1!F$1,Sheet2!$C$1:$H$1,0)),"NA")</f>
        <v>NA</v>
      </c>
      <c r="G3855" t="str">
        <f>IFERROR(INDEX(Sheet2!$C$2:$H$1160,MATCH($A3855,Sheet2!$I$2:$I$1160,0),MATCH(Sheet1!G$1,Sheet2!$C$1:$H$1,0)),"NA")</f>
        <v>NA</v>
      </c>
      <c r="H3855" t="str">
        <f>IFERROR(INDEX(Sheet2!$C$2:$H$1160,MATCH($A3855,Sheet2!$I$2:$I$1160,0),MATCH(Sheet1!H$1,Sheet2!$C$1:$H$1,0)),"NA")</f>
        <v>NA</v>
      </c>
      <c r="I3855" t="str">
        <f>IFERROR(INDEX(Sheet2!$C$2:$H$1160,MATCH($A3855,Sheet2!$I$2:$I$1160,0),MATCH(Sheet1!I$1,Sheet2!$C$1:$H$1,0)),"NA")</f>
        <v>NA</v>
      </c>
    </row>
    <row r="3856" spans="1:9" x14ac:dyDescent="0.25">
      <c r="A3856" t="s">
        <v>3874</v>
      </c>
      <c r="B3856">
        <v>3514</v>
      </c>
      <c r="C3856" t="s">
        <v>17</v>
      </c>
      <c r="D3856" t="str">
        <f>IFERROR(INDEX(Sheet2!$C$2:$H$1160,MATCH($A3856,Sheet2!$I$2:$I$1160,0),MATCH(Sheet1!D$1,Sheet2!$C$1:$H$1,0)),"NA")</f>
        <v>NA</v>
      </c>
      <c r="E3856" t="str">
        <f>IFERROR(INDEX(Sheet2!$C$2:$H$1160,MATCH($A3856,Sheet2!$I$2:$I$1160,0),MATCH(Sheet1!E$1,Sheet2!$C$1:$H$1,0)),"NA")</f>
        <v>NA</v>
      </c>
      <c r="F3856" t="str">
        <f>IFERROR(INDEX(Sheet2!$C$2:$H$1160,MATCH($A3856,Sheet2!$I$2:$I$1160,0),MATCH(Sheet1!F$1,Sheet2!$C$1:$H$1,0)),"NA")</f>
        <v>NA</v>
      </c>
      <c r="G3856" t="str">
        <f>IFERROR(INDEX(Sheet2!$C$2:$H$1160,MATCH($A3856,Sheet2!$I$2:$I$1160,0),MATCH(Sheet1!G$1,Sheet2!$C$1:$H$1,0)),"NA")</f>
        <v>NA</v>
      </c>
      <c r="H3856" t="str">
        <f>IFERROR(INDEX(Sheet2!$C$2:$H$1160,MATCH($A3856,Sheet2!$I$2:$I$1160,0),MATCH(Sheet1!H$1,Sheet2!$C$1:$H$1,0)),"NA")</f>
        <v>NA</v>
      </c>
      <c r="I3856" t="str">
        <f>IFERROR(INDEX(Sheet2!$C$2:$H$1160,MATCH($A3856,Sheet2!$I$2:$I$1160,0),MATCH(Sheet1!I$1,Sheet2!$C$1:$H$1,0)),"NA")</f>
        <v>NA</v>
      </c>
    </row>
    <row r="3857" spans="1:9" x14ac:dyDescent="0.25">
      <c r="A3857" t="s">
        <v>3875</v>
      </c>
      <c r="B3857">
        <v>3514</v>
      </c>
      <c r="C3857" t="s">
        <v>7</v>
      </c>
      <c r="D3857">
        <f>IFERROR(INDEX(Sheet2!$C$2:$H$1160,MATCH($A3857,Sheet2!$I$2:$I$1160,0),MATCH(Sheet1!D$1,Sheet2!$C$1:$H$1,0)),"NA")</f>
        <v>1.93</v>
      </c>
      <c r="E3857">
        <f>IFERROR(INDEX(Sheet2!$C$2:$H$1160,MATCH($A3857,Sheet2!$I$2:$I$1160,0),MATCH(Sheet1!E$1,Sheet2!$C$1:$H$1,0)),"NA")</f>
        <v>1.72</v>
      </c>
      <c r="F3857">
        <f>IFERROR(INDEX(Sheet2!$C$2:$H$1160,MATCH($A3857,Sheet2!$I$2:$I$1160,0),MATCH(Sheet1!F$1,Sheet2!$C$1:$H$1,0)),"NA")</f>
        <v>0.79</v>
      </c>
      <c r="G3857">
        <f>IFERROR(INDEX(Sheet2!$C$2:$H$1160,MATCH($A3857,Sheet2!$I$2:$I$1160,0),MATCH(Sheet1!G$1,Sheet2!$C$1:$H$1,0)),"NA")</f>
        <v>0.75</v>
      </c>
      <c r="H3857">
        <f>IFERROR(INDEX(Sheet2!$C$2:$H$1160,MATCH($A3857,Sheet2!$I$2:$I$1160,0),MATCH(Sheet1!H$1,Sheet2!$C$1:$H$1,0)),"NA")</f>
        <v>5.7534246575342458E-2</v>
      </c>
      <c r="I3857">
        <f>IFERROR(INDEX(Sheet2!$C$2:$H$1160,MATCH($A3857,Sheet2!$I$2:$I$1160,0),MATCH(Sheet1!I$1,Sheet2!$C$1:$H$1,0)),"NA")</f>
        <v>2.5974025974025997E-2</v>
      </c>
    </row>
    <row r="3858" spans="1:9" x14ac:dyDescent="0.25">
      <c r="A3858" t="s">
        <v>3876</v>
      </c>
      <c r="B3858">
        <v>3514</v>
      </c>
      <c r="C3858" t="s">
        <v>20</v>
      </c>
      <c r="D3858" t="str">
        <f>IFERROR(INDEX(Sheet2!$C$2:$H$1160,MATCH($A3858,Sheet2!$I$2:$I$1160,0),MATCH(Sheet1!D$1,Sheet2!$C$1:$H$1,0)),"NA")</f>
        <v>NA</v>
      </c>
      <c r="E3858" t="str">
        <f>IFERROR(INDEX(Sheet2!$C$2:$H$1160,MATCH($A3858,Sheet2!$I$2:$I$1160,0),MATCH(Sheet1!E$1,Sheet2!$C$1:$H$1,0)),"NA")</f>
        <v>NA</v>
      </c>
      <c r="F3858" t="str">
        <f>IFERROR(INDEX(Sheet2!$C$2:$H$1160,MATCH($A3858,Sheet2!$I$2:$I$1160,0),MATCH(Sheet1!F$1,Sheet2!$C$1:$H$1,0)),"NA")</f>
        <v>NA</v>
      </c>
      <c r="G3858" t="str">
        <f>IFERROR(INDEX(Sheet2!$C$2:$H$1160,MATCH($A3858,Sheet2!$I$2:$I$1160,0),MATCH(Sheet1!G$1,Sheet2!$C$1:$H$1,0)),"NA")</f>
        <v>NA</v>
      </c>
      <c r="H3858" t="str">
        <f>IFERROR(INDEX(Sheet2!$C$2:$H$1160,MATCH($A3858,Sheet2!$I$2:$I$1160,0),MATCH(Sheet1!H$1,Sheet2!$C$1:$H$1,0)),"NA")</f>
        <v>NA</v>
      </c>
      <c r="I3858" t="str">
        <f>IFERROR(INDEX(Sheet2!$C$2:$H$1160,MATCH($A3858,Sheet2!$I$2:$I$1160,0),MATCH(Sheet1!I$1,Sheet2!$C$1:$H$1,0)),"NA")</f>
        <v>NA</v>
      </c>
    </row>
    <row r="3859" spans="1:9" x14ac:dyDescent="0.25">
      <c r="A3859" t="s">
        <v>3877</v>
      </c>
      <c r="B3859">
        <v>3514</v>
      </c>
      <c r="C3859" t="s">
        <v>8</v>
      </c>
      <c r="D3859" t="str">
        <f>IFERROR(INDEX(Sheet2!$C$2:$H$1160,MATCH($A3859,Sheet2!$I$2:$I$1160,0),MATCH(Sheet1!D$1,Sheet2!$C$1:$H$1,0)),"NA")</f>
        <v>NA</v>
      </c>
      <c r="E3859" t="str">
        <f>IFERROR(INDEX(Sheet2!$C$2:$H$1160,MATCH($A3859,Sheet2!$I$2:$I$1160,0),MATCH(Sheet1!E$1,Sheet2!$C$1:$H$1,0)),"NA")</f>
        <v>NA</v>
      </c>
      <c r="F3859" t="str">
        <f>IFERROR(INDEX(Sheet2!$C$2:$H$1160,MATCH($A3859,Sheet2!$I$2:$I$1160,0),MATCH(Sheet1!F$1,Sheet2!$C$1:$H$1,0)),"NA")</f>
        <v>NA</v>
      </c>
      <c r="G3859" t="str">
        <f>IFERROR(INDEX(Sheet2!$C$2:$H$1160,MATCH($A3859,Sheet2!$I$2:$I$1160,0),MATCH(Sheet1!G$1,Sheet2!$C$1:$H$1,0)),"NA")</f>
        <v>NA</v>
      </c>
      <c r="H3859" t="str">
        <f>IFERROR(INDEX(Sheet2!$C$2:$H$1160,MATCH($A3859,Sheet2!$I$2:$I$1160,0),MATCH(Sheet1!H$1,Sheet2!$C$1:$H$1,0)),"NA")</f>
        <v>NA</v>
      </c>
      <c r="I3859" t="str">
        <f>IFERROR(INDEX(Sheet2!$C$2:$H$1160,MATCH($A3859,Sheet2!$I$2:$I$1160,0),MATCH(Sheet1!I$1,Sheet2!$C$1:$H$1,0)),"NA")</f>
        <v>NA</v>
      </c>
    </row>
    <row r="3860" spans="1:9" x14ac:dyDescent="0.25">
      <c r="A3860" t="s">
        <v>3878</v>
      </c>
      <c r="B3860">
        <v>3514</v>
      </c>
      <c r="C3860" t="s">
        <v>23</v>
      </c>
      <c r="D3860" t="str">
        <f>IFERROR(INDEX(Sheet2!$C$2:$H$1160,MATCH($A3860,Sheet2!$I$2:$I$1160,0),MATCH(Sheet1!D$1,Sheet2!$C$1:$H$1,0)),"NA")</f>
        <v>NA</v>
      </c>
      <c r="E3860" t="str">
        <f>IFERROR(INDEX(Sheet2!$C$2:$H$1160,MATCH($A3860,Sheet2!$I$2:$I$1160,0),MATCH(Sheet1!E$1,Sheet2!$C$1:$H$1,0)),"NA")</f>
        <v>NA</v>
      </c>
      <c r="F3860" t="str">
        <f>IFERROR(INDEX(Sheet2!$C$2:$H$1160,MATCH($A3860,Sheet2!$I$2:$I$1160,0),MATCH(Sheet1!F$1,Sheet2!$C$1:$H$1,0)),"NA")</f>
        <v>NA</v>
      </c>
      <c r="G3860" t="str">
        <f>IFERROR(INDEX(Sheet2!$C$2:$H$1160,MATCH($A3860,Sheet2!$I$2:$I$1160,0),MATCH(Sheet1!G$1,Sheet2!$C$1:$H$1,0)),"NA")</f>
        <v>NA</v>
      </c>
      <c r="H3860" t="str">
        <f>IFERROR(INDEX(Sheet2!$C$2:$H$1160,MATCH($A3860,Sheet2!$I$2:$I$1160,0),MATCH(Sheet1!H$1,Sheet2!$C$1:$H$1,0)),"NA")</f>
        <v>NA</v>
      </c>
      <c r="I3860" t="str">
        <f>IFERROR(INDEX(Sheet2!$C$2:$H$1160,MATCH($A3860,Sheet2!$I$2:$I$1160,0),MATCH(Sheet1!I$1,Sheet2!$C$1:$H$1,0)),"NA")</f>
        <v>NA</v>
      </c>
    </row>
    <row r="3861" spans="1:9" x14ac:dyDescent="0.25">
      <c r="A3861" t="s">
        <v>3879</v>
      </c>
      <c r="B3861">
        <v>3514</v>
      </c>
      <c r="C3861" t="s">
        <v>25</v>
      </c>
      <c r="D3861" t="str">
        <f>IFERROR(INDEX(Sheet2!$C$2:$H$1160,MATCH($A3861,Sheet2!$I$2:$I$1160,0),MATCH(Sheet1!D$1,Sheet2!$C$1:$H$1,0)),"NA")</f>
        <v>NA</v>
      </c>
      <c r="E3861" t="str">
        <f>IFERROR(INDEX(Sheet2!$C$2:$H$1160,MATCH($A3861,Sheet2!$I$2:$I$1160,0),MATCH(Sheet1!E$1,Sheet2!$C$1:$H$1,0)),"NA")</f>
        <v>NA</v>
      </c>
      <c r="F3861" t="str">
        <f>IFERROR(INDEX(Sheet2!$C$2:$H$1160,MATCH($A3861,Sheet2!$I$2:$I$1160,0),MATCH(Sheet1!F$1,Sheet2!$C$1:$H$1,0)),"NA")</f>
        <v>NA</v>
      </c>
      <c r="G3861" t="str">
        <f>IFERROR(INDEX(Sheet2!$C$2:$H$1160,MATCH($A3861,Sheet2!$I$2:$I$1160,0),MATCH(Sheet1!G$1,Sheet2!$C$1:$H$1,0)),"NA")</f>
        <v>NA</v>
      </c>
      <c r="H3861" t="str">
        <f>IFERROR(INDEX(Sheet2!$C$2:$H$1160,MATCH($A3861,Sheet2!$I$2:$I$1160,0),MATCH(Sheet1!H$1,Sheet2!$C$1:$H$1,0)),"NA")</f>
        <v>NA</v>
      </c>
      <c r="I3861" t="str">
        <f>IFERROR(INDEX(Sheet2!$C$2:$H$1160,MATCH($A3861,Sheet2!$I$2:$I$1160,0),MATCH(Sheet1!I$1,Sheet2!$C$1:$H$1,0)),"NA")</f>
        <v>NA</v>
      </c>
    </row>
    <row r="3862" spans="1:9" x14ac:dyDescent="0.25">
      <c r="A3862" t="s">
        <v>3880</v>
      </c>
      <c r="B3862">
        <v>3514</v>
      </c>
      <c r="C3862" t="s">
        <v>27</v>
      </c>
      <c r="D3862" t="str">
        <f>IFERROR(INDEX(Sheet2!$C$2:$H$1160,MATCH($A3862,Sheet2!$I$2:$I$1160,0),MATCH(Sheet1!D$1,Sheet2!$C$1:$H$1,0)),"NA")</f>
        <v>NA</v>
      </c>
      <c r="E3862" t="str">
        <f>IFERROR(INDEX(Sheet2!$C$2:$H$1160,MATCH($A3862,Sheet2!$I$2:$I$1160,0),MATCH(Sheet1!E$1,Sheet2!$C$1:$H$1,0)),"NA")</f>
        <v>NA</v>
      </c>
      <c r="F3862" t="str">
        <f>IFERROR(INDEX(Sheet2!$C$2:$H$1160,MATCH($A3862,Sheet2!$I$2:$I$1160,0),MATCH(Sheet1!F$1,Sheet2!$C$1:$H$1,0)),"NA")</f>
        <v>NA</v>
      </c>
      <c r="G3862" t="str">
        <f>IFERROR(INDEX(Sheet2!$C$2:$H$1160,MATCH($A3862,Sheet2!$I$2:$I$1160,0),MATCH(Sheet1!G$1,Sheet2!$C$1:$H$1,0)),"NA")</f>
        <v>NA</v>
      </c>
      <c r="H3862" t="str">
        <f>IFERROR(INDEX(Sheet2!$C$2:$H$1160,MATCH($A3862,Sheet2!$I$2:$I$1160,0),MATCH(Sheet1!H$1,Sheet2!$C$1:$H$1,0)),"NA")</f>
        <v>NA</v>
      </c>
      <c r="I3862" t="str">
        <f>IFERROR(INDEX(Sheet2!$C$2:$H$1160,MATCH($A3862,Sheet2!$I$2:$I$1160,0),MATCH(Sheet1!I$1,Sheet2!$C$1:$H$1,0)),"NA")</f>
        <v>NA</v>
      </c>
    </row>
    <row r="3863" spans="1:9" x14ac:dyDescent="0.25">
      <c r="A3863" t="s">
        <v>3881</v>
      </c>
      <c r="B3863">
        <v>3514</v>
      </c>
      <c r="C3863" t="s">
        <v>29</v>
      </c>
      <c r="D3863" t="str">
        <f>IFERROR(INDEX(Sheet2!$C$2:$H$1160,MATCH($A3863,Sheet2!$I$2:$I$1160,0),MATCH(Sheet1!D$1,Sheet2!$C$1:$H$1,0)),"NA")</f>
        <v>NA</v>
      </c>
      <c r="E3863" t="str">
        <f>IFERROR(INDEX(Sheet2!$C$2:$H$1160,MATCH($A3863,Sheet2!$I$2:$I$1160,0),MATCH(Sheet1!E$1,Sheet2!$C$1:$H$1,0)),"NA")</f>
        <v>NA</v>
      </c>
      <c r="F3863" t="str">
        <f>IFERROR(INDEX(Sheet2!$C$2:$H$1160,MATCH($A3863,Sheet2!$I$2:$I$1160,0),MATCH(Sheet1!F$1,Sheet2!$C$1:$H$1,0)),"NA")</f>
        <v>NA</v>
      </c>
      <c r="G3863" t="str">
        <f>IFERROR(INDEX(Sheet2!$C$2:$H$1160,MATCH($A3863,Sheet2!$I$2:$I$1160,0),MATCH(Sheet1!G$1,Sheet2!$C$1:$H$1,0)),"NA")</f>
        <v>NA</v>
      </c>
      <c r="H3863" t="str">
        <f>IFERROR(INDEX(Sheet2!$C$2:$H$1160,MATCH($A3863,Sheet2!$I$2:$I$1160,0),MATCH(Sheet1!H$1,Sheet2!$C$1:$H$1,0)),"NA")</f>
        <v>NA</v>
      </c>
      <c r="I3863" t="str">
        <f>IFERROR(INDEX(Sheet2!$C$2:$H$1160,MATCH($A3863,Sheet2!$I$2:$I$1160,0),MATCH(Sheet1!I$1,Sheet2!$C$1:$H$1,0)),"NA")</f>
        <v>NA</v>
      </c>
    </row>
    <row r="3864" spans="1:9" x14ac:dyDescent="0.25">
      <c r="A3864" t="s">
        <v>3882</v>
      </c>
      <c r="B3864">
        <v>3514</v>
      </c>
      <c r="C3864" t="s">
        <v>31</v>
      </c>
      <c r="D3864" t="str">
        <f>IFERROR(INDEX(Sheet2!$C$2:$H$1160,MATCH($A3864,Sheet2!$I$2:$I$1160,0),MATCH(Sheet1!D$1,Sheet2!$C$1:$H$1,0)),"NA")</f>
        <v>NA</v>
      </c>
      <c r="E3864" t="str">
        <f>IFERROR(INDEX(Sheet2!$C$2:$H$1160,MATCH($A3864,Sheet2!$I$2:$I$1160,0),MATCH(Sheet1!E$1,Sheet2!$C$1:$H$1,0)),"NA")</f>
        <v>NA</v>
      </c>
      <c r="F3864" t="str">
        <f>IFERROR(INDEX(Sheet2!$C$2:$H$1160,MATCH($A3864,Sheet2!$I$2:$I$1160,0),MATCH(Sheet1!F$1,Sheet2!$C$1:$H$1,0)),"NA")</f>
        <v>NA</v>
      </c>
      <c r="G3864" t="str">
        <f>IFERROR(INDEX(Sheet2!$C$2:$H$1160,MATCH($A3864,Sheet2!$I$2:$I$1160,0),MATCH(Sheet1!G$1,Sheet2!$C$1:$H$1,0)),"NA")</f>
        <v>NA</v>
      </c>
      <c r="H3864" t="str">
        <f>IFERROR(INDEX(Sheet2!$C$2:$H$1160,MATCH($A3864,Sheet2!$I$2:$I$1160,0),MATCH(Sheet1!H$1,Sheet2!$C$1:$H$1,0)),"NA")</f>
        <v>NA</v>
      </c>
      <c r="I3864" t="str">
        <f>IFERROR(INDEX(Sheet2!$C$2:$H$1160,MATCH($A3864,Sheet2!$I$2:$I$1160,0),MATCH(Sheet1!I$1,Sheet2!$C$1:$H$1,0)),"NA")</f>
        <v>NA</v>
      </c>
    </row>
    <row r="3865" spans="1:9" x14ac:dyDescent="0.25">
      <c r="A3865" t="s">
        <v>3883</v>
      </c>
      <c r="B3865">
        <v>3514</v>
      </c>
      <c r="C3865" t="s">
        <v>33</v>
      </c>
      <c r="D3865" t="str">
        <f>IFERROR(INDEX(Sheet2!$C$2:$H$1160,MATCH($A3865,Sheet2!$I$2:$I$1160,0),MATCH(Sheet1!D$1,Sheet2!$C$1:$H$1,0)),"NA")</f>
        <v>NA</v>
      </c>
      <c r="E3865" t="str">
        <f>IFERROR(INDEX(Sheet2!$C$2:$H$1160,MATCH($A3865,Sheet2!$I$2:$I$1160,0),MATCH(Sheet1!E$1,Sheet2!$C$1:$H$1,0)),"NA")</f>
        <v>NA</v>
      </c>
      <c r="F3865" t="str">
        <f>IFERROR(INDEX(Sheet2!$C$2:$H$1160,MATCH($A3865,Sheet2!$I$2:$I$1160,0),MATCH(Sheet1!F$1,Sheet2!$C$1:$H$1,0)),"NA")</f>
        <v>NA</v>
      </c>
      <c r="G3865" t="str">
        <f>IFERROR(INDEX(Sheet2!$C$2:$H$1160,MATCH($A3865,Sheet2!$I$2:$I$1160,0),MATCH(Sheet1!G$1,Sheet2!$C$1:$H$1,0)),"NA")</f>
        <v>NA</v>
      </c>
      <c r="H3865" t="str">
        <f>IFERROR(INDEX(Sheet2!$C$2:$H$1160,MATCH($A3865,Sheet2!$I$2:$I$1160,0),MATCH(Sheet1!H$1,Sheet2!$C$1:$H$1,0)),"NA")</f>
        <v>NA</v>
      </c>
      <c r="I3865" t="str">
        <f>IFERROR(INDEX(Sheet2!$C$2:$H$1160,MATCH($A3865,Sheet2!$I$2:$I$1160,0),MATCH(Sheet1!I$1,Sheet2!$C$1:$H$1,0)),"NA")</f>
        <v>NA</v>
      </c>
    </row>
    <row r="3866" spans="1:9" x14ac:dyDescent="0.25">
      <c r="A3866" t="s">
        <v>3884</v>
      </c>
      <c r="B3866">
        <v>3515</v>
      </c>
      <c r="C3866" t="s">
        <v>6</v>
      </c>
      <c r="D3866">
        <f>IFERROR(INDEX(Sheet2!$C$2:$H$1160,MATCH($A3866,Sheet2!$I$2:$I$1160,0),MATCH(Sheet1!D$1,Sheet2!$C$1:$H$1,0)),"NA")</f>
        <v>4.2699999999999996</v>
      </c>
      <c r="E3866">
        <f>IFERROR(INDEX(Sheet2!$C$2:$H$1160,MATCH($A3866,Sheet2!$I$2:$I$1160,0),MATCH(Sheet1!E$1,Sheet2!$C$1:$H$1,0)),"NA")</f>
        <v>4.7300000000000004</v>
      </c>
      <c r="F3866">
        <f>IFERROR(INDEX(Sheet2!$C$2:$H$1160,MATCH($A3866,Sheet2!$I$2:$I$1160,0),MATCH(Sheet1!F$1,Sheet2!$C$1:$H$1,0)),"NA")</f>
        <v>3.49</v>
      </c>
      <c r="G3866">
        <f>IFERROR(INDEX(Sheet2!$C$2:$H$1160,MATCH($A3866,Sheet2!$I$2:$I$1160,0),MATCH(Sheet1!G$1,Sheet2!$C$1:$H$1,0)),"NA")</f>
        <v>3.34</v>
      </c>
      <c r="H3866">
        <f>IFERROR(INDEX(Sheet2!$C$2:$H$1160,MATCH($A3866,Sheet2!$I$2:$I$1160,0),MATCH(Sheet1!H$1,Sheet2!$C$1:$H$1,0)),"NA")</f>
        <v>-5.1111111111111204E-2</v>
      </c>
      <c r="I3866">
        <f>IFERROR(INDEX(Sheet2!$C$2:$H$1160,MATCH($A3866,Sheet2!$I$2:$I$1160,0),MATCH(Sheet1!I$1,Sheet2!$C$1:$H$1,0)),"NA")</f>
        <v>2.1961932650073259E-2</v>
      </c>
    </row>
    <row r="3867" spans="1:9" x14ac:dyDescent="0.25">
      <c r="A3867" t="s">
        <v>3885</v>
      </c>
      <c r="B3867">
        <v>3515</v>
      </c>
      <c r="C3867" t="s">
        <v>11</v>
      </c>
      <c r="D3867" t="str">
        <f>IFERROR(INDEX(Sheet2!$C$2:$H$1160,MATCH($A3867,Sheet2!$I$2:$I$1160,0),MATCH(Sheet1!D$1,Sheet2!$C$1:$H$1,0)),"NA")</f>
        <v>NA</v>
      </c>
      <c r="E3867" t="str">
        <f>IFERROR(INDEX(Sheet2!$C$2:$H$1160,MATCH($A3867,Sheet2!$I$2:$I$1160,0),MATCH(Sheet1!E$1,Sheet2!$C$1:$H$1,0)),"NA")</f>
        <v>NA</v>
      </c>
      <c r="F3867" t="str">
        <f>IFERROR(INDEX(Sheet2!$C$2:$H$1160,MATCH($A3867,Sheet2!$I$2:$I$1160,0),MATCH(Sheet1!F$1,Sheet2!$C$1:$H$1,0)),"NA")</f>
        <v>NA</v>
      </c>
      <c r="G3867" t="str">
        <f>IFERROR(INDEX(Sheet2!$C$2:$H$1160,MATCH($A3867,Sheet2!$I$2:$I$1160,0),MATCH(Sheet1!G$1,Sheet2!$C$1:$H$1,0)),"NA")</f>
        <v>NA</v>
      </c>
      <c r="H3867" t="str">
        <f>IFERROR(INDEX(Sheet2!$C$2:$H$1160,MATCH($A3867,Sheet2!$I$2:$I$1160,0),MATCH(Sheet1!H$1,Sheet2!$C$1:$H$1,0)),"NA")</f>
        <v>NA</v>
      </c>
      <c r="I3867" t="str">
        <f>IFERROR(INDEX(Sheet2!$C$2:$H$1160,MATCH($A3867,Sheet2!$I$2:$I$1160,0),MATCH(Sheet1!I$1,Sheet2!$C$1:$H$1,0)),"NA")</f>
        <v>NA</v>
      </c>
    </row>
    <row r="3868" spans="1:9" x14ac:dyDescent="0.25">
      <c r="A3868" t="s">
        <v>3886</v>
      </c>
      <c r="B3868">
        <v>3515</v>
      </c>
      <c r="C3868" t="s">
        <v>13</v>
      </c>
      <c r="D3868" t="str">
        <f>IFERROR(INDEX(Sheet2!$C$2:$H$1160,MATCH($A3868,Sheet2!$I$2:$I$1160,0),MATCH(Sheet1!D$1,Sheet2!$C$1:$H$1,0)),"NA")</f>
        <v>NA</v>
      </c>
      <c r="E3868" t="str">
        <f>IFERROR(INDEX(Sheet2!$C$2:$H$1160,MATCH($A3868,Sheet2!$I$2:$I$1160,0),MATCH(Sheet1!E$1,Sheet2!$C$1:$H$1,0)),"NA")</f>
        <v>NA</v>
      </c>
      <c r="F3868" t="str">
        <f>IFERROR(INDEX(Sheet2!$C$2:$H$1160,MATCH($A3868,Sheet2!$I$2:$I$1160,0),MATCH(Sheet1!F$1,Sheet2!$C$1:$H$1,0)),"NA")</f>
        <v>NA</v>
      </c>
      <c r="G3868" t="str">
        <f>IFERROR(INDEX(Sheet2!$C$2:$H$1160,MATCH($A3868,Sheet2!$I$2:$I$1160,0),MATCH(Sheet1!G$1,Sheet2!$C$1:$H$1,0)),"NA")</f>
        <v>NA</v>
      </c>
      <c r="H3868" t="str">
        <f>IFERROR(INDEX(Sheet2!$C$2:$H$1160,MATCH($A3868,Sheet2!$I$2:$I$1160,0),MATCH(Sheet1!H$1,Sheet2!$C$1:$H$1,0)),"NA")</f>
        <v>NA</v>
      </c>
      <c r="I3868" t="str">
        <f>IFERROR(INDEX(Sheet2!$C$2:$H$1160,MATCH($A3868,Sheet2!$I$2:$I$1160,0),MATCH(Sheet1!I$1,Sheet2!$C$1:$H$1,0)),"NA")</f>
        <v>NA</v>
      </c>
    </row>
    <row r="3869" spans="1:9" x14ac:dyDescent="0.25">
      <c r="A3869" t="s">
        <v>3887</v>
      </c>
      <c r="B3869">
        <v>3515</v>
      </c>
      <c r="C3869" t="s">
        <v>15</v>
      </c>
      <c r="D3869" t="str">
        <f>IFERROR(INDEX(Sheet2!$C$2:$H$1160,MATCH($A3869,Sheet2!$I$2:$I$1160,0),MATCH(Sheet1!D$1,Sheet2!$C$1:$H$1,0)),"NA")</f>
        <v>NA</v>
      </c>
      <c r="E3869" t="str">
        <f>IFERROR(INDEX(Sheet2!$C$2:$H$1160,MATCH($A3869,Sheet2!$I$2:$I$1160,0),MATCH(Sheet1!E$1,Sheet2!$C$1:$H$1,0)),"NA")</f>
        <v>NA</v>
      </c>
      <c r="F3869" t="str">
        <f>IFERROR(INDEX(Sheet2!$C$2:$H$1160,MATCH($A3869,Sheet2!$I$2:$I$1160,0),MATCH(Sheet1!F$1,Sheet2!$C$1:$H$1,0)),"NA")</f>
        <v>NA</v>
      </c>
      <c r="G3869" t="str">
        <f>IFERROR(INDEX(Sheet2!$C$2:$H$1160,MATCH($A3869,Sheet2!$I$2:$I$1160,0),MATCH(Sheet1!G$1,Sheet2!$C$1:$H$1,0)),"NA")</f>
        <v>NA</v>
      </c>
      <c r="H3869" t="str">
        <f>IFERROR(INDEX(Sheet2!$C$2:$H$1160,MATCH($A3869,Sheet2!$I$2:$I$1160,0),MATCH(Sheet1!H$1,Sheet2!$C$1:$H$1,0)),"NA")</f>
        <v>NA</v>
      </c>
      <c r="I3869" t="str">
        <f>IFERROR(INDEX(Sheet2!$C$2:$H$1160,MATCH($A3869,Sheet2!$I$2:$I$1160,0),MATCH(Sheet1!I$1,Sheet2!$C$1:$H$1,0)),"NA")</f>
        <v>NA</v>
      </c>
    </row>
    <row r="3870" spans="1:9" x14ac:dyDescent="0.25">
      <c r="A3870" t="s">
        <v>3888</v>
      </c>
      <c r="B3870">
        <v>3515</v>
      </c>
      <c r="C3870" t="s">
        <v>17</v>
      </c>
      <c r="D3870" t="str">
        <f>IFERROR(INDEX(Sheet2!$C$2:$H$1160,MATCH($A3870,Sheet2!$I$2:$I$1160,0),MATCH(Sheet1!D$1,Sheet2!$C$1:$H$1,0)),"NA")</f>
        <v>NA</v>
      </c>
      <c r="E3870" t="str">
        <f>IFERROR(INDEX(Sheet2!$C$2:$H$1160,MATCH($A3870,Sheet2!$I$2:$I$1160,0),MATCH(Sheet1!E$1,Sheet2!$C$1:$H$1,0)),"NA")</f>
        <v>NA</v>
      </c>
      <c r="F3870" t="str">
        <f>IFERROR(INDEX(Sheet2!$C$2:$H$1160,MATCH($A3870,Sheet2!$I$2:$I$1160,0),MATCH(Sheet1!F$1,Sheet2!$C$1:$H$1,0)),"NA")</f>
        <v>NA</v>
      </c>
      <c r="G3870" t="str">
        <f>IFERROR(INDEX(Sheet2!$C$2:$H$1160,MATCH($A3870,Sheet2!$I$2:$I$1160,0),MATCH(Sheet1!G$1,Sheet2!$C$1:$H$1,0)),"NA")</f>
        <v>NA</v>
      </c>
      <c r="H3870" t="str">
        <f>IFERROR(INDEX(Sheet2!$C$2:$H$1160,MATCH($A3870,Sheet2!$I$2:$I$1160,0),MATCH(Sheet1!H$1,Sheet2!$C$1:$H$1,0)),"NA")</f>
        <v>NA</v>
      </c>
      <c r="I3870" t="str">
        <f>IFERROR(INDEX(Sheet2!$C$2:$H$1160,MATCH($A3870,Sheet2!$I$2:$I$1160,0),MATCH(Sheet1!I$1,Sheet2!$C$1:$H$1,0)),"NA")</f>
        <v>NA</v>
      </c>
    </row>
    <row r="3871" spans="1:9" x14ac:dyDescent="0.25">
      <c r="A3871" t="s">
        <v>3889</v>
      </c>
      <c r="B3871">
        <v>3515</v>
      </c>
      <c r="C3871" t="s">
        <v>7</v>
      </c>
      <c r="D3871" t="str">
        <f>IFERROR(INDEX(Sheet2!$C$2:$H$1160,MATCH($A3871,Sheet2!$I$2:$I$1160,0),MATCH(Sheet1!D$1,Sheet2!$C$1:$H$1,0)),"NA")</f>
        <v>NA</v>
      </c>
      <c r="E3871" t="str">
        <f>IFERROR(INDEX(Sheet2!$C$2:$H$1160,MATCH($A3871,Sheet2!$I$2:$I$1160,0),MATCH(Sheet1!E$1,Sheet2!$C$1:$H$1,0)),"NA")</f>
        <v>NA</v>
      </c>
      <c r="F3871" t="str">
        <f>IFERROR(INDEX(Sheet2!$C$2:$H$1160,MATCH($A3871,Sheet2!$I$2:$I$1160,0),MATCH(Sheet1!F$1,Sheet2!$C$1:$H$1,0)),"NA")</f>
        <v>NA</v>
      </c>
      <c r="G3871" t="str">
        <f>IFERROR(INDEX(Sheet2!$C$2:$H$1160,MATCH($A3871,Sheet2!$I$2:$I$1160,0),MATCH(Sheet1!G$1,Sheet2!$C$1:$H$1,0)),"NA")</f>
        <v>NA</v>
      </c>
      <c r="H3871" t="str">
        <f>IFERROR(INDEX(Sheet2!$C$2:$H$1160,MATCH($A3871,Sheet2!$I$2:$I$1160,0),MATCH(Sheet1!H$1,Sheet2!$C$1:$H$1,0)),"NA")</f>
        <v>NA</v>
      </c>
      <c r="I3871" t="str">
        <f>IFERROR(INDEX(Sheet2!$C$2:$H$1160,MATCH($A3871,Sheet2!$I$2:$I$1160,0),MATCH(Sheet1!I$1,Sheet2!$C$1:$H$1,0)),"NA")</f>
        <v>NA</v>
      </c>
    </row>
    <row r="3872" spans="1:9" x14ac:dyDescent="0.25">
      <c r="A3872" t="s">
        <v>3890</v>
      </c>
      <c r="B3872">
        <v>3515</v>
      </c>
      <c r="C3872" t="s">
        <v>20</v>
      </c>
      <c r="D3872" t="str">
        <f>IFERROR(INDEX(Sheet2!$C$2:$H$1160,MATCH($A3872,Sheet2!$I$2:$I$1160,0),MATCH(Sheet1!D$1,Sheet2!$C$1:$H$1,0)),"NA")</f>
        <v>NA</v>
      </c>
      <c r="E3872" t="str">
        <f>IFERROR(INDEX(Sheet2!$C$2:$H$1160,MATCH($A3872,Sheet2!$I$2:$I$1160,0),MATCH(Sheet1!E$1,Sheet2!$C$1:$H$1,0)),"NA")</f>
        <v>NA</v>
      </c>
      <c r="F3872" t="str">
        <f>IFERROR(INDEX(Sheet2!$C$2:$H$1160,MATCH($A3872,Sheet2!$I$2:$I$1160,0),MATCH(Sheet1!F$1,Sheet2!$C$1:$H$1,0)),"NA")</f>
        <v>NA</v>
      </c>
      <c r="G3872" t="str">
        <f>IFERROR(INDEX(Sheet2!$C$2:$H$1160,MATCH($A3872,Sheet2!$I$2:$I$1160,0),MATCH(Sheet1!G$1,Sheet2!$C$1:$H$1,0)),"NA")</f>
        <v>NA</v>
      </c>
      <c r="H3872" t="str">
        <f>IFERROR(INDEX(Sheet2!$C$2:$H$1160,MATCH($A3872,Sheet2!$I$2:$I$1160,0),MATCH(Sheet1!H$1,Sheet2!$C$1:$H$1,0)),"NA")</f>
        <v>NA</v>
      </c>
      <c r="I3872" t="str">
        <f>IFERROR(INDEX(Sheet2!$C$2:$H$1160,MATCH($A3872,Sheet2!$I$2:$I$1160,0),MATCH(Sheet1!I$1,Sheet2!$C$1:$H$1,0)),"NA")</f>
        <v>NA</v>
      </c>
    </row>
    <row r="3873" spans="1:9" x14ac:dyDescent="0.25">
      <c r="A3873" t="s">
        <v>3891</v>
      </c>
      <c r="B3873">
        <v>3515</v>
      </c>
      <c r="C3873" t="s">
        <v>8</v>
      </c>
      <c r="D3873" t="str">
        <f>IFERROR(INDEX(Sheet2!$C$2:$H$1160,MATCH($A3873,Sheet2!$I$2:$I$1160,0),MATCH(Sheet1!D$1,Sheet2!$C$1:$H$1,0)),"NA")</f>
        <v>NA</v>
      </c>
      <c r="E3873" t="str">
        <f>IFERROR(INDEX(Sheet2!$C$2:$H$1160,MATCH($A3873,Sheet2!$I$2:$I$1160,0),MATCH(Sheet1!E$1,Sheet2!$C$1:$H$1,0)),"NA")</f>
        <v>NA</v>
      </c>
      <c r="F3873" t="str">
        <f>IFERROR(INDEX(Sheet2!$C$2:$H$1160,MATCH($A3873,Sheet2!$I$2:$I$1160,0),MATCH(Sheet1!F$1,Sheet2!$C$1:$H$1,0)),"NA")</f>
        <v>NA</v>
      </c>
      <c r="G3873" t="str">
        <f>IFERROR(INDEX(Sheet2!$C$2:$H$1160,MATCH($A3873,Sheet2!$I$2:$I$1160,0),MATCH(Sheet1!G$1,Sheet2!$C$1:$H$1,0)),"NA")</f>
        <v>NA</v>
      </c>
      <c r="H3873" t="str">
        <f>IFERROR(INDEX(Sheet2!$C$2:$H$1160,MATCH($A3873,Sheet2!$I$2:$I$1160,0),MATCH(Sheet1!H$1,Sheet2!$C$1:$H$1,0)),"NA")</f>
        <v>NA</v>
      </c>
      <c r="I3873" t="str">
        <f>IFERROR(INDEX(Sheet2!$C$2:$H$1160,MATCH($A3873,Sheet2!$I$2:$I$1160,0),MATCH(Sheet1!I$1,Sheet2!$C$1:$H$1,0)),"NA")</f>
        <v>NA</v>
      </c>
    </row>
    <row r="3874" spans="1:9" x14ac:dyDescent="0.25">
      <c r="A3874" t="s">
        <v>3892</v>
      </c>
      <c r="B3874">
        <v>3515</v>
      </c>
      <c r="C3874" t="s">
        <v>23</v>
      </c>
      <c r="D3874" t="str">
        <f>IFERROR(INDEX(Sheet2!$C$2:$H$1160,MATCH($A3874,Sheet2!$I$2:$I$1160,0),MATCH(Sheet1!D$1,Sheet2!$C$1:$H$1,0)),"NA")</f>
        <v>NA</v>
      </c>
      <c r="E3874" t="str">
        <f>IFERROR(INDEX(Sheet2!$C$2:$H$1160,MATCH($A3874,Sheet2!$I$2:$I$1160,0),MATCH(Sheet1!E$1,Sheet2!$C$1:$H$1,0)),"NA")</f>
        <v>NA</v>
      </c>
      <c r="F3874" t="str">
        <f>IFERROR(INDEX(Sheet2!$C$2:$H$1160,MATCH($A3874,Sheet2!$I$2:$I$1160,0),MATCH(Sheet1!F$1,Sheet2!$C$1:$H$1,0)),"NA")</f>
        <v>NA</v>
      </c>
      <c r="G3874" t="str">
        <f>IFERROR(INDEX(Sheet2!$C$2:$H$1160,MATCH($A3874,Sheet2!$I$2:$I$1160,0),MATCH(Sheet1!G$1,Sheet2!$C$1:$H$1,0)),"NA")</f>
        <v>NA</v>
      </c>
      <c r="H3874" t="str">
        <f>IFERROR(INDEX(Sheet2!$C$2:$H$1160,MATCH($A3874,Sheet2!$I$2:$I$1160,0),MATCH(Sheet1!H$1,Sheet2!$C$1:$H$1,0)),"NA")</f>
        <v>NA</v>
      </c>
      <c r="I3874" t="str">
        <f>IFERROR(INDEX(Sheet2!$C$2:$H$1160,MATCH($A3874,Sheet2!$I$2:$I$1160,0),MATCH(Sheet1!I$1,Sheet2!$C$1:$H$1,0)),"NA")</f>
        <v>NA</v>
      </c>
    </row>
    <row r="3875" spans="1:9" x14ac:dyDescent="0.25">
      <c r="A3875" t="s">
        <v>3893</v>
      </c>
      <c r="B3875">
        <v>3515</v>
      </c>
      <c r="C3875" t="s">
        <v>25</v>
      </c>
      <c r="D3875" t="str">
        <f>IFERROR(INDEX(Sheet2!$C$2:$H$1160,MATCH($A3875,Sheet2!$I$2:$I$1160,0),MATCH(Sheet1!D$1,Sheet2!$C$1:$H$1,0)),"NA")</f>
        <v>NA</v>
      </c>
      <c r="E3875" t="str">
        <f>IFERROR(INDEX(Sheet2!$C$2:$H$1160,MATCH($A3875,Sheet2!$I$2:$I$1160,0),MATCH(Sheet1!E$1,Sheet2!$C$1:$H$1,0)),"NA")</f>
        <v>NA</v>
      </c>
      <c r="F3875" t="str">
        <f>IFERROR(INDEX(Sheet2!$C$2:$H$1160,MATCH($A3875,Sheet2!$I$2:$I$1160,0),MATCH(Sheet1!F$1,Sheet2!$C$1:$H$1,0)),"NA")</f>
        <v>NA</v>
      </c>
      <c r="G3875" t="str">
        <f>IFERROR(INDEX(Sheet2!$C$2:$H$1160,MATCH($A3875,Sheet2!$I$2:$I$1160,0),MATCH(Sheet1!G$1,Sheet2!$C$1:$H$1,0)),"NA")</f>
        <v>NA</v>
      </c>
      <c r="H3875" t="str">
        <f>IFERROR(INDEX(Sheet2!$C$2:$H$1160,MATCH($A3875,Sheet2!$I$2:$I$1160,0),MATCH(Sheet1!H$1,Sheet2!$C$1:$H$1,0)),"NA")</f>
        <v>NA</v>
      </c>
      <c r="I3875" t="str">
        <f>IFERROR(INDEX(Sheet2!$C$2:$H$1160,MATCH($A3875,Sheet2!$I$2:$I$1160,0),MATCH(Sheet1!I$1,Sheet2!$C$1:$H$1,0)),"NA")</f>
        <v>NA</v>
      </c>
    </row>
    <row r="3876" spans="1:9" x14ac:dyDescent="0.25">
      <c r="A3876" t="s">
        <v>3894</v>
      </c>
      <c r="B3876">
        <v>3515</v>
      </c>
      <c r="C3876" t="s">
        <v>27</v>
      </c>
      <c r="D3876" t="str">
        <f>IFERROR(INDEX(Sheet2!$C$2:$H$1160,MATCH($A3876,Sheet2!$I$2:$I$1160,0),MATCH(Sheet1!D$1,Sheet2!$C$1:$H$1,0)),"NA")</f>
        <v>NA</v>
      </c>
      <c r="E3876" t="str">
        <f>IFERROR(INDEX(Sheet2!$C$2:$H$1160,MATCH($A3876,Sheet2!$I$2:$I$1160,0),MATCH(Sheet1!E$1,Sheet2!$C$1:$H$1,0)),"NA")</f>
        <v>NA</v>
      </c>
      <c r="F3876" t="str">
        <f>IFERROR(INDEX(Sheet2!$C$2:$H$1160,MATCH($A3876,Sheet2!$I$2:$I$1160,0),MATCH(Sheet1!F$1,Sheet2!$C$1:$H$1,0)),"NA")</f>
        <v>NA</v>
      </c>
      <c r="G3876" t="str">
        <f>IFERROR(INDEX(Sheet2!$C$2:$H$1160,MATCH($A3876,Sheet2!$I$2:$I$1160,0),MATCH(Sheet1!G$1,Sheet2!$C$1:$H$1,0)),"NA")</f>
        <v>NA</v>
      </c>
      <c r="H3876" t="str">
        <f>IFERROR(INDEX(Sheet2!$C$2:$H$1160,MATCH($A3876,Sheet2!$I$2:$I$1160,0),MATCH(Sheet1!H$1,Sheet2!$C$1:$H$1,0)),"NA")</f>
        <v>NA</v>
      </c>
      <c r="I3876" t="str">
        <f>IFERROR(INDEX(Sheet2!$C$2:$H$1160,MATCH($A3876,Sheet2!$I$2:$I$1160,0),MATCH(Sheet1!I$1,Sheet2!$C$1:$H$1,0)),"NA")</f>
        <v>NA</v>
      </c>
    </row>
    <row r="3877" spans="1:9" x14ac:dyDescent="0.25">
      <c r="A3877" t="s">
        <v>3895</v>
      </c>
      <c r="B3877">
        <v>3515</v>
      </c>
      <c r="C3877" t="s">
        <v>29</v>
      </c>
      <c r="D3877" t="str">
        <f>IFERROR(INDEX(Sheet2!$C$2:$H$1160,MATCH($A3877,Sheet2!$I$2:$I$1160,0),MATCH(Sheet1!D$1,Sheet2!$C$1:$H$1,0)),"NA")</f>
        <v>NA</v>
      </c>
      <c r="E3877" t="str">
        <f>IFERROR(INDEX(Sheet2!$C$2:$H$1160,MATCH($A3877,Sheet2!$I$2:$I$1160,0),MATCH(Sheet1!E$1,Sheet2!$C$1:$H$1,0)),"NA")</f>
        <v>NA</v>
      </c>
      <c r="F3877" t="str">
        <f>IFERROR(INDEX(Sheet2!$C$2:$H$1160,MATCH($A3877,Sheet2!$I$2:$I$1160,0),MATCH(Sheet1!F$1,Sheet2!$C$1:$H$1,0)),"NA")</f>
        <v>NA</v>
      </c>
      <c r="G3877" t="str">
        <f>IFERROR(INDEX(Sheet2!$C$2:$H$1160,MATCH($A3877,Sheet2!$I$2:$I$1160,0),MATCH(Sheet1!G$1,Sheet2!$C$1:$H$1,0)),"NA")</f>
        <v>NA</v>
      </c>
      <c r="H3877" t="str">
        <f>IFERROR(INDEX(Sheet2!$C$2:$H$1160,MATCH($A3877,Sheet2!$I$2:$I$1160,0),MATCH(Sheet1!H$1,Sheet2!$C$1:$H$1,0)),"NA")</f>
        <v>NA</v>
      </c>
      <c r="I3877" t="str">
        <f>IFERROR(INDEX(Sheet2!$C$2:$H$1160,MATCH($A3877,Sheet2!$I$2:$I$1160,0),MATCH(Sheet1!I$1,Sheet2!$C$1:$H$1,0)),"NA")</f>
        <v>NA</v>
      </c>
    </row>
    <row r="3878" spans="1:9" x14ac:dyDescent="0.25">
      <c r="A3878" t="s">
        <v>3896</v>
      </c>
      <c r="B3878">
        <v>3515</v>
      </c>
      <c r="C3878" t="s">
        <v>31</v>
      </c>
      <c r="D3878" t="str">
        <f>IFERROR(INDEX(Sheet2!$C$2:$H$1160,MATCH($A3878,Sheet2!$I$2:$I$1160,0),MATCH(Sheet1!D$1,Sheet2!$C$1:$H$1,0)),"NA")</f>
        <v>NA</v>
      </c>
      <c r="E3878" t="str">
        <f>IFERROR(INDEX(Sheet2!$C$2:$H$1160,MATCH($A3878,Sheet2!$I$2:$I$1160,0),MATCH(Sheet1!E$1,Sheet2!$C$1:$H$1,0)),"NA")</f>
        <v>NA</v>
      </c>
      <c r="F3878" t="str">
        <f>IFERROR(INDEX(Sheet2!$C$2:$H$1160,MATCH($A3878,Sheet2!$I$2:$I$1160,0),MATCH(Sheet1!F$1,Sheet2!$C$1:$H$1,0)),"NA")</f>
        <v>NA</v>
      </c>
      <c r="G3878" t="str">
        <f>IFERROR(INDEX(Sheet2!$C$2:$H$1160,MATCH($A3878,Sheet2!$I$2:$I$1160,0),MATCH(Sheet1!G$1,Sheet2!$C$1:$H$1,0)),"NA")</f>
        <v>NA</v>
      </c>
      <c r="H3878" t="str">
        <f>IFERROR(INDEX(Sheet2!$C$2:$H$1160,MATCH($A3878,Sheet2!$I$2:$I$1160,0),MATCH(Sheet1!H$1,Sheet2!$C$1:$H$1,0)),"NA")</f>
        <v>NA</v>
      </c>
      <c r="I3878" t="str">
        <f>IFERROR(INDEX(Sheet2!$C$2:$H$1160,MATCH($A3878,Sheet2!$I$2:$I$1160,0),MATCH(Sheet1!I$1,Sheet2!$C$1:$H$1,0)),"NA")</f>
        <v>NA</v>
      </c>
    </row>
    <row r="3879" spans="1:9" x14ac:dyDescent="0.25">
      <c r="A3879" t="s">
        <v>3897</v>
      </c>
      <c r="B3879">
        <v>3515</v>
      </c>
      <c r="C3879" t="s">
        <v>33</v>
      </c>
      <c r="D3879" t="str">
        <f>IFERROR(INDEX(Sheet2!$C$2:$H$1160,MATCH($A3879,Sheet2!$I$2:$I$1160,0),MATCH(Sheet1!D$1,Sheet2!$C$1:$H$1,0)),"NA")</f>
        <v>NA</v>
      </c>
      <c r="E3879" t="str">
        <f>IFERROR(INDEX(Sheet2!$C$2:$H$1160,MATCH($A3879,Sheet2!$I$2:$I$1160,0),MATCH(Sheet1!E$1,Sheet2!$C$1:$H$1,0)),"NA")</f>
        <v>NA</v>
      </c>
      <c r="F3879" t="str">
        <f>IFERROR(INDEX(Sheet2!$C$2:$H$1160,MATCH($A3879,Sheet2!$I$2:$I$1160,0),MATCH(Sheet1!F$1,Sheet2!$C$1:$H$1,0)),"NA")</f>
        <v>NA</v>
      </c>
      <c r="G3879" t="str">
        <f>IFERROR(INDEX(Sheet2!$C$2:$H$1160,MATCH($A3879,Sheet2!$I$2:$I$1160,0),MATCH(Sheet1!G$1,Sheet2!$C$1:$H$1,0)),"NA")</f>
        <v>NA</v>
      </c>
      <c r="H3879" t="str">
        <f>IFERROR(INDEX(Sheet2!$C$2:$H$1160,MATCH($A3879,Sheet2!$I$2:$I$1160,0),MATCH(Sheet1!H$1,Sheet2!$C$1:$H$1,0)),"NA")</f>
        <v>NA</v>
      </c>
      <c r="I3879" t="str">
        <f>IFERROR(INDEX(Sheet2!$C$2:$H$1160,MATCH($A3879,Sheet2!$I$2:$I$1160,0),MATCH(Sheet1!I$1,Sheet2!$C$1:$H$1,0)),"NA")</f>
        <v>NA</v>
      </c>
    </row>
    <row r="3880" spans="1:9" x14ac:dyDescent="0.25">
      <c r="A3880" t="s">
        <v>3898</v>
      </c>
      <c r="B3880">
        <v>3516</v>
      </c>
      <c r="C3880" t="s">
        <v>6</v>
      </c>
      <c r="D3880">
        <f>IFERROR(INDEX(Sheet2!$C$2:$H$1160,MATCH($A3880,Sheet2!$I$2:$I$1160,0),MATCH(Sheet1!D$1,Sheet2!$C$1:$H$1,0)),"NA")</f>
        <v>2.5099999999999998</v>
      </c>
      <c r="E3880">
        <f>IFERROR(INDEX(Sheet2!$C$2:$H$1160,MATCH($A3880,Sheet2!$I$2:$I$1160,0),MATCH(Sheet1!E$1,Sheet2!$C$1:$H$1,0)),"NA")</f>
        <v>2.2599999999999998</v>
      </c>
      <c r="F3880">
        <f>IFERROR(INDEX(Sheet2!$C$2:$H$1160,MATCH($A3880,Sheet2!$I$2:$I$1160,0),MATCH(Sheet1!F$1,Sheet2!$C$1:$H$1,0)),"NA")</f>
        <v>1.02</v>
      </c>
      <c r="G3880">
        <f>IFERROR(INDEX(Sheet2!$C$2:$H$1160,MATCH($A3880,Sheet2!$I$2:$I$1160,0),MATCH(Sheet1!G$1,Sheet2!$C$1:$H$1,0)),"NA")</f>
        <v>0.98</v>
      </c>
      <c r="H3880">
        <f>IFERROR(INDEX(Sheet2!$C$2:$H$1160,MATCH($A3880,Sheet2!$I$2:$I$1160,0),MATCH(Sheet1!H$1,Sheet2!$C$1:$H$1,0)),"NA")</f>
        <v>5.2410901467505246E-2</v>
      </c>
      <c r="I3880">
        <f>IFERROR(INDEX(Sheet2!$C$2:$H$1160,MATCH($A3880,Sheet2!$I$2:$I$1160,0),MATCH(Sheet1!I$1,Sheet2!$C$1:$H$1,0)),"NA")</f>
        <v>2.0000000000000018E-2</v>
      </c>
    </row>
    <row r="3881" spans="1:9" x14ac:dyDescent="0.25">
      <c r="A3881" t="s">
        <v>3899</v>
      </c>
      <c r="B3881">
        <v>3516</v>
      </c>
      <c r="C3881" t="s">
        <v>11</v>
      </c>
      <c r="D3881" t="str">
        <f>IFERROR(INDEX(Sheet2!$C$2:$H$1160,MATCH($A3881,Sheet2!$I$2:$I$1160,0),MATCH(Sheet1!D$1,Sheet2!$C$1:$H$1,0)),"NA")</f>
        <v>NA</v>
      </c>
      <c r="E3881" t="str">
        <f>IFERROR(INDEX(Sheet2!$C$2:$H$1160,MATCH($A3881,Sheet2!$I$2:$I$1160,0),MATCH(Sheet1!E$1,Sheet2!$C$1:$H$1,0)),"NA")</f>
        <v>NA</v>
      </c>
      <c r="F3881" t="str">
        <f>IFERROR(INDEX(Sheet2!$C$2:$H$1160,MATCH($A3881,Sheet2!$I$2:$I$1160,0),MATCH(Sheet1!F$1,Sheet2!$C$1:$H$1,0)),"NA")</f>
        <v>NA</v>
      </c>
      <c r="G3881" t="str">
        <f>IFERROR(INDEX(Sheet2!$C$2:$H$1160,MATCH($A3881,Sheet2!$I$2:$I$1160,0),MATCH(Sheet1!G$1,Sheet2!$C$1:$H$1,0)),"NA")</f>
        <v>NA</v>
      </c>
      <c r="H3881" t="str">
        <f>IFERROR(INDEX(Sheet2!$C$2:$H$1160,MATCH($A3881,Sheet2!$I$2:$I$1160,0),MATCH(Sheet1!H$1,Sheet2!$C$1:$H$1,0)),"NA")</f>
        <v>NA</v>
      </c>
      <c r="I3881" t="str">
        <f>IFERROR(INDEX(Sheet2!$C$2:$H$1160,MATCH($A3881,Sheet2!$I$2:$I$1160,0),MATCH(Sheet1!I$1,Sheet2!$C$1:$H$1,0)),"NA")</f>
        <v>NA</v>
      </c>
    </row>
    <row r="3882" spans="1:9" x14ac:dyDescent="0.25">
      <c r="A3882" t="s">
        <v>3900</v>
      </c>
      <c r="B3882">
        <v>3516</v>
      </c>
      <c r="C3882" t="s">
        <v>13</v>
      </c>
      <c r="D3882" t="str">
        <f>IFERROR(INDEX(Sheet2!$C$2:$H$1160,MATCH($A3882,Sheet2!$I$2:$I$1160,0),MATCH(Sheet1!D$1,Sheet2!$C$1:$H$1,0)),"NA")</f>
        <v>NA</v>
      </c>
      <c r="E3882" t="str">
        <f>IFERROR(INDEX(Sheet2!$C$2:$H$1160,MATCH($A3882,Sheet2!$I$2:$I$1160,0),MATCH(Sheet1!E$1,Sheet2!$C$1:$H$1,0)),"NA")</f>
        <v>NA</v>
      </c>
      <c r="F3882" t="str">
        <f>IFERROR(INDEX(Sheet2!$C$2:$H$1160,MATCH($A3882,Sheet2!$I$2:$I$1160,0),MATCH(Sheet1!F$1,Sheet2!$C$1:$H$1,0)),"NA")</f>
        <v>NA</v>
      </c>
      <c r="G3882" t="str">
        <f>IFERROR(INDEX(Sheet2!$C$2:$H$1160,MATCH($A3882,Sheet2!$I$2:$I$1160,0),MATCH(Sheet1!G$1,Sheet2!$C$1:$H$1,0)),"NA")</f>
        <v>NA</v>
      </c>
      <c r="H3882" t="str">
        <f>IFERROR(INDEX(Sheet2!$C$2:$H$1160,MATCH($A3882,Sheet2!$I$2:$I$1160,0),MATCH(Sheet1!H$1,Sheet2!$C$1:$H$1,0)),"NA")</f>
        <v>NA</v>
      </c>
      <c r="I3882" t="str">
        <f>IFERROR(INDEX(Sheet2!$C$2:$H$1160,MATCH($A3882,Sheet2!$I$2:$I$1160,0),MATCH(Sheet1!I$1,Sheet2!$C$1:$H$1,0)),"NA")</f>
        <v>NA</v>
      </c>
    </row>
    <row r="3883" spans="1:9" x14ac:dyDescent="0.25">
      <c r="A3883" t="s">
        <v>3901</v>
      </c>
      <c r="B3883">
        <v>3516</v>
      </c>
      <c r="C3883" t="s">
        <v>15</v>
      </c>
      <c r="D3883" t="str">
        <f>IFERROR(INDEX(Sheet2!$C$2:$H$1160,MATCH($A3883,Sheet2!$I$2:$I$1160,0),MATCH(Sheet1!D$1,Sheet2!$C$1:$H$1,0)),"NA")</f>
        <v>NA</v>
      </c>
      <c r="E3883" t="str">
        <f>IFERROR(INDEX(Sheet2!$C$2:$H$1160,MATCH($A3883,Sheet2!$I$2:$I$1160,0),MATCH(Sheet1!E$1,Sheet2!$C$1:$H$1,0)),"NA")</f>
        <v>NA</v>
      </c>
      <c r="F3883" t="str">
        <f>IFERROR(INDEX(Sheet2!$C$2:$H$1160,MATCH($A3883,Sheet2!$I$2:$I$1160,0),MATCH(Sheet1!F$1,Sheet2!$C$1:$H$1,0)),"NA")</f>
        <v>NA</v>
      </c>
      <c r="G3883" t="str">
        <f>IFERROR(INDEX(Sheet2!$C$2:$H$1160,MATCH($A3883,Sheet2!$I$2:$I$1160,0),MATCH(Sheet1!G$1,Sheet2!$C$1:$H$1,0)),"NA")</f>
        <v>NA</v>
      </c>
      <c r="H3883" t="str">
        <f>IFERROR(INDEX(Sheet2!$C$2:$H$1160,MATCH($A3883,Sheet2!$I$2:$I$1160,0),MATCH(Sheet1!H$1,Sheet2!$C$1:$H$1,0)),"NA")</f>
        <v>NA</v>
      </c>
      <c r="I3883" t="str">
        <f>IFERROR(INDEX(Sheet2!$C$2:$H$1160,MATCH($A3883,Sheet2!$I$2:$I$1160,0),MATCH(Sheet1!I$1,Sheet2!$C$1:$H$1,0)),"NA")</f>
        <v>NA</v>
      </c>
    </row>
    <row r="3884" spans="1:9" x14ac:dyDescent="0.25">
      <c r="A3884" t="s">
        <v>3902</v>
      </c>
      <c r="B3884">
        <v>3516</v>
      </c>
      <c r="C3884" t="s">
        <v>17</v>
      </c>
      <c r="D3884" t="str">
        <f>IFERROR(INDEX(Sheet2!$C$2:$H$1160,MATCH($A3884,Sheet2!$I$2:$I$1160,0),MATCH(Sheet1!D$1,Sheet2!$C$1:$H$1,0)),"NA")</f>
        <v>NA</v>
      </c>
      <c r="E3884" t="str">
        <f>IFERROR(INDEX(Sheet2!$C$2:$H$1160,MATCH($A3884,Sheet2!$I$2:$I$1160,0),MATCH(Sheet1!E$1,Sheet2!$C$1:$H$1,0)),"NA")</f>
        <v>NA</v>
      </c>
      <c r="F3884" t="str">
        <f>IFERROR(INDEX(Sheet2!$C$2:$H$1160,MATCH($A3884,Sheet2!$I$2:$I$1160,0),MATCH(Sheet1!F$1,Sheet2!$C$1:$H$1,0)),"NA")</f>
        <v>NA</v>
      </c>
      <c r="G3884" t="str">
        <f>IFERROR(INDEX(Sheet2!$C$2:$H$1160,MATCH($A3884,Sheet2!$I$2:$I$1160,0),MATCH(Sheet1!G$1,Sheet2!$C$1:$H$1,0)),"NA")</f>
        <v>NA</v>
      </c>
      <c r="H3884" t="str">
        <f>IFERROR(INDEX(Sheet2!$C$2:$H$1160,MATCH($A3884,Sheet2!$I$2:$I$1160,0),MATCH(Sheet1!H$1,Sheet2!$C$1:$H$1,0)),"NA")</f>
        <v>NA</v>
      </c>
      <c r="I3884" t="str">
        <f>IFERROR(INDEX(Sheet2!$C$2:$H$1160,MATCH($A3884,Sheet2!$I$2:$I$1160,0),MATCH(Sheet1!I$1,Sheet2!$C$1:$H$1,0)),"NA")</f>
        <v>NA</v>
      </c>
    </row>
    <row r="3885" spans="1:9" x14ac:dyDescent="0.25">
      <c r="A3885" t="s">
        <v>3903</v>
      </c>
      <c r="B3885">
        <v>3516</v>
      </c>
      <c r="C3885" t="s">
        <v>7</v>
      </c>
      <c r="D3885">
        <f>IFERROR(INDEX(Sheet2!$C$2:$H$1160,MATCH($A3885,Sheet2!$I$2:$I$1160,0),MATCH(Sheet1!D$1,Sheet2!$C$1:$H$1,0)),"NA")</f>
        <v>2.1</v>
      </c>
      <c r="E3885">
        <f>IFERROR(INDEX(Sheet2!$C$2:$H$1160,MATCH($A3885,Sheet2!$I$2:$I$1160,0),MATCH(Sheet1!E$1,Sheet2!$C$1:$H$1,0)),"NA")</f>
        <v>2.25</v>
      </c>
      <c r="F3885">
        <f>IFERROR(INDEX(Sheet2!$C$2:$H$1160,MATCH($A3885,Sheet2!$I$2:$I$1160,0),MATCH(Sheet1!F$1,Sheet2!$C$1:$H$1,0)),"NA")</f>
        <v>0.71</v>
      </c>
      <c r="G3885">
        <f>IFERROR(INDEX(Sheet2!$C$2:$H$1160,MATCH($A3885,Sheet2!$I$2:$I$1160,0),MATCH(Sheet1!G$1,Sheet2!$C$1:$H$1,0)),"NA")</f>
        <v>0.86</v>
      </c>
      <c r="H3885">
        <f>IFERROR(INDEX(Sheet2!$C$2:$H$1160,MATCH($A3885,Sheet2!$I$2:$I$1160,0),MATCH(Sheet1!H$1,Sheet2!$C$1:$H$1,0)),"NA")</f>
        <v>-3.4482758620689641E-2</v>
      </c>
      <c r="I3885">
        <f>IFERROR(INDEX(Sheet2!$C$2:$H$1160,MATCH($A3885,Sheet2!$I$2:$I$1160,0),MATCH(Sheet1!I$1,Sheet2!$C$1:$H$1,0)),"NA")</f>
        <v>-9.5541401273885371E-2</v>
      </c>
    </row>
    <row r="3886" spans="1:9" x14ac:dyDescent="0.25">
      <c r="A3886" t="s">
        <v>3904</v>
      </c>
      <c r="B3886">
        <v>3516</v>
      </c>
      <c r="C3886" t="s">
        <v>20</v>
      </c>
      <c r="D3886" t="str">
        <f>IFERROR(INDEX(Sheet2!$C$2:$H$1160,MATCH($A3886,Sheet2!$I$2:$I$1160,0),MATCH(Sheet1!D$1,Sheet2!$C$1:$H$1,0)),"NA")</f>
        <v>NA</v>
      </c>
      <c r="E3886" t="str">
        <f>IFERROR(INDEX(Sheet2!$C$2:$H$1160,MATCH($A3886,Sheet2!$I$2:$I$1160,0),MATCH(Sheet1!E$1,Sheet2!$C$1:$H$1,0)),"NA")</f>
        <v>NA</v>
      </c>
      <c r="F3886" t="str">
        <f>IFERROR(INDEX(Sheet2!$C$2:$H$1160,MATCH($A3886,Sheet2!$I$2:$I$1160,0),MATCH(Sheet1!F$1,Sheet2!$C$1:$H$1,0)),"NA")</f>
        <v>NA</v>
      </c>
      <c r="G3886" t="str">
        <f>IFERROR(INDEX(Sheet2!$C$2:$H$1160,MATCH($A3886,Sheet2!$I$2:$I$1160,0),MATCH(Sheet1!G$1,Sheet2!$C$1:$H$1,0)),"NA")</f>
        <v>NA</v>
      </c>
      <c r="H3886" t="str">
        <f>IFERROR(INDEX(Sheet2!$C$2:$H$1160,MATCH($A3886,Sheet2!$I$2:$I$1160,0),MATCH(Sheet1!H$1,Sheet2!$C$1:$H$1,0)),"NA")</f>
        <v>NA</v>
      </c>
      <c r="I3886" t="str">
        <f>IFERROR(INDEX(Sheet2!$C$2:$H$1160,MATCH($A3886,Sheet2!$I$2:$I$1160,0),MATCH(Sheet1!I$1,Sheet2!$C$1:$H$1,0)),"NA")</f>
        <v>NA</v>
      </c>
    </row>
    <row r="3887" spans="1:9" x14ac:dyDescent="0.25">
      <c r="A3887" t="s">
        <v>3905</v>
      </c>
      <c r="B3887">
        <v>3516</v>
      </c>
      <c r="C3887" t="s">
        <v>8</v>
      </c>
      <c r="D3887">
        <f>IFERROR(INDEX(Sheet2!$C$2:$H$1160,MATCH($A3887,Sheet2!$I$2:$I$1160,0),MATCH(Sheet1!D$1,Sheet2!$C$1:$H$1,0)),"NA")</f>
        <v>2.5</v>
      </c>
      <c r="E3887">
        <f>IFERROR(INDEX(Sheet2!$C$2:$H$1160,MATCH($A3887,Sheet2!$I$2:$I$1160,0),MATCH(Sheet1!E$1,Sheet2!$C$1:$H$1,0)),"NA")</f>
        <v>2.2799999999999998</v>
      </c>
      <c r="F3887">
        <f>IFERROR(INDEX(Sheet2!$C$2:$H$1160,MATCH($A3887,Sheet2!$I$2:$I$1160,0),MATCH(Sheet1!F$1,Sheet2!$C$1:$H$1,0)),"NA")</f>
        <v>0.89</v>
      </c>
      <c r="G3887">
        <f>IFERROR(INDEX(Sheet2!$C$2:$H$1160,MATCH($A3887,Sheet2!$I$2:$I$1160,0),MATCH(Sheet1!G$1,Sheet2!$C$1:$H$1,0)),"NA")</f>
        <v>0.75</v>
      </c>
      <c r="H3887">
        <f>IFERROR(INDEX(Sheet2!$C$2:$H$1160,MATCH($A3887,Sheet2!$I$2:$I$1160,0),MATCH(Sheet1!H$1,Sheet2!$C$1:$H$1,0)),"NA")</f>
        <v>4.6025104602510504E-2</v>
      </c>
      <c r="I3887">
        <f>IFERROR(INDEX(Sheet2!$C$2:$H$1160,MATCH($A3887,Sheet2!$I$2:$I$1160,0),MATCH(Sheet1!I$1,Sheet2!$C$1:$H$1,0)),"NA")</f>
        <v>8.5365853658536592E-2</v>
      </c>
    </row>
    <row r="3888" spans="1:9" x14ac:dyDescent="0.25">
      <c r="A3888" t="s">
        <v>3906</v>
      </c>
      <c r="B3888">
        <v>3516</v>
      </c>
      <c r="C3888" t="s">
        <v>23</v>
      </c>
      <c r="D3888" t="str">
        <f>IFERROR(INDEX(Sheet2!$C$2:$H$1160,MATCH($A3888,Sheet2!$I$2:$I$1160,0),MATCH(Sheet1!D$1,Sheet2!$C$1:$H$1,0)),"NA")</f>
        <v>NA</v>
      </c>
      <c r="E3888" t="str">
        <f>IFERROR(INDEX(Sheet2!$C$2:$H$1160,MATCH($A3888,Sheet2!$I$2:$I$1160,0),MATCH(Sheet1!E$1,Sheet2!$C$1:$H$1,0)),"NA")</f>
        <v>NA</v>
      </c>
      <c r="F3888" t="str">
        <f>IFERROR(INDEX(Sheet2!$C$2:$H$1160,MATCH($A3888,Sheet2!$I$2:$I$1160,0),MATCH(Sheet1!F$1,Sheet2!$C$1:$H$1,0)),"NA")</f>
        <v>NA</v>
      </c>
      <c r="G3888" t="str">
        <f>IFERROR(INDEX(Sheet2!$C$2:$H$1160,MATCH($A3888,Sheet2!$I$2:$I$1160,0),MATCH(Sheet1!G$1,Sheet2!$C$1:$H$1,0)),"NA")</f>
        <v>NA</v>
      </c>
      <c r="H3888" t="str">
        <f>IFERROR(INDEX(Sheet2!$C$2:$H$1160,MATCH($A3888,Sheet2!$I$2:$I$1160,0),MATCH(Sheet1!H$1,Sheet2!$C$1:$H$1,0)),"NA")</f>
        <v>NA</v>
      </c>
      <c r="I3888" t="str">
        <f>IFERROR(INDEX(Sheet2!$C$2:$H$1160,MATCH($A3888,Sheet2!$I$2:$I$1160,0),MATCH(Sheet1!I$1,Sheet2!$C$1:$H$1,0)),"NA")</f>
        <v>NA</v>
      </c>
    </row>
    <row r="3889" spans="1:9" x14ac:dyDescent="0.25">
      <c r="A3889" t="s">
        <v>3907</v>
      </c>
      <c r="B3889">
        <v>3516</v>
      </c>
      <c r="C3889" t="s">
        <v>25</v>
      </c>
      <c r="D3889" t="str">
        <f>IFERROR(INDEX(Sheet2!$C$2:$H$1160,MATCH($A3889,Sheet2!$I$2:$I$1160,0),MATCH(Sheet1!D$1,Sheet2!$C$1:$H$1,0)),"NA")</f>
        <v>NA</v>
      </c>
      <c r="E3889" t="str">
        <f>IFERROR(INDEX(Sheet2!$C$2:$H$1160,MATCH($A3889,Sheet2!$I$2:$I$1160,0),MATCH(Sheet1!E$1,Sheet2!$C$1:$H$1,0)),"NA")</f>
        <v>NA</v>
      </c>
      <c r="F3889" t="str">
        <f>IFERROR(INDEX(Sheet2!$C$2:$H$1160,MATCH($A3889,Sheet2!$I$2:$I$1160,0),MATCH(Sheet1!F$1,Sheet2!$C$1:$H$1,0)),"NA")</f>
        <v>NA</v>
      </c>
      <c r="G3889" t="str">
        <f>IFERROR(INDEX(Sheet2!$C$2:$H$1160,MATCH($A3889,Sheet2!$I$2:$I$1160,0),MATCH(Sheet1!G$1,Sheet2!$C$1:$H$1,0)),"NA")</f>
        <v>NA</v>
      </c>
      <c r="H3889" t="str">
        <f>IFERROR(INDEX(Sheet2!$C$2:$H$1160,MATCH($A3889,Sheet2!$I$2:$I$1160,0),MATCH(Sheet1!H$1,Sheet2!$C$1:$H$1,0)),"NA")</f>
        <v>NA</v>
      </c>
      <c r="I3889" t="str">
        <f>IFERROR(INDEX(Sheet2!$C$2:$H$1160,MATCH($A3889,Sheet2!$I$2:$I$1160,0),MATCH(Sheet1!I$1,Sheet2!$C$1:$H$1,0)),"NA")</f>
        <v>NA</v>
      </c>
    </row>
    <row r="3890" spans="1:9" x14ac:dyDescent="0.25">
      <c r="A3890" t="s">
        <v>3908</v>
      </c>
      <c r="B3890">
        <v>3516</v>
      </c>
      <c r="C3890" t="s">
        <v>27</v>
      </c>
      <c r="D3890" t="str">
        <f>IFERROR(INDEX(Sheet2!$C$2:$H$1160,MATCH($A3890,Sheet2!$I$2:$I$1160,0),MATCH(Sheet1!D$1,Sheet2!$C$1:$H$1,0)),"NA")</f>
        <v>NA</v>
      </c>
      <c r="E3890" t="str">
        <f>IFERROR(INDEX(Sheet2!$C$2:$H$1160,MATCH($A3890,Sheet2!$I$2:$I$1160,0),MATCH(Sheet1!E$1,Sheet2!$C$1:$H$1,0)),"NA")</f>
        <v>NA</v>
      </c>
      <c r="F3890" t="str">
        <f>IFERROR(INDEX(Sheet2!$C$2:$H$1160,MATCH($A3890,Sheet2!$I$2:$I$1160,0),MATCH(Sheet1!F$1,Sheet2!$C$1:$H$1,0)),"NA")</f>
        <v>NA</v>
      </c>
      <c r="G3890" t="str">
        <f>IFERROR(INDEX(Sheet2!$C$2:$H$1160,MATCH($A3890,Sheet2!$I$2:$I$1160,0),MATCH(Sheet1!G$1,Sheet2!$C$1:$H$1,0)),"NA")</f>
        <v>NA</v>
      </c>
      <c r="H3890" t="str">
        <f>IFERROR(INDEX(Sheet2!$C$2:$H$1160,MATCH($A3890,Sheet2!$I$2:$I$1160,0),MATCH(Sheet1!H$1,Sheet2!$C$1:$H$1,0)),"NA")</f>
        <v>NA</v>
      </c>
      <c r="I3890" t="str">
        <f>IFERROR(INDEX(Sheet2!$C$2:$H$1160,MATCH($A3890,Sheet2!$I$2:$I$1160,0),MATCH(Sheet1!I$1,Sheet2!$C$1:$H$1,0)),"NA")</f>
        <v>NA</v>
      </c>
    </row>
    <row r="3891" spans="1:9" x14ac:dyDescent="0.25">
      <c r="A3891" t="s">
        <v>3909</v>
      </c>
      <c r="B3891">
        <v>3516</v>
      </c>
      <c r="C3891" t="s">
        <v>29</v>
      </c>
      <c r="D3891" t="str">
        <f>IFERROR(INDEX(Sheet2!$C$2:$H$1160,MATCH($A3891,Sheet2!$I$2:$I$1160,0),MATCH(Sheet1!D$1,Sheet2!$C$1:$H$1,0)),"NA")</f>
        <v>NA</v>
      </c>
      <c r="E3891" t="str">
        <f>IFERROR(INDEX(Sheet2!$C$2:$H$1160,MATCH($A3891,Sheet2!$I$2:$I$1160,0),MATCH(Sheet1!E$1,Sheet2!$C$1:$H$1,0)),"NA")</f>
        <v>NA</v>
      </c>
      <c r="F3891" t="str">
        <f>IFERROR(INDEX(Sheet2!$C$2:$H$1160,MATCH($A3891,Sheet2!$I$2:$I$1160,0),MATCH(Sheet1!F$1,Sheet2!$C$1:$H$1,0)),"NA")</f>
        <v>NA</v>
      </c>
      <c r="G3891" t="str">
        <f>IFERROR(INDEX(Sheet2!$C$2:$H$1160,MATCH($A3891,Sheet2!$I$2:$I$1160,0),MATCH(Sheet1!G$1,Sheet2!$C$1:$H$1,0)),"NA")</f>
        <v>NA</v>
      </c>
      <c r="H3891" t="str">
        <f>IFERROR(INDEX(Sheet2!$C$2:$H$1160,MATCH($A3891,Sheet2!$I$2:$I$1160,0),MATCH(Sheet1!H$1,Sheet2!$C$1:$H$1,0)),"NA")</f>
        <v>NA</v>
      </c>
      <c r="I3891" t="str">
        <f>IFERROR(INDEX(Sheet2!$C$2:$H$1160,MATCH($A3891,Sheet2!$I$2:$I$1160,0),MATCH(Sheet1!I$1,Sheet2!$C$1:$H$1,0)),"NA")</f>
        <v>NA</v>
      </c>
    </row>
    <row r="3892" spans="1:9" x14ac:dyDescent="0.25">
      <c r="A3892" t="s">
        <v>3910</v>
      </c>
      <c r="B3892">
        <v>3516</v>
      </c>
      <c r="C3892" t="s">
        <v>31</v>
      </c>
      <c r="D3892" t="str">
        <f>IFERROR(INDEX(Sheet2!$C$2:$H$1160,MATCH($A3892,Sheet2!$I$2:$I$1160,0),MATCH(Sheet1!D$1,Sheet2!$C$1:$H$1,0)),"NA")</f>
        <v>NA</v>
      </c>
      <c r="E3892" t="str">
        <f>IFERROR(INDEX(Sheet2!$C$2:$H$1160,MATCH($A3892,Sheet2!$I$2:$I$1160,0),MATCH(Sheet1!E$1,Sheet2!$C$1:$H$1,0)),"NA")</f>
        <v>NA</v>
      </c>
      <c r="F3892" t="str">
        <f>IFERROR(INDEX(Sheet2!$C$2:$H$1160,MATCH($A3892,Sheet2!$I$2:$I$1160,0),MATCH(Sheet1!F$1,Sheet2!$C$1:$H$1,0)),"NA")</f>
        <v>NA</v>
      </c>
      <c r="G3892" t="str">
        <f>IFERROR(INDEX(Sheet2!$C$2:$H$1160,MATCH($A3892,Sheet2!$I$2:$I$1160,0),MATCH(Sheet1!G$1,Sheet2!$C$1:$H$1,0)),"NA")</f>
        <v>NA</v>
      </c>
      <c r="H3892" t="str">
        <f>IFERROR(INDEX(Sheet2!$C$2:$H$1160,MATCH($A3892,Sheet2!$I$2:$I$1160,0),MATCH(Sheet1!H$1,Sheet2!$C$1:$H$1,0)),"NA")</f>
        <v>NA</v>
      </c>
      <c r="I3892" t="str">
        <f>IFERROR(INDEX(Sheet2!$C$2:$H$1160,MATCH($A3892,Sheet2!$I$2:$I$1160,0),MATCH(Sheet1!I$1,Sheet2!$C$1:$H$1,0)),"NA")</f>
        <v>NA</v>
      </c>
    </row>
    <row r="3893" spans="1:9" x14ac:dyDescent="0.25">
      <c r="A3893" t="s">
        <v>3911</v>
      </c>
      <c r="B3893">
        <v>3516</v>
      </c>
      <c r="C3893" t="s">
        <v>33</v>
      </c>
      <c r="D3893" t="str">
        <f>IFERROR(INDEX(Sheet2!$C$2:$H$1160,MATCH($A3893,Sheet2!$I$2:$I$1160,0),MATCH(Sheet1!D$1,Sheet2!$C$1:$H$1,0)),"NA")</f>
        <v>NA</v>
      </c>
      <c r="E3893" t="str">
        <f>IFERROR(INDEX(Sheet2!$C$2:$H$1160,MATCH($A3893,Sheet2!$I$2:$I$1160,0),MATCH(Sheet1!E$1,Sheet2!$C$1:$H$1,0)),"NA")</f>
        <v>NA</v>
      </c>
      <c r="F3893" t="str">
        <f>IFERROR(INDEX(Sheet2!$C$2:$H$1160,MATCH($A3893,Sheet2!$I$2:$I$1160,0),MATCH(Sheet1!F$1,Sheet2!$C$1:$H$1,0)),"NA")</f>
        <v>NA</v>
      </c>
      <c r="G3893" t="str">
        <f>IFERROR(INDEX(Sheet2!$C$2:$H$1160,MATCH($A3893,Sheet2!$I$2:$I$1160,0),MATCH(Sheet1!G$1,Sheet2!$C$1:$H$1,0)),"NA")</f>
        <v>NA</v>
      </c>
      <c r="H3893" t="str">
        <f>IFERROR(INDEX(Sheet2!$C$2:$H$1160,MATCH($A3893,Sheet2!$I$2:$I$1160,0),MATCH(Sheet1!H$1,Sheet2!$C$1:$H$1,0)),"NA")</f>
        <v>NA</v>
      </c>
      <c r="I3893" t="str">
        <f>IFERROR(INDEX(Sheet2!$C$2:$H$1160,MATCH($A3893,Sheet2!$I$2:$I$1160,0),MATCH(Sheet1!I$1,Sheet2!$C$1:$H$1,0)),"NA")</f>
        <v>NA</v>
      </c>
    </row>
    <row r="3894" spans="1:9" x14ac:dyDescent="0.25">
      <c r="A3894" t="s">
        <v>3912</v>
      </c>
      <c r="B3894">
        <v>3517</v>
      </c>
      <c r="C3894" t="s">
        <v>6</v>
      </c>
      <c r="D3894">
        <f>IFERROR(INDEX(Sheet2!$C$2:$H$1160,MATCH($A3894,Sheet2!$I$2:$I$1160,0),MATCH(Sheet1!D$1,Sheet2!$C$1:$H$1,0)),"NA")</f>
        <v>3.47</v>
      </c>
      <c r="E3894">
        <f>IFERROR(INDEX(Sheet2!$C$2:$H$1160,MATCH($A3894,Sheet2!$I$2:$I$1160,0),MATCH(Sheet1!E$1,Sheet2!$C$1:$H$1,0)),"NA")</f>
        <v>3.22</v>
      </c>
      <c r="F3894">
        <f>IFERROR(INDEX(Sheet2!$C$2:$H$1160,MATCH($A3894,Sheet2!$I$2:$I$1160,0),MATCH(Sheet1!F$1,Sheet2!$C$1:$H$1,0)),"NA")</f>
        <v>2.79</v>
      </c>
      <c r="G3894">
        <f>IFERROR(INDEX(Sheet2!$C$2:$H$1160,MATCH($A3894,Sheet2!$I$2:$I$1160,0),MATCH(Sheet1!G$1,Sheet2!$C$1:$H$1,0)),"NA")</f>
        <v>3.16</v>
      </c>
      <c r="H3894">
        <f>IFERROR(INDEX(Sheet2!$C$2:$H$1160,MATCH($A3894,Sheet2!$I$2:$I$1160,0),MATCH(Sheet1!H$1,Sheet2!$C$1:$H$1,0)),"NA")</f>
        <v>3.7369207772795211E-2</v>
      </c>
      <c r="I3894">
        <f>IFERROR(INDEX(Sheet2!$C$2:$H$1160,MATCH($A3894,Sheet2!$I$2:$I$1160,0),MATCH(Sheet1!I$1,Sheet2!$C$1:$H$1,0)),"NA")</f>
        <v>-6.2184873949579847E-2</v>
      </c>
    </row>
    <row r="3895" spans="1:9" x14ac:dyDescent="0.25">
      <c r="A3895" t="s">
        <v>3913</v>
      </c>
      <c r="B3895">
        <v>3517</v>
      </c>
      <c r="C3895" t="s">
        <v>11</v>
      </c>
      <c r="D3895" t="str">
        <f>IFERROR(INDEX(Sheet2!$C$2:$H$1160,MATCH($A3895,Sheet2!$I$2:$I$1160,0),MATCH(Sheet1!D$1,Sheet2!$C$1:$H$1,0)),"NA")</f>
        <v>NA</v>
      </c>
      <c r="E3895" t="str">
        <f>IFERROR(INDEX(Sheet2!$C$2:$H$1160,MATCH($A3895,Sheet2!$I$2:$I$1160,0),MATCH(Sheet1!E$1,Sheet2!$C$1:$H$1,0)),"NA")</f>
        <v>NA</v>
      </c>
      <c r="F3895" t="str">
        <f>IFERROR(INDEX(Sheet2!$C$2:$H$1160,MATCH($A3895,Sheet2!$I$2:$I$1160,0),MATCH(Sheet1!F$1,Sheet2!$C$1:$H$1,0)),"NA")</f>
        <v>NA</v>
      </c>
      <c r="G3895" t="str">
        <f>IFERROR(INDEX(Sheet2!$C$2:$H$1160,MATCH($A3895,Sheet2!$I$2:$I$1160,0),MATCH(Sheet1!G$1,Sheet2!$C$1:$H$1,0)),"NA")</f>
        <v>NA</v>
      </c>
      <c r="H3895" t="str">
        <f>IFERROR(INDEX(Sheet2!$C$2:$H$1160,MATCH($A3895,Sheet2!$I$2:$I$1160,0),MATCH(Sheet1!H$1,Sheet2!$C$1:$H$1,0)),"NA")</f>
        <v>NA</v>
      </c>
      <c r="I3895" t="str">
        <f>IFERROR(INDEX(Sheet2!$C$2:$H$1160,MATCH($A3895,Sheet2!$I$2:$I$1160,0),MATCH(Sheet1!I$1,Sheet2!$C$1:$H$1,0)),"NA")</f>
        <v>NA</v>
      </c>
    </row>
    <row r="3896" spans="1:9" x14ac:dyDescent="0.25">
      <c r="A3896" t="s">
        <v>3914</v>
      </c>
      <c r="B3896">
        <v>3517</v>
      </c>
      <c r="C3896" t="s">
        <v>13</v>
      </c>
      <c r="D3896" t="str">
        <f>IFERROR(INDEX(Sheet2!$C$2:$H$1160,MATCH($A3896,Sheet2!$I$2:$I$1160,0),MATCH(Sheet1!D$1,Sheet2!$C$1:$H$1,0)),"NA")</f>
        <v>NA</v>
      </c>
      <c r="E3896" t="str">
        <f>IFERROR(INDEX(Sheet2!$C$2:$H$1160,MATCH($A3896,Sheet2!$I$2:$I$1160,0),MATCH(Sheet1!E$1,Sheet2!$C$1:$H$1,0)),"NA")</f>
        <v>NA</v>
      </c>
      <c r="F3896" t="str">
        <f>IFERROR(INDEX(Sheet2!$C$2:$H$1160,MATCH($A3896,Sheet2!$I$2:$I$1160,0),MATCH(Sheet1!F$1,Sheet2!$C$1:$H$1,0)),"NA")</f>
        <v>NA</v>
      </c>
      <c r="G3896" t="str">
        <f>IFERROR(INDEX(Sheet2!$C$2:$H$1160,MATCH($A3896,Sheet2!$I$2:$I$1160,0),MATCH(Sheet1!G$1,Sheet2!$C$1:$H$1,0)),"NA")</f>
        <v>NA</v>
      </c>
      <c r="H3896" t="str">
        <f>IFERROR(INDEX(Sheet2!$C$2:$H$1160,MATCH($A3896,Sheet2!$I$2:$I$1160,0),MATCH(Sheet1!H$1,Sheet2!$C$1:$H$1,0)),"NA")</f>
        <v>NA</v>
      </c>
      <c r="I3896" t="str">
        <f>IFERROR(INDEX(Sheet2!$C$2:$H$1160,MATCH($A3896,Sheet2!$I$2:$I$1160,0),MATCH(Sheet1!I$1,Sheet2!$C$1:$H$1,0)),"NA")</f>
        <v>NA</v>
      </c>
    </row>
    <row r="3897" spans="1:9" x14ac:dyDescent="0.25">
      <c r="A3897" t="s">
        <v>3915</v>
      </c>
      <c r="B3897">
        <v>3517</v>
      </c>
      <c r="C3897" t="s">
        <v>15</v>
      </c>
      <c r="D3897" t="str">
        <f>IFERROR(INDEX(Sheet2!$C$2:$H$1160,MATCH($A3897,Sheet2!$I$2:$I$1160,0),MATCH(Sheet1!D$1,Sheet2!$C$1:$H$1,0)),"NA")</f>
        <v>NA</v>
      </c>
      <c r="E3897" t="str">
        <f>IFERROR(INDEX(Sheet2!$C$2:$H$1160,MATCH($A3897,Sheet2!$I$2:$I$1160,0),MATCH(Sheet1!E$1,Sheet2!$C$1:$H$1,0)),"NA")</f>
        <v>NA</v>
      </c>
      <c r="F3897" t="str">
        <f>IFERROR(INDEX(Sheet2!$C$2:$H$1160,MATCH($A3897,Sheet2!$I$2:$I$1160,0),MATCH(Sheet1!F$1,Sheet2!$C$1:$H$1,0)),"NA")</f>
        <v>NA</v>
      </c>
      <c r="G3897" t="str">
        <f>IFERROR(INDEX(Sheet2!$C$2:$H$1160,MATCH($A3897,Sheet2!$I$2:$I$1160,0),MATCH(Sheet1!G$1,Sheet2!$C$1:$H$1,0)),"NA")</f>
        <v>NA</v>
      </c>
      <c r="H3897" t="str">
        <f>IFERROR(INDEX(Sheet2!$C$2:$H$1160,MATCH($A3897,Sheet2!$I$2:$I$1160,0),MATCH(Sheet1!H$1,Sheet2!$C$1:$H$1,0)),"NA")</f>
        <v>NA</v>
      </c>
      <c r="I3897" t="str">
        <f>IFERROR(INDEX(Sheet2!$C$2:$H$1160,MATCH($A3897,Sheet2!$I$2:$I$1160,0),MATCH(Sheet1!I$1,Sheet2!$C$1:$H$1,0)),"NA")</f>
        <v>NA</v>
      </c>
    </row>
    <row r="3898" spans="1:9" x14ac:dyDescent="0.25">
      <c r="A3898" t="s">
        <v>3916</v>
      </c>
      <c r="B3898">
        <v>3517</v>
      </c>
      <c r="C3898" t="s">
        <v>17</v>
      </c>
      <c r="D3898" t="str">
        <f>IFERROR(INDEX(Sheet2!$C$2:$H$1160,MATCH($A3898,Sheet2!$I$2:$I$1160,0),MATCH(Sheet1!D$1,Sheet2!$C$1:$H$1,0)),"NA")</f>
        <v>NA</v>
      </c>
      <c r="E3898" t="str">
        <f>IFERROR(INDEX(Sheet2!$C$2:$H$1160,MATCH($A3898,Sheet2!$I$2:$I$1160,0),MATCH(Sheet1!E$1,Sheet2!$C$1:$H$1,0)),"NA")</f>
        <v>NA</v>
      </c>
      <c r="F3898" t="str">
        <f>IFERROR(INDEX(Sheet2!$C$2:$H$1160,MATCH($A3898,Sheet2!$I$2:$I$1160,0),MATCH(Sheet1!F$1,Sheet2!$C$1:$H$1,0)),"NA")</f>
        <v>NA</v>
      </c>
      <c r="G3898" t="str">
        <f>IFERROR(INDEX(Sheet2!$C$2:$H$1160,MATCH($A3898,Sheet2!$I$2:$I$1160,0),MATCH(Sheet1!G$1,Sheet2!$C$1:$H$1,0)),"NA")</f>
        <v>NA</v>
      </c>
      <c r="H3898" t="str">
        <f>IFERROR(INDEX(Sheet2!$C$2:$H$1160,MATCH($A3898,Sheet2!$I$2:$I$1160,0),MATCH(Sheet1!H$1,Sheet2!$C$1:$H$1,0)),"NA")</f>
        <v>NA</v>
      </c>
      <c r="I3898" t="str">
        <f>IFERROR(INDEX(Sheet2!$C$2:$H$1160,MATCH($A3898,Sheet2!$I$2:$I$1160,0),MATCH(Sheet1!I$1,Sheet2!$C$1:$H$1,0)),"NA")</f>
        <v>NA</v>
      </c>
    </row>
    <row r="3899" spans="1:9" x14ac:dyDescent="0.25">
      <c r="A3899" t="s">
        <v>3917</v>
      </c>
      <c r="B3899">
        <v>3517</v>
      </c>
      <c r="C3899" t="s">
        <v>7</v>
      </c>
      <c r="D3899" t="str">
        <f>IFERROR(INDEX(Sheet2!$C$2:$H$1160,MATCH($A3899,Sheet2!$I$2:$I$1160,0),MATCH(Sheet1!D$1,Sheet2!$C$1:$H$1,0)),"NA")</f>
        <v>NA</v>
      </c>
      <c r="E3899" t="str">
        <f>IFERROR(INDEX(Sheet2!$C$2:$H$1160,MATCH($A3899,Sheet2!$I$2:$I$1160,0),MATCH(Sheet1!E$1,Sheet2!$C$1:$H$1,0)),"NA")</f>
        <v>NA</v>
      </c>
      <c r="F3899" t="str">
        <f>IFERROR(INDEX(Sheet2!$C$2:$H$1160,MATCH($A3899,Sheet2!$I$2:$I$1160,0),MATCH(Sheet1!F$1,Sheet2!$C$1:$H$1,0)),"NA")</f>
        <v>NA</v>
      </c>
      <c r="G3899" t="str">
        <f>IFERROR(INDEX(Sheet2!$C$2:$H$1160,MATCH($A3899,Sheet2!$I$2:$I$1160,0),MATCH(Sheet1!G$1,Sheet2!$C$1:$H$1,0)),"NA")</f>
        <v>NA</v>
      </c>
      <c r="H3899" t="str">
        <f>IFERROR(INDEX(Sheet2!$C$2:$H$1160,MATCH($A3899,Sheet2!$I$2:$I$1160,0),MATCH(Sheet1!H$1,Sheet2!$C$1:$H$1,0)),"NA")</f>
        <v>NA</v>
      </c>
      <c r="I3899" t="str">
        <f>IFERROR(INDEX(Sheet2!$C$2:$H$1160,MATCH($A3899,Sheet2!$I$2:$I$1160,0),MATCH(Sheet1!I$1,Sheet2!$C$1:$H$1,0)),"NA")</f>
        <v>NA</v>
      </c>
    </row>
    <row r="3900" spans="1:9" x14ac:dyDescent="0.25">
      <c r="A3900" t="s">
        <v>3918</v>
      </c>
      <c r="B3900">
        <v>3517</v>
      </c>
      <c r="C3900" t="s">
        <v>20</v>
      </c>
      <c r="D3900" t="str">
        <f>IFERROR(INDEX(Sheet2!$C$2:$H$1160,MATCH($A3900,Sheet2!$I$2:$I$1160,0),MATCH(Sheet1!D$1,Sheet2!$C$1:$H$1,0)),"NA")</f>
        <v>NA</v>
      </c>
      <c r="E3900" t="str">
        <f>IFERROR(INDEX(Sheet2!$C$2:$H$1160,MATCH($A3900,Sheet2!$I$2:$I$1160,0),MATCH(Sheet1!E$1,Sheet2!$C$1:$H$1,0)),"NA")</f>
        <v>NA</v>
      </c>
      <c r="F3900" t="str">
        <f>IFERROR(INDEX(Sheet2!$C$2:$H$1160,MATCH($A3900,Sheet2!$I$2:$I$1160,0),MATCH(Sheet1!F$1,Sheet2!$C$1:$H$1,0)),"NA")</f>
        <v>NA</v>
      </c>
      <c r="G3900" t="str">
        <f>IFERROR(INDEX(Sheet2!$C$2:$H$1160,MATCH($A3900,Sheet2!$I$2:$I$1160,0),MATCH(Sheet1!G$1,Sheet2!$C$1:$H$1,0)),"NA")</f>
        <v>NA</v>
      </c>
      <c r="H3900" t="str">
        <f>IFERROR(INDEX(Sheet2!$C$2:$H$1160,MATCH($A3900,Sheet2!$I$2:$I$1160,0),MATCH(Sheet1!H$1,Sheet2!$C$1:$H$1,0)),"NA")</f>
        <v>NA</v>
      </c>
      <c r="I3900" t="str">
        <f>IFERROR(INDEX(Sheet2!$C$2:$H$1160,MATCH($A3900,Sheet2!$I$2:$I$1160,0),MATCH(Sheet1!I$1,Sheet2!$C$1:$H$1,0)),"NA")</f>
        <v>NA</v>
      </c>
    </row>
    <row r="3901" spans="1:9" x14ac:dyDescent="0.25">
      <c r="A3901" t="s">
        <v>3919</v>
      </c>
      <c r="B3901">
        <v>3517</v>
      </c>
      <c r="C3901" t="s">
        <v>8</v>
      </c>
      <c r="D3901" t="str">
        <f>IFERROR(INDEX(Sheet2!$C$2:$H$1160,MATCH($A3901,Sheet2!$I$2:$I$1160,0),MATCH(Sheet1!D$1,Sheet2!$C$1:$H$1,0)),"NA")</f>
        <v>NA</v>
      </c>
      <c r="E3901" t="str">
        <f>IFERROR(INDEX(Sheet2!$C$2:$H$1160,MATCH($A3901,Sheet2!$I$2:$I$1160,0),MATCH(Sheet1!E$1,Sheet2!$C$1:$H$1,0)),"NA")</f>
        <v>NA</v>
      </c>
      <c r="F3901" t="str">
        <f>IFERROR(INDEX(Sheet2!$C$2:$H$1160,MATCH($A3901,Sheet2!$I$2:$I$1160,0),MATCH(Sheet1!F$1,Sheet2!$C$1:$H$1,0)),"NA")</f>
        <v>NA</v>
      </c>
      <c r="G3901" t="str">
        <f>IFERROR(INDEX(Sheet2!$C$2:$H$1160,MATCH($A3901,Sheet2!$I$2:$I$1160,0),MATCH(Sheet1!G$1,Sheet2!$C$1:$H$1,0)),"NA")</f>
        <v>NA</v>
      </c>
      <c r="H3901" t="str">
        <f>IFERROR(INDEX(Sheet2!$C$2:$H$1160,MATCH($A3901,Sheet2!$I$2:$I$1160,0),MATCH(Sheet1!H$1,Sheet2!$C$1:$H$1,0)),"NA")</f>
        <v>NA</v>
      </c>
      <c r="I3901" t="str">
        <f>IFERROR(INDEX(Sheet2!$C$2:$H$1160,MATCH($A3901,Sheet2!$I$2:$I$1160,0),MATCH(Sheet1!I$1,Sheet2!$C$1:$H$1,0)),"NA")</f>
        <v>NA</v>
      </c>
    </row>
    <row r="3902" spans="1:9" x14ac:dyDescent="0.25">
      <c r="A3902" t="s">
        <v>3920</v>
      </c>
      <c r="B3902">
        <v>3517</v>
      </c>
      <c r="C3902" t="s">
        <v>23</v>
      </c>
      <c r="D3902" t="str">
        <f>IFERROR(INDEX(Sheet2!$C$2:$H$1160,MATCH($A3902,Sheet2!$I$2:$I$1160,0),MATCH(Sheet1!D$1,Sheet2!$C$1:$H$1,0)),"NA")</f>
        <v>NA</v>
      </c>
      <c r="E3902" t="str">
        <f>IFERROR(INDEX(Sheet2!$C$2:$H$1160,MATCH($A3902,Sheet2!$I$2:$I$1160,0),MATCH(Sheet1!E$1,Sheet2!$C$1:$H$1,0)),"NA")</f>
        <v>NA</v>
      </c>
      <c r="F3902" t="str">
        <f>IFERROR(INDEX(Sheet2!$C$2:$H$1160,MATCH($A3902,Sheet2!$I$2:$I$1160,0),MATCH(Sheet1!F$1,Sheet2!$C$1:$H$1,0)),"NA")</f>
        <v>NA</v>
      </c>
      <c r="G3902" t="str">
        <f>IFERROR(INDEX(Sheet2!$C$2:$H$1160,MATCH($A3902,Sheet2!$I$2:$I$1160,0),MATCH(Sheet1!G$1,Sheet2!$C$1:$H$1,0)),"NA")</f>
        <v>NA</v>
      </c>
      <c r="H3902" t="str">
        <f>IFERROR(INDEX(Sheet2!$C$2:$H$1160,MATCH($A3902,Sheet2!$I$2:$I$1160,0),MATCH(Sheet1!H$1,Sheet2!$C$1:$H$1,0)),"NA")</f>
        <v>NA</v>
      </c>
      <c r="I3902" t="str">
        <f>IFERROR(INDEX(Sheet2!$C$2:$H$1160,MATCH($A3902,Sheet2!$I$2:$I$1160,0),MATCH(Sheet1!I$1,Sheet2!$C$1:$H$1,0)),"NA")</f>
        <v>NA</v>
      </c>
    </row>
    <row r="3903" spans="1:9" x14ac:dyDescent="0.25">
      <c r="A3903" t="s">
        <v>3921</v>
      </c>
      <c r="B3903">
        <v>3517</v>
      </c>
      <c r="C3903" t="s">
        <v>25</v>
      </c>
      <c r="D3903" t="str">
        <f>IFERROR(INDEX(Sheet2!$C$2:$H$1160,MATCH($A3903,Sheet2!$I$2:$I$1160,0),MATCH(Sheet1!D$1,Sheet2!$C$1:$H$1,0)),"NA")</f>
        <v>NA</v>
      </c>
      <c r="E3903" t="str">
        <f>IFERROR(INDEX(Sheet2!$C$2:$H$1160,MATCH($A3903,Sheet2!$I$2:$I$1160,0),MATCH(Sheet1!E$1,Sheet2!$C$1:$H$1,0)),"NA")</f>
        <v>NA</v>
      </c>
      <c r="F3903" t="str">
        <f>IFERROR(INDEX(Sheet2!$C$2:$H$1160,MATCH($A3903,Sheet2!$I$2:$I$1160,0),MATCH(Sheet1!F$1,Sheet2!$C$1:$H$1,0)),"NA")</f>
        <v>NA</v>
      </c>
      <c r="G3903" t="str">
        <f>IFERROR(INDEX(Sheet2!$C$2:$H$1160,MATCH($A3903,Sheet2!$I$2:$I$1160,0),MATCH(Sheet1!G$1,Sheet2!$C$1:$H$1,0)),"NA")</f>
        <v>NA</v>
      </c>
      <c r="H3903" t="str">
        <f>IFERROR(INDEX(Sheet2!$C$2:$H$1160,MATCH($A3903,Sheet2!$I$2:$I$1160,0),MATCH(Sheet1!H$1,Sheet2!$C$1:$H$1,0)),"NA")</f>
        <v>NA</v>
      </c>
      <c r="I3903" t="str">
        <f>IFERROR(INDEX(Sheet2!$C$2:$H$1160,MATCH($A3903,Sheet2!$I$2:$I$1160,0),MATCH(Sheet1!I$1,Sheet2!$C$1:$H$1,0)),"NA")</f>
        <v>NA</v>
      </c>
    </row>
    <row r="3904" spans="1:9" x14ac:dyDescent="0.25">
      <c r="A3904" t="s">
        <v>3922</v>
      </c>
      <c r="B3904">
        <v>3517</v>
      </c>
      <c r="C3904" t="s">
        <v>27</v>
      </c>
      <c r="D3904" t="str">
        <f>IFERROR(INDEX(Sheet2!$C$2:$H$1160,MATCH($A3904,Sheet2!$I$2:$I$1160,0),MATCH(Sheet1!D$1,Sheet2!$C$1:$H$1,0)),"NA")</f>
        <v>NA</v>
      </c>
      <c r="E3904" t="str">
        <f>IFERROR(INDEX(Sheet2!$C$2:$H$1160,MATCH($A3904,Sheet2!$I$2:$I$1160,0),MATCH(Sheet1!E$1,Sheet2!$C$1:$H$1,0)),"NA")</f>
        <v>NA</v>
      </c>
      <c r="F3904" t="str">
        <f>IFERROR(INDEX(Sheet2!$C$2:$H$1160,MATCH($A3904,Sheet2!$I$2:$I$1160,0),MATCH(Sheet1!F$1,Sheet2!$C$1:$H$1,0)),"NA")</f>
        <v>NA</v>
      </c>
      <c r="G3904" t="str">
        <f>IFERROR(INDEX(Sheet2!$C$2:$H$1160,MATCH($A3904,Sheet2!$I$2:$I$1160,0),MATCH(Sheet1!G$1,Sheet2!$C$1:$H$1,0)),"NA")</f>
        <v>NA</v>
      </c>
      <c r="H3904" t="str">
        <f>IFERROR(INDEX(Sheet2!$C$2:$H$1160,MATCH($A3904,Sheet2!$I$2:$I$1160,0),MATCH(Sheet1!H$1,Sheet2!$C$1:$H$1,0)),"NA")</f>
        <v>NA</v>
      </c>
      <c r="I3904" t="str">
        <f>IFERROR(INDEX(Sheet2!$C$2:$H$1160,MATCH($A3904,Sheet2!$I$2:$I$1160,0),MATCH(Sheet1!I$1,Sheet2!$C$1:$H$1,0)),"NA")</f>
        <v>NA</v>
      </c>
    </row>
    <row r="3905" spans="1:9" x14ac:dyDescent="0.25">
      <c r="A3905" t="s">
        <v>3923</v>
      </c>
      <c r="B3905">
        <v>3517</v>
      </c>
      <c r="C3905" t="s">
        <v>29</v>
      </c>
      <c r="D3905" t="str">
        <f>IFERROR(INDEX(Sheet2!$C$2:$H$1160,MATCH($A3905,Sheet2!$I$2:$I$1160,0),MATCH(Sheet1!D$1,Sheet2!$C$1:$H$1,0)),"NA")</f>
        <v>NA</v>
      </c>
      <c r="E3905" t="str">
        <f>IFERROR(INDEX(Sheet2!$C$2:$H$1160,MATCH($A3905,Sheet2!$I$2:$I$1160,0),MATCH(Sheet1!E$1,Sheet2!$C$1:$H$1,0)),"NA")</f>
        <v>NA</v>
      </c>
      <c r="F3905" t="str">
        <f>IFERROR(INDEX(Sheet2!$C$2:$H$1160,MATCH($A3905,Sheet2!$I$2:$I$1160,0),MATCH(Sheet1!F$1,Sheet2!$C$1:$H$1,0)),"NA")</f>
        <v>NA</v>
      </c>
      <c r="G3905" t="str">
        <f>IFERROR(INDEX(Sheet2!$C$2:$H$1160,MATCH($A3905,Sheet2!$I$2:$I$1160,0),MATCH(Sheet1!G$1,Sheet2!$C$1:$H$1,0)),"NA")</f>
        <v>NA</v>
      </c>
      <c r="H3905" t="str">
        <f>IFERROR(INDEX(Sheet2!$C$2:$H$1160,MATCH($A3905,Sheet2!$I$2:$I$1160,0),MATCH(Sheet1!H$1,Sheet2!$C$1:$H$1,0)),"NA")</f>
        <v>NA</v>
      </c>
      <c r="I3905" t="str">
        <f>IFERROR(INDEX(Sheet2!$C$2:$H$1160,MATCH($A3905,Sheet2!$I$2:$I$1160,0),MATCH(Sheet1!I$1,Sheet2!$C$1:$H$1,0)),"NA")</f>
        <v>NA</v>
      </c>
    </row>
    <row r="3906" spans="1:9" x14ac:dyDescent="0.25">
      <c r="A3906" t="s">
        <v>3924</v>
      </c>
      <c r="B3906">
        <v>3517</v>
      </c>
      <c r="C3906" t="s">
        <v>31</v>
      </c>
      <c r="D3906" t="str">
        <f>IFERROR(INDEX(Sheet2!$C$2:$H$1160,MATCH($A3906,Sheet2!$I$2:$I$1160,0),MATCH(Sheet1!D$1,Sheet2!$C$1:$H$1,0)),"NA")</f>
        <v>NA</v>
      </c>
      <c r="E3906" t="str">
        <f>IFERROR(INDEX(Sheet2!$C$2:$H$1160,MATCH($A3906,Sheet2!$I$2:$I$1160,0),MATCH(Sheet1!E$1,Sheet2!$C$1:$H$1,0)),"NA")</f>
        <v>NA</v>
      </c>
      <c r="F3906" t="str">
        <f>IFERROR(INDEX(Sheet2!$C$2:$H$1160,MATCH($A3906,Sheet2!$I$2:$I$1160,0),MATCH(Sheet1!F$1,Sheet2!$C$1:$H$1,0)),"NA")</f>
        <v>NA</v>
      </c>
      <c r="G3906" t="str">
        <f>IFERROR(INDEX(Sheet2!$C$2:$H$1160,MATCH($A3906,Sheet2!$I$2:$I$1160,0),MATCH(Sheet1!G$1,Sheet2!$C$1:$H$1,0)),"NA")</f>
        <v>NA</v>
      </c>
      <c r="H3906" t="str">
        <f>IFERROR(INDEX(Sheet2!$C$2:$H$1160,MATCH($A3906,Sheet2!$I$2:$I$1160,0),MATCH(Sheet1!H$1,Sheet2!$C$1:$H$1,0)),"NA")</f>
        <v>NA</v>
      </c>
      <c r="I3906" t="str">
        <f>IFERROR(INDEX(Sheet2!$C$2:$H$1160,MATCH($A3906,Sheet2!$I$2:$I$1160,0),MATCH(Sheet1!I$1,Sheet2!$C$1:$H$1,0)),"NA")</f>
        <v>NA</v>
      </c>
    </row>
    <row r="3907" spans="1:9" x14ac:dyDescent="0.25">
      <c r="A3907" t="s">
        <v>3925</v>
      </c>
      <c r="B3907">
        <v>3517</v>
      </c>
      <c r="C3907" t="s">
        <v>33</v>
      </c>
      <c r="D3907" t="str">
        <f>IFERROR(INDEX(Sheet2!$C$2:$H$1160,MATCH($A3907,Sheet2!$I$2:$I$1160,0),MATCH(Sheet1!D$1,Sheet2!$C$1:$H$1,0)),"NA")</f>
        <v>NA</v>
      </c>
      <c r="E3907" t="str">
        <f>IFERROR(INDEX(Sheet2!$C$2:$H$1160,MATCH($A3907,Sheet2!$I$2:$I$1160,0),MATCH(Sheet1!E$1,Sheet2!$C$1:$H$1,0)),"NA")</f>
        <v>NA</v>
      </c>
      <c r="F3907" t="str">
        <f>IFERROR(INDEX(Sheet2!$C$2:$H$1160,MATCH($A3907,Sheet2!$I$2:$I$1160,0),MATCH(Sheet1!F$1,Sheet2!$C$1:$H$1,0)),"NA")</f>
        <v>NA</v>
      </c>
      <c r="G3907" t="str">
        <f>IFERROR(INDEX(Sheet2!$C$2:$H$1160,MATCH($A3907,Sheet2!$I$2:$I$1160,0),MATCH(Sheet1!G$1,Sheet2!$C$1:$H$1,0)),"NA")</f>
        <v>NA</v>
      </c>
      <c r="H3907" t="str">
        <f>IFERROR(INDEX(Sheet2!$C$2:$H$1160,MATCH($A3907,Sheet2!$I$2:$I$1160,0),MATCH(Sheet1!H$1,Sheet2!$C$1:$H$1,0)),"NA")</f>
        <v>NA</v>
      </c>
      <c r="I3907" t="str">
        <f>IFERROR(INDEX(Sheet2!$C$2:$H$1160,MATCH($A3907,Sheet2!$I$2:$I$1160,0),MATCH(Sheet1!I$1,Sheet2!$C$1:$H$1,0)),"NA")</f>
        <v>NA</v>
      </c>
    </row>
    <row r="3908" spans="1:9" x14ac:dyDescent="0.25">
      <c r="A3908" t="s">
        <v>3926</v>
      </c>
      <c r="B3908">
        <v>3518</v>
      </c>
      <c r="C3908" t="s">
        <v>6</v>
      </c>
      <c r="D3908">
        <f>IFERROR(INDEX(Sheet2!$C$2:$H$1160,MATCH($A3908,Sheet2!$I$2:$I$1160,0),MATCH(Sheet1!D$1,Sheet2!$C$1:$H$1,0)),"NA")</f>
        <v>3.7</v>
      </c>
      <c r="E3908">
        <f>IFERROR(INDEX(Sheet2!$C$2:$H$1160,MATCH($A3908,Sheet2!$I$2:$I$1160,0),MATCH(Sheet1!E$1,Sheet2!$C$1:$H$1,0)),"NA")</f>
        <v>4.1100000000000003</v>
      </c>
      <c r="F3908">
        <f>IFERROR(INDEX(Sheet2!$C$2:$H$1160,MATCH($A3908,Sheet2!$I$2:$I$1160,0),MATCH(Sheet1!F$1,Sheet2!$C$1:$H$1,0)),"NA")</f>
        <v>2.64</v>
      </c>
      <c r="G3908">
        <f>IFERROR(INDEX(Sheet2!$C$2:$H$1160,MATCH($A3908,Sheet2!$I$2:$I$1160,0),MATCH(Sheet1!G$1,Sheet2!$C$1:$H$1,0)),"NA")</f>
        <v>2.33</v>
      </c>
      <c r="H3908">
        <f>IFERROR(INDEX(Sheet2!$C$2:$H$1160,MATCH($A3908,Sheet2!$I$2:$I$1160,0),MATCH(Sheet1!H$1,Sheet2!$C$1:$H$1,0)),"NA")</f>
        <v>-5.2496798975672228E-2</v>
      </c>
      <c r="I3908">
        <f>IFERROR(INDEX(Sheet2!$C$2:$H$1160,MATCH($A3908,Sheet2!$I$2:$I$1160,0),MATCH(Sheet1!I$1,Sheet2!$C$1:$H$1,0)),"NA")</f>
        <v>6.2374245472837028E-2</v>
      </c>
    </row>
    <row r="3909" spans="1:9" x14ac:dyDescent="0.25">
      <c r="A3909" t="s">
        <v>3927</v>
      </c>
      <c r="B3909">
        <v>3518</v>
      </c>
      <c r="C3909" t="s">
        <v>11</v>
      </c>
      <c r="D3909" t="str">
        <f>IFERROR(INDEX(Sheet2!$C$2:$H$1160,MATCH($A3909,Sheet2!$I$2:$I$1160,0),MATCH(Sheet1!D$1,Sheet2!$C$1:$H$1,0)),"NA")</f>
        <v>NA</v>
      </c>
      <c r="E3909" t="str">
        <f>IFERROR(INDEX(Sheet2!$C$2:$H$1160,MATCH($A3909,Sheet2!$I$2:$I$1160,0),MATCH(Sheet1!E$1,Sheet2!$C$1:$H$1,0)),"NA")</f>
        <v>NA</v>
      </c>
      <c r="F3909" t="str">
        <f>IFERROR(INDEX(Sheet2!$C$2:$H$1160,MATCH($A3909,Sheet2!$I$2:$I$1160,0),MATCH(Sheet1!F$1,Sheet2!$C$1:$H$1,0)),"NA")</f>
        <v>NA</v>
      </c>
      <c r="G3909" t="str">
        <f>IFERROR(INDEX(Sheet2!$C$2:$H$1160,MATCH($A3909,Sheet2!$I$2:$I$1160,0),MATCH(Sheet1!G$1,Sheet2!$C$1:$H$1,0)),"NA")</f>
        <v>NA</v>
      </c>
      <c r="H3909" t="str">
        <f>IFERROR(INDEX(Sheet2!$C$2:$H$1160,MATCH($A3909,Sheet2!$I$2:$I$1160,0),MATCH(Sheet1!H$1,Sheet2!$C$1:$H$1,0)),"NA")</f>
        <v>NA</v>
      </c>
      <c r="I3909" t="str">
        <f>IFERROR(INDEX(Sheet2!$C$2:$H$1160,MATCH($A3909,Sheet2!$I$2:$I$1160,0),MATCH(Sheet1!I$1,Sheet2!$C$1:$H$1,0)),"NA")</f>
        <v>NA</v>
      </c>
    </row>
    <row r="3910" spans="1:9" x14ac:dyDescent="0.25">
      <c r="A3910" t="s">
        <v>3928</v>
      </c>
      <c r="B3910">
        <v>3518</v>
      </c>
      <c r="C3910" t="s">
        <v>13</v>
      </c>
      <c r="D3910" t="str">
        <f>IFERROR(INDEX(Sheet2!$C$2:$H$1160,MATCH($A3910,Sheet2!$I$2:$I$1160,0),MATCH(Sheet1!D$1,Sheet2!$C$1:$H$1,0)),"NA")</f>
        <v>NA</v>
      </c>
      <c r="E3910" t="str">
        <f>IFERROR(INDEX(Sheet2!$C$2:$H$1160,MATCH($A3910,Sheet2!$I$2:$I$1160,0),MATCH(Sheet1!E$1,Sheet2!$C$1:$H$1,0)),"NA")</f>
        <v>NA</v>
      </c>
      <c r="F3910" t="str">
        <f>IFERROR(INDEX(Sheet2!$C$2:$H$1160,MATCH($A3910,Sheet2!$I$2:$I$1160,0),MATCH(Sheet1!F$1,Sheet2!$C$1:$H$1,0)),"NA")</f>
        <v>NA</v>
      </c>
      <c r="G3910" t="str">
        <f>IFERROR(INDEX(Sheet2!$C$2:$H$1160,MATCH($A3910,Sheet2!$I$2:$I$1160,0),MATCH(Sheet1!G$1,Sheet2!$C$1:$H$1,0)),"NA")</f>
        <v>NA</v>
      </c>
      <c r="H3910" t="str">
        <f>IFERROR(INDEX(Sheet2!$C$2:$H$1160,MATCH($A3910,Sheet2!$I$2:$I$1160,0),MATCH(Sheet1!H$1,Sheet2!$C$1:$H$1,0)),"NA")</f>
        <v>NA</v>
      </c>
      <c r="I3910" t="str">
        <f>IFERROR(INDEX(Sheet2!$C$2:$H$1160,MATCH($A3910,Sheet2!$I$2:$I$1160,0),MATCH(Sheet1!I$1,Sheet2!$C$1:$H$1,0)),"NA")</f>
        <v>NA</v>
      </c>
    </row>
    <row r="3911" spans="1:9" x14ac:dyDescent="0.25">
      <c r="A3911" t="s">
        <v>3929</v>
      </c>
      <c r="B3911">
        <v>3518</v>
      </c>
      <c r="C3911" t="s">
        <v>15</v>
      </c>
      <c r="D3911" t="str">
        <f>IFERROR(INDEX(Sheet2!$C$2:$H$1160,MATCH($A3911,Sheet2!$I$2:$I$1160,0),MATCH(Sheet1!D$1,Sheet2!$C$1:$H$1,0)),"NA")</f>
        <v>NA</v>
      </c>
      <c r="E3911" t="str">
        <f>IFERROR(INDEX(Sheet2!$C$2:$H$1160,MATCH($A3911,Sheet2!$I$2:$I$1160,0),MATCH(Sheet1!E$1,Sheet2!$C$1:$H$1,0)),"NA")</f>
        <v>NA</v>
      </c>
      <c r="F3911" t="str">
        <f>IFERROR(INDEX(Sheet2!$C$2:$H$1160,MATCH($A3911,Sheet2!$I$2:$I$1160,0),MATCH(Sheet1!F$1,Sheet2!$C$1:$H$1,0)),"NA")</f>
        <v>NA</v>
      </c>
      <c r="G3911" t="str">
        <f>IFERROR(INDEX(Sheet2!$C$2:$H$1160,MATCH($A3911,Sheet2!$I$2:$I$1160,0),MATCH(Sheet1!G$1,Sheet2!$C$1:$H$1,0)),"NA")</f>
        <v>NA</v>
      </c>
      <c r="H3911" t="str">
        <f>IFERROR(INDEX(Sheet2!$C$2:$H$1160,MATCH($A3911,Sheet2!$I$2:$I$1160,0),MATCH(Sheet1!H$1,Sheet2!$C$1:$H$1,0)),"NA")</f>
        <v>NA</v>
      </c>
      <c r="I3911" t="str">
        <f>IFERROR(INDEX(Sheet2!$C$2:$H$1160,MATCH($A3911,Sheet2!$I$2:$I$1160,0),MATCH(Sheet1!I$1,Sheet2!$C$1:$H$1,0)),"NA")</f>
        <v>NA</v>
      </c>
    </row>
    <row r="3912" spans="1:9" x14ac:dyDescent="0.25">
      <c r="A3912" t="s">
        <v>3930</v>
      </c>
      <c r="B3912">
        <v>3518</v>
      </c>
      <c r="C3912" t="s">
        <v>17</v>
      </c>
      <c r="D3912" t="str">
        <f>IFERROR(INDEX(Sheet2!$C$2:$H$1160,MATCH($A3912,Sheet2!$I$2:$I$1160,0),MATCH(Sheet1!D$1,Sheet2!$C$1:$H$1,0)),"NA")</f>
        <v>NA</v>
      </c>
      <c r="E3912" t="str">
        <f>IFERROR(INDEX(Sheet2!$C$2:$H$1160,MATCH($A3912,Sheet2!$I$2:$I$1160,0),MATCH(Sheet1!E$1,Sheet2!$C$1:$H$1,0)),"NA")</f>
        <v>NA</v>
      </c>
      <c r="F3912" t="str">
        <f>IFERROR(INDEX(Sheet2!$C$2:$H$1160,MATCH($A3912,Sheet2!$I$2:$I$1160,0),MATCH(Sheet1!F$1,Sheet2!$C$1:$H$1,0)),"NA")</f>
        <v>NA</v>
      </c>
      <c r="G3912" t="str">
        <f>IFERROR(INDEX(Sheet2!$C$2:$H$1160,MATCH($A3912,Sheet2!$I$2:$I$1160,0),MATCH(Sheet1!G$1,Sheet2!$C$1:$H$1,0)),"NA")</f>
        <v>NA</v>
      </c>
      <c r="H3912" t="str">
        <f>IFERROR(INDEX(Sheet2!$C$2:$H$1160,MATCH($A3912,Sheet2!$I$2:$I$1160,0),MATCH(Sheet1!H$1,Sheet2!$C$1:$H$1,0)),"NA")</f>
        <v>NA</v>
      </c>
      <c r="I3912" t="str">
        <f>IFERROR(INDEX(Sheet2!$C$2:$H$1160,MATCH($A3912,Sheet2!$I$2:$I$1160,0),MATCH(Sheet1!I$1,Sheet2!$C$1:$H$1,0)),"NA")</f>
        <v>NA</v>
      </c>
    </row>
    <row r="3913" spans="1:9" x14ac:dyDescent="0.25">
      <c r="A3913" t="s">
        <v>3931</v>
      </c>
      <c r="B3913">
        <v>3518</v>
      </c>
      <c r="C3913" t="s">
        <v>7</v>
      </c>
      <c r="D3913" t="str">
        <f>IFERROR(INDEX(Sheet2!$C$2:$H$1160,MATCH($A3913,Sheet2!$I$2:$I$1160,0),MATCH(Sheet1!D$1,Sheet2!$C$1:$H$1,0)),"NA")</f>
        <v>NA</v>
      </c>
      <c r="E3913" t="str">
        <f>IFERROR(INDEX(Sheet2!$C$2:$H$1160,MATCH($A3913,Sheet2!$I$2:$I$1160,0),MATCH(Sheet1!E$1,Sheet2!$C$1:$H$1,0)),"NA")</f>
        <v>NA</v>
      </c>
      <c r="F3913" t="str">
        <f>IFERROR(INDEX(Sheet2!$C$2:$H$1160,MATCH($A3913,Sheet2!$I$2:$I$1160,0),MATCH(Sheet1!F$1,Sheet2!$C$1:$H$1,0)),"NA")</f>
        <v>NA</v>
      </c>
      <c r="G3913" t="str">
        <f>IFERROR(INDEX(Sheet2!$C$2:$H$1160,MATCH($A3913,Sheet2!$I$2:$I$1160,0),MATCH(Sheet1!G$1,Sheet2!$C$1:$H$1,0)),"NA")</f>
        <v>NA</v>
      </c>
      <c r="H3913" t="str">
        <f>IFERROR(INDEX(Sheet2!$C$2:$H$1160,MATCH($A3913,Sheet2!$I$2:$I$1160,0),MATCH(Sheet1!H$1,Sheet2!$C$1:$H$1,0)),"NA")</f>
        <v>NA</v>
      </c>
      <c r="I3913" t="str">
        <f>IFERROR(INDEX(Sheet2!$C$2:$H$1160,MATCH($A3913,Sheet2!$I$2:$I$1160,0),MATCH(Sheet1!I$1,Sheet2!$C$1:$H$1,0)),"NA")</f>
        <v>NA</v>
      </c>
    </row>
    <row r="3914" spans="1:9" x14ac:dyDescent="0.25">
      <c r="A3914" t="s">
        <v>3932</v>
      </c>
      <c r="B3914">
        <v>3518</v>
      </c>
      <c r="C3914" t="s">
        <v>20</v>
      </c>
      <c r="D3914" t="str">
        <f>IFERROR(INDEX(Sheet2!$C$2:$H$1160,MATCH($A3914,Sheet2!$I$2:$I$1160,0),MATCH(Sheet1!D$1,Sheet2!$C$1:$H$1,0)),"NA")</f>
        <v>NA</v>
      </c>
      <c r="E3914" t="str">
        <f>IFERROR(INDEX(Sheet2!$C$2:$H$1160,MATCH($A3914,Sheet2!$I$2:$I$1160,0),MATCH(Sheet1!E$1,Sheet2!$C$1:$H$1,0)),"NA")</f>
        <v>NA</v>
      </c>
      <c r="F3914" t="str">
        <f>IFERROR(INDEX(Sheet2!$C$2:$H$1160,MATCH($A3914,Sheet2!$I$2:$I$1160,0),MATCH(Sheet1!F$1,Sheet2!$C$1:$H$1,0)),"NA")</f>
        <v>NA</v>
      </c>
      <c r="G3914" t="str">
        <f>IFERROR(INDEX(Sheet2!$C$2:$H$1160,MATCH($A3914,Sheet2!$I$2:$I$1160,0),MATCH(Sheet1!G$1,Sheet2!$C$1:$H$1,0)),"NA")</f>
        <v>NA</v>
      </c>
      <c r="H3914" t="str">
        <f>IFERROR(INDEX(Sheet2!$C$2:$H$1160,MATCH($A3914,Sheet2!$I$2:$I$1160,0),MATCH(Sheet1!H$1,Sheet2!$C$1:$H$1,0)),"NA")</f>
        <v>NA</v>
      </c>
      <c r="I3914" t="str">
        <f>IFERROR(INDEX(Sheet2!$C$2:$H$1160,MATCH($A3914,Sheet2!$I$2:$I$1160,0),MATCH(Sheet1!I$1,Sheet2!$C$1:$H$1,0)),"NA")</f>
        <v>NA</v>
      </c>
    </row>
    <row r="3915" spans="1:9" x14ac:dyDescent="0.25">
      <c r="A3915" t="s">
        <v>3933</v>
      </c>
      <c r="B3915">
        <v>3518</v>
      </c>
      <c r="C3915" t="s">
        <v>8</v>
      </c>
      <c r="D3915" t="str">
        <f>IFERROR(INDEX(Sheet2!$C$2:$H$1160,MATCH($A3915,Sheet2!$I$2:$I$1160,0),MATCH(Sheet1!D$1,Sheet2!$C$1:$H$1,0)),"NA")</f>
        <v>NA</v>
      </c>
      <c r="E3915" t="str">
        <f>IFERROR(INDEX(Sheet2!$C$2:$H$1160,MATCH($A3915,Sheet2!$I$2:$I$1160,0),MATCH(Sheet1!E$1,Sheet2!$C$1:$H$1,0)),"NA")</f>
        <v>NA</v>
      </c>
      <c r="F3915" t="str">
        <f>IFERROR(INDEX(Sheet2!$C$2:$H$1160,MATCH($A3915,Sheet2!$I$2:$I$1160,0),MATCH(Sheet1!F$1,Sheet2!$C$1:$H$1,0)),"NA")</f>
        <v>NA</v>
      </c>
      <c r="G3915" t="str">
        <f>IFERROR(INDEX(Sheet2!$C$2:$H$1160,MATCH($A3915,Sheet2!$I$2:$I$1160,0),MATCH(Sheet1!G$1,Sheet2!$C$1:$H$1,0)),"NA")</f>
        <v>NA</v>
      </c>
      <c r="H3915" t="str">
        <f>IFERROR(INDEX(Sheet2!$C$2:$H$1160,MATCH($A3915,Sheet2!$I$2:$I$1160,0),MATCH(Sheet1!H$1,Sheet2!$C$1:$H$1,0)),"NA")</f>
        <v>NA</v>
      </c>
      <c r="I3915" t="str">
        <f>IFERROR(INDEX(Sheet2!$C$2:$H$1160,MATCH($A3915,Sheet2!$I$2:$I$1160,0),MATCH(Sheet1!I$1,Sheet2!$C$1:$H$1,0)),"NA")</f>
        <v>NA</v>
      </c>
    </row>
    <row r="3916" spans="1:9" x14ac:dyDescent="0.25">
      <c r="A3916" t="s">
        <v>3934</v>
      </c>
      <c r="B3916">
        <v>3518</v>
      </c>
      <c r="C3916" t="s">
        <v>23</v>
      </c>
      <c r="D3916" t="str">
        <f>IFERROR(INDEX(Sheet2!$C$2:$H$1160,MATCH($A3916,Sheet2!$I$2:$I$1160,0),MATCH(Sheet1!D$1,Sheet2!$C$1:$H$1,0)),"NA")</f>
        <v>NA</v>
      </c>
      <c r="E3916" t="str">
        <f>IFERROR(INDEX(Sheet2!$C$2:$H$1160,MATCH($A3916,Sheet2!$I$2:$I$1160,0),MATCH(Sheet1!E$1,Sheet2!$C$1:$H$1,0)),"NA")</f>
        <v>NA</v>
      </c>
      <c r="F3916" t="str">
        <f>IFERROR(INDEX(Sheet2!$C$2:$H$1160,MATCH($A3916,Sheet2!$I$2:$I$1160,0),MATCH(Sheet1!F$1,Sheet2!$C$1:$H$1,0)),"NA")</f>
        <v>NA</v>
      </c>
      <c r="G3916" t="str">
        <f>IFERROR(INDEX(Sheet2!$C$2:$H$1160,MATCH($A3916,Sheet2!$I$2:$I$1160,0),MATCH(Sheet1!G$1,Sheet2!$C$1:$H$1,0)),"NA")</f>
        <v>NA</v>
      </c>
      <c r="H3916" t="str">
        <f>IFERROR(INDEX(Sheet2!$C$2:$H$1160,MATCH($A3916,Sheet2!$I$2:$I$1160,0),MATCH(Sheet1!H$1,Sheet2!$C$1:$H$1,0)),"NA")</f>
        <v>NA</v>
      </c>
      <c r="I3916" t="str">
        <f>IFERROR(INDEX(Sheet2!$C$2:$H$1160,MATCH($A3916,Sheet2!$I$2:$I$1160,0),MATCH(Sheet1!I$1,Sheet2!$C$1:$H$1,0)),"NA")</f>
        <v>NA</v>
      </c>
    </row>
    <row r="3917" spans="1:9" x14ac:dyDescent="0.25">
      <c r="A3917" t="s">
        <v>3935</v>
      </c>
      <c r="B3917">
        <v>3518</v>
      </c>
      <c r="C3917" t="s">
        <v>25</v>
      </c>
      <c r="D3917" t="str">
        <f>IFERROR(INDEX(Sheet2!$C$2:$H$1160,MATCH($A3917,Sheet2!$I$2:$I$1160,0),MATCH(Sheet1!D$1,Sheet2!$C$1:$H$1,0)),"NA")</f>
        <v>NA</v>
      </c>
      <c r="E3917" t="str">
        <f>IFERROR(INDEX(Sheet2!$C$2:$H$1160,MATCH($A3917,Sheet2!$I$2:$I$1160,0),MATCH(Sheet1!E$1,Sheet2!$C$1:$H$1,0)),"NA")</f>
        <v>NA</v>
      </c>
      <c r="F3917" t="str">
        <f>IFERROR(INDEX(Sheet2!$C$2:$H$1160,MATCH($A3917,Sheet2!$I$2:$I$1160,0),MATCH(Sheet1!F$1,Sheet2!$C$1:$H$1,0)),"NA")</f>
        <v>NA</v>
      </c>
      <c r="G3917" t="str">
        <f>IFERROR(INDEX(Sheet2!$C$2:$H$1160,MATCH($A3917,Sheet2!$I$2:$I$1160,0),MATCH(Sheet1!G$1,Sheet2!$C$1:$H$1,0)),"NA")</f>
        <v>NA</v>
      </c>
      <c r="H3917" t="str">
        <f>IFERROR(INDEX(Sheet2!$C$2:$H$1160,MATCH($A3917,Sheet2!$I$2:$I$1160,0),MATCH(Sheet1!H$1,Sheet2!$C$1:$H$1,0)),"NA")</f>
        <v>NA</v>
      </c>
      <c r="I3917" t="str">
        <f>IFERROR(INDEX(Sheet2!$C$2:$H$1160,MATCH($A3917,Sheet2!$I$2:$I$1160,0),MATCH(Sheet1!I$1,Sheet2!$C$1:$H$1,0)),"NA")</f>
        <v>NA</v>
      </c>
    </row>
    <row r="3918" spans="1:9" x14ac:dyDescent="0.25">
      <c r="A3918" t="s">
        <v>3936</v>
      </c>
      <c r="B3918">
        <v>3518</v>
      </c>
      <c r="C3918" t="s">
        <v>27</v>
      </c>
      <c r="D3918" t="str">
        <f>IFERROR(INDEX(Sheet2!$C$2:$H$1160,MATCH($A3918,Sheet2!$I$2:$I$1160,0),MATCH(Sheet1!D$1,Sheet2!$C$1:$H$1,0)),"NA")</f>
        <v>NA</v>
      </c>
      <c r="E3918" t="str">
        <f>IFERROR(INDEX(Sheet2!$C$2:$H$1160,MATCH($A3918,Sheet2!$I$2:$I$1160,0),MATCH(Sheet1!E$1,Sheet2!$C$1:$H$1,0)),"NA")</f>
        <v>NA</v>
      </c>
      <c r="F3918" t="str">
        <f>IFERROR(INDEX(Sheet2!$C$2:$H$1160,MATCH($A3918,Sheet2!$I$2:$I$1160,0),MATCH(Sheet1!F$1,Sheet2!$C$1:$H$1,0)),"NA")</f>
        <v>NA</v>
      </c>
      <c r="G3918" t="str">
        <f>IFERROR(INDEX(Sheet2!$C$2:$H$1160,MATCH($A3918,Sheet2!$I$2:$I$1160,0),MATCH(Sheet1!G$1,Sheet2!$C$1:$H$1,0)),"NA")</f>
        <v>NA</v>
      </c>
      <c r="H3918" t="str">
        <f>IFERROR(INDEX(Sheet2!$C$2:$H$1160,MATCH($A3918,Sheet2!$I$2:$I$1160,0),MATCH(Sheet1!H$1,Sheet2!$C$1:$H$1,0)),"NA")</f>
        <v>NA</v>
      </c>
      <c r="I3918" t="str">
        <f>IFERROR(INDEX(Sheet2!$C$2:$H$1160,MATCH($A3918,Sheet2!$I$2:$I$1160,0),MATCH(Sheet1!I$1,Sheet2!$C$1:$H$1,0)),"NA")</f>
        <v>NA</v>
      </c>
    </row>
    <row r="3919" spans="1:9" x14ac:dyDescent="0.25">
      <c r="A3919" t="s">
        <v>3937</v>
      </c>
      <c r="B3919">
        <v>3518</v>
      </c>
      <c r="C3919" t="s">
        <v>29</v>
      </c>
      <c r="D3919" t="str">
        <f>IFERROR(INDEX(Sheet2!$C$2:$H$1160,MATCH($A3919,Sheet2!$I$2:$I$1160,0),MATCH(Sheet1!D$1,Sheet2!$C$1:$H$1,0)),"NA")</f>
        <v>NA</v>
      </c>
      <c r="E3919" t="str">
        <f>IFERROR(INDEX(Sheet2!$C$2:$H$1160,MATCH($A3919,Sheet2!$I$2:$I$1160,0),MATCH(Sheet1!E$1,Sheet2!$C$1:$H$1,0)),"NA")</f>
        <v>NA</v>
      </c>
      <c r="F3919" t="str">
        <f>IFERROR(INDEX(Sheet2!$C$2:$H$1160,MATCH($A3919,Sheet2!$I$2:$I$1160,0),MATCH(Sheet1!F$1,Sheet2!$C$1:$H$1,0)),"NA")</f>
        <v>NA</v>
      </c>
      <c r="G3919" t="str">
        <f>IFERROR(INDEX(Sheet2!$C$2:$H$1160,MATCH($A3919,Sheet2!$I$2:$I$1160,0),MATCH(Sheet1!G$1,Sheet2!$C$1:$H$1,0)),"NA")</f>
        <v>NA</v>
      </c>
      <c r="H3919" t="str">
        <f>IFERROR(INDEX(Sheet2!$C$2:$H$1160,MATCH($A3919,Sheet2!$I$2:$I$1160,0),MATCH(Sheet1!H$1,Sheet2!$C$1:$H$1,0)),"NA")</f>
        <v>NA</v>
      </c>
      <c r="I3919" t="str">
        <f>IFERROR(INDEX(Sheet2!$C$2:$H$1160,MATCH($A3919,Sheet2!$I$2:$I$1160,0),MATCH(Sheet1!I$1,Sheet2!$C$1:$H$1,0)),"NA")</f>
        <v>NA</v>
      </c>
    </row>
    <row r="3920" spans="1:9" x14ac:dyDescent="0.25">
      <c r="A3920" t="s">
        <v>3938</v>
      </c>
      <c r="B3920">
        <v>3518</v>
      </c>
      <c r="C3920" t="s">
        <v>31</v>
      </c>
      <c r="D3920" t="str">
        <f>IFERROR(INDEX(Sheet2!$C$2:$H$1160,MATCH($A3920,Sheet2!$I$2:$I$1160,0),MATCH(Sheet1!D$1,Sheet2!$C$1:$H$1,0)),"NA")</f>
        <v>NA</v>
      </c>
      <c r="E3920" t="str">
        <f>IFERROR(INDEX(Sheet2!$C$2:$H$1160,MATCH($A3920,Sheet2!$I$2:$I$1160,0),MATCH(Sheet1!E$1,Sheet2!$C$1:$H$1,0)),"NA")</f>
        <v>NA</v>
      </c>
      <c r="F3920" t="str">
        <f>IFERROR(INDEX(Sheet2!$C$2:$H$1160,MATCH($A3920,Sheet2!$I$2:$I$1160,0),MATCH(Sheet1!F$1,Sheet2!$C$1:$H$1,0)),"NA")</f>
        <v>NA</v>
      </c>
      <c r="G3920" t="str">
        <f>IFERROR(INDEX(Sheet2!$C$2:$H$1160,MATCH($A3920,Sheet2!$I$2:$I$1160,0),MATCH(Sheet1!G$1,Sheet2!$C$1:$H$1,0)),"NA")</f>
        <v>NA</v>
      </c>
      <c r="H3920" t="str">
        <f>IFERROR(INDEX(Sheet2!$C$2:$H$1160,MATCH($A3920,Sheet2!$I$2:$I$1160,0),MATCH(Sheet1!H$1,Sheet2!$C$1:$H$1,0)),"NA")</f>
        <v>NA</v>
      </c>
      <c r="I3920" t="str">
        <f>IFERROR(INDEX(Sheet2!$C$2:$H$1160,MATCH($A3920,Sheet2!$I$2:$I$1160,0),MATCH(Sheet1!I$1,Sheet2!$C$1:$H$1,0)),"NA")</f>
        <v>NA</v>
      </c>
    </row>
    <row r="3921" spans="1:9" x14ac:dyDescent="0.25">
      <c r="A3921" t="s">
        <v>3939</v>
      </c>
      <c r="B3921">
        <v>3518</v>
      </c>
      <c r="C3921" t="s">
        <v>33</v>
      </c>
      <c r="D3921" t="str">
        <f>IFERROR(INDEX(Sheet2!$C$2:$H$1160,MATCH($A3921,Sheet2!$I$2:$I$1160,0),MATCH(Sheet1!D$1,Sheet2!$C$1:$H$1,0)),"NA")</f>
        <v>NA</v>
      </c>
      <c r="E3921" t="str">
        <f>IFERROR(INDEX(Sheet2!$C$2:$H$1160,MATCH($A3921,Sheet2!$I$2:$I$1160,0),MATCH(Sheet1!E$1,Sheet2!$C$1:$H$1,0)),"NA")</f>
        <v>NA</v>
      </c>
      <c r="F3921" t="str">
        <f>IFERROR(INDEX(Sheet2!$C$2:$H$1160,MATCH($A3921,Sheet2!$I$2:$I$1160,0),MATCH(Sheet1!F$1,Sheet2!$C$1:$H$1,0)),"NA")</f>
        <v>NA</v>
      </c>
      <c r="G3921" t="str">
        <f>IFERROR(INDEX(Sheet2!$C$2:$H$1160,MATCH($A3921,Sheet2!$I$2:$I$1160,0),MATCH(Sheet1!G$1,Sheet2!$C$1:$H$1,0)),"NA")</f>
        <v>NA</v>
      </c>
      <c r="H3921" t="str">
        <f>IFERROR(INDEX(Sheet2!$C$2:$H$1160,MATCH($A3921,Sheet2!$I$2:$I$1160,0),MATCH(Sheet1!H$1,Sheet2!$C$1:$H$1,0)),"NA")</f>
        <v>NA</v>
      </c>
      <c r="I3921" t="str">
        <f>IFERROR(INDEX(Sheet2!$C$2:$H$1160,MATCH($A3921,Sheet2!$I$2:$I$1160,0),MATCH(Sheet1!I$1,Sheet2!$C$1:$H$1,0)),"NA")</f>
        <v>NA</v>
      </c>
    </row>
    <row r="3922" spans="1:9" x14ac:dyDescent="0.25">
      <c r="A3922" t="s">
        <v>3940</v>
      </c>
      <c r="B3922">
        <v>3519</v>
      </c>
      <c r="C3922" t="s">
        <v>6</v>
      </c>
      <c r="D3922">
        <f>IFERROR(INDEX(Sheet2!$C$2:$H$1160,MATCH($A3922,Sheet2!$I$2:$I$1160,0),MATCH(Sheet1!D$1,Sheet2!$C$1:$H$1,0)),"NA")</f>
        <v>2.94</v>
      </c>
      <c r="E3922">
        <f>IFERROR(INDEX(Sheet2!$C$2:$H$1160,MATCH($A3922,Sheet2!$I$2:$I$1160,0),MATCH(Sheet1!E$1,Sheet2!$C$1:$H$1,0)),"NA")</f>
        <v>2.95</v>
      </c>
      <c r="F3922">
        <f>IFERROR(INDEX(Sheet2!$C$2:$H$1160,MATCH($A3922,Sheet2!$I$2:$I$1160,0),MATCH(Sheet1!F$1,Sheet2!$C$1:$H$1,0)),"NA")</f>
        <v>2.15</v>
      </c>
      <c r="G3922">
        <f>IFERROR(INDEX(Sheet2!$C$2:$H$1160,MATCH($A3922,Sheet2!$I$2:$I$1160,0),MATCH(Sheet1!G$1,Sheet2!$C$1:$H$1,0)),"NA")</f>
        <v>2.63</v>
      </c>
      <c r="H3922">
        <f>IFERROR(INDEX(Sheet2!$C$2:$H$1160,MATCH($A3922,Sheet2!$I$2:$I$1160,0),MATCH(Sheet1!H$1,Sheet2!$C$1:$H$1,0)),"NA")</f>
        <v>-1.6977928692699881E-3</v>
      </c>
      <c r="I3922">
        <f>IFERROR(INDEX(Sheet2!$C$2:$H$1160,MATCH($A3922,Sheet2!$I$2:$I$1160,0),MATCH(Sheet1!I$1,Sheet2!$C$1:$H$1,0)),"NA")</f>
        <v>-0.10041841004184102</v>
      </c>
    </row>
    <row r="3923" spans="1:9" x14ac:dyDescent="0.25">
      <c r="A3923" t="s">
        <v>3941</v>
      </c>
      <c r="B3923">
        <v>3519</v>
      </c>
      <c r="C3923" t="s">
        <v>11</v>
      </c>
      <c r="D3923" t="str">
        <f>IFERROR(INDEX(Sheet2!$C$2:$H$1160,MATCH($A3923,Sheet2!$I$2:$I$1160,0),MATCH(Sheet1!D$1,Sheet2!$C$1:$H$1,0)),"NA")</f>
        <v>NA</v>
      </c>
      <c r="E3923" t="str">
        <f>IFERROR(INDEX(Sheet2!$C$2:$H$1160,MATCH($A3923,Sheet2!$I$2:$I$1160,0),MATCH(Sheet1!E$1,Sheet2!$C$1:$H$1,0)),"NA")</f>
        <v>NA</v>
      </c>
      <c r="F3923" t="str">
        <f>IFERROR(INDEX(Sheet2!$C$2:$H$1160,MATCH($A3923,Sheet2!$I$2:$I$1160,0),MATCH(Sheet1!F$1,Sheet2!$C$1:$H$1,0)),"NA")</f>
        <v>NA</v>
      </c>
      <c r="G3923" t="str">
        <f>IFERROR(INDEX(Sheet2!$C$2:$H$1160,MATCH($A3923,Sheet2!$I$2:$I$1160,0),MATCH(Sheet1!G$1,Sheet2!$C$1:$H$1,0)),"NA")</f>
        <v>NA</v>
      </c>
      <c r="H3923" t="str">
        <f>IFERROR(INDEX(Sheet2!$C$2:$H$1160,MATCH($A3923,Sheet2!$I$2:$I$1160,0),MATCH(Sheet1!H$1,Sheet2!$C$1:$H$1,0)),"NA")</f>
        <v>NA</v>
      </c>
      <c r="I3923" t="str">
        <f>IFERROR(INDEX(Sheet2!$C$2:$H$1160,MATCH($A3923,Sheet2!$I$2:$I$1160,0),MATCH(Sheet1!I$1,Sheet2!$C$1:$H$1,0)),"NA")</f>
        <v>NA</v>
      </c>
    </row>
    <row r="3924" spans="1:9" x14ac:dyDescent="0.25">
      <c r="A3924" t="s">
        <v>3942</v>
      </c>
      <c r="B3924">
        <v>3519</v>
      </c>
      <c r="C3924" t="s">
        <v>13</v>
      </c>
      <c r="D3924" t="str">
        <f>IFERROR(INDEX(Sheet2!$C$2:$H$1160,MATCH($A3924,Sheet2!$I$2:$I$1160,0),MATCH(Sheet1!D$1,Sheet2!$C$1:$H$1,0)),"NA")</f>
        <v>NA</v>
      </c>
      <c r="E3924" t="str">
        <f>IFERROR(INDEX(Sheet2!$C$2:$H$1160,MATCH($A3924,Sheet2!$I$2:$I$1160,0),MATCH(Sheet1!E$1,Sheet2!$C$1:$H$1,0)),"NA")</f>
        <v>NA</v>
      </c>
      <c r="F3924" t="str">
        <f>IFERROR(INDEX(Sheet2!$C$2:$H$1160,MATCH($A3924,Sheet2!$I$2:$I$1160,0),MATCH(Sheet1!F$1,Sheet2!$C$1:$H$1,0)),"NA")</f>
        <v>NA</v>
      </c>
      <c r="G3924" t="str">
        <f>IFERROR(INDEX(Sheet2!$C$2:$H$1160,MATCH($A3924,Sheet2!$I$2:$I$1160,0),MATCH(Sheet1!G$1,Sheet2!$C$1:$H$1,0)),"NA")</f>
        <v>NA</v>
      </c>
      <c r="H3924" t="str">
        <f>IFERROR(INDEX(Sheet2!$C$2:$H$1160,MATCH($A3924,Sheet2!$I$2:$I$1160,0),MATCH(Sheet1!H$1,Sheet2!$C$1:$H$1,0)),"NA")</f>
        <v>NA</v>
      </c>
      <c r="I3924" t="str">
        <f>IFERROR(INDEX(Sheet2!$C$2:$H$1160,MATCH($A3924,Sheet2!$I$2:$I$1160,0),MATCH(Sheet1!I$1,Sheet2!$C$1:$H$1,0)),"NA")</f>
        <v>NA</v>
      </c>
    </row>
    <row r="3925" spans="1:9" x14ac:dyDescent="0.25">
      <c r="A3925" t="s">
        <v>3943</v>
      </c>
      <c r="B3925">
        <v>3519</v>
      </c>
      <c r="C3925" t="s">
        <v>15</v>
      </c>
      <c r="D3925" t="str">
        <f>IFERROR(INDEX(Sheet2!$C$2:$H$1160,MATCH($A3925,Sheet2!$I$2:$I$1160,0),MATCH(Sheet1!D$1,Sheet2!$C$1:$H$1,0)),"NA")</f>
        <v>NA</v>
      </c>
      <c r="E3925" t="str">
        <f>IFERROR(INDEX(Sheet2!$C$2:$H$1160,MATCH($A3925,Sheet2!$I$2:$I$1160,0),MATCH(Sheet1!E$1,Sheet2!$C$1:$H$1,0)),"NA")</f>
        <v>NA</v>
      </c>
      <c r="F3925" t="str">
        <f>IFERROR(INDEX(Sheet2!$C$2:$H$1160,MATCH($A3925,Sheet2!$I$2:$I$1160,0),MATCH(Sheet1!F$1,Sheet2!$C$1:$H$1,0)),"NA")</f>
        <v>NA</v>
      </c>
      <c r="G3925" t="str">
        <f>IFERROR(INDEX(Sheet2!$C$2:$H$1160,MATCH($A3925,Sheet2!$I$2:$I$1160,0),MATCH(Sheet1!G$1,Sheet2!$C$1:$H$1,0)),"NA")</f>
        <v>NA</v>
      </c>
      <c r="H3925" t="str">
        <f>IFERROR(INDEX(Sheet2!$C$2:$H$1160,MATCH($A3925,Sheet2!$I$2:$I$1160,0),MATCH(Sheet1!H$1,Sheet2!$C$1:$H$1,0)),"NA")</f>
        <v>NA</v>
      </c>
      <c r="I3925" t="str">
        <f>IFERROR(INDEX(Sheet2!$C$2:$H$1160,MATCH($A3925,Sheet2!$I$2:$I$1160,0),MATCH(Sheet1!I$1,Sheet2!$C$1:$H$1,0)),"NA")</f>
        <v>NA</v>
      </c>
    </row>
    <row r="3926" spans="1:9" x14ac:dyDescent="0.25">
      <c r="A3926" t="s">
        <v>3944</v>
      </c>
      <c r="B3926">
        <v>3519</v>
      </c>
      <c r="C3926" t="s">
        <v>17</v>
      </c>
      <c r="D3926" t="str">
        <f>IFERROR(INDEX(Sheet2!$C$2:$H$1160,MATCH($A3926,Sheet2!$I$2:$I$1160,0),MATCH(Sheet1!D$1,Sheet2!$C$1:$H$1,0)),"NA")</f>
        <v>NA</v>
      </c>
      <c r="E3926" t="str">
        <f>IFERROR(INDEX(Sheet2!$C$2:$H$1160,MATCH($A3926,Sheet2!$I$2:$I$1160,0),MATCH(Sheet1!E$1,Sheet2!$C$1:$H$1,0)),"NA")</f>
        <v>NA</v>
      </c>
      <c r="F3926" t="str">
        <f>IFERROR(INDEX(Sheet2!$C$2:$H$1160,MATCH($A3926,Sheet2!$I$2:$I$1160,0),MATCH(Sheet1!F$1,Sheet2!$C$1:$H$1,0)),"NA")</f>
        <v>NA</v>
      </c>
      <c r="G3926" t="str">
        <f>IFERROR(INDEX(Sheet2!$C$2:$H$1160,MATCH($A3926,Sheet2!$I$2:$I$1160,0),MATCH(Sheet1!G$1,Sheet2!$C$1:$H$1,0)),"NA")</f>
        <v>NA</v>
      </c>
      <c r="H3926" t="str">
        <f>IFERROR(INDEX(Sheet2!$C$2:$H$1160,MATCH($A3926,Sheet2!$I$2:$I$1160,0),MATCH(Sheet1!H$1,Sheet2!$C$1:$H$1,0)),"NA")</f>
        <v>NA</v>
      </c>
      <c r="I3926" t="str">
        <f>IFERROR(INDEX(Sheet2!$C$2:$H$1160,MATCH($A3926,Sheet2!$I$2:$I$1160,0),MATCH(Sheet1!I$1,Sheet2!$C$1:$H$1,0)),"NA")</f>
        <v>NA</v>
      </c>
    </row>
    <row r="3927" spans="1:9" x14ac:dyDescent="0.25">
      <c r="A3927" t="s">
        <v>3945</v>
      </c>
      <c r="B3927">
        <v>3519</v>
      </c>
      <c r="C3927" t="s">
        <v>7</v>
      </c>
      <c r="D3927" t="str">
        <f>IFERROR(INDEX(Sheet2!$C$2:$H$1160,MATCH($A3927,Sheet2!$I$2:$I$1160,0),MATCH(Sheet1!D$1,Sheet2!$C$1:$H$1,0)),"NA")</f>
        <v>NA</v>
      </c>
      <c r="E3927" t="str">
        <f>IFERROR(INDEX(Sheet2!$C$2:$H$1160,MATCH($A3927,Sheet2!$I$2:$I$1160,0),MATCH(Sheet1!E$1,Sheet2!$C$1:$H$1,0)),"NA")</f>
        <v>NA</v>
      </c>
      <c r="F3927" t="str">
        <f>IFERROR(INDEX(Sheet2!$C$2:$H$1160,MATCH($A3927,Sheet2!$I$2:$I$1160,0),MATCH(Sheet1!F$1,Sheet2!$C$1:$H$1,0)),"NA")</f>
        <v>NA</v>
      </c>
      <c r="G3927" t="str">
        <f>IFERROR(INDEX(Sheet2!$C$2:$H$1160,MATCH($A3927,Sheet2!$I$2:$I$1160,0),MATCH(Sheet1!G$1,Sheet2!$C$1:$H$1,0)),"NA")</f>
        <v>NA</v>
      </c>
      <c r="H3927" t="str">
        <f>IFERROR(INDEX(Sheet2!$C$2:$H$1160,MATCH($A3927,Sheet2!$I$2:$I$1160,0),MATCH(Sheet1!H$1,Sheet2!$C$1:$H$1,0)),"NA")</f>
        <v>NA</v>
      </c>
      <c r="I3927" t="str">
        <f>IFERROR(INDEX(Sheet2!$C$2:$H$1160,MATCH($A3927,Sheet2!$I$2:$I$1160,0),MATCH(Sheet1!I$1,Sheet2!$C$1:$H$1,0)),"NA")</f>
        <v>NA</v>
      </c>
    </row>
    <row r="3928" spans="1:9" x14ac:dyDescent="0.25">
      <c r="A3928" t="s">
        <v>3946</v>
      </c>
      <c r="B3928">
        <v>3519</v>
      </c>
      <c r="C3928" t="s">
        <v>20</v>
      </c>
      <c r="D3928" t="str">
        <f>IFERROR(INDEX(Sheet2!$C$2:$H$1160,MATCH($A3928,Sheet2!$I$2:$I$1160,0),MATCH(Sheet1!D$1,Sheet2!$C$1:$H$1,0)),"NA")</f>
        <v>NA</v>
      </c>
      <c r="E3928" t="str">
        <f>IFERROR(INDEX(Sheet2!$C$2:$H$1160,MATCH($A3928,Sheet2!$I$2:$I$1160,0),MATCH(Sheet1!E$1,Sheet2!$C$1:$H$1,0)),"NA")</f>
        <v>NA</v>
      </c>
      <c r="F3928" t="str">
        <f>IFERROR(INDEX(Sheet2!$C$2:$H$1160,MATCH($A3928,Sheet2!$I$2:$I$1160,0),MATCH(Sheet1!F$1,Sheet2!$C$1:$H$1,0)),"NA")</f>
        <v>NA</v>
      </c>
      <c r="G3928" t="str">
        <f>IFERROR(INDEX(Sheet2!$C$2:$H$1160,MATCH($A3928,Sheet2!$I$2:$I$1160,0),MATCH(Sheet1!G$1,Sheet2!$C$1:$H$1,0)),"NA")</f>
        <v>NA</v>
      </c>
      <c r="H3928" t="str">
        <f>IFERROR(INDEX(Sheet2!$C$2:$H$1160,MATCH($A3928,Sheet2!$I$2:$I$1160,0),MATCH(Sheet1!H$1,Sheet2!$C$1:$H$1,0)),"NA")</f>
        <v>NA</v>
      </c>
      <c r="I3928" t="str">
        <f>IFERROR(INDEX(Sheet2!$C$2:$H$1160,MATCH($A3928,Sheet2!$I$2:$I$1160,0),MATCH(Sheet1!I$1,Sheet2!$C$1:$H$1,0)),"NA")</f>
        <v>NA</v>
      </c>
    </row>
    <row r="3929" spans="1:9" x14ac:dyDescent="0.25">
      <c r="A3929" t="s">
        <v>3947</v>
      </c>
      <c r="B3929">
        <v>3519</v>
      </c>
      <c r="C3929" t="s">
        <v>8</v>
      </c>
      <c r="D3929" t="str">
        <f>IFERROR(INDEX(Sheet2!$C$2:$H$1160,MATCH($A3929,Sheet2!$I$2:$I$1160,0),MATCH(Sheet1!D$1,Sheet2!$C$1:$H$1,0)),"NA")</f>
        <v>NA</v>
      </c>
      <c r="E3929" t="str">
        <f>IFERROR(INDEX(Sheet2!$C$2:$H$1160,MATCH($A3929,Sheet2!$I$2:$I$1160,0),MATCH(Sheet1!E$1,Sheet2!$C$1:$H$1,0)),"NA")</f>
        <v>NA</v>
      </c>
      <c r="F3929" t="str">
        <f>IFERROR(INDEX(Sheet2!$C$2:$H$1160,MATCH($A3929,Sheet2!$I$2:$I$1160,0),MATCH(Sheet1!F$1,Sheet2!$C$1:$H$1,0)),"NA")</f>
        <v>NA</v>
      </c>
      <c r="G3929" t="str">
        <f>IFERROR(INDEX(Sheet2!$C$2:$H$1160,MATCH($A3929,Sheet2!$I$2:$I$1160,0),MATCH(Sheet1!G$1,Sheet2!$C$1:$H$1,0)),"NA")</f>
        <v>NA</v>
      </c>
      <c r="H3929" t="str">
        <f>IFERROR(INDEX(Sheet2!$C$2:$H$1160,MATCH($A3929,Sheet2!$I$2:$I$1160,0),MATCH(Sheet1!H$1,Sheet2!$C$1:$H$1,0)),"NA")</f>
        <v>NA</v>
      </c>
      <c r="I3929" t="str">
        <f>IFERROR(INDEX(Sheet2!$C$2:$H$1160,MATCH($A3929,Sheet2!$I$2:$I$1160,0),MATCH(Sheet1!I$1,Sheet2!$C$1:$H$1,0)),"NA")</f>
        <v>NA</v>
      </c>
    </row>
    <row r="3930" spans="1:9" x14ac:dyDescent="0.25">
      <c r="A3930" t="s">
        <v>3948</v>
      </c>
      <c r="B3930">
        <v>3519</v>
      </c>
      <c r="C3930" t="s">
        <v>23</v>
      </c>
      <c r="D3930" t="str">
        <f>IFERROR(INDEX(Sheet2!$C$2:$H$1160,MATCH($A3930,Sheet2!$I$2:$I$1160,0),MATCH(Sheet1!D$1,Sheet2!$C$1:$H$1,0)),"NA")</f>
        <v>NA</v>
      </c>
      <c r="E3930" t="str">
        <f>IFERROR(INDEX(Sheet2!$C$2:$H$1160,MATCH($A3930,Sheet2!$I$2:$I$1160,0),MATCH(Sheet1!E$1,Sheet2!$C$1:$H$1,0)),"NA")</f>
        <v>NA</v>
      </c>
      <c r="F3930" t="str">
        <f>IFERROR(INDEX(Sheet2!$C$2:$H$1160,MATCH($A3930,Sheet2!$I$2:$I$1160,0),MATCH(Sheet1!F$1,Sheet2!$C$1:$H$1,0)),"NA")</f>
        <v>NA</v>
      </c>
      <c r="G3930" t="str">
        <f>IFERROR(INDEX(Sheet2!$C$2:$H$1160,MATCH($A3930,Sheet2!$I$2:$I$1160,0),MATCH(Sheet1!G$1,Sheet2!$C$1:$H$1,0)),"NA")</f>
        <v>NA</v>
      </c>
      <c r="H3930" t="str">
        <f>IFERROR(INDEX(Sheet2!$C$2:$H$1160,MATCH($A3930,Sheet2!$I$2:$I$1160,0),MATCH(Sheet1!H$1,Sheet2!$C$1:$H$1,0)),"NA")</f>
        <v>NA</v>
      </c>
      <c r="I3930" t="str">
        <f>IFERROR(INDEX(Sheet2!$C$2:$H$1160,MATCH($A3930,Sheet2!$I$2:$I$1160,0),MATCH(Sheet1!I$1,Sheet2!$C$1:$H$1,0)),"NA")</f>
        <v>NA</v>
      </c>
    </row>
    <row r="3931" spans="1:9" x14ac:dyDescent="0.25">
      <c r="A3931" t="s">
        <v>3949</v>
      </c>
      <c r="B3931">
        <v>3519</v>
      </c>
      <c r="C3931" t="s">
        <v>25</v>
      </c>
      <c r="D3931" t="str">
        <f>IFERROR(INDEX(Sheet2!$C$2:$H$1160,MATCH($A3931,Sheet2!$I$2:$I$1160,0),MATCH(Sheet1!D$1,Sheet2!$C$1:$H$1,0)),"NA")</f>
        <v>NA</v>
      </c>
      <c r="E3931" t="str">
        <f>IFERROR(INDEX(Sheet2!$C$2:$H$1160,MATCH($A3931,Sheet2!$I$2:$I$1160,0),MATCH(Sheet1!E$1,Sheet2!$C$1:$H$1,0)),"NA")</f>
        <v>NA</v>
      </c>
      <c r="F3931" t="str">
        <f>IFERROR(INDEX(Sheet2!$C$2:$H$1160,MATCH($A3931,Sheet2!$I$2:$I$1160,0),MATCH(Sheet1!F$1,Sheet2!$C$1:$H$1,0)),"NA")</f>
        <v>NA</v>
      </c>
      <c r="G3931" t="str">
        <f>IFERROR(INDEX(Sheet2!$C$2:$H$1160,MATCH($A3931,Sheet2!$I$2:$I$1160,0),MATCH(Sheet1!G$1,Sheet2!$C$1:$H$1,0)),"NA")</f>
        <v>NA</v>
      </c>
      <c r="H3931" t="str">
        <f>IFERROR(INDEX(Sheet2!$C$2:$H$1160,MATCH($A3931,Sheet2!$I$2:$I$1160,0),MATCH(Sheet1!H$1,Sheet2!$C$1:$H$1,0)),"NA")</f>
        <v>NA</v>
      </c>
      <c r="I3931" t="str">
        <f>IFERROR(INDEX(Sheet2!$C$2:$H$1160,MATCH($A3931,Sheet2!$I$2:$I$1160,0),MATCH(Sheet1!I$1,Sheet2!$C$1:$H$1,0)),"NA")</f>
        <v>NA</v>
      </c>
    </row>
    <row r="3932" spans="1:9" x14ac:dyDescent="0.25">
      <c r="A3932" t="s">
        <v>3950</v>
      </c>
      <c r="B3932">
        <v>3519</v>
      </c>
      <c r="C3932" t="s">
        <v>27</v>
      </c>
      <c r="D3932" t="str">
        <f>IFERROR(INDEX(Sheet2!$C$2:$H$1160,MATCH($A3932,Sheet2!$I$2:$I$1160,0),MATCH(Sheet1!D$1,Sheet2!$C$1:$H$1,0)),"NA")</f>
        <v>NA</v>
      </c>
      <c r="E3932" t="str">
        <f>IFERROR(INDEX(Sheet2!$C$2:$H$1160,MATCH($A3932,Sheet2!$I$2:$I$1160,0),MATCH(Sheet1!E$1,Sheet2!$C$1:$H$1,0)),"NA")</f>
        <v>NA</v>
      </c>
      <c r="F3932" t="str">
        <f>IFERROR(INDEX(Sheet2!$C$2:$H$1160,MATCH($A3932,Sheet2!$I$2:$I$1160,0),MATCH(Sheet1!F$1,Sheet2!$C$1:$H$1,0)),"NA")</f>
        <v>NA</v>
      </c>
      <c r="G3932" t="str">
        <f>IFERROR(INDEX(Sheet2!$C$2:$H$1160,MATCH($A3932,Sheet2!$I$2:$I$1160,0),MATCH(Sheet1!G$1,Sheet2!$C$1:$H$1,0)),"NA")</f>
        <v>NA</v>
      </c>
      <c r="H3932" t="str">
        <f>IFERROR(INDEX(Sheet2!$C$2:$H$1160,MATCH($A3932,Sheet2!$I$2:$I$1160,0),MATCH(Sheet1!H$1,Sheet2!$C$1:$H$1,0)),"NA")</f>
        <v>NA</v>
      </c>
      <c r="I3932" t="str">
        <f>IFERROR(INDEX(Sheet2!$C$2:$H$1160,MATCH($A3932,Sheet2!$I$2:$I$1160,0),MATCH(Sheet1!I$1,Sheet2!$C$1:$H$1,0)),"NA")</f>
        <v>NA</v>
      </c>
    </row>
    <row r="3933" spans="1:9" x14ac:dyDescent="0.25">
      <c r="A3933" t="s">
        <v>3951</v>
      </c>
      <c r="B3933">
        <v>3519</v>
      </c>
      <c r="C3933" t="s">
        <v>29</v>
      </c>
      <c r="D3933" t="str">
        <f>IFERROR(INDEX(Sheet2!$C$2:$H$1160,MATCH($A3933,Sheet2!$I$2:$I$1160,0),MATCH(Sheet1!D$1,Sheet2!$C$1:$H$1,0)),"NA")</f>
        <v>NA</v>
      </c>
      <c r="E3933" t="str">
        <f>IFERROR(INDEX(Sheet2!$C$2:$H$1160,MATCH($A3933,Sheet2!$I$2:$I$1160,0),MATCH(Sheet1!E$1,Sheet2!$C$1:$H$1,0)),"NA")</f>
        <v>NA</v>
      </c>
      <c r="F3933" t="str">
        <f>IFERROR(INDEX(Sheet2!$C$2:$H$1160,MATCH($A3933,Sheet2!$I$2:$I$1160,0),MATCH(Sheet1!F$1,Sheet2!$C$1:$H$1,0)),"NA")</f>
        <v>NA</v>
      </c>
      <c r="G3933" t="str">
        <f>IFERROR(INDEX(Sheet2!$C$2:$H$1160,MATCH($A3933,Sheet2!$I$2:$I$1160,0),MATCH(Sheet1!G$1,Sheet2!$C$1:$H$1,0)),"NA")</f>
        <v>NA</v>
      </c>
      <c r="H3933" t="str">
        <f>IFERROR(INDEX(Sheet2!$C$2:$H$1160,MATCH($A3933,Sheet2!$I$2:$I$1160,0),MATCH(Sheet1!H$1,Sheet2!$C$1:$H$1,0)),"NA")</f>
        <v>NA</v>
      </c>
      <c r="I3933" t="str">
        <f>IFERROR(INDEX(Sheet2!$C$2:$H$1160,MATCH($A3933,Sheet2!$I$2:$I$1160,0),MATCH(Sheet1!I$1,Sheet2!$C$1:$H$1,0)),"NA")</f>
        <v>NA</v>
      </c>
    </row>
    <row r="3934" spans="1:9" x14ac:dyDescent="0.25">
      <c r="A3934" t="s">
        <v>3952</v>
      </c>
      <c r="B3934">
        <v>3519</v>
      </c>
      <c r="C3934" t="s">
        <v>31</v>
      </c>
      <c r="D3934" t="str">
        <f>IFERROR(INDEX(Sheet2!$C$2:$H$1160,MATCH($A3934,Sheet2!$I$2:$I$1160,0),MATCH(Sheet1!D$1,Sheet2!$C$1:$H$1,0)),"NA")</f>
        <v>NA</v>
      </c>
      <c r="E3934" t="str">
        <f>IFERROR(INDEX(Sheet2!$C$2:$H$1160,MATCH($A3934,Sheet2!$I$2:$I$1160,0),MATCH(Sheet1!E$1,Sheet2!$C$1:$H$1,0)),"NA")</f>
        <v>NA</v>
      </c>
      <c r="F3934" t="str">
        <f>IFERROR(INDEX(Sheet2!$C$2:$H$1160,MATCH($A3934,Sheet2!$I$2:$I$1160,0),MATCH(Sheet1!F$1,Sheet2!$C$1:$H$1,0)),"NA")</f>
        <v>NA</v>
      </c>
      <c r="G3934" t="str">
        <f>IFERROR(INDEX(Sheet2!$C$2:$H$1160,MATCH($A3934,Sheet2!$I$2:$I$1160,0),MATCH(Sheet1!G$1,Sheet2!$C$1:$H$1,0)),"NA")</f>
        <v>NA</v>
      </c>
      <c r="H3934" t="str">
        <f>IFERROR(INDEX(Sheet2!$C$2:$H$1160,MATCH($A3934,Sheet2!$I$2:$I$1160,0),MATCH(Sheet1!H$1,Sheet2!$C$1:$H$1,0)),"NA")</f>
        <v>NA</v>
      </c>
      <c r="I3934" t="str">
        <f>IFERROR(INDEX(Sheet2!$C$2:$H$1160,MATCH($A3934,Sheet2!$I$2:$I$1160,0),MATCH(Sheet1!I$1,Sheet2!$C$1:$H$1,0)),"NA")</f>
        <v>NA</v>
      </c>
    </row>
    <row r="3935" spans="1:9" x14ac:dyDescent="0.25">
      <c r="A3935" t="s">
        <v>3953</v>
      </c>
      <c r="B3935">
        <v>3519</v>
      </c>
      <c r="C3935" t="s">
        <v>33</v>
      </c>
      <c r="D3935" t="str">
        <f>IFERROR(INDEX(Sheet2!$C$2:$H$1160,MATCH($A3935,Sheet2!$I$2:$I$1160,0),MATCH(Sheet1!D$1,Sheet2!$C$1:$H$1,0)),"NA")</f>
        <v>NA</v>
      </c>
      <c r="E3935" t="str">
        <f>IFERROR(INDEX(Sheet2!$C$2:$H$1160,MATCH($A3935,Sheet2!$I$2:$I$1160,0),MATCH(Sheet1!E$1,Sheet2!$C$1:$H$1,0)),"NA")</f>
        <v>NA</v>
      </c>
      <c r="F3935" t="str">
        <f>IFERROR(INDEX(Sheet2!$C$2:$H$1160,MATCH($A3935,Sheet2!$I$2:$I$1160,0),MATCH(Sheet1!F$1,Sheet2!$C$1:$H$1,0)),"NA")</f>
        <v>NA</v>
      </c>
      <c r="G3935" t="str">
        <f>IFERROR(INDEX(Sheet2!$C$2:$H$1160,MATCH($A3935,Sheet2!$I$2:$I$1160,0),MATCH(Sheet1!G$1,Sheet2!$C$1:$H$1,0)),"NA")</f>
        <v>NA</v>
      </c>
      <c r="H3935" t="str">
        <f>IFERROR(INDEX(Sheet2!$C$2:$H$1160,MATCH($A3935,Sheet2!$I$2:$I$1160,0),MATCH(Sheet1!H$1,Sheet2!$C$1:$H$1,0)),"NA")</f>
        <v>NA</v>
      </c>
      <c r="I3935" t="str">
        <f>IFERROR(INDEX(Sheet2!$C$2:$H$1160,MATCH($A3935,Sheet2!$I$2:$I$1160,0),MATCH(Sheet1!I$1,Sheet2!$C$1:$H$1,0)),"NA")</f>
        <v>NA</v>
      </c>
    </row>
    <row r="3936" spans="1:9" x14ac:dyDescent="0.25">
      <c r="A3936" t="s">
        <v>3954</v>
      </c>
      <c r="B3936">
        <v>3520</v>
      </c>
      <c r="C3936" t="s">
        <v>6</v>
      </c>
      <c r="D3936">
        <f>IFERROR(INDEX(Sheet2!$C$2:$H$1160,MATCH($A3936,Sheet2!$I$2:$I$1160,0),MATCH(Sheet1!D$1,Sheet2!$C$1:$H$1,0)),"NA")</f>
        <v>3.13</v>
      </c>
      <c r="E3936">
        <f>IFERROR(INDEX(Sheet2!$C$2:$H$1160,MATCH($A3936,Sheet2!$I$2:$I$1160,0),MATCH(Sheet1!E$1,Sheet2!$C$1:$H$1,0)),"NA")</f>
        <v>3.32</v>
      </c>
      <c r="F3936">
        <f>IFERROR(INDEX(Sheet2!$C$2:$H$1160,MATCH($A3936,Sheet2!$I$2:$I$1160,0),MATCH(Sheet1!F$1,Sheet2!$C$1:$H$1,0)),"NA")</f>
        <v>2.4</v>
      </c>
      <c r="G3936">
        <f>IFERROR(INDEX(Sheet2!$C$2:$H$1160,MATCH($A3936,Sheet2!$I$2:$I$1160,0),MATCH(Sheet1!G$1,Sheet2!$C$1:$H$1,0)),"NA")</f>
        <v>1.83</v>
      </c>
      <c r="H3936">
        <f>IFERROR(INDEX(Sheet2!$C$2:$H$1160,MATCH($A3936,Sheet2!$I$2:$I$1160,0),MATCH(Sheet1!H$1,Sheet2!$C$1:$H$1,0)),"NA")</f>
        <v>-2.9457364341085267E-2</v>
      </c>
      <c r="I3936">
        <f>IFERROR(INDEX(Sheet2!$C$2:$H$1160,MATCH($A3936,Sheet2!$I$2:$I$1160,0),MATCH(Sheet1!I$1,Sheet2!$C$1:$H$1,0)),"NA")</f>
        <v>0.13475177304964533</v>
      </c>
    </row>
    <row r="3937" spans="1:9" x14ac:dyDescent="0.25">
      <c r="A3937" t="s">
        <v>3955</v>
      </c>
      <c r="B3937">
        <v>3520</v>
      </c>
      <c r="C3937" t="s">
        <v>11</v>
      </c>
      <c r="D3937" t="str">
        <f>IFERROR(INDEX(Sheet2!$C$2:$H$1160,MATCH($A3937,Sheet2!$I$2:$I$1160,0),MATCH(Sheet1!D$1,Sheet2!$C$1:$H$1,0)),"NA")</f>
        <v>NA</v>
      </c>
      <c r="E3937" t="str">
        <f>IFERROR(INDEX(Sheet2!$C$2:$H$1160,MATCH($A3937,Sheet2!$I$2:$I$1160,0),MATCH(Sheet1!E$1,Sheet2!$C$1:$H$1,0)),"NA")</f>
        <v>NA</v>
      </c>
      <c r="F3937" t="str">
        <f>IFERROR(INDEX(Sheet2!$C$2:$H$1160,MATCH($A3937,Sheet2!$I$2:$I$1160,0),MATCH(Sheet1!F$1,Sheet2!$C$1:$H$1,0)),"NA")</f>
        <v>NA</v>
      </c>
      <c r="G3937" t="str">
        <f>IFERROR(INDEX(Sheet2!$C$2:$H$1160,MATCH($A3937,Sheet2!$I$2:$I$1160,0),MATCH(Sheet1!G$1,Sheet2!$C$1:$H$1,0)),"NA")</f>
        <v>NA</v>
      </c>
      <c r="H3937" t="str">
        <f>IFERROR(INDEX(Sheet2!$C$2:$H$1160,MATCH($A3937,Sheet2!$I$2:$I$1160,0),MATCH(Sheet1!H$1,Sheet2!$C$1:$H$1,0)),"NA")</f>
        <v>NA</v>
      </c>
      <c r="I3937" t="str">
        <f>IFERROR(INDEX(Sheet2!$C$2:$H$1160,MATCH($A3937,Sheet2!$I$2:$I$1160,0),MATCH(Sheet1!I$1,Sheet2!$C$1:$H$1,0)),"NA")</f>
        <v>NA</v>
      </c>
    </row>
    <row r="3938" spans="1:9" x14ac:dyDescent="0.25">
      <c r="A3938" t="s">
        <v>3956</v>
      </c>
      <c r="B3938">
        <v>3520</v>
      </c>
      <c r="C3938" t="s">
        <v>13</v>
      </c>
      <c r="D3938" t="str">
        <f>IFERROR(INDEX(Sheet2!$C$2:$H$1160,MATCH($A3938,Sheet2!$I$2:$I$1160,0),MATCH(Sheet1!D$1,Sheet2!$C$1:$H$1,0)),"NA")</f>
        <v>NA</v>
      </c>
      <c r="E3938" t="str">
        <f>IFERROR(INDEX(Sheet2!$C$2:$H$1160,MATCH($A3938,Sheet2!$I$2:$I$1160,0),MATCH(Sheet1!E$1,Sheet2!$C$1:$H$1,0)),"NA")</f>
        <v>NA</v>
      </c>
      <c r="F3938" t="str">
        <f>IFERROR(INDEX(Sheet2!$C$2:$H$1160,MATCH($A3938,Sheet2!$I$2:$I$1160,0),MATCH(Sheet1!F$1,Sheet2!$C$1:$H$1,0)),"NA")</f>
        <v>NA</v>
      </c>
      <c r="G3938" t="str">
        <f>IFERROR(INDEX(Sheet2!$C$2:$H$1160,MATCH($A3938,Sheet2!$I$2:$I$1160,0),MATCH(Sheet1!G$1,Sheet2!$C$1:$H$1,0)),"NA")</f>
        <v>NA</v>
      </c>
      <c r="H3938" t="str">
        <f>IFERROR(INDEX(Sheet2!$C$2:$H$1160,MATCH($A3938,Sheet2!$I$2:$I$1160,0),MATCH(Sheet1!H$1,Sheet2!$C$1:$H$1,0)),"NA")</f>
        <v>NA</v>
      </c>
      <c r="I3938" t="str">
        <f>IFERROR(INDEX(Sheet2!$C$2:$H$1160,MATCH($A3938,Sheet2!$I$2:$I$1160,0),MATCH(Sheet1!I$1,Sheet2!$C$1:$H$1,0)),"NA")</f>
        <v>NA</v>
      </c>
    </row>
    <row r="3939" spans="1:9" x14ac:dyDescent="0.25">
      <c r="A3939" t="s">
        <v>3957</v>
      </c>
      <c r="B3939">
        <v>3520</v>
      </c>
      <c r="C3939" t="s">
        <v>15</v>
      </c>
      <c r="D3939" t="str">
        <f>IFERROR(INDEX(Sheet2!$C$2:$H$1160,MATCH($A3939,Sheet2!$I$2:$I$1160,0),MATCH(Sheet1!D$1,Sheet2!$C$1:$H$1,0)),"NA")</f>
        <v>NA</v>
      </c>
      <c r="E3939" t="str">
        <f>IFERROR(INDEX(Sheet2!$C$2:$H$1160,MATCH($A3939,Sheet2!$I$2:$I$1160,0),MATCH(Sheet1!E$1,Sheet2!$C$1:$H$1,0)),"NA")</f>
        <v>NA</v>
      </c>
      <c r="F3939" t="str">
        <f>IFERROR(INDEX(Sheet2!$C$2:$H$1160,MATCH($A3939,Sheet2!$I$2:$I$1160,0),MATCH(Sheet1!F$1,Sheet2!$C$1:$H$1,0)),"NA")</f>
        <v>NA</v>
      </c>
      <c r="G3939" t="str">
        <f>IFERROR(INDEX(Sheet2!$C$2:$H$1160,MATCH($A3939,Sheet2!$I$2:$I$1160,0),MATCH(Sheet1!G$1,Sheet2!$C$1:$H$1,0)),"NA")</f>
        <v>NA</v>
      </c>
      <c r="H3939" t="str">
        <f>IFERROR(INDEX(Sheet2!$C$2:$H$1160,MATCH($A3939,Sheet2!$I$2:$I$1160,0),MATCH(Sheet1!H$1,Sheet2!$C$1:$H$1,0)),"NA")</f>
        <v>NA</v>
      </c>
      <c r="I3939" t="str">
        <f>IFERROR(INDEX(Sheet2!$C$2:$H$1160,MATCH($A3939,Sheet2!$I$2:$I$1160,0),MATCH(Sheet1!I$1,Sheet2!$C$1:$H$1,0)),"NA")</f>
        <v>NA</v>
      </c>
    </row>
    <row r="3940" spans="1:9" x14ac:dyDescent="0.25">
      <c r="A3940" t="s">
        <v>3958</v>
      </c>
      <c r="B3940">
        <v>3520</v>
      </c>
      <c r="C3940" t="s">
        <v>17</v>
      </c>
      <c r="D3940" t="str">
        <f>IFERROR(INDEX(Sheet2!$C$2:$H$1160,MATCH($A3940,Sheet2!$I$2:$I$1160,0),MATCH(Sheet1!D$1,Sheet2!$C$1:$H$1,0)),"NA")</f>
        <v>NA</v>
      </c>
      <c r="E3940" t="str">
        <f>IFERROR(INDEX(Sheet2!$C$2:$H$1160,MATCH($A3940,Sheet2!$I$2:$I$1160,0),MATCH(Sheet1!E$1,Sheet2!$C$1:$H$1,0)),"NA")</f>
        <v>NA</v>
      </c>
      <c r="F3940" t="str">
        <f>IFERROR(INDEX(Sheet2!$C$2:$H$1160,MATCH($A3940,Sheet2!$I$2:$I$1160,0),MATCH(Sheet1!F$1,Sheet2!$C$1:$H$1,0)),"NA")</f>
        <v>NA</v>
      </c>
      <c r="G3940" t="str">
        <f>IFERROR(INDEX(Sheet2!$C$2:$H$1160,MATCH($A3940,Sheet2!$I$2:$I$1160,0),MATCH(Sheet1!G$1,Sheet2!$C$1:$H$1,0)),"NA")</f>
        <v>NA</v>
      </c>
      <c r="H3940" t="str">
        <f>IFERROR(INDEX(Sheet2!$C$2:$H$1160,MATCH($A3940,Sheet2!$I$2:$I$1160,0),MATCH(Sheet1!H$1,Sheet2!$C$1:$H$1,0)),"NA")</f>
        <v>NA</v>
      </c>
      <c r="I3940" t="str">
        <f>IFERROR(INDEX(Sheet2!$C$2:$H$1160,MATCH($A3940,Sheet2!$I$2:$I$1160,0),MATCH(Sheet1!I$1,Sheet2!$C$1:$H$1,0)),"NA")</f>
        <v>NA</v>
      </c>
    </row>
    <row r="3941" spans="1:9" x14ac:dyDescent="0.25">
      <c r="A3941" t="s">
        <v>3959</v>
      </c>
      <c r="B3941">
        <v>3520</v>
      </c>
      <c r="C3941" t="s">
        <v>7</v>
      </c>
      <c r="D3941" t="str">
        <f>IFERROR(INDEX(Sheet2!$C$2:$H$1160,MATCH($A3941,Sheet2!$I$2:$I$1160,0),MATCH(Sheet1!D$1,Sheet2!$C$1:$H$1,0)),"NA")</f>
        <v>NA</v>
      </c>
      <c r="E3941" t="str">
        <f>IFERROR(INDEX(Sheet2!$C$2:$H$1160,MATCH($A3941,Sheet2!$I$2:$I$1160,0),MATCH(Sheet1!E$1,Sheet2!$C$1:$H$1,0)),"NA")</f>
        <v>NA</v>
      </c>
      <c r="F3941" t="str">
        <f>IFERROR(INDEX(Sheet2!$C$2:$H$1160,MATCH($A3941,Sheet2!$I$2:$I$1160,0),MATCH(Sheet1!F$1,Sheet2!$C$1:$H$1,0)),"NA")</f>
        <v>NA</v>
      </c>
      <c r="G3941" t="str">
        <f>IFERROR(INDEX(Sheet2!$C$2:$H$1160,MATCH($A3941,Sheet2!$I$2:$I$1160,0),MATCH(Sheet1!G$1,Sheet2!$C$1:$H$1,0)),"NA")</f>
        <v>NA</v>
      </c>
      <c r="H3941" t="str">
        <f>IFERROR(INDEX(Sheet2!$C$2:$H$1160,MATCH($A3941,Sheet2!$I$2:$I$1160,0),MATCH(Sheet1!H$1,Sheet2!$C$1:$H$1,0)),"NA")</f>
        <v>NA</v>
      </c>
      <c r="I3941" t="str">
        <f>IFERROR(INDEX(Sheet2!$C$2:$H$1160,MATCH($A3941,Sheet2!$I$2:$I$1160,0),MATCH(Sheet1!I$1,Sheet2!$C$1:$H$1,0)),"NA")</f>
        <v>NA</v>
      </c>
    </row>
    <row r="3942" spans="1:9" x14ac:dyDescent="0.25">
      <c r="A3942" t="s">
        <v>3960</v>
      </c>
      <c r="B3942">
        <v>3520</v>
      </c>
      <c r="C3942" t="s">
        <v>20</v>
      </c>
      <c r="D3942" t="str">
        <f>IFERROR(INDEX(Sheet2!$C$2:$H$1160,MATCH($A3942,Sheet2!$I$2:$I$1160,0),MATCH(Sheet1!D$1,Sheet2!$C$1:$H$1,0)),"NA")</f>
        <v>NA</v>
      </c>
      <c r="E3942" t="str">
        <f>IFERROR(INDEX(Sheet2!$C$2:$H$1160,MATCH($A3942,Sheet2!$I$2:$I$1160,0),MATCH(Sheet1!E$1,Sheet2!$C$1:$H$1,0)),"NA")</f>
        <v>NA</v>
      </c>
      <c r="F3942" t="str">
        <f>IFERROR(INDEX(Sheet2!$C$2:$H$1160,MATCH($A3942,Sheet2!$I$2:$I$1160,0),MATCH(Sheet1!F$1,Sheet2!$C$1:$H$1,0)),"NA")</f>
        <v>NA</v>
      </c>
      <c r="G3942" t="str">
        <f>IFERROR(INDEX(Sheet2!$C$2:$H$1160,MATCH($A3942,Sheet2!$I$2:$I$1160,0),MATCH(Sheet1!G$1,Sheet2!$C$1:$H$1,0)),"NA")</f>
        <v>NA</v>
      </c>
      <c r="H3942" t="str">
        <f>IFERROR(INDEX(Sheet2!$C$2:$H$1160,MATCH($A3942,Sheet2!$I$2:$I$1160,0),MATCH(Sheet1!H$1,Sheet2!$C$1:$H$1,0)),"NA")</f>
        <v>NA</v>
      </c>
      <c r="I3942" t="str">
        <f>IFERROR(INDEX(Sheet2!$C$2:$H$1160,MATCH($A3942,Sheet2!$I$2:$I$1160,0),MATCH(Sheet1!I$1,Sheet2!$C$1:$H$1,0)),"NA")</f>
        <v>NA</v>
      </c>
    </row>
    <row r="3943" spans="1:9" x14ac:dyDescent="0.25">
      <c r="A3943" t="s">
        <v>3961</v>
      </c>
      <c r="B3943">
        <v>3520</v>
      </c>
      <c r="C3943" t="s">
        <v>8</v>
      </c>
      <c r="D3943" t="str">
        <f>IFERROR(INDEX(Sheet2!$C$2:$H$1160,MATCH($A3943,Sheet2!$I$2:$I$1160,0),MATCH(Sheet1!D$1,Sheet2!$C$1:$H$1,0)),"NA")</f>
        <v>NA</v>
      </c>
      <c r="E3943" t="str">
        <f>IFERROR(INDEX(Sheet2!$C$2:$H$1160,MATCH($A3943,Sheet2!$I$2:$I$1160,0),MATCH(Sheet1!E$1,Sheet2!$C$1:$H$1,0)),"NA")</f>
        <v>NA</v>
      </c>
      <c r="F3943" t="str">
        <f>IFERROR(INDEX(Sheet2!$C$2:$H$1160,MATCH($A3943,Sheet2!$I$2:$I$1160,0),MATCH(Sheet1!F$1,Sheet2!$C$1:$H$1,0)),"NA")</f>
        <v>NA</v>
      </c>
      <c r="G3943" t="str">
        <f>IFERROR(INDEX(Sheet2!$C$2:$H$1160,MATCH($A3943,Sheet2!$I$2:$I$1160,0),MATCH(Sheet1!G$1,Sheet2!$C$1:$H$1,0)),"NA")</f>
        <v>NA</v>
      </c>
      <c r="H3943" t="str">
        <f>IFERROR(INDEX(Sheet2!$C$2:$H$1160,MATCH($A3943,Sheet2!$I$2:$I$1160,0),MATCH(Sheet1!H$1,Sheet2!$C$1:$H$1,0)),"NA")</f>
        <v>NA</v>
      </c>
      <c r="I3943" t="str">
        <f>IFERROR(INDEX(Sheet2!$C$2:$H$1160,MATCH($A3943,Sheet2!$I$2:$I$1160,0),MATCH(Sheet1!I$1,Sheet2!$C$1:$H$1,0)),"NA")</f>
        <v>NA</v>
      </c>
    </row>
    <row r="3944" spans="1:9" x14ac:dyDescent="0.25">
      <c r="A3944" t="s">
        <v>3962</v>
      </c>
      <c r="B3944">
        <v>3520</v>
      </c>
      <c r="C3944" t="s">
        <v>23</v>
      </c>
      <c r="D3944" t="str">
        <f>IFERROR(INDEX(Sheet2!$C$2:$H$1160,MATCH($A3944,Sheet2!$I$2:$I$1160,0),MATCH(Sheet1!D$1,Sheet2!$C$1:$H$1,0)),"NA")</f>
        <v>NA</v>
      </c>
      <c r="E3944" t="str">
        <f>IFERROR(INDEX(Sheet2!$C$2:$H$1160,MATCH($A3944,Sheet2!$I$2:$I$1160,0),MATCH(Sheet1!E$1,Sheet2!$C$1:$H$1,0)),"NA")</f>
        <v>NA</v>
      </c>
      <c r="F3944" t="str">
        <f>IFERROR(INDEX(Sheet2!$C$2:$H$1160,MATCH($A3944,Sheet2!$I$2:$I$1160,0),MATCH(Sheet1!F$1,Sheet2!$C$1:$H$1,0)),"NA")</f>
        <v>NA</v>
      </c>
      <c r="G3944" t="str">
        <f>IFERROR(INDEX(Sheet2!$C$2:$H$1160,MATCH($A3944,Sheet2!$I$2:$I$1160,0),MATCH(Sheet1!G$1,Sheet2!$C$1:$H$1,0)),"NA")</f>
        <v>NA</v>
      </c>
      <c r="H3944" t="str">
        <f>IFERROR(INDEX(Sheet2!$C$2:$H$1160,MATCH($A3944,Sheet2!$I$2:$I$1160,0),MATCH(Sheet1!H$1,Sheet2!$C$1:$H$1,0)),"NA")</f>
        <v>NA</v>
      </c>
      <c r="I3944" t="str">
        <f>IFERROR(INDEX(Sheet2!$C$2:$H$1160,MATCH($A3944,Sheet2!$I$2:$I$1160,0),MATCH(Sheet1!I$1,Sheet2!$C$1:$H$1,0)),"NA")</f>
        <v>NA</v>
      </c>
    </row>
    <row r="3945" spans="1:9" x14ac:dyDescent="0.25">
      <c r="A3945" t="s">
        <v>3963</v>
      </c>
      <c r="B3945">
        <v>3520</v>
      </c>
      <c r="C3945" t="s">
        <v>25</v>
      </c>
      <c r="D3945" t="str">
        <f>IFERROR(INDEX(Sheet2!$C$2:$H$1160,MATCH($A3945,Sheet2!$I$2:$I$1160,0),MATCH(Sheet1!D$1,Sheet2!$C$1:$H$1,0)),"NA")</f>
        <v>NA</v>
      </c>
      <c r="E3945" t="str">
        <f>IFERROR(INDEX(Sheet2!$C$2:$H$1160,MATCH($A3945,Sheet2!$I$2:$I$1160,0),MATCH(Sheet1!E$1,Sheet2!$C$1:$H$1,0)),"NA")</f>
        <v>NA</v>
      </c>
      <c r="F3945" t="str">
        <f>IFERROR(INDEX(Sheet2!$C$2:$H$1160,MATCH($A3945,Sheet2!$I$2:$I$1160,0),MATCH(Sheet1!F$1,Sheet2!$C$1:$H$1,0)),"NA")</f>
        <v>NA</v>
      </c>
      <c r="G3945" t="str">
        <f>IFERROR(INDEX(Sheet2!$C$2:$H$1160,MATCH($A3945,Sheet2!$I$2:$I$1160,0),MATCH(Sheet1!G$1,Sheet2!$C$1:$H$1,0)),"NA")</f>
        <v>NA</v>
      </c>
      <c r="H3945" t="str">
        <f>IFERROR(INDEX(Sheet2!$C$2:$H$1160,MATCH($A3945,Sheet2!$I$2:$I$1160,0),MATCH(Sheet1!H$1,Sheet2!$C$1:$H$1,0)),"NA")</f>
        <v>NA</v>
      </c>
      <c r="I3945" t="str">
        <f>IFERROR(INDEX(Sheet2!$C$2:$H$1160,MATCH($A3945,Sheet2!$I$2:$I$1160,0),MATCH(Sheet1!I$1,Sheet2!$C$1:$H$1,0)),"NA")</f>
        <v>NA</v>
      </c>
    </row>
    <row r="3946" spans="1:9" x14ac:dyDescent="0.25">
      <c r="A3946" t="s">
        <v>3964</v>
      </c>
      <c r="B3946">
        <v>3520</v>
      </c>
      <c r="C3946" t="s">
        <v>27</v>
      </c>
      <c r="D3946" t="str">
        <f>IFERROR(INDEX(Sheet2!$C$2:$H$1160,MATCH($A3946,Sheet2!$I$2:$I$1160,0),MATCH(Sheet1!D$1,Sheet2!$C$1:$H$1,0)),"NA")</f>
        <v>NA</v>
      </c>
      <c r="E3946" t="str">
        <f>IFERROR(INDEX(Sheet2!$C$2:$H$1160,MATCH($A3946,Sheet2!$I$2:$I$1160,0),MATCH(Sheet1!E$1,Sheet2!$C$1:$H$1,0)),"NA")</f>
        <v>NA</v>
      </c>
      <c r="F3946" t="str">
        <f>IFERROR(INDEX(Sheet2!$C$2:$H$1160,MATCH($A3946,Sheet2!$I$2:$I$1160,0),MATCH(Sheet1!F$1,Sheet2!$C$1:$H$1,0)),"NA")</f>
        <v>NA</v>
      </c>
      <c r="G3946" t="str">
        <f>IFERROR(INDEX(Sheet2!$C$2:$H$1160,MATCH($A3946,Sheet2!$I$2:$I$1160,0),MATCH(Sheet1!G$1,Sheet2!$C$1:$H$1,0)),"NA")</f>
        <v>NA</v>
      </c>
      <c r="H3946" t="str">
        <f>IFERROR(INDEX(Sheet2!$C$2:$H$1160,MATCH($A3946,Sheet2!$I$2:$I$1160,0),MATCH(Sheet1!H$1,Sheet2!$C$1:$H$1,0)),"NA")</f>
        <v>NA</v>
      </c>
      <c r="I3946" t="str">
        <f>IFERROR(INDEX(Sheet2!$C$2:$H$1160,MATCH($A3946,Sheet2!$I$2:$I$1160,0),MATCH(Sheet1!I$1,Sheet2!$C$1:$H$1,0)),"NA")</f>
        <v>NA</v>
      </c>
    </row>
    <row r="3947" spans="1:9" x14ac:dyDescent="0.25">
      <c r="A3947" t="s">
        <v>3965</v>
      </c>
      <c r="B3947">
        <v>3520</v>
      </c>
      <c r="C3947" t="s">
        <v>29</v>
      </c>
      <c r="D3947" t="str">
        <f>IFERROR(INDEX(Sheet2!$C$2:$H$1160,MATCH($A3947,Sheet2!$I$2:$I$1160,0),MATCH(Sheet1!D$1,Sheet2!$C$1:$H$1,0)),"NA")</f>
        <v>NA</v>
      </c>
      <c r="E3947" t="str">
        <f>IFERROR(INDEX(Sheet2!$C$2:$H$1160,MATCH($A3947,Sheet2!$I$2:$I$1160,0),MATCH(Sheet1!E$1,Sheet2!$C$1:$H$1,0)),"NA")</f>
        <v>NA</v>
      </c>
      <c r="F3947" t="str">
        <f>IFERROR(INDEX(Sheet2!$C$2:$H$1160,MATCH($A3947,Sheet2!$I$2:$I$1160,0),MATCH(Sheet1!F$1,Sheet2!$C$1:$H$1,0)),"NA")</f>
        <v>NA</v>
      </c>
      <c r="G3947" t="str">
        <f>IFERROR(INDEX(Sheet2!$C$2:$H$1160,MATCH($A3947,Sheet2!$I$2:$I$1160,0),MATCH(Sheet1!G$1,Sheet2!$C$1:$H$1,0)),"NA")</f>
        <v>NA</v>
      </c>
      <c r="H3947" t="str">
        <f>IFERROR(INDEX(Sheet2!$C$2:$H$1160,MATCH($A3947,Sheet2!$I$2:$I$1160,0),MATCH(Sheet1!H$1,Sheet2!$C$1:$H$1,0)),"NA")</f>
        <v>NA</v>
      </c>
      <c r="I3947" t="str">
        <f>IFERROR(INDEX(Sheet2!$C$2:$H$1160,MATCH($A3947,Sheet2!$I$2:$I$1160,0),MATCH(Sheet1!I$1,Sheet2!$C$1:$H$1,0)),"NA")</f>
        <v>NA</v>
      </c>
    </row>
    <row r="3948" spans="1:9" x14ac:dyDescent="0.25">
      <c r="A3948" t="s">
        <v>3966</v>
      </c>
      <c r="B3948">
        <v>3520</v>
      </c>
      <c r="C3948" t="s">
        <v>31</v>
      </c>
      <c r="D3948" t="str">
        <f>IFERROR(INDEX(Sheet2!$C$2:$H$1160,MATCH($A3948,Sheet2!$I$2:$I$1160,0),MATCH(Sheet1!D$1,Sheet2!$C$1:$H$1,0)),"NA")</f>
        <v>NA</v>
      </c>
      <c r="E3948" t="str">
        <f>IFERROR(INDEX(Sheet2!$C$2:$H$1160,MATCH($A3948,Sheet2!$I$2:$I$1160,0),MATCH(Sheet1!E$1,Sheet2!$C$1:$H$1,0)),"NA")</f>
        <v>NA</v>
      </c>
      <c r="F3948" t="str">
        <f>IFERROR(INDEX(Sheet2!$C$2:$H$1160,MATCH($A3948,Sheet2!$I$2:$I$1160,0),MATCH(Sheet1!F$1,Sheet2!$C$1:$H$1,0)),"NA")</f>
        <v>NA</v>
      </c>
      <c r="G3948" t="str">
        <f>IFERROR(INDEX(Sheet2!$C$2:$H$1160,MATCH($A3948,Sheet2!$I$2:$I$1160,0),MATCH(Sheet1!G$1,Sheet2!$C$1:$H$1,0)),"NA")</f>
        <v>NA</v>
      </c>
      <c r="H3948" t="str">
        <f>IFERROR(INDEX(Sheet2!$C$2:$H$1160,MATCH($A3948,Sheet2!$I$2:$I$1160,0),MATCH(Sheet1!H$1,Sheet2!$C$1:$H$1,0)),"NA")</f>
        <v>NA</v>
      </c>
      <c r="I3948" t="str">
        <f>IFERROR(INDEX(Sheet2!$C$2:$H$1160,MATCH($A3948,Sheet2!$I$2:$I$1160,0),MATCH(Sheet1!I$1,Sheet2!$C$1:$H$1,0)),"NA")</f>
        <v>NA</v>
      </c>
    </row>
    <row r="3949" spans="1:9" x14ac:dyDescent="0.25">
      <c r="A3949" t="s">
        <v>3967</v>
      </c>
      <c r="B3949">
        <v>3520</v>
      </c>
      <c r="C3949" t="s">
        <v>33</v>
      </c>
      <c r="D3949" t="str">
        <f>IFERROR(INDEX(Sheet2!$C$2:$H$1160,MATCH($A3949,Sheet2!$I$2:$I$1160,0),MATCH(Sheet1!D$1,Sheet2!$C$1:$H$1,0)),"NA")</f>
        <v>NA</v>
      </c>
      <c r="E3949" t="str">
        <f>IFERROR(INDEX(Sheet2!$C$2:$H$1160,MATCH($A3949,Sheet2!$I$2:$I$1160,0),MATCH(Sheet1!E$1,Sheet2!$C$1:$H$1,0)),"NA")</f>
        <v>NA</v>
      </c>
      <c r="F3949" t="str">
        <f>IFERROR(INDEX(Sheet2!$C$2:$H$1160,MATCH($A3949,Sheet2!$I$2:$I$1160,0),MATCH(Sheet1!F$1,Sheet2!$C$1:$H$1,0)),"NA")</f>
        <v>NA</v>
      </c>
      <c r="G3949" t="str">
        <f>IFERROR(INDEX(Sheet2!$C$2:$H$1160,MATCH($A3949,Sheet2!$I$2:$I$1160,0),MATCH(Sheet1!G$1,Sheet2!$C$1:$H$1,0)),"NA")</f>
        <v>NA</v>
      </c>
      <c r="H3949" t="str">
        <f>IFERROR(INDEX(Sheet2!$C$2:$H$1160,MATCH($A3949,Sheet2!$I$2:$I$1160,0),MATCH(Sheet1!H$1,Sheet2!$C$1:$H$1,0)),"NA")</f>
        <v>NA</v>
      </c>
      <c r="I3949" t="str">
        <f>IFERROR(INDEX(Sheet2!$C$2:$H$1160,MATCH($A3949,Sheet2!$I$2:$I$1160,0),MATCH(Sheet1!I$1,Sheet2!$C$1:$H$1,0)),"NA")</f>
        <v>NA</v>
      </c>
    </row>
    <row r="3950" spans="1:9" x14ac:dyDescent="0.25">
      <c r="A3950" t="s">
        <v>3968</v>
      </c>
      <c r="B3950">
        <v>3521</v>
      </c>
      <c r="C3950" t="s">
        <v>6</v>
      </c>
      <c r="D3950">
        <f>IFERROR(INDEX(Sheet2!$C$2:$H$1160,MATCH($A3950,Sheet2!$I$2:$I$1160,0),MATCH(Sheet1!D$1,Sheet2!$C$1:$H$1,0)),"NA")</f>
        <v>3.69</v>
      </c>
      <c r="E3950">
        <f>IFERROR(INDEX(Sheet2!$C$2:$H$1160,MATCH($A3950,Sheet2!$I$2:$I$1160,0),MATCH(Sheet1!E$1,Sheet2!$C$1:$H$1,0)),"NA")</f>
        <v>3.39</v>
      </c>
      <c r="F3950">
        <f>IFERROR(INDEX(Sheet2!$C$2:$H$1160,MATCH($A3950,Sheet2!$I$2:$I$1160,0),MATCH(Sheet1!F$1,Sheet2!$C$1:$H$1,0)),"NA")</f>
        <v>2.27</v>
      </c>
      <c r="G3950">
        <f>IFERROR(INDEX(Sheet2!$C$2:$H$1160,MATCH($A3950,Sheet2!$I$2:$I$1160,0),MATCH(Sheet1!G$1,Sheet2!$C$1:$H$1,0)),"NA")</f>
        <v>2.48</v>
      </c>
      <c r="H3950">
        <f>IFERROR(INDEX(Sheet2!$C$2:$H$1160,MATCH($A3950,Sheet2!$I$2:$I$1160,0),MATCH(Sheet1!H$1,Sheet2!$C$1:$H$1,0)),"NA")</f>
        <v>4.2372881355932181E-2</v>
      </c>
      <c r="I3950">
        <f>IFERROR(INDEX(Sheet2!$C$2:$H$1160,MATCH($A3950,Sheet2!$I$2:$I$1160,0),MATCH(Sheet1!I$1,Sheet2!$C$1:$H$1,0)),"NA")</f>
        <v>-4.4210526315789464E-2</v>
      </c>
    </row>
    <row r="3951" spans="1:9" x14ac:dyDescent="0.25">
      <c r="A3951" t="s">
        <v>3969</v>
      </c>
      <c r="B3951">
        <v>3521</v>
      </c>
      <c r="C3951" t="s">
        <v>11</v>
      </c>
      <c r="D3951" t="str">
        <f>IFERROR(INDEX(Sheet2!$C$2:$H$1160,MATCH($A3951,Sheet2!$I$2:$I$1160,0),MATCH(Sheet1!D$1,Sheet2!$C$1:$H$1,0)),"NA")</f>
        <v>NA</v>
      </c>
      <c r="E3951" t="str">
        <f>IFERROR(INDEX(Sheet2!$C$2:$H$1160,MATCH($A3951,Sheet2!$I$2:$I$1160,0),MATCH(Sheet1!E$1,Sheet2!$C$1:$H$1,0)),"NA")</f>
        <v>NA</v>
      </c>
      <c r="F3951" t="str">
        <f>IFERROR(INDEX(Sheet2!$C$2:$H$1160,MATCH($A3951,Sheet2!$I$2:$I$1160,0),MATCH(Sheet1!F$1,Sheet2!$C$1:$H$1,0)),"NA")</f>
        <v>NA</v>
      </c>
      <c r="G3951" t="str">
        <f>IFERROR(INDEX(Sheet2!$C$2:$H$1160,MATCH($A3951,Sheet2!$I$2:$I$1160,0),MATCH(Sheet1!G$1,Sheet2!$C$1:$H$1,0)),"NA")</f>
        <v>NA</v>
      </c>
      <c r="H3951" t="str">
        <f>IFERROR(INDEX(Sheet2!$C$2:$H$1160,MATCH($A3951,Sheet2!$I$2:$I$1160,0),MATCH(Sheet1!H$1,Sheet2!$C$1:$H$1,0)),"NA")</f>
        <v>NA</v>
      </c>
      <c r="I3951" t="str">
        <f>IFERROR(INDEX(Sheet2!$C$2:$H$1160,MATCH($A3951,Sheet2!$I$2:$I$1160,0),MATCH(Sheet1!I$1,Sheet2!$C$1:$H$1,0)),"NA")</f>
        <v>NA</v>
      </c>
    </row>
    <row r="3952" spans="1:9" x14ac:dyDescent="0.25">
      <c r="A3952" t="s">
        <v>3970</v>
      </c>
      <c r="B3952">
        <v>3521</v>
      </c>
      <c r="C3952" t="s">
        <v>13</v>
      </c>
      <c r="D3952" t="str">
        <f>IFERROR(INDEX(Sheet2!$C$2:$H$1160,MATCH($A3952,Sheet2!$I$2:$I$1160,0),MATCH(Sheet1!D$1,Sheet2!$C$1:$H$1,0)),"NA")</f>
        <v>NA</v>
      </c>
      <c r="E3952" t="str">
        <f>IFERROR(INDEX(Sheet2!$C$2:$H$1160,MATCH($A3952,Sheet2!$I$2:$I$1160,0),MATCH(Sheet1!E$1,Sheet2!$C$1:$H$1,0)),"NA")</f>
        <v>NA</v>
      </c>
      <c r="F3952" t="str">
        <f>IFERROR(INDEX(Sheet2!$C$2:$H$1160,MATCH($A3952,Sheet2!$I$2:$I$1160,0),MATCH(Sheet1!F$1,Sheet2!$C$1:$H$1,0)),"NA")</f>
        <v>NA</v>
      </c>
      <c r="G3952" t="str">
        <f>IFERROR(INDEX(Sheet2!$C$2:$H$1160,MATCH($A3952,Sheet2!$I$2:$I$1160,0),MATCH(Sheet1!G$1,Sheet2!$C$1:$H$1,0)),"NA")</f>
        <v>NA</v>
      </c>
      <c r="H3952" t="str">
        <f>IFERROR(INDEX(Sheet2!$C$2:$H$1160,MATCH($A3952,Sheet2!$I$2:$I$1160,0),MATCH(Sheet1!H$1,Sheet2!$C$1:$H$1,0)),"NA")</f>
        <v>NA</v>
      </c>
      <c r="I3952" t="str">
        <f>IFERROR(INDEX(Sheet2!$C$2:$H$1160,MATCH($A3952,Sheet2!$I$2:$I$1160,0),MATCH(Sheet1!I$1,Sheet2!$C$1:$H$1,0)),"NA")</f>
        <v>NA</v>
      </c>
    </row>
    <row r="3953" spans="1:9" x14ac:dyDescent="0.25">
      <c r="A3953" t="s">
        <v>3971</v>
      </c>
      <c r="B3953">
        <v>3521</v>
      </c>
      <c r="C3953" t="s">
        <v>15</v>
      </c>
      <c r="D3953" t="str">
        <f>IFERROR(INDEX(Sheet2!$C$2:$H$1160,MATCH($A3953,Sheet2!$I$2:$I$1160,0),MATCH(Sheet1!D$1,Sheet2!$C$1:$H$1,0)),"NA")</f>
        <v>NA</v>
      </c>
      <c r="E3953" t="str">
        <f>IFERROR(INDEX(Sheet2!$C$2:$H$1160,MATCH($A3953,Sheet2!$I$2:$I$1160,0),MATCH(Sheet1!E$1,Sheet2!$C$1:$H$1,0)),"NA")</f>
        <v>NA</v>
      </c>
      <c r="F3953" t="str">
        <f>IFERROR(INDEX(Sheet2!$C$2:$H$1160,MATCH($A3953,Sheet2!$I$2:$I$1160,0),MATCH(Sheet1!F$1,Sheet2!$C$1:$H$1,0)),"NA")</f>
        <v>NA</v>
      </c>
      <c r="G3953" t="str">
        <f>IFERROR(INDEX(Sheet2!$C$2:$H$1160,MATCH($A3953,Sheet2!$I$2:$I$1160,0),MATCH(Sheet1!G$1,Sheet2!$C$1:$H$1,0)),"NA")</f>
        <v>NA</v>
      </c>
      <c r="H3953" t="str">
        <f>IFERROR(INDEX(Sheet2!$C$2:$H$1160,MATCH($A3953,Sheet2!$I$2:$I$1160,0),MATCH(Sheet1!H$1,Sheet2!$C$1:$H$1,0)),"NA")</f>
        <v>NA</v>
      </c>
      <c r="I3953" t="str">
        <f>IFERROR(INDEX(Sheet2!$C$2:$H$1160,MATCH($A3953,Sheet2!$I$2:$I$1160,0),MATCH(Sheet1!I$1,Sheet2!$C$1:$H$1,0)),"NA")</f>
        <v>NA</v>
      </c>
    </row>
    <row r="3954" spans="1:9" x14ac:dyDescent="0.25">
      <c r="A3954" t="s">
        <v>3972</v>
      </c>
      <c r="B3954">
        <v>3521</v>
      </c>
      <c r="C3954" t="s">
        <v>17</v>
      </c>
      <c r="D3954" t="str">
        <f>IFERROR(INDEX(Sheet2!$C$2:$H$1160,MATCH($A3954,Sheet2!$I$2:$I$1160,0),MATCH(Sheet1!D$1,Sheet2!$C$1:$H$1,0)),"NA")</f>
        <v>NA</v>
      </c>
      <c r="E3954" t="str">
        <f>IFERROR(INDEX(Sheet2!$C$2:$H$1160,MATCH($A3954,Sheet2!$I$2:$I$1160,0),MATCH(Sheet1!E$1,Sheet2!$C$1:$H$1,0)),"NA")</f>
        <v>NA</v>
      </c>
      <c r="F3954" t="str">
        <f>IFERROR(INDEX(Sheet2!$C$2:$H$1160,MATCH($A3954,Sheet2!$I$2:$I$1160,0),MATCH(Sheet1!F$1,Sheet2!$C$1:$H$1,0)),"NA")</f>
        <v>NA</v>
      </c>
      <c r="G3954" t="str">
        <f>IFERROR(INDEX(Sheet2!$C$2:$H$1160,MATCH($A3954,Sheet2!$I$2:$I$1160,0),MATCH(Sheet1!G$1,Sheet2!$C$1:$H$1,0)),"NA")</f>
        <v>NA</v>
      </c>
      <c r="H3954" t="str">
        <f>IFERROR(INDEX(Sheet2!$C$2:$H$1160,MATCH($A3954,Sheet2!$I$2:$I$1160,0),MATCH(Sheet1!H$1,Sheet2!$C$1:$H$1,0)),"NA")</f>
        <v>NA</v>
      </c>
      <c r="I3954" t="str">
        <f>IFERROR(INDEX(Sheet2!$C$2:$H$1160,MATCH($A3954,Sheet2!$I$2:$I$1160,0),MATCH(Sheet1!I$1,Sheet2!$C$1:$H$1,0)),"NA")</f>
        <v>NA</v>
      </c>
    </row>
    <row r="3955" spans="1:9" x14ac:dyDescent="0.25">
      <c r="A3955" t="s">
        <v>3973</v>
      </c>
      <c r="B3955">
        <v>3521</v>
      </c>
      <c r="C3955" t="s">
        <v>7</v>
      </c>
      <c r="D3955" t="str">
        <f>IFERROR(INDEX(Sheet2!$C$2:$H$1160,MATCH($A3955,Sheet2!$I$2:$I$1160,0),MATCH(Sheet1!D$1,Sheet2!$C$1:$H$1,0)),"NA")</f>
        <v>NA</v>
      </c>
      <c r="E3955" t="str">
        <f>IFERROR(INDEX(Sheet2!$C$2:$H$1160,MATCH($A3955,Sheet2!$I$2:$I$1160,0),MATCH(Sheet1!E$1,Sheet2!$C$1:$H$1,0)),"NA")</f>
        <v>NA</v>
      </c>
      <c r="F3955" t="str">
        <f>IFERROR(INDEX(Sheet2!$C$2:$H$1160,MATCH($A3955,Sheet2!$I$2:$I$1160,0),MATCH(Sheet1!F$1,Sheet2!$C$1:$H$1,0)),"NA")</f>
        <v>NA</v>
      </c>
      <c r="G3955" t="str">
        <f>IFERROR(INDEX(Sheet2!$C$2:$H$1160,MATCH($A3955,Sheet2!$I$2:$I$1160,0),MATCH(Sheet1!G$1,Sheet2!$C$1:$H$1,0)),"NA")</f>
        <v>NA</v>
      </c>
      <c r="H3955" t="str">
        <f>IFERROR(INDEX(Sheet2!$C$2:$H$1160,MATCH($A3955,Sheet2!$I$2:$I$1160,0),MATCH(Sheet1!H$1,Sheet2!$C$1:$H$1,0)),"NA")</f>
        <v>NA</v>
      </c>
      <c r="I3955" t="str">
        <f>IFERROR(INDEX(Sheet2!$C$2:$H$1160,MATCH($A3955,Sheet2!$I$2:$I$1160,0),MATCH(Sheet1!I$1,Sheet2!$C$1:$H$1,0)),"NA")</f>
        <v>NA</v>
      </c>
    </row>
    <row r="3956" spans="1:9" x14ac:dyDescent="0.25">
      <c r="A3956" t="s">
        <v>3974</v>
      </c>
      <c r="B3956">
        <v>3521</v>
      </c>
      <c r="C3956" t="s">
        <v>20</v>
      </c>
      <c r="D3956" t="str">
        <f>IFERROR(INDEX(Sheet2!$C$2:$H$1160,MATCH($A3956,Sheet2!$I$2:$I$1160,0),MATCH(Sheet1!D$1,Sheet2!$C$1:$H$1,0)),"NA")</f>
        <v>NA</v>
      </c>
      <c r="E3956" t="str">
        <f>IFERROR(INDEX(Sheet2!$C$2:$H$1160,MATCH($A3956,Sheet2!$I$2:$I$1160,0),MATCH(Sheet1!E$1,Sheet2!$C$1:$H$1,0)),"NA")</f>
        <v>NA</v>
      </c>
      <c r="F3956" t="str">
        <f>IFERROR(INDEX(Sheet2!$C$2:$H$1160,MATCH($A3956,Sheet2!$I$2:$I$1160,0),MATCH(Sheet1!F$1,Sheet2!$C$1:$H$1,0)),"NA")</f>
        <v>NA</v>
      </c>
      <c r="G3956" t="str">
        <f>IFERROR(INDEX(Sheet2!$C$2:$H$1160,MATCH($A3956,Sheet2!$I$2:$I$1160,0),MATCH(Sheet1!G$1,Sheet2!$C$1:$H$1,0)),"NA")</f>
        <v>NA</v>
      </c>
      <c r="H3956" t="str">
        <f>IFERROR(INDEX(Sheet2!$C$2:$H$1160,MATCH($A3956,Sheet2!$I$2:$I$1160,0),MATCH(Sheet1!H$1,Sheet2!$C$1:$H$1,0)),"NA")</f>
        <v>NA</v>
      </c>
      <c r="I3956" t="str">
        <f>IFERROR(INDEX(Sheet2!$C$2:$H$1160,MATCH($A3956,Sheet2!$I$2:$I$1160,0),MATCH(Sheet1!I$1,Sheet2!$C$1:$H$1,0)),"NA")</f>
        <v>NA</v>
      </c>
    </row>
    <row r="3957" spans="1:9" x14ac:dyDescent="0.25">
      <c r="A3957" t="s">
        <v>3975</v>
      </c>
      <c r="B3957">
        <v>3521</v>
      </c>
      <c r="C3957" t="s">
        <v>8</v>
      </c>
      <c r="D3957" t="str">
        <f>IFERROR(INDEX(Sheet2!$C$2:$H$1160,MATCH($A3957,Sheet2!$I$2:$I$1160,0),MATCH(Sheet1!D$1,Sheet2!$C$1:$H$1,0)),"NA")</f>
        <v>NA</v>
      </c>
      <c r="E3957" t="str">
        <f>IFERROR(INDEX(Sheet2!$C$2:$H$1160,MATCH($A3957,Sheet2!$I$2:$I$1160,0),MATCH(Sheet1!E$1,Sheet2!$C$1:$H$1,0)),"NA")</f>
        <v>NA</v>
      </c>
      <c r="F3957" t="str">
        <f>IFERROR(INDEX(Sheet2!$C$2:$H$1160,MATCH($A3957,Sheet2!$I$2:$I$1160,0),MATCH(Sheet1!F$1,Sheet2!$C$1:$H$1,0)),"NA")</f>
        <v>NA</v>
      </c>
      <c r="G3957" t="str">
        <f>IFERROR(INDEX(Sheet2!$C$2:$H$1160,MATCH($A3957,Sheet2!$I$2:$I$1160,0),MATCH(Sheet1!G$1,Sheet2!$C$1:$H$1,0)),"NA")</f>
        <v>NA</v>
      </c>
      <c r="H3957" t="str">
        <f>IFERROR(INDEX(Sheet2!$C$2:$H$1160,MATCH($A3957,Sheet2!$I$2:$I$1160,0),MATCH(Sheet1!H$1,Sheet2!$C$1:$H$1,0)),"NA")</f>
        <v>NA</v>
      </c>
      <c r="I3957" t="str">
        <f>IFERROR(INDEX(Sheet2!$C$2:$H$1160,MATCH($A3957,Sheet2!$I$2:$I$1160,0),MATCH(Sheet1!I$1,Sheet2!$C$1:$H$1,0)),"NA")</f>
        <v>NA</v>
      </c>
    </row>
    <row r="3958" spans="1:9" x14ac:dyDescent="0.25">
      <c r="A3958" t="s">
        <v>3976</v>
      </c>
      <c r="B3958">
        <v>3521</v>
      </c>
      <c r="C3958" t="s">
        <v>23</v>
      </c>
      <c r="D3958" t="str">
        <f>IFERROR(INDEX(Sheet2!$C$2:$H$1160,MATCH($A3958,Sheet2!$I$2:$I$1160,0),MATCH(Sheet1!D$1,Sheet2!$C$1:$H$1,0)),"NA")</f>
        <v>NA</v>
      </c>
      <c r="E3958" t="str">
        <f>IFERROR(INDEX(Sheet2!$C$2:$H$1160,MATCH($A3958,Sheet2!$I$2:$I$1160,0),MATCH(Sheet1!E$1,Sheet2!$C$1:$H$1,0)),"NA")</f>
        <v>NA</v>
      </c>
      <c r="F3958" t="str">
        <f>IFERROR(INDEX(Sheet2!$C$2:$H$1160,MATCH($A3958,Sheet2!$I$2:$I$1160,0),MATCH(Sheet1!F$1,Sheet2!$C$1:$H$1,0)),"NA")</f>
        <v>NA</v>
      </c>
      <c r="G3958" t="str">
        <f>IFERROR(INDEX(Sheet2!$C$2:$H$1160,MATCH($A3958,Sheet2!$I$2:$I$1160,0),MATCH(Sheet1!G$1,Sheet2!$C$1:$H$1,0)),"NA")</f>
        <v>NA</v>
      </c>
      <c r="H3958" t="str">
        <f>IFERROR(INDEX(Sheet2!$C$2:$H$1160,MATCH($A3958,Sheet2!$I$2:$I$1160,0),MATCH(Sheet1!H$1,Sheet2!$C$1:$H$1,0)),"NA")</f>
        <v>NA</v>
      </c>
      <c r="I3958" t="str">
        <f>IFERROR(INDEX(Sheet2!$C$2:$H$1160,MATCH($A3958,Sheet2!$I$2:$I$1160,0),MATCH(Sheet1!I$1,Sheet2!$C$1:$H$1,0)),"NA")</f>
        <v>NA</v>
      </c>
    </row>
    <row r="3959" spans="1:9" x14ac:dyDescent="0.25">
      <c r="A3959" t="s">
        <v>3977</v>
      </c>
      <c r="B3959">
        <v>3521</v>
      </c>
      <c r="C3959" t="s">
        <v>25</v>
      </c>
      <c r="D3959" t="str">
        <f>IFERROR(INDEX(Sheet2!$C$2:$H$1160,MATCH($A3959,Sheet2!$I$2:$I$1160,0),MATCH(Sheet1!D$1,Sheet2!$C$1:$H$1,0)),"NA")</f>
        <v>NA</v>
      </c>
      <c r="E3959" t="str">
        <f>IFERROR(INDEX(Sheet2!$C$2:$H$1160,MATCH($A3959,Sheet2!$I$2:$I$1160,0),MATCH(Sheet1!E$1,Sheet2!$C$1:$H$1,0)),"NA")</f>
        <v>NA</v>
      </c>
      <c r="F3959" t="str">
        <f>IFERROR(INDEX(Sheet2!$C$2:$H$1160,MATCH($A3959,Sheet2!$I$2:$I$1160,0),MATCH(Sheet1!F$1,Sheet2!$C$1:$H$1,0)),"NA")</f>
        <v>NA</v>
      </c>
      <c r="G3959" t="str">
        <f>IFERROR(INDEX(Sheet2!$C$2:$H$1160,MATCH($A3959,Sheet2!$I$2:$I$1160,0),MATCH(Sheet1!G$1,Sheet2!$C$1:$H$1,0)),"NA")</f>
        <v>NA</v>
      </c>
      <c r="H3959" t="str">
        <f>IFERROR(INDEX(Sheet2!$C$2:$H$1160,MATCH($A3959,Sheet2!$I$2:$I$1160,0),MATCH(Sheet1!H$1,Sheet2!$C$1:$H$1,0)),"NA")</f>
        <v>NA</v>
      </c>
      <c r="I3959" t="str">
        <f>IFERROR(INDEX(Sheet2!$C$2:$H$1160,MATCH($A3959,Sheet2!$I$2:$I$1160,0),MATCH(Sheet1!I$1,Sheet2!$C$1:$H$1,0)),"NA")</f>
        <v>NA</v>
      </c>
    </row>
    <row r="3960" spans="1:9" x14ac:dyDescent="0.25">
      <c r="A3960" t="s">
        <v>3978</v>
      </c>
      <c r="B3960">
        <v>3521</v>
      </c>
      <c r="C3960" t="s">
        <v>27</v>
      </c>
      <c r="D3960" t="str">
        <f>IFERROR(INDEX(Sheet2!$C$2:$H$1160,MATCH($A3960,Sheet2!$I$2:$I$1160,0),MATCH(Sheet1!D$1,Sheet2!$C$1:$H$1,0)),"NA")</f>
        <v>NA</v>
      </c>
      <c r="E3960" t="str">
        <f>IFERROR(INDEX(Sheet2!$C$2:$H$1160,MATCH($A3960,Sheet2!$I$2:$I$1160,0),MATCH(Sheet1!E$1,Sheet2!$C$1:$H$1,0)),"NA")</f>
        <v>NA</v>
      </c>
      <c r="F3960" t="str">
        <f>IFERROR(INDEX(Sheet2!$C$2:$H$1160,MATCH($A3960,Sheet2!$I$2:$I$1160,0),MATCH(Sheet1!F$1,Sheet2!$C$1:$H$1,0)),"NA")</f>
        <v>NA</v>
      </c>
      <c r="G3960" t="str">
        <f>IFERROR(INDEX(Sheet2!$C$2:$H$1160,MATCH($A3960,Sheet2!$I$2:$I$1160,0),MATCH(Sheet1!G$1,Sheet2!$C$1:$H$1,0)),"NA")</f>
        <v>NA</v>
      </c>
      <c r="H3960" t="str">
        <f>IFERROR(INDEX(Sheet2!$C$2:$H$1160,MATCH($A3960,Sheet2!$I$2:$I$1160,0),MATCH(Sheet1!H$1,Sheet2!$C$1:$H$1,0)),"NA")</f>
        <v>NA</v>
      </c>
      <c r="I3960" t="str">
        <f>IFERROR(INDEX(Sheet2!$C$2:$H$1160,MATCH($A3960,Sheet2!$I$2:$I$1160,0),MATCH(Sheet1!I$1,Sheet2!$C$1:$H$1,0)),"NA")</f>
        <v>NA</v>
      </c>
    </row>
    <row r="3961" spans="1:9" x14ac:dyDescent="0.25">
      <c r="A3961" t="s">
        <v>3979</v>
      </c>
      <c r="B3961">
        <v>3521</v>
      </c>
      <c r="C3961" t="s">
        <v>29</v>
      </c>
      <c r="D3961" t="str">
        <f>IFERROR(INDEX(Sheet2!$C$2:$H$1160,MATCH($A3961,Sheet2!$I$2:$I$1160,0),MATCH(Sheet1!D$1,Sheet2!$C$1:$H$1,0)),"NA")</f>
        <v>NA</v>
      </c>
      <c r="E3961" t="str">
        <f>IFERROR(INDEX(Sheet2!$C$2:$H$1160,MATCH($A3961,Sheet2!$I$2:$I$1160,0),MATCH(Sheet1!E$1,Sheet2!$C$1:$H$1,0)),"NA")</f>
        <v>NA</v>
      </c>
      <c r="F3961" t="str">
        <f>IFERROR(INDEX(Sheet2!$C$2:$H$1160,MATCH($A3961,Sheet2!$I$2:$I$1160,0),MATCH(Sheet1!F$1,Sheet2!$C$1:$H$1,0)),"NA")</f>
        <v>NA</v>
      </c>
      <c r="G3961" t="str">
        <f>IFERROR(INDEX(Sheet2!$C$2:$H$1160,MATCH($A3961,Sheet2!$I$2:$I$1160,0),MATCH(Sheet1!G$1,Sheet2!$C$1:$H$1,0)),"NA")</f>
        <v>NA</v>
      </c>
      <c r="H3961" t="str">
        <f>IFERROR(INDEX(Sheet2!$C$2:$H$1160,MATCH($A3961,Sheet2!$I$2:$I$1160,0),MATCH(Sheet1!H$1,Sheet2!$C$1:$H$1,0)),"NA")</f>
        <v>NA</v>
      </c>
      <c r="I3961" t="str">
        <f>IFERROR(INDEX(Sheet2!$C$2:$H$1160,MATCH($A3961,Sheet2!$I$2:$I$1160,0),MATCH(Sheet1!I$1,Sheet2!$C$1:$H$1,0)),"NA")</f>
        <v>NA</v>
      </c>
    </row>
    <row r="3962" spans="1:9" x14ac:dyDescent="0.25">
      <c r="A3962" t="s">
        <v>3980</v>
      </c>
      <c r="B3962">
        <v>3521</v>
      </c>
      <c r="C3962" t="s">
        <v>31</v>
      </c>
      <c r="D3962" t="str">
        <f>IFERROR(INDEX(Sheet2!$C$2:$H$1160,MATCH($A3962,Sheet2!$I$2:$I$1160,0),MATCH(Sheet1!D$1,Sheet2!$C$1:$H$1,0)),"NA")</f>
        <v>NA</v>
      </c>
      <c r="E3962" t="str">
        <f>IFERROR(INDEX(Sheet2!$C$2:$H$1160,MATCH($A3962,Sheet2!$I$2:$I$1160,0),MATCH(Sheet1!E$1,Sheet2!$C$1:$H$1,0)),"NA")</f>
        <v>NA</v>
      </c>
      <c r="F3962" t="str">
        <f>IFERROR(INDEX(Sheet2!$C$2:$H$1160,MATCH($A3962,Sheet2!$I$2:$I$1160,0),MATCH(Sheet1!F$1,Sheet2!$C$1:$H$1,0)),"NA")</f>
        <v>NA</v>
      </c>
      <c r="G3962" t="str">
        <f>IFERROR(INDEX(Sheet2!$C$2:$H$1160,MATCH($A3962,Sheet2!$I$2:$I$1160,0),MATCH(Sheet1!G$1,Sheet2!$C$1:$H$1,0)),"NA")</f>
        <v>NA</v>
      </c>
      <c r="H3962" t="str">
        <f>IFERROR(INDEX(Sheet2!$C$2:$H$1160,MATCH($A3962,Sheet2!$I$2:$I$1160,0),MATCH(Sheet1!H$1,Sheet2!$C$1:$H$1,0)),"NA")</f>
        <v>NA</v>
      </c>
      <c r="I3962" t="str">
        <f>IFERROR(INDEX(Sheet2!$C$2:$H$1160,MATCH($A3962,Sheet2!$I$2:$I$1160,0),MATCH(Sheet1!I$1,Sheet2!$C$1:$H$1,0)),"NA")</f>
        <v>NA</v>
      </c>
    </row>
    <row r="3963" spans="1:9" x14ac:dyDescent="0.25">
      <c r="A3963" t="s">
        <v>3981</v>
      </c>
      <c r="B3963">
        <v>3521</v>
      </c>
      <c r="C3963" t="s">
        <v>33</v>
      </c>
      <c r="D3963" t="str">
        <f>IFERROR(INDEX(Sheet2!$C$2:$H$1160,MATCH($A3963,Sheet2!$I$2:$I$1160,0),MATCH(Sheet1!D$1,Sheet2!$C$1:$H$1,0)),"NA")</f>
        <v>NA</v>
      </c>
      <c r="E3963" t="str">
        <f>IFERROR(INDEX(Sheet2!$C$2:$H$1160,MATCH($A3963,Sheet2!$I$2:$I$1160,0),MATCH(Sheet1!E$1,Sheet2!$C$1:$H$1,0)),"NA")</f>
        <v>NA</v>
      </c>
      <c r="F3963" t="str">
        <f>IFERROR(INDEX(Sheet2!$C$2:$H$1160,MATCH($A3963,Sheet2!$I$2:$I$1160,0),MATCH(Sheet1!F$1,Sheet2!$C$1:$H$1,0)),"NA")</f>
        <v>NA</v>
      </c>
      <c r="G3963" t="str">
        <f>IFERROR(INDEX(Sheet2!$C$2:$H$1160,MATCH($A3963,Sheet2!$I$2:$I$1160,0),MATCH(Sheet1!G$1,Sheet2!$C$1:$H$1,0)),"NA")</f>
        <v>NA</v>
      </c>
      <c r="H3963" t="str">
        <f>IFERROR(INDEX(Sheet2!$C$2:$H$1160,MATCH($A3963,Sheet2!$I$2:$I$1160,0),MATCH(Sheet1!H$1,Sheet2!$C$1:$H$1,0)),"NA")</f>
        <v>NA</v>
      </c>
      <c r="I3963" t="str">
        <f>IFERROR(INDEX(Sheet2!$C$2:$H$1160,MATCH($A3963,Sheet2!$I$2:$I$1160,0),MATCH(Sheet1!I$1,Sheet2!$C$1:$H$1,0)),"NA")</f>
        <v>NA</v>
      </c>
    </row>
    <row r="3964" spans="1:9" x14ac:dyDescent="0.25">
      <c r="A3964" t="s">
        <v>3982</v>
      </c>
      <c r="B3964">
        <v>3522</v>
      </c>
      <c r="C3964" t="s">
        <v>6</v>
      </c>
      <c r="D3964">
        <f>IFERROR(INDEX(Sheet2!$C$2:$H$1160,MATCH($A3964,Sheet2!$I$2:$I$1160,0),MATCH(Sheet1!D$1,Sheet2!$C$1:$H$1,0)),"NA")</f>
        <v>2.63</v>
      </c>
      <c r="E3964">
        <f>IFERROR(INDEX(Sheet2!$C$2:$H$1160,MATCH($A3964,Sheet2!$I$2:$I$1160,0),MATCH(Sheet1!E$1,Sheet2!$C$1:$H$1,0)),"NA")</f>
        <v>2.1</v>
      </c>
      <c r="F3964">
        <f>IFERROR(INDEX(Sheet2!$C$2:$H$1160,MATCH($A3964,Sheet2!$I$2:$I$1160,0),MATCH(Sheet1!F$1,Sheet2!$C$1:$H$1,0)),"NA")</f>
        <v>1.0900000000000001</v>
      </c>
      <c r="G3964">
        <f>IFERROR(INDEX(Sheet2!$C$2:$H$1160,MATCH($A3964,Sheet2!$I$2:$I$1160,0),MATCH(Sheet1!G$1,Sheet2!$C$1:$H$1,0)),"NA")</f>
        <v>0.71</v>
      </c>
      <c r="H3964">
        <f>IFERROR(INDEX(Sheet2!$C$2:$H$1160,MATCH($A3964,Sheet2!$I$2:$I$1160,0),MATCH(Sheet1!H$1,Sheet2!$C$1:$H$1,0)),"NA")</f>
        <v>0.11205073995771665</v>
      </c>
      <c r="I3964">
        <f>IFERROR(INDEX(Sheet2!$C$2:$H$1160,MATCH($A3964,Sheet2!$I$2:$I$1160,0),MATCH(Sheet1!I$1,Sheet2!$C$1:$H$1,0)),"NA")</f>
        <v>0.21111111111111117</v>
      </c>
    </row>
    <row r="3965" spans="1:9" x14ac:dyDescent="0.25">
      <c r="A3965" t="s">
        <v>3983</v>
      </c>
      <c r="B3965">
        <v>3522</v>
      </c>
      <c r="C3965" t="s">
        <v>11</v>
      </c>
      <c r="D3965" t="str">
        <f>IFERROR(INDEX(Sheet2!$C$2:$H$1160,MATCH($A3965,Sheet2!$I$2:$I$1160,0),MATCH(Sheet1!D$1,Sheet2!$C$1:$H$1,0)),"NA")</f>
        <v>NA</v>
      </c>
      <c r="E3965" t="str">
        <f>IFERROR(INDEX(Sheet2!$C$2:$H$1160,MATCH($A3965,Sheet2!$I$2:$I$1160,0),MATCH(Sheet1!E$1,Sheet2!$C$1:$H$1,0)),"NA")</f>
        <v>NA</v>
      </c>
      <c r="F3965" t="str">
        <f>IFERROR(INDEX(Sheet2!$C$2:$H$1160,MATCH($A3965,Sheet2!$I$2:$I$1160,0),MATCH(Sheet1!F$1,Sheet2!$C$1:$H$1,0)),"NA")</f>
        <v>NA</v>
      </c>
      <c r="G3965" t="str">
        <f>IFERROR(INDEX(Sheet2!$C$2:$H$1160,MATCH($A3965,Sheet2!$I$2:$I$1160,0),MATCH(Sheet1!G$1,Sheet2!$C$1:$H$1,0)),"NA")</f>
        <v>NA</v>
      </c>
      <c r="H3965" t="str">
        <f>IFERROR(INDEX(Sheet2!$C$2:$H$1160,MATCH($A3965,Sheet2!$I$2:$I$1160,0),MATCH(Sheet1!H$1,Sheet2!$C$1:$H$1,0)),"NA")</f>
        <v>NA</v>
      </c>
      <c r="I3965" t="str">
        <f>IFERROR(INDEX(Sheet2!$C$2:$H$1160,MATCH($A3965,Sheet2!$I$2:$I$1160,0),MATCH(Sheet1!I$1,Sheet2!$C$1:$H$1,0)),"NA")</f>
        <v>NA</v>
      </c>
    </row>
    <row r="3966" spans="1:9" x14ac:dyDescent="0.25">
      <c r="A3966" t="s">
        <v>3984</v>
      </c>
      <c r="B3966">
        <v>3522</v>
      </c>
      <c r="C3966" t="s">
        <v>13</v>
      </c>
      <c r="D3966" t="str">
        <f>IFERROR(INDEX(Sheet2!$C$2:$H$1160,MATCH($A3966,Sheet2!$I$2:$I$1160,0),MATCH(Sheet1!D$1,Sheet2!$C$1:$H$1,0)),"NA")</f>
        <v>NA</v>
      </c>
      <c r="E3966" t="str">
        <f>IFERROR(INDEX(Sheet2!$C$2:$H$1160,MATCH($A3966,Sheet2!$I$2:$I$1160,0),MATCH(Sheet1!E$1,Sheet2!$C$1:$H$1,0)),"NA")</f>
        <v>NA</v>
      </c>
      <c r="F3966" t="str">
        <f>IFERROR(INDEX(Sheet2!$C$2:$H$1160,MATCH($A3966,Sheet2!$I$2:$I$1160,0),MATCH(Sheet1!F$1,Sheet2!$C$1:$H$1,0)),"NA")</f>
        <v>NA</v>
      </c>
      <c r="G3966" t="str">
        <f>IFERROR(INDEX(Sheet2!$C$2:$H$1160,MATCH($A3966,Sheet2!$I$2:$I$1160,0),MATCH(Sheet1!G$1,Sheet2!$C$1:$H$1,0)),"NA")</f>
        <v>NA</v>
      </c>
      <c r="H3966" t="str">
        <f>IFERROR(INDEX(Sheet2!$C$2:$H$1160,MATCH($A3966,Sheet2!$I$2:$I$1160,0),MATCH(Sheet1!H$1,Sheet2!$C$1:$H$1,0)),"NA")</f>
        <v>NA</v>
      </c>
      <c r="I3966" t="str">
        <f>IFERROR(INDEX(Sheet2!$C$2:$H$1160,MATCH($A3966,Sheet2!$I$2:$I$1160,0),MATCH(Sheet1!I$1,Sheet2!$C$1:$H$1,0)),"NA")</f>
        <v>NA</v>
      </c>
    </row>
    <row r="3967" spans="1:9" x14ac:dyDescent="0.25">
      <c r="A3967" t="s">
        <v>3985</v>
      </c>
      <c r="B3967">
        <v>3522</v>
      </c>
      <c r="C3967" t="s">
        <v>15</v>
      </c>
      <c r="D3967" t="str">
        <f>IFERROR(INDEX(Sheet2!$C$2:$H$1160,MATCH($A3967,Sheet2!$I$2:$I$1160,0),MATCH(Sheet1!D$1,Sheet2!$C$1:$H$1,0)),"NA")</f>
        <v>NA</v>
      </c>
      <c r="E3967" t="str">
        <f>IFERROR(INDEX(Sheet2!$C$2:$H$1160,MATCH($A3967,Sheet2!$I$2:$I$1160,0),MATCH(Sheet1!E$1,Sheet2!$C$1:$H$1,0)),"NA")</f>
        <v>NA</v>
      </c>
      <c r="F3967" t="str">
        <f>IFERROR(INDEX(Sheet2!$C$2:$H$1160,MATCH($A3967,Sheet2!$I$2:$I$1160,0),MATCH(Sheet1!F$1,Sheet2!$C$1:$H$1,0)),"NA")</f>
        <v>NA</v>
      </c>
      <c r="G3967" t="str">
        <f>IFERROR(INDEX(Sheet2!$C$2:$H$1160,MATCH($A3967,Sheet2!$I$2:$I$1160,0),MATCH(Sheet1!G$1,Sheet2!$C$1:$H$1,0)),"NA")</f>
        <v>NA</v>
      </c>
      <c r="H3967" t="str">
        <f>IFERROR(INDEX(Sheet2!$C$2:$H$1160,MATCH($A3967,Sheet2!$I$2:$I$1160,0),MATCH(Sheet1!H$1,Sheet2!$C$1:$H$1,0)),"NA")</f>
        <v>NA</v>
      </c>
      <c r="I3967" t="str">
        <f>IFERROR(INDEX(Sheet2!$C$2:$H$1160,MATCH($A3967,Sheet2!$I$2:$I$1160,0),MATCH(Sheet1!I$1,Sheet2!$C$1:$H$1,0)),"NA")</f>
        <v>NA</v>
      </c>
    </row>
    <row r="3968" spans="1:9" x14ac:dyDescent="0.25">
      <c r="A3968" t="s">
        <v>3986</v>
      </c>
      <c r="B3968">
        <v>3522</v>
      </c>
      <c r="C3968" t="s">
        <v>17</v>
      </c>
      <c r="D3968" t="str">
        <f>IFERROR(INDEX(Sheet2!$C$2:$H$1160,MATCH($A3968,Sheet2!$I$2:$I$1160,0),MATCH(Sheet1!D$1,Sheet2!$C$1:$H$1,0)),"NA")</f>
        <v>NA</v>
      </c>
      <c r="E3968" t="str">
        <f>IFERROR(INDEX(Sheet2!$C$2:$H$1160,MATCH($A3968,Sheet2!$I$2:$I$1160,0),MATCH(Sheet1!E$1,Sheet2!$C$1:$H$1,0)),"NA")</f>
        <v>NA</v>
      </c>
      <c r="F3968" t="str">
        <f>IFERROR(INDEX(Sheet2!$C$2:$H$1160,MATCH($A3968,Sheet2!$I$2:$I$1160,0),MATCH(Sheet1!F$1,Sheet2!$C$1:$H$1,0)),"NA")</f>
        <v>NA</v>
      </c>
      <c r="G3968" t="str">
        <f>IFERROR(INDEX(Sheet2!$C$2:$H$1160,MATCH($A3968,Sheet2!$I$2:$I$1160,0),MATCH(Sheet1!G$1,Sheet2!$C$1:$H$1,0)),"NA")</f>
        <v>NA</v>
      </c>
      <c r="H3968" t="str">
        <f>IFERROR(INDEX(Sheet2!$C$2:$H$1160,MATCH($A3968,Sheet2!$I$2:$I$1160,0),MATCH(Sheet1!H$1,Sheet2!$C$1:$H$1,0)),"NA")</f>
        <v>NA</v>
      </c>
      <c r="I3968" t="str">
        <f>IFERROR(INDEX(Sheet2!$C$2:$H$1160,MATCH($A3968,Sheet2!$I$2:$I$1160,0),MATCH(Sheet1!I$1,Sheet2!$C$1:$H$1,0)),"NA")</f>
        <v>NA</v>
      </c>
    </row>
    <row r="3969" spans="1:9" x14ac:dyDescent="0.25">
      <c r="A3969" t="s">
        <v>3987</v>
      </c>
      <c r="B3969">
        <v>3522</v>
      </c>
      <c r="C3969" t="s">
        <v>7</v>
      </c>
      <c r="D3969">
        <f>IFERROR(INDEX(Sheet2!$C$2:$H$1160,MATCH($A3969,Sheet2!$I$2:$I$1160,0),MATCH(Sheet1!D$1,Sheet2!$C$1:$H$1,0)),"NA")</f>
        <v>2.19</v>
      </c>
      <c r="E3969">
        <f>IFERROR(INDEX(Sheet2!$C$2:$H$1160,MATCH($A3969,Sheet2!$I$2:$I$1160,0),MATCH(Sheet1!E$1,Sheet2!$C$1:$H$1,0)),"NA")</f>
        <v>1.71</v>
      </c>
      <c r="F3969">
        <f>IFERROR(INDEX(Sheet2!$C$2:$H$1160,MATCH($A3969,Sheet2!$I$2:$I$1160,0),MATCH(Sheet1!F$1,Sheet2!$C$1:$H$1,0)),"NA")</f>
        <v>0.53</v>
      </c>
      <c r="G3969">
        <f>IFERROR(INDEX(Sheet2!$C$2:$H$1160,MATCH($A3969,Sheet2!$I$2:$I$1160,0),MATCH(Sheet1!G$1,Sheet2!$C$1:$H$1,0)),"NA")</f>
        <v>0.52</v>
      </c>
      <c r="H3969">
        <f>IFERROR(INDEX(Sheet2!$C$2:$H$1160,MATCH($A3969,Sheet2!$I$2:$I$1160,0),MATCH(Sheet1!H$1,Sheet2!$C$1:$H$1,0)),"NA")</f>
        <v>0.12307692307692307</v>
      </c>
      <c r="I3969">
        <f>IFERROR(INDEX(Sheet2!$C$2:$H$1160,MATCH($A3969,Sheet2!$I$2:$I$1160,0),MATCH(Sheet1!I$1,Sheet2!$C$1:$H$1,0)),"NA")</f>
        <v>9.5238095238095316E-3</v>
      </c>
    </row>
    <row r="3970" spans="1:9" x14ac:dyDescent="0.25">
      <c r="A3970" t="s">
        <v>3988</v>
      </c>
      <c r="B3970">
        <v>3522</v>
      </c>
      <c r="C3970" t="s">
        <v>20</v>
      </c>
      <c r="D3970" t="str">
        <f>IFERROR(INDEX(Sheet2!$C$2:$H$1160,MATCH($A3970,Sheet2!$I$2:$I$1160,0),MATCH(Sheet1!D$1,Sheet2!$C$1:$H$1,0)),"NA")</f>
        <v>NA</v>
      </c>
      <c r="E3970" t="str">
        <f>IFERROR(INDEX(Sheet2!$C$2:$H$1160,MATCH($A3970,Sheet2!$I$2:$I$1160,0),MATCH(Sheet1!E$1,Sheet2!$C$1:$H$1,0)),"NA")</f>
        <v>NA</v>
      </c>
      <c r="F3970" t="str">
        <f>IFERROR(INDEX(Sheet2!$C$2:$H$1160,MATCH($A3970,Sheet2!$I$2:$I$1160,0),MATCH(Sheet1!F$1,Sheet2!$C$1:$H$1,0)),"NA")</f>
        <v>NA</v>
      </c>
      <c r="G3970" t="str">
        <f>IFERROR(INDEX(Sheet2!$C$2:$H$1160,MATCH($A3970,Sheet2!$I$2:$I$1160,0),MATCH(Sheet1!G$1,Sheet2!$C$1:$H$1,0)),"NA")</f>
        <v>NA</v>
      </c>
      <c r="H3970" t="str">
        <f>IFERROR(INDEX(Sheet2!$C$2:$H$1160,MATCH($A3970,Sheet2!$I$2:$I$1160,0),MATCH(Sheet1!H$1,Sheet2!$C$1:$H$1,0)),"NA")</f>
        <v>NA</v>
      </c>
      <c r="I3970" t="str">
        <f>IFERROR(INDEX(Sheet2!$C$2:$H$1160,MATCH($A3970,Sheet2!$I$2:$I$1160,0),MATCH(Sheet1!I$1,Sheet2!$C$1:$H$1,0)),"NA")</f>
        <v>NA</v>
      </c>
    </row>
    <row r="3971" spans="1:9" x14ac:dyDescent="0.25">
      <c r="A3971" t="s">
        <v>3989</v>
      </c>
      <c r="B3971">
        <v>3522</v>
      </c>
      <c r="C3971" t="s">
        <v>8</v>
      </c>
      <c r="D3971" t="str">
        <f>IFERROR(INDEX(Sheet2!$C$2:$H$1160,MATCH($A3971,Sheet2!$I$2:$I$1160,0),MATCH(Sheet1!D$1,Sheet2!$C$1:$H$1,0)),"NA")</f>
        <v>NA</v>
      </c>
      <c r="E3971" t="str">
        <f>IFERROR(INDEX(Sheet2!$C$2:$H$1160,MATCH($A3971,Sheet2!$I$2:$I$1160,0),MATCH(Sheet1!E$1,Sheet2!$C$1:$H$1,0)),"NA")</f>
        <v>NA</v>
      </c>
      <c r="F3971" t="str">
        <f>IFERROR(INDEX(Sheet2!$C$2:$H$1160,MATCH($A3971,Sheet2!$I$2:$I$1160,0),MATCH(Sheet1!F$1,Sheet2!$C$1:$H$1,0)),"NA")</f>
        <v>NA</v>
      </c>
      <c r="G3971" t="str">
        <f>IFERROR(INDEX(Sheet2!$C$2:$H$1160,MATCH($A3971,Sheet2!$I$2:$I$1160,0),MATCH(Sheet1!G$1,Sheet2!$C$1:$H$1,0)),"NA")</f>
        <v>NA</v>
      </c>
      <c r="H3971" t="str">
        <f>IFERROR(INDEX(Sheet2!$C$2:$H$1160,MATCH($A3971,Sheet2!$I$2:$I$1160,0),MATCH(Sheet1!H$1,Sheet2!$C$1:$H$1,0)),"NA")</f>
        <v>NA</v>
      </c>
      <c r="I3971" t="str">
        <f>IFERROR(INDEX(Sheet2!$C$2:$H$1160,MATCH($A3971,Sheet2!$I$2:$I$1160,0),MATCH(Sheet1!I$1,Sheet2!$C$1:$H$1,0)),"NA")</f>
        <v>NA</v>
      </c>
    </row>
    <row r="3972" spans="1:9" x14ac:dyDescent="0.25">
      <c r="A3972" t="s">
        <v>3990</v>
      </c>
      <c r="B3972">
        <v>3522</v>
      </c>
      <c r="C3972" t="s">
        <v>23</v>
      </c>
      <c r="D3972" t="str">
        <f>IFERROR(INDEX(Sheet2!$C$2:$H$1160,MATCH($A3972,Sheet2!$I$2:$I$1160,0),MATCH(Sheet1!D$1,Sheet2!$C$1:$H$1,0)),"NA")</f>
        <v>NA</v>
      </c>
      <c r="E3972" t="str">
        <f>IFERROR(INDEX(Sheet2!$C$2:$H$1160,MATCH($A3972,Sheet2!$I$2:$I$1160,0),MATCH(Sheet1!E$1,Sheet2!$C$1:$H$1,0)),"NA")</f>
        <v>NA</v>
      </c>
      <c r="F3972" t="str">
        <f>IFERROR(INDEX(Sheet2!$C$2:$H$1160,MATCH($A3972,Sheet2!$I$2:$I$1160,0),MATCH(Sheet1!F$1,Sheet2!$C$1:$H$1,0)),"NA")</f>
        <v>NA</v>
      </c>
      <c r="G3972" t="str">
        <f>IFERROR(INDEX(Sheet2!$C$2:$H$1160,MATCH($A3972,Sheet2!$I$2:$I$1160,0),MATCH(Sheet1!G$1,Sheet2!$C$1:$H$1,0)),"NA")</f>
        <v>NA</v>
      </c>
      <c r="H3972" t="str">
        <f>IFERROR(INDEX(Sheet2!$C$2:$H$1160,MATCH($A3972,Sheet2!$I$2:$I$1160,0),MATCH(Sheet1!H$1,Sheet2!$C$1:$H$1,0)),"NA")</f>
        <v>NA</v>
      </c>
      <c r="I3972" t="str">
        <f>IFERROR(INDEX(Sheet2!$C$2:$H$1160,MATCH($A3972,Sheet2!$I$2:$I$1160,0),MATCH(Sheet1!I$1,Sheet2!$C$1:$H$1,0)),"NA")</f>
        <v>NA</v>
      </c>
    </row>
    <row r="3973" spans="1:9" x14ac:dyDescent="0.25">
      <c r="A3973" t="s">
        <v>3991</v>
      </c>
      <c r="B3973">
        <v>3522</v>
      </c>
      <c r="C3973" t="s">
        <v>25</v>
      </c>
      <c r="D3973" t="str">
        <f>IFERROR(INDEX(Sheet2!$C$2:$H$1160,MATCH($A3973,Sheet2!$I$2:$I$1160,0),MATCH(Sheet1!D$1,Sheet2!$C$1:$H$1,0)),"NA")</f>
        <v>NA</v>
      </c>
      <c r="E3973" t="str">
        <f>IFERROR(INDEX(Sheet2!$C$2:$H$1160,MATCH($A3973,Sheet2!$I$2:$I$1160,0),MATCH(Sheet1!E$1,Sheet2!$C$1:$H$1,0)),"NA")</f>
        <v>NA</v>
      </c>
      <c r="F3973" t="str">
        <f>IFERROR(INDEX(Sheet2!$C$2:$H$1160,MATCH($A3973,Sheet2!$I$2:$I$1160,0),MATCH(Sheet1!F$1,Sheet2!$C$1:$H$1,0)),"NA")</f>
        <v>NA</v>
      </c>
      <c r="G3973" t="str">
        <f>IFERROR(INDEX(Sheet2!$C$2:$H$1160,MATCH($A3973,Sheet2!$I$2:$I$1160,0),MATCH(Sheet1!G$1,Sheet2!$C$1:$H$1,0)),"NA")</f>
        <v>NA</v>
      </c>
      <c r="H3973" t="str">
        <f>IFERROR(INDEX(Sheet2!$C$2:$H$1160,MATCH($A3973,Sheet2!$I$2:$I$1160,0),MATCH(Sheet1!H$1,Sheet2!$C$1:$H$1,0)),"NA")</f>
        <v>NA</v>
      </c>
      <c r="I3973" t="str">
        <f>IFERROR(INDEX(Sheet2!$C$2:$H$1160,MATCH($A3973,Sheet2!$I$2:$I$1160,0),MATCH(Sheet1!I$1,Sheet2!$C$1:$H$1,0)),"NA")</f>
        <v>NA</v>
      </c>
    </row>
    <row r="3974" spans="1:9" x14ac:dyDescent="0.25">
      <c r="A3974" t="s">
        <v>3992</v>
      </c>
      <c r="B3974">
        <v>3522</v>
      </c>
      <c r="C3974" t="s">
        <v>27</v>
      </c>
      <c r="D3974" t="str">
        <f>IFERROR(INDEX(Sheet2!$C$2:$H$1160,MATCH($A3974,Sheet2!$I$2:$I$1160,0),MATCH(Sheet1!D$1,Sheet2!$C$1:$H$1,0)),"NA")</f>
        <v>NA</v>
      </c>
      <c r="E3974" t="str">
        <f>IFERROR(INDEX(Sheet2!$C$2:$H$1160,MATCH($A3974,Sheet2!$I$2:$I$1160,0),MATCH(Sheet1!E$1,Sheet2!$C$1:$H$1,0)),"NA")</f>
        <v>NA</v>
      </c>
      <c r="F3974" t="str">
        <f>IFERROR(INDEX(Sheet2!$C$2:$H$1160,MATCH($A3974,Sheet2!$I$2:$I$1160,0),MATCH(Sheet1!F$1,Sheet2!$C$1:$H$1,0)),"NA")</f>
        <v>NA</v>
      </c>
      <c r="G3974" t="str">
        <f>IFERROR(INDEX(Sheet2!$C$2:$H$1160,MATCH($A3974,Sheet2!$I$2:$I$1160,0),MATCH(Sheet1!G$1,Sheet2!$C$1:$H$1,0)),"NA")</f>
        <v>NA</v>
      </c>
      <c r="H3974" t="str">
        <f>IFERROR(INDEX(Sheet2!$C$2:$H$1160,MATCH($A3974,Sheet2!$I$2:$I$1160,0),MATCH(Sheet1!H$1,Sheet2!$C$1:$H$1,0)),"NA")</f>
        <v>NA</v>
      </c>
      <c r="I3974" t="str">
        <f>IFERROR(INDEX(Sheet2!$C$2:$H$1160,MATCH($A3974,Sheet2!$I$2:$I$1160,0),MATCH(Sheet1!I$1,Sheet2!$C$1:$H$1,0)),"NA")</f>
        <v>NA</v>
      </c>
    </row>
    <row r="3975" spans="1:9" x14ac:dyDescent="0.25">
      <c r="A3975" t="s">
        <v>3993</v>
      </c>
      <c r="B3975">
        <v>3522</v>
      </c>
      <c r="C3975" t="s">
        <v>29</v>
      </c>
      <c r="D3975" t="str">
        <f>IFERROR(INDEX(Sheet2!$C$2:$H$1160,MATCH($A3975,Sheet2!$I$2:$I$1160,0),MATCH(Sheet1!D$1,Sheet2!$C$1:$H$1,0)),"NA")</f>
        <v>NA</v>
      </c>
      <c r="E3975" t="str">
        <f>IFERROR(INDEX(Sheet2!$C$2:$H$1160,MATCH($A3975,Sheet2!$I$2:$I$1160,0),MATCH(Sheet1!E$1,Sheet2!$C$1:$H$1,0)),"NA")</f>
        <v>NA</v>
      </c>
      <c r="F3975" t="str">
        <f>IFERROR(INDEX(Sheet2!$C$2:$H$1160,MATCH($A3975,Sheet2!$I$2:$I$1160,0),MATCH(Sheet1!F$1,Sheet2!$C$1:$H$1,0)),"NA")</f>
        <v>NA</v>
      </c>
      <c r="G3975" t="str">
        <f>IFERROR(INDEX(Sheet2!$C$2:$H$1160,MATCH($A3975,Sheet2!$I$2:$I$1160,0),MATCH(Sheet1!G$1,Sheet2!$C$1:$H$1,0)),"NA")</f>
        <v>NA</v>
      </c>
      <c r="H3975" t="str">
        <f>IFERROR(INDEX(Sheet2!$C$2:$H$1160,MATCH($A3975,Sheet2!$I$2:$I$1160,0),MATCH(Sheet1!H$1,Sheet2!$C$1:$H$1,0)),"NA")</f>
        <v>NA</v>
      </c>
      <c r="I3975" t="str">
        <f>IFERROR(INDEX(Sheet2!$C$2:$H$1160,MATCH($A3975,Sheet2!$I$2:$I$1160,0),MATCH(Sheet1!I$1,Sheet2!$C$1:$H$1,0)),"NA")</f>
        <v>NA</v>
      </c>
    </row>
    <row r="3976" spans="1:9" x14ac:dyDescent="0.25">
      <c r="A3976" t="s">
        <v>3994</v>
      </c>
      <c r="B3976">
        <v>3522</v>
      </c>
      <c r="C3976" t="s">
        <v>31</v>
      </c>
      <c r="D3976" t="str">
        <f>IFERROR(INDEX(Sheet2!$C$2:$H$1160,MATCH($A3976,Sheet2!$I$2:$I$1160,0),MATCH(Sheet1!D$1,Sheet2!$C$1:$H$1,0)),"NA")</f>
        <v>NA</v>
      </c>
      <c r="E3976" t="str">
        <f>IFERROR(INDEX(Sheet2!$C$2:$H$1160,MATCH($A3976,Sheet2!$I$2:$I$1160,0),MATCH(Sheet1!E$1,Sheet2!$C$1:$H$1,0)),"NA")</f>
        <v>NA</v>
      </c>
      <c r="F3976" t="str">
        <f>IFERROR(INDEX(Sheet2!$C$2:$H$1160,MATCH($A3976,Sheet2!$I$2:$I$1160,0),MATCH(Sheet1!F$1,Sheet2!$C$1:$H$1,0)),"NA")</f>
        <v>NA</v>
      </c>
      <c r="G3976" t="str">
        <f>IFERROR(INDEX(Sheet2!$C$2:$H$1160,MATCH($A3976,Sheet2!$I$2:$I$1160,0),MATCH(Sheet1!G$1,Sheet2!$C$1:$H$1,0)),"NA")</f>
        <v>NA</v>
      </c>
      <c r="H3976" t="str">
        <f>IFERROR(INDEX(Sheet2!$C$2:$H$1160,MATCH($A3976,Sheet2!$I$2:$I$1160,0),MATCH(Sheet1!H$1,Sheet2!$C$1:$H$1,0)),"NA")</f>
        <v>NA</v>
      </c>
      <c r="I3976" t="str">
        <f>IFERROR(INDEX(Sheet2!$C$2:$H$1160,MATCH($A3976,Sheet2!$I$2:$I$1160,0),MATCH(Sheet1!I$1,Sheet2!$C$1:$H$1,0)),"NA")</f>
        <v>NA</v>
      </c>
    </row>
    <row r="3977" spans="1:9" x14ac:dyDescent="0.25">
      <c r="A3977" t="s">
        <v>3995</v>
      </c>
      <c r="B3977">
        <v>3522</v>
      </c>
      <c r="C3977" t="s">
        <v>33</v>
      </c>
      <c r="D3977" t="str">
        <f>IFERROR(INDEX(Sheet2!$C$2:$H$1160,MATCH($A3977,Sheet2!$I$2:$I$1160,0),MATCH(Sheet1!D$1,Sheet2!$C$1:$H$1,0)),"NA")</f>
        <v>NA</v>
      </c>
      <c r="E3977" t="str">
        <f>IFERROR(INDEX(Sheet2!$C$2:$H$1160,MATCH($A3977,Sheet2!$I$2:$I$1160,0),MATCH(Sheet1!E$1,Sheet2!$C$1:$H$1,0)),"NA")</f>
        <v>NA</v>
      </c>
      <c r="F3977" t="str">
        <f>IFERROR(INDEX(Sheet2!$C$2:$H$1160,MATCH($A3977,Sheet2!$I$2:$I$1160,0),MATCH(Sheet1!F$1,Sheet2!$C$1:$H$1,0)),"NA")</f>
        <v>NA</v>
      </c>
      <c r="G3977" t="str">
        <f>IFERROR(INDEX(Sheet2!$C$2:$H$1160,MATCH($A3977,Sheet2!$I$2:$I$1160,0),MATCH(Sheet1!G$1,Sheet2!$C$1:$H$1,0)),"NA")</f>
        <v>NA</v>
      </c>
      <c r="H3977" t="str">
        <f>IFERROR(INDEX(Sheet2!$C$2:$H$1160,MATCH($A3977,Sheet2!$I$2:$I$1160,0),MATCH(Sheet1!H$1,Sheet2!$C$1:$H$1,0)),"NA")</f>
        <v>NA</v>
      </c>
      <c r="I3977" t="str">
        <f>IFERROR(INDEX(Sheet2!$C$2:$H$1160,MATCH($A3977,Sheet2!$I$2:$I$1160,0),MATCH(Sheet1!I$1,Sheet2!$C$1:$H$1,0)),"NA")</f>
        <v>NA</v>
      </c>
    </row>
    <row r="3978" spans="1:9" x14ac:dyDescent="0.25">
      <c r="A3978" t="s">
        <v>3996</v>
      </c>
      <c r="B3978">
        <v>3523</v>
      </c>
      <c r="C3978" t="s">
        <v>6</v>
      </c>
      <c r="D3978">
        <f>IFERROR(INDEX(Sheet2!$C$2:$H$1160,MATCH($A3978,Sheet2!$I$2:$I$1160,0),MATCH(Sheet1!D$1,Sheet2!$C$1:$H$1,0)),"NA")</f>
        <v>3.96</v>
      </c>
      <c r="E3978">
        <f>IFERROR(INDEX(Sheet2!$C$2:$H$1160,MATCH($A3978,Sheet2!$I$2:$I$1160,0),MATCH(Sheet1!E$1,Sheet2!$C$1:$H$1,0)),"NA")</f>
        <v>3.78</v>
      </c>
      <c r="F3978">
        <f>IFERROR(INDEX(Sheet2!$C$2:$H$1160,MATCH($A3978,Sheet2!$I$2:$I$1160,0),MATCH(Sheet1!F$1,Sheet2!$C$1:$H$1,0)),"NA")</f>
        <v>2.61</v>
      </c>
      <c r="G3978">
        <f>IFERROR(INDEX(Sheet2!$C$2:$H$1160,MATCH($A3978,Sheet2!$I$2:$I$1160,0),MATCH(Sheet1!G$1,Sheet2!$C$1:$H$1,0)),"NA")</f>
        <v>2.7</v>
      </c>
      <c r="H3978">
        <f>IFERROR(INDEX(Sheet2!$C$2:$H$1160,MATCH($A3978,Sheet2!$I$2:$I$1160,0),MATCH(Sheet1!H$1,Sheet2!$C$1:$H$1,0)),"NA")</f>
        <v>2.3255813953488393E-2</v>
      </c>
      <c r="I3978">
        <f>IFERROR(INDEX(Sheet2!$C$2:$H$1160,MATCH($A3978,Sheet2!$I$2:$I$1160,0),MATCH(Sheet1!I$1,Sheet2!$C$1:$H$1,0)),"NA")</f>
        <v>-1.6949152542372937E-2</v>
      </c>
    </row>
    <row r="3979" spans="1:9" x14ac:dyDescent="0.25">
      <c r="A3979" t="s">
        <v>3997</v>
      </c>
      <c r="B3979">
        <v>3523</v>
      </c>
      <c r="C3979" t="s">
        <v>11</v>
      </c>
      <c r="D3979" t="str">
        <f>IFERROR(INDEX(Sheet2!$C$2:$H$1160,MATCH($A3979,Sheet2!$I$2:$I$1160,0),MATCH(Sheet1!D$1,Sheet2!$C$1:$H$1,0)),"NA")</f>
        <v>NA</v>
      </c>
      <c r="E3979" t="str">
        <f>IFERROR(INDEX(Sheet2!$C$2:$H$1160,MATCH($A3979,Sheet2!$I$2:$I$1160,0),MATCH(Sheet1!E$1,Sheet2!$C$1:$H$1,0)),"NA")</f>
        <v>NA</v>
      </c>
      <c r="F3979" t="str">
        <f>IFERROR(INDEX(Sheet2!$C$2:$H$1160,MATCH($A3979,Sheet2!$I$2:$I$1160,0),MATCH(Sheet1!F$1,Sheet2!$C$1:$H$1,0)),"NA")</f>
        <v>NA</v>
      </c>
      <c r="G3979" t="str">
        <f>IFERROR(INDEX(Sheet2!$C$2:$H$1160,MATCH($A3979,Sheet2!$I$2:$I$1160,0),MATCH(Sheet1!G$1,Sheet2!$C$1:$H$1,0)),"NA")</f>
        <v>NA</v>
      </c>
      <c r="H3979" t="str">
        <f>IFERROR(INDEX(Sheet2!$C$2:$H$1160,MATCH($A3979,Sheet2!$I$2:$I$1160,0),MATCH(Sheet1!H$1,Sheet2!$C$1:$H$1,0)),"NA")</f>
        <v>NA</v>
      </c>
      <c r="I3979" t="str">
        <f>IFERROR(INDEX(Sheet2!$C$2:$H$1160,MATCH($A3979,Sheet2!$I$2:$I$1160,0),MATCH(Sheet1!I$1,Sheet2!$C$1:$H$1,0)),"NA")</f>
        <v>NA</v>
      </c>
    </row>
    <row r="3980" spans="1:9" x14ac:dyDescent="0.25">
      <c r="A3980" t="s">
        <v>3998</v>
      </c>
      <c r="B3980">
        <v>3523</v>
      </c>
      <c r="C3980" t="s">
        <v>13</v>
      </c>
      <c r="D3980" t="str">
        <f>IFERROR(INDEX(Sheet2!$C$2:$H$1160,MATCH($A3980,Sheet2!$I$2:$I$1160,0),MATCH(Sheet1!D$1,Sheet2!$C$1:$H$1,0)),"NA")</f>
        <v>NA</v>
      </c>
      <c r="E3980" t="str">
        <f>IFERROR(INDEX(Sheet2!$C$2:$H$1160,MATCH($A3980,Sheet2!$I$2:$I$1160,0),MATCH(Sheet1!E$1,Sheet2!$C$1:$H$1,0)),"NA")</f>
        <v>NA</v>
      </c>
      <c r="F3980" t="str">
        <f>IFERROR(INDEX(Sheet2!$C$2:$H$1160,MATCH($A3980,Sheet2!$I$2:$I$1160,0),MATCH(Sheet1!F$1,Sheet2!$C$1:$H$1,0)),"NA")</f>
        <v>NA</v>
      </c>
      <c r="G3980" t="str">
        <f>IFERROR(INDEX(Sheet2!$C$2:$H$1160,MATCH($A3980,Sheet2!$I$2:$I$1160,0),MATCH(Sheet1!G$1,Sheet2!$C$1:$H$1,0)),"NA")</f>
        <v>NA</v>
      </c>
      <c r="H3980" t="str">
        <f>IFERROR(INDEX(Sheet2!$C$2:$H$1160,MATCH($A3980,Sheet2!$I$2:$I$1160,0),MATCH(Sheet1!H$1,Sheet2!$C$1:$H$1,0)),"NA")</f>
        <v>NA</v>
      </c>
      <c r="I3980" t="str">
        <f>IFERROR(INDEX(Sheet2!$C$2:$H$1160,MATCH($A3980,Sheet2!$I$2:$I$1160,0),MATCH(Sheet1!I$1,Sheet2!$C$1:$H$1,0)),"NA")</f>
        <v>NA</v>
      </c>
    </row>
    <row r="3981" spans="1:9" x14ac:dyDescent="0.25">
      <c r="A3981" t="s">
        <v>3999</v>
      </c>
      <c r="B3981">
        <v>3523</v>
      </c>
      <c r="C3981" t="s">
        <v>15</v>
      </c>
      <c r="D3981" t="str">
        <f>IFERROR(INDEX(Sheet2!$C$2:$H$1160,MATCH($A3981,Sheet2!$I$2:$I$1160,0),MATCH(Sheet1!D$1,Sheet2!$C$1:$H$1,0)),"NA")</f>
        <v>NA</v>
      </c>
      <c r="E3981" t="str">
        <f>IFERROR(INDEX(Sheet2!$C$2:$H$1160,MATCH($A3981,Sheet2!$I$2:$I$1160,0),MATCH(Sheet1!E$1,Sheet2!$C$1:$H$1,0)),"NA")</f>
        <v>NA</v>
      </c>
      <c r="F3981" t="str">
        <f>IFERROR(INDEX(Sheet2!$C$2:$H$1160,MATCH($A3981,Sheet2!$I$2:$I$1160,0),MATCH(Sheet1!F$1,Sheet2!$C$1:$H$1,0)),"NA")</f>
        <v>NA</v>
      </c>
      <c r="G3981" t="str">
        <f>IFERROR(INDEX(Sheet2!$C$2:$H$1160,MATCH($A3981,Sheet2!$I$2:$I$1160,0),MATCH(Sheet1!G$1,Sheet2!$C$1:$H$1,0)),"NA")</f>
        <v>NA</v>
      </c>
      <c r="H3981" t="str">
        <f>IFERROR(INDEX(Sheet2!$C$2:$H$1160,MATCH($A3981,Sheet2!$I$2:$I$1160,0),MATCH(Sheet1!H$1,Sheet2!$C$1:$H$1,0)),"NA")</f>
        <v>NA</v>
      </c>
      <c r="I3981" t="str">
        <f>IFERROR(INDEX(Sheet2!$C$2:$H$1160,MATCH($A3981,Sheet2!$I$2:$I$1160,0),MATCH(Sheet1!I$1,Sheet2!$C$1:$H$1,0)),"NA")</f>
        <v>NA</v>
      </c>
    </row>
    <row r="3982" spans="1:9" x14ac:dyDescent="0.25">
      <c r="A3982" t="s">
        <v>4000</v>
      </c>
      <c r="B3982">
        <v>3523</v>
      </c>
      <c r="C3982" t="s">
        <v>17</v>
      </c>
      <c r="D3982" t="str">
        <f>IFERROR(INDEX(Sheet2!$C$2:$H$1160,MATCH($A3982,Sheet2!$I$2:$I$1160,0),MATCH(Sheet1!D$1,Sheet2!$C$1:$H$1,0)),"NA")</f>
        <v>NA</v>
      </c>
      <c r="E3982" t="str">
        <f>IFERROR(INDEX(Sheet2!$C$2:$H$1160,MATCH($A3982,Sheet2!$I$2:$I$1160,0),MATCH(Sheet1!E$1,Sheet2!$C$1:$H$1,0)),"NA")</f>
        <v>NA</v>
      </c>
      <c r="F3982" t="str">
        <f>IFERROR(INDEX(Sheet2!$C$2:$H$1160,MATCH($A3982,Sheet2!$I$2:$I$1160,0),MATCH(Sheet1!F$1,Sheet2!$C$1:$H$1,0)),"NA")</f>
        <v>NA</v>
      </c>
      <c r="G3982" t="str">
        <f>IFERROR(INDEX(Sheet2!$C$2:$H$1160,MATCH($A3982,Sheet2!$I$2:$I$1160,0),MATCH(Sheet1!G$1,Sheet2!$C$1:$H$1,0)),"NA")</f>
        <v>NA</v>
      </c>
      <c r="H3982" t="str">
        <f>IFERROR(INDEX(Sheet2!$C$2:$H$1160,MATCH($A3982,Sheet2!$I$2:$I$1160,0),MATCH(Sheet1!H$1,Sheet2!$C$1:$H$1,0)),"NA")</f>
        <v>NA</v>
      </c>
      <c r="I3982" t="str">
        <f>IFERROR(INDEX(Sheet2!$C$2:$H$1160,MATCH($A3982,Sheet2!$I$2:$I$1160,0),MATCH(Sheet1!I$1,Sheet2!$C$1:$H$1,0)),"NA")</f>
        <v>NA</v>
      </c>
    </row>
    <row r="3983" spans="1:9" x14ac:dyDescent="0.25">
      <c r="A3983" t="s">
        <v>4001</v>
      </c>
      <c r="B3983">
        <v>3523</v>
      </c>
      <c r="C3983" t="s">
        <v>7</v>
      </c>
      <c r="D3983" t="str">
        <f>IFERROR(INDEX(Sheet2!$C$2:$H$1160,MATCH($A3983,Sheet2!$I$2:$I$1160,0),MATCH(Sheet1!D$1,Sheet2!$C$1:$H$1,0)),"NA")</f>
        <v>NA</v>
      </c>
      <c r="E3983" t="str">
        <f>IFERROR(INDEX(Sheet2!$C$2:$H$1160,MATCH($A3983,Sheet2!$I$2:$I$1160,0),MATCH(Sheet1!E$1,Sheet2!$C$1:$H$1,0)),"NA")</f>
        <v>NA</v>
      </c>
      <c r="F3983" t="str">
        <f>IFERROR(INDEX(Sheet2!$C$2:$H$1160,MATCH($A3983,Sheet2!$I$2:$I$1160,0),MATCH(Sheet1!F$1,Sheet2!$C$1:$H$1,0)),"NA")</f>
        <v>NA</v>
      </c>
      <c r="G3983" t="str">
        <f>IFERROR(INDEX(Sheet2!$C$2:$H$1160,MATCH($A3983,Sheet2!$I$2:$I$1160,0),MATCH(Sheet1!G$1,Sheet2!$C$1:$H$1,0)),"NA")</f>
        <v>NA</v>
      </c>
      <c r="H3983" t="str">
        <f>IFERROR(INDEX(Sheet2!$C$2:$H$1160,MATCH($A3983,Sheet2!$I$2:$I$1160,0),MATCH(Sheet1!H$1,Sheet2!$C$1:$H$1,0)),"NA")</f>
        <v>NA</v>
      </c>
      <c r="I3983" t="str">
        <f>IFERROR(INDEX(Sheet2!$C$2:$H$1160,MATCH($A3983,Sheet2!$I$2:$I$1160,0),MATCH(Sheet1!I$1,Sheet2!$C$1:$H$1,0)),"NA")</f>
        <v>NA</v>
      </c>
    </row>
    <row r="3984" spans="1:9" x14ac:dyDescent="0.25">
      <c r="A3984" t="s">
        <v>4002</v>
      </c>
      <c r="B3984">
        <v>3523</v>
      </c>
      <c r="C3984" t="s">
        <v>20</v>
      </c>
      <c r="D3984" t="str">
        <f>IFERROR(INDEX(Sheet2!$C$2:$H$1160,MATCH($A3984,Sheet2!$I$2:$I$1160,0),MATCH(Sheet1!D$1,Sheet2!$C$1:$H$1,0)),"NA")</f>
        <v>NA</v>
      </c>
      <c r="E3984" t="str">
        <f>IFERROR(INDEX(Sheet2!$C$2:$H$1160,MATCH($A3984,Sheet2!$I$2:$I$1160,0),MATCH(Sheet1!E$1,Sheet2!$C$1:$H$1,0)),"NA")</f>
        <v>NA</v>
      </c>
      <c r="F3984" t="str">
        <f>IFERROR(INDEX(Sheet2!$C$2:$H$1160,MATCH($A3984,Sheet2!$I$2:$I$1160,0),MATCH(Sheet1!F$1,Sheet2!$C$1:$H$1,0)),"NA")</f>
        <v>NA</v>
      </c>
      <c r="G3984" t="str">
        <f>IFERROR(INDEX(Sheet2!$C$2:$H$1160,MATCH($A3984,Sheet2!$I$2:$I$1160,0),MATCH(Sheet1!G$1,Sheet2!$C$1:$H$1,0)),"NA")</f>
        <v>NA</v>
      </c>
      <c r="H3984" t="str">
        <f>IFERROR(INDEX(Sheet2!$C$2:$H$1160,MATCH($A3984,Sheet2!$I$2:$I$1160,0),MATCH(Sheet1!H$1,Sheet2!$C$1:$H$1,0)),"NA")</f>
        <v>NA</v>
      </c>
      <c r="I3984" t="str">
        <f>IFERROR(INDEX(Sheet2!$C$2:$H$1160,MATCH($A3984,Sheet2!$I$2:$I$1160,0),MATCH(Sheet1!I$1,Sheet2!$C$1:$H$1,0)),"NA")</f>
        <v>NA</v>
      </c>
    </row>
    <row r="3985" spans="1:9" x14ac:dyDescent="0.25">
      <c r="A3985" t="s">
        <v>4003</v>
      </c>
      <c r="B3985">
        <v>3523</v>
      </c>
      <c r="C3985" t="s">
        <v>8</v>
      </c>
      <c r="D3985" t="str">
        <f>IFERROR(INDEX(Sheet2!$C$2:$H$1160,MATCH($A3985,Sheet2!$I$2:$I$1160,0),MATCH(Sheet1!D$1,Sheet2!$C$1:$H$1,0)),"NA")</f>
        <v>NA</v>
      </c>
      <c r="E3985" t="str">
        <f>IFERROR(INDEX(Sheet2!$C$2:$H$1160,MATCH($A3985,Sheet2!$I$2:$I$1160,0),MATCH(Sheet1!E$1,Sheet2!$C$1:$H$1,0)),"NA")</f>
        <v>NA</v>
      </c>
      <c r="F3985" t="str">
        <f>IFERROR(INDEX(Sheet2!$C$2:$H$1160,MATCH($A3985,Sheet2!$I$2:$I$1160,0),MATCH(Sheet1!F$1,Sheet2!$C$1:$H$1,0)),"NA")</f>
        <v>NA</v>
      </c>
      <c r="G3985" t="str">
        <f>IFERROR(INDEX(Sheet2!$C$2:$H$1160,MATCH($A3985,Sheet2!$I$2:$I$1160,0),MATCH(Sheet1!G$1,Sheet2!$C$1:$H$1,0)),"NA")</f>
        <v>NA</v>
      </c>
      <c r="H3985" t="str">
        <f>IFERROR(INDEX(Sheet2!$C$2:$H$1160,MATCH($A3985,Sheet2!$I$2:$I$1160,0),MATCH(Sheet1!H$1,Sheet2!$C$1:$H$1,0)),"NA")</f>
        <v>NA</v>
      </c>
      <c r="I3985" t="str">
        <f>IFERROR(INDEX(Sheet2!$C$2:$H$1160,MATCH($A3985,Sheet2!$I$2:$I$1160,0),MATCH(Sheet1!I$1,Sheet2!$C$1:$H$1,0)),"NA")</f>
        <v>NA</v>
      </c>
    </row>
    <row r="3986" spans="1:9" x14ac:dyDescent="0.25">
      <c r="A3986" t="s">
        <v>4004</v>
      </c>
      <c r="B3986">
        <v>3523</v>
      </c>
      <c r="C3986" t="s">
        <v>23</v>
      </c>
      <c r="D3986" t="str">
        <f>IFERROR(INDEX(Sheet2!$C$2:$H$1160,MATCH($A3986,Sheet2!$I$2:$I$1160,0),MATCH(Sheet1!D$1,Sheet2!$C$1:$H$1,0)),"NA")</f>
        <v>NA</v>
      </c>
      <c r="E3986" t="str">
        <f>IFERROR(INDEX(Sheet2!$C$2:$H$1160,MATCH($A3986,Sheet2!$I$2:$I$1160,0),MATCH(Sheet1!E$1,Sheet2!$C$1:$H$1,0)),"NA")</f>
        <v>NA</v>
      </c>
      <c r="F3986" t="str">
        <f>IFERROR(INDEX(Sheet2!$C$2:$H$1160,MATCH($A3986,Sheet2!$I$2:$I$1160,0),MATCH(Sheet1!F$1,Sheet2!$C$1:$H$1,0)),"NA")</f>
        <v>NA</v>
      </c>
      <c r="G3986" t="str">
        <f>IFERROR(INDEX(Sheet2!$C$2:$H$1160,MATCH($A3986,Sheet2!$I$2:$I$1160,0),MATCH(Sheet1!G$1,Sheet2!$C$1:$H$1,0)),"NA")</f>
        <v>NA</v>
      </c>
      <c r="H3986" t="str">
        <f>IFERROR(INDEX(Sheet2!$C$2:$H$1160,MATCH($A3986,Sheet2!$I$2:$I$1160,0),MATCH(Sheet1!H$1,Sheet2!$C$1:$H$1,0)),"NA")</f>
        <v>NA</v>
      </c>
      <c r="I3986" t="str">
        <f>IFERROR(INDEX(Sheet2!$C$2:$H$1160,MATCH($A3986,Sheet2!$I$2:$I$1160,0),MATCH(Sheet1!I$1,Sheet2!$C$1:$H$1,0)),"NA")</f>
        <v>NA</v>
      </c>
    </row>
    <row r="3987" spans="1:9" x14ac:dyDescent="0.25">
      <c r="A3987" t="s">
        <v>4005</v>
      </c>
      <c r="B3987">
        <v>3523</v>
      </c>
      <c r="C3987" t="s">
        <v>25</v>
      </c>
      <c r="D3987" t="str">
        <f>IFERROR(INDEX(Sheet2!$C$2:$H$1160,MATCH($A3987,Sheet2!$I$2:$I$1160,0),MATCH(Sheet1!D$1,Sheet2!$C$1:$H$1,0)),"NA")</f>
        <v>NA</v>
      </c>
      <c r="E3987" t="str">
        <f>IFERROR(INDEX(Sheet2!$C$2:$H$1160,MATCH($A3987,Sheet2!$I$2:$I$1160,0),MATCH(Sheet1!E$1,Sheet2!$C$1:$H$1,0)),"NA")</f>
        <v>NA</v>
      </c>
      <c r="F3987" t="str">
        <f>IFERROR(INDEX(Sheet2!$C$2:$H$1160,MATCH($A3987,Sheet2!$I$2:$I$1160,0),MATCH(Sheet1!F$1,Sheet2!$C$1:$H$1,0)),"NA")</f>
        <v>NA</v>
      </c>
      <c r="G3987" t="str">
        <f>IFERROR(INDEX(Sheet2!$C$2:$H$1160,MATCH($A3987,Sheet2!$I$2:$I$1160,0),MATCH(Sheet1!G$1,Sheet2!$C$1:$H$1,0)),"NA")</f>
        <v>NA</v>
      </c>
      <c r="H3987" t="str">
        <f>IFERROR(INDEX(Sheet2!$C$2:$H$1160,MATCH($A3987,Sheet2!$I$2:$I$1160,0),MATCH(Sheet1!H$1,Sheet2!$C$1:$H$1,0)),"NA")</f>
        <v>NA</v>
      </c>
      <c r="I3987" t="str">
        <f>IFERROR(INDEX(Sheet2!$C$2:$H$1160,MATCH($A3987,Sheet2!$I$2:$I$1160,0),MATCH(Sheet1!I$1,Sheet2!$C$1:$H$1,0)),"NA")</f>
        <v>NA</v>
      </c>
    </row>
    <row r="3988" spans="1:9" x14ac:dyDescent="0.25">
      <c r="A3988" t="s">
        <v>4006</v>
      </c>
      <c r="B3988">
        <v>3523</v>
      </c>
      <c r="C3988" t="s">
        <v>27</v>
      </c>
      <c r="D3988" t="str">
        <f>IFERROR(INDEX(Sheet2!$C$2:$H$1160,MATCH($A3988,Sheet2!$I$2:$I$1160,0),MATCH(Sheet1!D$1,Sheet2!$C$1:$H$1,0)),"NA")</f>
        <v>NA</v>
      </c>
      <c r="E3988" t="str">
        <f>IFERROR(INDEX(Sheet2!$C$2:$H$1160,MATCH($A3988,Sheet2!$I$2:$I$1160,0),MATCH(Sheet1!E$1,Sheet2!$C$1:$H$1,0)),"NA")</f>
        <v>NA</v>
      </c>
      <c r="F3988" t="str">
        <f>IFERROR(INDEX(Sheet2!$C$2:$H$1160,MATCH($A3988,Sheet2!$I$2:$I$1160,0),MATCH(Sheet1!F$1,Sheet2!$C$1:$H$1,0)),"NA")</f>
        <v>NA</v>
      </c>
      <c r="G3988" t="str">
        <f>IFERROR(INDEX(Sheet2!$C$2:$H$1160,MATCH($A3988,Sheet2!$I$2:$I$1160,0),MATCH(Sheet1!G$1,Sheet2!$C$1:$H$1,0)),"NA")</f>
        <v>NA</v>
      </c>
      <c r="H3988" t="str">
        <f>IFERROR(INDEX(Sheet2!$C$2:$H$1160,MATCH($A3988,Sheet2!$I$2:$I$1160,0),MATCH(Sheet1!H$1,Sheet2!$C$1:$H$1,0)),"NA")</f>
        <v>NA</v>
      </c>
      <c r="I3988" t="str">
        <f>IFERROR(INDEX(Sheet2!$C$2:$H$1160,MATCH($A3988,Sheet2!$I$2:$I$1160,0),MATCH(Sheet1!I$1,Sheet2!$C$1:$H$1,0)),"NA")</f>
        <v>NA</v>
      </c>
    </row>
    <row r="3989" spans="1:9" x14ac:dyDescent="0.25">
      <c r="A3989" t="s">
        <v>4007</v>
      </c>
      <c r="B3989">
        <v>3523</v>
      </c>
      <c r="C3989" t="s">
        <v>29</v>
      </c>
      <c r="D3989" t="str">
        <f>IFERROR(INDEX(Sheet2!$C$2:$H$1160,MATCH($A3989,Sheet2!$I$2:$I$1160,0),MATCH(Sheet1!D$1,Sheet2!$C$1:$H$1,0)),"NA")</f>
        <v>NA</v>
      </c>
      <c r="E3989" t="str">
        <f>IFERROR(INDEX(Sheet2!$C$2:$H$1160,MATCH($A3989,Sheet2!$I$2:$I$1160,0),MATCH(Sheet1!E$1,Sheet2!$C$1:$H$1,0)),"NA")</f>
        <v>NA</v>
      </c>
      <c r="F3989" t="str">
        <f>IFERROR(INDEX(Sheet2!$C$2:$H$1160,MATCH($A3989,Sheet2!$I$2:$I$1160,0),MATCH(Sheet1!F$1,Sheet2!$C$1:$H$1,0)),"NA")</f>
        <v>NA</v>
      </c>
      <c r="G3989" t="str">
        <f>IFERROR(INDEX(Sheet2!$C$2:$H$1160,MATCH($A3989,Sheet2!$I$2:$I$1160,0),MATCH(Sheet1!G$1,Sheet2!$C$1:$H$1,0)),"NA")</f>
        <v>NA</v>
      </c>
      <c r="H3989" t="str">
        <f>IFERROR(INDEX(Sheet2!$C$2:$H$1160,MATCH($A3989,Sheet2!$I$2:$I$1160,0),MATCH(Sheet1!H$1,Sheet2!$C$1:$H$1,0)),"NA")</f>
        <v>NA</v>
      </c>
      <c r="I3989" t="str">
        <f>IFERROR(INDEX(Sheet2!$C$2:$H$1160,MATCH($A3989,Sheet2!$I$2:$I$1160,0),MATCH(Sheet1!I$1,Sheet2!$C$1:$H$1,0)),"NA")</f>
        <v>NA</v>
      </c>
    </row>
    <row r="3990" spans="1:9" x14ac:dyDescent="0.25">
      <c r="A3990" t="s">
        <v>4008</v>
      </c>
      <c r="B3990">
        <v>3523</v>
      </c>
      <c r="C3990" t="s">
        <v>31</v>
      </c>
      <c r="D3990" t="str">
        <f>IFERROR(INDEX(Sheet2!$C$2:$H$1160,MATCH($A3990,Sheet2!$I$2:$I$1160,0),MATCH(Sheet1!D$1,Sheet2!$C$1:$H$1,0)),"NA")</f>
        <v>NA</v>
      </c>
      <c r="E3990" t="str">
        <f>IFERROR(INDEX(Sheet2!$C$2:$H$1160,MATCH($A3990,Sheet2!$I$2:$I$1160,0),MATCH(Sheet1!E$1,Sheet2!$C$1:$H$1,0)),"NA")</f>
        <v>NA</v>
      </c>
      <c r="F3990" t="str">
        <f>IFERROR(INDEX(Sheet2!$C$2:$H$1160,MATCH($A3990,Sheet2!$I$2:$I$1160,0),MATCH(Sheet1!F$1,Sheet2!$C$1:$H$1,0)),"NA")</f>
        <v>NA</v>
      </c>
      <c r="G3990" t="str">
        <f>IFERROR(INDEX(Sheet2!$C$2:$H$1160,MATCH($A3990,Sheet2!$I$2:$I$1160,0),MATCH(Sheet1!G$1,Sheet2!$C$1:$H$1,0)),"NA")</f>
        <v>NA</v>
      </c>
      <c r="H3990" t="str">
        <f>IFERROR(INDEX(Sheet2!$C$2:$H$1160,MATCH($A3990,Sheet2!$I$2:$I$1160,0),MATCH(Sheet1!H$1,Sheet2!$C$1:$H$1,0)),"NA")</f>
        <v>NA</v>
      </c>
      <c r="I3990" t="str">
        <f>IFERROR(INDEX(Sheet2!$C$2:$H$1160,MATCH($A3990,Sheet2!$I$2:$I$1160,0),MATCH(Sheet1!I$1,Sheet2!$C$1:$H$1,0)),"NA")</f>
        <v>NA</v>
      </c>
    </row>
    <row r="3991" spans="1:9" x14ac:dyDescent="0.25">
      <c r="A3991" t="s">
        <v>4009</v>
      </c>
      <c r="B3991">
        <v>3523</v>
      </c>
      <c r="C3991" t="s">
        <v>33</v>
      </c>
      <c r="D3991" t="str">
        <f>IFERROR(INDEX(Sheet2!$C$2:$H$1160,MATCH($A3991,Sheet2!$I$2:$I$1160,0),MATCH(Sheet1!D$1,Sheet2!$C$1:$H$1,0)),"NA")</f>
        <v>NA</v>
      </c>
      <c r="E3991" t="str">
        <f>IFERROR(INDEX(Sheet2!$C$2:$H$1160,MATCH($A3991,Sheet2!$I$2:$I$1160,0),MATCH(Sheet1!E$1,Sheet2!$C$1:$H$1,0)),"NA")</f>
        <v>NA</v>
      </c>
      <c r="F3991" t="str">
        <f>IFERROR(INDEX(Sheet2!$C$2:$H$1160,MATCH($A3991,Sheet2!$I$2:$I$1160,0),MATCH(Sheet1!F$1,Sheet2!$C$1:$H$1,0)),"NA")</f>
        <v>NA</v>
      </c>
      <c r="G3991" t="str">
        <f>IFERROR(INDEX(Sheet2!$C$2:$H$1160,MATCH($A3991,Sheet2!$I$2:$I$1160,0),MATCH(Sheet1!G$1,Sheet2!$C$1:$H$1,0)),"NA")</f>
        <v>NA</v>
      </c>
      <c r="H3991" t="str">
        <f>IFERROR(INDEX(Sheet2!$C$2:$H$1160,MATCH($A3991,Sheet2!$I$2:$I$1160,0),MATCH(Sheet1!H$1,Sheet2!$C$1:$H$1,0)),"NA")</f>
        <v>NA</v>
      </c>
      <c r="I3991" t="str">
        <f>IFERROR(INDEX(Sheet2!$C$2:$H$1160,MATCH($A3991,Sheet2!$I$2:$I$1160,0),MATCH(Sheet1!I$1,Sheet2!$C$1:$H$1,0)),"NA")</f>
        <v>NA</v>
      </c>
    </row>
    <row r="3992" spans="1:9" x14ac:dyDescent="0.25">
      <c r="A3992" t="s">
        <v>4010</v>
      </c>
      <c r="B3992">
        <v>3524</v>
      </c>
      <c r="C3992" t="s">
        <v>6</v>
      </c>
      <c r="D3992">
        <f>IFERROR(INDEX(Sheet2!$C$2:$H$1160,MATCH($A3992,Sheet2!$I$2:$I$1160,0),MATCH(Sheet1!D$1,Sheet2!$C$1:$H$1,0)),"NA")</f>
        <v>2.71</v>
      </c>
      <c r="E3992">
        <f>IFERROR(INDEX(Sheet2!$C$2:$H$1160,MATCH($A3992,Sheet2!$I$2:$I$1160,0),MATCH(Sheet1!E$1,Sheet2!$C$1:$H$1,0)),"NA")</f>
        <v>2.81</v>
      </c>
      <c r="F3992">
        <f>IFERROR(INDEX(Sheet2!$C$2:$H$1160,MATCH($A3992,Sheet2!$I$2:$I$1160,0),MATCH(Sheet1!F$1,Sheet2!$C$1:$H$1,0)),"NA")</f>
        <v>1.64</v>
      </c>
      <c r="G3992">
        <f>IFERROR(INDEX(Sheet2!$C$2:$H$1160,MATCH($A3992,Sheet2!$I$2:$I$1160,0),MATCH(Sheet1!G$1,Sheet2!$C$1:$H$1,0)),"NA")</f>
        <v>1.83</v>
      </c>
      <c r="H3992">
        <f>IFERROR(INDEX(Sheet2!$C$2:$H$1160,MATCH($A3992,Sheet2!$I$2:$I$1160,0),MATCH(Sheet1!H$1,Sheet2!$C$1:$H$1,0)),"NA")</f>
        <v>-1.8115942028985525E-2</v>
      </c>
      <c r="I3992">
        <f>IFERROR(INDEX(Sheet2!$C$2:$H$1160,MATCH($A3992,Sheet2!$I$2:$I$1160,0),MATCH(Sheet1!I$1,Sheet2!$C$1:$H$1,0)),"NA")</f>
        <v>-5.4755043227665758E-2</v>
      </c>
    </row>
    <row r="3993" spans="1:9" x14ac:dyDescent="0.25">
      <c r="A3993" t="s">
        <v>4011</v>
      </c>
      <c r="B3993">
        <v>3524</v>
      </c>
      <c r="C3993" t="s">
        <v>11</v>
      </c>
      <c r="D3993" t="str">
        <f>IFERROR(INDEX(Sheet2!$C$2:$H$1160,MATCH($A3993,Sheet2!$I$2:$I$1160,0),MATCH(Sheet1!D$1,Sheet2!$C$1:$H$1,0)),"NA")</f>
        <v>NA</v>
      </c>
      <c r="E3993" t="str">
        <f>IFERROR(INDEX(Sheet2!$C$2:$H$1160,MATCH($A3993,Sheet2!$I$2:$I$1160,0),MATCH(Sheet1!E$1,Sheet2!$C$1:$H$1,0)),"NA")</f>
        <v>NA</v>
      </c>
      <c r="F3993" t="str">
        <f>IFERROR(INDEX(Sheet2!$C$2:$H$1160,MATCH($A3993,Sheet2!$I$2:$I$1160,0),MATCH(Sheet1!F$1,Sheet2!$C$1:$H$1,0)),"NA")</f>
        <v>NA</v>
      </c>
      <c r="G3993" t="str">
        <f>IFERROR(INDEX(Sheet2!$C$2:$H$1160,MATCH($A3993,Sheet2!$I$2:$I$1160,0),MATCH(Sheet1!G$1,Sheet2!$C$1:$H$1,0)),"NA")</f>
        <v>NA</v>
      </c>
      <c r="H3993" t="str">
        <f>IFERROR(INDEX(Sheet2!$C$2:$H$1160,MATCH($A3993,Sheet2!$I$2:$I$1160,0),MATCH(Sheet1!H$1,Sheet2!$C$1:$H$1,0)),"NA")</f>
        <v>NA</v>
      </c>
      <c r="I3993" t="str">
        <f>IFERROR(INDEX(Sheet2!$C$2:$H$1160,MATCH($A3993,Sheet2!$I$2:$I$1160,0),MATCH(Sheet1!I$1,Sheet2!$C$1:$H$1,0)),"NA")</f>
        <v>NA</v>
      </c>
    </row>
    <row r="3994" spans="1:9" x14ac:dyDescent="0.25">
      <c r="A3994" t="s">
        <v>4012</v>
      </c>
      <c r="B3994">
        <v>3524</v>
      </c>
      <c r="C3994" t="s">
        <v>13</v>
      </c>
      <c r="D3994" t="str">
        <f>IFERROR(INDEX(Sheet2!$C$2:$H$1160,MATCH($A3994,Sheet2!$I$2:$I$1160,0),MATCH(Sheet1!D$1,Sheet2!$C$1:$H$1,0)),"NA")</f>
        <v>NA</v>
      </c>
      <c r="E3994" t="str">
        <f>IFERROR(INDEX(Sheet2!$C$2:$H$1160,MATCH($A3994,Sheet2!$I$2:$I$1160,0),MATCH(Sheet1!E$1,Sheet2!$C$1:$H$1,0)),"NA")</f>
        <v>NA</v>
      </c>
      <c r="F3994" t="str">
        <f>IFERROR(INDEX(Sheet2!$C$2:$H$1160,MATCH($A3994,Sheet2!$I$2:$I$1160,0),MATCH(Sheet1!F$1,Sheet2!$C$1:$H$1,0)),"NA")</f>
        <v>NA</v>
      </c>
      <c r="G3994" t="str">
        <f>IFERROR(INDEX(Sheet2!$C$2:$H$1160,MATCH($A3994,Sheet2!$I$2:$I$1160,0),MATCH(Sheet1!G$1,Sheet2!$C$1:$H$1,0)),"NA")</f>
        <v>NA</v>
      </c>
      <c r="H3994" t="str">
        <f>IFERROR(INDEX(Sheet2!$C$2:$H$1160,MATCH($A3994,Sheet2!$I$2:$I$1160,0),MATCH(Sheet1!H$1,Sheet2!$C$1:$H$1,0)),"NA")</f>
        <v>NA</v>
      </c>
      <c r="I3994" t="str">
        <f>IFERROR(INDEX(Sheet2!$C$2:$H$1160,MATCH($A3994,Sheet2!$I$2:$I$1160,0),MATCH(Sheet1!I$1,Sheet2!$C$1:$H$1,0)),"NA")</f>
        <v>NA</v>
      </c>
    </row>
    <row r="3995" spans="1:9" x14ac:dyDescent="0.25">
      <c r="A3995" t="s">
        <v>4013</v>
      </c>
      <c r="B3995">
        <v>3524</v>
      </c>
      <c r="C3995" t="s">
        <v>15</v>
      </c>
      <c r="D3995" t="str">
        <f>IFERROR(INDEX(Sheet2!$C$2:$H$1160,MATCH($A3995,Sheet2!$I$2:$I$1160,0),MATCH(Sheet1!D$1,Sheet2!$C$1:$H$1,0)),"NA")</f>
        <v>NA</v>
      </c>
      <c r="E3995" t="str">
        <f>IFERROR(INDEX(Sheet2!$C$2:$H$1160,MATCH($A3995,Sheet2!$I$2:$I$1160,0),MATCH(Sheet1!E$1,Sheet2!$C$1:$H$1,0)),"NA")</f>
        <v>NA</v>
      </c>
      <c r="F3995" t="str">
        <f>IFERROR(INDEX(Sheet2!$C$2:$H$1160,MATCH($A3995,Sheet2!$I$2:$I$1160,0),MATCH(Sheet1!F$1,Sheet2!$C$1:$H$1,0)),"NA")</f>
        <v>NA</v>
      </c>
      <c r="G3995" t="str">
        <f>IFERROR(INDEX(Sheet2!$C$2:$H$1160,MATCH($A3995,Sheet2!$I$2:$I$1160,0),MATCH(Sheet1!G$1,Sheet2!$C$1:$H$1,0)),"NA")</f>
        <v>NA</v>
      </c>
      <c r="H3995" t="str">
        <f>IFERROR(INDEX(Sheet2!$C$2:$H$1160,MATCH($A3995,Sheet2!$I$2:$I$1160,0),MATCH(Sheet1!H$1,Sheet2!$C$1:$H$1,0)),"NA")</f>
        <v>NA</v>
      </c>
      <c r="I3995" t="str">
        <f>IFERROR(INDEX(Sheet2!$C$2:$H$1160,MATCH($A3995,Sheet2!$I$2:$I$1160,0),MATCH(Sheet1!I$1,Sheet2!$C$1:$H$1,0)),"NA")</f>
        <v>NA</v>
      </c>
    </row>
    <row r="3996" spans="1:9" x14ac:dyDescent="0.25">
      <c r="A3996" t="s">
        <v>4014</v>
      </c>
      <c r="B3996">
        <v>3524</v>
      </c>
      <c r="C3996" t="s">
        <v>17</v>
      </c>
      <c r="D3996" t="str">
        <f>IFERROR(INDEX(Sheet2!$C$2:$H$1160,MATCH($A3996,Sheet2!$I$2:$I$1160,0),MATCH(Sheet1!D$1,Sheet2!$C$1:$H$1,0)),"NA")</f>
        <v>NA</v>
      </c>
      <c r="E3996" t="str">
        <f>IFERROR(INDEX(Sheet2!$C$2:$H$1160,MATCH($A3996,Sheet2!$I$2:$I$1160,0),MATCH(Sheet1!E$1,Sheet2!$C$1:$H$1,0)),"NA")</f>
        <v>NA</v>
      </c>
      <c r="F3996" t="str">
        <f>IFERROR(INDEX(Sheet2!$C$2:$H$1160,MATCH($A3996,Sheet2!$I$2:$I$1160,0),MATCH(Sheet1!F$1,Sheet2!$C$1:$H$1,0)),"NA")</f>
        <v>NA</v>
      </c>
      <c r="G3996" t="str">
        <f>IFERROR(INDEX(Sheet2!$C$2:$H$1160,MATCH($A3996,Sheet2!$I$2:$I$1160,0),MATCH(Sheet1!G$1,Sheet2!$C$1:$H$1,0)),"NA")</f>
        <v>NA</v>
      </c>
      <c r="H3996" t="str">
        <f>IFERROR(INDEX(Sheet2!$C$2:$H$1160,MATCH($A3996,Sheet2!$I$2:$I$1160,0),MATCH(Sheet1!H$1,Sheet2!$C$1:$H$1,0)),"NA")</f>
        <v>NA</v>
      </c>
      <c r="I3996" t="str">
        <f>IFERROR(INDEX(Sheet2!$C$2:$H$1160,MATCH($A3996,Sheet2!$I$2:$I$1160,0),MATCH(Sheet1!I$1,Sheet2!$C$1:$H$1,0)),"NA")</f>
        <v>NA</v>
      </c>
    </row>
    <row r="3997" spans="1:9" x14ac:dyDescent="0.25">
      <c r="A3997" t="s">
        <v>4015</v>
      </c>
      <c r="B3997">
        <v>3524</v>
      </c>
      <c r="C3997" t="s">
        <v>7</v>
      </c>
      <c r="D3997" t="str">
        <f>IFERROR(INDEX(Sheet2!$C$2:$H$1160,MATCH($A3997,Sheet2!$I$2:$I$1160,0),MATCH(Sheet1!D$1,Sheet2!$C$1:$H$1,0)),"NA")</f>
        <v>NA</v>
      </c>
      <c r="E3997" t="str">
        <f>IFERROR(INDEX(Sheet2!$C$2:$H$1160,MATCH($A3997,Sheet2!$I$2:$I$1160,0),MATCH(Sheet1!E$1,Sheet2!$C$1:$H$1,0)),"NA")</f>
        <v>NA</v>
      </c>
      <c r="F3997" t="str">
        <f>IFERROR(INDEX(Sheet2!$C$2:$H$1160,MATCH($A3997,Sheet2!$I$2:$I$1160,0),MATCH(Sheet1!F$1,Sheet2!$C$1:$H$1,0)),"NA")</f>
        <v>NA</v>
      </c>
      <c r="G3997" t="str">
        <f>IFERROR(INDEX(Sheet2!$C$2:$H$1160,MATCH($A3997,Sheet2!$I$2:$I$1160,0),MATCH(Sheet1!G$1,Sheet2!$C$1:$H$1,0)),"NA")</f>
        <v>NA</v>
      </c>
      <c r="H3997" t="str">
        <f>IFERROR(INDEX(Sheet2!$C$2:$H$1160,MATCH($A3997,Sheet2!$I$2:$I$1160,0),MATCH(Sheet1!H$1,Sheet2!$C$1:$H$1,0)),"NA")</f>
        <v>NA</v>
      </c>
      <c r="I3997" t="str">
        <f>IFERROR(INDEX(Sheet2!$C$2:$H$1160,MATCH($A3997,Sheet2!$I$2:$I$1160,0),MATCH(Sheet1!I$1,Sheet2!$C$1:$H$1,0)),"NA")</f>
        <v>NA</v>
      </c>
    </row>
    <row r="3998" spans="1:9" x14ac:dyDescent="0.25">
      <c r="A3998" t="s">
        <v>4016</v>
      </c>
      <c r="B3998">
        <v>3524</v>
      </c>
      <c r="C3998" t="s">
        <v>20</v>
      </c>
      <c r="D3998" t="str">
        <f>IFERROR(INDEX(Sheet2!$C$2:$H$1160,MATCH($A3998,Sheet2!$I$2:$I$1160,0),MATCH(Sheet1!D$1,Sheet2!$C$1:$H$1,0)),"NA")</f>
        <v>NA</v>
      </c>
      <c r="E3998" t="str">
        <f>IFERROR(INDEX(Sheet2!$C$2:$H$1160,MATCH($A3998,Sheet2!$I$2:$I$1160,0),MATCH(Sheet1!E$1,Sheet2!$C$1:$H$1,0)),"NA")</f>
        <v>NA</v>
      </c>
      <c r="F3998" t="str">
        <f>IFERROR(INDEX(Sheet2!$C$2:$H$1160,MATCH($A3998,Sheet2!$I$2:$I$1160,0),MATCH(Sheet1!F$1,Sheet2!$C$1:$H$1,0)),"NA")</f>
        <v>NA</v>
      </c>
      <c r="G3998" t="str">
        <f>IFERROR(INDEX(Sheet2!$C$2:$H$1160,MATCH($A3998,Sheet2!$I$2:$I$1160,0),MATCH(Sheet1!G$1,Sheet2!$C$1:$H$1,0)),"NA")</f>
        <v>NA</v>
      </c>
      <c r="H3998" t="str">
        <f>IFERROR(INDEX(Sheet2!$C$2:$H$1160,MATCH($A3998,Sheet2!$I$2:$I$1160,0),MATCH(Sheet1!H$1,Sheet2!$C$1:$H$1,0)),"NA")</f>
        <v>NA</v>
      </c>
      <c r="I3998" t="str">
        <f>IFERROR(INDEX(Sheet2!$C$2:$H$1160,MATCH($A3998,Sheet2!$I$2:$I$1160,0),MATCH(Sheet1!I$1,Sheet2!$C$1:$H$1,0)),"NA")</f>
        <v>NA</v>
      </c>
    </row>
    <row r="3999" spans="1:9" x14ac:dyDescent="0.25">
      <c r="A3999" t="s">
        <v>4017</v>
      </c>
      <c r="B3999">
        <v>3524</v>
      </c>
      <c r="C3999" t="s">
        <v>8</v>
      </c>
      <c r="D3999" t="str">
        <f>IFERROR(INDEX(Sheet2!$C$2:$H$1160,MATCH($A3999,Sheet2!$I$2:$I$1160,0),MATCH(Sheet1!D$1,Sheet2!$C$1:$H$1,0)),"NA")</f>
        <v>NA</v>
      </c>
      <c r="E3999" t="str">
        <f>IFERROR(INDEX(Sheet2!$C$2:$H$1160,MATCH($A3999,Sheet2!$I$2:$I$1160,0),MATCH(Sheet1!E$1,Sheet2!$C$1:$H$1,0)),"NA")</f>
        <v>NA</v>
      </c>
      <c r="F3999" t="str">
        <f>IFERROR(INDEX(Sheet2!$C$2:$H$1160,MATCH($A3999,Sheet2!$I$2:$I$1160,0),MATCH(Sheet1!F$1,Sheet2!$C$1:$H$1,0)),"NA")</f>
        <v>NA</v>
      </c>
      <c r="G3999" t="str">
        <f>IFERROR(INDEX(Sheet2!$C$2:$H$1160,MATCH($A3999,Sheet2!$I$2:$I$1160,0),MATCH(Sheet1!G$1,Sheet2!$C$1:$H$1,0)),"NA")</f>
        <v>NA</v>
      </c>
      <c r="H3999" t="str">
        <f>IFERROR(INDEX(Sheet2!$C$2:$H$1160,MATCH($A3999,Sheet2!$I$2:$I$1160,0),MATCH(Sheet1!H$1,Sheet2!$C$1:$H$1,0)),"NA")</f>
        <v>NA</v>
      </c>
      <c r="I3999" t="str">
        <f>IFERROR(INDEX(Sheet2!$C$2:$H$1160,MATCH($A3999,Sheet2!$I$2:$I$1160,0),MATCH(Sheet1!I$1,Sheet2!$C$1:$H$1,0)),"NA")</f>
        <v>NA</v>
      </c>
    </row>
    <row r="4000" spans="1:9" x14ac:dyDescent="0.25">
      <c r="A4000" t="s">
        <v>4018</v>
      </c>
      <c r="B4000">
        <v>3524</v>
      </c>
      <c r="C4000" t="s">
        <v>23</v>
      </c>
      <c r="D4000" t="str">
        <f>IFERROR(INDEX(Sheet2!$C$2:$H$1160,MATCH($A4000,Sheet2!$I$2:$I$1160,0),MATCH(Sheet1!D$1,Sheet2!$C$1:$H$1,0)),"NA")</f>
        <v>NA</v>
      </c>
      <c r="E4000" t="str">
        <f>IFERROR(INDEX(Sheet2!$C$2:$H$1160,MATCH($A4000,Sheet2!$I$2:$I$1160,0),MATCH(Sheet1!E$1,Sheet2!$C$1:$H$1,0)),"NA")</f>
        <v>NA</v>
      </c>
      <c r="F4000" t="str">
        <f>IFERROR(INDEX(Sheet2!$C$2:$H$1160,MATCH($A4000,Sheet2!$I$2:$I$1160,0),MATCH(Sheet1!F$1,Sheet2!$C$1:$H$1,0)),"NA")</f>
        <v>NA</v>
      </c>
      <c r="G4000" t="str">
        <f>IFERROR(INDEX(Sheet2!$C$2:$H$1160,MATCH($A4000,Sheet2!$I$2:$I$1160,0),MATCH(Sheet1!G$1,Sheet2!$C$1:$H$1,0)),"NA")</f>
        <v>NA</v>
      </c>
      <c r="H4000" t="str">
        <f>IFERROR(INDEX(Sheet2!$C$2:$H$1160,MATCH($A4000,Sheet2!$I$2:$I$1160,0),MATCH(Sheet1!H$1,Sheet2!$C$1:$H$1,0)),"NA")</f>
        <v>NA</v>
      </c>
      <c r="I4000" t="str">
        <f>IFERROR(INDEX(Sheet2!$C$2:$H$1160,MATCH($A4000,Sheet2!$I$2:$I$1160,0),MATCH(Sheet1!I$1,Sheet2!$C$1:$H$1,0)),"NA")</f>
        <v>NA</v>
      </c>
    </row>
    <row r="4001" spans="1:9" x14ac:dyDescent="0.25">
      <c r="A4001" t="s">
        <v>4019</v>
      </c>
      <c r="B4001">
        <v>3524</v>
      </c>
      <c r="C4001" t="s">
        <v>25</v>
      </c>
      <c r="D4001" t="str">
        <f>IFERROR(INDEX(Sheet2!$C$2:$H$1160,MATCH($A4001,Sheet2!$I$2:$I$1160,0),MATCH(Sheet1!D$1,Sheet2!$C$1:$H$1,0)),"NA")</f>
        <v>NA</v>
      </c>
      <c r="E4001" t="str">
        <f>IFERROR(INDEX(Sheet2!$C$2:$H$1160,MATCH($A4001,Sheet2!$I$2:$I$1160,0),MATCH(Sheet1!E$1,Sheet2!$C$1:$H$1,0)),"NA")</f>
        <v>NA</v>
      </c>
      <c r="F4001" t="str">
        <f>IFERROR(INDEX(Sheet2!$C$2:$H$1160,MATCH($A4001,Sheet2!$I$2:$I$1160,0),MATCH(Sheet1!F$1,Sheet2!$C$1:$H$1,0)),"NA")</f>
        <v>NA</v>
      </c>
      <c r="G4001" t="str">
        <f>IFERROR(INDEX(Sheet2!$C$2:$H$1160,MATCH($A4001,Sheet2!$I$2:$I$1160,0),MATCH(Sheet1!G$1,Sheet2!$C$1:$H$1,0)),"NA")</f>
        <v>NA</v>
      </c>
      <c r="H4001" t="str">
        <f>IFERROR(INDEX(Sheet2!$C$2:$H$1160,MATCH($A4001,Sheet2!$I$2:$I$1160,0),MATCH(Sheet1!H$1,Sheet2!$C$1:$H$1,0)),"NA")</f>
        <v>NA</v>
      </c>
      <c r="I4001" t="str">
        <f>IFERROR(INDEX(Sheet2!$C$2:$H$1160,MATCH($A4001,Sheet2!$I$2:$I$1160,0),MATCH(Sheet1!I$1,Sheet2!$C$1:$H$1,0)),"NA")</f>
        <v>NA</v>
      </c>
    </row>
    <row r="4002" spans="1:9" x14ac:dyDescent="0.25">
      <c r="A4002" t="s">
        <v>4020</v>
      </c>
      <c r="B4002">
        <v>3524</v>
      </c>
      <c r="C4002" t="s">
        <v>27</v>
      </c>
      <c r="D4002" t="str">
        <f>IFERROR(INDEX(Sheet2!$C$2:$H$1160,MATCH($A4002,Sheet2!$I$2:$I$1160,0),MATCH(Sheet1!D$1,Sheet2!$C$1:$H$1,0)),"NA")</f>
        <v>NA</v>
      </c>
      <c r="E4002" t="str">
        <f>IFERROR(INDEX(Sheet2!$C$2:$H$1160,MATCH($A4002,Sheet2!$I$2:$I$1160,0),MATCH(Sheet1!E$1,Sheet2!$C$1:$H$1,0)),"NA")</f>
        <v>NA</v>
      </c>
      <c r="F4002" t="str">
        <f>IFERROR(INDEX(Sheet2!$C$2:$H$1160,MATCH($A4002,Sheet2!$I$2:$I$1160,0),MATCH(Sheet1!F$1,Sheet2!$C$1:$H$1,0)),"NA")</f>
        <v>NA</v>
      </c>
      <c r="G4002" t="str">
        <f>IFERROR(INDEX(Sheet2!$C$2:$H$1160,MATCH($A4002,Sheet2!$I$2:$I$1160,0),MATCH(Sheet1!G$1,Sheet2!$C$1:$H$1,0)),"NA")</f>
        <v>NA</v>
      </c>
      <c r="H4002" t="str">
        <f>IFERROR(INDEX(Sheet2!$C$2:$H$1160,MATCH($A4002,Sheet2!$I$2:$I$1160,0),MATCH(Sheet1!H$1,Sheet2!$C$1:$H$1,0)),"NA")</f>
        <v>NA</v>
      </c>
      <c r="I4002" t="str">
        <f>IFERROR(INDEX(Sheet2!$C$2:$H$1160,MATCH($A4002,Sheet2!$I$2:$I$1160,0),MATCH(Sheet1!I$1,Sheet2!$C$1:$H$1,0)),"NA")</f>
        <v>NA</v>
      </c>
    </row>
    <row r="4003" spans="1:9" x14ac:dyDescent="0.25">
      <c r="A4003" t="s">
        <v>4021</v>
      </c>
      <c r="B4003">
        <v>3524</v>
      </c>
      <c r="C4003" t="s">
        <v>29</v>
      </c>
      <c r="D4003" t="str">
        <f>IFERROR(INDEX(Sheet2!$C$2:$H$1160,MATCH($A4003,Sheet2!$I$2:$I$1160,0),MATCH(Sheet1!D$1,Sheet2!$C$1:$H$1,0)),"NA")</f>
        <v>NA</v>
      </c>
      <c r="E4003" t="str">
        <f>IFERROR(INDEX(Sheet2!$C$2:$H$1160,MATCH($A4003,Sheet2!$I$2:$I$1160,0),MATCH(Sheet1!E$1,Sheet2!$C$1:$H$1,0)),"NA")</f>
        <v>NA</v>
      </c>
      <c r="F4003" t="str">
        <f>IFERROR(INDEX(Sheet2!$C$2:$H$1160,MATCH($A4003,Sheet2!$I$2:$I$1160,0),MATCH(Sheet1!F$1,Sheet2!$C$1:$H$1,0)),"NA")</f>
        <v>NA</v>
      </c>
      <c r="G4003" t="str">
        <f>IFERROR(INDEX(Sheet2!$C$2:$H$1160,MATCH($A4003,Sheet2!$I$2:$I$1160,0),MATCH(Sheet1!G$1,Sheet2!$C$1:$H$1,0)),"NA")</f>
        <v>NA</v>
      </c>
      <c r="H4003" t="str">
        <f>IFERROR(INDEX(Sheet2!$C$2:$H$1160,MATCH($A4003,Sheet2!$I$2:$I$1160,0),MATCH(Sheet1!H$1,Sheet2!$C$1:$H$1,0)),"NA")</f>
        <v>NA</v>
      </c>
      <c r="I4003" t="str">
        <f>IFERROR(INDEX(Sheet2!$C$2:$H$1160,MATCH($A4003,Sheet2!$I$2:$I$1160,0),MATCH(Sheet1!I$1,Sheet2!$C$1:$H$1,0)),"NA")</f>
        <v>NA</v>
      </c>
    </row>
    <row r="4004" spans="1:9" x14ac:dyDescent="0.25">
      <c r="A4004" t="s">
        <v>4022</v>
      </c>
      <c r="B4004">
        <v>3524</v>
      </c>
      <c r="C4004" t="s">
        <v>31</v>
      </c>
      <c r="D4004" t="str">
        <f>IFERROR(INDEX(Sheet2!$C$2:$H$1160,MATCH($A4004,Sheet2!$I$2:$I$1160,0),MATCH(Sheet1!D$1,Sheet2!$C$1:$H$1,0)),"NA")</f>
        <v>NA</v>
      </c>
      <c r="E4004" t="str">
        <f>IFERROR(INDEX(Sheet2!$C$2:$H$1160,MATCH($A4004,Sheet2!$I$2:$I$1160,0),MATCH(Sheet1!E$1,Sheet2!$C$1:$H$1,0)),"NA")</f>
        <v>NA</v>
      </c>
      <c r="F4004" t="str">
        <f>IFERROR(INDEX(Sheet2!$C$2:$H$1160,MATCH($A4004,Sheet2!$I$2:$I$1160,0),MATCH(Sheet1!F$1,Sheet2!$C$1:$H$1,0)),"NA")</f>
        <v>NA</v>
      </c>
      <c r="G4004" t="str">
        <f>IFERROR(INDEX(Sheet2!$C$2:$H$1160,MATCH($A4004,Sheet2!$I$2:$I$1160,0),MATCH(Sheet1!G$1,Sheet2!$C$1:$H$1,0)),"NA")</f>
        <v>NA</v>
      </c>
      <c r="H4004" t="str">
        <f>IFERROR(INDEX(Sheet2!$C$2:$H$1160,MATCH($A4004,Sheet2!$I$2:$I$1160,0),MATCH(Sheet1!H$1,Sheet2!$C$1:$H$1,0)),"NA")</f>
        <v>NA</v>
      </c>
      <c r="I4004" t="str">
        <f>IFERROR(INDEX(Sheet2!$C$2:$H$1160,MATCH($A4004,Sheet2!$I$2:$I$1160,0),MATCH(Sheet1!I$1,Sheet2!$C$1:$H$1,0)),"NA")</f>
        <v>NA</v>
      </c>
    </row>
    <row r="4005" spans="1:9" x14ac:dyDescent="0.25">
      <c r="A4005" t="s">
        <v>4023</v>
      </c>
      <c r="B4005">
        <v>3524</v>
      </c>
      <c r="C4005" t="s">
        <v>33</v>
      </c>
      <c r="D4005" t="str">
        <f>IFERROR(INDEX(Sheet2!$C$2:$H$1160,MATCH($A4005,Sheet2!$I$2:$I$1160,0),MATCH(Sheet1!D$1,Sheet2!$C$1:$H$1,0)),"NA")</f>
        <v>NA</v>
      </c>
      <c r="E4005" t="str">
        <f>IFERROR(INDEX(Sheet2!$C$2:$H$1160,MATCH($A4005,Sheet2!$I$2:$I$1160,0),MATCH(Sheet1!E$1,Sheet2!$C$1:$H$1,0)),"NA")</f>
        <v>NA</v>
      </c>
      <c r="F4005" t="str">
        <f>IFERROR(INDEX(Sheet2!$C$2:$H$1160,MATCH($A4005,Sheet2!$I$2:$I$1160,0),MATCH(Sheet1!F$1,Sheet2!$C$1:$H$1,0)),"NA")</f>
        <v>NA</v>
      </c>
      <c r="G4005" t="str">
        <f>IFERROR(INDEX(Sheet2!$C$2:$H$1160,MATCH($A4005,Sheet2!$I$2:$I$1160,0),MATCH(Sheet1!G$1,Sheet2!$C$1:$H$1,0)),"NA")</f>
        <v>NA</v>
      </c>
      <c r="H4005" t="str">
        <f>IFERROR(INDEX(Sheet2!$C$2:$H$1160,MATCH($A4005,Sheet2!$I$2:$I$1160,0),MATCH(Sheet1!H$1,Sheet2!$C$1:$H$1,0)),"NA")</f>
        <v>NA</v>
      </c>
      <c r="I4005" t="str">
        <f>IFERROR(INDEX(Sheet2!$C$2:$H$1160,MATCH($A4005,Sheet2!$I$2:$I$1160,0),MATCH(Sheet1!I$1,Sheet2!$C$1:$H$1,0)),"NA")</f>
        <v>NA</v>
      </c>
    </row>
    <row r="4006" spans="1:9" x14ac:dyDescent="0.25">
      <c r="A4006" t="s">
        <v>4024</v>
      </c>
      <c r="B4006">
        <v>3525</v>
      </c>
      <c r="C4006" t="s">
        <v>6</v>
      </c>
      <c r="D4006">
        <f>IFERROR(INDEX(Sheet2!$C$2:$H$1160,MATCH($A4006,Sheet2!$I$2:$I$1160,0),MATCH(Sheet1!D$1,Sheet2!$C$1:$H$1,0)),"NA")</f>
        <v>3.45</v>
      </c>
      <c r="E4006">
        <f>IFERROR(INDEX(Sheet2!$C$2:$H$1160,MATCH($A4006,Sheet2!$I$2:$I$1160,0),MATCH(Sheet1!E$1,Sheet2!$C$1:$H$1,0)),"NA")</f>
        <v>3.4</v>
      </c>
      <c r="F4006">
        <f>IFERROR(INDEX(Sheet2!$C$2:$H$1160,MATCH($A4006,Sheet2!$I$2:$I$1160,0),MATCH(Sheet1!F$1,Sheet2!$C$1:$H$1,0)),"NA")</f>
        <v>2.74</v>
      </c>
      <c r="G4006">
        <f>IFERROR(INDEX(Sheet2!$C$2:$H$1160,MATCH($A4006,Sheet2!$I$2:$I$1160,0),MATCH(Sheet1!G$1,Sheet2!$C$1:$H$1,0)),"NA")</f>
        <v>2.85</v>
      </c>
      <c r="H4006">
        <f>IFERROR(INDEX(Sheet2!$C$2:$H$1160,MATCH($A4006,Sheet2!$I$2:$I$1160,0),MATCH(Sheet1!H$1,Sheet2!$C$1:$H$1,0)),"NA")</f>
        <v>7.2992700729927404E-3</v>
      </c>
      <c r="I4006">
        <f>IFERROR(INDEX(Sheet2!$C$2:$H$1160,MATCH($A4006,Sheet2!$I$2:$I$1160,0),MATCH(Sheet1!I$1,Sheet2!$C$1:$H$1,0)),"NA")</f>
        <v>-1.9677996422182448E-2</v>
      </c>
    </row>
    <row r="4007" spans="1:9" x14ac:dyDescent="0.25">
      <c r="A4007" t="s">
        <v>4025</v>
      </c>
      <c r="B4007">
        <v>3525</v>
      </c>
      <c r="C4007" t="s">
        <v>11</v>
      </c>
      <c r="D4007" t="str">
        <f>IFERROR(INDEX(Sheet2!$C$2:$H$1160,MATCH($A4007,Sheet2!$I$2:$I$1160,0),MATCH(Sheet1!D$1,Sheet2!$C$1:$H$1,0)),"NA")</f>
        <v>NA</v>
      </c>
      <c r="E4007" t="str">
        <f>IFERROR(INDEX(Sheet2!$C$2:$H$1160,MATCH($A4007,Sheet2!$I$2:$I$1160,0),MATCH(Sheet1!E$1,Sheet2!$C$1:$H$1,0)),"NA")</f>
        <v>NA</v>
      </c>
      <c r="F4007" t="str">
        <f>IFERROR(INDEX(Sheet2!$C$2:$H$1160,MATCH($A4007,Sheet2!$I$2:$I$1160,0),MATCH(Sheet1!F$1,Sheet2!$C$1:$H$1,0)),"NA")</f>
        <v>NA</v>
      </c>
      <c r="G4007" t="str">
        <f>IFERROR(INDEX(Sheet2!$C$2:$H$1160,MATCH($A4007,Sheet2!$I$2:$I$1160,0),MATCH(Sheet1!G$1,Sheet2!$C$1:$H$1,0)),"NA")</f>
        <v>NA</v>
      </c>
      <c r="H4007" t="str">
        <f>IFERROR(INDEX(Sheet2!$C$2:$H$1160,MATCH($A4007,Sheet2!$I$2:$I$1160,0),MATCH(Sheet1!H$1,Sheet2!$C$1:$H$1,0)),"NA")</f>
        <v>NA</v>
      </c>
      <c r="I4007" t="str">
        <f>IFERROR(INDEX(Sheet2!$C$2:$H$1160,MATCH($A4007,Sheet2!$I$2:$I$1160,0),MATCH(Sheet1!I$1,Sheet2!$C$1:$H$1,0)),"NA")</f>
        <v>NA</v>
      </c>
    </row>
    <row r="4008" spans="1:9" x14ac:dyDescent="0.25">
      <c r="A4008" t="s">
        <v>4026</v>
      </c>
      <c r="B4008">
        <v>3525</v>
      </c>
      <c r="C4008" t="s">
        <v>13</v>
      </c>
      <c r="D4008" t="str">
        <f>IFERROR(INDEX(Sheet2!$C$2:$H$1160,MATCH($A4008,Sheet2!$I$2:$I$1160,0),MATCH(Sheet1!D$1,Sheet2!$C$1:$H$1,0)),"NA")</f>
        <v>NA</v>
      </c>
      <c r="E4008" t="str">
        <f>IFERROR(INDEX(Sheet2!$C$2:$H$1160,MATCH($A4008,Sheet2!$I$2:$I$1160,0),MATCH(Sheet1!E$1,Sheet2!$C$1:$H$1,0)),"NA")</f>
        <v>NA</v>
      </c>
      <c r="F4008" t="str">
        <f>IFERROR(INDEX(Sheet2!$C$2:$H$1160,MATCH($A4008,Sheet2!$I$2:$I$1160,0),MATCH(Sheet1!F$1,Sheet2!$C$1:$H$1,0)),"NA")</f>
        <v>NA</v>
      </c>
      <c r="G4008" t="str">
        <f>IFERROR(INDEX(Sheet2!$C$2:$H$1160,MATCH($A4008,Sheet2!$I$2:$I$1160,0),MATCH(Sheet1!G$1,Sheet2!$C$1:$H$1,0)),"NA")</f>
        <v>NA</v>
      </c>
      <c r="H4008" t="str">
        <f>IFERROR(INDEX(Sheet2!$C$2:$H$1160,MATCH($A4008,Sheet2!$I$2:$I$1160,0),MATCH(Sheet1!H$1,Sheet2!$C$1:$H$1,0)),"NA")</f>
        <v>NA</v>
      </c>
      <c r="I4008" t="str">
        <f>IFERROR(INDEX(Sheet2!$C$2:$H$1160,MATCH($A4008,Sheet2!$I$2:$I$1160,0),MATCH(Sheet1!I$1,Sheet2!$C$1:$H$1,0)),"NA")</f>
        <v>NA</v>
      </c>
    </row>
    <row r="4009" spans="1:9" x14ac:dyDescent="0.25">
      <c r="A4009" t="s">
        <v>4027</v>
      </c>
      <c r="B4009">
        <v>3525</v>
      </c>
      <c r="C4009" t="s">
        <v>15</v>
      </c>
      <c r="D4009" t="str">
        <f>IFERROR(INDEX(Sheet2!$C$2:$H$1160,MATCH($A4009,Sheet2!$I$2:$I$1160,0),MATCH(Sheet1!D$1,Sheet2!$C$1:$H$1,0)),"NA")</f>
        <v>NA</v>
      </c>
      <c r="E4009" t="str">
        <f>IFERROR(INDEX(Sheet2!$C$2:$H$1160,MATCH($A4009,Sheet2!$I$2:$I$1160,0),MATCH(Sheet1!E$1,Sheet2!$C$1:$H$1,0)),"NA")</f>
        <v>NA</v>
      </c>
      <c r="F4009" t="str">
        <f>IFERROR(INDEX(Sheet2!$C$2:$H$1160,MATCH($A4009,Sheet2!$I$2:$I$1160,0),MATCH(Sheet1!F$1,Sheet2!$C$1:$H$1,0)),"NA")</f>
        <v>NA</v>
      </c>
      <c r="G4009" t="str">
        <f>IFERROR(INDEX(Sheet2!$C$2:$H$1160,MATCH($A4009,Sheet2!$I$2:$I$1160,0),MATCH(Sheet1!G$1,Sheet2!$C$1:$H$1,0)),"NA")</f>
        <v>NA</v>
      </c>
      <c r="H4009" t="str">
        <f>IFERROR(INDEX(Sheet2!$C$2:$H$1160,MATCH($A4009,Sheet2!$I$2:$I$1160,0),MATCH(Sheet1!H$1,Sheet2!$C$1:$H$1,0)),"NA")</f>
        <v>NA</v>
      </c>
      <c r="I4009" t="str">
        <f>IFERROR(INDEX(Sheet2!$C$2:$H$1160,MATCH($A4009,Sheet2!$I$2:$I$1160,0),MATCH(Sheet1!I$1,Sheet2!$C$1:$H$1,0)),"NA")</f>
        <v>NA</v>
      </c>
    </row>
    <row r="4010" spans="1:9" x14ac:dyDescent="0.25">
      <c r="A4010" t="s">
        <v>4028</v>
      </c>
      <c r="B4010">
        <v>3525</v>
      </c>
      <c r="C4010" t="s">
        <v>17</v>
      </c>
      <c r="D4010" t="str">
        <f>IFERROR(INDEX(Sheet2!$C$2:$H$1160,MATCH($A4010,Sheet2!$I$2:$I$1160,0),MATCH(Sheet1!D$1,Sheet2!$C$1:$H$1,0)),"NA")</f>
        <v>NA</v>
      </c>
      <c r="E4010" t="str">
        <f>IFERROR(INDEX(Sheet2!$C$2:$H$1160,MATCH($A4010,Sheet2!$I$2:$I$1160,0),MATCH(Sheet1!E$1,Sheet2!$C$1:$H$1,0)),"NA")</f>
        <v>NA</v>
      </c>
      <c r="F4010" t="str">
        <f>IFERROR(INDEX(Sheet2!$C$2:$H$1160,MATCH($A4010,Sheet2!$I$2:$I$1160,0),MATCH(Sheet1!F$1,Sheet2!$C$1:$H$1,0)),"NA")</f>
        <v>NA</v>
      </c>
      <c r="G4010" t="str">
        <f>IFERROR(INDEX(Sheet2!$C$2:$H$1160,MATCH($A4010,Sheet2!$I$2:$I$1160,0),MATCH(Sheet1!G$1,Sheet2!$C$1:$H$1,0)),"NA")</f>
        <v>NA</v>
      </c>
      <c r="H4010" t="str">
        <f>IFERROR(INDEX(Sheet2!$C$2:$H$1160,MATCH($A4010,Sheet2!$I$2:$I$1160,0),MATCH(Sheet1!H$1,Sheet2!$C$1:$H$1,0)),"NA")</f>
        <v>NA</v>
      </c>
      <c r="I4010" t="str">
        <f>IFERROR(INDEX(Sheet2!$C$2:$H$1160,MATCH($A4010,Sheet2!$I$2:$I$1160,0),MATCH(Sheet1!I$1,Sheet2!$C$1:$H$1,0)),"NA")</f>
        <v>NA</v>
      </c>
    </row>
    <row r="4011" spans="1:9" x14ac:dyDescent="0.25">
      <c r="A4011" t="s">
        <v>4029</v>
      </c>
      <c r="B4011">
        <v>3525</v>
      </c>
      <c r="C4011" t="s">
        <v>7</v>
      </c>
      <c r="D4011" t="str">
        <f>IFERROR(INDEX(Sheet2!$C$2:$H$1160,MATCH($A4011,Sheet2!$I$2:$I$1160,0),MATCH(Sheet1!D$1,Sheet2!$C$1:$H$1,0)),"NA")</f>
        <v>NA</v>
      </c>
      <c r="E4011" t="str">
        <f>IFERROR(INDEX(Sheet2!$C$2:$H$1160,MATCH($A4011,Sheet2!$I$2:$I$1160,0),MATCH(Sheet1!E$1,Sheet2!$C$1:$H$1,0)),"NA")</f>
        <v>NA</v>
      </c>
      <c r="F4011" t="str">
        <f>IFERROR(INDEX(Sheet2!$C$2:$H$1160,MATCH($A4011,Sheet2!$I$2:$I$1160,0),MATCH(Sheet1!F$1,Sheet2!$C$1:$H$1,0)),"NA")</f>
        <v>NA</v>
      </c>
      <c r="G4011" t="str">
        <f>IFERROR(INDEX(Sheet2!$C$2:$H$1160,MATCH($A4011,Sheet2!$I$2:$I$1160,0),MATCH(Sheet1!G$1,Sheet2!$C$1:$H$1,0)),"NA")</f>
        <v>NA</v>
      </c>
      <c r="H4011" t="str">
        <f>IFERROR(INDEX(Sheet2!$C$2:$H$1160,MATCH($A4011,Sheet2!$I$2:$I$1160,0),MATCH(Sheet1!H$1,Sheet2!$C$1:$H$1,0)),"NA")</f>
        <v>NA</v>
      </c>
      <c r="I4011" t="str">
        <f>IFERROR(INDEX(Sheet2!$C$2:$H$1160,MATCH($A4011,Sheet2!$I$2:$I$1160,0),MATCH(Sheet1!I$1,Sheet2!$C$1:$H$1,0)),"NA")</f>
        <v>NA</v>
      </c>
    </row>
    <row r="4012" spans="1:9" x14ac:dyDescent="0.25">
      <c r="A4012" t="s">
        <v>4030</v>
      </c>
      <c r="B4012">
        <v>3525</v>
      </c>
      <c r="C4012" t="s">
        <v>20</v>
      </c>
      <c r="D4012" t="str">
        <f>IFERROR(INDEX(Sheet2!$C$2:$H$1160,MATCH($A4012,Sheet2!$I$2:$I$1160,0),MATCH(Sheet1!D$1,Sheet2!$C$1:$H$1,0)),"NA")</f>
        <v>NA</v>
      </c>
      <c r="E4012" t="str">
        <f>IFERROR(INDEX(Sheet2!$C$2:$H$1160,MATCH($A4012,Sheet2!$I$2:$I$1160,0),MATCH(Sheet1!E$1,Sheet2!$C$1:$H$1,0)),"NA")</f>
        <v>NA</v>
      </c>
      <c r="F4012" t="str">
        <f>IFERROR(INDEX(Sheet2!$C$2:$H$1160,MATCH($A4012,Sheet2!$I$2:$I$1160,0),MATCH(Sheet1!F$1,Sheet2!$C$1:$H$1,0)),"NA")</f>
        <v>NA</v>
      </c>
      <c r="G4012" t="str">
        <f>IFERROR(INDEX(Sheet2!$C$2:$H$1160,MATCH($A4012,Sheet2!$I$2:$I$1160,0),MATCH(Sheet1!G$1,Sheet2!$C$1:$H$1,0)),"NA")</f>
        <v>NA</v>
      </c>
      <c r="H4012" t="str">
        <f>IFERROR(INDEX(Sheet2!$C$2:$H$1160,MATCH($A4012,Sheet2!$I$2:$I$1160,0),MATCH(Sheet1!H$1,Sheet2!$C$1:$H$1,0)),"NA")</f>
        <v>NA</v>
      </c>
      <c r="I4012" t="str">
        <f>IFERROR(INDEX(Sheet2!$C$2:$H$1160,MATCH($A4012,Sheet2!$I$2:$I$1160,0),MATCH(Sheet1!I$1,Sheet2!$C$1:$H$1,0)),"NA")</f>
        <v>NA</v>
      </c>
    </row>
    <row r="4013" spans="1:9" x14ac:dyDescent="0.25">
      <c r="A4013" t="s">
        <v>4031</v>
      </c>
      <c r="B4013">
        <v>3525</v>
      </c>
      <c r="C4013" t="s">
        <v>8</v>
      </c>
      <c r="D4013" t="str">
        <f>IFERROR(INDEX(Sheet2!$C$2:$H$1160,MATCH($A4013,Sheet2!$I$2:$I$1160,0),MATCH(Sheet1!D$1,Sheet2!$C$1:$H$1,0)),"NA")</f>
        <v>NA</v>
      </c>
      <c r="E4013" t="str">
        <f>IFERROR(INDEX(Sheet2!$C$2:$H$1160,MATCH($A4013,Sheet2!$I$2:$I$1160,0),MATCH(Sheet1!E$1,Sheet2!$C$1:$H$1,0)),"NA")</f>
        <v>NA</v>
      </c>
      <c r="F4013" t="str">
        <f>IFERROR(INDEX(Sheet2!$C$2:$H$1160,MATCH($A4013,Sheet2!$I$2:$I$1160,0),MATCH(Sheet1!F$1,Sheet2!$C$1:$H$1,0)),"NA")</f>
        <v>NA</v>
      </c>
      <c r="G4013" t="str">
        <f>IFERROR(INDEX(Sheet2!$C$2:$H$1160,MATCH($A4013,Sheet2!$I$2:$I$1160,0),MATCH(Sheet1!G$1,Sheet2!$C$1:$H$1,0)),"NA")</f>
        <v>NA</v>
      </c>
      <c r="H4013" t="str">
        <f>IFERROR(INDEX(Sheet2!$C$2:$H$1160,MATCH($A4013,Sheet2!$I$2:$I$1160,0),MATCH(Sheet1!H$1,Sheet2!$C$1:$H$1,0)),"NA")</f>
        <v>NA</v>
      </c>
      <c r="I4013" t="str">
        <f>IFERROR(INDEX(Sheet2!$C$2:$H$1160,MATCH($A4013,Sheet2!$I$2:$I$1160,0),MATCH(Sheet1!I$1,Sheet2!$C$1:$H$1,0)),"NA")</f>
        <v>NA</v>
      </c>
    </row>
    <row r="4014" spans="1:9" x14ac:dyDescent="0.25">
      <c r="A4014" t="s">
        <v>4032</v>
      </c>
      <c r="B4014">
        <v>3525</v>
      </c>
      <c r="C4014" t="s">
        <v>23</v>
      </c>
      <c r="D4014" t="str">
        <f>IFERROR(INDEX(Sheet2!$C$2:$H$1160,MATCH($A4014,Sheet2!$I$2:$I$1160,0),MATCH(Sheet1!D$1,Sheet2!$C$1:$H$1,0)),"NA")</f>
        <v>NA</v>
      </c>
      <c r="E4014" t="str">
        <f>IFERROR(INDEX(Sheet2!$C$2:$H$1160,MATCH($A4014,Sheet2!$I$2:$I$1160,0),MATCH(Sheet1!E$1,Sheet2!$C$1:$H$1,0)),"NA")</f>
        <v>NA</v>
      </c>
      <c r="F4014" t="str">
        <f>IFERROR(INDEX(Sheet2!$C$2:$H$1160,MATCH($A4014,Sheet2!$I$2:$I$1160,0),MATCH(Sheet1!F$1,Sheet2!$C$1:$H$1,0)),"NA")</f>
        <v>NA</v>
      </c>
      <c r="G4014" t="str">
        <f>IFERROR(INDEX(Sheet2!$C$2:$H$1160,MATCH($A4014,Sheet2!$I$2:$I$1160,0),MATCH(Sheet1!G$1,Sheet2!$C$1:$H$1,0)),"NA")</f>
        <v>NA</v>
      </c>
      <c r="H4014" t="str">
        <f>IFERROR(INDEX(Sheet2!$C$2:$H$1160,MATCH($A4014,Sheet2!$I$2:$I$1160,0),MATCH(Sheet1!H$1,Sheet2!$C$1:$H$1,0)),"NA")</f>
        <v>NA</v>
      </c>
      <c r="I4014" t="str">
        <f>IFERROR(INDEX(Sheet2!$C$2:$H$1160,MATCH($A4014,Sheet2!$I$2:$I$1160,0),MATCH(Sheet1!I$1,Sheet2!$C$1:$H$1,0)),"NA")</f>
        <v>NA</v>
      </c>
    </row>
    <row r="4015" spans="1:9" x14ac:dyDescent="0.25">
      <c r="A4015" t="s">
        <v>4033</v>
      </c>
      <c r="B4015">
        <v>3525</v>
      </c>
      <c r="C4015" t="s">
        <v>25</v>
      </c>
      <c r="D4015" t="str">
        <f>IFERROR(INDEX(Sheet2!$C$2:$H$1160,MATCH($A4015,Sheet2!$I$2:$I$1160,0),MATCH(Sheet1!D$1,Sheet2!$C$1:$H$1,0)),"NA")</f>
        <v>NA</v>
      </c>
      <c r="E4015" t="str">
        <f>IFERROR(INDEX(Sheet2!$C$2:$H$1160,MATCH($A4015,Sheet2!$I$2:$I$1160,0),MATCH(Sheet1!E$1,Sheet2!$C$1:$H$1,0)),"NA")</f>
        <v>NA</v>
      </c>
      <c r="F4015" t="str">
        <f>IFERROR(INDEX(Sheet2!$C$2:$H$1160,MATCH($A4015,Sheet2!$I$2:$I$1160,0),MATCH(Sheet1!F$1,Sheet2!$C$1:$H$1,0)),"NA")</f>
        <v>NA</v>
      </c>
      <c r="G4015" t="str">
        <f>IFERROR(INDEX(Sheet2!$C$2:$H$1160,MATCH($A4015,Sheet2!$I$2:$I$1160,0),MATCH(Sheet1!G$1,Sheet2!$C$1:$H$1,0)),"NA")</f>
        <v>NA</v>
      </c>
      <c r="H4015" t="str">
        <f>IFERROR(INDEX(Sheet2!$C$2:$H$1160,MATCH($A4015,Sheet2!$I$2:$I$1160,0),MATCH(Sheet1!H$1,Sheet2!$C$1:$H$1,0)),"NA")</f>
        <v>NA</v>
      </c>
      <c r="I4015" t="str">
        <f>IFERROR(INDEX(Sheet2!$C$2:$H$1160,MATCH($A4015,Sheet2!$I$2:$I$1160,0),MATCH(Sheet1!I$1,Sheet2!$C$1:$H$1,0)),"NA")</f>
        <v>NA</v>
      </c>
    </row>
    <row r="4016" spans="1:9" x14ac:dyDescent="0.25">
      <c r="A4016" t="s">
        <v>4034</v>
      </c>
      <c r="B4016">
        <v>3525</v>
      </c>
      <c r="C4016" t="s">
        <v>27</v>
      </c>
      <c r="D4016" t="str">
        <f>IFERROR(INDEX(Sheet2!$C$2:$H$1160,MATCH($A4016,Sheet2!$I$2:$I$1160,0),MATCH(Sheet1!D$1,Sheet2!$C$1:$H$1,0)),"NA")</f>
        <v>NA</v>
      </c>
      <c r="E4016" t="str">
        <f>IFERROR(INDEX(Sheet2!$C$2:$H$1160,MATCH($A4016,Sheet2!$I$2:$I$1160,0),MATCH(Sheet1!E$1,Sheet2!$C$1:$H$1,0)),"NA")</f>
        <v>NA</v>
      </c>
      <c r="F4016" t="str">
        <f>IFERROR(INDEX(Sheet2!$C$2:$H$1160,MATCH($A4016,Sheet2!$I$2:$I$1160,0),MATCH(Sheet1!F$1,Sheet2!$C$1:$H$1,0)),"NA")</f>
        <v>NA</v>
      </c>
      <c r="G4016" t="str">
        <f>IFERROR(INDEX(Sheet2!$C$2:$H$1160,MATCH($A4016,Sheet2!$I$2:$I$1160,0),MATCH(Sheet1!G$1,Sheet2!$C$1:$H$1,0)),"NA")</f>
        <v>NA</v>
      </c>
      <c r="H4016" t="str">
        <f>IFERROR(INDEX(Sheet2!$C$2:$H$1160,MATCH($A4016,Sheet2!$I$2:$I$1160,0),MATCH(Sheet1!H$1,Sheet2!$C$1:$H$1,0)),"NA")</f>
        <v>NA</v>
      </c>
      <c r="I4016" t="str">
        <f>IFERROR(INDEX(Sheet2!$C$2:$H$1160,MATCH($A4016,Sheet2!$I$2:$I$1160,0),MATCH(Sheet1!I$1,Sheet2!$C$1:$H$1,0)),"NA")</f>
        <v>NA</v>
      </c>
    </row>
    <row r="4017" spans="1:9" x14ac:dyDescent="0.25">
      <c r="A4017" t="s">
        <v>4035</v>
      </c>
      <c r="B4017">
        <v>3525</v>
      </c>
      <c r="C4017" t="s">
        <v>29</v>
      </c>
      <c r="D4017" t="str">
        <f>IFERROR(INDEX(Sheet2!$C$2:$H$1160,MATCH($A4017,Sheet2!$I$2:$I$1160,0),MATCH(Sheet1!D$1,Sheet2!$C$1:$H$1,0)),"NA")</f>
        <v>NA</v>
      </c>
      <c r="E4017" t="str">
        <f>IFERROR(INDEX(Sheet2!$C$2:$H$1160,MATCH($A4017,Sheet2!$I$2:$I$1160,0),MATCH(Sheet1!E$1,Sheet2!$C$1:$H$1,0)),"NA")</f>
        <v>NA</v>
      </c>
      <c r="F4017" t="str">
        <f>IFERROR(INDEX(Sheet2!$C$2:$H$1160,MATCH($A4017,Sheet2!$I$2:$I$1160,0),MATCH(Sheet1!F$1,Sheet2!$C$1:$H$1,0)),"NA")</f>
        <v>NA</v>
      </c>
      <c r="G4017" t="str">
        <f>IFERROR(INDEX(Sheet2!$C$2:$H$1160,MATCH($A4017,Sheet2!$I$2:$I$1160,0),MATCH(Sheet1!G$1,Sheet2!$C$1:$H$1,0)),"NA")</f>
        <v>NA</v>
      </c>
      <c r="H4017" t="str">
        <f>IFERROR(INDEX(Sheet2!$C$2:$H$1160,MATCH($A4017,Sheet2!$I$2:$I$1160,0),MATCH(Sheet1!H$1,Sheet2!$C$1:$H$1,0)),"NA")</f>
        <v>NA</v>
      </c>
      <c r="I4017" t="str">
        <f>IFERROR(INDEX(Sheet2!$C$2:$H$1160,MATCH($A4017,Sheet2!$I$2:$I$1160,0),MATCH(Sheet1!I$1,Sheet2!$C$1:$H$1,0)),"NA")</f>
        <v>NA</v>
      </c>
    </row>
    <row r="4018" spans="1:9" x14ac:dyDescent="0.25">
      <c r="A4018" t="s">
        <v>4036</v>
      </c>
      <c r="B4018">
        <v>3525</v>
      </c>
      <c r="C4018" t="s">
        <v>31</v>
      </c>
      <c r="D4018" t="str">
        <f>IFERROR(INDEX(Sheet2!$C$2:$H$1160,MATCH($A4018,Sheet2!$I$2:$I$1160,0),MATCH(Sheet1!D$1,Sheet2!$C$1:$H$1,0)),"NA")</f>
        <v>NA</v>
      </c>
      <c r="E4018" t="str">
        <f>IFERROR(INDEX(Sheet2!$C$2:$H$1160,MATCH($A4018,Sheet2!$I$2:$I$1160,0),MATCH(Sheet1!E$1,Sheet2!$C$1:$H$1,0)),"NA")</f>
        <v>NA</v>
      </c>
      <c r="F4018" t="str">
        <f>IFERROR(INDEX(Sheet2!$C$2:$H$1160,MATCH($A4018,Sheet2!$I$2:$I$1160,0),MATCH(Sheet1!F$1,Sheet2!$C$1:$H$1,0)),"NA")</f>
        <v>NA</v>
      </c>
      <c r="G4018" t="str">
        <f>IFERROR(INDEX(Sheet2!$C$2:$H$1160,MATCH($A4018,Sheet2!$I$2:$I$1160,0),MATCH(Sheet1!G$1,Sheet2!$C$1:$H$1,0)),"NA")</f>
        <v>NA</v>
      </c>
      <c r="H4018" t="str">
        <f>IFERROR(INDEX(Sheet2!$C$2:$H$1160,MATCH($A4018,Sheet2!$I$2:$I$1160,0),MATCH(Sheet1!H$1,Sheet2!$C$1:$H$1,0)),"NA")</f>
        <v>NA</v>
      </c>
      <c r="I4018" t="str">
        <f>IFERROR(INDEX(Sheet2!$C$2:$H$1160,MATCH($A4018,Sheet2!$I$2:$I$1160,0),MATCH(Sheet1!I$1,Sheet2!$C$1:$H$1,0)),"NA")</f>
        <v>NA</v>
      </c>
    </row>
    <row r="4019" spans="1:9" x14ac:dyDescent="0.25">
      <c r="A4019" t="s">
        <v>4037</v>
      </c>
      <c r="B4019">
        <v>3525</v>
      </c>
      <c r="C4019" t="s">
        <v>33</v>
      </c>
      <c r="D4019" t="str">
        <f>IFERROR(INDEX(Sheet2!$C$2:$H$1160,MATCH($A4019,Sheet2!$I$2:$I$1160,0),MATCH(Sheet1!D$1,Sheet2!$C$1:$H$1,0)),"NA")</f>
        <v>NA</v>
      </c>
      <c r="E4019" t="str">
        <f>IFERROR(INDEX(Sheet2!$C$2:$H$1160,MATCH($A4019,Sheet2!$I$2:$I$1160,0),MATCH(Sheet1!E$1,Sheet2!$C$1:$H$1,0)),"NA")</f>
        <v>NA</v>
      </c>
      <c r="F4019" t="str">
        <f>IFERROR(INDEX(Sheet2!$C$2:$H$1160,MATCH($A4019,Sheet2!$I$2:$I$1160,0),MATCH(Sheet1!F$1,Sheet2!$C$1:$H$1,0)),"NA")</f>
        <v>NA</v>
      </c>
      <c r="G4019" t="str">
        <f>IFERROR(INDEX(Sheet2!$C$2:$H$1160,MATCH($A4019,Sheet2!$I$2:$I$1160,0),MATCH(Sheet1!G$1,Sheet2!$C$1:$H$1,0)),"NA")</f>
        <v>NA</v>
      </c>
      <c r="H4019" t="str">
        <f>IFERROR(INDEX(Sheet2!$C$2:$H$1160,MATCH($A4019,Sheet2!$I$2:$I$1160,0),MATCH(Sheet1!H$1,Sheet2!$C$1:$H$1,0)),"NA")</f>
        <v>NA</v>
      </c>
      <c r="I4019" t="str">
        <f>IFERROR(INDEX(Sheet2!$C$2:$H$1160,MATCH($A4019,Sheet2!$I$2:$I$1160,0),MATCH(Sheet1!I$1,Sheet2!$C$1:$H$1,0)),"NA")</f>
        <v>NA</v>
      </c>
    </row>
    <row r="4020" spans="1:9" x14ac:dyDescent="0.25">
      <c r="A4020" t="s">
        <v>4038</v>
      </c>
      <c r="B4020">
        <v>3526</v>
      </c>
      <c r="C4020" t="s">
        <v>6</v>
      </c>
      <c r="D4020">
        <f>IFERROR(INDEX(Sheet2!$C$2:$H$1160,MATCH($A4020,Sheet2!$I$2:$I$1160,0),MATCH(Sheet1!D$1,Sheet2!$C$1:$H$1,0)),"NA")</f>
        <v>2.72</v>
      </c>
      <c r="E4020">
        <f>IFERROR(INDEX(Sheet2!$C$2:$H$1160,MATCH($A4020,Sheet2!$I$2:$I$1160,0),MATCH(Sheet1!E$1,Sheet2!$C$1:$H$1,0)),"NA")</f>
        <v>2.2799999999999998</v>
      </c>
      <c r="F4020">
        <f>IFERROR(INDEX(Sheet2!$C$2:$H$1160,MATCH($A4020,Sheet2!$I$2:$I$1160,0),MATCH(Sheet1!F$1,Sheet2!$C$1:$H$1,0)),"NA")</f>
        <v>1.24</v>
      </c>
      <c r="G4020">
        <f>IFERROR(INDEX(Sheet2!$C$2:$H$1160,MATCH($A4020,Sheet2!$I$2:$I$1160,0),MATCH(Sheet1!G$1,Sheet2!$C$1:$H$1,0)),"NA")</f>
        <v>1.57</v>
      </c>
      <c r="H4020">
        <f>IFERROR(INDEX(Sheet2!$C$2:$H$1160,MATCH($A4020,Sheet2!$I$2:$I$1160,0),MATCH(Sheet1!H$1,Sheet2!$C$1:$H$1,0)),"NA")</f>
        <v>8.8000000000000078E-2</v>
      </c>
      <c r="I4020">
        <f>IFERROR(INDEX(Sheet2!$C$2:$H$1160,MATCH($A4020,Sheet2!$I$2:$I$1160,0),MATCH(Sheet1!I$1,Sheet2!$C$1:$H$1,0)),"NA")</f>
        <v>-0.11743772241992885</v>
      </c>
    </row>
    <row r="4021" spans="1:9" x14ac:dyDescent="0.25">
      <c r="A4021" t="s">
        <v>4039</v>
      </c>
      <c r="B4021">
        <v>3526</v>
      </c>
      <c r="C4021" t="s">
        <v>11</v>
      </c>
      <c r="D4021" t="str">
        <f>IFERROR(INDEX(Sheet2!$C$2:$H$1160,MATCH($A4021,Sheet2!$I$2:$I$1160,0),MATCH(Sheet1!D$1,Sheet2!$C$1:$H$1,0)),"NA")</f>
        <v>NA</v>
      </c>
      <c r="E4021" t="str">
        <f>IFERROR(INDEX(Sheet2!$C$2:$H$1160,MATCH($A4021,Sheet2!$I$2:$I$1160,0),MATCH(Sheet1!E$1,Sheet2!$C$1:$H$1,0)),"NA")</f>
        <v>NA</v>
      </c>
      <c r="F4021" t="str">
        <f>IFERROR(INDEX(Sheet2!$C$2:$H$1160,MATCH($A4021,Sheet2!$I$2:$I$1160,0),MATCH(Sheet1!F$1,Sheet2!$C$1:$H$1,0)),"NA")</f>
        <v>NA</v>
      </c>
      <c r="G4021" t="str">
        <f>IFERROR(INDEX(Sheet2!$C$2:$H$1160,MATCH($A4021,Sheet2!$I$2:$I$1160,0),MATCH(Sheet1!G$1,Sheet2!$C$1:$H$1,0)),"NA")</f>
        <v>NA</v>
      </c>
      <c r="H4021" t="str">
        <f>IFERROR(INDEX(Sheet2!$C$2:$H$1160,MATCH($A4021,Sheet2!$I$2:$I$1160,0),MATCH(Sheet1!H$1,Sheet2!$C$1:$H$1,0)),"NA")</f>
        <v>NA</v>
      </c>
      <c r="I4021" t="str">
        <f>IFERROR(INDEX(Sheet2!$C$2:$H$1160,MATCH($A4021,Sheet2!$I$2:$I$1160,0),MATCH(Sheet1!I$1,Sheet2!$C$1:$H$1,0)),"NA")</f>
        <v>NA</v>
      </c>
    </row>
    <row r="4022" spans="1:9" x14ac:dyDescent="0.25">
      <c r="A4022" t="s">
        <v>4040</v>
      </c>
      <c r="B4022">
        <v>3526</v>
      </c>
      <c r="C4022" t="s">
        <v>13</v>
      </c>
      <c r="D4022" t="str">
        <f>IFERROR(INDEX(Sheet2!$C$2:$H$1160,MATCH($A4022,Sheet2!$I$2:$I$1160,0),MATCH(Sheet1!D$1,Sheet2!$C$1:$H$1,0)),"NA")</f>
        <v>NA</v>
      </c>
      <c r="E4022" t="str">
        <f>IFERROR(INDEX(Sheet2!$C$2:$H$1160,MATCH($A4022,Sheet2!$I$2:$I$1160,0),MATCH(Sheet1!E$1,Sheet2!$C$1:$H$1,0)),"NA")</f>
        <v>NA</v>
      </c>
      <c r="F4022" t="str">
        <f>IFERROR(INDEX(Sheet2!$C$2:$H$1160,MATCH($A4022,Sheet2!$I$2:$I$1160,0),MATCH(Sheet1!F$1,Sheet2!$C$1:$H$1,0)),"NA")</f>
        <v>NA</v>
      </c>
      <c r="G4022" t="str">
        <f>IFERROR(INDEX(Sheet2!$C$2:$H$1160,MATCH($A4022,Sheet2!$I$2:$I$1160,0),MATCH(Sheet1!G$1,Sheet2!$C$1:$H$1,0)),"NA")</f>
        <v>NA</v>
      </c>
      <c r="H4022" t="str">
        <f>IFERROR(INDEX(Sheet2!$C$2:$H$1160,MATCH($A4022,Sheet2!$I$2:$I$1160,0),MATCH(Sheet1!H$1,Sheet2!$C$1:$H$1,0)),"NA")</f>
        <v>NA</v>
      </c>
      <c r="I4022" t="str">
        <f>IFERROR(INDEX(Sheet2!$C$2:$H$1160,MATCH($A4022,Sheet2!$I$2:$I$1160,0),MATCH(Sheet1!I$1,Sheet2!$C$1:$H$1,0)),"NA")</f>
        <v>NA</v>
      </c>
    </row>
    <row r="4023" spans="1:9" x14ac:dyDescent="0.25">
      <c r="A4023" t="s">
        <v>4041</v>
      </c>
      <c r="B4023">
        <v>3526</v>
      </c>
      <c r="C4023" t="s">
        <v>15</v>
      </c>
      <c r="D4023" t="str">
        <f>IFERROR(INDEX(Sheet2!$C$2:$H$1160,MATCH($A4023,Sheet2!$I$2:$I$1160,0),MATCH(Sheet1!D$1,Sheet2!$C$1:$H$1,0)),"NA")</f>
        <v>NA</v>
      </c>
      <c r="E4023" t="str">
        <f>IFERROR(INDEX(Sheet2!$C$2:$H$1160,MATCH($A4023,Sheet2!$I$2:$I$1160,0),MATCH(Sheet1!E$1,Sheet2!$C$1:$H$1,0)),"NA")</f>
        <v>NA</v>
      </c>
      <c r="F4023" t="str">
        <f>IFERROR(INDEX(Sheet2!$C$2:$H$1160,MATCH($A4023,Sheet2!$I$2:$I$1160,0),MATCH(Sheet1!F$1,Sheet2!$C$1:$H$1,0)),"NA")</f>
        <v>NA</v>
      </c>
      <c r="G4023" t="str">
        <f>IFERROR(INDEX(Sheet2!$C$2:$H$1160,MATCH($A4023,Sheet2!$I$2:$I$1160,0),MATCH(Sheet1!G$1,Sheet2!$C$1:$H$1,0)),"NA")</f>
        <v>NA</v>
      </c>
      <c r="H4023" t="str">
        <f>IFERROR(INDEX(Sheet2!$C$2:$H$1160,MATCH($A4023,Sheet2!$I$2:$I$1160,0),MATCH(Sheet1!H$1,Sheet2!$C$1:$H$1,0)),"NA")</f>
        <v>NA</v>
      </c>
      <c r="I4023" t="str">
        <f>IFERROR(INDEX(Sheet2!$C$2:$H$1160,MATCH($A4023,Sheet2!$I$2:$I$1160,0),MATCH(Sheet1!I$1,Sheet2!$C$1:$H$1,0)),"NA")</f>
        <v>NA</v>
      </c>
    </row>
    <row r="4024" spans="1:9" x14ac:dyDescent="0.25">
      <c r="A4024" t="s">
        <v>4042</v>
      </c>
      <c r="B4024">
        <v>3526</v>
      </c>
      <c r="C4024" t="s">
        <v>17</v>
      </c>
      <c r="D4024" t="str">
        <f>IFERROR(INDEX(Sheet2!$C$2:$H$1160,MATCH($A4024,Sheet2!$I$2:$I$1160,0),MATCH(Sheet1!D$1,Sheet2!$C$1:$H$1,0)),"NA")</f>
        <v>NA</v>
      </c>
      <c r="E4024" t="str">
        <f>IFERROR(INDEX(Sheet2!$C$2:$H$1160,MATCH($A4024,Sheet2!$I$2:$I$1160,0),MATCH(Sheet1!E$1,Sheet2!$C$1:$H$1,0)),"NA")</f>
        <v>NA</v>
      </c>
      <c r="F4024" t="str">
        <f>IFERROR(INDEX(Sheet2!$C$2:$H$1160,MATCH($A4024,Sheet2!$I$2:$I$1160,0),MATCH(Sheet1!F$1,Sheet2!$C$1:$H$1,0)),"NA")</f>
        <v>NA</v>
      </c>
      <c r="G4024" t="str">
        <f>IFERROR(INDEX(Sheet2!$C$2:$H$1160,MATCH($A4024,Sheet2!$I$2:$I$1160,0),MATCH(Sheet1!G$1,Sheet2!$C$1:$H$1,0)),"NA")</f>
        <v>NA</v>
      </c>
      <c r="H4024" t="str">
        <f>IFERROR(INDEX(Sheet2!$C$2:$H$1160,MATCH($A4024,Sheet2!$I$2:$I$1160,0),MATCH(Sheet1!H$1,Sheet2!$C$1:$H$1,0)),"NA")</f>
        <v>NA</v>
      </c>
      <c r="I4024" t="str">
        <f>IFERROR(INDEX(Sheet2!$C$2:$H$1160,MATCH($A4024,Sheet2!$I$2:$I$1160,0),MATCH(Sheet1!I$1,Sheet2!$C$1:$H$1,0)),"NA")</f>
        <v>NA</v>
      </c>
    </row>
    <row r="4025" spans="1:9" x14ac:dyDescent="0.25">
      <c r="A4025" t="s">
        <v>4043</v>
      </c>
      <c r="B4025">
        <v>3526</v>
      </c>
      <c r="C4025" t="s">
        <v>7</v>
      </c>
      <c r="D4025" t="str">
        <f>IFERROR(INDEX(Sheet2!$C$2:$H$1160,MATCH($A4025,Sheet2!$I$2:$I$1160,0),MATCH(Sheet1!D$1,Sheet2!$C$1:$H$1,0)),"NA")</f>
        <v>NA</v>
      </c>
      <c r="E4025" t="str">
        <f>IFERROR(INDEX(Sheet2!$C$2:$H$1160,MATCH($A4025,Sheet2!$I$2:$I$1160,0),MATCH(Sheet1!E$1,Sheet2!$C$1:$H$1,0)),"NA")</f>
        <v>NA</v>
      </c>
      <c r="F4025" t="str">
        <f>IFERROR(INDEX(Sheet2!$C$2:$H$1160,MATCH($A4025,Sheet2!$I$2:$I$1160,0),MATCH(Sheet1!F$1,Sheet2!$C$1:$H$1,0)),"NA")</f>
        <v>NA</v>
      </c>
      <c r="G4025" t="str">
        <f>IFERROR(INDEX(Sheet2!$C$2:$H$1160,MATCH($A4025,Sheet2!$I$2:$I$1160,0),MATCH(Sheet1!G$1,Sheet2!$C$1:$H$1,0)),"NA")</f>
        <v>NA</v>
      </c>
      <c r="H4025" t="str">
        <f>IFERROR(INDEX(Sheet2!$C$2:$H$1160,MATCH($A4025,Sheet2!$I$2:$I$1160,0),MATCH(Sheet1!H$1,Sheet2!$C$1:$H$1,0)),"NA")</f>
        <v>NA</v>
      </c>
      <c r="I4025" t="str">
        <f>IFERROR(INDEX(Sheet2!$C$2:$H$1160,MATCH($A4025,Sheet2!$I$2:$I$1160,0),MATCH(Sheet1!I$1,Sheet2!$C$1:$H$1,0)),"NA")</f>
        <v>NA</v>
      </c>
    </row>
    <row r="4026" spans="1:9" x14ac:dyDescent="0.25">
      <c r="A4026" t="s">
        <v>4044</v>
      </c>
      <c r="B4026">
        <v>3526</v>
      </c>
      <c r="C4026" t="s">
        <v>20</v>
      </c>
      <c r="D4026" t="str">
        <f>IFERROR(INDEX(Sheet2!$C$2:$H$1160,MATCH($A4026,Sheet2!$I$2:$I$1160,0),MATCH(Sheet1!D$1,Sheet2!$C$1:$H$1,0)),"NA")</f>
        <v>NA</v>
      </c>
      <c r="E4026" t="str">
        <f>IFERROR(INDEX(Sheet2!$C$2:$H$1160,MATCH($A4026,Sheet2!$I$2:$I$1160,0),MATCH(Sheet1!E$1,Sheet2!$C$1:$H$1,0)),"NA")</f>
        <v>NA</v>
      </c>
      <c r="F4026" t="str">
        <f>IFERROR(INDEX(Sheet2!$C$2:$H$1160,MATCH($A4026,Sheet2!$I$2:$I$1160,0),MATCH(Sheet1!F$1,Sheet2!$C$1:$H$1,0)),"NA")</f>
        <v>NA</v>
      </c>
      <c r="G4026" t="str">
        <f>IFERROR(INDEX(Sheet2!$C$2:$H$1160,MATCH($A4026,Sheet2!$I$2:$I$1160,0),MATCH(Sheet1!G$1,Sheet2!$C$1:$H$1,0)),"NA")</f>
        <v>NA</v>
      </c>
      <c r="H4026" t="str">
        <f>IFERROR(INDEX(Sheet2!$C$2:$H$1160,MATCH($A4026,Sheet2!$I$2:$I$1160,0),MATCH(Sheet1!H$1,Sheet2!$C$1:$H$1,0)),"NA")</f>
        <v>NA</v>
      </c>
      <c r="I4026" t="str">
        <f>IFERROR(INDEX(Sheet2!$C$2:$H$1160,MATCH($A4026,Sheet2!$I$2:$I$1160,0),MATCH(Sheet1!I$1,Sheet2!$C$1:$H$1,0)),"NA")</f>
        <v>NA</v>
      </c>
    </row>
    <row r="4027" spans="1:9" x14ac:dyDescent="0.25">
      <c r="A4027" t="s">
        <v>4045</v>
      </c>
      <c r="B4027">
        <v>3526</v>
      </c>
      <c r="C4027" t="s">
        <v>8</v>
      </c>
      <c r="D4027" t="str">
        <f>IFERROR(INDEX(Sheet2!$C$2:$H$1160,MATCH($A4027,Sheet2!$I$2:$I$1160,0),MATCH(Sheet1!D$1,Sheet2!$C$1:$H$1,0)),"NA")</f>
        <v>NA</v>
      </c>
      <c r="E4027" t="str">
        <f>IFERROR(INDEX(Sheet2!$C$2:$H$1160,MATCH($A4027,Sheet2!$I$2:$I$1160,0),MATCH(Sheet1!E$1,Sheet2!$C$1:$H$1,0)),"NA")</f>
        <v>NA</v>
      </c>
      <c r="F4027" t="str">
        <f>IFERROR(INDEX(Sheet2!$C$2:$H$1160,MATCH($A4027,Sheet2!$I$2:$I$1160,0),MATCH(Sheet1!F$1,Sheet2!$C$1:$H$1,0)),"NA")</f>
        <v>NA</v>
      </c>
      <c r="G4027" t="str">
        <f>IFERROR(INDEX(Sheet2!$C$2:$H$1160,MATCH($A4027,Sheet2!$I$2:$I$1160,0),MATCH(Sheet1!G$1,Sheet2!$C$1:$H$1,0)),"NA")</f>
        <v>NA</v>
      </c>
      <c r="H4027" t="str">
        <f>IFERROR(INDEX(Sheet2!$C$2:$H$1160,MATCH($A4027,Sheet2!$I$2:$I$1160,0),MATCH(Sheet1!H$1,Sheet2!$C$1:$H$1,0)),"NA")</f>
        <v>NA</v>
      </c>
      <c r="I4027" t="str">
        <f>IFERROR(INDEX(Sheet2!$C$2:$H$1160,MATCH($A4027,Sheet2!$I$2:$I$1160,0),MATCH(Sheet1!I$1,Sheet2!$C$1:$H$1,0)),"NA")</f>
        <v>NA</v>
      </c>
    </row>
    <row r="4028" spans="1:9" x14ac:dyDescent="0.25">
      <c r="A4028" t="s">
        <v>4046</v>
      </c>
      <c r="B4028">
        <v>3526</v>
      </c>
      <c r="C4028" t="s">
        <v>23</v>
      </c>
      <c r="D4028" t="str">
        <f>IFERROR(INDEX(Sheet2!$C$2:$H$1160,MATCH($A4028,Sheet2!$I$2:$I$1160,0),MATCH(Sheet1!D$1,Sheet2!$C$1:$H$1,0)),"NA")</f>
        <v>NA</v>
      </c>
      <c r="E4028" t="str">
        <f>IFERROR(INDEX(Sheet2!$C$2:$H$1160,MATCH($A4028,Sheet2!$I$2:$I$1160,0),MATCH(Sheet1!E$1,Sheet2!$C$1:$H$1,0)),"NA")</f>
        <v>NA</v>
      </c>
      <c r="F4028" t="str">
        <f>IFERROR(INDEX(Sheet2!$C$2:$H$1160,MATCH($A4028,Sheet2!$I$2:$I$1160,0),MATCH(Sheet1!F$1,Sheet2!$C$1:$H$1,0)),"NA")</f>
        <v>NA</v>
      </c>
      <c r="G4028" t="str">
        <f>IFERROR(INDEX(Sheet2!$C$2:$H$1160,MATCH($A4028,Sheet2!$I$2:$I$1160,0),MATCH(Sheet1!G$1,Sheet2!$C$1:$H$1,0)),"NA")</f>
        <v>NA</v>
      </c>
      <c r="H4028" t="str">
        <f>IFERROR(INDEX(Sheet2!$C$2:$H$1160,MATCH($A4028,Sheet2!$I$2:$I$1160,0),MATCH(Sheet1!H$1,Sheet2!$C$1:$H$1,0)),"NA")</f>
        <v>NA</v>
      </c>
      <c r="I4028" t="str">
        <f>IFERROR(INDEX(Sheet2!$C$2:$H$1160,MATCH($A4028,Sheet2!$I$2:$I$1160,0),MATCH(Sheet1!I$1,Sheet2!$C$1:$H$1,0)),"NA")</f>
        <v>NA</v>
      </c>
    </row>
    <row r="4029" spans="1:9" x14ac:dyDescent="0.25">
      <c r="A4029" t="s">
        <v>4047</v>
      </c>
      <c r="B4029">
        <v>3526</v>
      </c>
      <c r="C4029" t="s">
        <v>25</v>
      </c>
      <c r="D4029" t="str">
        <f>IFERROR(INDEX(Sheet2!$C$2:$H$1160,MATCH($A4029,Sheet2!$I$2:$I$1160,0),MATCH(Sheet1!D$1,Sheet2!$C$1:$H$1,0)),"NA")</f>
        <v>NA</v>
      </c>
      <c r="E4029" t="str">
        <f>IFERROR(INDEX(Sheet2!$C$2:$H$1160,MATCH($A4029,Sheet2!$I$2:$I$1160,0),MATCH(Sheet1!E$1,Sheet2!$C$1:$H$1,0)),"NA")</f>
        <v>NA</v>
      </c>
      <c r="F4029" t="str">
        <f>IFERROR(INDEX(Sheet2!$C$2:$H$1160,MATCH($A4029,Sheet2!$I$2:$I$1160,0),MATCH(Sheet1!F$1,Sheet2!$C$1:$H$1,0)),"NA")</f>
        <v>NA</v>
      </c>
      <c r="G4029" t="str">
        <f>IFERROR(INDEX(Sheet2!$C$2:$H$1160,MATCH($A4029,Sheet2!$I$2:$I$1160,0),MATCH(Sheet1!G$1,Sheet2!$C$1:$H$1,0)),"NA")</f>
        <v>NA</v>
      </c>
      <c r="H4029" t="str">
        <f>IFERROR(INDEX(Sheet2!$C$2:$H$1160,MATCH($A4029,Sheet2!$I$2:$I$1160,0),MATCH(Sheet1!H$1,Sheet2!$C$1:$H$1,0)),"NA")</f>
        <v>NA</v>
      </c>
      <c r="I4029" t="str">
        <f>IFERROR(INDEX(Sheet2!$C$2:$H$1160,MATCH($A4029,Sheet2!$I$2:$I$1160,0),MATCH(Sheet1!I$1,Sheet2!$C$1:$H$1,0)),"NA")</f>
        <v>NA</v>
      </c>
    </row>
    <row r="4030" spans="1:9" x14ac:dyDescent="0.25">
      <c r="A4030" t="s">
        <v>4048</v>
      </c>
      <c r="B4030">
        <v>3526</v>
      </c>
      <c r="C4030" t="s">
        <v>27</v>
      </c>
      <c r="D4030" t="str">
        <f>IFERROR(INDEX(Sheet2!$C$2:$H$1160,MATCH($A4030,Sheet2!$I$2:$I$1160,0),MATCH(Sheet1!D$1,Sheet2!$C$1:$H$1,0)),"NA")</f>
        <v>NA</v>
      </c>
      <c r="E4030" t="str">
        <f>IFERROR(INDEX(Sheet2!$C$2:$H$1160,MATCH($A4030,Sheet2!$I$2:$I$1160,0),MATCH(Sheet1!E$1,Sheet2!$C$1:$H$1,0)),"NA")</f>
        <v>NA</v>
      </c>
      <c r="F4030" t="str">
        <f>IFERROR(INDEX(Sheet2!$C$2:$H$1160,MATCH($A4030,Sheet2!$I$2:$I$1160,0),MATCH(Sheet1!F$1,Sheet2!$C$1:$H$1,0)),"NA")</f>
        <v>NA</v>
      </c>
      <c r="G4030" t="str">
        <f>IFERROR(INDEX(Sheet2!$C$2:$H$1160,MATCH($A4030,Sheet2!$I$2:$I$1160,0),MATCH(Sheet1!G$1,Sheet2!$C$1:$H$1,0)),"NA")</f>
        <v>NA</v>
      </c>
      <c r="H4030" t="str">
        <f>IFERROR(INDEX(Sheet2!$C$2:$H$1160,MATCH($A4030,Sheet2!$I$2:$I$1160,0),MATCH(Sheet1!H$1,Sheet2!$C$1:$H$1,0)),"NA")</f>
        <v>NA</v>
      </c>
      <c r="I4030" t="str">
        <f>IFERROR(INDEX(Sheet2!$C$2:$H$1160,MATCH($A4030,Sheet2!$I$2:$I$1160,0),MATCH(Sheet1!I$1,Sheet2!$C$1:$H$1,0)),"NA")</f>
        <v>NA</v>
      </c>
    </row>
    <row r="4031" spans="1:9" x14ac:dyDescent="0.25">
      <c r="A4031" t="s">
        <v>4049</v>
      </c>
      <c r="B4031">
        <v>3526</v>
      </c>
      <c r="C4031" t="s">
        <v>29</v>
      </c>
      <c r="D4031" t="str">
        <f>IFERROR(INDEX(Sheet2!$C$2:$H$1160,MATCH($A4031,Sheet2!$I$2:$I$1160,0),MATCH(Sheet1!D$1,Sheet2!$C$1:$H$1,0)),"NA")</f>
        <v>NA</v>
      </c>
      <c r="E4031" t="str">
        <f>IFERROR(INDEX(Sheet2!$C$2:$H$1160,MATCH($A4031,Sheet2!$I$2:$I$1160,0),MATCH(Sheet1!E$1,Sheet2!$C$1:$H$1,0)),"NA")</f>
        <v>NA</v>
      </c>
      <c r="F4031" t="str">
        <f>IFERROR(INDEX(Sheet2!$C$2:$H$1160,MATCH($A4031,Sheet2!$I$2:$I$1160,0),MATCH(Sheet1!F$1,Sheet2!$C$1:$H$1,0)),"NA")</f>
        <v>NA</v>
      </c>
      <c r="G4031" t="str">
        <f>IFERROR(INDEX(Sheet2!$C$2:$H$1160,MATCH($A4031,Sheet2!$I$2:$I$1160,0),MATCH(Sheet1!G$1,Sheet2!$C$1:$H$1,0)),"NA")</f>
        <v>NA</v>
      </c>
      <c r="H4031" t="str">
        <f>IFERROR(INDEX(Sheet2!$C$2:$H$1160,MATCH($A4031,Sheet2!$I$2:$I$1160,0),MATCH(Sheet1!H$1,Sheet2!$C$1:$H$1,0)),"NA")</f>
        <v>NA</v>
      </c>
      <c r="I4031" t="str">
        <f>IFERROR(INDEX(Sheet2!$C$2:$H$1160,MATCH($A4031,Sheet2!$I$2:$I$1160,0),MATCH(Sheet1!I$1,Sheet2!$C$1:$H$1,0)),"NA")</f>
        <v>NA</v>
      </c>
    </row>
    <row r="4032" spans="1:9" x14ac:dyDescent="0.25">
      <c r="A4032" t="s">
        <v>4050</v>
      </c>
      <c r="B4032">
        <v>3526</v>
      </c>
      <c r="C4032" t="s">
        <v>31</v>
      </c>
      <c r="D4032" t="str">
        <f>IFERROR(INDEX(Sheet2!$C$2:$H$1160,MATCH($A4032,Sheet2!$I$2:$I$1160,0),MATCH(Sheet1!D$1,Sheet2!$C$1:$H$1,0)),"NA")</f>
        <v>NA</v>
      </c>
      <c r="E4032" t="str">
        <f>IFERROR(INDEX(Sheet2!$C$2:$H$1160,MATCH($A4032,Sheet2!$I$2:$I$1160,0),MATCH(Sheet1!E$1,Sheet2!$C$1:$H$1,0)),"NA")</f>
        <v>NA</v>
      </c>
      <c r="F4032" t="str">
        <f>IFERROR(INDEX(Sheet2!$C$2:$H$1160,MATCH($A4032,Sheet2!$I$2:$I$1160,0),MATCH(Sheet1!F$1,Sheet2!$C$1:$H$1,0)),"NA")</f>
        <v>NA</v>
      </c>
      <c r="G4032" t="str">
        <f>IFERROR(INDEX(Sheet2!$C$2:$H$1160,MATCH($A4032,Sheet2!$I$2:$I$1160,0),MATCH(Sheet1!G$1,Sheet2!$C$1:$H$1,0)),"NA")</f>
        <v>NA</v>
      </c>
      <c r="H4032" t="str">
        <f>IFERROR(INDEX(Sheet2!$C$2:$H$1160,MATCH($A4032,Sheet2!$I$2:$I$1160,0),MATCH(Sheet1!H$1,Sheet2!$C$1:$H$1,0)),"NA")</f>
        <v>NA</v>
      </c>
      <c r="I4032" t="str">
        <f>IFERROR(INDEX(Sheet2!$C$2:$H$1160,MATCH($A4032,Sheet2!$I$2:$I$1160,0),MATCH(Sheet1!I$1,Sheet2!$C$1:$H$1,0)),"NA")</f>
        <v>NA</v>
      </c>
    </row>
    <row r="4033" spans="1:9" x14ac:dyDescent="0.25">
      <c r="A4033" t="s">
        <v>4051</v>
      </c>
      <c r="B4033">
        <v>3526</v>
      </c>
      <c r="C4033" t="s">
        <v>33</v>
      </c>
      <c r="D4033" t="str">
        <f>IFERROR(INDEX(Sheet2!$C$2:$H$1160,MATCH($A4033,Sheet2!$I$2:$I$1160,0),MATCH(Sheet1!D$1,Sheet2!$C$1:$H$1,0)),"NA")</f>
        <v>NA</v>
      </c>
      <c r="E4033" t="str">
        <f>IFERROR(INDEX(Sheet2!$C$2:$H$1160,MATCH($A4033,Sheet2!$I$2:$I$1160,0),MATCH(Sheet1!E$1,Sheet2!$C$1:$H$1,0)),"NA")</f>
        <v>NA</v>
      </c>
      <c r="F4033" t="str">
        <f>IFERROR(INDEX(Sheet2!$C$2:$H$1160,MATCH($A4033,Sheet2!$I$2:$I$1160,0),MATCH(Sheet1!F$1,Sheet2!$C$1:$H$1,0)),"NA")</f>
        <v>NA</v>
      </c>
      <c r="G4033" t="str">
        <f>IFERROR(INDEX(Sheet2!$C$2:$H$1160,MATCH($A4033,Sheet2!$I$2:$I$1160,0),MATCH(Sheet1!G$1,Sheet2!$C$1:$H$1,0)),"NA")</f>
        <v>NA</v>
      </c>
      <c r="H4033" t="str">
        <f>IFERROR(INDEX(Sheet2!$C$2:$H$1160,MATCH($A4033,Sheet2!$I$2:$I$1160,0),MATCH(Sheet1!H$1,Sheet2!$C$1:$H$1,0)),"NA")</f>
        <v>NA</v>
      </c>
      <c r="I4033" t="str">
        <f>IFERROR(INDEX(Sheet2!$C$2:$H$1160,MATCH($A4033,Sheet2!$I$2:$I$1160,0),MATCH(Sheet1!I$1,Sheet2!$C$1:$H$1,0)),"NA")</f>
        <v>NA</v>
      </c>
    </row>
    <row r="4034" spans="1:9" x14ac:dyDescent="0.25">
      <c r="A4034" t="s">
        <v>4052</v>
      </c>
      <c r="B4034">
        <v>3527</v>
      </c>
      <c r="C4034" t="s">
        <v>6</v>
      </c>
      <c r="D4034">
        <f>IFERROR(INDEX(Sheet2!$C$2:$H$1160,MATCH($A4034,Sheet2!$I$2:$I$1160,0),MATCH(Sheet1!D$1,Sheet2!$C$1:$H$1,0)),"NA")</f>
        <v>3.28</v>
      </c>
      <c r="E4034">
        <f>IFERROR(INDEX(Sheet2!$C$2:$H$1160,MATCH($A4034,Sheet2!$I$2:$I$1160,0),MATCH(Sheet1!E$1,Sheet2!$C$1:$H$1,0)),"NA")</f>
        <v>3.81</v>
      </c>
      <c r="F4034">
        <f>IFERROR(INDEX(Sheet2!$C$2:$H$1160,MATCH($A4034,Sheet2!$I$2:$I$1160,0),MATCH(Sheet1!F$1,Sheet2!$C$1:$H$1,0)),"NA")</f>
        <v>2.91</v>
      </c>
      <c r="G4034">
        <f>IFERROR(INDEX(Sheet2!$C$2:$H$1160,MATCH($A4034,Sheet2!$I$2:$I$1160,0),MATCH(Sheet1!G$1,Sheet2!$C$1:$H$1,0)),"NA")</f>
        <v>2.34</v>
      </c>
      <c r="H4034">
        <f>IFERROR(INDEX(Sheet2!$C$2:$H$1160,MATCH($A4034,Sheet2!$I$2:$I$1160,0),MATCH(Sheet1!H$1,Sheet2!$C$1:$H$1,0)),"NA")</f>
        <v>-7.4753173483780008E-2</v>
      </c>
      <c r="I4034">
        <f>IFERROR(INDEX(Sheet2!$C$2:$H$1160,MATCH($A4034,Sheet2!$I$2:$I$1160,0),MATCH(Sheet1!I$1,Sheet2!$C$1:$H$1,0)),"NA")</f>
        <v>0.10857142857142862</v>
      </c>
    </row>
    <row r="4035" spans="1:9" x14ac:dyDescent="0.25">
      <c r="A4035" t="s">
        <v>4053</v>
      </c>
      <c r="B4035">
        <v>3527</v>
      </c>
      <c r="C4035" t="s">
        <v>11</v>
      </c>
      <c r="D4035" t="str">
        <f>IFERROR(INDEX(Sheet2!$C$2:$H$1160,MATCH($A4035,Sheet2!$I$2:$I$1160,0),MATCH(Sheet1!D$1,Sheet2!$C$1:$H$1,0)),"NA")</f>
        <v>NA</v>
      </c>
      <c r="E4035" t="str">
        <f>IFERROR(INDEX(Sheet2!$C$2:$H$1160,MATCH($A4035,Sheet2!$I$2:$I$1160,0),MATCH(Sheet1!E$1,Sheet2!$C$1:$H$1,0)),"NA")</f>
        <v>NA</v>
      </c>
      <c r="F4035" t="str">
        <f>IFERROR(INDEX(Sheet2!$C$2:$H$1160,MATCH($A4035,Sheet2!$I$2:$I$1160,0),MATCH(Sheet1!F$1,Sheet2!$C$1:$H$1,0)),"NA")</f>
        <v>NA</v>
      </c>
      <c r="G4035" t="str">
        <f>IFERROR(INDEX(Sheet2!$C$2:$H$1160,MATCH($A4035,Sheet2!$I$2:$I$1160,0),MATCH(Sheet1!G$1,Sheet2!$C$1:$H$1,0)),"NA")</f>
        <v>NA</v>
      </c>
      <c r="H4035" t="str">
        <f>IFERROR(INDEX(Sheet2!$C$2:$H$1160,MATCH($A4035,Sheet2!$I$2:$I$1160,0),MATCH(Sheet1!H$1,Sheet2!$C$1:$H$1,0)),"NA")</f>
        <v>NA</v>
      </c>
      <c r="I4035" t="str">
        <f>IFERROR(INDEX(Sheet2!$C$2:$H$1160,MATCH($A4035,Sheet2!$I$2:$I$1160,0),MATCH(Sheet1!I$1,Sheet2!$C$1:$H$1,0)),"NA")</f>
        <v>NA</v>
      </c>
    </row>
    <row r="4036" spans="1:9" x14ac:dyDescent="0.25">
      <c r="A4036" t="s">
        <v>4054</v>
      </c>
      <c r="B4036">
        <v>3527</v>
      </c>
      <c r="C4036" t="s">
        <v>13</v>
      </c>
      <c r="D4036" t="str">
        <f>IFERROR(INDEX(Sheet2!$C$2:$H$1160,MATCH($A4036,Sheet2!$I$2:$I$1160,0),MATCH(Sheet1!D$1,Sheet2!$C$1:$H$1,0)),"NA")</f>
        <v>NA</v>
      </c>
      <c r="E4036" t="str">
        <f>IFERROR(INDEX(Sheet2!$C$2:$H$1160,MATCH($A4036,Sheet2!$I$2:$I$1160,0),MATCH(Sheet1!E$1,Sheet2!$C$1:$H$1,0)),"NA")</f>
        <v>NA</v>
      </c>
      <c r="F4036" t="str">
        <f>IFERROR(INDEX(Sheet2!$C$2:$H$1160,MATCH($A4036,Sheet2!$I$2:$I$1160,0),MATCH(Sheet1!F$1,Sheet2!$C$1:$H$1,0)),"NA")</f>
        <v>NA</v>
      </c>
      <c r="G4036" t="str">
        <f>IFERROR(INDEX(Sheet2!$C$2:$H$1160,MATCH($A4036,Sheet2!$I$2:$I$1160,0),MATCH(Sheet1!G$1,Sheet2!$C$1:$H$1,0)),"NA")</f>
        <v>NA</v>
      </c>
      <c r="H4036" t="str">
        <f>IFERROR(INDEX(Sheet2!$C$2:$H$1160,MATCH($A4036,Sheet2!$I$2:$I$1160,0),MATCH(Sheet1!H$1,Sheet2!$C$1:$H$1,0)),"NA")</f>
        <v>NA</v>
      </c>
      <c r="I4036" t="str">
        <f>IFERROR(INDEX(Sheet2!$C$2:$H$1160,MATCH($A4036,Sheet2!$I$2:$I$1160,0),MATCH(Sheet1!I$1,Sheet2!$C$1:$H$1,0)),"NA")</f>
        <v>NA</v>
      </c>
    </row>
    <row r="4037" spans="1:9" x14ac:dyDescent="0.25">
      <c r="A4037" t="s">
        <v>4055</v>
      </c>
      <c r="B4037">
        <v>3527</v>
      </c>
      <c r="C4037" t="s">
        <v>15</v>
      </c>
      <c r="D4037" t="str">
        <f>IFERROR(INDEX(Sheet2!$C$2:$H$1160,MATCH($A4037,Sheet2!$I$2:$I$1160,0),MATCH(Sheet1!D$1,Sheet2!$C$1:$H$1,0)),"NA")</f>
        <v>NA</v>
      </c>
      <c r="E4037" t="str">
        <f>IFERROR(INDEX(Sheet2!$C$2:$H$1160,MATCH($A4037,Sheet2!$I$2:$I$1160,0),MATCH(Sheet1!E$1,Sheet2!$C$1:$H$1,0)),"NA")</f>
        <v>NA</v>
      </c>
      <c r="F4037" t="str">
        <f>IFERROR(INDEX(Sheet2!$C$2:$H$1160,MATCH($A4037,Sheet2!$I$2:$I$1160,0),MATCH(Sheet1!F$1,Sheet2!$C$1:$H$1,0)),"NA")</f>
        <v>NA</v>
      </c>
      <c r="G4037" t="str">
        <f>IFERROR(INDEX(Sheet2!$C$2:$H$1160,MATCH($A4037,Sheet2!$I$2:$I$1160,0),MATCH(Sheet1!G$1,Sheet2!$C$1:$H$1,0)),"NA")</f>
        <v>NA</v>
      </c>
      <c r="H4037" t="str">
        <f>IFERROR(INDEX(Sheet2!$C$2:$H$1160,MATCH($A4037,Sheet2!$I$2:$I$1160,0),MATCH(Sheet1!H$1,Sheet2!$C$1:$H$1,0)),"NA")</f>
        <v>NA</v>
      </c>
      <c r="I4037" t="str">
        <f>IFERROR(INDEX(Sheet2!$C$2:$H$1160,MATCH($A4037,Sheet2!$I$2:$I$1160,0),MATCH(Sheet1!I$1,Sheet2!$C$1:$H$1,0)),"NA")</f>
        <v>NA</v>
      </c>
    </row>
    <row r="4038" spans="1:9" x14ac:dyDescent="0.25">
      <c r="A4038" t="s">
        <v>4056</v>
      </c>
      <c r="B4038">
        <v>3527</v>
      </c>
      <c r="C4038" t="s">
        <v>17</v>
      </c>
      <c r="D4038" t="str">
        <f>IFERROR(INDEX(Sheet2!$C$2:$H$1160,MATCH($A4038,Sheet2!$I$2:$I$1160,0),MATCH(Sheet1!D$1,Sheet2!$C$1:$H$1,0)),"NA")</f>
        <v>NA</v>
      </c>
      <c r="E4038" t="str">
        <f>IFERROR(INDEX(Sheet2!$C$2:$H$1160,MATCH($A4038,Sheet2!$I$2:$I$1160,0),MATCH(Sheet1!E$1,Sheet2!$C$1:$H$1,0)),"NA")</f>
        <v>NA</v>
      </c>
      <c r="F4038" t="str">
        <f>IFERROR(INDEX(Sheet2!$C$2:$H$1160,MATCH($A4038,Sheet2!$I$2:$I$1160,0),MATCH(Sheet1!F$1,Sheet2!$C$1:$H$1,0)),"NA")</f>
        <v>NA</v>
      </c>
      <c r="G4038" t="str">
        <f>IFERROR(INDEX(Sheet2!$C$2:$H$1160,MATCH($A4038,Sheet2!$I$2:$I$1160,0),MATCH(Sheet1!G$1,Sheet2!$C$1:$H$1,0)),"NA")</f>
        <v>NA</v>
      </c>
      <c r="H4038" t="str">
        <f>IFERROR(INDEX(Sheet2!$C$2:$H$1160,MATCH($A4038,Sheet2!$I$2:$I$1160,0),MATCH(Sheet1!H$1,Sheet2!$C$1:$H$1,0)),"NA")</f>
        <v>NA</v>
      </c>
      <c r="I4038" t="str">
        <f>IFERROR(INDEX(Sheet2!$C$2:$H$1160,MATCH($A4038,Sheet2!$I$2:$I$1160,0),MATCH(Sheet1!I$1,Sheet2!$C$1:$H$1,0)),"NA")</f>
        <v>NA</v>
      </c>
    </row>
    <row r="4039" spans="1:9" x14ac:dyDescent="0.25">
      <c r="A4039" t="s">
        <v>4057</v>
      </c>
      <c r="B4039">
        <v>3527</v>
      </c>
      <c r="C4039" t="s">
        <v>7</v>
      </c>
      <c r="D4039" t="str">
        <f>IFERROR(INDEX(Sheet2!$C$2:$H$1160,MATCH($A4039,Sheet2!$I$2:$I$1160,0),MATCH(Sheet1!D$1,Sheet2!$C$1:$H$1,0)),"NA")</f>
        <v>NA</v>
      </c>
      <c r="E4039" t="str">
        <f>IFERROR(INDEX(Sheet2!$C$2:$H$1160,MATCH($A4039,Sheet2!$I$2:$I$1160,0),MATCH(Sheet1!E$1,Sheet2!$C$1:$H$1,0)),"NA")</f>
        <v>NA</v>
      </c>
      <c r="F4039" t="str">
        <f>IFERROR(INDEX(Sheet2!$C$2:$H$1160,MATCH($A4039,Sheet2!$I$2:$I$1160,0),MATCH(Sheet1!F$1,Sheet2!$C$1:$H$1,0)),"NA")</f>
        <v>NA</v>
      </c>
      <c r="G4039" t="str">
        <f>IFERROR(INDEX(Sheet2!$C$2:$H$1160,MATCH($A4039,Sheet2!$I$2:$I$1160,0),MATCH(Sheet1!G$1,Sheet2!$C$1:$H$1,0)),"NA")</f>
        <v>NA</v>
      </c>
      <c r="H4039" t="str">
        <f>IFERROR(INDEX(Sheet2!$C$2:$H$1160,MATCH($A4039,Sheet2!$I$2:$I$1160,0),MATCH(Sheet1!H$1,Sheet2!$C$1:$H$1,0)),"NA")</f>
        <v>NA</v>
      </c>
      <c r="I4039" t="str">
        <f>IFERROR(INDEX(Sheet2!$C$2:$H$1160,MATCH($A4039,Sheet2!$I$2:$I$1160,0),MATCH(Sheet1!I$1,Sheet2!$C$1:$H$1,0)),"NA")</f>
        <v>NA</v>
      </c>
    </row>
    <row r="4040" spans="1:9" x14ac:dyDescent="0.25">
      <c r="A4040" t="s">
        <v>4058</v>
      </c>
      <c r="B4040">
        <v>3527</v>
      </c>
      <c r="C4040" t="s">
        <v>20</v>
      </c>
      <c r="D4040" t="str">
        <f>IFERROR(INDEX(Sheet2!$C$2:$H$1160,MATCH($A4040,Sheet2!$I$2:$I$1160,0),MATCH(Sheet1!D$1,Sheet2!$C$1:$H$1,0)),"NA")</f>
        <v>NA</v>
      </c>
      <c r="E4040" t="str">
        <f>IFERROR(INDEX(Sheet2!$C$2:$H$1160,MATCH($A4040,Sheet2!$I$2:$I$1160,0),MATCH(Sheet1!E$1,Sheet2!$C$1:$H$1,0)),"NA")</f>
        <v>NA</v>
      </c>
      <c r="F4040" t="str">
        <f>IFERROR(INDEX(Sheet2!$C$2:$H$1160,MATCH($A4040,Sheet2!$I$2:$I$1160,0),MATCH(Sheet1!F$1,Sheet2!$C$1:$H$1,0)),"NA")</f>
        <v>NA</v>
      </c>
      <c r="G4040" t="str">
        <f>IFERROR(INDEX(Sheet2!$C$2:$H$1160,MATCH($A4040,Sheet2!$I$2:$I$1160,0),MATCH(Sheet1!G$1,Sheet2!$C$1:$H$1,0)),"NA")</f>
        <v>NA</v>
      </c>
      <c r="H4040" t="str">
        <f>IFERROR(INDEX(Sheet2!$C$2:$H$1160,MATCH($A4040,Sheet2!$I$2:$I$1160,0),MATCH(Sheet1!H$1,Sheet2!$C$1:$H$1,0)),"NA")</f>
        <v>NA</v>
      </c>
      <c r="I4040" t="str">
        <f>IFERROR(INDEX(Sheet2!$C$2:$H$1160,MATCH($A4040,Sheet2!$I$2:$I$1160,0),MATCH(Sheet1!I$1,Sheet2!$C$1:$H$1,0)),"NA")</f>
        <v>NA</v>
      </c>
    </row>
    <row r="4041" spans="1:9" x14ac:dyDescent="0.25">
      <c r="A4041" t="s">
        <v>4059</v>
      </c>
      <c r="B4041">
        <v>3527</v>
      </c>
      <c r="C4041" t="s">
        <v>8</v>
      </c>
      <c r="D4041" t="str">
        <f>IFERROR(INDEX(Sheet2!$C$2:$H$1160,MATCH($A4041,Sheet2!$I$2:$I$1160,0),MATCH(Sheet1!D$1,Sheet2!$C$1:$H$1,0)),"NA")</f>
        <v>NA</v>
      </c>
      <c r="E4041" t="str">
        <f>IFERROR(INDEX(Sheet2!$C$2:$H$1160,MATCH($A4041,Sheet2!$I$2:$I$1160,0),MATCH(Sheet1!E$1,Sheet2!$C$1:$H$1,0)),"NA")</f>
        <v>NA</v>
      </c>
      <c r="F4041" t="str">
        <f>IFERROR(INDEX(Sheet2!$C$2:$H$1160,MATCH($A4041,Sheet2!$I$2:$I$1160,0),MATCH(Sheet1!F$1,Sheet2!$C$1:$H$1,0)),"NA")</f>
        <v>NA</v>
      </c>
      <c r="G4041" t="str">
        <f>IFERROR(INDEX(Sheet2!$C$2:$H$1160,MATCH($A4041,Sheet2!$I$2:$I$1160,0),MATCH(Sheet1!G$1,Sheet2!$C$1:$H$1,0)),"NA")</f>
        <v>NA</v>
      </c>
      <c r="H4041" t="str">
        <f>IFERROR(INDEX(Sheet2!$C$2:$H$1160,MATCH($A4041,Sheet2!$I$2:$I$1160,0),MATCH(Sheet1!H$1,Sheet2!$C$1:$H$1,0)),"NA")</f>
        <v>NA</v>
      </c>
      <c r="I4041" t="str">
        <f>IFERROR(INDEX(Sheet2!$C$2:$H$1160,MATCH($A4041,Sheet2!$I$2:$I$1160,0),MATCH(Sheet1!I$1,Sheet2!$C$1:$H$1,0)),"NA")</f>
        <v>NA</v>
      </c>
    </row>
    <row r="4042" spans="1:9" x14ac:dyDescent="0.25">
      <c r="A4042" t="s">
        <v>4060</v>
      </c>
      <c r="B4042">
        <v>3527</v>
      </c>
      <c r="C4042" t="s">
        <v>23</v>
      </c>
      <c r="D4042" t="str">
        <f>IFERROR(INDEX(Sheet2!$C$2:$H$1160,MATCH($A4042,Sheet2!$I$2:$I$1160,0),MATCH(Sheet1!D$1,Sheet2!$C$1:$H$1,0)),"NA")</f>
        <v>NA</v>
      </c>
      <c r="E4042" t="str">
        <f>IFERROR(INDEX(Sheet2!$C$2:$H$1160,MATCH($A4042,Sheet2!$I$2:$I$1160,0),MATCH(Sheet1!E$1,Sheet2!$C$1:$H$1,0)),"NA")</f>
        <v>NA</v>
      </c>
      <c r="F4042" t="str">
        <f>IFERROR(INDEX(Sheet2!$C$2:$H$1160,MATCH($A4042,Sheet2!$I$2:$I$1160,0),MATCH(Sheet1!F$1,Sheet2!$C$1:$H$1,0)),"NA")</f>
        <v>NA</v>
      </c>
      <c r="G4042" t="str">
        <f>IFERROR(INDEX(Sheet2!$C$2:$H$1160,MATCH($A4042,Sheet2!$I$2:$I$1160,0),MATCH(Sheet1!G$1,Sheet2!$C$1:$H$1,0)),"NA")</f>
        <v>NA</v>
      </c>
      <c r="H4042" t="str">
        <f>IFERROR(INDEX(Sheet2!$C$2:$H$1160,MATCH($A4042,Sheet2!$I$2:$I$1160,0),MATCH(Sheet1!H$1,Sheet2!$C$1:$H$1,0)),"NA")</f>
        <v>NA</v>
      </c>
      <c r="I4042" t="str">
        <f>IFERROR(INDEX(Sheet2!$C$2:$H$1160,MATCH($A4042,Sheet2!$I$2:$I$1160,0),MATCH(Sheet1!I$1,Sheet2!$C$1:$H$1,0)),"NA")</f>
        <v>NA</v>
      </c>
    </row>
    <row r="4043" spans="1:9" x14ac:dyDescent="0.25">
      <c r="A4043" t="s">
        <v>4061</v>
      </c>
      <c r="B4043">
        <v>3527</v>
      </c>
      <c r="C4043" t="s">
        <v>25</v>
      </c>
      <c r="D4043" t="str">
        <f>IFERROR(INDEX(Sheet2!$C$2:$H$1160,MATCH($A4043,Sheet2!$I$2:$I$1160,0),MATCH(Sheet1!D$1,Sheet2!$C$1:$H$1,0)),"NA")</f>
        <v>NA</v>
      </c>
      <c r="E4043" t="str">
        <f>IFERROR(INDEX(Sheet2!$C$2:$H$1160,MATCH($A4043,Sheet2!$I$2:$I$1160,0),MATCH(Sheet1!E$1,Sheet2!$C$1:$H$1,0)),"NA")</f>
        <v>NA</v>
      </c>
      <c r="F4043" t="str">
        <f>IFERROR(INDEX(Sheet2!$C$2:$H$1160,MATCH($A4043,Sheet2!$I$2:$I$1160,0),MATCH(Sheet1!F$1,Sheet2!$C$1:$H$1,0)),"NA")</f>
        <v>NA</v>
      </c>
      <c r="G4043" t="str">
        <f>IFERROR(INDEX(Sheet2!$C$2:$H$1160,MATCH($A4043,Sheet2!$I$2:$I$1160,0),MATCH(Sheet1!G$1,Sheet2!$C$1:$H$1,0)),"NA")</f>
        <v>NA</v>
      </c>
      <c r="H4043" t="str">
        <f>IFERROR(INDEX(Sheet2!$C$2:$H$1160,MATCH($A4043,Sheet2!$I$2:$I$1160,0),MATCH(Sheet1!H$1,Sheet2!$C$1:$H$1,0)),"NA")</f>
        <v>NA</v>
      </c>
      <c r="I4043" t="str">
        <f>IFERROR(INDEX(Sheet2!$C$2:$H$1160,MATCH($A4043,Sheet2!$I$2:$I$1160,0),MATCH(Sheet1!I$1,Sheet2!$C$1:$H$1,0)),"NA")</f>
        <v>NA</v>
      </c>
    </row>
    <row r="4044" spans="1:9" x14ac:dyDescent="0.25">
      <c r="A4044" t="s">
        <v>4062</v>
      </c>
      <c r="B4044">
        <v>3527</v>
      </c>
      <c r="C4044" t="s">
        <v>27</v>
      </c>
      <c r="D4044" t="str">
        <f>IFERROR(INDEX(Sheet2!$C$2:$H$1160,MATCH($A4044,Sheet2!$I$2:$I$1160,0),MATCH(Sheet1!D$1,Sheet2!$C$1:$H$1,0)),"NA")</f>
        <v>NA</v>
      </c>
      <c r="E4044" t="str">
        <f>IFERROR(INDEX(Sheet2!$C$2:$H$1160,MATCH($A4044,Sheet2!$I$2:$I$1160,0),MATCH(Sheet1!E$1,Sheet2!$C$1:$H$1,0)),"NA")</f>
        <v>NA</v>
      </c>
      <c r="F4044" t="str">
        <f>IFERROR(INDEX(Sheet2!$C$2:$H$1160,MATCH($A4044,Sheet2!$I$2:$I$1160,0),MATCH(Sheet1!F$1,Sheet2!$C$1:$H$1,0)),"NA")</f>
        <v>NA</v>
      </c>
      <c r="G4044" t="str">
        <f>IFERROR(INDEX(Sheet2!$C$2:$H$1160,MATCH($A4044,Sheet2!$I$2:$I$1160,0),MATCH(Sheet1!G$1,Sheet2!$C$1:$H$1,0)),"NA")</f>
        <v>NA</v>
      </c>
      <c r="H4044" t="str">
        <f>IFERROR(INDEX(Sheet2!$C$2:$H$1160,MATCH($A4044,Sheet2!$I$2:$I$1160,0),MATCH(Sheet1!H$1,Sheet2!$C$1:$H$1,0)),"NA")</f>
        <v>NA</v>
      </c>
      <c r="I4044" t="str">
        <f>IFERROR(INDEX(Sheet2!$C$2:$H$1160,MATCH($A4044,Sheet2!$I$2:$I$1160,0),MATCH(Sheet1!I$1,Sheet2!$C$1:$H$1,0)),"NA")</f>
        <v>NA</v>
      </c>
    </row>
    <row r="4045" spans="1:9" x14ac:dyDescent="0.25">
      <c r="A4045" t="s">
        <v>4063</v>
      </c>
      <c r="B4045">
        <v>3527</v>
      </c>
      <c r="C4045" t="s">
        <v>29</v>
      </c>
      <c r="D4045" t="str">
        <f>IFERROR(INDEX(Sheet2!$C$2:$H$1160,MATCH($A4045,Sheet2!$I$2:$I$1160,0),MATCH(Sheet1!D$1,Sheet2!$C$1:$H$1,0)),"NA")</f>
        <v>NA</v>
      </c>
      <c r="E4045" t="str">
        <f>IFERROR(INDEX(Sheet2!$C$2:$H$1160,MATCH($A4045,Sheet2!$I$2:$I$1160,0),MATCH(Sheet1!E$1,Sheet2!$C$1:$H$1,0)),"NA")</f>
        <v>NA</v>
      </c>
      <c r="F4045" t="str">
        <f>IFERROR(INDEX(Sheet2!$C$2:$H$1160,MATCH($A4045,Sheet2!$I$2:$I$1160,0),MATCH(Sheet1!F$1,Sheet2!$C$1:$H$1,0)),"NA")</f>
        <v>NA</v>
      </c>
      <c r="G4045" t="str">
        <f>IFERROR(INDEX(Sheet2!$C$2:$H$1160,MATCH($A4045,Sheet2!$I$2:$I$1160,0),MATCH(Sheet1!G$1,Sheet2!$C$1:$H$1,0)),"NA")</f>
        <v>NA</v>
      </c>
      <c r="H4045" t="str">
        <f>IFERROR(INDEX(Sheet2!$C$2:$H$1160,MATCH($A4045,Sheet2!$I$2:$I$1160,0),MATCH(Sheet1!H$1,Sheet2!$C$1:$H$1,0)),"NA")</f>
        <v>NA</v>
      </c>
      <c r="I4045" t="str">
        <f>IFERROR(INDEX(Sheet2!$C$2:$H$1160,MATCH($A4045,Sheet2!$I$2:$I$1160,0),MATCH(Sheet1!I$1,Sheet2!$C$1:$H$1,0)),"NA")</f>
        <v>NA</v>
      </c>
    </row>
    <row r="4046" spans="1:9" x14ac:dyDescent="0.25">
      <c r="A4046" t="s">
        <v>4064</v>
      </c>
      <c r="B4046">
        <v>3527</v>
      </c>
      <c r="C4046" t="s">
        <v>31</v>
      </c>
      <c r="D4046" t="str">
        <f>IFERROR(INDEX(Sheet2!$C$2:$H$1160,MATCH($A4046,Sheet2!$I$2:$I$1160,0),MATCH(Sheet1!D$1,Sheet2!$C$1:$H$1,0)),"NA")</f>
        <v>NA</v>
      </c>
      <c r="E4046" t="str">
        <f>IFERROR(INDEX(Sheet2!$C$2:$H$1160,MATCH($A4046,Sheet2!$I$2:$I$1160,0),MATCH(Sheet1!E$1,Sheet2!$C$1:$H$1,0)),"NA")</f>
        <v>NA</v>
      </c>
      <c r="F4046" t="str">
        <f>IFERROR(INDEX(Sheet2!$C$2:$H$1160,MATCH($A4046,Sheet2!$I$2:$I$1160,0),MATCH(Sheet1!F$1,Sheet2!$C$1:$H$1,0)),"NA")</f>
        <v>NA</v>
      </c>
      <c r="G4046" t="str">
        <f>IFERROR(INDEX(Sheet2!$C$2:$H$1160,MATCH($A4046,Sheet2!$I$2:$I$1160,0),MATCH(Sheet1!G$1,Sheet2!$C$1:$H$1,0)),"NA")</f>
        <v>NA</v>
      </c>
      <c r="H4046" t="str">
        <f>IFERROR(INDEX(Sheet2!$C$2:$H$1160,MATCH($A4046,Sheet2!$I$2:$I$1160,0),MATCH(Sheet1!H$1,Sheet2!$C$1:$H$1,0)),"NA")</f>
        <v>NA</v>
      </c>
      <c r="I4046" t="str">
        <f>IFERROR(INDEX(Sheet2!$C$2:$H$1160,MATCH($A4046,Sheet2!$I$2:$I$1160,0),MATCH(Sheet1!I$1,Sheet2!$C$1:$H$1,0)),"NA")</f>
        <v>NA</v>
      </c>
    </row>
    <row r="4047" spans="1:9" x14ac:dyDescent="0.25">
      <c r="A4047" t="s">
        <v>4065</v>
      </c>
      <c r="B4047">
        <v>3527</v>
      </c>
      <c r="C4047" t="s">
        <v>33</v>
      </c>
      <c r="D4047" t="str">
        <f>IFERROR(INDEX(Sheet2!$C$2:$H$1160,MATCH($A4047,Sheet2!$I$2:$I$1160,0),MATCH(Sheet1!D$1,Sheet2!$C$1:$H$1,0)),"NA")</f>
        <v>NA</v>
      </c>
      <c r="E4047" t="str">
        <f>IFERROR(INDEX(Sheet2!$C$2:$H$1160,MATCH($A4047,Sheet2!$I$2:$I$1160,0),MATCH(Sheet1!E$1,Sheet2!$C$1:$H$1,0)),"NA")</f>
        <v>NA</v>
      </c>
      <c r="F4047" t="str">
        <f>IFERROR(INDEX(Sheet2!$C$2:$H$1160,MATCH($A4047,Sheet2!$I$2:$I$1160,0),MATCH(Sheet1!F$1,Sheet2!$C$1:$H$1,0)),"NA")</f>
        <v>NA</v>
      </c>
      <c r="G4047" t="str">
        <f>IFERROR(INDEX(Sheet2!$C$2:$H$1160,MATCH($A4047,Sheet2!$I$2:$I$1160,0),MATCH(Sheet1!G$1,Sheet2!$C$1:$H$1,0)),"NA")</f>
        <v>NA</v>
      </c>
      <c r="H4047" t="str">
        <f>IFERROR(INDEX(Sheet2!$C$2:$H$1160,MATCH($A4047,Sheet2!$I$2:$I$1160,0),MATCH(Sheet1!H$1,Sheet2!$C$1:$H$1,0)),"NA")</f>
        <v>NA</v>
      </c>
      <c r="I4047" t="str">
        <f>IFERROR(INDEX(Sheet2!$C$2:$H$1160,MATCH($A4047,Sheet2!$I$2:$I$1160,0),MATCH(Sheet1!I$1,Sheet2!$C$1:$H$1,0)),"NA")</f>
        <v>NA</v>
      </c>
    </row>
    <row r="4048" spans="1:9" x14ac:dyDescent="0.25">
      <c r="A4048" t="s">
        <v>4066</v>
      </c>
      <c r="B4048">
        <v>3528</v>
      </c>
      <c r="C4048" t="s">
        <v>6</v>
      </c>
      <c r="D4048">
        <f>IFERROR(INDEX(Sheet2!$C$2:$H$1160,MATCH($A4048,Sheet2!$I$2:$I$1160,0),MATCH(Sheet1!D$1,Sheet2!$C$1:$H$1,0)),"NA")</f>
        <v>2.25</v>
      </c>
      <c r="E4048">
        <f>IFERROR(INDEX(Sheet2!$C$2:$H$1160,MATCH($A4048,Sheet2!$I$2:$I$1160,0),MATCH(Sheet1!E$1,Sheet2!$C$1:$H$1,0)),"NA")</f>
        <v>2.6</v>
      </c>
      <c r="F4048">
        <f>IFERROR(INDEX(Sheet2!$C$2:$H$1160,MATCH($A4048,Sheet2!$I$2:$I$1160,0),MATCH(Sheet1!F$1,Sheet2!$C$1:$H$1,0)),"NA")</f>
        <v>0.57999999999999996</v>
      </c>
      <c r="G4048">
        <f>IFERROR(INDEX(Sheet2!$C$2:$H$1160,MATCH($A4048,Sheet2!$I$2:$I$1160,0),MATCH(Sheet1!G$1,Sheet2!$C$1:$H$1,0)),"NA")</f>
        <v>0.94</v>
      </c>
      <c r="H4048">
        <f>IFERROR(INDEX(Sheet2!$C$2:$H$1160,MATCH($A4048,Sheet2!$I$2:$I$1160,0),MATCH(Sheet1!H$1,Sheet2!$C$1:$H$1,0)),"NA")</f>
        <v>-7.2164948453608269E-2</v>
      </c>
      <c r="I4048">
        <f>IFERROR(INDEX(Sheet2!$C$2:$H$1160,MATCH($A4048,Sheet2!$I$2:$I$1160,0),MATCH(Sheet1!I$1,Sheet2!$C$1:$H$1,0)),"NA")</f>
        <v>-0.23684210526315788</v>
      </c>
    </row>
    <row r="4049" spans="1:9" x14ac:dyDescent="0.25">
      <c r="A4049" t="s">
        <v>4067</v>
      </c>
      <c r="B4049">
        <v>3528</v>
      </c>
      <c r="C4049" t="s">
        <v>11</v>
      </c>
      <c r="D4049" t="str">
        <f>IFERROR(INDEX(Sheet2!$C$2:$H$1160,MATCH($A4049,Sheet2!$I$2:$I$1160,0),MATCH(Sheet1!D$1,Sheet2!$C$1:$H$1,0)),"NA")</f>
        <v>NA</v>
      </c>
      <c r="E4049" t="str">
        <f>IFERROR(INDEX(Sheet2!$C$2:$H$1160,MATCH($A4049,Sheet2!$I$2:$I$1160,0),MATCH(Sheet1!E$1,Sheet2!$C$1:$H$1,0)),"NA")</f>
        <v>NA</v>
      </c>
      <c r="F4049" t="str">
        <f>IFERROR(INDEX(Sheet2!$C$2:$H$1160,MATCH($A4049,Sheet2!$I$2:$I$1160,0),MATCH(Sheet1!F$1,Sheet2!$C$1:$H$1,0)),"NA")</f>
        <v>NA</v>
      </c>
      <c r="G4049" t="str">
        <f>IFERROR(INDEX(Sheet2!$C$2:$H$1160,MATCH($A4049,Sheet2!$I$2:$I$1160,0),MATCH(Sheet1!G$1,Sheet2!$C$1:$H$1,0)),"NA")</f>
        <v>NA</v>
      </c>
      <c r="H4049" t="str">
        <f>IFERROR(INDEX(Sheet2!$C$2:$H$1160,MATCH($A4049,Sheet2!$I$2:$I$1160,0),MATCH(Sheet1!H$1,Sheet2!$C$1:$H$1,0)),"NA")</f>
        <v>NA</v>
      </c>
      <c r="I4049" t="str">
        <f>IFERROR(INDEX(Sheet2!$C$2:$H$1160,MATCH($A4049,Sheet2!$I$2:$I$1160,0),MATCH(Sheet1!I$1,Sheet2!$C$1:$H$1,0)),"NA")</f>
        <v>NA</v>
      </c>
    </row>
    <row r="4050" spans="1:9" x14ac:dyDescent="0.25">
      <c r="A4050" t="s">
        <v>4068</v>
      </c>
      <c r="B4050">
        <v>3528</v>
      </c>
      <c r="C4050" t="s">
        <v>13</v>
      </c>
      <c r="D4050" t="str">
        <f>IFERROR(INDEX(Sheet2!$C$2:$H$1160,MATCH($A4050,Sheet2!$I$2:$I$1160,0),MATCH(Sheet1!D$1,Sheet2!$C$1:$H$1,0)),"NA")</f>
        <v>NA</v>
      </c>
      <c r="E4050" t="str">
        <f>IFERROR(INDEX(Sheet2!$C$2:$H$1160,MATCH($A4050,Sheet2!$I$2:$I$1160,0),MATCH(Sheet1!E$1,Sheet2!$C$1:$H$1,0)),"NA")</f>
        <v>NA</v>
      </c>
      <c r="F4050" t="str">
        <f>IFERROR(INDEX(Sheet2!$C$2:$H$1160,MATCH($A4050,Sheet2!$I$2:$I$1160,0),MATCH(Sheet1!F$1,Sheet2!$C$1:$H$1,0)),"NA")</f>
        <v>NA</v>
      </c>
      <c r="G4050" t="str">
        <f>IFERROR(INDEX(Sheet2!$C$2:$H$1160,MATCH($A4050,Sheet2!$I$2:$I$1160,0),MATCH(Sheet1!G$1,Sheet2!$C$1:$H$1,0)),"NA")</f>
        <v>NA</v>
      </c>
      <c r="H4050" t="str">
        <f>IFERROR(INDEX(Sheet2!$C$2:$H$1160,MATCH($A4050,Sheet2!$I$2:$I$1160,0),MATCH(Sheet1!H$1,Sheet2!$C$1:$H$1,0)),"NA")</f>
        <v>NA</v>
      </c>
      <c r="I4050" t="str">
        <f>IFERROR(INDEX(Sheet2!$C$2:$H$1160,MATCH($A4050,Sheet2!$I$2:$I$1160,0),MATCH(Sheet1!I$1,Sheet2!$C$1:$H$1,0)),"NA")</f>
        <v>NA</v>
      </c>
    </row>
    <row r="4051" spans="1:9" x14ac:dyDescent="0.25">
      <c r="A4051" t="s">
        <v>4069</v>
      </c>
      <c r="B4051">
        <v>3528</v>
      </c>
      <c r="C4051" t="s">
        <v>15</v>
      </c>
      <c r="D4051" t="str">
        <f>IFERROR(INDEX(Sheet2!$C$2:$H$1160,MATCH($A4051,Sheet2!$I$2:$I$1160,0),MATCH(Sheet1!D$1,Sheet2!$C$1:$H$1,0)),"NA")</f>
        <v>NA</v>
      </c>
      <c r="E4051" t="str">
        <f>IFERROR(INDEX(Sheet2!$C$2:$H$1160,MATCH($A4051,Sheet2!$I$2:$I$1160,0),MATCH(Sheet1!E$1,Sheet2!$C$1:$H$1,0)),"NA")</f>
        <v>NA</v>
      </c>
      <c r="F4051" t="str">
        <f>IFERROR(INDEX(Sheet2!$C$2:$H$1160,MATCH($A4051,Sheet2!$I$2:$I$1160,0),MATCH(Sheet1!F$1,Sheet2!$C$1:$H$1,0)),"NA")</f>
        <v>NA</v>
      </c>
      <c r="G4051" t="str">
        <f>IFERROR(INDEX(Sheet2!$C$2:$H$1160,MATCH($A4051,Sheet2!$I$2:$I$1160,0),MATCH(Sheet1!G$1,Sheet2!$C$1:$H$1,0)),"NA")</f>
        <v>NA</v>
      </c>
      <c r="H4051" t="str">
        <f>IFERROR(INDEX(Sheet2!$C$2:$H$1160,MATCH($A4051,Sheet2!$I$2:$I$1160,0),MATCH(Sheet1!H$1,Sheet2!$C$1:$H$1,0)),"NA")</f>
        <v>NA</v>
      </c>
      <c r="I4051" t="str">
        <f>IFERROR(INDEX(Sheet2!$C$2:$H$1160,MATCH($A4051,Sheet2!$I$2:$I$1160,0),MATCH(Sheet1!I$1,Sheet2!$C$1:$H$1,0)),"NA")</f>
        <v>NA</v>
      </c>
    </row>
    <row r="4052" spans="1:9" x14ac:dyDescent="0.25">
      <c r="A4052" t="s">
        <v>4070</v>
      </c>
      <c r="B4052">
        <v>3528</v>
      </c>
      <c r="C4052" t="s">
        <v>17</v>
      </c>
      <c r="D4052" t="str">
        <f>IFERROR(INDEX(Sheet2!$C$2:$H$1160,MATCH($A4052,Sheet2!$I$2:$I$1160,0),MATCH(Sheet1!D$1,Sheet2!$C$1:$H$1,0)),"NA")</f>
        <v>NA</v>
      </c>
      <c r="E4052" t="str">
        <f>IFERROR(INDEX(Sheet2!$C$2:$H$1160,MATCH($A4052,Sheet2!$I$2:$I$1160,0),MATCH(Sheet1!E$1,Sheet2!$C$1:$H$1,0)),"NA")</f>
        <v>NA</v>
      </c>
      <c r="F4052" t="str">
        <f>IFERROR(INDEX(Sheet2!$C$2:$H$1160,MATCH($A4052,Sheet2!$I$2:$I$1160,0),MATCH(Sheet1!F$1,Sheet2!$C$1:$H$1,0)),"NA")</f>
        <v>NA</v>
      </c>
      <c r="G4052" t="str">
        <f>IFERROR(INDEX(Sheet2!$C$2:$H$1160,MATCH($A4052,Sheet2!$I$2:$I$1160,0),MATCH(Sheet1!G$1,Sheet2!$C$1:$H$1,0)),"NA")</f>
        <v>NA</v>
      </c>
      <c r="H4052" t="str">
        <f>IFERROR(INDEX(Sheet2!$C$2:$H$1160,MATCH($A4052,Sheet2!$I$2:$I$1160,0),MATCH(Sheet1!H$1,Sheet2!$C$1:$H$1,0)),"NA")</f>
        <v>NA</v>
      </c>
      <c r="I4052" t="str">
        <f>IFERROR(INDEX(Sheet2!$C$2:$H$1160,MATCH($A4052,Sheet2!$I$2:$I$1160,0),MATCH(Sheet1!I$1,Sheet2!$C$1:$H$1,0)),"NA")</f>
        <v>NA</v>
      </c>
    </row>
    <row r="4053" spans="1:9" x14ac:dyDescent="0.25">
      <c r="A4053" t="s">
        <v>4071</v>
      </c>
      <c r="B4053">
        <v>3528</v>
      </c>
      <c r="C4053" t="s">
        <v>7</v>
      </c>
      <c r="D4053">
        <f>IFERROR(INDEX(Sheet2!$C$2:$H$1160,MATCH($A4053,Sheet2!$I$2:$I$1160,0),MATCH(Sheet1!D$1,Sheet2!$C$1:$H$1,0)),"NA")</f>
        <v>2.04</v>
      </c>
      <c r="E4053">
        <f>IFERROR(INDEX(Sheet2!$C$2:$H$1160,MATCH($A4053,Sheet2!$I$2:$I$1160,0),MATCH(Sheet1!E$1,Sheet2!$C$1:$H$1,0)),"NA")</f>
        <v>1.99</v>
      </c>
      <c r="F4053">
        <f>IFERROR(INDEX(Sheet2!$C$2:$H$1160,MATCH($A4053,Sheet2!$I$2:$I$1160,0),MATCH(Sheet1!F$1,Sheet2!$C$1:$H$1,0)),"NA")</f>
        <v>0.46</v>
      </c>
      <c r="G4053">
        <f>IFERROR(INDEX(Sheet2!$C$2:$H$1160,MATCH($A4053,Sheet2!$I$2:$I$1160,0),MATCH(Sheet1!G$1,Sheet2!$C$1:$H$1,0)),"NA")</f>
        <v>0.6</v>
      </c>
      <c r="H4053">
        <f>IFERROR(INDEX(Sheet2!$C$2:$H$1160,MATCH($A4053,Sheet2!$I$2:$I$1160,0),MATCH(Sheet1!H$1,Sheet2!$C$1:$H$1,0)),"NA")</f>
        <v>1.2406947890818868E-2</v>
      </c>
      <c r="I4053">
        <f>IFERROR(INDEX(Sheet2!$C$2:$H$1160,MATCH($A4053,Sheet2!$I$2:$I$1160,0),MATCH(Sheet1!I$1,Sheet2!$C$1:$H$1,0)),"NA")</f>
        <v>-0.13207547169811315</v>
      </c>
    </row>
    <row r="4054" spans="1:9" x14ac:dyDescent="0.25">
      <c r="A4054" t="s">
        <v>4072</v>
      </c>
      <c r="B4054">
        <v>3528</v>
      </c>
      <c r="C4054" t="s">
        <v>20</v>
      </c>
      <c r="D4054" t="str">
        <f>IFERROR(INDEX(Sheet2!$C$2:$H$1160,MATCH($A4054,Sheet2!$I$2:$I$1160,0),MATCH(Sheet1!D$1,Sheet2!$C$1:$H$1,0)),"NA")</f>
        <v>NA</v>
      </c>
      <c r="E4054" t="str">
        <f>IFERROR(INDEX(Sheet2!$C$2:$H$1160,MATCH($A4054,Sheet2!$I$2:$I$1160,0),MATCH(Sheet1!E$1,Sheet2!$C$1:$H$1,0)),"NA")</f>
        <v>NA</v>
      </c>
      <c r="F4054" t="str">
        <f>IFERROR(INDEX(Sheet2!$C$2:$H$1160,MATCH($A4054,Sheet2!$I$2:$I$1160,0),MATCH(Sheet1!F$1,Sheet2!$C$1:$H$1,0)),"NA")</f>
        <v>NA</v>
      </c>
      <c r="G4054" t="str">
        <f>IFERROR(INDEX(Sheet2!$C$2:$H$1160,MATCH($A4054,Sheet2!$I$2:$I$1160,0),MATCH(Sheet1!G$1,Sheet2!$C$1:$H$1,0)),"NA")</f>
        <v>NA</v>
      </c>
      <c r="H4054" t="str">
        <f>IFERROR(INDEX(Sheet2!$C$2:$H$1160,MATCH($A4054,Sheet2!$I$2:$I$1160,0),MATCH(Sheet1!H$1,Sheet2!$C$1:$H$1,0)),"NA")</f>
        <v>NA</v>
      </c>
      <c r="I4054" t="str">
        <f>IFERROR(INDEX(Sheet2!$C$2:$H$1160,MATCH($A4054,Sheet2!$I$2:$I$1160,0),MATCH(Sheet1!I$1,Sheet2!$C$1:$H$1,0)),"NA")</f>
        <v>NA</v>
      </c>
    </row>
    <row r="4055" spans="1:9" x14ac:dyDescent="0.25">
      <c r="A4055" t="s">
        <v>4073</v>
      </c>
      <c r="B4055">
        <v>3528</v>
      </c>
      <c r="C4055" t="s">
        <v>8</v>
      </c>
      <c r="D4055" t="str">
        <f>IFERROR(INDEX(Sheet2!$C$2:$H$1160,MATCH($A4055,Sheet2!$I$2:$I$1160,0),MATCH(Sheet1!D$1,Sheet2!$C$1:$H$1,0)),"NA")</f>
        <v>NA</v>
      </c>
      <c r="E4055" t="str">
        <f>IFERROR(INDEX(Sheet2!$C$2:$H$1160,MATCH($A4055,Sheet2!$I$2:$I$1160,0),MATCH(Sheet1!E$1,Sheet2!$C$1:$H$1,0)),"NA")</f>
        <v>NA</v>
      </c>
      <c r="F4055" t="str">
        <f>IFERROR(INDEX(Sheet2!$C$2:$H$1160,MATCH($A4055,Sheet2!$I$2:$I$1160,0),MATCH(Sheet1!F$1,Sheet2!$C$1:$H$1,0)),"NA")</f>
        <v>NA</v>
      </c>
      <c r="G4055" t="str">
        <f>IFERROR(INDEX(Sheet2!$C$2:$H$1160,MATCH($A4055,Sheet2!$I$2:$I$1160,0),MATCH(Sheet1!G$1,Sheet2!$C$1:$H$1,0)),"NA")</f>
        <v>NA</v>
      </c>
      <c r="H4055" t="str">
        <f>IFERROR(INDEX(Sheet2!$C$2:$H$1160,MATCH($A4055,Sheet2!$I$2:$I$1160,0),MATCH(Sheet1!H$1,Sheet2!$C$1:$H$1,0)),"NA")</f>
        <v>NA</v>
      </c>
      <c r="I4055" t="str">
        <f>IFERROR(INDEX(Sheet2!$C$2:$H$1160,MATCH($A4055,Sheet2!$I$2:$I$1160,0),MATCH(Sheet1!I$1,Sheet2!$C$1:$H$1,0)),"NA")</f>
        <v>NA</v>
      </c>
    </row>
    <row r="4056" spans="1:9" x14ac:dyDescent="0.25">
      <c r="A4056" t="s">
        <v>4074</v>
      </c>
      <c r="B4056">
        <v>3528</v>
      </c>
      <c r="C4056" t="s">
        <v>23</v>
      </c>
      <c r="D4056" t="str">
        <f>IFERROR(INDEX(Sheet2!$C$2:$H$1160,MATCH($A4056,Sheet2!$I$2:$I$1160,0),MATCH(Sheet1!D$1,Sheet2!$C$1:$H$1,0)),"NA")</f>
        <v>NA</v>
      </c>
      <c r="E4056" t="str">
        <f>IFERROR(INDEX(Sheet2!$C$2:$H$1160,MATCH($A4056,Sheet2!$I$2:$I$1160,0),MATCH(Sheet1!E$1,Sheet2!$C$1:$H$1,0)),"NA")</f>
        <v>NA</v>
      </c>
      <c r="F4056" t="str">
        <f>IFERROR(INDEX(Sheet2!$C$2:$H$1160,MATCH($A4056,Sheet2!$I$2:$I$1160,0),MATCH(Sheet1!F$1,Sheet2!$C$1:$H$1,0)),"NA")</f>
        <v>NA</v>
      </c>
      <c r="G4056" t="str">
        <f>IFERROR(INDEX(Sheet2!$C$2:$H$1160,MATCH($A4056,Sheet2!$I$2:$I$1160,0),MATCH(Sheet1!G$1,Sheet2!$C$1:$H$1,0)),"NA")</f>
        <v>NA</v>
      </c>
      <c r="H4056" t="str">
        <f>IFERROR(INDEX(Sheet2!$C$2:$H$1160,MATCH($A4056,Sheet2!$I$2:$I$1160,0),MATCH(Sheet1!H$1,Sheet2!$C$1:$H$1,0)),"NA")</f>
        <v>NA</v>
      </c>
      <c r="I4056" t="str">
        <f>IFERROR(INDEX(Sheet2!$C$2:$H$1160,MATCH($A4056,Sheet2!$I$2:$I$1160,0),MATCH(Sheet1!I$1,Sheet2!$C$1:$H$1,0)),"NA")</f>
        <v>NA</v>
      </c>
    </row>
    <row r="4057" spans="1:9" x14ac:dyDescent="0.25">
      <c r="A4057" t="s">
        <v>4075</v>
      </c>
      <c r="B4057">
        <v>3528</v>
      </c>
      <c r="C4057" t="s">
        <v>25</v>
      </c>
      <c r="D4057" t="str">
        <f>IFERROR(INDEX(Sheet2!$C$2:$H$1160,MATCH($A4057,Sheet2!$I$2:$I$1160,0),MATCH(Sheet1!D$1,Sheet2!$C$1:$H$1,0)),"NA")</f>
        <v>NA</v>
      </c>
      <c r="E4057" t="str">
        <f>IFERROR(INDEX(Sheet2!$C$2:$H$1160,MATCH($A4057,Sheet2!$I$2:$I$1160,0),MATCH(Sheet1!E$1,Sheet2!$C$1:$H$1,0)),"NA")</f>
        <v>NA</v>
      </c>
      <c r="F4057" t="str">
        <f>IFERROR(INDEX(Sheet2!$C$2:$H$1160,MATCH($A4057,Sheet2!$I$2:$I$1160,0),MATCH(Sheet1!F$1,Sheet2!$C$1:$H$1,0)),"NA")</f>
        <v>NA</v>
      </c>
      <c r="G4057" t="str">
        <f>IFERROR(INDEX(Sheet2!$C$2:$H$1160,MATCH($A4057,Sheet2!$I$2:$I$1160,0),MATCH(Sheet1!G$1,Sheet2!$C$1:$H$1,0)),"NA")</f>
        <v>NA</v>
      </c>
      <c r="H4057" t="str">
        <f>IFERROR(INDEX(Sheet2!$C$2:$H$1160,MATCH($A4057,Sheet2!$I$2:$I$1160,0),MATCH(Sheet1!H$1,Sheet2!$C$1:$H$1,0)),"NA")</f>
        <v>NA</v>
      </c>
      <c r="I4057" t="str">
        <f>IFERROR(INDEX(Sheet2!$C$2:$H$1160,MATCH($A4057,Sheet2!$I$2:$I$1160,0),MATCH(Sheet1!I$1,Sheet2!$C$1:$H$1,0)),"NA")</f>
        <v>NA</v>
      </c>
    </row>
    <row r="4058" spans="1:9" x14ac:dyDescent="0.25">
      <c r="A4058" t="s">
        <v>4076</v>
      </c>
      <c r="B4058">
        <v>3528</v>
      </c>
      <c r="C4058" t="s">
        <v>27</v>
      </c>
      <c r="D4058" t="str">
        <f>IFERROR(INDEX(Sheet2!$C$2:$H$1160,MATCH($A4058,Sheet2!$I$2:$I$1160,0),MATCH(Sheet1!D$1,Sheet2!$C$1:$H$1,0)),"NA")</f>
        <v>NA</v>
      </c>
      <c r="E4058" t="str">
        <f>IFERROR(INDEX(Sheet2!$C$2:$H$1160,MATCH($A4058,Sheet2!$I$2:$I$1160,0),MATCH(Sheet1!E$1,Sheet2!$C$1:$H$1,0)),"NA")</f>
        <v>NA</v>
      </c>
      <c r="F4058" t="str">
        <f>IFERROR(INDEX(Sheet2!$C$2:$H$1160,MATCH($A4058,Sheet2!$I$2:$I$1160,0),MATCH(Sheet1!F$1,Sheet2!$C$1:$H$1,0)),"NA")</f>
        <v>NA</v>
      </c>
      <c r="G4058" t="str">
        <f>IFERROR(INDEX(Sheet2!$C$2:$H$1160,MATCH($A4058,Sheet2!$I$2:$I$1160,0),MATCH(Sheet1!G$1,Sheet2!$C$1:$H$1,0)),"NA")</f>
        <v>NA</v>
      </c>
      <c r="H4058" t="str">
        <f>IFERROR(INDEX(Sheet2!$C$2:$H$1160,MATCH($A4058,Sheet2!$I$2:$I$1160,0),MATCH(Sheet1!H$1,Sheet2!$C$1:$H$1,0)),"NA")</f>
        <v>NA</v>
      </c>
      <c r="I4058" t="str">
        <f>IFERROR(INDEX(Sheet2!$C$2:$H$1160,MATCH($A4058,Sheet2!$I$2:$I$1160,0),MATCH(Sheet1!I$1,Sheet2!$C$1:$H$1,0)),"NA")</f>
        <v>NA</v>
      </c>
    </row>
    <row r="4059" spans="1:9" x14ac:dyDescent="0.25">
      <c r="A4059" t="s">
        <v>4077</v>
      </c>
      <c r="B4059">
        <v>3528</v>
      </c>
      <c r="C4059" t="s">
        <v>29</v>
      </c>
      <c r="D4059" t="str">
        <f>IFERROR(INDEX(Sheet2!$C$2:$H$1160,MATCH($A4059,Sheet2!$I$2:$I$1160,0),MATCH(Sheet1!D$1,Sheet2!$C$1:$H$1,0)),"NA")</f>
        <v>NA</v>
      </c>
      <c r="E4059" t="str">
        <f>IFERROR(INDEX(Sheet2!$C$2:$H$1160,MATCH($A4059,Sheet2!$I$2:$I$1160,0),MATCH(Sheet1!E$1,Sheet2!$C$1:$H$1,0)),"NA")</f>
        <v>NA</v>
      </c>
      <c r="F4059" t="str">
        <f>IFERROR(INDEX(Sheet2!$C$2:$H$1160,MATCH($A4059,Sheet2!$I$2:$I$1160,0),MATCH(Sheet1!F$1,Sheet2!$C$1:$H$1,0)),"NA")</f>
        <v>NA</v>
      </c>
      <c r="G4059" t="str">
        <f>IFERROR(INDEX(Sheet2!$C$2:$H$1160,MATCH($A4059,Sheet2!$I$2:$I$1160,0),MATCH(Sheet1!G$1,Sheet2!$C$1:$H$1,0)),"NA")</f>
        <v>NA</v>
      </c>
      <c r="H4059" t="str">
        <f>IFERROR(INDEX(Sheet2!$C$2:$H$1160,MATCH($A4059,Sheet2!$I$2:$I$1160,0),MATCH(Sheet1!H$1,Sheet2!$C$1:$H$1,0)),"NA")</f>
        <v>NA</v>
      </c>
      <c r="I4059" t="str">
        <f>IFERROR(INDEX(Sheet2!$C$2:$H$1160,MATCH($A4059,Sheet2!$I$2:$I$1160,0),MATCH(Sheet1!I$1,Sheet2!$C$1:$H$1,0)),"NA")</f>
        <v>NA</v>
      </c>
    </row>
    <row r="4060" spans="1:9" x14ac:dyDescent="0.25">
      <c r="A4060" t="s">
        <v>4078</v>
      </c>
      <c r="B4060">
        <v>3528</v>
      </c>
      <c r="C4060" t="s">
        <v>31</v>
      </c>
      <c r="D4060" t="str">
        <f>IFERROR(INDEX(Sheet2!$C$2:$H$1160,MATCH($A4060,Sheet2!$I$2:$I$1160,0),MATCH(Sheet1!D$1,Sheet2!$C$1:$H$1,0)),"NA")</f>
        <v>NA</v>
      </c>
      <c r="E4060" t="str">
        <f>IFERROR(INDEX(Sheet2!$C$2:$H$1160,MATCH($A4060,Sheet2!$I$2:$I$1160,0),MATCH(Sheet1!E$1,Sheet2!$C$1:$H$1,0)),"NA")</f>
        <v>NA</v>
      </c>
      <c r="F4060" t="str">
        <f>IFERROR(INDEX(Sheet2!$C$2:$H$1160,MATCH($A4060,Sheet2!$I$2:$I$1160,0),MATCH(Sheet1!F$1,Sheet2!$C$1:$H$1,0)),"NA")</f>
        <v>NA</v>
      </c>
      <c r="G4060" t="str">
        <f>IFERROR(INDEX(Sheet2!$C$2:$H$1160,MATCH($A4060,Sheet2!$I$2:$I$1160,0),MATCH(Sheet1!G$1,Sheet2!$C$1:$H$1,0)),"NA")</f>
        <v>NA</v>
      </c>
      <c r="H4060" t="str">
        <f>IFERROR(INDEX(Sheet2!$C$2:$H$1160,MATCH($A4060,Sheet2!$I$2:$I$1160,0),MATCH(Sheet1!H$1,Sheet2!$C$1:$H$1,0)),"NA")</f>
        <v>NA</v>
      </c>
      <c r="I4060" t="str">
        <f>IFERROR(INDEX(Sheet2!$C$2:$H$1160,MATCH($A4060,Sheet2!$I$2:$I$1160,0),MATCH(Sheet1!I$1,Sheet2!$C$1:$H$1,0)),"NA")</f>
        <v>NA</v>
      </c>
    </row>
    <row r="4061" spans="1:9" x14ac:dyDescent="0.25">
      <c r="A4061" t="s">
        <v>4079</v>
      </c>
      <c r="B4061">
        <v>3528</v>
      </c>
      <c r="C4061" t="s">
        <v>33</v>
      </c>
      <c r="D4061" t="str">
        <f>IFERROR(INDEX(Sheet2!$C$2:$H$1160,MATCH($A4061,Sheet2!$I$2:$I$1160,0),MATCH(Sheet1!D$1,Sheet2!$C$1:$H$1,0)),"NA")</f>
        <v>NA</v>
      </c>
      <c r="E4061" t="str">
        <f>IFERROR(INDEX(Sheet2!$C$2:$H$1160,MATCH($A4061,Sheet2!$I$2:$I$1160,0),MATCH(Sheet1!E$1,Sheet2!$C$1:$H$1,0)),"NA")</f>
        <v>NA</v>
      </c>
      <c r="F4061" t="str">
        <f>IFERROR(INDEX(Sheet2!$C$2:$H$1160,MATCH($A4061,Sheet2!$I$2:$I$1160,0),MATCH(Sheet1!F$1,Sheet2!$C$1:$H$1,0)),"NA")</f>
        <v>NA</v>
      </c>
      <c r="G4061" t="str">
        <f>IFERROR(INDEX(Sheet2!$C$2:$H$1160,MATCH($A4061,Sheet2!$I$2:$I$1160,0),MATCH(Sheet1!G$1,Sheet2!$C$1:$H$1,0)),"NA")</f>
        <v>NA</v>
      </c>
      <c r="H4061" t="str">
        <f>IFERROR(INDEX(Sheet2!$C$2:$H$1160,MATCH($A4061,Sheet2!$I$2:$I$1160,0),MATCH(Sheet1!H$1,Sheet2!$C$1:$H$1,0)),"NA")</f>
        <v>NA</v>
      </c>
      <c r="I4061" t="str">
        <f>IFERROR(INDEX(Sheet2!$C$2:$H$1160,MATCH($A4061,Sheet2!$I$2:$I$1160,0),MATCH(Sheet1!I$1,Sheet2!$C$1:$H$1,0)),"NA")</f>
        <v>NA</v>
      </c>
    </row>
    <row r="4062" spans="1:9" x14ac:dyDescent="0.25">
      <c r="A4062" t="s">
        <v>4080</v>
      </c>
      <c r="B4062">
        <v>3529</v>
      </c>
      <c r="C4062" t="s">
        <v>6</v>
      </c>
      <c r="D4062">
        <f>IFERROR(INDEX(Sheet2!$C$2:$H$1160,MATCH($A4062,Sheet2!$I$2:$I$1160,0),MATCH(Sheet1!D$1,Sheet2!$C$1:$H$1,0)),"NA")</f>
        <v>2.67</v>
      </c>
      <c r="E4062">
        <f>IFERROR(INDEX(Sheet2!$C$2:$H$1160,MATCH($A4062,Sheet2!$I$2:$I$1160,0),MATCH(Sheet1!E$1,Sheet2!$C$1:$H$1,0)),"NA")</f>
        <v>2.67</v>
      </c>
      <c r="F4062">
        <f>IFERROR(INDEX(Sheet2!$C$2:$H$1160,MATCH($A4062,Sheet2!$I$2:$I$1160,0),MATCH(Sheet1!F$1,Sheet2!$C$1:$H$1,0)),"NA")</f>
        <v>1.77</v>
      </c>
      <c r="G4062">
        <f>IFERROR(INDEX(Sheet2!$C$2:$H$1160,MATCH($A4062,Sheet2!$I$2:$I$1160,0),MATCH(Sheet1!G$1,Sheet2!$C$1:$H$1,0)),"NA")</f>
        <v>1.49</v>
      </c>
      <c r="H4062">
        <f>IFERROR(INDEX(Sheet2!$C$2:$H$1160,MATCH($A4062,Sheet2!$I$2:$I$1160,0),MATCH(Sheet1!H$1,Sheet2!$C$1:$H$1,0)),"NA")</f>
        <v>0</v>
      </c>
      <c r="I4062">
        <f>IFERROR(INDEX(Sheet2!$C$2:$H$1160,MATCH($A4062,Sheet2!$I$2:$I$1160,0),MATCH(Sheet1!I$1,Sheet2!$C$1:$H$1,0)),"NA")</f>
        <v>8.5889570552147257E-2</v>
      </c>
    </row>
    <row r="4063" spans="1:9" x14ac:dyDescent="0.25">
      <c r="A4063" t="s">
        <v>4081</v>
      </c>
      <c r="B4063">
        <v>3529</v>
      </c>
      <c r="C4063" t="s">
        <v>11</v>
      </c>
      <c r="D4063" t="str">
        <f>IFERROR(INDEX(Sheet2!$C$2:$H$1160,MATCH($A4063,Sheet2!$I$2:$I$1160,0),MATCH(Sheet1!D$1,Sheet2!$C$1:$H$1,0)),"NA")</f>
        <v>NA</v>
      </c>
      <c r="E4063" t="str">
        <f>IFERROR(INDEX(Sheet2!$C$2:$H$1160,MATCH($A4063,Sheet2!$I$2:$I$1160,0),MATCH(Sheet1!E$1,Sheet2!$C$1:$H$1,0)),"NA")</f>
        <v>NA</v>
      </c>
      <c r="F4063" t="str">
        <f>IFERROR(INDEX(Sheet2!$C$2:$H$1160,MATCH($A4063,Sheet2!$I$2:$I$1160,0),MATCH(Sheet1!F$1,Sheet2!$C$1:$H$1,0)),"NA")</f>
        <v>NA</v>
      </c>
      <c r="G4063" t="str">
        <f>IFERROR(INDEX(Sheet2!$C$2:$H$1160,MATCH($A4063,Sheet2!$I$2:$I$1160,0),MATCH(Sheet1!G$1,Sheet2!$C$1:$H$1,0)),"NA")</f>
        <v>NA</v>
      </c>
      <c r="H4063" t="str">
        <f>IFERROR(INDEX(Sheet2!$C$2:$H$1160,MATCH($A4063,Sheet2!$I$2:$I$1160,0),MATCH(Sheet1!H$1,Sheet2!$C$1:$H$1,0)),"NA")</f>
        <v>NA</v>
      </c>
      <c r="I4063" t="str">
        <f>IFERROR(INDEX(Sheet2!$C$2:$H$1160,MATCH($A4063,Sheet2!$I$2:$I$1160,0),MATCH(Sheet1!I$1,Sheet2!$C$1:$H$1,0)),"NA")</f>
        <v>NA</v>
      </c>
    </row>
    <row r="4064" spans="1:9" x14ac:dyDescent="0.25">
      <c r="A4064" t="s">
        <v>4082</v>
      </c>
      <c r="B4064">
        <v>3529</v>
      </c>
      <c r="C4064" t="s">
        <v>13</v>
      </c>
      <c r="D4064" t="str">
        <f>IFERROR(INDEX(Sheet2!$C$2:$H$1160,MATCH($A4064,Sheet2!$I$2:$I$1160,0),MATCH(Sheet1!D$1,Sheet2!$C$1:$H$1,0)),"NA")</f>
        <v>NA</v>
      </c>
      <c r="E4064" t="str">
        <f>IFERROR(INDEX(Sheet2!$C$2:$H$1160,MATCH($A4064,Sheet2!$I$2:$I$1160,0),MATCH(Sheet1!E$1,Sheet2!$C$1:$H$1,0)),"NA")</f>
        <v>NA</v>
      </c>
      <c r="F4064" t="str">
        <f>IFERROR(INDEX(Sheet2!$C$2:$H$1160,MATCH($A4064,Sheet2!$I$2:$I$1160,0),MATCH(Sheet1!F$1,Sheet2!$C$1:$H$1,0)),"NA")</f>
        <v>NA</v>
      </c>
      <c r="G4064" t="str">
        <f>IFERROR(INDEX(Sheet2!$C$2:$H$1160,MATCH($A4064,Sheet2!$I$2:$I$1160,0),MATCH(Sheet1!G$1,Sheet2!$C$1:$H$1,0)),"NA")</f>
        <v>NA</v>
      </c>
      <c r="H4064" t="str">
        <f>IFERROR(INDEX(Sheet2!$C$2:$H$1160,MATCH($A4064,Sheet2!$I$2:$I$1160,0),MATCH(Sheet1!H$1,Sheet2!$C$1:$H$1,0)),"NA")</f>
        <v>NA</v>
      </c>
      <c r="I4064" t="str">
        <f>IFERROR(INDEX(Sheet2!$C$2:$H$1160,MATCH($A4064,Sheet2!$I$2:$I$1160,0),MATCH(Sheet1!I$1,Sheet2!$C$1:$H$1,0)),"NA")</f>
        <v>NA</v>
      </c>
    </row>
    <row r="4065" spans="1:9" x14ac:dyDescent="0.25">
      <c r="A4065" t="s">
        <v>4083</v>
      </c>
      <c r="B4065">
        <v>3529</v>
      </c>
      <c r="C4065" t="s">
        <v>15</v>
      </c>
      <c r="D4065" t="str">
        <f>IFERROR(INDEX(Sheet2!$C$2:$H$1160,MATCH($A4065,Sheet2!$I$2:$I$1160,0),MATCH(Sheet1!D$1,Sheet2!$C$1:$H$1,0)),"NA")</f>
        <v>NA</v>
      </c>
      <c r="E4065" t="str">
        <f>IFERROR(INDEX(Sheet2!$C$2:$H$1160,MATCH($A4065,Sheet2!$I$2:$I$1160,0),MATCH(Sheet1!E$1,Sheet2!$C$1:$H$1,0)),"NA")</f>
        <v>NA</v>
      </c>
      <c r="F4065" t="str">
        <f>IFERROR(INDEX(Sheet2!$C$2:$H$1160,MATCH($A4065,Sheet2!$I$2:$I$1160,0),MATCH(Sheet1!F$1,Sheet2!$C$1:$H$1,0)),"NA")</f>
        <v>NA</v>
      </c>
      <c r="G4065" t="str">
        <f>IFERROR(INDEX(Sheet2!$C$2:$H$1160,MATCH($A4065,Sheet2!$I$2:$I$1160,0),MATCH(Sheet1!G$1,Sheet2!$C$1:$H$1,0)),"NA")</f>
        <v>NA</v>
      </c>
      <c r="H4065" t="str">
        <f>IFERROR(INDEX(Sheet2!$C$2:$H$1160,MATCH($A4065,Sheet2!$I$2:$I$1160,0),MATCH(Sheet1!H$1,Sheet2!$C$1:$H$1,0)),"NA")</f>
        <v>NA</v>
      </c>
      <c r="I4065" t="str">
        <f>IFERROR(INDEX(Sheet2!$C$2:$H$1160,MATCH($A4065,Sheet2!$I$2:$I$1160,0),MATCH(Sheet1!I$1,Sheet2!$C$1:$H$1,0)),"NA")</f>
        <v>NA</v>
      </c>
    </row>
    <row r="4066" spans="1:9" x14ac:dyDescent="0.25">
      <c r="A4066" t="s">
        <v>4084</v>
      </c>
      <c r="B4066">
        <v>3529</v>
      </c>
      <c r="C4066" t="s">
        <v>17</v>
      </c>
      <c r="D4066" t="str">
        <f>IFERROR(INDEX(Sheet2!$C$2:$H$1160,MATCH($A4066,Sheet2!$I$2:$I$1160,0),MATCH(Sheet1!D$1,Sheet2!$C$1:$H$1,0)),"NA")</f>
        <v>NA</v>
      </c>
      <c r="E4066" t="str">
        <f>IFERROR(INDEX(Sheet2!$C$2:$H$1160,MATCH($A4066,Sheet2!$I$2:$I$1160,0),MATCH(Sheet1!E$1,Sheet2!$C$1:$H$1,0)),"NA")</f>
        <v>NA</v>
      </c>
      <c r="F4066" t="str">
        <f>IFERROR(INDEX(Sheet2!$C$2:$H$1160,MATCH($A4066,Sheet2!$I$2:$I$1160,0),MATCH(Sheet1!F$1,Sheet2!$C$1:$H$1,0)),"NA")</f>
        <v>NA</v>
      </c>
      <c r="G4066" t="str">
        <f>IFERROR(INDEX(Sheet2!$C$2:$H$1160,MATCH($A4066,Sheet2!$I$2:$I$1160,0),MATCH(Sheet1!G$1,Sheet2!$C$1:$H$1,0)),"NA")</f>
        <v>NA</v>
      </c>
      <c r="H4066" t="str">
        <f>IFERROR(INDEX(Sheet2!$C$2:$H$1160,MATCH($A4066,Sheet2!$I$2:$I$1160,0),MATCH(Sheet1!H$1,Sheet2!$C$1:$H$1,0)),"NA")</f>
        <v>NA</v>
      </c>
      <c r="I4066" t="str">
        <f>IFERROR(INDEX(Sheet2!$C$2:$H$1160,MATCH($A4066,Sheet2!$I$2:$I$1160,0),MATCH(Sheet1!I$1,Sheet2!$C$1:$H$1,0)),"NA")</f>
        <v>NA</v>
      </c>
    </row>
    <row r="4067" spans="1:9" x14ac:dyDescent="0.25">
      <c r="A4067" t="s">
        <v>4085</v>
      </c>
      <c r="B4067">
        <v>3529</v>
      </c>
      <c r="C4067" t="s">
        <v>7</v>
      </c>
      <c r="D4067" t="str">
        <f>IFERROR(INDEX(Sheet2!$C$2:$H$1160,MATCH($A4067,Sheet2!$I$2:$I$1160,0),MATCH(Sheet1!D$1,Sheet2!$C$1:$H$1,0)),"NA")</f>
        <v>NA</v>
      </c>
      <c r="E4067" t="str">
        <f>IFERROR(INDEX(Sheet2!$C$2:$H$1160,MATCH($A4067,Sheet2!$I$2:$I$1160,0),MATCH(Sheet1!E$1,Sheet2!$C$1:$H$1,0)),"NA")</f>
        <v>NA</v>
      </c>
      <c r="F4067" t="str">
        <f>IFERROR(INDEX(Sheet2!$C$2:$H$1160,MATCH($A4067,Sheet2!$I$2:$I$1160,0),MATCH(Sheet1!F$1,Sheet2!$C$1:$H$1,0)),"NA")</f>
        <v>NA</v>
      </c>
      <c r="G4067" t="str">
        <f>IFERROR(INDEX(Sheet2!$C$2:$H$1160,MATCH($A4067,Sheet2!$I$2:$I$1160,0),MATCH(Sheet1!G$1,Sheet2!$C$1:$H$1,0)),"NA")</f>
        <v>NA</v>
      </c>
      <c r="H4067" t="str">
        <f>IFERROR(INDEX(Sheet2!$C$2:$H$1160,MATCH($A4067,Sheet2!$I$2:$I$1160,0),MATCH(Sheet1!H$1,Sheet2!$C$1:$H$1,0)),"NA")</f>
        <v>NA</v>
      </c>
      <c r="I4067" t="str">
        <f>IFERROR(INDEX(Sheet2!$C$2:$H$1160,MATCH($A4067,Sheet2!$I$2:$I$1160,0),MATCH(Sheet1!I$1,Sheet2!$C$1:$H$1,0)),"NA")</f>
        <v>NA</v>
      </c>
    </row>
    <row r="4068" spans="1:9" x14ac:dyDescent="0.25">
      <c r="A4068" t="s">
        <v>4086</v>
      </c>
      <c r="B4068">
        <v>3529</v>
      </c>
      <c r="C4068" t="s">
        <v>20</v>
      </c>
      <c r="D4068" t="str">
        <f>IFERROR(INDEX(Sheet2!$C$2:$H$1160,MATCH($A4068,Sheet2!$I$2:$I$1160,0),MATCH(Sheet1!D$1,Sheet2!$C$1:$H$1,0)),"NA")</f>
        <v>NA</v>
      </c>
      <c r="E4068" t="str">
        <f>IFERROR(INDEX(Sheet2!$C$2:$H$1160,MATCH($A4068,Sheet2!$I$2:$I$1160,0),MATCH(Sheet1!E$1,Sheet2!$C$1:$H$1,0)),"NA")</f>
        <v>NA</v>
      </c>
      <c r="F4068" t="str">
        <f>IFERROR(INDEX(Sheet2!$C$2:$H$1160,MATCH($A4068,Sheet2!$I$2:$I$1160,0),MATCH(Sheet1!F$1,Sheet2!$C$1:$H$1,0)),"NA")</f>
        <v>NA</v>
      </c>
      <c r="G4068" t="str">
        <f>IFERROR(INDEX(Sheet2!$C$2:$H$1160,MATCH($A4068,Sheet2!$I$2:$I$1160,0),MATCH(Sheet1!G$1,Sheet2!$C$1:$H$1,0)),"NA")</f>
        <v>NA</v>
      </c>
      <c r="H4068" t="str">
        <f>IFERROR(INDEX(Sheet2!$C$2:$H$1160,MATCH($A4068,Sheet2!$I$2:$I$1160,0),MATCH(Sheet1!H$1,Sheet2!$C$1:$H$1,0)),"NA")</f>
        <v>NA</v>
      </c>
      <c r="I4068" t="str">
        <f>IFERROR(INDEX(Sheet2!$C$2:$H$1160,MATCH($A4068,Sheet2!$I$2:$I$1160,0),MATCH(Sheet1!I$1,Sheet2!$C$1:$H$1,0)),"NA")</f>
        <v>NA</v>
      </c>
    </row>
    <row r="4069" spans="1:9" x14ac:dyDescent="0.25">
      <c r="A4069" t="s">
        <v>4087</v>
      </c>
      <c r="B4069">
        <v>3529</v>
      </c>
      <c r="C4069" t="s">
        <v>8</v>
      </c>
      <c r="D4069" t="str">
        <f>IFERROR(INDEX(Sheet2!$C$2:$H$1160,MATCH($A4069,Sheet2!$I$2:$I$1160,0),MATCH(Sheet1!D$1,Sheet2!$C$1:$H$1,0)),"NA")</f>
        <v>NA</v>
      </c>
      <c r="E4069" t="str">
        <f>IFERROR(INDEX(Sheet2!$C$2:$H$1160,MATCH($A4069,Sheet2!$I$2:$I$1160,0),MATCH(Sheet1!E$1,Sheet2!$C$1:$H$1,0)),"NA")</f>
        <v>NA</v>
      </c>
      <c r="F4069" t="str">
        <f>IFERROR(INDEX(Sheet2!$C$2:$H$1160,MATCH($A4069,Sheet2!$I$2:$I$1160,0),MATCH(Sheet1!F$1,Sheet2!$C$1:$H$1,0)),"NA")</f>
        <v>NA</v>
      </c>
      <c r="G4069" t="str">
        <f>IFERROR(INDEX(Sheet2!$C$2:$H$1160,MATCH($A4069,Sheet2!$I$2:$I$1160,0),MATCH(Sheet1!G$1,Sheet2!$C$1:$H$1,0)),"NA")</f>
        <v>NA</v>
      </c>
      <c r="H4069" t="str">
        <f>IFERROR(INDEX(Sheet2!$C$2:$H$1160,MATCH($A4069,Sheet2!$I$2:$I$1160,0),MATCH(Sheet1!H$1,Sheet2!$C$1:$H$1,0)),"NA")</f>
        <v>NA</v>
      </c>
      <c r="I4069" t="str">
        <f>IFERROR(INDEX(Sheet2!$C$2:$H$1160,MATCH($A4069,Sheet2!$I$2:$I$1160,0),MATCH(Sheet1!I$1,Sheet2!$C$1:$H$1,0)),"NA")</f>
        <v>NA</v>
      </c>
    </row>
    <row r="4070" spans="1:9" x14ac:dyDescent="0.25">
      <c r="A4070" t="s">
        <v>4088</v>
      </c>
      <c r="B4070">
        <v>3529</v>
      </c>
      <c r="C4070" t="s">
        <v>23</v>
      </c>
      <c r="D4070" t="str">
        <f>IFERROR(INDEX(Sheet2!$C$2:$H$1160,MATCH($A4070,Sheet2!$I$2:$I$1160,0),MATCH(Sheet1!D$1,Sheet2!$C$1:$H$1,0)),"NA")</f>
        <v>NA</v>
      </c>
      <c r="E4070" t="str">
        <f>IFERROR(INDEX(Sheet2!$C$2:$H$1160,MATCH($A4070,Sheet2!$I$2:$I$1160,0),MATCH(Sheet1!E$1,Sheet2!$C$1:$H$1,0)),"NA")</f>
        <v>NA</v>
      </c>
      <c r="F4070" t="str">
        <f>IFERROR(INDEX(Sheet2!$C$2:$H$1160,MATCH($A4070,Sheet2!$I$2:$I$1160,0),MATCH(Sheet1!F$1,Sheet2!$C$1:$H$1,0)),"NA")</f>
        <v>NA</v>
      </c>
      <c r="G4070" t="str">
        <f>IFERROR(INDEX(Sheet2!$C$2:$H$1160,MATCH($A4070,Sheet2!$I$2:$I$1160,0),MATCH(Sheet1!G$1,Sheet2!$C$1:$H$1,0)),"NA")</f>
        <v>NA</v>
      </c>
      <c r="H4070" t="str">
        <f>IFERROR(INDEX(Sheet2!$C$2:$H$1160,MATCH($A4070,Sheet2!$I$2:$I$1160,0),MATCH(Sheet1!H$1,Sheet2!$C$1:$H$1,0)),"NA")</f>
        <v>NA</v>
      </c>
      <c r="I4070" t="str">
        <f>IFERROR(INDEX(Sheet2!$C$2:$H$1160,MATCH($A4070,Sheet2!$I$2:$I$1160,0),MATCH(Sheet1!I$1,Sheet2!$C$1:$H$1,0)),"NA")</f>
        <v>NA</v>
      </c>
    </row>
    <row r="4071" spans="1:9" x14ac:dyDescent="0.25">
      <c r="A4071" t="s">
        <v>4089</v>
      </c>
      <c r="B4071">
        <v>3529</v>
      </c>
      <c r="C4071" t="s">
        <v>25</v>
      </c>
      <c r="D4071" t="str">
        <f>IFERROR(INDEX(Sheet2!$C$2:$H$1160,MATCH($A4071,Sheet2!$I$2:$I$1160,0),MATCH(Sheet1!D$1,Sheet2!$C$1:$H$1,0)),"NA")</f>
        <v>NA</v>
      </c>
      <c r="E4071" t="str">
        <f>IFERROR(INDEX(Sheet2!$C$2:$H$1160,MATCH($A4071,Sheet2!$I$2:$I$1160,0),MATCH(Sheet1!E$1,Sheet2!$C$1:$H$1,0)),"NA")</f>
        <v>NA</v>
      </c>
      <c r="F4071" t="str">
        <f>IFERROR(INDEX(Sheet2!$C$2:$H$1160,MATCH($A4071,Sheet2!$I$2:$I$1160,0),MATCH(Sheet1!F$1,Sheet2!$C$1:$H$1,0)),"NA")</f>
        <v>NA</v>
      </c>
      <c r="G4071" t="str">
        <f>IFERROR(INDEX(Sheet2!$C$2:$H$1160,MATCH($A4071,Sheet2!$I$2:$I$1160,0),MATCH(Sheet1!G$1,Sheet2!$C$1:$H$1,0)),"NA")</f>
        <v>NA</v>
      </c>
      <c r="H4071" t="str">
        <f>IFERROR(INDEX(Sheet2!$C$2:$H$1160,MATCH($A4071,Sheet2!$I$2:$I$1160,0),MATCH(Sheet1!H$1,Sheet2!$C$1:$H$1,0)),"NA")</f>
        <v>NA</v>
      </c>
      <c r="I4071" t="str">
        <f>IFERROR(INDEX(Sheet2!$C$2:$H$1160,MATCH($A4071,Sheet2!$I$2:$I$1160,0),MATCH(Sheet1!I$1,Sheet2!$C$1:$H$1,0)),"NA")</f>
        <v>NA</v>
      </c>
    </row>
    <row r="4072" spans="1:9" x14ac:dyDescent="0.25">
      <c r="A4072" t="s">
        <v>4090</v>
      </c>
      <c r="B4072">
        <v>3529</v>
      </c>
      <c r="C4072" t="s">
        <v>27</v>
      </c>
      <c r="D4072" t="str">
        <f>IFERROR(INDEX(Sheet2!$C$2:$H$1160,MATCH($A4072,Sheet2!$I$2:$I$1160,0),MATCH(Sheet1!D$1,Sheet2!$C$1:$H$1,0)),"NA")</f>
        <v>NA</v>
      </c>
      <c r="E4072" t="str">
        <f>IFERROR(INDEX(Sheet2!$C$2:$H$1160,MATCH($A4072,Sheet2!$I$2:$I$1160,0),MATCH(Sheet1!E$1,Sheet2!$C$1:$H$1,0)),"NA")</f>
        <v>NA</v>
      </c>
      <c r="F4072" t="str">
        <f>IFERROR(INDEX(Sheet2!$C$2:$H$1160,MATCH($A4072,Sheet2!$I$2:$I$1160,0),MATCH(Sheet1!F$1,Sheet2!$C$1:$H$1,0)),"NA")</f>
        <v>NA</v>
      </c>
      <c r="G4072" t="str">
        <f>IFERROR(INDEX(Sheet2!$C$2:$H$1160,MATCH($A4072,Sheet2!$I$2:$I$1160,0),MATCH(Sheet1!G$1,Sheet2!$C$1:$H$1,0)),"NA")</f>
        <v>NA</v>
      </c>
      <c r="H4072" t="str">
        <f>IFERROR(INDEX(Sheet2!$C$2:$H$1160,MATCH($A4072,Sheet2!$I$2:$I$1160,0),MATCH(Sheet1!H$1,Sheet2!$C$1:$H$1,0)),"NA")</f>
        <v>NA</v>
      </c>
      <c r="I4072" t="str">
        <f>IFERROR(INDEX(Sheet2!$C$2:$H$1160,MATCH($A4072,Sheet2!$I$2:$I$1160,0),MATCH(Sheet1!I$1,Sheet2!$C$1:$H$1,0)),"NA")</f>
        <v>NA</v>
      </c>
    </row>
    <row r="4073" spans="1:9" x14ac:dyDescent="0.25">
      <c r="A4073" t="s">
        <v>4091</v>
      </c>
      <c r="B4073">
        <v>3529</v>
      </c>
      <c r="C4073" t="s">
        <v>29</v>
      </c>
      <c r="D4073" t="str">
        <f>IFERROR(INDEX(Sheet2!$C$2:$H$1160,MATCH($A4073,Sheet2!$I$2:$I$1160,0),MATCH(Sheet1!D$1,Sheet2!$C$1:$H$1,0)),"NA")</f>
        <v>NA</v>
      </c>
      <c r="E4073" t="str">
        <f>IFERROR(INDEX(Sheet2!$C$2:$H$1160,MATCH($A4073,Sheet2!$I$2:$I$1160,0),MATCH(Sheet1!E$1,Sheet2!$C$1:$H$1,0)),"NA")</f>
        <v>NA</v>
      </c>
      <c r="F4073" t="str">
        <f>IFERROR(INDEX(Sheet2!$C$2:$H$1160,MATCH($A4073,Sheet2!$I$2:$I$1160,0),MATCH(Sheet1!F$1,Sheet2!$C$1:$H$1,0)),"NA")</f>
        <v>NA</v>
      </c>
      <c r="G4073" t="str">
        <f>IFERROR(INDEX(Sheet2!$C$2:$H$1160,MATCH($A4073,Sheet2!$I$2:$I$1160,0),MATCH(Sheet1!G$1,Sheet2!$C$1:$H$1,0)),"NA")</f>
        <v>NA</v>
      </c>
      <c r="H4073" t="str">
        <f>IFERROR(INDEX(Sheet2!$C$2:$H$1160,MATCH($A4073,Sheet2!$I$2:$I$1160,0),MATCH(Sheet1!H$1,Sheet2!$C$1:$H$1,0)),"NA")</f>
        <v>NA</v>
      </c>
      <c r="I4073" t="str">
        <f>IFERROR(INDEX(Sheet2!$C$2:$H$1160,MATCH($A4073,Sheet2!$I$2:$I$1160,0),MATCH(Sheet1!I$1,Sheet2!$C$1:$H$1,0)),"NA")</f>
        <v>NA</v>
      </c>
    </row>
    <row r="4074" spans="1:9" x14ac:dyDescent="0.25">
      <c r="A4074" t="s">
        <v>4092</v>
      </c>
      <c r="B4074">
        <v>3529</v>
      </c>
      <c r="C4074" t="s">
        <v>31</v>
      </c>
      <c r="D4074" t="str">
        <f>IFERROR(INDEX(Sheet2!$C$2:$H$1160,MATCH($A4074,Sheet2!$I$2:$I$1160,0),MATCH(Sheet1!D$1,Sheet2!$C$1:$H$1,0)),"NA")</f>
        <v>NA</v>
      </c>
      <c r="E4074" t="str">
        <f>IFERROR(INDEX(Sheet2!$C$2:$H$1160,MATCH($A4074,Sheet2!$I$2:$I$1160,0),MATCH(Sheet1!E$1,Sheet2!$C$1:$H$1,0)),"NA")</f>
        <v>NA</v>
      </c>
      <c r="F4074" t="str">
        <f>IFERROR(INDEX(Sheet2!$C$2:$H$1160,MATCH($A4074,Sheet2!$I$2:$I$1160,0),MATCH(Sheet1!F$1,Sheet2!$C$1:$H$1,0)),"NA")</f>
        <v>NA</v>
      </c>
      <c r="G4074" t="str">
        <f>IFERROR(INDEX(Sheet2!$C$2:$H$1160,MATCH($A4074,Sheet2!$I$2:$I$1160,0),MATCH(Sheet1!G$1,Sheet2!$C$1:$H$1,0)),"NA")</f>
        <v>NA</v>
      </c>
      <c r="H4074" t="str">
        <f>IFERROR(INDEX(Sheet2!$C$2:$H$1160,MATCH($A4074,Sheet2!$I$2:$I$1160,0),MATCH(Sheet1!H$1,Sheet2!$C$1:$H$1,0)),"NA")</f>
        <v>NA</v>
      </c>
      <c r="I4074" t="str">
        <f>IFERROR(INDEX(Sheet2!$C$2:$H$1160,MATCH($A4074,Sheet2!$I$2:$I$1160,0),MATCH(Sheet1!I$1,Sheet2!$C$1:$H$1,0)),"NA")</f>
        <v>NA</v>
      </c>
    </row>
    <row r="4075" spans="1:9" x14ac:dyDescent="0.25">
      <c r="A4075" t="s">
        <v>4093</v>
      </c>
      <c r="B4075">
        <v>3529</v>
      </c>
      <c r="C4075" t="s">
        <v>33</v>
      </c>
      <c r="D4075" t="str">
        <f>IFERROR(INDEX(Sheet2!$C$2:$H$1160,MATCH($A4075,Sheet2!$I$2:$I$1160,0),MATCH(Sheet1!D$1,Sheet2!$C$1:$H$1,0)),"NA")</f>
        <v>NA</v>
      </c>
      <c r="E4075" t="str">
        <f>IFERROR(INDEX(Sheet2!$C$2:$H$1160,MATCH($A4075,Sheet2!$I$2:$I$1160,0),MATCH(Sheet1!E$1,Sheet2!$C$1:$H$1,0)),"NA")</f>
        <v>NA</v>
      </c>
      <c r="F4075" t="str">
        <f>IFERROR(INDEX(Sheet2!$C$2:$H$1160,MATCH($A4075,Sheet2!$I$2:$I$1160,0),MATCH(Sheet1!F$1,Sheet2!$C$1:$H$1,0)),"NA")</f>
        <v>NA</v>
      </c>
      <c r="G4075" t="str">
        <f>IFERROR(INDEX(Sheet2!$C$2:$H$1160,MATCH($A4075,Sheet2!$I$2:$I$1160,0),MATCH(Sheet1!G$1,Sheet2!$C$1:$H$1,0)),"NA")</f>
        <v>NA</v>
      </c>
      <c r="H4075" t="str">
        <f>IFERROR(INDEX(Sheet2!$C$2:$H$1160,MATCH($A4075,Sheet2!$I$2:$I$1160,0),MATCH(Sheet1!H$1,Sheet2!$C$1:$H$1,0)),"NA")</f>
        <v>NA</v>
      </c>
      <c r="I4075" t="str">
        <f>IFERROR(INDEX(Sheet2!$C$2:$H$1160,MATCH($A4075,Sheet2!$I$2:$I$1160,0),MATCH(Sheet1!I$1,Sheet2!$C$1:$H$1,0)),"NA")</f>
        <v>NA</v>
      </c>
    </row>
    <row r="4076" spans="1:9" x14ac:dyDescent="0.25">
      <c r="A4076" t="s">
        <v>4094</v>
      </c>
      <c r="B4076">
        <v>3530</v>
      </c>
      <c r="C4076" t="s">
        <v>6</v>
      </c>
      <c r="D4076">
        <f>IFERROR(INDEX(Sheet2!$C$2:$H$1160,MATCH($A4076,Sheet2!$I$2:$I$1160,0),MATCH(Sheet1!D$1,Sheet2!$C$1:$H$1,0)),"NA")</f>
        <v>3.41</v>
      </c>
      <c r="E4076">
        <f>IFERROR(INDEX(Sheet2!$C$2:$H$1160,MATCH($A4076,Sheet2!$I$2:$I$1160,0),MATCH(Sheet1!E$1,Sheet2!$C$1:$H$1,0)),"NA")</f>
        <v>3.02</v>
      </c>
      <c r="F4076">
        <f>IFERROR(INDEX(Sheet2!$C$2:$H$1160,MATCH($A4076,Sheet2!$I$2:$I$1160,0),MATCH(Sheet1!F$1,Sheet2!$C$1:$H$1,0)),"NA")</f>
        <v>1.61</v>
      </c>
      <c r="G4076">
        <f>IFERROR(INDEX(Sheet2!$C$2:$H$1160,MATCH($A4076,Sheet2!$I$2:$I$1160,0),MATCH(Sheet1!G$1,Sheet2!$C$1:$H$1,0)),"NA")</f>
        <v>1.05</v>
      </c>
      <c r="H4076">
        <f>IFERROR(INDEX(Sheet2!$C$2:$H$1160,MATCH($A4076,Sheet2!$I$2:$I$1160,0),MATCH(Sheet1!H$1,Sheet2!$C$1:$H$1,0)),"NA")</f>
        <v>6.0653188180404376E-2</v>
      </c>
      <c r="I4076">
        <f>IFERROR(INDEX(Sheet2!$C$2:$H$1160,MATCH($A4076,Sheet2!$I$2:$I$1160,0),MATCH(Sheet1!I$1,Sheet2!$C$1:$H$1,0)),"NA")</f>
        <v>0.2105263157894737</v>
      </c>
    </row>
    <row r="4077" spans="1:9" x14ac:dyDescent="0.25">
      <c r="A4077" t="s">
        <v>4095</v>
      </c>
      <c r="B4077">
        <v>3530</v>
      </c>
      <c r="C4077" t="s">
        <v>11</v>
      </c>
      <c r="D4077" t="str">
        <f>IFERROR(INDEX(Sheet2!$C$2:$H$1160,MATCH($A4077,Sheet2!$I$2:$I$1160,0),MATCH(Sheet1!D$1,Sheet2!$C$1:$H$1,0)),"NA")</f>
        <v>NA</v>
      </c>
      <c r="E4077" t="str">
        <f>IFERROR(INDEX(Sheet2!$C$2:$H$1160,MATCH($A4077,Sheet2!$I$2:$I$1160,0),MATCH(Sheet1!E$1,Sheet2!$C$1:$H$1,0)),"NA")</f>
        <v>NA</v>
      </c>
      <c r="F4077" t="str">
        <f>IFERROR(INDEX(Sheet2!$C$2:$H$1160,MATCH($A4077,Sheet2!$I$2:$I$1160,0),MATCH(Sheet1!F$1,Sheet2!$C$1:$H$1,0)),"NA")</f>
        <v>NA</v>
      </c>
      <c r="G4077" t="str">
        <f>IFERROR(INDEX(Sheet2!$C$2:$H$1160,MATCH($A4077,Sheet2!$I$2:$I$1160,0),MATCH(Sheet1!G$1,Sheet2!$C$1:$H$1,0)),"NA")</f>
        <v>NA</v>
      </c>
      <c r="H4077" t="str">
        <f>IFERROR(INDEX(Sheet2!$C$2:$H$1160,MATCH($A4077,Sheet2!$I$2:$I$1160,0),MATCH(Sheet1!H$1,Sheet2!$C$1:$H$1,0)),"NA")</f>
        <v>NA</v>
      </c>
      <c r="I4077" t="str">
        <f>IFERROR(INDEX(Sheet2!$C$2:$H$1160,MATCH($A4077,Sheet2!$I$2:$I$1160,0),MATCH(Sheet1!I$1,Sheet2!$C$1:$H$1,0)),"NA")</f>
        <v>NA</v>
      </c>
    </row>
    <row r="4078" spans="1:9" x14ac:dyDescent="0.25">
      <c r="A4078" t="s">
        <v>4096</v>
      </c>
      <c r="B4078">
        <v>3530</v>
      </c>
      <c r="C4078" t="s">
        <v>13</v>
      </c>
      <c r="D4078" t="str">
        <f>IFERROR(INDEX(Sheet2!$C$2:$H$1160,MATCH($A4078,Sheet2!$I$2:$I$1160,0),MATCH(Sheet1!D$1,Sheet2!$C$1:$H$1,0)),"NA")</f>
        <v>NA</v>
      </c>
      <c r="E4078" t="str">
        <f>IFERROR(INDEX(Sheet2!$C$2:$H$1160,MATCH($A4078,Sheet2!$I$2:$I$1160,0),MATCH(Sheet1!E$1,Sheet2!$C$1:$H$1,0)),"NA")</f>
        <v>NA</v>
      </c>
      <c r="F4078" t="str">
        <f>IFERROR(INDEX(Sheet2!$C$2:$H$1160,MATCH($A4078,Sheet2!$I$2:$I$1160,0),MATCH(Sheet1!F$1,Sheet2!$C$1:$H$1,0)),"NA")</f>
        <v>NA</v>
      </c>
      <c r="G4078" t="str">
        <f>IFERROR(INDEX(Sheet2!$C$2:$H$1160,MATCH($A4078,Sheet2!$I$2:$I$1160,0),MATCH(Sheet1!G$1,Sheet2!$C$1:$H$1,0)),"NA")</f>
        <v>NA</v>
      </c>
      <c r="H4078" t="str">
        <f>IFERROR(INDEX(Sheet2!$C$2:$H$1160,MATCH($A4078,Sheet2!$I$2:$I$1160,0),MATCH(Sheet1!H$1,Sheet2!$C$1:$H$1,0)),"NA")</f>
        <v>NA</v>
      </c>
      <c r="I4078" t="str">
        <f>IFERROR(INDEX(Sheet2!$C$2:$H$1160,MATCH($A4078,Sheet2!$I$2:$I$1160,0),MATCH(Sheet1!I$1,Sheet2!$C$1:$H$1,0)),"NA")</f>
        <v>NA</v>
      </c>
    </row>
    <row r="4079" spans="1:9" x14ac:dyDescent="0.25">
      <c r="A4079" t="s">
        <v>4097</v>
      </c>
      <c r="B4079">
        <v>3530</v>
      </c>
      <c r="C4079" t="s">
        <v>15</v>
      </c>
      <c r="D4079" t="str">
        <f>IFERROR(INDEX(Sheet2!$C$2:$H$1160,MATCH($A4079,Sheet2!$I$2:$I$1160,0),MATCH(Sheet1!D$1,Sheet2!$C$1:$H$1,0)),"NA")</f>
        <v>NA</v>
      </c>
      <c r="E4079" t="str">
        <f>IFERROR(INDEX(Sheet2!$C$2:$H$1160,MATCH($A4079,Sheet2!$I$2:$I$1160,0),MATCH(Sheet1!E$1,Sheet2!$C$1:$H$1,0)),"NA")</f>
        <v>NA</v>
      </c>
      <c r="F4079" t="str">
        <f>IFERROR(INDEX(Sheet2!$C$2:$H$1160,MATCH($A4079,Sheet2!$I$2:$I$1160,0),MATCH(Sheet1!F$1,Sheet2!$C$1:$H$1,0)),"NA")</f>
        <v>NA</v>
      </c>
      <c r="G4079" t="str">
        <f>IFERROR(INDEX(Sheet2!$C$2:$H$1160,MATCH($A4079,Sheet2!$I$2:$I$1160,0),MATCH(Sheet1!G$1,Sheet2!$C$1:$H$1,0)),"NA")</f>
        <v>NA</v>
      </c>
      <c r="H4079" t="str">
        <f>IFERROR(INDEX(Sheet2!$C$2:$H$1160,MATCH($A4079,Sheet2!$I$2:$I$1160,0),MATCH(Sheet1!H$1,Sheet2!$C$1:$H$1,0)),"NA")</f>
        <v>NA</v>
      </c>
      <c r="I4079" t="str">
        <f>IFERROR(INDEX(Sheet2!$C$2:$H$1160,MATCH($A4079,Sheet2!$I$2:$I$1160,0),MATCH(Sheet1!I$1,Sheet2!$C$1:$H$1,0)),"NA")</f>
        <v>NA</v>
      </c>
    </row>
    <row r="4080" spans="1:9" x14ac:dyDescent="0.25">
      <c r="A4080" t="s">
        <v>4098</v>
      </c>
      <c r="B4080">
        <v>3530</v>
      </c>
      <c r="C4080" t="s">
        <v>17</v>
      </c>
      <c r="D4080" t="str">
        <f>IFERROR(INDEX(Sheet2!$C$2:$H$1160,MATCH($A4080,Sheet2!$I$2:$I$1160,0),MATCH(Sheet1!D$1,Sheet2!$C$1:$H$1,0)),"NA")</f>
        <v>NA</v>
      </c>
      <c r="E4080" t="str">
        <f>IFERROR(INDEX(Sheet2!$C$2:$H$1160,MATCH($A4080,Sheet2!$I$2:$I$1160,0),MATCH(Sheet1!E$1,Sheet2!$C$1:$H$1,0)),"NA")</f>
        <v>NA</v>
      </c>
      <c r="F4080" t="str">
        <f>IFERROR(INDEX(Sheet2!$C$2:$H$1160,MATCH($A4080,Sheet2!$I$2:$I$1160,0),MATCH(Sheet1!F$1,Sheet2!$C$1:$H$1,0)),"NA")</f>
        <v>NA</v>
      </c>
      <c r="G4080" t="str">
        <f>IFERROR(INDEX(Sheet2!$C$2:$H$1160,MATCH($A4080,Sheet2!$I$2:$I$1160,0),MATCH(Sheet1!G$1,Sheet2!$C$1:$H$1,0)),"NA")</f>
        <v>NA</v>
      </c>
      <c r="H4080" t="str">
        <f>IFERROR(INDEX(Sheet2!$C$2:$H$1160,MATCH($A4080,Sheet2!$I$2:$I$1160,0),MATCH(Sheet1!H$1,Sheet2!$C$1:$H$1,0)),"NA")</f>
        <v>NA</v>
      </c>
      <c r="I4080" t="str">
        <f>IFERROR(INDEX(Sheet2!$C$2:$H$1160,MATCH($A4080,Sheet2!$I$2:$I$1160,0),MATCH(Sheet1!I$1,Sheet2!$C$1:$H$1,0)),"NA")</f>
        <v>NA</v>
      </c>
    </row>
    <row r="4081" spans="1:9" x14ac:dyDescent="0.25">
      <c r="A4081" t="s">
        <v>4099</v>
      </c>
      <c r="B4081">
        <v>3530</v>
      </c>
      <c r="C4081" t="s">
        <v>7</v>
      </c>
      <c r="D4081">
        <f>IFERROR(INDEX(Sheet2!$C$2:$H$1160,MATCH($A4081,Sheet2!$I$2:$I$1160,0),MATCH(Sheet1!D$1,Sheet2!$C$1:$H$1,0)),"NA")</f>
        <v>3.25</v>
      </c>
      <c r="E4081">
        <f>IFERROR(INDEX(Sheet2!$C$2:$H$1160,MATCH($A4081,Sheet2!$I$2:$I$1160,0),MATCH(Sheet1!E$1,Sheet2!$C$1:$H$1,0)),"NA")</f>
        <v>2.57</v>
      </c>
      <c r="F4081">
        <f>IFERROR(INDEX(Sheet2!$C$2:$H$1160,MATCH($A4081,Sheet2!$I$2:$I$1160,0),MATCH(Sheet1!F$1,Sheet2!$C$1:$H$1,0)),"NA")</f>
        <v>1.56</v>
      </c>
      <c r="G4081">
        <f>IFERROR(INDEX(Sheet2!$C$2:$H$1160,MATCH($A4081,Sheet2!$I$2:$I$1160,0),MATCH(Sheet1!G$1,Sheet2!$C$1:$H$1,0)),"NA")</f>
        <v>0.83</v>
      </c>
      <c r="H4081">
        <f>IFERROR(INDEX(Sheet2!$C$2:$H$1160,MATCH($A4081,Sheet2!$I$2:$I$1160,0),MATCH(Sheet1!H$1,Sheet2!$C$1:$H$1,0)),"NA")</f>
        <v>0.11683848797250861</v>
      </c>
      <c r="I4081">
        <f>IFERROR(INDEX(Sheet2!$C$2:$H$1160,MATCH($A4081,Sheet2!$I$2:$I$1160,0),MATCH(Sheet1!I$1,Sheet2!$C$1:$H$1,0)),"NA")</f>
        <v>0.30543933054393307</v>
      </c>
    </row>
    <row r="4082" spans="1:9" x14ac:dyDescent="0.25">
      <c r="A4082" t="s">
        <v>4100</v>
      </c>
      <c r="B4082">
        <v>3530</v>
      </c>
      <c r="C4082" t="s">
        <v>20</v>
      </c>
      <c r="D4082" t="str">
        <f>IFERROR(INDEX(Sheet2!$C$2:$H$1160,MATCH($A4082,Sheet2!$I$2:$I$1160,0),MATCH(Sheet1!D$1,Sheet2!$C$1:$H$1,0)),"NA")</f>
        <v>NA</v>
      </c>
      <c r="E4082" t="str">
        <f>IFERROR(INDEX(Sheet2!$C$2:$H$1160,MATCH($A4082,Sheet2!$I$2:$I$1160,0),MATCH(Sheet1!E$1,Sheet2!$C$1:$H$1,0)),"NA")</f>
        <v>NA</v>
      </c>
      <c r="F4082" t="str">
        <f>IFERROR(INDEX(Sheet2!$C$2:$H$1160,MATCH($A4082,Sheet2!$I$2:$I$1160,0),MATCH(Sheet1!F$1,Sheet2!$C$1:$H$1,0)),"NA")</f>
        <v>NA</v>
      </c>
      <c r="G4082" t="str">
        <f>IFERROR(INDEX(Sheet2!$C$2:$H$1160,MATCH($A4082,Sheet2!$I$2:$I$1160,0),MATCH(Sheet1!G$1,Sheet2!$C$1:$H$1,0)),"NA")</f>
        <v>NA</v>
      </c>
      <c r="H4082" t="str">
        <f>IFERROR(INDEX(Sheet2!$C$2:$H$1160,MATCH($A4082,Sheet2!$I$2:$I$1160,0),MATCH(Sheet1!H$1,Sheet2!$C$1:$H$1,0)),"NA")</f>
        <v>NA</v>
      </c>
      <c r="I4082" t="str">
        <f>IFERROR(INDEX(Sheet2!$C$2:$H$1160,MATCH($A4082,Sheet2!$I$2:$I$1160,0),MATCH(Sheet1!I$1,Sheet2!$C$1:$H$1,0)),"NA")</f>
        <v>NA</v>
      </c>
    </row>
    <row r="4083" spans="1:9" x14ac:dyDescent="0.25">
      <c r="A4083" t="s">
        <v>4101</v>
      </c>
      <c r="B4083">
        <v>3530</v>
      </c>
      <c r="C4083" t="s">
        <v>8</v>
      </c>
      <c r="D4083" t="str">
        <f>IFERROR(INDEX(Sheet2!$C$2:$H$1160,MATCH($A4083,Sheet2!$I$2:$I$1160,0),MATCH(Sheet1!D$1,Sheet2!$C$1:$H$1,0)),"NA")</f>
        <v>NA</v>
      </c>
      <c r="E4083" t="str">
        <f>IFERROR(INDEX(Sheet2!$C$2:$H$1160,MATCH($A4083,Sheet2!$I$2:$I$1160,0),MATCH(Sheet1!E$1,Sheet2!$C$1:$H$1,0)),"NA")</f>
        <v>NA</v>
      </c>
      <c r="F4083" t="str">
        <f>IFERROR(INDEX(Sheet2!$C$2:$H$1160,MATCH($A4083,Sheet2!$I$2:$I$1160,0),MATCH(Sheet1!F$1,Sheet2!$C$1:$H$1,0)),"NA")</f>
        <v>NA</v>
      </c>
      <c r="G4083" t="str">
        <f>IFERROR(INDEX(Sheet2!$C$2:$H$1160,MATCH($A4083,Sheet2!$I$2:$I$1160,0),MATCH(Sheet1!G$1,Sheet2!$C$1:$H$1,0)),"NA")</f>
        <v>NA</v>
      </c>
      <c r="H4083" t="str">
        <f>IFERROR(INDEX(Sheet2!$C$2:$H$1160,MATCH($A4083,Sheet2!$I$2:$I$1160,0),MATCH(Sheet1!H$1,Sheet2!$C$1:$H$1,0)),"NA")</f>
        <v>NA</v>
      </c>
      <c r="I4083" t="str">
        <f>IFERROR(INDEX(Sheet2!$C$2:$H$1160,MATCH($A4083,Sheet2!$I$2:$I$1160,0),MATCH(Sheet1!I$1,Sheet2!$C$1:$H$1,0)),"NA")</f>
        <v>NA</v>
      </c>
    </row>
    <row r="4084" spans="1:9" x14ac:dyDescent="0.25">
      <c r="A4084" t="s">
        <v>4102</v>
      </c>
      <c r="B4084">
        <v>3530</v>
      </c>
      <c r="C4084" t="s">
        <v>23</v>
      </c>
      <c r="D4084" t="str">
        <f>IFERROR(INDEX(Sheet2!$C$2:$H$1160,MATCH($A4084,Sheet2!$I$2:$I$1160,0),MATCH(Sheet1!D$1,Sheet2!$C$1:$H$1,0)),"NA")</f>
        <v>NA</v>
      </c>
      <c r="E4084" t="str">
        <f>IFERROR(INDEX(Sheet2!$C$2:$H$1160,MATCH($A4084,Sheet2!$I$2:$I$1160,0),MATCH(Sheet1!E$1,Sheet2!$C$1:$H$1,0)),"NA")</f>
        <v>NA</v>
      </c>
      <c r="F4084" t="str">
        <f>IFERROR(INDEX(Sheet2!$C$2:$H$1160,MATCH($A4084,Sheet2!$I$2:$I$1160,0),MATCH(Sheet1!F$1,Sheet2!$C$1:$H$1,0)),"NA")</f>
        <v>NA</v>
      </c>
      <c r="G4084" t="str">
        <f>IFERROR(INDEX(Sheet2!$C$2:$H$1160,MATCH($A4084,Sheet2!$I$2:$I$1160,0),MATCH(Sheet1!G$1,Sheet2!$C$1:$H$1,0)),"NA")</f>
        <v>NA</v>
      </c>
      <c r="H4084" t="str">
        <f>IFERROR(INDEX(Sheet2!$C$2:$H$1160,MATCH($A4084,Sheet2!$I$2:$I$1160,0),MATCH(Sheet1!H$1,Sheet2!$C$1:$H$1,0)),"NA")</f>
        <v>NA</v>
      </c>
      <c r="I4084" t="str">
        <f>IFERROR(INDEX(Sheet2!$C$2:$H$1160,MATCH($A4084,Sheet2!$I$2:$I$1160,0),MATCH(Sheet1!I$1,Sheet2!$C$1:$H$1,0)),"NA")</f>
        <v>NA</v>
      </c>
    </row>
    <row r="4085" spans="1:9" x14ac:dyDescent="0.25">
      <c r="A4085" t="s">
        <v>4103</v>
      </c>
      <c r="B4085">
        <v>3530</v>
      </c>
      <c r="C4085" t="s">
        <v>25</v>
      </c>
      <c r="D4085" t="str">
        <f>IFERROR(INDEX(Sheet2!$C$2:$H$1160,MATCH($A4085,Sheet2!$I$2:$I$1160,0),MATCH(Sheet1!D$1,Sheet2!$C$1:$H$1,0)),"NA")</f>
        <v>NA</v>
      </c>
      <c r="E4085" t="str">
        <f>IFERROR(INDEX(Sheet2!$C$2:$H$1160,MATCH($A4085,Sheet2!$I$2:$I$1160,0),MATCH(Sheet1!E$1,Sheet2!$C$1:$H$1,0)),"NA")</f>
        <v>NA</v>
      </c>
      <c r="F4085" t="str">
        <f>IFERROR(INDEX(Sheet2!$C$2:$H$1160,MATCH($A4085,Sheet2!$I$2:$I$1160,0),MATCH(Sheet1!F$1,Sheet2!$C$1:$H$1,0)),"NA")</f>
        <v>NA</v>
      </c>
      <c r="G4085" t="str">
        <f>IFERROR(INDEX(Sheet2!$C$2:$H$1160,MATCH($A4085,Sheet2!$I$2:$I$1160,0),MATCH(Sheet1!G$1,Sheet2!$C$1:$H$1,0)),"NA")</f>
        <v>NA</v>
      </c>
      <c r="H4085" t="str">
        <f>IFERROR(INDEX(Sheet2!$C$2:$H$1160,MATCH($A4085,Sheet2!$I$2:$I$1160,0),MATCH(Sheet1!H$1,Sheet2!$C$1:$H$1,0)),"NA")</f>
        <v>NA</v>
      </c>
      <c r="I4085" t="str">
        <f>IFERROR(INDEX(Sheet2!$C$2:$H$1160,MATCH($A4085,Sheet2!$I$2:$I$1160,0),MATCH(Sheet1!I$1,Sheet2!$C$1:$H$1,0)),"NA")</f>
        <v>NA</v>
      </c>
    </row>
    <row r="4086" spans="1:9" x14ac:dyDescent="0.25">
      <c r="A4086" t="s">
        <v>4104</v>
      </c>
      <c r="B4086">
        <v>3530</v>
      </c>
      <c r="C4086" t="s">
        <v>27</v>
      </c>
      <c r="D4086" t="str">
        <f>IFERROR(INDEX(Sheet2!$C$2:$H$1160,MATCH($A4086,Sheet2!$I$2:$I$1160,0),MATCH(Sheet1!D$1,Sheet2!$C$1:$H$1,0)),"NA")</f>
        <v>NA</v>
      </c>
      <c r="E4086" t="str">
        <f>IFERROR(INDEX(Sheet2!$C$2:$H$1160,MATCH($A4086,Sheet2!$I$2:$I$1160,0),MATCH(Sheet1!E$1,Sheet2!$C$1:$H$1,0)),"NA")</f>
        <v>NA</v>
      </c>
      <c r="F4086" t="str">
        <f>IFERROR(INDEX(Sheet2!$C$2:$H$1160,MATCH($A4086,Sheet2!$I$2:$I$1160,0),MATCH(Sheet1!F$1,Sheet2!$C$1:$H$1,0)),"NA")</f>
        <v>NA</v>
      </c>
      <c r="G4086" t="str">
        <f>IFERROR(INDEX(Sheet2!$C$2:$H$1160,MATCH($A4086,Sheet2!$I$2:$I$1160,0),MATCH(Sheet1!G$1,Sheet2!$C$1:$H$1,0)),"NA")</f>
        <v>NA</v>
      </c>
      <c r="H4086" t="str">
        <f>IFERROR(INDEX(Sheet2!$C$2:$H$1160,MATCH($A4086,Sheet2!$I$2:$I$1160,0),MATCH(Sheet1!H$1,Sheet2!$C$1:$H$1,0)),"NA")</f>
        <v>NA</v>
      </c>
      <c r="I4086" t="str">
        <f>IFERROR(INDEX(Sheet2!$C$2:$H$1160,MATCH($A4086,Sheet2!$I$2:$I$1160,0),MATCH(Sheet1!I$1,Sheet2!$C$1:$H$1,0)),"NA")</f>
        <v>NA</v>
      </c>
    </row>
    <row r="4087" spans="1:9" x14ac:dyDescent="0.25">
      <c r="A4087" t="s">
        <v>4105</v>
      </c>
      <c r="B4087">
        <v>3530</v>
      </c>
      <c r="C4087" t="s">
        <v>29</v>
      </c>
      <c r="D4087" t="str">
        <f>IFERROR(INDEX(Sheet2!$C$2:$H$1160,MATCH($A4087,Sheet2!$I$2:$I$1160,0),MATCH(Sheet1!D$1,Sheet2!$C$1:$H$1,0)),"NA")</f>
        <v>NA</v>
      </c>
      <c r="E4087" t="str">
        <f>IFERROR(INDEX(Sheet2!$C$2:$H$1160,MATCH($A4087,Sheet2!$I$2:$I$1160,0),MATCH(Sheet1!E$1,Sheet2!$C$1:$H$1,0)),"NA")</f>
        <v>NA</v>
      </c>
      <c r="F4087" t="str">
        <f>IFERROR(INDEX(Sheet2!$C$2:$H$1160,MATCH($A4087,Sheet2!$I$2:$I$1160,0),MATCH(Sheet1!F$1,Sheet2!$C$1:$H$1,0)),"NA")</f>
        <v>NA</v>
      </c>
      <c r="G4087" t="str">
        <f>IFERROR(INDEX(Sheet2!$C$2:$H$1160,MATCH($A4087,Sheet2!$I$2:$I$1160,0),MATCH(Sheet1!G$1,Sheet2!$C$1:$H$1,0)),"NA")</f>
        <v>NA</v>
      </c>
      <c r="H4087" t="str">
        <f>IFERROR(INDEX(Sheet2!$C$2:$H$1160,MATCH($A4087,Sheet2!$I$2:$I$1160,0),MATCH(Sheet1!H$1,Sheet2!$C$1:$H$1,0)),"NA")</f>
        <v>NA</v>
      </c>
      <c r="I4087" t="str">
        <f>IFERROR(INDEX(Sheet2!$C$2:$H$1160,MATCH($A4087,Sheet2!$I$2:$I$1160,0),MATCH(Sheet1!I$1,Sheet2!$C$1:$H$1,0)),"NA")</f>
        <v>NA</v>
      </c>
    </row>
    <row r="4088" spans="1:9" x14ac:dyDescent="0.25">
      <c r="A4088" t="s">
        <v>4106</v>
      </c>
      <c r="B4088">
        <v>3530</v>
      </c>
      <c r="C4088" t="s">
        <v>31</v>
      </c>
      <c r="D4088" t="str">
        <f>IFERROR(INDEX(Sheet2!$C$2:$H$1160,MATCH($A4088,Sheet2!$I$2:$I$1160,0),MATCH(Sheet1!D$1,Sheet2!$C$1:$H$1,0)),"NA")</f>
        <v>NA</v>
      </c>
      <c r="E4088" t="str">
        <f>IFERROR(INDEX(Sheet2!$C$2:$H$1160,MATCH($A4088,Sheet2!$I$2:$I$1160,0),MATCH(Sheet1!E$1,Sheet2!$C$1:$H$1,0)),"NA")</f>
        <v>NA</v>
      </c>
      <c r="F4088" t="str">
        <f>IFERROR(INDEX(Sheet2!$C$2:$H$1160,MATCH($A4088,Sheet2!$I$2:$I$1160,0),MATCH(Sheet1!F$1,Sheet2!$C$1:$H$1,0)),"NA")</f>
        <v>NA</v>
      </c>
      <c r="G4088" t="str">
        <f>IFERROR(INDEX(Sheet2!$C$2:$H$1160,MATCH($A4088,Sheet2!$I$2:$I$1160,0),MATCH(Sheet1!G$1,Sheet2!$C$1:$H$1,0)),"NA")</f>
        <v>NA</v>
      </c>
      <c r="H4088" t="str">
        <f>IFERROR(INDEX(Sheet2!$C$2:$H$1160,MATCH($A4088,Sheet2!$I$2:$I$1160,0),MATCH(Sheet1!H$1,Sheet2!$C$1:$H$1,0)),"NA")</f>
        <v>NA</v>
      </c>
      <c r="I4088" t="str">
        <f>IFERROR(INDEX(Sheet2!$C$2:$H$1160,MATCH($A4088,Sheet2!$I$2:$I$1160,0),MATCH(Sheet1!I$1,Sheet2!$C$1:$H$1,0)),"NA")</f>
        <v>NA</v>
      </c>
    </row>
    <row r="4089" spans="1:9" x14ac:dyDescent="0.25">
      <c r="A4089" t="s">
        <v>4107</v>
      </c>
      <c r="B4089">
        <v>3530</v>
      </c>
      <c r="C4089" t="s">
        <v>33</v>
      </c>
      <c r="D4089" t="str">
        <f>IFERROR(INDEX(Sheet2!$C$2:$H$1160,MATCH($A4089,Sheet2!$I$2:$I$1160,0),MATCH(Sheet1!D$1,Sheet2!$C$1:$H$1,0)),"NA")</f>
        <v>NA</v>
      </c>
      <c r="E4089" t="str">
        <f>IFERROR(INDEX(Sheet2!$C$2:$H$1160,MATCH($A4089,Sheet2!$I$2:$I$1160,0),MATCH(Sheet1!E$1,Sheet2!$C$1:$H$1,0)),"NA")</f>
        <v>NA</v>
      </c>
      <c r="F4089" t="str">
        <f>IFERROR(INDEX(Sheet2!$C$2:$H$1160,MATCH($A4089,Sheet2!$I$2:$I$1160,0),MATCH(Sheet1!F$1,Sheet2!$C$1:$H$1,0)),"NA")</f>
        <v>NA</v>
      </c>
      <c r="G4089" t="str">
        <f>IFERROR(INDEX(Sheet2!$C$2:$H$1160,MATCH($A4089,Sheet2!$I$2:$I$1160,0),MATCH(Sheet1!G$1,Sheet2!$C$1:$H$1,0)),"NA")</f>
        <v>NA</v>
      </c>
      <c r="H4089" t="str">
        <f>IFERROR(INDEX(Sheet2!$C$2:$H$1160,MATCH($A4089,Sheet2!$I$2:$I$1160,0),MATCH(Sheet1!H$1,Sheet2!$C$1:$H$1,0)),"NA")</f>
        <v>NA</v>
      </c>
      <c r="I4089" t="str">
        <f>IFERROR(INDEX(Sheet2!$C$2:$H$1160,MATCH($A4089,Sheet2!$I$2:$I$1160,0),MATCH(Sheet1!I$1,Sheet2!$C$1:$H$1,0)),"NA")</f>
        <v>NA</v>
      </c>
    </row>
    <row r="4090" spans="1:9" x14ac:dyDescent="0.25">
      <c r="A4090" t="s">
        <v>4108</v>
      </c>
      <c r="B4090">
        <v>3531</v>
      </c>
      <c r="C4090" t="s">
        <v>6</v>
      </c>
      <c r="D4090" t="str">
        <f>IFERROR(INDEX(Sheet2!$C$2:$H$1160,MATCH($A4090,Sheet2!$I$2:$I$1160,0),MATCH(Sheet1!D$1,Sheet2!$C$1:$H$1,0)),"NA")</f>
        <v>NA</v>
      </c>
      <c r="E4090" t="str">
        <f>IFERROR(INDEX(Sheet2!$C$2:$H$1160,MATCH($A4090,Sheet2!$I$2:$I$1160,0),MATCH(Sheet1!E$1,Sheet2!$C$1:$H$1,0)),"NA")</f>
        <v>NA</v>
      </c>
      <c r="F4090" t="str">
        <f>IFERROR(INDEX(Sheet2!$C$2:$H$1160,MATCH($A4090,Sheet2!$I$2:$I$1160,0),MATCH(Sheet1!F$1,Sheet2!$C$1:$H$1,0)),"NA")</f>
        <v>NA</v>
      </c>
      <c r="G4090" t="str">
        <f>IFERROR(INDEX(Sheet2!$C$2:$H$1160,MATCH($A4090,Sheet2!$I$2:$I$1160,0),MATCH(Sheet1!G$1,Sheet2!$C$1:$H$1,0)),"NA")</f>
        <v>NA</v>
      </c>
      <c r="H4090" t="str">
        <f>IFERROR(INDEX(Sheet2!$C$2:$H$1160,MATCH($A4090,Sheet2!$I$2:$I$1160,0),MATCH(Sheet1!H$1,Sheet2!$C$1:$H$1,0)),"NA")</f>
        <v>NA</v>
      </c>
      <c r="I4090" t="str">
        <f>IFERROR(INDEX(Sheet2!$C$2:$H$1160,MATCH($A4090,Sheet2!$I$2:$I$1160,0),MATCH(Sheet1!I$1,Sheet2!$C$1:$H$1,0)),"NA")</f>
        <v>NA</v>
      </c>
    </row>
    <row r="4091" spans="1:9" x14ac:dyDescent="0.25">
      <c r="A4091" t="s">
        <v>4109</v>
      </c>
      <c r="B4091">
        <v>3531</v>
      </c>
      <c r="C4091" t="s">
        <v>11</v>
      </c>
      <c r="D4091" t="str">
        <f>IFERROR(INDEX(Sheet2!$C$2:$H$1160,MATCH($A4091,Sheet2!$I$2:$I$1160,0),MATCH(Sheet1!D$1,Sheet2!$C$1:$H$1,0)),"NA")</f>
        <v>NA</v>
      </c>
      <c r="E4091" t="str">
        <f>IFERROR(INDEX(Sheet2!$C$2:$H$1160,MATCH($A4091,Sheet2!$I$2:$I$1160,0),MATCH(Sheet1!E$1,Sheet2!$C$1:$H$1,0)),"NA")</f>
        <v>NA</v>
      </c>
      <c r="F4091" t="str">
        <f>IFERROR(INDEX(Sheet2!$C$2:$H$1160,MATCH($A4091,Sheet2!$I$2:$I$1160,0),MATCH(Sheet1!F$1,Sheet2!$C$1:$H$1,0)),"NA")</f>
        <v>NA</v>
      </c>
      <c r="G4091" t="str">
        <f>IFERROR(INDEX(Sheet2!$C$2:$H$1160,MATCH($A4091,Sheet2!$I$2:$I$1160,0),MATCH(Sheet1!G$1,Sheet2!$C$1:$H$1,0)),"NA")</f>
        <v>NA</v>
      </c>
      <c r="H4091" t="str">
        <f>IFERROR(INDEX(Sheet2!$C$2:$H$1160,MATCH($A4091,Sheet2!$I$2:$I$1160,0),MATCH(Sheet1!H$1,Sheet2!$C$1:$H$1,0)),"NA")</f>
        <v>NA</v>
      </c>
      <c r="I4091" t="str">
        <f>IFERROR(INDEX(Sheet2!$C$2:$H$1160,MATCH($A4091,Sheet2!$I$2:$I$1160,0),MATCH(Sheet1!I$1,Sheet2!$C$1:$H$1,0)),"NA")</f>
        <v>NA</v>
      </c>
    </row>
    <row r="4092" spans="1:9" x14ac:dyDescent="0.25">
      <c r="A4092" t="s">
        <v>4110</v>
      </c>
      <c r="B4092">
        <v>3531</v>
      </c>
      <c r="C4092" t="s">
        <v>13</v>
      </c>
      <c r="D4092" t="str">
        <f>IFERROR(INDEX(Sheet2!$C$2:$H$1160,MATCH($A4092,Sheet2!$I$2:$I$1160,0),MATCH(Sheet1!D$1,Sheet2!$C$1:$H$1,0)),"NA")</f>
        <v>NA</v>
      </c>
      <c r="E4092" t="str">
        <f>IFERROR(INDEX(Sheet2!$C$2:$H$1160,MATCH($A4092,Sheet2!$I$2:$I$1160,0),MATCH(Sheet1!E$1,Sheet2!$C$1:$H$1,0)),"NA")</f>
        <v>NA</v>
      </c>
      <c r="F4092" t="str">
        <f>IFERROR(INDEX(Sheet2!$C$2:$H$1160,MATCH($A4092,Sheet2!$I$2:$I$1160,0),MATCH(Sheet1!F$1,Sheet2!$C$1:$H$1,0)),"NA")</f>
        <v>NA</v>
      </c>
      <c r="G4092" t="str">
        <f>IFERROR(INDEX(Sheet2!$C$2:$H$1160,MATCH($A4092,Sheet2!$I$2:$I$1160,0),MATCH(Sheet1!G$1,Sheet2!$C$1:$H$1,0)),"NA")</f>
        <v>NA</v>
      </c>
      <c r="H4092" t="str">
        <f>IFERROR(INDEX(Sheet2!$C$2:$H$1160,MATCH($A4092,Sheet2!$I$2:$I$1160,0),MATCH(Sheet1!H$1,Sheet2!$C$1:$H$1,0)),"NA")</f>
        <v>NA</v>
      </c>
      <c r="I4092" t="str">
        <f>IFERROR(INDEX(Sheet2!$C$2:$H$1160,MATCH($A4092,Sheet2!$I$2:$I$1160,0),MATCH(Sheet1!I$1,Sheet2!$C$1:$H$1,0)),"NA")</f>
        <v>NA</v>
      </c>
    </row>
    <row r="4093" spans="1:9" x14ac:dyDescent="0.25">
      <c r="A4093" t="s">
        <v>4111</v>
      </c>
      <c r="B4093">
        <v>3531</v>
      </c>
      <c r="C4093" t="s">
        <v>15</v>
      </c>
      <c r="D4093" t="str">
        <f>IFERROR(INDEX(Sheet2!$C$2:$H$1160,MATCH($A4093,Sheet2!$I$2:$I$1160,0),MATCH(Sheet1!D$1,Sheet2!$C$1:$H$1,0)),"NA")</f>
        <v>NA</v>
      </c>
      <c r="E4093" t="str">
        <f>IFERROR(INDEX(Sheet2!$C$2:$H$1160,MATCH($A4093,Sheet2!$I$2:$I$1160,0),MATCH(Sheet1!E$1,Sheet2!$C$1:$H$1,0)),"NA")</f>
        <v>NA</v>
      </c>
      <c r="F4093" t="str">
        <f>IFERROR(INDEX(Sheet2!$C$2:$H$1160,MATCH($A4093,Sheet2!$I$2:$I$1160,0),MATCH(Sheet1!F$1,Sheet2!$C$1:$H$1,0)),"NA")</f>
        <v>NA</v>
      </c>
      <c r="G4093" t="str">
        <f>IFERROR(INDEX(Sheet2!$C$2:$H$1160,MATCH($A4093,Sheet2!$I$2:$I$1160,0),MATCH(Sheet1!G$1,Sheet2!$C$1:$H$1,0)),"NA")</f>
        <v>NA</v>
      </c>
      <c r="H4093" t="str">
        <f>IFERROR(INDEX(Sheet2!$C$2:$H$1160,MATCH($A4093,Sheet2!$I$2:$I$1160,0),MATCH(Sheet1!H$1,Sheet2!$C$1:$H$1,0)),"NA")</f>
        <v>NA</v>
      </c>
      <c r="I4093" t="str">
        <f>IFERROR(INDEX(Sheet2!$C$2:$H$1160,MATCH($A4093,Sheet2!$I$2:$I$1160,0),MATCH(Sheet1!I$1,Sheet2!$C$1:$H$1,0)),"NA")</f>
        <v>NA</v>
      </c>
    </row>
    <row r="4094" spans="1:9" x14ac:dyDescent="0.25">
      <c r="A4094" t="s">
        <v>4112</v>
      </c>
      <c r="B4094">
        <v>3531</v>
      </c>
      <c r="C4094" t="s">
        <v>17</v>
      </c>
      <c r="D4094" t="str">
        <f>IFERROR(INDEX(Sheet2!$C$2:$H$1160,MATCH($A4094,Sheet2!$I$2:$I$1160,0),MATCH(Sheet1!D$1,Sheet2!$C$1:$H$1,0)),"NA")</f>
        <v>NA</v>
      </c>
      <c r="E4094" t="str">
        <f>IFERROR(INDEX(Sheet2!$C$2:$H$1160,MATCH($A4094,Sheet2!$I$2:$I$1160,0),MATCH(Sheet1!E$1,Sheet2!$C$1:$H$1,0)),"NA")</f>
        <v>NA</v>
      </c>
      <c r="F4094" t="str">
        <f>IFERROR(INDEX(Sheet2!$C$2:$H$1160,MATCH($A4094,Sheet2!$I$2:$I$1160,0),MATCH(Sheet1!F$1,Sheet2!$C$1:$H$1,0)),"NA")</f>
        <v>NA</v>
      </c>
      <c r="G4094" t="str">
        <f>IFERROR(INDEX(Sheet2!$C$2:$H$1160,MATCH($A4094,Sheet2!$I$2:$I$1160,0),MATCH(Sheet1!G$1,Sheet2!$C$1:$H$1,0)),"NA")</f>
        <v>NA</v>
      </c>
      <c r="H4094" t="str">
        <f>IFERROR(INDEX(Sheet2!$C$2:$H$1160,MATCH($A4094,Sheet2!$I$2:$I$1160,0),MATCH(Sheet1!H$1,Sheet2!$C$1:$H$1,0)),"NA")</f>
        <v>NA</v>
      </c>
      <c r="I4094" t="str">
        <f>IFERROR(INDEX(Sheet2!$C$2:$H$1160,MATCH($A4094,Sheet2!$I$2:$I$1160,0),MATCH(Sheet1!I$1,Sheet2!$C$1:$H$1,0)),"NA")</f>
        <v>NA</v>
      </c>
    </row>
    <row r="4095" spans="1:9" x14ac:dyDescent="0.25">
      <c r="A4095" t="s">
        <v>4113</v>
      </c>
      <c r="B4095">
        <v>3531</v>
      </c>
      <c r="C4095" t="s">
        <v>7</v>
      </c>
      <c r="D4095" t="str">
        <f>IFERROR(INDEX(Sheet2!$C$2:$H$1160,MATCH($A4095,Sheet2!$I$2:$I$1160,0),MATCH(Sheet1!D$1,Sheet2!$C$1:$H$1,0)),"NA")</f>
        <v>NA</v>
      </c>
      <c r="E4095" t="str">
        <f>IFERROR(INDEX(Sheet2!$C$2:$H$1160,MATCH($A4095,Sheet2!$I$2:$I$1160,0),MATCH(Sheet1!E$1,Sheet2!$C$1:$H$1,0)),"NA")</f>
        <v>NA</v>
      </c>
      <c r="F4095" t="str">
        <f>IFERROR(INDEX(Sheet2!$C$2:$H$1160,MATCH($A4095,Sheet2!$I$2:$I$1160,0),MATCH(Sheet1!F$1,Sheet2!$C$1:$H$1,0)),"NA")</f>
        <v>NA</v>
      </c>
      <c r="G4095" t="str">
        <f>IFERROR(INDEX(Sheet2!$C$2:$H$1160,MATCH($A4095,Sheet2!$I$2:$I$1160,0),MATCH(Sheet1!G$1,Sheet2!$C$1:$H$1,0)),"NA")</f>
        <v>NA</v>
      </c>
      <c r="H4095" t="str">
        <f>IFERROR(INDEX(Sheet2!$C$2:$H$1160,MATCH($A4095,Sheet2!$I$2:$I$1160,0),MATCH(Sheet1!H$1,Sheet2!$C$1:$H$1,0)),"NA")</f>
        <v>NA</v>
      </c>
      <c r="I4095" t="str">
        <f>IFERROR(INDEX(Sheet2!$C$2:$H$1160,MATCH($A4095,Sheet2!$I$2:$I$1160,0),MATCH(Sheet1!I$1,Sheet2!$C$1:$H$1,0)),"NA")</f>
        <v>NA</v>
      </c>
    </row>
    <row r="4096" spans="1:9" x14ac:dyDescent="0.25">
      <c r="A4096" t="s">
        <v>4114</v>
      </c>
      <c r="B4096">
        <v>3531</v>
      </c>
      <c r="C4096" t="s">
        <v>20</v>
      </c>
      <c r="D4096" t="str">
        <f>IFERROR(INDEX(Sheet2!$C$2:$H$1160,MATCH($A4096,Sheet2!$I$2:$I$1160,0),MATCH(Sheet1!D$1,Sheet2!$C$1:$H$1,0)),"NA")</f>
        <v>NA</v>
      </c>
      <c r="E4096" t="str">
        <f>IFERROR(INDEX(Sheet2!$C$2:$H$1160,MATCH($A4096,Sheet2!$I$2:$I$1160,0),MATCH(Sheet1!E$1,Sheet2!$C$1:$H$1,0)),"NA")</f>
        <v>NA</v>
      </c>
      <c r="F4096" t="str">
        <f>IFERROR(INDEX(Sheet2!$C$2:$H$1160,MATCH($A4096,Sheet2!$I$2:$I$1160,0),MATCH(Sheet1!F$1,Sheet2!$C$1:$H$1,0)),"NA")</f>
        <v>NA</v>
      </c>
      <c r="G4096" t="str">
        <f>IFERROR(INDEX(Sheet2!$C$2:$H$1160,MATCH($A4096,Sheet2!$I$2:$I$1160,0),MATCH(Sheet1!G$1,Sheet2!$C$1:$H$1,0)),"NA")</f>
        <v>NA</v>
      </c>
      <c r="H4096" t="str">
        <f>IFERROR(INDEX(Sheet2!$C$2:$H$1160,MATCH($A4096,Sheet2!$I$2:$I$1160,0),MATCH(Sheet1!H$1,Sheet2!$C$1:$H$1,0)),"NA")</f>
        <v>NA</v>
      </c>
      <c r="I4096" t="str">
        <f>IFERROR(INDEX(Sheet2!$C$2:$H$1160,MATCH($A4096,Sheet2!$I$2:$I$1160,0),MATCH(Sheet1!I$1,Sheet2!$C$1:$H$1,0)),"NA")</f>
        <v>NA</v>
      </c>
    </row>
    <row r="4097" spans="1:9" x14ac:dyDescent="0.25">
      <c r="A4097" t="s">
        <v>4115</v>
      </c>
      <c r="B4097">
        <v>3531</v>
      </c>
      <c r="C4097" t="s">
        <v>8</v>
      </c>
      <c r="D4097" t="str">
        <f>IFERROR(INDEX(Sheet2!$C$2:$H$1160,MATCH($A4097,Sheet2!$I$2:$I$1160,0),MATCH(Sheet1!D$1,Sheet2!$C$1:$H$1,0)),"NA")</f>
        <v>NA</v>
      </c>
      <c r="E4097" t="str">
        <f>IFERROR(INDEX(Sheet2!$C$2:$H$1160,MATCH($A4097,Sheet2!$I$2:$I$1160,0),MATCH(Sheet1!E$1,Sheet2!$C$1:$H$1,0)),"NA")</f>
        <v>NA</v>
      </c>
      <c r="F4097" t="str">
        <f>IFERROR(INDEX(Sheet2!$C$2:$H$1160,MATCH($A4097,Sheet2!$I$2:$I$1160,0),MATCH(Sheet1!F$1,Sheet2!$C$1:$H$1,0)),"NA")</f>
        <v>NA</v>
      </c>
      <c r="G4097" t="str">
        <f>IFERROR(INDEX(Sheet2!$C$2:$H$1160,MATCH($A4097,Sheet2!$I$2:$I$1160,0),MATCH(Sheet1!G$1,Sheet2!$C$1:$H$1,0)),"NA")</f>
        <v>NA</v>
      </c>
      <c r="H4097" t="str">
        <f>IFERROR(INDEX(Sheet2!$C$2:$H$1160,MATCH($A4097,Sheet2!$I$2:$I$1160,0),MATCH(Sheet1!H$1,Sheet2!$C$1:$H$1,0)),"NA")</f>
        <v>NA</v>
      </c>
      <c r="I4097" t="str">
        <f>IFERROR(INDEX(Sheet2!$C$2:$H$1160,MATCH($A4097,Sheet2!$I$2:$I$1160,0),MATCH(Sheet1!I$1,Sheet2!$C$1:$H$1,0)),"NA")</f>
        <v>NA</v>
      </c>
    </row>
    <row r="4098" spans="1:9" x14ac:dyDescent="0.25">
      <c r="A4098" t="s">
        <v>4116</v>
      </c>
      <c r="B4098">
        <v>3531</v>
      </c>
      <c r="C4098" t="s">
        <v>23</v>
      </c>
      <c r="D4098" t="str">
        <f>IFERROR(INDEX(Sheet2!$C$2:$H$1160,MATCH($A4098,Sheet2!$I$2:$I$1160,0),MATCH(Sheet1!D$1,Sheet2!$C$1:$H$1,0)),"NA")</f>
        <v>NA</v>
      </c>
      <c r="E4098" t="str">
        <f>IFERROR(INDEX(Sheet2!$C$2:$H$1160,MATCH($A4098,Sheet2!$I$2:$I$1160,0),MATCH(Sheet1!E$1,Sheet2!$C$1:$H$1,0)),"NA")</f>
        <v>NA</v>
      </c>
      <c r="F4098" t="str">
        <f>IFERROR(INDEX(Sheet2!$C$2:$H$1160,MATCH($A4098,Sheet2!$I$2:$I$1160,0),MATCH(Sheet1!F$1,Sheet2!$C$1:$H$1,0)),"NA")</f>
        <v>NA</v>
      </c>
      <c r="G4098" t="str">
        <f>IFERROR(INDEX(Sheet2!$C$2:$H$1160,MATCH($A4098,Sheet2!$I$2:$I$1160,0),MATCH(Sheet1!G$1,Sheet2!$C$1:$H$1,0)),"NA")</f>
        <v>NA</v>
      </c>
      <c r="H4098" t="str">
        <f>IFERROR(INDEX(Sheet2!$C$2:$H$1160,MATCH($A4098,Sheet2!$I$2:$I$1160,0),MATCH(Sheet1!H$1,Sheet2!$C$1:$H$1,0)),"NA")</f>
        <v>NA</v>
      </c>
      <c r="I4098" t="str">
        <f>IFERROR(INDEX(Sheet2!$C$2:$H$1160,MATCH($A4098,Sheet2!$I$2:$I$1160,0),MATCH(Sheet1!I$1,Sheet2!$C$1:$H$1,0)),"NA")</f>
        <v>NA</v>
      </c>
    </row>
    <row r="4099" spans="1:9" x14ac:dyDescent="0.25">
      <c r="A4099" t="s">
        <v>4117</v>
      </c>
      <c r="B4099">
        <v>3531</v>
      </c>
      <c r="C4099" t="s">
        <v>25</v>
      </c>
      <c r="D4099" t="str">
        <f>IFERROR(INDEX(Sheet2!$C$2:$H$1160,MATCH($A4099,Sheet2!$I$2:$I$1160,0),MATCH(Sheet1!D$1,Sheet2!$C$1:$H$1,0)),"NA")</f>
        <v>NA</v>
      </c>
      <c r="E4099" t="str">
        <f>IFERROR(INDEX(Sheet2!$C$2:$H$1160,MATCH($A4099,Sheet2!$I$2:$I$1160,0),MATCH(Sheet1!E$1,Sheet2!$C$1:$H$1,0)),"NA")</f>
        <v>NA</v>
      </c>
      <c r="F4099" t="str">
        <f>IFERROR(INDEX(Sheet2!$C$2:$H$1160,MATCH($A4099,Sheet2!$I$2:$I$1160,0),MATCH(Sheet1!F$1,Sheet2!$C$1:$H$1,0)),"NA")</f>
        <v>NA</v>
      </c>
      <c r="G4099" t="str">
        <f>IFERROR(INDEX(Sheet2!$C$2:$H$1160,MATCH($A4099,Sheet2!$I$2:$I$1160,0),MATCH(Sheet1!G$1,Sheet2!$C$1:$H$1,0)),"NA")</f>
        <v>NA</v>
      </c>
      <c r="H4099" t="str">
        <f>IFERROR(INDEX(Sheet2!$C$2:$H$1160,MATCH($A4099,Sheet2!$I$2:$I$1160,0),MATCH(Sheet1!H$1,Sheet2!$C$1:$H$1,0)),"NA")</f>
        <v>NA</v>
      </c>
      <c r="I4099" t="str">
        <f>IFERROR(INDEX(Sheet2!$C$2:$H$1160,MATCH($A4099,Sheet2!$I$2:$I$1160,0),MATCH(Sheet1!I$1,Sheet2!$C$1:$H$1,0)),"NA")</f>
        <v>NA</v>
      </c>
    </row>
    <row r="4100" spans="1:9" x14ac:dyDescent="0.25">
      <c r="A4100" t="s">
        <v>4118</v>
      </c>
      <c r="B4100">
        <v>3531</v>
      </c>
      <c r="C4100" t="s">
        <v>27</v>
      </c>
      <c r="D4100" t="str">
        <f>IFERROR(INDEX(Sheet2!$C$2:$H$1160,MATCH($A4100,Sheet2!$I$2:$I$1160,0),MATCH(Sheet1!D$1,Sheet2!$C$1:$H$1,0)),"NA")</f>
        <v>NA</v>
      </c>
      <c r="E4100" t="str">
        <f>IFERROR(INDEX(Sheet2!$C$2:$H$1160,MATCH($A4100,Sheet2!$I$2:$I$1160,0),MATCH(Sheet1!E$1,Sheet2!$C$1:$H$1,0)),"NA")</f>
        <v>NA</v>
      </c>
      <c r="F4100" t="str">
        <f>IFERROR(INDEX(Sheet2!$C$2:$H$1160,MATCH($A4100,Sheet2!$I$2:$I$1160,0),MATCH(Sheet1!F$1,Sheet2!$C$1:$H$1,0)),"NA")</f>
        <v>NA</v>
      </c>
      <c r="G4100" t="str">
        <f>IFERROR(INDEX(Sheet2!$C$2:$H$1160,MATCH($A4100,Sheet2!$I$2:$I$1160,0),MATCH(Sheet1!G$1,Sheet2!$C$1:$H$1,0)),"NA")</f>
        <v>NA</v>
      </c>
      <c r="H4100" t="str">
        <f>IFERROR(INDEX(Sheet2!$C$2:$H$1160,MATCH($A4100,Sheet2!$I$2:$I$1160,0),MATCH(Sheet1!H$1,Sheet2!$C$1:$H$1,0)),"NA")</f>
        <v>NA</v>
      </c>
      <c r="I4100" t="str">
        <f>IFERROR(INDEX(Sheet2!$C$2:$H$1160,MATCH($A4100,Sheet2!$I$2:$I$1160,0),MATCH(Sheet1!I$1,Sheet2!$C$1:$H$1,0)),"NA")</f>
        <v>NA</v>
      </c>
    </row>
    <row r="4101" spans="1:9" x14ac:dyDescent="0.25">
      <c r="A4101" t="s">
        <v>4119</v>
      </c>
      <c r="B4101">
        <v>3531</v>
      </c>
      <c r="C4101" t="s">
        <v>29</v>
      </c>
      <c r="D4101" t="str">
        <f>IFERROR(INDEX(Sheet2!$C$2:$H$1160,MATCH($A4101,Sheet2!$I$2:$I$1160,0),MATCH(Sheet1!D$1,Sheet2!$C$1:$H$1,0)),"NA")</f>
        <v>NA</v>
      </c>
      <c r="E4101" t="str">
        <f>IFERROR(INDEX(Sheet2!$C$2:$H$1160,MATCH($A4101,Sheet2!$I$2:$I$1160,0),MATCH(Sheet1!E$1,Sheet2!$C$1:$H$1,0)),"NA")</f>
        <v>NA</v>
      </c>
      <c r="F4101" t="str">
        <f>IFERROR(INDEX(Sheet2!$C$2:$H$1160,MATCH($A4101,Sheet2!$I$2:$I$1160,0),MATCH(Sheet1!F$1,Sheet2!$C$1:$H$1,0)),"NA")</f>
        <v>NA</v>
      </c>
      <c r="G4101" t="str">
        <f>IFERROR(INDEX(Sheet2!$C$2:$H$1160,MATCH($A4101,Sheet2!$I$2:$I$1160,0),MATCH(Sheet1!G$1,Sheet2!$C$1:$H$1,0)),"NA")</f>
        <v>NA</v>
      </c>
      <c r="H4101" t="str">
        <f>IFERROR(INDEX(Sheet2!$C$2:$H$1160,MATCH($A4101,Sheet2!$I$2:$I$1160,0),MATCH(Sheet1!H$1,Sheet2!$C$1:$H$1,0)),"NA")</f>
        <v>NA</v>
      </c>
      <c r="I4101" t="str">
        <f>IFERROR(INDEX(Sheet2!$C$2:$H$1160,MATCH($A4101,Sheet2!$I$2:$I$1160,0),MATCH(Sheet1!I$1,Sheet2!$C$1:$H$1,0)),"NA")</f>
        <v>NA</v>
      </c>
    </row>
    <row r="4102" spans="1:9" x14ac:dyDescent="0.25">
      <c r="A4102" t="s">
        <v>4120</v>
      </c>
      <c r="B4102">
        <v>3531</v>
      </c>
      <c r="C4102" t="s">
        <v>31</v>
      </c>
      <c r="D4102" t="str">
        <f>IFERROR(INDEX(Sheet2!$C$2:$H$1160,MATCH($A4102,Sheet2!$I$2:$I$1160,0),MATCH(Sheet1!D$1,Sheet2!$C$1:$H$1,0)),"NA")</f>
        <v>NA</v>
      </c>
      <c r="E4102" t="str">
        <f>IFERROR(INDEX(Sheet2!$C$2:$H$1160,MATCH($A4102,Sheet2!$I$2:$I$1160,0),MATCH(Sheet1!E$1,Sheet2!$C$1:$H$1,0)),"NA")</f>
        <v>NA</v>
      </c>
      <c r="F4102" t="str">
        <f>IFERROR(INDEX(Sheet2!$C$2:$H$1160,MATCH($A4102,Sheet2!$I$2:$I$1160,0),MATCH(Sheet1!F$1,Sheet2!$C$1:$H$1,0)),"NA")</f>
        <v>NA</v>
      </c>
      <c r="G4102" t="str">
        <f>IFERROR(INDEX(Sheet2!$C$2:$H$1160,MATCH($A4102,Sheet2!$I$2:$I$1160,0),MATCH(Sheet1!G$1,Sheet2!$C$1:$H$1,0)),"NA")</f>
        <v>NA</v>
      </c>
      <c r="H4102" t="str">
        <f>IFERROR(INDEX(Sheet2!$C$2:$H$1160,MATCH($A4102,Sheet2!$I$2:$I$1160,0),MATCH(Sheet1!H$1,Sheet2!$C$1:$H$1,0)),"NA")</f>
        <v>NA</v>
      </c>
      <c r="I4102" t="str">
        <f>IFERROR(INDEX(Sheet2!$C$2:$H$1160,MATCH($A4102,Sheet2!$I$2:$I$1160,0),MATCH(Sheet1!I$1,Sheet2!$C$1:$H$1,0)),"NA")</f>
        <v>NA</v>
      </c>
    </row>
    <row r="4103" spans="1:9" x14ac:dyDescent="0.25">
      <c r="A4103" t="s">
        <v>4121</v>
      </c>
      <c r="B4103">
        <v>3531</v>
      </c>
      <c r="C4103" t="s">
        <v>33</v>
      </c>
      <c r="D4103" t="str">
        <f>IFERROR(INDEX(Sheet2!$C$2:$H$1160,MATCH($A4103,Sheet2!$I$2:$I$1160,0),MATCH(Sheet1!D$1,Sheet2!$C$1:$H$1,0)),"NA")</f>
        <v>NA</v>
      </c>
      <c r="E4103" t="str">
        <f>IFERROR(INDEX(Sheet2!$C$2:$H$1160,MATCH($A4103,Sheet2!$I$2:$I$1160,0),MATCH(Sheet1!E$1,Sheet2!$C$1:$H$1,0)),"NA")</f>
        <v>NA</v>
      </c>
      <c r="F4103" t="str">
        <f>IFERROR(INDEX(Sheet2!$C$2:$H$1160,MATCH($A4103,Sheet2!$I$2:$I$1160,0),MATCH(Sheet1!F$1,Sheet2!$C$1:$H$1,0)),"NA")</f>
        <v>NA</v>
      </c>
      <c r="G4103" t="str">
        <f>IFERROR(INDEX(Sheet2!$C$2:$H$1160,MATCH($A4103,Sheet2!$I$2:$I$1160,0),MATCH(Sheet1!G$1,Sheet2!$C$1:$H$1,0)),"NA")</f>
        <v>NA</v>
      </c>
      <c r="H4103" t="str">
        <f>IFERROR(INDEX(Sheet2!$C$2:$H$1160,MATCH($A4103,Sheet2!$I$2:$I$1160,0),MATCH(Sheet1!H$1,Sheet2!$C$1:$H$1,0)),"NA")</f>
        <v>NA</v>
      </c>
      <c r="I4103" t="str">
        <f>IFERROR(INDEX(Sheet2!$C$2:$H$1160,MATCH($A4103,Sheet2!$I$2:$I$1160,0),MATCH(Sheet1!I$1,Sheet2!$C$1:$H$1,0)),"NA")</f>
        <v>NA</v>
      </c>
    </row>
    <row r="4104" spans="1:9" x14ac:dyDescent="0.25">
      <c r="A4104" t="s">
        <v>4122</v>
      </c>
      <c r="B4104">
        <v>3532</v>
      </c>
      <c r="C4104" t="s">
        <v>6</v>
      </c>
      <c r="D4104">
        <f>IFERROR(INDEX(Sheet2!$C$2:$H$1160,MATCH($A4104,Sheet2!$I$2:$I$1160,0),MATCH(Sheet1!D$1,Sheet2!$C$1:$H$1,0)),"NA")</f>
        <v>2.57</v>
      </c>
      <c r="E4104">
        <f>IFERROR(INDEX(Sheet2!$C$2:$H$1160,MATCH($A4104,Sheet2!$I$2:$I$1160,0),MATCH(Sheet1!E$1,Sheet2!$C$1:$H$1,0)),"NA")</f>
        <v>2.2000000000000002</v>
      </c>
      <c r="F4104">
        <f>IFERROR(INDEX(Sheet2!$C$2:$H$1160,MATCH($A4104,Sheet2!$I$2:$I$1160,0),MATCH(Sheet1!F$1,Sheet2!$C$1:$H$1,0)),"NA")</f>
        <v>1.22</v>
      </c>
      <c r="G4104">
        <f>IFERROR(INDEX(Sheet2!$C$2:$H$1160,MATCH($A4104,Sheet2!$I$2:$I$1160,0),MATCH(Sheet1!G$1,Sheet2!$C$1:$H$1,0)),"NA")</f>
        <v>0.66</v>
      </c>
      <c r="H4104">
        <f>IFERROR(INDEX(Sheet2!$C$2:$H$1160,MATCH($A4104,Sheet2!$I$2:$I$1160,0),MATCH(Sheet1!H$1,Sheet2!$C$1:$H$1,0)),"NA")</f>
        <v>7.7568134171907693E-2</v>
      </c>
      <c r="I4104">
        <f>IFERROR(INDEX(Sheet2!$C$2:$H$1160,MATCH($A4104,Sheet2!$I$2:$I$1160,0),MATCH(Sheet1!I$1,Sheet2!$C$1:$H$1,0)),"NA")</f>
        <v>0.2978723404255319</v>
      </c>
    </row>
    <row r="4105" spans="1:9" x14ac:dyDescent="0.25">
      <c r="A4105" t="s">
        <v>4123</v>
      </c>
      <c r="B4105">
        <v>3532</v>
      </c>
      <c r="C4105" t="s">
        <v>11</v>
      </c>
      <c r="D4105" t="str">
        <f>IFERROR(INDEX(Sheet2!$C$2:$H$1160,MATCH($A4105,Sheet2!$I$2:$I$1160,0),MATCH(Sheet1!D$1,Sheet2!$C$1:$H$1,0)),"NA")</f>
        <v>NA</v>
      </c>
      <c r="E4105" t="str">
        <f>IFERROR(INDEX(Sheet2!$C$2:$H$1160,MATCH($A4105,Sheet2!$I$2:$I$1160,0),MATCH(Sheet1!E$1,Sheet2!$C$1:$H$1,0)),"NA")</f>
        <v>NA</v>
      </c>
      <c r="F4105" t="str">
        <f>IFERROR(INDEX(Sheet2!$C$2:$H$1160,MATCH($A4105,Sheet2!$I$2:$I$1160,0),MATCH(Sheet1!F$1,Sheet2!$C$1:$H$1,0)),"NA")</f>
        <v>NA</v>
      </c>
      <c r="G4105" t="str">
        <f>IFERROR(INDEX(Sheet2!$C$2:$H$1160,MATCH($A4105,Sheet2!$I$2:$I$1160,0),MATCH(Sheet1!G$1,Sheet2!$C$1:$H$1,0)),"NA")</f>
        <v>NA</v>
      </c>
      <c r="H4105" t="str">
        <f>IFERROR(INDEX(Sheet2!$C$2:$H$1160,MATCH($A4105,Sheet2!$I$2:$I$1160,0),MATCH(Sheet1!H$1,Sheet2!$C$1:$H$1,0)),"NA")</f>
        <v>NA</v>
      </c>
      <c r="I4105" t="str">
        <f>IFERROR(INDEX(Sheet2!$C$2:$H$1160,MATCH($A4105,Sheet2!$I$2:$I$1160,0),MATCH(Sheet1!I$1,Sheet2!$C$1:$H$1,0)),"NA")</f>
        <v>NA</v>
      </c>
    </row>
    <row r="4106" spans="1:9" x14ac:dyDescent="0.25">
      <c r="A4106" t="s">
        <v>4124</v>
      </c>
      <c r="B4106">
        <v>3532</v>
      </c>
      <c r="C4106" t="s">
        <v>13</v>
      </c>
      <c r="D4106" t="str">
        <f>IFERROR(INDEX(Sheet2!$C$2:$H$1160,MATCH($A4106,Sheet2!$I$2:$I$1160,0),MATCH(Sheet1!D$1,Sheet2!$C$1:$H$1,0)),"NA")</f>
        <v>NA</v>
      </c>
      <c r="E4106" t="str">
        <f>IFERROR(INDEX(Sheet2!$C$2:$H$1160,MATCH($A4106,Sheet2!$I$2:$I$1160,0),MATCH(Sheet1!E$1,Sheet2!$C$1:$H$1,0)),"NA")</f>
        <v>NA</v>
      </c>
      <c r="F4106" t="str">
        <f>IFERROR(INDEX(Sheet2!$C$2:$H$1160,MATCH($A4106,Sheet2!$I$2:$I$1160,0),MATCH(Sheet1!F$1,Sheet2!$C$1:$H$1,0)),"NA")</f>
        <v>NA</v>
      </c>
      <c r="G4106" t="str">
        <f>IFERROR(INDEX(Sheet2!$C$2:$H$1160,MATCH($A4106,Sheet2!$I$2:$I$1160,0),MATCH(Sheet1!G$1,Sheet2!$C$1:$H$1,0)),"NA")</f>
        <v>NA</v>
      </c>
      <c r="H4106" t="str">
        <f>IFERROR(INDEX(Sheet2!$C$2:$H$1160,MATCH($A4106,Sheet2!$I$2:$I$1160,0),MATCH(Sheet1!H$1,Sheet2!$C$1:$H$1,0)),"NA")</f>
        <v>NA</v>
      </c>
      <c r="I4106" t="str">
        <f>IFERROR(INDEX(Sheet2!$C$2:$H$1160,MATCH($A4106,Sheet2!$I$2:$I$1160,0),MATCH(Sheet1!I$1,Sheet2!$C$1:$H$1,0)),"NA")</f>
        <v>NA</v>
      </c>
    </row>
    <row r="4107" spans="1:9" x14ac:dyDescent="0.25">
      <c r="A4107" t="s">
        <v>4125</v>
      </c>
      <c r="B4107">
        <v>3532</v>
      </c>
      <c r="C4107" t="s">
        <v>15</v>
      </c>
      <c r="D4107" t="str">
        <f>IFERROR(INDEX(Sheet2!$C$2:$H$1160,MATCH($A4107,Sheet2!$I$2:$I$1160,0),MATCH(Sheet1!D$1,Sheet2!$C$1:$H$1,0)),"NA")</f>
        <v>NA</v>
      </c>
      <c r="E4107" t="str">
        <f>IFERROR(INDEX(Sheet2!$C$2:$H$1160,MATCH($A4107,Sheet2!$I$2:$I$1160,0),MATCH(Sheet1!E$1,Sheet2!$C$1:$H$1,0)),"NA")</f>
        <v>NA</v>
      </c>
      <c r="F4107" t="str">
        <f>IFERROR(INDEX(Sheet2!$C$2:$H$1160,MATCH($A4107,Sheet2!$I$2:$I$1160,0),MATCH(Sheet1!F$1,Sheet2!$C$1:$H$1,0)),"NA")</f>
        <v>NA</v>
      </c>
      <c r="G4107" t="str">
        <f>IFERROR(INDEX(Sheet2!$C$2:$H$1160,MATCH($A4107,Sheet2!$I$2:$I$1160,0),MATCH(Sheet1!G$1,Sheet2!$C$1:$H$1,0)),"NA")</f>
        <v>NA</v>
      </c>
      <c r="H4107" t="str">
        <f>IFERROR(INDEX(Sheet2!$C$2:$H$1160,MATCH($A4107,Sheet2!$I$2:$I$1160,0),MATCH(Sheet1!H$1,Sheet2!$C$1:$H$1,0)),"NA")</f>
        <v>NA</v>
      </c>
      <c r="I4107" t="str">
        <f>IFERROR(INDEX(Sheet2!$C$2:$H$1160,MATCH($A4107,Sheet2!$I$2:$I$1160,0),MATCH(Sheet1!I$1,Sheet2!$C$1:$H$1,0)),"NA")</f>
        <v>NA</v>
      </c>
    </row>
    <row r="4108" spans="1:9" x14ac:dyDescent="0.25">
      <c r="A4108" t="s">
        <v>4126</v>
      </c>
      <c r="B4108">
        <v>3532</v>
      </c>
      <c r="C4108" t="s">
        <v>17</v>
      </c>
      <c r="D4108" t="str">
        <f>IFERROR(INDEX(Sheet2!$C$2:$H$1160,MATCH($A4108,Sheet2!$I$2:$I$1160,0),MATCH(Sheet1!D$1,Sheet2!$C$1:$H$1,0)),"NA")</f>
        <v>NA</v>
      </c>
      <c r="E4108" t="str">
        <f>IFERROR(INDEX(Sheet2!$C$2:$H$1160,MATCH($A4108,Sheet2!$I$2:$I$1160,0),MATCH(Sheet1!E$1,Sheet2!$C$1:$H$1,0)),"NA")</f>
        <v>NA</v>
      </c>
      <c r="F4108" t="str">
        <f>IFERROR(INDEX(Sheet2!$C$2:$H$1160,MATCH($A4108,Sheet2!$I$2:$I$1160,0),MATCH(Sheet1!F$1,Sheet2!$C$1:$H$1,0)),"NA")</f>
        <v>NA</v>
      </c>
      <c r="G4108" t="str">
        <f>IFERROR(INDEX(Sheet2!$C$2:$H$1160,MATCH($A4108,Sheet2!$I$2:$I$1160,0),MATCH(Sheet1!G$1,Sheet2!$C$1:$H$1,0)),"NA")</f>
        <v>NA</v>
      </c>
      <c r="H4108" t="str">
        <f>IFERROR(INDEX(Sheet2!$C$2:$H$1160,MATCH($A4108,Sheet2!$I$2:$I$1160,0),MATCH(Sheet1!H$1,Sheet2!$C$1:$H$1,0)),"NA")</f>
        <v>NA</v>
      </c>
      <c r="I4108" t="str">
        <f>IFERROR(INDEX(Sheet2!$C$2:$H$1160,MATCH($A4108,Sheet2!$I$2:$I$1160,0),MATCH(Sheet1!I$1,Sheet2!$C$1:$H$1,0)),"NA")</f>
        <v>NA</v>
      </c>
    </row>
    <row r="4109" spans="1:9" x14ac:dyDescent="0.25">
      <c r="A4109" t="s">
        <v>4127</v>
      </c>
      <c r="B4109">
        <v>3532</v>
      </c>
      <c r="C4109" t="s">
        <v>7</v>
      </c>
      <c r="D4109">
        <f>IFERROR(INDEX(Sheet2!$C$2:$H$1160,MATCH($A4109,Sheet2!$I$2:$I$1160,0),MATCH(Sheet1!D$1,Sheet2!$C$1:$H$1,0)),"NA")</f>
        <v>2.39</v>
      </c>
      <c r="E4109">
        <f>IFERROR(INDEX(Sheet2!$C$2:$H$1160,MATCH($A4109,Sheet2!$I$2:$I$1160,0),MATCH(Sheet1!E$1,Sheet2!$C$1:$H$1,0)),"NA")</f>
        <v>2.2200000000000002</v>
      </c>
      <c r="F4109">
        <f>IFERROR(INDEX(Sheet2!$C$2:$H$1160,MATCH($A4109,Sheet2!$I$2:$I$1160,0),MATCH(Sheet1!F$1,Sheet2!$C$1:$H$1,0)),"NA")</f>
        <v>1.04</v>
      </c>
      <c r="G4109">
        <f>IFERROR(INDEX(Sheet2!$C$2:$H$1160,MATCH($A4109,Sheet2!$I$2:$I$1160,0),MATCH(Sheet1!G$1,Sheet2!$C$1:$H$1,0)),"NA")</f>
        <v>1.02</v>
      </c>
      <c r="H4109">
        <f>IFERROR(INDEX(Sheet2!$C$2:$H$1160,MATCH($A4109,Sheet2!$I$2:$I$1160,0),MATCH(Sheet1!H$1,Sheet2!$C$1:$H$1,0)),"NA")</f>
        <v>3.6876355748373085E-2</v>
      </c>
      <c r="I4109">
        <f>IFERROR(INDEX(Sheet2!$C$2:$H$1160,MATCH($A4109,Sheet2!$I$2:$I$1160,0),MATCH(Sheet1!I$1,Sheet2!$C$1:$H$1,0)),"NA")</f>
        <v>9.7087378640776777E-3</v>
      </c>
    </row>
    <row r="4110" spans="1:9" x14ac:dyDescent="0.25">
      <c r="A4110" t="s">
        <v>4128</v>
      </c>
      <c r="B4110">
        <v>3532</v>
      </c>
      <c r="C4110" t="s">
        <v>20</v>
      </c>
      <c r="D4110" t="str">
        <f>IFERROR(INDEX(Sheet2!$C$2:$H$1160,MATCH($A4110,Sheet2!$I$2:$I$1160,0),MATCH(Sheet1!D$1,Sheet2!$C$1:$H$1,0)),"NA")</f>
        <v>NA</v>
      </c>
      <c r="E4110" t="str">
        <f>IFERROR(INDEX(Sheet2!$C$2:$H$1160,MATCH($A4110,Sheet2!$I$2:$I$1160,0),MATCH(Sheet1!E$1,Sheet2!$C$1:$H$1,0)),"NA")</f>
        <v>NA</v>
      </c>
      <c r="F4110" t="str">
        <f>IFERROR(INDEX(Sheet2!$C$2:$H$1160,MATCH($A4110,Sheet2!$I$2:$I$1160,0),MATCH(Sheet1!F$1,Sheet2!$C$1:$H$1,0)),"NA")</f>
        <v>NA</v>
      </c>
      <c r="G4110" t="str">
        <f>IFERROR(INDEX(Sheet2!$C$2:$H$1160,MATCH($A4110,Sheet2!$I$2:$I$1160,0),MATCH(Sheet1!G$1,Sheet2!$C$1:$H$1,0)),"NA")</f>
        <v>NA</v>
      </c>
      <c r="H4110" t="str">
        <f>IFERROR(INDEX(Sheet2!$C$2:$H$1160,MATCH($A4110,Sheet2!$I$2:$I$1160,0),MATCH(Sheet1!H$1,Sheet2!$C$1:$H$1,0)),"NA")</f>
        <v>NA</v>
      </c>
      <c r="I4110" t="str">
        <f>IFERROR(INDEX(Sheet2!$C$2:$H$1160,MATCH($A4110,Sheet2!$I$2:$I$1160,0),MATCH(Sheet1!I$1,Sheet2!$C$1:$H$1,0)),"NA")</f>
        <v>NA</v>
      </c>
    </row>
    <row r="4111" spans="1:9" x14ac:dyDescent="0.25">
      <c r="A4111" t="s">
        <v>4129</v>
      </c>
      <c r="B4111">
        <v>3532</v>
      </c>
      <c r="C4111" t="s">
        <v>8</v>
      </c>
      <c r="D4111" t="str">
        <f>IFERROR(INDEX(Sheet2!$C$2:$H$1160,MATCH($A4111,Sheet2!$I$2:$I$1160,0),MATCH(Sheet1!D$1,Sheet2!$C$1:$H$1,0)),"NA")</f>
        <v>NA</v>
      </c>
      <c r="E4111" t="str">
        <f>IFERROR(INDEX(Sheet2!$C$2:$H$1160,MATCH($A4111,Sheet2!$I$2:$I$1160,0),MATCH(Sheet1!E$1,Sheet2!$C$1:$H$1,0)),"NA")</f>
        <v>NA</v>
      </c>
      <c r="F4111" t="str">
        <f>IFERROR(INDEX(Sheet2!$C$2:$H$1160,MATCH($A4111,Sheet2!$I$2:$I$1160,0),MATCH(Sheet1!F$1,Sheet2!$C$1:$H$1,0)),"NA")</f>
        <v>NA</v>
      </c>
      <c r="G4111" t="str">
        <f>IFERROR(INDEX(Sheet2!$C$2:$H$1160,MATCH($A4111,Sheet2!$I$2:$I$1160,0),MATCH(Sheet1!G$1,Sheet2!$C$1:$H$1,0)),"NA")</f>
        <v>NA</v>
      </c>
      <c r="H4111" t="str">
        <f>IFERROR(INDEX(Sheet2!$C$2:$H$1160,MATCH($A4111,Sheet2!$I$2:$I$1160,0),MATCH(Sheet1!H$1,Sheet2!$C$1:$H$1,0)),"NA")</f>
        <v>NA</v>
      </c>
      <c r="I4111" t="str">
        <f>IFERROR(INDEX(Sheet2!$C$2:$H$1160,MATCH($A4111,Sheet2!$I$2:$I$1160,0),MATCH(Sheet1!I$1,Sheet2!$C$1:$H$1,0)),"NA")</f>
        <v>NA</v>
      </c>
    </row>
    <row r="4112" spans="1:9" x14ac:dyDescent="0.25">
      <c r="A4112" t="s">
        <v>4130</v>
      </c>
      <c r="B4112">
        <v>3532</v>
      </c>
      <c r="C4112" t="s">
        <v>23</v>
      </c>
      <c r="D4112" t="str">
        <f>IFERROR(INDEX(Sheet2!$C$2:$H$1160,MATCH($A4112,Sheet2!$I$2:$I$1160,0),MATCH(Sheet1!D$1,Sheet2!$C$1:$H$1,0)),"NA")</f>
        <v>NA</v>
      </c>
      <c r="E4112" t="str">
        <f>IFERROR(INDEX(Sheet2!$C$2:$H$1160,MATCH($A4112,Sheet2!$I$2:$I$1160,0),MATCH(Sheet1!E$1,Sheet2!$C$1:$H$1,0)),"NA")</f>
        <v>NA</v>
      </c>
      <c r="F4112" t="str">
        <f>IFERROR(INDEX(Sheet2!$C$2:$H$1160,MATCH($A4112,Sheet2!$I$2:$I$1160,0),MATCH(Sheet1!F$1,Sheet2!$C$1:$H$1,0)),"NA")</f>
        <v>NA</v>
      </c>
      <c r="G4112" t="str">
        <f>IFERROR(INDEX(Sheet2!$C$2:$H$1160,MATCH($A4112,Sheet2!$I$2:$I$1160,0),MATCH(Sheet1!G$1,Sheet2!$C$1:$H$1,0)),"NA")</f>
        <v>NA</v>
      </c>
      <c r="H4112" t="str">
        <f>IFERROR(INDEX(Sheet2!$C$2:$H$1160,MATCH($A4112,Sheet2!$I$2:$I$1160,0),MATCH(Sheet1!H$1,Sheet2!$C$1:$H$1,0)),"NA")</f>
        <v>NA</v>
      </c>
      <c r="I4112" t="str">
        <f>IFERROR(INDEX(Sheet2!$C$2:$H$1160,MATCH($A4112,Sheet2!$I$2:$I$1160,0),MATCH(Sheet1!I$1,Sheet2!$C$1:$H$1,0)),"NA")</f>
        <v>NA</v>
      </c>
    </row>
    <row r="4113" spans="1:9" x14ac:dyDescent="0.25">
      <c r="A4113" t="s">
        <v>4131</v>
      </c>
      <c r="B4113">
        <v>3532</v>
      </c>
      <c r="C4113" t="s">
        <v>25</v>
      </c>
      <c r="D4113" t="str">
        <f>IFERROR(INDEX(Sheet2!$C$2:$H$1160,MATCH($A4113,Sheet2!$I$2:$I$1160,0),MATCH(Sheet1!D$1,Sheet2!$C$1:$H$1,0)),"NA")</f>
        <v>NA</v>
      </c>
      <c r="E4113" t="str">
        <f>IFERROR(INDEX(Sheet2!$C$2:$H$1160,MATCH($A4113,Sheet2!$I$2:$I$1160,0),MATCH(Sheet1!E$1,Sheet2!$C$1:$H$1,0)),"NA")</f>
        <v>NA</v>
      </c>
      <c r="F4113" t="str">
        <f>IFERROR(INDEX(Sheet2!$C$2:$H$1160,MATCH($A4113,Sheet2!$I$2:$I$1160,0),MATCH(Sheet1!F$1,Sheet2!$C$1:$H$1,0)),"NA")</f>
        <v>NA</v>
      </c>
      <c r="G4113" t="str">
        <f>IFERROR(INDEX(Sheet2!$C$2:$H$1160,MATCH($A4113,Sheet2!$I$2:$I$1160,0),MATCH(Sheet1!G$1,Sheet2!$C$1:$H$1,0)),"NA")</f>
        <v>NA</v>
      </c>
      <c r="H4113" t="str">
        <f>IFERROR(INDEX(Sheet2!$C$2:$H$1160,MATCH($A4113,Sheet2!$I$2:$I$1160,0),MATCH(Sheet1!H$1,Sheet2!$C$1:$H$1,0)),"NA")</f>
        <v>NA</v>
      </c>
      <c r="I4113" t="str">
        <f>IFERROR(INDEX(Sheet2!$C$2:$H$1160,MATCH($A4113,Sheet2!$I$2:$I$1160,0),MATCH(Sheet1!I$1,Sheet2!$C$1:$H$1,0)),"NA")</f>
        <v>NA</v>
      </c>
    </row>
    <row r="4114" spans="1:9" x14ac:dyDescent="0.25">
      <c r="A4114" t="s">
        <v>4132</v>
      </c>
      <c r="B4114">
        <v>3532</v>
      </c>
      <c r="C4114" t="s">
        <v>27</v>
      </c>
      <c r="D4114" t="str">
        <f>IFERROR(INDEX(Sheet2!$C$2:$H$1160,MATCH($A4114,Sheet2!$I$2:$I$1160,0),MATCH(Sheet1!D$1,Sheet2!$C$1:$H$1,0)),"NA")</f>
        <v>NA</v>
      </c>
      <c r="E4114" t="str">
        <f>IFERROR(INDEX(Sheet2!$C$2:$H$1160,MATCH($A4114,Sheet2!$I$2:$I$1160,0),MATCH(Sheet1!E$1,Sheet2!$C$1:$H$1,0)),"NA")</f>
        <v>NA</v>
      </c>
      <c r="F4114" t="str">
        <f>IFERROR(INDEX(Sheet2!$C$2:$H$1160,MATCH($A4114,Sheet2!$I$2:$I$1160,0),MATCH(Sheet1!F$1,Sheet2!$C$1:$H$1,0)),"NA")</f>
        <v>NA</v>
      </c>
      <c r="G4114" t="str">
        <f>IFERROR(INDEX(Sheet2!$C$2:$H$1160,MATCH($A4114,Sheet2!$I$2:$I$1160,0),MATCH(Sheet1!G$1,Sheet2!$C$1:$H$1,0)),"NA")</f>
        <v>NA</v>
      </c>
      <c r="H4114" t="str">
        <f>IFERROR(INDEX(Sheet2!$C$2:$H$1160,MATCH($A4114,Sheet2!$I$2:$I$1160,0),MATCH(Sheet1!H$1,Sheet2!$C$1:$H$1,0)),"NA")</f>
        <v>NA</v>
      </c>
      <c r="I4114" t="str">
        <f>IFERROR(INDEX(Sheet2!$C$2:$H$1160,MATCH($A4114,Sheet2!$I$2:$I$1160,0),MATCH(Sheet1!I$1,Sheet2!$C$1:$H$1,0)),"NA")</f>
        <v>NA</v>
      </c>
    </row>
    <row r="4115" spans="1:9" x14ac:dyDescent="0.25">
      <c r="A4115" t="s">
        <v>4133</v>
      </c>
      <c r="B4115">
        <v>3532</v>
      </c>
      <c r="C4115" t="s">
        <v>29</v>
      </c>
      <c r="D4115" t="str">
        <f>IFERROR(INDEX(Sheet2!$C$2:$H$1160,MATCH($A4115,Sheet2!$I$2:$I$1160,0),MATCH(Sheet1!D$1,Sheet2!$C$1:$H$1,0)),"NA")</f>
        <v>NA</v>
      </c>
      <c r="E4115" t="str">
        <f>IFERROR(INDEX(Sheet2!$C$2:$H$1160,MATCH($A4115,Sheet2!$I$2:$I$1160,0),MATCH(Sheet1!E$1,Sheet2!$C$1:$H$1,0)),"NA")</f>
        <v>NA</v>
      </c>
      <c r="F4115" t="str">
        <f>IFERROR(INDEX(Sheet2!$C$2:$H$1160,MATCH($A4115,Sheet2!$I$2:$I$1160,0),MATCH(Sheet1!F$1,Sheet2!$C$1:$H$1,0)),"NA")</f>
        <v>NA</v>
      </c>
      <c r="G4115" t="str">
        <f>IFERROR(INDEX(Sheet2!$C$2:$H$1160,MATCH($A4115,Sheet2!$I$2:$I$1160,0),MATCH(Sheet1!G$1,Sheet2!$C$1:$H$1,0)),"NA")</f>
        <v>NA</v>
      </c>
      <c r="H4115" t="str">
        <f>IFERROR(INDEX(Sheet2!$C$2:$H$1160,MATCH($A4115,Sheet2!$I$2:$I$1160,0),MATCH(Sheet1!H$1,Sheet2!$C$1:$H$1,0)),"NA")</f>
        <v>NA</v>
      </c>
      <c r="I4115" t="str">
        <f>IFERROR(INDEX(Sheet2!$C$2:$H$1160,MATCH($A4115,Sheet2!$I$2:$I$1160,0),MATCH(Sheet1!I$1,Sheet2!$C$1:$H$1,0)),"NA")</f>
        <v>NA</v>
      </c>
    </row>
    <row r="4116" spans="1:9" x14ac:dyDescent="0.25">
      <c r="A4116" t="s">
        <v>4134</v>
      </c>
      <c r="B4116">
        <v>3532</v>
      </c>
      <c r="C4116" t="s">
        <v>31</v>
      </c>
      <c r="D4116" t="str">
        <f>IFERROR(INDEX(Sheet2!$C$2:$H$1160,MATCH($A4116,Sheet2!$I$2:$I$1160,0),MATCH(Sheet1!D$1,Sheet2!$C$1:$H$1,0)),"NA")</f>
        <v>NA</v>
      </c>
      <c r="E4116" t="str">
        <f>IFERROR(INDEX(Sheet2!$C$2:$H$1160,MATCH($A4116,Sheet2!$I$2:$I$1160,0),MATCH(Sheet1!E$1,Sheet2!$C$1:$H$1,0)),"NA")</f>
        <v>NA</v>
      </c>
      <c r="F4116" t="str">
        <f>IFERROR(INDEX(Sheet2!$C$2:$H$1160,MATCH($A4116,Sheet2!$I$2:$I$1160,0),MATCH(Sheet1!F$1,Sheet2!$C$1:$H$1,0)),"NA")</f>
        <v>NA</v>
      </c>
      <c r="G4116" t="str">
        <f>IFERROR(INDEX(Sheet2!$C$2:$H$1160,MATCH($A4116,Sheet2!$I$2:$I$1160,0),MATCH(Sheet1!G$1,Sheet2!$C$1:$H$1,0)),"NA")</f>
        <v>NA</v>
      </c>
      <c r="H4116" t="str">
        <f>IFERROR(INDEX(Sheet2!$C$2:$H$1160,MATCH($A4116,Sheet2!$I$2:$I$1160,0),MATCH(Sheet1!H$1,Sheet2!$C$1:$H$1,0)),"NA")</f>
        <v>NA</v>
      </c>
      <c r="I4116" t="str">
        <f>IFERROR(INDEX(Sheet2!$C$2:$H$1160,MATCH($A4116,Sheet2!$I$2:$I$1160,0),MATCH(Sheet1!I$1,Sheet2!$C$1:$H$1,0)),"NA")</f>
        <v>NA</v>
      </c>
    </row>
    <row r="4117" spans="1:9" x14ac:dyDescent="0.25">
      <c r="A4117" t="s">
        <v>4135</v>
      </c>
      <c r="B4117">
        <v>3532</v>
      </c>
      <c r="C4117" t="s">
        <v>33</v>
      </c>
      <c r="D4117" t="str">
        <f>IFERROR(INDEX(Sheet2!$C$2:$H$1160,MATCH($A4117,Sheet2!$I$2:$I$1160,0),MATCH(Sheet1!D$1,Sheet2!$C$1:$H$1,0)),"NA")</f>
        <v>NA</v>
      </c>
      <c r="E4117" t="str">
        <f>IFERROR(INDEX(Sheet2!$C$2:$H$1160,MATCH($A4117,Sheet2!$I$2:$I$1160,0),MATCH(Sheet1!E$1,Sheet2!$C$1:$H$1,0)),"NA")</f>
        <v>NA</v>
      </c>
      <c r="F4117" t="str">
        <f>IFERROR(INDEX(Sheet2!$C$2:$H$1160,MATCH($A4117,Sheet2!$I$2:$I$1160,0),MATCH(Sheet1!F$1,Sheet2!$C$1:$H$1,0)),"NA")</f>
        <v>NA</v>
      </c>
      <c r="G4117" t="str">
        <f>IFERROR(INDEX(Sheet2!$C$2:$H$1160,MATCH($A4117,Sheet2!$I$2:$I$1160,0),MATCH(Sheet1!G$1,Sheet2!$C$1:$H$1,0)),"NA")</f>
        <v>NA</v>
      </c>
      <c r="H4117" t="str">
        <f>IFERROR(INDEX(Sheet2!$C$2:$H$1160,MATCH($A4117,Sheet2!$I$2:$I$1160,0),MATCH(Sheet1!H$1,Sheet2!$C$1:$H$1,0)),"NA")</f>
        <v>NA</v>
      </c>
      <c r="I4117" t="str">
        <f>IFERROR(INDEX(Sheet2!$C$2:$H$1160,MATCH($A4117,Sheet2!$I$2:$I$1160,0),MATCH(Sheet1!I$1,Sheet2!$C$1:$H$1,0)),"NA")</f>
        <v>NA</v>
      </c>
    </row>
    <row r="4118" spans="1:9" x14ac:dyDescent="0.25">
      <c r="A4118" t="s">
        <v>4136</v>
      </c>
      <c r="B4118">
        <v>3550</v>
      </c>
      <c r="C4118" t="s">
        <v>6</v>
      </c>
      <c r="D4118">
        <f>IFERROR(INDEX(Sheet2!$C$2:$H$1160,MATCH($A4118,Sheet2!$I$2:$I$1160,0),MATCH(Sheet1!D$1,Sheet2!$C$1:$H$1,0)),"NA")</f>
        <v>3.56</v>
      </c>
      <c r="E4118">
        <f>IFERROR(INDEX(Sheet2!$C$2:$H$1160,MATCH($A4118,Sheet2!$I$2:$I$1160,0),MATCH(Sheet1!E$1,Sheet2!$C$1:$H$1,0)),"NA")</f>
        <v>3.42</v>
      </c>
      <c r="F4118">
        <f>IFERROR(INDEX(Sheet2!$C$2:$H$1160,MATCH($A4118,Sheet2!$I$2:$I$1160,0),MATCH(Sheet1!F$1,Sheet2!$C$1:$H$1,0)),"NA")</f>
        <v>2.1</v>
      </c>
      <c r="G4118">
        <f>IFERROR(INDEX(Sheet2!$C$2:$H$1160,MATCH($A4118,Sheet2!$I$2:$I$1160,0),MATCH(Sheet1!G$1,Sheet2!$C$1:$H$1,0)),"NA")</f>
        <v>2.5099999999999998</v>
      </c>
      <c r="H4118">
        <f>IFERROR(INDEX(Sheet2!$C$2:$H$1160,MATCH($A4118,Sheet2!$I$2:$I$1160,0),MATCH(Sheet1!H$1,Sheet2!$C$1:$H$1,0)),"NA")</f>
        <v>2.0057306590257895E-2</v>
      </c>
      <c r="I4118">
        <f>IFERROR(INDEX(Sheet2!$C$2:$H$1160,MATCH($A4118,Sheet2!$I$2:$I$1160,0),MATCH(Sheet1!I$1,Sheet2!$C$1:$H$1,0)),"NA")</f>
        <v>-8.8937093275488016E-2</v>
      </c>
    </row>
    <row r="4119" spans="1:9" x14ac:dyDescent="0.25">
      <c r="A4119" t="s">
        <v>4137</v>
      </c>
      <c r="B4119">
        <v>3550</v>
      </c>
      <c r="C4119" t="s">
        <v>11</v>
      </c>
      <c r="D4119" t="str">
        <f>IFERROR(INDEX(Sheet2!$C$2:$H$1160,MATCH($A4119,Sheet2!$I$2:$I$1160,0),MATCH(Sheet1!D$1,Sheet2!$C$1:$H$1,0)),"NA")</f>
        <v>NA</v>
      </c>
      <c r="E4119" t="str">
        <f>IFERROR(INDEX(Sheet2!$C$2:$H$1160,MATCH($A4119,Sheet2!$I$2:$I$1160,0),MATCH(Sheet1!E$1,Sheet2!$C$1:$H$1,0)),"NA")</f>
        <v>NA</v>
      </c>
      <c r="F4119" t="str">
        <f>IFERROR(INDEX(Sheet2!$C$2:$H$1160,MATCH($A4119,Sheet2!$I$2:$I$1160,0),MATCH(Sheet1!F$1,Sheet2!$C$1:$H$1,0)),"NA")</f>
        <v>NA</v>
      </c>
      <c r="G4119" t="str">
        <f>IFERROR(INDEX(Sheet2!$C$2:$H$1160,MATCH($A4119,Sheet2!$I$2:$I$1160,0),MATCH(Sheet1!G$1,Sheet2!$C$1:$H$1,0)),"NA")</f>
        <v>NA</v>
      </c>
      <c r="H4119" t="str">
        <f>IFERROR(INDEX(Sheet2!$C$2:$H$1160,MATCH($A4119,Sheet2!$I$2:$I$1160,0),MATCH(Sheet1!H$1,Sheet2!$C$1:$H$1,0)),"NA")</f>
        <v>NA</v>
      </c>
      <c r="I4119" t="str">
        <f>IFERROR(INDEX(Sheet2!$C$2:$H$1160,MATCH($A4119,Sheet2!$I$2:$I$1160,0),MATCH(Sheet1!I$1,Sheet2!$C$1:$H$1,0)),"NA")</f>
        <v>NA</v>
      </c>
    </row>
    <row r="4120" spans="1:9" x14ac:dyDescent="0.25">
      <c r="A4120" t="s">
        <v>4138</v>
      </c>
      <c r="B4120">
        <v>3550</v>
      </c>
      <c r="C4120" t="s">
        <v>13</v>
      </c>
      <c r="D4120" t="str">
        <f>IFERROR(INDEX(Sheet2!$C$2:$H$1160,MATCH($A4120,Sheet2!$I$2:$I$1160,0),MATCH(Sheet1!D$1,Sheet2!$C$1:$H$1,0)),"NA")</f>
        <v>NA</v>
      </c>
      <c r="E4120" t="str">
        <f>IFERROR(INDEX(Sheet2!$C$2:$H$1160,MATCH($A4120,Sheet2!$I$2:$I$1160,0),MATCH(Sheet1!E$1,Sheet2!$C$1:$H$1,0)),"NA")</f>
        <v>NA</v>
      </c>
      <c r="F4120" t="str">
        <f>IFERROR(INDEX(Sheet2!$C$2:$H$1160,MATCH($A4120,Sheet2!$I$2:$I$1160,0),MATCH(Sheet1!F$1,Sheet2!$C$1:$H$1,0)),"NA")</f>
        <v>NA</v>
      </c>
      <c r="G4120" t="str">
        <f>IFERROR(INDEX(Sheet2!$C$2:$H$1160,MATCH($A4120,Sheet2!$I$2:$I$1160,0),MATCH(Sheet1!G$1,Sheet2!$C$1:$H$1,0)),"NA")</f>
        <v>NA</v>
      </c>
      <c r="H4120" t="str">
        <f>IFERROR(INDEX(Sheet2!$C$2:$H$1160,MATCH($A4120,Sheet2!$I$2:$I$1160,0),MATCH(Sheet1!H$1,Sheet2!$C$1:$H$1,0)),"NA")</f>
        <v>NA</v>
      </c>
      <c r="I4120" t="str">
        <f>IFERROR(INDEX(Sheet2!$C$2:$H$1160,MATCH($A4120,Sheet2!$I$2:$I$1160,0),MATCH(Sheet1!I$1,Sheet2!$C$1:$H$1,0)),"NA")</f>
        <v>NA</v>
      </c>
    </row>
    <row r="4121" spans="1:9" x14ac:dyDescent="0.25">
      <c r="A4121" t="s">
        <v>4139</v>
      </c>
      <c r="B4121">
        <v>3550</v>
      </c>
      <c r="C4121" t="s">
        <v>15</v>
      </c>
      <c r="D4121" t="str">
        <f>IFERROR(INDEX(Sheet2!$C$2:$H$1160,MATCH($A4121,Sheet2!$I$2:$I$1160,0),MATCH(Sheet1!D$1,Sheet2!$C$1:$H$1,0)),"NA")</f>
        <v>NA</v>
      </c>
      <c r="E4121" t="str">
        <f>IFERROR(INDEX(Sheet2!$C$2:$H$1160,MATCH($A4121,Sheet2!$I$2:$I$1160,0),MATCH(Sheet1!E$1,Sheet2!$C$1:$H$1,0)),"NA")</f>
        <v>NA</v>
      </c>
      <c r="F4121" t="str">
        <f>IFERROR(INDEX(Sheet2!$C$2:$H$1160,MATCH($A4121,Sheet2!$I$2:$I$1160,0),MATCH(Sheet1!F$1,Sheet2!$C$1:$H$1,0)),"NA")</f>
        <v>NA</v>
      </c>
      <c r="G4121" t="str">
        <f>IFERROR(INDEX(Sheet2!$C$2:$H$1160,MATCH($A4121,Sheet2!$I$2:$I$1160,0),MATCH(Sheet1!G$1,Sheet2!$C$1:$H$1,0)),"NA")</f>
        <v>NA</v>
      </c>
      <c r="H4121" t="str">
        <f>IFERROR(INDEX(Sheet2!$C$2:$H$1160,MATCH($A4121,Sheet2!$I$2:$I$1160,0),MATCH(Sheet1!H$1,Sheet2!$C$1:$H$1,0)),"NA")</f>
        <v>NA</v>
      </c>
      <c r="I4121" t="str">
        <f>IFERROR(INDEX(Sheet2!$C$2:$H$1160,MATCH($A4121,Sheet2!$I$2:$I$1160,0),MATCH(Sheet1!I$1,Sheet2!$C$1:$H$1,0)),"NA")</f>
        <v>NA</v>
      </c>
    </row>
    <row r="4122" spans="1:9" x14ac:dyDescent="0.25">
      <c r="A4122" t="s">
        <v>4140</v>
      </c>
      <c r="B4122">
        <v>3550</v>
      </c>
      <c r="C4122" t="s">
        <v>17</v>
      </c>
      <c r="D4122" t="str">
        <f>IFERROR(INDEX(Sheet2!$C$2:$H$1160,MATCH($A4122,Sheet2!$I$2:$I$1160,0),MATCH(Sheet1!D$1,Sheet2!$C$1:$H$1,0)),"NA")</f>
        <v>NA</v>
      </c>
      <c r="E4122" t="str">
        <f>IFERROR(INDEX(Sheet2!$C$2:$H$1160,MATCH($A4122,Sheet2!$I$2:$I$1160,0),MATCH(Sheet1!E$1,Sheet2!$C$1:$H$1,0)),"NA")</f>
        <v>NA</v>
      </c>
      <c r="F4122" t="str">
        <f>IFERROR(INDEX(Sheet2!$C$2:$H$1160,MATCH($A4122,Sheet2!$I$2:$I$1160,0),MATCH(Sheet1!F$1,Sheet2!$C$1:$H$1,0)),"NA")</f>
        <v>NA</v>
      </c>
      <c r="G4122" t="str">
        <f>IFERROR(INDEX(Sheet2!$C$2:$H$1160,MATCH($A4122,Sheet2!$I$2:$I$1160,0),MATCH(Sheet1!G$1,Sheet2!$C$1:$H$1,0)),"NA")</f>
        <v>NA</v>
      </c>
      <c r="H4122" t="str">
        <f>IFERROR(INDEX(Sheet2!$C$2:$H$1160,MATCH($A4122,Sheet2!$I$2:$I$1160,0),MATCH(Sheet1!H$1,Sheet2!$C$1:$H$1,0)),"NA")</f>
        <v>NA</v>
      </c>
      <c r="I4122" t="str">
        <f>IFERROR(INDEX(Sheet2!$C$2:$H$1160,MATCH($A4122,Sheet2!$I$2:$I$1160,0),MATCH(Sheet1!I$1,Sheet2!$C$1:$H$1,0)),"NA")</f>
        <v>NA</v>
      </c>
    </row>
    <row r="4123" spans="1:9" x14ac:dyDescent="0.25">
      <c r="A4123" t="s">
        <v>4141</v>
      </c>
      <c r="B4123">
        <v>3550</v>
      </c>
      <c r="C4123" t="s">
        <v>7</v>
      </c>
      <c r="D4123" t="str">
        <f>IFERROR(INDEX(Sheet2!$C$2:$H$1160,MATCH($A4123,Sheet2!$I$2:$I$1160,0),MATCH(Sheet1!D$1,Sheet2!$C$1:$H$1,0)),"NA")</f>
        <v>NA</v>
      </c>
      <c r="E4123" t="str">
        <f>IFERROR(INDEX(Sheet2!$C$2:$H$1160,MATCH($A4123,Sheet2!$I$2:$I$1160,0),MATCH(Sheet1!E$1,Sheet2!$C$1:$H$1,0)),"NA")</f>
        <v>NA</v>
      </c>
      <c r="F4123" t="str">
        <f>IFERROR(INDEX(Sheet2!$C$2:$H$1160,MATCH($A4123,Sheet2!$I$2:$I$1160,0),MATCH(Sheet1!F$1,Sheet2!$C$1:$H$1,0)),"NA")</f>
        <v>NA</v>
      </c>
      <c r="G4123" t="str">
        <f>IFERROR(INDEX(Sheet2!$C$2:$H$1160,MATCH($A4123,Sheet2!$I$2:$I$1160,0),MATCH(Sheet1!G$1,Sheet2!$C$1:$H$1,0)),"NA")</f>
        <v>NA</v>
      </c>
      <c r="H4123" t="str">
        <f>IFERROR(INDEX(Sheet2!$C$2:$H$1160,MATCH($A4123,Sheet2!$I$2:$I$1160,0),MATCH(Sheet1!H$1,Sheet2!$C$1:$H$1,0)),"NA")</f>
        <v>NA</v>
      </c>
      <c r="I4123" t="str">
        <f>IFERROR(INDEX(Sheet2!$C$2:$H$1160,MATCH($A4123,Sheet2!$I$2:$I$1160,0),MATCH(Sheet1!I$1,Sheet2!$C$1:$H$1,0)),"NA")</f>
        <v>NA</v>
      </c>
    </row>
    <row r="4124" spans="1:9" x14ac:dyDescent="0.25">
      <c r="A4124" t="s">
        <v>4142</v>
      </c>
      <c r="B4124">
        <v>3550</v>
      </c>
      <c r="C4124" t="s">
        <v>20</v>
      </c>
      <c r="D4124" t="str">
        <f>IFERROR(INDEX(Sheet2!$C$2:$H$1160,MATCH($A4124,Sheet2!$I$2:$I$1160,0),MATCH(Sheet1!D$1,Sheet2!$C$1:$H$1,0)),"NA")</f>
        <v>NA</v>
      </c>
      <c r="E4124" t="str">
        <f>IFERROR(INDEX(Sheet2!$C$2:$H$1160,MATCH($A4124,Sheet2!$I$2:$I$1160,0),MATCH(Sheet1!E$1,Sheet2!$C$1:$H$1,0)),"NA")</f>
        <v>NA</v>
      </c>
      <c r="F4124" t="str">
        <f>IFERROR(INDEX(Sheet2!$C$2:$H$1160,MATCH($A4124,Sheet2!$I$2:$I$1160,0),MATCH(Sheet1!F$1,Sheet2!$C$1:$H$1,0)),"NA")</f>
        <v>NA</v>
      </c>
      <c r="G4124" t="str">
        <f>IFERROR(INDEX(Sheet2!$C$2:$H$1160,MATCH($A4124,Sheet2!$I$2:$I$1160,0),MATCH(Sheet1!G$1,Sheet2!$C$1:$H$1,0)),"NA")</f>
        <v>NA</v>
      </c>
      <c r="H4124" t="str">
        <f>IFERROR(INDEX(Sheet2!$C$2:$H$1160,MATCH($A4124,Sheet2!$I$2:$I$1160,0),MATCH(Sheet1!H$1,Sheet2!$C$1:$H$1,0)),"NA")</f>
        <v>NA</v>
      </c>
      <c r="I4124" t="str">
        <f>IFERROR(INDEX(Sheet2!$C$2:$H$1160,MATCH($A4124,Sheet2!$I$2:$I$1160,0),MATCH(Sheet1!I$1,Sheet2!$C$1:$H$1,0)),"NA")</f>
        <v>NA</v>
      </c>
    </row>
    <row r="4125" spans="1:9" x14ac:dyDescent="0.25">
      <c r="A4125" t="s">
        <v>4143</v>
      </c>
      <c r="B4125">
        <v>3550</v>
      </c>
      <c r="C4125" t="s">
        <v>8</v>
      </c>
      <c r="D4125" t="str">
        <f>IFERROR(INDEX(Sheet2!$C$2:$H$1160,MATCH($A4125,Sheet2!$I$2:$I$1160,0),MATCH(Sheet1!D$1,Sheet2!$C$1:$H$1,0)),"NA")</f>
        <v>NA</v>
      </c>
      <c r="E4125" t="str">
        <f>IFERROR(INDEX(Sheet2!$C$2:$H$1160,MATCH($A4125,Sheet2!$I$2:$I$1160,0),MATCH(Sheet1!E$1,Sheet2!$C$1:$H$1,0)),"NA")</f>
        <v>NA</v>
      </c>
      <c r="F4125" t="str">
        <f>IFERROR(INDEX(Sheet2!$C$2:$H$1160,MATCH($A4125,Sheet2!$I$2:$I$1160,0),MATCH(Sheet1!F$1,Sheet2!$C$1:$H$1,0)),"NA")</f>
        <v>NA</v>
      </c>
      <c r="G4125" t="str">
        <f>IFERROR(INDEX(Sheet2!$C$2:$H$1160,MATCH($A4125,Sheet2!$I$2:$I$1160,0),MATCH(Sheet1!G$1,Sheet2!$C$1:$H$1,0)),"NA")</f>
        <v>NA</v>
      </c>
      <c r="H4125" t="str">
        <f>IFERROR(INDEX(Sheet2!$C$2:$H$1160,MATCH($A4125,Sheet2!$I$2:$I$1160,0),MATCH(Sheet1!H$1,Sheet2!$C$1:$H$1,0)),"NA")</f>
        <v>NA</v>
      </c>
      <c r="I4125" t="str">
        <f>IFERROR(INDEX(Sheet2!$C$2:$H$1160,MATCH($A4125,Sheet2!$I$2:$I$1160,0),MATCH(Sheet1!I$1,Sheet2!$C$1:$H$1,0)),"NA")</f>
        <v>NA</v>
      </c>
    </row>
    <row r="4126" spans="1:9" x14ac:dyDescent="0.25">
      <c r="A4126" t="s">
        <v>4144</v>
      </c>
      <c r="B4126">
        <v>3550</v>
      </c>
      <c r="C4126" t="s">
        <v>23</v>
      </c>
      <c r="D4126" t="str">
        <f>IFERROR(INDEX(Sheet2!$C$2:$H$1160,MATCH($A4126,Sheet2!$I$2:$I$1160,0),MATCH(Sheet1!D$1,Sheet2!$C$1:$H$1,0)),"NA")</f>
        <v>NA</v>
      </c>
      <c r="E4126" t="str">
        <f>IFERROR(INDEX(Sheet2!$C$2:$H$1160,MATCH($A4126,Sheet2!$I$2:$I$1160,0),MATCH(Sheet1!E$1,Sheet2!$C$1:$H$1,0)),"NA")</f>
        <v>NA</v>
      </c>
      <c r="F4126" t="str">
        <f>IFERROR(INDEX(Sheet2!$C$2:$H$1160,MATCH($A4126,Sheet2!$I$2:$I$1160,0),MATCH(Sheet1!F$1,Sheet2!$C$1:$H$1,0)),"NA")</f>
        <v>NA</v>
      </c>
      <c r="G4126" t="str">
        <f>IFERROR(INDEX(Sheet2!$C$2:$H$1160,MATCH($A4126,Sheet2!$I$2:$I$1160,0),MATCH(Sheet1!G$1,Sheet2!$C$1:$H$1,0)),"NA")</f>
        <v>NA</v>
      </c>
      <c r="H4126" t="str">
        <f>IFERROR(INDEX(Sheet2!$C$2:$H$1160,MATCH($A4126,Sheet2!$I$2:$I$1160,0),MATCH(Sheet1!H$1,Sheet2!$C$1:$H$1,0)),"NA")</f>
        <v>NA</v>
      </c>
      <c r="I4126" t="str">
        <f>IFERROR(INDEX(Sheet2!$C$2:$H$1160,MATCH($A4126,Sheet2!$I$2:$I$1160,0),MATCH(Sheet1!I$1,Sheet2!$C$1:$H$1,0)),"NA")</f>
        <v>NA</v>
      </c>
    </row>
    <row r="4127" spans="1:9" x14ac:dyDescent="0.25">
      <c r="A4127" t="s">
        <v>4145</v>
      </c>
      <c r="B4127">
        <v>3550</v>
      </c>
      <c r="C4127" t="s">
        <v>25</v>
      </c>
      <c r="D4127" t="str">
        <f>IFERROR(INDEX(Sheet2!$C$2:$H$1160,MATCH($A4127,Sheet2!$I$2:$I$1160,0),MATCH(Sheet1!D$1,Sheet2!$C$1:$H$1,0)),"NA")</f>
        <v>NA</v>
      </c>
      <c r="E4127" t="str">
        <f>IFERROR(INDEX(Sheet2!$C$2:$H$1160,MATCH($A4127,Sheet2!$I$2:$I$1160,0),MATCH(Sheet1!E$1,Sheet2!$C$1:$H$1,0)),"NA")</f>
        <v>NA</v>
      </c>
      <c r="F4127" t="str">
        <f>IFERROR(INDEX(Sheet2!$C$2:$H$1160,MATCH($A4127,Sheet2!$I$2:$I$1160,0),MATCH(Sheet1!F$1,Sheet2!$C$1:$H$1,0)),"NA")</f>
        <v>NA</v>
      </c>
      <c r="G4127" t="str">
        <f>IFERROR(INDEX(Sheet2!$C$2:$H$1160,MATCH($A4127,Sheet2!$I$2:$I$1160,0),MATCH(Sheet1!G$1,Sheet2!$C$1:$H$1,0)),"NA")</f>
        <v>NA</v>
      </c>
      <c r="H4127" t="str">
        <f>IFERROR(INDEX(Sheet2!$C$2:$H$1160,MATCH($A4127,Sheet2!$I$2:$I$1160,0),MATCH(Sheet1!H$1,Sheet2!$C$1:$H$1,0)),"NA")</f>
        <v>NA</v>
      </c>
      <c r="I4127" t="str">
        <f>IFERROR(INDEX(Sheet2!$C$2:$H$1160,MATCH($A4127,Sheet2!$I$2:$I$1160,0),MATCH(Sheet1!I$1,Sheet2!$C$1:$H$1,0)),"NA")</f>
        <v>NA</v>
      </c>
    </row>
    <row r="4128" spans="1:9" x14ac:dyDescent="0.25">
      <c r="A4128" t="s">
        <v>4146</v>
      </c>
      <c r="B4128">
        <v>3550</v>
      </c>
      <c r="C4128" t="s">
        <v>27</v>
      </c>
      <c r="D4128" t="str">
        <f>IFERROR(INDEX(Sheet2!$C$2:$H$1160,MATCH($A4128,Sheet2!$I$2:$I$1160,0),MATCH(Sheet1!D$1,Sheet2!$C$1:$H$1,0)),"NA")</f>
        <v>NA</v>
      </c>
      <c r="E4128" t="str">
        <f>IFERROR(INDEX(Sheet2!$C$2:$H$1160,MATCH($A4128,Sheet2!$I$2:$I$1160,0),MATCH(Sheet1!E$1,Sheet2!$C$1:$H$1,0)),"NA")</f>
        <v>NA</v>
      </c>
      <c r="F4128" t="str">
        <f>IFERROR(INDEX(Sheet2!$C$2:$H$1160,MATCH($A4128,Sheet2!$I$2:$I$1160,0),MATCH(Sheet1!F$1,Sheet2!$C$1:$H$1,0)),"NA")</f>
        <v>NA</v>
      </c>
      <c r="G4128" t="str">
        <f>IFERROR(INDEX(Sheet2!$C$2:$H$1160,MATCH($A4128,Sheet2!$I$2:$I$1160,0),MATCH(Sheet1!G$1,Sheet2!$C$1:$H$1,0)),"NA")</f>
        <v>NA</v>
      </c>
      <c r="H4128" t="str">
        <f>IFERROR(INDEX(Sheet2!$C$2:$H$1160,MATCH($A4128,Sheet2!$I$2:$I$1160,0),MATCH(Sheet1!H$1,Sheet2!$C$1:$H$1,0)),"NA")</f>
        <v>NA</v>
      </c>
      <c r="I4128" t="str">
        <f>IFERROR(INDEX(Sheet2!$C$2:$H$1160,MATCH($A4128,Sheet2!$I$2:$I$1160,0),MATCH(Sheet1!I$1,Sheet2!$C$1:$H$1,0)),"NA")</f>
        <v>NA</v>
      </c>
    </row>
    <row r="4129" spans="1:9" x14ac:dyDescent="0.25">
      <c r="A4129" t="s">
        <v>4147</v>
      </c>
      <c r="B4129">
        <v>3550</v>
      </c>
      <c r="C4129" t="s">
        <v>29</v>
      </c>
      <c r="D4129" t="str">
        <f>IFERROR(INDEX(Sheet2!$C$2:$H$1160,MATCH($A4129,Sheet2!$I$2:$I$1160,0),MATCH(Sheet1!D$1,Sheet2!$C$1:$H$1,0)),"NA")</f>
        <v>NA</v>
      </c>
      <c r="E4129" t="str">
        <f>IFERROR(INDEX(Sheet2!$C$2:$H$1160,MATCH($A4129,Sheet2!$I$2:$I$1160,0),MATCH(Sheet1!E$1,Sheet2!$C$1:$H$1,0)),"NA")</f>
        <v>NA</v>
      </c>
      <c r="F4129" t="str">
        <f>IFERROR(INDEX(Sheet2!$C$2:$H$1160,MATCH($A4129,Sheet2!$I$2:$I$1160,0),MATCH(Sheet1!F$1,Sheet2!$C$1:$H$1,0)),"NA")</f>
        <v>NA</v>
      </c>
      <c r="G4129" t="str">
        <f>IFERROR(INDEX(Sheet2!$C$2:$H$1160,MATCH($A4129,Sheet2!$I$2:$I$1160,0),MATCH(Sheet1!G$1,Sheet2!$C$1:$H$1,0)),"NA")</f>
        <v>NA</v>
      </c>
      <c r="H4129" t="str">
        <f>IFERROR(INDEX(Sheet2!$C$2:$H$1160,MATCH($A4129,Sheet2!$I$2:$I$1160,0),MATCH(Sheet1!H$1,Sheet2!$C$1:$H$1,0)),"NA")</f>
        <v>NA</v>
      </c>
      <c r="I4129" t="str">
        <f>IFERROR(INDEX(Sheet2!$C$2:$H$1160,MATCH($A4129,Sheet2!$I$2:$I$1160,0),MATCH(Sheet1!I$1,Sheet2!$C$1:$H$1,0)),"NA")</f>
        <v>NA</v>
      </c>
    </row>
    <row r="4130" spans="1:9" x14ac:dyDescent="0.25">
      <c r="A4130" t="s">
        <v>4148</v>
      </c>
      <c r="B4130">
        <v>3550</v>
      </c>
      <c r="C4130" t="s">
        <v>31</v>
      </c>
      <c r="D4130" t="str">
        <f>IFERROR(INDEX(Sheet2!$C$2:$H$1160,MATCH($A4130,Sheet2!$I$2:$I$1160,0),MATCH(Sheet1!D$1,Sheet2!$C$1:$H$1,0)),"NA")</f>
        <v>NA</v>
      </c>
      <c r="E4130" t="str">
        <f>IFERROR(INDEX(Sheet2!$C$2:$H$1160,MATCH($A4130,Sheet2!$I$2:$I$1160,0),MATCH(Sheet1!E$1,Sheet2!$C$1:$H$1,0)),"NA")</f>
        <v>NA</v>
      </c>
      <c r="F4130" t="str">
        <f>IFERROR(INDEX(Sheet2!$C$2:$H$1160,MATCH($A4130,Sheet2!$I$2:$I$1160,0),MATCH(Sheet1!F$1,Sheet2!$C$1:$H$1,0)),"NA")</f>
        <v>NA</v>
      </c>
      <c r="G4130" t="str">
        <f>IFERROR(INDEX(Sheet2!$C$2:$H$1160,MATCH($A4130,Sheet2!$I$2:$I$1160,0),MATCH(Sheet1!G$1,Sheet2!$C$1:$H$1,0)),"NA")</f>
        <v>NA</v>
      </c>
      <c r="H4130" t="str">
        <f>IFERROR(INDEX(Sheet2!$C$2:$H$1160,MATCH($A4130,Sheet2!$I$2:$I$1160,0),MATCH(Sheet1!H$1,Sheet2!$C$1:$H$1,0)),"NA")</f>
        <v>NA</v>
      </c>
      <c r="I4130" t="str">
        <f>IFERROR(INDEX(Sheet2!$C$2:$H$1160,MATCH($A4130,Sheet2!$I$2:$I$1160,0),MATCH(Sheet1!I$1,Sheet2!$C$1:$H$1,0)),"NA")</f>
        <v>NA</v>
      </c>
    </row>
    <row r="4131" spans="1:9" x14ac:dyDescent="0.25">
      <c r="A4131" t="s">
        <v>4149</v>
      </c>
      <c r="B4131">
        <v>3550</v>
      </c>
      <c r="C4131" t="s">
        <v>33</v>
      </c>
      <c r="D4131" t="str">
        <f>IFERROR(INDEX(Sheet2!$C$2:$H$1160,MATCH($A4131,Sheet2!$I$2:$I$1160,0),MATCH(Sheet1!D$1,Sheet2!$C$1:$H$1,0)),"NA")</f>
        <v>NA</v>
      </c>
      <c r="E4131" t="str">
        <f>IFERROR(INDEX(Sheet2!$C$2:$H$1160,MATCH($A4131,Sheet2!$I$2:$I$1160,0),MATCH(Sheet1!E$1,Sheet2!$C$1:$H$1,0)),"NA")</f>
        <v>NA</v>
      </c>
      <c r="F4131" t="str">
        <f>IFERROR(INDEX(Sheet2!$C$2:$H$1160,MATCH($A4131,Sheet2!$I$2:$I$1160,0),MATCH(Sheet1!F$1,Sheet2!$C$1:$H$1,0)),"NA")</f>
        <v>NA</v>
      </c>
      <c r="G4131" t="str">
        <f>IFERROR(INDEX(Sheet2!$C$2:$H$1160,MATCH($A4131,Sheet2!$I$2:$I$1160,0),MATCH(Sheet1!G$1,Sheet2!$C$1:$H$1,0)),"NA")</f>
        <v>NA</v>
      </c>
      <c r="H4131" t="str">
        <f>IFERROR(INDEX(Sheet2!$C$2:$H$1160,MATCH($A4131,Sheet2!$I$2:$I$1160,0),MATCH(Sheet1!H$1,Sheet2!$C$1:$H$1,0)),"NA")</f>
        <v>NA</v>
      </c>
      <c r="I4131" t="str">
        <f>IFERROR(INDEX(Sheet2!$C$2:$H$1160,MATCH($A4131,Sheet2!$I$2:$I$1160,0),MATCH(Sheet1!I$1,Sheet2!$C$1:$H$1,0)),"NA")</f>
        <v>NA</v>
      </c>
    </row>
    <row r="4132" spans="1:9" x14ac:dyDescent="0.25">
      <c r="A4132" t="s">
        <v>4150</v>
      </c>
      <c r="B4132">
        <v>3551</v>
      </c>
      <c r="C4132" t="s">
        <v>6</v>
      </c>
      <c r="D4132">
        <f>IFERROR(INDEX(Sheet2!$C$2:$H$1160,MATCH($A4132,Sheet2!$I$2:$I$1160,0),MATCH(Sheet1!D$1,Sheet2!$C$1:$H$1,0)),"NA")</f>
        <v>2.4900000000000002</v>
      </c>
      <c r="E4132">
        <f>IFERROR(INDEX(Sheet2!$C$2:$H$1160,MATCH($A4132,Sheet2!$I$2:$I$1160,0),MATCH(Sheet1!E$1,Sheet2!$C$1:$H$1,0)),"NA")</f>
        <v>2.1800000000000002</v>
      </c>
      <c r="F4132">
        <f>IFERROR(INDEX(Sheet2!$C$2:$H$1160,MATCH($A4132,Sheet2!$I$2:$I$1160,0),MATCH(Sheet1!F$1,Sheet2!$C$1:$H$1,0)),"NA")</f>
        <v>1.49</v>
      </c>
      <c r="G4132">
        <f>IFERROR(INDEX(Sheet2!$C$2:$H$1160,MATCH($A4132,Sheet2!$I$2:$I$1160,0),MATCH(Sheet1!G$1,Sheet2!$C$1:$H$1,0)),"NA")</f>
        <v>1.59</v>
      </c>
      <c r="H4132">
        <f>IFERROR(INDEX(Sheet2!$C$2:$H$1160,MATCH($A4132,Sheet2!$I$2:$I$1160,0),MATCH(Sheet1!H$1,Sheet2!$C$1:$H$1,0)),"NA")</f>
        <v>6.6381156316916504E-2</v>
      </c>
      <c r="I4132">
        <f>IFERROR(INDEX(Sheet2!$C$2:$H$1160,MATCH($A4132,Sheet2!$I$2:$I$1160,0),MATCH(Sheet1!I$1,Sheet2!$C$1:$H$1,0)),"NA")</f>
        <v>-3.2467532467532492E-2</v>
      </c>
    </row>
    <row r="4133" spans="1:9" x14ac:dyDescent="0.25">
      <c r="A4133" t="s">
        <v>4151</v>
      </c>
      <c r="B4133">
        <v>3551</v>
      </c>
      <c r="C4133" t="s">
        <v>11</v>
      </c>
      <c r="D4133" t="str">
        <f>IFERROR(INDEX(Sheet2!$C$2:$H$1160,MATCH($A4133,Sheet2!$I$2:$I$1160,0),MATCH(Sheet1!D$1,Sheet2!$C$1:$H$1,0)),"NA")</f>
        <v>NA</v>
      </c>
      <c r="E4133" t="str">
        <f>IFERROR(INDEX(Sheet2!$C$2:$H$1160,MATCH($A4133,Sheet2!$I$2:$I$1160,0),MATCH(Sheet1!E$1,Sheet2!$C$1:$H$1,0)),"NA")</f>
        <v>NA</v>
      </c>
      <c r="F4133" t="str">
        <f>IFERROR(INDEX(Sheet2!$C$2:$H$1160,MATCH($A4133,Sheet2!$I$2:$I$1160,0),MATCH(Sheet1!F$1,Sheet2!$C$1:$H$1,0)),"NA")</f>
        <v>NA</v>
      </c>
      <c r="G4133" t="str">
        <f>IFERROR(INDEX(Sheet2!$C$2:$H$1160,MATCH($A4133,Sheet2!$I$2:$I$1160,0),MATCH(Sheet1!G$1,Sheet2!$C$1:$H$1,0)),"NA")</f>
        <v>NA</v>
      </c>
      <c r="H4133" t="str">
        <f>IFERROR(INDEX(Sheet2!$C$2:$H$1160,MATCH($A4133,Sheet2!$I$2:$I$1160,0),MATCH(Sheet1!H$1,Sheet2!$C$1:$H$1,0)),"NA")</f>
        <v>NA</v>
      </c>
      <c r="I4133" t="str">
        <f>IFERROR(INDEX(Sheet2!$C$2:$H$1160,MATCH($A4133,Sheet2!$I$2:$I$1160,0),MATCH(Sheet1!I$1,Sheet2!$C$1:$H$1,0)),"NA")</f>
        <v>NA</v>
      </c>
    </row>
    <row r="4134" spans="1:9" x14ac:dyDescent="0.25">
      <c r="A4134" t="s">
        <v>4152</v>
      </c>
      <c r="B4134">
        <v>3551</v>
      </c>
      <c r="C4134" t="s">
        <v>13</v>
      </c>
      <c r="D4134" t="str">
        <f>IFERROR(INDEX(Sheet2!$C$2:$H$1160,MATCH($A4134,Sheet2!$I$2:$I$1160,0),MATCH(Sheet1!D$1,Sheet2!$C$1:$H$1,0)),"NA")</f>
        <v>NA</v>
      </c>
      <c r="E4134" t="str">
        <f>IFERROR(INDEX(Sheet2!$C$2:$H$1160,MATCH($A4134,Sheet2!$I$2:$I$1160,0),MATCH(Sheet1!E$1,Sheet2!$C$1:$H$1,0)),"NA")</f>
        <v>NA</v>
      </c>
      <c r="F4134" t="str">
        <f>IFERROR(INDEX(Sheet2!$C$2:$H$1160,MATCH($A4134,Sheet2!$I$2:$I$1160,0),MATCH(Sheet1!F$1,Sheet2!$C$1:$H$1,0)),"NA")</f>
        <v>NA</v>
      </c>
      <c r="G4134" t="str">
        <f>IFERROR(INDEX(Sheet2!$C$2:$H$1160,MATCH($A4134,Sheet2!$I$2:$I$1160,0),MATCH(Sheet1!G$1,Sheet2!$C$1:$H$1,0)),"NA")</f>
        <v>NA</v>
      </c>
      <c r="H4134" t="str">
        <f>IFERROR(INDEX(Sheet2!$C$2:$H$1160,MATCH($A4134,Sheet2!$I$2:$I$1160,0),MATCH(Sheet1!H$1,Sheet2!$C$1:$H$1,0)),"NA")</f>
        <v>NA</v>
      </c>
      <c r="I4134" t="str">
        <f>IFERROR(INDEX(Sheet2!$C$2:$H$1160,MATCH($A4134,Sheet2!$I$2:$I$1160,0),MATCH(Sheet1!I$1,Sheet2!$C$1:$H$1,0)),"NA")</f>
        <v>NA</v>
      </c>
    </row>
    <row r="4135" spans="1:9" x14ac:dyDescent="0.25">
      <c r="A4135" t="s">
        <v>4153</v>
      </c>
      <c r="B4135">
        <v>3551</v>
      </c>
      <c r="C4135" t="s">
        <v>15</v>
      </c>
      <c r="D4135" t="str">
        <f>IFERROR(INDEX(Sheet2!$C$2:$H$1160,MATCH($A4135,Sheet2!$I$2:$I$1160,0),MATCH(Sheet1!D$1,Sheet2!$C$1:$H$1,0)),"NA")</f>
        <v>NA</v>
      </c>
      <c r="E4135" t="str">
        <f>IFERROR(INDEX(Sheet2!$C$2:$H$1160,MATCH($A4135,Sheet2!$I$2:$I$1160,0),MATCH(Sheet1!E$1,Sheet2!$C$1:$H$1,0)),"NA")</f>
        <v>NA</v>
      </c>
      <c r="F4135" t="str">
        <f>IFERROR(INDEX(Sheet2!$C$2:$H$1160,MATCH($A4135,Sheet2!$I$2:$I$1160,0),MATCH(Sheet1!F$1,Sheet2!$C$1:$H$1,0)),"NA")</f>
        <v>NA</v>
      </c>
      <c r="G4135" t="str">
        <f>IFERROR(INDEX(Sheet2!$C$2:$H$1160,MATCH($A4135,Sheet2!$I$2:$I$1160,0),MATCH(Sheet1!G$1,Sheet2!$C$1:$H$1,0)),"NA")</f>
        <v>NA</v>
      </c>
      <c r="H4135" t="str">
        <f>IFERROR(INDEX(Sheet2!$C$2:$H$1160,MATCH($A4135,Sheet2!$I$2:$I$1160,0),MATCH(Sheet1!H$1,Sheet2!$C$1:$H$1,0)),"NA")</f>
        <v>NA</v>
      </c>
      <c r="I4135" t="str">
        <f>IFERROR(INDEX(Sheet2!$C$2:$H$1160,MATCH($A4135,Sheet2!$I$2:$I$1160,0),MATCH(Sheet1!I$1,Sheet2!$C$1:$H$1,0)),"NA")</f>
        <v>NA</v>
      </c>
    </row>
    <row r="4136" spans="1:9" x14ac:dyDescent="0.25">
      <c r="A4136" t="s">
        <v>4154</v>
      </c>
      <c r="B4136">
        <v>3551</v>
      </c>
      <c r="C4136" t="s">
        <v>17</v>
      </c>
      <c r="D4136" t="str">
        <f>IFERROR(INDEX(Sheet2!$C$2:$H$1160,MATCH($A4136,Sheet2!$I$2:$I$1160,0),MATCH(Sheet1!D$1,Sheet2!$C$1:$H$1,0)),"NA")</f>
        <v>NA</v>
      </c>
      <c r="E4136" t="str">
        <f>IFERROR(INDEX(Sheet2!$C$2:$H$1160,MATCH($A4136,Sheet2!$I$2:$I$1160,0),MATCH(Sheet1!E$1,Sheet2!$C$1:$H$1,0)),"NA")</f>
        <v>NA</v>
      </c>
      <c r="F4136" t="str">
        <f>IFERROR(INDEX(Sheet2!$C$2:$H$1160,MATCH($A4136,Sheet2!$I$2:$I$1160,0),MATCH(Sheet1!F$1,Sheet2!$C$1:$H$1,0)),"NA")</f>
        <v>NA</v>
      </c>
      <c r="G4136" t="str">
        <f>IFERROR(INDEX(Sheet2!$C$2:$H$1160,MATCH($A4136,Sheet2!$I$2:$I$1160,0),MATCH(Sheet1!G$1,Sheet2!$C$1:$H$1,0)),"NA")</f>
        <v>NA</v>
      </c>
      <c r="H4136" t="str">
        <f>IFERROR(INDEX(Sheet2!$C$2:$H$1160,MATCH($A4136,Sheet2!$I$2:$I$1160,0),MATCH(Sheet1!H$1,Sheet2!$C$1:$H$1,0)),"NA")</f>
        <v>NA</v>
      </c>
      <c r="I4136" t="str">
        <f>IFERROR(INDEX(Sheet2!$C$2:$H$1160,MATCH($A4136,Sheet2!$I$2:$I$1160,0),MATCH(Sheet1!I$1,Sheet2!$C$1:$H$1,0)),"NA")</f>
        <v>NA</v>
      </c>
    </row>
    <row r="4137" spans="1:9" x14ac:dyDescent="0.25">
      <c r="A4137" t="s">
        <v>4155</v>
      </c>
      <c r="B4137">
        <v>3551</v>
      </c>
      <c r="C4137" t="s">
        <v>7</v>
      </c>
      <c r="D4137" t="str">
        <f>IFERROR(INDEX(Sheet2!$C$2:$H$1160,MATCH($A4137,Sheet2!$I$2:$I$1160,0),MATCH(Sheet1!D$1,Sheet2!$C$1:$H$1,0)),"NA")</f>
        <v>NA</v>
      </c>
      <c r="E4137" t="str">
        <f>IFERROR(INDEX(Sheet2!$C$2:$H$1160,MATCH($A4137,Sheet2!$I$2:$I$1160,0),MATCH(Sheet1!E$1,Sheet2!$C$1:$H$1,0)),"NA")</f>
        <v>NA</v>
      </c>
      <c r="F4137" t="str">
        <f>IFERROR(INDEX(Sheet2!$C$2:$H$1160,MATCH($A4137,Sheet2!$I$2:$I$1160,0),MATCH(Sheet1!F$1,Sheet2!$C$1:$H$1,0)),"NA")</f>
        <v>NA</v>
      </c>
      <c r="G4137" t="str">
        <f>IFERROR(INDEX(Sheet2!$C$2:$H$1160,MATCH($A4137,Sheet2!$I$2:$I$1160,0),MATCH(Sheet1!G$1,Sheet2!$C$1:$H$1,0)),"NA")</f>
        <v>NA</v>
      </c>
      <c r="H4137" t="str">
        <f>IFERROR(INDEX(Sheet2!$C$2:$H$1160,MATCH($A4137,Sheet2!$I$2:$I$1160,0),MATCH(Sheet1!H$1,Sheet2!$C$1:$H$1,0)),"NA")</f>
        <v>NA</v>
      </c>
      <c r="I4137" t="str">
        <f>IFERROR(INDEX(Sheet2!$C$2:$H$1160,MATCH($A4137,Sheet2!$I$2:$I$1160,0),MATCH(Sheet1!I$1,Sheet2!$C$1:$H$1,0)),"NA")</f>
        <v>NA</v>
      </c>
    </row>
    <row r="4138" spans="1:9" x14ac:dyDescent="0.25">
      <c r="A4138" t="s">
        <v>4156</v>
      </c>
      <c r="B4138">
        <v>3551</v>
      </c>
      <c r="C4138" t="s">
        <v>20</v>
      </c>
      <c r="D4138" t="str">
        <f>IFERROR(INDEX(Sheet2!$C$2:$H$1160,MATCH($A4138,Sheet2!$I$2:$I$1160,0),MATCH(Sheet1!D$1,Sheet2!$C$1:$H$1,0)),"NA")</f>
        <v>NA</v>
      </c>
      <c r="E4138" t="str">
        <f>IFERROR(INDEX(Sheet2!$C$2:$H$1160,MATCH($A4138,Sheet2!$I$2:$I$1160,0),MATCH(Sheet1!E$1,Sheet2!$C$1:$H$1,0)),"NA")</f>
        <v>NA</v>
      </c>
      <c r="F4138" t="str">
        <f>IFERROR(INDEX(Sheet2!$C$2:$H$1160,MATCH($A4138,Sheet2!$I$2:$I$1160,0),MATCH(Sheet1!F$1,Sheet2!$C$1:$H$1,0)),"NA")</f>
        <v>NA</v>
      </c>
      <c r="G4138" t="str">
        <f>IFERROR(INDEX(Sheet2!$C$2:$H$1160,MATCH($A4138,Sheet2!$I$2:$I$1160,0),MATCH(Sheet1!G$1,Sheet2!$C$1:$H$1,0)),"NA")</f>
        <v>NA</v>
      </c>
      <c r="H4138" t="str">
        <f>IFERROR(INDEX(Sheet2!$C$2:$H$1160,MATCH($A4138,Sheet2!$I$2:$I$1160,0),MATCH(Sheet1!H$1,Sheet2!$C$1:$H$1,0)),"NA")</f>
        <v>NA</v>
      </c>
      <c r="I4138" t="str">
        <f>IFERROR(INDEX(Sheet2!$C$2:$H$1160,MATCH($A4138,Sheet2!$I$2:$I$1160,0),MATCH(Sheet1!I$1,Sheet2!$C$1:$H$1,0)),"NA")</f>
        <v>NA</v>
      </c>
    </row>
    <row r="4139" spans="1:9" x14ac:dyDescent="0.25">
      <c r="A4139" t="s">
        <v>4157</v>
      </c>
      <c r="B4139">
        <v>3551</v>
      </c>
      <c r="C4139" t="s">
        <v>8</v>
      </c>
      <c r="D4139" t="str">
        <f>IFERROR(INDEX(Sheet2!$C$2:$H$1160,MATCH($A4139,Sheet2!$I$2:$I$1160,0),MATCH(Sheet1!D$1,Sheet2!$C$1:$H$1,0)),"NA")</f>
        <v>NA</v>
      </c>
      <c r="E4139" t="str">
        <f>IFERROR(INDEX(Sheet2!$C$2:$H$1160,MATCH($A4139,Sheet2!$I$2:$I$1160,0),MATCH(Sheet1!E$1,Sheet2!$C$1:$H$1,0)),"NA")</f>
        <v>NA</v>
      </c>
      <c r="F4139" t="str">
        <f>IFERROR(INDEX(Sheet2!$C$2:$H$1160,MATCH($A4139,Sheet2!$I$2:$I$1160,0),MATCH(Sheet1!F$1,Sheet2!$C$1:$H$1,0)),"NA")</f>
        <v>NA</v>
      </c>
      <c r="G4139" t="str">
        <f>IFERROR(INDEX(Sheet2!$C$2:$H$1160,MATCH($A4139,Sheet2!$I$2:$I$1160,0),MATCH(Sheet1!G$1,Sheet2!$C$1:$H$1,0)),"NA")</f>
        <v>NA</v>
      </c>
      <c r="H4139" t="str">
        <f>IFERROR(INDEX(Sheet2!$C$2:$H$1160,MATCH($A4139,Sheet2!$I$2:$I$1160,0),MATCH(Sheet1!H$1,Sheet2!$C$1:$H$1,0)),"NA")</f>
        <v>NA</v>
      </c>
      <c r="I4139" t="str">
        <f>IFERROR(INDEX(Sheet2!$C$2:$H$1160,MATCH($A4139,Sheet2!$I$2:$I$1160,0),MATCH(Sheet1!I$1,Sheet2!$C$1:$H$1,0)),"NA")</f>
        <v>NA</v>
      </c>
    </row>
    <row r="4140" spans="1:9" x14ac:dyDescent="0.25">
      <c r="A4140" t="s">
        <v>4158</v>
      </c>
      <c r="B4140">
        <v>3551</v>
      </c>
      <c r="C4140" t="s">
        <v>23</v>
      </c>
      <c r="D4140" t="str">
        <f>IFERROR(INDEX(Sheet2!$C$2:$H$1160,MATCH($A4140,Sheet2!$I$2:$I$1160,0),MATCH(Sheet1!D$1,Sheet2!$C$1:$H$1,0)),"NA")</f>
        <v>NA</v>
      </c>
      <c r="E4140" t="str">
        <f>IFERROR(INDEX(Sheet2!$C$2:$H$1160,MATCH($A4140,Sheet2!$I$2:$I$1160,0),MATCH(Sheet1!E$1,Sheet2!$C$1:$H$1,0)),"NA")</f>
        <v>NA</v>
      </c>
      <c r="F4140" t="str">
        <f>IFERROR(INDEX(Sheet2!$C$2:$H$1160,MATCH($A4140,Sheet2!$I$2:$I$1160,0),MATCH(Sheet1!F$1,Sheet2!$C$1:$H$1,0)),"NA")</f>
        <v>NA</v>
      </c>
      <c r="G4140" t="str">
        <f>IFERROR(INDEX(Sheet2!$C$2:$H$1160,MATCH($A4140,Sheet2!$I$2:$I$1160,0),MATCH(Sheet1!G$1,Sheet2!$C$1:$H$1,0)),"NA")</f>
        <v>NA</v>
      </c>
      <c r="H4140" t="str">
        <f>IFERROR(INDEX(Sheet2!$C$2:$H$1160,MATCH($A4140,Sheet2!$I$2:$I$1160,0),MATCH(Sheet1!H$1,Sheet2!$C$1:$H$1,0)),"NA")</f>
        <v>NA</v>
      </c>
      <c r="I4140" t="str">
        <f>IFERROR(INDEX(Sheet2!$C$2:$H$1160,MATCH($A4140,Sheet2!$I$2:$I$1160,0),MATCH(Sheet1!I$1,Sheet2!$C$1:$H$1,0)),"NA")</f>
        <v>NA</v>
      </c>
    </row>
    <row r="4141" spans="1:9" x14ac:dyDescent="0.25">
      <c r="A4141" t="s">
        <v>4159</v>
      </c>
      <c r="B4141">
        <v>3551</v>
      </c>
      <c r="C4141" t="s">
        <v>25</v>
      </c>
      <c r="D4141" t="str">
        <f>IFERROR(INDEX(Sheet2!$C$2:$H$1160,MATCH($A4141,Sheet2!$I$2:$I$1160,0),MATCH(Sheet1!D$1,Sheet2!$C$1:$H$1,0)),"NA")</f>
        <v>NA</v>
      </c>
      <c r="E4141" t="str">
        <f>IFERROR(INDEX(Sheet2!$C$2:$H$1160,MATCH($A4141,Sheet2!$I$2:$I$1160,0),MATCH(Sheet1!E$1,Sheet2!$C$1:$H$1,0)),"NA")</f>
        <v>NA</v>
      </c>
      <c r="F4141" t="str">
        <f>IFERROR(INDEX(Sheet2!$C$2:$H$1160,MATCH($A4141,Sheet2!$I$2:$I$1160,0),MATCH(Sheet1!F$1,Sheet2!$C$1:$H$1,0)),"NA")</f>
        <v>NA</v>
      </c>
      <c r="G4141" t="str">
        <f>IFERROR(INDEX(Sheet2!$C$2:$H$1160,MATCH($A4141,Sheet2!$I$2:$I$1160,0),MATCH(Sheet1!G$1,Sheet2!$C$1:$H$1,0)),"NA")</f>
        <v>NA</v>
      </c>
      <c r="H4141" t="str">
        <f>IFERROR(INDEX(Sheet2!$C$2:$H$1160,MATCH($A4141,Sheet2!$I$2:$I$1160,0),MATCH(Sheet1!H$1,Sheet2!$C$1:$H$1,0)),"NA")</f>
        <v>NA</v>
      </c>
      <c r="I4141" t="str">
        <f>IFERROR(INDEX(Sheet2!$C$2:$H$1160,MATCH($A4141,Sheet2!$I$2:$I$1160,0),MATCH(Sheet1!I$1,Sheet2!$C$1:$H$1,0)),"NA")</f>
        <v>NA</v>
      </c>
    </row>
    <row r="4142" spans="1:9" x14ac:dyDescent="0.25">
      <c r="A4142" t="s">
        <v>4160</v>
      </c>
      <c r="B4142">
        <v>3551</v>
      </c>
      <c r="C4142" t="s">
        <v>27</v>
      </c>
      <c r="D4142" t="str">
        <f>IFERROR(INDEX(Sheet2!$C$2:$H$1160,MATCH($A4142,Sheet2!$I$2:$I$1160,0),MATCH(Sheet1!D$1,Sheet2!$C$1:$H$1,0)),"NA")</f>
        <v>NA</v>
      </c>
      <c r="E4142" t="str">
        <f>IFERROR(INDEX(Sheet2!$C$2:$H$1160,MATCH($A4142,Sheet2!$I$2:$I$1160,0),MATCH(Sheet1!E$1,Sheet2!$C$1:$H$1,0)),"NA")</f>
        <v>NA</v>
      </c>
      <c r="F4142" t="str">
        <f>IFERROR(INDEX(Sheet2!$C$2:$H$1160,MATCH($A4142,Sheet2!$I$2:$I$1160,0),MATCH(Sheet1!F$1,Sheet2!$C$1:$H$1,0)),"NA")</f>
        <v>NA</v>
      </c>
      <c r="G4142" t="str">
        <f>IFERROR(INDEX(Sheet2!$C$2:$H$1160,MATCH($A4142,Sheet2!$I$2:$I$1160,0),MATCH(Sheet1!G$1,Sheet2!$C$1:$H$1,0)),"NA")</f>
        <v>NA</v>
      </c>
      <c r="H4142" t="str">
        <f>IFERROR(INDEX(Sheet2!$C$2:$H$1160,MATCH($A4142,Sheet2!$I$2:$I$1160,0),MATCH(Sheet1!H$1,Sheet2!$C$1:$H$1,0)),"NA")</f>
        <v>NA</v>
      </c>
      <c r="I4142" t="str">
        <f>IFERROR(INDEX(Sheet2!$C$2:$H$1160,MATCH($A4142,Sheet2!$I$2:$I$1160,0),MATCH(Sheet1!I$1,Sheet2!$C$1:$H$1,0)),"NA")</f>
        <v>NA</v>
      </c>
    </row>
    <row r="4143" spans="1:9" x14ac:dyDescent="0.25">
      <c r="A4143" t="s">
        <v>4161</v>
      </c>
      <c r="B4143">
        <v>3551</v>
      </c>
      <c r="C4143" t="s">
        <v>29</v>
      </c>
      <c r="D4143" t="str">
        <f>IFERROR(INDEX(Sheet2!$C$2:$H$1160,MATCH($A4143,Sheet2!$I$2:$I$1160,0),MATCH(Sheet1!D$1,Sheet2!$C$1:$H$1,0)),"NA")</f>
        <v>NA</v>
      </c>
      <c r="E4143" t="str">
        <f>IFERROR(INDEX(Sheet2!$C$2:$H$1160,MATCH($A4143,Sheet2!$I$2:$I$1160,0),MATCH(Sheet1!E$1,Sheet2!$C$1:$H$1,0)),"NA")</f>
        <v>NA</v>
      </c>
      <c r="F4143" t="str">
        <f>IFERROR(INDEX(Sheet2!$C$2:$H$1160,MATCH($A4143,Sheet2!$I$2:$I$1160,0),MATCH(Sheet1!F$1,Sheet2!$C$1:$H$1,0)),"NA")</f>
        <v>NA</v>
      </c>
      <c r="G4143" t="str">
        <f>IFERROR(INDEX(Sheet2!$C$2:$H$1160,MATCH($A4143,Sheet2!$I$2:$I$1160,0),MATCH(Sheet1!G$1,Sheet2!$C$1:$H$1,0)),"NA")</f>
        <v>NA</v>
      </c>
      <c r="H4143" t="str">
        <f>IFERROR(INDEX(Sheet2!$C$2:$H$1160,MATCH($A4143,Sheet2!$I$2:$I$1160,0),MATCH(Sheet1!H$1,Sheet2!$C$1:$H$1,0)),"NA")</f>
        <v>NA</v>
      </c>
      <c r="I4143" t="str">
        <f>IFERROR(INDEX(Sheet2!$C$2:$H$1160,MATCH($A4143,Sheet2!$I$2:$I$1160,0),MATCH(Sheet1!I$1,Sheet2!$C$1:$H$1,0)),"NA")</f>
        <v>NA</v>
      </c>
    </row>
    <row r="4144" spans="1:9" x14ac:dyDescent="0.25">
      <c r="A4144" t="s">
        <v>4162</v>
      </c>
      <c r="B4144">
        <v>3551</v>
      </c>
      <c r="C4144" t="s">
        <v>31</v>
      </c>
      <c r="D4144" t="str">
        <f>IFERROR(INDEX(Sheet2!$C$2:$H$1160,MATCH($A4144,Sheet2!$I$2:$I$1160,0),MATCH(Sheet1!D$1,Sheet2!$C$1:$H$1,0)),"NA")</f>
        <v>NA</v>
      </c>
      <c r="E4144" t="str">
        <f>IFERROR(INDEX(Sheet2!$C$2:$H$1160,MATCH($A4144,Sheet2!$I$2:$I$1160,0),MATCH(Sheet1!E$1,Sheet2!$C$1:$H$1,0)),"NA")</f>
        <v>NA</v>
      </c>
      <c r="F4144" t="str">
        <f>IFERROR(INDEX(Sheet2!$C$2:$H$1160,MATCH($A4144,Sheet2!$I$2:$I$1160,0),MATCH(Sheet1!F$1,Sheet2!$C$1:$H$1,0)),"NA")</f>
        <v>NA</v>
      </c>
      <c r="G4144" t="str">
        <f>IFERROR(INDEX(Sheet2!$C$2:$H$1160,MATCH($A4144,Sheet2!$I$2:$I$1160,0),MATCH(Sheet1!G$1,Sheet2!$C$1:$H$1,0)),"NA")</f>
        <v>NA</v>
      </c>
      <c r="H4144" t="str">
        <f>IFERROR(INDEX(Sheet2!$C$2:$H$1160,MATCH($A4144,Sheet2!$I$2:$I$1160,0),MATCH(Sheet1!H$1,Sheet2!$C$1:$H$1,0)),"NA")</f>
        <v>NA</v>
      </c>
      <c r="I4144" t="str">
        <f>IFERROR(INDEX(Sheet2!$C$2:$H$1160,MATCH($A4144,Sheet2!$I$2:$I$1160,0),MATCH(Sheet1!I$1,Sheet2!$C$1:$H$1,0)),"NA")</f>
        <v>NA</v>
      </c>
    </row>
    <row r="4145" spans="1:9" x14ac:dyDescent="0.25">
      <c r="A4145" t="s">
        <v>4163</v>
      </c>
      <c r="B4145">
        <v>3551</v>
      </c>
      <c r="C4145" t="s">
        <v>33</v>
      </c>
      <c r="D4145" t="str">
        <f>IFERROR(INDEX(Sheet2!$C$2:$H$1160,MATCH($A4145,Sheet2!$I$2:$I$1160,0),MATCH(Sheet1!D$1,Sheet2!$C$1:$H$1,0)),"NA")</f>
        <v>NA</v>
      </c>
      <c r="E4145" t="str">
        <f>IFERROR(INDEX(Sheet2!$C$2:$H$1160,MATCH($A4145,Sheet2!$I$2:$I$1160,0),MATCH(Sheet1!E$1,Sheet2!$C$1:$H$1,0)),"NA")</f>
        <v>NA</v>
      </c>
      <c r="F4145" t="str">
        <f>IFERROR(INDEX(Sheet2!$C$2:$H$1160,MATCH($A4145,Sheet2!$I$2:$I$1160,0),MATCH(Sheet1!F$1,Sheet2!$C$1:$H$1,0)),"NA")</f>
        <v>NA</v>
      </c>
      <c r="G4145" t="str">
        <f>IFERROR(INDEX(Sheet2!$C$2:$H$1160,MATCH($A4145,Sheet2!$I$2:$I$1160,0),MATCH(Sheet1!G$1,Sheet2!$C$1:$H$1,0)),"NA")</f>
        <v>NA</v>
      </c>
      <c r="H4145" t="str">
        <f>IFERROR(INDEX(Sheet2!$C$2:$H$1160,MATCH($A4145,Sheet2!$I$2:$I$1160,0),MATCH(Sheet1!H$1,Sheet2!$C$1:$H$1,0)),"NA")</f>
        <v>NA</v>
      </c>
      <c r="I4145" t="str">
        <f>IFERROR(INDEX(Sheet2!$C$2:$H$1160,MATCH($A4145,Sheet2!$I$2:$I$1160,0),MATCH(Sheet1!I$1,Sheet2!$C$1:$H$1,0)),"NA")</f>
        <v>NA</v>
      </c>
    </row>
    <row r="4146" spans="1:9" x14ac:dyDescent="0.25">
      <c r="A4146" t="s">
        <v>4164</v>
      </c>
      <c r="B4146">
        <v>3552</v>
      </c>
      <c r="C4146" t="s">
        <v>6</v>
      </c>
      <c r="D4146">
        <f>IFERROR(INDEX(Sheet2!$C$2:$H$1160,MATCH($A4146,Sheet2!$I$2:$I$1160,0),MATCH(Sheet1!D$1,Sheet2!$C$1:$H$1,0)),"NA")</f>
        <v>2.42</v>
      </c>
      <c r="E4146">
        <f>IFERROR(INDEX(Sheet2!$C$2:$H$1160,MATCH($A4146,Sheet2!$I$2:$I$1160,0),MATCH(Sheet1!E$1,Sheet2!$C$1:$H$1,0)),"NA")</f>
        <v>1.57</v>
      </c>
      <c r="F4146">
        <f>IFERROR(INDEX(Sheet2!$C$2:$H$1160,MATCH($A4146,Sheet2!$I$2:$I$1160,0),MATCH(Sheet1!F$1,Sheet2!$C$1:$H$1,0)),"NA")</f>
        <v>0.82</v>
      </c>
      <c r="G4146">
        <f>IFERROR(INDEX(Sheet2!$C$2:$H$1160,MATCH($A4146,Sheet2!$I$2:$I$1160,0),MATCH(Sheet1!G$1,Sheet2!$C$1:$H$1,0)),"NA")</f>
        <v>0.6</v>
      </c>
      <c r="H4146">
        <f>IFERROR(INDEX(Sheet2!$C$2:$H$1160,MATCH($A4146,Sheet2!$I$2:$I$1160,0),MATCH(Sheet1!H$1,Sheet2!$C$1:$H$1,0)),"NA")</f>
        <v>0.21303258145363405</v>
      </c>
      <c r="I4146">
        <f>IFERROR(INDEX(Sheet2!$C$2:$H$1160,MATCH($A4146,Sheet2!$I$2:$I$1160,0),MATCH(Sheet1!I$1,Sheet2!$C$1:$H$1,0)),"NA")</f>
        <v>0.15492957746478872</v>
      </c>
    </row>
    <row r="4147" spans="1:9" x14ac:dyDescent="0.25">
      <c r="A4147" t="s">
        <v>4165</v>
      </c>
      <c r="B4147">
        <v>3552</v>
      </c>
      <c r="C4147" t="s">
        <v>11</v>
      </c>
      <c r="D4147" t="str">
        <f>IFERROR(INDEX(Sheet2!$C$2:$H$1160,MATCH($A4147,Sheet2!$I$2:$I$1160,0),MATCH(Sheet1!D$1,Sheet2!$C$1:$H$1,0)),"NA")</f>
        <v>NA</v>
      </c>
      <c r="E4147" t="str">
        <f>IFERROR(INDEX(Sheet2!$C$2:$H$1160,MATCH($A4147,Sheet2!$I$2:$I$1160,0),MATCH(Sheet1!E$1,Sheet2!$C$1:$H$1,0)),"NA")</f>
        <v>NA</v>
      </c>
      <c r="F4147" t="str">
        <f>IFERROR(INDEX(Sheet2!$C$2:$H$1160,MATCH($A4147,Sheet2!$I$2:$I$1160,0),MATCH(Sheet1!F$1,Sheet2!$C$1:$H$1,0)),"NA")</f>
        <v>NA</v>
      </c>
      <c r="G4147" t="str">
        <f>IFERROR(INDEX(Sheet2!$C$2:$H$1160,MATCH($A4147,Sheet2!$I$2:$I$1160,0),MATCH(Sheet1!G$1,Sheet2!$C$1:$H$1,0)),"NA")</f>
        <v>NA</v>
      </c>
      <c r="H4147" t="str">
        <f>IFERROR(INDEX(Sheet2!$C$2:$H$1160,MATCH($A4147,Sheet2!$I$2:$I$1160,0),MATCH(Sheet1!H$1,Sheet2!$C$1:$H$1,0)),"NA")</f>
        <v>NA</v>
      </c>
      <c r="I4147" t="str">
        <f>IFERROR(INDEX(Sheet2!$C$2:$H$1160,MATCH($A4147,Sheet2!$I$2:$I$1160,0),MATCH(Sheet1!I$1,Sheet2!$C$1:$H$1,0)),"NA")</f>
        <v>NA</v>
      </c>
    </row>
    <row r="4148" spans="1:9" x14ac:dyDescent="0.25">
      <c r="A4148" t="s">
        <v>4166</v>
      </c>
      <c r="B4148">
        <v>3552</v>
      </c>
      <c r="C4148" t="s">
        <v>13</v>
      </c>
      <c r="D4148" t="str">
        <f>IFERROR(INDEX(Sheet2!$C$2:$H$1160,MATCH($A4148,Sheet2!$I$2:$I$1160,0),MATCH(Sheet1!D$1,Sheet2!$C$1:$H$1,0)),"NA")</f>
        <v>NA</v>
      </c>
      <c r="E4148" t="str">
        <f>IFERROR(INDEX(Sheet2!$C$2:$H$1160,MATCH($A4148,Sheet2!$I$2:$I$1160,0),MATCH(Sheet1!E$1,Sheet2!$C$1:$H$1,0)),"NA")</f>
        <v>NA</v>
      </c>
      <c r="F4148" t="str">
        <f>IFERROR(INDEX(Sheet2!$C$2:$H$1160,MATCH($A4148,Sheet2!$I$2:$I$1160,0),MATCH(Sheet1!F$1,Sheet2!$C$1:$H$1,0)),"NA")</f>
        <v>NA</v>
      </c>
      <c r="G4148" t="str">
        <f>IFERROR(INDEX(Sheet2!$C$2:$H$1160,MATCH($A4148,Sheet2!$I$2:$I$1160,0),MATCH(Sheet1!G$1,Sheet2!$C$1:$H$1,0)),"NA")</f>
        <v>NA</v>
      </c>
      <c r="H4148" t="str">
        <f>IFERROR(INDEX(Sheet2!$C$2:$H$1160,MATCH($A4148,Sheet2!$I$2:$I$1160,0),MATCH(Sheet1!H$1,Sheet2!$C$1:$H$1,0)),"NA")</f>
        <v>NA</v>
      </c>
      <c r="I4148" t="str">
        <f>IFERROR(INDEX(Sheet2!$C$2:$H$1160,MATCH($A4148,Sheet2!$I$2:$I$1160,0),MATCH(Sheet1!I$1,Sheet2!$C$1:$H$1,0)),"NA")</f>
        <v>NA</v>
      </c>
    </row>
    <row r="4149" spans="1:9" x14ac:dyDescent="0.25">
      <c r="A4149" t="s">
        <v>4167</v>
      </c>
      <c r="B4149">
        <v>3552</v>
      </c>
      <c r="C4149" t="s">
        <v>15</v>
      </c>
      <c r="D4149" t="str">
        <f>IFERROR(INDEX(Sheet2!$C$2:$H$1160,MATCH($A4149,Sheet2!$I$2:$I$1160,0),MATCH(Sheet1!D$1,Sheet2!$C$1:$H$1,0)),"NA")</f>
        <v>NA</v>
      </c>
      <c r="E4149" t="str">
        <f>IFERROR(INDEX(Sheet2!$C$2:$H$1160,MATCH($A4149,Sheet2!$I$2:$I$1160,0),MATCH(Sheet1!E$1,Sheet2!$C$1:$H$1,0)),"NA")</f>
        <v>NA</v>
      </c>
      <c r="F4149" t="str">
        <f>IFERROR(INDEX(Sheet2!$C$2:$H$1160,MATCH($A4149,Sheet2!$I$2:$I$1160,0),MATCH(Sheet1!F$1,Sheet2!$C$1:$H$1,0)),"NA")</f>
        <v>NA</v>
      </c>
      <c r="G4149" t="str">
        <f>IFERROR(INDEX(Sheet2!$C$2:$H$1160,MATCH($A4149,Sheet2!$I$2:$I$1160,0),MATCH(Sheet1!G$1,Sheet2!$C$1:$H$1,0)),"NA")</f>
        <v>NA</v>
      </c>
      <c r="H4149" t="str">
        <f>IFERROR(INDEX(Sheet2!$C$2:$H$1160,MATCH($A4149,Sheet2!$I$2:$I$1160,0),MATCH(Sheet1!H$1,Sheet2!$C$1:$H$1,0)),"NA")</f>
        <v>NA</v>
      </c>
      <c r="I4149" t="str">
        <f>IFERROR(INDEX(Sheet2!$C$2:$H$1160,MATCH($A4149,Sheet2!$I$2:$I$1160,0),MATCH(Sheet1!I$1,Sheet2!$C$1:$H$1,0)),"NA")</f>
        <v>NA</v>
      </c>
    </row>
    <row r="4150" spans="1:9" x14ac:dyDescent="0.25">
      <c r="A4150" t="s">
        <v>4168</v>
      </c>
      <c r="B4150">
        <v>3552</v>
      </c>
      <c r="C4150" t="s">
        <v>17</v>
      </c>
      <c r="D4150" t="str">
        <f>IFERROR(INDEX(Sheet2!$C$2:$H$1160,MATCH($A4150,Sheet2!$I$2:$I$1160,0),MATCH(Sheet1!D$1,Sheet2!$C$1:$H$1,0)),"NA")</f>
        <v>NA</v>
      </c>
      <c r="E4150" t="str">
        <f>IFERROR(INDEX(Sheet2!$C$2:$H$1160,MATCH($A4150,Sheet2!$I$2:$I$1160,0),MATCH(Sheet1!E$1,Sheet2!$C$1:$H$1,0)),"NA")</f>
        <v>NA</v>
      </c>
      <c r="F4150" t="str">
        <f>IFERROR(INDEX(Sheet2!$C$2:$H$1160,MATCH($A4150,Sheet2!$I$2:$I$1160,0),MATCH(Sheet1!F$1,Sheet2!$C$1:$H$1,0)),"NA")</f>
        <v>NA</v>
      </c>
      <c r="G4150" t="str">
        <f>IFERROR(INDEX(Sheet2!$C$2:$H$1160,MATCH($A4150,Sheet2!$I$2:$I$1160,0),MATCH(Sheet1!G$1,Sheet2!$C$1:$H$1,0)),"NA")</f>
        <v>NA</v>
      </c>
      <c r="H4150" t="str">
        <f>IFERROR(INDEX(Sheet2!$C$2:$H$1160,MATCH($A4150,Sheet2!$I$2:$I$1160,0),MATCH(Sheet1!H$1,Sheet2!$C$1:$H$1,0)),"NA")</f>
        <v>NA</v>
      </c>
      <c r="I4150" t="str">
        <f>IFERROR(INDEX(Sheet2!$C$2:$H$1160,MATCH($A4150,Sheet2!$I$2:$I$1160,0),MATCH(Sheet1!I$1,Sheet2!$C$1:$H$1,0)),"NA")</f>
        <v>NA</v>
      </c>
    </row>
    <row r="4151" spans="1:9" x14ac:dyDescent="0.25">
      <c r="A4151" t="s">
        <v>4169</v>
      </c>
      <c r="B4151">
        <v>3552</v>
      </c>
      <c r="C4151" t="s">
        <v>7</v>
      </c>
      <c r="D4151">
        <f>IFERROR(INDEX(Sheet2!$C$2:$H$1160,MATCH($A4151,Sheet2!$I$2:$I$1160,0),MATCH(Sheet1!D$1,Sheet2!$C$1:$H$1,0)),"NA")</f>
        <v>1.79</v>
      </c>
      <c r="E4151">
        <f>IFERROR(INDEX(Sheet2!$C$2:$H$1160,MATCH($A4151,Sheet2!$I$2:$I$1160,0),MATCH(Sheet1!E$1,Sheet2!$C$1:$H$1,0)),"NA")</f>
        <v>1.89</v>
      </c>
      <c r="F4151">
        <f>IFERROR(INDEX(Sheet2!$C$2:$H$1160,MATCH($A4151,Sheet2!$I$2:$I$1160,0),MATCH(Sheet1!F$1,Sheet2!$C$1:$H$1,0)),"NA")</f>
        <v>0.54</v>
      </c>
      <c r="G4151">
        <f>IFERROR(INDEX(Sheet2!$C$2:$H$1160,MATCH($A4151,Sheet2!$I$2:$I$1160,0),MATCH(Sheet1!G$1,Sheet2!$C$1:$H$1,0)),"NA")</f>
        <v>0.56000000000000005</v>
      </c>
      <c r="H4151">
        <f>IFERROR(INDEX(Sheet2!$C$2:$H$1160,MATCH($A4151,Sheet2!$I$2:$I$1160,0),MATCH(Sheet1!H$1,Sheet2!$C$1:$H$1,0)),"NA")</f>
        <v>-2.7173913043478225E-2</v>
      </c>
      <c r="I4151">
        <f>IFERROR(INDEX(Sheet2!$C$2:$H$1160,MATCH($A4151,Sheet2!$I$2:$I$1160,0),MATCH(Sheet1!I$1,Sheet2!$C$1:$H$1,0)),"NA")</f>
        <v>-1.8181818181818195E-2</v>
      </c>
    </row>
    <row r="4152" spans="1:9" x14ac:dyDescent="0.25">
      <c r="A4152" t="s">
        <v>4170</v>
      </c>
      <c r="B4152">
        <v>3552</v>
      </c>
      <c r="C4152" t="s">
        <v>20</v>
      </c>
      <c r="D4152" t="str">
        <f>IFERROR(INDEX(Sheet2!$C$2:$H$1160,MATCH($A4152,Sheet2!$I$2:$I$1160,0),MATCH(Sheet1!D$1,Sheet2!$C$1:$H$1,0)),"NA")</f>
        <v>NA</v>
      </c>
      <c r="E4152" t="str">
        <f>IFERROR(INDEX(Sheet2!$C$2:$H$1160,MATCH($A4152,Sheet2!$I$2:$I$1160,0),MATCH(Sheet1!E$1,Sheet2!$C$1:$H$1,0)),"NA")</f>
        <v>NA</v>
      </c>
      <c r="F4152" t="str">
        <f>IFERROR(INDEX(Sheet2!$C$2:$H$1160,MATCH($A4152,Sheet2!$I$2:$I$1160,0),MATCH(Sheet1!F$1,Sheet2!$C$1:$H$1,0)),"NA")</f>
        <v>NA</v>
      </c>
      <c r="G4152" t="str">
        <f>IFERROR(INDEX(Sheet2!$C$2:$H$1160,MATCH($A4152,Sheet2!$I$2:$I$1160,0),MATCH(Sheet1!G$1,Sheet2!$C$1:$H$1,0)),"NA")</f>
        <v>NA</v>
      </c>
      <c r="H4152" t="str">
        <f>IFERROR(INDEX(Sheet2!$C$2:$H$1160,MATCH($A4152,Sheet2!$I$2:$I$1160,0),MATCH(Sheet1!H$1,Sheet2!$C$1:$H$1,0)),"NA")</f>
        <v>NA</v>
      </c>
      <c r="I4152" t="str">
        <f>IFERROR(INDEX(Sheet2!$C$2:$H$1160,MATCH($A4152,Sheet2!$I$2:$I$1160,0),MATCH(Sheet1!I$1,Sheet2!$C$1:$H$1,0)),"NA")</f>
        <v>NA</v>
      </c>
    </row>
    <row r="4153" spans="1:9" x14ac:dyDescent="0.25">
      <c r="A4153" t="s">
        <v>4171</v>
      </c>
      <c r="B4153">
        <v>3552</v>
      </c>
      <c r="C4153" t="s">
        <v>8</v>
      </c>
      <c r="D4153">
        <f>IFERROR(INDEX(Sheet2!$C$2:$H$1160,MATCH($A4153,Sheet2!$I$2:$I$1160,0),MATCH(Sheet1!D$1,Sheet2!$C$1:$H$1,0)),"NA")</f>
        <v>1.44</v>
      </c>
      <c r="E4153">
        <f>IFERROR(INDEX(Sheet2!$C$2:$H$1160,MATCH($A4153,Sheet2!$I$2:$I$1160,0),MATCH(Sheet1!E$1,Sheet2!$C$1:$H$1,0)),"NA")</f>
        <v>1.28</v>
      </c>
      <c r="F4153">
        <f>IFERROR(INDEX(Sheet2!$C$2:$H$1160,MATCH($A4153,Sheet2!$I$2:$I$1160,0),MATCH(Sheet1!F$1,Sheet2!$C$1:$H$1,0)),"NA")</f>
        <v>0.52</v>
      </c>
      <c r="G4153">
        <f>IFERROR(INDEX(Sheet2!$C$2:$H$1160,MATCH($A4153,Sheet2!$I$2:$I$1160,0),MATCH(Sheet1!G$1,Sheet2!$C$1:$H$1,0)),"NA")</f>
        <v>0.3</v>
      </c>
      <c r="H4153">
        <f>IFERROR(INDEX(Sheet2!$C$2:$H$1160,MATCH($A4153,Sheet2!$I$2:$I$1160,0),MATCH(Sheet1!H$1,Sheet2!$C$1:$H$1,0)),"NA")</f>
        <v>5.8823529411764684E-2</v>
      </c>
      <c r="I4153">
        <f>IFERROR(INDEX(Sheet2!$C$2:$H$1160,MATCH($A4153,Sheet2!$I$2:$I$1160,0),MATCH(Sheet1!I$1,Sheet2!$C$1:$H$1,0)),"NA")</f>
        <v>0.26829268292682928</v>
      </c>
    </row>
    <row r="4154" spans="1:9" x14ac:dyDescent="0.25">
      <c r="A4154" t="s">
        <v>4172</v>
      </c>
      <c r="B4154">
        <v>3552</v>
      </c>
      <c r="C4154" t="s">
        <v>23</v>
      </c>
      <c r="D4154" t="str">
        <f>IFERROR(INDEX(Sheet2!$C$2:$H$1160,MATCH($A4154,Sheet2!$I$2:$I$1160,0),MATCH(Sheet1!D$1,Sheet2!$C$1:$H$1,0)),"NA")</f>
        <v>NA</v>
      </c>
      <c r="E4154" t="str">
        <f>IFERROR(INDEX(Sheet2!$C$2:$H$1160,MATCH($A4154,Sheet2!$I$2:$I$1160,0),MATCH(Sheet1!E$1,Sheet2!$C$1:$H$1,0)),"NA")</f>
        <v>NA</v>
      </c>
      <c r="F4154" t="str">
        <f>IFERROR(INDEX(Sheet2!$C$2:$H$1160,MATCH($A4154,Sheet2!$I$2:$I$1160,0),MATCH(Sheet1!F$1,Sheet2!$C$1:$H$1,0)),"NA")</f>
        <v>NA</v>
      </c>
      <c r="G4154" t="str">
        <f>IFERROR(INDEX(Sheet2!$C$2:$H$1160,MATCH($A4154,Sheet2!$I$2:$I$1160,0),MATCH(Sheet1!G$1,Sheet2!$C$1:$H$1,0)),"NA")</f>
        <v>NA</v>
      </c>
      <c r="H4154" t="str">
        <f>IFERROR(INDEX(Sheet2!$C$2:$H$1160,MATCH($A4154,Sheet2!$I$2:$I$1160,0),MATCH(Sheet1!H$1,Sheet2!$C$1:$H$1,0)),"NA")</f>
        <v>NA</v>
      </c>
      <c r="I4154" t="str">
        <f>IFERROR(INDEX(Sheet2!$C$2:$H$1160,MATCH($A4154,Sheet2!$I$2:$I$1160,0),MATCH(Sheet1!I$1,Sheet2!$C$1:$H$1,0)),"NA")</f>
        <v>NA</v>
      </c>
    </row>
    <row r="4155" spans="1:9" x14ac:dyDescent="0.25">
      <c r="A4155" t="s">
        <v>4173</v>
      </c>
      <c r="B4155">
        <v>3552</v>
      </c>
      <c r="C4155" t="s">
        <v>25</v>
      </c>
      <c r="D4155" t="str">
        <f>IFERROR(INDEX(Sheet2!$C$2:$H$1160,MATCH($A4155,Sheet2!$I$2:$I$1160,0),MATCH(Sheet1!D$1,Sheet2!$C$1:$H$1,0)),"NA")</f>
        <v>NA</v>
      </c>
      <c r="E4155" t="str">
        <f>IFERROR(INDEX(Sheet2!$C$2:$H$1160,MATCH($A4155,Sheet2!$I$2:$I$1160,0),MATCH(Sheet1!E$1,Sheet2!$C$1:$H$1,0)),"NA")</f>
        <v>NA</v>
      </c>
      <c r="F4155" t="str">
        <f>IFERROR(INDEX(Sheet2!$C$2:$H$1160,MATCH($A4155,Sheet2!$I$2:$I$1160,0),MATCH(Sheet1!F$1,Sheet2!$C$1:$H$1,0)),"NA")</f>
        <v>NA</v>
      </c>
      <c r="G4155" t="str">
        <f>IFERROR(INDEX(Sheet2!$C$2:$H$1160,MATCH($A4155,Sheet2!$I$2:$I$1160,0),MATCH(Sheet1!G$1,Sheet2!$C$1:$H$1,0)),"NA")</f>
        <v>NA</v>
      </c>
      <c r="H4155" t="str">
        <f>IFERROR(INDEX(Sheet2!$C$2:$H$1160,MATCH($A4155,Sheet2!$I$2:$I$1160,0),MATCH(Sheet1!H$1,Sheet2!$C$1:$H$1,0)),"NA")</f>
        <v>NA</v>
      </c>
      <c r="I4155" t="str">
        <f>IFERROR(INDEX(Sheet2!$C$2:$H$1160,MATCH($A4155,Sheet2!$I$2:$I$1160,0),MATCH(Sheet1!I$1,Sheet2!$C$1:$H$1,0)),"NA")</f>
        <v>NA</v>
      </c>
    </row>
    <row r="4156" spans="1:9" x14ac:dyDescent="0.25">
      <c r="A4156" t="s">
        <v>4174</v>
      </c>
      <c r="B4156">
        <v>3552</v>
      </c>
      <c r="C4156" t="s">
        <v>27</v>
      </c>
      <c r="D4156" t="str">
        <f>IFERROR(INDEX(Sheet2!$C$2:$H$1160,MATCH($A4156,Sheet2!$I$2:$I$1160,0),MATCH(Sheet1!D$1,Sheet2!$C$1:$H$1,0)),"NA")</f>
        <v>NA</v>
      </c>
      <c r="E4156" t="str">
        <f>IFERROR(INDEX(Sheet2!$C$2:$H$1160,MATCH($A4156,Sheet2!$I$2:$I$1160,0),MATCH(Sheet1!E$1,Sheet2!$C$1:$H$1,0)),"NA")</f>
        <v>NA</v>
      </c>
      <c r="F4156" t="str">
        <f>IFERROR(INDEX(Sheet2!$C$2:$H$1160,MATCH($A4156,Sheet2!$I$2:$I$1160,0),MATCH(Sheet1!F$1,Sheet2!$C$1:$H$1,0)),"NA")</f>
        <v>NA</v>
      </c>
      <c r="G4156" t="str">
        <f>IFERROR(INDEX(Sheet2!$C$2:$H$1160,MATCH($A4156,Sheet2!$I$2:$I$1160,0),MATCH(Sheet1!G$1,Sheet2!$C$1:$H$1,0)),"NA")</f>
        <v>NA</v>
      </c>
      <c r="H4156" t="str">
        <f>IFERROR(INDEX(Sheet2!$C$2:$H$1160,MATCH($A4156,Sheet2!$I$2:$I$1160,0),MATCH(Sheet1!H$1,Sheet2!$C$1:$H$1,0)),"NA")</f>
        <v>NA</v>
      </c>
      <c r="I4156" t="str">
        <f>IFERROR(INDEX(Sheet2!$C$2:$H$1160,MATCH($A4156,Sheet2!$I$2:$I$1160,0),MATCH(Sheet1!I$1,Sheet2!$C$1:$H$1,0)),"NA")</f>
        <v>NA</v>
      </c>
    </row>
    <row r="4157" spans="1:9" x14ac:dyDescent="0.25">
      <c r="A4157" t="s">
        <v>4175</v>
      </c>
      <c r="B4157">
        <v>3552</v>
      </c>
      <c r="C4157" t="s">
        <v>29</v>
      </c>
      <c r="D4157" t="str">
        <f>IFERROR(INDEX(Sheet2!$C$2:$H$1160,MATCH($A4157,Sheet2!$I$2:$I$1160,0),MATCH(Sheet1!D$1,Sheet2!$C$1:$H$1,0)),"NA")</f>
        <v>NA</v>
      </c>
      <c r="E4157" t="str">
        <f>IFERROR(INDEX(Sheet2!$C$2:$H$1160,MATCH($A4157,Sheet2!$I$2:$I$1160,0),MATCH(Sheet1!E$1,Sheet2!$C$1:$H$1,0)),"NA")</f>
        <v>NA</v>
      </c>
      <c r="F4157" t="str">
        <f>IFERROR(INDEX(Sheet2!$C$2:$H$1160,MATCH($A4157,Sheet2!$I$2:$I$1160,0),MATCH(Sheet1!F$1,Sheet2!$C$1:$H$1,0)),"NA")</f>
        <v>NA</v>
      </c>
      <c r="G4157" t="str">
        <f>IFERROR(INDEX(Sheet2!$C$2:$H$1160,MATCH($A4157,Sheet2!$I$2:$I$1160,0),MATCH(Sheet1!G$1,Sheet2!$C$1:$H$1,0)),"NA")</f>
        <v>NA</v>
      </c>
      <c r="H4157" t="str">
        <f>IFERROR(INDEX(Sheet2!$C$2:$H$1160,MATCH($A4157,Sheet2!$I$2:$I$1160,0),MATCH(Sheet1!H$1,Sheet2!$C$1:$H$1,0)),"NA")</f>
        <v>NA</v>
      </c>
      <c r="I4157" t="str">
        <f>IFERROR(INDEX(Sheet2!$C$2:$H$1160,MATCH($A4157,Sheet2!$I$2:$I$1160,0),MATCH(Sheet1!I$1,Sheet2!$C$1:$H$1,0)),"NA")</f>
        <v>NA</v>
      </c>
    </row>
    <row r="4158" spans="1:9" x14ac:dyDescent="0.25">
      <c r="A4158" t="s">
        <v>4176</v>
      </c>
      <c r="B4158">
        <v>3552</v>
      </c>
      <c r="C4158" t="s">
        <v>31</v>
      </c>
      <c r="D4158" t="str">
        <f>IFERROR(INDEX(Sheet2!$C$2:$H$1160,MATCH($A4158,Sheet2!$I$2:$I$1160,0),MATCH(Sheet1!D$1,Sheet2!$C$1:$H$1,0)),"NA")</f>
        <v>NA</v>
      </c>
      <c r="E4158" t="str">
        <f>IFERROR(INDEX(Sheet2!$C$2:$H$1160,MATCH($A4158,Sheet2!$I$2:$I$1160,0),MATCH(Sheet1!E$1,Sheet2!$C$1:$H$1,0)),"NA")</f>
        <v>NA</v>
      </c>
      <c r="F4158" t="str">
        <f>IFERROR(INDEX(Sheet2!$C$2:$H$1160,MATCH($A4158,Sheet2!$I$2:$I$1160,0),MATCH(Sheet1!F$1,Sheet2!$C$1:$H$1,0)),"NA")</f>
        <v>NA</v>
      </c>
      <c r="G4158" t="str">
        <f>IFERROR(INDEX(Sheet2!$C$2:$H$1160,MATCH($A4158,Sheet2!$I$2:$I$1160,0),MATCH(Sheet1!G$1,Sheet2!$C$1:$H$1,0)),"NA")</f>
        <v>NA</v>
      </c>
      <c r="H4158" t="str">
        <f>IFERROR(INDEX(Sheet2!$C$2:$H$1160,MATCH($A4158,Sheet2!$I$2:$I$1160,0),MATCH(Sheet1!H$1,Sheet2!$C$1:$H$1,0)),"NA")</f>
        <v>NA</v>
      </c>
      <c r="I4158" t="str">
        <f>IFERROR(INDEX(Sheet2!$C$2:$H$1160,MATCH($A4158,Sheet2!$I$2:$I$1160,0),MATCH(Sheet1!I$1,Sheet2!$C$1:$H$1,0)),"NA")</f>
        <v>NA</v>
      </c>
    </row>
    <row r="4159" spans="1:9" x14ac:dyDescent="0.25">
      <c r="A4159" t="s">
        <v>4177</v>
      </c>
      <c r="B4159">
        <v>3552</v>
      </c>
      <c r="C4159" t="s">
        <v>33</v>
      </c>
      <c r="D4159" t="str">
        <f>IFERROR(INDEX(Sheet2!$C$2:$H$1160,MATCH($A4159,Sheet2!$I$2:$I$1160,0),MATCH(Sheet1!D$1,Sheet2!$C$1:$H$1,0)),"NA")</f>
        <v>NA</v>
      </c>
      <c r="E4159" t="str">
        <f>IFERROR(INDEX(Sheet2!$C$2:$H$1160,MATCH($A4159,Sheet2!$I$2:$I$1160,0),MATCH(Sheet1!E$1,Sheet2!$C$1:$H$1,0)),"NA")</f>
        <v>NA</v>
      </c>
      <c r="F4159" t="str">
        <f>IFERROR(INDEX(Sheet2!$C$2:$H$1160,MATCH($A4159,Sheet2!$I$2:$I$1160,0),MATCH(Sheet1!F$1,Sheet2!$C$1:$H$1,0)),"NA")</f>
        <v>NA</v>
      </c>
      <c r="G4159" t="str">
        <f>IFERROR(INDEX(Sheet2!$C$2:$H$1160,MATCH($A4159,Sheet2!$I$2:$I$1160,0),MATCH(Sheet1!G$1,Sheet2!$C$1:$H$1,0)),"NA")</f>
        <v>NA</v>
      </c>
      <c r="H4159" t="str">
        <f>IFERROR(INDEX(Sheet2!$C$2:$H$1160,MATCH($A4159,Sheet2!$I$2:$I$1160,0),MATCH(Sheet1!H$1,Sheet2!$C$1:$H$1,0)),"NA")</f>
        <v>NA</v>
      </c>
      <c r="I4159" t="str">
        <f>IFERROR(INDEX(Sheet2!$C$2:$H$1160,MATCH($A4159,Sheet2!$I$2:$I$1160,0),MATCH(Sheet1!I$1,Sheet2!$C$1:$H$1,0)),"NA")</f>
        <v>NA</v>
      </c>
    </row>
    <row r="4160" spans="1:9" x14ac:dyDescent="0.25">
      <c r="A4160" t="s">
        <v>4178</v>
      </c>
      <c r="B4160">
        <v>3553</v>
      </c>
      <c r="C4160" t="s">
        <v>6</v>
      </c>
      <c r="D4160" t="str">
        <f>IFERROR(INDEX(Sheet2!$C$2:$H$1160,MATCH($A4160,Sheet2!$I$2:$I$1160,0),MATCH(Sheet1!D$1,Sheet2!$C$1:$H$1,0)),"NA")</f>
        <v>NA</v>
      </c>
      <c r="E4160" t="str">
        <f>IFERROR(INDEX(Sheet2!$C$2:$H$1160,MATCH($A4160,Sheet2!$I$2:$I$1160,0),MATCH(Sheet1!E$1,Sheet2!$C$1:$H$1,0)),"NA")</f>
        <v>NA</v>
      </c>
      <c r="F4160" t="str">
        <f>IFERROR(INDEX(Sheet2!$C$2:$H$1160,MATCH($A4160,Sheet2!$I$2:$I$1160,0),MATCH(Sheet1!F$1,Sheet2!$C$1:$H$1,0)),"NA")</f>
        <v>NA</v>
      </c>
      <c r="G4160" t="str">
        <f>IFERROR(INDEX(Sheet2!$C$2:$H$1160,MATCH($A4160,Sheet2!$I$2:$I$1160,0),MATCH(Sheet1!G$1,Sheet2!$C$1:$H$1,0)),"NA")</f>
        <v>NA</v>
      </c>
      <c r="H4160" t="str">
        <f>IFERROR(INDEX(Sheet2!$C$2:$H$1160,MATCH($A4160,Sheet2!$I$2:$I$1160,0),MATCH(Sheet1!H$1,Sheet2!$C$1:$H$1,0)),"NA")</f>
        <v>NA</v>
      </c>
      <c r="I4160" t="str">
        <f>IFERROR(INDEX(Sheet2!$C$2:$H$1160,MATCH($A4160,Sheet2!$I$2:$I$1160,0),MATCH(Sheet1!I$1,Sheet2!$C$1:$H$1,0)),"NA")</f>
        <v>NA</v>
      </c>
    </row>
    <row r="4161" spans="1:9" x14ac:dyDescent="0.25">
      <c r="A4161" t="s">
        <v>4179</v>
      </c>
      <c r="B4161">
        <v>3553</v>
      </c>
      <c r="C4161" t="s">
        <v>11</v>
      </c>
      <c r="D4161" t="str">
        <f>IFERROR(INDEX(Sheet2!$C$2:$H$1160,MATCH($A4161,Sheet2!$I$2:$I$1160,0),MATCH(Sheet1!D$1,Sheet2!$C$1:$H$1,0)),"NA")</f>
        <v>NA</v>
      </c>
      <c r="E4161" t="str">
        <f>IFERROR(INDEX(Sheet2!$C$2:$H$1160,MATCH($A4161,Sheet2!$I$2:$I$1160,0),MATCH(Sheet1!E$1,Sheet2!$C$1:$H$1,0)),"NA")</f>
        <v>NA</v>
      </c>
      <c r="F4161" t="str">
        <f>IFERROR(INDEX(Sheet2!$C$2:$H$1160,MATCH($A4161,Sheet2!$I$2:$I$1160,0),MATCH(Sheet1!F$1,Sheet2!$C$1:$H$1,0)),"NA")</f>
        <v>NA</v>
      </c>
      <c r="G4161" t="str">
        <f>IFERROR(INDEX(Sheet2!$C$2:$H$1160,MATCH($A4161,Sheet2!$I$2:$I$1160,0),MATCH(Sheet1!G$1,Sheet2!$C$1:$H$1,0)),"NA")</f>
        <v>NA</v>
      </c>
      <c r="H4161" t="str">
        <f>IFERROR(INDEX(Sheet2!$C$2:$H$1160,MATCH($A4161,Sheet2!$I$2:$I$1160,0),MATCH(Sheet1!H$1,Sheet2!$C$1:$H$1,0)),"NA")</f>
        <v>NA</v>
      </c>
      <c r="I4161" t="str">
        <f>IFERROR(INDEX(Sheet2!$C$2:$H$1160,MATCH($A4161,Sheet2!$I$2:$I$1160,0),MATCH(Sheet1!I$1,Sheet2!$C$1:$H$1,0)),"NA")</f>
        <v>NA</v>
      </c>
    </row>
    <row r="4162" spans="1:9" x14ac:dyDescent="0.25">
      <c r="A4162" t="s">
        <v>4180</v>
      </c>
      <c r="B4162">
        <v>3553</v>
      </c>
      <c r="C4162" t="s">
        <v>13</v>
      </c>
      <c r="D4162" t="str">
        <f>IFERROR(INDEX(Sheet2!$C$2:$H$1160,MATCH($A4162,Sheet2!$I$2:$I$1160,0),MATCH(Sheet1!D$1,Sheet2!$C$1:$H$1,0)),"NA")</f>
        <v>NA</v>
      </c>
      <c r="E4162" t="str">
        <f>IFERROR(INDEX(Sheet2!$C$2:$H$1160,MATCH($A4162,Sheet2!$I$2:$I$1160,0),MATCH(Sheet1!E$1,Sheet2!$C$1:$H$1,0)),"NA")</f>
        <v>NA</v>
      </c>
      <c r="F4162" t="str">
        <f>IFERROR(INDEX(Sheet2!$C$2:$H$1160,MATCH($A4162,Sheet2!$I$2:$I$1160,0),MATCH(Sheet1!F$1,Sheet2!$C$1:$H$1,0)),"NA")</f>
        <v>NA</v>
      </c>
      <c r="G4162" t="str">
        <f>IFERROR(INDEX(Sheet2!$C$2:$H$1160,MATCH($A4162,Sheet2!$I$2:$I$1160,0),MATCH(Sheet1!G$1,Sheet2!$C$1:$H$1,0)),"NA")</f>
        <v>NA</v>
      </c>
      <c r="H4162" t="str">
        <f>IFERROR(INDEX(Sheet2!$C$2:$H$1160,MATCH($A4162,Sheet2!$I$2:$I$1160,0),MATCH(Sheet1!H$1,Sheet2!$C$1:$H$1,0)),"NA")</f>
        <v>NA</v>
      </c>
      <c r="I4162" t="str">
        <f>IFERROR(INDEX(Sheet2!$C$2:$H$1160,MATCH($A4162,Sheet2!$I$2:$I$1160,0),MATCH(Sheet1!I$1,Sheet2!$C$1:$H$1,0)),"NA")</f>
        <v>NA</v>
      </c>
    </row>
    <row r="4163" spans="1:9" x14ac:dyDescent="0.25">
      <c r="A4163" t="s">
        <v>4181</v>
      </c>
      <c r="B4163">
        <v>3553</v>
      </c>
      <c r="C4163" t="s">
        <v>15</v>
      </c>
      <c r="D4163" t="str">
        <f>IFERROR(INDEX(Sheet2!$C$2:$H$1160,MATCH($A4163,Sheet2!$I$2:$I$1160,0),MATCH(Sheet1!D$1,Sheet2!$C$1:$H$1,0)),"NA")</f>
        <v>NA</v>
      </c>
      <c r="E4163" t="str">
        <f>IFERROR(INDEX(Sheet2!$C$2:$H$1160,MATCH($A4163,Sheet2!$I$2:$I$1160,0),MATCH(Sheet1!E$1,Sheet2!$C$1:$H$1,0)),"NA")</f>
        <v>NA</v>
      </c>
      <c r="F4163" t="str">
        <f>IFERROR(INDEX(Sheet2!$C$2:$H$1160,MATCH($A4163,Sheet2!$I$2:$I$1160,0),MATCH(Sheet1!F$1,Sheet2!$C$1:$H$1,0)),"NA")</f>
        <v>NA</v>
      </c>
      <c r="G4163" t="str">
        <f>IFERROR(INDEX(Sheet2!$C$2:$H$1160,MATCH($A4163,Sheet2!$I$2:$I$1160,0),MATCH(Sheet1!G$1,Sheet2!$C$1:$H$1,0)),"NA")</f>
        <v>NA</v>
      </c>
      <c r="H4163" t="str">
        <f>IFERROR(INDEX(Sheet2!$C$2:$H$1160,MATCH($A4163,Sheet2!$I$2:$I$1160,0),MATCH(Sheet1!H$1,Sheet2!$C$1:$H$1,0)),"NA")</f>
        <v>NA</v>
      </c>
      <c r="I4163" t="str">
        <f>IFERROR(INDEX(Sheet2!$C$2:$H$1160,MATCH($A4163,Sheet2!$I$2:$I$1160,0),MATCH(Sheet1!I$1,Sheet2!$C$1:$H$1,0)),"NA")</f>
        <v>NA</v>
      </c>
    </row>
    <row r="4164" spans="1:9" x14ac:dyDescent="0.25">
      <c r="A4164" t="s">
        <v>4182</v>
      </c>
      <c r="B4164">
        <v>3553</v>
      </c>
      <c r="C4164" t="s">
        <v>17</v>
      </c>
      <c r="D4164" t="str">
        <f>IFERROR(INDEX(Sheet2!$C$2:$H$1160,MATCH($A4164,Sheet2!$I$2:$I$1160,0),MATCH(Sheet1!D$1,Sheet2!$C$1:$H$1,0)),"NA")</f>
        <v>NA</v>
      </c>
      <c r="E4164" t="str">
        <f>IFERROR(INDEX(Sheet2!$C$2:$H$1160,MATCH($A4164,Sheet2!$I$2:$I$1160,0),MATCH(Sheet1!E$1,Sheet2!$C$1:$H$1,0)),"NA")</f>
        <v>NA</v>
      </c>
      <c r="F4164" t="str">
        <f>IFERROR(INDEX(Sheet2!$C$2:$H$1160,MATCH($A4164,Sheet2!$I$2:$I$1160,0),MATCH(Sheet1!F$1,Sheet2!$C$1:$H$1,0)),"NA")</f>
        <v>NA</v>
      </c>
      <c r="G4164" t="str">
        <f>IFERROR(INDEX(Sheet2!$C$2:$H$1160,MATCH($A4164,Sheet2!$I$2:$I$1160,0),MATCH(Sheet1!G$1,Sheet2!$C$1:$H$1,0)),"NA")</f>
        <v>NA</v>
      </c>
      <c r="H4164" t="str">
        <f>IFERROR(INDEX(Sheet2!$C$2:$H$1160,MATCH($A4164,Sheet2!$I$2:$I$1160,0),MATCH(Sheet1!H$1,Sheet2!$C$1:$H$1,0)),"NA")</f>
        <v>NA</v>
      </c>
      <c r="I4164" t="str">
        <f>IFERROR(INDEX(Sheet2!$C$2:$H$1160,MATCH($A4164,Sheet2!$I$2:$I$1160,0),MATCH(Sheet1!I$1,Sheet2!$C$1:$H$1,0)),"NA")</f>
        <v>NA</v>
      </c>
    </row>
    <row r="4165" spans="1:9" x14ac:dyDescent="0.25">
      <c r="A4165" t="s">
        <v>4183</v>
      </c>
      <c r="B4165">
        <v>3553</v>
      </c>
      <c r="C4165" t="s">
        <v>7</v>
      </c>
      <c r="D4165" t="str">
        <f>IFERROR(INDEX(Sheet2!$C$2:$H$1160,MATCH($A4165,Sheet2!$I$2:$I$1160,0),MATCH(Sheet1!D$1,Sheet2!$C$1:$H$1,0)),"NA")</f>
        <v>NA</v>
      </c>
      <c r="E4165" t="str">
        <f>IFERROR(INDEX(Sheet2!$C$2:$H$1160,MATCH($A4165,Sheet2!$I$2:$I$1160,0),MATCH(Sheet1!E$1,Sheet2!$C$1:$H$1,0)),"NA")</f>
        <v>NA</v>
      </c>
      <c r="F4165" t="str">
        <f>IFERROR(INDEX(Sheet2!$C$2:$H$1160,MATCH($A4165,Sheet2!$I$2:$I$1160,0),MATCH(Sheet1!F$1,Sheet2!$C$1:$H$1,0)),"NA")</f>
        <v>NA</v>
      </c>
      <c r="G4165" t="str">
        <f>IFERROR(INDEX(Sheet2!$C$2:$H$1160,MATCH($A4165,Sheet2!$I$2:$I$1160,0),MATCH(Sheet1!G$1,Sheet2!$C$1:$H$1,0)),"NA")</f>
        <v>NA</v>
      </c>
      <c r="H4165" t="str">
        <f>IFERROR(INDEX(Sheet2!$C$2:$H$1160,MATCH($A4165,Sheet2!$I$2:$I$1160,0),MATCH(Sheet1!H$1,Sheet2!$C$1:$H$1,0)),"NA")</f>
        <v>NA</v>
      </c>
      <c r="I4165" t="str">
        <f>IFERROR(INDEX(Sheet2!$C$2:$H$1160,MATCH($A4165,Sheet2!$I$2:$I$1160,0),MATCH(Sheet1!I$1,Sheet2!$C$1:$H$1,0)),"NA")</f>
        <v>NA</v>
      </c>
    </row>
    <row r="4166" spans="1:9" x14ac:dyDescent="0.25">
      <c r="A4166" t="s">
        <v>4184</v>
      </c>
      <c r="B4166">
        <v>3553</v>
      </c>
      <c r="C4166" t="s">
        <v>20</v>
      </c>
      <c r="D4166" t="str">
        <f>IFERROR(INDEX(Sheet2!$C$2:$H$1160,MATCH($A4166,Sheet2!$I$2:$I$1160,0),MATCH(Sheet1!D$1,Sheet2!$C$1:$H$1,0)),"NA")</f>
        <v>NA</v>
      </c>
      <c r="E4166" t="str">
        <f>IFERROR(INDEX(Sheet2!$C$2:$H$1160,MATCH($A4166,Sheet2!$I$2:$I$1160,0),MATCH(Sheet1!E$1,Sheet2!$C$1:$H$1,0)),"NA")</f>
        <v>NA</v>
      </c>
      <c r="F4166" t="str">
        <f>IFERROR(INDEX(Sheet2!$C$2:$H$1160,MATCH($A4166,Sheet2!$I$2:$I$1160,0),MATCH(Sheet1!F$1,Sheet2!$C$1:$H$1,0)),"NA")</f>
        <v>NA</v>
      </c>
      <c r="G4166" t="str">
        <f>IFERROR(INDEX(Sheet2!$C$2:$H$1160,MATCH($A4166,Sheet2!$I$2:$I$1160,0),MATCH(Sheet1!G$1,Sheet2!$C$1:$H$1,0)),"NA")</f>
        <v>NA</v>
      </c>
      <c r="H4166" t="str">
        <f>IFERROR(INDEX(Sheet2!$C$2:$H$1160,MATCH($A4166,Sheet2!$I$2:$I$1160,0),MATCH(Sheet1!H$1,Sheet2!$C$1:$H$1,0)),"NA")</f>
        <v>NA</v>
      </c>
      <c r="I4166" t="str">
        <f>IFERROR(INDEX(Sheet2!$C$2:$H$1160,MATCH($A4166,Sheet2!$I$2:$I$1160,0),MATCH(Sheet1!I$1,Sheet2!$C$1:$H$1,0)),"NA")</f>
        <v>NA</v>
      </c>
    </row>
    <row r="4167" spans="1:9" x14ac:dyDescent="0.25">
      <c r="A4167" t="s">
        <v>4185</v>
      </c>
      <c r="B4167">
        <v>3553</v>
      </c>
      <c r="C4167" t="s">
        <v>8</v>
      </c>
      <c r="D4167" t="str">
        <f>IFERROR(INDEX(Sheet2!$C$2:$H$1160,MATCH($A4167,Sheet2!$I$2:$I$1160,0),MATCH(Sheet1!D$1,Sheet2!$C$1:$H$1,0)),"NA")</f>
        <v>NA</v>
      </c>
      <c r="E4167" t="str">
        <f>IFERROR(INDEX(Sheet2!$C$2:$H$1160,MATCH($A4167,Sheet2!$I$2:$I$1160,0),MATCH(Sheet1!E$1,Sheet2!$C$1:$H$1,0)),"NA")</f>
        <v>NA</v>
      </c>
      <c r="F4167" t="str">
        <f>IFERROR(INDEX(Sheet2!$C$2:$H$1160,MATCH($A4167,Sheet2!$I$2:$I$1160,0),MATCH(Sheet1!F$1,Sheet2!$C$1:$H$1,0)),"NA")</f>
        <v>NA</v>
      </c>
      <c r="G4167" t="str">
        <f>IFERROR(INDEX(Sheet2!$C$2:$H$1160,MATCH($A4167,Sheet2!$I$2:$I$1160,0),MATCH(Sheet1!G$1,Sheet2!$C$1:$H$1,0)),"NA")</f>
        <v>NA</v>
      </c>
      <c r="H4167" t="str">
        <f>IFERROR(INDEX(Sheet2!$C$2:$H$1160,MATCH($A4167,Sheet2!$I$2:$I$1160,0),MATCH(Sheet1!H$1,Sheet2!$C$1:$H$1,0)),"NA")</f>
        <v>NA</v>
      </c>
      <c r="I4167" t="str">
        <f>IFERROR(INDEX(Sheet2!$C$2:$H$1160,MATCH($A4167,Sheet2!$I$2:$I$1160,0),MATCH(Sheet1!I$1,Sheet2!$C$1:$H$1,0)),"NA")</f>
        <v>NA</v>
      </c>
    </row>
    <row r="4168" spans="1:9" x14ac:dyDescent="0.25">
      <c r="A4168" t="s">
        <v>4186</v>
      </c>
      <c r="B4168">
        <v>3553</v>
      </c>
      <c r="C4168" t="s">
        <v>23</v>
      </c>
      <c r="D4168" t="str">
        <f>IFERROR(INDEX(Sheet2!$C$2:$H$1160,MATCH($A4168,Sheet2!$I$2:$I$1160,0),MATCH(Sheet1!D$1,Sheet2!$C$1:$H$1,0)),"NA")</f>
        <v>NA</v>
      </c>
      <c r="E4168" t="str">
        <f>IFERROR(INDEX(Sheet2!$C$2:$H$1160,MATCH($A4168,Sheet2!$I$2:$I$1160,0),MATCH(Sheet1!E$1,Sheet2!$C$1:$H$1,0)),"NA")</f>
        <v>NA</v>
      </c>
      <c r="F4168" t="str">
        <f>IFERROR(INDEX(Sheet2!$C$2:$H$1160,MATCH($A4168,Sheet2!$I$2:$I$1160,0),MATCH(Sheet1!F$1,Sheet2!$C$1:$H$1,0)),"NA")</f>
        <v>NA</v>
      </c>
      <c r="G4168" t="str">
        <f>IFERROR(INDEX(Sheet2!$C$2:$H$1160,MATCH($A4168,Sheet2!$I$2:$I$1160,0),MATCH(Sheet1!G$1,Sheet2!$C$1:$H$1,0)),"NA")</f>
        <v>NA</v>
      </c>
      <c r="H4168" t="str">
        <f>IFERROR(INDEX(Sheet2!$C$2:$H$1160,MATCH($A4168,Sheet2!$I$2:$I$1160,0),MATCH(Sheet1!H$1,Sheet2!$C$1:$H$1,0)),"NA")</f>
        <v>NA</v>
      </c>
      <c r="I4168" t="str">
        <f>IFERROR(INDEX(Sheet2!$C$2:$H$1160,MATCH($A4168,Sheet2!$I$2:$I$1160,0),MATCH(Sheet1!I$1,Sheet2!$C$1:$H$1,0)),"NA")</f>
        <v>NA</v>
      </c>
    </row>
    <row r="4169" spans="1:9" x14ac:dyDescent="0.25">
      <c r="A4169" t="s">
        <v>4187</v>
      </c>
      <c r="B4169">
        <v>3553</v>
      </c>
      <c r="C4169" t="s">
        <v>25</v>
      </c>
      <c r="D4169" t="str">
        <f>IFERROR(INDEX(Sheet2!$C$2:$H$1160,MATCH($A4169,Sheet2!$I$2:$I$1160,0),MATCH(Sheet1!D$1,Sheet2!$C$1:$H$1,0)),"NA")</f>
        <v>NA</v>
      </c>
      <c r="E4169" t="str">
        <f>IFERROR(INDEX(Sheet2!$C$2:$H$1160,MATCH($A4169,Sheet2!$I$2:$I$1160,0),MATCH(Sheet1!E$1,Sheet2!$C$1:$H$1,0)),"NA")</f>
        <v>NA</v>
      </c>
      <c r="F4169" t="str">
        <f>IFERROR(INDEX(Sheet2!$C$2:$H$1160,MATCH($A4169,Sheet2!$I$2:$I$1160,0),MATCH(Sheet1!F$1,Sheet2!$C$1:$H$1,0)),"NA")</f>
        <v>NA</v>
      </c>
      <c r="G4169" t="str">
        <f>IFERROR(INDEX(Sheet2!$C$2:$H$1160,MATCH($A4169,Sheet2!$I$2:$I$1160,0),MATCH(Sheet1!G$1,Sheet2!$C$1:$H$1,0)),"NA")</f>
        <v>NA</v>
      </c>
      <c r="H4169" t="str">
        <f>IFERROR(INDEX(Sheet2!$C$2:$H$1160,MATCH($A4169,Sheet2!$I$2:$I$1160,0),MATCH(Sheet1!H$1,Sheet2!$C$1:$H$1,0)),"NA")</f>
        <v>NA</v>
      </c>
      <c r="I4169" t="str">
        <f>IFERROR(INDEX(Sheet2!$C$2:$H$1160,MATCH($A4169,Sheet2!$I$2:$I$1160,0),MATCH(Sheet1!I$1,Sheet2!$C$1:$H$1,0)),"NA")</f>
        <v>NA</v>
      </c>
    </row>
    <row r="4170" spans="1:9" x14ac:dyDescent="0.25">
      <c r="A4170" t="s">
        <v>4188</v>
      </c>
      <c r="B4170">
        <v>3553</v>
      </c>
      <c r="C4170" t="s">
        <v>27</v>
      </c>
      <c r="D4170" t="str">
        <f>IFERROR(INDEX(Sheet2!$C$2:$H$1160,MATCH($A4170,Sheet2!$I$2:$I$1160,0),MATCH(Sheet1!D$1,Sheet2!$C$1:$H$1,0)),"NA")</f>
        <v>NA</v>
      </c>
      <c r="E4170" t="str">
        <f>IFERROR(INDEX(Sheet2!$C$2:$H$1160,MATCH($A4170,Sheet2!$I$2:$I$1160,0),MATCH(Sheet1!E$1,Sheet2!$C$1:$H$1,0)),"NA")</f>
        <v>NA</v>
      </c>
      <c r="F4170" t="str">
        <f>IFERROR(INDEX(Sheet2!$C$2:$H$1160,MATCH($A4170,Sheet2!$I$2:$I$1160,0),MATCH(Sheet1!F$1,Sheet2!$C$1:$H$1,0)),"NA")</f>
        <v>NA</v>
      </c>
      <c r="G4170" t="str">
        <f>IFERROR(INDEX(Sheet2!$C$2:$H$1160,MATCH($A4170,Sheet2!$I$2:$I$1160,0),MATCH(Sheet1!G$1,Sheet2!$C$1:$H$1,0)),"NA")</f>
        <v>NA</v>
      </c>
      <c r="H4170" t="str">
        <f>IFERROR(INDEX(Sheet2!$C$2:$H$1160,MATCH($A4170,Sheet2!$I$2:$I$1160,0),MATCH(Sheet1!H$1,Sheet2!$C$1:$H$1,0)),"NA")</f>
        <v>NA</v>
      </c>
      <c r="I4170" t="str">
        <f>IFERROR(INDEX(Sheet2!$C$2:$H$1160,MATCH($A4170,Sheet2!$I$2:$I$1160,0),MATCH(Sheet1!I$1,Sheet2!$C$1:$H$1,0)),"NA")</f>
        <v>NA</v>
      </c>
    </row>
    <row r="4171" spans="1:9" x14ac:dyDescent="0.25">
      <c r="A4171" t="s">
        <v>4189</v>
      </c>
      <c r="B4171">
        <v>3553</v>
      </c>
      <c r="C4171" t="s">
        <v>29</v>
      </c>
      <c r="D4171" t="str">
        <f>IFERROR(INDEX(Sheet2!$C$2:$H$1160,MATCH($A4171,Sheet2!$I$2:$I$1160,0),MATCH(Sheet1!D$1,Sheet2!$C$1:$H$1,0)),"NA")</f>
        <v>NA</v>
      </c>
      <c r="E4171" t="str">
        <f>IFERROR(INDEX(Sheet2!$C$2:$H$1160,MATCH($A4171,Sheet2!$I$2:$I$1160,0),MATCH(Sheet1!E$1,Sheet2!$C$1:$H$1,0)),"NA")</f>
        <v>NA</v>
      </c>
      <c r="F4171" t="str">
        <f>IFERROR(INDEX(Sheet2!$C$2:$H$1160,MATCH($A4171,Sheet2!$I$2:$I$1160,0),MATCH(Sheet1!F$1,Sheet2!$C$1:$H$1,0)),"NA")</f>
        <v>NA</v>
      </c>
      <c r="G4171" t="str">
        <f>IFERROR(INDEX(Sheet2!$C$2:$H$1160,MATCH($A4171,Sheet2!$I$2:$I$1160,0),MATCH(Sheet1!G$1,Sheet2!$C$1:$H$1,0)),"NA")</f>
        <v>NA</v>
      </c>
      <c r="H4171" t="str">
        <f>IFERROR(INDEX(Sheet2!$C$2:$H$1160,MATCH($A4171,Sheet2!$I$2:$I$1160,0),MATCH(Sheet1!H$1,Sheet2!$C$1:$H$1,0)),"NA")</f>
        <v>NA</v>
      </c>
      <c r="I4171" t="str">
        <f>IFERROR(INDEX(Sheet2!$C$2:$H$1160,MATCH($A4171,Sheet2!$I$2:$I$1160,0),MATCH(Sheet1!I$1,Sheet2!$C$1:$H$1,0)),"NA")</f>
        <v>NA</v>
      </c>
    </row>
    <row r="4172" spans="1:9" x14ac:dyDescent="0.25">
      <c r="A4172" t="s">
        <v>4190</v>
      </c>
      <c r="B4172">
        <v>3553</v>
      </c>
      <c r="C4172" t="s">
        <v>31</v>
      </c>
      <c r="D4172" t="str">
        <f>IFERROR(INDEX(Sheet2!$C$2:$H$1160,MATCH($A4172,Sheet2!$I$2:$I$1160,0),MATCH(Sheet1!D$1,Sheet2!$C$1:$H$1,0)),"NA")</f>
        <v>NA</v>
      </c>
      <c r="E4172" t="str">
        <f>IFERROR(INDEX(Sheet2!$C$2:$H$1160,MATCH($A4172,Sheet2!$I$2:$I$1160,0),MATCH(Sheet1!E$1,Sheet2!$C$1:$H$1,0)),"NA")</f>
        <v>NA</v>
      </c>
      <c r="F4172" t="str">
        <f>IFERROR(INDEX(Sheet2!$C$2:$H$1160,MATCH($A4172,Sheet2!$I$2:$I$1160,0),MATCH(Sheet1!F$1,Sheet2!$C$1:$H$1,0)),"NA")</f>
        <v>NA</v>
      </c>
      <c r="G4172" t="str">
        <f>IFERROR(INDEX(Sheet2!$C$2:$H$1160,MATCH($A4172,Sheet2!$I$2:$I$1160,0),MATCH(Sheet1!G$1,Sheet2!$C$1:$H$1,0)),"NA")</f>
        <v>NA</v>
      </c>
      <c r="H4172" t="str">
        <f>IFERROR(INDEX(Sheet2!$C$2:$H$1160,MATCH($A4172,Sheet2!$I$2:$I$1160,0),MATCH(Sheet1!H$1,Sheet2!$C$1:$H$1,0)),"NA")</f>
        <v>NA</v>
      </c>
      <c r="I4172" t="str">
        <f>IFERROR(INDEX(Sheet2!$C$2:$H$1160,MATCH($A4172,Sheet2!$I$2:$I$1160,0),MATCH(Sheet1!I$1,Sheet2!$C$1:$H$1,0)),"NA")</f>
        <v>NA</v>
      </c>
    </row>
    <row r="4173" spans="1:9" x14ac:dyDescent="0.25">
      <c r="A4173" t="s">
        <v>4191</v>
      </c>
      <c r="B4173">
        <v>3553</v>
      </c>
      <c r="C4173" t="s">
        <v>33</v>
      </c>
      <c r="D4173" t="str">
        <f>IFERROR(INDEX(Sheet2!$C$2:$H$1160,MATCH($A4173,Sheet2!$I$2:$I$1160,0),MATCH(Sheet1!D$1,Sheet2!$C$1:$H$1,0)),"NA")</f>
        <v>NA</v>
      </c>
      <c r="E4173" t="str">
        <f>IFERROR(INDEX(Sheet2!$C$2:$H$1160,MATCH($A4173,Sheet2!$I$2:$I$1160,0),MATCH(Sheet1!E$1,Sheet2!$C$1:$H$1,0)),"NA")</f>
        <v>NA</v>
      </c>
      <c r="F4173" t="str">
        <f>IFERROR(INDEX(Sheet2!$C$2:$H$1160,MATCH($A4173,Sheet2!$I$2:$I$1160,0),MATCH(Sheet1!F$1,Sheet2!$C$1:$H$1,0)),"NA")</f>
        <v>NA</v>
      </c>
      <c r="G4173" t="str">
        <f>IFERROR(INDEX(Sheet2!$C$2:$H$1160,MATCH($A4173,Sheet2!$I$2:$I$1160,0),MATCH(Sheet1!G$1,Sheet2!$C$1:$H$1,0)),"NA")</f>
        <v>NA</v>
      </c>
      <c r="H4173" t="str">
        <f>IFERROR(INDEX(Sheet2!$C$2:$H$1160,MATCH($A4173,Sheet2!$I$2:$I$1160,0),MATCH(Sheet1!H$1,Sheet2!$C$1:$H$1,0)),"NA")</f>
        <v>NA</v>
      </c>
      <c r="I4173" t="str">
        <f>IFERROR(INDEX(Sheet2!$C$2:$H$1160,MATCH($A4173,Sheet2!$I$2:$I$1160,0),MATCH(Sheet1!I$1,Sheet2!$C$1:$H$1,0)),"NA")</f>
        <v>NA</v>
      </c>
    </row>
    <row r="4174" spans="1:9" x14ac:dyDescent="0.25">
      <c r="A4174" t="s">
        <v>4192</v>
      </c>
      <c r="B4174">
        <v>3554</v>
      </c>
      <c r="C4174" t="s">
        <v>6</v>
      </c>
      <c r="D4174">
        <f>IFERROR(INDEX(Sheet2!$C$2:$H$1160,MATCH($A4174,Sheet2!$I$2:$I$1160,0),MATCH(Sheet1!D$1,Sheet2!$C$1:$H$1,0)),"NA")</f>
        <v>3</v>
      </c>
      <c r="E4174">
        <f>IFERROR(INDEX(Sheet2!$C$2:$H$1160,MATCH($A4174,Sheet2!$I$2:$I$1160,0),MATCH(Sheet1!E$1,Sheet2!$C$1:$H$1,0)),"NA")</f>
        <v>3.19</v>
      </c>
      <c r="F4174">
        <f>IFERROR(INDEX(Sheet2!$C$2:$H$1160,MATCH($A4174,Sheet2!$I$2:$I$1160,0),MATCH(Sheet1!F$1,Sheet2!$C$1:$H$1,0)),"NA")</f>
        <v>1.94</v>
      </c>
      <c r="G4174">
        <f>IFERROR(INDEX(Sheet2!$C$2:$H$1160,MATCH($A4174,Sheet2!$I$2:$I$1160,0),MATCH(Sheet1!G$1,Sheet2!$C$1:$H$1,0)),"NA")</f>
        <v>2.09</v>
      </c>
      <c r="H4174">
        <f>IFERROR(INDEX(Sheet2!$C$2:$H$1160,MATCH($A4174,Sheet2!$I$2:$I$1160,0),MATCH(Sheet1!H$1,Sheet2!$C$1:$H$1,0)),"NA")</f>
        <v>-3.0694668820678509E-2</v>
      </c>
      <c r="I4174">
        <f>IFERROR(INDEX(Sheet2!$C$2:$H$1160,MATCH($A4174,Sheet2!$I$2:$I$1160,0),MATCH(Sheet1!I$1,Sheet2!$C$1:$H$1,0)),"NA")</f>
        <v>-3.7220843672456559E-2</v>
      </c>
    </row>
    <row r="4175" spans="1:9" x14ac:dyDescent="0.25">
      <c r="A4175" t="s">
        <v>4193</v>
      </c>
      <c r="B4175">
        <v>3554</v>
      </c>
      <c r="C4175" t="s">
        <v>11</v>
      </c>
      <c r="D4175" t="str">
        <f>IFERROR(INDEX(Sheet2!$C$2:$H$1160,MATCH($A4175,Sheet2!$I$2:$I$1160,0),MATCH(Sheet1!D$1,Sheet2!$C$1:$H$1,0)),"NA")</f>
        <v>NA</v>
      </c>
      <c r="E4175" t="str">
        <f>IFERROR(INDEX(Sheet2!$C$2:$H$1160,MATCH($A4175,Sheet2!$I$2:$I$1160,0),MATCH(Sheet1!E$1,Sheet2!$C$1:$H$1,0)),"NA")</f>
        <v>NA</v>
      </c>
      <c r="F4175" t="str">
        <f>IFERROR(INDEX(Sheet2!$C$2:$H$1160,MATCH($A4175,Sheet2!$I$2:$I$1160,0),MATCH(Sheet1!F$1,Sheet2!$C$1:$H$1,0)),"NA")</f>
        <v>NA</v>
      </c>
      <c r="G4175" t="str">
        <f>IFERROR(INDEX(Sheet2!$C$2:$H$1160,MATCH($A4175,Sheet2!$I$2:$I$1160,0),MATCH(Sheet1!G$1,Sheet2!$C$1:$H$1,0)),"NA")</f>
        <v>NA</v>
      </c>
      <c r="H4175" t="str">
        <f>IFERROR(INDEX(Sheet2!$C$2:$H$1160,MATCH($A4175,Sheet2!$I$2:$I$1160,0),MATCH(Sheet1!H$1,Sheet2!$C$1:$H$1,0)),"NA")</f>
        <v>NA</v>
      </c>
      <c r="I4175" t="str">
        <f>IFERROR(INDEX(Sheet2!$C$2:$H$1160,MATCH($A4175,Sheet2!$I$2:$I$1160,0),MATCH(Sheet1!I$1,Sheet2!$C$1:$H$1,0)),"NA")</f>
        <v>NA</v>
      </c>
    </row>
    <row r="4176" spans="1:9" x14ac:dyDescent="0.25">
      <c r="A4176" t="s">
        <v>4194</v>
      </c>
      <c r="B4176">
        <v>3554</v>
      </c>
      <c r="C4176" t="s">
        <v>13</v>
      </c>
      <c r="D4176" t="str">
        <f>IFERROR(INDEX(Sheet2!$C$2:$H$1160,MATCH($A4176,Sheet2!$I$2:$I$1160,0),MATCH(Sheet1!D$1,Sheet2!$C$1:$H$1,0)),"NA")</f>
        <v>NA</v>
      </c>
      <c r="E4176" t="str">
        <f>IFERROR(INDEX(Sheet2!$C$2:$H$1160,MATCH($A4176,Sheet2!$I$2:$I$1160,0),MATCH(Sheet1!E$1,Sheet2!$C$1:$H$1,0)),"NA")</f>
        <v>NA</v>
      </c>
      <c r="F4176" t="str">
        <f>IFERROR(INDEX(Sheet2!$C$2:$H$1160,MATCH($A4176,Sheet2!$I$2:$I$1160,0),MATCH(Sheet1!F$1,Sheet2!$C$1:$H$1,0)),"NA")</f>
        <v>NA</v>
      </c>
      <c r="G4176" t="str">
        <f>IFERROR(INDEX(Sheet2!$C$2:$H$1160,MATCH($A4176,Sheet2!$I$2:$I$1160,0),MATCH(Sheet1!G$1,Sheet2!$C$1:$H$1,0)),"NA")</f>
        <v>NA</v>
      </c>
      <c r="H4176" t="str">
        <f>IFERROR(INDEX(Sheet2!$C$2:$H$1160,MATCH($A4176,Sheet2!$I$2:$I$1160,0),MATCH(Sheet1!H$1,Sheet2!$C$1:$H$1,0)),"NA")</f>
        <v>NA</v>
      </c>
      <c r="I4176" t="str">
        <f>IFERROR(INDEX(Sheet2!$C$2:$H$1160,MATCH($A4176,Sheet2!$I$2:$I$1160,0),MATCH(Sheet1!I$1,Sheet2!$C$1:$H$1,0)),"NA")</f>
        <v>NA</v>
      </c>
    </row>
    <row r="4177" spans="1:9" x14ac:dyDescent="0.25">
      <c r="A4177" t="s">
        <v>4195</v>
      </c>
      <c r="B4177">
        <v>3554</v>
      </c>
      <c r="C4177" t="s">
        <v>15</v>
      </c>
      <c r="D4177" t="str">
        <f>IFERROR(INDEX(Sheet2!$C$2:$H$1160,MATCH($A4177,Sheet2!$I$2:$I$1160,0),MATCH(Sheet1!D$1,Sheet2!$C$1:$H$1,0)),"NA")</f>
        <v>NA</v>
      </c>
      <c r="E4177" t="str">
        <f>IFERROR(INDEX(Sheet2!$C$2:$H$1160,MATCH($A4177,Sheet2!$I$2:$I$1160,0),MATCH(Sheet1!E$1,Sheet2!$C$1:$H$1,0)),"NA")</f>
        <v>NA</v>
      </c>
      <c r="F4177" t="str">
        <f>IFERROR(INDEX(Sheet2!$C$2:$H$1160,MATCH($A4177,Sheet2!$I$2:$I$1160,0),MATCH(Sheet1!F$1,Sheet2!$C$1:$H$1,0)),"NA")</f>
        <v>NA</v>
      </c>
      <c r="G4177" t="str">
        <f>IFERROR(INDEX(Sheet2!$C$2:$H$1160,MATCH($A4177,Sheet2!$I$2:$I$1160,0),MATCH(Sheet1!G$1,Sheet2!$C$1:$H$1,0)),"NA")</f>
        <v>NA</v>
      </c>
      <c r="H4177" t="str">
        <f>IFERROR(INDEX(Sheet2!$C$2:$H$1160,MATCH($A4177,Sheet2!$I$2:$I$1160,0),MATCH(Sheet1!H$1,Sheet2!$C$1:$H$1,0)),"NA")</f>
        <v>NA</v>
      </c>
      <c r="I4177" t="str">
        <f>IFERROR(INDEX(Sheet2!$C$2:$H$1160,MATCH($A4177,Sheet2!$I$2:$I$1160,0),MATCH(Sheet1!I$1,Sheet2!$C$1:$H$1,0)),"NA")</f>
        <v>NA</v>
      </c>
    </row>
    <row r="4178" spans="1:9" x14ac:dyDescent="0.25">
      <c r="A4178" t="s">
        <v>4196</v>
      </c>
      <c r="B4178">
        <v>3554</v>
      </c>
      <c r="C4178" t="s">
        <v>17</v>
      </c>
      <c r="D4178" t="str">
        <f>IFERROR(INDEX(Sheet2!$C$2:$H$1160,MATCH($A4178,Sheet2!$I$2:$I$1160,0),MATCH(Sheet1!D$1,Sheet2!$C$1:$H$1,0)),"NA")</f>
        <v>NA</v>
      </c>
      <c r="E4178" t="str">
        <f>IFERROR(INDEX(Sheet2!$C$2:$H$1160,MATCH($A4178,Sheet2!$I$2:$I$1160,0),MATCH(Sheet1!E$1,Sheet2!$C$1:$H$1,0)),"NA")</f>
        <v>NA</v>
      </c>
      <c r="F4178" t="str">
        <f>IFERROR(INDEX(Sheet2!$C$2:$H$1160,MATCH($A4178,Sheet2!$I$2:$I$1160,0),MATCH(Sheet1!F$1,Sheet2!$C$1:$H$1,0)),"NA")</f>
        <v>NA</v>
      </c>
      <c r="G4178" t="str">
        <f>IFERROR(INDEX(Sheet2!$C$2:$H$1160,MATCH($A4178,Sheet2!$I$2:$I$1160,0),MATCH(Sheet1!G$1,Sheet2!$C$1:$H$1,0)),"NA")</f>
        <v>NA</v>
      </c>
      <c r="H4178" t="str">
        <f>IFERROR(INDEX(Sheet2!$C$2:$H$1160,MATCH($A4178,Sheet2!$I$2:$I$1160,0),MATCH(Sheet1!H$1,Sheet2!$C$1:$H$1,0)),"NA")</f>
        <v>NA</v>
      </c>
      <c r="I4178" t="str">
        <f>IFERROR(INDEX(Sheet2!$C$2:$H$1160,MATCH($A4178,Sheet2!$I$2:$I$1160,0),MATCH(Sheet1!I$1,Sheet2!$C$1:$H$1,0)),"NA")</f>
        <v>NA</v>
      </c>
    </row>
    <row r="4179" spans="1:9" x14ac:dyDescent="0.25">
      <c r="A4179" t="s">
        <v>4197</v>
      </c>
      <c r="B4179">
        <v>3554</v>
      </c>
      <c r="C4179" t="s">
        <v>7</v>
      </c>
      <c r="D4179">
        <f>IFERROR(INDEX(Sheet2!$C$2:$H$1160,MATCH($A4179,Sheet2!$I$2:$I$1160,0),MATCH(Sheet1!D$1,Sheet2!$C$1:$H$1,0)),"NA")</f>
        <v>2.83</v>
      </c>
      <c r="E4179">
        <f>IFERROR(INDEX(Sheet2!$C$2:$H$1160,MATCH($A4179,Sheet2!$I$2:$I$1160,0),MATCH(Sheet1!E$1,Sheet2!$C$1:$H$1,0)),"NA")</f>
        <v>3.13</v>
      </c>
      <c r="F4179">
        <f>IFERROR(INDEX(Sheet2!$C$2:$H$1160,MATCH($A4179,Sheet2!$I$2:$I$1160,0),MATCH(Sheet1!F$1,Sheet2!$C$1:$H$1,0)),"NA")</f>
        <v>2.0699999999999998</v>
      </c>
      <c r="G4179">
        <f>IFERROR(INDEX(Sheet2!$C$2:$H$1160,MATCH($A4179,Sheet2!$I$2:$I$1160,0),MATCH(Sheet1!G$1,Sheet2!$C$1:$H$1,0)),"NA")</f>
        <v>2.2200000000000002</v>
      </c>
      <c r="H4179">
        <f>IFERROR(INDEX(Sheet2!$C$2:$H$1160,MATCH($A4179,Sheet2!$I$2:$I$1160,0),MATCH(Sheet1!H$1,Sheet2!$C$1:$H$1,0)),"NA")</f>
        <v>-5.0335570469798627E-2</v>
      </c>
      <c r="I4179">
        <f>IFERROR(INDEX(Sheet2!$C$2:$H$1160,MATCH($A4179,Sheet2!$I$2:$I$1160,0),MATCH(Sheet1!I$1,Sheet2!$C$1:$H$1,0)),"NA")</f>
        <v>-3.4965034965035051E-2</v>
      </c>
    </row>
    <row r="4180" spans="1:9" x14ac:dyDescent="0.25">
      <c r="A4180" t="s">
        <v>4198</v>
      </c>
      <c r="B4180">
        <v>3554</v>
      </c>
      <c r="C4180" t="s">
        <v>20</v>
      </c>
      <c r="D4180" t="str">
        <f>IFERROR(INDEX(Sheet2!$C$2:$H$1160,MATCH($A4180,Sheet2!$I$2:$I$1160,0),MATCH(Sheet1!D$1,Sheet2!$C$1:$H$1,0)),"NA")</f>
        <v>NA</v>
      </c>
      <c r="E4180" t="str">
        <f>IFERROR(INDEX(Sheet2!$C$2:$H$1160,MATCH($A4180,Sheet2!$I$2:$I$1160,0),MATCH(Sheet1!E$1,Sheet2!$C$1:$H$1,0)),"NA")</f>
        <v>NA</v>
      </c>
      <c r="F4180" t="str">
        <f>IFERROR(INDEX(Sheet2!$C$2:$H$1160,MATCH($A4180,Sheet2!$I$2:$I$1160,0),MATCH(Sheet1!F$1,Sheet2!$C$1:$H$1,0)),"NA")</f>
        <v>NA</v>
      </c>
      <c r="G4180" t="str">
        <f>IFERROR(INDEX(Sheet2!$C$2:$H$1160,MATCH($A4180,Sheet2!$I$2:$I$1160,0),MATCH(Sheet1!G$1,Sheet2!$C$1:$H$1,0)),"NA")</f>
        <v>NA</v>
      </c>
      <c r="H4180" t="str">
        <f>IFERROR(INDEX(Sheet2!$C$2:$H$1160,MATCH($A4180,Sheet2!$I$2:$I$1160,0),MATCH(Sheet1!H$1,Sheet2!$C$1:$H$1,0)),"NA")</f>
        <v>NA</v>
      </c>
      <c r="I4180" t="str">
        <f>IFERROR(INDEX(Sheet2!$C$2:$H$1160,MATCH($A4180,Sheet2!$I$2:$I$1160,0),MATCH(Sheet1!I$1,Sheet2!$C$1:$H$1,0)),"NA")</f>
        <v>NA</v>
      </c>
    </row>
    <row r="4181" spans="1:9" x14ac:dyDescent="0.25">
      <c r="A4181" t="s">
        <v>4199</v>
      </c>
      <c r="B4181">
        <v>3554</v>
      </c>
      <c r="C4181" t="s">
        <v>8</v>
      </c>
      <c r="D4181" t="str">
        <f>IFERROR(INDEX(Sheet2!$C$2:$H$1160,MATCH($A4181,Sheet2!$I$2:$I$1160,0),MATCH(Sheet1!D$1,Sheet2!$C$1:$H$1,0)),"NA")</f>
        <v>NA</v>
      </c>
      <c r="E4181" t="str">
        <f>IFERROR(INDEX(Sheet2!$C$2:$H$1160,MATCH($A4181,Sheet2!$I$2:$I$1160,0),MATCH(Sheet1!E$1,Sheet2!$C$1:$H$1,0)),"NA")</f>
        <v>NA</v>
      </c>
      <c r="F4181" t="str">
        <f>IFERROR(INDEX(Sheet2!$C$2:$H$1160,MATCH($A4181,Sheet2!$I$2:$I$1160,0),MATCH(Sheet1!F$1,Sheet2!$C$1:$H$1,0)),"NA")</f>
        <v>NA</v>
      </c>
      <c r="G4181" t="str">
        <f>IFERROR(INDEX(Sheet2!$C$2:$H$1160,MATCH($A4181,Sheet2!$I$2:$I$1160,0),MATCH(Sheet1!G$1,Sheet2!$C$1:$H$1,0)),"NA")</f>
        <v>NA</v>
      </c>
      <c r="H4181" t="str">
        <f>IFERROR(INDEX(Sheet2!$C$2:$H$1160,MATCH($A4181,Sheet2!$I$2:$I$1160,0),MATCH(Sheet1!H$1,Sheet2!$C$1:$H$1,0)),"NA")</f>
        <v>NA</v>
      </c>
      <c r="I4181" t="str">
        <f>IFERROR(INDEX(Sheet2!$C$2:$H$1160,MATCH($A4181,Sheet2!$I$2:$I$1160,0),MATCH(Sheet1!I$1,Sheet2!$C$1:$H$1,0)),"NA")</f>
        <v>NA</v>
      </c>
    </row>
    <row r="4182" spans="1:9" x14ac:dyDescent="0.25">
      <c r="A4182" t="s">
        <v>4200</v>
      </c>
      <c r="B4182">
        <v>3554</v>
      </c>
      <c r="C4182" t="s">
        <v>23</v>
      </c>
      <c r="D4182" t="str">
        <f>IFERROR(INDEX(Sheet2!$C$2:$H$1160,MATCH($A4182,Sheet2!$I$2:$I$1160,0),MATCH(Sheet1!D$1,Sheet2!$C$1:$H$1,0)),"NA")</f>
        <v>NA</v>
      </c>
      <c r="E4182" t="str">
        <f>IFERROR(INDEX(Sheet2!$C$2:$H$1160,MATCH($A4182,Sheet2!$I$2:$I$1160,0),MATCH(Sheet1!E$1,Sheet2!$C$1:$H$1,0)),"NA")</f>
        <v>NA</v>
      </c>
      <c r="F4182" t="str">
        <f>IFERROR(INDEX(Sheet2!$C$2:$H$1160,MATCH($A4182,Sheet2!$I$2:$I$1160,0),MATCH(Sheet1!F$1,Sheet2!$C$1:$H$1,0)),"NA")</f>
        <v>NA</v>
      </c>
      <c r="G4182" t="str">
        <f>IFERROR(INDEX(Sheet2!$C$2:$H$1160,MATCH($A4182,Sheet2!$I$2:$I$1160,0),MATCH(Sheet1!G$1,Sheet2!$C$1:$H$1,0)),"NA")</f>
        <v>NA</v>
      </c>
      <c r="H4182" t="str">
        <f>IFERROR(INDEX(Sheet2!$C$2:$H$1160,MATCH($A4182,Sheet2!$I$2:$I$1160,0),MATCH(Sheet1!H$1,Sheet2!$C$1:$H$1,0)),"NA")</f>
        <v>NA</v>
      </c>
      <c r="I4182" t="str">
        <f>IFERROR(INDEX(Sheet2!$C$2:$H$1160,MATCH($A4182,Sheet2!$I$2:$I$1160,0),MATCH(Sheet1!I$1,Sheet2!$C$1:$H$1,0)),"NA")</f>
        <v>NA</v>
      </c>
    </row>
    <row r="4183" spans="1:9" x14ac:dyDescent="0.25">
      <c r="A4183" t="s">
        <v>4201</v>
      </c>
      <c r="B4183">
        <v>3554</v>
      </c>
      <c r="C4183" t="s">
        <v>25</v>
      </c>
      <c r="D4183" t="str">
        <f>IFERROR(INDEX(Sheet2!$C$2:$H$1160,MATCH($A4183,Sheet2!$I$2:$I$1160,0),MATCH(Sheet1!D$1,Sheet2!$C$1:$H$1,0)),"NA")</f>
        <v>NA</v>
      </c>
      <c r="E4183" t="str">
        <f>IFERROR(INDEX(Sheet2!$C$2:$H$1160,MATCH($A4183,Sheet2!$I$2:$I$1160,0),MATCH(Sheet1!E$1,Sheet2!$C$1:$H$1,0)),"NA")</f>
        <v>NA</v>
      </c>
      <c r="F4183" t="str">
        <f>IFERROR(INDEX(Sheet2!$C$2:$H$1160,MATCH($A4183,Sheet2!$I$2:$I$1160,0),MATCH(Sheet1!F$1,Sheet2!$C$1:$H$1,0)),"NA")</f>
        <v>NA</v>
      </c>
      <c r="G4183" t="str">
        <f>IFERROR(INDEX(Sheet2!$C$2:$H$1160,MATCH($A4183,Sheet2!$I$2:$I$1160,0),MATCH(Sheet1!G$1,Sheet2!$C$1:$H$1,0)),"NA")</f>
        <v>NA</v>
      </c>
      <c r="H4183" t="str">
        <f>IFERROR(INDEX(Sheet2!$C$2:$H$1160,MATCH($A4183,Sheet2!$I$2:$I$1160,0),MATCH(Sheet1!H$1,Sheet2!$C$1:$H$1,0)),"NA")</f>
        <v>NA</v>
      </c>
      <c r="I4183" t="str">
        <f>IFERROR(INDEX(Sheet2!$C$2:$H$1160,MATCH($A4183,Sheet2!$I$2:$I$1160,0),MATCH(Sheet1!I$1,Sheet2!$C$1:$H$1,0)),"NA")</f>
        <v>NA</v>
      </c>
    </row>
    <row r="4184" spans="1:9" x14ac:dyDescent="0.25">
      <c r="A4184" t="s">
        <v>4202</v>
      </c>
      <c r="B4184">
        <v>3554</v>
      </c>
      <c r="C4184" t="s">
        <v>27</v>
      </c>
      <c r="D4184" t="str">
        <f>IFERROR(INDEX(Sheet2!$C$2:$H$1160,MATCH($A4184,Sheet2!$I$2:$I$1160,0),MATCH(Sheet1!D$1,Sheet2!$C$1:$H$1,0)),"NA")</f>
        <v>NA</v>
      </c>
      <c r="E4184" t="str">
        <f>IFERROR(INDEX(Sheet2!$C$2:$H$1160,MATCH($A4184,Sheet2!$I$2:$I$1160,0),MATCH(Sheet1!E$1,Sheet2!$C$1:$H$1,0)),"NA")</f>
        <v>NA</v>
      </c>
      <c r="F4184" t="str">
        <f>IFERROR(INDEX(Sheet2!$C$2:$H$1160,MATCH($A4184,Sheet2!$I$2:$I$1160,0),MATCH(Sheet1!F$1,Sheet2!$C$1:$H$1,0)),"NA")</f>
        <v>NA</v>
      </c>
      <c r="G4184" t="str">
        <f>IFERROR(INDEX(Sheet2!$C$2:$H$1160,MATCH($A4184,Sheet2!$I$2:$I$1160,0),MATCH(Sheet1!G$1,Sheet2!$C$1:$H$1,0)),"NA")</f>
        <v>NA</v>
      </c>
      <c r="H4184" t="str">
        <f>IFERROR(INDEX(Sheet2!$C$2:$H$1160,MATCH($A4184,Sheet2!$I$2:$I$1160,0),MATCH(Sheet1!H$1,Sheet2!$C$1:$H$1,0)),"NA")</f>
        <v>NA</v>
      </c>
      <c r="I4184" t="str">
        <f>IFERROR(INDEX(Sheet2!$C$2:$H$1160,MATCH($A4184,Sheet2!$I$2:$I$1160,0),MATCH(Sheet1!I$1,Sheet2!$C$1:$H$1,0)),"NA")</f>
        <v>NA</v>
      </c>
    </row>
    <row r="4185" spans="1:9" x14ac:dyDescent="0.25">
      <c r="A4185" t="s">
        <v>4203</v>
      </c>
      <c r="B4185">
        <v>3554</v>
      </c>
      <c r="C4185" t="s">
        <v>29</v>
      </c>
      <c r="D4185" t="str">
        <f>IFERROR(INDEX(Sheet2!$C$2:$H$1160,MATCH($A4185,Sheet2!$I$2:$I$1160,0),MATCH(Sheet1!D$1,Sheet2!$C$1:$H$1,0)),"NA")</f>
        <v>NA</v>
      </c>
      <c r="E4185" t="str">
        <f>IFERROR(INDEX(Sheet2!$C$2:$H$1160,MATCH($A4185,Sheet2!$I$2:$I$1160,0),MATCH(Sheet1!E$1,Sheet2!$C$1:$H$1,0)),"NA")</f>
        <v>NA</v>
      </c>
      <c r="F4185" t="str">
        <f>IFERROR(INDEX(Sheet2!$C$2:$H$1160,MATCH($A4185,Sheet2!$I$2:$I$1160,0),MATCH(Sheet1!F$1,Sheet2!$C$1:$H$1,0)),"NA")</f>
        <v>NA</v>
      </c>
      <c r="G4185" t="str">
        <f>IFERROR(INDEX(Sheet2!$C$2:$H$1160,MATCH($A4185,Sheet2!$I$2:$I$1160,0),MATCH(Sheet1!G$1,Sheet2!$C$1:$H$1,0)),"NA")</f>
        <v>NA</v>
      </c>
      <c r="H4185" t="str">
        <f>IFERROR(INDEX(Sheet2!$C$2:$H$1160,MATCH($A4185,Sheet2!$I$2:$I$1160,0),MATCH(Sheet1!H$1,Sheet2!$C$1:$H$1,0)),"NA")</f>
        <v>NA</v>
      </c>
      <c r="I4185" t="str">
        <f>IFERROR(INDEX(Sheet2!$C$2:$H$1160,MATCH($A4185,Sheet2!$I$2:$I$1160,0),MATCH(Sheet1!I$1,Sheet2!$C$1:$H$1,0)),"NA")</f>
        <v>NA</v>
      </c>
    </row>
    <row r="4186" spans="1:9" x14ac:dyDescent="0.25">
      <c r="A4186" t="s">
        <v>4204</v>
      </c>
      <c r="B4186">
        <v>3554</v>
      </c>
      <c r="C4186" t="s">
        <v>31</v>
      </c>
      <c r="D4186" t="str">
        <f>IFERROR(INDEX(Sheet2!$C$2:$H$1160,MATCH($A4186,Sheet2!$I$2:$I$1160,0),MATCH(Sheet1!D$1,Sheet2!$C$1:$H$1,0)),"NA")</f>
        <v>NA</v>
      </c>
      <c r="E4186" t="str">
        <f>IFERROR(INDEX(Sheet2!$C$2:$H$1160,MATCH($A4186,Sheet2!$I$2:$I$1160,0),MATCH(Sheet1!E$1,Sheet2!$C$1:$H$1,0)),"NA")</f>
        <v>NA</v>
      </c>
      <c r="F4186" t="str">
        <f>IFERROR(INDEX(Sheet2!$C$2:$H$1160,MATCH($A4186,Sheet2!$I$2:$I$1160,0),MATCH(Sheet1!F$1,Sheet2!$C$1:$H$1,0)),"NA")</f>
        <v>NA</v>
      </c>
      <c r="G4186" t="str">
        <f>IFERROR(INDEX(Sheet2!$C$2:$H$1160,MATCH($A4186,Sheet2!$I$2:$I$1160,0),MATCH(Sheet1!G$1,Sheet2!$C$1:$H$1,0)),"NA")</f>
        <v>NA</v>
      </c>
      <c r="H4186" t="str">
        <f>IFERROR(INDEX(Sheet2!$C$2:$H$1160,MATCH($A4186,Sheet2!$I$2:$I$1160,0),MATCH(Sheet1!H$1,Sheet2!$C$1:$H$1,0)),"NA")</f>
        <v>NA</v>
      </c>
      <c r="I4186" t="str">
        <f>IFERROR(INDEX(Sheet2!$C$2:$H$1160,MATCH($A4186,Sheet2!$I$2:$I$1160,0),MATCH(Sheet1!I$1,Sheet2!$C$1:$H$1,0)),"NA")</f>
        <v>NA</v>
      </c>
    </row>
    <row r="4187" spans="1:9" x14ac:dyDescent="0.25">
      <c r="A4187" t="s">
        <v>4205</v>
      </c>
      <c r="B4187">
        <v>3554</v>
      </c>
      <c r="C4187" t="s">
        <v>33</v>
      </c>
      <c r="D4187" t="str">
        <f>IFERROR(INDEX(Sheet2!$C$2:$H$1160,MATCH($A4187,Sheet2!$I$2:$I$1160,0),MATCH(Sheet1!D$1,Sheet2!$C$1:$H$1,0)),"NA")</f>
        <v>NA</v>
      </c>
      <c r="E4187" t="str">
        <f>IFERROR(INDEX(Sheet2!$C$2:$H$1160,MATCH($A4187,Sheet2!$I$2:$I$1160,0),MATCH(Sheet1!E$1,Sheet2!$C$1:$H$1,0)),"NA")</f>
        <v>NA</v>
      </c>
      <c r="F4187" t="str">
        <f>IFERROR(INDEX(Sheet2!$C$2:$H$1160,MATCH($A4187,Sheet2!$I$2:$I$1160,0),MATCH(Sheet1!F$1,Sheet2!$C$1:$H$1,0)),"NA")</f>
        <v>NA</v>
      </c>
      <c r="G4187" t="str">
        <f>IFERROR(INDEX(Sheet2!$C$2:$H$1160,MATCH($A4187,Sheet2!$I$2:$I$1160,0),MATCH(Sheet1!G$1,Sheet2!$C$1:$H$1,0)),"NA")</f>
        <v>NA</v>
      </c>
      <c r="H4187" t="str">
        <f>IFERROR(INDEX(Sheet2!$C$2:$H$1160,MATCH($A4187,Sheet2!$I$2:$I$1160,0),MATCH(Sheet1!H$1,Sheet2!$C$1:$H$1,0)),"NA")</f>
        <v>NA</v>
      </c>
      <c r="I4187" t="str">
        <f>IFERROR(INDEX(Sheet2!$C$2:$H$1160,MATCH($A4187,Sheet2!$I$2:$I$1160,0),MATCH(Sheet1!I$1,Sheet2!$C$1:$H$1,0)),"NA")</f>
        <v>NA</v>
      </c>
    </row>
    <row r="4188" spans="1:9" x14ac:dyDescent="0.25">
      <c r="A4188" t="s">
        <v>4206</v>
      </c>
      <c r="B4188">
        <v>3555</v>
      </c>
      <c r="C4188" t="s">
        <v>6</v>
      </c>
      <c r="D4188">
        <f>IFERROR(INDEX(Sheet2!$C$2:$H$1160,MATCH($A4188,Sheet2!$I$2:$I$1160,0),MATCH(Sheet1!D$1,Sheet2!$C$1:$H$1,0)),"NA")</f>
        <v>2.19</v>
      </c>
      <c r="E4188">
        <f>IFERROR(INDEX(Sheet2!$C$2:$H$1160,MATCH($A4188,Sheet2!$I$2:$I$1160,0),MATCH(Sheet1!E$1,Sheet2!$C$1:$H$1,0)),"NA")</f>
        <v>2.11</v>
      </c>
      <c r="F4188">
        <f>IFERROR(INDEX(Sheet2!$C$2:$H$1160,MATCH($A4188,Sheet2!$I$2:$I$1160,0),MATCH(Sheet1!F$1,Sheet2!$C$1:$H$1,0)),"NA")</f>
        <v>1.02</v>
      </c>
      <c r="G4188">
        <f>IFERROR(INDEX(Sheet2!$C$2:$H$1160,MATCH($A4188,Sheet2!$I$2:$I$1160,0),MATCH(Sheet1!G$1,Sheet2!$C$1:$H$1,0)),"NA")</f>
        <v>1.0900000000000001</v>
      </c>
      <c r="H4188">
        <f>IFERROR(INDEX(Sheet2!$C$2:$H$1160,MATCH($A4188,Sheet2!$I$2:$I$1160,0),MATCH(Sheet1!H$1,Sheet2!$C$1:$H$1,0)),"NA")</f>
        <v>1.8604651162790715E-2</v>
      </c>
      <c r="I4188">
        <f>IFERROR(INDEX(Sheet2!$C$2:$H$1160,MATCH($A4188,Sheet2!$I$2:$I$1160,0),MATCH(Sheet1!I$1,Sheet2!$C$1:$H$1,0)),"NA")</f>
        <v>-3.317535545023699E-2</v>
      </c>
    </row>
    <row r="4189" spans="1:9" x14ac:dyDescent="0.25">
      <c r="A4189" t="s">
        <v>4207</v>
      </c>
      <c r="B4189">
        <v>3555</v>
      </c>
      <c r="C4189" t="s">
        <v>11</v>
      </c>
      <c r="D4189" t="str">
        <f>IFERROR(INDEX(Sheet2!$C$2:$H$1160,MATCH($A4189,Sheet2!$I$2:$I$1160,0),MATCH(Sheet1!D$1,Sheet2!$C$1:$H$1,0)),"NA")</f>
        <v>NA</v>
      </c>
      <c r="E4189" t="str">
        <f>IFERROR(INDEX(Sheet2!$C$2:$H$1160,MATCH($A4189,Sheet2!$I$2:$I$1160,0),MATCH(Sheet1!E$1,Sheet2!$C$1:$H$1,0)),"NA")</f>
        <v>NA</v>
      </c>
      <c r="F4189" t="str">
        <f>IFERROR(INDEX(Sheet2!$C$2:$H$1160,MATCH($A4189,Sheet2!$I$2:$I$1160,0),MATCH(Sheet1!F$1,Sheet2!$C$1:$H$1,0)),"NA")</f>
        <v>NA</v>
      </c>
      <c r="G4189" t="str">
        <f>IFERROR(INDEX(Sheet2!$C$2:$H$1160,MATCH($A4189,Sheet2!$I$2:$I$1160,0),MATCH(Sheet1!G$1,Sheet2!$C$1:$H$1,0)),"NA")</f>
        <v>NA</v>
      </c>
      <c r="H4189" t="str">
        <f>IFERROR(INDEX(Sheet2!$C$2:$H$1160,MATCH($A4189,Sheet2!$I$2:$I$1160,0),MATCH(Sheet1!H$1,Sheet2!$C$1:$H$1,0)),"NA")</f>
        <v>NA</v>
      </c>
      <c r="I4189" t="str">
        <f>IFERROR(INDEX(Sheet2!$C$2:$H$1160,MATCH($A4189,Sheet2!$I$2:$I$1160,0),MATCH(Sheet1!I$1,Sheet2!$C$1:$H$1,0)),"NA")</f>
        <v>NA</v>
      </c>
    </row>
    <row r="4190" spans="1:9" x14ac:dyDescent="0.25">
      <c r="A4190" t="s">
        <v>4208</v>
      </c>
      <c r="B4190">
        <v>3555</v>
      </c>
      <c r="C4190" t="s">
        <v>13</v>
      </c>
      <c r="D4190" t="str">
        <f>IFERROR(INDEX(Sheet2!$C$2:$H$1160,MATCH($A4190,Sheet2!$I$2:$I$1160,0),MATCH(Sheet1!D$1,Sheet2!$C$1:$H$1,0)),"NA")</f>
        <v>NA</v>
      </c>
      <c r="E4190" t="str">
        <f>IFERROR(INDEX(Sheet2!$C$2:$H$1160,MATCH($A4190,Sheet2!$I$2:$I$1160,0),MATCH(Sheet1!E$1,Sheet2!$C$1:$H$1,0)),"NA")</f>
        <v>NA</v>
      </c>
      <c r="F4190" t="str">
        <f>IFERROR(INDEX(Sheet2!$C$2:$H$1160,MATCH($A4190,Sheet2!$I$2:$I$1160,0),MATCH(Sheet1!F$1,Sheet2!$C$1:$H$1,0)),"NA")</f>
        <v>NA</v>
      </c>
      <c r="G4190" t="str">
        <f>IFERROR(INDEX(Sheet2!$C$2:$H$1160,MATCH($A4190,Sheet2!$I$2:$I$1160,0),MATCH(Sheet1!G$1,Sheet2!$C$1:$H$1,0)),"NA")</f>
        <v>NA</v>
      </c>
      <c r="H4190" t="str">
        <f>IFERROR(INDEX(Sheet2!$C$2:$H$1160,MATCH($A4190,Sheet2!$I$2:$I$1160,0),MATCH(Sheet1!H$1,Sheet2!$C$1:$H$1,0)),"NA")</f>
        <v>NA</v>
      </c>
      <c r="I4190" t="str">
        <f>IFERROR(INDEX(Sheet2!$C$2:$H$1160,MATCH($A4190,Sheet2!$I$2:$I$1160,0),MATCH(Sheet1!I$1,Sheet2!$C$1:$H$1,0)),"NA")</f>
        <v>NA</v>
      </c>
    </row>
    <row r="4191" spans="1:9" x14ac:dyDescent="0.25">
      <c r="A4191" t="s">
        <v>4209</v>
      </c>
      <c r="B4191">
        <v>3555</v>
      </c>
      <c r="C4191" t="s">
        <v>15</v>
      </c>
      <c r="D4191" t="str">
        <f>IFERROR(INDEX(Sheet2!$C$2:$H$1160,MATCH($A4191,Sheet2!$I$2:$I$1160,0),MATCH(Sheet1!D$1,Sheet2!$C$1:$H$1,0)),"NA")</f>
        <v>NA</v>
      </c>
      <c r="E4191" t="str">
        <f>IFERROR(INDEX(Sheet2!$C$2:$H$1160,MATCH($A4191,Sheet2!$I$2:$I$1160,0),MATCH(Sheet1!E$1,Sheet2!$C$1:$H$1,0)),"NA")</f>
        <v>NA</v>
      </c>
      <c r="F4191" t="str">
        <f>IFERROR(INDEX(Sheet2!$C$2:$H$1160,MATCH($A4191,Sheet2!$I$2:$I$1160,0),MATCH(Sheet1!F$1,Sheet2!$C$1:$H$1,0)),"NA")</f>
        <v>NA</v>
      </c>
      <c r="G4191" t="str">
        <f>IFERROR(INDEX(Sheet2!$C$2:$H$1160,MATCH($A4191,Sheet2!$I$2:$I$1160,0),MATCH(Sheet1!G$1,Sheet2!$C$1:$H$1,0)),"NA")</f>
        <v>NA</v>
      </c>
      <c r="H4191" t="str">
        <f>IFERROR(INDEX(Sheet2!$C$2:$H$1160,MATCH($A4191,Sheet2!$I$2:$I$1160,0),MATCH(Sheet1!H$1,Sheet2!$C$1:$H$1,0)),"NA")</f>
        <v>NA</v>
      </c>
      <c r="I4191" t="str">
        <f>IFERROR(INDEX(Sheet2!$C$2:$H$1160,MATCH($A4191,Sheet2!$I$2:$I$1160,0),MATCH(Sheet1!I$1,Sheet2!$C$1:$H$1,0)),"NA")</f>
        <v>NA</v>
      </c>
    </row>
    <row r="4192" spans="1:9" x14ac:dyDescent="0.25">
      <c r="A4192" t="s">
        <v>4210</v>
      </c>
      <c r="B4192">
        <v>3555</v>
      </c>
      <c r="C4192" t="s">
        <v>17</v>
      </c>
      <c r="D4192" t="str">
        <f>IFERROR(INDEX(Sheet2!$C$2:$H$1160,MATCH($A4192,Sheet2!$I$2:$I$1160,0),MATCH(Sheet1!D$1,Sheet2!$C$1:$H$1,0)),"NA")</f>
        <v>NA</v>
      </c>
      <c r="E4192" t="str">
        <f>IFERROR(INDEX(Sheet2!$C$2:$H$1160,MATCH($A4192,Sheet2!$I$2:$I$1160,0),MATCH(Sheet1!E$1,Sheet2!$C$1:$H$1,0)),"NA")</f>
        <v>NA</v>
      </c>
      <c r="F4192" t="str">
        <f>IFERROR(INDEX(Sheet2!$C$2:$H$1160,MATCH($A4192,Sheet2!$I$2:$I$1160,0),MATCH(Sheet1!F$1,Sheet2!$C$1:$H$1,0)),"NA")</f>
        <v>NA</v>
      </c>
      <c r="G4192" t="str">
        <f>IFERROR(INDEX(Sheet2!$C$2:$H$1160,MATCH($A4192,Sheet2!$I$2:$I$1160,0),MATCH(Sheet1!G$1,Sheet2!$C$1:$H$1,0)),"NA")</f>
        <v>NA</v>
      </c>
      <c r="H4192" t="str">
        <f>IFERROR(INDEX(Sheet2!$C$2:$H$1160,MATCH($A4192,Sheet2!$I$2:$I$1160,0),MATCH(Sheet1!H$1,Sheet2!$C$1:$H$1,0)),"NA")</f>
        <v>NA</v>
      </c>
      <c r="I4192" t="str">
        <f>IFERROR(INDEX(Sheet2!$C$2:$H$1160,MATCH($A4192,Sheet2!$I$2:$I$1160,0),MATCH(Sheet1!I$1,Sheet2!$C$1:$H$1,0)),"NA")</f>
        <v>NA</v>
      </c>
    </row>
    <row r="4193" spans="1:9" x14ac:dyDescent="0.25">
      <c r="A4193" t="s">
        <v>4211</v>
      </c>
      <c r="B4193">
        <v>3555</v>
      </c>
      <c r="C4193" t="s">
        <v>7</v>
      </c>
      <c r="D4193" t="str">
        <f>IFERROR(INDEX(Sheet2!$C$2:$H$1160,MATCH($A4193,Sheet2!$I$2:$I$1160,0),MATCH(Sheet1!D$1,Sheet2!$C$1:$H$1,0)),"NA")</f>
        <v>NA</v>
      </c>
      <c r="E4193" t="str">
        <f>IFERROR(INDEX(Sheet2!$C$2:$H$1160,MATCH($A4193,Sheet2!$I$2:$I$1160,0),MATCH(Sheet1!E$1,Sheet2!$C$1:$H$1,0)),"NA")</f>
        <v>NA</v>
      </c>
      <c r="F4193" t="str">
        <f>IFERROR(INDEX(Sheet2!$C$2:$H$1160,MATCH($A4193,Sheet2!$I$2:$I$1160,0),MATCH(Sheet1!F$1,Sheet2!$C$1:$H$1,0)),"NA")</f>
        <v>NA</v>
      </c>
      <c r="G4193" t="str">
        <f>IFERROR(INDEX(Sheet2!$C$2:$H$1160,MATCH($A4193,Sheet2!$I$2:$I$1160,0),MATCH(Sheet1!G$1,Sheet2!$C$1:$H$1,0)),"NA")</f>
        <v>NA</v>
      </c>
      <c r="H4193" t="str">
        <f>IFERROR(INDEX(Sheet2!$C$2:$H$1160,MATCH($A4193,Sheet2!$I$2:$I$1160,0),MATCH(Sheet1!H$1,Sheet2!$C$1:$H$1,0)),"NA")</f>
        <v>NA</v>
      </c>
      <c r="I4193" t="str">
        <f>IFERROR(INDEX(Sheet2!$C$2:$H$1160,MATCH($A4193,Sheet2!$I$2:$I$1160,0),MATCH(Sheet1!I$1,Sheet2!$C$1:$H$1,0)),"NA")</f>
        <v>NA</v>
      </c>
    </row>
    <row r="4194" spans="1:9" x14ac:dyDescent="0.25">
      <c r="A4194" t="s">
        <v>4212</v>
      </c>
      <c r="B4194">
        <v>3555</v>
      </c>
      <c r="C4194" t="s">
        <v>20</v>
      </c>
      <c r="D4194" t="str">
        <f>IFERROR(INDEX(Sheet2!$C$2:$H$1160,MATCH($A4194,Sheet2!$I$2:$I$1160,0),MATCH(Sheet1!D$1,Sheet2!$C$1:$H$1,0)),"NA")</f>
        <v>NA</v>
      </c>
      <c r="E4194" t="str">
        <f>IFERROR(INDEX(Sheet2!$C$2:$H$1160,MATCH($A4194,Sheet2!$I$2:$I$1160,0),MATCH(Sheet1!E$1,Sheet2!$C$1:$H$1,0)),"NA")</f>
        <v>NA</v>
      </c>
      <c r="F4194" t="str">
        <f>IFERROR(INDEX(Sheet2!$C$2:$H$1160,MATCH($A4194,Sheet2!$I$2:$I$1160,0),MATCH(Sheet1!F$1,Sheet2!$C$1:$H$1,0)),"NA")</f>
        <v>NA</v>
      </c>
      <c r="G4194" t="str">
        <f>IFERROR(INDEX(Sheet2!$C$2:$H$1160,MATCH($A4194,Sheet2!$I$2:$I$1160,0),MATCH(Sheet1!G$1,Sheet2!$C$1:$H$1,0)),"NA")</f>
        <v>NA</v>
      </c>
      <c r="H4194" t="str">
        <f>IFERROR(INDEX(Sheet2!$C$2:$H$1160,MATCH($A4194,Sheet2!$I$2:$I$1160,0),MATCH(Sheet1!H$1,Sheet2!$C$1:$H$1,0)),"NA")</f>
        <v>NA</v>
      </c>
      <c r="I4194" t="str">
        <f>IFERROR(INDEX(Sheet2!$C$2:$H$1160,MATCH($A4194,Sheet2!$I$2:$I$1160,0),MATCH(Sheet1!I$1,Sheet2!$C$1:$H$1,0)),"NA")</f>
        <v>NA</v>
      </c>
    </row>
    <row r="4195" spans="1:9" x14ac:dyDescent="0.25">
      <c r="A4195" t="s">
        <v>4213</v>
      </c>
      <c r="B4195">
        <v>3555</v>
      </c>
      <c r="C4195" t="s">
        <v>8</v>
      </c>
      <c r="D4195" t="str">
        <f>IFERROR(INDEX(Sheet2!$C$2:$H$1160,MATCH($A4195,Sheet2!$I$2:$I$1160,0),MATCH(Sheet1!D$1,Sheet2!$C$1:$H$1,0)),"NA")</f>
        <v>NA</v>
      </c>
      <c r="E4195" t="str">
        <f>IFERROR(INDEX(Sheet2!$C$2:$H$1160,MATCH($A4195,Sheet2!$I$2:$I$1160,0),MATCH(Sheet1!E$1,Sheet2!$C$1:$H$1,0)),"NA")</f>
        <v>NA</v>
      </c>
      <c r="F4195" t="str">
        <f>IFERROR(INDEX(Sheet2!$C$2:$H$1160,MATCH($A4195,Sheet2!$I$2:$I$1160,0),MATCH(Sheet1!F$1,Sheet2!$C$1:$H$1,0)),"NA")</f>
        <v>NA</v>
      </c>
      <c r="G4195" t="str">
        <f>IFERROR(INDEX(Sheet2!$C$2:$H$1160,MATCH($A4195,Sheet2!$I$2:$I$1160,0),MATCH(Sheet1!G$1,Sheet2!$C$1:$H$1,0)),"NA")</f>
        <v>NA</v>
      </c>
      <c r="H4195" t="str">
        <f>IFERROR(INDEX(Sheet2!$C$2:$H$1160,MATCH($A4195,Sheet2!$I$2:$I$1160,0),MATCH(Sheet1!H$1,Sheet2!$C$1:$H$1,0)),"NA")</f>
        <v>NA</v>
      </c>
      <c r="I4195" t="str">
        <f>IFERROR(INDEX(Sheet2!$C$2:$H$1160,MATCH($A4195,Sheet2!$I$2:$I$1160,0),MATCH(Sheet1!I$1,Sheet2!$C$1:$H$1,0)),"NA")</f>
        <v>NA</v>
      </c>
    </row>
    <row r="4196" spans="1:9" x14ac:dyDescent="0.25">
      <c r="A4196" t="s">
        <v>4214</v>
      </c>
      <c r="B4196">
        <v>3555</v>
      </c>
      <c r="C4196" t="s">
        <v>23</v>
      </c>
      <c r="D4196" t="str">
        <f>IFERROR(INDEX(Sheet2!$C$2:$H$1160,MATCH($A4196,Sheet2!$I$2:$I$1160,0),MATCH(Sheet1!D$1,Sheet2!$C$1:$H$1,0)),"NA")</f>
        <v>NA</v>
      </c>
      <c r="E4196" t="str">
        <f>IFERROR(INDEX(Sheet2!$C$2:$H$1160,MATCH($A4196,Sheet2!$I$2:$I$1160,0),MATCH(Sheet1!E$1,Sheet2!$C$1:$H$1,0)),"NA")</f>
        <v>NA</v>
      </c>
      <c r="F4196" t="str">
        <f>IFERROR(INDEX(Sheet2!$C$2:$H$1160,MATCH($A4196,Sheet2!$I$2:$I$1160,0),MATCH(Sheet1!F$1,Sheet2!$C$1:$H$1,0)),"NA")</f>
        <v>NA</v>
      </c>
      <c r="G4196" t="str">
        <f>IFERROR(INDEX(Sheet2!$C$2:$H$1160,MATCH($A4196,Sheet2!$I$2:$I$1160,0),MATCH(Sheet1!G$1,Sheet2!$C$1:$H$1,0)),"NA")</f>
        <v>NA</v>
      </c>
      <c r="H4196" t="str">
        <f>IFERROR(INDEX(Sheet2!$C$2:$H$1160,MATCH($A4196,Sheet2!$I$2:$I$1160,0),MATCH(Sheet1!H$1,Sheet2!$C$1:$H$1,0)),"NA")</f>
        <v>NA</v>
      </c>
      <c r="I4196" t="str">
        <f>IFERROR(INDEX(Sheet2!$C$2:$H$1160,MATCH($A4196,Sheet2!$I$2:$I$1160,0),MATCH(Sheet1!I$1,Sheet2!$C$1:$H$1,0)),"NA")</f>
        <v>NA</v>
      </c>
    </row>
    <row r="4197" spans="1:9" x14ac:dyDescent="0.25">
      <c r="A4197" t="s">
        <v>4215</v>
      </c>
      <c r="B4197">
        <v>3555</v>
      </c>
      <c r="C4197" t="s">
        <v>25</v>
      </c>
      <c r="D4197" t="str">
        <f>IFERROR(INDEX(Sheet2!$C$2:$H$1160,MATCH($A4197,Sheet2!$I$2:$I$1160,0),MATCH(Sheet1!D$1,Sheet2!$C$1:$H$1,0)),"NA")</f>
        <v>NA</v>
      </c>
      <c r="E4197" t="str">
        <f>IFERROR(INDEX(Sheet2!$C$2:$H$1160,MATCH($A4197,Sheet2!$I$2:$I$1160,0),MATCH(Sheet1!E$1,Sheet2!$C$1:$H$1,0)),"NA")</f>
        <v>NA</v>
      </c>
      <c r="F4197" t="str">
        <f>IFERROR(INDEX(Sheet2!$C$2:$H$1160,MATCH($A4197,Sheet2!$I$2:$I$1160,0),MATCH(Sheet1!F$1,Sheet2!$C$1:$H$1,0)),"NA")</f>
        <v>NA</v>
      </c>
      <c r="G4197" t="str">
        <f>IFERROR(INDEX(Sheet2!$C$2:$H$1160,MATCH($A4197,Sheet2!$I$2:$I$1160,0),MATCH(Sheet1!G$1,Sheet2!$C$1:$H$1,0)),"NA")</f>
        <v>NA</v>
      </c>
      <c r="H4197" t="str">
        <f>IFERROR(INDEX(Sheet2!$C$2:$H$1160,MATCH($A4197,Sheet2!$I$2:$I$1160,0),MATCH(Sheet1!H$1,Sheet2!$C$1:$H$1,0)),"NA")</f>
        <v>NA</v>
      </c>
      <c r="I4197" t="str">
        <f>IFERROR(INDEX(Sheet2!$C$2:$H$1160,MATCH($A4197,Sheet2!$I$2:$I$1160,0),MATCH(Sheet1!I$1,Sheet2!$C$1:$H$1,0)),"NA")</f>
        <v>NA</v>
      </c>
    </row>
    <row r="4198" spans="1:9" x14ac:dyDescent="0.25">
      <c r="A4198" t="s">
        <v>4216</v>
      </c>
      <c r="B4198">
        <v>3555</v>
      </c>
      <c r="C4198" t="s">
        <v>27</v>
      </c>
      <c r="D4198" t="str">
        <f>IFERROR(INDEX(Sheet2!$C$2:$H$1160,MATCH($A4198,Sheet2!$I$2:$I$1160,0),MATCH(Sheet1!D$1,Sheet2!$C$1:$H$1,0)),"NA")</f>
        <v>NA</v>
      </c>
      <c r="E4198" t="str">
        <f>IFERROR(INDEX(Sheet2!$C$2:$H$1160,MATCH($A4198,Sheet2!$I$2:$I$1160,0),MATCH(Sheet1!E$1,Sheet2!$C$1:$H$1,0)),"NA")</f>
        <v>NA</v>
      </c>
      <c r="F4198" t="str">
        <f>IFERROR(INDEX(Sheet2!$C$2:$H$1160,MATCH($A4198,Sheet2!$I$2:$I$1160,0),MATCH(Sheet1!F$1,Sheet2!$C$1:$H$1,0)),"NA")</f>
        <v>NA</v>
      </c>
      <c r="G4198" t="str">
        <f>IFERROR(INDEX(Sheet2!$C$2:$H$1160,MATCH($A4198,Sheet2!$I$2:$I$1160,0),MATCH(Sheet1!G$1,Sheet2!$C$1:$H$1,0)),"NA")</f>
        <v>NA</v>
      </c>
      <c r="H4198" t="str">
        <f>IFERROR(INDEX(Sheet2!$C$2:$H$1160,MATCH($A4198,Sheet2!$I$2:$I$1160,0),MATCH(Sheet1!H$1,Sheet2!$C$1:$H$1,0)),"NA")</f>
        <v>NA</v>
      </c>
      <c r="I4198" t="str">
        <f>IFERROR(INDEX(Sheet2!$C$2:$H$1160,MATCH($A4198,Sheet2!$I$2:$I$1160,0),MATCH(Sheet1!I$1,Sheet2!$C$1:$H$1,0)),"NA")</f>
        <v>NA</v>
      </c>
    </row>
    <row r="4199" spans="1:9" x14ac:dyDescent="0.25">
      <c r="A4199" t="s">
        <v>4217</v>
      </c>
      <c r="B4199">
        <v>3555</v>
      </c>
      <c r="C4199" t="s">
        <v>29</v>
      </c>
      <c r="D4199" t="str">
        <f>IFERROR(INDEX(Sheet2!$C$2:$H$1160,MATCH($A4199,Sheet2!$I$2:$I$1160,0),MATCH(Sheet1!D$1,Sheet2!$C$1:$H$1,0)),"NA")</f>
        <v>NA</v>
      </c>
      <c r="E4199" t="str">
        <f>IFERROR(INDEX(Sheet2!$C$2:$H$1160,MATCH($A4199,Sheet2!$I$2:$I$1160,0),MATCH(Sheet1!E$1,Sheet2!$C$1:$H$1,0)),"NA")</f>
        <v>NA</v>
      </c>
      <c r="F4199" t="str">
        <f>IFERROR(INDEX(Sheet2!$C$2:$H$1160,MATCH($A4199,Sheet2!$I$2:$I$1160,0),MATCH(Sheet1!F$1,Sheet2!$C$1:$H$1,0)),"NA")</f>
        <v>NA</v>
      </c>
      <c r="G4199" t="str">
        <f>IFERROR(INDEX(Sheet2!$C$2:$H$1160,MATCH($A4199,Sheet2!$I$2:$I$1160,0),MATCH(Sheet1!G$1,Sheet2!$C$1:$H$1,0)),"NA")</f>
        <v>NA</v>
      </c>
      <c r="H4199" t="str">
        <f>IFERROR(INDEX(Sheet2!$C$2:$H$1160,MATCH($A4199,Sheet2!$I$2:$I$1160,0),MATCH(Sheet1!H$1,Sheet2!$C$1:$H$1,0)),"NA")</f>
        <v>NA</v>
      </c>
      <c r="I4199" t="str">
        <f>IFERROR(INDEX(Sheet2!$C$2:$H$1160,MATCH($A4199,Sheet2!$I$2:$I$1160,0),MATCH(Sheet1!I$1,Sheet2!$C$1:$H$1,0)),"NA")</f>
        <v>NA</v>
      </c>
    </row>
    <row r="4200" spans="1:9" x14ac:dyDescent="0.25">
      <c r="A4200" t="s">
        <v>4218</v>
      </c>
      <c r="B4200">
        <v>3555</v>
      </c>
      <c r="C4200" t="s">
        <v>31</v>
      </c>
      <c r="D4200" t="str">
        <f>IFERROR(INDEX(Sheet2!$C$2:$H$1160,MATCH($A4200,Sheet2!$I$2:$I$1160,0),MATCH(Sheet1!D$1,Sheet2!$C$1:$H$1,0)),"NA")</f>
        <v>NA</v>
      </c>
      <c r="E4200" t="str">
        <f>IFERROR(INDEX(Sheet2!$C$2:$H$1160,MATCH($A4200,Sheet2!$I$2:$I$1160,0),MATCH(Sheet1!E$1,Sheet2!$C$1:$H$1,0)),"NA")</f>
        <v>NA</v>
      </c>
      <c r="F4200" t="str">
        <f>IFERROR(INDEX(Sheet2!$C$2:$H$1160,MATCH($A4200,Sheet2!$I$2:$I$1160,0),MATCH(Sheet1!F$1,Sheet2!$C$1:$H$1,0)),"NA")</f>
        <v>NA</v>
      </c>
      <c r="G4200" t="str">
        <f>IFERROR(INDEX(Sheet2!$C$2:$H$1160,MATCH($A4200,Sheet2!$I$2:$I$1160,0),MATCH(Sheet1!G$1,Sheet2!$C$1:$H$1,0)),"NA")</f>
        <v>NA</v>
      </c>
      <c r="H4200" t="str">
        <f>IFERROR(INDEX(Sheet2!$C$2:$H$1160,MATCH($A4200,Sheet2!$I$2:$I$1160,0),MATCH(Sheet1!H$1,Sheet2!$C$1:$H$1,0)),"NA")</f>
        <v>NA</v>
      </c>
      <c r="I4200" t="str">
        <f>IFERROR(INDEX(Sheet2!$C$2:$H$1160,MATCH($A4200,Sheet2!$I$2:$I$1160,0),MATCH(Sheet1!I$1,Sheet2!$C$1:$H$1,0)),"NA")</f>
        <v>NA</v>
      </c>
    </row>
    <row r="4201" spans="1:9" x14ac:dyDescent="0.25">
      <c r="A4201" t="s">
        <v>4219</v>
      </c>
      <c r="B4201">
        <v>3555</v>
      </c>
      <c r="C4201" t="s">
        <v>33</v>
      </c>
      <c r="D4201" t="str">
        <f>IFERROR(INDEX(Sheet2!$C$2:$H$1160,MATCH($A4201,Sheet2!$I$2:$I$1160,0),MATCH(Sheet1!D$1,Sheet2!$C$1:$H$1,0)),"NA")</f>
        <v>NA</v>
      </c>
      <c r="E4201" t="str">
        <f>IFERROR(INDEX(Sheet2!$C$2:$H$1160,MATCH($A4201,Sheet2!$I$2:$I$1160,0),MATCH(Sheet1!E$1,Sheet2!$C$1:$H$1,0)),"NA")</f>
        <v>NA</v>
      </c>
      <c r="F4201" t="str">
        <f>IFERROR(INDEX(Sheet2!$C$2:$H$1160,MATCH($A4201,Sheet2!$I$2:$I$1160,0),MATCH(Sheet1!F$1,Sheet2!$C$1:$H$1,0)),"NA")</f>
        <v>NA</v>
      </c>
      <c r="G4201" t="str">
        <f>IFERROR(INDEX(Sheet2!$C$2:$H$1160,MATCH($A4201,Sheet2!$I$2:$I$1160,0),MATCH(Sheet1!G$1,Sheet2!$C$1:$H$1,0)),"NA")</f>
        <v>NA</v>
      </c>
      <c r="H4201" t="str">
        <f>IFERROR(INDEX(Sheet2!$C$2:$H$1160,MATCH($A4201,Sheet2!$I$2:$I$1160,0),MATCH(Sheet1!H$1,Sheet2!$C$1:$H$1,0)),"NA")</f>
        <v>NA</v>
      </c>
      <c r="I4201" t="str">
        <f>IFERROR(INDEX(Sheet2!$C$2:$H$1160,MATCH($A4201,Sheet2!$I$2:$I$1160,0),MATCH(Sheet1!I$1,Sheet2!$C$1:$H$1,0)),"NA")</f>
        <v>NA</v>
      </c>
    </row>
    <row r="4202" spans="1:9" x14ac:dyDescent="0.25">
      <c r="A4202" t="s">
        <v>4220</v>
      </c>
      <c r="B4202">
        <v>3556</v>
      </c>
      <c r="C4202" t="s">
        <v>6</v>
      </c>
      <c r="D4202">
        <f>IFERROR(INDEX(Sheet2!$C$2:$H$1160,MATCH($A4202,Sheet2!$I$2:$I$1160,0),MATCH(Sheet1!D$1,Sheet2!$C$1:$H$1,0)),"NA")</f>
        <v>2.79</v>
      </c>
      <c r="E4202">
        <f>IFERROR(INDEX(Sheet2!$C$2:$H$1160,MATCH($A4202,Sheet2!$I$2:$I$1160,0),MATCH(Sheet1!E$1,Sheet2!$C$1:$H$1,0)),"NA")</f>
        <v>2.56</v>
      </c>
      <c r="F4202">
        <f>IFERROR(INDEX(Sheet2!$C$2:$H$1160,MATCH($A4202,Sheet2!$I$2:$I$1160,0),MATCH(Sheet1!F$1,Sheet2!$C$1:$H$1,0)),"NA")</f>
        <v>1.39</v>
      </c>
      <c r="G4202">
        <f>IFERROR(INDEX(Sheet2!$C$2:$H$1160,MATCH($A4202,Sheet2!$I$2:$I$1160,0),MATCH(Sheet1!G$1,Sheet2!$C$1:$H$1,0)),"NA")</f>
        <v>1.44</v>
      </c>
      <c r="H4202">
        <f>IFERROR(INDEX(Sheet2!$C$2:$H$1160,MATCH($A4202,Sheet2!$I$2:$I$1160,0),MATCH(Sheet1!H$1,Sheet2!$C$1:$H$1,0)),"NA")</f>
        <v>4.2990654205607479E-2</v>
      </c>
      <c r="I4202">
        <f>IFERROR(INDEX(Sheet2!$C$2:$H$1160,MATCH($A4202,Sheet2!$I$2:$I$1160,0),MATCH(Sheet1!I$1,Sheet2!$C$1:$H$1,0)),"NA")</f>
        <v>-1.7667844522968212E-2</v>
      </c>
    </row>
    <row r="4203" spans="1:9" x14ac:dyDescent="0.25">
      <c r="A4203" t="s">
        <v>4221</v>
      </c>
      <c r="B4203">
        <v>3556</v>
      </c>
      <c r="C4203" t="s">
        <v>11</v>
      </c>
      <c r="D4203" t="str">
        <f>IFERROR(INDEX(Sheet2!$C$2:$H$1160,MATCH($A4203,Sheet2!$I$2:$I$1160,0),MATCH(Sheet1!D$1,Sheet2!$C$1:$H$1,0)),"NA")</f>
        <v>NA</v>
      </c>
      <c r="E4203" t="str">
        <f>IFERROR(INDEX(Sheet2!$C$2:$H$1160,MATCH($A4203,Sheet2!$I$2:$I$1160,0),MATCH(Sheet1!E$1,Sheet2!$C$1:$H$1,0)),"NA")</f>
        <v>NA</v>
      </c>
      <c r="F4203" t="str">
        <f>IFERROR(INDEX(Sheet2!$C$2:$H$1160,MATCH($A4203,Sheet2!$I$2:$I$1160,0),MATCH(Sheet1!F$1,Sheet2!$C$1:$H$1,0)),"NA")</f>
        <v>NA</v>
      </c>
      <c r="G4203" t="str">
        <f>IFERROR(INDEX(Sheet2!$C$2:$H$1160,MATCH($A4203,Sheet2!$I$2:$I$1160,0),MATCH(Sheet1!G$1,Sheet2!$C$1:$H$1,0)),"NA")</f>
        <v>NA</v>
      </c>
      <c r="H4203" t="str">
        <f>IFERROR(INDEX(Sheet2!$C$2:$H$1160,MATCH($A4203,Sheet2!$I$2:$I$1160,0),MATCH(Sheet1!H$1,Sheet2!$C$1:$H$1,0)),"NA")</f>
        <v>NA</v>
      </c>
      <c r="I4203" t="str">
        <f>IFERROR(INDEX(Sheet2!$C$2:$H$1160,MATCH($A4203,Sheet2!$I$2:$I$1160,0),MATCH(Sheet1!I$1,Sheet2!$C$1:$H$1,0)),"NA")</f>
        <v>NA</v>
      </c>
    </row>
    <row r="4204" spans="1:9" x14ac:dyDescent="0.25">
      <c r="A4204" t="s">
        <v>4222</v>
      </c>
      <c r="B4204">
        <v>3556</v>
      </c>
      <c r="C4204" t="s">
        <v>13</v>
      </c>
      <c r="D4204" t="str">
        <f>IFERROR(INDEX(Sheet2!$C$2:$H$1160,MATCH($A4204,Sheet2!$I$2:$I$1160,0),MATCH(Sheet1!D$1,Sheet2!$C$1:$H$1,0)),"NA")</f>
        <v>NA</v>
      </c>
      <c r="E4204" t="str">
        <f>IFERROR(INDEX(Sheet2!$C$2:$H$1160,MATCH($A4204,Sheet2!$I$2:$I$1160,0),MATCH(Sheet1!E$1,Sheet2!$C$1:$H$1,0)),"NA")</f>
        <v>NA</v>
      </c>
      <c r="F4204" t="str">
        <f>IFERROR(INDEX(Sheet2!$C$2:$H$1160,MATCH($A4204,Sheet2!$I$2:$I$1160,0),MATCH(Sheet1!F$1,Sheet2!$C$1:$H$1,0)),"NA")</f>
        <v>NA</v>
      </c>
      <c r="G4204" t="str">
        <f>IFERROR(INDEX(Sheet2!$C$2:$H$1160,MATCH($A4204,Sheet2!$I$2:$I$1160,0),MATCH(Sheet1!G$1,Sheet2!$C$1:$H$1,0)),"NA")</f>
        <v>NA</v>
      </c>
      <c r="H4204" t="str">
        <f>IFERROR(INDEX(Sheet2!$C$2:$H$1160,MATCH($A4204,Sheet2!$I$2:$I$1160,0),MATCH(Sheet1!H$1,Sheet2!$C$1:$H$1,0)),"NA")</f>
        <v>NA</v>
      </c>
      <c r="I4204" t="str">
        <f>IFERROR(INDEX(Sheet2!$C$2:$H$1160,MATCH($A4204,Sheet2!$I$2:$I$1160,0),MATCH(Sheet1!I$1,Sheet2!$C$1:$H$1,0)),"NA")</f>
        <v>NA</v>
      </c>
    </row>
    <row r="4205" spans="1:9" x14ac:dyDescent="0.25">
      <c r="A4205" t="s">
        <v>4223</v>
      </c>
      <c r="B4205">
        <v>3556</v>
      </c>
      <c r="C4205" t="s">
        <v>15</v>
      </c>
      <c r="D4205" t="str">
        <f>IFERROR(INDEX(Sheet2!$C$2:$H$1160,MATCH($A4205,Sheet2!$I$2:$I$1160,0),MATCH(Sheet1!D$1,Sheet2!$C$1:$H$1,0)),"NA")</f>
        <v>NA</v>
      </c>
      <c r="E4205" t="str">
        <f>IFERROR(INDEX(Sheet2!$C$2:$H$1160,MATCH($A4205,Sheet2!$I$2:$I$1160,0),MATCH(Sheet1!E$1,Sheet2!$C$1:$H$1,0)),"NA")</f>
        <v>NA</v>
      </c>
      <c r="F4205" t="str">
        <f>IFERROR(INDEX(Sheet2!$C$2:$H$1160,MATCH($A4205,Sheet2!$I$2:$I$1160,0),MATCH(Sheet1!F$1,Sheet2!$C$1:$H$1,0)),"NA")</f>
        <v>NA</v>
      </c>
      <c r="G4205" t="str">
        <f>IFERROR(INDEX(Sheet2!$C$2:$H$1160,MATCH($A4205,Sheet2!$I$2:$I$1160,0),MATCH(Sheet1!G$1,Sheet2!$C$1:$H$1,0)),"NA")</f>
        <v>NA</v>
      </c>
      <c r="H4205" t="str">
        <f>IFERROR(INDEX(Sheet2!$C$2:$H$1160,MATCH($A4205,Sheet2!$I$2:$I$1160,0),MATCH(Sheet1!H$1,Sheet2!$C$1:$H$1,0)),"NA")</f>
        <v>NA</v>
      </c>
      <c r="I4205" t="str">
        <f>IFERROR(INDEX(Sheet2!$C$2:$H$1160,MATCH($A4205,Sheet2!$I$2:$I$1160,0),MATCH(Sheet1!I$1,Sheet2!$C$1:$H$1,0)),"NA")</f>
        <v>NA</v>
      </c>
    </row>
    <row r="4206" spans="1:9" x14ac:dyDescent="0.25">
      <c r="A4206" t="s">
        <v>4224</v>
      </c>
      <c r="B4206">
        <v>3556</v>
      </c>
      <c r="C4206" t="s">
        <v>17</v>
      </c>
      <c r="D4206" t="str">
        <f>IFERROR(INDEX(Sheet2!$C$2:$H$1160,MATCH($A4206,Sheet2!$I$2:$I$1160,0),MATCH(Sheet1!D$1,Sheet2!$C$1:$H$1,0)),"NA")</f>
        <v>NA</v>
      </c>
      <c r="E4206" t="str">
        <f>IFERROR(INDEX(Sheet2!$C$2:$H$1160,MATCH($A4206,Sheet2!$I$2:$I$1160,0),MATCH(Sheet1!E$1,Sheet2!$C$1:$H$1,0)),"NA")</f>
        <v>NA</v>
      </c>
      <c r="F4206" t="str">
        <f>IFERROR(INDEX(Sheet2!$C$2:$H$1160,MATCH($A4206,Sheet2!$I$2:$I$1160,0),MATCH(Sheet1!F$1,Sheet2!$C$1:$H$1,0)),"NA")</f>
        <v>NA</v>
      </c>
      <c r="G4206" t="str">
        <f>IFERROR(INDEX(Sheet2!$C$2:$H$1160,MATCH($A4206,Sheet2!$I$2:$I$1160,0),MATCH(Sheet1!G$1,Sheet2!$C$1:$H$1,0)),"NA")</f>
        <v>NA</v>
      </c>
      <c r="H4206" t="str">
        <f>IFERROR(INDEX(Sheet2!$C$2:$H$1160,MATCH($A4206,Sheet2!$I$2:$I$1160,0),MATCH(Sheet1!H$1,Sheet2!$C$1:$H$1,0)),"NA")</f>
        <v>NA</v>
      </c>
      <c r="I4206" t="str">
        <f>IFERROR(INDEX(Sheet2!$C$2:$H$1160,MATCH($A4206,Sheet2!$I$2:$I$1160,0),MATCH(Sheet1!I$1,Sheet2!$C$1:$H$1,0)),"NA")</f>
        <v>NA</v>
      </c>
    </row>
    <row r="4207" spans="1:9" x14ac:dyDescent="0.25">
      <c r="A4207" t="s">
        <v>4225</v>
      </c>
      <c r="B4207">
        <v>3556</v>
      </c>
      <c r="C4207" t="s">
        <v>7</v>
      </c>
      <c r="D4207">
        <f>IFERROR(INDEX(Sheet2!$C$2:$H$1160,MATCH($A4207,Sheet2!$I$2:$I$1160,0),MATCH(Sheet1!D$1,Sheet2!$C$1:$H$1,0)),"NA")</f>
        <v>2.69</v>
      </c>
      <c r="E4207">
        <f>IFERROR(INDEX(Sheet2!$C$2:$H$1160,MATCH($A4207,Sheet2!$I$2:$I$1160,0),MATCH(Sheet1!E$1,Sheet2!$C$1:$H$1,0)),"NA")</f>
        <v>2.72</v>
      </c>
      <c r="F4207">
        <f>IFERROR(INDEX(Sheet2!$C$2:$H$1160,MATCH($A4207,Sheet2!$I$2:$I$1160,0),MATCH(Sheet1!F$1,Sheet2!$C$1:$H$1,0)),"NA")</f>
        <v>1.05</v>
      </c>
      <c r="G4207">
        <f>IFERROR(INDEX(Sheet2!$C$2:$H$1160,MATCH($A4207,Sheet2!$I$2:$I$1160,0),MATCH(Sheet1!G$1,Sheet2!$C$1:$H$1,0)),"NA")</f>
        <v>1.81</v>
      </c>
      <c r="H4207">
        <f>IFERROR(INDEX(Sheet2!$C$2:$H$1160,MATCH($A4207,Sheet2!$I$2:$I$1160,0),MATCH(Sheet1!H$1,Sheet2!$C$1:$H$1,0)),"NA")</f>
        <v>-5.5452865064695468E-3</v>
      </c>
      <c r="I4207">
        <f>IFERROR(INDEX(Sheet2!$C$2:$H$1160,MATCH($A4207,Sheet2!$I$2:$I$1160,0),MATCH(Sheet1!I$1,Sheet2!$C$1:$H$1,0)),"NA")</f>
        <v>-0.26573426573426573</v>
      </c>
    </row>
    <row r="4208" spans="1:9" x14ac:dyDescent="0.25">
      <c r="A4208" t="s">
        <v>4226</v>
      </c>
      <c r="B4208">
        <v>3556</v>
      </c>
      <c r="C4208" t="s">
        <v>20</v>
      </c>
      <c r="D4208" t="str">
        <f>IFERROR(INDEX(Sheet2!$C$2:$H$1160,MATCH($A4208,Sheet2!$I$2:$I$1160,0),MATCH(Sheet1!D$1,Sheet2!$C$1:$H$1,0)),"NA")</f>
        <v>NA</v>
      </c>
      <c r="E4208" t="str">
        <f>IFERROR(INDEX(Sheet2!$C$2:$H$1160,MATCH($A4208,Sheet2!$I$2:$I$1160,0),MATCH(Sheet1!E$1,Sheet2!$C$1:$H$1,0)),"NA")</f>
        <v>NA</v>
      </c>
      <c r="F4208" t="str">
        <f>IFERROR(INDEX(Sheet2!$C$2:$H$1160,MATCH($A4208,Sheet2!$I$2:$I$1160,0),MATCH(Sheet1!F$1,Sheet2!$C$1:$H$1,0)),"NA")</f>
        <v>NA</v>
      </c>
      <c r="G4208" t="str">
        <f>IFERROR(INDEX(Sheet2!$C$2:$H$1160,MATCH($A4208,Sheet2!$I$2:$I$1160,0),MATCH(Sheet1!G$1,Sheet2!$C$1:$H$1,0)),"NA")</f>
        <v>NA</v>
      </c>
      <c r="H4208" t="str">
        <f>IFERROR(INDEX(Sheet2!$C$2:$H$1160,MATCH($A4208,Sheet2!$I$2:$I$1160,0),MATCH(Sheet1!H$1,Sheet2!$C$1:$H$1,0)),"NA")</f>
        <v>NA</v>
      </c>
      <c r="I4208" t="str">
        <f>IFERROR(INDEX(Sheet2!$C$2:$H$1160,MATCH($A4208,Sheet2!$I$2:$I$1160,0),MATCH(Sheet1!I$1,Sheet2!$C$1:$H$1,0)),"NA")</f>
        <v>NA</v>
      </c>
    </row>
    <row r="4209" spans="1:9" x14ac:dyDescent="0.25">
      <c r="A4209" t="s">
        <v>4227</v>
      </c>
      <c r="B4209">
        <v>3556</v>
      </c>
      <c r="C4209" t="s">
        <v>8</v>
      </c>
      <c r="D4209">
        <f>IFERROR(INDEX(Sheet2!$C$2:$H$1160,MATCH($A4209,Sheet2!$I$2:$I$1160,0),MATCH(Sheet1!D$1,Sheet2!$C$1:$H$1,0)),"NA")</f>
        <v>2.2599999999999998</v>
      </c>
      <c r="E4209">
        <f>IFERROR(INDEX(Sheet2!$C$2:$H$1160,MATCH($A4209,Sheet2!$I$2:$I$1160,0),MATCH(Sheet1!E$1,Sheet2!$C$1:$H$1,0)),"NA")</f>
        <v>2.19</v>
      </c>
      <c r="F4209">
        <f>IFERROR(INDEX(Sheet2!$C$2:$H$1160,MATCH($A4209,Sheet2!$I$2:$I$1160,0),MATCH(Sheet1!F$1,Sheet2!$C$1:$H$1,0)),"NA")</f>
        <v>1.03</v>
      </c>
      <c r="G4209">
        <f>IFERROR(INDEX(Sheet2!$C$2:$H$1160,MATCH($A4209,Sheet2!$I$2:$I$1160,0),MATCH(Sheet1!G$1,Sheet2!$C$1:$H$1,0)),"NA")</f>
        <v>1.36</v>
      </c>
      <c r="H4209">
        <f>IFERROR(INDEX(Sheet2!$C$2:$H$1160,MATCH($A4209,Sheet2!$I$2:$I$1160,0),MATCH(Sheet1!H$1,Sheet2!$C$1:$H$1,0)),"NA")</f>
        <v>1.5730337078651652E-2</v>
      </c>
      <c r="I4209">
        <f>IFERROR(INDEX(Sheet2!$C$2:$H$1160,MATCH($A4209,Sheet2!$I$2:$I$1160,0),MATCH(Sheet1!I$1,Sheet2!$C$1:$H$1,0)),"NA")</f>
        <v>-0.13807531380753141</v>
      </c>
    </row>
    <row r="4210" spans="1:9" x14ac:dyDescent="0.25">
      <c r="A4210" t="s">
        <v>4228</v>
      </c>
      <c r="B4210">
        <v>3556</v>
      </c>
      <c r="C4210" t="s">
        <v>23</v>
      </c>
      <c r="D4210" t="str">
        <f>IFERROR(INDEX(Sheet2!$C$2:$H$1160,MATCH($A4210,Sheet2!$I$2:$I$1160,0),MATCH(Sheet1!D$1,Sheet2!$C$1:$H$1,0)),"NA")</f>
        <v>NA</v>
      </c>
      <c r="E4210" t="str">
        <f>IFERROR(INDEX(Sheet2!$C$2:$H$1160,MATCH($A4210,Sheet2!$I$2:$I$1160,0),MATCH(Sheet1!E$1,Sheet2!$C$1:$H$1,0)),"NA")</f>
        <v>NA</v>
      </c>
      <c r="F4210" t="str">
        <f>IFERROR(INDEX(Sheet2!$C$2:$H$1160,MATCH($A4210,Sheet2!$I$2:$I$1160,0),MATCH(Sheet1!F$1,Sheet2!$C$1:$H$1,0)),"NA")</f>
        <v>NA</v>
      </c>
      <c r="G4210" t="str">
        <f>IFERROR(INDEX(Sheet2!$C$2:$H$1160,MATCH($A4210,Sheet2!$I$2:$I$1160,0),MATCH(Sheet1!G$1,Sheet2!$C$1:$H$1,0)),"NA")</f>
        <v>NA</v>
      </c>
      <c r="H4210" t="str">
        <f>IFERROR(INDEX(Sheet2!$C$2:$H$1160,MATCH($A4210,Sheet2!$I$2:$I$1160,0),MATCH(Sheet1!H$1,Sheet2!$C$1:$H$1,0)),"NA")</f>
        <v>NA</v>
      </c>
      <c r="I4210" t="str">
        <f>IFERROR(INDEX(Sheet2!$C$2:$H$1160,MATCH($A4210,Sheet2!$I$2:$I$1160,0),MATCH(Sheet1!I$1,Sheet2!$C$1:$H$1,0)),"NA")</f>
        <v>NA</v>
      </c>
    </row>
    <row r="4211" spans="1:9" x14ac:dyDescent="0.25">
      <c r="A4211" t="s">
        <v>4229</v>
      </c>
      <c r="B4211">
        <v>3556</v>
      </c>
      <c r="C4211" t="s">
        <v>25</v>
      </c>
      <c r="D4211" t="str">
        <f>IFERROR(INDEX(Sheet2!$C$2:$H$1160,MATCH($A4211,Sheet2!$I$2:$I$1160,0),MATCH(Sheet1!D$1,Sheet2!$C$1:$H$1,0)),"NA")</f>
        <v>NA</v>
      </c>
      <c r="E4211" t="str">
        <f>IFERROR(INDEX(Sheet2!$C$2:$H$1160,MATCH($A4211,Sheet2!$I$2:$I$1160,0),MATCH(Sheet1!E$1,Sheet2!$C$1:$H$1,0)),"NA")</f>
        <v>NA</v>
      </c>
      <c r="F4211" t="str">
        <f>IFERROR(INDEX(Sheet2!$C$2:$H$1160,MATCH($A4211,Sheet2!$I$2:$I$1160,0),MATCH(Sheet1!F$1,Sheet2!$C$1:$H$1,0)),"NA")</f>
        <v>NA</v>
      </c>
      <c r="G4211" t="str">
        <f>IFERROR(INDEX(Sheet2!$C$2:$H$1160,MATCH($A4211,Sheet2!$I$2:$I$1160,0),MATCH(Sheet1!G$1,Sheet2!$C$1:$H$1,0)),"NA")</f>
        <v>NA</v>
      </c>
      <c r="H4211" t="str">
        <f>IFERROR(INDEX(Sheet2!$C$2:$H$1160,MATCH($A4211,Sheet2!$I$2:$I$1160,0),MATCH(Sheet1!H$1,Sheet2!$C$1:$H$1,0)),"NA")</f>
        <v>NA</v>
      </c>
      <c r="I4211" t="str">
        <f>IFERROR(INDEX(Sheet2!$C$2:$H$1160,MATCH($A4211,Sheet2!$I$2:$I$1160,0),MATCH(Sheet1!I$1,Sheet2!$C$1:$H$1,0)),"NA")</f>
        <v>NA</v>
      </c>
    </row>
    <row r="4212" spans="1:9" x14ac:dyDescent="0.25">
      <c r="A4212" t="s">
        <v>4230</v>
      </c>
      <c r="B4212">
        <v>3556</v>
      </c>
      <c r="C4212" t="s">
        <v>27</v>
      </c>
      <c r="D4212" t="str">
        <f>IFERROR(INDEX(Sheet2!$C$2:$H$1160,MATCH($A4212,Sheet2!$I$2:$I$1160,0),MATCH(Sheet1!D$1,Sheet2!$C$1:$H$1,0)),"NA")</f>
        <v>NA</v>
      </c>
      <c r="E4212" t="str">
        <f>IFERROR(INDEX(Sheet2!$C$2:$H$1160,MATCH($A4212,Sheet2!$I$2:$I$1160,0),MATCH(Sheet1!E$1,Sheet2!$C$1:$H$1,0)),"NA")</f>
        <v>NA</v>
      </c>
      <c r="F4212" t="str">
        <f>IFERROR(INDEX(Sheet2!$C$2:$H$1160,MATCH($A4212,Sheet2!$I$2:$I$1160,0),MATCH(Sheet1!F$1,Sheet2!$C$1:$H$1,0)),"NA")</f>
        <v>NA</v>
      </c>
      <c r="G4212" t="str">
        <f>IFERROR(INDEX(Sheet2!$C$2:$H$1160,MATCH($A4212,Sheet2!$I$2:$I$1160,0),MATCH(Sheet1!G$1,Sheet2!$C$1:$H$1,0)),"NA")</f>
        <v>NA</v>
      </c>
      <c r="H4212" t="str">
        <f>IFERROR(INDEX(Sheet2!$C$2:$H$1160,MATCH($A4212,Sheet2!$I$2:$I$1160,0),MATCH(Sheet1!H$1,Sheet2!$C$1:$H$1,0)),"NA")</f>
        <v>NA</v>
      </c>
      <c r="I4212" t="str">
        <f>IFERROR(INDEX(Sheet2!$C$2:$H$1160,MATCH($A4212,Sheet2!$I$2:$I$1160,0),MATCH(Sheet1!I$1,Sheet2!$C$1:$H$1,0)),"NA")</f>
        <v>NA</v>
      </c>
    </row>
    <row r="4213" spans="1:9" x14ac:dyDescent="0.25">
      <c r="A4213" t="s">
        <v>4231</v>
      </c>
      <c r="B4213">
        <v>3556</v>
      </c>
      <c r="C4213" t="s">
        <v>29</v>
      </c>
      <c r="D4213" t="str">
        <f>IFERROR(INDEX(Sheet2!$C$2:$H$1160,MATCH($A4213,Sheet2!$I$2:$I$1160,0),MATCH(Sheet1!D$1,Sheet2!$C$1:$H$1,0)),"NA")</f>
        <v>NA</v>
      </c>
      <c r="E4213" t="str">
        <f>IFERROR(INDEX(Sheet2!$C$2:$H$1160,MATCH($A4213,Sheet2!$I$2:$I$1160,0),MATCH(Sheet1!E$1,Sheet2!$C$1:$H$1,0)),"NA")</f>
        <v>NA</v>
      </c>
      <c r="F4213" t="str">
        <f>IFERROR(INDEX(Sheet2!$C$2:$H$1160,MATCH($A4213,Sheet2!$I$2:$I$1160,0),MATCH(Sheet1!F$1,Sheet2!$C$1:$H$1,0)),"NA")</f>
        <v>NA</v>
      </c>
      <c r="G4213" t="str">
        <f>IFERROR(INDEX(Sheet2!$C$2:$H$1160,MATCH($A4213,Sheet2!$I$2:$I$1160,0),MATCH(Sheet1!G$1,Sheet2!$C$1:$H$1,0)),"NA")</f>
        <v>NA</v>
      </c>
      <c r="H4213" t="str">
        <f>IFERROR(INDEX(Sheet2!$C$2:$H$1160,MATCH($A4213,Sheet2!$I$2:$I$1160,0),MATCH(Sheet1!H$1,Sheet2!$C$1:$H$1,0)),"NA")</f>
        <v>NA</v>
      </c>
      <c r="I4213" t="str">
        <f>IFERROR(INDEX(Sheet2!$C$2:$H$1160,MATCH($A4213,Sheet2!$I$2:$I$1160,0),MATCH(Sheet1!I$1,Sheet2!$C$1:$H$1,0)),"NA")</f>
        <v>NA</v>
      </c>
    </row>
    <row r="4214" spans="1:9" x14ac:dyDescent="0.25">
      <c r="A4214" t="s">
        <v>4232</v>
      </c>
      <c r="B4214">
        <v>3556</v>
      </c>
      <c r="C4214" t="s">
        <v>31</v>
      </c>
      <c r="D4214" t="str">
        <f>IFERROR(INDEX(Sheet2!$C$2:$H$1160,MATCH($A4214,Sheet2!$I$2:$I$1160,0),MATCH(Sheet1!D$1,Sheet2!$C$1:$H$1,0)),"NA")</f>
        <v>NA</v>
      </c>
      <c r="E4214" t="str">
        <f>IFERROR(INDEX(Sheet2!$C$2:$H$1160,MATCH($A4214,Sheet2!$I$2:$I$1160,0),MATCH(Sheet1!E$1,Sheet2!$C$1:$H$1,0)),"NA")</f>
        <v>NA</v>
      </c>
      <c r="F4214" t="str">
        <f>IFERROR(INDEX(Sheet2!$C$2:$H$1160,MATCH($A4214,Sheet2!$I$2:$I$1160,0),MATCH(Sheet1!F$1,Sheet2!$C$1:$H$1,0)),"NA")</f>
        <v>NA</v>
      </c>
      <c r="G4214" t="str">
        <f>IFERROR(INDEX(Sheet2!$C$2:$H$1160,MATCH($A4214,Sheet2!$I$2:$I$1160,0),MATCH(Sheet1!G$1,Sheet2!$C$1:$H$1,0)),"NA")</f>
        <v>NA</v>
      </c>
      <c r="H4214" t="str">
        <f>IFERROR(INDEX(Sheet2!$C$2:$H$1160,MATCH($A4214,Sheet2!$I$2:$I$1160,0),MATCH(Sheet1!H$1,Sheet2!$C$1:$H$1,0)),"NA")</f>
        <v>NA</v>
      </c>
      <c r="I4214" t="str">
        <f>IFERROR(INDEX(Sheet2!$C$2:$H$1160,MATCH($A4214,Sheet2!$I$2:$I$1160,0),MATCH(Sheet1!I$1,Sheet2!$C$1:$H$1,0)),"NA")</f>
        <v>NA</v>
      </c>
    </row>
    <row r="4215" spans="1:9" x14ac:dyDescent="0.25">
      <c r="A4215" t="s">
        <v>4233</v>
      </c>
      <c r="B4215">
        <v>3556</v>
      </c>
      <c r="C4215" t="s">
        <v>33</v>
      </c>
      <c r="D4215" t="str">
        <f>IFERROR(INDEX(Sheet2!$C$2:$H$1160,MATCH($A4215,Sheet2!$I$2:$I$1160,0),MATCH(Sheet1!D$1,Sheet2!$C$1:$H$1,0)),"NA")</f>
        <v>NA</v>
      </c>
      <c r="E4215" t="str">
        <f>IFERROR(INDEX(Sheet2!$C$2:$H$1160,MATCH($A4215,Sheet2!$I$2:$I$1160,0),MATCH(Sheet1!E$1,Sheet2!$C$1:$H$1,0)),"NA")</f>
        <v>NA</v>
      </c>
      <c r="F4215" t="str">
        <f>IFERROR(INDEX(Sheet2!$C$2:$H$1160,MATCH($A4215,Sheet2!$I$2:$I$1160,0),MATCH(Sheet1!F$1,Sheet2!$C$1:$H$1,0)),"NA")</f>
        <v>NA</v>
      </c>
      <c r="G4215" t="str">
        <f>IFERROR(INDEX(Sheet2!$C$2:$H$1160,MATCH($A4215,Sheet2!$I$2:$I$1160,0),MATCH(Sheet1!G$1,Sheet2!$C$1:$H$1,0)),"NA")</f>
        <v>NA</v>
      </c>
      <c r="H4215" t="str">
        <f>IFERROR(INDEX(Sheet2!$C$2:$H$1160,MATCH($A4215,Sheet2!$I$2:$I$1160,0),MATCH(Sheet1!H$1,Sheet2!$C$1:$H$1,0)),"NA")</f>
        <v>NA</v>
      </c>
      <c r="I4215" t="str">
        <f>IFERROR(INDEX(Sheet2!$C$2:$H$1160,MATCH($A4215,Sheet2!$I$2:$I$1160,0),MATCH(Sheet1!I$1,Sheet2!$C$1:$H$1,0)),"NA")</f>
        <v>NA</v>
      </c>
    </row>
    <row r="4216" spans="1:9" x14ac:dyDescent="0.25">
      <c r="A4216" t="s">
        <v>4234</v>
      </c>
      <c r="B4216">
        <v>3557</v>
      </c>
      <c r="C4216" t="s">
        <v>6</v>
      </c>
      <c r="D4216">
        <f>IFERROR(INDEX(Sheet2!$C$2:$H$1160,MATCH($A4216,Sheet2!$I$2:$I$1160,0),MATCH(Sheet1!D$1,Sheet2!$C$1:$H$1,0)),"NA")</f>
        <v>1.5</v>
      </c>
      <c r="E4216">
        <f>IFERROR(INDEX(Sheet2!$C$2:$H$1160,MATCH($A4216,Sheet2!$I$2:$I$1160,0),MATCH(Sheet1!E$1,Sheet2!$C$1:$H$1,0)),"NA")</f>
        <v>1.29</v>
      </c>
      <c r="F4216">
        <f>IFERROR(INDEX(Sheet2!$C$2:$H$1160,MATCH($A4216,Sheet2!$I$2:$I$1160,0),MATCH(Sheet1!F$1,Sheet2!$C$1:$H$1,0)),"NA")</f>
        <v>0.56000000000000005</v>
      </c>
      <c r="G4216">
        <f>IFERROR(INDEX(Sheet2!$C$2:$H$1160,MATCH($A4216,Sheet2!$I$2:$I$1160,0),MATCH(Sheet1!G$1,Sheet2!$C$1:$H$1,0)),"NA")</f>
        <v>0.46</v>
      </c>
      <c r="H4216">
        <f>IFERROR(INDEX(Sheet2!$C$2:$H$1160,MATCH($A4216,Sheet2!$I$2:$I$1160,0),MATCH(Sheet1!H$1,Sheet2!$C$1:$H$1,0)),"NA")</f>
        <v>7.5268817204301064E-2</v>
      </c>
      <c r="I4216">
        <f>IFERROR(INDEX(Sheet2!$C$2:$H$1160,MATCH($A4216,Sheet2!$I$2:$I$1160,0),MATCH(Sheet1!I$1,Sheet2!$C$1:$H$1,0)),"NA")</f>
        <v>9.8039215686274536E-2</v>
      </c>
    </row>
    <row r="4217" spans="1:9" x14ac:dyDescent="0.25">
      <c r="A4217" t="s">
        <v>4235</v>
      </c>
      <c r="B4217">
        <v>3557</v>
      </c>
      <c r="C4217" t="s">
        <v>11</v>
      </c>
      <c r="D4217" t="str">
        <f>IFERROR(INDEX(Sheet2!$C$2:$H$1160,MATCH($A4217,Sheet2!$I$2:$I$1160,0),MATCH(Sheet1!D$1,Sheet2!$C$1:$H$1,0)),"NA")</f>
        <v>NA</v>
      </c>
      <c r="E4217" t="str">
        <f>IFERROR(INDEX(Sheet2!$C$2:$H$1160,MATCH($A4217,Sheet2!$I$2:$I$1160,0),MATCH(Sheet1!E$1,Sheet2!$C$1:$H$1,0)),"NA")</f>
        <v>NA</v>
      </c>
      <c r="F4217" t="str">
        <f>IFERROR(INDEX(Sheet2!$C$2:$H$1160,MATCH($A4217,Sheet2!$I$2:$I$1160,0),MATCH(Sheet1!F$1,Sheet2!$C$1:$H$1,0)),"NA")</f>
        <v>NA</v>
      </c>
      <c r="G4217" t="str">
        <f>IFERROR(INDEX(Sheet2!$C$2:$H$1160,MATCH($A4217,Sheet2!$I$2:$I$1160,0),MATCH(Sheet1!G$1,Sheet2!$C$1:$H$1,0)),"NA")</f>
        <v>NA</v>
      </c>
      <c r="H4217" t="str">
        <f>IFERROR(INDEX(Sheet2!$C$2:$H$1160,MATCH($A4217,Sheet2!$I$2:$I$1160,0),MATCH(Sheet1!H$1,Sheet2!$C$1:$H$1,0)),"NA")</f>
        <v>NA</v>
      </c>
      <c r="I4217" t="str">
        <f>IFERROR(INDEX(Sheet2!$C$2:$H$1160,MATCH($A4217,Sheet2!$I$2:$I$1160,0),MATCH(Sheet1!I$1,Sheet2!$C$1:$H$1,0)),"NA")</f>
        <v>NA</v>
      </c>
    </row>
    <row r="4218" spans="1:9" x14ac:dyDescent="0.25">
      <c r="A4218" t="s">
        <v>4236</v>
      </c>
      <c r="B4218">
        <v>3557</v>
      </c>
      <c r="C4218" t="s">
        <v>13</v>
      </c>
      <c r="D4218" t="str">
        <f>IFERROR(INDEX(Sheet2!$C$2:$H$1160,MATCH($A4218,Sheet2!$I$2:$I$1160,0),MATCH(Sheet1!D$1,Sheet2!$C$1:$H$1,0)),"NA")</f>
        <v>NA</v>
      </c>
      <c r="E4218" t="str">
        <f>IFERROR(INDEX(Sheet2!$C$2:$H$1160,MATCH($A4218,Sheet2!$I$2:$I$1160,0),MATCH(Sheet1!E$1,Sheet2!$C$1:$H$1,0)),"NA")</f>
        <v>NA</v>
      </c>
      <c r="F4218" t="str">
        <f>IFERROR(INDEX(Sheet2!$C$2:$H$1160,MATCH($A4218,Sheet2!$I$2:$I$1160,0),MATCH(Sheet1!F$1,Sheet2!$C$1:$H$1,0)),"NA")</f>
        <v>NA</v>
      </c>
      <c r="G4218" t="str">
        <f>IFERROR(INDEX(Sheet2!$C$2:$H$1160,MATCH($A4218,Sheet2!$I$2:$I$1160,0),MATCH(Sheet1!G$1,Sheet2!$C$1:$H$1,0)),"NA")</f>
        <v>NA</v>
      </c>
      <c r="H4218" t="str">
        <f>IFERROR(INDEX(Sheet2!$C$2:$H$1160,MATCH($A4218,Sheet2!$I$2:$I$1160,0),MATCH(Sheet1!H$1,Sheet2!$C$1:$H$1,0)),"NA")</f>
        <v>NA</v>
      </c>
      <c r="I4218" t="str">
        <f>IFERROR(INDEX(Sheet2!$C$2:$H$1160,MATCH($A4218,Sheet2!$I$2:$I$1160,0),MATCH(Sheet1!I$1,Sheet2!$C$1:$H$1,0)),"NA")</f>
        <v>NA</v>
      </c>
    </row>
    <row r="4219" spans="1:9" x14ac:dyDescent="0.25">
      <c r="A4219" t="s">
        <v>4237</v>
      </c>
      <c r="B4219">
        <v>3557</v>
      </c>
      <c r="C4219" t="s">
        <v>15</v>
      </c>
      <c r="D4219" t="str">
        <f>IFERROR(INDEX(Sheet2!$C$2:$H$1160,MATCH($A4219,Sheet2!$I$2:$I$1160,0),MATCH(Sheet1!D$1,Sheet2!$C$1:$H$1,0)),"NA")</f>
        <v>NA</v>
      </c>
      <c r="E4219" t="str">
        <f>IFERROR(INDEX(Sheet2!$C$2:$H$1160,MATCH($A4219,Sheet2!$I$2:$I$1160,0),MATCH(Sheet1!E$1,Sheet2!$C$1:$H$1,0)),"NA")</f>
        <v>NA</v>
      </c>
      <c r="F4219" t="str">
        <f>IFERROR(INDEX(Sheet2!$C$2:$H$1160,MATCH($A4219,Sheet2!$I$2:$I$1160,0),MATCH(Sheet1!F$1,Sheet2!$C$1:$H$1,0)),"NA")</f>
        <v>NA</v>
      </c>
      <c r="G4219" t="str">
        <f>IFERROR(INDEX(Sheet2!$C$2:$H$1160,MATCH($A4219,Sheet2!$I$2:$I$1160,0),MATCH(Sheet1!G$1,Sheet2!$C$1:$H$1,0)),"NA")</f>
        <v>NA</v>
      </c>
      <c r="H4219" t="str">
        <f>IFERROR(INDEX(Sheet2!$C$2:$H$1160,MATCH($A4219,Sheet2!$I$2:$I$1160,0),MATCH(Sheet1!H$1,Sheet2!$C$1:$H$1,0)),"NA")</f>
        <v>NA</v>
      </c>
      <c r="I4219" t="str">
        <f>IFERROR(INDEX(Sheet2!$C$2:$H$1160,MATCH($A4219,Sheet2!$I$2:$I$1160,0),MATCH(Sheet1!I$1,Sheet2!$C$1:$H$1,0)),"NA")</f>
        <v>NA</v>
      </c>
    </row>
    <row r="4220" spans="1:9" x14ac:dyDescent="0.25">
      <c r="A4220" t="s">
        <v>4238</v>
      </c>
      <c r="B4220">
        <v>3557</v>
      </c>
      <c r="C4220" t="s">
        <v>17</v>
      </c>
      <c r="D4220" t="str">
        <f>IFERROR(INDEX(Sheet2!$C$2:$H$1160,MATCH($A4220,Sheet2!$I$2:$I$1160,0),MATCH(Sheet1!D$1,Sheet2!$C$1:$H$1,0)),"NA")</f>
        <v>NA</v>
      </c>
      <c r="E4220" t="str">
        <f>IFERROR(INDEX(Sheet2!$C$2:$H$1160,MATCH($A4220,Sheet2!$I$2:$I$1160,0),MATCH(Sheet1!E$1,Sheet2!$C$1:$H$1,0)),"NA")</f>
        <v>NA</v>
      </c>
      <c r="F4220" t="str">
        <f>IFERROR(INDEX(Sheet2!$C$2:$H$1160,MATCH($A4220,Sheet2!$I$2:$I$1160,0),MATCH(Sheet1!F$1,Sheet2!$C$1:$H$1,0)),"NA")</f>
        <v>NA</v>
      </c>
      <c r="G4220" t="str">
        <f>IFERROR(INDEX(Sheet2!$C$2:$H$1160,MATCH($A4220,Sheet2!$I$2:$I$1160,0),MATCH(Sheet1!G$1,Sheet2!$C$1:$H$1,0)),"NA")</f>
        <v>NA</v>
      </c>
      <c r="H4220" t="str">
        <f>IFERROR(INDEX(Sheet2!$C$2:$H$1160,MATCH($A4220,Sheet2!$I$2:$I$1160,0),MATCH(Sheet1!H$1,Sheet2!$C$1:$H$1,0)),"NA")</f>
        <v>NA</v>
      </c>
      <c r="I4220" t="str">
        <f>IFERROR(INDEX(Sheet2!$C$2:$H$1160,MATCH($A4220,Sheet2!$I$2:$I$1160,0),MATCH(Sheet1!I$1,Sheet2!$C$1:$H$1,0)),"NA")</f>
        <v>NA</v>
      </c>
    </row>
    <row r="4221" spans="1:9" x14ac:dyDescent="0.25">
      <c r="A4221" t="s">
        <v>4239</v>
      </c>
      <c r="B4221">
        <v>3557</v>
      </c>
      <c r="C4221" t="s">
        <v>7</v>
      </c>
      <c r="D4221">
        <f>IFERROR(INDEX(Sheet2!$C$2:$H$1160,MATCH($A4221,Sheet2!$I$2:$I$1160,0),MATCH(Sheet1!D$1,Sheet2!$C$1:$H$1,0)),"NA")</f>
        <v>1.36</v>
      </c>
      <c r="E4221">
        <f>IFERROR(INDEX(Sheet2!$C$2:$H$1160,MATCH($A4221,Sheet2!$I$2:$I$1160,0),MATCH(Sheet1!E$1,Sheet2!$C$1:$H$1,0)),"NA")</f>
        <v>1.25</v>
      </c>
      <c r="F4221">
        <f>IFERROR(INDEX(Sheet2!$C$2:$H$1160,MATCH($A4221,Sheet2!$I$2:$I$1160,0),MATCH(Sheet1!F$1,Sheet2!$C$1:$H$1,0)),"NA")</f>
        <v>0.45</v>
      </c>
      <c r="G4221">
        <f>IFERROR(INDEX(Sheet2!$C$2:$H$1160,MATCH($A4221,Sheet2!$I$2:$I$1160,0),MATCH(Sheet1!G$1,Sheet2!$C$1:$H$1,0)),"NA")</f>
        <v>0.57999999999999996</v>
      </c>
      <c r="H4221">
        <f>IFERROR(INDEX(Sheet2!$C$2:$H$1160,MATCH($A4221,Sheet2!$I$2:$I$1160,0),MATCH(Sheet1!H$1,Sheet2!$C$1:$H$1,0)),"NA")</f>
        <v>4.214559386973183E-2</v>
      </c>
      <c r="I4221">
        <f>IFERROR(INDEX(Sheet2!$C$2:$H$1160,MATCH($A4221,Sheet2!$I$2:$I$1160,0),MATCH(Sheet1!I$1,Sheet2!$C$1:$H$1,0)),"NA")</f>
        <v>-0.12621359223300965</v>
      </c>
    </row>
    <row r="4222" spans="1:9" x14ac:dyDescent="0.25">
      <c r="A4222" t="s">
        <v>4240</v>
      </c>
      <c r="B4222">
        <v>3557</v>
      </c>
      <c r="C4222" t="s">
        <v>20</v>
      </c>
      <c r="D4222" t="str">
        <f>IFERROR(INDEX(Sheet2!$C$2:$H$1160,MATCH($A4222,Sheet2!$I$2:$I$1160,0),MATCH(Sheet1!D$1,Sheet2!$C$1:$H$1,0)),"NA")</f>
        <v>NA</v>
      </c>
      <c r="E4222" t="str">
        <f>IFERROR(INDEX(Sheet2!$C$2:$H$1160,MATCH($A4222,Sheet2!$I$2:$I$1160,0),MATCH(Sheet1!E$1,Sheet2!$C$1:$H$1,0)),"NA")</f>
        <v>NA</v>
      </c>
      <c r="F4222" t="str">
        <f>IFERROR(INDEX(Sheet2!$C$2:$H$1160,MATCH($A4222,Sheet2!$I$2:$I$1160,0),MATCH(Sheet1!F$1,Sheet2!$C$1:$H$1,0)),"NA")</f>
        <v>NA</v>
      </c>
      <c r="G4222" t="str">
        <f>IFERROR(INDEX(Sheet2!$C$2:$H$1160,MATCH($A4222,Sheet2!$I$2:$I$1160,0),MATCH(Sheet1!G$1,Sheet2!$C$1:$H$1,0)),"NA")</f>
        <v>NA</v>
      </c>
      <c r="H4222" t="str">
        <f>IFERROR(INDEX(Sheet2!$C$2:$H$1160,MATCH($A4222,Sheet2!$I$2:$I$1160,0),MATCH(Sheet1!H$1,Sheet2!$C$1:$H$1,0)),"NA")</f>
        <v>NA</v>
      </c>
      <c r="I4222" t="str">
        <f>IFERROR(INDEX(Sheet2!$C$2:$H$1160,MATCH($A4222,Sheet2!$I$2:$I$1160,0),MATCH(Sheet1!I$1,Sheet2!$C$1:$H$1,0)),"NA")</f>
        <v>NA</v>
      </c>
    </row>
    <row r="4223" spans="1:9" x14ac:dyDescent="0.25">
      <c r="A4223" t="s">
        <v>4241</v>
      </c>
      <c r="B4223">
        <v>3557</v>
      </c>
      <c r="C4223" t="s">
        <v>8</v>
      </c>
      <c r="D4223">
        <f>IFERROR(INDEX(Sheet2!$C$2:$H$1160,MATCH($A4223,Sheet2!$I$2:$I$1160,0),MATCH(Sheet1!D$1,Sheet2!$C$1:$H$1,0)),"NA")</f>
        <v>1.35</v>
      </c>
      <c r="E4223">
        <f>IFERROR(INDEX(Sheet2!$C$2:$H$1160,MATCH($A4223,Sheet2!$I$2:$I$1160,0),MATCH(Sheet1!E$1,Sheet2!$C$1:$H$1,0)),"NA")</f>
        <v>1.2</v>
      </c>
      <c r="F4223">
        <f>IFERROR(INDEX(Sheet2!$C$2:$H$1160,MATCH($A4223,Sheet2!$I$2:$I$1160,0),MATCH(Sheet1!F$1,Sheet2!$C$1:$H$1,0)),"NA")</f>
        <v>0.47</v>
      </c>
      <c r="G4223">
        <f>IFERROR(INDEX(Sheet2!$C$2:$H$1160,MATCH($A4223,Sheet2!$I$2:$I$1160,0),MATCH(Sheet1!G$1,Sheet2!$C$1:$H$1,0)),"NA")</f>
        <v>0.26</v>
      </c>
      <c r="H4223">
        <f>IFERROR(INDEX(Sheet2!$C$2:$H$1160,MATCH($A4223,Sheet2!$I$2:$I$1160,0),MATCH(Sheet1!H$1,Sheet2!$C$1:$H$1,0)),"NA")</f>
        <v>5.8823529411764761E-2</v>
      </c>
      <c r="I4223">
        <f>IFERROR(INDEX(Sheet2!$C$2:$H$1160,MATCH($A4223,Sheet2!$I$2:$I$1160,0),MATCH(Sheet1!I$1,Sheet2!$C$1:$H$1,0)),"NA")</f>
        <v>0.28767123287671231</v>
      </c>
    </row>
    <row r="4224" spans="1:9" x14ac:dyDescent="0.25">
      <c r="A4224" t="s">
        <v>4242</v>
      </c>
      <c r="B4224">
        <v>3557</v>
      </c>
      <c r="C4224" t="s">
        <v>23</v>
      </c>
      <c r="D4224" t="str">
        <f>IFERROR(INDEX(Sheet2!$C$2:$H$1160,MATCH($A4224,Sheet2!$I$2:$I$1160,0),MATCH(Sheet1!D$1,Sheet2!$C$1:$H$1,0)),"NA")</f>
        <v>NA</v>
      </c>
      <c r="E4224" t="str">
        <f>IFERROR(INDEX(Sheet2!$C$2:$H$1160,MATCH($A4224,Sheet2!$I$2:$I$1160,0),MATCH(Sheet1!E$1,Sheet2!$C$1:$H$1,0)),"NA")</f>
        <v>NA</v>
      </c>
      <c r="F4224" t="str">
        <f>IFERROR(INDEX(Sheet2!$C$2:$H$1160,MATCH($A4224,Sheet2!$I$2:$I$1160,0),MATCH(Sheet1!F$1,Sheet2!$C$1:$H$1,0)),"NA")</f>
        <v>NA</v>
      </c>
      <c r="G4224" t="str">
        <f>IFERROR(INDEX(Sheet2!$C$2:$H$1160,MATCH($A4224,Sheet2!$I$2:$I$1160,0),MATCH(Sheet1!G$1,Sheet2!$C$1:$H$1,0)),"NA")</f>
        <v>NA</v>
      </c>
      <c r="H4224" t="str">
        <f>IFERROR(INDEX(Sheet2!$C$2:$H$1160,MATCH($A4224,Sheet2!$I$2:$I$1160,0),MATCH(Sheet1!H$1,Sheet2!$C$1:$H$1,0)),"NA")</f>
        <v>NA</v>
      </c>
      <c r="I4224" t="str">
        <f>IFERROR(INDEX(Sheet2!$C$2:$H$1160,MATCH($A4224,Sheet2!$I$2:$I$1160,0),MATCH(Sheet1!I$1,Sheet2!$C$1:$H$1,0)),"NA")</f>
        <v>NA</v>
      </c>
    </row>
    <row r="4225" spans="1:9" x14ac:dyDescent="0.25">
      <c r="A4225" t="s">
        <v>4243</v>
      </c>
      <c r="B4225">
        <v>3557</v>
      </c>
      <c r="C4225" t="s">
        <v>25</v>
      </c>
      <c r="D4225" t="str">
        <f>IFERROR(INDEX(Sheet2!$C$2:$H$1160,MATCH($A4225,Sheet2!$I$2:$I$1160,0),MATCH(Sheet1!D$1,Sheet2!$C$1:$H$1,0)),"NA")</f>
        <v>NA</v>
      </c>
      <c r="E4225" t="str">
        <f>IFERROR(INDEX(Sheet2!$C$2:$H$1160,MATCH($A4225,Sheet2!$I$2:$I$1160,0),MATCH(Sheet1!E$1,Sheet2!$C$1:$H$1,0)),"NA")</f>
        <v>NA</v>
      </c>
      <c r="F4225" t="str">
        <f>IFERROR(INDEX(Sheet2!$C$2:$H$1160,MATCH($A4225,Sheet2!$I$2:$I$1160,0),MATCH(Sheet1!F$1,Sheet2!$C$1:$H$1,0)),"NA")</f>
        <v>NA</v>
      </c>
      <c r="G4225" t="str">
        <f>IFERROR(INDEX(Sheet2!$C$2:$H$1160,MATCH($A4225,Sheet2!$I$2:$I$1160,0),MATCH(Sheet1!G$1,Sheet2!$C$1:$H$1,0)),"NA")</f>
        <v>NA</v>
      </c>
      <c r="H4225" t="str">
        <f>IFERROR(INDEX(Sheet2!$C$2:$H$1160,MATCH($A4225,Sheet2!$I$2:$I$1160,0),MATCH(Sheet1!H$1,Sheet2!$C$1:$H$1,0)),"NA")</f>
        <v>NA</v>
      </c>
      <c r="I4225" t="str">
        <f>IFERROR(INDEX(Sheet2!$C$2:$H$1160,MATCH($A4225,Sheet2!$I$2:$I$1160,0),MATCH(Sheet1!I$1,Sheet2!$C$1:$H$1,0)),"NA")</f>
        <v>NA</v>
      </c>
    </row>
    <row r="4226" spans="1:9" x14ac:dyDescent="0.25">
      <c r="A4226" t="s">
        <v>4244</v>
      </c>
      <c r="B4226">
        <v>3557</v>
      </c>
      <c r="C4226" t="s">
        <v>27</v>
      </c>
      <c r="D4226" t="str">
        <f>IFERROR(INDEX(Sheet2!$C$2:$H$1160,MATCH($A4226,Sheet2!$I$2:$I$1160,0),MATCH(Sheet1!D$1,Sheet2!$C$1:$H$1,0)),"NA")</f>
        <v>NA</v>
      </c>
      <c r="E4226" t="str">
        <f>IFERROR(INDEX(Sheet2!$C$2:$H$1160,MATCH($A4226,Sheet2!$I$2:$I$1160,0),MATCH(Sheet1!E$1,Sheet2!$C$1:$H$1,0)),"NA")</f>
        <v>NA</v>
      </c>
      <c r="F4226" t="str">
        <f>IFERROR(INDEX(Sheet2!$C$2:$H$1160,MATCH($A4226,Sheet2!$I$2:$I$1160,0),MATCH(Sheet1!F$1,Sheet2!$C$1:$H$1,0)),"NA")</f>
        <v>NA</v>
      </c>
      <c r="G4226" t="str">
        <f>IFERROR(INDEX(Sheet2!$C$2:$H$1160,MATCH($A4226,Sheet2!$I$2:$I$1160,0),MATCH(Sheet1!G$1,Sheet2!$C$1:$H$1,0)),"NA")</f>
        <v>NA</v>
      </c>
      <c r="H4226" t="str">
        <f>IFERROR(INDEX(Sheet2!$C$2:$H$1160,MATCH($A4226,Sheet2!$I$2:$I$1160,0),MATCH(Sheet1!H$1,Sheet2!$C$1:$H$1,0)),"NA")</f>
        <v>NA</v>
      </c>
      <c r="I4226" t="str">
        <f>IFERROR(INDEX(Sheet2!$C$2:$H$1160,MATCH($A4226,Sheet2!$I$2:$I$1160,0),MATCH(Sheet1!I$1,Sheet2!$C$1:$H$1,0)),"NA")</f>
        <v>NA</v>
      </c>
    </row>
    <row r="4227" spans="1:9" x14ac:dyDescent="0.25">
      <c r="A4227" t="s">
        <v>4245</v>
      </c>
      <c r="B4227">
        <v>3557</v>
      </c>
      <c r="C4227" t="s">
        <v>29</v>
      </c>
      <c r="D4227" t="str">
        <f>IFERROR(INDEX(Sheet2!$C$2:$H$1160,MATCH($A4227,Sheet2!$I$2:$I$1160,0),MATCH(Sheet1!D$1,Sheet2!$C$1:$H$1,0)),"NA")</f>
        <v>NA</v>
      </c>
      <c r="E4227" t="str">
        <f>IFERROR(INDEX(Sheet2!$C$2:$H$1160,MATCH($A4227,Sheet2!$I$2:$I$1160,0),MATCH(Sheet1!E$1,Sheet2!$C$1:$H$1,0)),"NA")</f>
        <v>NA</v>
      </c>
      <c r="F4227" t="str">
        <f>IFERROR(INDEX(Sheet2!$C$2:$H$1160,MATCH($A4227,Sheet2!$I$2:$I$1160,0),MATCH(Sheet1!F$1,Sheet2!$C$1:$H$1,0)),"NA")</f>
        <v>NA</v>
      </c>
      <c r="G4227" t="str">
        <f>IFERROR(INDEX(Sheet2!$C$2:$H$1160,MATCH($A4227,Sheet2!$I$2:$I$1160,0),MATCH(Sheet1!G$1,Sheet2!$C$1:$H$1,0)),"NA")</f>
        <v>NA</v>
      </c>
      <c r="H4227" t="str">
        <f>IFERROR(INDEX(Sheet2!$C$2:$H$1160,MATCH($A4227,Sheet2!$I$2:$I$1160,0),MATCH(Sheet1!H$1,Sheet2!$C$1:$H$1,0)),"NA")</f>
        <v>NA</v>
      </c>
      <c r="I4227" t="str">
        <f>IFERROR(INDEX(Sheet2!$C$2:$H$1160,MATCH($A4227,Sheet2!$I$2:$I$1160,0),MATCH(Sheet1!I$1,Sheet2!$C$1:$H$1,0)),"NA")</f>
        <v>NA</v>
      </c>
    </row>
    <row r="4228" spans="1:9" x14ac:dyDescent="0.25">
      <c r="A4228" t="s">
        <v>4246</v>
      </c>
      <c r="B4228">
        <v>3557</v>
      </c>
      <c r="C4228" t="s">
        <v>31</v>
      </c>
      <c r="D4228" t="str">
        <f>IFERROR(INDEX(Sheet2!$C$2:$H$1160,MATCH($A4228,Sheet2!$I$2:$I$1160,0),MATCH(Sheet1!D$1,Sheet2!$C$1:$H$1,0)),"NA")</f>
        <v>NA</v>
      </c>
      <c r="E4228" t="str">
        <f>IFERROR(INDEX(Sheet2!$C$2:$H$1160,MATCH($A4228,Sheet2!$I$2:$I$1160,0),MATCH(Sheet1!E$1,Sheet2!$C$1:$H$1,0)),"NA")</f>
        <v>NA</v>
      </c>
      <c r="F4228" t="str">
        <f>IFERROR(INDEX(Sheet2!$C$2:$H$1160,MATCH($A4228,Sheet2!$I$2:$I$1160,0),MATCH(Sheet1!F$1,Sheet2!$C$1:$H$1,0)),"NA")</f>
        <v>NA</v>
      </c>
      <c r="G4228" t="str">
        <f>IFERROR(INDEX(Sheet2!$C$2:$H$1160,MATCH($A4228,Sheet2!$I$2:$I$1160,0),MATCH(Sheet1!G$1,Sheet2!$C$1:$H$1,0)),"NA")</f>
        <v>NA</v>
      </c>
      <c r="H4228" t="str">
        <f>IFERROR(INDEX(Sheet2!$C$2:$H$1160,MATCH($A4228,Sheet2!$I$2:$I$1160,0),MATCH(Sheet1!H$1,Sheet2!$C$1:$H$1,0)),"NA")</f>
        <v>NA</v>
      </c>
      <c r="I4228" t="str">
        <f>IFERROR(INDEX(Sheet2!$C$2:$H$1160,MATCH($A4228,Sheet2!$I$2:$I$1160,0),MATCH(Sheet1!I$1,Sheet2!$C$1:$H$1,0)),"NA")</f>
        <v>NA</v>
      </c>
    </row>
    <row r="4229" spans="1:9" x14ac:dyDescent="0.25">
      <c r="A4229" t="s">
        <v>4247</v>
      </c>
      <c r="B4229">
        <v>3557</v>
      </c>
      <c r="C4229" t="s">
        <v>33</v>
      </c>
      <c r="D4229" t="str">
        <f>IFERROR(INDEX(Sheet2!$C$2:$H$1160,MATCH($A4229,Sheet2!$I$2:$I$1160,0),MATCH(Sheet1!D$1,Sheet2!$C$1:$H$1,0)),"NA")</f>
        <v>NA</v>
      </c>
      <c r="E4229" t="str">
        <f>IFERROR(INDEX(Sheet2!$C$2:$H$1160,MATCH($A4229,Sheet2!$I$2:$I$1160,0),MATCH(Sheet1!E$1,Sheet2!$C$1:$H$1,0)),"NA")</f>
        <v>NA</v>
      </c>
      <c r="F4229" t="str">
        <f>IFERROR(INDEX(Sheet2!$C$2:$H$1160,MATCH($A4229,Sheet2!$I$2:$I$1160,0),MATCH(Sheet1!F$1,Sheet2!$C$1:$H$1,0)),"NA")</f>
        <v>NA</v>
      </c>
      <c r="G4229" t="str">
        <f>IFERROR(INDEX(Sheet2!$C$2:$H$1160,MATCH($A4229,Sheet2!$I$2:$I$1160,0),MATCH(Sheet1!G$1,Sheet2!$C$1:$H$1,0)),"NA")</f>
        <v>NA</v>
      </c>
      <c r="H4229" t="str">
        <f>IFERROR(INDEX(Sheet2!$C$2:$H$1160,MATCH($A4229,Sheet2!$I$2:$I$1160,0),MATCH(Sheet1!H$1,Sheet2!$C$1:$H$1,0)),"NA")</f>
        <v>NA</v>
      </c>
      <c r="I4229" t="str">
        <f>IFERROR(INDEX(Sheet2!$C$2:$H$1160,MATCH($A4229,Sheet2!$I$2:$I$1160,0),MATCH(Sheet1!I$1,Sheet2!$C$1:$H$1,0)),"NA")</f>
        <v>NA</v>
      </c>
    </row>
    <row r="4230" spans="1:9" x14ac:dyDescent="0.25">
      <c r="A4230" t="s">
        <v>4248</v>
      </c>
      <c r="B4230">
        <v>3558</v>
      </c>
      <c r="C4230" t="s">
        <v>6</v>
      </c>
      <c r="D4230">
        <f>IFERROR(INDEX(Sheet2!$C$2:$H$1160,MATCH($A4230,Sheet2!$I$2:$I$1160,0),MATCH(Sheet1!D$1,Sheet2!$C$1:$H$1,0)),"NA")</f>
        <v>0.82</v>
      </c>
      <c r="E4230">
        <f>IFERROR(INDEX(Sheet2!$C$2:$H$1160,MATCH($A4230,Sheet2!$I$2:$I$1160,0),MATCH(Sheet1!E$1,Sheet2!$C$1:$H$1,0)),"NA")</f>
        <v>1.07</v>
      </c>
      <c r="F4230">
        <f>IFERROR(INDEX(Sheet2!$C$2:$H$1160,MATCH($A4230,Sheet2!$I$2:$I$1160,0),MATCH(Sheet1!F$1,Sheet2!$C$1:$H$1,0)),"NA")</f>
        <v>0.27</v>
      </c>
      <c r="G4230">
        <f>IFERROR(INDEX(Sheet2!$C$2:$H$1160,MATCH($A4230,Sheet2!$I$2:$I$1160,0),MATCH(Sheet1!G$1,Sheet2!$C$1:$H$1,0)),"NA")</f>
        <v>0.67</v>
      </c>
      <c r="H4230">
        <f>IFERROR(INDEX(Sheet2!$C$2:$H$1160,MATCH($A4230,Sheet2!$I$2:$I$1160,0),MATCH(Sheet1!H$1,Sheet2!$C$1:$H$1,0)),"NA")</f>
        <v>-0.13227513227513232</v>
      </c>
      <c r="I4230">
        <f>IFERROR(INDEX(Sheet2!$C$2:$H$1160,MATCH($A4230,Sheet2!$I$2:$I$1160,0),MATCH(Sheet1!I$1,Sheet2!$C$1:$H$1,0)),"NA")</f>
        <v>-0.42553191489361702</v>
      </c>
    </row>
    <row r="4231" spans="1:9" x14ac:dyDescent="0.25">
      <c r="A4231" t="s">
        <v>4249</v>
      </c>
      <c r="B4231">
        <v>3558</v>
      </c>
      <c r="C4231" t="s">
        <v>11</v>
      </c>
      <c r="D4231" t="str">
        <f>IFERROR(INDEX(Sheet2!$C$2:$H$1160,MATCH($A4231,Sheet2!$I$2:$I$1160,0),MATCH(Sheet1!D$1,Sheet2!$C$1:$H$1,0)),"NA")</f>
        <v>NA</v>
      </c>
      <c r="E4231" t="str">
        <f>IFERROR(INDEX(Sheet2!$C$2:$H$1160,MATCH($A4231,Sheet2!$I$2:$I$1160,0),MATCH(Sheet1!E$1,Sheet2!$C$1:$H$1,0)),"NA")</f>
        <v>NA</v>
      </c>
      <c r="F4231" t="str">
        <f>IFERROR(INDEX(Sheet2!$C$2:$H$1160,MATCH($A4231,Sheet2!$I$2:$I$1160,0),MATCH(Sheet1!F$1,Sheet2!$C$1:$H$1,0)),"NA")</f>
        <v>NA</v>
      </c>
      <c r="G4231" t="str">
        <f>IFERROR(INDEX(Sheet2!$C$2:$H$1160,MATCH($A4231,Sheet2!$I$2:$I$1160,0),MATCH(Sheet1!G$1,Sheet2!$C$1:$H$1,0)),"NA")</f>
        <v>NA</v>
      </c>
      <c r="H4231" t="str">
        <f>IFERROR(INDEX(Sheet2!$C$2:$H$1160,MATCH($A4231,Sheet2!$I$2:$I$1160,0),MATCH(Sheet1!H$1,Sheet2!$C$1:$H$1,0)),"NA")</f>
        <v>NA</v>
      </c>
      <c r="I4231" t="str">
        <f>IFERROR(INDEX(Sheet2!$C$2:$H$1160,MATCH($A4231,Sheet2!$I$2:$I$1160,0),MATCH(Sheet1!I$1,Sheet2!$C$1:$H$1,0)),"NA")</f>
        <v>NA</v>
      </c>
    </row>
    <row r="4232" spans="1:9" x14ac:dyDescent="0.25">
      <c r="A4232" t="s">
        <v>4250</v>
      </c>
      <c r="B4232">
        <v>3558</v>
      </c>
      <c r="C4232" t="s">
        <v>13</v>
      </c>
      <c r="D4232" t="str">
        <f>IFERROR(INDEX(Sheet2!$C$2:$H$1160,MATCH($A4232,Sheet2!$I$2:$I$1160,0),MATCH(Sheet1!D$1,Sheet2!$C$1:$H$1,0)),"NA")</f>
        <v>NA</v>
      </c>
      <c r="E4232" t="str">
        <f>IFERROR(INDEX(Sheet2!$C$2:$H$1160,MATCH($A4232,Sheet2!$I$2:$I$1160,0),MATCH(Sheet1!E$1,Sheet2!$C$1:$H$1,0)),"NA")</f>
        <v>NA</v>
      </c>
      <c r="F4232" t="str">
        <f>IFERROR(INDEX(Sheet2!$C$2:$H$1160,MATCH($A4232,Sheet2!$I$2:$I$1160,0),MATCH(Sheet1!F$1,Sheet2!$C$1:$H$1,0)),"NA")</f>
        <v>NA</v>
      </c>
      <c r="G4232" t="str">
        <f>IFERROR(INDEX(Sheet2!$C$2:$H$1160,MATCH($A4232,Sheet2!$I$2:$I$1160,0),MATCH(Sheet1!G$1,Sheet2!$C$1:$H$1,0)),"NA")</f>
        <v>NA</v>
      </c>
      <c r="H4232" t="str">
        <f>IFERROR(INDEX(Sheet2!$C$2:$H$1160,MATCH($A4232,Sheet2!$I$2:$I$1160,0),MATCH(Sheet1!H$1,Sheet2!$C$1:$H$1,0)),"NA")</f>
        <v>NA</v>
      </c>
      <c r="I4232" t="str">
        <f>IFERROR(INDEX(Sheet2!$C$2:$H$1160,MATCH($A4232,Sheet2!$I$2:$I$1160,0),MATCH(Sheet1!I$1,Sheet2!$C$1:$H$1,0)),"NA")</f>
        <v>NA</v>
      </c>
    </row>
    <row r="4233" spans="1:9" x14ac:dyDescent="0.25">
      <c r="A4233" t="s">
        <v>4251</v>
      </c>
      <c r="B4233">
        <v>3558</v>
      </c>
      <c r="C4233" t="s">
        <v>15</v>
      </c>
      <c r="D4233" t="str">
        <f>IFERROR(INDEX(Sheet2!$C$2:$H$1160,MATCH($A4233,Sheet2!$I$2:$I$1160,0),MATCH(Sheet1!D$1,Sheet2!$C$1:$H$1,0)),"NA")</f>
        <v>NA</v>
      </c>
      <c r="E4233" t="str">
        <f>IFERROR(INDEX(Sheet2!$C$2:$H$1160,MATCH($A4233,Sheet2!$I$2:$I$1160,0),MATCH(Sheet1!E$1,Sheet2!$C$1:$H$1,0)),"NA")</f>
        <v>NA</v>
      </c>
      <c r="F4233" t="str">
        <f>IFERROR(INDEX(Sheet2!$C$2:$H$1160,MATCH($A4233,Sheet2!$I$2:$I$1160,0),MATCH(Sheet1!F$1,Sheet2!$C$1:$H$1,0)),"NA")</f>
        <v>NA</v>
      </c>
      <c r="G4233" t="str">
        <f>IFERROR(INDEX(Sheet2!$C$2:$H$1160,MATCH($A4233,Sheet2!$I$2:$I$1160,0),MATCH(Sheet1!G$1,Sheet2!$C$1:$H$1,0)),"NA")</f>
        <v>NA</v>
      </c>
      <c r="H4233" t="str">
        <f>IFERROR(INDEX(Sheet2!$C$2:$H$1160,MATCH($A4233,Sheet2!$I$2:$I$1160,0),MATCH(Sheet1!H$1,Sheet2!$C$1:$H$1,0)),"NA")</f>
        <v>NA</v>
      </c>
      <c r="I4233" t="str">
        <f>IFERROR(INDEX(Sheet2!$C$2:$H$1160,MATCH($A4233,Sheet2!$I$2:$I$1160,0),MATCH(Sheet1!I$1,Sheet2!$C$1:$H$1,0)),"NA")</f>
        <v>NA</v>
      </c>
    </row>
    <row r="4234" spans="1:9" x14ac:dyDescent="0.25">
      <c r="A4234" t="s">
        <v>4252</v>
      </c>
      <c r="B4234">
        <v>3558</v>
      </c>
      <c r="C4234" t="s">
        <v>17</v>
      </c>
      <c r="D4234" t="str">
        <f>IFERROR(INDEX(Sheet2!$C$2:$H$1160,MATCH($A4234,Sheet2!$I$2:$I$1160,0),MATCH(Sheet1!D$1,Sheet2!$C$1:$H$1,0)),"NA")</f>
        <v>NA</v>
      </c>
      <c r="E4234" t="str">
        <f>IFERROR(INDEX(Sheet2!$C$2:$H$1160,MATCH($A4234,Sheet2!$I$2:$I$1160,0),MATCH(Sheet1!E$1,Sheet2!$C$1:$H$1,0)),"NA")</f>
        <v>NA</v>
      </c>
      <c r="F4234" t="str">
        <f>IFERROR(INDEX(Sheet2!$C$2:$H$1160,MATCH($A4234,Sheet2!$I$2:$I$1160,0),MATCH(Sheet1!F$1,Sheet2!$C$1:$H$1,0)),"NA")</f>
        <v>NA</v>
      </c>
      <c r="G4234" t="str">
        <f>IFERROR(INDEX(Sheet2!$C$2:$H$1160,MATCH($A4234,Sheet2!$I$2:$I$1160,0),MATCH(Sheet1!G$1,Sheet2!$C$1:$H$1,0)),"NA")</f>
        <v>NA</v>
      </c>
      <c r="H4234" t="str">
        <f>IFERROR(INDEX(Sheet2!$C$2:$H$1160,MATCH($A4234,Sheet2!$I$2:$I$1160,0),MATCH(Sheet1!H$1,Sheet2!$C$1:$H$1,0)),"NA")</f>
        <v>NA</v>
      </c>
      <c r="I4234" t="str">
        <f>IFERROR(INDEX(Sheet2!$C$2:$H$1160,MATCH($A4234,Sheet2!$I$2:$I$1160,0),MATCH(Sheet1!I$1,Sheet2!$C$1:$H$1,0)),"NA")</f>
        <v>NA</v>
      </c>
    </row>
    <row r="4235" spans="1:9" x14ac:dyDescent="0.25">
      <c r="A4235" t="s">
        <v>4253</v>
      </c>
      <c r="B4235">
        <v>3558</v>
      </c>
      <c r="C4235" t="s">
        <v>7</v>
      </c>
      <c r="D4235">
        <f>IFERROR(INDEX(Sheet2!$C$2:$H$1160,MATCH($A4235,Sheet2!$I$2:$I$1160,0),MATCH(Sheet1!D$1,Sheet2!$C$1:$H$1,0)),"NA")</f>
        <v>0.76</v>
      </c>
      <c r="E4235">
        <f>IFERROR(INDEX(Sheet2!$C$2:$H$1160,MATCH($A4235,Sheet2!$I$2:$I$1160,0),MATCH(Sheet1!E$1,Sheet2!$C$1:$H$1,0)),"NA")</f>
        <v>0.96</v>
      </c>
      <c r="F4235">
        <f>IFERROR(INDEX(Sheet2!$C$2:$H$1160,MATCH($A4235,Sheet2!$I$2:$I$1160,0),MATCH(Sheet1!F$1,Sheet2!$C$1:$H$1,0)),"NA")</f>
        <v>0.55000000000000004</v>
      </c>
      <c r="G4235">
        <f>IFERROR(INDEX(Sheet2!$C$2:$H$1160,MATCH($A4235,Sheet2!$I$2:$I$1160,0),MATCH(Sheet1!G$1,Sheet2!$C$1:$H$1,0)),"NA")</f>
        <v>0.35</v>
      </c>
      <c r="H4235">
        <f>IFERROR(INDEX(Sheet2!$C$2:$H$1160,MATCH($A4235,Sheet2!$I$2:$I$1160,0),MATCH(Sheet1!H$1,Sheet2!$C$1:$H$1,0)),"NA")</f>
        <v>-0.11627906976744183</v>
      </c>
      <c r="I4235">
        <f>IFERROR(INDEX(Sheet2!$C$2:$H$1160,MATCH($A4235,Sheet2!$I$2:$I$1160,0),MATCH(Sheet1!I$1,Sheet2!$C$1:$H$1,0)),"NA")</f>
        <v>0.22222222222222229</v>
      </c>
    </row>
    <row r="4236" spans="1:9" x14ac:dyDescent="0.25">
      <c r="A4236" t="s">
        <v>4254</v>
      </c>
      <c r="B4236">
        <v>3558</v>
      </c>
      <c r="C4236" t="s">
        <v>20</v>
      </c>
      <c r="D4236" t="str">
        <f>IFERROR(INDEX(Sheet2!$C$2:$H$1160,MATCH($A4236,Sheet2!$I$2:$I$1160,0),MATCH(Sheet1!D$1,Sheet2!$C$1:$H$1,0)),"NA")</f>
        <v>NA</v>
      </c>
      <c r="E4236" t="str">
        <f>IFERROR(INDEX(Sheet2!$C$2:$H$1160,MATCH($A4236,Sheet2!$I$2:$I$1160,0),MATCH(Sheet1!E$1,Sheet2!$C$1:$H$1,0)),"NA")</f>
        <v>NA</v>
      </c>
      <c r="F4236" t="str">
        <f>IFERROR(INDEX(Sheet2!$C$2:$H$1160,MATCH($A4236,Sheet2!$I$2:$I$1160,0),MATCH(Sheet1!F$1,Sheet2!$C$1:$H$1,0)),"NA")</f>
        <v>NA</v>
      </c>
      <c r="G4236" t="str">
        <f>IFERROR(INDEX(Sheet2!$C$2:$H$1160,MATCH($A4236,Sheet2!$I$2:$I$1160,0),MATCH(Sheet1!G$1,Sheet2!$C$1:$H$1,0)),"NA")</f>
        <v>NA</v>
      </c>
      <c r="H4236" t="str">
        <f>IFERROR(INDEX(Sheet2!$C$2:$H$1160,MATCH($A4236,Sheet2!$I$2:$I$1160,0),MATCH(Sheet1!H$1,Sheet2!$C$1:$H$1,0)),"NA")</f>
        <v>NA</v>
      </c>
      <c r="I4236" t="str">
        <f>IFERROR(INDEX(Sheet2!$C$2:$H$1160,MATCH($A4236,Sheet2!$I$2:$I$1160,0),MATCH(Sheet1!I$1,Sheet2!$C$1:$H$1,0)),"NA")</f>
        <v>NA</v>
      </c>
    </row>
    <row r="4237" spans="1:9" x14ac:dyDescent="0.25">
      <c r="A4237" t="s">
        <v>4255</v>
      </c>
      <c r="B4237">
        <v>3558</v>
      </c>
      <c r="C4237" t="s">
        <v>8</v>
      </c>
      <c r="D4237">
        <f>IFERROR(INDEX(Sheet2!$C$2:$H$1160,MATCH($A4237,Sheet2!$I$2:$I$1160,0),MATCH(Sheet1!D$1,Sheet2!$C$1:$H$1,0)),"NA")</f>
        <v>0.75</v>
      </c>
      <c r="E4237">
        <f>IFERROR(INDEX(Sheet2!$C$2:$H$1160,MATCH($A4237,Sheet2!$I$2:$I$1160,0),MATCH(Sheet1!E$1,Sheet2!$C$1:$H$1,0)),"NA")</f>
        <v>1.0900000000000001</v>
      </c>
      <c r="F4237">
        <f>IFERROR(INDEX(Sheet2!$C$2:$H$1160,MATCH($A4237,Sheet2!$I$2:$I$1160,0),MATCH(Sheet1!F$1,Sheet2!$C$1:$H$1,0)),"NA")</f>
        <v>0.4</v>
      </c>
      <c r="G4237">
        <f>IFERROR(INDEX(Sheet2!$C$2:$H$1160,MATCH($A4237,Sheet2!$I$2:$I$1160,0),MATCH(Sheet1!G$1,Sheet2!$C$1:$H$1,0)),"NA")</f>
        <v>0.5</v>
      </c>
      <c r="H4237">
        <f>IFERROR(INDEX(Sheet2!$C$2:$H$1160,MATCH($A4237,Sheet2!$I$2:$I$1160,0),MATCH(Sheet1!H$1,Sheet2!$C$1:$H$1,0)),"NA")</f>
        <v>-0.18478260869565222</v>
      </c>
      <c r="I4237">
        <f>IFERROR(INDEX(Sheet2!$C$2:$H$1160,MATCH($A4237,Sheet2!$I$2:$I$1160,0),MATCH(Sheet1!I$1,Sheet2!$C$1:$H$1,0)),"NA")</f>
        <v>-0.11111111111111108</v>
      </c>
    </row>
    <row r="4238" spans="1:9" x14ac:dyDescent="0.25">
      <c r="A4238" t="s">
        <v>4256</v>
      </c>
      <c r="B4238">
        <v>3558</v>
      </c>
      <c r="C4238" t="s">
        <v>23</v>
      </c>
      <c r="D4238" t="str">
        <f>IFERROR(INDEX(Sheet2!$C$2:$H$1160,MATCH($A4238,Sheet2!$I$2:$I$1160,0),MATCH(Sheet1!D$1,Sheet2!$C$1:$H$1,0)),"NA")</f>
        <v>NA</v>
      </c>
      <c r="E4238" t="str">
        <f>IFERROR(INDEX(Sheet2!$C$2:$H$1160,MATCH($A4238,Sheet2!$I$2:$I$1160,0),MATCH(Sheet1!E$1,Sheet2!$C$1:$H$1,0)),"NA")</f>
        <v>NA</v>
      </c>
      <c r="F4238" t="str">
        <f>IFERROR(INDEX(Sheet2!$C$2:$H$1160,MATCH($A4238,Sheet2!$I$2:$I$1160,0),MATCH(Sheet1!F$1,Sheet2!$C$1:$H$1,0)),"NA")</f>
        <v>NA</v>
      </c>
      <c r="G4238" t="str">
        <f>IFERROR(INDEX(Sheet2!$C$2:$H$1160,MATCH($A4238,Sheet2!$I$2:$I$1160,0),MATCH(Sheet1!G$1,Sheet2!$C$1:$H$1,0)),"NA")</f>
        <v>NA</v>
      </c>
      <c r="H4238" t="str">
        <f>IFERROR(INDEX(Sheet2!$C$2:$H$1160,MATCH($A4238,Sheet2!$I$2:$I$1160,0),MATCH(Sheet1!H$1,Sheet2!$C$1:$H$1,0)),"NA")</f>
        <v>NA</v>
      </c>
      <c r="I4238" t="str">
        <f>IFERROR(INDEX(Sheet2!$C$2:$H$1160,MATCH($A4238,Sheet2!$I$2:$I$1160,0),MATCH(Sheet1!I$1,Sheet2!$C$1:$H$1,0)),"NA")</f>
        <v>NA</v>
      </c>
    </row>
    <row r="4239" spans="1:9" x14ac:dyDescent="0.25">
      <c r="A4239" t="s">
        <v>4257</v>
      </c>
      <c r="B4239">
        <v>3558</v>
      </c>
      <c r="C4239" t="s">
        <v>25</v>
      </c>
      <c r="D4239" t="str">
        <f>IFERROR(INDEX(Sheet2!$C$2:$H$1160,MATCH($A4239,Sheet2!$I$2:$I$1160,0),MATCH(Sheet1!D$1,Sheet2!$C$1:$H$1,0)),"NA")</f>
        <v>NA</v>
      </c>
      <c r="E4239" t="str">
        <f>IFERROR(INDEX(Sheet2!$C$2:$H$1160,MATCH($A4239,Sheet2!$I$2:$I$1160,0),MATCH(Sheet1!E$1,Sheet2!$C$1:$H$1,0)),"NA")</f>
        <v>NA</v>
      </c>
      <c r="F4239" t="str">
        <f>IFERROR(INDEX(Sheet2!$C$2:$H$1160,MATCH($A4239,Sheet2!$I$2:$I$1160,0),MATCH(Sheet1!F$1,Sheet2!$C$1:$H$1,0)),"NA")</f>
        <v>NA</v>
      </c>
      <c r="G4239" t="str">
        <f>IFERROR(INDEX(Sheet2!$C$2:$H$1160,MATCH($A4239,Sheet2!$I$2:$I$1160,0),MATCH(Sheet1!G$1,Sheet2!$C$1:$H$1,0)),"NA")</f>
        <v>NA</v>
      </c>
      <c r="H4239" t="str">
        <f>IFERROR(INDEX(Sheet2!$C$2:$H$1160,MATCH($A4239,Sheet2!$I$2:$I$1160,0),MATCH(Sheet1!H$1,Sheet2!$C$1:$H$1,0)),"NA")</f>
        <v>NA</v>
      </c>
      <c r="I4239" t="str">
        <f>IFERROR(INDEX(Sheet2!$C$2:$H$1160,MATCH($A4239,Sheet2!$I$2:$I$1160,0),MATCH(Sheet1!I$1,Sheet2!$C$1:$H$1,0)),"NA")</f>
        <v>NA</v>
      </c>
    </row>
    <row r="4240" spans="1:9" x14ac:dyDescent="0.25">
      <c r="A4240" t="s">
        <v>4258</v>
      </c>
      <c r="B4240">
        <v>3558</v>
      </c>
      <c r="C4240" t="s">
        <v>27</v>
      </c>
      <c r="D4240" t="str">
        <f>IFERROR(INDEX(Sheet2!$C$2:$H$1160,MATCH($A4240,Sheet2!$I$2:$I$1160,0),MATCH(Sheet1!D$1,Sheet2!$C$1:$H$1,0)),"NA")</f>
        <v>NA</v>
      </c>
      <c r="E4240" t="str">
        <f>IFERROR(INDEX(Sheet2!$C$2:$H$1160,MATCH($A4240,Sheet2!$I$2:$I$1160,0),MATCH(Sheet1!E$1,Sheet2!$C$1:$H$1,0)),"NA")</f>
        <v>NA</v>
      </c>
      <c r="F4240" t="str">
        <f>IFERROR(INDEX(Sheet2!$C$2:$H$1160,MATCH($A4240,Sheet2!$I$2:$I$1160,0),MATCH(Sheet1!F$1,Sheet2!$C$1:$H$1,0)),"NA")</f>
        <v>NA</v>
      </c>
      <c r="G4240" t="str">
        <f>IFERROR(INDEX(Sheet2!$C$2:$H$1160,MATCH($A4240,Sheet2!$I$2:$I$1160,0),MATCH(Sheet1!G$1,Sheet2!$C$1:$H$1,0)),"NA")</f>
        <v>NA</v>
      </c>
      <c r="H4240" t="str">
        <f>IFERROR(INDEX(Sheet2!$C$2:$H$1160,MATCH($A4240,Sheet2!$I$2:$I$1160,0),MATCH(Sheet1!H$1,Sheet2!$C$1:$H$1,0)),"NA")</f>
        <v>NA</v>
      </c>
      <c r="I4240" t="str">
        <f>IFERROR(INDEX(Sheet2!$C$2:$H$1160,MATCH($A4240,Sheet2!$I$2:$I$1160,0),MATCH(Sheet1!I$1,Sheet2!$C$1:$H$1,0)),"NA")</f>
        <v>NA</v>
      </c>
    </row>
    <row r="4241" spans="1:9" x14ac:dyDescent="0.25">
      <c r="A4241" t="s">
        <v>4259</v>
      </c>
      <c r="B4241">
        <v>3558</v>
      </c>
      <c r="C4241" t="s">
        <v>29</v>
      </c>
      <c r="D4241" t="str">
        <f>IFERROR(INDEX(Sheet2!$C$2:$H$1160,MATCH($A4241,Sheet2!$I$2:$I$1160,0),MATCH(Sheet1!D$1,Sheet2!$C$1:$H$1,0)),"NA")</f>
        <v>NA</v>
      </c>
      <c r="E4241" t="str">
        <f>IFERROR(INDEX(Sheet2!$C$2:$H$1160,MATCH($A4241,Sheet2!$I$2:$I$1160,0),MATCH(Sheet1!E$1,Sheet2!$C$1:$H$1,0)),"NA")</f>
        <v>NA</v>
      </c>
      <c r="F4241" t="str">
        <f>IFERROR(INDEX(Sheet2!$C$2:$H$1160,MATCH($A4241,Sheet2!$I$2:$I$1160,0),MATCH(Sheet1!F$1,Sheet2!$C$1:$H$1,0)),"NA")</f>
        <v>NA</v>
      </c>
      <c r="G4241" t="str">
        <f>IFERROR(INDEX(Sheet2!$C$2:$H$1160,MATCH($A4241,Sheet2!$I$2:$I$1160,0),MATCH(Sheet1!G$1,Sheet2!$C$1:$H$1,0)),"NA")</f>
        <v>NA</v>
      </c>
      <c r="H4241" t="str">
        <f>IFERROR(INDEX(Sheet2!$C$2:$H$1160,MATCH($A4241,Sheet2!$I$2:$I$1160,0),MATCH(Sheet1!H$1,Sheet2!$C$1:$H$1,0)),"NA")</f>
        <v>NA</v>
      </c>
      <c r="I4241" t="str">
        <f>IFERROR(INDEX(Sheet2!$C$2:$H$1160,MATCH($A4241,Sheet2!$I$2:$I$1160,0),MATCH(Sheet1!I$1,Sheet2!$C$1:$H$1,0)),"NA")</f>
        <v>NA</v>
      </c>
    </row>
    <row r="4242" spans="1:9" x14ac:dyDescent="0.25">
      <c r="A4242" t="s">
        <v>4260</v>
      </c>
      <c r="B4242">
        <v>3558</v>
      </c>
      <c r="C4242" t="s">
        <v>31</v>
      </c>
      <c r="D4242" t="str">
        <f>IFERROR(INDEX(Sheet2!$C$2:$H$1160,MATCH($A4242,Sheet2!$I$2:$I$1160,0),MATCH(Sheet1!D$1,Sheet2!$C$1:$H$1,0)),"NA")</f>
        <v>NA</v>
      </c>
      <c r="E4242" t="str">
        <f>IFERROR(INDEX(Sheet2!$C$2:$H$1160,MATCH($A4242,Sheet2!$I$2:$I$1160,0),MATCH(Sheet1!E$1,Sheet2!$C$1:$H$1,0)),"NA")</f>
        <v>NA</v>
      </c>
      <c r="F4242" t="str">
        <f>IFERROR(INDEX(Sheet2!$C$2:$H$1160,MATCH($A4242,Sheet2!$I$2:$I$1160,0),MATCH(Sheet1!F$1,Sheet2!$C$1:$H$1,0)),"NA")</f>
        <v>NA</v>
      </c>
      <c r="G4242" t="str">
        <f>IFERROR(INDEX(Sheet2!$C$2:$H$1160,MATCH($A4242,Sheet2!$I$2:$I$1160,0),MATCH(Sheet1!G$1,Sheet2!$C$1:$H$1,0)),"NA")</f>
        <v>NA</v>
      </c>
      <c r="H4242" t="str">
        <f>IFERROR(INDEX(Sheet2!$C$2:$H$1160,MATCH($A4242,Sheet2!$I$2:$I$1160,0),MATCH(Sheet1!H$1,Sheet2!$C$1:$H$1,0)),"NA")</f>
        <v>NA</v>
      </c>
      <c r="I4242" t="str">
        <f>IFERROR(INDEX(Sheet2!$C$2:$H$1160,MATCH($A4242,Sheet2!$I$2:$I$1160,0),MATCH(Sheet1!I$1,Sheet2!$C$1:$H$1,0)),"NA")</f>
        <v>NA</v>
      </c>
    </row>
    <row r="4243" spans="1:9" x14ac:dyDescent="0.25">
      <c r="A4243" t="s">
        <v>4261</v>
      </c>
      <c r="B4243">
        <v>3558</v>
      </c>
      <c r="C4243" t="s">
        <v>33</v>
      </c>
      <c r="D4243" t="str">
        <f>IFERROR(INDEX(Sheet2!$C$2:$H$1160,MATCH($A4243,Sheet2!$I$2:$I$1160,0),MATCH(Sheet1!D$1,Sheet2!$C$1:$H$1,0)),"NA")</f>
        <v>NA</v>
      </c>
      <c r="E4243" t="str">
        <f>IFERROR(INDEX(Sheet2!$C$2:$H$1160,MATCH($A4243,Sheet2!$I$2:$I$1160,0),MATCH(Sheet1!E$1,Sheet2!$C$1:$H$1,0)),"NA")</f>
        <v>NA</v>
      </c>
      <c r="F4243" t="str">
        <f>IFERROR(INDEX(Sheet2!$C$2:$H$1160,MATCH($A4243,Sheet2!$I$2:$I$1160,0),MATCH(Sheet1!F$1,Sheet2!$C$1:$H$1,0)),"NA")</f>
        <v>NA</v>
      </c>
      <c r="G4243" t="str">
        <f>IFERROR(INDEX(Sheet2!$C$2:$H$1160,MATCH($A4243,Sheet2!$I$2:$I$1160,0),MATCH(Sheet1!G$1,Sheet2!$C$1:$H$1,0)),"NA")</f>
        <v>NA</v>
      </c>
      <c r="H4243" t="str">
        <f>IFERROR(INDEX(Sheet2!$C$2:$H$1160,MATCH($A4243,Sheet2!$I$2:$I$1160,0),MATCH(Sheet1!H$1,Sheet2!$C$1:$H$1,0)),"NA")</f>
        <v>NA</v>
      </c>
      <c r="I4243" t="str">
        <f>IFERROR(INDEX(Sheet2!$C$2:$H$1160,MATCH($A4243,Sheet2!$I$2:$I$1160,0),MATCH(Sheet1!I$1,Sheet2!$C$1:$H$1,0)),"NA")</f>
        <v>NA</v>
      </c>
    </row>
    <row r="4244" spans="1:9" x14ac:dyDescent="0.25">
      <c r="A4244" t="s">
        <v>4262</v>
      </c>
      <c r="B4244">
        <v>3559</v>
      </c>
      <c r="C4244" t="s">
        <v>6</v>
      </c>
      <c r="D4244">
        <f>IFERROR(INDEX(Sheet2!$C$2:$H$1160,MATCH($A4244,Sheet2!$I$2:$I$1160,0),MATCH(Sheet1!D$1,Sheet2!$C$1:$H$1,0)),"NA")</f>
        <v>3.17</v>
      </c>
      <c r="E4244">
        <f>IFERROR(INDEX(Sheet2!$C$2:$H$1160,MATCH($A4244,Sheet2!$I$2:$I$1160,0),MATCH(Sheet1!E$1,Sheet2!$C$1:$H$1,0)),"NA")</f>
        <v>1.48</v>
      </c>
      <c r="F4244">
        <f>IFERROR(INDEX(Sheet2!$C$2:$H$1160,MATCH($A4244,Sheet2!$I$2:$I$1160,0),MATCH(Sheet1!F$1,Sheet2!$C$1:$H$1,0)),"NA")</f>
        <v>1.58</v>
      </c>
      <c r="G4244">
        <f>IFERROR(INDEX(Sheet2!$C$2:$H$1160,MATCH($A4244,Sheet2!$I$2:$I$1160,0),MATCH(Sheet1!G$1,Sheet2!$C$1:$H$1,0)),"NA")</f>
        <v>0.85</v>
      </c>
      <c r="H4244">
        <f>IFERROR(INDEX(Sheet2!$C$2:$H$1160,MATCH($A4244,Sheet2!$I$2:$I$1160,0),MATCH(Sheet1!H$1,Sheet2!$C$1:$H$1,0)),"NA")</f>
        <v>0.36344086021505373</v>
      </c>
      <c r="I4244">
        <f>IFERROR(INDEX(Sheet2!$C$2:$H$1160,MATCH($A4244,Sheet2!$I$2:$I$1160,0),MATCH(Sheet1!I$1,Sheet2!$C$1:$H$1,0)),"NA")</f>
        <v>0.30041152263374488</v>
      </c>
    </row>
    <row r="4245" spans="1:9" x14ac:dyDescent="0.25">
      <c r="A4245" t="s">
        <v>4263</v>
      </c>
      <c r="B4245">
        <v>3559</v>
      </c>
      <c r="C4245" t="s">
        <v>11</v>
      </c>
      <c r="D4245" t="str">
        <f>IFERROR(INDEX(Sheet2!$C$2:$H$1160,MATCH($A4245,Sheet2!$I$2:$I$1160,0),MATCH(Sheet1!D$1,Sheet2!$C$1:$H$1,0)),"NA")</f>
        <v>NA</v>
      </c>
      <c r="E4245" t="str">
        <f>IFERROR(INDEX(Sheet2!$C$2:$H$1160,MATCH($A4245,Sheet2!$I$2:$I$1160,0),MATCH(Sheet1!E$1,Sheet2!$C$1:$H$1,0)),"NA")</f>
        <v>NA</v>
      </c>
      <c r="F4245" t="str">
        <f>IFERROR(INDEX(Sheet2!$C$2:$H$1160,MATCH($A4245,Sheet2!$I$2:$I$1160,0),MATCH(Sheet1!F$1,Sheet2!$C$1:$H$1,0)),"NA")</f>
        <v>NA</v>
      </c>
      <c r="G4245" t="str">
        <f>IFERROR(INDEX(Sheet2!$C$2:$H$1160,MATCH($A4245,Sheet2!$I$2:$I$1160,0),MATCH(Sheet1!G$1,Sheet2!$C$1:$H$1,0)),"NA")</f>
        <v>NA</v>
      </c>
      <c r="H4245" t="str">
        <f>IFERROR(INDEX(Sheet2!$C$2:$H$1160,MATCH($A4245,Sheet2!$I$2:$I$1160,0),MATCH(Sheet1!H$1,Sheet2!$C$1:$H$1,0)),"NA")</f>
        <v>NA</v>
      </c>
      <c r="I4245" t="str">
        <f>IFERROR(INDEX(Sheet2!$C$2:$H$1160,MATCH($A4245,Sheet2!$I$2:$I$1160,0),MATCH(Sheet1!I$1,Sheet2!$C$1:$H$1,0)),"NA")</f>
        <v>NA</v>
      </c>
    </row>
    <row r="4246" spans="1:9" x14ac:dyDescent="0.25">
      <c r="A4246" t="s">
        <v>4264</v>
      </c>
      <c r="B4246">
        <v>3559</v>
      </c>
      <c r="C4246" t="s">
        <v>13</v>
      </c>
      <c r="D4246" t="str">
        <f>IFERROR(INDEX(Sheet2!$C$2:$H$1160,MATCH($A4246,Sheet2!$I$2:$I$1160,0),MATCH(Sheet1!D$1,Sheet2!$C$1:$H$1,0)),"NA")</f>
        <v>NA</v>
      </c>
      <c r="E4246" t="str">
        <f>IFERROR(INDEX(Sheet2!$C$2:$H$1160,MATCH($A4246,Sheet2!$I$2:$I$1160,0),MATCH(Sheet1!E$1,Sheet2!$C$1:$H$1,0)),"NA")</f>
        <v>NA</v>
      </c>
      <c r="F4246" t="str">
        <f>IFERROR(INDEX(Sheet2!$C$2:$H$1160,MATCH($A4246,Sheet2!$I$2:$I$1160,0),MATCH(Sheet1!F$1,Sheet2!$C$1:$H$1,0)),"NA")</f>
        <v>NA</v>
      </c>
      <c r="G4246" t="str">
        <f>IFERROR(INDEX(Sheet2!$C$2:$H$1160,MATCH($A4246,Sheet2!$I$2:$I$1160,0),MATCH(Sheet1!G$1,Sheet2!$C$1:$H$1,0)),"NA")</f>
        <v>NA</v>
      </c>
      <c r="H4246" t="str">
        <f>IFERROR(INDEX(Sheet2!$C$2:$H$1160,MATCH($A4246,Sheet2!$I$2:$I$1160,0),MATCH(Sheet1!H$1,Sheet2!$C$1:$H$1,0)),"NA")</f>
        <v>NA</v>
      </c>
      <c r="I4246" t="str">
        <f>IFERROR(INDEX(Sheet2!$C$2:$H$1160,MATCH($A4246,Sheet2!$I$2:$I$1160,0),MATCH(Sheet1!I$1,Sheet2!$C$1:$H$1,0)),"NA")</f>
        <v>NA</v>
      </c>
    </row>
    <row r="4247" spans="1:9" x14ac:dyDescent="0.25">
      <c r="A4247" t="s">
        <v>4265</v>
      </c>
      <c r="B4247">
        <v>3559</v>
      </c>
      <c r="C4247" t="s">
        <v>15</v>
      </c>
      <c r="D4247" t="str">
        <f>IFERROR(INDEX(Sheet2!$C$2:$H$1160,MATCH($A4247,Sheet2!$I$2:$I$1160,0),MATCH(Sheet1!D$1,Sheet2!$C$1:$H$1,0)),"NA")</f>
        <v>NA</v>
      </c>
      <c r="E4247" t="str">
        <f>IFERROR(INDEX(Sheet2!$C$2:$H$1160,MATCH($A4247,Sheet2!$I$2:$I$1160,0),MATCH(Sheet1!E$1,Sheet2!$C$1:$H$1,0)),"NA")</f>
        <v>NA</v>
      </c>
      <c r="F4247" t="str">
        <f>IFERROR(INDEX(Sheet2!$C$2:$H$1160,MATCH($A4247,Sheet2!$I$2:$I$1160,0),MATCH(Sheet1!F$1,Sheet2!$C$1:$H$1,0)),"NA")</f>
        <v>NA</v>
      </c>
      <c r="G4247" t="str">
        <f>IFERROR(INDEX(Sheet2!$C$2:$H$1160,MATCH($A4247,Sheet2!$I$2:$I$1160,0),MATCH(Sheet1!G$1,Sheet2!$C$1:$H$1,0)),"NA")</f>
        <v>NA</v>
      </c>
      <c r="H4247" t="str">
        <f>IFERROR(INDEX(Sheet2!$C$2:$H$1160,MATCH($A4247,Sheet2!$I$2:$I$1160,0),MATCH(Sheet1!H$1,Sheet2!$C$1:$H$1,0)),"NA")</f>
        <v>NA</v>
      </c>
      <c r="I4247" t="str">
        <f>IFERROR(INDEX(Sheet2!$C$2:$H$1160,MATCH($A4247,Sheet2!$I$2:$I$1160,0),MATCH(Sheet1!I$1,Sheet2!$C$1:$H$1,0)),"NA")</f>
        <v>NA</v>
      </c>
    </row>
    <row r="4248" spans="1:9" x14ac:dyDescent="0.25">
      <c r="A4248" t="s">
        <v>4266</v>
      </c>
      <c r="B4248">
        <v>3559</v>
      </c>
      <c r="C4248" t="s">
        <v>17</v>
      </c>
      <c r="D4248" t="str">
        <f>IFERROR(INDEX(Sheet2!$C$2:$H$1160,MATCH($A4248,Sheet2!$I$2:$I$1160,0),MATCH(Sheet1!D$1,Sheet2!$C$1:$H$1,0)),"NA")</f>
        <v>NA</v>
      </c>
      <c r="E4248" t="str">
        <f>IFERROR(INDEX(Sheet2!$C$2:$H$1160,MATCH($A4248,Sheet2!$I$2:$I$1160,0),MATCH(Sheet1!E$1,Sheet2!$C$1:$H$1,0)),"NA")</f>
        <v>NA</v>
      </c>
      <c r="F4248" t="str">
        <f>IFERROR(INDEX(Sheet2!$C$2:$H$1160,MATCH($A4248,Sheet2!$I$2:$I$1160,0),MATCH(Sheet1!F$1,Sheet2!$C$1:$H$1,0)),"NA")</f>
        <v>NA</v>
      </c>
      <c r="G4248" t="str">
        <f>IFERROR(INDEX(Sheet2!$C$2:$H$1160,MATCH($A4248,Sheet2!$I$2:$I$1160,0),MATCH(Sheet1!G$1,Sheet2!$C$1:$H$1,0)),"NA")</f>
        <v>NA</v>
      </c>
      <c r="H4248" t="str">
        <f>IFERROR(INDEX(Sheet2!$C$2:$H$1160,MATCH($A4248,Sheet2!$I$2:$I$1160,0),MATCH(Sheet1!H$1,Sheet2!$C$1:$H$1,0)),"NA")</f>
        <v>NA</v>
      </c>
      <c r="I4248" t="str">
        <f>IFERROR(INDEX(Sheet2!$C$2:$H$1160,MATCH($A4248,Sheet2!$I$2:$I$1160,0),MATCH(Sheet1!I$1,Sheet2!$C$1:$H$1,0)),"NA")</f>
        <v>NA</v>
      </c>
    </row>
    <row r="4249" spans="1:9" x14ac:dyDescent="0.25">
      <c r="A4249" t="s">
        <v>4267</v>
      </c>
      <c r="B4249">
        <v>3559</v>
      </c>
      <c r="C4249" t="s">
        <v>7</v>
      </c>
      <c r="D4249">
        <f>IFERROR(INDEX(Sheet2!$C$2:$H$1160,MATCH($A4249,Sheet2!$I$2:$I$1160,0),MATCH(Sheet1!D$1,Sheet2!$C$1:$H$1,0)),"NA")</f>
        <v>3.17</v>
      </c>
      <c r="E4249">
        <f>IFERROR(INDEX(Sheet2!$C$2:$H$1160,MATCH($A4249,Sheet2!$I$2:$I$1160,0),MATCH(Sheet1!E$1,Sheet2!$C$1:$H$1,0)),"NA")</f>
        <v>1.95</v>
      </c>
      <c r="F4249">
        <f>IFERROR(INDEX(Sheet2!$C$2:$H$1160,MATCH($A4249,Sheet2!$I$2:$I$1160,0),MATCH(Sheet1!F$1,Sheet2!$C$1:$H$1,0)),"NA")</f>
        <v>2.12</v>
      </c>
      <c r="G4249">
        <f>IFERROR(INDEX(Sheet2!$C$2:$H$1160,MATCH($A4249,Sheet2!$I$2:$I$1160,0),MATCH(Sheet1!G$1,Sheet2!$C$1:$H$1,0)),"NA")</f>
        <v>0.88</v>
      </c>
      <c r="H4249">
        <f>IFERROR(INDEX(Sheet2!$C$2:$H$1160,MATCH($A4249,Sheet2!$I$2:$I$1160,0),MATCH(Sheet1!H$1,Sheet2!$C$1:$H$1,0)),"NA")</f>
        <v>0.23828125</v>
      </c>
      <c r="I4249">
        <f>IFERROR(INDEX(Sheet2!$C$2:$H$1160,MATCH($A4249,Sheet2!$I$2:$I$1160,0),MATCH(Sheet1!I$1,Sheet2!$C$1:$H$1,0)),"NA")</f>
        <v>0.41333333333333339</v>
      </c>
    </row>
    <row r="4250" spans="1:9" x14ac:dyDescent="0.25">
      <c r="A4250" t="s">
        <v>4268</v>
      </c>
      <c r="B4250">
        <v>3559</v>
      </c>
      <c r="C4250" t="s">
        <v>20</v>
      </c>
      <c r="D4250" t="str">
        <f>IFERROR(INDEX(Sheet2!$C$2:$H$1160,MATCH($A4250,Sheet2!$I$2:$I$1160,0),MATCH(Sheet1!D$1,Sheet2!$C$1:$H$1,0)),"NA")</f>
        <v>NA</v>
      </c>
      <c r="E4250" t="str">
        <f>IFERROR(INDEX(Sheet2!$C$2:$H$1160,MATCH($A4250,Sheet2!$I$2:$I$1160,0),MATCH(Sheet1!E$1,Sheet2!$C$1:$H$1,0)),"NA")</f>
        <v>NA</v>
      </c>
      <c r="F4250" t="str">
        <f>IFERROR(INDEX(Sheet2!$C$2:$H$1160,MATCH($A4250,Sheet2!$I$2:$I$1160,0),MATCH(Sheet1!F$1,Sheet2!$C$1:$H$1,0)),"NA")</f>
        <v>NA</v>
      </c>
      <c r="G4250" t="str">
        <f>IFERROR(INDEX(Sheet2!$C$2:$H$1160,MATCH($A4250,Sheet2!$I$2:$I$1160,0),MATCH(Sheet1!G$1,Sheet2!$C$1:$H$1,0)),"NA")</f>
        <v>NA</v>
      </c>
      <c r="H4250" t="str">
        <f>IFERROR(INDEX(Sheet2!$C$2:$H$1160,MATCH($A4250,Sheet2!$I$2:$I$1160,0),MATCH(Sheet1!H$1,Sheet2!$C$1:$H$1,0)),"NA")</f>
        <v>NA</v>
      </c>
      <c r="I4250" t="str">
        <f>IFERROR(INDEX(Sheet2!$C$2:$H$1160,MATCH($A4250,Sheet2!$I$2:$I$1160,0),MATCH(Sheet1!I$1,Sheet2!$C$1:$H$1,0)),"NA")</f>
        <v>NA</v>
      </c>
    </row>
    <row r="4251" spans="1:9" x14ac:dyDescent="0.25">
      <c r="A4251" t="s">
        <v>4269</v>
      </c>
      <c r="B4251">
        <v>3559</v>
      </c>
      <c r="C4251" t="s">
        <v>8</v>
      </c>
      <c r="D4251">
        <f>IFERROR(INDEX(Sheet2!$C$2:$H$1160,MATCH($A4251,Sheet2!$I$2:$I$1160,0),MATCH(Sheet1!D$1,Sheet2!$C$1:$H$1,0)),"NA")</f>
        <v>2.98</v>
      </c>
      <c r="E4251">
        <f>IFERROR(INDEX(Sheet2!$C$2:$H$1160,MATCH($A4251,Sheet2!$I$2:$I$1160,0),MATCH(Sheet1!E$1,Sheet2!$C$1:$H$1,0)),"NA")</f>
        <v>1.39</v>
      </c>
      <c r="F4251">
        <f>IFERROR(INDEX(Sheet2!$C$2:$H$1160,MATCH($A4251,Sheet2!$I$2:$I$1160,0),MATCH(Sheet1!F$1,Sheet2!$C$1:$H$1,0)),"NA")</f>
        <v>2.21</v>
      </c>
      <c r="G4251">
        <f>IFERROR(INDEX(Sheet2!$C$2:$H$1160,MATCH($A4251,Sheet2!$I$2:$I$1160,0),MATCH(Sheet1!G$1,Sheet2!$C$1:$H$1,0)),"NA")</f>
        <v>1.01</v>
      </c>
      <c r="H4251">
        <f>IFERROR(INDEX(Sheet2!$C$2:$H$1160,MATCH($A4251,Sheet2!$I$2:$I$1160,0),MATCH(Sheet1!H$1,Sheet2!$C$1:$H$1,0)),"NA")</f>
        <v>0.36384439359267734</v>
      </c>
      <c r="I4251">
        <f>IFERROR(INDEX(Sheet2!$C$2:$H$1160,MATCH($A4251,Sheet2!$I$2:$I$1160,0),MATCH(Sheet1!I$1,Sheet2!$C$1:$H$1,0)),"NA")</f>
        <v>0.37267080745341619</v>
      </c>
    </row>
    <row r="4252" spans="1:9" x14ac:dyDescent="0.25">
      <c r="A4252" t="s">
        <v>4270</v>
      </c>
      <c r="B4252">
        <v>3559</v>
      </c>
      <c r="C4252" t="s">
        <v>23</v>
      </c>
      <c r="D4252" t="str">
        <f>IFERROR(INDEX(Sheet2!$C$2:$H$1160,MATCH($A4252,Sheet2!$I$2:$I$1160,0),MATCH(Sheet1!D$1,Sheet2!$C$1:$H$1,0)),"NA")</f>
        <v>NA</v>
      </c>
      <c r="E4252" t="str">
        <f>IFERROR(INDEX(Sheet2!$C$2:$H$1160,MATCH($A4252,Sheet2!$I$2:$I$1160,0),MATCH(Sheet1!E$1,Sheet2!$C$1:$H$1,0)),"NA")</f>
        <v>NA</v>
      </c>
      <c r="F4252" t="str">
        <f>IFERROR(INDEX(Sheet2!$C$2:$H$1160,MATCH($A4252,Sheet2!$I$2:$I$1160,0),MATCH(Sheet1!F$1,Sheet2!$C$1:$H$1,0)),"NA")</f>
        <v>NA</v>
      </c>
      <c r="G4252" t="str">
        <f>IFERROR(INDEX(Sheet2!$C$2:$H$1160,MATCH($A4252,Sheet2!$I$2:$I$1160,0),MATCH(Sheet1!G$1,Sheet2!$C$1:$H$1,0)),"NA")</f>
        <v>NA</v>
      </c>
      <c r="H4252" t="str">
        <f>IFERROR(INDEX(Sheet2!$C$2:$H$1160,MATCH($A4252,Sheet2!$I$2:$I$1160,0),MATCH(Sheet1!H$1,Sheet2!$C$1:$H$1,0)),"NA")</f>
        <v>NA</v>
      </c>
      <c r="I4252" t="str">
        <f>IFERROR(INDEX(Sheet2!$C$2:$H$1160,MATCH($A4252,Sheet2!$I$2:$I$1160,0),MATCH(Sheet1!I$1,Sheet2!$C$1:$H$1,0)),"NA")</f>
        <v>NA</v>
      </c>
    </row>
    <row r="4253" spans="1:9" x14ac:dyDescent="0.25">
      <c r="A4253" t="s">
        <v>4271</v>
      </c>
      <c r="B4253">
        <v>3559</v>
      </c>
      <c r="C4253" t="s">
        <v>25</v>
      </c>
      <c r="D4253" t="str">
        <f>IFERROR(INDEX(Sheet2!$C$2:$H$1160,MATCH($A4253,Sheet2!$I$2:$I$1160,0),MATCH(Sheet1!D$1,Sheet2!$C$1:$H$1,0)),"NA")</f>
        <v>NA</v>
      </c>
      <c r="E4253" t="str">
        <f>IFERROR(INDEX(Sheet2!$C$2:$H$1160,MATCH($A4253,Sheet2!$I$2:$I$1160,0),MATCH(Sheet1!E$1,Sheet2!$C$1:$H$1,0)),"NA")</f>
        <v>NA</v>
      </c>
      <c r="F4253" t="str">
        <f>IFERROR(INDEX(Sheet2!$C$2:$H$1160,MATCH($A4253,Sheet2!$I$2:$I$1160,0),MATCH(Sheet1!F$1,Sheet2!$C$1:$H$1,0)),"NA")</f>
        <v>NA</v>
      </c>
      <c r="G4253" t="str">
        <f>IFERROR(INDEX(Sheet2!$C$2:$H$1160,MATCH($A4253,Sheet2!$I$2:$I$1160,0),MATCH(Sheet1!G$1,Sheet2!$C$1:$H$1,0)),"NA")</f>
        <v>NA</v>
      </c>
      <c r="H4253" t="str">
        <f>IFERROR(INDEX(Sheet2!$C$2:$H$1160,MATCH($A4253,Sheet2!$I$2:$I$1160,0),MATCH(Sheet1!H$1,Sheet2!$C$1:$H$1,0)),"NA")</f>
        <v>NA</v>
      </c>
      <c r="I4253" t="str">
        <f>IFERROR(INDEX(Sheet2!$C$2:$H$1160,MATCH($A4253,Sheet2!$I$2:$I$1160,0),MATCH(Sheet1!I$1,Sheet2!$C$1:$H$1,0)),"NA")</f>
        <v>NA</v>
      </c>
    </row>
    <row r="4254" spans="1:9" x14ac:dyDescent="0.25">
      <c r="A4254" t="s">
        <v>4272</v>
      </c>
      <c r="B4254">
        <v>3559</v>
      </c>
      <c r="C4254" t="s">
        <v>27</v>
      </c>
      <c r="D4254" t="str">
        <f>IFERROR(INDEX(Sheet2!$C$2:$H$1160,MATCH($A4254,Sheet2!$I$2:$I$1160,0),MATCH(Sheet1!D$1,Sheet2!$C$1:$H$1,0)),"NA")</f>
        <v>NA</v>
      </c>
      <c r="E4254" t="str">
        <f>IFERROR(INDEX(Sheet2!$C$2:$H$1160,MATCH($A4254,Sheet2!$I$2:$I$1160,0),MATCH(Sheet1!E$1,Sheet2!$C$1:$H$1,0)),"NA")</f>
        <v>NA</v>
      </c>
      <c r="F4254" t="str">
        <f>IFERROR(INDEX(Sheet2!$C$2:$H$1160,MATCH($A4254,Sheet2!$I$2:$I$1160,0),MATCH(Sheet1!F$1,Sheet2!$C$1:$H$1,0)),"NA")</f>
        <v>NA</v>
      </c>
      <c r="G4254" t="str">
        <f>IFERROR(INDEX(Sheet2!$C$2:$H$1160,MATCH($A4254,Sheet2!$I$2:$I$1160,0),MATCH(Sheet1!G$1,Sheet2!$C$1:$H$1,0)),"NA")</f>
        <v>NA</v>
      </c>
      <c r="H4254" t="str">
        <f>IFERROR(INDEX(Sheet2!$C$2:$H$1160,MATCH($A4254,Sheet2!$I$2:$I$1160,0),MATCH(Sheet1!H$1,Sheet2!$C$1:$H$1,0)),"NA")</f>
        <v>NA</v>
      </c>
      <c r="I4254" t="str">
        <f>IFERROR(INDEX(Sheet2!$C$2:$H$1160,MATCH($A4254,Sheet2!$I$2:$I$1160,0),MATCH(Sheet1!I$1,Sheet2!$C$1:$H$1,0)),"NA")</f>
        <v>NA</v>
      </c>
    </row>
    <row r="4255" spans="1:9" x14ac:dyDescent="0.25">
      <c r="A4255" t="s">
        <v>4273</v>
      </c>
      <c r="B4255">
        <v>3559</v>
      </c>
      <c r="C4255" t="s">
        <v>29</v>
      </c>
      <c r="D4255" t="str">
        <f>IFERROR(INDEX(Sheet2!$C$2:$H$1160,MATCH($A4255,Sheet2!$I$2:$I$1160,0),MATCH(Sheet1!D$1,Sheet2!$C$1:$H$1,0)),"NA")</f>
        <v>NA</v>
      </c>
      <c r="E4255" t="str">
        <f>IFERROR(INDEX(Sheet2!$C$2:$H$1160,MATCH($A4255,Sheet2!$I$2:$I$1160,0),MATCH(Sheet1!E$1,Sheet2!$C$1:$H$1,0)),"NA")</f>
        <v>NA</v>
      </c>
      <c r="F4255" t="str">
        <f>IFERROR(INDEX(Sheet2!$C$2:$H$1160,MATCH($A4255,Sheet2!$I$2:$I$1160,0),MATCH(Sheet1!F$1,Sheet2!$C$1:$H$1,0)),"NA")</f>
        <v>NA</v>
      </c>
      <c r="G4255" t="str">
        <f>IFERROR(INDEX(Sheet2!$C$2:$H$1160,MATCH($A4255,Sheet2!$I$2:$I$1160,0),MATCH(Sheet1!G$1,Sheet2!$C$1:$H$1,0)),"NA")</f>
        <v>NA</v>
      </c>
      <c r="H4255" t="str">
        <f>IFERROR(INDEX(Sheet2!$C$2:$H$1160,MATCH($A4255,Sheet2!$I$2:$I$1160,0),MATCH(Sheet1!H$1,Sheet2!$C$1:$H$1,0)),"NA")</f>
        <v>NA</v>
      </c>
      <c r="I4255" t="str">
        <f>IFERROR(INDEX(Sheet2!$C$2:$H$1160,MATCH($A4255,Sheet2!$I$2:$I$1160,0),MATCH(Sheet1!I$1,Sheet2!$C$1:$H$1,0)),"NA")</f>
        <v>NA</v>
      </c>
    </row>
    <row r="4256" spans="1:9" x14ac:dyDescent="0.25">
      <c r="A4256" t="s">
        <v>4274</v>
      </c>
      <c r="B4256">
        <v>3559</v>
      </c>
      <c r="C4256" t="s">
        <v>31</v>
      </c>
      <c r="D4256" t="str">
        <f>IFERROR(INDEX(Sheet2!$C$2:$H$1160,MATCH($A4256,Sheet2!$I$2:$I$1160,0),MATCH(Sheet1!D$1,Sheet2!$C$1:$H$1,0)),"NA")</f>
        <v>NA</v>
      </c>
      <c r="E4256" t="str">
        <f>IFERROR(INDEX(Sheet2!$C$2:$H$1160,MATCH($A4256,Sheet2!$I$2:$I$1160,0),MATCH(Sheet1!E$1,Sheet2!$C$1:$H$1,0)),"NA")</f>
        <v>NA</v>
      </c>
      <c r="F4256" t="str">
        <f>IFERROR(INDEX(Sheet2!$C$2:$H$1160,MATCH($A4256,Sheet2!$I$2:$I$1160,0),MATCH(Sheet1!F$1,Sheet2!$C$1:$H$1,0)),"NA")</f>
        <v>NA</v>
      </c>
      <c r="G4256" t="str">
        <f>IFERROR(INDEX(Sheet2!$C$2:$H$1160,MATCH($A4256,Sheet2!$I$2:$I$1160,0),MATCH(Sheet1!G$1,Sheet2!$C$1:$H$1,0)),"NA")</f>
        <v>NA</v>
      </c>
      <c r="H4256" t="str">
        <f>IFERROR(INDEX(Sheet2!$C$2:$H$1160,MATCH($A4256,Sheet2!$I$2:$I$1160,0),MATCH(Sheet1!H$1,Sheet2!$C$1:$H$1,0)),"NA")</f>
        <v>NA</v>
      </c>
      <c r="I4256" t="str">
        <f>IFERROR(INDEX(Sheet2!$C$2:$H$1160,MATCH($A4256,Sheet2!$I$2:$I$1160,0),MATCH(Sheet1!I$1,Sheet2!$C$1:$H$1,0)),"NA")</f>
        <v>NA</v>
      </c>
    </row>
    <row r="4257" spans="1:9" x14ac:dyDescent="0.25">
      <c r="A4257" t="s">
        <v>4275</v>
      </c>
      <c r="B4257">
        <v>3559</v>
      </c>
      <c r="C4257" t="s">
        <v>33</v>
      </c>
      <c r="D4257" t="str">
        <f>IFERROR(INDEX(Sheet2!$C$2:$H$1160,MATCH($A4257,Sheet2!$I$2:$I$1160,0),MATCH(Sheet1!D$1,Sheet2!$C$1:$H$1,0)),"NA")</f>
        <v>NA</v>
      </c>
      <c r="E4257" t="str">
        <f>IFERROR(INDEX(Sheet2!$C$2:$H$1160,MATCH($A4257,Sheet2!$I$2:$I$1160,0),MATCH(Sheet1!E$1,Sheet2!$C$1:$H$1,0)),"NA")</f>
        <v>NA</v>
      </c>
      <c r="F4257" t="str">
        <f>IFERROR(INDEX(Sheet2!$C$2:$H$1160,MATCH($A4257,Sheet2!$I$2:$I$1160,0),MATCH(Sheet1!F$1,Sheet2!$C$1:$H$1,0)),"NA")</f>
        <v>NA</v>
      </c>
      <c r="G4257" t="str">
        <f>IFERROR(INDEX(Sheet2!$C$2:$H$1160,MATCH($A4257,Sheet2!$I$2:$I$1160,0),MATCH(Sheet1!G$1,Sheet2!$C$1:$H$1,0)),"NA")</f>
        <v>NA</v>
      </c>
      <c r="H4257" t="str">
        <f>IFERROR(INDEX(Sheet2!$C$2:$H$1160,MATCH($A4257,Sheet2!$I$2:$I$1160,0),MATCH(Sheet1!H$1,Sheet2!$C$1:$H$1,0)),"NA")</f>
        <v>NA</v>
      </c>
      <c r="I4257" t="str">
        <f>IFERROR(INDEX(Sheet2!$C$2:$H$1160,MATCH($A4257,Sheet2!$I$2:$I$1160,0),MATCH(Sheet1!I$1,Sheet2!$C$1:$H$1,0)),"NA")</f>
        <v>NA</v>
      </c>
    </row>
    <row r="4258" spans="1:9" x14ac:dyDescent="0.25">
      <c r="A4258" t="s">
        <v>4276</v>
      </c>
      <c r="B4258">
        <v>3560</v>
      </c>
      <c r="C4258" t="s">
        <v>6</v>
      </c>
      <c r="D4258">
        <f>IFERROR(INDEX(Sheet2!$C$2:$H$1160,MATCH($A4258,Sheet2!$I$2:$I$1160,0),MATCH(Sheet1!D$1,Sheet2!$C$1:$H$1,0)),"NA")</f>
        <v>2.97</v>
      </c>
      <c r="E4258">
        <f>IFERROR(INDEX(Sheet2!$C$2:$H$1160,MATCH($A4258,Sheet2!$I$2:$I$1160,0),MATCH(Sheet1!E$1,Sheet2!$C$1:$H$1,0)),"NA")</f>
        <v>3.09</v>
      </c>
      <c r="F4258">
        <f>IFERROR(INDEX(Sheet2!$C$2:$H$1160,MATCH($A4258,Sheet2!$I$2:$I$1160,0),MATCH(Sheet1!F$1,Sheet2!$C$1:$H$1,0)),"NA")</f>
        <v>1.96</v>
      </c>
      <c r="G4258">
        <f>IFERROR(INDEX(Sheet2!$C$2:$H$1160,MATCH($A4258,Sheet2!$I$2:$I$1160,0),MATCH(Sheet1!G$1,Sheet2!$C$1:$H$1,0)),"NA")</f>
        <v>1.98</v>
      </c>
      <c r="H4258">
        <f>IFERROR(INDEX(Sheet2!$C$2:$H$1160,MATCH($A4258,Sheet2!$I$2:$I$1160,0),MATCH(Sheet1!H$1,Sheet2!$C$1:$H$1,0)),"NA")</f>
        <v>-1.9801980198019743E-2</v>
      </c>
      <c r="I4258">
        <f>IFERROR(INDEX(Sheet2!$C$2:$H$1160,MATCH($A4258,Sheet2!$I$2:$I$1160,0),MATCH(Sheet1!I$1,Sheet2!$C$1:$H$1,0)),"NA")</f>
        <v>-5.0761421319797002E-3</v>
      </c>
    </row>
    <row r="4259" spans="1:9" x14ac:dyDescent="0.25">
      <c r="A4259" t="s">
        <v>4277</v>
      </c>
      <c r="B4259">
        <v>3560</v>
      </c>
      <c r="C4259" t="s">
        <v>11</v>
      </c>
      <c r="D4259" t="str">
        <f>IFERROR(INDEX(Sheet2!$C$2:$H$1160,MATCH($A4259,Sheet2!$I$2:$I$1160,0),MATCH(Sheet1!D$1,Sheet2!$C$1:$H$1,0)),"NA")</f>
        <v>NA</v>
      </c>
      <c r="E4259" t="str">
        <f>IFERROR(INDEX(Sheet2!$C$2:$H$1160,MATCH($A4259,Sheet2!$I$2:$I$1160,0),MATCH(Sheet1!E$1,Sheet2!$C$1:$H$1,0)),"NA")</f>
        <v>NA</v>
      </c>
      <c r="F4259" t="str">
        <f>IFERROR(INDEX(Sheet2!$C$2:$H$1160,MATCH($A4259,Sheet2!$I$2:$I$1160,0),MATCH(Sheet1!F$1,Sheet2!$C$1:$H$1,0)),"NA")</f>
        <v>NA</v>
      </c>
      <c r="G4259" t="str">
        <f>IFERROR(INDEX(Sheet2!$C$2:$H$1160,MATCH($A4259,Sheet2!$I$2:$I$1160,0),MATCH(Sheet1!G$1,Sheet2!$C$1:$H$1,0)),"NA")</f>
        <v>NA</v>
      </c>
      <c r="H4259" t="str">
        <f>IFERROR(INDEX(Sheet2!$C$2:$H$1160,MATCH($A4259,Sheet2!$I$2:$I$1160,0),MATCH(Sheet1!H$1,Sheet2!$C$1:$H$1,0)),"NA")</f>
        <v>NA</v>
      </c>
      <c r="I4259" t="str">
        <f>IFERROR(INDEX(Sheet2!$C$2:$H$1160,MATCH($A4259,Sheet2!$I$2:$I$1160,0),MATCH(Sheet1!I$1,Sheet2!$C$1:$H$1,0)),"NA")</f>
        <v>NA</v>
      </c>
    </row>
    <row r="4260" spans="1:9" x14ac:dyDescent="0.25">
      <c r="A4260" t="s">
        <v>4278</v>
      </c>
      <c r="B4260">
        <v>3560</v>
      </c>
      <c r="C4260" t="s">
        <v>13</v>
      </c>
      <c r="D4260" t="str">
        <f>IFERROR(INDEX(Sheet2!$C$2:$H$1160,MATCH($A4260,Sheet2!$I$2:$I$1160,0),MATCH(Sheet1!D$1,Sheet2!$C$1:$H$1,0)),"NA")</f>
        <v>NA</v>
      </c>
      <c r="E4260" t="str">
        <f>IFERROR(INDEX(Sheet2!$C$2:$H$1160,MATCH($A4260,Sheet2!$I$2:$I$1160,0),MATCH(Sheet1!E$1,Sheet2!$C$1:$H$1,0)),"NA")</f>
        <v>NA</v>
      </c>
      <c r="F4260" t="str">
        <f>IFERROR(INDEX(Sheet2!$C$2:$H$1160,MATCH($A4260,Sheet2!$I$2:$I$1160,0),MATCH(Sheet1!F$1,Sheet2!$C$1:$H$1,0)),"NA")</f>
        <v>NA</v>
      </c>
      <c r="G4260" t="str">
        <f>IFERROR(INDEX(Sheet2!$C$2:$H$1160,MATCH($A4260,Sheet2!$I$2:$I$1160,0),MATCH(Sheet1!G$1,Sheet2!$C$1:$H$1,0)),"NA")</f>
        <v>NA</v>
      </c>
      <c r="H4260" t="str">
        <f>IFERROR(INDEX(Sheet2!$C$2:$H$1160,MATCH($A4260,Sheet2!$I$2:$I$1160,0),MATCH(Sheet1!H$1,Sheet2!$C$1:$H$1,0)),"NA")</f>
        <v>NA</v>
      </c>
      <c r="I4260" t="str">
        <f>IFERROR(INDEX(Sheet2!$C$2:$H$1160,MATCH($A4260,Sheet2!$I$2:$I$1160,0),MATCH(Sheet1!I$1,Sheet2!$C$1:$H$1,0)),"NA")</f>
        <v>NA</v>
      </c>
    </row>
    <row r="4261" spans="1:9" x14ac:dyDescent="0.25">
      <c r="A4261" t="s">
        <v>4279</v>
      </c>
      <c r="B4261">
        <v>3560</v>
      </c>
      <c r="C4261" t="s">
        <v>15</v>
      </c>
      <c r="D4261" t="str">
        <f>IFERROR(INDEX(Sheet2!$C$2:$H$1160,MATCH($A4261,Sheet2!$I$2:$I$1160,0),MATCH(Sheet1!D$1,Sheet2!$C$1:$H$1,0)),"NA")</f>
        <v>NA</v>
      </c>
      <c r="E4261" t="str">
        <f>IFERROR(INDEX(Sheet2!$C$2:$H$1160,MATCH($A4261,Sheet2!$I$2:$I$1160,0),MATCH(Sheet1!E$1,Sheet2!$C$1:$H$1,0)),"NA")</f>
        <v>NA</v>
      </c>
      <c r="F4261" t="str">
        <f>IFERROR(INDEX(Sheet2!$C$2:$H$1160,MATCH($A4261,Sheet2!$I$2:$I$1160,0),MATCH(Sheet1!F$1,Sheet2!$C$1:$H$1,0)),"NA")</f>
        <v>NA</v>
      </c>
      <c r="G4261" t="str">
        <f>IFERROR(INDEX(Sheet2!$C$2:$H$1160,MATCH($A4261,Sheet2!$I$2:$I$1160,0),MATCH(Sheet1!G$1,Sheet2!$C$1:$H$1,0)),"NA")</f>
        <v>NA</v>
      </c>
      <c r="H4261" t="str">
        <f>IFERROR(INDEX(Sheet2!$C$2:$H$1160,MATCH($A4261,Sheet2!$I$2:$I$1160,0),MATCH(Sheet1!H$1,Sheet2!$C$1:$H$1,0)),"NA")</f>
        <v>NA</v>
      </c>
      <c r="I4261" t="str">
        <f>IFERROR(INDEX(Sheet2!$C$2:$H$1160,MATCH($A4261,Sheet2!$I$2:$I$1160,0),MATCH(Sheet1!I$1,Sheet2!$C$1:$H$1,0)),"NA")</f>
        <v>NA</v>
      </c>
    </row>
    <row r="4262" spans="1:9" x14ac:dyDescent="0.25">
      <c r="A4262" t="s">
        <v>4280</v>
      </c>
      <c r="B4262">
        <v>3560</v>
      </c>
      <c r="C4262" t="s">
        <v>17</v>
      </c>
      <c r="D4262" t="str">
        <f>IFERROR(INDEX(Sheet2!$C$2:$H$1160,MATCH($A4262,Sheet2!$I$2:$I$1160,0),MATCH(Sheet1!D$1,Sheet2!$C$1:$H$1,0)),"NA")</f>
        <v>NA</v>
      </c>
      <c r="E4262" t="str">
        <f>IFERROR(INDEX(Sheet2!$C$2:$H$1160,MATCH($A4262,Sheet2!$I$2:$I$1160,0),MATCH(Sheet1!E$1,Sheet2!$C$1:$H$1,0)),"NA")</f>
        <v>NA</v>
      </c>
      <c r="F4262" t="str">
        <f>IFERROR(INDEX(Sheet2!$C$2:$H$1160,MATCH($A4262,Sheet2!$I$2:$I$1160,0),MATCH(Sheet1!F$1,Sheet2!$C$1:$H$1,0)),"NA")</f>
        <v>NA</v>
      </c>
      <c r="G4262" t="str">
        <f>IFERROR(INDEX(Sheet2!$C$2:$H$1160,MATCH($A4262,Sheet2!$I$2:$I$1160,0),MATCH(Sheet1!G$1,Sheet2!$C$1:$H$1,0)),"NA")</f>
        <v>NA</v>
      </c>
      <c r="H4262" t="str">
        <f>IFERROR(INDEX(Sheet2!$C$2:$H$1160,MATCH($A4262,Sheet2!$I$2:$I$1160,0),MATCH(Sheet1!H$1,Sheet2!$C$1:$H$1,0)),"NA")</f>
        <v>NA</v>
      </c>
      <c r="I4262" t="str">
        <f>IFERROR(INDEX(Sheet2!$C$2:$H$1160,MATCH($A4262,Sheet2!$I$2:$I$1160,0),MATCH(Sheet1!I$1,Sheet2!$C$1:$H$1,0)),"NA")</f>
        <v>NA</v>
      </c>
    </row>
    <row r="4263" spans="1:9" x14ac:dyDescent="0.25">
      <c r="A4263" t="s">
        <v>4281</v>
      </c>
      <c r="B4263">
        <v>3560</v>
      </c>
      <c r="C4263" t="s">
        <v>7</v>
      </c>
      <c r="D4263" t="str">
        <f>IFERROR(INDEX(Sheet2!$C$2:$H$1160,MATCH($A4263,Sheet2!$I$2:$I$1160,0),MATCH(Sheet1!D$1,Sheet2!$C$1:$H$1,0)),"NA")</f>
        <v>NA</v>
      </c>
      <c r="E4263" t="str">
        <f>IFERROR(INDEX(Sheet2!$C$2:$H$1160,MATCH($A4263,Sheet2!$I$2:$I$1160,0),MATCH(Sheet1!E$1,Sheet2!$C$1:$H$1,0)),"NA")</f>
        <v>NA</v>
      </c>
      <c r="F4263" t="str">
        <f>IFERROR(INDEX(Sheet2!$C$2:$H$1160,MATCH($A4263,Sheet2!$I$2:$I$1160,0),MATCH(Sheet1!F$1,Sheet2!$C$1:$H$1,0)),"NA")</f>
        <v>NA</v>
      </c>
      <c r="G4263" t="str">
        <f>IFERROR(INDEX(Sheet2!$C$2:$H$1160,MATCH($A4263,Sheet2!$I$2:$I$1160,0),MATCH(Sheet1!G$1,Sheet2!$C$1:$H$1,0)),"NA")</f>
        <v>NA</v>
      </c>
      <c r="H4263" t="str">
        <f>IFERROR(INDEX(Sheet2!$C$2:$H$1160,MATCH($A4263,Sheet2!$I$2:$I$1160,0),MATCH(Sheet1!H$1,Sheet2!$C$1:$H$1,0)),"NA")</f>
        <v>NA</v>
      </c>
      <c r="I4263" t="str">
        <f>IFERROR(INDEX(Sheet2!$C$2:$H$1160,MATCH($A4263,Sheet2!$I$2:$I$1160,0),MATCH(Sheet1!I$1,Sheet2!$C$1:$H$1,0)),"NA")</f>
        <v>NA</v>
      </c>
    </row>
    <row r="4264" spans="1:9" x14ac:dyDescent="0.25">
      <c r="A4264" t="s">
        <v>4282</v>
      </c>
      <c r="B4264">
        <v>3560</v>
      </c>
      <c r="C4264" t="s">
        <v>20</v>
      </c>
      <c r="D4264" t="str">
        <f>IFERROR(INDEX(Sheet2!$C$2:$H$1160,MATCH($A4264,Sheet2!$I$2:$I$1160,0),MATCH(Sheet1!D$1,Sheet2!$C$1:$H$1,0)),"NA")</f>
        <v>NA</v>
      </c>
      <c r="E4264" t="str">
        <f>IFERROR(INDEX(Sheet2!$C$2:$H$1160,MATCH($A4264,Sheet2!$I$2:$I$1160,0),MATCH(Sheet1!E$1,Sheet2!$C$1:$H$1,0)),"NA")</f>
        <v>NA</v>
      </c>
      <c r="F4264" t="str">
        <f>IFERROR(INDEX(Sheet2!$C$2:$H$1160,MATCH($A4264,Sheet2!$I$2:$I$1160,0),MATCH(Sheet1!F$1,Sheet2!$C$1:$H$1,0)),"NA")</f>
        <v>NA</v>
      </c>
      <c r="G4264" t="str">
        <f>IFERROR(INDEX(Sheet2!$C$2:$H$1160,MATCH($A4264,Sheet2!$I$2:$I$1160,0),MATCH(Sheet1!G$1,Sheet2!$C$1:$H$1,0)),"NA")</f>
        <v>NA</v>
      </c>
      <c r="H4264" t="str">
        <f>IFERROR(INDEX(Sheet2!$C$2:$H$1160,MATCH($A4264,Sheet2!$I$2:$I$1160,0),MATCH(Sheet1!H$1,Sheet2!$C$1:$H$1,0)),"NA")</f>
        <v>NA</v>
      </c>
      <c r="I4264" t="str">
        <f>IFERROR(INDEX(Sheet2!$C$2:$H$1160,MATCH($A4264,Sheet2!$I$2:$I$1160,0),MATCH(Sheet1!I$1,Sheet2!$C$1:$H$1,0)),"NA")</f>
        <v>NA</v>
      </c>
    </row>
    <row r="4265" spans="1:9" x14ac:dyDescent="0.25">
      <c r="A4265" t="s">
        <v>4283</v>
      </c>
      <c r="B4265">
        <v>3560</v>
      </c>
      <c r="C4265" t="s">
        <v>8</v>
      </c>
      <c r="D4265" t="str">
        <f>IFERROR(INDEX(Sheet2!$C$2:$H$1160,MATCH($A4265,Sheet2!$I$2:$I$1160,0),MATCH(Sheet1!D$1,Sheet2!$C$1:$H$1,0)),"NA")</f>
        <v>NA</v>
      </c>
      <c r="E4265" t="str">
        <f>IFERROR(INDEX(Sheet2!$C$2:$H$1160,MATCH($A4265,Sheet2!$I$2:$I$1160,0),MATCH(Sheet1!E$1,Sheet2!$C$1:$H$1,0)),"NA")</f>
        <v>NA</v>
      </c>
      <c r="F4265" t="str">
        <f>IFERROR(INDEX(Sheet2!$C$2:$H$1160,MATCH($A4265,Sheet2!$I$2:$I$1160,0),MATCH(Sheet1!F$1,Sheet2!$C$1:$H$1,0)),"NA")</f>
        <v>NA</v>
      </c>
      <c r="G4265" t="str">
        <f>IFERROR(INDEX(Sheet2!$C$2:$H$1160,MATCH($A4265,Sheet2!$I$2:$I$1160,0),MATCH(Sheet1!G$1,Sheet2!$C$1:$H$1,0)),"NA")</f>
        <v>NA</v>
      </c>
      <c r="H4265" t="str">
        <f>IFERROR(INDEX(Sheet2!$C$2:$H$1160,MATCH($A4265,Sheet2!$I$2:$I$1160,0),MATCH(Sheet1!H$1,Sheet2!$C$1:$H$1,0)),"NA")</f>
        <v>NA</v>
      </c>
      <c r="I4265" t="str">
        <f>IFERROR(INDEX(Sheet2!$C$2:$H$1160,MATCH($A4265,Sheet2!$I$2:$I$1160,0),MATCH(Sheet1!I$1,Sheet2!$C$1:$H$1,0)),"NA")</f>
        <v>NA</v>
      </c>
    </row>
    <row r="4266" spans="1:9" x14ac:dyDescent="0.25">
      <c r="A4266" t="s">
        <v>4284</v>
      </c>
      <c r="B4266">
        <v>3560</v>
      </c>
      <c r="C4266" t="s">
        <v>23</v>
      </c>
      <c r="D4266" t="str">
        <f>IFERROR(INDEX(Sheet2!$C$2:$H$1160,MATCH($A4266,Sheet2!$I$2:$I$1160,0),MATCH(Sheet1!D$1,Sheet2!$C$1:$H$1,0)),"NA")</f>
        <v>NA</v>
      </c>
      <c r="E4266" t="str">
        <f>IFERROR(INDEX(Sheet2!$C$2:$H$1160,MATCH($A4266,Sheet2!$I$2:$I$1160,0),MATCH(Sheet1!E$1,Sheet2!$C$1:$H$1,0)),"NA")</f>
        <v>NA</v>
      </c>
      <c r="F4266" t="str">
        <f>IFERROR(INDEX(Sheet2!$C$2:$H$1160,MATCH($A4266,Sheet2!$I$2:$I$1160,0),MATCH(Sheet1!F$1,Sheet2!$C$1:$H$1,0)),"NA")</f>
        <v>NA</v>
      </c>
      <c r="G4266" t="str">
        <f>IFERROR(INDEX(Sheet2!$C$2:$H$1160,MATCH($A4266,Sheet2!$I$2:$I$1160,0),MATCH(Sheet1!G$1,Sheet2!$C$1:$H$1,0)),"NA")</f>
        <v>NA</v>
      </c>
      <c r="H4266" t="str">
        <f>IFERROR(INDEX(Sheet2!$C$2:$H$1160,MATCH($A4266,Sheet2!$I$2:$I$1160,0),MATCH(Sheet1!H$1,Sheet2!$C$1:$H$1,0)),"NA")</f>
        <v>NA</v>
      </c>
      <c r="I4266" t="str">
        <f>IFERROR(INDEX(Sheet2!$C$2:$H$1160,MATCH($A4266,Sheet2!$I$2:$I$1160,0),MATCH(Sheet1!I$1,Sheet2!$C$1:$H$1,0)),"NA")</f>
        <v>NA</v>
      </c>
    </row>
    <row r="4267" spans="1:9" x14ac:dyDescent="0.25">
      <c r="A4267" t="s">
        <v>4285</v>
      </c>
      <c r="B4267">
        <v>3560</v>
      </c>
      <c r="C4267" t="s">
        <v>25</v>
      </c>
      <c r="D4267" t="str">
        <f>IFERROR(INDEX(Sheet2!$C$2:$H$1160,MATCH($A4267,Sheet2!$I$2:$I$1160,0),MATCH(Sheet1!D$1,Sheet2!$C$1:$H$1,0)),"NA")</f>
        <v>NA</v>
      </c>
      <c r="E4267" t="str">
        <f>IFERROR(INDEX(Sheet2!$C$2:$H$1160,MATCH($A4267,Sheet2!$I$2:$I$1160,0),MATCH(Sheet1!E$1,Sheet2!$C$1:$H$1,0)),"NA")</f>
        <v>NA</v>
      </c>
      <c r="F4267" t="str">
        <f>IFERROR(INDEX(Sheet2!$C$2:$H$1160,MATCH($A4267,Sheet2!$I$2:$I$1160,0),MATCH(Sheet1!F$1,Sheet2!$C$1:$H$1,0)),"NA")</f>
        <v>NA</v>
      </c>
      <c r="G4267" t="str">
        <f>IFERROR(INDEX(Sheet2!$C$2:$H$1160,MATCH($A4267,Sheet2!$I$2:$I$1160,0),MATCH(Sheet1!G$1,Sheet2!$C$1:$H$1,0)),"NA")</f>
        <v>NA</v>
      </c>
      <c r="H4267" t="str">
        <f>IFERROR(INDEX(Sheet2!$C$2:$H$1160,MATCH($A4267,Sheet2!$I$2:$I$1160,0),MATCH(Sheet1!H$1,Sheet2!$C$1:$H$1,0)),"NA")</f>
        <v>NA</v>
      </c>
      <c r="I4267" t="str">
        <f>IFERROR(INDEX(Sheet2!$C$2:$H$1160,MATCH($A4267,Sheet2!$I$2:$I$1160,0),MATCH(Sheet1!I$1,Sheet2!$C$1:$H$1,0)),"NA")</f>
        <v>NA</v>
      </c>
    </row>
    <row r="4268" spans="1:9" x14ac:dyDescent="0.25">
      <c r="A4268" t="s">
        <v>4286</v>
      </c>
      <c r="B4268">
        <v>3560</v>
      </c>
      <c r="C4268" t="s">
        <v>27</v>
      </c>
      <c r="D4268" t="str">
        <f>IFERROR(INDEX(Sheet2!$C$2:$H$1160,MATCH($A4268,Sheet2!$I$2:$I$1160,0),MATCH(Sheet1!D$1,Sheet2!$C$1:$H$1,0)),"NA")</f>
        <v>NA</v>
      </c>
      <c r="E4268" t="str">
        <f>IFERROR(INDEX(Sheet2!$C$2:$H$1160,MATCH($A4268,Sheet2!$I$2:$I$1160,0),MATCH(Sheet1!E$1,Sheet2!$C$1:$H$1,0)),"NA")</f>
        <v>NA</v>
      </c>
      <c r="F4268" t="str">
        <f>IFERROR(INDEX(Sheet2!$C$2:$H$1160,MATCH($A4268,Sheet2!$I$2:$I$1160,0),MATCH(Sheet1!F$1,Sheet2!$C$1:$H$1,0)),"NA")</f>
        <v>NA</v>
      </c>
      <c r="G4268" t="str">
        <f>IFERROR(INDEX(Sheet2!$C$2:$H$1160,MATCH($A4268,Sheet2!$I$2:$I$1160,0),MATCH(Sheet1!G$1,Sheet2!$C$1:$H$1,0)),"NA")</f>
        <v>NA</v>
      </c>
      <c r="H4268" t="str">
        <f>IFERROR(INDEX(Sheet2!$C$2:$H$1160,MATCH($A4268,Sheet2!$I$2:$I$1160,0),MATCH(Sheet1!H$1,Sheet2!$C$1:$H$1,0)),"NA")</f>
        <v>NA</v>
      </c>
      <c r="I4268" t="str">
        <f>IFERROR(INDEX(Sheet2!$C$2:$H$1160,MATCH($A4268,Sheet2!$I$2:$I$1160,0),MATCH(Sheet1!I$1,Sheet2!$C$1:$H$1,0)),"NA")</f>
        <v>NA</v>
      </c>
    </row>
    <row r="4269" spans="1:9" x14ac:dyDescent="0.25">
      <c r="A4269" t="s">
        <v>4287</v>
      </c>
      <c r="B4269">
        <v>3560</v>
      </c>
      <c r="C4269" t="s">
        <v>29</v>
      </c>
      <c r="D4269" t="str">
        <f>IFERROR(INDEX(Sheet2!$C$2:$H$1160,MATCH($A4269,Sheet2!$I$2:$I$1160,0),MATCH(Sheet1!D$1,Sheet2!$C$1:$H$1,0)),"NA")</f>
        <v>NA</v>
      </c>
      <c r="E4269" t="str">
        <f>IFERROR(INDEX(Sheet2!$C$2:$H$1160,MATCH($A4269,Sheet2!$I$2:$I$1160,0),MATCH(Sheet1!E$1,Sheet2!$C$1:$H$1,0)),"NA")</f>
        <v>NA</v>
      </c>
      <c r="F4269" t="str">
        <f>IFERROR(INDEX(Sheet2!$C$2:$H$1160,MATCH($A4269,Sheet2!$I$2:$I$1160,0),MATCH(Sheet1!F$1,Sheet2!$C$1:$H$1,0)),"NA")</f>
        <v>NA</v>
      </c>
      <c r="G4269" t="str">
        <f>IFERROR(INDEX(Sheet2!$C$2:$H$1160,MATCH($A4269,Sheet2!$I$2:$I$1160,0),MATCH(Sheet1!G$1,Sheet2!$C$1:$H$1,0)),"NA")</f>
        <v>NA</v>
      </c>
      <c r="H4269" t="str">
        <f>IFERROR(INDEX(Sheet2!$C$2:$H$1160,MATCH($A4269,Sheet2!$I$2:$I$1160,0),MATCH(Sheet1!H$1,Sheet2!$C$1:$H$1,0)),"NA")</f>
        <v>NA</v>
      </c>
      <c r="I4269" t="str">
        <f>IFERROR(INDEX(Sheet2!$C$2:$H$1160,MATCH($A4269,Sheet2!$I$2:$I$1160,0),MATCH(Sheet1!I$1,Sheet2!$C$1:$H$1,0)),"NA")</f>
        <v>NA</v>
      </c>
    </row>
    <row r="4270" spans="1:9" x14ac:dyDescent="0.25">
      <c r="A4270" t="s">
        <v>4288</v>
      </c>
      <c r="B4270">
        <v>3560</v>
      </c>
      <c r="C4270" t="s">
        <v>31</v>
      </c>
      <c r="D4270" t="str">
        <f>IFERROR(INDEX(Sheet2!$C$2:$H$1160,MATCH($A4270,Sheet2!$I$2:$I$1160,0),MATCH(Sheet1!D$1,Sheet2!$C$1:$H$1,0)),"NA")</f>
        <v>NA</v>
      </c>
      <c r="E4270" t="str">
        <f>IFERROR(INDEX(Sheet2!$C$2:$H$1160,MATCH($A4270,Sheet2!$I$2:$I$1160,0),MATCH(Sheet1!E$1,Sheet2!$C$1:$H$1,0)),"NA")</f>
        <v>NA</v>
      </c>
      <c r="F4270" t="str">
        <f>IFERROR(INDEX(Sheet2!$C$2:$H$1160,MATCH($A4270,Sheet2!$I$2:$I$1160,0),MATCH(Sheet1!F$1,Sheet2!$C$1:$H$1,0)),"NA")</f>
        <v>NA</v>
      </c>
      <c r="G4270" t="str">
        <f>IFERROR(INDEX(Sheet2!$C$2:$H$1160,MATCH($A4270,Sheet2!$I$2:$I$1160,0),MATCH(Sheet1!G$1,Sheet2!$C$1:$H$1,0)),"NA")</f>
        <v>NA</v>
      </c>
      <c r="H4270" t="str">
        <f>IFERROR(INDEX(Sheet2!$C$2:$H$1160,MATCH($A4270,Sheet2!$I$2:$I$1160,0),MATCH(Sheet1!H$1,Sheet2!$C$1:$H$1,0)),"NA")</f>
        <v>NA</v>
      </c>
      <c r="I4270" t="str">
        <f>IFERROR(INDEX(Sheet2!$C$2:$H$1160,MATCH($A4270,Sheet2!$I$2:$I$1160,0),MATCH(Sheet1!I$1,Sheet2!$C$1:$H$1,0)),"NA")</f>
        <v>NA</v>
      </c>
    </row>
    <row r="4271" spans="1:9" x14ac:dyDescent="0.25">
      <c r="A4271" t="s">
        <v>4289</v>
      </c>
      <c r="B4271">
        <v>3560</v>
      </c>
      <c r="C4271" t="s">
        <v>33</v>
      </c>
      <c r="D4271" t="str">
        <f>IFERROR(INDEX(Sheet2!$C$2:$H$1160,MATCH($A4271,Sheet2!$I$2:$I$1160,0),MATCH(Sheet1!D$1,Sheet2!$C$1:$H$1,0)),"NA")</f>
        <v>NA</v>
      </c>
      <c r="E4271" t="str">
        <f>IFERROR(INDEX(Sheet2!$C$2:$H$1160,MATCH($A4271,Sheet2!$I$2:$I$1160,0),MATCH(Sheet1!E$1,Sheet2!$C$1:$H$1,0)),"NA")</f>
        <v>NA</v>
      </c>
      <c r="F4271" t="str">
        <f>IFERROR(INDEX(Sheet2!$C$2:$H$1160,MATCH($A4271,Sheet2!$I$2:$I$1160,0),MATCH(Sheet1!F$1,Sheet2!$C$1:$H$1,0)),"NA")</f>
        <v>NA</v>
      </c>
      <c r="G4271" t="str">
        <f>IFERROR(INDEX(Sheet2!$C$2:$H$1160,MATCH($A4271,Sheet2!$I$2:$I$1160,0),MATCH(Sheet1!G$1,Sheet2!$C$1:$H$1,0)),"NA")</f>
        <v>NA</v>
      </c>
      <c r="H4271" t="str">
        <f>IFERROR(INDEX(Sheet2!$C$2:$H$1160,MATCH($A4271,Sheet2!$I$2:$I$1160,0),MATCH(Sheet1!H$1,Sheet2!$C$1:$H$1,0)),"NA")</f>
        <v>NA</v>
      </c>
      <c r="I4271" t="str">
        <f>IFERROR(INDEX(Sheet2!$C$2:$H$1160,MATCH($A4271,Sheet2!$I$2:$I$1160,0),MATCH(Sheet1!I$1,Sheet2!$C$1:$H$1,0)),"NA")</f>
        <v>NA</v>
      </c>
    </row>
    <row r="4272" spans="1:9" x14ac:dyDescent="0.25">
      <c r="A4272" t="s">
        <v>4290</v>
      </c>
      <c r="B4272">
        <v>3561</v>
      </c>
      <c r="C4272" t="s">
        <v>6</v>
      </c>
      <c r="D4272" t="str">
        <f>IFERROR(INDEX(Sheet2!$C$2:$H$1160,MATCH($A4272,Sheet2!$I$2:$I$1160,0),MATCH(Sheet1!D$1,Sheet2!$C$1:$H$1,0)),"NA")</f>
        <v>NA</v>
      </c>
      <c r="E4272" t="str">
        <f>IFERROR(INDEX(Sheet2!$C$2:$H$1160,MATCH($A4272,Sheet2!$I$2:$I$1160,0),MATCH(Sheet1!E$1,Sheet2!$C$1:$H$1,0)),"NA")</f>
        <v>NA</v>
      </c>
      <c r="F4272" t="str">
        <f>IFERROR(INDEX(Sheet2!$C$2:$H$1160,MATCH($A4272,Sheet2!$I$2:$I$1160,0),MATCH(Sheet1!F$1,Sheet2!$C$1:$H$1,0)),"NA")</f>
        <v>NA</v>
      </c>
      <c r="G4272" t="str">
        <f>IFERROR(INDEX(Sheet2!$C$2:$H$1160,MATCH($A4272,Sheet2!$I$2:$I$1160,0),MATCH(Sheet1!G$1,Sheet2!$C$1:$H$1,0)),"NA")</f>
        <v>NA</v>
      </c>
      <c r="H4272" t="str">
        <f>IFERROR(INDEX(Sheet2!$C$2:$H$1160,MATCH($A4272,Sheet2!$I$2:$I$1160,0),MATCH(Sheet1!H$1,Sheet2!$C$1:$H$1,0)),"NA")</f>
        <v>NA</v>
      </c>
      <c r="I4272" t="str">
        <f>IFERROR(INDEX(Sheet2!$C$2:$H$1160,MATCH($A4272,Sheet2!$I$2:$I$1160,0),MATCH(Sheet1!I$1,Sheet2!$C$1:$H$1,0)),"NA")</f>
        <v>NA</v>
      </c>
    </row>
    <row r="4273" spans="1:9" x14ac:dyDescent="0.25">
      <c r="A4273" t="s">
        <v>4291</v>
      </c>
      <c r="B4273">
        <v>3561</v>
      </c>
      <c r="C4273" t="s">
        <v>11</v>
      </c>
      <c r="D4273" t="str">
        <f>IFERROR(INDEX(Sheet2!$C$2:$H$1160,MATCH($A4273,Sheet2!$I$2:$I$1160,0),MATCH(Sheet1!D$1,Sheet2!$C$1:$H$1,0)),"NA")</f>
        <v>NA</v>
      </c>
      <c r="E4273" t="str">
        <f>IFERROR(INDEX(Sheet2!$C$2:$H$1160,MATCH($A4273,Sheet2!$I$2:$I$1160,0),MATCH(Sheet1!E$1,Sheet2!$C$1:$H$1,0)),"NA")</f>
        <v>NA</v>
      </c>
      <c r="F4273" t="str">
        <f>IFERROR(INDEX(Sheet2!$C$2:$H$1160,MATCH($A4273,Sheet2!$I$2:$I$1160,0),MATCH(Sheet1!F$1,Sheet2!$C$1:$H$1,0)),"NA")</f>
        <v>NA</v>
      </c>
      <c r="G4273" t="str">
        <f>IFERROR(INDEX(Sheet2!$C$2:$H$1160,MATCH($A4273,Sheet2!$I$2:$I$1160,0),MATCH(Sheet1!G$1,Sheet2!$C$1:$H$1,0)),"NA")</f>
        <v>NA</v>
      </c>
      <c r="H4273" t="str">
        <f>IFERROR(INDEX(Sheet2!$C$2:$H$1160,MATCH($A4273,Sheet2!$I$2:$I$1160,0),MATCH(Sheet1!H$1,Sheet2!$C$1:$H$1,0)),"NA")</f>
        <v>NA</v>
      </c>
      <c r="I4273" t="str">
        <f>IFERROR(INDEX(Sheet2!$C$2:$H$1160,MATCH($A4273,Sheet2!$I$2:$I$1160,0),MATCH(Sheet1!I$1,Sheet2!$C$1:$H$1,0)),"NA")</f>
        <v>NA</v>
      </c>
    </row>
    <row r="4274" spans="1:9" x14ac:dyDescent="0.25">
      <c r="A4274" t="s">
        <v>4292</v>
      </c>
      <c r="B4274">
        <v>3561</v>
      </c>
      <c r="C4274" t="s">
        <v>13</v>
      </c>
      <c r="D4274" t="str">
        <f>IFERROR(INDEX(Sheet2!$C$2:$H$1160,MATCH($A4274,Sheet2!$I$2:$I$1160,0),MATCH(Sheet1!D$1,Sheet2!$C$1:$H$1,0)),"NA")</f>
        <v>NA</v>
      </c>
      <c r="E4274" t="str">
        <f>IFERROR(INDEX(Sheet2!$C$2:$H$1160,MATCH($A4274,Sheet2!$I$2:$I$1160,0),MATCH(Sheet1!E$1,Sheet2!$C$1:$H$1,0)),"NA")</f>
        <v>NA</v>
      </c>
      <c r="F4274" t="str">
        <f>IFERROR(INDEX(Sheet2!$C$2:$H$1160,MATCH($A4274,Sheet2!$I$2:$I$1160,0),MATCH(Sheet1!F$1,Sheet2!$C$1:$H$1,0)),"NA")</f>
        <v>NA</v>
      </c>
      <c r="G4274" t="str">
        <f>IFERROR(INDEX(Sheet2!$C$2:$H$1160,MATCH($A4274,Sheet2!$I$2:$I$1160,0),MATCH(Sheet1!G$1,Sheet2!$C$1:$H$1,0)),"NA")</f>
        <v>NA</v>
      </c>
      <c r="H4274" t="str">
        <f>IFERROR(INDEX(Sheet2!$C$2:$H$1160,MATCH($A4274,Sheet2!$I$2:$I$1160,0),MATCH(Sheet1!H$1,Sheet2!$C$1:$H$1,0)),"NA")</f>
        <v>NA</v>
      </c>
      <c r="I4274" t="str">
        <f>IFERROR(INDEX(Sheet2!$C$2:$H$1160,MATCH($A4274,Sheet2!$I$2:$I$1160,0),MATCH(Sheet1!I$1,Sheet2!$C$1:$H$1,0)),"NA")</f>
        <v>NA</v>
      </c>
    </row>
    <row r="4275" spans="1:9" x14ac:dyDescent="0.25">
      <c r="A4275" t="s">
        <v>4293</v>
      </c>
      <c r="B4275">
        <v>3561</v>
      </c>
      <c r="C4275" t="s">
        <v>15</v>
      </c>
      <c r="D4275" t="str">
        <f>IFERROR(INDEX(Sheet2!$C$2:$H$1160,MATCH($A4275,Sheet2!$I$2:$I$1160,0),MATCH(Sheet1!D$1,Sheet2!$C$1:$H$1,0)),"NA")</f>
        <v>NA</v>
      </c>
      <c r="E4275" t="str">
        <f>IFERROR(INDEX(Sheet2!$C$2:$H$1160,MATCH($A4275,Sheet2!$I$2:$I$1160,0),MATCH(Sheet1!E$1,Sheet2!$C$1:$H$1,0)),"NA")</f>
        <v>NA</v>
      </c>
      <c r="F4275" t="str">
        <f>IFERROR(INDEX(Sheet2!$C$2:$H$1160,MATCH($A4275,Sheet2!$I$2:$I$1160,0),MATCH(Sheet1!F$1,Sheet2!$C$1:$H$1,0)),"NA")</f>
        <v>NA</v>
      </c>
      <c r="G4275" t="str">
        <f>IFERROR(INDEX(Sheet2!$C$2:$H$1160,MATCH($A4275,Sheet2!$I$2:$I$1160,0),MATCH(Sheet1!G$1,Sheet2!$C$1:$H$1,0)),"NA")</f>
        <v>NA</v>
      </c>
      <c r="H4275" t="str">
        <f>IFERROR(INDEX(Sheet2!$C$2:$H$1160,MATCH($A4275,Sheet2!$I$2:$I$1160,0),MATCH(Sheet1!H$1,Sheet2!$C$1:$H$1,0)),"NA")</f>
        <v>NA</v>
      </c>
      <c r="I4275" t="str">
        <f>IFERROR(INDEX(Sheet2!$C$2:$H$1160,MATCH($A4275,Sheet2!$I$2:$I$1160,0),MATCH(Sheet1!I$1,Sheet2!$C$1:$H$1,0)),"NA")</f>
        <v>NA</v>
      </c>
    </row>
    <row r="4276" spans="1:9" x14ac:dyDescent="0.25">
      <c r="A4276" t="s">
        <v>4294</v>
      </c>
      <c r="B4276">
        <v>3561</v>
      </c>
      <c r="C4276" t="s">
        <v>17</v>
      </c>
      <c r="D4276" t="str">
        <f>IFERROR(INDEX(Sheet2!$C$2:$H$1160,MATCH($A4276,Sheet2!$I$2:$I$1160,0),MATCH(Sheet1!D$1,Sheet2!$C$1:$H$1,0)),"NA")</f>
        <v>NA</v>
      </c>
      <c r="E4276" t="str">
        <f>IFERROR(INDEX(Sheet2!$C$2:$H$1160,MATCH($A4276,Sheet2!$I$2:$I$1160,0),MATCH(Sheet1!E$1,Sheet2!$C$1:$H$1,0)),"NA")</f>
        <v>NA</v>
      </c>
      <c r="F4276" t="str">
        <f>IFERROR(INDEX(Sheet2!$C$2:$H$1160,MATCH($A4276,Sheet2!$I$2:$I$1160,0),MATCH(Sheet1!F$1,Sheet2!$C$1:$H$1,0)),"NA")</f>
        <v>NA</v>
      </c>
      <c r="G4276" t="str">
        <f>IFERROR(INDEX(Sheet2!$C$2:$H$1160,MATCH($A4276,Sheet2!$I$2:$I$1160,0),MATCH(Sheet1!G$1,Sheet2!$C$1:$H$1,0)),"NA")</f>
        <v>NA</v>
      </c>
      <c r="H4276" t="str">
        <f>IFERROR(INDEX(Sheet2!$C$2:$H$1160,MATCH($A4276,Sheet2!$I$2:$I$1160,0),MATCH(Sheet1!H$1,Sheet2!$C$1:$H$1,0)),"NA")</f>
        <v>NA</v>
      </c>
      <c r="I4276" t="str">
        <f>IFERROR(INDEX(Sheet2!$C$2:$H$1160,MATCH($A4276,Sheet2!$I$2:$I$1160,0),MATCH(Sheet1!I$1,Sheet2!$C$1:$H$1,0)),"NA")</f>
        <v>NA</v>
      </c>
    </row>
    <row r="4277" spans="1:9" x14ac:dyDescent="0.25">
      <c r="A4277" t="s">
        <v>4295</v>
      </c>
      <c r="B4277">
        <v>3561</v>
      </c>
      <c r="C4277" t="s">
        <v>7</v>
      </c>
      <c r="D4277" t="str">
        <f>IFERROR(INDEX(Sheet2!$C$2:$H$1160,MATCH($A4277,Sheet2!$I$2:$I$1160,0),MATCH(Sheet1!D$1,Sheet2!$C$1:$H$1,0)),"NA")</f>
        <v>NA</v>
      </c>
      <c r="E4277" t="str">
        <f>IFERROR(INDEX(Sheet2!$C$2:$H$1160,MATCH($A4277,Sheet2!$I$2:$I$1160,0),MATCH(Sheet1!E$1,Sheet2!$C$1:$H$1,0)),"NA")</f>
        <v>NA</v>
      </c>
      <c r="F4277" t="str">
        <f>IFERROR(INDEX(Sheet2!$C$2:$H$1160,MATCH($A4277,Sheet2!$I$2:$I$1160,0),MATCH(Sheet1!F$1,Sheet2!$C$1:$H$1,0)),"NA")</f>
        <v>NA</v>
      </c>
      <c r="G4277" t="str">
        <f>IFERROR(INDEX(Sheet2!$C$2:$H$1160,MATCH($A4277,Sheet2!$I$2:$I$1160,0),MATCH(Sheet1!G$1,Sheet2!$C$1:$H$1,0)),"NA")</f>
        <v>NA</v>
      </c>
      <c r="H4277" t="str">
        <f>IFERROR(INDEX(Sheet2!$C$2:$H$1160,MATCH($A4277,Sheet2!$I$2:$I$1160,0),MATCH(Sheet1!H$1,Sheet2!$C$1:$H$1,0)),"NA")</f>
        <v>NA</v>
      </c>
      <c r="I4277" t="str">
        <f>IFERROR(INDEX(Sheet2!$C$2:$H$1160,MATCH($A4277,Sheet2!$I$2:$I$1160,0),MATCH(Sheet1!I$1,Sheet2!$C$1:$H$1,0)),"NA")</f>
        <v>NA</v>
      </c>
    </row>
    <row r="4278" spans="1:9" x14ac:dyDescent="0.25">
      <c r="A4278" t="s">
        <v>4296</v>
      </c>
      <c r="B4278">
        <v>3561</v>
      </c>
      <c r="C4278" t="s">
        <v>20</v>
      </c>
      <c r="D4278" t="str">
        <f>IFERROR(INDEX(Sheet2!$C$2:$H$1160,MATCH($A4278,Sheet2!$I$2:$I$1160,0),MATCH(Sheet1!D$1,Sheet2!$C$1:$H$1,0)),"NA")</f>
        <v>NA</v>
      </c>
      <c r="E4278" t="str">
        <f>IFERROR(INDEX(Sheet2!$C$2:$H$1160,MATCH($A4278,Sheet2!$I$2:$I$1160,0),MATCH(Sheet1!E$1,Sheet2!$C$1:$H$1,0)),"NA")</f>
        <v>NA</v>
      </c>
      <c r="F4278" t="str">
        <f>IFERROR(INDEX(Sheet2!$C$2:$H$1160,MATCH($A4278,Sheet2!$I$2:$I$1160,0),MATCH(Sheet1!F$1,Sheet2!$C$1:$H$1,0)),"NA")</f>
        <v>NA</v>
      </c>
      <c r="G4278" t="str">
        <f>IFERROR(INDEX(Sheet2!$C$2:$H$1160,MATCH($A4278,Sheet2!$I$2:$I$1160,0),MATCH(Sheet1!G$1,Sheet2!$C$1:$H$1,0)),"NA")</f>
        <v>NA</v>
      </c>
      <c r="H4278" t="str">
        <f>IFERROR(INDEX(Sheet2!$C$2:$H$1160,MATCH($A4278,Sheet2!$I$2:$I$1160,0),MATCH(Sheet1!H$1,Sheet2!$C$1:$H$1,0)),"NA")</f>
        <v>NA</v>
      </c>
      <c r="I4278" t="str">
        <f>IFERROR(INDEX(Sheet2!$C$2:$H$1160,MATCH($A4278,Sheet2!$I$2:$I$1160,0),MATCH(Sheet1!I$1,Sheet2!$C$1:$H$1,0)),"NA")</f>
        <v>NA</v>
      </c>
    </row>
    <row r="4279" spans="1:9" x14ac:dyDescent="0.25">
      <c r="A4279" t="s">
        <v>4297</v>
      </c>
      <c r="B4279">
        <v>3561</v>
      </c>
      <c r="C4279" t="s">
        <v>8</v>
      </c>
      <c r="D4279" t="str">
        <f>IFERROR(INDEX(Sheet2!$C$2:$H$1160,MATCH($A4279,Sheet2!$I$2:$I$1160,0),MATCH(Sheet1!D$1,Sheet2!$C$1:$H$1,0)),"NA")</f>
        <v>NA</v>
      </c>
      <c r="E4279" t="str">
        <f>IFERROR(INDEX(Sheet2!$C$2:$H$1160,MATCH($A4279,Sheet2!$I$2:$I$1160,0),MATCH(Sheet1!E$1,Sheet2!$C$1:$H$1,0)),"NA")</f>
        <v>NA</v>
      </c>
      <c r="F4279" t="str">
        <f>IFERROR(INDEX(Sheet2!$C$2:$H$1160,MATCH($A4279,Sheet2!$I$2:$I$1160,0),MATCH(Sheet1!F$1,Sheet2!$C$1:$H$1,0)),"NA")</f>
        <v>NA</v>
      </c>
      <c r="G4279" t="str">
        <f>IFERROR(INDEX(Sheet2!$C$2:$H$1160,MATCH($A4279,Sheet2!$I$2:$I$1160,0),MATCH(Sheet1!G$1,Sheet2!$C$1:$H$1,0)),"NA")</f>
        <v>NA</v>
      </c>
      <c r="H4279" t="str">
        <f>IFERROR(INDEX(Sheet2!$C$2:$H$1160,MATCH($A4279,Sheet2!$I$2:$I$1160,0),MATCH(Sheet1!H$1,Sheet2!$C$1:$H$1,0)),"NA")</f>
        <v>NA</v>
      </c>
      <c r="I4279" t="str">
        <f>IFERROR(INDEX(Sheet2!$C$2:$H$1160,MATCH($A4279,Sheet2!$I$2:$I$1160,0),MATCH(Sheet1!I$1,Sheet2!$C$1:$H$1,0)),"NA")</f>
        <v>NA</v>
      </c>
    </row>
    <row r="4280" spans="1:9" x14ac:dyDescent="0.25">
      <c r="A4280" t="s">
        <v>4298</v>
      </c>
      <c r="B4280">
        <v>3561</v>
      </c>
      <c r="C4280" t="s">
        <v>23</v>
      </c>
      <c r="D4280" t="str">
        <f>IFERROR(INDEX(Sheet2!$C$2:$H$1160,MATCH($A4280,Sheet2!$I$2:$I$1160,0),MATCH(Sheet1!D$1,Sheet2!$C$1:$H$1,0)),"NA")</f>
        <v>NA</v>
      </c>
      <c r="E4280" t="str">
        <f>IFERROR(INDEX(Sheet2!$C$2:$H$1160,MATCH($A4280,Sheet2!$I$2:$I$1160,0),MATCH(Sheet1!E$1,Sheet2!$C$1:$H$1,0)),"NA")</f>
        <v>NA</v>
      </c>
      <c r="F4280" t="str">
        <f>IFERROR(INDEX(Sheet2!$C$2:$H$1160,MATCH($A4280,Sheet2!$I$2:$I$1160,0),MATCH(Sheet1!F$1,Sheet2!$C$1:$H$1,0)),"NA")</f>
        <v>NA</v>
      </c>
      <c r="G4280" t="str">
        <f>IFERROR(INDEX(Sheet2!$C$2:$H$1160,MATCH($A4280,Sheet2!$I$2:$I$1160,0),MATCH(Sheet1!G$1,Sheet2!$C$1:$H$1,0)),"NA")</f>
        <v>NA</v>
      </c>
      <c r="H4280" t="str">
        <f>IFERROR(INDEX(Sheet2!$C$2:$H$1160,MATCH($A4280,Sheet2!$I$2:$I$1160,0),MATCH(Sheet1!H$1,Sheet2!$C$1:$H$1,0)),"NA")</f>
        <v>NA</v>
      </c>
      <c r="I4280" t="str">
        <f>IFERROR(INDEX(Sheet2!$C$2:$H$1160,MATCH($A4280,Sheet2!$I$2:$I$1160,0),MATCH(Sheet1!I$1,Sheet2!$C$1:$H$1,0)),"NA")</f>
        <v>NA</v>
      </c>
    </row>
    <row r="4281" spans="1:9" x14ac:dyDescent="0.25">
      <c r="A4281" t="s">
        <v>4299</v>
      </c>
      <c r="B4281">
        <v>3561</v>
      </c>
      <c r="C4281" t="s">
        <v>25</v>
      </c>
      <c r="D4281" t="str">
        <f>IFERROR(INDEX(Sheet2!$C$2:$H$1160,MATCH($A4281,Sheet2!$I$2:$I$1160,0),MATCH(Sheet1!D$1,Sheet2!$C$1:$H$1,0)),"NA")</f>
        <v>NA</v>
      </c>
      <c r="E4281" t="str">
        <f>IFERROR(INDEX(Sheet2!$C$2:$H$1160,MATCH($A4281,Sheet2!$I$2:$I$1160,0),MATCH(Sheet1!E$1,Sheet2!$C$1:$H$1,0)),"NA")</f>
        <v>NA</v>
      </c>
      <c r="F4281" t="str">
        <f>IFERROR(INDEX(Sheet2!$C$2:$H$1160,MATCH($A4281,Sheet2!$I$2:$I$1160,0),MATCH(Sheet1!F$1,Sheet2!$C$1:$H$1,0)),"NA")</f>
        <v>NA</v>
      </c>
      <c r="G4281" t="str">
        <f>IFERROR(INDEX(Sheet2!$C$2:$H$1160,MATCH($A4281,Sheet2!$I$2:$I$1160,0),MATCH(Sheet1!G$1,Sheet2!$C$1:$H$1,0)),"NA")</f>
        <v>NA</v>
      </c>
      <c r="H4281" t="str">
        <f>IFERROR(INDEX(Sheet2!$C$2:$H$1160,MATCH($A4281,Sheet2!$I$2:$I$1160,0),MATCH(Sheet1!H$1,Sheet2!$C$1:$H$1,0)),"NA")</f>
        <v>NA</v>
      </c>
      <c r="I4281" t="str">
        <f>IFERROR(INDEX(Sheet2!$C$2:$H$1160,MATCH($A4281,Sheet2!$I$2:$I$1160,0),MATCH(Sheet1!I$1,Sheet2!$C$1:$H$1,0)),"NA")</f>
        <v>NA</v>
      </c>
    </row>
    <row r="4282" spans="1:9" x14ac:dyDescent="0.25">
      <c r="A4282" t="s">
        <v>4300</v>
      </c>
      <c r="B4282">
        <v>3561</v>
      </c>
      <c r="C4282" t="s">
        <v>27</v>
      </c>
      <c r="D4282" t="str">
        <f>IFERROR(INDEX(Sheet2!$C$2:$H$1160,MATCH($A4282,Sheet2!$I$2:$I$1160,0),MATCH(Sheet1!D$1,Sheet2!$C$1:$H$1,0)),"NA")</f>
        <v>NA</v>
      </c>
      <c r="E4282" t="str">
        <f>IFERROR(INDEX(Sheet2!$C$2:$H$1160,MATCH($A4282,Sheet2!$I$2:$I$1160,0),MATCH(Sheet1!E$1,Sheet2!$C$1:$H$1,0)),"NA")</f>
        <v>NA</v>
      </c>
      <c r="F4282" t="str">
        <f>IFERROR(INDEX(Sheet2!$C$2:$H$1160,MATCH($A4282,Sheet2!$I$2:$I$1160,0),MATCH(Sheet1!F$1,Sheet2!$C$1:$H$1,0)),"NA")</f>
        <v>NA</v>
      </c>
      <c r="G4282" t="str">
        <f>IFERROR(INDEX(Sheet2!$C$2:$H$1160,MATCH($A4282,Sheet2!$I$2:$I$1160,0),MATCH(Sheet1!G$1,Sheet2!$C$1:$H$1,0)),"NA")</f>
        <v>NA</v>
      </c>
      <c r="H4282" t="str">
        <f>IFERROR(INDEX(Sheet2!$C$2:$H$1160,MATCH($A4282,Sheet2!$I$2:$I$1160,0),MATCH(Sheet1!H$1,Sheet2!$C$1:$H$1,0)),"NA")</f>
        <v>NA</v>
      </c>
      <c r="I4282" t="str">
        <f>IFERROR(INDEX(Sheet2!$C$2:$H$1160,MATCH($A4282,Sheet2!$I$2:$I$1160,0),MATCH(Sheet1!I$1,Sheet2!$C$1:$H$1,0)),"NA")</f>
        <v>NA</v>
      </c>
    </row>
    <row r="4283" spans="1:9" x14ac:dyDescent="0.25">
      <c r="A4283" t="s">
        <v>4301</v>
      </c>
      <c r="B4283">
        <v>3561</v>
      </c>
      <c r="C4283" t="s">
        <v>29</v>
      </c>
      <c r="D4283" t="str">
        <f>IFERROR(INDEX(Sheet2!$C$2:$H$1160,MATCH($A4283,Sheet2!$I$2:$I$1160,0),MATCH(Sheet1!D$1,Sheet2!$C$1:$H$1,0)),"NA")</f>
        <v>NA</v>
      </c>
      <c r="E4283" t="str">
        <f>IFERROR(INDEX(Sheet2!$C$2:$H$1160,MATCH($A4283,Sheet2!$I$2:$I$1160,0),MATCH(Sheet1!E$1,Sheet2!$C$1:$H$1,0)),"NA")</f>
        <v>NA</v>
      </c>
      <c r="F4283" t="str">
        <f>IFERROR(INDEX(Sheet2!$C$2:$H$1160,MATCH($A4283,Sheet2!$I$2:$I$1160,0),MATCH(Sheet1!F$1,Sheet2!$C$1:$H$1,0)),"NA")</f>
        <v>NA</v>
      </c>
      <c r="G4283" t="str">
        <f>IFERROR(INDEX(Sheet2!$C$2:$H$1160,MATCH($A4283,Sheet2!$I$2:$I$1160,0),MATCH(Sheet1!G$1,Sheet2!$C$1:$H$1,0)),"NA")</f>
        <v>NA</v>
      </c>
      <c r="H4283" t="str">
        <f>IFERROR(INDEX(Sheet2!$C$2:$H$1160,MATCH($A4283,Sheet2!$I$2:$I$1160,0),MATCH(Sheet1!H$1,Sheet2!$C$1:$H$1,0)),"NA")</f>
        <v>NA</v>
      </c>
      <c r="I4283" t="str">
        <f>IFERROR(INDEX(Sheet2!$C$2:$H$1160,MATCH($A4283,Sheet2!$I$2:$I$1160,0),MATCH(Sheet1!I$1,Sheet2!$C$1:$H$1,0)),"NA")</f>
        <v>NA</v>
      </c>
    </row>
    <row r="4284" spans="1:9" x14ac:dyDescent="0.25">
      <c r="A4284" t="s">
        <v>4302</v>
      </c>
      <c r="B4284">
        <v>3561</v>
      </c>
      <c r="C4284" t="s">
        <v>31</v>
      </c>
      <c r="D4284" t="str">
        <f>IFERROR(INDEX(Sheet2!$C$2:$H$1160,MATCH($A4284,Sheet2!$I$2:$I$1160,0),MATCH(Sheet1!D$1,Sheet2!$C$1:$H$1,0)),"NA")</f>
        <v>NA</v>
      </c>
      <c r="E4284" t="str">
        <f>IFERROR(INDEX(Sheet2!$C$2:$H$1160,MATCH($A4284,Sheet2!$I$2:$I$1160,0),MATCH(Sheet1!E$1,Sheet2!$C$1:$H$1,0)),"NA")</f>
        <v>NA</v>
      </c>
      <c r="F4284" t="str">
        <f>IFERROR(INDEX(Sheet2!$C$2:$H$1160,MATCH($A4284,Sheet2!$I$2:$I$1160,0),MATCH(Sheet1!F$1,Sheet2!$C$1:$H$1,0)),"NA")</f>
        <v>NA</v>
      </c>
      <c r="G4284" t="str">
        <f>IFERROR(INDEX(Sheet2!$C$2:$H$1160,MATCH($A4284,Sheet2!$I$2:$I$1160,0),MATCH(Sheet1!G$1,Sheet2!$C$1:$H$1,0)),"NA")</f>
        <v>NA</v>
      </c>
      <c r="H4284" t="str">
        <f>IFERROR(INDEX(Sheet2!$C$2:$H$1160,MATCH($A4284,Sheet2!$I$2:$I$1160,0),MATCH(Sheet1!H$1,Sheet2!$C$1:$H$1,0)),"NA")</f>
        <v>NA</v>
      </c>
      <c r="I4284" t="str">
        <f>IFERROR(INDEX(Sheet2!$C$2:$H$1160,MATCH($A4284,Sheet2!$I$2:$I$1160,0),MATCH(Sheet1!I$1,Sheet2!$C$1:$H$1,0)),"NA")</f>
        <v>NA</v>
      </c>
    </row>
    <row r="4285" spans="1:9" x14ac:dyDescent="0.25">
      <c r="A4285" t="s">
        <v>4303</v>
      </c>
      <c r="B4285">
        <v>3561</v>
      </c>
      <c r="C4285" t="s">
        <v>33</v>
      </c>
      <c r="D4285" t="str">
        <f>IFERROR(INDEX(Sheet2!$C$2:$H$1160,MATCH($A4285,Sheet2!$I$2:$I$1160,0),MATCH(Sheet1!D$1,Sheet2!$C$1:$H$1,0)),"NA")</f>
        <v>NA</v>
      </c>
      <c r="E4285" t="str">
        <f>IFERROR(INDEX(Sheet2!$C$2:$H$1160,MATCH($A4285,Sheet2!$I$2:$I$1160,0),MATCH(Sheet1!E$1,Sheet2!$C$1:$H$1,0)),"NA")</f>
        <v>NA</v>
      </c>
      <c r="F4285" t="str">
        <f>IFERROR(INDEX(Sheet2!$C$2:$H$1160,MATCH($A4285,Sheet2!$I$2:$I$1160,0),MATCH(Sheet1!F$1,Sheet2!$C$1:$H$1,0)),"NA")</f>
        <v>NA</v>
      </c>
      <c r="G4285" t="str">
        <f>IFERROR(INDEX(Sheet2!$C$2:$H$1160,MATCH($A4285,Sheet2!$I$2:$I$1160,0),MATCH(Sheet1!G$1,Sheet2!$C$1:$H$1,0)),"NA")</f>
        <v>NA</v>
      </c>
      <c r="H4285" t="str">
        <f>IFERROR(INDEX(Sheet2!$C$2:$H$1160,MATCH($A4285,Sheet2!$I$2:$I$1160,0),MATCH(Sheet1!H$1,Sheet2!$C$1:$H$1,0)),"NA")</f>
        <v>NA</v>
      </c>
      <c r="I4285" t="str">
        <f>IFERROR(INDEX(Sheet2!$C$2:$H$1160,MATCH($A4285,Sheet2!$I$2:$I$1160,0),MATCH(Sheet1!I$1,Sheet2!$C$1:$H$1,0)),"NA")</f>
        <v>NA</v>
      </c>
    </row>
    <row r="4286" spans="1:9" x14ac:dyDescent="0.25">
      <c r="A4286" t="s">
        <v>4304</v>
      </c>
      <c r="B4286">
        <v>3562</v>
      </c>
      <c r="C4286" t="s">
        <v>6</v>
      </c>
      <c r="D4286" t="str">
        <f>IFERROR(INDEX(Sheet2!$C$2:$H$1160,MATCH($A4286,Sheet2!$I$2:$I$1160,0),MATCH(Sheet1!D$1,Sheet2!$C$1:$H$1,0)),"NA")</f>
        <v>NA</v>
      </c>
      <c r="E4286" t="str">
        <f>IFERROR(INDEX(Sheet2!$C$2:$H$1160,MATCH($A4286,Sheet2!$I$2:$I$1160,0),MATCH(Sheet1!E$1,Sheet2!$C$1:$H$1,0)),"NA")</f>
        <v>NA</v>
      </c>
      <c r="F4286" t="str">
        <f>IFERROR(INDEX(Sheet2!$C$2:$H$1160,MATCH($A4286,Sheet2!$I$2:$I$1160,0),MATCH(Sheet1!F$1,Sheet2!$C$1:$H$1,0)),"NA")</f>
        <v>NA</v>
      </c>
      <c r="G4286" t="str">
        <f>IFERROR(INDEX(Sheet2!$C$2:$H$1160,MATCH($A4286,Sheet2!$I$2:$I$1160,0),MATCH(Sheet1!G$1,Sheet2!$C$1:$H$1,0)),"NA")</f>
        <v>NA</v>
      </c>
      <c r="H4286" t="str">
        <f>IFERROR(INDEX(Sheet2!$C$2:$H$1160,MATCH($A4286,Sheet2!$I$2:$I$1160,0),MATCH(Sheet1!H$1,Sheet2!$C$1:$H$1,0)),"NA")</f>
        <v>NA</v>
      </c>
      <c r="I4286" t="str">
        <f>IFERROR(INDEX(Sheet2!$C$2:$H$1160,MATCH($A4286,Sheet2!$I$2:$I$1160,0),MATCH(Sheet1!I$1,Sheet2!$C$1:$H$1,0)),"NA")</f>
        <v>NA</v>
      </c>
    </row>
    <row r="4287" spans="1:9" x14ac:dyDescent="0.25">
      <c r="A4287" t="s">
        <v>4305</v>
      </c>
      <c r="B4287">
        <v>3562</v>
      </c>
      <c r="C4287" t="s">
        <v>11</v>
      </c>
      <c r="D4287" t="str">
        <f>IFERROR(INDEX(Sheet2!$C$2:$H$1160,MATCH($A4287,Sheet2!$I$2:$I$1160,0),MATCH(Sheet1!D$1,Sheet2!$C$1:$H$1,0)),"NA")</f>
        <v>NA</v>
      </c>
      <c r="E4287" t="str">
        <f>IFERROR(INDEX(Sheet2!$C$2:$H$1160,MATCH($A4287,Sheet2!$I$2:$I$1160,0),MATCH(Sheet1!E$1,Sheet2!$C$1:$H$1,0)),"NA")</f>
        <v>NA</v>
      </c>
      <c r="F4287" t="str">
        <f>IFERROR(INDEX(Sheet2!$C$2:$H$1160,MATCH($A4287,Sheet2!$I$2:$I$1160,0),MATCH(Sheet1!F$1,Sheet2!$C$1:$H$1,0)),"NA")</f>
        <v>NA</v>
      </c>
      <c r="G4287" t="str">
        <f>IFERROR(INDEX(Sheet2!$C$2:$H$1160,MATCH($A4287,Sheet2!$I$2:$I$1160,0),MATCH(Sheet1!G$1,Sheet2!$C$1:$H$1,0)),"NA")</f>
        <v>NA</v>
      </c>
      <c r="H4287" t="str">
        <f>IFERROR(INDEX(Sheet2!$C$2:$H$1160,MATCH($A4287,Sheet2!$I$2:$I$1160,0),MATCH(Sheet1!H$1,Sheet2!$C$1:$H$1,0)),"NA")</f>
        <v>NA</v>
      </c>
      <c r="I4287" t="str">
        <f>IFERROR(INDEX(Sheet2!$C$2:$H$1160,MATCH($A4287,Sheet2!$I$2:$I$1160,0),MATCH(Sheet1!I$1,Sheet2!$C$1:$H$1,0)),"NA")</f>
        <v>NA</v>
      </c>
    </row>
    <row r="4288" spans="1:9" x14ac:dyDescent="0.25">
      <c r="A4288" t="s">
        <v>4306</v>
      </c>
      <c r="B4288">
        <v>3562</v>
      </c>
      <c r="C4288" t="s">
        <v>13</v>
      </c>
      <c r="D4288" t="str">
        <f>IFERROR(INDEX(Sheet2!$C$2:$H$1160,MATCH($A4288,Sheet2!$I$2:$I$1160,0),MATCH(Sheet1!D$1,Sheet2!$C$1:$H$1,0)),"NA")</f>
        <v>NA</v>
      </c>
      <c r="E4288" t="str">
        <f>IFERROR(INDEX(Sheet2!$C$2:$H$1160,MATCH($A4288,Sheet2!$I$2:$I$1160,0),MATCH(Sheet1!E$1,Sheet2!$C$1:$H$1,0)),"NA")</f>
        <v>NA</v>
      </c>
      <c r="F4288" t="str">
        <f>IFERROR(INDEX(Sheet2!$C$2:$H$1160,MATCH($A4288,Sheet2!$I$2:$I$1160,0),MATCH(Sheet1!F$1,Sheet2!$C$1:$H$1,0)),"NA")</f>
        <v>NA</v>
      </c>
      <c r="G4288" t="str">
        <f>IFERROR(INDEX(Sheet2!$C$2:$H$1160,MATCH($A4288,Sheet2!$I$2:$I$1160,0),MATCH(Sheet1!G$1,Sheet2!$C$1:$H$1,0)),"NA")</f>
        <v>NA</v>
      </c>
      <c r="H4288" t="str">
        <f>IFERROR(INDEX(Sheet2!$C$2:$H$1160,MATCH($A4288,Sheet2!$I$2:$I$1160,0),MATCH(Sheet1!H$1,Sheet2!$C$1:$H$1,0)),"NA")</f>
        <v>NA</v>
      </c>
      <c r="I4288" t="str">
        <f>IFERROR(INDEX(Sheet2!$C$2:$H$1160,MATCH($A4288,Sheet2!$I$2:$I$1160,0),MATCH(Sheet1!I$1,Sheet2!$C$1:$H$1,0)),"NA")</f>
        <v>NA</v>
      </c>
    </row>
    <row r="4289" spans="1:9" x14ac:dyDescent="0.25">
      <c r="A4289" t="s">
        <v>4307</v>
      </c>
      <c r="B4289">
        <v>3562</v>
      </c>
      <c r="C4289" t="s">
        <v>15</v>
      </c>
      <c r="D4289" t="str">
        <f>IFERROR(INDEX(Sheet2!$C$2:$H$1160,MATCH($A4289,Sheet2!$I$2:$I$1160,0),MATCH(Sheet1!D$1,Sheet2!$C$1:$H$1,0)),"NA")</f>
        <v>NA</v>
      </c>
      <c r="E4289" t="str">
        <f>IFERROR(INDEX(Sheet2!$C$2:$H$1160,MATCH($A4289,Sheet2!$I$2:$I$1160,0),MATCH(Sheet1!E$1,Sheet2!$C$1:$H$1,0)),"NA")</f>
        <v>NA</v>
      </c>
      <c r="F4289" t="str">
        <f>IFERROR(INDEX(Sheet2!$C$2:$H$1160,MATCH($A4289,Sheet2!$I$2:$I$1160,0),MATCH(Sheet1!F$1,Sheet2!$C$1:$H$1,0)),"NA")</f>
        <v>NA</v>
      </c>
      <c r="G4289" t="str">
        <f>IFERROR(INDEX(Sheet2!$C$2:$H$1160,MATCH($A4289,Sheet2!$I$2:$I$1160,0),MATCH(Sheet1!G$1,Sheet2!$C$1:$H$1,0)),"NA")</f>
        <v>NA</v>
      </c>
      <c r="H4289" t="str">
        <f>IFERROR(INDEX(Sheet2!$C$2:$H$1160,MATCH($A4289,Sheet2!$I$2:$I$1160,0),MATCH(Sheet1!H$1,Sheet2!$C$1:$H$1,0)),"NA")</f>
        <v>NA</v>
      </c>
      <c r="I4289" t="str">
        <f>IFERROR(INDEX(Sheet2!$C$2:$H$1160,MATCH($A4289,Sheet2!$I$2:$I$1160,0),MATCH(Sheet1!I$1,Sheet2!$C$1:$H$1,0)),"NA")</f>
        <v>NA</v>
      </c>
    </row>
    <row r="4290" spans="1:9" x14ac:dyDescent="0.25">
      <c r="A4290" t="s">
        <v>4308</v>
      </c>
      <c r="B4290">
        <v>3562</v>
      </c>
      <c r="C4290" t="s">
        <v>17</v>
      </c>
      <c r="D4290" t="str">
        <f>IFERROR(INDEX(Sheet2!$C$2:$H$1160,MATCH($A4290,Sheet2!$I$2:$I$1160,0),MATCH(Sheet1!D$1,Sheet2!$C$1:$H$1,0)),"NA")</f>
        <v>NA</v>
      </c>
      <c r="E4290" t="str">
        <f>IFERROR(INDEX(Sheet2!$C$2:$H$1160,MATCH($A4290,Sheet2!$I$2:$I$1160,0),MATCH(Sheet1!E$1,Sheet2!$C$1:$H$1,0)),"NA")</f>
        <v>NA</v>
      </c>
      <c r="F4290" t="str">
        <f>IFERROR(INDEX(Sheet2!$C$2:$H$1160,MATCH($A4290,Sheet2!$I$2:$I$1160,0),MATCH(Sheet1!F$1,Sheet2!$C$1:$H$1,0)),"NA")</f>
        <v>NA</v>
      </c>
      <c r="G4290" t="str">
        <f>IFERROR(INDEX(Sheet2!$C$2:$H$1160,MATCH($A4290,Sheet2!$I$2:$I$1160,0),MATCH(Sheet1!G$1,Sheet2!$C$1:$H$1,0)),"NA")</f>
        <v>NA</v>
      </c>
      <c r="H4290" t="str">
        <f>IFERROR(INDEX(Sheet2!$C$2:$H$1160,MATCH($A4290,Sheet2!$I$2:$I$1160,0),MATCH(Sheet1!H$1,Sheet2!$C$1:$H$1,0)),"NA")</f>
        <v>NA</v>
      </c>
      <c r="I4290" t="str">
        <f>IFERROR(INDEX(Sheet2!$C$2:$H$1160,MATCH($A4290,Sheet2!$I$2:$I$1160,0),MATCH(Sheet1!I$1,Sheet2!$C$1:$H$1,0)),"NA")</f>
        <v>NA</v>
      </c>
    </row>
    <row r="4291" spans="1:9" x14ac:dyDescent="0.25">
      <c r="A4291" t="s">
        <v>4309</v>
      </c>
      <c r="B4291">
        <v>3562</v>
      </c>
      <c r="C4291" t="s">
        <v>7</v>
      </c>
      <c r="D4291" t="str">
        <f>IFERROR(INDEX(Sheet2!$C$2:$H$1160,MATCH($A4291,Sheet2!$I$2:$I$1160,0),MATCH(Sheet1!D$1,Sheet2!$C$1:$H$1,0)),"NA")</f>
        <v>NA</v>
      </c>
      <c r="E4291" t="str">
        <f>IFERROR(INDEX(Sheet2!$C$2:$H$1160,MATCH($A4291,Sheet2!$I$2:$I$1160,0),MATCH(Sheet1!E$1,Sheet2!$C$1:$H$1,0)),"NA")</f>
        <v>NA</v>
      </c>
      <c r="F4291" t="str">
        <f>IFERROR(INDEX(Sheet2!$C$2:$H$1160,MATCH($A4291,Sheet2!$I$2:$I$1160,0),MATCH(Sheet1!F$1,Sheet2!$C$1:$H$1,0)),"NA")</f>
        <v>NA</v>
      </c>
      <c r="G4291" t="str">
        <f>IFERROR(INDEX(Sheet2!$C$2:$H$1160,MATCH($A4291,Sheet2!$I$2:$I$1160,0),MATCH(Sheet1!G$1,Sheet2!$C$1:$H$1,0)),"NA")</f>
        <v>NA</v>
      </c>
      <c r="H4291" t="str">
        <f>IFERROR(INDEX(Sheet2!$C$2:$H$1160,MATCH($A4291,Sheet2!$I$2:$I$1160,0),MATCH(Sheet1!H$1,Sheet2!$C$1:$H$1,0)),"NA")</f>
        <v>NA</v>
      </c>
      <c r="I4291" t="str">
        <f>IFERROR(INDEX(Sheet2!$C$2:$H$1160,MATCH($A4291,Sheet2!$I$2:$I$1160,0),MATCH(Sheet1!I$1,Sheet2!$C$1:$H$1,0)),"NA")</f>
        <v>NA</v>
      </c>
    </row>
    <row r="4292" spans="1:9" x14ac:dyDescent="0.25">
      <c r="A4292" t="s">
        <v>4310</v>
      </c>
      <c r="B4292">
        <v>3562</v>
      </c>
      <c r="C4292" t="s">
        <v>20</v>
      </c>
      <c r="D4292" t="str">
        <f>IFERROR(INDEX(Sheet2!$C$2:$H$1160,MATCH($A4292,Sheet2!$I$2:$I$1160,0),MATCH(Sheet1!D$1,Sheet2!$C$1:$H$1,0)),"NA")</f>
        <v>NA</v>
      </c>
      <c r="E4292" t="str">
        <f>IFERROR(INDEX(Sheet2!$C$2:$H$1160,MATCH($A4292,Sheet2!$I$2:$I$1160,0),MATCH(Sheet1!E$1,Sheet2!$C$1:$H$1,0)),"NA")</f>
        <v>NA</v>
      </c>
      <c r="F4292" t="str">
        <f>IFERROR(INDEX(Sheet2!$C$2:$H$1160,MATCH($A4292,Sheet2!$I$2:$I$1160,0),MATCH(Sheet1!F$1,Sheet2!$C$1:$H$1,0)),"NA")</f>
        <v>NA</v>
      </c>
      <c r="G4292" t="str">
        <f>IFERROR(INDEX(Sheet2!$C$2:$H$1160,MATCH($A4292,Sheet2!$I$2:$I$1160,0),MATCH(Sheet1!G$1,Sheet2!$C$1:$H$1,0)),"NA")</f>
        <v>NA</v>
      </c>
      <c r="H4292" t="str">
        <f>IFERROR(INDEX(Sheet2!$C$2:$H$1160,MATCH($A4292,Sheet2!$I$2:$I$1160,0),MATCH(Sheet1!H$1,Sheet2!$C$1:$H$1,0)),"NA")</f>
        <v>NA</v>
      </c>
      <c r="I4292" t="str">
        <f>IFERROR(INDEX(Sheet2!$C$2:$H$1160,MATCH($A4292,Sheet2!$I$2:$I$1160,0),MATCH(Sheet1!I$1,Sheet2!$C$1:$H$1,0)),"NA")</f>
        <v>NA</v>
      </c>
    </row>
    <row r="4293" spans="1:9" x14ac:dyDescent="0.25">
      <c r="A4293" t="s">
        <v>4311</v>
      </c>
      <c r="B4293">
        <v>3562</v>
      </c>
      <c r="C4293" t="s">
        <v>8</v>
      </c>
      <c r="D4293" t="str">
        <f>IFERROR(INDEX(Sheet2!$C$2:$H$1160,MATCH($A4293,Sheet2!$I$2:$I$1160,0),MATCH(Sheet1!D$1,Sheet2!$C$1:$H$1,0)),"NA")</f>
        <v>NA</v>
      </c>
      <c r="E4293" t="str">
        <f>IFERROR(INDEX(Sheet2!$C$2:$H$1160,MATCH($A4293,Sheet2!$I$2:$I$1160,0),MATCH(Sheet1!E$1,Sheet2!$C$1:$H$1,0)),"NA")</f>
        <v>NA</v>
      </c>
      <c r="F4293" t="str">
        <f>IFERROR(INDEX(Sheet2!$C$2:$H$1160,MATCH($A4293,Sheet2!$I$2:$I$1160,0),MATCH(Sheet1!F$1,Sheet2!$C$1:$H$1,0)),"NA")</f>
        <v>NA</v>
      </c>
      <c r="G4293" t="str">
        <f>IFERROR(INDEX(Sheet2!$C$2:$H$1160,MATCH($A4293,Sheet2!$I$2:$I$1160,0),MATCH(Sheet1!G$1,Sheet2!$C$1:$H$1,0)),"NA")</f>
        <v>NA</v>
      </c>
      <c r="H4293" t="str">
        <f>IFERROR(INDEX(Sheet2!$C$2:$H$1160,MATCH($A4293,Sheet2!$I$2:$I$1160,0),MATCH(Sheet1!H$1,Sheet2!$C$1:$H$1,0)),"NA")</f>
        <v>NA</v>
      </c>
      <c r="I4293" t="str">
        <f>IFERROR(INDEX(Sheet2!$C$2:$H$1160,MATCH($A4293,Sheet2!$I$2:$I$1160,0),MATCH(Sheet1!I$1,Sheet2!$C$1:$H$1,0)),"NA")</f>
        <v>NA</v>
      </c>
    </row>
    <row r="4294" spans="1:9" x14ac:dyDescent="0.25">
      <c r="A4294" t="s">
        <v>4312</v>
      </c>
      <c r="B4294">
        <v>3562</v>
      </c>
      <c r="C4294" t="s">
        <v>23</v>
      </c>
      <c r="D4294" t="str">
        <f>IFERROR(INDEX(Sheet2!$C$2:$H$1160,MATCH($A4294,Sheet2!$I$2:$I$1160,0),MATCH(Sheet1!D$1,Sheet2!$C$1:$H$1,0)),"NA")</f>
        <v>NA</v>
      </c>
      <c r="E4294" t="str">
        <f>IFERROR(INDEX(Sheet2!$C$2:$H$1160,MATCH($A4294,Sheet2!$I$2:$I$1160,0),MATCH(Sheet1!E$1,Sheet2!$C$1:$H$1,0)),"NA")</f>
        <v>NA</v>
      </c>
      <c r="F4294" t="str">
        <f>IFERROR(INDEX(Sheet2!$C$2:$H$1160,MATCH($A4294,Sheet2!$I$2:$I$1160,0),MATCH(Sheet1!F$1,Sheet2!$C$1:$H$1,0)),"NA")</f>
        <v>NA</v>
      </c>
      <c r="G4294" t="str">
        <f>IFERROR(INDEX(Sheet2!$C$2:$H$1160,MATCH($A4294,Sheet2!$I$2:$I$1160,0),MATCH(Sheet1!G$1,Sheet2!$C$1:$H$1,0)),"NA")</f>
        <v>NA</v>
      </c>
      <c r="H4294" t="str">
        <f>IFERROR(INDEX(Sheet2!$C$2:$H$1160,MATCH($A4294,Sheet2!$I$2:$I$1160,0),MATCH(Sheet1!H$1,Sheet2!$C$1:$H$1,0)),"NA")</f>
        <v>NA</v>
      </c>
      <c r="I4294" t="str">
        <f>IFERROR(INDEX(Sheet2!$C$2:$H$1160,MATCH($A4294,Sheet2!$I$2:$I$1160,0),MATCH(Sheet1!I$1,Sheet2!$C$1:$H$1,0)),"NA")</f>
        <v>NA</v>
      </c>
    </row>
    <row r="4295" spans="1:9" x14ac:dyDescent="0.25">
      <c r="A4295" t="s">
        <v>4313</v>
      </c>
      <c r="B4295">
        <v>3562</v>
      </c>
      <c r="C4295" t="s">
        <v>25</v>
      </c>
      <c r="D4295" t="str">
        <f>IFERROR(INDEX(Sheet2!$C$2:$H$1160,MATCH($A4295,Sheet2!$I$2:$I$1160,0),MATCH(Sheet1!D$1,Sheet2!$C$1:$H$1,0)),"NA")</f>
        <v>NA</v>
      </c>
      <c r="E4295" t="str">
        <f>IFERROR(INDEX(Sheet2!$C$2:$H$1160,MATCH($A4295,Sheet2!$I$2:$I$1160,0),MATCH(Sheet1!E$1,Sheet2!$C$1:$H$1,0)),"NA")</f>
        <v>NA</v>
      </c>
      <c r="F4295" t="str">
        <f>IFERROR(INDEX(Sheet2!$C$2:$H$1160,MATCH($A4295,Sheet2!$I$2:$I$1160,0),MATCH(Sheet1!F$1,Sheet2!$C$1:$H$1,0)),"NA")</f>
        <v>NA</v>
      </c>
      <c r="G4295" t="str">
        <f>IFERROR(INDEX(Sheet2!$C$2:$H$1160,MATCH($A4295,Sheet2!$I$2:$I$1160,0),MATCH(Sheet1!G$1,Sheet2!$C$1:$H$1,0)),"NA")</f>
        <v>NA</v>
      </c>
      <c r="H4295" t="str">
        <f>IFERROR(INDEX(Sheet2!$C$2:$H$1160,MATCH($A4295,Sheet2!$I$2:$I$1160,0),MATCH(Sheet1!H$1,Sheet2!$C$1:$H$1,0)),"NA")</f>
        <v>NA</v>
      </c>
      <c r="I4295" t="str">
        <f>IFERROR(INDEX(Sheet2!$C$2:$H$1160,MATCH($A4295,Sheet2!$I$2:$I$1160,0),MATCH(Sheet1!I$1,Sheet2!$C$1:$H$1,0)),"NA")</f>
        <v>NA</v>
      </c>
    </row>
    <row r="4296" spans="1:9" x14ac:dyDescent="0.25">
      <c r="A4296" t="s">
        <v>4314</v>
      </c>
      <c r="B4296">
        <v>3562</v>
      </c>
      <c r="C4296" t="s">
        <v>27</v>
      </c>
      <c r="D4296" t="str">
        <f>IFERROR(INDEX(Sheet2!$C$2:$H$1160,MATCH($A4296,Sheet2!$I$2:$I$1160,0),MATCH(Sheet1!D$1,Sheet2!$C$1:$H$1,0)),"NA")</f>
        <v>NA</v>
      </c>
      <c r="E4296" t="str">
        <f>IFERROR(INDEX(Sheet2!$C$2:$H$1160,MATCH($A4296,Sheet2!$I$2:$I$1160,0),MATCH(Sheet1!E$1,Sheet2!$C$1:$H$1,0)),"NA")</f>
        <v>NA</v>
      </c>
      <c r="F4296" t="str">
        <f>IFERROR(INDEX(Sheet2!$C$2:$H$1160,MATCH($A4296,Sheet2!$I$2:$I$1160,0),MATCH(Sheet1!F$1,Sheet2!$C$1:$H$1,0)),"NA")</f>
        <v>NA</v>
      </c>
      <c r="G4296" t="str">
        <f>IFERROR(INDEX(Sheet2!$C$2:$H$1160,MATCH($A4296,Sheet2!$I$2:$I$1160,0),MATCH(Sheet1!G$1,Sheet2!$C$1:$H$1,0)),"NA")</f>
        <v>NA</v>
      </c>
      <c r="H4296" t="str">
        <f>IFERROR(INDEX(Sheet2!$C$2:$H$1160,MATCH($A4296,Sheet2!$I$2:$I$1160,0),MATCH(Sheet1!H$1,Sheet2!$C$1:$H$1,0)),"NA")</f>
        <v>NA</v>
      </c>
      <c r="I4296" t="str">
        <f>IFERROR(INDEX(Sheet2!$C$2:$H$1160,MATCH($A4296,Sheet2!$I$2:$I$1160,0),MATCH(Sheet1!I$1,Sheet2!$C$1:$H$1,0)),"NA")</f>
        <v>NA</v>
      </c>
    </row>
    <row r="4297" spans="1:9" x14ac:dyDescent="0.25">
      <c r="A4297" t="s">
        <v>4315</v>
      </c>
      <c r="B4297">
        <v>3562</v>
      </c>
      <c r="C4297" t="s">
        <v>29</v>
      </c>
      <c r="D4297" t="str">
        <f>IFERROR(INDEX(Sheet2!$C$2:$H$1160,MATCH($A4297,Sheet2!$I$2:$I$1160,0),MATCH(Sheet1!D$1,Sheet2!$C$1:$H$1,0)),"NA")</f>
        <v>NA</v>
      </c>
      <c r="E4297" t="str">
        <f>IFERROR(INDEX(Sheet2!$C$2:$H$1160,MATCH($A4297,Sheet2!$I$2:$I$1160,0),MATCH(Sheet1!E$1,Sheet2!$C$1:$H$1,0)),"NA")</f>
        <v>NA</v>
      </c>
      <c r="F4297" t="str">
        <f>IFERROR(INDEX(Sheet2!$C$2:$H$1160,MATCH($A4297,Sheet2!$I$2:$I$1160,0),MATCH(Sheet1!F$1,Sheet2!$C$1:$H$1,0)),"NA")</f>
        <v>NA</v>
      </c>
      <c r="G4297" t="str">
        <f>IFERROR(INDEX(Sheet2!$C$2:$H$1160,MATCH($A4297,Sheet2!$I$2:$I$1160,0),MATCH(Sheet1!G$1,Sheet2!$C$1:$H$1,0)),"NA")</f>
        <v>NA</v>
      </c>
      <c r="H4297" t="str">
        <f>IFERROR(INDEX(Sheet2!$C$2:$H$1160,MATCH($A4297,Sheet2!$I$2:$I$1160,0),MATCH(Sheet1!H$1,Sheet2!$C$1:$H$1,0)),"NA")</f>
        <v>NA</v>
      </c>
      <c r="I4297" t="str">
        <f>IFERROR(INDEX(Sheet2!$C$2:$H$1160,MATCH($A4297,Sheet2!$I$2:$I$1160,0),MATCH(Sheet1!I$1,Sheet2!$C$1:$H$1,0)),"NA")</f>
        <v>NA</v>
      </c>
    </row>
    <row r="4298" spans="1:9" x14ac:dyDescent="0.25">
      <c r="A4298" t="s">
        <v>4316</v>
      </c>
      <c r="B4298">
        <v>3562</v>
      </c>
      <c r="C4298" t="s">
        <v>31</v>
      </c>
      <c r="D4298" t="str">
        <f>IFERROR(INDEX(Sheet2!$C$2:$H$1160,MATCH($A4298,Sheet2!$I$2:$I$1160,0),MATCH(Sheet1!D$1,Sheet2!$C$1:$H$1,0)),"NA")</f>
        <v>NA</v>
      </c>
      <c r="E4298" t="str">
        <f>IFERROR(INDEX(Sheet2!$C$2:$H$1160,MATCH($A4298,Sheet2!$I$2:$I$1160,0),MATCH(Sheet1!E$1,Sheet2!$C$1:$H$1,0)),"NA")</f>
        <v>NA</v>
      </c>
      <c r="F4298" t="str">
        <f>IFERROR(INDEX(Sheet2!$C$2:$H$1160,MATCH($A4298,Sheet2!$I$2:$I$1160,0),MATCH(Sheet1!F$1,Sheet2!$C$1:$H$1,0)),"NA")</f>
        <v>NA</v>
      </c>
      <c r="G4298" t="str">
        <f>IFERROR(INDEX(Sheet2!$C$2:$H$1160,MATCH($A4298,Sheet2!$I$2:$I$1160,0),MATCH(Sheet1!G$1,Sheet2!$C$1:$H$1,0)),"NA")</f>
        <v>NA</v>
      </c>
      <c r="H4298" t="str">
        <f>IFERROR(INDEX(Sheet2!$C$2:$H$1160,MATCH($A4298,Sheet2!$I$2:$I$1160,0),MATCH(Sheet1!H$1,Sheet2!$C$1:$H$1,0)),"NA")</f>
        <v>NA</v>
      </c>
      <c r="I4298" t="str">
        <f>IFERROR(INDEX(Sheet2!$C$2:$H$1160,MATCH($A4298,Sheet2!$I$2:$I$1160,0),MATCH(Sheet1!I$1,Sheet2!$C$1:$H$1,0)),"NA")</f>
        <v>NA</v>
      </c>
    </row>
    <row r="4299" spans="1:9" x14ac:dyDescent="0.25">
      <c r="A4299" t="s">
        <v>4317</v>
      </c>
      <c r="B4299">
        <v>3562</v>
      </c>
      <c r="C4299" t="s">
        <v>33</v>
      </c>
      <c r="D4299" t="str">
        <f>IFERROR(INDEX(Sheet2!$C$2:$H$1160,MATCH($A4299,Sheet2!$I$2:$I$1160,0),MATCH(Sheet1!D$1,Sheet2!$C$1:$H$1,0)),"NA")</f>
        <v>NA</v>
      </c>
      <c r="E4299" t="str">
        <f>IFERROR(INDEX(Sheet2!$C$2:$H$1160,MATCH($A4299,Sheet2!$I$2:$I$1160,0),MATCH(Sheet1!E$1,Sheet2!$C$1:$H$1,0)),"NA")</f>
        <v>NA</v>
      </c>
      <c r="F4299" t="str">
        <f>IFERROR(INDEX(Sheet2!$C$2:$H$1160,MATCH($A4299,Sheet2!$I$2:$I$1160,0),MATCH(Sheet1!F$1,Sheet2!$C$1:$H$1,0)),"NA")</f>
        <v>NA</v>
      </c>
      <c r="G4299" t="str">
        <f>IFERROR(INDEX(Sheet2!$C$2:$H$1160,MATCH($A4299,Sheet2!$I$2:$I$1160,0),MATCH(Sheet1!G$1,Sheet2!$C$1:$H$1,0)),"NA")</f>
        <v>NA</v>
      </c>
      <c r="H4299" t="str">
        <f>IFERROR(INDEX(Sheet2!$C$2:$H$1160,MATCH($A4299,Sheet2!$I$2:$I$1160,0),MATCH(Sheet1!H$1,Sheet2!$C$1:$H$1,0)),"NA")</f>
        <v>NA</v>
      </c>
      <c r="I4299" t="str">
        <f>IFERROR(INDEX(Sheet2!$C$2:$H$1160,MATCH($A4299,Sheet2!$I$2:$I$1160,0),MATCH(Sheet1!I$1,Sheet2!$C$1:$H$1,0)),"NA")</f>
        <v>NA</v>
      </c>
    </row>
    <row r="4300" spans="1:9" x14ac:dyDescent="0.25">
      <c r="A4300" t="s">
        <v>4318</v>
      </c>
      <c r="B4300">
        <v>3563</v>
      </c>
      <c r="C4300" t="s">
        <v>6</v>
      </c>
      <c r="D4300">
        <f>IFERROR(INDEX(Sheet2!$C$2:$H$1160,MATCH($A4300,Sheet2!$I$2:$I$1160,0),MATCH(Sheet1!D$1,Sheet2!$C$1:$H$1,0)),"NA")</f>
        <v>1.98</v>
      </c>
      <c r="E4300">
        <f>IFERROR(INDEX(Sheet2!$C$2:$H$1160,MATCH($A4300,Sheet2!$I$2:$I$1160,0),MATCH(Sheet1!E$1,Sheet2!$C$1:$H$1,0)),"NA")</f>
        <v>2.15</v>
      </c>
      <c r="F4300">
        <f>IFERROR(INDEX(Sheet2!$C$2:$H$1160,MATCH($A4300,Sheet2!$I$2:$I$1160,0),MATCH(Sheet1!F$1,Sheet2!$C$1:$H$1,0)),"NA")</f>
        <v>1.68</v>
      </c>
      <c r="G4300">
        <f>IFERROR(INDEX(Sheet2!$C$2:$H$1160,MATCH($A4300,Sheet2!$I$2:$I$1160,0),MATCH(Sheet1!G$1,Sheet2!$C$1:$H$1,0)),"NA")</f>
        <v>1.38</v>
      </c>
      <c r="H4300">
        <f>IFERROR(INDEX(Sheet2!$C$2:$H$1160,MATCH($A4300,Sheet2!$I$2:$I$1160,0),MATCH(Sheet1!H$1,Sheet2!$C$1:$H$1,0)),"NA")</f>
        <v>-4.1162227602905554E-2</v>
      </c>
      <c r="I4300">
        <f>IFERROR(INDEX(Sheet2!$C$2:$H$1160,MATCH($A4300,Sheet2!$I$2:$I$1160,0),MATCH(Sheet1!I$1,Sheet2!$C$1:$H$1,0)),"NA")</f>
        <v>9.8039215686274536E-2</v>
      </c>
    </row>
    <row r="4301" spans="1:9" x14ac:dyDescent="0.25">
      <c r="A4301" t="s">
        <v>4319</v>
      </c>
      <c r="B4301">
        <v>3563</v>
      </c>
      <c r="C4301" t="s">
        <v>11</v>
      </c>
      <c r="D4301" t="str">
        <f>IFERROR(INDEX(Sheet2!$C$2:$H$1160,MATCH($A4301,Sheet2!$I$2:$I$1160,0),MATCH(Sheet1!D$1,Sheet2!$C$1:$H$1,0)),"NA")</f>
        <v>NA</v>
      </c>
      <c r="E4301" t="str">
        <f>IFERROR(INDEX(Sheet2!$C$2:$H$1160,MATCH($A4301,Sheet2!$I$2:$I$1160,0),MATCH(Sheet1!E$1,Sheet2!$C$1:$H$1,0)),"NA")</f>
        <v>NA</v>
      </c>
      <c r="F4301" t="str">
        <f>IFERROR(INDEX(Sheet2!$C$2:$H$1160,MATCH($A4301,Sheet2!$I$2:$I$1160,0),MATCH(Sheet1!F$1,Sheet2!$C$1:$H$1,0)),"NA")</f>
        <v>NA</v>
      </c>
      <c r="G4301" t="str">
        <f>IFERROR(INDEX(Sheet2!$C$2:$H$1160,MATCH($A4301,Sheet2!$I$2:$I$1160,0),MATCH(Sheet1!G$1,Sheet2!$C$1:$H$1,0)),"NA")</f>
        <v>NA</v>
      </c>
      <c r="H4301" t="str">
        <f>IFERROR(INDEX(Sheet2!$C$2:$H$1160,MATCH($A4301,Sheet2!$I$2:$I$1160,0),MATCH(Sheet1!H$1,Sheet2!$C$1:$H$1,0)),"NA")</f>
        <v>NA</v>
      </c>
      <c r="I4301" t="str">
        <f>IFERROR(INDEX(Sheet2!$C$2:$H$1160,MATCH($A4301,Sheet2!$I$2:$I$1160,0),MATCH(Sheet1!I$1,Sheet2!$C$1:$H$1,0)),"NA")</f>
        <v>NA</v>
      </c>
    </row>
    <row r="4302" spans="1:9" x14ac:dyDescent="0.25">
      <c r="A4302" t="s">
        <v>4320</v>
      </c>
      <c r="B4302">
        <v>3563</v>
      </c>
      <c r="C4302" t="s">
        <v>13</v>
      </c>
      <c r="D4302" t="str">
        <f>IFERROR(INDEX(Sheet2!$C$2:$H$1160,MATCH($A4302,Sheet2!$I$2:$I$1160,0),MATCH(Sheet1!D$1,Sheet2!$C$1:$H$1,0)),"NA")</f>
        <v>NA</v>
      </c>
      <c r="E4302" t="str">
        <f>IFERROR(INDEX(Sheet2!$C$2:$H$1160,MATCH($A4302,Sheet2!$I$2:$I$1160,0),MATCH(Sheet1!E$1,Sheet2!$C$1:$H$1,0)),"NA")</f>
        <v>NA</v>
      </c>
      <c r="F4302" t="str">
        <f>IFERROR(INDEX(Sheet2!$C$2:$H$1160,MATCH($A4302,Sheet2!$I$2:$I$1160,0),MATCH(Sheet1!F$1,Sheet2!$C$1:$H$1,0)),"NA")</f>
        <v>NA</v>
      </c>
      <c r="G4302" t="str">
        <f>IFERROR(INDEX(Sheet2!$C$2:$H$1160,MATCH($A4302,Sheet2!$I$2:$I$1160,0),MATCH(Sheet1!G$1,Sheet2!$C$1:$H$1,0)),"NA")</f>
        <v>NA</v>
      </c>
      <c r="H4302" t="str">
        <f>IFERROR(INDEX(Sheet2!$C$2:$H$1160,MATCH($A4302,Sheet2!$I$2:$I$1160,0),MATCH(Sheet1!H$1,Sheet2!$C$1:$H$1,0)),"NA")</f>
        <v>NA</v>
      </c>
      <c r="I4302" t="str">
        <f>IFERROR(INDEX(Sheet2!$C$2:$H$1160,MATCH($A4302,Sheet2!$I$2:$I$1160,0),MATCH(Sheet1!I$1,Sheet2!$C$1:$H$1,0)),"NA")</f>
        <v>NA</v>
      </c>
    </row>
    <row r="4303" spans="1:9" x14ac:dyDescent="0.25">
      <c r="A4303" t="s">
        <v>4321</v>
      </c>
      <c r="B4303">
        <v>3563</v>
      </c>
      <c r="C4303" t="s">
        <v>15</v>
      </c>
      <c r="D4303" t="str">
        <f>IFERROR(INDEX(Sheet2!$C$2:$H$1160,MATCH($A4303,Sheet2!$I$2:$I$1160,0),MATCH(Sheet1!D$1,Sheet2!$C$1:$H$1,0)),"NA")</f>
        <v>NA</v>
      </c>
      <c r="E4303" t="str">
        <f>IFERROR(INDEX(Sheet2!$C$2:$H$1160,MATCH($A4303,Sheet2!$I$2:$I$1160,0),MATCH(Sheet1!E$1,Sheet2!$C$1:$H$1,0)),"NA")</f>
        <v>NA</v>
      </c>
      <c r="F4303" t="str">
        <f>IFERROR(INDEX(Sheet2!$C$2:$H$1160,MATCH($A4303,Sheet2!$I$2:$I$1160,0),MATCH(Sheet1!F$1,Sheet2!$C$1:$H$1,0)),"NA")</f>
        <v>NA</v>
      </c>
      <c r="G4303" t="str">
        <f>IFERROR(INDEX(Sheet2!$C$2:$H$1160,MATCH($A4303,Sheet2!$I$2:$I$1160,0),MATCH(Sheet1!G$1,Sheet2!$C$1:$H$1,0)),"NA")</f>
        <v>NA</v>
      </c>
      <c r="H4303" t="str">
        <f>IFERROR(INDEX(Sheet2!$C$2:$H$1160,MATCH($A4303,Sheet2!$I$2:$I$1160,0),MATCH(Sheet1!H$1,Sheet2!$C$1:$H$1,0)),"NA")</f>
        <v>NA</v>
      </c>
      <c r="I4303" t="str">
        <f>IFERROR(INDEX(Sheet2!$C$2:$H$1160,MATCH($A4303,Sheet2!$I$2:$I$1160,0),MATCH(Sheet1!I$1,Sheet2!$C$1:$H$1,0)),"NA")</f>
        <v>NA</v>
      </c>
    </row>
    <row r="4304" spans="1:9" x14ac:dyDescent="0.25">
      <c r="A4304" t="s">
        <v>4322</v>
      </c>
      <c r="B4304">
        <v>3563</v>
      </c>
      <c r="C4304" t="s">
        <v>17</v>
      </c>
      <c r="D4304" t="str">
        <f>IFERROR(INDEX(Sheet2!$C$2:$H$1160,MATCH($A4304,Sheet2!$I$2:$I$1160,0),MATCH(Sheet1!D$1,Sheet2!$C$1:$H$1,0)),"NA")</f>
        <v>NA</v>
      </c>
      <c r="E4304" t="str">
        <f>IFERROR(INDEX(Sheet2!$C$2:$H$1160,MATCH($A4304,Sheet2!$I$2:$I$1160,0),MATCH(Sheet1!E$1,Sheet2!$C$1:$H$1,0)),"NA")</f>
        <v>NA</v>
      </c>
      <c r="F4304" t="str">
        <f>IFERROR(INDEX(Sheet2!$C$2:$H$1160,MATCH($A4304,Sheet2!$I$2:$I$1160,0),MATCH(Sheet1!F$1,Sheet2!$C$1:$H$1,0)),"NA")</f>
        <v>NA</v>
      </c>
      <c r="G4304" t="str">
        <f>IFERROR(INDEX(Sheet2!$C$2:$H$1160,MATCH($A4304,Sheet2!$I$2:$I$1160,0),MATCH(Sheet1!G$1,Sheet2!$C$1:$H$1,0)),"NA")</f>
        <v>NA</v>
      </c>
      <c r="H4304" t="str">
        <f>IFERROR(INDEX(Sheet2!$C$2:$H$1160,MATCH($A4304,Sheet2!$I$2:$I$1160,0),MATCH(Sheet1!H$1,Sheet2!$C$1:$H$1,0)),"NA")</f>
        <v>NA</v>
      </c>
      <c r="I4304" t="str">
        <f>IFERROR(INDEX(Sheet2!$C$2:$H$1160,MATCH($A4304,Sheet2!$I$2:$I$1160,0),MATCH(Sheet1!I$1,Sheet2!$C$1:$H$1,0)),"NA")</f>
        <v>NA</v>
      </c>
    </row>
    <row r="4305" spans="1:9" x14ac:dyDescent="0.25">
      <c r="A4305" t="s">
        <v>4323</v>
      </c>
      <c r="B4305">
        <v>3563</v>
      </c>
      <c r="C4305" t="s">
        <v>7</v>
      </c>
      <c r="D4305" t="str">
        <f>IFERROR(INDEX(Sheet2!$C$2:$H$1160,MATCH($A4305,Sheet2!$I$2:$I$1160,0),MATCH(Sheet1!D$1,Sheet2!$C$1:$H$1,0)),"NA")</f>
        <v>NA</v>
      </c>
      <c r="E4305" t="str">
        <f>IFERROR(INDEX(Sheet2!$C$2:$H$1160,MATCH($A4305,Sheet2!$I$2:$I$1160,0),MATCH(Sheet1!E$1,Sheet2!$C$1:$H$1,0)),"NA")</f>
        <v>NA</v>
      </c>
      <c r="F4305" t="str">
        <f>IFERROR(INDEX(Sheet2!$C$2:$H$1160,MATCH($A4305,Sheet2!$I$2:$I$1160,0),MATCH(Sheet1!F$1,Sheet2!$C$1:$H$1,0)),"NA")</f>
        <v>NA</v>
      </c>
      <c r="G4305" t="str">
        <f>IFERROR(INDEX(Sheet2!$C$2:$H$1160,MATCH($A4305,Sheet2!$I$2:$I$1160,0),MATCH(Sheet1!G$1,Sheet2!$C$1:$H$1,0)),"NA")</f>
        <v>NA</v>
      </c>
      <c r="H4305" t="str">
        <f>IFERROR(INDEX(Sheet2!$C$2:$H$1160,MATCH($A4305,Sheet2!$I$2:$I$1160,0),MATCH(Sheet1!H$1,Sheet2!$C$1:$H$1,0)),"NA")</f>
        <v>NA</v>
      </c>
      <c r="I4305" t="str">
        <f>IFERROR(INDEX(Sheet2!$C$2:$H$1160,MATCH($A4305,Sheet2!$I$2:$I$1160,0),MATCH(Sheet1!I$1,Sheet2!$C$1:$H$1,0)),"NA")</f>
        <v>NA</v>
      </c>
    </row>
    <row r="4306" spans="1:9" x14ac:dyDescent="0.25">
      <c r="A4306" t="s">
        <v>4324</v>
      </c>
      <c r="B4306">
        <v>3563</v>
      </c>
      <c r="C4306" t="s">
        <v>20</v>
      </c>
      <c r="D4306" t="str">
        <f>IFERROR(INDEX(Sheet2!$C$2:$H$1160,MATCH($A4306,Sheet2!$I$2:$I$1160,0),MATCH(Sheet1!D$1,Sheet2!$C$1:$H$1,0)),"NA")</f>
        <v>NA</v>
      </c>
      <c r="E4306" t="str">
        <f>IFERROR(INDEX(Sheet2!$C$2:$H$1160,MATCH($A4306,Sheet2!$I$2:$I$1160,0),MATCH(Sheet1!E$1,Sheet2!$C$1:$H$1,0)),"NA")</f>
        <v>NA</v>
      </c>
      <c r="F4306" t="str">
        <f>IFERROR(INDEX(Sheet2!$C$2:$H$1160,MATCH($A4306,Sheet2!$I$2:$I$1160,0),MATCH(Sheet1!F$1,Sheet2!$C$1:$H$1,0)),"NA")</f>
        <v>NA</v>
      </c>
      <c r="G4306" t="str">
        <f>IFERROR(INDEX(Sheet2!$C$2:$H$1160,MATCH($A4306,Sheet2!$I$2:$I$1160,0),MATCH(Sheet1!G$1,Sheet2!$C$1:$H$1,0)),"NA")</f>
        <v>NA</v>
      </c>
      <c r="H4306" t="str">
        <f>IFERROR(INDEX(Sheet2!$C$2:$H$1160,MATCH($A4306,Sheet2!$I$2:$I$1160,0),MATCH(Sheet1!H$1,Sheet2!$C$1:$H$1,0)),"NA")</f>
        <v>NA</v>
      </c>
      <c r="I4306" t="str">
        <f>IFERROR(INDEX(Sheet2!$C$2:$H$1160,MATCH($A4306,Sheet2!$I$2:$I$1160,0),MATCH(Sheet1!I$1,Sheet2!$C$1:$H$1,0)),"NA")</f>
        <v>NA</v>
      </c>
    </row>
    <row r="4307" spans="1:9" x14ac:dyDescent="0.25">
      <c r="A4307" t="s">
        <v>4325</v>
      </c>
      <c r="B4307">
        <v>3563</v>
      </c>
      <c r="C4307" t="s">
        <v>8</v>
      </c>
      <c r="D4307" t="str">
        <f>IFERROR(INDEX(Sheet2!$C$2:$H$1160,MATCH($A4307,Sheet2!$I$2:$I$1160,0),MATCH(Sheet1!D$1,Sheet2!$C$1:$H$1,0)),"NA")</f>
        <v>NA</v>
      </c>
      <c r="E4307" t="str">
        <f>IFERROR(INDEX(Sheet2!$C$2:$H$1160,MATCH($A4307,Sheet2!$I$2:$I$1160,0),MATCH(Sheet1!E$1,Sheet2!$C$1:$H$1,0)),"NA")</f>
        <v>NA</v>
      </c>
      <c r="F4307" t="str">
        <f>IFERROR(INDEX(Sheet2!$C$2:$H$1160,MATCH($A4307,Sheet2!$I$2:$I$1160,0),MATCH(Sheet1!F$1,Sheet2!$C$1:$H$1,0)),"NA")</f>
        <v>NA</v>
      </c>
      <c r="G4307" t="str">
        <f>IFERROR(INDEX(Sheet2!$C$2:$H$1160,MATCH($A4307,Sheet2!$I$2:$I$1160,0),MATCH(Sheet1!G$1,Sheet2!$C$1:$H$1,0)),"NA")</f>
        <v>NA</v>
      </c>
      <c r="H4307" t="str">
        <f>IFERROR(INDEX(Sheet2!$C$2:$H$1160,MATCH($A4307,Sheet2!$I$2:$I$1160,0),MATCH(Sheet1!H$1,Sheet2!$C$1:$H$1,0)),"NA")</f>
        <v>NA</v>
      </c>
      <c r="I4307" t="str">
        <f>IFERROR(INDEX(Sheet2!$C$2:$H$1160,MATCH($A4307,Sheet2!$I$2:$I$1160,0),MATCH(Sheet1!I$1,Sheet2!$C$1:$H$1,0)),"NA")</f>
        <v>NA</v>
      </c>
    </row>
    <row r="4308" spans="1:9" x14ac:dyDescent="0.25">
      <c r="A4308" t="s">
        <v>4326</v>
      </c>
      <c r="B4308">
        <v>3563</v>
      </c>
      <c r="C4308" t="s">
        <v>23</v>
      </c>
      <c r="D4308" t="str">
        <f>IFERROR(INDEX(Sheet2!$C$2:$H$1160,MATCH($A4308,Sheet2!$I$2:$I$1160,0),MATCH(Sheet1!D$1,Sheet2!$C$1:$H$1,0)),"NA")</f>
        <v>NA</v>
      </c>
      <c r="E4308" t="str">
        <f>IFERROR(INDEX(Sheet2!$C$2:$H$1160,MATCH($A4308,Sheet2!$I$2:$I$1160,0),MATCH(Sheet1!E$1,Sheet2!$C$1:$H$1,0)),"NA")</f>
        <v>NA</v>
      </c>
      <c r="F4308" t="str">
        <f>IFERROR(INDEX(Sheet2!$C$2:$H$1160,MATCH($A4308,Sheet2!$I$2:$I$1160,0),MATCH(Sheet1!F$1,Sheet2!$C$1:$H$1,0)),"NA")</f>
        <v>NA</v>
      </c>
      <c r="G4308" t="str">
        <f>IFERROR(INDEX(Sheet2!$C$2:$H$1160,MATCH($A4308,Sheet2!$I$2:$I$1160,0),MATCH(Sheet1!G$1,Sheet2!$C$1:$H$1,0)),"NA")</f>
        <v>NA</v>
      </c>
      <c r="H4308" t="str">
        <f>IFERROR(INDEX(Sheet2!$C$2:$H$1160,MATCH($A4308,Sheet2!$I$2:$I$1160,0),MATCH(Sheet1!H$1,Sheet2!$C$1:$H$1,0)),"NA")</f>
        <v>NA</v>
      </c>
      <c r="I4308" t="str">
        <f>IFERROR(INDEX(Sheet2!$C$2:$H$1160,MATCH($A4308,Sheet2!$I$2:$I$1160,0),MATCH(Sheet1!I$1,Sheet2!$C$1:$H$1,0)),"NA")</f>
        <v>NA</v>
      </c>
    </row>
    <row r="4309" spans="1:9" x14ac:dyDescent="0.25">
      <c r="A4309" t="s">
        <v>4327</v>
      </c>
      <c r="B4309">
        <v>3563</v>
      </c>
      <c r="C4309" t="s">
        <v>25</v>
      </c>
      <c r="D4309" t="str">
        <f>IFERROR(INDEX(Sheet2!$C$2:$H$1160,MATCH($A4309,Sheet2!$I$2:$I$1160,0),MATCH(Sheet1!D$1,Sheet2!$C$1:$H$1,0)),"NA")</f>
        <v>NA</v>
      </c>
      <c r="E4309" t="str">
        <f>IFERROR(INDEX(Sheet2!$C$2:$H$1160,MATCH($A4309,Sheet2!$I$2:$I$1160,0),MATCH(Sheet1!E$1,Sheet2!$C$1:$H$1,0)),"NA")</f>
        <v>NA</v>
      </c>
      <c r="F4309" t="str">
        <f>IFERROR(INDEX(Sheet2!$C$2:$H$1160,MATCH($A4309,Sheet2!$I$2:$I$1160,0),MATCH(Sheet1!F$1,Sheet2!$C$1:$H$1,0)),"NA")</f>
        <v>NA</v>
      </c>
      <c r="G4309" t="str">
        <f>IFERROR(INDEX(Sheet2!$C$2:$H$1160,MATCH($A4309,Sheet2!$I$2:$I$1160,0),MATCH(Sheet1!G$1,Sheet2!$C$1:$H$1,0)),"NA")</f>
        <v>NA</v>
      </c>
      <c r="H4309" t="str">
        <f>IFERROR(INDEX(Sheet2!$C$2:$H$1160,MATCH($A4309,Sheet2!$I$2:$I$1160,0),MATCH(Sheet1!H$1,Sheet2!$C$1:$H$1,0)),"NA")</f>
        <v>NA</v>
      </c>
      <c r="I4309" t="str">
        <f>IFERROR(INDEX(Sheet2!$C$2:$H$1160,MATCH($A4309,Sheet2!$I$2:$I$1160,0),MATCH(Sheet1!I$1,Sheet2!$C$1:$H$1,0)),"NA")</f>
        <v>NA</v>
      </c>
    </row>
    <row r="4310" spans="1:9" x14ac:dyDescent="0.25">
      <c r="A4310" t="s">
        <v>4328</v>
      </c>
      <c r="B4310">
        <v>3563</v>
      </c>
      <c r="C4310" t="s">
        <v>27</v>
      </c>
      <c r="D4310" t="str">
        <f>IFERROR(INDEX(Sheet2!$C$2:$H$1160,MATCH($A4310,Sheet2!$I$2:$I$1160,0),MATCH(Sheet1!D$1,Sheet2!$C$1:$H$1,0)),"NA")</f>
        <v>NA</v>
      </c>
      <c r="E4310" t="str">
        <f>IFERROR(INDEX(Sheet2!$C$2:$H$1160,MATCH($A4310,Sheet2!$I$2:$I$1160,0),MATCH(Sheet1!E$1,Sheet2!$C$1:$H$1,0)),"NA")</f>
        <v>NA</v>
      </c>
      <c r="F4310" t="str">
        <f>IFERROR(INDEX(Sheet2!$C$2:$H$1160,MATCH($A4310,Sheet2!$I$2:$I$1160,0),MATCH(Sheet1!F$1,Sheet2!$C$1:$H$1,0)),"NA")</f>
        <v>NA</v>
      </c>
      <c r="G4310" t="str">
        <f>IFERROR(INDEX(Sheet2!$C$2:$H$1160,MATCH($A4310,Sheet2!$I$2:$I$1160,0),MATCH(Sheet1!G$1,Sheet2!$C$1:$H$1,0)),"NA")</f>
        <v>NA</v>
      </c>
      <c r="H4310" t="str">
        <f>IFERROR(INDEX(Sheet2!$C$2:$H$1160,MATCH($A4310,Sheet2!$I$2:$I$1160,0),MATCH(Sheet1!H$1,Sheet2!$C$1:$H$1,0)),"NA")</f>
        <v>NA</v>
      </c>
      <c r="I4310" t="str">
        <f>IFERROR(INDEX(Sheet2!$C$2:$H$1160,MATCH($A4310,Sheet2!$I$2:$I$1160,0),MATCH(Sheet1!I$1,Sheet2!$C$1:$H$1,0)),"NA")</f>
        <v>NA</v>
      </c>
    </row>
    <row r="4311" spans="1:9" x14ac:dyDescent="0.25">
      <c r="A4311" t="s">
        <v>4329</v>
      </c>
      <c r="B4311">
        <v>3563</v>
      </c>
      <c r="C4311" t="s">
        <v>29</v>
      </c>
      <c r="D4311" t="str">
        <f>IFERROR(INDEX(Sheet2!$C$2:$H$1160,MATCH($A4311,Sheet2!$I$2:$I$1160,0),MATCH(Sheet1!D$1,Sheet2!$C$1:$H$1,0)),"NA")</f>
        <v>NA</v>
      </c>
      <c r="E4311" t="str">
        <f>IFERROR(INDEX(Sheet2!$C$2:$H$1160,MATCH($A4311,Sheet2!$I$2:$I$1160,0),MATCH(Sheet1!E$1,Sheet2!$C$1:$H$1,0)),"NA")</f>
        <v>NA</v>
      </c>
      <c r="F4311" t="str">
        <f>IFERROR(INDEX(Sheet2!$C$2:$H$1160,MATCH($A4311,Sheet2!$I$2:$I$1160,0),MATCH(Sheet1!F$1,Sheet2!$C$1:$H$1,0)),"NA")</f>
        <v>NA</v>
      </c>
      <c r="G4311" t="str">
        <f>IFERROR(INDEX(Sheet2!$C$2:$H$1160,MATCH($A4311,Sheet2!$I$2:$I$1160,0),MATCH(Sheet1!G$1,Sheet2!$C$1:$H$1,0)),"NA")</f>
        <v>NA</v>
      </c>
      <c r="H4311" t="str">
        <f>IFERROR(INDEX(Sheet2!$C$2:$H$1160,MATCH($A4311,Sheet2!$I$2:$I$1160,0),MATCH(Sheet1!H$1,Sheet2!$C$1:$H$1,0)),"NA")</f>
        <v>NA</v>
      </c>
      <c r="I4311" t="str">
        <f>IFERROR(INDEX(Sheet2!$C$2:$H$1160,MATCH($A4311,Sheet2!$I$2:$I$1160,0),MATCH(Sheet1!I$1,Sheet2!$C$1:$H$1,0)),"NA")</f>
        <v>NA</v>
      </c>
    </row>
    <row r="4312" spans="1:9" x14ac:dyDescent="0.25">
      <c r="A4312" t="s">
        <v>4330</v>
      </c>
      <c r="B4312">
        <v>3563</v>
      </c>
      <c r="C4312" t="s">
        <v>31</v>
      </c>
      <c r="D4312" t="str">
        <f>IFERROR(INDEX(Sheet2!$C$2:$H$1160,MATCH($A4312,Sheet2!$I$2:$I$1160,0),MATCH(Sheet1!D$1,Sheet2!$C$1:$H$1,0)),"NA")</f>
        <v>NA</v>
      </c>
      <c r="E4312" t="str">
        <f>IFERROR(INDEX(Sheet2!$C$2:$H$1160,MATCH($A4312,Sheet2!$I$2:$I$1160,0),MATCH(Sheet1!E$1,Sheet2!$C$1:$H$1,0)),"NA")</f>
        <v>NA</v>
      </c>
      <c r="F4312" t="str">
        <f>IFERROR(INDEX(Sheet2!$C$2:$H$1160,MATCH($A4312,Sheet2!$I$2:$I$1160,0),MATCH(Sheet1!F$1,Sheet2!$C$1:$H$1,0)),"NA")</f>
        <v>NA</v>
      </c>
      <c r="G4312" t="str">
        <f>IFERROR(INDEX(Sheet2!$C$2:$H$1160,MATCH($A4312,Sheet2!$I$2:$I$1160,0),MATCH(Sheet1!G$1,Sheet2!$C$1:$H$1,0)),"NA")</f>
        <v>NA</v>
      </c>
      <c r="H4312" t="str">
        <f>IFERROR(INDEX(Sheet2!$C$2:$H$1160,MATCH($A4312,Sheet2!$I$2:$I$1160,0),MATCH(Sheet1!H$1,Sheet2!$C$1:$H$1,0)),"NA")</f>
        <v>NA</v>
      </c>
      <c r="I4312" t="str">
        <f>IFERROR(INDEX(Sheet2!$C$2:$H$1160,MATCH($A4312,Sheet2!$I$2:$I$1160,0),MATCH(Sheet1!I$1,Sheet2!$C$1:$H$1,0)),"NA")</f>
        <v>NA</v>
      </c>
    </row>
    <row r="4313" spans="1:9" x14ac:dyDescent="0.25">
      <c r="A4313" t="s">
        <v>4331</v>
      </c>
      <c r="B4313">
        <v>3563</v>
      </c>
      <c r="C4313" t="s">
        <v>33</v>
      </c>
      <c r="D4313" t="str">
        <f>IFERROR(INDEX(Sheet2!$C$2:$H$1160,MATCH($A4313,Sheet2!$I$2:$I$1160,0),MATCH(Sheet1!D$1,Sheet2!$C$1:$H$1,0)),"NA")</f>
        <v>NA</v>
      </c>
      <c r="E4313" t="str">
        <f>IFERROR(INDEX(Sheet2!$C$2:$H$1160,MATCH($A4313,Sheet2!$I$2:$I$1160,0),MATCH(Sheet1!E$1,Sheet2!$C$1:$H$1,0)),"NA")</f>
        <v>NA</v>
      </c>
      <c r="F4313" t="str">
        <f>IFERROR(INDEX(Sheet2!$C$2:$H$1160,MATCH($A4313,Sheet2!$I$2:$I$1160,0),MATCH(Sheet1!F$1,Sheet2!$C$1:$H$1,0)),"NA")</f>
        <v>NA</v>
      </c>
      <c r="G4313" t="str">
        <f>IFERROR(INDEX(Sheet2!$C$2:$H$1160,MATCH($A4313,Sheet2!$I$2:$I$1160,0),MATCH(Sheet1!G$1,Sheet2!$C$1:$H$1,0)),"NA")</f>
        <v>NA</v>
      </c>
      <c r="H4313" t="str">
        <f>IFERROR(INDEX(Sheet2!$C$2:$H$1160,MATCH($A4313,Sheet2!$I$2:$I$1160,0),MATCH(Sheet1!H$1,Sheet2!$C$1:$H$1,0)),"NA")</f>
        <v>NA</v>
      </c>
      <c r="I4313" t="str">
        <f>IFERROR(INDEX(Sheet2!$C$2:$H$1160,MATCH($A4313,Sheet2!$I$2:$I$1160,0),MATCH(Sheet1!I$1,Sheet2!$C$1:$H$1,0)),"NA")</f>
        <v>NA</v>
      </c>
    </row>
    <row r="4314" spans="1:9" x14ac:dyDescent="0.25">
      <c r="A4314" t="s">
        <v>4332</v>
      </c>
      <c r="B4314">
        <v>3564</v>
      </c>
      <c r="C4314" t="s">
        <v>6</v>
      </c>
      <c r="D4314">
        <f>IFERROR(INDEX(Sheet2!$C$2:$H$1160,MATCH($A4314,Sheet2!$I$2:$I$1160,0),MATCH(Sheet1!D$1,Sheet2!$C$1:$H$1,0)),"NA")</f>
        <v>1.84</v>
      </c>
      <c r="E4314">
        <f>IFERROR(INDEX(Sheet2!$C$2:$H$1160,MATCH($A4314,Sheet2!$I$2:$I$1160,0),MATCH(Sheet1!E$1,Sheet2!$C$1:$H$1,0)),"NA")</f>
        <v>1.84</v>
      </c>
      <c r="F4314">
        <f>IFERROR(INDEX(Sheet2!$C$2:$H$1160,MATCH($A4314,Sheet2!$I$2:$I$1160,0),MATCH(Sheet1!F$1,Sheet2!$C$1:$H$1,0)),"NA")</f>
        <v>0.44</v>
      </c>
      <c r="G4314">
        <f>IFERROR(INDEX(Sheet2!$C$2:$H$1160,MATCH($A4314,Sheet2!$I$2:$I$1160,0),MATCH(Sheet1!G$1,Sheet2!$C$1:$H$1,0)),"NA")</f>
        <v>0.45</v>
      </c>
      <c r="H4314">
        <f>IFERROR(INDEX(Sheet2!$C$2:$H$1160,MATCH($A4314,Sheet2!$I$2:$I$1160,0),MATCH(Sheet1!H$1,Sheet2!$C$1:$H$1,0)),"NA")</f>
        <v>0</v>
      </c>
      <c r="I4314">
        <f>IFERROR(INDEX(Sheet2!$C$2:$H$1160,MATCH($A4314,Sheet2!$I$2:$I$1160,0),MATCH(Sheet1!I$1,Sheet2!$C$1:$H$1,0)),"NA")</f>
        <v>-1.1235955056179785E-2</v>
      </c>
    </row>
    <row r="4315" spans="1:9" x14ac:dyDescent="0.25">
      <c r="A4315" t="s">
        <v>4333</v>
      </c>
      <c r="B4315">
        <v>3564</v>
      </c>
      <c r="C4315" t="s">
        <v>11</v>
      </c>
      <c r="D4315" t="str">
        <f>IFERROR(INDEX(Sheet2!$C$2:$H$1160,MATCH($A4315,Sheet2!$I$2:$I$1160,0),MATCH(Sheet1!D$1,Sheet2!$C$1:$H$1,0)),"NA")</f>
        <v>NA</v>
      </c>
      <c r="E4315" t="str">
        <f>IFERROR(INDEX(Sheet2!$C$2:$H$1160,MATCH($A4315,Sheet2!$I$2:$I$1160,0),MATCH(Sheet1!E$1,Sheet2!$C$1:$H$1,0)),"NA")</f>
        <v>NA</v>
      </c>
      <c r="F4315" t="str">
        <f>IFERROR(INDEX(Sheet2!$C$2:$H$1160,MATCH($A4315,Sheet2!$I$2:$I$1160,0),MATCH(Sheet1!F$1,Sheet2!$C$1:$H$1,0)),"NA")</f>
        <v>NA</v>
      </c>
      <c r="G4315" t="str">
        <f>IFERROR(INDEX(Sheet2!$C$2:$H$1160,MATCH($A4315,Sheet2!$I$2:$I$1160,0),MATCH(Sheet1!G$1,Sheet2!$C$1:$H$1,0)),"NA")</f>
        <v>NA</v>
      </c>
      <c r="H4315" t="str">
        <f>IFERROR(INDEX(Sheet2!$C$2:$H$1160,MATCH($A4315,Sheet2!$I$2:$I$1160,0),MATCH(Sheet1!H$1,Sheet2!$C$1:$H$1,0)),"NA")</f>
        <v>NA</v>
      </c>
      <c r="I4315" t="str">
        <f>IFERROR(INDEX(Sheet2!$C$2:$H$1160,MATCH($A4315,Sheet2!$I$2:$I$1160,0),MATCH(Sheet1!I$1,Sheet2!$C$1:$H$1,0)),"NA")</f>
        <v>NA</v>
      </c>
    </row>
    <row r="4316" spans="1:9" x14ac:dyDescent="0.25">
      <c r="A4316" t="s">
        <v>4334</v>
      </c>
      <c r="B4316">
        <v>3564</v>
      </c>
      <c r="C4316" t="s">
        <v>13</v>
      </c>
      <c r="D4316" t="str">
        <f>IFERROR(INDEX(Sheet2!$C$2:$H$1160,MATCH($A4316,Sheet2!$I$2:$I$1160,0),MATCH(Sheet1!D$1,Sheet2!$C$1:$H$1,0)),"NA")</f>
        <v>NA</v>
      </c>
      <c r="E4316" t="str">
        <f>IFERROR(INDEX(Sheet2!$C$2:$H$1160,MATCH($A4316,Sheet2!$I$2:$I$1160,0),MATCH(Sheet1!E$1,Sheet2!$C$1:$H$1,0)),"NA")</f>
        <v>NA</v>
      </c>
      <c r="F4316" t="str">
        <f>IFERROR(INDEX(Sheet2!$C$2:$H$1160,MATCH($A4316,Sheet2!$I$2:$I$1160,0),MATCH(Sheet1!F$1,Sheet2!$C$1:$H$1,0)),"NA")</f>
        <v>NA</v>
      </c>
      <c r="G4316" t="str">
        <f>IFERROR(INDEX(Sheet2!$C$2:$H$1160,MATCH($A4316,Sheet2!$I$2:$I$1160,0),MATCH(Sheet1!G$1,Sheet2!$C$1:$H$1,0)),"NA")</f>
        <v>NA</v>
      </c>
      <c r="H4316" t="str">
        <f>IFERROR(INDEX(Sheet2!$C$2:$H$1160,MATCH($A4316,Sheet2!$I$2:$I$1160,0),MATCH(Sheet1!H$1,Sheet2!$C$1:$H$1,0)),"NA")</f>
        <v>NA</v>
      </c>
      <c r="I4316" t="str">
        <f>IFERROR(INDEX(Sheet2!$C$2:$H$1160,MATCH($A4316,Sheet2!$I$2:$I$1160,0),MATCH(Sheet1!I$1,Sheet2!$C$1:$H$1,0)),"NA")</f>
        <v>NA</v>
      </c>
    </row>
    <row r="4317" spans="1:9" x14ac:dyDescent="0.25">
      <c r="A4317" t="s">
        <v>4335</v>
      </c>
      <c r="B4317">
        <v>3564</v>
      </c>
      <c r="C4317" t="s">
        <v>15</v>
      </c>
      <c r="D4317" t="str">
        <f>IFERROR(INDEX(Sheet2!$C$2:$H$1160,MATCH($A4317,Sheet2!$I$2:$I$1160,0),MATCH(Sheet1!D$1,Sheet2!$C$1:$H$1,0)),"NA")</f>
        <v>NA</v>
      </c>
      <c r="E4317" t="str">
        <f>IFERROR(INDEX(Sheet2!$C$2:$H$1160,MATCH($A4317,Sheet2!$I$2:$I$1160,0),MATCH(Sheet1!E$1,Sheet2!$C$1:$H$1,0)),"NA")</f>
        <v>NA</v>
      </c>
      <c r="F4317" t="str">
        <f>IFERROR(INDEX(Sheet2!$C$2:$H$1160,MATCH($A4317,Sheet2!$I$2:$I$1160,0),MATCH(Sheet1!F$1,Sheet2!$C$1:$H$1,0)),"NA")</f>
        <v>NA</v>
      </c>
      <c r="G4317" t="str">
        <f>IFERROR(INDEX(Sheet2!$C$2:$H$1160,MATCH($A4317,Sheet2!$I$2:$I$1160,0),MATCH(Sheet1!G$1,Sheet2!$C$1:$H$1,0)),"NA")</f>
        <v>NA</v>
      </c>
      <c r="H4317" t="str">
        <f>IFERROR(INDEX(Sheet2!$C$2:$H$1160,MATCH($A4317,Sheet2!$I$2:$I$1160,0),MATCH(Sheet1!H$1,Sheet2!$C$1:$H$1,0)),"NA")</f>
        <v>NA</v>
      </c>
      <c r="I4317" t="str">
        <f>IFERROR(INDEX(Sheet2!$C$2:$H$1160,MATCH($A4317,Sheet2!$I$2:$I$1160,0),MATCH(Sheet1!I$1,Sheet2!$C$1:$H$1,0)),"NA")</f>
        <v>NA</v>
      </c>
    </row>
    <row r="4318" spans="1:9" x14ac:dyDescent="0.25">
      <c r="A4318" t="s">
        <v>4336</v>
      </c>
      <c r="B4318">
        <v>3564</v>
      </c>
      <c r="C4318" t="s">
        <v>17</v>
      </c>
      <c r="D4318" t="str">
        <f>IFERROR(INDEX(Sheet2!$C$2:$H$1160,MATCH($A4318,Sheet2!$I$2:$I$1160,0),MATCH(Sheet1!D$1,Sheet2!$C$1:$H$1,0)),"NA")</f>
        <v>NA</v>
      </c>
      <c r="E4318" t="str">
        <f>IFERROR(INDEX(Sheet2!$C$2:$H$1160,MATCH($A4318,Sheet2!$I$2:$I$1160,0),MATCH(Sheet1!E$1,Sheet2!$C$1:$H$1,0)),"NA")</f>
        <v>NA</v>
      </c>
      <c r="F4318" t="str">
        <f>IFERROR(INDEX(Sheet2!$C$2:$H$1160,MATCH($A4318,Sheet2!$I$2:$I$1160,0),MATCH(Sheet1!F$1,Sheet2!$C$1:$H$1,0)),"NA")</f>
        <v>NA</v>
      </c>
      <c r="G4318" t="str">
        <f>IFERROR(INDEX(Sheet2!$C$2:$H$1160,MATCH($A4318,Sheet2!$I$2:$I$1160,0),MATCH(Sheet1!G$1,Sheet2!$C$1:$H$1,0)),"NA")</f>
        <v>NA</v>
      </c>
      <c r="H4318" t="str">
        <f>IFERROR(INDEX(Sheet2!$C$2:$H$1160,MATCH($A4318,Sheet2!$I$2:$I$1160,0),MATCH(Sheet1!H$1,Sheet2!$C$1:$H$1,0)),"NA")</f>
        <v>NA</v>
      </c>
      <c r="I4318" t="str">
        <f>IFERROR(INDEX(Sheet2!$C$2:$H$1160,MATCH($A4318,Sheet2!$I$2:$I$1160,0),MATCH(Sheet1!I$1,Sheet2!$C$1:$H$1,0)),"NA")</f>
        <v>NA</v>
      </c>
    </row>
    <row r="4319" spans="1:9" x14ac:dyDescent="0.25">
      <c r="A4319" t="s">
        <v>4337</v>
      </c>
      <c r="B4319">
        <v>3564</v>
      </c>
      <c r="C4319" t="s">
        <v>7</v>
      </c>
      <c r="D4319">
        <f>IFERROR(INDEX(Sheet2!$C$2:$H$1160,MATCH($A4319,Sheet2!$I$2:$I$1160,0),MATCH(Sheet1!D$1,Sheet2!$C$1:$H$1,0)),"NA")</f>
        <v>1.37</v>
      </c>
      <c r="E4319">
        <f>IFERROR(INDEX(Sheet2!$C$2:$H$1160,MATCH($A4319,Sheet2!$I$2:$I$1160,0),MATCH(Sheet1!E$1,Sheet2!$C$1:$H$1,0)),"NA")</f>
        <v>1.44</v>
      </c>
      <c r="F4319">
        <f>IFERROR(INDEX(Sheet2!$C$2:$H$1160,MATCH($A4319,Sheet2!$I$2:$I$1160,0),MATCH(Sheet1!F$1,Sheet2!$C$1:$H$1,0)),"NA")</f>
        <v>0.61</v>
      </c>
      <c r="G4319">
        <f>IFERROR(INDEX(Sheet2!$C$2:$H$1160,MATCH($A4319,Sheet2!$I$2:$I$1160,0),MATCH(Sheet1!G$1,Sheet2!$C$1:$H$1,0)),"NA")</f>
        <v>0.56999999999999995</v>
      </c>
      <c r="H4319">
        <f>IFERROR(INDEX(Sheet2!$C$2:$H$1160,MATCH($A4319,Sheet2!$I$2:$I$1160,0),MATCH(Sheet1!H$1,Sheet2!$C$1:$H$1,0)),"NA")</f>
        <v>-2.4911032028469695E-2</v>
      </c>
      <c r="I4319">
        <f>IFERROR(INDEX(Sheet2!$C$2:$H$1160,MATCH($A4319,Sheet2!$I$2:$I$1160,0),MATCH(Sheet1!I$1,Sheet2!$C$1:$H$1,0)),"NA")</f>
        <v>3.3898305084745797E-2</v>
      </c>
    </row>
    <row r="4320" spans="1:9" x14ac:dyDescent="0.25">
      <c r="A4320" t="s">
        <v>4338</v>
      </c>
      <c r="B4320">
        <v>3564</v>
      </c>
      <c r="C4320" t="s">
        <v>20</v>
      </c>
      <c r="D4320" t="str">
        <f>IFERROR(INDEX(Sheet2!$C$2:$H$1160,MATCH($A4320,Sheet2!$I$2:$I$1160,0),MATCH(Sheet1!D$1,Sheet2!$C$1:$H$1,0)),"NA")</f>
        <v>NA</v>
      </c>
      <c r="E4320" t="str">
        <f>IFERROR(INDEX(Sheet2!$C$2:$H$1160,MATCH($A4320,Sheet2!$I$2:$I$1160,0),MATCH(Sheet1!E$1,Sheet2!$C$1:$H$1,0)),"NA")</f>
        <v>NA</v>
      </c>
      <c r="F4320" t="str">
        <f>IFERROR(INDEX(Sheet2!$C$2:$H$1160,MATCH($A4320,Sheet2!$I$2:$I$1160,0),MATCH(Sheet1!F$1,Sheet2!$C$1:$H$1,0)),"NA")</f>
        <v>NA</v>
      </c>
      <c r="G4320" t="str">
        <f>IFERROR(INDEX(Sheet2!$C$2:$H$1160,MATCH($A4320,Sheet2!$I$2:$I$1160,0),MATCH(Sheet1!G$1,Sheet2!$C$1:$H$1,0)),"NA")</f>
        <v>NA</v>
      </c>
      <c r="H4320" t="str">
        <f>IFERROR(INDEX(Sheet2!$C$2:$H$1160,MATCH($A4320,Sheet2!$I$2:$I$1160,0),MATCH(Sheet1!H$1,Sheet2!$C$1:$H$1,0)),"NA")</f>
        <v>NA</v>
      </c>
      <c r="I4320" t="str">
        <f>IFERROR(INDEX(Sheet2!$C$2:$H$1160,MATCH($A4320,Sheet2!$I$2:$I$1160,0),MATCH(Sheet1!I$1,Sheet2!$C$1:$H$1,0)),"NA")</f>
        <v>NA</v>
      </c>
    </row>
    <row r="4321" spans="1:9" x14ac:dyDescent="0.25">
      <c r="A4321" t="s">
        <v>4339</v>
      </c>
      <c r="B4321">
        <v>3564</v>
      </c>
      <c r="C4321" t="s">
        <v>8</v>
      </c>
      <c r="D4321">
        <f>IFERROR(INDEX(Sheet2!$C$2:$H$1160,MATCH($A4321,Sheet2!$I$2:$I$1160,0),MATCH(Sheet1!D$1,Sheet2!$C$1:$H$1,0)),"NA")</f>
        <v>1.52</v>
      </c>
      <c r="E4321">
        <f>IFERROR(INDEX(Sheet2!$C$2:$H$1160,MATCH($A4321,Sheet2!$I$2:$I$1160,0),MATCH(Sheet1!E$1,Sheet2!$C$1:$H$1,0)),"NA")</f>
        <v>1.51</v>
      </c>
      <c r="F4321">
        <f>IFERROR(INDEX(Sheet2!$C$2:$H$1160,MATCH($A4321,Sheet2!$I$2:$I$1160,0),MATCH(Sheet1!F$1,Sheet2!$C$1:$H$1,0)),"NA")</f>
        <v>0.59</v>
      </c>
      <c r="G4321">
        <f>IFERROR(INDEX(Sheet2!$C$2:$H$1160,MATCH($A4321,Sheet2!$I$2:$I$1160,0),MATCH(Sheet1!G$1,Sheet2!$C$1:$H$1,0)),"NA")</f>
        <v>0.34</v>
      </c>
      <c r="H4321">
        <f>IFERROR(INDEX(Sheet2!$C$2:$H$1160,MATCH($A4321,Sheet2!$I$2:$I$1160,0),MATCH(Sheet1!H$1,Sheet2!$C$1:$H$1,0)),"NA")</f>
        <v>3.300330033003303E-3</v>
      </c>
      <c r="I4321">
        <f>IFERROR(INDEX(Sheet2!$C$2:$H$1160,MATCH($A4321,Sheet2!$I$2:$I$1160,0),MATCH(Sheet1!I$1,Sheet2!$C$1:$H$1,0)),"NA")</f>
        <v>0.26881720430107525</v>
      </c>
    </row>
    <row r="4322" spans="1:9" x14ac:dyDescent="0.25">
      <c r="A4322" t="s">
        <v>4340</v>
      </c>
      <c r="B4322">
        <v>3564</v>
      </c>
      <c r="C4322" t="s">
        <v>23</v>
      </c>
      <c r="D4322" t="str">
        <f>IFERROR(INDEX(Sheet2!$C$2:$H$1160,MATCH($A4322,Sheet2!$I$2:$I$1160,0),MATCH(Sheet1!D$1,Sheet2!$C$1:$H$1,0)),"NA")</f>
        <v>NA</v>
      </c>
      <c r="E4322" t="str">
        <f>IFERROR(INDEX(Sheet2!$C$2:$H$1160,MATCH($A4322,Sheet2!$I$2:$I$1160,0),MATCH(Sheet1!E$1,Sheet2!$C$1:$H$1,0)),"NA")</f>
        <v>NA</v>
      </c>
      <c r="F4322" t="str">
        <f>IFERROR(INDEX(Sheet2!$C$2:$H$1160,MATCH($A4322,Sheet2!$I$2:$I$1160,0),MATCH(Sheet1!F$1,Sheet2!$C$1:$H$1,0)),"NA")</f>
        <v>NA</v>
      </c>
      <c r="G4322" t="str">
        <f>IFERROR(INDEX(Sheet2!$C$2:$H$1160,MATCH($A4322,Sheet2!$I$2:$I$1160,0),MATCH(Sheet1!G$1,Sheet2!$C$1:$H$1,0)),"NA")</f>
        <v>NA</v>
      </c>
      <c r="H4322" t="str">
        <f>IFERROR(INDEX(Sheet2!$C$2:$H$1160,MATCH($A4322,Sheet2!$I$2:$I$1160,0),MATCH(Sheet1!H$1,Sheet2!$C$1:$H$1,0)),"NA")</f>
        <v>NA</v>
      </c>
      <c r="I4322" t="str">
        <f>IFERROR(INDEX(Sheet2!$C$2:$H$1160,MATCH($A4322,Sheet2!$I$2:$I$1160,0),MATCH(Sheet1!I$1,Sheet2!$C$1:$H$1,0)),"NA")</f>
        <v>NA</v>
      </c>
    </row>
    <row r="4323" spans="1:9" x14ac:dyDescent="0.25">
      <c r="A4323" t="s">
        <v>4341</v>
      </c>
      <c r="B4323">
        <v>3564</v>
      </c>
      <c r="C4323" t="s">
        <v>25</v>
      </c>
      <c r="D4323" t="str">
        <f>IFERROR(INDEX(Sheet2!$C$2:$H$1160,MATCH($A4323,Sheet2!$I$2:$I$1160,0),MATCH(Sheet1!D$1,Sheet2!$C$1:$H$1,0)),"NA")</f>
        <v>NA</v>
      </c>
      <c r="E4323" t="str">
        <f>IFERROR(INDEX(Sheet2!$C$2:$H$1160,MATCH($A4323,Sheet2!$I$2:$I$1160,0),MATCH(Sheet1!E$1,Sheet2!$C$1:$H$1,0)),"NA")</f>
        <v>NA</v>
      </c>
      <c r="F4323" t="str">
        <f>IFERROR(INDEX(Sheet2!$C$2:$H$1160,MATCH($A4323,Sheet2!$I$2:$I$1160,0),MATCH(Sheet1!F$1,Sheet2!$C$1:$H$1,0)),"NA")</f>
        <v>NA</v>
      </c>
      <c r="G4323" t="str">
        <f>IFERROR(INDEX(Sheet2!$C$2:$H$1160,MATCH($A4323,Sheet2!$I$2:$I$1160,0),MATCH(Sheet1!G$1,Sheet2!$C$1:$H$1,0)),"NA")</f>
        <v>NA</v>
      </c>
      <c r="H4323" t="str">
        <f>IFERROR(INDEX(Sheet2!$C$2:$H$1160,MATCH($A4323,Sheet2!$I$2:$I$1160,0),MATCH(Sheet1!H$1,Sheet2!$C$1:$H$1,0)),"NA")</f>
        <v>NA</v>
      </c>
      <c r="I4323" t="str">
        <f>IFERROR(INDEX(Sheet2!$C$2:$H$1160,MATCH($A4323,Sheet2!$I$2:$I$1160,0),MATCH(Sheet1!I$1,Sheet2!$C$1:$H$1,0)),"NA")</f>
        <v>NA</v>
      </c>
    </row>
    <row r="4324" spans="1:9" x14ac:dyDescent="0.25">
      <c r="A4324" t="s">
        <v>4342</v>
      </c>
      <c r="B4324">
        <v>3564</v>
      </c>
      <c r="C4324" t="s">
        <v>27</v>
      </c>
      <c r="D4324" t="str">
        <f>IFERROR(INDEX(Sheet2!$C$2:$H$1160,MATCH($A4324,Sheet2!$I$2:$I$1160,0),MATCH(Sheet1!D$1,Sheet2!$C$1:$H$1,0)),"NA")</f>
        <v>NA</v>
      </c>
      <c r="E4324" t="str">
        <f>IFERROR(INDEX(Sheet2!$C$2:$H$1160,MATCH($A4324,Sheet2!$I$2:$I$1160,0),MATCH(Sheet1!E$1,Sheet2!$C$1:$H$1,0)),"NA")</f>
        <v>NA</v>
      </c>
      <c r="F4324" t="str">
        <f>IFERROR(INDEX(Sheet2!$C$2:$H$1160,MATCH($A4324,Sheet2!$I$2:$I$1160,0),MATCH(Sheet1!F$1,Sheet2!$C$1:$H$1,0)),"NA")</f>
        <v>NA</v>
      </c>
      <c r="G4324" t="str">
        <f>IFERROR(INDEX(Sheet2!$C$2:$H$1160,MATCH($A4324,Sheet2!$I$2:$I$1160,0),MATCH(Sheet1!G$1,Sheet2!$C$1:$H$1,0)),"NA")</f>
        <v>NA</v>
      </c>
      <c r="H4324" t="str">
        <f>IFERROR(INDEX(Sheet2!$C$2:$H$1160,MATCH($A4324,Sheet2!$I$2:$I$1160,0),MATCH(Sheet1!H$1,Sheet2!$C$1:$H$1,0)),"NA")</f>
        <v>NA</v>
      </c>
      <c r="I4324" t="str">
        <f>IFERROR(INDEX(Sheet2!$C$2:$H$1160,MATCH($A4324,Sheet2!$I$2:$I$1160,0),MATCH(Sheet1!I$1,Sheet2!$C$1:$H$1,0)),"NA")</f>
        <v>NA</v>
      </c>
    </row>
    <row r="4325" spans="1:9" x14ac:dyDescent="0.25">
      <c r="A4325" t="s">
        <v>4343</v>
      </c>
      <c r="B4325">
        <v>3564</v>
      </c>
      <c r="C4325" t="s">
        <v>29</v>
      </c>
      <c r="D4325" t="str">
        <f>IFERROR(INDEX(Sheet2!$C$2:$H$1160,MATCH($A4325,Sheet2!$I$2:$I$1160,0),MATCH(Sheet1!D$1,Sheet2!$C$1:$H$1,0)),"NA")</f>
        <v>NA</v>
      </c>
      <c r="E4325" t="str">
        <f>IFERROR(INDEX(Sheet2!$C$2:$H$1160,MATCH($A4325,Sheet2!$I$2:$I$1160,0),MATCH(Sheet1!E$1,Sheet2!$C$1:$H$1,0)),"NA")</f>
        <v>NA</v>
      </c>
      <c r="F4325" t="str">
        <f>IFERROR(INDEX(Sheet2!$C$2:$H$1160,MATCH($A4325,Sheet2!$I$2:$I$1160,0),MATCH(Sheet1!F$1,Sheet2!$C$1:$H$1,0)),"NA")</f>
        <v>NA</v>
      </c>
      <c r="G4325" t="str">
        <f>IFERROR(INDEX(Sheet2!$C$2:$H$1160,MATCH($A4325,Sheet2!$I$2:$I$1160,0),MATCH(Sheet1!G$1,Sheet2!$C$1:$H$1,0)),"NA")</f>
        <v>NA</v>
      </c>
      <c r="H4325" t="str">
        <f>IFERROR(INDEX(Sheet2!$C$2:$H$1160,MATCH($A4325,Sheet2!$I$2:$I$1160,0),MATCH(Sheet1!H$1,Sheet2!$C$1:$H$1,0)),"NA")</f>
        <v>NA</v>
      </c>
      <c r="I4325" t="str">
        <f>IFERROR(INDEX(Sheet2!$C$2:$H$1160,MATCH($A4325,Sheet2!$I$2:$I$1160,0),MATCH(Sheet1!I$1,Sheet2!$C$1:$H$1,0)),"NA")</f>
        <v>NA</v>
      </c>
    </row>
    <row r="4326" spans="1:9" x14ac:dyDescent="0.25">
      <c r="A4326" t="s">
        <v>4344</v>
      </c>
      <c r="B4326">
        <v>3564</v>
      </c>
      <c r="C4326" t="s">
        <v>31</v>
      </c>
      <c r="D4326" t="str">
        <f>IFERROR(INDEX(Sheet2!$C$2:$H$1160,MATCH($A4326,Sheet2!$I$2:$I$1160,0),MATCH(Sheet1!D$1,Sheet2!$C$1:$H$1,0)),"NA")</f>
        <v>NA</v>
      </c>
      <c r="E4326" t="str">
        <f>IFERROR(INDEX(Sheet2!$C$2:$H$1160,MATCH($A4326,Sheet2!$I$2:$I$1160,0),MATCH(Sheet1!E$1,Sheet2!$C$1:$H$1,0)),"NA")</f>
        <v>NA</v>
      </c>
      <c r="F4326" t="str">
        <f>IFERROR(INDEX(Sheet2!$C$2:$H$1160,MATCH($A4326,Sheet2!$I$2:$I$1160,0),MATCH(Sheet1!F$1,Sheet2!$C$1:$H$1,0)),"NA")</f>
        <v>NA</v>
      </c>
      <c r="G4326" t="str">
        <f>IFERROR(INDEX(Sheet2!$C$2:$H$1160,MATCH($A4326,Sheet2!$I$2:$I$1160,0),MATCH(Sheet1!G$1,Sheet2!$C$1:$H$1,0)),"NA")</f>
        <v>NA</v>
      </c>
      <c r="H4326" t="str">
        <f>IFERROR(INDEX(Sheet2!$C$2:$H$1160,MATCH($A4326,Sheet2!$I$2:$I$1160,0),MATCH(Sheet1!H$1,Sheet2!$C$1:$H$1,0)),"NA")</f>
        <v>NA</v>
      </c>
      <c r="I4326" t="str">
        <f>IFERROR(INDEX(Sheet2!$C$2:$H$1160,MATCH($A4326,Sheet2!$I$2:$I$1160,0),MATCH(Sheet1!I$1,Sheet2!$C$1:$H$1,0)),"NA")</f>
        <v>NA</v>
      </c>
    </row>
    <row r="4327" spans="1:9" x14ac:dyDescent="0.25">
      <c r="A4327" t="s">
        <v>4345</v>
      </c>
      <c r="B4327">
        <v>3564</v>
      </c>
      <c r="C4327" t="s">
        <v>33</v>
      </c>
      <c r="D4327" t="str">
        <f>IFERROR(INDEX(Sheet2!$C$2:$H$1160,MATCH($A4327,Sheet2!$I$2:$I$1160,0),MATCH(Sheet1!D$1,Sheet2!$C$1:$H$1,0)),"NA")</f>
        <v>NA</v>
      </c>
      <c r="E4327" t="str">
        <f>IFERROR(INDEX(Sheet2!$C$2:$H$1160,MATCH($A4327,Sheet2!$I$2:$I$1160,0),MATCH(Sheet1!E$1,Sheet2!$C$1:$H$1,0)),"NA")</f>
        <v>NA</v>
      </c>
      <c r="F4327" t="str">
        <f>IFERROR(INDEX(Sheet2!$C$2:$H$1160,MATCH($A4327,Sheet2!$I$2:$I$1160,0),MATCH(Sheet1!F$1,Sheet2!$C$1:$H$1,0)),"NA")</f>
        <v>NA</v>
      </c>
      <c r="G4327" t="str">
        <f>IFERROR(INDEX(Sheet2!$C$2:$H$1160,MATCH($A4327,Sheet2!$I$2:$I$1160,0),MATCH(Sheet1!G$1,Sheet2!$C$1:$H$1,0)),"NA")</f>
        <v>NA</v>
      </c>
      <c r="H4327" t="str">
        <f>IFERROR(INDEX(Sheet2!$C$2:$H$1160,MATCH($A4327,Sheet2!$I$2:$I$1160,0),MATCH(Sheet1!H$1,Sheet2!$C$1:$H$1,0)),"NA")</f>
        <v>NA</v>
      </c>
      <c r="I4327" t="str">
        <f>IFERROR(INDEX(Sheet2!$C$2:$H$1160,MATCH($A4327,Sheet2!$I$2:$I$1160,0),MATCH(Sheet1!I$1,Sheet2!$C$1:$H$1,0)),"NA")</f>
        <v>NA</v>
      </c>
    </row>
    <row r="4328" spans="1:9" x14ac:dyDescent="0.25">
      <c r="A4328" t="s">
        <v>4346</v>
      </c>
      <c r="B4328">
        <v>3565</v>
      </c>
      <c r="C4328" t="s">
        <v>6</v>
      </c>
      <c r="D4328">
        <f>IFERROR(INDEX(Sheet2!$C$2:$H$1160,MATCH($A4328,Sheet2!$I$2:$I$1160,0),MATCH(Sheet1!D$1,Sheet2!$C$1:$H$1,0)),"NA")</f>
        <v>2.21</v>
      </c>
      <c r="E4328">
        <f>IFERROR(INDEX(Sheet2!$C$2:$H$1160,MATCH($A4328,Sheet2!$I$2:$I$1160,0),MATCH(Sheet1!E$1,Sheet2!$C$1:$H$1,0)),"NA")</f>
        <v>2.36</v>
      </c>
      <c r="F4328">
        <f>IFERROR(INDEX(Sheet2!$C$2:$H$1160,MATCH($A4328,Sheet2!$I$2:$I$1160,0),MATCH(Sheet1!F$1,Sheet2!$C$1:$H$1,0)),"NA")</f>
        <v>1.83</v>
      </c>
      <c r="G4328">
        <f>IFERROR(INDEX(Sheet2!$C$2:$H$1160,MATCH($A4328,Sheet2!$I$2:$I$1160,0),MATCH(Sheet1!G$1,Sheet2!$C$1:$H$1,0)),"NA")</f>
        <v>1.59</v>
      </c>
      <c r="H4328">
        <f>IFERROR(INDEX(Sheet2!$C$2:$H$1160,MATCH($A4328,Sheet2!$I$2:$I$1160,0),MATCH(Sheet1!H$1,Sheet2!$C$1:$H$1,0)),"NA")</f>
        <v>-3.282275711159735E-2</v>
      </c>
      <c r="I4328">
        <f>IFERROR(INDEX(Sheet2!$C$2:$H$1160,MATCH($A4328,Sheet2!$I$2:$I$1160,0),MATCH(Sheet1!I$1,Sheet2!$C$1:$H$1,0)),"NA")</f>
        <v>7.0175438596491224E-2</v>
      </c>
    </row>
    <row r="4329" spans="1:9" x14ac:dyDescent="0.25">
      <c r="A4329" t="s">
        <v>4347</v>
      </c>
      <c r="B4329">
        <v>3565</v>
      </c>
      <c r="C4329" t="s">
        <v>11</v>
      </c>
      <c r="D4329" t="str">
        <f>IFERROR(INDEX(Sheet2!$C$2:$H$1160,MATCH($A4329,Sheet2!$I$2:$I$1160,0),MATCH(Sheet1!D$1,Sheet2!$C$1:$H$1,0)),"NA")</f>
        <v>NA</v>
      </c>
      <c r="E4329" t="str">
        <f>IFERROR(INDEX(Sheet2!$C$2:$H$1160,MATCH($A4329,Sheet2!$I$2:$I$1160,0),MATCH(Sheet1!E$1,Sheet2!$C$1:$H$1,0)),"NA")</f>
        <v>NA</v>
      </c>
      <c r="F4329" t="str">
        <f>IFERROR(INDEX(Sheet2!$C$2:$H$1160,MATCH($A4329,Sheet2!$I$2:$I$1160,0),MATCH(Sheet1!F$1,Sheet2!$C$1:$H$1,0)),"NA")</f>
        <v>NA</v>
      </c>
      <c r="G4329" t="str">
        <f>IFERROR(INDEX(Sheet2!$C$2:$H$1160,MATCH($A4329,Sheet2!$I$2:$I$1160,0),MATCH(Sheet1!G$1,Sheet2!$C$1:$H$1,0)),"NA")</f>
        <v>NA</v>
      </c>
      <c r="H4329" t="str">
        <f>IFERROR(INDEX(Sheet2!$C$2:$H$1160,MATCH($A4329,Sheet2!$I$2:$I$1160,0),MATCH(Sheet1!H$1,Sheet2!$C$1:$H$1,0)),"NA")</f>
        <v>NA</v>
      </c>
      <c r="I4329" t="str">
        <f>IFERROR(INDEX(Sheet2!$C$2:$H$1160,MATCH($A4329,Sheet2!$I$2:$I$1160,0),MATCH(Sheet1!I$1,Sheet2!$C$1:$H$1,0)),"NA")</f>
        <v>NA</v>
      </c>
    </row>
    <row r="4330" spans="1:9" x14ac:dyDescent="0.25">
      <c r="A4330" t="s">
        <v>4348</v>
      </c>
      <c r="B4330">
        <v>3565</v>
      </c>
      <c r="C4330" t="s">
        <v>13</v>
      </c>
      <c r="D4330" t="str">
        <f>IFERROR(INDEX(Sheet2!$C$2:$H$1160,MATCH($A4330,Sheet2!$I$2:$I$1160,0),MATCH(Sheet1!D$1,Sheet2!$C$1:$H$1,0)),"NA")</f>
        <v>NA</v>
      </c>
      <c r="E4330" t="str">
        <f>IFERROR(INDEX(Sheet2!$C$2:$H$1160,MATCH($A4330,Sheet2!$I$2:$I$1160,0),MATCH(Sheet1!E$1,Sheet2!$C$1:$H$1,0)),"NA")</f>
        <v>NA</v>
      </c>
      <c r="F4330" t="str">
        <f>IFERROR(INDEX(Sheet2!$C$2:$H$1160,MATCH($A4330,Sheet2!$I$2:$I$1160,0),MATCH(Sheet1!F$1,Sheet2!$C$1:$H$1,0)),"NA")</f>
        <v>NA</v>
      </c>
      <c r="G4330" t="str">
        <f>IFERROR(INDEX(Sheet2!$C$2:$H$1160,MATCH($A4330,Sheet2!$I$2:$I$1160,0),MATCH(Sheet1!G$1,Sheet2!$C$1:$H$1,0)),"NA")</f>
        <v>NA</v>
      </c>
      <c r="H4330" t="str">
        <f>IFERROR(INDEX(Sheet2!$C$2:$H$1160,MATCH($A4330,Sheet2!$I$2:$I$1160,0),MATCH(Sheet1!H$1,Sheet2!$C$1:$H$1,0)),"NA")</f>
        <v>NA</v>
      </c>
      <c r="I4330" t="str">
        <f>IFERROR(INDEX(Sheet2!$C$2:$H$1160,MATCH($A4330,Sheet2!$I$2:$I$1160,0),MATCH(Sheet1!I$1,Sheet2!$C$1:$H$1,0)),"NA")</f>
        <v>NA</v>
      </c>
    </row>
    <row r="4331" spans="1:9" x14ac:dyDescent="0.25">
      <c r="A4331" t="s">
        <v>4349</v>
      </c>
      <c r="B4331">
        <v>3565</v>
      </c>
      <c r="C4331" t="s">
        <v>15</v>
      </c>
      <c r="D4331" t="str">
        <f>IFERROR(INDEX(Sheet2!$C$2:$H$1160,MATCH($A4331,Sheet2!$I$2:$I$1160,0),MATCH(Sheet1!D$1,Sheet2!$C$1:$H$1,0)),"NA")</f>
        <v>NA</v>
      </c>
      <c r="E4331" t="str">
        <f>IFERROR(INDEX(Sheet2!$C$2:$H$1160,MATCH($A4331,Sheet2!$I$2:$I$1160,0),MATCH(Sheet1!E$1,Sheet2!$C$1:$H$1,0)),"NA")</f>
        <v>NA</v>
      </c>
      <c r="F4331" t="str">
        <f>IFERROR(INDEX(Sheet2!$C$2:$H$1160,MATCH($A4331,Sheet2!$I$2:$I$1160,0),MATCH(Sheet1!F$1,Sheet2!$C$1:$H$1,0)),"NA")</f>
        <v>NA</v>
      </c>
      <c r="G4331" t="str">
        <f>IFERROR(INDEX(Sheet2!$C$2:$H$1160,MATCH($A4331,Sheet2!$I$2:$I$1160,0),MATCH(Sheet1!G$1,Sheet2!$C$1:$H$1,0)),"NA")</f>
        <v>NA</v>
      </c>
      <c r="H4331" t="str">
        <f>IFERROR(INDEX(Sheet2!$C$2:$H$1160,MATCH($A4331,Sheet2!$I$2:$I$1160,0),MATCH(Sheet1!H$1,Sheet2!$C$1:$H$1,0)),"NA")</f>
        <v>NA</v>
      </c>
      <c r="I4331" t="str">
        <f>IFERROR(INDEX(Sheet2!$C$2:$H$1160,MATCH($A4331,Sheet2!$I$2:$I$1160,0),MATCH(Sheet1!I$1,Sheet2!$C$1:$H$1,0)),"NA")</f>
        <v>NA</v>
      </c>
    </row>
    <row r="4332" spans="1:9" x14ac:dyDescent="0.25">
      <c r="A4332" t="s">
        <v>4350</v>
      </c>
      <c r="B4332">
        <v>3565</v>
      </c>
      <c r="C4332" t="s">
        <v>17</v>
      </c>
      <c r="D4332" t="str">
        <f>IFERROR(INDEX(Sheet2!$C$2:$H$1160,MATCH($A4332,Sheet2!$I$2:$I$1160,0),MATCH(Sheet1!D$1,Sheet2!$C$1:$H$1,0)),"NA")</f>
        <v>NA</v>
      </c>
      <c r="E4332" t="str">
        <f>IFERROR(INDEX(Sheet2!$C$2:$H$1160,MATCH($A4332,Sheet2!$I$2:$I$1160,0),MATCH(Sheet1!E$1,Sheet2!$C$1:$H$1,0)),"NA")</f>
        <v>NA</v>
      </c>
      <c r="F4332" t="str">
        <f>IFERROR(INDEX(Sheet2!$C$2:$H$1160,MATCH($A4332,Sheet2!$I$2:$I$1160,0),MATCH(Sheet1!F$1,Sheet2!$C$1:$H$1,0)),"NA")</f>
        <v>NA</v>
      </c>
      <c r="G4332" t="str">
        <f>IFERROR(INDEX(Sheet2!$C$2:$H$1160,MATCH($A4332,Sheet2!$I$2:$I$1160,0),MATCH(Sheet1!G$1,Sheet2!$C$1:$H$1,0)),"NA")</f>
        <v>NA</v>
      </c>
      <c r="H4332" t="str">
        <f>IFERROR(INDEX(Sheet2!$C$2:$H$1160,MATCH($A4332,Sheet2!$I$2:$I$1160,0),MATCH(Sheet1!H$1,Sheet2!$C$1:$H$1,0)),"NA")</f>
        <v>NA</v>
      </c>
      <c r="I4332" t="str">
        <f>IFERROR(INDEX(Sheet2!$C$2:$H$1160,MATCH($A4332,Sheet2!$I$2:$I$1160,0),MATCH(Sheet1!I$1,Sheet2!$C$1:$H$1,0)),"NA")</f>
        <v>NA</v>
      </c>
    </row>
    <row r="4333" spans="1:9" x14ac:dyDescent="0.25">
      <c r="A4333" t="s">
        <v>4351</v>
      </c>
      <c r="B4333">
        <v>3565</v>
      </c>
      <c r="C4333" t="s">
        <v>7</v>
      </c>
      <c r="D4333" t="str">
        <f>IFERROR(INDEX(Sheet2!$C$2:$H$1160,MATCH($A4333,Sheet2!$I$2:$I$1160,0),MATCH(Sheet1!D$1,Sheet2!$C$1:$H$1,0)),"NA")</f>
        <v>NA</v>
      </c>
      <c r="E4333" t="str">
        <f>IFERROR(INDEX(Sheet2!$C$2:$H$1160,MATCH($A4333,Sheet2!$I$2:$I$1160,0),MATCH(Sheet1!E$1,Sheet2!$C$1:$H$1,0)),"NA")</f>
        <v>NA</v>
      </c>
      <c r="F4333" t="str">
        <f>IFERROR(INDEX(Sheet2!$C$2:$H$1160,MATCH($A4333,Sheet2!$I$2:$I$1160,0),MATCH(Sheet1!F$1,Sheet2!$C$1:$H$1,0)),"NA")</f>
        <v>NA</v>
      </c>
      <c r="G4333" t="str">
        <f>IFERROR(INDEX(Sheet2!$C$2:$H$1160,MATCH($A4333,Sheet2!$I$2:$I$1160,0),MATCH(Sheet1!G$1,Sheet2!$C$1:$H$1,0)),"NA")</f>
        <v>NA</v>
      </c>
      <c r="H4333" t="str">
        <f>IFERROR(INDEX(Sheet2!$C$2:$H$1160,MATCH($A4333,Sheet2!$I$2:$I$1160,0),MATCH(Sheet1!H$1,Sheet2!$C$1:$H$1,0)),"NA")</f>
        <v>NA</v>
      </c>
      <c r="I4333" t="str">
        <f>IFERROR(INDEX(Sheet2!$C$2:$H$1160,MATCH($A4333,Sheet2!$I$2:$I$1160,0),MATCH(Sheet1!I$1,Sheet2!$C$1:$H$1,0)),"NA")</f>
        <v>NA</v>
      </c>
    </row>
    <row r="4334" spans="1:9" x14ac:dyDescent="0.25">
      <c r="A4334" t="s">
        <v>4352</v>
      </c>
      <c r="B4334">
        <v>3565</v>
      </c>
      <c r="C4334" t="s">
        <v>20</v>
      </c>
      <c r="D4334" t="str">
        <f>IFERROR(INDEX(Sheet2!$C$2:$H$1160,MATCH($A4334,Sheet2!$I$2:$I$1160,0),MATCH(Sheet1!D$1,Sheet2!$C$1:$H$1,0)),"NA")</f>
        <v>NA</v>
      </c>
      <c r="E4334" t="str">
        <f>IFERROR(INDEX(Sheet2!$C$2:$H$1160,MATCH($A4334,Sheet2!$I$2:$I$1160,0),MATCH(Sheet1!E$1,Sheet2!$C$1:$H$1,0)),"NA")</f>
        <v>NA</v>
      </c>
      <c r="F4334" t="str">
        <f>IFERROR(INDEX(Sheet2!$C$2:$H$1160,MATCH($A4334,Sheet2!$I$2:$I$1160,0),MATCH(Sheet1!F$1,Sheet2!$C$1:$H$1,0)),"NA")</f>
        <v>NA</v>
      </c>
      <c r="G4334" t="str">
        <f>IFERROR(INDEX(Sheet2!$C$2:$H$1160,MATCH($A4334,Sheet2!$I$2:$I$1160,0),MATCH(Sheet1!G$1,Sheet2!$C$1:$H$1,0)),"NA")</f>
        <v>NA</v>
      </c>
      <c r="H4334" t="str">
        <f>IFERROR(INDEX(Sheet2!$C$2:$H$1160,MATCH($A4334,Sheet2!$I$2:$I$1160,0),MATCH(Sheet1!H$1,Sheet2!$C$1:$H$1,0)),"NA")</f>
        <v>NA</v>
      </c>
      <c r="I4334" t="str">
        <f>IFERROR(INDEX(Sheet2!$C$2:$H$1160,MATCH($A4334,Sheet2!$I$2:$I$1160,0),MATCH(Sheet1!I$1,Sheet2!$C$1:$H$1,0)),"NA")</f>
        <v>NA</v>
      </c>
    </row>
    <row r="4335" spans="1:9" x14ac:dyDescent="0.25">
      <c r="A4335" t="s">
        <v>4353</v>
      </c>
      <c r="B4335">
        <v>3565</v>
      </c>
      <c r="C4335" t="s">
        <v>8</v>
      </c>
      <c r="D4335" t="str">
        <f>IFERROR(INDEX(Sheet2!$C$2:$H$1160,MATCH($A4335,Sheet2!$I$2:$I$1160,0),MATCH(Sheet1!D$1,Sheet2!$C$1:$H$1,0)),"NA")</f>
        <v>NA</v>
      </c>
      <c r="E4335" t="str">
        <f>IFERROR(INDEX(Sheet2!$C$2:$H$1160,MATCH($A4335,Sheet2!$I$2:$I$1160,0),MATCH(Sheet1!E$1,Sheet2!$C$1:$H$1,0)),"NA")</f>
        <v>NA</v>
      </c>
      <c r="F4335" t="str">
        <f>IFERROR(INDEX(Sheet2!$C$2:$H$1160,MATCH($A4335,Sheet2!$I$2:$I$1160,0),MATCH(Sheet1!F$1,Sheet2!$C$1:$H$1,0)),"NA")</f>
        <v>NA</v>
      </c>
      <c r="G4335" t="str">
        <f>IFERROR(INDEX(Sheet2!$C$2:$H$1160,MATCH($A4335,Sheet2!$I$2:$I$1160,0),MATCH(Sheet1!G$1,Sheet2!$C$1:$H$1,0)),"NA")</f>
        <v>NA</v>
      </c>
      <c r="H4335" t="str">
        <f>IFERROR(INDEX(Sheet2!$C$2:$H$1160,MATCH($A4335,Sheet2!$I$2:$I$1160,0),MATCH(Sheet1!H$1,Sheet2!$C$1:$H$1,0)),"NA")</f>
        <v>NA</v>
      </c>
      <c r="I4335" t="str">
        <f>IFERROR(INDEX(Sheet2!$C$2:$H$1160,MATCH($A4335,Sheet2!$I$2:$I$1160,0),MATCH(Sheet1!I$1,Sheet2!$C$1:$H$1,0)),"NA")</f>
        <v>NA</v>
      </c>
    </row>
    <row r="4336" spans="1:9" x14ac:dyDescent="0.25">
      <c r="A4336" t="s">
        <v>4354</v>
      </c>
      <c r="B4336">
        <v>3565</v>
      </c>
      <c r="C4336" t="s">
        <v>23</v>
      </c>
      <c r="D4336" t="str">
        <f>IFERROR(INDEX(Sheet2!$C$2:$H$1160,MATCH($A4336,Sheet2!$I$2:$I$1160,0),MATCH(Sheet1!D$1,Sheet2!$C$1:$H$1,0)),"NA")</f>
        <v>NA</v>
      </c>
      <c r="E4336" t="str">
        <f>IFERROR(INDEX(Sheet2!$C$2:$H$1160,MATCH($A4336,Sheet2!$I$2:$I$1160,0),MATCH(Sheet1!E$1,Sheet2!$C$1:$H$1,0)),"NA")</f>
        <v>NA</v>
      </c>
      <c r="F4336" t="str">
        <f>IFERROR(INDEX(Sheet2!$C$2:$H$1160,MATCH($A4336,Sheet2!$I$2:$I$1160,0),MATCH(Sheet1!F$1,Sheet2!$C$1:$H$1,0)),"NA")</f>
        <v>NA</v>
      </c>
      <c r="G4336" t="str">
        <f>IFERROR(INDEX(Sheet2!$C$2:$H$1160,MATCH($A4336,Sheet2!$I$2:$I$1160,0),MATCH(Sheet1!G$1,Sheet2!$C$1:$H$1,0)),"NA")</f>
        <v>NA</v>
      </c>
      <c r="H4336" t="str">
        <f>IFERROR(INDEX(Sheet2!$C$2:$H$1160,MATCH($A4336,Sheet2!$I$2:$I$1160,0),MATCH(Sheet1!H$1,Sheet2!$C$1:$H$1,0)),"NA")</f>
        <v>NA</v>
      </c>
      <c r="I4336" t="str">
        <f>IFERROR(INDEX(Sheet2!$C$2:$H$1160,MATCH($A4336,Sheet2!$I$2:$I$1160,0),MATCH(Sheet1!I$1,Sheet2!$C$1:$H$1,0)),"NA")</f>
        <v>NA</v>
      </c>
    </row>
    <row r="4337" spans="1:9" x14ac:dyDescent="0.25">
      <c r="A4337" t="s">
        <v>4355</v>
      </c>
      <c r="B4337">
        <v>3565</v>
      </c>
      <c r="C4337" t="s">
        <v>25</v>
      </c>
      <c r="D4337" t="str">
        <f>IFERROR(INDEX(Sheet2!$C$2:$H$1160,MATCH($A4337,Sheet2!$I$2:$I$1160,0),MATCH(Sheet1!D$1,Sheet2!$C$1:$H$1,0)),"NA")</f>
        <v>NA</v>
      </c>
      <c r="E4337" t="str">
        <f>IFERROR(INDEX(Sheet2!$C$2:$H$1160,MATCH($A4337,Sheet2!$I$2:$I$1160,0),MATCH(Sheet1!E$1,Sheet2!$C$1:$H$1,0)),"NA")</f>
        <v>NA</v>
      </c>
      <c r="F4337" t="str">
        <f>IFERROR(INDEX(Sheet2!$C$2:$H$1160,MATCH($A4337,Sheet2!$I$2:$I$1160,0),MATCH(Sheet1!F$1,Sheet2!$C$1:$H$1,0)),"NA")</f>
        <v>NA</v>
      </c>
      <c r="G4337" t="str">
        <f>IFERROR(INDEX(Sheet2!$C$2:$H$1160,MATCH($A4337,Sheet2!$I$2:$I$1160,0),MATCH(Sheet1!G$1,Sheet2!$C$1:$H$1,0)),"NA")</f>
        <v>NA</v>
      </c>
      <c r="H4337" t="str">
        <f>IFERROR(INDEX(Sheet2!$C$2:$H$1160,MATCH($A4337,Sheet2!$I$2:$I$1160,0),MATCH(Sheet1!H$1,Sheet2!$C$1:$H$1,0)),"NA")</f>
        <v>NA</v>
      </c>
      <c r="I4337" t="str">
        <f>IFERROR(INDEX(Sheet2!$C$2:$H$1160,MATCH($A4337,Sheet2!$I$2:$I$1160,0),MATCH(Sheet1!I$1,Sheet2!$C$1:$H$1,0)),"NA")</f>
        <v>NA</v>
      </c>
    </row>
    <row r="4338" spans="1:9" x14ac:dyDescent="0.25">
      <c r="A4338" t="s">
        <v>4356</v>
      </c>
      <c r="B4338">
        <v>3565</v>
      </c>
      <c r="C4338" t="s">
        <v>27</v>
      </c>
      <c r="D4338" t="str">
        <f>IFERROR(INDEX(Sheet2!$C$2:$H$1160,MATCH($A4338,Sheet2!$I$2:$I$1160,0),MATCH(Sheet1!D$1,Sheet2!$C$1:$H$1,0)),"NA")</f>
        <v>NA</v>
      </c>
      <c r="E4338" t="str">
        <f>IFERROR(INDEX(Sheet2!$C$2:$H$1160,MATCH($A4338,Sheet2!$I$2:$I$1160,0),MATCH(Sheet1!E$1,Sheet2!$C$1:$H$1,0)),"NA")</f>
        <v>NA</v>
      </c>
      <c r="F4338" t="str">
        <f>IFERROR(INDEX(Sheet2!$C$2:$H$1160,MATCH($A4338,Sheet2!$I$2:$I$1160,0),MATCH(Sheet1!F$1,Sheet2!$C$1:$H$1,0)),"NA")</f>
        <v>NA</v>
      </c>
      <c r="G4338" t="str">
        <f>IFERROR(INDEX(Sheet2!$C$2:$H$1160,MATCH($A4338,Sheet2!$I$2:$I$1160,0),MATCH(Sheet1!G$1,Sheet2!$C$1:$H$1,0)),"NA")</f>
        <v>NA</v>
      </c>
      <c r="H4338" t="str">
        <f>IFERROR(INDEX(Sheet2!$C$2:$H$1160,MATCH($A4338,Sheet2!$I$2:$I$1160,0),MATCH(Sheet1!H$1,Sheet2!$C$1:$H$1,0)),"NA")</f>
        <v>NA</v>
      </c>
      <c r="I4338" t="str">
        <f>IFERROR(INDEX(Sheet2!$C$2:$H$1160,MATCH($A4338,Sheet2!$I$2:$I$1160,0),MATCH(Sheet1!I$1,Sheet2!$C$1:$H$1,0)),"NA")</f>
        <v>NA</v>
      </c>
    </row>
    <row r="4339" spans="1:9" x14ac:dyDescent="0.25">
      <c r="A4339" t="s">
        <v>4357</v>
      </c>
      <c r="B4339">
        <v>3565</v>
      </c>
      <c r="C4339" t="s">
        <v>29</v>
      </c>
      <c r="D4339" t="str">
        <f>IFERROR(INDEX(Sheet2!$C$2:$H$1160,MATCH($A4339,Sheet2!$I$2:$I$1160,0),MATCH(Sheet1!D$1,Sheet2!$C$1:$H$1,0)),"NA")</f>
        <v>NA</v>
      </c>
      <c r="E4339" t="str">
        <f>IFERROR(INDEX(Sheet2!$C$2:$H$1160,MATCH($A4339,Sheet2!$I$2:$I$1160,0),MATCH(Sheet1!E$1,Sheet2!$C$1:$H$1,0)),"NA")</f>
        <v>NA</v>
      </c>
      <c r="F4339" t="str">
        <f>IFERROR(INDEX(Sheet2!$C$2:$H$1160,MATCH($A4339,Sheet2!$I$2:$I$1160,0),MATCH(Sheet1!F$1,Sheet2!$C$1:$H$1,0)),"NA")</f>
        <v>NA</v>
      </c>
      <c r="G4339" t="str">
        <f>IFERROR(INDEX(Sheet2!$C$2:$H$1160,MATCH($A4339,Sheet2!$I$2:$I$1160,0),MATCH(Sheet1!G$1,Sheet2!$C$1:$H$1,0)),"NA")</f>
        <v>NA</v>
      </c>
      <c r="H4339" t="str">
        <f>IFERROR(INDEX(Sheet2!$C$2:$H$1160,MATCH($A4339,Sheet2!$I$2:$I$1160,0),MATCH(Sheet1!H$1,Sheet2!$C$1:$H$1,0)),"NA")</f>
        <v>NA</v>
      </c>
      <c r="I4339" t="str">
        <f>IFERROR(INDEX(Sheet2!$C$2:$H$1160,MATCH($A4339,Sheet2!$I$2:$I$1160,0),MATCH(Sheet1!I$1,Sheet2!$C$1:$H$1,0)),"NA")</f>
        <v>NA</v>
      </c>
    </row>
    <row r="4340" spans="1:9" x14ac:dyDescent="0.25">
      <c r="A4340" t="s">
        <v>4358</v>
      </c>
      <c r="B4340">
        <v>3565</v>
      </c>
      <c r="C4340" t="s">
        <v>31</v>
      </c>
      <c r="D4340" t="str">
        <f>IFERROR(INDEX(Sheet2!$C$2:$H$1160,MATCH($A4340,Sheet2!$I$2:$I$1160,0),MATCH(Sheet1!D$1,Sheet2!$C$1:$H$1,0)),"NA")</f>
        <v>NA</v>
      </c>
      <c r="E4340" t="str">
        <f>IFERROR(INDEX(Sheet2!$C$2:$H$1160,MATCH($A4340,Sheet2!$I$2:$I$1160,0),MATCH(Sheet1!E$1,Sheet2!$C$1:$H$1,0)),"NA")</f>
        <v>NA</v>
      </c>
      <c r="F4340" t="str">
        <f>IFERROR(INDEX(Sheet2!$C$2:$H$1160,MATCH($A4340,Sheet2!$I$2:$I$1160,0),MATCH(Sheet1!F$1,Sheet2!$C$1:$H$1,0)),"NA")</f>
        <v>NA</v>
      </c>
      <c r="G4340" t="str">
        <f>IFERROR(INDEX(Sheet2!$C$2:$H$1160,MATCH($A4340,Sheet2!$I$2:$I$1160,0),MATCH(Sheet1!G$1,Sheet2!$C$1:$H$1,0)),"NA")</f>
        <v>NA</v>
      </c>
      <c r="H4340" t="str">
        <f>IFERROR(INDEX(Sheet2!$C$2:$H$1160,MATCH($A4340,Sheet2!$I$2:$I$1160,0),MATCH(Sheet1!H$1,Sheet2!$C$1:$H$1,0)),"NA")</f>
        <v>NA</v>
      </c>
      <c r="I4340" t="str">
        <f>IFERROR(INDEX(Sheet2!$C$2:$H$1160,MATCH($A4340,Sheet2!$I$2:$I$1160,0),MATCH(Sheet1!I$1,Sheet2!$C$1:$H$1,0)),"NA")</f>
        <v>NA</v>
      </c>
    </row>
    <row r="4341" spans="1:9" x14ac:dyDescent="0.25">
      <c r="A4341" t="s">
        <v>4359</v>
      </c>
      <c r="B4341">
        <v>3565</v>
      </c>
      <c r="C4341" t="s">
        <v>33</v>
      </c>
      <c r="D4341" t="str">
        <f>IFERROR(INDEX(Sheet2!$C$2:$H$1160,MATCH($A4341,Sheet2!$I$2:$I$1160,0),MATCH(Sheet1!D$1,Sheet2!$C$1:$H$1,0)),"NA")</f>
        <v>NA</v>
      </c>
      <c r="E4341" t="str">
        <f>IFERROR(INDEX(Sheet2!$C$2:$H$1160,MATCH($A4341,Sheet2!$I$2:$I$1160,0),MATCH(Sheet1!E$1,Sheet2!$C$1:$H$1,0)),"NA")</f>
        <v>NA</v>
      </c>
      <c r="F4341" t="str">
        <f>IFERROR(INDEX(Sheet2!$C$2:$H$1160,MATCH($A4341,Sheet2!$I$2:$I$1160,0),MATCH(Sheet1!F$1,Sheet2!$C$1:$H$1,0)),"NA")</f>
        <v>NA</v>
      </c>
      <c r="G4341" t="str">
        <f>IFERROR(INDEX(Sheet2!$C$2:$H$1160,MATCH($A4341,Sheet2!$I$2:$I$1160,0),MATCH(Sheet1!G$1,Sheet2!$C$1:$H$1,0)),"NA")</f>
        <v>NA</v>
      </c>
      <c r="H4341" t="str">
        <f>IFERROR(INDEX(Sheet2!$C$2:$H$1160,MATCH($A4341,Sheet2!$I$2:$I$1160,0),MATCH(Sheet1!H$1,Sheet2!$C$1:$H$1,0)),"NA")</f>
        <v>NA</v>
      </c>
      <c r="I4341" t="str">
        <f>IFERROR(INDEX(Sheet2!$C$2:$H$1160,MATCH($A4341,Sheet2!$I$2:$I$1160,0),MATCH(Sheet1!I$1,Sheet2!$C$1:$H$1,0)),"NA")</f>
        <v>NA</v>
      </c>
    </row>
    <row r="4342" spans="1:9" x14ac:dyDescent="0.25">
      <c r="A4342" t="s">
        <v>4360</v>
      </c>
      <c r="B4342">
        <v>3566</v>
      </c>
      <c r="C4342" t="s">
        <v>6</v>
      </c>
      <c r="D4342">
        <f>IFERROR(INDEX(Sheet2!$C$2:$H$1160,MATCH($A4342,Sheet2!$I$2:$I$1160,0),MATCH(Sheet1!D$1,Sheet2!$C$1:$H$1,0)),"NA")</f>
        <v>2.5299999999999998</v>
      </c>
      <c r="E4342">
        <f>IFERROR(INDEX(Sheet2!$C$2:$H$1160,MATCH($A4342,Sheet2!$I$2:$I$1160,0),MATCH(Sheet1!E$1,Sheet2!$C$1:$H$1,0)),"NA")</f>
        <v>2.81</v>
      </c>
      <c r="F4342">
        <f>IFERROR(INDEX(Sheet2!$C$2:$H$1160,MATCH($A4342,Sheet2!$I$2:$I$1160,0),MATCH(Sheet1!F$1,Sheet2!$C$1:$H$1,0)),"NA")</f>
        <v>2.0299999999999998</v>
      </c>
      <c r="G4342">
        <f>IFERROR(INDEX(Sheet2!$C$2:$H$1160,MATCH($A4342,Sheet2!$I$2:$I$1160,0),MATCH(Sheet1!G$1,Sheet2!$C$1:$H$1,0)),"NA")</f>
        <v>1.7</v>
      </c>
      <c r="H4342">
        <f>IFERROR(INDEX(Sheet2!$C$2:$H$1160,MATCH($A4342,Sheet2!$I$2:$I$1160,0),MATCH(Sheet1!H$1,Sheet2!$C$1:$H$1,0)),"NA")</f>
        <v>-5.2434456928838996E-2</v>
      </c>
      <c r="I4342">
        <f>IFERROR(INDEX(Sheet2!$C$2:$H$1160,MATCH($A4342,Sheet2!$I$2:$I$1160,0),MATCH(Sheet1!I$1,Sheet2!$C$1:$H$1,0)),"NA")</f>
        <v>8.8471849865951718E-2</v>
      </c>
    </row>
    <row r="4343" spans="1:9" x14ac:dyDescent="0.25">
      <c r="A4343" t="s">
        <v>4361</v>
      </c>
      <c r="B4343">
        <v>3566</v>
      </c>
      <c r="C4343" t="s">
        <v>11</v>
      </c>
      <c r="D4343" t="str">
        <f>IFERROR(INDEX(Sheet2!$C$2:$H$1160,MATCH($A4343,Sheet2!$I$2:$I$1160,0),MATCH(Sheet1!D$1,Sheet2!$C$1:$H$1,0)),"NA")</f>
        <v>NA</v>
      </c>
      <c r="E4343" t="str">
        <f>IFERROR(INDEX(Sheet2!$C$2:$H$1160,MATCH($A4343,Sheet2!$I$2:$I$1160,0),MATCH(Sheet1!E$1,Sheet2!$C$1:$H$1,0)),"NA")</f>
        <v>NA</v>
      </c>
      <c r="F4343" t="str">
        <f>IFERROR(INDEX(Sheet2!$C$2:$H$1160,MATCH($A4343,Sheet2!$I$2:$I$1160,0),MATCH(Sheet1!F$1,Sheet2!$C$1:$H$1,0)),"NA")</f>
        <v>NA</v>
      </c>
      <c r="G4343" t="str">
        <f>IFERROR(INDEX(Sheet2!$C$2:$H$1160,MATCH($A4343,Sheet2!$I$2:$I$1160,0),MATCH(Sheet1!G$1,Sheet2!$C$1:$H$1,0)),"NA")</f>
        <v>NA</v>
      </c>
      <c r="H4343" t="str">
        <f>IFERROR(INDEX(Sheet2!$C$2:$H$1160,MATCH($A4343,Sheet2!$I$2:$I$1160,0),MATCH(Sheet1!H$1,Sheet2!$C$1:$H$1,0)),"NA")</f>
        <v>NA</v>
      </c>
      <c r="I4343" t="str">
        <f>IFERROR(INDEX(Sheet2!$C$2:$H$1160,MATCH($A4343,Sheet2!$I$2:$I$1160,0),MATCH(Sheet1!I$1,Sheet2!$C$1:$H$1,0)),"NA")</f>
        <v>NA</v>
      </c>
    </row>
    <row r="4344" spans="1:9" x14ac:dyDescent="0.25">
      <c r="A4344" t="s">
        <v>4362</v>
      </c>
      <c r="B4344">
        <v>3566</v>
      </c>
      <c r="C4344" t="s">
        <v>13</v>
      </c>
      <c r="D4344" t="str">
        <f>IFERROR(INDEX(Sheet2!$C$2:$H$1160,MATCH($A4344,Sheet2!$I$2:$I$1160,0),MATCH(Sheet1!D$1,Sheet2!$C$1:$H$1,0)),"NA")</f>
        <v>NA</v>
      </c>
      <c r="E4344" t="str">
        <f>IFERROR(INDEX(Sheet2!$C$2:$H$1160,MATCH($A4344,Sheet2!$I$2:$I$1160,0),MATCH(Sheet1!E$1,Sheet2!$C$1:$H$1,0)),"NA")</f>
        <v>NA</v>
      </c>
      <c r="F4344" t="str">
        <f>IFERROR(INDEX(Sheet2!$C$2:$H$1160,MATCH($A4344,Sheet2!$I$2:$I$1160,0),MATCH(Sheet1!F$1,Sheet2!$C$1:$H$1,0)),"NA")</f>
        <v>NA</v>
      </c>
      <c r="G4344" t="str">
        <f>IFERROR(INDEX(Sheet2!$C$2:$H$1160,MATCH($A4344,Sheet2!$I$2:$I$1160,0),MATCH(Sheet1!G$1,Sheet2!$C$1:$H$1,0)),"NA")</f>
        <v>NA</v>
      </c>
      <c r="H4344" t="str">
        <f>IFERROR(INDEX(Sheet2!$C$2:$H$1160,MATCH($A4344,Sheet2!$I$2:$I$1160,0),MATCH(Sheet1!H$1,Sheet2!$C$1:$H$1,0)),"NA")</f>
        <v>NA</v>
      </c>
      <c r="I4344" t="str">
        <f>IFERROR(INDEX(Sheet2!$C$2:$H$1160,MATCH($A4344,Sheet2!$I$2:$I$1160,0),MATCH(Sheet1!I$1,Sheet2!$C$1:$H$1,0)),"NA")</f>
        <v>NA</v>
      </c>
    </row>
    <row r="4345" spans="1:9" x14ac:dyDescent="0.25">
      <c r="A4345" t="s">
        <v>4363</v>
      </c>
      <c r="B4345">
        <v>3566</v>
      </c>
      <c r="C4345" t="s">
        <v>15</v>
      </c>
      <c r="D4345" t="str">
        <f>IFERROR(INDEX(Sheet2!$C$2:$H$1160,MATCH($A4345,Sheet2!$I$2:$I$1160,0),MATCH(Sheet1!D$1,Sheet2!$C$1:$H$1,0)),"NA")</f>
        <v>NA</v>
      </c>
      <c r="E4345" t="str">
        <f>IFERROR(INDEX(Sheet2!$C$2:$H$1160,MATCH($A4345,Sheet2!$I$2:$I$1160,0),MATCH(Sheet1!E$1,Sheet2!$C$1:$H$1,0)),"NA")</f>
        <v>NA</v>
      </c>
      <c r="F4345" t="str">
        <f>IFERROR(INDEX(Sheet2!$C$2:$H$1160,MATCH($A4345,Sheet2!$I$2:$I$1160,0),MATCH(Sheet1!F$1,Sheet2!$C$1:$H$1,0)),"NA")</f>
        <v>NA</v>
      </c>
      <c r="G4345" t="str">
        <f>IFERROR(INDEX(Sheet2!$C$2:$H$1160,MATCH($A4345,Sheet2!$I$2:$I$1160,0),MATCH(Sheet1!G$1,Sheet2!$C$1:$H$1,0)),"NA")</f>
        <v>NA</v>
      </c>
      <c r="H4345" t="str">
        <f>IFERROR(INDEX(Sheet2!$C$2:$H$1160,MATCH($A4345,Sheet2!$I$2:$I$1160,0),MATCH(Sheet1!H$1,Sheet2!$C$1:$H$1,0)),"NA")</f>
        <v>NA</v>
      </c>
      <c r="I4345" t="str">
        <f>IFERROR(INDEX(Sheet2!$C$2:$H$1160,MATCH($A4345,Sheet2!$I$2:$I$1160,0),MATCH(Sheet1!I$1,Sheet2!$C$1:$H$1,0)),"NA")</f>
        <v>NA</v>
      </c>
    </row>
    <row r="4346" spans="1:9" x14ac:dyDescent="0.25">
      <c r="A4346" t="s">
        <v>4364</v>
      </c>
      <c r="B4346">
        <v>3566</v>
      </c>
      <c r="C4346" t="s">
        <v>17</v>
      </c>
      <c r="D4346" t="str">
        <f>IFERROR(INDEX(Sheet2!$C$2:$H$1160,MATCH($A4346,Sheet2!$I$2:$I$1160,0),MATCH(Sheet1!D$1,Sheet2!$C$1:$H$1,0)),"NA")</f>
        <v>NA</v>
      </c>
      <c r="E4346" t="str">
        <f>IFERROR(INDEX(Sheet2!$C$2:$H$1160,MATCH($A4346,Sheet2!$I$2:$I$1160,0),MATCH(Sheet1!E$1,Sheet2!$C$1:$H$1,0)),"NA")</f>
        <v>NA</v>
      </c>
      <c r="F4346" t="str">
        <f>IFERROR(INDEX(Sheet2!$C$2:$H$1160,MATCH($A4346,Sheet2!$I$2:$I$1160,0),MATCH(Sheet1!F$1,Sheet2!$C$1:$H$1,0)),"NA")</f>
        <v>NA</v>
      </c>
      <c r="G4346" t="str">
        <f>IFERROR(INDEX(Sheet2!$C$2:$H$1160,MATCH($A4346,Sheet2!$I$2:$I$1160,0),MATCH(Sheet1!G$1,Sheet2!$C$1:$H$1,0)),"NA")</f>
        <v>NA</v>
      </c>
      <c r="H4346" t="str">
        <f>IFERROR(INDEX(Sheet2!$C$2:$H$1160,MATCH($A4346,Sheet2!$I$2:$I$1160,0),MATCH(Sheet1!H$1,Sheet2!$C$1:$H$1,0)),"NA")</f>
        <v>NA</v>
      </c>
      <c r="I4346" t="str">
        <f>IFERROR(INDEX(Sheet2!$C$2:$H$1160,MATCH($A4346,Sheet2!$I$2:$I$1160,0),MATCH(Sheet1!I$1,Sheet2!$C$1:$H$1,0)),"NA")</f>
        <v>NA</v>
      </c>
    </row>
    <row r="4347" spans="1:9" x14ac:dyDescent="0.25">
      <c r="A4347" t="s">
        <v>4365</v>
      </c>
      <c r="B4347">
        <v>3566</v>
      </c>
      <c r="C4347" t="s">
        <v>7</v>
      </c>
      <c r="D4347" t="str">
        <f>IFERROR(INDEX(Sheet2!$C$2:$H$1160,MATCH($A4347,Sheet2!$I$2:$I$1160,0),MATCH(Sheet1!D$1,Sheet2!$C$1:$H$1,0)),"NA")</f>
        <v>NA</v>
      </c>
      <c r="E4347" t="str">
        <f>IFERROR(INDEX(Sheet2!$C$2:$H$1160,MATCH($A4347,Sheet2!$I$2:$I$1160,0),MATCH(Sheet1!E$1,Sheet2!$C$1:$H$1,0)),"NA")</f>
        <v>NA</v>
      </c>
      <c r="F4347" t="str">
        <f>IFERROR(INDEX(Sheet2!$C$2:$H$1160,MATCH($A4347,Sheet2!$I$2:$I$1160,0),MATCH(Sheet1!F$1,Sheet2!$C$1:$H$1,0)),"NA")</f>
        <v>NA</v>
      </c>
      <c r="G4347" t="str">
        <f>IFERROR(INDEX(Sheet2!$C$2:$H$1160,MATCH($A4347,Sheet2!$I$2:$I$1160,0),MATCH(Sheet1!G$1,Sheet2!$C$1:$H$1,0)),"NA")</f>
        <v>NA</v>
      </c>
      <c r="H4347" t="str">
        <f>IFERROR(INDEX(Sheet2!$C$2:$H$1160,MATCH($A4347,Sheet2!$I$2:$I$1160,0),MATCH(Sheet1!H$1,Sheet2!$C$1:$H$1,0)),"NA")</f>
        <v>NA</v>
      </c>
      <c r="I4347" t="str">
        <f>IFERROR(INDEX(Sheet2!$C$2:$H$1160,MATCH($A4347,Sheet2!$I$2:$I$1160,0),MATCH(Sheet1!I$1,Sheet2!$C$1:$H$1,0)),"NA")</f>
        <v>NA</v>
      </c>
    </row>
    <row r="4348" spans="1:9" x14ac:dyDescent="0.25">
      <c r="A4348" t="s">
        <v>4366</v>
      </c>
      <c r="B4348">
        <v>3566</v>
      </c>
      <c r="C4348" t="s">
        <v>20</v>
      </c>
      <c r="D4348" t="str">
        <f>IFERROR(INDEX(Sheet2!$C$2:$H$1160,MATCH($A4348,Sheet2!$I$2:$I$1160,0),MATCH(Sheet1!D$1,Sheet2!$C$1:$H$1,0)),"NA")</f>
        <v>NA</v>
      </c>
      <c r="E4348" t="str">
        <f>IFERROR(INDEX(Sheet2!$C$2:$H$1160,MATCH($A4348,Sheet2!$I$2:$I$1160,0),MATCH(Sheet1!E$1,Sheet2!$C$1:$H$1,0)),"NA")</f>
        <v>NA</v>
      </c>
      <c r="F4348" t="str">
        <f>IFERROR(INDEX(Sheet2!$C$2:$H$1160,MATCH($A4348,Sheet2!$I$2:$I$1160,0),MATCH(Sheet1!F$1,Sheet2!$C$1:$H$1,0)),"NA")</f>
        <v>NA</v>
      </c>
      <c r="G4348" t="str">
        <f>IFERROR(INDEX(Sheet2!$C$2:$H$1160,MATCH($A4348,Sheet2!$I$2:$I$1160,0),MATCH(Sheet1!G$1,Sheet2!$C$1:$H$1,0)),"NA")</f>
        <v>NA</v>
      </c>
      <c r="H4348" t="str">
        <f>IFERROR(INDEX(Sheet2!$C$2:$H$1160,MATCH($A4348,Sheet2!$I$2:$I$1160,0),MATCH(Sheet1!H$1,Sheet2!$C$1:$H$1,0)),"NA")</f>
        <v>NA</v>
      </c>
      <c r="I4348" t="str">
        <f>IFERROR(INDEX(Sheet2!$C$2:$H$1160,MATCH($A4348,Sheet2!$I$2:$I$1160,0),MATCH(Sheet1!I$1,Sheet2!$C$1:$H$1,0)),"NA")</f>
        <v>NA</v>
      </c>
    </row>
    <row r="4349" spans="1:9" x14ac:dyDescent="0.25">
      <c r="A4349" t="s">
        <v>4367</v>
      </c>
      <c r="B4349">
        <v>3566</v>
      </c>
      <c r="C4349" t="s">
        <v>8</v>
      </c>
      <c r="D4349" t="str">
        <f>IFERROR(INDEX(Sheet2!$C$2:$H$1160,MATCH($A4349,Sheet2!$I$2:$I$1160,0),MATCH(Sheet1!D$1,Sheet2!$C$1:$H$1,0)),"NA")</f>
        <v>NA</v>
      </c>
      <c r="E4349" t="str">
        <f>IFERROR(INDEX(Sheet2!$C$2:$H$1160,MATCH($A4349,Sheet2!$I$2:$I$1160,0),MATCH(Sheet1!E$1,Sheet2!$C$1:$H$1,0)),"NA")</f>
        <v>NA</v>
      </c>
      <c r="F4349" t="str">
        <f>IFERROR(INDEX(Sheet2!$C$2:$H$1160,MATCH($A4349,Sheet2!$I$2:$I$1160,0),MATCH(Sheet1!F$1,Sheet2!$C$1:$H$1,0)),"NA")</f>
        <v>NA</v>
      </c>
      <c r="G4349" t="str">
        <f>IFERROR(INDEX(Sheet2!$C$2:$H$1160,MATCH($A4349,Sheet2!$I$2:$I$1160,0),MATCH(Sheet1!G$1,Sheet2!$C$1:$H$1,0)),"NA")</f>
        <v>NA</v>
      </c>
      <c r="H4349" t="str">
        <f>IFERROR(INDEX(Sheet2!$C$2:$H$1160,MATCH($A4349,Sheet2!$I$2:$I$1160,0),MATCH(Sheet1!H$1,Sheet2!$C$1:$H$1,0)),"NA")</f>
        <v>NA</v>
      </c>
      <c r="I4349" t="str">
        <f>IFERROR(INDEX(Sheet2!$C$2:$H$1160,MATCH($A4349,Sheet2!$I$2:$I$1160,0),MATCH(Sheet1!I$1,Sheet2!$C$1:$H$1,0)),"NA")</f>
        <v>NA</v>
      </c>
    </row>
    <row r="4350" spans="1:9" x14ac:dyDescent="0.25">
      <c r="A4350" t="s">
        <v>4368</v>
      </c>
      <c r="B4350">
        <v>3566</v>
      </c>
      <c r="C4350" t="s">
        <v>23</v>
      </c>
      <c r="D4350" t="str">
        <f>IFERROR(INDEX(Sheet2!$C$2:$H$1160,MATCH($A4350,Sheet2!$I$2:$I$1160,0),MATCH(Sheet1!D$1,Sheet2!$C$1:$H$1,0)),"NA")</f>
        <v>NA</v>
      </c>
      <c r="E4350" t="str">
        <f>IFERROR(INDEX(Sheet2!$C$2:$H$1160,MATCH($A4350,Sheet2!$I$2:$I$1160,0),MATCH(Sheet1!E$1,Sheet2!$C$1:$H$1,0)),"NA")</f>
        <v>NA</v>
      </c>
      <c r="F4350" t="str">
        <f>IFERROR(INDEX(Sheet2!$C$2:$H$1160,MATCH($A4350,Sheet2!$I$2:$I$1160,0),MATCH(Sheet1!F$1,Sheet2!$C$1:$H$1,0)),"NA")</f>
        <v>NA</v>
      </c>
      <c r="G4350" t="str">
        <f>IFERROR(INDEX(Sheet2!$C$2:$H$1160,MATCH($A4350,Sheet2!$I$2:$I$1160,0),MATCH(Sheet1!G$1,Sheet2!$C$1:$H$1,0)),"NA")</f>
        <v>NA</v>
      </c>
      <c r="H4350" t="str">
        <f>IFERROR(INDEX(Sheet2!$C$2:$H$1160,MATCH($A4350,Sheet2!$I$2:$I$1160,0),MATCH(Sheet1!H$1,Sheet2!$C$1:$H$1,0)),"NA")</f>
        <v>NA</v>
      </c>
      <c r="I4350" t="str">
        <f>IFERROR(INDEX(Sheet2!$C$2:$H$1160,MATCH($A4350,Sheet2!$I$2:$I$1160,0),MATCH(Sheet1!I$1,Sheet2!$C$1:$H$1,0)),"NA")</f>
        <v>NA</v>
      </c>
    </row>
    <row r="4351" spans="1:9" x14ac:dyDescent="0.25">
      <c r="A4351" t="s">
        <v>4369</v>
      </c>
      <c r="B4351">
        <v>3566</v>
      </c>
      <c r="C4351" t="s">
        <v>25</v>
      </c>
      <c r="D4351" t="str">
        <f>IFERROR(INDEX(Sheet2!$C$2:$H$1160,MATCH($A4351,Sheet2!$I$2:$I$1160,0),MATCH(Sheet1!D$1,Sheet2!$C$1:$H$1,0)),"NA")</f>
        <v>NA</v>
      </c>
      <c r="E4351" t="str">
        <f>IFERROR(INDEX(Sheet2!$C$2:$H$1160,MATCH($A4351,Sheet2!$I$2:$I$1160,0),MATCH(Sheet1!E$1,Sheet2!$C$1:$H$1,0)),"NA")</f>
        <v>NA</v>
      </c>
      <c r="F4351" t="str">
        <f>IFERROR(INDEX(Sheet2!$C$2:$H$1160,MATCH($A4351,Sheet2!$I$2:$I$1160,0),MATCH(Sheet1!F$1,Sheet2!$C$1:$H$1,0)),"NA")</f>
        <v>NA</v>
      </c>
      <c r="G4351" t="str">
        <f>IFERROR(INDEX(Sheet2!$C$2:$H$1160,MATCH($A4351,Sheet2!$I$2:$I$1160,0),MATCH(Sheet1!G$1,Sheet2!$C$1:$H$1,0)),"NA")</f>
        <v>NA</v>
      </c>
      <c r="H4351" t="str">
        <f>IFERROR(INDEX(Sheet2!$C$2:$H$1160,MATCH($A4351,Sheet2!$I$2:$I$1160,0),MATCH(Sheet1!H$1,Sheet2!$C$1:$H$1,0)),"NA")</f>
        <v>NA</v>
      </c>
      <c r="I4351" t="str">
        <f>IFERROR(INDEX(Sheet2!$C$2:$H$1160,MATCH($A4351,Sheet2!$I$2:$I$1160,0),MATCH(Sheet1!I$1,Sheet2!$C$1:$H$1,0)),"NA")</f>
        <v>NA</v>
      </c>
    </row>
    <row r="4352" spans="1:9" x14ac:dyDescent="0.25">
      <c r="A4352" t="s">
        <v>4370</v>
      </c>
      <c r="B4352">
        <v>3566</v>
      </c>
      <c r="C4352" t="s">
        <v>27</v>
      </c>
      <c r="D4352" t="str">
        <f>IFERROR(INDEX(Sheet2!$C$2:$H$1160,MATCH($A4352,Sheet2!$I$2:$I$1160,0),MATCH(Sheet1!D$1,Sheet2!$C$1:$H$1,0)),"NA")</f>
        <v>NA</v>
      </c>
      <c r="E4352" t="str">
        <f>IFERROR(INDEX(Sheet2!$C$2:$H$1160,MATCH($A4352,Sheet2!$I$2:$I$1160,0),MATCH(Sheet1!E$1,Sheet2!$C$1:$H$1,0)),"NA")</f>
        <v>NA</v>
      </c>
      <c r="F4352" t="str">
        <f>IFERROR(INDEX(Sheet2!$C$2:$H$1160,MATCH($A4352,Sheet2!$I$2:$I$1160,0),MATCH(Sheet1!F$1,Sheet2!$C$1:$H$1,0)),"NA")</f>
        <v>NA</v>
      </c>
      <c r="G4352" t="str">
        <f>IFERROR(INDEX(Sheet2!$C$2:$H$1160,MATCH($A4352,Sheet2!$I$2:$I$1160,0),MATCH(Sheet1!G$1,Sheet2!$C$1:$H$1,0)),"NA")</f>
        <v>NA</v>
      </c>
      <c r="H4352" t="str">
        <f>IFERROR(INDEX(Sheet2!$C$2:$H$1160,MATCH($A4352,Sheet2!$I$2:$I$1160,0),MATCH(Sheet1!H$1,Sheet2!$C$1:$H$1,0)),"NA")</f>
        <v>NA</v>
      </c>
      <c r="I4352" t="str">
        <f>IFERROR(INDEX(Sheet2!$C$2:$H$1160,MATCH($A4352,Sheet2!$I$2:$I$1160,0),MATCH(Sheet1!I$1,Sheet2!$C$1:$H$1,0)),"NA")</f>
        <v>NA</v>
      </c>
    </row>
    <row r="4353" spans="1:9" x14ac:dyDescent="0.25">
      <c r="A4353" t="s">
        <v>4371</v>
      </c>
      <c r="B4353">
        <v>3566</v>
      </c>
      <c r="C4353" t="s">
        <v>29</v>
      </c>
      <c r="D4353" t="str">
        <f>IFERROR(INDEX(Sheet2!$C$2:$H$1160,MATCH($A4353,Sheet2!$I$2:$I$1160,0),MATCH(Sheet1!D$1,Sheet2!$C$1:$H$1,0)),"NA")</f>
        <v>NA</v>
      </c>
      <c r="E4353" t="str">
        <f>IFERROR(INDEX(Sheet2!$C$2:$H$1160,MATCH($A4353,Sheet2!$I$2:$I$1160,0),MATCH(Sheet1!E$1,Sheet2!$C$1:$H$1,0)),"NA")</f>
        <v>NA</v>
      </c>
      <c r="F4353" t="str">
        <f>IFERROR(INDEX(Sheet2!$C$2:$H$1160,MATCH($A4353,Sheet2!$I$2:$I$1160,0),MATCH(Sheet1!F$1,Sheet2!$C$1:$H$1,0)),"NA")</f>
        <v>NA</v>
      </c>
      <c r="G4353" t="str">
        <f>IFERROR(INDEX(Sheet2!$C$2:$H$1160,MATCH($A4353,Sheet2!$I$2:$I$1160,0),MATCH(Sheet1!G$1,Sheet2!$C$1:$H$1,0)),"NA")</f>
        <v>NA</v>
      </c>
      <c r="H4353" t="str">
        <f>IFERROR(INDEX(Sheet2!$C$2:$H$1160,MATCH($A4353,Sheet2!$I$2:$I$1160,0),MATCH(Sheet1!H$1,Sheet2!$C$1:$H$1,0)),"NA")</f>
        <v>NA</v>
      </c>
      <c r="I4353" t="str">
        <f>IFERROR(INDEX(Sheet2!$C$2:$H$1160,MATCH($A4353,Sheet2!$I$2:$I$1160,0),MATCH(Sheet1!I$1,Sheet2!$C$1:$H$1,0)),"NA")</f>
        <v>NA</v>
      </c>
    </row>
    <row r="4354" spans="1:9" x14ac:dyDescent="0.25">
      <c r="A4354" t="s">
        <v>4372</v>
      </c>
      <c r="B4354">
        <v>3566</v>
      </c>
      <c r="C4354" t="s">
        <v>31</v>
      </c>
      <c r="D4354" t="str">
        <f>IFERROR(INDEX(Sheet2!$C$2:$H$1160,MATCH($A4354,Sheet2!$I$2:$I$1160,0),MATCH(Sheet1!D$1,Sheet2!$C$1:$H$1,0)),"NA")</f>
        <v>NA</v>
      </c>
      <c r="E4354" t="str">
        <f>IFERROR(INDEX(Sheet2!$C$2:$H$1160,MATCH($A4354,Sheet2!$I$2:$I$1160,0),MATCH(Sheet1!E$1,Sheet2!$C$1:$H$1,0)),"NA")</f>
        <v>NA</v>
      </c>
      <c r="F4354" t="str">
        <f>IFERROR(INDEX(Sheet2!$C$2:$H$1160,MATCH($A4354,Sheet2!$I$2:$I$1160,0),MATCH(Sheet1!F$1,Sheet2!$C$1:$H$1,0)),"NA")</f>
        <v>NA</v>
      </c>
      <c r="G4354" t="str">
        <f>IFERROR(INDEX(Sheet2!$C$2:$H$1160,MATCH($A4354,Sheet2!$I$2:$I$1160,0),MATCH(Sheet1!G$1,Sheet2!$C$1:$H$1,0)),"NA")</f>
        <v>NA</v>
      </c>
      <c r="H4354" t="str">
        <f>IFERROR(INDEX(Sheet2!$C$2:$H$1160,MATCH($A4354,Sheet2!$I$2:$I$1160,0),MATCH(Sheet1!H$1,Sheet2!$C$1:$H$1,0)),"NA")</f>
        <v>NA</v>
      </c>
      <c r="I4354" t="str">
        <f>IFERROR(INDEX(Sheet2!$C$2:$H$1160,MATCH($A4354,Sheet2!$I$2:$I$1160,0),MATCH(Sheet1!I$1,Sheet2!$C$1:$H$1,0)),"NA")</f>
        <v>NA</v>
      </c>
    </row>
    <row r="4355" spans="1:9" x14ac:dyDescent="0.25">
      <c r="A4355" t="s">
        <v>4373</v>
      </c>
      <c r="B4355">
        <v>3566</v>
      </c>
      <c r="C4355" t="s">
        <v>33</v>
      </c>
      <c r="D4355" t="str">
        <f>IFERROR(INDEX(Sheet2!$C$2:$H$1160,MATCH($A4355,Sheet2!$I$2:$I$1160,0),MATCH(Sheet1!D$1,Sheet2!$C$1:$H$1,0)),"NA")</f>
        <v>NA</v>
      </c>
      <c r="E4355" t="str">
        <f>IFERROR(INDEX(Sheet2!$C$2:$H$1160,MATCH($A4355,Sheet2!$I$2:$I$1160,0),MATCH(Sheet1!E$1,Sheet2!$C$1:$H$1,0)),"NA")</f>
        <v>NA</v>
      </c>
      <c r="F4355" t="str">
        <f>IFERROR(INDEX(Sheet2!$C$2:$H$1160,MATCH($A4355,Sheet2!$I$2:$I$1160,0),MATCH(Sheet1!F$1,Sheet2!$C$1:$H$1,0)),"NA")</f>
        <v>NA</v>
      </c>
      <c r="G4355" t="str">
        <f>IFERROR(INDEX(Sheet2!$C$2:$H$1160,MATCH($A4355,Sheet2!$I$2:$I$1160,0),MATCH(Sheet1!G$1,Sheet2!$C$1:$H$1,0)),"NA")</f>
        <v>NA</v>
      </c>
      <c r="H4355" t="str">
        <f>IFERROR(INDEX(Sheet2!$C$2:$H$1160,MATCH($A4355,Sheet2!$I$2:$I$1160,0),MATCH(Sheet1!H$1,Sheet2!$C$1:$H$1,0)),"NA")</f>
        <v>NA</v>
      </c>
      <c r="I4355" t="str">
        <f>IFERROR(INDEX(Sheet2!$C$2:$H$1160,MATCH($A4355,Sheet2!$I$2:$I$1160,0),MATCH(Sheet1!I$1,Sheet2!$C$1:$H$1,0)),"NA")</f>
        <v>NA</v>
      </c>
    </row>
    <row r="4356" spans="1:9" x14ac:dyDescent="0.25">
      <c r="A4356" t="s">
        <v>4374</v>
      </c>
      <c r="B4356">
        <v>3567</v>
      </c>
      <c r="C4356" t="s">
        <v>6</v>
      </c>
      <c r="D4356">
        <f>IFERROR(INDEX(Sheet2!$C$2:$H$1160,MATCH($A4356,Sheet2!$I$2:$I$1160,0),MATCH(Sheet1!D$1,Sheet2!$C$1:$H$1,0)),"NA")</f>
        <v>2.29</v>
      </c>
      <c r="E4356">
        <f>IFERROR(INDEX(Sheet2!$C$2:$H$1160,MATCH($A4356,Sheet2!$I$2:$I$1160,0),MATCH(Sheet1!E$1,Sheet2!$C$1:$H$1,0)),"NA")</f>
        <v>2.21</v>
      </c>
      <c r="F4356">
        <f>IFERROR(INDEX(Sheet2!$C$2:$H$1160,MATCH($A4356,Sheet2!$I$2:$I$1160,0),MATCH(Sheet1!F$1,Sheet2!$C$1:$H$1,0)),"NA")</f>
        <v>0.57999999999999996</v>
      </c>
      <c r="G4356">
        <f>IFERROR(INDEX(Sheet2!$C$2:$H$1160,MATCH($A4356,Sheet2!$I$2:$I$1160,0),MATCH(Sheet1!G$1,Sheet2!$C$1:$H$1,0)),"NA")</f>
        <v>0.68</v>
      </c>
      <c r="H4356">
        <f>IFERROR(INDEX(Sheet2!$C$2:$H$1160,MATCH($A4356,Sheet2!$I$2:$I$1160,0),MATCH(Sheet1!H$1,Sheet2!$C$1:$H$1,0)),"NA")</f>
        <v>1.7777777777777795E-2</v>
      </c>
      <c r="I4356">
        <f>IFERROR(INDEX(Sheet2!$C$2:$H$1160,MATCH($A4356,Sheet2!$I$2:$I$1160,0),MATCH(Sheet1!I$1,Sheet2!$C$1:$H$1,0)),"NA")</f>
        <v>-7.936507936507943E-2</v>
      </c>
    </row>
    <row r="4357" spans="1:9" x14ac:dyDescent="0.25">
      <c r="A4357" t="s">
        <v>4375</v>
      </c>
      <c r="B4357">
        <v>3567</v>
      </c>
      <c r="C4357" t="s">
        <v>11</v>
      </c>
      <c r="D4357" t="str">
        <f>IFERROR(INDEX(Sheet2!$C$2:$H$1160,MATCH($A4357,Sheet2!$I$2:$I$1160,0),MATCH(Sheet1!D$1,Sheet2!$C$1:$H$1,0)),"NA")</f>
        <v>NA</v>
      </c>
      <c r="E4357" t="str">
        <f>IFERROR(INDEX(Sheet2!$C$2:$H$1160,MATCH($A4357,Sheet2!$I$2:$I$1160,0),MATCH(Sheet1!E$1,Sheet2!$C$1:$H$1,0)),"NA")</f>
        <v>NA</v>
      </c>
      <c r="F4357" t="str">
        <f>IFERROR(INDEX(Sheet2!$C$2:$H$1160,MATCH($A4357,Sheet2!$I$2:$I$1160,0),MATCH(Sheet1!F$1,Sheet2!$C$1:$H$1,0)),"NA")</f>
        <v>NA</v>
      </c>
      <c r="G4357" t="str">
        <f>IFERROR(INDEX(Sheet2!$C$2:$H$1160,MATCH($A4357,Sheet2!$I$2:$I$1160,0),MATCH(Sheet1!G$1,Sheet2!$C$1:$H$1,0)),"NA")</f>
        <v>NA</v>
      </c>
      <c r="H4357" t="str">
        <f>IFERROR(INDEX(Sheet2!$C$2:$H$1160,MATCH($A4357,Sheet2!$I$2:$I$1160,0),MATCH(Sheet1!H$1,Sheet2!$C$1:$H$1,0)),"NA")</f>
        <v>NA</v>
      </c>
      <c r="I4357" t="str">
        <f>IFERROR(INDEX(Sheet2!$C$2:$H$1160,MATCH($A4357,Sheet2!$I$2:$I$1160,0),MATCH(Sheet1!I$1,Sheet2!$C$1:$H$1,0)),"NA")</f>
        <v>NA</v>
      </c>
    </row>
    <row r="4358" spans="1:9" x14ac:dyDescent="0.25">
      <c r="A4358" t="s">
        <v>4376</v>
      </c>
      <c r="B4358">
        <v>3567</v>
      </c>
      <c r="C4358" t="s">
        <v>13</v>
      </c>
      <c r="D4358" t="str">
        <f>IFERROR(INDEX(Sheet2!$C$2:$H$1160,MATCH($A4358,Sheet2!$I$2:$I$1160,0),MATCH(Sheet1!D$1,Sheet2!$C$1:$H$1,0)),"NA")</f>
        <v>NA</v>
      </c>
      <c r="E4358" t="str">
        <f>IFERROR(INDEX(Sheet2!$C$2:$H$1160,MATCH($A4358,Sheet2!$I$2:$I$1160,0),MATCH(Sheet1!E$1,Sheet2!$C$1:$H$1,0)),"NA")</f>
        <v>NA</v>
      </c>
      <c r="F4358" t="str">
        <f>IFERROR(INDEX(Sheet2!$C$2:$H$1160,MATCH($A4358,Sheet2!$I$2:$I$1160,0),MATCH(Sheet1!F$1,Sheet2!$C$1:$H$1,0)),"NA")</f>
        <v>NA</v>
      </c>
      <c r="G4358" t="str">
        <f>IFERROR(INDEX(Sheet2!$C$2:$H$1160,MATCH($A4358,Sheet2!$I$2:$I$1160,0),MATCH(Sheet1!G$1,Sheet2!$C$1:$H$1,0)),"NA")</f>
        <v>NA</v>
      </c>
      <c r="H4358" t="str">
        <f>IFERROR(INDEX(Sheet2!$C$2:$H$1160,MATCH($A4358,Sheet2!$I$2:$I$1160,0),MATCH(Sheet1!H$1,Sheet2!$C$1:$H$1,0)),"NA")</f>
        <v>NA</v>
      </c>
      <c r="I4358" t="str">
        <f>IFERROR(INDEX(Sheet2!$C$2:$H$1160,MATCH($A4358,Sheet2!$I$2:$I$1160,0),MATCH(Sheet1!I$1,Sheet2!$C$1:$H$1,0)),"NA")</f>
        <v>NA</v>
      </c>
    </row>
    <row r="4359" spans="1:9" x14ac:dyDescent="0.25">
      <c r="A4359" t="s">
        <v>4377</v>
      </c>
      <c r="B4359">
        <v>3567</v>
      </c>
      <c r="C4359" t="s">
        <v>15</v>
      </c>
      <c r="D4359" t="str">
        <f>IFERROR(INDEX(Sheet2!$C$2:$H$1160,MATCH($A4359,Sheet2!$I$2:$I$1160,0),MATCH(Sheet1!D$1,Sheet2!$C$1:$H$1,0)),"NA")</f>
        <v>NA</v>
      </c>
      <c r="E4359" t="str">
        <f>IFERROR(INDEX(Sheet2!$C$2:$H$1160,MATCH($A4359,Sheet2!$I$2:$I$1160,0),MATCH(Sheet1!E$1,Sheet2!$C$1:$H$1,0)),"NA")</f>
        <v>NA</v>
      </c>
      <c r="F4359" t="str">
        <f>IFERROR(INDEX(Sheet2!$C$2:$H$1160,MATCH($A4359,Sheet2!$I$2:$I$1160,0),MATCH(Sheet1!F$1,Sheet2!$C$1:$H$1,0)),"NA")</f>
        <v>NA</v>
      </c>
      <c r="G4359" t="str">
        <f>IFERROR(INDEX(Sheet2!$C$2:$H$1160,MATCH($A4359,Sheet2!$I$2:$I$1160,0),MATCH(Sheet1!G$1,Sheet2!$C$1:$H$1,0)),"NA")</f>
        <v>NA</v>
      </c>
      <c r="H4359" t="str">
        <f>IFERROR(INDEX(Sheet2!$C$2:$H$1160,MATCH($A4359,Sheet2!$I$2:$I$1160,0),MATCH(Sheet1!H$1,Sheet2!$C$1:$H$1,0)),"NA")</f>
        <v>NA</v>
      </c>
      <c r="I4359" t="str">
        <f>IFERROR(INDEX(Sheet2!$C$2:$H$1160,MATCH($A4359,Sheet2!$I$2:$I$1160,0),MATCH(Sheet1!I$1,Sheet2!$C$1:$H$1,0)),"NA")</f>
        <v>NA</v>
      </c>
    </row>
    <row r="4360" spans="1:9" x14ac:dyDescent="0.25">
      <c r="A4360" t="s">
        <v>4378</v>
      </c>
      <c r="B4360">
        <v>3567</v>
      </c>
      <c r="C4360" t="s">
        <v>17</v>
      </c>
      <c r="D4360" t="str">
        <f>IFERROR(INDEX(Sheet2!$C$2:$H$1160,MATCH($A4360,Sheet2!$I$2:$I$1160,0),MATCH(Sheet1!D$1,Sheet2!$C$1:$H$1,0)),"NA")</f>
        <v>NA</v>
      </c>
      <c r="E4360" t="str">
        <f>IFERROR(INDEX(Sheet2!$C$2:$H$1160,MATCH($A4360,Sheet2!$I$2:$I$1160,0),MATCH(Sheet1!E$1,Sheet2!$C$1:$H$1,0)),"NA")</f>
        <v>NA</v>
      </c>
      <c r="F4360" t="str">
        <f>IFERROR(INDEX(Sheet2!$C$2:$H$1160,MATCH($A4360,Sheet2!$I$2:$I$1160,0),MATCH(Sheet1!F$1,Sheet2!$C$1:$H$1,0)),"NA")</f>
        <v>NA</v>
      </c>
      <c r="G4360" t="str">
        <f>IFERROR(INDEX(Sheet2!$C$2:$H$1160,MATCH($A4360,Sheet2!$I$2:$I$1160,0),MATCH(Sheet1!G$1,Sheet2!$C$1:$H$1,0)),"NA")</f>
        <v>NA</v>
      </c>
      <c r="H4360" t="str">
        <f>IFERROR(INDEX(Sheet2!$C$2:$H$1160,MATCH($A4360,Sheet2!$I$2:$I$1160,0),MATCH(Sheet1!H$1,Sheet2!$C$1:$H$1,0)),"NA")</f>
        <v>NA</v>
      </c>
      <c r="I4360" t="str">
        <f>IFERROR(INDEX(Sheet2!$C$2:$H$1160,MATCH($A4360,Sheet2!$I$2:$I$1160,0),MATCH(Sheet1!I$1,Sheet2!$C$1:$H$1,0)),"NA")</f>
        <v>NA</v>
      </c>
    </row>
    <row r="4361" spans="1:9" x14ac:dyDescent="0.25">
      <c r="A4361" t="s">
        <v>4379</v>
      </c>
      <c r="B4361">
        <v>3567</v>
      </c>
      <c r="C4361" t="s">
        <v>7</v>
      </c>
      <c r="D4361">
        <f>IFERROR(INDEX(Sheet2!$C$2:$H$1160,MATCH($A4361,Sheet2!$I$2:$I$1160,0),MATCH(Sheet1!D$1,Sheet2!$C$1:$H$1,0)),"NA")</f>
        <v>2.1800000000000002</v>
      </c>
      <c r="E4361">
        <f>IFERROR(INDEX(Sheet2!$C$2:$H$1160,MATCH($A4361,Sheet2!$I$2:$I$1160,0),MATCH(Sheet1!E$1,Sheet2!$C$1:$H$1,0)),"NA")</f>
        <v>2.42</v>
      </c>
      <c r="F4361">
        <f>IFERROR(INDEX(Sheet2!$C$2:$H$1160,MATCH($A4361,Sheet2!$I$2:$I$1160,0),MATCH(Sheet1!F$1,Sheet2!$C$1:$H$1,0)),"NA")</f>
        <v>0.56999999999999995</v>
      </c>
      <c r="G4361">
        <f>IFERROR(INDEX(Sheet2!$C$2:$H$1160,MATCH($A4361,Sheet2!$I$2:$I$1160,0),MATCH(Sheet1!G$1,Sheet2!$C$1:$H$1,0)),"NA")</f>
        <v>0.8</v>
      </c>
      <c r="H4361">
        <f>IFERROR(INDEX(Sheet2!$C$2:$H$1160,MATCH($A4361,Sheet2!$I$2:$I$1160,0),MATCH(Sheet1!H$1,Sheet2!$C$1:$H$1,0)),"NA")</f>
        <v>-5.2173913043478216E-2</v>
      </c>
      <c r="I4361">
        <f>IFERROR(INDEX(Sheet2!$C$2:$H$1160,MATCH($A4361,Sheet2!$I$2:$I$1160,0),MATCH(Sheet1!I$1,Sheet2!$C$1:$H$1,0)),"NA")</f>
        <v>-0.16788321167883216</v>
      </c>
    </row>
    <row r="4362" spans="1:9" x14ac:dyDescent="0.25">
      <c r="A4362" t="s">
        <v>4380</v>
      </c>
      <c r="B4362">
        <v>3567</v>
      </c>
      <c r="C4362" t="s">
        <v>20</v>
      </c>
      <c r="D4362" t="str">
        <f>IFERROR(INDEX(Sheet2!$C$2:$H$1160,MATCH($A4362,Sheet2!$I$2:$I$1160,0),MATCH(Sheet1!D$1,Sheet2!$C$1:$H$1,0)),"NA")</f>
        <v>NA</v>
      </c>
      <c r="E4362" t="str">
        <f>IFERROR(INDEX(Sheet2!$C$2:$H$1160,MATCH($A4362,Sheet2!$I$2:$I$1160,0),MATCH(Sheet1!E$1,Sheet2!$C$1:$H$1,0)),"NA")</f>
        <v>NA</v>
      </c>
      <c r="F4362" t="str">
        <f>IFERROR(INDEX(Sheet2!$C$2:$H$1160,MATCH($A4362,Sheet2!$I$2:$I$1160,0),MATCH(Sheet1!F$1,Sheet2!$C$1:$H$1,0)),"NA")</f>
        <v>NA</v>
      </c>
      <c r="G4362" t="str">
        <f>IFERROR(INDEX(Sheet2!$C$2:$H$1160,MATCH($A4362,Sheet2!$I$2:$I$1160,0),MATCH(Sheet1!G$1,Sheet2!$C$1:$H$1,0)),"NA")</f>
        <v>NA</v>
      </c>
      <c r="H4362" t="str">
        <f>IFERROR(INDEX(Sheet2!$C$2:$H$1160,MATCH($A4362,Sheet2!$I$2:$I$1160,0),MATCH(Sheet1!H$1,Sheet2!$C$1:$H$1,0)),"NA")</f>
        <v>NA</v>
      </c>
      <c r="I4362" t="str">
        <f>IFERROR(INDEX(Sheet2!$C$2:$H$1160,MATCH($A4362,Sheet2!$I$2:$I$1160,0),MATCH(Sheet1!I$1,Sheet2!$C$1:$H$1,0)),"NA")</f>
        <v>NA</v>
      </c>
    </row>
    <row r="4363" spans="1:9" x14ac:dyDescent="0.25">
      <c r="A4363" t="s">
        <v>4381</v>
      </c>
      <c r="B4363">
        <v>3567</v>
      </c>
      <c r="C4363" t="s">
        <v>8</v>
      </c>
      <c r="D4363">
        <f>IFERROR(INDEX(Sheet2!$C$2:$H$1160,MATCH($A4363,Sheet2!$I$2:$I$1160,0),MATCH(Sheet1!D$1,Sheet2!$C$1:$H$1,0)),"NA")</f>
        <v>2.1</v>
      </c>
      <c r="E4363">
        <f>IFERROR(INDEX(Sheet2!$C$2:$H$1160,MATCH($A4363,Sheet2!$I$2:$I$1160,0),MATCH(Sheet1!E$1,Sheet2!$C$1:$H$1,0)),"NA")</f>
        <v>2.17</v>
      </c>
      <c r="F4363">
        <f>IFERROR(INDEX(Sheet2!$C$2:$H$1160,MATCH($A4363,Sheet2!$I$2:$I$1160,0),MATCH(Sheet1!F$1,Sheet2!$C$1:$H$1,0)),"NA")</f>
        <v>0.64</v>
      </c>
      <c r="G4363">
        <f>IFERROR(INDEX(Sheet2!$C$2:$H$1160,MATCH($A4363,Sheet2!$I$2:$I$1160,0),MATCH(Sheet1!G$1,Sheet2!$C$1:$H$1,0)),"NA")</f>
        <v>0.76</v>
      </c>
      <c r="H4363">
        <f>IFERROR(INDEX(Sheet2!$C$2:$H$1160,MATCH($A4363,Sheet2!$I$2:$I$1160,0),MATCH(Sheet1!H$1,Sheet2!$C$1:$H$1,0)),"NA")</f>
        <v>-1.6393442622950782E-2</v>
      </c>
      <c r="I4363">
        <f>IFERROR(INDEX(Sheet2!$C$2:$H$1160,MATCH($A4363,Sheet2!$I$2:$I$1160,0),MATCH(Sheet1!I$1,Sheet2!$C$1:$H$1,0)),"NA")</f>
        <v>-8.5714285714285715E-2</v>
      </c>
    </row>
    <row r="4364" spans="1:9" x14ac:dyDescent="0.25">
      <c r="A4364" t="s">
        <v>4382</v>
      </c>
      <c r="B4364">
        <v>3567</v>
      </c>
      <c r="C4364" t="s">
        <v>23</v>
      </c>
      <c r="D4364" t="str">
        <f>IFERROR(INDEX(Sheet2!$C$2:$H$1160,MATCH($A4364,Sheet2!$I$2:$I$1160,0),MATCH(Sheet1!D$1,Sheet2!$C$1:$H$1,0)),"NA")</f>
        <v>NA</v>
      </c>
      <c r="E4364" t="str">
        <f>IFERROR(INDEX(Sheet2!$C$2:$H$1160,MATCH($A4364,Sheet2!$I$2:$I$1160,0),MATCH(Sheet1!E$1,Sheet2!$C$1:$H$1,0)),"NA")</f>
        <v>NA</v>
      </c>
      <c r="F4364" t="str">
        <f>IFERROR(INDEX(Sheet2!$C$2:$H$1160,MATCH($A4364,Sheet2!$I$2:$I$1160,0),MATCH(Sheet1!F$1,Sheet2!$C$1:$H$1,0)),"NA")</f>
        <v>NA</v>
      </c>
      <c r="G4364" t="str">
        <f>IFERROR(INDEX(Sheet2!$C$2:$H$1160,MATCH($A4364,Sheet2!$I$2:$I$1160,0),MATCH(Sheet1!G$1,Sheet2!$C$1:$H$1,0)),"NA")</f>
        <v>NA</v>
      </c>
      <c r="H4364" t="str">
        <f>IFERROR(INDEX(Sheet2!$C$2:$H$1160,MATCH($A4364,Sheet2!$I$2:$I$1160,0),MATCH(Sheet1!H$1,Sheet2!$C$1:$H$1,0)),"NA")</f>
        <v>NA</v>
      </c>
      <c r="I4364" t="str">
        <f>IFERROR(INDEX(Sheet2!$C$2:$H$1160,MATCH($A4364,Sheet2!$I$2:$I$1160,0),MATCH(Sheet1!I$1,Sheet2!$C$1:$H$1,0)),"NA")</f>
        <v>NA</v>
      </c>
    </row>
    <row r="4365" spans="1:9" x14ac:dyDescent="0.25">
      <c r="A4365" t="s">
        <v>4383</v>
      </c>
      <c r="B4365">
        <v>3567</v>
      </c>
      <c r="C4365" t="s">
        <v>25</v>
      </c>
      <c r="D4365" t="str">
        <f>IFERROR(INDEX(Sheet2!$C$2:$H$1160,MATCH($A4365,Sheet2!$I$2:$I$1160,0),MATCH(Sheet1!D$1,Sheet2!$C$1:$H$1,0)),"NA")</f>
        <v>NA</v>
      </c>
      <c r="E4365" t="str">
        <f>IFERROR(INDEX(Sheet2!$C$2:$H$1160,MATCH($A4365,Sheet2!$I$2:$I$1160,0),MATCH(Sheet1!E$1,Sheet2!$C$1:$H$1,0)),"NA")</f>
        <v>NA</v>
      </c>
      <c r="F4365" t="str">
        <f>IFERROR(INDEX(Sheet2!$C$2:$H$1160,MATCH($A4365,Sheet2!$I$2:$I$1160,0),MATCH(Sheet1!F$1,Sheet2!$C$1:$H$1,0)),"NA")</f>
        <v>NA</v>
      </c>
      <c r="G4365" t="str">
        <f>IFERROR(INDEX(Sheet2!$C$2:$H$1160,MATCH($A4365,Sheet2!$I$2:$I$1160,0),MATCH(Sheet1!G$1,Sheet2!$C$1:$H$1,0)),"NA")</f>
        <v>NA</v>
      </c>
      <c r="H4365" t="str">
        <f>IFERROR(INDEX(Sheet2!$C$2:$H$1160,MATCH($A4365,Sheet2!$I$2:$I$1160,0),MATCH(Sheet1!H$1,Sheet2!$C$1:$H$1,0)),"NA")</f>
        <v>NA</v>
      </c>
      <c r="I4365" t="str">
        <f>IFERROR(INDEX(Sheet2!$C$2:$H$1160,MATCH($A4365,Sheet2!$I$2:$I$1160,0),MATCH(Sheet1!I$1,Sheet2!$C$1:$H$1,0)),"NA")</f>
        <v>NA</v>
      </c>
    </row>
    <row r="4366" spans="1:9" x14ac:dyDescent="0.25">
      <c r="A4366" t="s">
        <v>4384</v>
      </c>
      <c r="B4366">
        <v>3567</v>
      </c>
      <c r="C4366" t="s">
        <v>27</v>
      </c>
      <c r="D4366" t="str">
        <f>IFERROR(INDEX(Sheet2!$C$2:$H$1160,MATCH($A4366,Sheet2!$I$2:$I$1160,0),MATCH(Sheet1!D$1,Sheet2!$C$1:$H$1,0)),"NA")</f>
        <v>NA</v>
      </c>
      <c r="E4366" t="str">
        <f>IFERROR(INDEX(Sheet2!$C$2:$H$1160,MATCH($A4366,Sheet2!$I$2:$I$1160,0),MATCH(Sheet1!E$1,Sheet2!$C$1:$H$1,0)),"NA")</f>
        <v>NA</v>
      </c>
      <c r="F4366" t="str">
        <f>IFERROR(INDEX(Sheet2!$C$2:$H$1160,MATCH($A4366,Sheet2!$I$2:$I$1160,0),MATCH(Sheet1!F$1,Sheet2!$C$1:$H$1,0)),"NA")</f>
        <v>NA</v>
      </c>
      <c r="G4366" t="str">
        <f>IFERROR(INDEX(Sheet2!$C$2:$H$1160,MATCH($A4366,Sheet2!$I$2:$I$1160,0),MATCH(Sheet1!G$1,Sheet2!$C$1:$H$1,0)),"NA")</f>
        <v>NA</v>
      </c>
      <c r="H4366" t="str">
        <f>IFERROR(INDEX(Sheet2!$C$2:$H$1160,MATCH($A4366,Sheet2!$I$2:$I$1160,0),MATCH(Sheet1!H$1,Sheet2!$C$1:$H$1,0)),"NA")</f>
        <v>NA</v>
      </c>
      <c r="I4366" t="str">
        <f>IFERROR(INDEX(Sheet2!$C$2:$H$1160,MATCH($A4366,Sheet2!$I$2:$I$1160,0),MATCH(Sheet1!I$1,Sheet2!$C$1:$H$1,0)),"NA")</f>
        <v>NA</v>
      </c>
    </row>
    <row r="4367" spans="1:9" x14ac:dyDescent="0.25">
      <c r="A4367" t="s">
        <v>4385</v>
      </c>
      <c r="B4367">
        <v>3567</v>
      </c>
      <c r="C4367" t="s">
        <v>29</v>
      </c>
      <c r="D4367" t="str">
        <f>IFERROR(INDEX(Sheet2!$C$2:$H$1160,MATCH($A4367,Sheet2!$I$2:$I$1160,0),MATCH(Sheet1!D$1,Sheet2!$C$1:$H$1,0)),"NA")</f>
        <v>NA</v>
      </c>
      <c r="E4367" t="str">
        <f>IFERROR(INDEX(Sheet2!$C$2:$H$1160,MATCH($A4367,Sheet2!$I$2:$I$1160,0),MATCH(Sheet1!E$1,Sheet2!$C$1:$H$1,0)),"NA")</f>
        <v>NA</v>
      </c>
      <c r="F4367" t="str">
        <f>IFERROR(INDEX(Sheet2!$C$2:$H$1160,MATCH($A4367,Sheet2!$I$2:$I$1160,0),MATCH(Sheet1!F$1,Sheet2!$C$1:$H$1,0)),"NA")</f>
        <v>NA</v>
      </c>
      <c r="G4367" t="str">
        <f>IFERROR(INDEX(Sheet2!$C$2:$H$1160,MATCH($A4367,Sheet2!$I$2:$I$1160,0),MATCH(Sheet1!G$1,Sheet2!$C$1:$H$1,0)),"NA")</f>
        <v>NA</v>
      </c>
      <c r="H4367" t="str">
        <f>IFERROR(INDEX(Sheet2!$C$2:$H$1160,MATCH($A4367,Sheet2!$I$2:$I$1160,0),MATCH(Sheet1!H$1,Sheet2!$C$1:$H$1,0)),"NA")</f>
        <v>NA</v>
      </c>
      <c r="I4367" t="str">
        <f>IFERROR(INDEX(Sheet2!$C$2:$H$1160,MATCH($A4367,Sheet2!$I$2:$I$1160,0),MATCH(Sheet1!I$1,Sheet2!$C$1:$H$1,0)),"NA")</f>
        <v>NA</v>
      </c>
    </row>
    <row r="4368" spans="1:9" x14ac:dyDescent="0.25">
      <c r="A4368" t="s">
        <v>4386</v>
      </c>
      <c r="B4368">
        <v>3567</v>
      </c>
      <c r="C4368" t="s">
        <v>31</v>
      </c>
      <c r="D4368" t="str">
        <f>IFERROR(INDEX(Sheet2!$C$2:$H$1160,MATCH($A4368,Sheet2!$I$2:$I$1160,0),MATCH(Sheet1!D$1,Sheet2!$C$1:$H$1,0)),"NA")</f>
        <v>NA</v>
      </c>
      <c r="E4368" t="str">
        <f>IFERROR(INDEX(Sheet2!$C$2:$H$1160,MATCH($A4368,Sheet2!$I$2:$I$1160,0),MATCH(Sheet1!E$1,Sheet2!$C$1:$H$1,0)),"NA")</f>
        <v>NA</v>
      </c>
      <c r="F4368" t="str">
        <f>IFERROR(INDEX(Sheet2!$C$2:$H$1160,MATCH($A4368,Sheet2!$I$2:$I$1160,0),MATCH(Sheet1!F$1,Sheet2!$C$1:$H$1,0)),"NA")</f>
        <v>NA</v>
      </c>
      <c r="G4368" t="str">
        <f>IFERROR(INDEX(Sheet2!$C$2:$H$1160,MATCH($A4368,Sheet2!$I$2:$I$1160,0),MATCH(Sheet1!G$1,Sheet2!$C$1:$H$1,0)),"NA")</f>
        <v>NA</v>
      </c>
      <c r="H4368" t="str">
        <f>IFERROR(INDEX(Sheet2!$C$2:$H$1160,MATCH($A4368,Sheet2!$I$2:$I$1160,0),MATCH(Sheet1!H$1,Sheet2!$C$1:$H$1,0)),"NA")</f>
        <v>NA</v>
      </c>
      <c r="I4368" t="str">
        <f>IFERROR(INDEX(Sheet2!$C$2:$H$1160,MATCH($A4368,Sheet2!$I$2:$I$1160,0),MATCH(Sheet1!I$1,Sheet2!$C$1:$H$1,0)),"NA")</f>
        <v>NA</v>
      </c>
    </row>
    <row r="4369" spans="1:9" x14ac:dyDescent="0.25">
      <c r="A4369" t="s">
        <v>4387</v>
      </c>
      <c r="B4369">
        <v>3567</v>
      </c>
      <c r="C4369" t="s">
        <v>33</v>
      </c>
      <c r="D4369" t="str">
        <f>IFERROR(INDEX(Sheet2!$C$2:$H$1160,MATCH($A4369,Sheet2!$I$2:$I$1160,0),MATCH(Sheet1!D$1,Sheet2!$C$1:$H$1,0)),"NA")</f>
        <v>NA</v>
      </c>
      <c r="E4369" t="str">
        <f>IFERROR(INDEX(Sheet2!$C$2:$H$1160,MATCH($A4369,Sheet2!$I$2:$I$1160,0),MATCH(Sheet1!E$1,Sheet2!$C$1:$H$1,0)),"NA")</f>
        <v>NA</v>
      </c>
      <c r="F4369" t="str">
        <f>IFERROR(INDEX(Sheet2!$C$2:$H$1160,MATCH($A4369,Sheet2!$I$2:$I$1160,0),MATCH(Sheet1!F$1,Sheet2!$C$1:$H$1,0)),"NA")</f>
        <v>NA</v>
      </c>
      <c r="G4369" t="str">
        <f>IFERROR(INDEX(Sheet2!$C$2:$H$1160,MATCH($A4369,Sheet2!$I$2:$I$1160,0),MATCH(Sheet1!G$1,Sheet2!$C$1:$H$1,0)),"NA")</f>
        <v>NA</v>
      </c>
      <c r="H4369" t="str">
        <f>IFERROR(INDEX(Sheet2!$C$2:$H$1160,MATCH($A4369,Sheet2!$I$2:$I$1160,0),MATCH(Sheet1!H$1,Sheet2!$C$1:$H$1,0)),"NA")</f>
        <v>NA</v>
      </c>
      <c r="I4369" t="str">
        <f>IFERROR(INDEX(Sheet2!$C$2:$H$1160,MATCH($A4369,Sheet2!$I$2:$I$1160,0),MATCH(Sheet1!I$1,Sheet2!$C$1:$H$1,0)),"NA")</f>
        <v>NA</v>
      </c>
    </row>
    <row r="4370" spans="1:9" x14ac:dyDescent="0.25">
      <c r="A4370" t="s">
        <v>4388</v>
      </c>
      <c r="B4370">
        <v>3568</v>
      </c>
      <c r="C4370" t="s">
        <v>6</v>
      </c>
      <c r="D4370" t="str">
        <f>IFERROR(INDEX(Sheet2!$C$2:$H$1160,MATCH($A4370,Sheet2!$I$2:$I$1160,0),MATCH(Sheet1!D$1,Sheet2!$C$1:$H$1,0)),"NA")</f>
        <v>NA</v>
      </c>
      <c r="E4370" t="str">
        <f>IFERROR(INDEX(Sheet2!$C$2:$H$1160,MATCH($A4370,Sheet2!$I$2:$I$1160,0),MATCH(Sheet1!E$1,Sheet2!$C$1:$H$1,0)),"NA")</f>
        <v>NA</v>
      </c>
      <c r="F4370" t="str">
        <f>IFERROR(INDEX(Sheet2!$C$2:$H$1160,MATCH($A4370,Sheet2!$I$2:$I$1160,0),MATCH(Sheet1!F$1,Sheet2!$C$1:$H$1,0)),"NA")</f>
        <v>NA</v>
      </c>
      <c r="G4370" t="str">
        <f>IFERROR(INDEX(Sheet2!$C$2:$H$1160,MATCH($A4370,Sheet2!$I$2:$I$1160,0),MATCH(Sheet1!G$1,Sheet2!$C$1:$H$1,0)),"NA")</f>
        <v>NA</v>
      </c>
      <c r="H4370" t="str">
        <f>IFERROR(INDEX(Sheet2!$C$2:$H$1160,MATCH($A4370,Sheet2!$I$2:$I$1160,0),MATCH(Sheet1!H$1,Sheet2!$C$1:$H$1,0)),"NA")</f>
        <v>NA</v>
      </c>
      <c r="I4370" t="str">
        <f>IFERROR(INDEX(Sheet2!$C$2:$H$1160,MATCH($A4370,Sheet2!$I$2:$I$1160,0),MATCH(Sheet1!I$1,Sheet2!$C$1:$H$1,0)),"NA")</f>
        <v>NA</v>
      </c>
    </row>
    <row r="4371" spans="1:9" x14ac:dyDescent="0.25">
      <c r="A4371" t="s">
        <v>4389</v>
      </c>
      <c r="B4371">
        <v>3568</v>
      </c>
      <c r="C4371" t="s">
        <v>11</v>
      </c>
      <c r="D4371" t="str">
        <f>IFERROR(INDEX(Sheet2!$C$2:$H$1160,MATCH($A4371,Sheet2!$I$2:$I$1160,0),MATCH(Sheet1!D$1,Sheet2!$C$1:$H$1,0)),"NA")</f>
        <v>NA</v>
      </c>
      <c r="E4371" t="str">
        <f>IFERROR(INDEX(Sheet2!$C$2:$H$1160,MATCH($A4371,Sheet2!$I$2:$I$1160,0),MATCH(Sheet1!E$1,Sheet2!$C$1:$H$1,0)),"NA")</f>
        <v>NA</v>
      </c>
      <c r="F4371" t="str">
        <f>IFERROR(INDEX(Sheet2!$C$2:$H$1160,MATCH($A4371,Sheet2!$I$2:$I$1160,0),MATCH(Sheet1!F$1,Sheet2!$C$1:$H$1,0)),"NA")</f>
        <v>NA</v>
      </c>
      <c r="G4371" t="str">
        <f>IFERROR(INDEX(Sheet2!$C$2:$H$1160,MATCH($A4371,Sheet2!$I$2:$I$1160,0),MATCH(Sheet1!G$1,Sheet2!$C$1:$H$1,0)),"NA")</f>
        <v>NA</v>
      </c>
      <c r="H4371" t="str">
        <f>IFERROR(INDEX(Sheet2!$C$2:$H$1160,MATCH($A4371,Sheet2!$I$2:$I$1160,0),MATCH(Sheet1!H$1,Sheet2!$C$1:$H$1,0)),"NA")</f>
        <v>NA</v>
      </c>
      <c r="I4371" t="str">
        <f>IFERROR(INDEX(Sheet2!$C$2:$H$1160,MATCH($A4371,Sheet2!$I$2:$I$1160,0),MATCH(Sheet1!I$1,Sheet2!$C$1:$H$1,0)),"NA")</f>
        <v>NA</v>
      </c>
    </row>
    <row r="4372" spans="1:9" x14ac:dyDescent="0.25">
      <c r="A4372" t="s">
        <v>4390</v>
      </c>
      <c r="B4372">
        <v>3568</v>
      </c>
      <c r="C4372" t="s">
        <v>13</v>
      </c>
      <c r="D4372" t="str">
        <f>IFERROR(INDEX(Sheet2!$C$2:$H$1160,MATCH($A4372,Sheet2!$I$2:$I$1160,0),MATCH(Sheet1!D$1,Sheet2!$C$1:$H$1,0)),"NA")</f>
        <v>NA</v>
      </c>
      <c r="E4372" t="str">
        <f>IFERROR(INDEX(Sheet2!$C$2:$H$1160,MATCH($A4372,Sheet2!$I$2:$I$1160,0),MATCH(Sheet1!E$1,Sheet2!$C$1:$H$1,0)),"NA")</f>
        <v>NA</v>
      </c>
      <c r="F4372" t="str">
        <f>IFERROR(INDEX(Sheet2!$C$2:$H$1160,MATCH($A4372,Sheet2!$I$2:$I$1160,0),MATCH(Sheet1!F$1,Sheet2!$C$1:$H$1,0)),"NA")</f>
        <v>NA</v>
      </c>
      <c r="G4372" t="str">
        <f>IFERROR(INDEX(Sheet2!$C$2:$H$1160,MATCH($A4372,Sheet2!$I$2:$I$1160,0),MATCH(Sheet1!G$1,Sheet2!$C$1:$H$1,0)),"NA")</f>
        <v>NA</v>
      </c>
      <c r="H4372" t="str">
        <f>IFERROR(INDEX(Sheet2!$C$2:$H$1160,MATCH($A4372,Sheet2!$I$2:$I$1160,0),MATCH(Sheet1!H$1,Sheet2!$C$1:$H$1,0)),"NA")</f>
        <v>NA</v>
      </c>
      <c r="I4372" t="str">
        <f>IFERROR(INDEX(Sheet2!$C$2:$H$1160,MATCH($A4372,Sheet2!$I$2:$I$1160,0),MATCH(Sheet1!I$1,Sheet2!$C$1:$H$1,0)),"NA")</f>
        <v>NA</v>
      </c>
    </row>
    <row r="4373" spans="1:9" x14ac:dyDescent="0.25">
      <c r="A4373" t="s">
        <v>4391</v>
      </c>
      <c r="B4373">
        <v>3568</v>
      </c>
      <c r="C4373" t="s">
        <v>15</v>
      </c>
      <c r="D4373" t="str">
        <f>IFERROR(INDEX(Sheet2!$C$2:$H$1160,MATCH($A4373,Sheet2!$I$2:$I$1160,0),MATCH(Sheet1!D$1,Sheet2!$C$1:$H$1,0)),"NA")</f>
        <v>NA</v>
      </c>
      <c r="E4373" t="str">
        <f>IFERROR(INDEX(Sheet2!$C$2:$H$1160,MATCH($A4373,Sheet2!$I$2:$I$1160,0),MATCH(Sheet1!E$1,Sheet2!$C$1:$H$1,0)),"NA")</f>
        <v>NA</v>
      </c>
      <c r="F4373" t="str">
        <f>IFERROR(INDEX(Sheet2!$C$2:$H$1160,MATCH($A4373,Sheet2!$I$2:$I$1160,0),MATCH(Sheet1!F$1,Sheet2!$C$1:$H$1,0)),"NA")</f>
        <v>NA</v>
      </c>
      <c r="G4373" t="str">
        <f>IFERROR(INDEX(Sheet2!$C$2:$H$1160,MATCH($A4373,Sheet2!$I$2:$I$1160,0),MATCH(Sheet1!G$1,Sheet2!$C$1:$H$1,0)),"NA")</f>
        <v>NA</v>
      </c>
      <c r="H4373" t="str">
        <f>IFERROR(INDEX(Sheet2!$C$2:$H$1160,MATCH($A4373,Sheet2!$I$2:$I$1160,0),MATCH(Sheet1!H$1,Sheet2!$C$1:$H$1,0)),"NA")</f>
        <v>NA</v>
      </c>
      <c r="I4373" t="str">
        <f>IFERROR(INDEX(Sheet2!$C$2:$H$1160,MATCH($A4373,Sheet2!$I$2:$I$1160,0),MATCH(Sheet1!I$1,Sheet2!$C$1:$H$1,0)),"NA")</f>
        <v>NA</v>
      </c>
    </row>
    <row r="4374" spans="1:9" x14ac:dyDescent="0.25">
      <c r="A4374" t="s">
        <v>4392</v>
      </c>
      <c r="B4374">
        <v>3568</v>
      </c>
      <c r="C4374" t="s">
        <v>17</v>
      </c>
      <c r="D4374" t="str">
        <f>IFERROR(INDEX(Sheet2!$C$2:$H$1160,MATCH($A4374,Sheet2!$I$2:$I$1160,0),MATCH(Sheet1!D$1,Sheet2!$C$1:$H$1,0)),"NA")</f>
        <v>NA</v>
      </c>
      <c r="E4374" t="str">
        <f>IFERROR(INDEX(Sheet2!$C$2:$H$1160,MATCH($A4374,Sheet2!$I$2:$I$1160,0),MATCH(Sheet1!E$1,Sheet2!$C$1:$H$1,0)),"NA")</f>
        <v>NA</v>
      </c>
      <c r="F4374" t="str">
        <f>IFERROR(INDEX(Sheet2!$C$2:$H$1160,MATCH($A4374,Sheet2!$I$2:$I$1160,0),MATCH(Sheet1!F$1,Sheet2!$C$1:$H$1,0)),"NA")</f>
        <v>NA</v>
      </c>
      <c r="G4374" t="str">
        <f>IFERROR(INDEX(Sheet2!$C$2:$H$1160,MATCH($A4374,Sheet2!$I$2:$I$1160,0),MATCH(Sheet1!G$1,Sheet2!$C$1:$H$1,0)),"NA")</f>
        <v>NA</v>
      </c>
      <c r="H4374" t="str">
        <f>IFERROR(INDEX(Sheet2!$C$2:$H$1160,MATCH($A4374,Sheet2!$I$2:$I$1160,0),MATCH(Sheet1!H$1,Sheet2!$C$1:$H$1,0)),"NA")</f>
        <v>NA</v>
      </c>
      <c r="I4374" t="str">
        <f>IFERROR(INDEX(Sheet2!$C$2:$H$1160,MATCH($A4374,Sheet2!$I$2:$I$1160,0),MATCH(Sheet1!I$1,Sheet2!$C$1:$H$1,0)),"NA")</f>
        <v>NA</v>
      </c>
    </row>
    <row r="4375" spans="1:9" x14ac:dyDescent="0.25">
      <c r="A4375" t="s">
        <v>4393</v>
      </c>
      <c r="B4375">
        <v>3568</v>
      </c>
      <c r="C4375" t="s">
        <v>7</v>
      </c>
      <c r="D4375" t="str">
        <f>IFERROR(INDEX(Sheet2!$C$2:$H$1160,MATCH($A4375,Sheet2!$I$2:$I$1160,0),MATCH(Sheet1!D$1,Sheet2!$C$1:$H$1,0)),"NA")</f>
        <v>NA</v>
      </c>
      <c r="E4375" t="str">
        <f>IFERROR(INDEX(Sheet2!$C$2:$H$1160,MATCH($A4375,Sheet2!$I$2:$I$1160,0),MATCH(Sheet1!E$1,Sheet2!$C$1:$H$1,0)),"NA")</f>
        <v>NA</v>
      </c>
      <c r="F4375" t="str">
        <f>IFERROR(INDEX(Sheet2!$C$2:$H$1160,MATCH($A4375,Sheet2!$I$2:$I$1160,0),MATCH(Sheet1!F$1,Sheet2!$C$1:$H$1,0)),"NA")</f>
        <v>NA</v>
      </c>
      <c r="G4375" t="str">
        <f>IFERROR(INDEX(Sheet2!$C$2:$H$1160,MATCH($A4375,Sheet2!$I$2:$I$1160,0),MATCH(Sheet1!G$1,Sheet2!$C$1:$H$1,0)),"NA")</f>
        <v>NA</v>
      </c>
      <c r="H4375" t="str">
        <f>IFERROR(INDEX(Sheet2!$C$2:$H$1160,MATCH($A4375,Sheet2!$I$2:$I$1160,0),MATCH(Sheet1!H$1,Sheet2!$C$1:$H$1,0)),"NA")</f>
        <v>NA</v>
      </c>
      <c r="I4375" t="str">
        <f>IFERROR(INDEX(Sheet2!$C$2:$H$1160,MATCH($A4375,Sheet2!$I$2:$I$1160,0),MATCH(Sheet1!I$1,Sheet2!$C$1:$H$1,0)),"NA")</f>
        <v>NA</v>
      </c>
    </row>
    <row r="4376" spans="1:9" x14ac:dyDescent="0.25">
      <c r="A4376" t="s">
        <v>4394</v>
      </c>
      <c r="B4376">
        <v>3568</v>
      </c>
      <c r="C4376" t="s">
        <v>20</v>
      </c>
      <c r="D4376" t="str">
        <f>IFERROR(INDEX(Sheet2!$C$2:$H$1160,MATCH($A4376,Sheet2!$I$2:$I$1160,0),MATCH(Sheet1!D$1,Sheet2!$C$1:$H$1,0)),"NA")</f>
        <v>NA</v>
      </c>
      <c r="E4376" t="str">
        <f>IFERROR(INDEX(Sheet2!$C$2:$H$1160,MATCH($A4376,Sheet2!$I$2:$I$1160,0),MATCH(Sheet1!E$1,Sheet2!$C$1:$H$1,0)),"NA")</f>
        <v>NA</v>
      </c>
      <c r="F4376" t="str">
        <f>IFERROR(INDEX(Sheet2!$C$2:$H$1160,MATCH($A4376,Sheet2!$I$2:$I$1160,0),MATCH(Sheet1!F$1,Sheet2!$C$1:$H$1,0)),"NA")</f>
        <v>NA</v>
      </c>
      <c r="G4376" t="str">
        <f>IFERROR(INDEX(Sheet2!$C$2:$H$1160,MATCH($A4376,Sheet2!$I$2:$I$1160,0),MATCH(Sheet1!G$1,Sheet2!$C$1:$H$1,0)),"NA")</f>
        <v>NA</v>
      </c>
      <c r="H4376" t="str">
        <f>IFERROR(INDEX(Sheet2!$C$2:$H$1160,MATCH($A4376,Sheet2!$I$2:$I$1160,0),MATCH(Sheet1!H$1,Sheet2!$C$1:$H$1,0)),"NA")</f>
        <v>NA</v>
      </c>
      <c r="I4376" t="str">
        <f>IFERROR(INDEX(Sheet2!$C$2:$H$1160,MATCH($A4376,Sheet2!$I$2:$I$1160,0),MATCH(Sheet1!I$1,Sheet2!$C$1:$H$1,0)),"NA")</f>
        <v>NA</v>
      </c>
    </row>
    <row r="4377" spans="1:9" x14ac:dyDescent="0.25">
      <c r="A4377" t="s">
        <v>4395</v>
      </c>
      <c r="B4377">
        <v>3568</v>
      </c>
      <c r="C4377" t="s">
        <v>8</v>
      </c>
      <c r="D4377" t="str">
        <f>IFERROR(INDEX(Sheet2!$C$2:$H$1160,MATCH($A4377,Sheet2!$I$2:$I$1160,0),MATCH(Sheet1!D$1,Sheet2!$C$1:$H$1,0)),"NA")</f>
        <v>NA</v>
      </c>
      <c r="E4377" t="str">
        <f>IFERROR(INDEX(Sheet2!$C$2:$H$1160,MATCH($A4377,Sheet2!$I$2:$I$1160,0),MATCH(Sheet1!E$1,Sheet2!$C$1:$H$1,0)),"NA")</f>
        <v>NA</v>
      </c>
      <c r="F4377" t="str">
        <f>IFERROR(INDEX(Sheet2!$C$2:$H$1160,MATCH($A4377,Sheet2!$I$2:$I$1160,0),MATCH(Sheet1!F$1,Sheet2!$C$1:$H$1,0)),"NA")</f>
        <v>NA</v>
      </c>
      <c r="G4377" t="str">
        <f>IFERROR(INDEX(Sheet2!$C$2:$H$1160,MATCH($A4377,Sheet2!$I$2:$I$1160,0),MATCH(Sheet1!G$1,Sheet2!$C$1:$H$1,0)),"NA")</f>
        <v>NA</v>
      </c>
      <c r="H4377" t="str">
        <f>IFERROR(INDEX(Sheet2!$C$2:$H$1160,MATCH($A4377,Sheet2!$I$2:$I$1160,0),MATCH(Sheet1!H$1,Sheet2!$C$1:$H$1,0)),"NA")</f>
        <v>NA</v>
      </c>
      <c r="I4377" t="str">
        <f>IFERROR(INDEX(Sheet2!$C$2:$H$1160,MATCH($A4377,Sheet2!$I$2:$I$1160,0),MATCH(Sheet1!I$1,Sheet2!$C$1:$H$1,0)),"NA")</f>
        <v>NA</v>
      </c>
    </row>
    <row r="4378" spans="1:9" x14ac:dyDescent="0.25">
      <c r="A4378" t="s">
        <v>4396</v>
      </c>
      <c r="B4378">
        <v>3568</v>
      </c>
      <c r="C4378" t="s">
        <v>23</v>
      </c>
      <c r="D4378" t="str">
        <f>IFERROR(INDEX(Sheet2!$C$2:$H$1160,MATCH($A4378,Sheet2!$I$2:$I$1160,0),MATCH(Sheet1!D$1,Sheet2!$C$1:$H$1,0)),"NA")</f>
        <v>NA</v>
      </c>
      <c r="E4378" t="str">
        <f>IFERROR(INDEX(Sheet2!$C$2:$H$1160,MATCH($A4378,Sheet2!$I$2:$I$1160,0),MATCH(Sheet1!E$1,Sheet2!$C$1:$H$1,0)),"NA")</f>
        <v>NA</v>
      </c>
      <c r="F4378" t="str">
        <f>IFERROR(INDEX(Sheet2!$C$2:$H$1160,MATCH($A4378,Sheet2!$I$2:$I$1160,0),MATCH(Sheet1!F$1,Sheet2!$C$1:$H$1,0)),"NA")</f>
        <v>NA</v>
      </c>
      <c r="G4378" t="str">
        <f>IFERROR(INDEX(Sheet2!$C$2:$H$1160,MATCH($A4378,Sheet2!$I$2:$I$1160,0),MATCH(Sheet1!G$1,Sheet2!$C$1:$H$1,0)),"NA")</f>
        <v>NA</v>
      </c>
      <c r="H4378" t="str">
        <f>IFERROR(INDEX(Sheet2!$C$2:$H$1160,MATCH($A4378,Sheet2!$I$2:$I$1160,0),MATCH(Sheet1!H$1,Sheet2!$C$1:$H$1,0)),"NA")</f>
        <v>NA</v>
      </c>
      <c r="I4378" t="str">
        <f>IFERROR(INDEX(Sheet2!$C$2:$H$1160,MATCH($A4378,Sheet2!$I$2:$I$1160,0),MATCH(Sheet1!I$1,Sheet2!$C$1:$H$1,0)),"NA")</f>
        <v>NA</v>
      </c>
    </row>
    <row r="4379" spans="1:9" x14ac:dyDescent="0.25">
      <c r="A4379" t="s">
        <v>4397</v>
      </c>
      <c r="B4379">
        <v>3568</v>
      </c>
      <c r="C4379" t="s">
        <v>25</v>
      </c>
      <c r="D4379" t="str">
        <f>IFERROR(INDEX(Sheet2!$C$2:$H$1160,MATCH($A4379,Sheet2!$I$2:$I$1160,0),MATCH(Sheet1!D$1,Sheet2!$C$1:$H$1,0)),"NA")</f>
        <v>NA</v>
      </c>
      <c r="E4379" t="str">
        <f>IFERROR(INDEX(Sheet2!$C$2:$H$1160,MATCH($A4379,Sheet2!$I$2:$I$1160,0),MATCH(Sheet1!E$1,Sheet2!$C$1:$H$1,0)),"NA")</f>
        <v>NA</v>
      </c>
      <c r="F4379" t="str">
        <f>IFERROR(INDEX(Sheet2!$C$2:$H$1160,MATCH($A4379,Sheet2!$I$2:$I$1160,0),MATCH(Sheet1!F$1,Sheet2!$C$1:$H$1,0)),"NA")</f>
        <v>NA</v>
      </c>
      <c r="G4379" t="str">
        <f>IFERROR(INDEX(Sheet2!$C$2:$H$1160,MATCH($A4379,Sheet2!$I$2:$I$1160,0),MATCH(Sheet1!G$1,Sheet2!$C$1:$H$1,0)),"NA")</f>
        <v>NA</v>
      </c>
      <c r="H4379" t="str">
        <f>IFERROR(INDEX(Sheet2!$C$2:$H$1160,MATCH($A4379,Sheet2!$I$2:$I$1160,0),MATCH(Sheet1!H$1,Sheet2!$C$1:$H$1,0)),"NA")</f>
        <v>NA</v>
      </c>
      <c r="I4379" t="str">
        <f>IFERROR(INDEX(Sheet2!$C$2:$H$1160,MATCH($A4379,Sheet2!$I$2:$I$1160,0),MATCH(Sheet1!I$1,Sheet2!$C$1:$H$1,0)),"NA")</f>
        <v>NA</v>
      </c>
    </row>
    <row r="4380" spans="1:9" x14ac:dyDescent="0.25">
      <c r="A4380" t="s">
        <v>4398</v>
      </c>
      <c r="B4380">
        <v>3568</v>
      </c>
      <c r="C4380" t="s">
        <v>27</v>
      </c>
      <c r="D4380" t="str">
        <f>IFERROR(INDEX(Sheet2!$C$2:$H$1160,MATCH($A4380,Sheet2!$I$2:$I$1160,0),MATCH(Sheet1!D$1,Sheet2!$C$1:$H$1,0)),"NA")</f>
        <v>NA</v>
      </c>
      <c r="E4380" t="str">
        <f>IFERROR(INDEX(Sheet2!$C$2:$H$1160,MATCH($A4380,Sheet2!$I$2:$I$1160,0),MATCH(Sheet1!E$1,Sheet2!$C$1:$H$1,0)),"NA")</f>
        <v>NA</v>
      </c>
      <c r="F4380" t="str">
        <f>IFERROR(INDEX(Sheet2!$C$2:$H$1160,MATCH($A4380,Sheet2!$I$2:$I$1160,0),MATCH(Sheet1!F$1,Sheet2!$C$1:$H$1,0)),"NA")</f>
        <v>NA</v>
      </c>
      <c r="G4380" t="str">
        <f>IFERROR(INDEX(Sheet2!$C$2:$H$1160,MATCH($A4380,Sheet2!$I$2:$I$1160,0),MATCH(Sheet1!G$1,Sheet2!$C$1:$H$1,0)),"NA")</f>
        <v>NA</v>
      </c>
      <c r="H4380" t="str">
        <f>IFERROR(INDEX(Sheet2!$C$2:$H$1160,MATCH($A4380,Sheet2!$I$2:$I$1160,0),MATCH(Sheet1!H$1,Sheet2!$C$1:$H$1,0)),"NA")</f>
        <v>NA</v>
      </c>
      <c r="I4380" t="str">
        <f>IFERROR(INDEX(Sheet2!$C$2:$H$1160,MATCH($A4380,Sheet2!$I$2:$I$1160,0),MATCH(Sheet1!I$1,Sheet2!$C$1:$H$1,0)),"NA")</f>
        <v>NA</v>
      </c>
    </row>
    <row r="4381" spans="1:9" x14ac:dyDescent="0.25">
      <c r="A4381" t="s">
        <v>4399</v>
      </c>
      <c r="B4381">
        <v>3568</v>
      </c>
      <c r="C4381" t="s">
        <v>29</v>
      </c>
      <c r="D4381" t="str">
        <f>IFERROR(INDEX(Sheet2!$C$2:$H$1160,MATCH($A4381,Sheet2!$I$2:$I$1160,0),MATCH(Sheet1!D$1,Sheet2!$C$1:$H$1,0)),"NA")</f>
        <v>NA</v>
      </c>
      <c r="E4381" t="str">
        <f>IFERROR(INDEX(Sheet2!$C$2:$H$1160,MATCH($A4381,Sheet2!$I$2:$I$1160,0),MATCH(Sheet1!E$1,Sheet2!$C$1:$H$1,0)),"NA")</f>
        <v>NA</v>
      </c>
      <c r="F4381" t="str">
        <f>IFERROR(INDEX(Sheet2!$C$2:$H$1160,MATCH($A4381,Sheet2!$I$2:$I$1160,0),MATCH(Sheet1!F$1,Sheet2!$C$1:$H$1,0)),"NA")</f>
        <v>NA</v>
      </c>
      <c r="G4381" t="str">
        <f>IFERROR(INDEX(Sheet2!$C$2:$H$1160,MATCH($A4381,Sheet2!$I$2:$I$1160,0),MATCH(Sheet1!G$1,Sheet2!$C$1:$H$1,0)),"NA")</f>
        <v>NA</v>
      </c>
      <c r="H4381" t="str">
        <f>IFERROR(INDEX(Sheet2!$C$2:$H$1160,MATCH($A4381,Sheet2!$I$2:$I$1160,0),MATCH(Sheet1!H$1,Sheet2!$C$1:$H$1,0)),"NA")</f>
        <v>NA</v>
      </c>
      <c r="I4381" t="str">
        <f>IFERROR(INDEX(Sheet2!$C$2:$H$1160,MATCH($A4381,Sheet2!$I$2:$I$1160,0),MATCH(Sheet1!I$1,Sheet2!$C$1:$H$1,0)),"NA")</f>
        <v>NA</v>
      </c>
    </row>
    <row r="4382" spans="1:9" x14ac:dyDescent="0.25">
      <c r="A4382" t="s">
        <v>4400</v>
      </c>
      <c r="B4382">
        <v>3568</v>
      </c>
      <c r="C4382" t="s">
        <v>31</v>
      </c>
      <c r="D4382" t="str">
        <f>IFERROR(INDEX(Sheet2!$C$2:$H$1160,MATCH($A4382,Sheet2!$I$2:$I$1160,0),MATCH(Sheet1!D$1,Sheet2!$C$1:$H$1,0)),"NA")</f>
        <v>NA</v>
      </c>
      <c r="E4382" t="str">
        <f>IFERROR(INDEX(Sheet2!$C$2:$H$1160,MATCH($A4382,Sheet2!$I$2:$I$1160,0),MATCH(Sheet1!E$1,Sheet2!$C$1:$H$1,0)),"NA")</f>
        <v>NA</v>
      </c>
      <c r="F4382" t="str">
        <f>IFERROR(INDEX(Sheet2!$C$2:$H$1160,MATCH($A4382,Sheet2!$I$2:$I$1160,0),MATCH(Sheet1!F$1,Sheet2!$C$1:$H$1,0)),"NA")</f>
        <v>NA</v>
      </c>
      <c r="G4382" t="str">
        <f>IFERROR(INDEX(Sheet2!$C$2:$H$1160,MATCH($A4382,Sheet2!$I$2:$I$1160,0),MATCH(Sheet1!G$1,Sheet2!$C$1:$H$1,0)),"NA")</f>
        <v>NA</v>
      </c>
      <c r="H4382" t="str">
        <f>IFERROR(INDEX(Sheet2!$C$2:$H$1160,MATCH($A4382,Sheet2!$I$2:$I$1160,0),MATCH(Sheet1!H$1,Sheet2!$C$1:$H$1,0)),"NA")</f>
        <v>NA</v>
      </c>
      <c r="I4382" t="str">
        <f>IFERROR(INDEX(Sheet2!$C$2:$H$1160,MATCH($A4382,Sheet2!$I$2:$I$1160,0),MATCH(Sheet1!I$1,Sheet2!$C$1:$H$1,0)),"NA")</f>
        <v>NA</v>
      </c>
    </row>
    <row r="4383" spans="1:9" x14ac:dyDescent="0.25">
      <c r="A4383" t="s">
        <v>4401</v>
      </c>
      <c r="B4383">
        <v>3568</v>
      </c>
      <c r="C4383" t="s">
        <v>33</v>
      </c>
      <c r="D4383" t="str">
        <f>IFERROR(INDEX(Sheet2!$C$2:$H$1160,MATCH($A4383,Sheet2!$I$2:$I$1160,0),MATCH(Sheet1!D$1,Sheet2!$C$1:$H$1,0)),"NA")</f>
        <v>NA</v>
      </c>
      <c r="E4383" t="str">
        <f>IFERROR(INDEX(Sheet2!$C$2:$H$1160,MATCH($A4383,Sheet2!$I$2:$I$1160,0),MATCH(Sheet1!E$1,Sheet2!$C$1:$H$1,0)),"NA")</f>
        <v>NA</v>
      </c>
      <c r="F4383" t="str">
        <f>IFERROR(INDEX(Sheet2!$C$2:$H$1160,MATCH($A4383,Sheet2!$I$2:$I$1160,0),MATCH(Sheet1!F$1,Sheet2!$C$1:$H$1,0)),"NA")</f>
        <v>NA</v>
      </c>
      <c r="G4383" t="str">
        <f>IFERROR(INDEX(Sheet2!$C$2:$H$1160,MATCH($A4383,Sheet2!$I$2:$I$1160,0),MATCH(Sheet1!G$1,Sheet2!$C$1:$H$1,0)),"NA")</f>
        <v>NA</v>
      </c>
      <c r="H4383" t="str">
        <f>IFERROR(INDEX(Sheet2!$C$2:$H$1160,MATCH($A4383,Sheet2!$I$2:$I$1160,0),MATCH(Sheet1!H$1,Sheet2!$C$1:$H$1,0)),"NA")</f>
        <v>NA</v>
      </c>
      <c r="I4383" t="str">
        <f>IFERROR(INDEX(Sheet2!$C$2:$H$1160,MATCH($A4383,Sheet2!$I$2:$I$1160,0),MATCH(Sheet1!I$1,Sheet2!$C$1:$H$1,0)),"NA")</f>
        <v>NA</v>
      </c>
    </row>
    <row r="4384" spans="1:9" x14ac:dyDescent="0.25">
      <c r="A4384" t="s">
        <v>4402</v>
      </c>
      <c r="B4384">
        <v>3569</v>
      </c>
      <c r="C4384" t="s">
        <v>6</v>
      </c>
      <c r="D4384">
        <f>IFERROR(INDEX(Sheet2!$C$2:$H$1160,MATCH($A4384,Sheet2!$I$2:$I$1160,0),MATCH(Sheet1!D$1,Sheet2!$C$1:$H$1,0)),"NA")</f>
        <v>3.05</v>
      </c>
      <c r="E4384">
        <f>IFERROR(INDEX(Sheet2!$C$2:$H$1160,MATCH($A4384,Sheet2!$I$2:$I$1160,0),MATCH(Sheet1!E$1,Sheet2!$C$1:$H$1,0)),"NA")</f>
        <v>3.48</v>
      </c>
      <c r="F4384">
        <f>IFERROR(INDEX(Sheet2!$C$2:$H$1160,MATCH($A4384,Sheet2!$I$2:$I$1160,0),MATCH(Sheet1!F$1,Sheet2!$C$1:$H$1,0)),"NA")</f>
        <v>2.27</v>
      </c>
      <c r="G4384">
        <f>IFERROR(INDEX(Sheet2!$C$2:$H$1160,MATCH($A4384,Sheet2!$I$2:$I$1160,0),MATCH(Sheet1!G$1,Sheet2!$C$1:$H$1,0)),"NA")</f>
        <v>2.2599999999999998</v>
      </c>
      <c r="H4384">
        <f>IFERROR(INDEX(Sheet2!$C$2:$H$1160,MATCH($A4384,Sheet2!$I$2:$I$1160,0),MATCH(Sheet1!H$1,Sheet2!$C$1:$H$1,0)),"NA")</f>
        <v>-6.584992343032163E-2</v>
      </c>
      <c r="I4384">
        <f>IFERROR(INDEX(Sheet2!$C$2:$H$1160,MATCH($A4384,Sheet2!$I$2:$I$1160,0),MATCH(Sheet1!I$1,Sheet2!$C$1:$H$1,0)),"NA")</f>
        <v>2.2075055187638481E-3</v>
      </c>
    </row>
    <row r="4385" spans="1:9" x14ac:dyDescent="0.25">
      <c r="A4385" t="s">
        <v>4403</v>
      </c>
      <c r="B4385">
        <v>3569</v>
      </c>
      <c r="C4385" t="s">
        <v>11</v>
      </c>
      <c r="D4385" t="str">
        <f>IFERROR(INDEX(Sheet2!$C$2:$H$1160,MATCH($A4385,Sheet2!$I$2:$I$1160,0),MATCH(Sheet1!D$1,Sheet2!$C$1:$H$1,0)),"NA")</f>
        <v>NA</v>
      </c>
      <c r="E4385" t="str">
        <f>IFERROR(INDEX(Sheet2!$C$2:$H$1160,MATCH($A4385,Sheet2!$I$2:$I$1160,0),MATCH(Sheet1!E$1,Sheet2!$C$1:$H$1,0)),"NA")</f>
        <v>NA</v>
      </c>
      <c r="F4385" t="str">
        <f>IFERROR(INDEX(Sheet2!$C$2:$H$1160,MATCH($A4385,Sheet2!$I$2:$I$1160,0),MATCH(Sheet1!F$1,Sheet2!$C$1:$H$1,0)),"NA")</f>
        <v>NA</v>
      </c>
      <c r="G4385" t="str">
        <f>IFERROR(INDEX(Sheet2!$C$2:$H$1160,MATCH($A4385,Sheet2!$I$2:$I$1160,0),MATCH(Sheet1!G$1,Sheet2!$C$1:$H$1,0)),"NA")</f>
        <v>NA</v>
      </c>
      <c r="H4385" t="str">
        <f>IFERROR(INDEX(Sheet2!$C$2:$H$1160,MATCH($A4385,Sheet2!$I$2:$I$1160,0),MATCH(Sheet1!H$1,Sheet2!$C$1:$H$1,0)),"NA")</f>
        <v>NA</v>
      </c>
      <c r="I4385" t="str">
        <f>IFERROR(INDEX(Sheet2!$C$2:$H$1160,MATCH($A4385,Sheet2!$I$2:$I$1160,0),MATCH(Sheet1!I$1,Sheet2!$C$1:$H$1,0)),"NA")</f>
        <v>NA</v>
      </c>
    </row>
    <row r="4386" spans="1:9" x14ac:dyDescent="0.25">
      <c r="A4386" t="s">
        <v>4404</v>
      </c>
      <c r="B4386">
        <v>3569</v>
      </c>
      <c r="C4386" t="s">
        <v>13</v>
      </c>
      <c r="D4386" t="str">
        <f>IFERROR(INDEX(Sheet2!$C$2:$H$1160,MATCH($A4386,Sheet2!$I$2:$I$1160,0),MATCH(Sheet1!D$1,Sheet2!$C$1:$H$1,0)),"NA")</f>
        <v>NA</v>
      </c>
      <c r="E4386" t="str">
        <f>IFERROR(INDEX(Sheet2!$C$2:$H$1160,MATCH($A4386,Sheet2!$I$2:$I$1160,0),MATCH(Sheet1!E$1,Sheet2!$C$1:$H$1,0)),"NA")</f>
        <v>NA</v>
      </c>
      <c r="F4386" t="str">
        <f>IFERROR(INDEX(Sheet2!$C$2:$H$1160,MATCH($A4386,Sheet2!$I$2:$I$1160,0),MATCH(Sheet1!F$1,Sheet2!$C$1:$H$1,0)),"NA")</f>
        <v>NA</v>
      </c>
      <c r="G4386" t="str">
        <f>IFERROR(INDEX(Sheet2!$C$2:$H$1160,MATCH($A4386,Sheet2!$I$2:$I$1160,0),MATCH(Sheet1!G$1,Sheet2!$C$1:$H$1,0)),"NA")</f>
        <v>NA</v>
      </c>
      <c r="H4386" t="str">
        <f>IFERROR(INDEX(Sheet2!$C$2:$H$1160,MATCH($A4386,Sheet2!$I$2:$I$1160,0),MATCH(Sheet1!H$1,Sheet2!$C$1:$H$1,0)),"NA")</f>
        <v>NA</v>
      </c>
      <c r="I4386" t="str">
        <f>IFERROR(INDEX(Sheet2!$C$2:$H$1160,MATCH($A4386,Sheet2!$I$2:$I$1160,0),MATCH(Sheet1!I$1,Sheet2!$C$1:$H$1,0)),"NA")</f>
        <v>NA</v>
      </c>
    </row>
    <row r="4387" spans="1:9" x14ac:dyDescent="0.25">
      <c r="A4387" t="s">
        <v>4405</v>
      </c>
      <c r="B4387">
        <v>3569</v>
      </c>
      <c r="C4387" t="s">
        <v>15</v>
      </c>
      <c r="D4387" t="str">
        <f>IFERROR(INDEX(Sheet2!$C$2:$H$1160,MATCH($A4387,Sheet2!$I$2:$I$1160,0),MATCH(Sheet1!D$1,Sheet2!$C$1:$H$1,0)),"NA")</f>
        <v>NA</v>
      </c>
      <c r="E4387" t="str">
        <f>IFERROR(INDEX(Sheet2!$C$2:$H$1160,MATCH($A4387,Sheet2!$I$2:$I$1160,0),MATCH(Sheet1!E$1,Sheet2!$C$1:$H$1,0)),"NA")</f>
        <v>NA</v>
      </c>
      <c r="F4387" t="str">
        <f>IFERROR(INDEX(Sheet2!$C$2:$H$1160,MATCH($A4387,Sheet2!$I$2:$I$1160,0),MATCH(Sheet1!F$1,Sheet2!$C$1:$H$1,0)),"NA")</f>
        <v>NA</v>
      </c>
      <c r="G4387" t="str">
        <f>IFERROR(INDEX(Sheet2!$C$2:$H$1160,MATCH($A4387,Sheet2!$I$2:$I$1160,0),MATCH(Sheet1!G$1,Sheet2!$C$1:$H$1,0)),"NA")</f>
        <v>NA</v>
      </c>
      <c r="H4387" t="str">
        <f>IFERROR(INDEX(Sheet2!$C$2:$H$1160,MATCH($A4387,Sheet2!$I$2:$I$1160,0),MATCH(Sheet1!H$1,Sheet2!$C$1:$H$1,0)),"NA")</f>
        <v>NA</v>
      </c>
      <c r="I4387" t="str">
        <f>IFERROR(INDEX(Sheet2!$C$2:$H$1160,MATCH($A4387,Sheet2!$I$2:$I$1160,0),MATCH(Sheet1!I$1,Sheet2!$C$1:$H$1,0)),"NA")</f>
        <v>NA</v>
      </c>
    </row>
    <row r="4388" spans="1:9" x14ac:dyDescent="0.25">
      <c r="A4388" t="s">
        <v>4406</v>
      </c>
      <c r="B4388">
        <v>3569</v>
      </c>
      <c r="C4388" t="s">
        <v>17</v>
      </c>
      <c r="D4388" t="str">
        <f>IFERROR(INDEX(Sheet2!$C$2:$H$1160,MATCH($A4388,Sheet2!$I$2:$I$1160,0),MATCH(Sheet1!D$1,Sheet2!$C$1:$H$1,0)),"NA")</f>
        <v>NA</v>
      </c>
      <c r="E4388" t="str">
        <f>IFERROR(INDEX(Sheet2!$C$2:$H$1160,MATCH($A4388,Sheet2!$I$2:$I$1160,0),MATCH(Sheet1!E$1,Sheet2!$C$1:$H$1,0)),"NA")</f>
        <v>NA</v>
      </c>
      <c r="F4388" t="str">
        <f>IFERROR(INDEX(Sheet2!$C$2:$H$1160,MATCH($A4388,Sheet2!$I$2:$I$1160,0),MATCH(Sheet1!F$1,Sheet2!$C$1:$H$1,0)),"NA")</f>
        <v>NA</v>
      </c>
      <c r="G4388" t="str">
        <f>IFERROR(INDEX(Sheet2!$C$2:$H$1160,MATCH($A4388,Sheet2!$I$2:$I$1160,0),MATCH(Sheet1!G$1,Sheet2!$C$1:$H$1,0)),"NA")</f>
        <v>NA</v>
      </c>
      <c r="H4388" t="str">
        <f>IFERROR(INDEX(Sheet2!$C$2:$H$1160,MATCH($A4388,Sheet2!$I$2:$I$1160,0),MATCH(Sheet1!H$1,Sheet2!$C$1:$H$1,0)),"NA")</f>
        <v>NA</v>
      </c>
      <c r="I4388" t="str">
        <f>IFERROR(INDEX(Sheet2!$C$2:$H$1160,MATCH($A4388,Sheet2!$I$2:$I$1160,0),MATCH(Sheet1!I$1,Sheet2!$C$1:$H$1,0)),"NA")</f>
        <v>NA</v>
      </c>
    </row>
    <row r="4389" spans="1:9" x14ac:dyDescent="0.25">
      <c r="A4389" t="s">
        <v>4407</v>
      </c>
      <c r="B4389">
        <v>3569</v>
      </c>
      <c r="C4389" t="s">
        <v>7</v>
      </c>
      <c r="D4389" t="str">
        <f>IFERROR(INDEX(Sheet2!$C$2:$H$1160,MATCH($A4389,Sheet2!$I$2:$I$1160,0),MATCH(Sheet1!D$1,Sheet2!$C$1:$H$1,0)),"NA")</f>
        <v>NA</v>
      </c>
      <c r="E4389" t="str">
        <f>IFERROR(INDEX(Sheet2!$C$2:$H$1160,MATCH($A4389,Sheet2!$I$2:$I$1160,0),MATCH(Sheet1!E$1,Sheet2!$C$1:$H$1,0)),"NA")</f>
        <v>NA</v>
      </c>
      <c r="F4389" t="str">
        <f>IFERROR(INDEX(Sheet2!$C$2:$H$1160,MATCH($A4389,Sheet2!$I$2:$I$1160,0),MATCH(Sheet1!F$1,Sheet2!$C$1:$H$1,0)),"NA")</f>
        <v>NA</v>
      </c>
      <c r="G4389" t="str">
        <f>IFERROR(INDEX(Sheet2!$C$2:$H$1160,MATCH($A4389,Sheet2!$I$2:$I$1160,0),MATCH(Sheet1!G$1,Sheet2!$C$1:$H$1,0)),"NA")</f>
        <v>NA</v>
      </c>
      <c r="H4389" t="str">
        <f>IFERROR(INDEX(Sheet2!$C$2:$H$1160,MATCH($A4389,Sheet2!$I$2:$I$1160,0),MATCH(Sheet1!H$1,Sheet2!$C$1:$H$1,0)),"NA")</f>
        <v>NA</v>
      </c>
      <c r="I4389" t="str">
        <f>IFERROR(INDEX(Sheet2!$C$2:$H$1160,MATCH($A4389,Sheet2!$I$2:$I$1160,0),MATCH(Sheet1!I$1,Sheet2!$C$1:$H$1,0)),"NA")</f>
        <v>NA</v>
      </c>
    </row>
    <row r="4390" spans="1:9" x14ac:dyDescent="0.25">
      <c r="A4390" t="s">
        <v>4408</v>
      </c>
      <c r="B4390">
        <v>3569</v>
      </c>
      <c r="C4390" t="s">
        <v>20</v>
      </c>
      <c r="D4390" t="str">
        <f>IFERROR(INDEX(Sheet2!$C$2:$H$1160,MATCH($A4390,Sheet2!$I$2:$I$1160,0),MATCH(Sheet1!D$1,Sheet2!$C$1:$H$1,0)),"NA")</f>
        <v>NA</v>
      </c>
      <c r="E4390" t="str">
        <f>IFERROR(INDEX(Sheet2!$C$2:$H$1160,MATCH($A4390,Sheet2!$I$2:$I$1160,0),MATCH(Sheet1!E$1,Sheet2!$C$1:$H$1,0)),"NA")</f>
        <v>NA</v>
      </c>
      <c r="F4390" t="str">
        <f>IFERROR(INDEX(Sheet2!$C$2:$H$1160,MATCH($A4390,Sheet2!$I$2:$I$1160,0),MATCH(Sheet1!F$1,Sheet2!$C$1:$H$1,0)),"NA")</f>
        <v>NA</v>
      </c>
      <c r="G4390" t="str">
        <f>IFERROR(INDEX(Sheet2!$C$2:$H$1160,MATCH($A4390,Sheet2!$I$2:$I$1160,0),MATCH(Sheet1!G$1,Sheet2!$C$1:$H$1,0)),"NA")</f>
        <v>NA</v>
      </c>
      <c r="H4390" t="str">
        <f>IFERROR(INDEX(Sheet2!$C$2:$H$1160,MATCH($A4390,Sheet2!$I$2:$I$1160,0),MATCH(Sheet1!H$1,Sheet2!$C$1:$H$1,0)),"NA")</f>
        <v>NA</v>
      </c>
      <c r="I4390" t="str">
        <f>IFERROR(INDEX(Sheet2!$C$2:$H$1160,MATCH($A4390,Sheet2!$I$2:$I$1160,0),MATCH(Sheet1!I$1,Sheet2!$C$1:$H$1,0)),"NA")</f>
        <v>NA</v>
      </c>
    </row>
    <row r="4391" spans="1:9" x14ac:dyDescent="0.25">
      <c r="A4391" t="s">
        <v>4409</v>
      </c>
      <c r="B4391">
        <v>3569</v>
      </c>
      <c r="C4391" t="s">
        <v>8</v>
      </c>
      <c r="D4391" t="str">
        <f>IFERROR(INDEX(Sheet2!$C$2:$H$1160,MATCH($A4391,Sheet2!$I$2:$I$1160,0),MATCH(Sheet1!D$1,Sheet2!$C$1:$H$1,0)),"NA")</f>
        <v>NA</v>
      </c>
      <c r="E4391" t="str">
        <f>IFERROR(INDEX(Sheet2!$C$2:$H$1160,MATCH($A4391,Sheet2!$I$2:$I$1160,0),MATCH(Sheet1!E$1,Sheet2!$C$1:$H$1,0)),"NA")</f>
        <v>NA</v>
      </c>
      <c r="F4391" t="str">
        <f>IFERROR(INDEX(Sheet2!$C$2:$H$1160,MATCH($A4391,Sheet2!$I$2:$I$1160,0),MATCH(Sheet1!F$1,Sheet2!$C$1:$H$1,0)),"NA")</f>
        <v>NA</v>
      </c>
      <c r="G4391" t="str">
        <f>IFERROR(INDEX(Sheet2!$C$2:$H$1160,MATCH($A4391,Sheet2!$I$2:$I$1160,0),MATCH(Sheet1!G$1,Sheet2!$C$1:$H$1,0)),"NA")</f>
        <v>NA</v>
      </c>
      <c r="H4391" t="str">
        <f>IFERROR(INDEX(Sheet2!$C$2:$H$1160,MATCH($A4391,Sheet2!$I$2:$I$1160,0),MATCH(Sheet1!H$1,Sheet2!$C$1:$H$1,0)),"NA")</f>
        <v>NA</v>
      </c>
      <c r="I4391" t="str">
        <f>IFERROR(INDEX(Sheet2!$C$2:$H$1160,MATCH($A4391,Sheet2!$I$2:$I$1160,0),MATCH(Sheet1!I$1,Sheet2!$C$1:$H$1,0)),"NA")</f>
        <v>NA</v>
      </c>
    </row>
    <row r="4392" spans="1:9" x14ac:dyDescent="0.25">
      <c r="A4392" t="s">
        <v>4410</v>
      </c>
      <c r="B4392">
        <v>3569</v>
      </c>
      <c r="C4392" t="s">
        <v>23</v>
      </c>
      <c r="D4392" t="str">
        <f>IFERROR(INDEX(Sheet2!$C$2:$H$1160,MATCH($A4392,Sheet2!$I$2:$I$1160,0),MATCH(Sheet1!D$1,Sheet2!$C$1:$H$1,0)),"NA")</f>
        <v>NA</v>
      </c>
      <c r="E4392" t="str">
        <f>IFERROR(INDEX(Sheet2!$C$2:$H$1160,MATCH($A4392,Sheet2!$I$2:$I$1160,0),MATCH(Sheet1!E$1,Sheet2!$C$1:$H$1,0)),"NA")</f>
        <v>NA</v>
      </c>
      <c r="F4392" t="str">
        <f>IFERROR(INDEX(Sheet2!$C$2:$H$1160,MATCH($A4392,Sheet2!$I$2:$I$1160,0),MATCH(Sheet1!F$1,Sheet2!$C$1:$H$1,0)),"NA")</f>
        <v>NA</v>
      </c>
      <c r="G4392" t="str">
        <f>IFERROR(INDEX(Sheet2!$C$2:$H$1160,MATCH($A4392,Sheet2!$I$2:$I$1160,0),MATCH(Sheet1!G$1,Sheet2!$C$1:$H$1,0)),"NA")</f>
        <v>NA</v>
      </c>
      <c r="H4392" t="str">
        <f>IFERROR(INDEX(Sheet2!$C$2:$H$1160,MATCH($A4392,Sheet2!$I$2:$I$1160,0),MATCH(Sheet1!H$1,Sheet2!$C$1:$H$1,0)),"NA")</f>
        <v>NA</v>
      </c>
      <c r="I4392" t="str">
        <f>IFERROR(INDEX(Sheet2!$C$2:$H$1160,MATCH($A4392,Sheet2!$I$2:$I$1160,0),MATCH(Sheet1!I$1,Sheet2!$C$1:$H$1,0)),"NA")</f>
        <v>NA</v>
      </c>
    </row>
    <row r="4393" spans="1:9" x14ac:dyDescent="0.25">
      <c r="A4393" t="s">
        <v>4411</v>
      </c>
      <c r="B4393">
        <v>3569</v>
      </c>
      <c r="C4393" t="s">
        <v>25</v>
      </c>
      <c r="D4393" t="str">
        <f>IFERROR(INDEX(Sheet2!$C$2:$H$1160,MATCH($A4393,Sheet2!$I$2:$I$1160,0),MATCH(Sheet1!D$1,Sheet2!$C$1:$H$1,0)),"NA")</f>
        <v>NA</v>
      </c>
      <c r="E4393" t="str">
        <f>IFERROR(INDEX(Sheet2!$C$2:$H$1160,MATCH($A4393,Sheet2!$I$2:$I$1160,0),MATCH(Sheet1!E$1,Sheet2!$C$1:$H$1,0)),"NA")</f>
        <v>NA</v>
      </c>
      <c r="F4393" t="str">
        <f>IFERROR(INDEX(Sheet2!$C$2:$H$1160,MATCH($A4393,Sheet2!$I$2:$I$1160,0),MATCH(Sheet1!F$1,Sheet2!$C$1:$H$1,0)),"NA")</f>
        <v>NA</v>
      </c>
      <c r="G4393" t="str">
        <f>IFERROR(INDEX(Sheet2!$C$2:$H$1160,MATCH($A4393,Sheet2!$I$2:$I$1160,0),MATCH(Sheet1!G$1,Sheet2!$C$1:$H$1,0)),"NA")</f>
        <v>NA</v>
      </c>
      <c r="H4393" t="str">
        <f>IFERROR(INDEX(Sheet2!$C$2:$H$1160,MATCH($A4393,Sheet2!$I$2:$I$1160,0),MATCH(Sheet1!H$1,Sheet2!$C$1:$H$1,0)),"NA")</f>
        <v>NA</v>
      </c>
      <c r="I4393" t="str">
        <f>IFERROR(INDEX(Sheet2!$C$2:$H$1160,MATCH($A4393,Sheet2!$I$2:$I$1160,0),MATCH(Sheet1!I$1,Sheet2!$C$1:$H$1,0)),"NA")</f>
        <v>NA</v>
      </c>
    </row>
    <row r="4394" spans="1:9" x14ac:dyDescent="0.25">
      <c r="A4394" t="s">
        <v>4412</v>
      </c>
      <c r="B4394">
        <v>3569</v>
      </c>
      <c r="C4394" t="s">
        <v>27</v>
      </c>
      <c r="D4394" t="str">
        <f>IFERROR(INDEX(Sheet2!$C$2:$H$1160,MATCH($A4394,Sheet2!$I$2:$I$1160,0),MATCH(Sheet1!D$1,Sheet2!$C$1:$H$1,0)),"NA")</f>
        <v>NA</v>
      </c>
      <c r="E4394" t="str">
        <f>IFERROR(INDEX(Sheet2!$C$2:$H$1160,MATCH($A4394,Sheet2!$I$2:$I$1160,0),MATCH(Sheet1!E$1,Sheet2!$C$1:$H$1,0)),"NA")</f>
        <v>NA</v>
      </c>
      <c r="F4394" t="str">
        <f>IFERROR(INDEX(Sheet2!$C$2:$H$1160,MATCH($A4394,Sheet2!$I$2:$I$1160,0),MATCH(Sheet1!F$1,Sheet2!$C$1:$H$1,0)),"NA")</f>
        <v>NA</v>
      </c>
      <c r="G4394" t="str">
        <f>IFERROR(INDEX(Sheet2!$C$2:$H$1160,MATCH($A4394,Sheet2!$I$2:$I$1160,0),MATCH(Sheet1!G$1,Sheet2!$C$1:$H$1,0)),"NA")</f>
        <v>NA</v>
      </c>
      <c r="H4394" t="str">
        <f>IFERROR(INDEX(Sheet2!$C$2:$H$1160,MATCH($A4394,Sheet2!$I$2:$I$1160,0),MATCH(Sheet1!H$1,Sheet2!$C$1:$H$1,0)),"NA")</f>
        <v>NA</v>
      </c>
      <c r="I4394" t="str">
        <f>IFERROR(INDEX(Sheet2!$C$2:$H$1160,MATCH($A4394,Sheet2!$I$2:$I$1160,0),MATCH(Sheet1!I$1,Sheet2!$C$1:$H$1,0)),"NA")</f>
        <v>NA</v>
      </c>
    </row>
    <row r="4395" spans="1:9" x14ac:dyDescent="0.25">
      <c r="A4395" t="s">
        <v>4413</v>
      </c>
      <c r="B4395">
        <v>3569</v>
      </c>
      <c r="C4395" t="s">
        <v>29</v>
      </c>
      <c r="D4395" t="str">
        <f>IFERROR(INDEX(Sheet2!$C$2:$H$1160,MATCH($A4395,Sheet2!$I$2:$I$1160,0),MATCH(Sheet1!D$1,Sheet2!$C$1:$H$1,0)),"NA")</f>
        <v>NA</v>
      </c>
      <c r="E4395" t="str">
        <f>IFERROR(INDEX(Sheet2!$C$2:$H$1160,MATCH($A4395,Sheet2!$I$2:$I$1160,0),MATCH(Sheet1!E$1,Sheet2!$C$1:$H$1,0)),"NA")</f>
        <v>NA</v>
      </c>
      <c r="F4395" t="str">
        <f>IFERROR(INDEX(Sheet2!$C$2:$H$1160,MATCH($A4395,Sheet2!$I$2:$I$1160,0),MATCH(Sheet1!F$1,Sheet2!$C$1:$H$1,0)),"NA")</f>
        <v>NA</v>
      </c>
      <c r="G4395" t="str">
        <f>IFERROR(INDEX(Sheet2!$C$2:$H$1160,MATCH($A4395,Sheet2!$I$2:$I$1160,0),MATCH(Sheet1!G$1,Sheet2!$C$1:$H$1,0)),"NA")</f>
        <v>NA</v>
      </c>
      <c r="H4395" t="str">
        <f>IFERROR(INDEX(Sheet2!$C$2:$H$1160,MATCH($A4395,Sheet2!$I$2:$I$1160,0),MATCH(Sheet1!H$1,Sheet2!$C$1:$H$1,0)),"NA")</f>
        <v>NA</v>
      </c>
      <c r="I4395" t="str">
        <f>IFERROR(INDEX(Sheet2!$C$2:$H$1160,MATCH($A4395,Sheet2!$I$2:$I$1160,0),MATCH(Sheet1!I$1,Sheet2!$C$1:$H$1,0)),"NA")</f>
        <v>NA</v>
      </c>
    </row>
    <row r="4396" spans="1:9" x14ac:dyDescent="0.25">
      <c r="A4396" t="s">
        <v>4414</v>
      </c>
      <c r="B4396">
        <v>3569</v>
      </c>
      <c r="C4396" t="s">
        <v>31</v>
      </c>
      <c r="D4396" t="str">
        <f>IFERROR(INDEX(Sheet2!$C$2:$H$1160,MATCH($A4396,Sheet2!$I$2:$I$1160,0),MATCH(Sheet1!D$1,Sheet2!$C$1:$H$1,0)),"NA")</f>
        <v>NA</v>
      </c>
      <c r="E4396" t="str">
        <f>IFERROR(INDEX(Sheet2!$C$2:$H$1160,MATCH($A4396,Sheet2!$I$2:$I$1160,0),MATCH(Sheet1!E$1,Sheet2!$C$1:$H$1,0)),"NA")</f>
        <v>NA</v>
      </c>
      <c r="F4396" t="str">
        <f>IFERROR(INDEX(Sheet2!$C$2:$H$1160,MATCH($A4396,Sheet2!$I$2:$I$1160,0),MATCH(Sheet1!F$1,Sheet2!$C$1:$H$1,0)),"NA")</f>
        <v>NA</v>
      </c>
      <c r="G4396" t="str">
        <f>IFERROR(INDEX(Sheet2!$C$2:$H$1160,MATCH($A4396,Sheet2!$I$2:$I$1160,0),MATCH(Sheet1!G$1,Sheet2!$C$1:$H$1,0)),"NA")</f>
        <v>NA</v>
      </c>
      <c r="H4396" t="str">
        <f>IFERROR(INDEX(Sheet2!$C$2:$H$1160,MATCH($A4396,Sheet2!$I$2:$I$1160,0),MATCH(Sheet1!H$1,Sheet2!$C$1:$H$1,0)),"NA")</f>
        <v>NA</v>
      </c>
      <c r="I4396" t="str">
        <f>IFERROR(INDEX(Sheet2!$C$2:$H$1160,MATCH($A4396,Sheet2!$I$2:$I$1160,0),MATCH(Sheet1!I$1,Sheet2!$C$1:$H$1,0)),"NA")</f>
        <v>NA</v>
      </c>
    </row>
    <row r="4397" spans="1:9" x14ac:dyDescent="0.25">
      <c r="A4397" t="s">
        <v>4415</v>
      </c>
      <c r="B4397">
        <v>3569</v>
      </c>
      <c r="C4397" t="s">
        <v>33</v>
      </c>
      <c r="D4397" t="str">
        <f>IFERROR(INDEX(Sheet2!$C$2:$H$1160,MATCH($A4397,Sheet2!$I$2:$I$1160,0),MATCH(Sheet1!D$1,Sheet2!$C$1:$H$1,0)),"NA")</f>
        <v>NA</v>
      </c>
      <c r="E4397" t="str">
        <f>IFERROR(INDEX(Sheet2!$C$2:$H$1160,MATCH($A4397,Sheet2!$I$2:$I$1160,0),MATCH(Sheet1!E$1,Sheet2!$C$1:$H$1,0)),"NA")</f>
        <v>NA</v>
      </c>
      <c r="F4397" t="str">
        <f>IFERROR(INDEX(Sheet2!$C$2:$H$1160,MATCH($A4397,Sheet2!$I$2:$I$1160,0),MATCH(Sheet1!F$1,Sheet2!$C$1:$H$1,0)),"NA")</f>
        <v>NA</v>
      </c>
      <c r="G4397" t="str">
        <f>IFERROR(INDEX(Sheet2!$C$2:$H$1160,MATCH($A4397,Sheet2!$I$2:$I$1160,0),MATCH(Sheet1!G$1,Sheet2!$C$1:$H$1,0)),"NA")</f>
        <v>NA</v>
      </c>
      <c r="H4397" t="str">
        <f>IFERROR(INDEX(Sheet2!$C$2:$H$1160,MATCH($A4397,Sheet2!$I$2:$I$1160,0),MATCH(Sheet1!H$1,Sheet2!$C$1:$H$1,0)),"NA")</f>
        <v>NA</v>
      </c>
      <c r="I4397" t="str">
        <f>IFERROR(INDEX(Sheet2!$C$2:$H$1160,MATCH($A4397,Sheet2!$I$2:$I$1160,0),MATCH(Sheet1!I$1,Sheet2!$C$1:$H$1,0)),"NA")</f>
        <v>NA</v>
      </c>
    </row>
    <row r="4398" spans="1:9" x14ac:dyDescent="0.25">
      <c r="A4398" t="s">
        <v>4416</v>
      </c>
      <c r="B4398">
        <v>3570</v>
      </c>
      <c r="C4398" t="s">
        <v>6</v>
      </c>
      <c r="D4398">
        <f>IFERROR(INDEX(Sheet2!$C$2:$H$1160,MATCH($A4398,Sheet2!$I$2:$I$1160,0),MATCH(Sheet1!D$1,Sheet2!$C$1:$H$1,0)),"NA")</f>
        <v>2.2400000000000002</v>
      </c>
      <c r="E4398">
        <f>IFERROR(INDEX(Sheet2!$C$2:$H$1160,MATCH($A4398,Sheet2!$I$2:$I$1160,0),MATCH(Sheet1!E$1,Sheet2!$C$1:$H$1,0)),"NA")</f>
        <v>2.37</v>
      </c>
      <c r="F4398">
        <f>IFERROR(INDEX(Sheet2!$C$2:$H$1160,MATCH($A4398,Sheet2!$I$2:$I$1160,0),MATCH(Sheet1!F$1,Sheet2!$C$1:$H$1,0)),"NA")</f>
        <v>1.59</v>
      </c>
      <c r="G4398">
        <f>IFERROR(INDEX(Sheet2!$C$2:$H$1160,MATCH($A4398,Sheet2!$I$2:$I$1160,0),MATCH(Sheet1!G$1,Sheet2!$C$1:$H$1,0)),"NA")</f>
        <v>1.67</v>
      </c>
      <c r="H4398">
        <f>IFERROR(INDEX(Sheet2!$C$2:$H$1160,MATCH($A4398,Sheet2!$I$2:$I$1160,0),MATCH(Sheet1!H$1,Sheet2!$C$1:$H$1,0)),"NA")</f>
        <v>-2.8199566160520582E-2</v>
      </c>
      <c r="I4398">
        <f>IFERROR(INDEX(Sheet2!$C$2:$H$1160,MATCH($A4398,Sheet2!$I$2:$I$1160,0),MATCH(Sheet1!I$1,Sheet2!$C$1:$H$1,0)),"NA")</f>
        <v>-2.4539877300613452E-2</v>
      </c>
    </row>
    <row r="4399" spans="1:9" x14ac:dyDescent="0.25">
      <c r="A4399" t="s">
        <v>4417</v>
      </c>
      <c r="B4399">
        <v>3570</v>
      </c>
      <c r="C4399" t="s">
        <v>11</v>
      </c>
      <c r="D4399" t="str">
        <f>IFERROR(INDEX(Sheet2!$C$2:$H$1160,MATCH($A4399,Sheet2!$I$2:$I$1160,0),MATCH(Sheet1!D$1,Sheet2!$C$1:$H$1,0)),"NA")</f>
        <v>NA</v>
      </c>
      <c r="E4399" t="str">
        <f>IFERROR(INDEX(Sheet2!$C$2:$H$1160,MATCH($A4399,Sheet2!$I$2:$I$1160,0),MATCH(Sheet1!E$1,Sheet2!$C$1:$H$1,0)),"NA")</f>
        <v>NA</v>
      </c>
      <c r="F4399" t="str">
        <f>IFERROR(INDEX(Sheet2!$C$2:$H$1160,MATCH($A4399,Sheet2!$I$2:$I$1160,0),MATCH(Sheet1!F$1,Sheet2!$C$1:$H$1,0)),"NA")</f>
        <v>NA</v>
      </c>
      <c r="G4399" t="str">
        <f>IFERROR(INDEX(Sheet2!$C$2:$H$1160,MATCH($A4399,Sheet2!$I$2:$I$1160,0),MATCH(Sheet1!G$1,Sheet2!$C$1:$H$1,0)),"NA")</f>
        <v>NA</v>
      </c>
      <c r="H4399" t="str">
        <f>IFERROR(INDEX(Sheet2!$C$2:$H$1160,MATCH($A4399,Sheet2!$I$2:$I$1160,0),MATCH(Sheet1!H$1,Sheet2!$C$1:$H$1,0)),"NA")</f>
        <v>NA</v>
      </c>
      <c r="I4399" t="str">
        <f>IFERROR(INDEX(Sheet2!$C$2:$H$1160,MATCH($A4399,Sheet2!$I$2:$I$1160,0),MATCH(Sheet1!I$1,Sheet2!$C$1:$H$1,0)),"NA")</f>
        <v>NA</v>
      </c>
    </row>
    <row r="4400" spans="1:9" x14ac:dyDescent="0.25">
      <c r="A4400" t="s">
        <v>4418</v>
      </c>
      <c r="B4400">
        <v>3570</v>
      </c>
      <c r="C4400" t="s">
        <v>13</v>
      </c>
      <c r="D4400" t="str">
        <f>IFERROR(INDEX(Sheet2!$C$2:$H$1160,MATCH($A4400,Sheet2!$I$2:$I$1160,0),MATCH(Sheet1!D$1,Sheet2!$C$1:$H$1,0)),"NA")</f>
        <v>NA</v>
      </c>
      <c r="E4400" t="str">
        <f>IFERROR(INDEX(Sheet2!$C$2:$H$1160,MATCH($A4400,Sheet2!$I$2:$I$1160,0),MATCH(Sheet1!E$1,Sheet2!$C$1:$H$1,0)),"NA")</f>
        <v>NA</v>
      </c>
      <c r="F4400" t="str">
        <f>IFERROR(INDEX(Sheet2!$C$2:$H$1160,MATCH($A4400,Sheet2!$I$2:$I$1160,0),MATCH(Sheet1!F$1,Sheet2!$C$1:$H$1,0)),"NA")</f>
        <v>NA</v>
      </c>
      <c r="G4400" t="str">
        <f>IFERROR(INDEX(Sheet2!$C$2:$H$1160,MATCH($A4400,Sheet2!$I$2:$I$1160,0),MATCH(Sheet1!G$1,Sheet2!$C$1:$H$1,0)),"NA")</f>
        <v>NA</v>
      </c>
      <c r="H4400" t="str">
        <f>IFERROR(INDEX(Sheet2!$C$2:$H$1160,MATCH($A4400,Sheet2!$I$2:$I$1160,0),MATCH(Sheet1!H$1,Sheet2!$C$1:$H$1,0)),"NA")</f>
        <v>NA</v>
      </c>
      <c r="I4400" t="str">
        <f>IFERROR(INDEX(Sheet2!$C$2:$H$1160,MATCH($A4400,Sheet2!$I$2:$I$1160,0),MATCH(Sheet1!I$1,Sheet2!$C$1:$H$1,0)),"NA")</f>
        <v>NA</v>
      </c>
    </row>
    <row r="4401" spans="1:9" x14ac:dyDescent="0.25">
      <c r="A4401" t="s">
        <v>4419</v>
      </c>
      <c r="B4401">
        <v>3570</v>
      </c>
      <c r="C4401" t="s">
        <v>15</v>
      </c>
      <c r="D4401" t="str">
        <f>IFERROR(INDEX(Sheet2!$C$2:$H$1160,MATCH($A4401,Sheet2!$I$2:$I$1160,0),MATCH(Sheet1!D$1,Sheet2!$C$1:$H$1,0)),"NA")</f>
        <v>NA</v>
      </c>
      <c r="E4401" t="str">
        <f>IFERROR(INDEX(Sheet2!$C$2:$H$1160,MATCH($A4401,Sheet2!$I$2:$I$1160,0),MATCH(Sheet1!E$1,Sheet2!$C$1:$H$1,0)),"NA")</f>
        <v>NA</v>
      </c>
      <c r="F4401" t="str">
        <f>IFERROR(INDEX(Sheet2!$C$2:$H$1160,MATCH($A4401,Sheet2!$I$2:$I$1160,0),MATCH(Sheet1!F$1,Sheet2!$C$1:$H$1,0)),"NA")</f>
        <v>NA</v>
      </c>
      <c r="G4401" t="str">
        <f>IFERROR(INDEX(Sheet2!$C$2:$H$1160,MATCH($A4401,Sheet2!$I$2:$I$1160,0),MATCH(Sheet1!G$1,Sheet2!$C$1:$H$1,0)),"NA")</f>
        <v>NA</v>
      </c>
      <c r="H4401" t="str">
        <f>IFERROR(INDEX(Sheet2!$C$2:$H$1160,MATCH($A4401,Sheet2!$I$2:$I$1160,0),MATCH(Sheet1!H$1,Sheet2!$C$1:$H$1,0)),"NA")</f>
        <v>NA</v>
      </c>
      <c r="I4401" t="str">
        <f>IFERROR(INDEX(Sheet2!$C$2:$H$1160,MATCH($A4401,Sheet2!$I$2:$I$1160,0),MATCH(Sheet1!I$1,Sheet2!$C$1:$H$1,0)),"NA")</f>
        <v>NA</v>
      </c>
    </row>
    <row r="4402" spans="1:9" x14ac:dyDescent="0.25">
      <c r="A4402" t="s">
        <v>4420</v>
      </c>
      <c r="B4402">
        <v>3570</v>
      </c>
      <c r="C4402" t="s">
        <v>17</v>
      </c>
      <c r="D4402" t="str">
        <f>IFERROR(INDEX(Sheet2!$C$2:$H$1160,MATCH($A4402,Sheet2!$I$2:$I$1160,0),MATCH(Sheet1!D$1,Sheet2!$C$1:$H$1,0)),"NA")</f>
        <v>NA</v>
      </c>
      <c r="E4402" t="str">
        <f>IFERROR(INDEX(Sheet2!$C$2:$H$1160,MATCH($A4402,Sheet2!$I$2:$I$1160,0),MATCH(Sheet1!E$1,Sheet2!$C$1:$H$1,0)),"NA")</f>
        <v>NA</v>
      </c>
      <c r="F4402" t="str">
        <f>IFERROR(INDEX(Sheet2!$C$2:$H$1160,MATCH($A4402,Sheet2!$I$2:$I$1160,0),MATCH(Sheet1!F$1,Sheet2!$C$1:$H$1,0)),"NA")</f>
        <v>NA</v>
      </c>
      <c r="G4402" t="str">
        <f>IFERROR(INDEX(Sheet2!$C$2:$H$1160,MATCH($A4402,Sheet2!$I$2:$I$1160,0),MATCH(Sheet1!G$1,Sheet2!$C$1:$H$1,0)),"NA")</f>
        <v>NA</v>
      </c>
      <c r="H4402" t="str">
        <f>IFERROR(INDEX(Sheet2!$C$2:$H$1160,MATCH($A4402,Sheet2!$I$2:$I$1160,0),MATCH(Sheet1!H$1,Sheet2!$C$1:$H$1,0)),"NA")</f>
        <v>NA</v>
      </c>
      <c r="I4402" t="str">
        <f>IFERROR(INDEX(Sheet2!$C$2:$H$1160,MATCH($A4402,Sheet2!$I$2:$I$1160,0),MATCH(Sheet1!I$1,Sheet2!$C$1:$H$1,0)),"NA")</f>
        <v>NA</v>
      </c>
    </row>
    <row r="4403" spans="1:9" x14ac:dyDescent="0.25">
      <c r="A4403" t="s">
        <v>4421</v>
      </c>
      <c r="B4403">
        <v>3570</v>
      </c>
      <c r="C4403" t="s">
        <v>7</v>
      </c>
      <c r="D4403" t="str">
        <f>IFERROR(INDEX(Sheet2!$C$2:$H$1160,MATCH($A4403,Sheet2!$I$2:$I$1160,0),MATCH(Sheet1!D$1,Sheet2!$C$1:$H$1,0)),"NA")</f>
        <v>NA</v>
      </c>
      <c r="E4403" t="str">
        <f>IFERROR(INDEX(Sheet2!$C$2:$H$1160,MATCH($A4403,Sheet2!$I$2:$I$1160,0),MATCH(Sheet1!E$1,Sheet2!$C$1:$H$1,0)),"NA")</f>
        <v>NA</v>
      </c>
      <c r="F4403" t="str">
        <f>IFERROR(INDEX(Sheet2!$C$2:$H$1160,MATCH($A4403,Sheet2!$I$2:$I$1160,0),MATCH(Sheet1!F$1,Sheet2!$C$1:$H$1,0)),"NA")</f>
        <v>NA</v>
      </c>
      <c r="G4403" t="str">
        <f>IFERROR(INDEX(Sheet2!$C$2:$H$1160,MATCH($A4403,Sheet2!$I$2:$I$1160,0),MATCH(Sheet1!G$1,Sheet2!$C$1:$H$1,0)),"NA")</f>
        <v>NA</v>
      </c>
      <c r="H4403" t="str">
        <f>IFERROR(INDEX(Sheet2!$C$2:$H$1160,MATCH($A4403,Sheet2!$I$2:$I$1160,0),MATCH(Sheet1!H$1,Sheet2!$C$1:$H$1,0)),"NA")</f>
        <v>NA</v>
      </c>
      <c r="I4403" t="str">
        <f>IFERROR(INDEX(Sheet2!$C$2:$H$1160,MATCH($A4403,Sheet2!$I$2:$I$1160,0),MATCH(Sheet1!I$1,Sheet2!$C$1:$H$1,0)),"NA")</f>
        <v>NA</v>
      </c>
    </row>
    <row r="4404" spans="1:9" x14ac:dyDescent="0.25">
      <c r="A4404" t="s">
        <v>4422</v>
      </c>
      <c r="B4404">
        <v>3570</v>
      </c>
      <c r="C4404" t="s">
        <v>20</v>
      </c>
      <c r="D4404" t="str">
        <f>IFERROR(INDEX(Sheet2!$C$2:$H$1160,MATCH($A4404,Sheet2!$I$2:$I$1160,0),MATCH(Sheet1!D$1,Sheet2!$C$1:$H$1,0)),"NA")</f>
        <v>NA</v>
      </c>
      <c r="E4404" t="str">
        <f>IFERROR(INDEX(Sheet2!$C$2:$H$1160,MATCH($A4404,Sheet2!$I$2:$I$1160,0),MATCH(Sheet1!E$1,Sheet2!$C$1:$H$1,0)),"NA")</f>
        <v>NA</v>
      </c>
      <c r="F4404" t="str">
        <f>IFERROR(INDEX(Sheet2!$C$2:$H$1160,MATCH($A4404,Sheet2!$I$2:$I$1160,0),MATCH(Sheet1!F$1,Sheet2!$C$1:$H$1,0)),"NA")</f>
        <v>NA</v>
      </c>
      <c r="G4404" t="str">
        <f>IFERROR(INDEX(Sheet2!$C$2:$H$1160,MATCH($A4404,Sheet2!$I$2:$I$1160,0),MATCH(Sheet1!G$1,Sheet2!$C$1:$H$1,0)),"NA")</f>
        <v>NA</v>
      </c>
      <c r="H4404" t="str">
        <f>IFERROR(INDEX(Sheet2!$C$2:$H$1160,MATCH($A4404,Sheet2!$I$2:$I$1160,0),MATCH(Sheet1!H$1,Sheet2!$C$1:$H$1,0)),"NA")</f>
        <v>NA</v>
      </c>
      <c r="I4404" t="str">
        <f>IFERROR(INDEX(Sheet2!$C$2:$H$1160,MATCH($A4404,Sheet2!$I$2:$I$1160,0),MATCH(Sheet1!I$1,Sheet2!$C$1:$H$1,0)),"NA")</f>
        <v>NA</v>
      </c>
    </row>
    <row r="4405" spans="1:9" x14ac:dyDescent="0.25">
      <c r="A4405" t="s">
        <v>4423</v>
      </c>
      <c r="B4405">
        <v>3570</v>
      </c>
      <c r="C4405" t="s">
        <v>8</v>
      </c>
      <c r="D4405" t="str">
        <f>IFERROR(INDEX(Sheet2!$C$2:$H$1160,MATCH($A4405,Sheet2!$I$2:$I$1160,0),MATCH(Sheet1!D$1,Sheet2!$C$1:$H$1,0)),"NA")</f>
        <v>NA</v>
      </c>
      <c r="E4405" t="str">
        <f>IFERROR(INDEX(Sheet2!$C$2:$H$1160,MATCH($A4405,Sheet2!$I$2:$I$1160,0),MATCH(Sheet1!E$1,Sheet2!$C$1:$H$1,0)),"NA")</f>
        <v>NA</v>
      </c>
      <c r="F4405" t="str">
        <f>IFERROR(INDEX(Sheet2!$C$2:$H$1160,MATCH($A4405,Sheet2!$I$2:$I$1160,0),MATCH(Sheet1!F$1,Sheet2!$C$1:$H$1,0)),"NA")</f>
        <v>NA</v>
      </c>
      <c r="G4405" t="str">
        <f>IFERROR(INDEX(Sheet2!$C$2:$H$1160,MATCH($A4405,Sheet2!$I$2:$I$1160,0),MATCH(Sheet1!G$1,Sheet2!$C$1:$H$1,0)),"NA")</f>
        <v>NA</v>
      </c>
      <c r="H4405" t="str">
        <f>IFERROR(INDEX(Sheet2!$C$2:$H$1160,MATCH($A4405,Sheet2!$I$2:$I$1160,0),MATCH(Sheet1!H$1,Sheet2!$C$1:$H$1,0)),"NA")</f>
        <v>NA</v>
      </c>
      <c r="I4405" t="str">
        <f>IFERROR(INDEX(Sheet2!$C$2:$H$1160,MATCH($A4405,Sheet2!$I$2:$I$1160,0),MATCH(Sheet1!I$1,Sheet2!$C$1:$H$1,0)),"NA")</f>
        <v>NA</v>
      </c>
    </row>
    <row r="4406" spans="1:9" x14ac:dyDescent="0.25">
      <c r="A4406" t="s">
        <v>4424</v>
      </c>
      <c r="B4406">
        <v>3570</v>
      </c>
      <c r="C4406" t="s">
        <v>23</v>
      </c>
      <c r="D4406" t="str">
        <f>IFERROR(INDEX(Sheet2!$C$2:$H$1160,MATCH($A4406,Sheet2!$I$2:$I$1160,0),MATCH(Sheet1!D$1,Sheet2!$C$1:$H$1,0)),"NA")</f>
        <v>NA</v>
      </c>
      <c r="E4406" t="str">
        <f>IFERROR(INDEX(Sheet2!$C$2:$H$1160,MATCH($A4406,Sheet2!$I$2:$I$1160,0),MATCH(Sheet1!E$1,Sheet2!$C$1:$H$1,0)),"NA")</f>
        <v>NA</v>
      </c>
      <c r="F4406" t="str">
        <f>IFERROR(INDEX(Sheet2!$C$2:$H$1160,MATCH($A4406,Sheet2!$I$2:$I$1160,0),MATCH(Sheet1!F$1,Sheet2!$C$1:$H$1,0)),"NA")</f>
        <v>NA</v>
      </c>
      <c r="G4406" t="str">
        <f>IFERROR(INDEX(Sheet2!$C$2:$H$1160,MATCH($A4406,Sheet2!$I$2:$I$1160,0),MATCH(Sheet1!G$1,Sheet2!$C$1:$H$1,0)),"NA")</f>
        <v>NA</v>
      </c>
      <c r="H4406" t="str">
        <f>IFERROR(INDEX(Sheet2!$C$2:$H$1160,MATCH($A4406,Sheet2!$I$2:$I$1160,0),MATCH(Sheet1!H$1,Sheet2!$C$1:$H$1,0)),"NA")</f>
        <v>NA</v>
      </c>
      <c r="I4406" t="str">
        <f>IFERROR(INDEX(Sheet2!$C$2:$H$1160,MATCH($A4406,Sheet2!$I$2:$I$1160,0),MATCH(Sheet1!I$1,Sheet2!$C$1:$H$1,0)),"NA")</f>
        <v>NA</v>
      </c>
    </row>
    <row r="4407" spans="1:9" x14ac:dyDescent="0.25">
      <c r="A4407" t="s">
        <v>4425</v>
      </c>
      <c r="B4407">
        <v>3570</v>
      </c>
      <c r="C4407" t="s">
        <v>25</v>
      </c>
      <c r="D4407" t="str">
        <f>IFERROR(INDEX(Sheet2!$C$2:$H$1160,MATCH($A4407,Sheet2!$I$2:$I$1160,0),MATCH(Sheet1!D$1,Sheet2!$C$1:$H$1,0)),"NA")</f>
        <v>NA</v>
      </c>
      <c r="E4407" t="str">
        <f>IFERROR(INDEX(Sheet2!$C$2:$H$1160,MATCH($A4407,Sheet2!$I$2:$I$1160,0),MATCH(Sheet1!E$1,Sheet2!$C$1:$H$1,0)),"NA")</f>
        <v>NA</v>
      </c>
      <c r="F4407" t="str">
        <f>IFERROR(INDEX(Sheet2!$C$2:$H$1160,MATCH($A4407,Sheet2!$I$2:$I$1160,0),MATCH(Sheet1!F$1,Sheet2!$C$1:$H$1,0)),"NA")</f>
        <v>NA</v>
      </c>
      <c r="G4407" t="str">
        <f>IFERROR(INDEX(Sheet2!$C$2:$H$1160,MATCH($A4407,Sheet2!$I$2:$I$1160,0),MATCH(Sheet1!G$1,Sheet2!$C$1:$H$1,0)),"NA")</f>
        <v>NA</v>
      </c>
      <c r="H4407" t="str">
        <f>IFERROR(INDEX(Sheet2!$C$2:$H$1160,MATCH($A4407,Sheet2!$I$2:$I$1160,0),MATCH(Sheet1!H$1,Sheet2!$C$1:$H$1,0)),"NA")</f>
        <v>NA</v>
      </c>
      <c r="I4407" t="str">
        <f>IFERROR(INDEX(Sheet2!$C$2:$H$1160,MATCH($A4407,Sheet2!$I$2:$I$1160,0),MATCH(Sheet1!I$1,Sheet2!$C$1:$H$1,0)),"NA")</f>
        <v>NA</v>
      </c>
    </row>
    <row r="4408" spans="1:9" x14ac:dyDescent="0.25">
      <c r="A4408" t="s">
        <v>4426</v>
      </c>
      <c r="B4408">
        <v>3570</v>
      </c>
      <c r="C4408" t="s">
        <v>27</v>
      </c>
      <c r="D4408" t="str">
        <f>IFERROR(INDEX(Sheet2!$C$2:$H$1160,MATCH($A4408,Sheet2!$I$2:$I$1160,0),MATCH(Sheet1!D$1,Sheet2!$C$1:$H$1,0)),"NA")</f>
        <v>NA</v>
      </c>
      <c r="E4408" t="str">
        <f>IFERROR(INDEX(Sheet2!$C$2:$H$1160,MATCH($A4408,Sheet2!$I$2:$I$1160,0),MATCH(Sheet1!E$1,Sheet2!$C$1:$H$1,0)),"NA")</f>
        <v>NA</v>
      </c>
      <c r="F4408" t="str">
        <f>IFERROR(INDEX(Sheet2!$C$2:$H$1160,MATCH($A4408,Sheet2!$I$2:$I$1160,0),MATCH(Sheet1!F$1,Sheet2!$C$1:$H$1,0)),"NA")</f>
        <v>NA</v>
      </c>
      <c r="G4408" t="str">
        <f>IFERROR(INDEX(Sheet2!$C$2:$H$1160,MATCH($A4408,Sheet2!$I$2:$I$1160,0),MATCH(Sheet1!G$1,Sheet2!$C$1:$H$1,0)),"NA")</f>
        <v>NA</v>
      </c>
      <c r="H4408" t="str">
        <f>IFERROR(INDEX(Sheet2!$C$2:$H$1160,MATCH($A4408,Sheet2!$I$2:$I$1160,0),MATCH(Sheet1!H$1,Sheet2!$C$1:$H$1,0)),"NA")</f>
        <v>NA</v>
      </c>
      <c r="I4408" t="str">
        <f>IFERROR(INDEX(Sheet2!$C$2:$H$1160,MATCH($A4408,Sheet2!$I$2:$I$1160,0),MATCH(Sheet1!I$1,Sheet2!$C$1:$H$1,0)),"NA")</f>
        <v>NA</v>
      </c>
    </row>
    <row r="4409" spans="1:9" x14ac:dyDescent="0.25">
      <c r="A4409" t="s">
        <v>4427</v>
      </c>
      <c r="B4409">
        <v>3570</v>
      </c>
      <c r="C4409" t="s">
        <v>29</v>
      </c>
      <c r="D4409" t="str">
        <f>IFERROR(INDEX(Sheet2!$C$2:$H$1160,MATCH($A4409,Sheet2!$I$2:$I$1160,0),MATCH(Sheet1!D$1,Sheet2!$C$1:$H$1,0)),"NA")</f>
        <v>NA</v>
      </c>
      <c r="E4409" t="str">
        <f>IFERROR(INDEX(Sheet2!$C$2:$H$1160,MATCH($A4409,Sheet2!$I$2:$I$1160,0),MATCH(Sheet1!E$1,Sheet2!$C$1:$H$1,0)),"NA")</f>
        <v>NA</v>
      </c>
      <c r="F4409" t="str">
        <f>IFERROR(INDEX(Sheet2!$C$2:$H$1160,MATCH($A4409,Sheet2!$I$2:$I$1160,0),MATCH(Sheet1!F$1,Sheet2!$C$1:$H$1,0)),"NA")</f>
        <v>NA</v>
      </c>
      <c r="G4409" t="str">
        <f>IFERROR(INDEX(Sheet2!$C$2:$H$1160,MATCH($A4409,Sheet2!$I$2:$I$1160,0),MATCH(Sheet1!G$1,Sheet2!$C$1:$H$1,0)),"NA")</f>
        <v>NA</v>
      </c>
      <c r="H4409" t="str">
        <f>IFERROR(INDEX(Sheet2!$C$2:$H$1160,MATCH($A4409,Sheet2!$I$2:$I$1160,0),MATCH(Sheet1!H$1,Sheet2!$C$1:$H$1,0)),"NA")</f>
        <v>NA</v>
      </c>
      <c r="I4409" t="str">
        <f>IFERROR(INDEX(Sheet2!$C$2:$H$1160,MATCH($A4409,Sheet2!$I$2:$I$1160,0),MATCH(Sheet1!I$1,Sheet2!$C$1:$H$1,0)),"NA")</f>
        <v>NA</v>
      </c>
    </row>
    <row r="4410" spans="1:9" x14ac:dyDescent="0.25">
      <c r="A4410" t="s">
        <v>4428</v>
      </c>
      <c r="B4410">
        <v>3570</v>
      </c>
      <c r="C4410" t="s">
        <v>31</v>
      </c>
      <c r="D4410" t="str">
        <f>IFERROR(INDEX(Sheet2!$C$2:$H$1160,MATCH($A4410,Sheet2!$I$2:$I$1160,0),MATCH(Sheet1!D$1,Sheet2!$C$1:$H$1,0)),"NA")</f>
        <v>NA</v>
      </c>
      <c r="E4410" t="str">
        <f>IFERROR(INDEX(Sheet2!$C$2:$H$1160,MATCH($A4410,Sheet2!$I$2:$I$1160,0),MATCH(Sheet1!E$1,Sheet2!$C$1:$H$1,0)),"NA")</f>
        <v>NA</v>
      </c>
      <c r="F4410" t="str">
        <f>IFERROR(INDEX(Sheet2!$C$2:$H$1160,MATCH($A4410,Sheet2!$I$2:$I$1160,0),MATCH(Sheet1!F$1,Sheet2!$C$1:$H$1,0)),"NA")</f>
        <v>NA</v>
      </c>
      <c r="G4410" t="str">
        <f>IFERROR(INDEX(Sheet2!$C$2:$H$1160,MATCH($A4410,Sheet2!$I$2:$I$1160,0),MATCH(Sheet1!G$1,Sheet2!$C$1:$H$1,0)),"NA")</f>
        <v>NA</v>
      </c>
      <c r="H4410" t="str">
        <f>IFERROR(INDEX(Sheet2!$C$2:$H$1160,MATCH($A4410,Sheet2!$I$2:$I$1160,0),MATCH(Sheet1!H$1,Sheet2!$C$1:$H$1,0)),"NA")</f>
        <v>NA</v>
      </c>
      <c r="I4410" t="str">
        <f>IFERROR(INDEX(Sheet2!$C$2:$H$1160,MATCH($A4410,Sheet2!$I$2:$I$1160,0),MATCH(Sheet1!I$1,Sheet2!$C$1:$H$1,0)),"NA")</f>
        <v>NA</v>
      </c>
    </row>
    <row r="4411" spans="1:9" x14ac:dyDescent="0.25">
      <c r="A4411" t="s">
        <v>4429</v>
      </c>
      <c r="B4411">
        <v>3570</v>
      </c>
      <c r="C4411" t="s">
        <v>33</v>
      </c>
      <c r="D4411" t="str">
        <f>IFERROR(INDEX(Sheet2!$C$2:$H$1160,MATCH($A4411,Sheet2!$I$2:$I$1160,0),MATCH(Sheet1!D$1,Sheet2!$C$1:$H$1,0)),"NA")</f>
        <v>NA</v>
      </c>
      <c r="E4411" t="str">
        <f>IFERROR(INDEX(Sheet2!$C$2:$H$1160,MATCH($A4411,Sheet2!$I$2:$I$1160,0),MATCH(Sheet1!E$1,Sheet2!$C$1:$H$1,0)),"NA")</f>
        <v>NA</v>
      </c>
      <c r="F4411" t="str">
        <f>IFERROR(INDEX(Sheet2!$C$2:$H$1160,MATCH($A4411,Sheet2!$I$2:$I$1160,0),MATCH(Sheet1!F$1,Sheet2!$C$1:$H$1,0)),"NA")</f>
        <v>NA</v>
      </c>
      <c r="G4411" t="str">
        <f>IFERROR(INDEX(Sheet2!$C$2:$H$1160,MATCH($A4411,Sheet2!$I$2:$I$1160,0),MATCH(Sheet1!G$1,Sheet2!$C$1:$H$1,0)),"NA")</f>
        <v>NA</v>
      </c>
      <c r="H4411" t="str">
        <f>IFERROR(INDEX(Sheet2!$C$2:$H$1160,MATCH($A4411,Sheet2!$I$2:$I$1160,0),MATCH(Sheet1!H$1,Sheet2!$C$1:$H$1,0)),"NA")</f>
        <v>NA</v>
      </c>
      <c r="I4411" t="str">
        <f>IFERROR(INDEX(Sheet2!$C$2:$H$1160,MATCH($A4411,Sheet2!$I$2:$I$1160,0),MATCH(Sheet1!I$1,Sheet2!$C$1:$H$1,0)),"NA")</f>
        <v>NA</v>
      </c>
    </row>
    <row r="4412" spans="1:9" x14ac:dyDescent="0.25">
      <c r="A4412" t="s">
        <v>4430</v>
      </c>
      <c r="B4412">
        <v>3571</v>
      </c>
      <c r="C4412" t="s">
        <v>6</v>
      </c>
      <c r="D4412">
        <f>IFERROR(INDEX(Sheet2!$C$2:$H$1160,MATCH($A4412,Sheet2!$I$2:$I$1160,0),MATCH(Sheet1!D$1,Sheet2!$C$1:$H$1,0)),"NA")</f>
        <v>3.01</v>
      </c>
      <c r="E4412">
        <f>IFERROR(INDEX(Sheet2!$C$2:$H$1160,MATCH($A4412,Sheet2!$I$2:$I$1160,0),MATCH(Sheet1!E$1,Sheet2!$C$1:$H$1,0)),"NA")</f>
        <v>2.69</v>
      </c>
      <c r="F4412">
        <f>IFERROR(INDEX(Sheet2!$C$2:$H$1160,MATCH($A4412,Sheet2!$I$2:$I$1160,0),MATCH(Sheet1!F$1,Sheet2!$C$1:$H$1,0)),"NA")</f>
        <v>2.1800000000000002</v>
      </c>
      <c r="G4412">
        <f>IFERROR(INDEX(Sheet2!$C$2:$H$1160,MATCH($A4412,Sheet2!$I$2:$I$1160,0),MATCH(Sheet1!G$1,Sheet2!$C$1:$H$1,0)),"NA")</f>
        <v>1.89</v>
      </c>
      <c r="H4412">
        <f>IFERROR(INDEX(Sheet2!$C$2:$H$1160,MATCH($A4412,Sheet2!$I$2:$I$1160,0),MATCH(Sheet1!H$1,Sheet2!$C$1:$H$1,0)),"NA")</f>
        <v>5.6140350877192963E-2</v>
      </c>
      <c r="I4412">
        <f>IFERROR(INDEX(Sheet2!$C$2:$H$1160,MATCH($A4412,Sheet2!$I$2:$I$1160,0),MATCH(Sheet1!I$1,Sheet2!$C$1:$H$1,0)),"NA")</f>
        <v>7.1253071253071315E-2</v>
      </c>
    </row>
    <row r="4413" spans="1:9" x14ac:dyDescent="0.25">
      <c r="A4413" t="s">
        <v>4431</v>
      </c>
      <c r="B4413">
        <v>3571</v>
      </c>
      <c r="C4413" t="s">
        <v>11</v>
      </c>
      <c r="D4413" t="str">
        <f>IFERROR(INDEX(Sheet2!$C$2:$H$1160,MATCH($A4413,Sheet2!$I$2:$I$1160,0),MATCH(Sheet1!D$1,Sheet2!$C$1:$H$1,0)),"NA")</f>
        <v>NA</v>
      </c>
      <c r="E4413" t="str">
        <f>IFERROR(INDEX(Sheet2!$C$2:$H$1160,MATCH($A4413,Sheet2!$I$2:$I$1160,0),MATCH(Sheet1!E$1,Sheet2!$C$1:$H$1,0)),"NA")</f>
        <v>NA</v>
      </c>
      <c r="F4413" t="str">
        <f>IFERROR(INDEX(Sheet2!$C$2:$H$1160,MATCH($A4413,Sheet2!$I$2:$I$1160,0),MATCH(Sheet1!F$1,Sheet2!$C$1:$H$1,0)),"NA")</f>
        <v>NA</v>
      </c>
      <c r="G4413" t="str">
        <f>IFERROR(INDEX(Sheet2!$C$2:$H$1160,MATCH($A4413,Sheet2!$I$2:$I$1160,0),MATCH(Sheet1!G$1,Sheet2!$C$1:$H$1,0)),"NA")</f>
        <v>NA</v>
      </c>
      <c r="H4413" t="str">
        <f>IFERROR(INDEX(Sheet2!$C$2:$H$1160,MATCH($A4413,Sheet2!$I$2:$I$1160,0),MATCH(Sheet1!H$1,Sheet2!$C$1:$H$1,0)),"NA")</f>
        <v>NA</v>
      </c>
      <c r="I4413" t="str">
        <f>IFERROR(INDEX(Sheet2!$C$2:$H$1160,MATCH($A4413,Sheet2!$I$2:$I$1160,0),MATCH(Sheet1!I$1,Sheet2!$C$1:$H$1,0)),"NA")</f>
        <v>NA</v>
      </c>
    </row>
    <row r="4414" spans="1:9" x14ac:dyDescent="0.25">
      <c r="A4414" t="s">
        <v>4432</v>
      </c>
      <c r="B4414">
        <v>3571</v>
      </c>
      <c r="C4414" t="s">
        <v>13</v>
      </c>
      <c r="D4414" t="str">
        <f>IFERROR(INDEX(Sheet2!$C$2:$H$1160,MATCH($A4414,Sheet2!$I$2:$I$1160,0),MATCH(Sheet1!D$1,Sheet2!$C$1:$H$1,0)),"NA")</f>
        <v>NA</v>
      </c>
      <c r="E4414" t="str">
        <f>IFERROR(INDEX(Sheet2!$C$2:$H$1160,MATCH($A4414,Sheet2!$I$2:$I$1160,0),MATCH(Sheet1!E$1,Sheet2!$C$1:$H$1,0)),"NA")</f>
        <v>NA</v>
      </c>
      <c r="F4414" t="str">
        <f>IFERROR(INDEX(Sheet2!$C$2:$H$1160,MATCH($A4414,Sheet2!$I$2:$I$1160,0),MATCH(Sheet1!F$1,Sheet2!$C$1:$H$1,0)),"NA")</f>
        <v>NA</v>
      </c>
      <c r="G4414" t="str">
        <f>IFERROR(INDEX(Sheet2!$C$2:$H$1160,MATCH($A4414,Sheet2!$I$2:$I$1160,0),MATCH(Sheet1!G$1,Sheet2!$C$1:$H$1,0)),"NA")</f>
        <v>NA</v>
      </c>
      <c r="H4414" t="str">
        <f>IFERROR(INDEX(Sheet2!$C$2:$H$1160,MATCH($A4414,Sheet2!$I$2:$I$1160,0),MATCH(Sheet1!H$1,Sheet2!$C$1:$H$1,0)),"NA")</f>
        <v>NA</v>
      </c>
      <c r="I4414" t="str">
        <f>IFERROR(INDEX(Sheet2!$C$2:$H$1160,MATCH($A4414,Sheet2!$I$2:$I$1160,0),MATCH(Sheet1!I$1,Sheet2!$C$1:$H$1,0)),"NA")</f>
        <v>NA</v>
      </c>
    </row>
    <row r="4415" spans="1:9" x14ac:dyDescent="0.25">
      <c r="A4415" t="s">
        <v>4433</v>
      </c>
      <c r="B4415">
        <v>3571</v>
      </c>
      <c r="C4415" t="s">
        <v>15</v>
      </c>
      <c r="D4415" t="str">
        <f>IFERROR(INDEX(Sheet2!$C$2:$H$1160,MATCH($A4415,Sheet2!$I$2:$I$1160,0),MATCH(Sheet1!D$1,Sheet2!$C$1:$H$1,0)),"NA")</f>
        <v>NA</v>
      </c>
      <c r="E4415" t="str">
        <f>IFERROR(INDEX(Sheet2!$C$2:$H$1160,MATCH($A4415,Sheet2!$I$2:$I$1160,0),MATCH(Sheet1!E$1,Sheet2!$C$1:$H$1,0)),"NA")</f>
        <v>NA</v>
      </c>
      <c r="F4415" t="str">
        <f>IFERROR(INDEX(Sheet2!$C$2:$H$1160,MATCH($A4415,Sheet2!$I$2:$I$1160,0),MATCH(Sheet1!F$1,Sheet2!$C$1:$H$1,0)),"NA")</f>
        <v>NA</v>
      </c>
      <c r="G4415" t="str">
        <f>IFERROR(INDEX(Sheet2!$C$2:$H$1160,MATCH($A4415,Sheet2!$I$2:$I$1160,0),MATCH(Sheet1!G$1,Sheet2!$C$1:$H$1,0)),"NA")</f>
        <v>NA</v>
      </c>
      <c r="H4415" t="str">
        <f>IFERROR(INDEX(Sheet2!$C$2:$H$1160,MATCH($A4415,Sheet2!$I$2:$I$1160,0),MATCH(Sheet1!H$1,Sheet2!$C$1:$H$1,0)),"NA")</f>
        <v>NA</v>
      </c>
      <c r="I4415" t="str">
        <f>IFERROR(INDEX(Sheet2!$C$2:$H$1160,MATCH($A4415,Sheet2!$I$2:$I$1160,0),MATCH(Sheet1!I$1,Sheet2!$C$1:$H$1,0)),"NA")</f>
        <v>NA</v>
      </c>
    </row>
    <row r="4416" spans="1:9" x14ac:dyDescent="0.25">
      <c r="A4416" t="s">
        <v>4434</v>
      </c>
      <c r="B4416">
        <v>3571</v>
      </c>
      <c r="C4416" t="s">
        <v>17</v>
      </c>
      <c r="D4416" t="str">
        <f>IFERROR(INDEX(Sheet2!$C$2:$H$1160,MATCH($A4416,Sheet2!$I$2:$I$1160,0),MATCH(Sheet1!D$1,Sheet2!$C$1:$H$1,0)),"NA")</f>
        <v>NA</v>
      </c>
      <c r="E4416" t="str">
        <f>IFERROR(INDEX(Sheet2!$C$2:$H$1160,MATCH($A4416,Sheet2!$I$2:$I$1160,0),MATCH(Sheet1!E$1,Sheet2!$C$1:$H$1,0)),"NA")</f>
        <v>NA</v>
      </c>
      <c r="F4416" t="str">
        <f>IFERROR(INDEX(Sheet2!$C$2:$H$1160,MATCH($A4416,Sheet2!$I$2:$I$1160,0),MATCH(Sheet1!F$1,Sheet2!$C$1:$H$1,0)),"NA")</f>
        <v>NA</v>
      </c>
      <c r="G4416" t="str">
        <f>IFERROR(INDEX(Sheet2!$C$2:$H$1160,MATCH($A4416,Sheet2!$I$2:$I$1160,0),MATCH(Sheet1!G$1,Sheet2!$C$1:$H$1,0)),"NA")</f>
        <v>NA</v>
      </c>
      <c r="H4416" t="str">
        <f>IFERROR(INDEX(Sheet2!$C$2:$H$1160,MATCH($A4416,Sheet2!$I$2:$I$1160,0),MATCH(Sheet1!H$1,Sheet2!$C$1:$H$1,0)),"NA")</f>
        <v>NA</v>
      </c>
      <c r="I4416" t="str">
        <f>IFERROR(INDEX(Sheet2!$C$2:$H$1160,MATCH($A4416,Sheet2!$I$2:$I$1160,0),MATCH(Sheet1!I$1,Sheet2!$C$1:$H$1,0)),"NA")</f>
        <v>NA</v>
      </c>
    </row>
    <row r="4417" spans="1:9" x14ac:dyDescent="0.25">
      <c r="A4417" t="s">
        <v>4435</v>
      </c>
      <c r="B4417">
        <v>3571</v>
      </c>
      <c r="C4417" t="s">
        <v>7</v>
      </c>
      <c r="D4417" t="str">
        <f>IFERROR(INDEX(Sheet2!$C$2:$H$1160,MATCH($A4417,Sheet2!$I$2:$I$1160,0),MATCH(Sheet1!D$1,Sheet2!$C$1:$H$1,0)),"NA")</f>
        <v>NA</v>
      </c>
      <c r="E4417" t="str">
        <f>IFERROR(INDEX(Sheet2!$C$2:$H$1160,MATCH($A4417,Sheet2!$I$2:$I$1160,0),MATCH(Sheet1!E$1,Sheet2!$C$1:$H$1,0)),"NA")</f>
        <v>NA</v>
      </c>
      <c r="F4417" t="str">
        <f>IFERROR(INDEX(Sheet2!$C$2:$H$1160,MATCH($A4417,Sheet2!$I$2:$I$1160,0),MATCH(Sheet1!F$1,Sheet2!$C$1:$H$1,0)),"NA")</f>
        <v>NA</v>
      </c>
      <c r="G4417" t="str">
        <f>IFERROR(INDEX(Sheet2!$C$2:$H$1160,MATCH($A4417,Sheet2!$I$2:$I$1160,0),MATCH(Sheet1!G$1,Sheet2!$C$1:$H$1,0)),"NA")</f>
        <v>NA</v>
      </c>
      <c r="H4417" t="str">
        <f>IFERROR(INDEX(Sheet2!$C$2:$H$1160,MATCH($A4417,Sheet2!$I$2:$I$1160,0),MATCH(Sheet1!H$1,Sheet2!$C$1:$H$1,0)),"NA")</f>
        <v>NA</v>
      </c>
      <c r="I4417" t="str">
        <f>IFERROR(INDEX(Sheet2!$C$2:$H$1160,MATCH($A4417,Sheet2!$I$2:$I$1160,0),MATCH(Sheet1!I$1,Sheet2!$C$1:$H$1,0)),"NA")</f>
        <v>NA</v>
      </c>
    </row>
    <row r="4418" spans="1:9" x14ac:dyDescent="0.25">
      <c r="A4418" t="s">
        <v>4436</v>
      </c>
      <c r="B4418">
        <v>3571</v>
      </c>
      <c r="C4418" t="s">
        <v>20</v>
      </c>
      <c r="D4418" t="str">
        <f>IFERROR(INDEX(Sheet2!$C$2:$H$1160,MATCH($A4418,Sheet2!$I$2:$I$1160,0),MATCH(Sheet1!D$1,Sheet2!$C$1:$H$1,0)),"NA")</f>
        <v>NA</v>
      </c>
      <c r="E4418" t="str">
        <f>IFERROR(INDEX(Sheet2!$C$2:$H$1160,MATCH($A4418,Sheet2!$I$2:$I$1160,0),MATCH(Sheet1!E$1,Sheet2!$C$1:$H$1,0)),"NA")</f>
        <v>NA</v>
      </c>
      <c r="F4418" t="str">
        <f>IFERROR(INDEX(Sheet2!$C$2:$H$1160,MATCH($A4418,Sheet2!$I$2:$I$1160,0),MATCH(Sheet1!F$1,Sheet2!$C$1:$H$1,0)),"NA")</f>
        <v>NA</v>
      </c>
      <c r="G4418" t="str">
        <f>IFERROR(INDEX(Sheet2!$C$2:$H$1160,MATCH($A4418,Sheet2!$I$2:$I$1160,0),MATCH(Sheet1!G$1,Sheet2!$C$1:$H$1,0)),"NA")</f>
        <v>NA</v>
      </c>
      <c r="H4418" t="str">
        <f>IFERROR(INDEX(Sheet2!$C$2:$H$1160,MATCH($A4418,Sheet2!$I$2:$I$1160,0),MATCH(Sheet1!H$1,Sheet2!$C$1:$H$1,0)),"NA")</f>
        <v>NA</v>
      </c>
      <c r="I4418" t="str">
        <f>IFERROR(INDEX(Sheet2!$C$2:$H$1160,MATCH($A4418,Sheet2!$I$2:$I$1160,0),MATCH(Sheet1!I$1,Sheet2!$C$1:$H$1,0)),"NA")</f>
        <v>NA</v>
      </c>
    </row>
    <row r="4419" spans="1:9" x14ac:dyDescent="0.25">
      <c r="A4419" t="s">
        <v>4437</v>
      </c>
      <c r="B4419">
        <v>3571</v>
      </c>
      <c r="C4419" t="s">
        <v>8</v>
      </c>
      <c r="D4419" t="str">
        <f>IFERROR(INDEX(Sheet2!$C$2:$H$1160,MATCH($A4419,Sheet2!$I$2:$I$1160,0),MATCH(Sheet1!D$1,Sheet2!$C$1:$H$1,0)),"NA")</f>
        <v>NA</v>
      </c>
      <c r="E4419" t="str">
        <f>IFERROR(INDEX(Sheet2!$C$2:$H$1160,MATCH($A4419,Sheet2!$I$2:$I$1160,0),MATCH(Sheet1!E$1,Sheet2!$C$1:$H$1,0)),"NA")</f>
        <v>NA</v>
      </c>
      <c r="F4419" t="str">
        <f>IFERROR(INDEX(Sheet2!$C$2:$H$1160,MATCH($A4419,Sheet2!$I$2:$I$1160,0),MATCH(Sheet1!F$1,Sheet2!$C$1:$H$1,0)),"NA")</f>
        <v>NA</v>
      </c>
      <c r="G4419" t="str">
        <f>IFERROR(INDEX(Sheet2!$C$2:$H$1160,MATCH($A4419,Sheet2!$I$2:$I$1160,0),MATCH(Sheet1!G$1,Sheet2!$C$1:$H$1,0)),"NA")</f>
        <v>NA</v>
      </c>
      <c r="H4419" t="str">
        <f>IFERROR(INDEX(Sheet2!$C$2:$H$1160,MATCH($A4419,Sheet2!$I$2:$I$1160,0),MATCH(Sheet1!H$1,Sheet2!$C$1:$H$1,0)),"NA")</f>
        <v>NA</v>
      </c>
      <c r="I4419" t="str">
        <f>IFERROR(INDEX(Sheet2!$C$2:$H$1160,MATCH($A4419,Sheet2!$I$2:$I$1160,0),MATCH(Sheet1!I$1,Sheet2!$C$1:$H$1,0)),"NA")</f>
        <v>NA</v>
      </c>
    </row>
    <row r="4420" spans="1:9" x14ac:dyDescent="0.25">
      <c r="A4420" t="s">
        <v>4438</v>
      </c>
      <c r="B4420">
        <v>3571</v>
      </c>
      <c r="C4420" t="s">
        <v>23</v>
      </c>
      <c r="D4420" t="str">
        <f>IFERROR(INDEX(Sheet2!$C$2:$H$1160,MATCH($A4420,Sheet2!$I$2:$I$1160,0),MATCH(Sheet1!D$1,Sheet2!$C$1:$H$1,0)),"NA")</f>
        <v>NA</v>
      </c>
      <c r="E4420" t="str">
        <f>IFERROR(INDEX(Sheet2!$C$2:$H$1160,MATCH($A4420,Sheet2!$I$2:$I$1160,0),MATCH(Sheet1!E$1,Sheet2!$C$1:$H$1,0)),"NA")</f>
        <v>NA</v>
      </c>
      <c r="F4420" t="str">
        <f>IFERROR(INDEX(Sheet2!$C$2:$H$1160,MATCH($A4420,Sheet2!$I$2:$I$1160,0),MATCH(Sheet1!F$1,Sheet2!$C$1:$H$1,0)),"NA")</f>
        <v>NA</v>
      </c>
      <c r="G4420" t="str">
        <f>IFERROR(INDEX(Sheet2!$C$2:$H$1160,MATCH($A4420,Sheet2!$I$2:$I$1160,0),MATCH(Sheet1!G$1,Sheet2!$C$1:$H$1,0)),"NA")</f>
        <v>NA</v>
      </c>
      <c r="H4420" t="str">
        <f>IFERROR(INDEX(Sheet2!$C$2:$H$1160,MATCH($A4420,Sheet2!$I$2:$I$1160,0),MATCH(Sheet1!H$1,Sheet2!$C$1:$H$1,0)),"NA")</f>
        <v>NA</v>
      </c>
      <c r="I4420" t="str">
        <f>IFERROR(INDEX(Sheet2!$C$2:$H$1160,MATCH($A4420,Sheet2!$I$2:$I$1160,0),MATCH(Sheet1!I$1,Sheet2!$C$1:$H$1,0)),"NA")</f>
        <v>NA</v>
      </c>
    </row>
    <row r="4421" spans="1:9" x14ac:dyDescent="0.25">
      <c r="A4421" t="s">
        <v>4439</v>
      </c>
      <c r="B4421">
        <v>3571</v>
      </c>
      <c r="C4421" t="s">
        <v>25</v>
      </c>
      <c r="D4421" t="str">
        <f>IFERROR(INDEX(Sheet2!$C$2:$H$1160,MATCH($A4421,Sheet2!$I$2:$I$1160,0),MATCH(Sheet1!D$1,Sheet2!$C$1:$H$1,0)),"NA")</f>
        <v>NA</v>
      </c>
      <c r="E4421" t="str">
        <f>IFERROR(INDEX(Sheet2!$C$2:$H$1160,MATCH($A4421,Sheet2!$I$2:$I$1160,0),MATCH(Sheet1!E$1,Sheet2!$C$1:$H$1,0)),"NA")</f>
        <v>NA</v>
      </c>
      <c r="F4421" t="str">
        <f>IFERROR(INDEX(Sheet2!$C$2:$H$1160,MATCH($A4421,Sheet2!$I$2:$I$1160,0),MATCH(Sheet1!F$1,Sheet2!$C$1:$H$1,0)),"NA")</f>
        <v>NA</v>
      </c>
      <c r="G4421" t="str">
        <f>IFERROR(INDEX(Sheet2!$C$2:$H$1160,MATCH($A4421,Sheet2!$I$2:$I$1160,0),MATCH(Sheet1!G$1,Sheet2!$C$1:$H$1,0)),"NA")</f>
        <v>NA</v>
      </c>
      <c r="H4421" t="str">
        <f>IFERROR(INDEX(Sheet2!$C$2:$H$1160,MATCH($A4421,Sheet2!$I$2:$I$1160,0),MATCH(Sheet1!H$1,Sheet2!$C$1:$H$1,0)),"NA")</f>
        <v>NA</v>
      </c>
      <c r="I4421" t="str">
        <f>IFERROR(INDEX(Sheet2!$C$2:$H$1160,MATCH($A4421,Sheet2!$I$2:$I$1160,0),MATCH(Sheet1!I$1,Sheet2!$C$1:$H$1,0)),"NA")</f>
        <v>NA</v>
      </c>
    </row>
    <row r="4422" spans="1:9" x14ac:dyDescent="0.25">
      <c r="A4422" t="s">
        <v>4440</v>
      </c>
      <c r="B4422">
        <v>3571</v>
      </c>
      <c r="C4422" t="s">
        <v>27</v>
      </c>
      <c r="D4422" t="str">
        <f>IFERROR(INDEX(Sheet2!$C$2:$H$1160,MATCH($A4422,Sheet2!$I$2:$I$1160,0),MATCH(Sheet1!D$1,Sheet2!$C$1:$H$1,0)),"NA")</f>
        <v>NA</v>
      </c>
      <c r="E4422" t="str">
        <f>IFERROR(INDEX(Sheet2!$C$2:$H$1160,MATCH($A4422,Sheet2!$I$2:$I$1160,0),MATCH(Sheet1!E$1,Sheet2!$C$1:$H$1,0)),"NA")</f>
        <v>NA</v>
      </c>
      <c r="F4422" t="str">
        <f>IFERROR(INDEX(Sheet2!$C$2:$H$1160,MATCH($A4422,Sheet2!$I$2:$I$1160,0),MATCH(Sheet1!F$1,Sheet2!$C$1:$H$1,0)),"NA")</f>
        <v>NA</v>
      </c>
      <c r="G4422" t="str">
        <f>IFERROR(INDEX(Sheet2!$C$2:$H$1160,MATCH($A4422,Sheet2!$I$2:$I$1160,0),MATCH(Sheet1!G$1,Sheet2!$C$1:$H$1,0)),"NA")</f>
        <v>NA</v>
      </c>
      <c r="H4422" t="str">
        <f>IFERROR(INDEX(Sheet2!$C$2:$H$1160,MATCH($A4422,Sheet2!$I$2:$I$1160,0),MATCH(Sheet1!H$1,Sheet2!$C$1:$H$1,0)),"NA")</f>
        <v>NA</v>
      </c>
      <c r="I4422" t="str">
        <f>IFERROR(INDEX(Sheet2!$C$2:$H$1160,MATCH($A4422,Sheet2!$I$2:$I$1160,0),MATCH(Sheet1!I$1,Sheet2!$C$1:$H$1,0)),"NA")</f>
        <v>NA</v>
      </c>
    </row>
    <row r="4423" spans="1:9" x14ac:dyDescent="0.25">
      <c r="A4423" t="s">
        <v>4441</v>
      </c>
      <c r="B4423">
        <v>3571</v>
      </c>
      <c r="C4423" t="s">
        <v>29</v>
      </c>
      <c r="D4423" t="str">
        <f>IFERROR(INDEX(Sheet2!$C$2:$H$1160,MATCH($A4423,Sheet2!$I$2:$I$1160,0),MATCH(Sheet1!D$1,Sheet2!$C$1:$H$1,0)),"NA")</f>
        <v>NA</v>
      </c>
      <c r="E4423" t="str">
        <f>IFERROR(INDEX(Sheet2!$C$2:$H$1160,MATCH($A4423,Sheet2!$I$2:$I$1160,0),MATCH(Sheet1!E$1,Sheet2!$C$1:$H$1,0)),"NA")</f>
        <v>NA</v>
      </c>
      <c r="F4423" t="str">
        <f>IFERROR(INDEX(Sheet2!$C$2:$H$1160,MATCH($A4423,Sheet2!$I$2:$I$1160,0),MATCH(Sheet1!F$1,Sheet2!$C$1:$H$1,0)),"NA")</f>
        <v>NA</v>
      </c>
      <c r="G4423" t="str">
        <f>IFERROR(INDEX(Sheet2!$C$2:$H$1160,MATCH($A4423,Sheet2!$I$2:$I$1160,0),MATCH(Sheet1!G$1,Sheet2!$C$1:$H$1,0)),"NA")</f>
        <v>NA</v>
      </c>
      <c r="H4423" t="str">
        <f>IFERROR(INDEX(Sheet2!$C$2:$H$1160,MATCH($A4423,Sheet2!$I$2:$I$1160,0),MATCH(Sheet1!H$1,Sheet2!$C$1:$H$1,0)),"NA")</f>
        <v>NA</v>
      </c>
      <c r="I4423" t="str">
        <f>IFERROR(INDEX(Sheet2!$C$2:$H$1160,MATCH($A4423,Sheet2!$I$2:$I$1160,0),MATCH(Sheet1!I$1,Sheet2!$C$1:$H$1,0)),"NA")</f>
        <v>NA</v>
      </c>
    </row>
    <row r="4424" spans="1:9" x14ac:dyDescent="0.25">
      <c r="A4424" t="s">
        <v>4442</v>
      </c>
      <c r="B4424">
        <v>3571</v>
      </c>
      <c r="C4424" t="s">
        <v>31</v>
      </c>
      <c r="D4424" t="str">
        <f>IFERROR(INDEX(Sheet2!$C$2:$H$1160,MATCH($A4424,Sheet2!$I$2:$I$1160,0),MATCH(Sheet1!D$1,Sheet2!$C$1:$H$1,0)),"NA")</f>
        <v>NA</v>
      </c>
      <c r="E4424" t="str">
        <f>IFERROR(INDEX(Sheet2!$C$2:$H$1160,MATCH($A4424,Sheet2!$I$2:$I$1160,0),MATCH(Sheet1!E$1,Sheet2!$C$1:$H$1,0)),"NA")</f>
        <v>NA</v>
      </c>
      <c r="F4424" t="str">
        <f>IFERROR(INDEX(Sheet2!$C$2:$H$1160,MATCH($A4424,Sheet2!$I$2:$I$1160,0),MATCH(Sheet1!F$1,Sheet2!$C$1:$H$1,0)),"NA")</f>
        <v>NA</v>
      </c>
      <c r="G4424" t="str">
        <f>IFERROR(INDEX(Sheet2!$C$2:$H$1160,MATCH($A4424,Sheet2!$I$2:$I$1160,0),MATCH(Sheet1!G$1,Sheet2!$C$1:$H$1,0)),"NA")</f>
        <v>NA</v>
      </c>
      <c r="H4424" t="str">
        <f>IFERROR(INDEX(Sheet2!$C$2:$H$1160,MATCH($A4424,Sheet2!$I$2:$I$1160,0),MATCH(Sheet1!H$1,Sheet2!$C$1:$H$1,0)),"NA")</f>
        <v>NA</v>
      </c>
      <c r="I4424" t="str">
        <f>IFERROR(INDEX(Sheet2!$C$2:$H$1160,MATCH($A4424,Sheet2!$I$2:$I$1160,0),MATCH(Sheet1!I$1,Sheet2!$C$1:$H$1,0)),"NA")</f>
        <v>NA</v>
      </c>
    </row>
    <row r="4425" spans="1:9" x14ac:dyDescent="0.25">
      <c r="A4425" t="s">
        <v>4443</v>
      </c>
      <c r="B4425">
        <v>3571</v>
      </c>
      <c r="C4425" t="s">
        <v>33</v>
      </c>
      <c r="D4425" t="str">
        <f>IFERROR(INDEX(Sheet2!$C$2:$H$1160,MATCH($A4425,Sheet2!$I$2:$I$1160,0),MATCH(Sheet1!D$1,Sheet2!$C$1:$H$1,0)),"NA")</f>
        <v>NA</v>
      </c>
      <c r="E4425" t="str">
        <f>IFERROR(INDEX(Sheet2!$C$2:$H$1160,MATCH($A4425,Sheet2!$I$2:$I$1160,0),MATCH(Sheet1!E$1,Sheet2!$C$1:$H$1,0)),"NA")</f>
        <v>NA</v>
      </c>
      <c r="F4425" t="str">
        <f>IFERROR(INDEX(Sheet2!$C$2:$H$1160,MATCH($A4425,Sheet2!$I$2:$I$1160,0),MATCH(Sheet1!F$1,Sheet2!$C$1:$H$1,0)),"NA")</f>
        <v>NA</v>
      </c>
      <c r="G4425" t="str">
        <f>IFERROR(INDEX(Sheet2!$C$2:$H$1160,MATCH($A4425,Sheet2!$I$2:$I$1160,0),MATCH(Sheet1!G$1,Sheet2!$C$1:$H$1,0)),"NA")</f>
        <v>NA</v>
      </c>
      <c r="H4425" t="str">
        <f>IFERROR(INDEX(Sheet2!$C$2:$H$1160,MATCH($A4425,Sheet2!$I$2:$I$1160,0),MATCH(Sheet1!H$1,Sheet2!$C$1:$H$1,0)),"NA")</f>
        <v>NA</v>
      </c>
      <c r="I4425" t="str">
        <f>IFERROR(INDEX(Sheet2!$C$2:$H$1160,MATCH($A4425,Sheet2!$I$2:$I$1160,0),MATCH(Sheet1!I$1,Sheet2!$C$1:$H$1,0)),"NA")</f>
        <v>NA</v>
      </c>
    </row>
    <row r="4426" spans="1:9" x14ac:dyDescent="0.25">
      <c r="A4426" t="s">
        <v>4444</v>
      </c>
      <c r="B4426">
        <v>3572</v>
      </c>
      <c r="C4426" t="s">
        <v>6</v>
      </c>
      <c r="D4426">
        <f>IFERROR(INDEX(Sheet2!$C$2:$H$1160,MATCH($A4426,Sheet2!$I$2:$I$1160,0),MATCH(Sheet1!D$1,Sheet2!$C$1:$H$1,0)),"NA")</f>
        <v>2.66</v>
      </c>
      <c r="E4426">
        <f>IFERROR(INDEX(Sheet2!$C$2:$H$1160,MATCH($A4426,Sheet2!$I$2:$I$1160,0),MATCH(Sheet1!E$1,Sheet2!$C$1:$H$1,0)),"NA")</f>
        <v>3.07</v>
      </c>
      <c r="F4426">
        <f>IFERROR(INDEX(Sheet2!$C$2:$H$1160,MATCH($A4426,Sheet2!$I$2:$I$1160,0),MATCH(Sheet1!F$1,Sheet2!$C$1:$H$1,0)),"NA")</f>
        <v>1.95</v>
      </c>
      <c r="G4426">
        <f>IFERROR(INDEX(Sheet2!$C$2:$H$1160,MATCH($A4426,Sheet2!$I$2:$I$1160,0),MATCH(Sheet1!G$1,Sheet2!$C$1:$H$1,0)),"NA")</f>
        <v>1.8</v>
      </c>
      <c r="H4426">
        <f>IFERROR(INDEX(Sheet2!$C$2:$H$1160,MATCH($A4426,Sheet2!$I$2:$I$1160,0),MATCH(Sheet1!H$1,Sheet2!$C$1:$H$1,0)),"NA")</f>
        <v>-7.155322862129139E-2</v>
      </c>
      <c r="I4426">
        <f>IFERROR(INDEX(Sheet2!$C$2:$H$1160,MATCH($A4426,Sheet2!$I$2:$I$1160,0),MATCH(Sheet1!I$1,Sheet2!$C$1:$H$1,0)),"NA")</f>
        <v>3.9999999999999973E-2</v>
      </c>
    </row>
    <row r="4427" spans="1:9" x14ac:dyDescent="0.25">
      <c r="A4427" t="s">
        <v>4445</v>
      </c>
      <c r="B4427">
        <v>3572</v>
      </c>
      <c r="C4427" t="s">
        <v>11</v>
      </c>
      <c r="D4427" t="str">
        <f>IFERROR(INDEX(Sheet2!$C$2:$H$1160,MATCH($A4427,Sheet2!$I$2:$I$1160,0),MATCH(Sheet1!D$1,Sheet2!$C$1:$H$1,0)),"NA")</f>
        <v>NA</v>
      </c>
      <c r="E4427" t="str">
        <f>IFERROR(INDEX(Sheet2!$C$2:$H$1160,MATCH($A4427,Sheet2!$I$2:$I$1160,0),MATCH(Sheet1!E$1,Sheet2!$C$1:$H$1,0)),"NA")</f>
        <v>NA</v>
      </c>
      <c r="F4427" t="str">
        <f>IFERROR(INDEX(Sheet2!$C$2:$H$1160,MATCH($A4427,Sheet2!$I$2:$I$1160,0),MATCH(Sheet1!F$1,Sheet2!$C$1:$H$1,0)),"NA")</f>
        <v>NA</v>
      </c>
      <c r="G4427" t="str">
        <f>IFERROR(INDEX(Sheet2!$C$2:$H$1160,MATCH($A4427,Sheet2!$I$2:$I$1160,0),MATCH(Sheet1!G$1,Sheet2!$C$1:$H$1,0)),"NA")</f>
        <v>NA</v>
      </c>
      <c r="H4427" t="str">
        <f>IFERROR(INDEX(Sheet2!$C$2:$H$1160,MATCH($A4427,Sheet2!$I$2:$I$1160,0),MATCH(Sheet1!H$1,Sheet2!$C$1:$H$1,0)),"NA")</f>
        <v>NA</v>
      </c>
      <c r="I4427" t="str">
        <f>IFERROR(INDEX(Sheet2!$C$2:$H$1160,MATCH($A4427,Sheet2!$I$2:$I$1160,0),MATCH(Sheet1!I$1,Sheet2!$C$1:$H$1,0)),"NA")</f>
        <v>NA</v>
      </c>
    </row>
    <row r="4428" spans="1:9" x14ac:dyDescent="0.25">
      <c r="A4428" t="s">
        <v>4446</v>
      </c>
      <c r="B4428">
        <v>3572</v>
      </c>
      <c r="C4428" t="s">
        <v>13</v>
      </c>
      <c r="D4428" t="str">
        <f>IFERROR(INDEX(Sheet2!$C$2:$H$1160,MATCH($A4428,Sheet2!$I$2:$I$1160,0),MATCH(Sheet1!D$1,Sheet2!$C$1:$H$1,0)),"NA")</f>
        <v>NA</v>
      </c>
      <c r="E4428" t="str">
        <f>IFERROR(INDEX(Sheet2!$C$2:$H$1160,MATCH($A4428,Sheet2!$I$2:$I$1160,0),MATCH(Sheet1!E$1,Sheet2!$C$1:$H$1,0)),"NA")</f>
        <v>NA</v>
      </c>
      <c r="F4428" t="str">
        <f>IFERROR(INDEX(Sheet2!$C$2:$H$1160,MATCH($A4428,Sheet2!$I$2:$I$1160,0),MATCH(Sheet1!F$1,Sheet2!$C$1:$H$1,0)),"NA")</f>
        <v>NA</v>
      </c>
      <c r="G4428" t="str">
        <f>IFERROR(INDEX(Sheet2!$C$2:$H$1160,MATCH($A4428,Sheet2!$I$2:$I$1160,0),MATCH(Sheet1!G$1,Sheet2!$C$1:$H$1,0)),"NA")</f>
        <v>NA</v>
      </c>
      <c r="H4428" t="str">
        <f>IFERROR(INDEX(Sheet2!$C$2:$H$1160,MATCH($A4428,Sheet2!$I$2:$I$1160,0),MATCH(Sheet1!H$1,Sheet2!$C$1:$H$1,0)),"NA")</f>
        <v>NA</v>
      </c>
      <c r="I4428" t="str">
        <f>IFERROR(INDEX(Sheet2!$C$2:$H$1160,MATCH($A4428,Sheet2!$I$2:$I$1160,0),MATCH(Sheet1!I$1,Sheet2!$C$1:$H$1,0)),"NA")</f>
        <v>NA</v>
      </c>
    </row>
    <row r="4429" spans="1:9" x14ac:dyDescent="0.25">
      <c r="A4429" t="s">
        <v>4447</v>
      </c>
      <c r="B4429">
        <v>3572</v>
      </c>
      <c r="C4429" t="s">
        <v>15</v>
      </c>
      <c r="D4429" t="str">
        <f>IFERROR(INDEX(Sheet2!$C$2:$H$1160,MATCH($A4429,Sheet2!$I$2:$I$1160,0),MATCH(Sheet1!D$1,Sheet2!$C$1:$H$1,0)),"NA")</f>
        <v>NA</v>
      </c>
      <c r="E4429" t="str">
        <f>IFERROR(INDEX(Sheet2!$C$2:$H$1160,MATCH($A4429,Sheet2!$I$2:$I$1160,0),MATCH(Sheet1!E$1,Sheet2!$C$1:$H$1,0)),"NA")</f>
        <v>NA</v>
      </c>
      <c r="F4429" t="str">
        <f>IFERROR(INDEX(Sheet2!$C$2:$H$1160,MATCH($A4429,Sheet2!$I$2:$I$1160,0),MATCH(Sheet1!F$1,Sheet2!$C$1:$H$1,0)),"NA")</f>
        <v>NA</v>
      </c>
      <c r="G4429" t="str">
        <f>IFERROR(INDEX(Sheet2!$C$2:$H$1160,MATCH($A4429,Sheet2!$I$2:$I$1160,0),MATCH(Sheet1!G$1,Sheet2!$C$1:$H$1,0)),"NA")</f>
        <v>NA</v>
      </c>
      <c r="H4429" t="str">
        <f>IFERROR(INDEX(Sheet2!$C$2:$H$1160,MATCH($A4429,Sheet2!$I$2:$I$1160,0),MATCH(Sheet1!H$1,Sheet2!$C$1:$H$1,0)),"NA")</f>
        <v>NA</v>
      </c>
      <c r="I4429" t="str">
        <f>IFERROR(INDEX(Sheet2!$C$2:$H$1160,MATCH($A4429,Sheet2!$I$2:$I$1160,0),MATCH(Sheet1!I$1,Sheet2!$C$1:$H$1,0)),"NA")</f>
        <v>NA</v>
      </c>
    </row>
    <row r="4430" spans="1:9" x14ac:dyDescent="0.25">
      <c r="A4430" t="s">
        <v>4448</v>
      </c>
      <c r="B4430">
        <v>3572</v>
      </c>
      <c r="C4430" t="s">
        <v>17</v>
      </c>
      <c r="D4430" t="str">
        <f>IFERROR(INDEX(Sheet2!$C$2:$H$1160,MATCH($A4430,Sheet2!$I$2:$I$1160,0),MATCH(Sheet1!D$1,Sheet2!$C$1:$H$1,0)),"NA")</f>
        <v>NA</v>
      </c>
      <c r="E4430" t="str">
        <f>IFERROR(INDEX(Sheet2!$C$2:$H$1160,MATCH($A4430,Sheet2!$I$2:$I$1160,0),MATCH(Sheet1!E$1,Sheet2!$C$1:$H$1,0)),"NA")</f>
        <v>NA</v>
      </c>
      <c r="F4430" t="str">
        <f>IFERROR(INDEX(Sheet2!$C$2:$H$1160,MATCH($A4430,Sheet2!$I$2:$I$1160,0),MATCH(Sheet1!F$1,Sheet2!$C$1:$H$1,0)),"NA")</f>
        <v>NA</v>
      </c>
      <c r="G4430" t="str">
        <f>IFERROR(INDEX(Sheet2!$C$2:$H$1160,MATCH($A4430,Sheet2!$I$2:$I$1160,0),MATCH(Sheet1!G$1,Sheet2!$C$1:$H$1,0)),"NA")</f>
        <v>NA</v>
      </c>
      <c r="H4430" t="str">
        <f>IFERROR(INDEX(Sheet2!$C$2:$H$1160,MATCH($A4430,Sheet2!$I$2:$I$1160,0),MATCH(Sheet1!H$1,Sheet2!$C$1:$H$1,0)),"NA")</f>
        <v>NA</v>
      </c>
      <c r="I4430" t="str">
        <f>IFERROR(INDEX(Sheet2!$C$2:$H$1160,MATCH($A4430,Sheet2!$I$2:$I$1160,0),MATCH(Sheet1!I$1,Sheet2!$C$1:$H$1,0)),"NA")</f>
        <v>NA</v>
      </c>
    </row>
    <row r="4431" spans="1:9" x14ac:dyDescent="0.25">
      <c r="A4431" t="s">
        <v>4449</v>
      </c>
      <c r="B4431">
        <v>3572</v>
      </c>
      <c r="C4431" t="s">
        <v>7</v>
      </c>
      <c r="D4431" t="str">
        <f>IFERROR(INDEX(Sheet2!$C$2:$H$1160,MATCH($A4431,Sheet2!$I$2:$I$1160,0),MATCH(Sheet1!D$1,Sheet2!$C$1:$H$1,0)),"NA")</f>
        <v>NA</v>
      </c>
      <c r="E4431" t="str">
        <f>IFERROR(INDEX(Sheet2!$C$2:$H$1160,MATCH($A4431,Sheet2!$I$2:$I$1160,0),MATCH(Sheet1!E$1,Sheet2!$C$1:$H$1,0)),"NA")</f>
        <v>NA</v>
      </c>
      <c r="F4431" t="str">
        <f>IFERROR(INDEX(Sheet2!$C$2:$H$1160,MATCH($A4431,Sheet2!$I$2:$I$1160,0),MATCH(Sheet1!F$1,Sheet2!$C$1:$H$1,0)),"NA")</f>
        <v>NA</v>
      </c>
      <c r="G4431" t="str">
        <f>IFERROR(INDEX(Sheet2!$C$2:$H$1160,MATCH($A4431,Sheet2!$I$2:$I$1160,0),MATCH(Sheet1!G$1,Sheet2!$C$1:$H$1,0)),"NA")</f>
        <v>NA</v>
      </c>
      <c r="H4431" t="str">
        <f>IFERROR(INDEX(Sheet2!$C$2:$H$1160,MATCH($A4431,Sheet2!$I$2:$I$1160,0),MATCH(Sheet1!H$1,Sheet2!$C$1:$H$1,0)),"NA")</f>
        <v>NA</v>
      </c>
      <c r="I4431" t="str">
        <f>IFERROR(INDEX(Sheet2!$C$2:$H$1160,MATCH($A4431,Sheet2!$I$2:$I$1160,0),MATCH(Sheet1!I$1,Sheet2!$C$1:$H$1,0)),"NA")</f>
        <v>NA</v>
      </c>
    </row>
    <row r="4432" spans="1:9" x14ac:dyDescent="0.25">
      <c r="A4432" t="s">
        <v>4450</v>
      </c>
      <c r="B4432">
        <v>3572</v>
      </c>
      <c r="C4432" t="s">
        <v>20</v>
      </c>
      <c r="D4432" t="str">
        <f>IFERROR(INDEX(Sheet2!$C$2:$H$1160,MATCH($A4432,Sheet2!$I$2:$I$1160,0),MATCH(Sheet1!D$1,Sheet2!$C$1:$H$1,0)),"NA")</f>
        <v>NA</v>
      </c>
      <c r="E4432" t="str">
        <f>IFERROR(INDEX(Sheet2!$C$2:$H$1160,MATCH($A4432,Sheet2!$I$2:$I$1160,0),MATCH(Sheet1!E$1,Sheet2!$C$1:$H$1,0)),"NA")</f>
        <v>NA</v>
      </c>
      <c r="F4432" t="str">
        <f>IFERROR(INDEX(Sheet2!$C$2:$H$1160,MATCH($A4432,Sheet2!$I$2:$I$1160,0),MATCH(Sheet1!F$1,Sheet2!$C$1:$H$1,0)),"NA")</f>
        <v>NA</v>
      </c>
      <c r="G4432" t="str">
        <f>IFERROR(INDEX(Sheet2!$C$2:$H$1160,MATCH($A4432,Sheet2!$I$2:$I$1160,0),MATCH(Sheet1!G$1,Sheet2!$C$1:$H$1,0)),"NA")</f>
        <v>NA</v>
      </c>
      <c r="H4432" t="str">
        <f>IFERROR(INDEX(Sheet2!$C$2:$H$1160,MATCH($A4432,Sheet2!$I$2:$I$1160,0),MATCH(Sheet1!H$1,Sheet2!$C$1:$H$1,0)),"NA")</f>
        <v>NA</v>
      </c>
      <c r="I4432" t="str">
        <f>IFERROR(INDEX(Sheet2!$C$2:$H$1160,MATCH($A4432,Sheet2!$I$2:$I$1160,0),MATCH(Sheet1!I$1,Sheet2!$C$1:$H$1,0)),"NA")</f>
        <v>NA</v>
      </c>
    </row>
    <row r="4433" spans="1:9" x14ac:dyDescent="0.25">
      <c r="A4433" t="s">
        <v>4451</v>
      </c>
      <c r="B4433">
        <v>3572</v>
      </c>
      <c r="C4433" t="s">
        <v>8</v>
      </c>
      <c r="D4433" t="str">
        <f>IFERROR(INDEX(Sheet2!$C$2:$H$1160,MATCH($A4433,Sheet2!$I$2:$I$1160,0),MATCH(Sheet1!D$1,Sheet2!$C$1:$H$1,0)),"NA")</f>
        <v>NA</v>
      </c>
      <c r="E4433" t="str">
        <f>IFERROR(INDEX(Sheet2!$C$2:$H$1160,MATCH($A4433,Sheet2!$I$2:$I$1160,0),MATCH(Sheet1!E$1,Sheet2!$C$1:$H$1,0)),"NA")</f>
        <v>NA</v>
      </c>
      <c r="F4433" t="str">
        <f>IFERROR(INDEX(Sheet2!$C$2:$H$1160,MATCH($A4433,Sheet2!$I$2:$I$1160,0),MATCH(Sheet1!F$1,Sheet2!$C$1:$H$1,0)),"NA")</f>
        <v>NA</v>
      </c>
      <c r="G4433" t="str">
        <f>IFERROR(INDEX(Sheet2!$C$2:$H$1160,MATCH($A4433,Sheet2!$I$2:$I$1160,0),MATCH(Sheet1!G$1,Sheet2!$C$1:$H$1,0)),"NA")</f>
        <v>NA</v>
      </c>
      <c r="H4433" t="str">
        <f>IFERROR(INDEX(Sheet2!$C$2:$H$1160,MATCH($A4433,Sheet2!$I$2:$I$1160,0),MATCH(Sheet1!H$1,Sheet2!$C$1:$H$1,0)),"NA")</f>
        <v>NA</v>
      </c>
      <c r="I4433" t="str">
        <f>IFERROR(INDEX(Sheet2!$C$2:$H$1160,MATCH($A4433,Sheet2!$I$2:$I$1160,0),MATCH(Sheet1!I$1,Sheet2!$C$1:$H$1,0)),"NA")</f>
        <v>NA</v>
      </c>
    </row>
    <row r="4434" spans="1:9" x14ac:dyDescent="0.25">
      <c r="A4434" t="s">
        <v>4452</v>
      </c>
      <c r="B4434">
        <v>3572</v>
      </c>
      <c r="C4434" t="s">
        <v>23</v>
      </c>
      <c r="D4434" t="str">
        <f>IFERROR(INDEX(Sheet2!$C$2:$H$1160,MATCH($A4434,Sheet2!$I$2:$I$1160,0),MATCH(Sheet1!D$1,Sheet2!$C$1:$H$1,0)),"NA")</f>
        <v>NA</v>
      </c>
      <c r="E4434" t="str">
        <f>IFERROR(INDEX(Sheet2!$C$2:$H$1160,MATCH($A4434,Sheet2!$I$2:$I$1160,0),MATCH(Sheet1!E$1,Sheet2!$C$1:$H$1,0)),"NA")</f>
        <v>NA</v>
      </c>
      <c r="F4434" t="str">
        <f>IFERROR(INDEX(Sheet2!$C$2:$H$1160,MATCH($A4434,Sheet2!$I$2:$I$1160,0),MATCH(Sheet1!F$1,Sheet2!$C$1:$H$1,0)),"NA")</f>
        <v>NA</v>
      </c>
      <c r="G4434" t="str">
        <f>IFERROR(INDEX(Sheet2!$C$2:$H$1160,MATCH($A4434,Sheet2!$I$2:$I$1160,0),MATCH(Sheet1!G$1,Sheet2!$C$1:$H$1,0)),"NA")</f>
        <v>NA</v>
      </c>
      <c r="H4434" t="str">
        <f>IFERROR(INDEX(Sheet2!$C$2:$H$1160,MATCH($A4434,Sheet2!$I$2:$I$1160,0),MATCH(Sheet1!H$1,Sheet2!$C$1:$H$1,0)),"NA")</f>
        <v>NA</v>
      </c>
      <c r="I4434" t="str">
        <f>IFERROR(INDEX(Sheet2!$C$2:$H$1160,MATCH($A4434,Sheet2!$I$2:$I$1160,0),MATCH(Sheet1!I$1,Sheet2!$C$1:$H$1,0)),"NA")</f>
        <v>NA</v>
      </c>
    </row>
    <row r="4435" spans="1:9" x14ac:dyDescent="0.25">
      <c r="A4435" t="s">
        <v>4453</v>
      </c>
      <c r="B4435">
        <v>3572</v>
      </c>
      <c r="C4435" t="s">
        <v>25</v>
      </c>
      <c r="D4435" t="str">
        <f>IFERROR(INDEX(Sheet2!$C$2:$H$1160,MATCH($A4435,Sheet2!$I$2:$I$1160,0),MATCH(Sheet1!D$1,Sheet2!$C$1:$H$1,0)),"NA")</f>
        <v>NA</v>
      </c>
      <c r="E4435" t="str">
        <f>IFERROR(INDEX(Sheet2!$C$2:$H$1160,MATCH($A4435,Sheet2!$I$2:$I$1160,0),MATCH(Sheet1!E$1,Sheet2!$C$1:$H$1,0)),"NA")</f>
        <v>NA</v>
      </c>
      <c r="F4435" t="str">
        <f>IFERROR(INDEX(Sheet2!$C$2:$H$1160,MATCH($A4435,Sheet2!$I$2:$I$1160,0),MATCH(Sheet1!F$1,Sheet2!$C$1:$H$1,0)),"NA")</f>
        <v>NA</v>
      </c>
      <c r="G4435" t="str">
        <f>IFERROR(INDEX(Sheet2!$C$2:$H$1160,MATCH($A4435,Sheet2!$I$2:$I$1160,0),MATCH(Sheet1!G$1,Sheet2!$C$1:$H$1,0)),"NA")</f>
        <v>NA</v>
      </c>
      <c r="H4435" t="str">
        <f>IFERROR(INDEX(Sheet2!$C$2:$H$1160,MATCH($A4435,Sheet2!$I$2:$I$1160,0),MATCH(Sheet1!H$1,Sheet2!$C$1:$H$1,0)),"NA")</f>
        <v>NA</v>
      </c>
      <c r="I4435" t="str">
        <f>IFERROR(INDEX(Sheet2!$C$2:$H$1160,MATCH($A4435,Sheet2!$I$2:$I$1160,0),MATCH(Sheet1!I$1,Sheet2!$C$1:$H$1,0)),"NA")</f>
        <v>NA</v>
      </c>
    </row>
    <row r="4436" spans="1:9" x14ac:dyDescent="0.25">
      <c r="A4436" t="s">
        <v>4454</v>
      </c>
      <c r="B4436">
        <v>3572</v>
      </c>
      <c r="C4436" t="s">
        <v>27</v>
      </c>
      <c r="D4436" t="str">
        <f>IFERROR(INDEX(Sheet2!$C$2:$H$1160,MATCH($A4436,Sheet2!$I$2:$I$1160,0),MATCH(Sheet1!D$1,Sheet2!$C$1:$H$1,0)),"NA")</f>
        <v>NA</v>
      </c>
      <c r="E4436" t="str">
        <f>IFERROR(INDEX(Sheet2!$C$2:$H$1160,MATCH($A4436,Sheet2!$I$2:$I$1160,0),MATCH(Sheet1!E$1,Sheet2!$C$1:$H$1,0)),"NA")</f>
        <v>NA</v>
      </c>
      <c r="F4436" t="str">
        <f>IFERROR(INDEX(Sheet2!$C$2:$H$1160,MATCH($A4436,Sheet2!$I$2:$I$1160,0),MATCH(Sheet1!F$1,Sheet2!$C$1:$H$1,0)),"NA")</f>
        <v>NA</v>
      </c>
      <c r="G4436" t="str">
        <f>IFERROR(INDEX(Sheet2!$C$2:$H$1160,MATCH($A4436,Sheet2!$I$2:$I$1160,0),MATCH(Sheet1!G$1,Sheet2!$C$1:$H$1,0)),"NA")</f>
        <v>NA</v>
      </c>
      <c r="H4436" t="str">
        <f>IFERROR(INDEX(Sheet2!$C$2:$H$1160,MATCH($A4436,Sheet2!$I$2:$I$1160,0),MATCH(Sheet1!H$1,Sheet2!$C$1:$H$1,0)),"NA")</f>
        <v>NA</v>
      </c>
      <c r="I4436" t="str">
        <f>IFERROR(INDEX(Sheet2!$C$2:$H$1160,MATCH($A4436,Sheet2!$I$2:$I$1160,0),MATCH(Sheet1!I$1,Sheet2!$C$1:$H$1,0)),"NA")</f>
        <v>NA</v>
      </c>
    </row>
    <row r="4437" spans="1:9" x14ac:dyDescent="0.25">
      <c r="A4437" t="s">
        <v>4455</v>
      </c>
      <c r="B4437">
        <v>3572</v>
      </c>
      <c r="C4437" t="s">
        <v>29</v>
      </c>
      <c r="D4437" t="str">
        <f>IFERROR(INDEX(Sheet2!$C$2:$H$1160,MATCH($A4437,Sheet2!$I$2:$I$1160,0),MATCH(Sheet1!D$1,Sheet2!$C$1:$H$1,0)),"NA")</f>
        <v>NA</v>
      </c>
      <c r="E4437" t="str">
        <f>IFERROR(INDEX(Sheet2!$C$2:$H$1160,MATCH($A4437,Sheet2!$I$2:$I$1160,0),MATCH(Sheet1!E$1,Sheet2!$C$1:$H$1,0)),"NA")</f>
        <v>NA</v>
      </c>
      <c r="F4437" t="str">
        <f>IFERROR(INDEX(Sheet2!$C$2:$H$1160,MATCH($A4437,Sheet2!$I$2:$I$1160,0),MATCH(Sheet1!F$1,Sheet2!$C$1:$H$1,0)),"NA")</f>
        <v>NA</v>
      </c>
      <c r="G4437" t="str">
        <f>IFERROR(INDEX(Sheet2!$C$2:$H$1160,MATCH($A4437,Sheet2!$I$2:$I$1160,0),MATCH(Sheet1!G$1,Sheet2!$C$1:$H$1,0)),"NA")</f>
        <v>NA</v>
      </c>
      <c r="H4437" t="str">
        <f>IFERROR(INDEX(Sheet2!$C$2:$H$1160,MATCH($A4437,Sheet2!$I$2:$I$1160,0),MATCH(Sheet1!H$1,Sheet2!$C$1:$H$1,0)),"NA")</f>
        <v>NA</v>
      </c>
      <c r="I4437" t="str">
        <f>IFERROR(INDEX(Sheet2!$C$2:$H$1160,MATCH($A4437,Sheet2!$I$2:$I$1160,0),MATCH(Sheet1!I$1,Sheet2!$C$1:$H$1,0)),"NA")</f>
        <v>NA</v>
      </c>
    </row>
    <row r="4438" spans="1:9" x14ac:dyDescent="0.25">
      <c r="A4438" t="s">
        <v>4456</v>
      </c>
      <c r="B4438">
        <v>3572</v>
      </c>
      <c r="C4438" t="s">
        <v>31</v>
      </c>
      <c r="D4438" t="str">
        <f>IFERROR(INDEX(Sheet2!$C$2:$H$1160,MATCH($A4438,Sheet2!$I$2:$I$1160,0),MATCH(Sheet1!D$1,Sheet2!$C$1:$H$1,0)),"NA")</f>
        <v>NA</v>
      </c>
      <c r="E4438" t="str">
        <f>IFERROR(INDEX(Sheet2!$C$2:$H$1160,MATCH($A4438,Sheet2!$I$2:$I$1160,0),MATCH(Sheet1!E$1,Sheet2!$C$1:$H$1,0)),"NA")</f>
        <v>NA</v>
      </c>
      <c r="F4438" t="str">
        <f>IFERROR(INDEX(Sheet2!$C$2:$H$1160,MATCH($A4438,Sheet2!$I$2:$I$1160,0),MATCH(Sheet1!F$1,Sheet2!$C$1:$H$1,0)),"NA")</f>
        <v>NA</v>
      </c>
      <c r="G4438" t="str">
        <f>IFERROR(INDEX(Sheet2!$C$2:$H$1160,MATCH($A4438,Sheet2!$I$2:$I$1160,0),MATCH(Sheet1!G$1,Sheet2!$C$1:$H$1,0)),"NA")</f>
        <v>NA</v>
      </c>
      <c r="H4438" t="str">
        <f>IFERROR(INDEX(Sheet2!$C$2:$H$1160,MATCH($A4438,Sheet2!$I$2:$I$1160,0),MATCH(Sheet1!H$1,Sheet2!$C$1:$H$1,0)),"NA")</f>
        <v>NA</v>
      </c>
      <c r="I4438" t="str">
        <f>IFERROR(INDEX(Sheet2!$C$2:$H$1160,MATCH($A4438,Sheet2!$I$2:$I$1160,0),MATCH(Sheet1!I$1,Sheet2!$C$1:$H$1,0)),"NA")</f>
        <v>NA</v>
      </c>
    </row>
    <row r="4439" spans="1:9" x14ac:dyDescent="0.25">
      <c r="A4439" t="s">
        <v>4457</v>
      </c>
      <c r="B4439">
        <v>3572</v>
      </c>
      <c r="C4439" t="s">
        <v>33</v>
      </c>
      <c r="D4439" t="str">
        <f>IFERROR(INDEX(Sheet2!$C$2:$H$1160,MATCH($A4439,Sheet2!$I$2:$I$1160,0),MATCH(Sheet1!D$1,Sheet2!$C$1:$H$1,0)),"NA")</f>
        <v>NA</v>
      </c>
      <c r="E4439" t="str">
        <f>IFERROR(INDEX(Sheet2!$C$2:$H$1160,MATCH($A4439,Sheet2!$I$2:$I$1160,0),MATCH(Sheet1!E$1,Sheet2!$C$1:$H$1,0)),"NA")</f>
        <v>NA</v>
      </c>
      <c r="F4439" t="str">
        <f>IFERROR(INDEX(Sheet2!$C$2:$H$1160,MATCH($A4439,Sheet2!$I$2:$I$1160,0),MATCH(Sheet1!F$1,Sheet2!$C$1:$H$1,0)),"NA")</f>
        <v>NA</v>
      </c>
      <c r="G4439" t="str">
        <f>IFERROR(INDEX(Sheet2!$C$2:$H$1160,MATCH($A4439,Sheet2!$I$2:$I$1160,0),MATCH(Sheet1!G$1,Sheet2!$C$1:$H$1,0)),"NA")</f>
        <v>NA</v>
      </c>
      <c r="H4439" t="str">
        <f>IFERROR(INDEX(Sheet2!$C$2:$H$1160,MATCH($A4439,Sheet2!$I$2:$I$1160,0),MATCH(Sheet1!H$1,Sheet2!$C$1:$H$1,0)),"NA")</f>
        <v>NA</v>
      </c>
      <c r="I4439" t="str">
        <f>IFERROR(INDEX(Sheet2!$C$2:$H$1160,MATCH($A4439,Sheet2!$I$2:$I$1160,0),MATCH(Sheet1!I$1,Sheet2!$C$1:$H$1,0)),"NA")</f>
        <v>NA</v>
      </c>
    </row>
    <row r="4440" spans="1:9" x14ac:dyDescent="0.25">
      <c r="A4440" t="s">
        <v>4458</v>
      </c>
      <c r="B4440">
        <v>3573</v>
      </c>
      <c r="C4440" t="s">
        <v>6</v>
      </c>
      <c r="D4440">
        <f>IFERROR(INDEX(Sheet2!$C$2:$H$1160,MATCH($A4440,Sheet2!$I$2:$I$1160,0),MATCH(Sheet1!D$1,Sheet2!$C$1:$H$1,0)),"NA")</f>
        <v>2.31</v>
      </c>
      <c r="E4440">
        <f>IFERROR(INDEX(Sheet2!$C$2:$H$1160,MATCH($A4440,Sheet2!$I$2:$I$1160,0),MATCH(Sheet1!E$1,Sheet2!$C$1:$H$1,0)),"NA")</f>
        <v>2.17</v>
      </c>
      <c r="F4440">
        <f>IFERROR(INDEX(Sheet2!$C$2:$H$1160,MATCH($A4440,Sheet2!$I$2:$I$1160,0),MATCH(Sheet1!F$1,Sheet2!$C$1:$H$1,0)),"NA")</f>
        <v>1.77</v>
      </c>
      <c r="G4440">
        <f>IFERROR(INDEX(Sheet2!$C$2:$H$1160,MATCH($A4440,Sheet2!$I$2:$I$1160,0),MATCH(Sheet1!G$1,Sheet2!$C$1:$H$1,0)),"NA")</f>
        <v>1.7</v>
      </c>
      <c r="H4440">
        <f>IFERROR(INDEX(Sheet2!$C$2:$H$1160,MATCH($A4440,Sheet2!$I$2:$I$1160,0),MATCH(Sheet1!H$1,Sheet2!$C$1:$H$1,0)),"NA")</f>
        <v>3.1250000000000028E-2</v>
      </c>
      <c r="I4440">
        <f>IFERROR(INDEX(Sheet2!$C$2:$H$1160,MATCH($A4440,Sheet2!$I$2:$I$1160,0),MATCH(Sheet1!I$1,Sheet2!$C$1:$H$1,0)),"NA")</f>
        <v>2.0172910662824228E-2</v>
      </c>
    </row>
    <row r="4441" spans="1:9" x14ac:dyDescent="0.25">
      <c r="A4441" t="s">
        <v>4459</v>
      </c>
      <c r="B4441">
        <v>3573</v>
      </c>
      <c r="C4441" t="s">
        <v>11</v>
      </c>
      <c r="D4441" t="str">
        <f>IFERROR(INDEX(Sheet2!$C$2:$H$1160,MATCH($A4441,Sheet2!$I$2:$I$1160,0),MATCH(Sheet1!D$1,Sheet2!$C$1:$H$1,0)),"NA")</f>
        <v>NA</v>
      </c>
      <c r="E4441" t="str">
        <f>IFERROR(INDEX(Sheet2!$C$2:$H$1160,MATCH($A4441,Sheet2!$I$2:$I$1160,0),MATCH(Sheet1!E$1,Sheet2!$C$1:$H$1,0)),"NA")</f>
        <v>NA</v>
      </c>
      <c r="F4441" t="str">
        <f>IFERROR(INDEX(Sheet2!$C$2:$H$1160,MATCH($A4441,Sheet2!$I$2:$I$1160,0),MATCH(Sheet1!F$1,Sheet2!$C$1:$H$1,0)),"NA")</f>
        <v>NA</v>
      </c>
      <c r="G4441" t="str">
        <f>IFERROR(INDEX(Sheet2!$C$2:$H$1160,MATCH($A4441,Sheet2!$I$2:$I$1160,0),MATCH(Sheet1!G$1,Sheet2!$C$1:$H$1,0)),"NA")</f>
        <v>NA</v>
      </c>
      <c r="H4441" t="str">
        <f>IFERROR(INDEX(Sheet2!$C$2:$H$1160,MATCH($A4441,Sheet2!$I$2:$I$1160,0),MATCH(Sheet1!H$1,Sheet2!$C$1:$H$1,0)),"NA")</f>
        <v>NA</v>
      </c>
      <c r="I4441" t="str">
        <f>IFERROR(INDEX(Sheet2!$C$2:$H$1160,MATCH($A4441,Sheet2!$I$2:$I$1160,0),MATCH(Sheet1!I$1,Sheet2!$C$1:$H$1,0)),"NA")</f>
        <v>NA</v>
      </c>
    </row>
    <row r="4442" spans="1:9" x14ac:dyDescent="0.25">
      <c r="A4442" t="s">
        <v>4460</v>
      </c>
      <c r="B4442">
        <v>3573</v>
      </c>
      <c r="C4442" t="s">
        <v>13</v>
      </c>
      <c r="D4442" t="str">
        <f>IFERROR(INDEX(Sheet2!$C$2:$H$1160,MATCH($A4442,Sheet2!$I$2:$I$1160,0),MATCH(Sheet1!D$1,Sheet2!$C$1:$H$1,0)),"NA")</f>
        <v>NA</v>
      </c>
      <c r="E4442" t="str">
        <f>IFERROR(INDEX(Sheet2!$C$2:$H$1160,MATCH($A4442,Sheet2!$I$2:$I$1160,0),MATCH(Sheet1!E$1,Sheet2!$C$1:$H$1,0)),"NA")</f>
        <v>NA</v>
      </c>
      <c r="F4442" t="str">
        <f>IFERROR(INDEX(Sheet2!$C$2:$H$1160,MATCH($A4442,Sheet2!$I$2:$I$1160,0),MATCH(Sheet1!F$1,Sheet2!$C$1:$H$1,0)),"NA")</f>
        <v>NA</v>
      </c>
      <c r="G4442" t="str">
        <f>IFERROR(INDEX(Sheet2!$C$2:$H$1160,MATCH($A4442,Sheet2!$I$2:$I$1160,0),MATCH(Sheet1!G$1,Sheet2!$C$1:$H$1,0)),"NA")</f>
        <v>NA</v>
      </c>
      <c r="H4442" t="str">
        <f>IFERROR(INDEX(Sheet2!$C$2:$H$1160,MATCH($A4442,Sheet2!$I$2:$I$1160,0),MATCH(Sheet1!H$1,Sheet2!$C$1:$H$1,0)),"NA")</f>
        <v>NA</v>
      </c>
      <c r="I4442" t="str">
        <f>IFERROR(INDEX(Sheet2!$C$2:$H$1160,MATCH($A4442,Sheet2!$I$2:$I$1160,0),MATCH(Sheet1!I$1,Sheet2!$C$1:$H$1,0)),"NA")</f>
        <v>NA</v>
      </c>
    </row>
    <row r="4443" spans="1:9" x14ac:dyDescent="0.25">
      <c r="A4443" t="s">
        <v>4461</v>
      </c>
      <c r="B4443">
        <v>3573</v>
      </c>
      <c r="C4443" t="s">
        <v>15</v>
      </c>
      <c r="D4443" t="str">
        <f>IFERROR(INDEX(Sheet2!$C$2:$H$1160,MATCH($A4443,Sheet2!$I$2:$I$1160,0),MATCH(Sheet1!D$1,Sheet2!$C$1:$H$1,0)),"NA")</f>
        <v>NA</v>
      </c>
      <c r="E4443" t="str">
        <f>IFERROR(INDEX(Sheet2!$C$2:$H$1160,MATCH($A4443,Sheet2!$I$2:$I$1160,0),MATCH(Sheet1!E$1,Sheet2!$C$1:$H$1,0)),"NA")</f>
        <v>NA</v>
      </c>
      <c r="F4443" t="str">
        <f>IFERROR(INDEX(Sheet2!$C$2:$H$1160,MATCH($A4443,Sheet2!$I$2:$I$1160,0),MATCH(Sheet1!F$1,Sheet2!$C$1:$H$1,0)),"NA")</f>
        <v>NA</v>
      </c>
      <c r="G4443" t="str">
        <f>IFERROR(INDEX(Sheet2!$C$2:$H$1160,MATCH($A4443,Sheet2!$I$2:$I$1160,0),MATCH(Sheet1!G$1,Sheet2!$C$1:$H$1,0)),"NA")</f>
        <v>NA</v>
      </c>
      <c r="H4443" t="str">
        <f>IFERROR(INDEX(Sheet2!$C$2:$H$1160,MATCH($A4443,Sheet2!$I$2:$I$1160,0),MATCH(Sheet1!H$1,Sheet2!$C$1:$H$1,0)),"NA")</f>
        <v>NA</v>
      </c>
      <c r="I4443" t="str">
        <f>IFERROR(INDEX(Sheet2!$C$2:$H$1160,MATCH($A4443,Sheet2!$I$2:$I$1160,0),MATCH(Sheet1!I$1,Sheet2!$C$1:$H$1,0)),"NA")</f>
        <v>NA</v>
      </c>
    </row>
    <row r="4444" spans="1:9" x14ac:dyDescent="0.25">
      <c r="A4444" t="s">
        <v>4462</v>
      </c>
      <c r="B4444">
        <v>3573</v>
      </c>
      <c r="C4444" t="s">
        <v>17</v>
      </c>
      <c r="D4444" t="str">
        <f>IFERROR(INDEX(Sheet2!$C$2:$H$1160,MATCH($A4444,Sheet2!$I$2:$I$1160,0),MATCH(Sheet1!D$1,Sheet2!$C$1:$H$1,0)),"NA")</f>
        <v>NA</v>
      </c>
      <c r="E4444" t="str">
        <f>IFERROR(INDEX(Sheet2!$C$2:$H$1160,MATCH($A4444,Sheet2!$I$2:$I$1160,0),MATCH(Sheet1!E$1,Sheet2!$C$1:$H$1,0)),"NA")</f>
        <v>NA</v>
      </c>
      <c r="F4444" t="str">
        <f>IFERROR(INDEX(Sheet2!$C$2:$H$1160,MATCH($A4444,Sheet2!$I$2:$I$1160,0),MATCH(Sheet1!F$1,Sheet2!$C$1:$H$1,0)),"NA")</f>
        <v>NA</v>
      </c>
      <c r="G4444" t="str">
        <f>IFERROR(INDEX(Sheet2!$C$2:$H$1160,MATCH($A4444,Sheet2!$I$2:$I$1160,0),MATCH(Sheet1!G$1,Sheet2!$C$1:$H$1,0)),"NA")</f>
        <v>NA</v>
      </c>
      <c r="H4444" t="str">
        <f>IFERROR(INDEX(Sheet2!$C$2:$H$1160,MATCH($A4444,Sheet2!$I$2:$I$1160,0),MATCH(Sheet1!H$1,Sheet2!$C$1:$H$1,0)),"NA")</f>
        <v>NA</v>
      </c>
      <c r="I4444" t="str">
        <f>IFERROR(INDEX(Sheet2!$C$2:$H$1160,MATCH($A4444,Sheet2!$I$2:$I$1160,0),MATCH(Sheet1!I$1,Sheet2!$C$1:$H$1,0)),"NA")</f>
        <v>NA</v>
      </c>
    </row>
    <row r="4445" spans="1:9" x14ac:dyDescent="0.25">
      <c r="A4445" t="s">
        <v>4463</v>
      </c>
      <c r="B4445">
        <v>3573</v>
      </c>
      <c r="C4445" t="s">
        <v>7</v>
      </c>
      <c r="D4445" t="str">
        <f>IFERROR(INDEX(Sheet2!$C$2:$H$1160,MATCH($A4445,Sheet2!$I$2:$I$1160,0),MATCH(Sheet1!D$1,Sheet2!$C$1:$H$1,0)),"NA")</f>
        <v>NA</v>
      </c>
      <c r="E4445" t="str">
        <f>IFERROR(INDEX(Sheet2!$C$2:$H$1160,MATCH($A4445,Sheet2!$I$2:$I$1160,0),MATCH(Sheet1!E$1,Sheet2!$C$1:$H$1,0)),"NA")</f>
        <v>NA</v>
      </c>
      <c r="F4445" t="str">
        <f>IFERROR(INDEX(Sheet2!$C$2:$H$1160,MATCH($A4445,Sheet2!$I$2:$I$1160,0),MATCH(Sheet1!F$1,Sheet2!$C$1:$H$1,0)),"NA")</f>
        <v>NA</v>
      </c>
      <c r="G4445" t="str">
        <f>IFERROR(INDEX(Sheet2!$C$2:$H$1160,MATCH($A4445,Sheet2!$I$2:$I$1160,0),MATCH(Sheet1!G$1,Sheet2!$C$1:$H$1,0)),"NA")</f>
        <v>NA</v>
      </c>
      <c r="H4445" t="str">
        <f>IFERROR(INDEX(Sheet2!$C$2:$H$1160,MATCH($A4445,Sheet2!$I$2:$I$1160,0),MATCH(Sheet1!H$1,Sheet2!$C$1:$H$1,0)),"NA")</f>
        <v>NA</v>
      </c>
      <c r="I4445" t="str">
        <f>IFERROR(INDEX(Sheet2!$C$2:$H$1160,MATCH($A4445,Sheet2!$I$2:$I$1160,0),MATCH(Sheet1!I$1,Sheet2!$C$1:$H$1,0)),"NA")</f>
        <v>NA</v>
      </c>
    </row>
    <row r="4446" spans="1:9" x14ac:dyDescent="0.25">
      <c r="A4446" t="s">
        <v>4464</v>
      </c>
      <c r="B4446">
        <v>3573</v>
      </c>
      <c r="C4446" t="s">
        <v>20</v>
      </c>
      <c r="D4446" t="str">
        <f>IFERROR(INDEX(Sheet2!$C$2:$H$1160,MATCH($A4446,Sheet2!$I$2:$I$1160,0),MATCH(Sheet1!D$1,Sheet2!$C$1:$H$1,0)),"NA")</f>
        <v>NA</v>
      </c>
      <c r="E4446" t="str">
        <f>IFERROR(INDEX(Sheet2!$C$2:$H$1160,MATCH($A4446,Sheet2!$I$2:$I$1160,0),MATCH(Sheet1!E$1,Sheet2!$C$1:$H$1,0)),"NA")</f>
        <v>NA</v>
      </c>
      <c r="F4446" t="str">
        <f>IFERROR(INDEX(Sheet2!$C$2:$H$1160,MATCH($A4446,Sheet2!$I$2:$I$1160,0),MATCH(Sheet1!F$1,Sheet2!$C$1:$H$1,0)),"NA")</f>
        <v>NA</v>
      </c>
      <c r="G4446" t="str">
        <f>IFERROR(INDEX(Sheet2!$C$2:$H$1160,MATCH($A4446,Sheet2!$I$2:$I$1160,0),MATCH(Sheet1!G$1,Sheet2!$C$1:$H$1,0)),"NA")</f>
        <v>NA</v>
      </c>
      <c r="H4446" t="str">
        <f>IFERROR(INDEX(Sheet2!$C$2:$H$1160,MATCH($A4446,Sheet2!$I$2:$I$1160,0),MATCH(Sheet1!H$1,Sheet2!$C$1:$H$1,0)),"NA")</f>
        <v>NA</v>
      </c>
      <c r="I4446" t="str">
        <f>IFERROR(INDEX(Sheet2!$C$2:$H$1160,MATCH($A4446,Sheet2!$I$2:$I$1160,0),MATCH(Sheet1!I$1,Sheet2!$C$1:$H$1,0)),"NA")</f>
        <v>NA</v>
      </c>
    </row>
    <row r="4447" spans="1:9" x14ac:dyDescent="0.25">
      <c r="A4447" t="s">
        <v>4465</v>
      </c>
      <c r="B4447">
        <v>3573</v>
      </c>
      <c r="C4447" t="s">
        <v>8</v>
      </c>
      <c r="D4447" t="str">
        <f>IFERROR(INDEX(Sheet2!$C$2:$H$1160,MATCH($A4447,Sheet2!$I$2:$I$1160,0),MATCH(Sheet1!D$1,Sheet2!$C$1:$H$1,0)),"NA")</f>
        <v>NA</v>
      </c>
      <c r="E4447" t="str">
        <f>IFERROR(INDEX(Sheet2!$C$2:$H$1160,MATCH($A4447,Sheet2!$I$2:$I$1160,0),MATCH(Sheet1!E$1,Sheet2!$C$1:$H$1,0)),"NA")</f>
        <v>NA</v>
      </c>
      <c r="F4447" t="str">
        <f>IFERROR(INDEX(Sheet2!$C$2:$H$1160,MATCH($A4447,Sheet2!$I$2:$I$1160,0),MATCH(Sheet1!F$1,Sheet2!$C$1:$H$1,0)),"NA")</f>
        <v>NA</v>
      </c>
      <c r="G4447" t="str">
        <f>IFERROR(INDEX(Sheet2!$C$2:$H$1160,MATCH($A4447,Sheet2!$I$2:$I$1160,0),MATCH(Sheet1!G$1,Sheet2!$C$1:$H$1,0)),"NA")</f>
        <v>NA</v>
      </c>
      <c r="H4447" t="str">
        <f>IFERROR(INDEX(Sheet2!$C$2:$H$1160,MATCH($A4447,Sheet2!$I$2:$I$1160,0),MATCH(Sheet1!H$1,Sheet2!$C$1:$H$1,0)),"NA")</f>
        <v>NA</v>
      </c>
      <c r="I4447" t="str">
        <f>IFERROR(INDEX(Sheet2!$C$2:$H$1160,MATCH($A4447,Sheet2!$I$2:$I$1160,0),MATCH(Sheet1!I$1,Sheet2!$C$1:$H$1,0)),"NA")</f>
        <v>NA</v>
      </c>
    </row>
    <row r="4448" spans="1:9" x14ac:dyDescent="0.25">
      <c r="A4448" t="s">
        <v>4466</v>
      </c>
      <c r="B4448">
        <v>3573</v>
      </c>
      <c r="C4448" t="s">
        <v>23</v>
      </c>
      <c r="D4448" t="str">
        <f>IFERROR(INDEX(Sheet2!$C$2:$H$1160,MATCH($A4448,Sheet2!$I$2:$I$1160,0),MATCH(Sheet1!D$1,Sheet2!$C$1:$H$1,0)),"NA")</f>
        <v>NA</v>
      </c>
      <c r="E4448" t="str">
        <f>IFERROR(INDEX(Sheet2!$C$2:$H$1160,MATCH($A4448,Sheet2!$I$2:$I$1160,0),MATCH(Sheet1!E$1,Sheet2!$C$1:$H$1,0)),"NA")</f>
        <v>NA</v>
      </c>
      <c r="F4448" t="str">
        <f>IFERROR(INDEX(Sheet2!$C$2:$H$1160,MATCH($A4448,Sheet2!$I$2:$I$1160,0),MATCH(Sheet1!F$1,Sheet2!$C$1:$H$1,0)),"NA")</f>
        <v>NA</v>
      </c>
      <c r="G4448" t="str">
        <f>IFERROR(INDEX(Sheet2!$C$2:$H$1160,MATCH($A4448,Sheet2!$I$2:$I$1160,0),MATCH(Sheet1!G$1,Sheet2!$C$1:$H$1,0)),"NA")</f>
        <v>NA</v>
      </c>
      <c r="H4448" t="str">
        <f>IFERROR(INDEX(Sheet2!$C$2:$H$1160,MATCH($A4448,Sheet2!$I$2:$I$1160,0),MATCH(Sheet1!H$1,Sheet2!$C$1:$H$1,0)),"NA")</f>
        <v>NA</v>
      </c>
      <c r="I4448" t="str">
        <f>IFERROR(INDEX(Sheet2!$C$2:$H$1160,MATCH($A4448,Sheet2!$I$2:$I$1160,0),MATCH(Sheet1!I$1,Sheet2!$C$1:$H$1,0)),"NA")</f>
        <v>NA</v>
      </c>
    </row>
    <row r="4449" spans="1:9" x14ac:dyDescent="0.25">
      <c r="A4449" t="s">
        <v>4467</v>
      </c>
      <c r="B4449">
        <v>3573</v>
      </c>
      <c r="C4449" t="s">
        <v>25</v>
      </c>
      <c r="D4449" t="str">
        <f>IFERROR(INDEX(Sheet2!$C$2:$H$1160,MATCH($A4449,Sheet2!$I$2:$I$1160,0),MATCH(Sheet1!D$1,Sheet2!$C$1:$H$1,0)),"NA")</f>
        <v>NA</v>
      </c>
      <c r="E4449" t="str">
        <f>IFERROR(INDEX(Sheet2!$C$2:$H$1160,MATCH($A4449,Sheet2!$I$2:$I$1160,0),MATCH(Sheet1!E$1,Sheet2!$C$1:$H$1,0)),"NA")</f>
        <v>NA</v>
      </c>
      <c r="F4449" t="str">
        <f>IFERROR(INDEX(Sheet2!$C$2:$H$1160,MATCH($A4449,Sheet2!$I$2:$I$1160,0),MATCH(Sheet1!F$1,Sheet2!$C$1:$H$1,0)),"NA")</f>
        <v>NA</v>
      </c>
      <c r="G4449" t="str">
        <f>IFERROR(INDEX(Sheet2!$C$2:$H$1160,MATCH($A4449,Sheet2!$I$2:$I$1160,0),MATCH(Sheet1!G$1,Sheet2!$C$1:$H$1,0)),"NA")</f>
        <v>NA</v>
      </c>
      <c r="H4449" t="str">
        <f>IFERROR(INDEX(Sheet2!$C$2:$H$1160,MATCH($A4449,Sheet2!$I$2:$I$1160,0),MATCH(Sheet1!H$1,Sheet2!$C$1:$H$1,0)),"NA")</f>
        <v>NA</v>
      </c>
      <c r="I4449" t="str">
        <f>IFERROR(INDEX(Sheet2!$C$2:$H$1160,MATCH($A4449,Sheet2!$I$2:$I$1160,0),MATCH(Sheet1!I$1,Sheet2!$C$1:$H$1,0)),"NA")</f>
        <v>NA</v>
      </c>
    </row>
    <row r="4450" spans="1:9" x14ac:dyDescent="0.25">
      <c r="A4450" t="s">
        <v>4468</v>
      </c>
      <c r="B4450">
        <v>3573</v>
      </c>
      <c r="C4450" t="s">
        <v>27</v>
      </c>
      <c r="D4450" t="str">
        <f>IFERROR(INDEX(Sheet2!$C$2:$H$1160,MATCH($A4450,Sheet2!$I$2:$I$1160,0),MATCH(Sheet1!D$1,Sheet2!$C$1:$H$1,0)),"NA")</f>
        <v>NA</v>
      </c>
      <c r="E4450" t="str">
        <f>IFERROR(INDEX(Sheet2!$C$2:$H$1160,MATCH($A4450,Sheet2!$I$2:$I$1160,0),MATCH(Sheet1!E$1,Sheet2!$C$1:$H$1,0)),"NA")</f>
        <v>NA</v>
      </c>
      <c r="F4450" t="str">
        <f>IFERROR(INDEX(Sheet2!$C$2:$H$1160,MATCH($A4450,Sheet2!$I$2:$I$1160,0),MATCH(Sheet1!F$1,Sheet2!$C$1:$H$1,0)),"NA")</f>
        <v>NA</v>
      </c>
      <c r="G4450" t="str">
        <f>IFERROR(INDEX(Sheet2!$C$2:$H$1160,MATCH($A4450,Sheet2!$I$2:$I$1160,0),MATCH(Sheet1!G$1,Sheet2!$C$1:$H$1,0)),"NA")</f>
        <v>NA</v>
      </c>
      <c r="H4450" t="str">
        <f>IFERROR(INDEX(Sheet2!$C$2:$H$1160,MATCH($A4450,Sheet2!$I$2:$I$1160,0),MATCH(Sheet1!H$1,Sheet2!$C$1:$H$1,0)),"NA")</f>
        <v>NA</v>
      </c>
      <c r="I4450" t="str">
        <f>IFERROR(INDEX(Sheet2!$C$2:$H$1160,MATCH($A4450,Sheet2!$I$2:$I$1160,0),MATCH(Sheet1!I$1,Sheet2!$C$1:$H$1,0)),"NA")</f>
        <v>NA</v>
      </c>
    </row>
    <row r="4451" spans="1:9" x14ac:dyDescent="0.25">
      <c r="A4451" t="s">
        <v>4469</v>
      </c>
      <c r="B4451">
        <v>3573</v>
      </c>
      <c r="C4451" t="s">
        <v>29</v>
      </c>
      <c r="D4451" t="str">
        <f>IFERROR(INDEX(Sheet2!$C$2:$H$1160,MATCH($A4451,Sheet2!$I$2:$I$1160,0),MATCH(Sheet1!D$1,Sheet2!$C$1:$H$1,0)),"NA")</f>
        <v>NA</v>
      </c>
      <c r="E4451" t="str">
        <f>IFERROR(INDEX(Sheet2!$C$2:$H$1160,MATCH($A4451,Sheet2!$I$2:$I$1160,0),MATCH(Sheet1!E$1,Sheet2!$C$1:$H$1,0)),"NA")</f>
        <v>NA</v>
      </c>
      <c r="F4451" t="str">
        <f>IFERROR(INDEX(Sheet2!$C$2:$H$1160,MATCH($A4451,Sheet2!$I$2:$I$1160,0),MATCH(Sheet1!F$1,Sheet2!$C$1:$H$1,0)),"NA")</f>
        <v>NA</v>
      </c>
      <c r="G4451" t="str">
        <f>IFERROR(INDEX(Sheet2!$C$2:$H$1160,MATCH($A4451,Sheet2!$I$2:$I$1160,0),MATCH(Sheet1!G$1,Sheet2!$C$1:$H$1,0)),"NA")</f>
        <v>NA</v>
      </c>
      <c r="H4451" t="str">
        <f>IFERROR(INDEX(Sheet2!$C$2:$H$1160,MATCH($A4451,Sheet2!$I$2:$I$1160,0),MATCH(Sheet1!H$1,Sheet2!$C$1:$H$1,0)),"NA")</f>
        <v>NA</v>
      </c>
      <c r="I4451" t="str">
        <f>IFERROR(INDEX(Sheet2!$C$2:$H$1160,MATCH($A4451,Sheet2!$I$2:$I$1160,0),MATCH(Sheet1!I$1,Sheet2!$C$1:$H$1,0)),"NA")</f>
        <v>NA</v>
      </c>
    </row>
    <row r="4452" spans="1:9" x14ac:dyDescent="0.25">
      <c r="A4452" t="s">
        <v>4470</v>
      </c>
      <c r="B4452">
        <v>3573</v>
      </c>
      <c r="C4452" t="s">
        <v>31</v>
      </c>
      <c r="D4452" t="str">
        <f>IFERROR(INDEX(Sheet2!$C$2:$H$1160,MATCH($A4452,Sheet2!$I$2:$I$1160,0),MATCH(Sheet1!D$1,Sheet2!$C$1:$H$1,0)),"NA")</f>
        <v>NA</v>
      </c>
      <c r="E4452" t="str">
        <f>IFERROR(INDEX(Sheet2!$C$2:$H$1160,MATCH($A4452,Sheet2!$I$2:$I$1160,0),MATCH(Sheet1!E$1,Sheet2!$C$1:$H$1,0)),"NA")</f>
        <v>NA</v>
      </c>
      <c r="F4452" t="str">
        <f>IFERROR(INDEX(Sheet2!$C$2:$H$1160,MATCH($A4452,Sheet2!$I$2:$I$1160,0),MATCH(Sheet1!F$1,Sheet2!$C$1:$H$1,0)),"NA")</f>
        <v>NA</v>
      </c>
      <c r="G4452" t="str">
        <f>IFERROR(INDEX(Sheet2!$C$2:$H$1160,MATCH($A4452,Sheet2!$I$2:$I$1160,0),MATCH(Sheet1!G$1,Sheet2!$C$1:$H$1,0)),"NA")</f>
        <v>NA</v>
      </c>
      <c r="H4452" t="str">
        <f>IFERROR(INDEX(Sheet2!$C$2:$H$1160,MATCH($A4452,Sheet2!$I$2:$I$1160,0),MATCH(Sheet1!H$1,Sheet2!$C$1:$H$1,0)),"NA")</f>
        <v>NA</v>
      </c>
      <c r="I4452" t="str">
        <f>IFERROR(INDEX(Sheet2!$C$2:$H$1160,MATCH($A4452,Sheet2!$I$2:$I$1160,0),MATCH(Sheet1!I$1,Sheet2!$C$1:$H$1,0)),"NA")</f>
        <v>NA</v>
      </c>
    </row>
    <row r="4453" spans="1:9" x14ac:dyDescent="0.25">
      <c r="A4453" t="s">
        <v>4471</v>
      </c>
      <c r="B4453">
        <v>3573</v>
      </c>
      <c r="C4453" t="s">
        <v>33</v>
      </c>
      <c r="D4453" t="str">
        <f>IFERROR(INDEX(Sheet2!$C$2:$H$1160,MATCH($A4453,Sheet2!$I$2:$I$1160,0),MATCH(Sheet1!D$1,Sheet2!$C$1:$H$1,0)),"NA")</f>
        <v>NA</v>
      </c>
      <c r="E4453" t="str">
        <f>IFERROR(INDEX(Sheet2!$C$2:$H$1160,MATCH($A4453,Sheet2!$I$2:$I$1160,0),MATCH(Sheet1!E$1,Sheet2!$C$1:$H$1,0)),"NA")</f>
        <v>NA</v>
      </c>
      <c r="F4453" t="str">
        <f>IFERROR(INDEX(Sheet2!$C$2:$H$1160,MATCH($A4453,Sheet2!$I$2:$I$1160,0),MATCH(Sheet1!F$1,Sheet2!$C$1:$H$1,0)),"NA")</f>
        <v>NA</v>
      </c>
      <c r="G4453" t="str">
        <f>IFERROR(INDEX(Sheet2!$C$2:$H$1160,MATCH($A4453,Sheet2!$I$2:$I$1160,0),MATCH(Sheet1!G$1,Sheet2!$C$1:$H$1,0)),"NA")</f>
        <v>NA</v>
      </c>
      <c r="H4453" t="str">
        <f>IFERROR(INDEX(Sheet2!$C$2:$H$1160,MATCH($A4453,Sheet2!$I$2:$I$1160,0),MATCH(Sheet1!H$1,Sheet2!$C$1:$H$1,0)),"NA")</f>
        <v>NA</v>
      </c>
      <c r="I4453" t="str">
        <f>IFERROR(INDEX(Sheet2!$C$2:$H$1160,MATCH($A4453,Sheet2!$I$2:$I$1160,0),MATCH(Sheet1!I$1,Sheet2!$C$1:$H$1,0)),"NA")</f>
        <v>NA</v>
      </c>
    </row>
    <row r="4454" spans="1:9" x14ac:dyDescent="0.25">
      <c r="A4454" t="s">
        <v>4472</v>
      </c>
      <c r="B4454">
        <v>3574</v>
      </c>
      <c r="C4454" t="s">
        <v>6</v>
      </c>
      <c r="D4454">
        <f>IFERROR(INDEX(Sheet2!$C$2:$H$1160,MATCH($A4454,Sheet2!$I$2:$I$1160,0),MATCH(Sheet1!D$1,Sheet2!$C$1:$H$1,0)),"NA")</f>
        <v>1.08</v>
      </c>
      <c r="E4454">
        <f>IFERROR(INDEX(Sheet2!$C$2:$H$1160,MATCH($A4454,Sheet2!$I$2:$I$1160,0),MATCH(Sheet1!E$1,Sheet2!$C$1:$H$1,0)),"NA")</f>
        <v>1.91</v>
      </c>
      <c r="F4454">
        <f>IFERROR(INDEX(Sheet2!$C$2:$H$1160,MATCH($A4454,Sheet2!$I$2:$I$1160,0),MATCH(Sheet1!F$1,Sheet2!$C$1:$H$1,0)),"NA")</f>
        <v>0.43</v>
      </c>
      <c r="G4454">
        <f>IFERROR(INDEX(Sheet2!$C$2:$H$1160,MATCH($A4454,Sheet2!$I$2:$I$1160,0),MATCH(Sheet1!G$1,Sheet2!$C$1:$H$1,0)),"NA")</f>
        <v>0.68</v>
      </c>
      <c r="H4454">
        <f>IFERROR(INDEX(Sheet2!$C$2:$H$1160,MATCH($A4454,Sheet2!$I$2:$I$1160,0),MATCH(Sheet1!H$1,Sheet2!$C$1:$H$1,0)),"NA")</f>
        <v>-0.27759197324414708</v>
      </c>
      <c r="I4454">
        <f>IFERROR(INDEX(Sheet2!$C$2:$H$1160,MATCH($A4454,Sheet2!$I$2:$I$1160,0),MATCH(Sheet1!I$1,Sheet2!$C$1:$H$1,0)),"NA")</f>
        <v>-0.22522522522522526</v>
      </c>
    </row>
    <row r="4455" spans="1:9" x14ac:dyDescent="0.25">
      <c r="A4455" t="s">
        <v>4473</v>
      </c>
      <c r="B4455">
        <v>3574</v>
      </c>
      <c r="C4455" t="s">
        <v>11</v>
      </c>
      <c r="D4455" t="str">
        <f>IFERROR(INDEX(Sheet2!$C$2:$H$1160,MATCH($A4455,Sheet2!$I$2:$I$1160,0),MATCH(Sheet1!D$1,Sheet2!$C$1:$H$1,0)),"NA")</f>
        <v>NA</v>
      </c>
      <c r="E4455" t="str">
        <f>IFERROR(INDEX(Sheet2!$C$2:$H$1160,MATCH($A4455,Sheet2!$I$2:$I$1160,0),MATCH(Sheet1!E$1,Sheet2!$C$1:$H$1,0)),"NA")</f>
        <v>NA</v>
      </c>
      <c r="F4455" t="str">
        <f>IFERROR(INDEX(Sheet2!$C$2:$H$1160,MATCH($A4455,Sheet2!$I$2:$I$1160,0),MATCH(Sheet1!F$1,Sheet2!$C$1:$H$1,0)),"NA")</f>
        <v>NA</v>
      </c>
      <c r="G4455" t="str">
        <f>IFERROR(INDEX(Sheet2!$C$2:$H$1160,MATCH($A4455,Sheet2!$I$2:$I$1160,0),MATCH(Sheet1!G$1,Sheet2!$C$1:$H$1,0)),"NA")</f>
        <v>NA</v>
      </c>
      <c r="H4455" t="str">
        <f>IFERROR(INDEX(Sheet2!$C$2:$H$1160,MATCH($A4455,Sheet2!$I$2:$I$1160,0),MATCH(Sheet1!H$1,Sheet2!$C$1:$H$1,0)),"NA")</f>
        <v>NA</v>
      </c>
      <c r="I4455" t="str">
        <f>IFERROR(INDEX(Sheet2!$C$2:$H$1160,MATCH($A4455,Sheet2!$I$2:$I$1160,0),MATCH(Sheet1!I$1,Sheet2!$C$1:$H$1,0)),"NA")</f>
        <v>NA</v>
      </c>
    </row>
    <row r="4456" spans="1:9" x14ac:dyDescent="0.25">
      <c r="A4456" t="s">
        <v>4474</v>
      </c>
      <c r="B4456">
        <v>3574</v>
      </c>
      <c r="C4456" t="s">
        <v>13</v>
      </c>
      <c r="D4456" t="str">
        <f>IFERROR(INDEX(Sheet2!$C$2:$H$1160,MATCH($A4456,Sheet2!$I$2:$I$1160,0),MATCH(Sheet1!D$1,Sheet2!$C$1:$H$1,0)),"NA")</f>
        <v>NA</v>
      </c>
      <c r="E4456" t="str">
        <f>IFERROR(INDEX(Sheet2!$C$2:$H$1160,MATCH($A4456,Sheet2!$I$2:$I$1160,0),MATCH(Sheet1!E$1,Sheet2!$C$1:$H$1,0)),"NA")</f>
        <v>NA</v>
      </c>
      <c r="F4456" t="str">
        <f>IFERROR(INDEX(Sheet2!$C$2:$H$1160,MATCH($A4456,Sheet2!$I$2:$I$1160,0),MATCH(Sheet1!F$1,Sheet2!$C$1:$H$1,0)),"NA")</f>
        <v>NA</v>
      </c>
      <c r="G4456" t="str">
        <f>IFERROR(INDEX(Sheet2!$C$2:$H$1160,MATCH($A4456,Sheet2!$I$2:$I$1160,0),MATCH(Sheet1!G$1,Sheet2!$C$1:$H$1,0)),"NA")</f>
        <v>NA</v>
      </c>
      <c r="H4456" t="str">
        <f>IFERROR(INDEX(Sheet2!$C$2:$H$1160,MATCH($A4456,Sheet2!$I$2:$I$1160,0),MATCH(Sheet1!H$1,Sheet2!$C$1:$H$1,0)),"NA")</f>
        <v>NA</v>
      </c>
      <c r="I4456" t="str">
        <f>IFERROR(INDEX(Sheet2!$C$2:$H$1160,MATCH($A4456,Sheet2!$I$2:$I$1160,0),MATCH(Sheet1!I$1,Sheet2!$C$1:$H$1,0)),"NA")</f>
        <v>NA</v>
      </c>
    </row>
    <row r="4457" spans="1:9" x14ac:dyDescent="0.25">
      <c r="A4457" t="s">
        <v>4475</v>
      </c>
      <c r="B4457">
        <v>3574</v>
      </c>
      <c r="C4457" t="s">
        <v>15</v>
      </c>
      <c r="D4457" t="str">
        <f>IFERROR(INDEX(Sheet2!$C$2:$H$1160,MATCH($A4457,Sheet2!$I$2:$I$1160,0),MATCH(Sheet1!D$1,Sheet2!$C$1:$H$1,0)),"NA")</f>
        <v>NA</v>
      </c>
      <c r="E4457" t="str">
        <f>IFERROR(INDEX(Sheet2!$C$2:$H$1160,MATCH($A4457,Sheet2!$I$2:$I$1160,0),MATCH(Sheet1!E$1,Sheet2!$C$1:$H$1,0)),"NA")</f>
        <v>NA</v>
      </c>
      <c r="F4457" t="str">
        <f>IFERROR(INDEX(Sheet2!$C$2:$H$1160,MATCH($A4457,Sheet2!$I$2:$I$1160,0),MATCH(Sheet1!F$1,Sheet2!$C$1:$H$1,0)),"NA")</f>
        <v>NA</v>
      </c>
      <c r="G4457" t="str">
        <f>IFERROR(INDEX(Sheet2!$C$2:$H$1160,MATCH($A4457,Sheet2!$I$2:$I$1160,0),MATCH(Sheet1!G$1,Sheet2!$C$1:$H$1,0)),"NA")</f>
        <v>NA</v>
      </c>
      <c r="H4457" t="str">
        <f>IFERROR(INDEX(Sheet2!$C$2:$H$1160,MATCH($A4457,Sheet2!$I$2:$I$1160,0),MATCH(Sheet1!H$1,Sheet2!$C$1:$H$1,0)),"NA")</f>
        <v>NA</v>
      </c>
      <c r="I4457" t="str">
        <f>IFERROR(INDEX(Sheet2!$C$2:$H$1160,MATCH($A4457,Sheet2!$I$2:$I$1160,0),MATCH(Sheet1!I$1,Sheet2!$C$1:$H$1,0)),"NA")</f>
        <v>NA</v>
      </c>
    </row>
    <row r="4458" spans="1:9" x14ac:dyDescent="0.25">
      <c r="A4458" t="s">
        <v>4476</v>
      </c>
      <c r="B4458">
        <v>3574</v>
      </c>
      <c r="C4458" t="s">
        <v>17</v>
      </c>
      <c r="D4458" t="str">
        <f>IFERROR(INDEX(Sheet2!$C$2:$H$1160,MATCH($A4458,Sheet2!$I$2:$I$1160,0),MATCH(Sheet1!D$1,Sheet2!$C$1:$H$1,0)),"NA")</f>
        <v>NA</v>
      </c>
      <c r="E4458" t="str">
        <f>IFERROR(INDEX(Sheet2!$C$2:$H$1160,MATCH($A4458,Sheet2!$I$2:$I$1160,0),MATCH(Sheet1!E$1,Sheet2!$C$1:$H$1,0)),"NA")</f>
        <v>NA</v>
      </c>
      <c r="F4458" t="str">
        <f>IFERROR(INDEX(Sheet2!$C$2:$H$1160,MATCH($A4458,Sheet2!$I$2:$I$1160,0),MATCH(Sheet1!F$1,Sheet2!$C$1:$H$1,0)),"NA")</f>
        <v>NA</v>
      </c>
      <c r="G4458" t="str">
        <f>IFERROR(INDEX(Sheet2!$C$2:$H$1160,MATCH($A4458,Sheet2!$I$2:$I$1160,0),MATCH(Sheet1!G$1,Sheet2!$C$1:$H$1,0)),"NA")</f>
        <v>NA</v>
      </c>
      <c r="H4458" t="str">
        <f>IFERROR(INDEX(Sheet2!$C$2:$H$1160,MATCH($A4458,Sheet2!$I$2:$I$1160,0),MATCH(Sheet1!H$1,Sheet2!$C$1:$H$1,0)),"NA")</f>
        <v>NA</v>
      </c>
      <c r="I4458" t="str">
        <f>IFERROR(INDEX(Sheet2!$C$2:$H$1160,MATCH($A4458,Sheet2!$I$2:$I$1160,0),MATCH(Sheet1!I$1,Sheet2!$C$1:$H$1,0)),"NA")</f>
        <v>NA</v>
      </c>
    </row>
    <row r="4459" spans="1:9" x14ac:dyDescent="0.25">
      <c r="A4459" t="s">
        <v>4477</v>
      </c>
      <c r="B4459">
        <v>3574</v>
      </c>
      <c r="C4459" t="s">
        <v>7</v>
      </c>
      <c r="D4459">
        <f>IFERROR(INDEX(Sheet2!$C$2:$H$1160,MATCH($A4459,Sheet2!$I$2:$I$1160,0),MATCH(Sheet1!D$1,Sheet2!$C$1:$H$1,0)),"NA")</f>
        <v>0.78</v>
      </c>
      <c r="E4459">
        <f>IFERROR(INDEX(Sheet2!$C$2:$H$1160,MATCH($A4459,Sheet2!$I$2:$I$1160,0),MATCH(Sheet1!E$1,Sheet2!$C$1:$H$1,0)),"NA")</f>
        <v>1.58</v>
      </c>
      <c r="F4459">
        <f>IFERROR(INDEX(Sheet2!$C$2:$H$1160,MATCH($A4459,Sheet2!$I$2:$I$1160,0),MATCH(Sheet1!F$1,Sheet2!$C$1:$H$1,0)),"NA")</f>
        <v>0.43</v>
      </c>
      <c r="G4459">
        <f>IFERROR(INDEX(Sheet2!$C$2:$H$1160,MATCH($A4459,Sheet2!$I$2:$I$1160,0),MATCH(Sheet1!G$1,Sheet2!$C$1:$H$1,0)),"NA")</f>
        <v>0.56000000000000005</v>
      </c>
      <c r="H4459">
        <f>IFERROR(INDEX(Sheet2!$C$2:$H$1160,MATCH($A4459,Sheet2!$I$2:$I$1160,0),MATCH(Sheet1!H$1,Sheet2!$C$1:$H$1,0)),"NA")</f>
        <v>-0.33898305084745761</v>
      </c>
      <c r="I4459">
        <f>IFERROR(INDEX(Sheet2!$C$2:$H$1160,MATCH($A4459,Sheet2!$I$2:$I$1160,0),MATCH(Sheet1!I$1,Sheet2!$C$1:$H$1,0)),"NA")</f>
        <v>-0.13131313131313138</v>
      </c>
    </row>
    <row r="4460" spans="1:9" x14ac:dyDescent="0.25">
      <c r="A4460" t="s">
        <v>4478</v>
      </c>
      <c r="B4460">
        <v>3574</v>
      </c>
      <c r="C4460" t="s">
        <v>20</v>
      </c>
      <c r="D4460" t="str">
        <f>IFERROR(INDEX(Sheet2!$C$2:$H$1160,MATCH($A4460,Sheet2!$I$2:$I$1160,0),MATCH(Sheet1!D$1,Sheet2!$C$1:$H$1,0)),"NA")</f>
        <v>NA</v>
      </c>
      <c r="E4460" t="str">
        <f>IFERROR(INDEX(Sheet2!$C$2:$H$1160,MATCH($A4460,Sheet2!$I$2:$I$1160,0),MATCH(Sheet1!E$1,Sheet2!$C$1:$H$1,0)),"NA")</f>
        <v>NA</v>
      </c>
      <c r="F4460" t="str">
        <f>IFERROR(INDEX(Sheet2!$C$2:$H$1160,MATCH($A4460,Sheet2!$I$2:$I$1160,0),MATCH(Sheet1!F$1,Sheet2!$C$1:$H$1,0)),"NA")</f>
        <v>NA</v>
      </c>
      <c r="G4460" t="str">
        <f>IFERROR(INDEX(Sheet2!$C$2:$H$1160,MATCH($A4460,Sheet2!$I$2:$I$1160,0),MATCH(Sheet1!G$1,Sheet2!$C$1:$H$1,0)),"NA")</f>
        <v>NA</v>
      </c>
      <c r="H4460" t="str">
        <f>IFERROR(INDEX(Sheet2!$C$2:$H$1160,MATCH($A4460,Sheet2!$I$2:$I$1160,0),MATCH(Sheet1!H$1,Sheet2!$C$1:$H$1,0)),"NA")</f>
        <v>NA</v>
      </c>
      <c r="I4460" t="str">
        <f>IFERROR(INDEX(Sheet2!$C$2:$H$1160,MATCH($A4460,Sheet2!$I$2:$I$1160,0),MATCH(Sheet1!I$1,Sheet2!$C$1:$H$1,0)),"NA")</f>
        <v>NA</v>
      </c>
    </row>
    <row r="4461" spans="1:9" x14ac:dyDescent="0.25">
      <c r="A4461" t="s">
        <v>4479</v>
      </c>
      <c r="B4461">
        <v>3574</v>
      </c>
      <c r="C4461" t="s">
        <v>8</v>
      </c>
      <c r="D4461">
        <f>IFERROR(INDEX(Sheet2!$C$2:$H$1160,MATCH($A4461,Sheet2!$I$2:$I$1160,0),MATCH(Sheet1!D$1,Sheet2!$C$1:$H$1,0)),"NA")</f>
        <v>0.81</v>
      </c>
      <c r="E4461">
        <f>IFERROR(INDEX(Sheet2!$C$2:$H$1160,MATCH($A4461,Sheet2!$I$2:$I$1160,0),MATCH(Sheet1!E$1,Sheet2!$C$1:$H$1,0)),"NA")</f>
        <v>1.1299999999999999</v>
      </c>
      <c r="F4461">
        <f>IFERROR(INDEX(Sheet2!$C$2:$H$1160,MATCH($A4461,Sheet2!$I$2:$I$1160,0),MATCH(Sheet1!F$1,Sheet2!$C$1:$H$1,0)),"NA")</f>
        <v>0.39</v>
      </c>
      <c r="G4461">
        <f>IFERROR(INDEX(Sheet2!$C$2:$H$1160,MATCH($A4461,Sheet2!$I$2:$I$1160,0),MATCH(Sheet1!G$1,Sheet2!$C$1:$H$1,0)),"NA")</f>
        <v>0.48</v>
      </c>
      <c r="H4461">
        <f>IFERROR(INDEX(Sheet2!$C$2:$H$1160,MATCH($A4461,Sheet2!$I$2:$I$1160,0),MATCH(Sheet1!H$1,Sheet2!$C$1:$H$1,0)),"NA")</f>
        <v>-0.16494845360824734</v>
      </c>
      <c r="I4461">
        <f>IFERROR(INDEX(Sheet2!$C$2:$H$1160,MATCH($A4461,Sheet2!$I$2:$I$1160,0),MATCH(Sheet1!I$1,Sheet2!$C$1:$H$1,0)),"NA")</f>
        <v>-0.10344827586206894</v>
      </c>
    </row>
    <row r="4462" spans="1:9" x14ac:dyDescent="0.25">
      <c r="A4462" t="s">
        <v>4480</v>
      </c>
      <c r="B4462">
        <v>3574</v>
      </c>
      <c r="C4462" t="s">
        <v>23</v>
      </c>
      <c r="D4462" t="str">
        <f>IFERROR(INDEX(Sheet2!$C$2:$H$1160,MATCH($A4462,Sheet2!$I$2:$I$1160,0),MATCH(Sheet1!D$1,Sheet2!$C$1:$H$1,0)),"NA")</f>
        <v>NA</v>
      </c>
      <c r="E4462" t="str">
        <f>IFERROR(INDEX(Sheet2!$C$2:$H$1160,MATCH($A4462,Sheet2!$I$2:$I$1160,0),MATCH(Sheet1!E$1,Sheet2!$C$1:$H$1,0)),"NA")</f>
        <v>NA</v>
      </c>
      <c r="F4462" t="str">
        <f>IFERROR(INDEX(Sheet2!$C$2:$H$1160,MATCH($A4462,Sheet2!$I$2:$I$1160,0),MATCH(Sheet1!F$1,Sheet2!$C$1:$H$1,0)),"NA")</f>
        <v>NA</v>
      </c>
      <c r="G4462" t="str">
        <f>IFERROR(INDEX(Sheet2!$C$2:$H$1160,MATCH($A4462,Sheet2!$I$2:$I$1160,0),MATCH(Sheet1!G$1,Sheet2!$C$1:$H$1,0)),"NA")</f>
        <v>NA</v>
      </c>
      <c r="H4462" t="str">
        <f>IFERROR(INDEX(Sheet2!$C$2:$H$1160,MATCH($A4462,Sheet2!$I$2:$I$1160,0),MATCH(Sheet1!H$1,Sheet2!$C$1:$H$1,0)),"NA")</f>
        <v>NA</v>
      </c>
      <c r="I4462" t="str">
        <f>IFERROR(INDEX(Sheet2!$C$2:$H$1160,MATCH($A4462,Sheet2!$I$2:$I$1160,0),MATCH(Sheet1!I$1,Sheet2!$C$1:$H$1,0)),"NA")</f>
        <v>NA</v>
      </c>
    </row>
    <row r="4463" spans="1:9" x14ac:dyDescent="0.25">
      <c r="A4463" t="s">
        <v>4481</v>
      </c>
      <c r="B4463">
        <v>3574</v>
      </c>
      <c r="C4463" t="s">
        <v>25</v>
      </c>
      <c r="D4463" t="str">
        <f>IFERROR(INDEX(Sheet2!$C$2:$H$1160,MATCH($A4463,Sheet2!$I$2:$I$1160,0),MATCH(Sheet1!D$1,Sheet2!$C$1:$H$1,0)),"NA")</f>
        <v>NA</v>
      </c>
      <c r="E4463" t="str">
        <f>IFERROR(INDEX(Sheet2!$C$2:$H$1160,MATCH($A4463,Sheet2!$I$2:$I$1160,0),MATCH(Sheet1!E$1,Sheet2!$C$1:$H$1,0)),"NA")</f>
        <v>NA</v>
      </c>
      <c r="F4463" t="str">
        <f>IFERROR(INDEX(Sheet2!$C$2:$H$1160,MATCH($A4463,Sheet2!$I$2:$I$1160,0),MATCH(Sheet1!F$1,Sheet2!$C$1:$H$1,0)),"NA")</f>
        <v>NA</v>
      </c>
      <c r="G4463" t="str">
        <f>IFERROR(INDEX(Sheet2!$C$2:$H$1160,MATCH($A4463,Sheet2!$I$2:$I$1160,0),MATCH(Sheet1!G$1,Sheet2!$C$1:$H$1,0)),"NA")</f>
        <v>NA</v>
      </c>
      <c r="H4463" t="str">
        <f>IFERROR(INDEX(Sheet2!$C$2:$H$1160,MATCH($A4463,Sheet2!$I$2:$I$1160,0),MATCH(Sheet1!H$1,Sheet2!$C$1:$H$1,0)),"NA")</f>
        <v>NA</v>
      </c>
      <c r="I4463" t="str">
        <f>IFERROR(INDEX(Sheet2!$C$2:$H$1160,MATCH($A4463,Sheet2!$I$2:$I$1160,0),MATCH(Sheet1!I$1,Sheet2!$C$1:$H$1,0)),"NA")</f>
        <v>NA</v>
      </c>
    </row>
    <row r="4464" spans="1:9" x14ac:dyDescent="0.25">
      <c r="A4464" t="s">
        <v>4482</v>
      </c>
      <c r="B4464">
        <v>3574</v>
      </c>
      <c r="C4464" t="s">
        <v>27</v>
      </c>
      <c r="D4464" t="str">
        <f>IFERROR(INDEX(Sheet2!$C$2:$H$1160,MATCH($A4464,Sheet2!$I$2:$I$1160,0),MATCH(Sheet1!D$1,Sheet2!$C$1:$H$1,0)),"NA")</f>
        <v>NA</v>
      </c>
      <c r="E4464" t="str">
        <f>IFERROR(INDEX(Sheet2!$C$2:$H$1160,MATCH($A4464,Sheet2!$I$2:$I$1160,0),MATCH(Sheet1!E$1,Sheet2!$C$1:$H$1,0)),"NA")</f>
        <v>NA</v>
      </c>
      <c r="F4464" t="str">
        <f>IFERROR(INDEX(Sheet2!$C$2:$H$1160,MATCH($A4464,Sheet2!$I$2:$I$1160,0),MATCH(Sheet1!F$1,Sheet2!$C$1:$H$1,0)),"NA")</f>
        <v>NA</v>
      </c>
      <c r="G4464" t="str">
        <f>IFERROR(INDEX(Sheet2!$C$2:$H$1160,MATCH($A4464,Sheet2!$I$2:$I$1160,0),MATCH(Sheet1!G$1,Sheet2!$C$1:$H$1,0)),"NA")</f>
        <v>NA</v>
      </c>
      <c r="H4464" t="str">
        <f>IFERROR(INDEX(Sheet2!$C$2:$H$1160,MATCH($A4464,Sheet2!$I$2:$I$1160,0),MATCH(Sheet1!H$1,Sheet2!$C$1:$H$1,0)),"NA")</f>
        <v>NA</v>
      </c>
      <c r="I4464" t="str">
        <f>IFERROR(INDEX(Sheet2!$C$2:$H$1160,MATCH($A4464,Sheet2!$I$2:$I$1160,0),MATCH(Sheet1!I$1,Sheet2!$C$1:$H$1,0)),"NA")</f>
        <v>NA</v>
      </c>
    </row>
    <row r="4465" spans="1:9" x14ac:dyDescent="0.25">
      <c r="A4465" t="s">
        <v>4483</v>
      </c>
      <c r="B4465">
        <v>3574</v>
      </c>
      <c r="C4465" t="s">
        <v>29</v>
      </c>
      <c r="D4465" t="str">
        <f>IFERROR(INDEX(Sheet2!$C$2:$H$1160,MATCH($A4465,Sheet2!$I$2:$I$1160,0),MATCH(Sheet1!D$1,Sheet2!$C$1:$H$1,0)),"NA")</f>
        <v>NA</v>
      </c>
      <c r="E4465" t="str">
        <f>IFERROR(INDEX(Sheet2!$C$2:$H$1160,MATCH($A4465,Sheet2!$I$2:$I$1160,0),MATCH(Sheet1!E$1,Sheet2!$C$1:$H$1,0)),"NA")</f>
        <v>NA</v>
      </c>
      <c r="F4465" t="str">
        <f>IFERROR(INDEX(Sheet2!$C$2:$H$1160,MATCH($A4465,Sheet2!$I$2:$I$1160,0),MATCH(Sheet1!F$1,Sheet2!$C$1:$H$1,0)),"NA")</f>
        <v>NA</v>
      </c>
      <c r="G4465" t="str">
        <f>IFERROR(INDEX(Sheet2!$C$2:$H$1160,MATCH($A4465,Sheet2!$I$2:$I$1160,0),MATCH(Sheet1!G$1,Sheet2!$C$1:$H$1,0)),"NA")</f>
        <v>NA</v>
      </c>
      <c r="H4465" t="str">
        <f>IFERROR(INDEX(Sheet2!$C$2:$H$1160,MATCH($A4465,Sheet2!$I$2:$I$1160,0),MATCH(Sheet1!H$1,Sheet2!$C$1:$H$1,0)),"NA")</f>
        <v>NA</v>
      </c>
      <c r="I4465" t="str">
        <f>IFERROR(INDEX(Sheet2!$C$2:$H$1160,MATCH($A4465,Sheet2!$I$2:$I$1160,0),MATCH(Sheet1!I$1,Sheet2!$C$1:$H$1,0)),"NA")</f>
        <v>NA</v>
      </c>
    </row>
    <row r="4466" spans="1:9" x14ac:dyDescent="0.25">
      <c r="A4466" t="s">
        <v>4484</v>
      </c>
      <c r="B4466">
        <v>3574</v>
      </c>
      <c r="C4466" t="s">
        <v>31</v>
      </c>
      <c r="D4466" t="str">
        <f>IFERROR(INDEX(Sheet2!$C$2:$H$1160,MATCH($A4466,Sheet2!$I$2:$I$1160,0),MATCH(Sheet1!D$1,Sheet2!$C$1:$H$1,0)),"NA")</f>
        <v>NA</v>
      </c>
      <c r="E4466" t="str">
        <f>IFERROR(INDEX(Sheet2!$C$2:$H$1160,MATCH($A4466,Sheet2!$I$2:$I$1160,0),MATCH(Sheet1!E$1,Sheet2!$C$1:$H$1,0)),"NA")</f>
        <v>NA</v>
      </c>
      <c r="F4466" t="str">
        <f>IFERROR(INDEX(Sheet2!$C$2:$H$1160,MATCH($A4466,Sheet2!$I$2:$I$1160,0),MATCH(Sheet1!F$1,Sheet2!$C$1:$H$1,0)),"NA")</f>
        <v>NA</v>
      </c>
      <c r="G4466" t="str">
        <f>IFERROR(INDEX(Sheet2!$C$2:$H$1160,MATCH($A4466,Sheet2!$I$2:$I$1160,0),MATCH(Sheet1!G$1,Sheet2!$C$1:$H$1,0)),"NA")</f>
        <v>NA</v>
      </c>
      <c r="H4466" t="str">
        <f>IFERROR(INDEX(Sheet2!$C$2:$H$1160,MATCH($A4466,Sheet2!$I$2:$I$1160,0),MATCH(Sheet1!H$1,Sheet2!$C$1:$H$1,0)),"NA")</f>
        <v>NA</v>
      </c>
      <c r="I4466" t="str">
        <f>IFERROR(INDEX(Sheet2!$C$2:$H$1160,MATCH($A4466,Sheet2!$I$2:$I$1160,0),MATCH(Sheet1!I$1,Sheet2!$C$1:$H$1,0)),"NA")</f>
        <v>NA</v>
      </c>
    </row>
    <row r="4467" spans="1:9" x14ac:dyDescent="0.25">
      <c r="A4467" t="s">
        <v>4485</v>
      </c>
      <c r="B4467">
        <v>3574</v>
      </c>
      <c r="C4467" t="s">
        <v>33</v>
      </c>
      <c r="D4467" t="str">
        <f>IFERROR(INDEX(Sheet2!$C$2:$H$1160,MATCH($A4467,Sheet2!$I$2:$I$1160,0),MATCH(Sheet1!D$1,Sheet2!$C$1:$H$1,0)),"NA")</f>
        <v>NA</v>
      </c>
      <c r="E4467" t="str">
        <f>IFERROR(INDEX(Sheet2!$C$2:$H$1160,MATCH($A4467,Sheet2!$I$2:$I$1160,0),MATCH(Sheet1!E$1,Sheet2!$C$1:$H$1,0)),"NA")</f>
        <v>NA</v>
      </c>
      <c r="F4467" t="str">
        <f>IFERROR(INDEX(Sheet2!$C$2:$H$1160,MATCH($A4467,Sheet2!$I$2:$I$1160,0),MATCH(Sheet1!F$1,Sheet2!$C$1:$H$1,0)),"NA")</f>
        <v>NA</v>
      </c>
      <c r="G4467" t="str">
        <f>IFERROR(INDEX(Sheet2!$C$2:$H$1160,MATCH($A4467,Sheet2!$I$2:$I$1160,0),MATCH(Sheet1!G$1,Sheet2!$C$1:$H$1,0)),"NA")</f>
        <v>NA</v>
      </c>
      <c r="H4467" t="str">
        <f>IFERROR(INDEX(Sheet2!$C$2:$H$1160,MATCH($A4467,Sheet2!$I$2:$I$1160,0),MATCH(Sheet1!H$1,Sheet2!$C$1:$H$1,0)),"NA")</f>
        <v>NA</v>
      </c>
      <c r="I4467" t="str">
        <f>IFERROR(INDEX(Sheet2!$C$2:$H$1160,MATCH($A4467,Sheet2!$I$2:$I$1160,0),MATCH(Sheet1!I$1,Sheet2!$C$1:$H$1,0)),"NA")</f>
        <v>NA</v>
      </c>
    </row>
    <row r="4468" spans="1:9" x14ac:dyDescent="0.25">
      <c r="A4468" t="s">
        <v>4486</v>
      </c>
      <c r="B4468">
        <v>3575</v>
      </c>
      <c r="C4468" t="s">
        <v>6</v>
      </c>
      <c r="D4468">
        <f>IFERROR(INDEX(Sheet2!$C$2:$H$1160,MATCH($A4468,Sheet2!$I$2:$I$1160,0),MATCH(Sheet1!D$1,Sheet2!$C$1:$H$1,0)),"NA")</f>
        <v>1.78</v>
      </c>
      <c r="E4468">
        <f>IFERROR(INDEX(Sheet2!$C$2:$H$1160,MATCH($A4468,Sheet2!$I$2:$I$1160,0),MATCH(Sheet1!E$1,Sheet2!$C$1:$H$1,0)),"NA")</f>
        <v>1.63</v>
      </c>
      <c r="F4468">
        <f>IFERROR(INDEX(Sheet2!$C$2:$H$1160,MATCH($A4468,Sheet2!$I$2:$I$1160,0),MATCH(Sheet1!F$1,Sheet2!$C$1:$H$1,0)),"NA")</f>
        <v>0.41</v>
      </c>
      <c r="G4468">
        <f>IFERROR(INDEX(Sheet2!$C$2:$H$1160,MATCH($A4468,Sheet2!$I$2:$I$1160,0),MATCH(Sheet1!G$1,Sheet2!$C$1:$H$1,0)),"NA")</f>
        <v>0.61</v>
      </c>
      <c r="H4468">
        <f>IFERROR(INDEX(Sheet2!$C$2:$H$1160,MATCH($A4468,Sheet2!$I$2:$I$1160,0),MATCH(Sheet1!H$1,Sheet2!$C$1:$H$1,0)),"NA")</f>
        <v>4.3988269794721445E-2</v>
      </c>
      <c r="I4468">
        <f>IFERROR(INDEX(Sheet2!$C$2:$H$1160,MATCH($A4468,Sheet2!$I$2:$I$1160,0),MATCH(Sheet1!I$1,Sheet2!$C$1:$H$1,0)),"NA")</f>
        <v>-0.19607843137254902</v>
      </c>
    </row>
    <row r="4469" spans="1:9" x14ac:dyDescent="0.25">
      <c r="A4469" t="s">
        <v>4487</v>
      </c>
      <c r="B4469">
        <v>3575</v>
      </c>
      <c r="C4469" t="s">
        <v>11</v>
      </c>
      <c r="D4469" t="str">
        <f>IFERROR(INDEX(Sheet2!$C$2:$H$1160,MATCH($A4469,Sheet2!$I$2:$I$1160,0),MATCH(Sheet1!D$1,Sheet2!$C$1:$H$1,0)),"NA")</f>
        <v>NA</v>
      </c>
      <c r="E4469" t="str">
        <f>IFERROR(INDEX(Sheet2!$C$2:$H$1160,MATCH($A4469,Sheet2!$I$2:$I$1160,0),MATCH(Sheet1!E$1,Sheet2!$C$1:$H$1,0)),"NA")</f>
        <v>NA</v>
      </c>
      <c r="F4469" t="str">
        <f>IFERROR(INDEX(Sheet2!$C$2:$H$1160,MATCH($A4469,Sheet2!$I$2:$I$1160,0),MATCH(Sheet1!F$1,Sheet2!$C$1:$H$1,0)),"NA")</f>
        <v>NA</v>
      </c>
      <c r="G4469" t="str">
        <f>IFERROR(INDEX(Sheet2!$C$2:$H$1160,MATCH($A4469,Sheet2!$I$2:$I$1160,0),MATCH(Sheet1!G$1,Sheet2!$C$1:$H$1,0)),"NA")</f>
        <v>NA</v>
      </c>
      <c r="H4469" t="str">
        <f>IFERROR(INDEX(Sheet2!$C$2:$H$1160,MATCH($A4469,Sheet2!$I$2:$I$1160,0),MATCH(Sheet1!H$1,Sheet2!$C$1:$H$1,0)),"NA")</f>
        <v>NA</v>
      </c>
      <c r="I4469" t="str">
        <f>IFERROR(INDEX(Sheet2!$C$2:$H$1160,MATCH($A4469,Sheet2!$I$2:$I$1160,0),MATCH(Sheet1!I$1,Sheet2!$C$1:$H$1,0)),"NA")</f>
        <v>NA</v>
      </c>
    </row>
    <row r="4470" spans="1:9" x14ac:dyDescent="0.25">
      <c r="A4470" t="s">
        <v>4488</v>
      </c>
      <c r="B4470">
        <v>3575</v>
      </c>
      <c r="C4470" t="s">
        <v>13</v>
      </c>
      <c r="D4470" t="str">
        <f>IFERROR(INDEX(Sheet2!$C$2:$H$1160,MATCH($A4470,Sheet2!$I$2:$I$1160,0),MATCH(Sheet1!D$1,Sheet2!$C$1:$H$1,0)),"NA")</f>
        <v>NA</v>
      </c>
      <c r="E4470" t="str">
        <f>IFERROR(INDEX(Sheet2!$C$2:$H$1160,MATCH($A4470,Sheet2!$I$2:$I$1160,0),MATCH(Sheet1!E$1,Sheet2!$C$1:$H$1,0)),"NA")</f>
        <v>NA</v>
      </c>
      <c r="F4470" t="str">
        <f>IFERROR(INDEX(Sheet2!$C$2:$H$1160,MATCH($A4470,Sheet2!$I$2:$I$1160,0),MATCH(Sheet1!F$1,Sheet2!$C$1:$H$1,0)),"NA")</f>
        <v>NA</v>
      </c>
      <c r="G4470" t="str">
        <f>IFERROR(INDEX(Sheet2!$C$2:$H$1160,MATCH($A4470,Sheet2!$I$2:$I$1160,0),MATCH(Sheet1!G$1,Sheet2!$C$1:$H$1,0)),"NA")</f>
        <v>NA</v>
      </c>
      <c r="H4470" t="str">
        <f>IFERROR(INDEX(Sheet2!$C$2:$H$1160,MATCH($A4470,Sheet2!$I$2:$I$1160,0),MATCH(Sheet1!H$1,Sheet2!$C$1:$H$1,0)),"NA")</f>
        <v>NA</v>
      </c>
      <c r="I4470" t="str">
        <f>IFERROR(INDEX(Sheet2!$C$2:$H$1160,MATCH($A4470,Sheet2!$I$2:$I$1160,0),MATCH(Sheet1!I$1,Sheet2!$C$1:$H$1,0)),"NA")</f>
        <v>NA</v>
      </c>
    </row>
    <row r="4471" spans="1:9" x14ac:dyDescent="0.25">
      <c r="A4471" t="s">
        <v>4489</v>
      </c>
      <c r="B4471">
        <v>3575</v>
      </c>
      <c r="C4471" t="s">
        <v>15</v>
      </c>
      <c r="D4471" t="str">
        <f>IFERROR(INDEX(Sheet2!$C$2:$H$1160,MATCH($A4471,Sheet2!$I$2:$I$1160,0),MATCH(Sheet1!D$1,Sheet2!$C$1:$H$1,0)),"NA")</f>
        <v>NA</v>
      </c>
      <c r="E4471" t="str">
        <f>IFERROR(INDEX(Sheet2!$C$2:$H$1160,MATCH($A4471,Sheet2!$I$2:$I$1160,0),MATCH(Sheet1!E$1,Sheet2!$C$1:$H$1,0)),"NA")</f>
        <v>NA</v>
      </c>
      <c r="F4471" t="str">
        <f>IFERROR(INDEX(Sheet2!$C$2:$H$1160,MATCH($A4471,Sheet2!$I$2:$I$1160,0),MATCH(Sheet1!F$1,Sheet2!$C$1:$H$1,0)),"NA")</f>
        <v>NA</v>
      </c>
      <c r="G4471" t="str">
        <f>IFERROR(INDEX(Sheet2!$C$2:$H$1160,MATCH($A4471,Sheet2!$I$2:$I$1160,0),MATCH(Sheet1!G$1,Sheet2!$C$1:$H$1,0)),"NA")</f>
        <v>NA</v>
      </c>
      <c r="H4471" t="str">
        <f>IFERROR(INDEX(Sheet2!$C$2:$H$1160,MATCH($A4471,Sheet2!$I$2:$I$1160,0),MATCH(Sheet1!H$1,Sheet2!$C$1:$H$1,0)),"NA")</f>
        <v>NA</v>
      </c>
      <c r="I4471" t="str">
        <f>IFERROR(INDEX(Sheet2!$C$2:$H$1160,MATCH($A4471,Sheet2!$I$2:$I$1160,0),MATCH(Sheet1!I$1,Sheet2!$C$1:$H$1,0)),"NA")</f>
        <v>NA</v>
      </c>
    </row>
    <row r="4472" spans="1:9" x14ac:dyDescent="0.25">
      <c r="A4472" t="s">
        <v>4490</v>
      </c>
      <c r="B4472">
        <v>3575</v>
      </c>
      <c r="C4472" t="s">
        <v>17</v>
      </c>
      <c r="D4472" t="str">
        <f>IFERROR(INDEX(Sheet2!$C$2:$H$1160,MATCH($A4472,Sheet2!$I$2:$I$1160,0),MATCH(Sheet1!D$1,Sheet2!$C$1:$H$1,0)),"NA")</f>
        <v>NA</v>
      </c>
      <c r="E4472" t="str">
        <f>IFERROR(INDEX(Sheet2!$C$2:$H$1160,MATCH($A4472,Sheet2!$I$2:$I$1160,0),MATCH(Sheet1!E$1,Sheet2!$C$1:$H$1,0)),"NA")</f>
        <v>NA</v>
      </c>
      <c r="F4472" t="str">
        <f>IFERROR(INDEX(Sheet2!$C$2:$H$1160,MATCH($A4472,Sheet2!$I$2:$I$1160,0),MATCH(Sheet1!F$1,Sheet2!$C$1:$H$1,0)),"NA")</f>
        <v>NA</v>
      </c>
      <c r="G4472" t="str">
        <f>IFERROR(INDEX(Sheet2!$C$2:$H$1160,MATCH($A4472,Sheet2!$I$2:$I$1160,0),MATCH(Sheet1!G$1,Sheet2!$C$1:$H$1,0)),"NA")</f>
        <v>NA</v>
      </c>
      <c r="H4472" t="str">
        <f>IFERROR(INDEX(Sheet2!$C$2:$H$1160,MATCH($A4472,Sheet2!$I$2:$I$1160,0),MATCH(Sheet1!H$1,Sheet2!$C$1:$H$1,0)),"NA")</f>
        <v>NA</v>
      </c>
      <c r="I4472" t="str">
        <f>IFERROR(INDEX(Sheet2!$C$2:$H$1160,MATCH($A4472,Sheet2!$I$2:$I$1160,0),MATCH(Sheet1!I$1,Sheet2!$C$1:$H$1,0)),"NA")</f>
        <v>NA</v>
      </c>
    </row>
    <row r="4473" spans="1:9" x14ac:dyDescent="0.25">
      <c r="A4473" t="s">
        <v>4491</v>
      </c>
      <c r="B4473">
        <v>3575</v>
      </c>
      <c r="C4473" t="s">
        <v>7</v>
      </c>
      <c r="D4473">
        <f>IFERROR(INDEX(Sheet2!$C$2:$H$1160,MATCH($A4473,Sheet2!$I$2:$I$1160,0),MATCH(Sheet1!D$1,Sheet2!$C$1:$H$1,0)),"NA")</f>
        <v>1.38</v>
      </c>
      <c r="E4473">
        <f>IFERROR(INDEX(Sheet2!$C$2:$H$1160,MATCH($A4473,Sheet2!$I$2:$I$1160,0),MATCH(Sheet1!E$1,Sheet2!$C$1:$H$1,0)),"NA")</f>
        <v>1.48</v>
      </c>
      <c r="F4473">
        <f>IFERROR(INDEX(Sheet2!$C$2:$H$1160,MATCH($A4473,Sheet2!$I$2:$I$1160,0),MATCH(Sheet1!F$1,Sheet2!$C$1:$H$1,0)),"NA")</f>
        <v>0.55000000000000004</v>
      </c>
      <c r="G4473">
        <f>IFERROR(INDEX(Sheet2!$C$2:$H$1160,MATCH($A4473,Sheet2!$I$2:$I$1160,0),MATCH(Sheet1!G$1,Sheet2!$C$1:$H$1,0)),"NA")</f>
        <v>0.34</v>
      </c>
      <c r="H4473">
        <f>IFERROR(INDEX(Sheet2!$C$2:$H$1160,MATCH($A4473,Sheet2!$I$2:$I$1160,0),MATCH(Sheet1!H$1,Sheet2!$C$1:$H$1,0)),"NA")</f>
        <v>-3.4965034965034995E-2</v>
      </c>
      <c r="I4473">
        <f>IFERROR(INDEX(Sheet2!$C$2:$H$1160,MATCH($A4473,Sheet2!$I$2:$I$1160,0),MATCH(Sheet1!I$1,Sheet2!$C$1:$H$1,0)),"NA")</f>
        <v>0.23595505617977527</v>
      </c>
    </row>
    <row r="4474" spans="1:9" x14ac:dyDescent="0.25">
      <c r="A4474" t="s">
        <v>4492</v>
      </c>
      <c r="B4474">
        <v>3575</v>
      </c>
      <c r="C4474" t="s">
        <v>20</v>
      </c>
      <c r="D4474" t="str">
        <f>IFERROR(INDEX(Sheet2!$C$2:$H$1160,MATCH($A4474,Sheet2!$I$2:$I$1160,0),MATCH(Sheet1!D$1,Sheet2!$C$1:$H$1,0)),"NA")</f>
        <v>NA</v>
      </c>
      <c r="E4474" t="str">
        <f>IFERROR(INDEX(Sheet2!$C$2:$H$1160,MATCH($A4474,Sheet2!$I$2:$I$1160,0),MATCH(Sheet1!E$1,Sheet2!$C$1:$H$1,0)),"NA")</f>
        <v>NA</v>
      </c>
      <c r="F4474" t="str">
        <f>IFERROR(INDEX(Sheet2!$C$2:$H$1160,MATCH($A4474,Sheet2!$I$2:$I$1160,0),MATCH(Sheet1!F$1,Sheet2!$C$1:$H$1,0)),"NA")</f>
        <v>NA</v>
      </c>
      <c r="G4474" t="str">
        <f>IFERROR(INDEX(Sheet2!$C$2:$H$1160,MATCH($A4474,Sheet2!$I$2:$I$1160,0),MATCH(Sheet1!G$1,Sheet2!$C$1:$H$1,0)),"NA")</f>
        <v>NA</v>
      </c>
      <c r="H4474" t="str">
        <f>IFERROR(INDEX(Sheet2!$C$2:$H$1160,MATCH($A4474,Sheet2!$I$2:$I$1160,0),MATCH(Sheet1!H$1,Sheet2!$C$1:$H$1,0)),"NA")</f>
        <v>NA</v>
      </c>
      <c r="I4474" t="str">
        <f>IFERROR(INDEX(Sheet2!$C$2:$H$1160,MATCH($A4474,Sheet2!$I$2:$I$1160,0),MATCH(Sheet1!I$1,Sheet2!$C$1:$H$1,0)),"NA")</f>
        <v>NA</v>
      </c>
    </row>
    <row r="4475" spans="1:9" x14ac:dyDescent="0.25">
      <c r="A4475" t="s">
        <v>4493</v>
      </c>
      <c r="B4475">
        <v>3575</v>
      </c>
      <c r="C4475" t="s">
        <v>8</v>
      </c>
      <c r="D4475">
        <f>IFERROR(INDEX(Sheet2!$C$2:$H$1160,MATCH($A4475,Sheet2!$I$2:$I$1160,0),MATCH(Sheet1!D$1,Sheet2!$C$1:$H$1,0)),"NA")</f>
        <v>1.43</v>
      </c>
      <c r="E4475">
        <f>IFERROR(INDEX(Sheet2!$C$2:$H$1160,MATCH($A4475,Sheet2!$I$2:$I$1160,0),MATCH(Sheet1!E$1,Sheet2!$C$1:$H$1,0)),"NA")</f>
        <v>1.29</v>
      </c>
      <c r="F4475">
        <f>IFERROR(INDEX(Sheet2!$C$2:$H$1160,MATCH($A4475,Sheet2!$I$2:$I$1160,0),MATCH(Sheet1!F$1,Sheet2!$C$1:$H$1,0)),"NA")</f>
        <v>0.38</v>
      </c>
      <c r="G4475">
        <f>IFERROR(INDEX(Sheet2!$C$2:$H$1160,MATCH($A4475,Sheet2!$I$2:$I$1160,0),MATCH(Sheet1!G$1,Sheet2!$C$1:$H$1,0)),"NA")</f>
        <v>0.28000000000000003</v>
      </c>
      <c r="H4475">
        <f>IFERROR(INDEX(Sheet2!$C$2:$H$1160,MATCH($A4475,Sheet2!$I$2:$I$1160,0),MATCH(Sheet1!H$1,Sheet2!$C$1:$H$1,0)),"NA")</f>
        <v>5.1470588235294087E-2</v>
      </c>
      <c r="I4475">
        <f>IFERROR(INDEX(Sheet2!$C$2:$H$1160,MATCH($A4475,Sheet2!$I$2:$I$1160,0),MATCH(Sheet1!I$1,Sheet2!$C$1:$H$1,0)),"NA")</f>
        <v>0.15151515151515146</v>
      </c>
    </row>
    <row r="4476" spans="1:9" x14ac:dyDescent="0.25">
      <c r="A4476" t="s">
        <v>4494</v>
      </c>
      <c r="B4476">
        <v>3575</v>
      </c>
      <c r="C4476" t="s">
        <v>23</v>
      </c>
      <c r="D4476" t="str">
        <f>IFERROR(INDEX(Sheet2!$C$2:$H$1160,MATCH($A4476,Sheet2!$I$2:$I$1160,0),MATCH(Sheet1!D$1,Sheet2!$C$1:$H$1,0)),"NA")</f>
        <v>NA</v>
      </c>
      <c r="E4476" t="str">
        <f>IFERROR(INDEX(Sheet2!$C$2:$H$1160,MATCH($A4476,Sheet2!$I$2:$I$1160,0),MATCH(Sheet1!E$1,Sheet2!$C$1:$H$1,0)),"NA")</f>
        <v>NA</v>
      </c>
      <c r="F4476" t="str">
        <f>IFERROR(INDEX(Sheet2!$C$2:$H$1160,MATCH($A4476,Sheet2!$I$2:$I$1160,0),MATCH(Sheet1!F$1,Sheet2!$C$1:$H$1,0)),"NA")</f>
        <v>NA</v>
      </c>
      <c r="G4476" t="str">
        <f>IFERROR(INDEX(Sheet2!$C$2:$H$1160,MATCH($A4476,Sheet2!$I$2:$I$1160,0),MATCH(Sheet1!G$1,Sheet2!$C$1:$H$1,0)),"NA")</f>
        <v>NA</v>
      </c>
      <c r="H4476" t="str">
        <f>IFERROR(INDEX(Sheet2!$C$2:$H$1160,MATCH($A4476,Sheet2!$I$2:$I$1160,0),MATCH(Sheet1!H$1,Sheet2!$C$1:$H$1,0)),"NA")</f>
        <v>NA</v>
      </c>
      <c r="I4476" t="str">
        <f>IFERROR(INDEX(Sheet2!$C$2:$H$1160,MATCH($A4476,Sheet2!$I$2:$I$1160,0),MATCH(Sheet1!I$1,Sheet2!$C$1:$H$1,0)),"NA")</f>
        <v>NA</v>
      </c>
    </row>
    <row r="4477" spans="1:9" x14ac:dyDescent="0.25">
      <c r="A4477" t="s">
        <v>4495</v>
      </c>
      <c r="B4477">
        <v>3575</v>
      </c>
      <c r="C4477" t="s">
        <v>25</v>
      </c>
      <c r="D4477" t="str">
        <f>IFERROR(INDEX(Sheet2!$C$2:$H$1160,MATCH($A4477,Sheet2!$I$2:$I$1160,0),MATCH(Sheet1!D$1,Sheet2!$C$1:$H$1,0)),"NA")</f>
        <v>NA</v>
      </c>
      <c r="E4477" t="str">
        <f>IFERROR(INDEX(Sheet2!$C$2:$H$1160,MATCH($A4477,Sheet2!$I$2:$I$1160,0),MATCH(Sheet1!E$1,Sheet2!$C$1:$H$1,0)),"NA")</f>
        <v>NA</v>
      </c>
      <c r="F4477" t="str">
        <f>IFERROR(INDEX(Sheet2!$C$2:$H$1160,MATCH($A4477,Sheet2!$I$2:$I$1160,0),MATCH(Sheet1!F$1,Sheet2!$C$1:$H$1,0)),"NA")</f>
        <v>NA</v>
      </c>
      <c r="G4477" t="str">
        <f>IFERROR(INDEX(Sheet2!$C$2:$H$1160,MATCH($A4477,Sheet2!$I$2:$I$1160,0),MATCH(Sheet1!G$1,Sheet2!$C$1:$H$1,0)),"NA")</f>
        <v>NA</v>
      </c>
      <c r="H4477" t="str">
        <f>IFERROR(INDEX(Sheet2!$C$2:$H$1160,MATCH($A4477,Sheet2!$I$2:$I$1160,0),MATCH(Sheet1!H$1,Sheet2!$C$1:$H$1,0)),"NA")</f>
        <v>NA</v>
      </c>
      <c r="I4477" t="str">
        <f>IFERROR(INDEX(Sheet2!$C$2:$H$1160,MATCH($A4477,Sheet2!$I$2:$I$1160,0),MATCH(Sheet1!I$1,Sheet2!$C$1:$H$1,0)),"NA")</f>
        <v>NA</v>
      </c>
    </row>
    <row r="4478" spans="1:9" x14ac:dyDescent="0.25">
      <c r="A4478" t="s">
        <v>4496</v>
      </c>
      <c r="B4478">
        <v>3575</v>
      </c>
      <c r="C4478" t="s">
        <v>27</v>
      </c>
      <c r="D4478" t="str">
        <f>IFERROR(INDEX(Sheet2!$C$2:$H$1160,MATCH($A4478,Sheet2!$I$2:$I$1160,0),MATCH(Sheet1!D$1,Sheet2!$C$1:$H$1,0)),"NA")</f>
        <v>NA</v>
      </c>
      <c r="E4478" t="str">
        <f>IFERROR(INDEX(Sheet2!$C$2:$H$1160,MATCH($A4478,Sheet2!$I$2:$I$1160,0),MATCH(Sheet1!E$1,Sheet2!$C$1:$H$1,0)),"NA")</f>
        <v>NA</v>
      </c>
      <c r="F4478" t="str">
        <f>IFERROR(INDEX(Sheet2!$C$2:$H$1160,MATCH($A4478,Sheet2!$I$2:$I$1160,0),MATCH(Sheet1!F$1,Sheet2!$C$1:$H$1,0)),"NA")</f>
        <v>NA</v>
      </c>
      <c r="G4478" t="str">
        <f>IFERROR(INDEX(Sheet2!$C$2:$H$1160,MATCH($A4478,Sheet2!$I$2:$I$1160,0),MATCH(Sheet1!G$1,Sheet2!$C$1:$H$1,0)),"NA")</f>
        <v>NA</v>
      </c>
      <c r="H4478" t="str">
        <f>IFERROR(INDEX(Sheet2!$C$2:$H$1160,MATCH($A4478,Sheet2!$I$2:$I$1160,0),MATCH(Sheet1!H$1,Sheet2!$C$1:$H$1,0)),"NA")</f>
        <v>NA</v>
      </c>
      <c r="I4478" t="str">
        <f>IFERROR(INDEX(Sheet2!$C$2:$H$1160,MATCH($A4478,Sheet2!$I$2:$I$1160,0),MATCH(Sheet1!I$1,Sheet2!$C$1:$H$1,0)),"NA")</f>
        <v>NA</v>
      </c>
    </row>
    <row r="4479" spans="1:9" x14ac:dyDescent="0.25">
      <c r="A4479" t="s">
        <v>4497</v>
      </c>
      <c r="B4479">
        <v>3575</v>
      </c>
      <c r="C4479" t="s">
        <v>29</v>
      </c>
      <c r="D4479" t="str">
        <f>IFERROR(INDEX(Sheet2!$C$2:$H$1160,MATCH($A4479,Sheet2!$I$2:$I$1160,0),MATCH(Sheet1!D$1,Sheet2!$C$1:$H$1,0)),"NA")</f>
        <v>NA</v>
      </c>
      <c r="E4479" t="str">
        <f>IFERROR(INDEX(Sheet2!$C$2:$H$1160,MATCH($A4479,Sheet2!$I$2:$I$1160,0),MATCH(Sheet1!E$1,Sheet2!$C$1:$H$1,0)),"NA")</f>
        <v>NA</v>
      </c>
      <c r="F4479" t="str">
        <f>IFERROR(INDEX(Sheet2!$C$2:$H$1160,MATCH($A4479,Sheet2!$I$2:$I$1160,0),MATCH(Sheet1!F$1,Sheet2!$C$1:$H$1,0)),"NA")</f>
        <v>NA</v>
      </c>
      <c r="G4479" t="str">
        <f>IFERROR(INDEX(Sheet2!$C$2:$H$1160,MATCH($A4479,Sheet2!$I$2:$I$1160,0),MATCH(Sheet1!G$1,Sheet2!$C$1:$H$1,0)),"NA")</f>
        <v>NA</v>
      </c>
      <c r="H4479" t="str">
        <f>IFERROR(INDEX(Sheet2!$C$2:$H$1160,MATCH($A4479,Sheet2!$I$2:$I$1160,0),MATCH(Sheet1!H$1,Sheet2!$C$1:$H$1,0)),"NA")</f>
        <v>NA</v>
      </c>
      <c r="I4479" t="str">
        <f>IFERROR(INDEX(Sheet2!$C$2:$H$1160,MATCH($A4479,Sheet2!$I$2:$I$1160,0),MATCH(Sheet1!I$1,Sheet2!$C$1:$H$1,0)),"NA")</f>
        <v>NA</v>
      </c>
    </row>
    <row r="4480" spans="1:9" x14ac:dyDescent="0.25">
      <c r="A4480" t="s">
        <v>4498</v>
      </c>
      <c r="B4480">
        <v>3575</v>
      </c>
      <c r="C4480" t="s">
        <v>31</v>
      </c>
      <c r="D4480" t="str">
        <f>IFERROR(INDEX(Sheet2!$C$2:$H$1160,MATCH($A4480,Sheet2!$I$2:$I$1160,0),MATCH(Sheet1!D$1,Sheet2!$C$1:$H$1,0)),"NA")</f>
        <v>NA</v>
      </c>
      <c r="E4480" t="str">
        <f>IFERROR(INDEX(Sheet2!$C$2:$H$1160,MATCH($A4480,Sheet2!$I$2:$I$1160,0),MATCH(Sheet1!E$1,Sheet2!$C$1:$H$1,0)),"NA")</f>
        <v>NA</v>
      </c>
      <c r="F4480" t="str">
        <f>IFERROR(INDEX(Sheet2!$C$2:$H$1160,MATCH($A4480,Sheet2!$I$2:$I$1160,0),MATCH(Sheet1!F$1,Sheet2!$C$1:$H$1,0)),"NA")</f>
        <v>NA</v>
      </c>
      <c r="G4480" t="str">
        <f>IFERROR(INDEX(Sheet2!$C$2:$H$1160,MATCH($A4480,Sheet2!$I$2:$I$1160,0),MATCH(Sheet1!G$1,Sheet2!$C$1:$H$1,0)),"NA")</f>
        <v>NA</v>
      </c>
      <c r="H4480" t="str">
        <f>IFERROR(INDEX(Sheet2!$C$2:$H$1160,MATCH($A4480,Sheet2!$I$2:$I$1160,0),MATCH(Sheet1!H$1,Sheet2!$C$1:$H$1,0)),"NA")</f>
        <v>NA</v>
      </c>
      <c r="I4480" t="str">
        <f>IFERROR(INDEX(Sheet2!$C$2:$H$1160,MATCH($A4480,Sheet2!$I$2:$I$1160,0),MATCH(Sheet1!I$1,Sheet2!$C$1:$H$1,0)),"NA")</f>
        <v>NA</v>
      </c>
    </row>
    <row r="4481" spans="1:9" x14ac:dyDescent="0.25">
      <c r="A4481" t="s">
        <v>4499</v>
      </c>
      <c r="B4481">
        <v>3575</v>
      </c>
      <c r="C4481" t="s">
        <v>33</v>
      </c>
      <c r="D4481" t="str">
        <f>IFERROR(INDEX(Sheet2!$C$2:$H$1160,MATCH($A4481,Sheet2!$I$2:$I$1160,0),MATCH(Sheet1!D$1,Sheet2!$C$1:$H$1,0)),"NA")</f>
        <v>NA</v>
      </c>
      <c r="E4481" t="str">
        <f>IFERROR(INDEX(Sheet2!$C$2:$H$1160,MATCH($A4481,Sheet2!$I$2:$I$1160,0),MATCH(Sheet1!E$1,Sheet2!$C$1:$H$1,0)),"NA")</f>
        <v>NA</v>
      </c>
      <c r="F4481" t="str">
        <f>IFERROR(INDEX(Sheet2!$C$2:$H$1160,MATCH($A4481,Sheet2!$I$2:$I$1160,0),MATCH(Sheet1!F$1,Sheet2!$C$1:$H$1,0)),"NA")</f>
        <v>NA</v>
      </c>
      <c r="G4481" t="str">
        <f>IFERROR(INDEX(Sheet2!$C$2:$H$1160,MATCH($A4481,Sheet2!$I$2:$I$1160,0),MATCH(Sheet1!G$1,Sheet2!$C$1:$H$1,0)),"NA")</f>
        <v>NA</v>
      </c>
      <c r="H4481" t="str">
        <f>IFERROR(INDEX(Sheet2!$C$2:$H$1160,MATCH($A4481,Sheet2!$I$2:$I$1160,0),MATCH(Sheet1!H$1,Sheet2!$C$1:$H$1,0)),"NA")</f>
        <v>NA</v>
      </c>
      <c r="I4481" t="str">
        <f>IFERROR(INDEX(Sheet2!$C$2:$H$1160,MATCH($A4481,Sheet2!$I$2:$I$1160,0),MATCH(Sheet1!I$1,Sheet2!$C$1:$H$1,0)),"NA")</f>
        <v>NA</v>
      </c>
    </row>
    <row r="4482" spans="1:9" x14ac:dyDescent="0.25">
      <c r="A4482" t="s">
        <v>4500</v>
      </c>
      <c r="B4482">
        <v>3576</v>
      </c>
      <c r="C4482" t="s">
        <v>6</v>
      </c>
      <c r="D4482">
        <f>IFERROR(INDEX(Sheet2!$C$2:$H$1160,MATCH($A4482,Sheet2!$I$2:$I$1160,0),MATCH(Sheet1!D$1,Sheet2!$C$1:$H$1,0)),"NA")</f>
        <v>2.66</v>
      </c>
      <c r="E4482">
        <f>IFERROR(INDEX(Sheet2!$C$2:$H$1160,MATCH($A4482,Sheet2!$I$2:$I$1160,0),MATCH(Sheet1!E$1,Sheet2!$C$1:$H$1,0)),"NA")</f>
        <v>2.73</v>
      </c>
      <c r="F4482">
        <f>IFERROR(INDEX(Sheet2!$C$2:$H$1160,MATCH($A4482,Sheet2!$I$2:$I$1160,0),MATCH(Sheet1!F$1,Sheet2!$C$1:$H$1,0)),"NA")</f>
        <v>2.21</v>
      </c>
      <c r="G4482">
        <f>IFERROR(INDEX(Sheet2!$C$2:$H$1160,MATCH($A4482,Sheet2!$I$2:$I$1160,0),MATCH(Sheet1!G$1,Sheet2!$C$1:$H$1,0)),"NA")</f>
        <v>2.0699999999999998</v>
      </c>
      <c r="H4482">
        <f>IFERROR(INDEX(Sheet2!$C$2:$H$1160,MATCH($A4482,Sheet2!$I$2:$I$1160,0),MATCH(Sheet1!H$1,Sheet2!$C$1:$H$1,0)),"NA")</f>
        <v>-1.2987012987012957E-2</v>
      </c>
      <c r="I4482">
        <f>IFERROR(INDEX(Sheet2!$C$2:$H$1160,MATCH($A4482,Sheet2!$I$2:$I$1160,0),MATCH(Sheet1!I$1,Sheet2!$C$1:$H$1,0)),"NA")</f>
        <v>3.2710280373831807E-2</v>
      </c>
    </row>
    <row r="4483" spans="1:9" x14ac:dyDescent="0.25">
      <c r="A4483" t="s">
        <v>4501</v>
      </c>
      <c r="B4483">
        <v>3576</v>
      </c>
      <c r="C4483" t="s">
        <v>11</v>
      </c>
      <c r="D4483" t="str">
        <f>IFERROR(INDEX(Sheet2!$C$2:$H$1160,MATCH($A4483,Sheet2!$I$2:$I$1160,0),MATCH(Sheet1!D$1,Sheet2!$C$1:$H$1,0)),"NA")</f>
        <v>NA</v>
      </c>
      <c r="E4483" t="str">
        <f>IFERROR(INDEX(Sheet2!$C$2:$H$1160,MATCH($A4483,Sheet2!$I$2:$I$1160,0),MATCH(Sheet1!E$1,Sheet2!$C$1:$H$1,0)),"NA")</f>
        <v>NA</v>
      </c>
      <c r="F4483" t="str">
        <f>IFERROR(INDEX(Sheet2!$C$2:$H$1160,MATCH($A4483,Sheet2!$I$2:$I$1160,0),MATCH(Sheet1!F$1,Sheet2!$C$1:$H$1,0)),"NA")</f>
        <v>NA</v>
      </c>
      <c r="G4483" t="str">
        <f>IFERROR(INDEX(Sheet2!$C$2:$H$1160,MATCH($A4483,Sheet2!$I$2:$I$1160,0),MATCH(Sheet1!G$1,Sheet2!$C$1:$H$1,0)),"NA")</f>
        <v>NA</v>
      </c>
      <c r="H4483" t="str">
        <f>IFERROR(INDEX(Sheet2!$C$2:$H$1160,MATCH($A4483,Sheet2!$I$2:$I$1160,0),MATCH(Sheet1!H$1,Sheet2!$C$1:$H$1,0)),"NA")</f>
        <v>NA</v>
      </c>
      <c r="I4483" t="str">
        <f>IFERROR(INDEX(Sheet2!$C$2:$H$1160,MATCH($A4483,Sheet2!$I$2:$I$1160,0),MATCH(Sheet1!I$1,Sheet2!$C$1:$H$1,0)),"NA")</f>
        <v>NA</v>
      </c>
    </row>
    <row r="4484" spans="1:9" x14ac:dyDescent="0.25">
      <c r="A4484" t="s">
        <v>4502</v>
      </c>
      <c r="B4484">
        <v>3576</v>
      </c>
      <c r="C4484" t="s">
        <v>13</v>
      </c>
      <c r="D4484" t="str">
        <f>IFERROR(INDEX(Sheet2!$C$2:$H$1160,MATCH($A4484,Sheet2!$I$2:$I$1160,0),MATCH(Sheet1!D$1,Sheet2!$C$1:$H$1,0)),"NA")</f>
        <v>NA</v>
      </c>
      <c r="E4484" t="str">
        <f>IFERROR(INDEX(Sheet2!$C$2:$H$1160,MATCH($A4484,Sheet2!$I$2:$I$1160,0),MATCH(Sheet1!E$1,Sheet2!$C$1:$H$1,0)),"NA")</f>
        <v>NA</v>
      </c>
      <c r="F4484" t="str">
        <f>IFERROR(INDEX(Sheet2!$C$2:$H$1160,MATCH($A4484,Sheet2!$I$2:$I$1160,0),MATCH(Sheet1!F$1,Sheet2!$C$1:$H$1,0)),"NA")</f>
        <v>NA</v>
      </c>
      <c r="G4484" t="str">
        <f>IFERROR(INDEX(Sheet2!$C$2:$H$1160,MATCH($A4484,Sheet2!$I$2:$I$1160,0),MATCH(Sheet1!G$1,Sheet2!$C$1:$H$1,0)),"NA")</f>
        <v>NA</v>
      </c>
      <c r="H4484" t="str">
        <f>IFERROR(INDEX(Sheet2!$C$2:$H$1160,MATCH($A4484,Sheet2!$I$2:$I$1160,0),MATCH(Sheet1!H$1,Sheet2!$C$1:$H$1,0)),"NA")</f>
        <v>NA</v>
      </c>
      <c r="I4484" t="str">
        <f>IFERROR(INDEX(Sheet2!$C$2:$H$1160,MATCH($A4484,Sheet2!$I$2:$I$1160,0),MATCH(Sheet1!I$1,Sheet2!$C$1:$H$1,0)),"NA")</f>
        <v>NA</v>
      </c>
    </row>
    <row r="4485" spans="1:9" x14ac:dyDescent="0.25">
      <c r="A4485" t="s">
        <v>4503</v>
      </c>
      <c r="B4485">
        <v>3576</v>
      </c>
      <c r="C4485" t="s">
        <v>15</v>
      </c>
      <c r="D4485" t="str">
        <f>IFERROR(INDEX(Sheet2!$C$2:$H$1160,MATCH($A4485,Sheet2!$I$2:$I$1160,0),MATCH(Sheet1!D$1,Sheet2!$C$1:$H$1,0)),"NA")</f>
        <v>NA</v>
      </c>
      <c r="E4485" t="str">
        <f>IFERROR(INDEX(Sheet2!$C$2:$H$1160,MATCH($A4485,Sheet2!$I$2:$I$1160,0),MATCH(Sheet1!E$1,Sheet2!$C$1:$H$1,0)),"NA")</f>
        <v>NA</v>
      </c>
      <c r="F4485" t="str">
        <f>IFERROR(INDEX(Sheet2!$C$2:$H$1160,MATCH($A4485,Sheet2!$I$2:$I$1160,0),MATCH(Sheet1!F$1,Sheet2!$C$1:$H$1,0)),"NA")</f>
        <v>NA</v>
      </c>
      <c r="G4485" t="str">
        <f>IFERROR(INDEX(Sheet2!$C$2:$H$1160,MATCH($A4485,Sheet2!$I$2:$I$1160,0),MATCH(Sheet1!G$1,Sheet2!$C$1:$H$1,0)),"NA")</f>
        <v>NA</v>
      </c>
      <c r="H4485" t="str">
        <f>IFERROR(INDEX(Sheet2!$C$2:$H$1160,MATCH($A4485,Sheet2!$I$2:$I$1160,0),MATCH(Sheet1!H$1,Sheet2!$C$1:$H$1,0)),"NA")</f>
        <v>NA</v>
      </c>
      <c r="I4485" t="str">
        <f>IFERROR(INDEX(Sheet2!$C$2:$H$1160,MATCH($A4485,Sheet2!$I$2:$I$1160,0),MATCH(Sheet1!I$1,Sheet2!$C$1:$H$1,0)),"NA")</f>
        <v>NA</v>
      </c>
    </row>
    <row r="4486" spans="1:9" x14ac:dyDescent="0.25">
      <c r="A4486" t="s">
        <v>4504</v>
      </c>
      <c r="B4486">
        <v>3576</v>
      </c>
      <c r="C4486" t="s">
        <v>17</v>
      </c>
      <c r="D4486" t="str">
        <f>IFERROR(INDEX(Sheet2!$C$2:$H$1160,MATCH($A4486,Sheet2!$I$2:$I$1160,0),MATCH(Sheet1!D$1,Sheet2!$C$1:$H$1,0)),"NA")</f>
        <v>NA</v>
      </c>
      <c r="E4486" t="str">
        <f>IFERROR(INDEX(Sheet2!$C$2:$H$1160,MATCH($A4486,Sheet2!$I$2:$I$1160,0),MATCH(Sheet1!E$1,Sheet2!$C$1:$H$1,0)),"NA")</f>
        <v>NA</v>
      </c>
      <c r="F4486" t="str">
        <f>IFERROR(INDEX(Sheet2!$C$2:$H$1160,MATCH($A4486,Sheet2!$I$2:$I$1160,0),MATCH(Sheet1!F$1,Sheet2!$C$1:$H$1,0)),"NA")</f>
        <v>NA</v>
      </c>
      <c r="G4486" t="str">
        <f>IFERROR(INDEX(Sheet2!$C$2:$H$1160,MATCH($A4486,Sheet2!$I$2:$I$1160,0),MATCH(Sheet1!G$1,Sheet2!$C$1:$H$1,0)),"NA")</f>
        <v>NA</v>
      </c>
      <c r="H4486" t="str">
        <f>IFERROR(INDEX(Sheet2!$C$2:$H$1160,MATCH($A4486,Sheet2!$I$2:$I$1160,0),MATCH(Sheet1!H$1,Sheet2!$C$1:$H$1,0)),"NA")</f>
        <v>NA</v>
      </c>
      <c r="I4486" t="str">
        <f>IFERROR(INDEX(Sheet2!$C$2:$H$1160,MATCH($A4486,Sheet2!$I$2:$I$1160,0),MATCH(Sheet1!I$1,Sheet2!$C$1:$H$1,0)),"NA")</f>
        <v>NA</v>
      </c>
    </row>
    <row r="4487" spans="1:9" x14ac:dyDescent="0.25">
      <c r="A4487" t="s">
        <v>4505</v>
      </c>
      <c r="B4487">
        <v>3576</v>
      </c>
      <c r="C4487" t="s">
        <v>7</v>
      </c>
      <c r="D4487" t="str">
        <f>IFERROR(INDEX(Sheet2!$C$2:$H$1160,MATCH($A4487,Sheet2!$I$2:$I$1160,0),MATCH(Sheet1!D$1,Sheet2!$C$1:$H$1,0)),"NA")</f>
        <v>NA</v>
      </c>
      <c r="E4487" t="str">
        <f>IFERROR(INDEX(Sheet2!$C$2:$H$1160,MATCH($A4487,Sheet2!$I$2:$I$1160,0),MATCH(Sheet1!E$1,Sheet2!$C$1:$H$1,0)),"NA")</f>
        <v>NA</v>
      </c>
      <c r="F4487" t="str">
        <f>IFERROR(INDEX(Sheet2!$C$2:$H$1160,MATCH($A4487,Sheet2!$I$2:$I$1160,0),MATCH(Sheet1!F$1,Sheet2!$C$1:$H$1,0)),"NA")</f>
        <v>NA</v>
      </c>
      <c r="G4487" t="str">
        <f>IFERROR(INDEX(Sheet2!$C$2:$H$1160,MATCH($A4487,Sheet2!$I$2:$I$1160,0),MATCH(Sheet1!G$1,Sheet2!$C$1:$H$1,0)),"NA")</f>
        <v>NA</v>
      </c>
      <c r="H4487" t="str">
        <f>IFERROR(INDEX(Sheet2!$C$2:$H$1160,MATCH($A4487,Sheet2!$I$2:$I$1160,0),MATCH(Sheet1!H$1,Sheet2!$C$1:$H$1,0)),"NA")</f>
        <v>NA</v>
      </c>
      <c r="I4487" t="str">
        <f>IFERROR(INDEX(Sheet2!$C$2:$H$1160,MATCH($A4487,Sheet2!$I$2:$I$1160,0),MATCH(Sheet1!I$1,Sheet2!$C$1:$H$1,0)),"NA")</f>
        <v>NA</v>
      </c>
    </row>
    <row r="4488" spans="1:9" x14ac:dyDescent="0.25">
      <c r="A4488" t="s">
        <v>4506</v>
      </c>
      <c r="B4488">
        <v>3576</v>
      </c>
      <c r="C4488" t="s">
        <v>20</v>
      </c>
      <c r="D4488" t="str">
        <f>IFERROR(INDEX(Sheet2!$C$2:$H$1160,MATCH($A4488,Sheet2!$I$2:$I$1160,0),MATCH(Sheet1!D$1,Sheet2!$C$1:$H$1,0)),"NA")</f>
        <v>NA</v>
      </c>
      <c r="E4488" t="str">
        <f>IFERROR(INDEX(Sheet2!$C$2:$H$1160,MATCH($A4488,Sheet2!$I$2:$I$1160,0),MATCH(Sheet1!E$1,Sheet2!$C$1:$H$1,0)),"NA")</f>
        <v>NA</v>
      </c>
      <c r="F4488" t="str">
        <f>IFERROR(INDEX(Sheet2!$C$2:$H$1160,MATCH($A4488,Sheet2!$I$2:$I$1160,0),MATCH(Sheet1!F$1,Sheet2!$C$1:$H$1,0)),"NA")</f>
        <v>NA</v>
      </c>
      <c r="G4488" t="str">
        <f>IFERROR(INDEX(Sheet2!$C$2:$H$1160,MATCH($A4488,Sheet2!$I$2:$I$1160,0),MATCH(Sheet1!G$1,Sheet2!$C$1:$H$1,0)),"NA")</f>
        <v>NA</v>
      </c>
      <c r="H4488" t="str">
        <f>IFERROR(INDEX(Sheet2!$C$2:$H$1160,MATCH($A4488,Sheet2!$I$2:$I$1160,0),MATCH(Sheet1!H$1,Sheet2!$C$1:$H$1,0)),"NA")</f>
        <v>NA</v>
      </c>
      <c r="I4488" t="str">
        <f>IFERROR(INDEX(Sheet2!$C$2:$H$1160,MATCH($A4488,Sheet2!$I$2:$I$1160,0),MATCH(Sheet1!I$1,Sheet2!$C$1:$H$1,0)),"NA")</f>
        <v>NA</v>
      </c>
    </row>
    <row r="4489" spans="1:9" x14ac:dyDescent="0.25">
      <c r="A4489" t="s">
        <v>4507</v>
      </c>
      <c r="B4489">
        <v>3576</v>
      </c>
      <c r="C4489" t="s">
        <v>8</v>
      </c>
      <c r="D4489" t="str">
        <f>IFERROR(INDEX(Sheet2!$C$2:$H$1160,MATCH($A4489,Sheet2!$I$2:$I$1160,0),MATCH(Sheet1!D$1,Sheet2!$C$1:$H$1,0)),"NA")</f>
        <v>NA</v>
      </c>
      <c r="E4489" t="str">
        <f>IFERROR(INDEX(Sheet2!$C$2:$H$1160,MATCH($A4489,Sheet2!$I$2:$I$1160,0),MATCH(Sheet1!E$1,Sheet2!$C$1:$H$1,0)),"NA")</f>
        <v>NA</v>
      </c>
      <c r="F4489" t="str">
        <f>IFERROR(INDEX(Sheet2!$C$2:$H$1160,MATCH($A4489,Sheet2!$I$2:$I$1160,0),MATCH(Sheet1!F$1,Sheet2!$C$1:$H$1,0)),"NA")</f>
        <v>NA</v>
      </c>
      <c r="G4489" t="str">
        <f>IFERROR(INDEX(Sheet2!$C$2:$H$1160,MATCH($A4489,Sheet2!$I$2:$I$1160,0),MATCH(Sheet1!G$1,Sheet2!$C$1:$H$1,0)),"NA")</f>
        <v>NA</v>
      </c>
      <c r="H4489" t="str">
        <f>IFERROR(INDEX(Sheet2!$C$2:$H$1160,MATCH($A4489,Sheet2!$I$2:$I$1160,0),MATCH(Sheet1!H$1,Sheet2!$C$1:$H$1,0)),"NA")</f>
        <v>NA</v>
      </c>
      <c r="I4489" t="str">
        <f>IFERROR(INDEX(Sheet2!$C$2:$H$1160,MATCH($A4489,Sheet2!$I$2:$I$1160,0),MATCH(Sheet1!I$1,Sheet2!$C$1:$H$1,0)),"NA")</f>
        <v>NA</v>
      </c>
    </row>
    <row r="4490" spans="1:9" x14ac:dyDescent="0.25">
      <c r="A4490" t="s">
        <v>4508</v>
      </c>
      <c r="B4490">
        <v>3576</v>
      </c>
      <c r="C4490" t="s">
        <v>23</v>
      </c>
      <c r="D4490" t="str">
        <f>IFERROR(INDEX(Sheet2!$C$2:$H$1160,MATCH($A4490,Sheet2!$I$2:$I$1160,0),MATCH(Sheet1!D$1,Sheet2!$C$1:$H$1,0)),"NA")</f>
        <v>NA</v>
      </c>
      <c r="E4490" t="str">
        <f>IFERROR(INDEX(Sheet2!$C$2:$H$1160,MATCH($A4490,Sheet2!$I$2:$I$1160,0),MATCH(Sheet1!E$1,Sheet2!$C$1:$H$1,0)),"NA")</f>
        <v>NA</v>
      </c>
      <c r="F4490" t="str">
        <f>IFERROR(INDEX(Sheet2!$C$2:$H$1160,MATCH($A4490,Sheet2!$I$2:$I$1160,0),MATCH(Sheet1!F$1,Sheet2!$C$1:$H$1,0)),"NA")</f>
        <v>NA</v>
      </c>
      <c r="G4490" t="str">
        <f>IFERROR(INDEX(Sheet2!$C$2:$H$1160,MATCH($A4490,Sheet2!$I$2:$I$1160,0),MATCH(Sheet1!G$1,Sheet2!$C$1:$H$1,0)),"NA")</f>
        <v>NA</v>
      </c>
      <c r="H4490" t="str">
        <f>IFERROR(INDEX(Sheet2!$C$2:$H$1160,MATCH($A4490,Sheet2!$I$2:$I$1160,0),MATCH(Sheet1!H$1,Sheet2!$C$1:$H$1,0)),"NA")</f>
        <v>NA</v>
      </c>
      <c r="I4490" t="str">
        <f>IFERROR(INDEX(Sheet2!$C$2:$H$1160,MATCH($A4490,Sheet2!$I$2:$I$1160,0),MATCH(Sheet1!I$1,Sheet2!$C$1:$H$1,0)),"NA")</f>
        <v>NA</v>
      </c>
    </row>
    <row r="4491" spans="1:9" x14ac:dyDescent="0.25">
      <c r="A4491" t="s">
        <v>4509</v>
      </c>
      <c r="B4491">
        <v>3576</v>
      </c>
      <c r="C4491" t="s">
        <v>25</v>
      </c>
      <c r="D4491" t="str">
        <f>IFERROR(INDEX(Sheet2!$C$2:$H$1160,MATCH($A4491,Sheet2!$I$2:$I$1160,0),MATCH(Sheet1!D$1,Sheet2!$C$1:$H$1,0)),"NA")</f>
        <v>NA</v>
      </c>
      <c r="E4491" t="str">
        <f>IFERROR(INDEX(Sheet2!$C$2:$H$1160,MATCH($A4491,Sheet2!$I$2:$I$1160,0),MATCH(Sheet1!E$1,Sheet2!$C$1:$H$1,0)),"NA")</f>
        <v>NA</v>
      </c>
      <c r="F4491" t="str">
        <f>IFERROR(INDEX(Sheet2!$C$2:$H$1160,MATCH($A4491,Sheet2!$I$2:$I$1160,0),MATCH(Sheet1!F$1,Sheet2!$C$1:$H$1,0)),"NA")</f>
        <v>NA</v>
      </c>
      <c r="G4491" t="str">
        <f>IFERROR(INDEX(Sheet2!$C$2:$H$1160,MATCH($A4491,Sheet2!$I$2:$I$1160,0),MATCH(Sheet1!G$1,Sheet2!$C$1:$H$1,0)),"NA")</f>
        <v>NA</v>
      </c>
      <c r="H4491" t="str">
        <f>IFERROR(INDEX(Sheet2!$C$2:$H$1160,MATCH($A4491,Sheet2!$I$2:$I$1160,0),MATCH(Sheet1!H$1,Sheet2!$C$1:$H$1,0)),"NA")</f>
        <v>NA</v>
      </c>
      <c r="I4491" t="str">
        <f>IFERROR(INDEX(Sheet2!$C$2:$H$1160,MATCH($A4491,Sheet2!$I$2:$I$1160,0),MATCH(Sheet1!I$1,Sheet2!$C$1:$H$1,0)),"NA")</f>
        <v>NA</v>
      </c>
    </row>
    <row r="4492" spans="1:9" x14ac:dyDescent="0.25">
      <c r="A4492" t="s">
        <v>4510</v>
      </c>
      <c r="B4492">
        <v>3576</v>
      </c>
      <c r="C4492" t="s">
        <v>27</v>
      </c>
      <c r="D4492" t="str">
        <f>IFERROR(INDEX(Sheet2!$C$2:$H$1160,MATCH($A4492,Sheet2!$I$2:$I$1160,0),MATCH(Sheet1!D$1,Sheet2!$C$1:$H$1,0)),"NA")</f>
        <v>NA</v>
      </c>
      <c r="E4492" t="str">
        <f>IFERROR(INDEX(Sheet2!$C$2:$H$1160,MATCH($A4492,Sheet2!$I$2:$I$1160,0),MATCH(Sheet1!E$1,Sheet2!$C$1:$H$1,0)),"NA")</f>
        <v>NA</v>
      </c>
      <c r="F4492" t="str">
        <f>IFERROR(INDEX(Sheet2!$C$2:$H$1160,MATCH($A4492,Sheet2!$I$2:$I$1160,0),MATCH(Sheet1!F$1,Sheet2!$C$1:$H$1,0)),"NA")</f>
        <v>NA</v>
      </c>
      <c r="G4492" t="str">
        <f>IFERROR(INDEX(Sheet2!$C$2:$H$1160,MATCH($A4492,Sheet2!$I$2:$I$1160,0),MATCH(Sheet1!G$1,Sheet2!$C$1:$H$1,0)),"NA")</f>
        <v>NA</v>
      </c>
      <c r="H4492" t="str">
        <f>IFERROR(INDEX(Sheet2!$C$2:$H$1160,MATCH($A4492,Sheet2!$I$2:$I$1160,0),MATCH(Sheet1!H$1,Sheet2!$C$1:$H$1,0)),"NA")</f>
        <v>NA</v>
      </c>
      <c r="I4492" t="str">
        <f>IFERROR(INDEX(Sheet2!$C$2:$H$1160,MATCH($A4492,Sheet2!$I$2:$I$1160,0),MATCH(Sheet1!I$1,Sheet2!$C$1:$H$1,0)),"NA")</f>
        <v>NA</v>
      </c>
    </row>
    <row r="4493" spans="1:9" x14ac:dyDescent="0.25">
      <c r="A4493" t="s">
        <v>4511</v>
      </c>
      <c r="B4493">
        <v>3576</v>
      </c>
      <c r="C4493" t="s">
        <v>29</v>
      </c>
      <c r="D4493" t="str">
        <f>IFERROR(INDEX(Sheet2!$C$2:$H$1160,MATCH($A4493,Sheet2!$I$2:$I$1160,0),MATCH(Sheet1!D$1,Sheet2!$C$1:$H$1,0)),"NA")</f>
        <v>NA</v>
      </c>
      <c r="E4493" t="str">
        <f>IFERROR(INDEX(Sheet2!$C$2:$H$1160,MATCH($A4493,Sheet2!$I$2:$I$1160,0),MATCH(Sheet1!E$1,Sheet2!$C$1:$H$1,0)),"NA")</f>
        <v>NA</v>
      </c>
      <c r="F4493" t="str">
        <f>IFERROR(INDEX(Sheet2!$C$2:$H$1160,MATCH($A4493,Sheet2!$I$2:$I$1160,0),MATCH(Sheet1!F$1,Sheet2!$C$1:$H$1,0)),"NA")</f>
        <v>NA</v>
      </c>
      <c r="G4493" t="str">
        <f>IFERROR(INDEX(Sheet2!$C$2:$H$1160,MATCH($A4493,Sheet2!$I$2:$I$1160,0),MATCH(Sheet1!G$1,Sheet2!$C$1:$H$1,0)),"NA")</f>
        <v>NA</v>
      </c>
      <c r="H4493" t="str">
        <f>IFERROR(INDEX(Sheet2!$C$2:$H$1160,MATCH($A4493,Sheet2!$I$2:$I$1160,0),MATCH(Sheet1!H$1,Sheet2!$C$1:$H$1,0)),"NA")</f>
        <v>NA</v>
      </c>
      <c r="I4493" t="str">
        <f>IFERROR(INDEX(Sheet2!$C$2:$H$1160,MATCH($A4493,Sheet2!$I$2:$I$1160,0),MATCH(Sheet1!I$1,Sheet2!$C$1:$H$1,0)),"NA")</f>
        <v>NA</v>
      </c>
    </row>
    <row r="4494" spans="1:9" x14ac:dyDescent="0.25">
      <c r="A4494" t="s">
        <v>4512</v>
      </c>
      <c r="B4494">
        <v>3576</v>
      </c>
      <c r="C4494" t="s">
        <v>31</v>
      </c>
      <c r="D4494" t="str">
        <f>IFERROR(INDEX(Sheet2!$C$2:$H$1160,MATCH($A4494,Sheet2!$I$2:$I$1160,0),MATCH(Sheet1!D$1,Sheet2!$C$1:$H$1,0)),"NA")</f>
        <v>NA</v>
      </c>
      <c r="E4494" t="str">
        <f>IFERROR(INDEX(Sheet2!$C$2:$H$1160,MATCH($A4494,Sheet2!$I$2:$I$1160,0),MATCH(Sheet1!E$1,Sheet2!$C$1:$H$1,0)),"NA")</f>
        <v>NA</v>
      </c>
      <c r="F4494" t="str">
        <f>IFERROR(INDEX(Sheet2!$C$2:$H$1160,MATCH($A4494,Sheet2!$I$2:$I$1160,0),MATCH(Sheet1!F$1,Sheet2!$C$1:$H$1,0)),"NA")</f>
        <v>NA</v>
      </c>
      <c r="G4494" t="str">
        <f>IFERROR(INDEX(Sheet2!$C$2:$H$1160,MATCH($A4494,Sheet2!$I$2:$I$1160,0),MATCH(Sheet1!G$1,Sheet2!$C$1:$H$1,0)),"NA")</f>
        <v>NA</v>
      </c>
      <c r="H4494" t="str">
        <f>IFERROR(INDEX(Sheet2!$C$2:$H$1160,MATCH($A4494,Sheet2!$I$2:$I$1160,0),MATCH(Sheet1!H$1,Sheet2!$C$1:$H$1,0)),"NA")</f>
        <v>NA</v>
      </c>
      <c r="I4494" t="str">
        <f>IFERROR(INDEX(Sheet2!$C$2:$H$1160,MATCH($A4494,Sheet2!$I$2:$I$1160,0),MATCH(Sheet1!I$1,Sheet2!$C$1:$H$1,0)),"NA")</f>
        <v>NA</v>
      </c>
    </row>
    <row r="4495" spans="1:9" x14ac:dyDescent="0.25">
      <c r="A4495" t="s">
        <v>4513</v>
      </c>
      <c r="B4495">
        <v>3576</v>
      </c>
      <c r="C4495" t="s">
        <v>33</v>
      </c>
      <c r="D4495" t="str">
        <f>IFERROR(INDEX(Sheet2!$C$2:$H$1160,MATCH($A4495,Sheet2!$I$2:$I$1160,0),MATCH(Sheet1!D$1,Sheet2!$C$1:$H$1,0)),"NA")</f>
        <v>NA</v>
      </c>
      <c r="E4495" t="str">
        <f>IFERROR(INDEX(Sheet2!$C$2:$H$1160,MATCH($A4495,Sheet2!$I$2:$I$1160,0),MATCH(Sheet1!E$1,Sheet2!$C$1:$H$1,0)),"NA")</f>
        <v>NA</v>
      </c>
      <c r="F4495" t="str">
        <f>IFERROR(INDEX(Sheet2!$C$2:$H$1160,MATCH($A4495,Sheet2!$I$2:$I$1160,0),MATCH(Sheet1!F$1,Sheet2!$C$1:$H$1,0)),"NA")</f>
        <v>NA</v>
      </c>
      <c r="G4495" t="str">
        <f>IFERROR(INDEX(Sheet2!$C$2:$H$1160,MATCH($A4495,Sheet2!$I$2:$I$1160,0),MATCH(Sheet1!G$1,Sheet2!$C$1:$H$1,0)),"NA")</f>
        <v>NA</v>
      </c>
      <c r="H4495" t="str">
        <f>IFERROR(INDEX(Sheet2!$C$2:$H$1160,MATCH($A4495,Sheet2!$I$2:$I$1160,0),MATCH(Sheet1!H$1,Sheet2!$C$1:$H$1,0)),"NA")</f>
        <v>NA</v>
      </c>
      <c r="I4495" t="str">
        <f>IFERROR(INDEX(Sheet2!$C$2:$H$1160,MATCH($A4495,Sheet2!$I$2:$I$1160,0),MATCH(Sheet1!I$1,Sheet2!$C$1:$H$1,0)),"NA")</f>
        <v>NA</v>
      </c>
    </row>
    <row r="4496" spans="1:9" x14ac:dyDescent="0.25">
      <c r="A4496" t="s">
        <v>4514</v>
      </c>
      <c r="B4496">
        <v>3577</v>
      </c>
      <c r="C4496" t="s">
        <v>6</v>
      </c>
      <c r="D4496">
        <f>IFERROR(INDEX(Sheet2!$C$2:$H$1160,MATCH($A4496,Sheet2!$I$2:$I$1160,0),MATCH(Sheet1!D$1,Sheet2!$C$1:$H$1,0)),"NA")</f>
        <v>1.45</v>
      </c>
      <c r="E4496">
        <f>IFERROR(INDEX(Sheet2!$C$2:$H$1160,MATCH($A4496,Sheet2!$I$2:$I$1160,0),MATCH(Sheet1!E$1,Sheet2!$C$1:$H$1,0)),"NA")</f>
        <v>2.11</v>
      </c>
      <c r="F4496">
        <f>IFERROR(INDEX(Sheet2!$C$2:$H$1160,MATCH($A4496,Sheet2!$I$2:$I$1160,0),MATCH(Sheet1!F$1,Sheet2!$C$1:$H$1,0)),"NA")</f>
        <v>0.54</v>
      </c>
      <c r="G4496">
        <f>IFERROR(INDEX(Sheet2!$C$2:$H$1160,MATCH($A4496,Sheet2!$I$2:$I$1160,0),MATCH(Sheet1!G$1,Sheet2!$C$1:$H$1,0)),"NA")</f>
        <v>0.83</v>
      </c>
      <c r="H4496">
        <f>IFERROR(INDEX(Sheet2!$C$2:$H$1160,MATCH($A4496,Sheet2!$I$2:$I$1160,0),MATCH(Sheet1!H$1,Sheet2!$C$1:$H$1,0)),"NA")</f>
        <v>-0.1853932584269663</v>
      </c>
      <c r="I4496">
        <f>IFERROR(INDEX(Sheet2!$C$2:$H$1160,MATCH($A4496,Sheet2!$I$2:$I$1160,0),MATCH(Sheet1!I$1,Sheet2!$C$1:$H$1,0)),"NA")</f>
        <v>-0.21167883211678826</v>
      </c>
    </row>
    <row r="4497" spans="1:9" x14ac:dyDescent="0.25">
      <c r="A4497" t="s">
        <v>4515</v>
      </c>
      <c r="B4497">
        <v>3577</v>
      </c>
      <c r="C4497" t="s">
        <v>11</v>
      </c>
      <c r="D4497" t="str">
        <f>IFERROR(INDEX(Sheet2!$C$2:$H$1160,MATCH($A4497,Sheet2!$I$2:$I$1160,0),MATCH(Sheet1!D$1,Sheet2!$C$1:$H$1,0)),"NA")</f>
        <v>NA</v>
      </c>
      <c r="E4497" t="str">
        <f>IFERROR(INDEX(Sheet2!$C$2:$H$1160,MATCH($A4497,Sheet2!$I$2:$I$1160,0),MATCH(Sheet1!E$1,Sheet2!$C$1:$H$1,0)),"NA")</f>
        <v>NA</v>
      </c>
      <c r="F4497" t="str">
        <f>IFERROR(INDEX(Sheet2!$C$2:$H$1160,MATCH($A4497,Sheet2!$I$2:$I$1160,0),MATCH(Sheet1!F$1,Sheet2!$C$1:$H$1,0)),"NA")</f>
        <v>NA</v>
      </c>
      <c r="G4497" t="str">
        <f>IFERROR(INDEX(Sheet2!$C$2:$H$1160,MATCH($A4497,Sheet2!$I$2:$I$1160,0),MATCH(Sheet1!G$1,Sheet2!$C$1:$H$1,0)),"NA")</f>
        <v>NA</v>
      </c>
      <c r="H4497" t="str">
        <f>IFERROR(INDEX(Sheet2!$C$2:$H$1160,MATCH($A4497,Sheet2!$I$2:$I$1160,0),MATCH(Sheet1!H$1,Sheet2!$C$1:$H$1,0)),"NA")</f>
        <v>NA</v>
      </c>
      <c r="I4497" t="str">
        <f>IFERROR(INDEX(Sheet2!$C$2:$H$1160,MATCH($A4497,Sheet2!$I$2:$I$1160,0),MATCH(Sheet1!I$1,Sheet2!$C$1:$H$1,0)),"NA")</f>
        <v>NA</v>
      </c>
    </row>
    <row r="4498" spans="1:9" x14ac:dyDescent="0.25">
      <c r="A4498" t="s">
        <v>4516</v>
      </c>
      <c r="B4498">
        <v>3577</v>
      </c>
      <c r="C4498" t="s">
        <v>13</v>
      </c>
      <c r="D4498" t="str">
        <f>IFERROR(INDEX(Sheet2!$C$2:$H$1160,MATCH($A4498,Sheet2!$I$2:$I$1160,0),MATCH(Sheet1!D$1,Sheet2!$C$1:$H$1,0)),"NA")</f>
        <v>NA</v>
      </c>
      <c r="E4498" t="str">
        <f>IFERROR(INDEX(Sheet2!$C$2:$H$1160,MATCH($A4498,Sheet2!$I$2:$I$1160,0),MATCH(Sheet1!E$1,Sheet2!$C$1:$H$1,0)),"NA")</f>
        <v>NA</v>
      </c>
      <c r="F4498" t="str">
        <f>IFERROR(INDEX(Sheet2!$C$2:$H$1160,MATCH($A4498,Sheet2!$I$2:$I$1160,0),MATCH(Sheet1!F$1,Sheet2!$C$1:$H$1,0)),"NA")</f>
        <v>NA</v>
      </c>
      <c r="G4498" t="str">
        <f>IFERROR(INDEX(Sheet2!$C$2:$H$1160,MATCH($A4498,Sheet2!$I$2:$I$1160,0),MATCH(Sheet1!G$1,Sheet2!$C$1:$H$1,0)),"NA")</f>
        <v>NA</v>
      </c>
      <c r="H4498" t="str">
        <f>IFERROR(INDEX(Sheet2!$C$2:$H$1160,MATCH($A4498,Sheet2!$I$2:$I$1160,0),MATCH(Sheet1!H$1,Sheet2!$C$1:$H$1,0)),"NA")</f>
        <v>NA</v>
      </c>
      <c r="I4498" t="str">
        <f>IFERROR(INDEX(Sheet2!$C$2:$H$1160,MATCH($A4498,Sheet2!$I$2:$I$1160,0),MATCH(Sheet1!I$1,Sheet2!$C$1:$H$1,0)),"NA")</f>
        <v>NA</v>
      </c>
    </row>
    <row r="4499" spans="1:9" x14ac:dyDescent="0.25">
      <c r="A4499" t="s">
        <v>4517</v>
      </c>
      <c r="B4499">
        <v>3577</v>
      </c>
      <c r="C4499" t="s">
        <v>15</v>
      </c>
      <c r="D4499" t="str">
        <f>IFERROR(INDEX(Sheet2!$C$2:$H$1160,MATCH($A4499,Sheet2!$I$2:$I$1160,0),MATCH(Sheet1!D$1,Sheet2!$C$1:$H$1,0)),"NA")</f>
        <v>NA</v>
      </c>
      <c r="E4499" t="str">
        <f>IFERROR(INDEX(Sheet2!$C$2:$H$1160,MATCH($A4499,Sheet2!$I$2:$I$1160,0),MATCH(Sheet1!E$1,Sheet2!$C$1:$H$1,0)),"NA")</f>
        <v>NA</v>
      </c>
      <c r="F4499" t="str">
        <f>IFERROR(INDEX(Sheet2!$C$2:$H$1160,MATCH($A4499,Sheet2!$I$2:$I$1160,0),MATCH(Sheet1!F$1,Sheet2!$C$1:$H$1,0)),"NA")</f>
        <v>NA</v>
      </c>
      <c r="G4499" t="str">
        <f>IFERROR(INDEX(Sheet2!$C$2:$H$1160,MATCH($A4499,Sheet2!$I$2:$I$1160,0),MATCH(Sheet1!G$1,Sheet2!$C$1:$H$1,0)),"NA")</f>
        <v>NA</v>
      </c>
      <c r="H4499" t="str">
        <f>IFERROR(INDEX(Sheet2!$C$2:$H$1160,MATCH($A4499,Sheet2!$I$2:$I$1160,0),MATCH(Sheet1!H$1,Sheet2!$C$1:$H$1,0)),"NA")</f>
        <v>NA</v>
      </c>
      <c r="I4499" t="str">
        <f>IFERROR(INDEX(Sheet2!$C$2:$H$1160,MATCH($A4499,Sheet2!$I$2:$I$1160,0),MATCH(Sheet1!I$1,Sheet2!$C$1:$H$1,0)),"NA")</f>
        <v>NA</v>
      </c>
    </row>
    <row r="4500" spans="1:9" x14ac:dyDescent="0.25">
      <c r="A4500" t="s">
        <v>4518</v>
      </c>
      <c r="B4500">
        <v>3577</v>
      </c>
      <c r="C4500" t="s">
        <v>17</v>
      </c>
      <c r="D4500" t="str">
        <f>IFERROR(INDEX(Sheet2!$C$2:$H$1160,MATCH($A4500,Sheet2!$I$2:$I$1160,0),MATCH(Sheet1!D$1,Sheet2!$C$1:$H$1,0)),"NA")</f>
        <v>NA</v>
      </c>
      <c r="E4500" t="str">
        <f>IFERROR(INDEX(Sheet2!$C$2:$H$1160,MATCH($A4500,Sheet2!$I$2:$I$1160,0),MATCH(Sheet1!E$1,Sheet2!$C$1:$H$1,0)),"NA")</f>
        <v>NA</v>
      </c>
      <c r="F4500" t="str">
        <f>IFERROR(INDEX(Sheet2!$C$2:$H$1160,MATCH($A4500,Sheet2!$I$2:$I$1160,0),MATCH(Sheet1!F$1,Sheet2!$C$1:$H$1,0)),"NA")</f>
        <v>NA</v>
      </c>
      <c r="G4500" t="str">
        <f>IFERROR(INDEX(Sheet2!$C$2:$H$1160,MATCH($A4500,Sheet2!$I$2:$I$1160,0),MATCH(Sheet1!G$1,Sheet2!$C$1:$H$1,0)),"NA")</f>
        <v>NA</v>
      </c>
      <c r="H4500" t="str">
        <f>IFERROR(INDEX(Sheet2!$C$2:$H$1160,MATCH($A4500,Sheet2!$I$2:$I$1160,0),MATCH(Sheet1!H$1,Sheet2!$C$1:$H$1,0)),"NA")</f>
        <v>NA</v>
      </c>
      <c r="I4500" t="str">
        <f>IFERROR(INDEX(Sheet2!$C$2:$H$1160,MATCH($A4500,Sheet2!$I$2:$I$1160,0),MATCH(Sheet1!I$1,Sheet2!$C$1:$H$1,0)),"NA")</f>
        <v>NA</v>
      </c>
    </row>
    <row r="4501" spans="1:9" x14ac:dyDescent="0.25">
      <c r="A4501" t="s">
        <v>4519</v>
      </c>
      <c r="B4501">
        <v>3577</v>
      </c>
      <c r="C4501" t="s">
        <v>7</v>
      </c>
      <c r="D4501">
        <f>IFERROR(INDEX(Sheet2!$C$2:$H$1160,MATCH($A4501,Sheet2!$I$2:$I$1160,0),MATCH(Sheet1!D$1,Sheet2!$C$1:$H$1,0)),"NA")</f>
        <v>1.52</v>
      </c>
      <c r="E4501">
        <f>IFERROR(INDEX(Sheet2!$C$2:$H$1160,MATCH($A4501,Sheet2!$I$2:$I$1160,0),MATCH(Sheet1!E$1,Sheet2!$C$1:$H$1,0)),"NA")</f>
        <v>2.14</v>
      </c>
      <c r="F4501">
        <f>IFERROR(INDEX(Sheet2!$C$2:$H$1160,MATCH($A4501,Sheet2!$I$2:$I$1160,0),MATCH(Sheet1!F$1,Sheet2!$C$1:$H$1,0)),"NA")</f>
        <v>0.43</v>
      </c>
      <c r="G4501">
        <f>IFERROR(INDEX(Sheet2!$C$2:$H$1160,MATCH($A4501,Sheet2!$I$2:$I$1160,0),MATCH(Sheet1!G$1,Sheet2!$C$1:$H$1,0)),"NA")</f>
        <v>0.7</v>
      </c>
      <c r="H4501">
        <f>IFERROR(INDEX(Sheet2!$C$2:$H$1160,MATCH($A4501,Sheet2!$I$2:$I$1160,0),MATCH(Sheet1!H$1,Sheet2!$C$1:$H$1,0)),"NA")</f>
        <v>-0.16939890710382516</v>
      </c>
      <c r="I4501">
        <f>IFERROR(INDEX(Sheet2!$C$2:$H$1160,MATCH($A4501,Sheet2!$I$2:$I$1160,0),MATCH(Sheet1!I$1,Sheet2!$C$1:$H$1,0)),"NA")</f>
        <v>-0.23893805309734512</v>
      </c>
    </row>
    <row r="4502" spans="1:9" x14ac:dyDescent="0.25">
      <c r="A4502" t="s">
        <v>4520</v>
      </c>
      <c r="B4502">
        <v>3577</v>
      </c>
      <c r="C4502" t="s">
        <v>20</v>
      </c>
      <c r="D4502" t="str">
        <f>IFERROR(INDEX(Sheet2!$C$2:$H$1160,MATCH($A4502,Sheet2!$I$2:$I$1160,0),MATCH(Sheet1!D$1,Sheet2!$C$1:$H$1,0)),"NA")</f>
        <v>NA</v>
      </c>
      <c r="E4502" t="str">
        <f>IFERROR(INDEX(Sheet2!$C$2:$H$1160,MATCH($A4502,Sheet2!$I$2:$I$1160,0),MATCH(Sheet1!E$1,Sheet2!$C$1:$H$1,0)),"NA")</f>
        <v>NA</v>
      </c>
      <c r="F4502" t="str">
        <f>IFERROR(INDEX(Sheet2!$C$2:$H$1160,MATCH($A4502,Sheet2!$I$2:$I$1160,0),MATCH(Sheet1!F$1,Sheet2!$C$1:$H$1,0)),"NA")</f>
        <v>NA</v>
      </c>
      <c r="G4502" t="str">
        <f>IFERROR(INDEX(Sheet2!$C$2:$H$1160,MATCH($A4502,Sheet2!$I$2:$I$1160,0),MATCH(Sheet1!G$1,Sheet2!$C$1:$H$1,0)),"NA")</f>
        <v>NA</v>
      </c>
      <c r="H4502" t="str">
        <f>IFERROR(INDEX(Sheet2!$C$2:$H$1160,MATCH($A4502,Sheet2!$I$2:$I$1160,0),MATCH(Sheet1!H$1,Sheet2!$C$1:$H$1,0)),"NA")</f>
        <v>NA</v>
      </c>
      <c r="I4502" t="str">
        <f>IFERROR(INDEX(Sheet2!$C$2:$H$1160,MATCH($A4502,Sheet2!$I$2:$I$1160,0),MATCH(Sheet1!I$1,Sheet2!$C$1:$H$1,0)),"NA")</f>
        <v>NA</v>
      </c>
    </row>
    <row r="4503" spans="1:9" x14ac:dyDescent="0.25">
      <c r="A4503" t="s">
        <v>4521</v>
      </c>
      <c r="B4503">
        <v>3577</v>
      </c>
      <c r="C4503" t="s">
        <v>8</v>
      </c>
      <c r="D4503" t="str">
        <f>IFERROR(INDEX(Sheet2!$C$2:$H$1160,MATCH($A4503,Sheet2!$I$2:$I$1160,0),MATCH(Sheet1!D$1,Sheet2!$C$1:$H$1,0)),"NA")</f>
        <v>NA</v>
      </c>
      <c r="E4503" t="str">
        <f>IFERROR(INDEX(Sheet2!$C$2:$H$1160,MATCH($A4503,Sheet2!$I$2:$I$1160,0),MATCH(Sheet1!E$1,Sheet2!$C$1:$H$1,0)),"NA")</f>
        <v>NA</v>
      </c>
      <c r="F4503" t="str">
        <f>IFERROR(INDEX(Sheet2!$C$2:$H$1160,MATCH($A4503,Sheet2!$I$2:$I$1160,0),MATCH(Sheet1!F$1,Sheet2!$C$1:$H$1,0)),"NA")</f>
        <v>NA</v>
      </c>
      <c r="G4503" t="str">
        <f>IFERROR(INDEX(Sheet2!$C$2:$H$1160,MATCH($A4503,Sheet2!$I$2:$I$1160,0),MATCH(Sheet1!G$1,Sheet2!$C$1:$H$1,0)),"NA")</f>
        <v>NA</v>
      </c>
      <c r="H4503" t="str">
        <f>IFERROR(INDEX(Sheet2!$C$2:$H$1160,MATCH($A4503,Sheet2!$I$2:$I$1160,0),MATCH(Sheet1!H$1,Sheet2!$C$1:$H$1,0)),"NA")</f>
        <v>NA</v>
      </c>
      <c r="I4503" t="str">
        <f>IFERROR(INDEX(Sheet2!$C$2:$H$1160,MATCH($A4503,Sheet2!$I$2:$I$1160,0),MATCH(Sheet1!I$1,Sheet2!$C$1:$H$1,0)),"NA")</f>
        <v>NA</v>
      </c>
    </row>
    <row r="4504" spans="1:9" x14ac:dyDescent="0.25">
      <c r="A4504" t="s">
        <v>4522</v>
      </c>
      <c r="B4504">
        <v>3577</v>
      </c>
      <c r="C4504" t="s">
        <v>23</v>
      </c>
      <c r="D4504" t="str">
        <f>IFERROR(INDEX(Sheet2!$C$2:$H$1160,MATCH($A4504,Sheet2!$I$2:$I$1160,0),MATCH(Sheet1!D$1,Sheet2!$C$1:$H$1,0)),"NA")</f>
        <v>NA</v>
      </c>
      <c r="E4504" t="str">
        <f>IFERROR(INDEX(Sheet2!$C$2:$H$1160,MATCH($A4504,Sheet2!$I$2:$I$1160,0),MATCH(Sheet1!E$1,Sheet2!$C$1:$H$1,0)),"NA")</f>
        <v>NA</v>
      </c>
      <c r="F4504" t="str">
        <f>IFERROR(INDEX(Sheet2!$C$2:$H$1160,MATCH($A4504,Sheet2!$I$2:$I$1160,0),MATCH(Sheet1!F$1,Sheet2!$C$1:$H$1,0)),"NA")</f>
        <v>NA</v>
      </c>
      <c r="G4504" t="str">
        <f>IFERROR(INDEX(Sheet2!$C$2:$H$1160,MATCH($A4504,Sheet2!$I$2:$I$1160,0),MATCH(Sheet1!G$1,Sheet2!$C$1:$H$1,0)),"NA")</f>
        <v>NA</v>
      </c>
      <c r="H4504" t="str">
        <f>IFERROR(INDEX(Sheet2!$C$2:$H$1160,MATCH($A4504,Sheet2!$I$2:$I$1160,0),MATCH(Sheet1!H$1,Sheet2!$C$1:$H$1,0)),"NA")</f>
        <v>NA</v>
      </c>
      <c r="I4504" t="str">
        <f>IFERROR(INDEX(Sheet2!$C$2:$H$1160,MATCH($A4504,Sheet2!$I$2:$I$1160,0),MATCH(Sheet1!I$1,Sheet2!$C$1:$H$1,0)),"NA")</f>
        <v>NA</v>
      </c>
    </row>
    <row r="4505" spans="1:9" x14ac:dyDescent="0.25">
      <c r="A4505" t="s">
        <v>4523</v>
      </c>
      <c r="B4505">
        <v>3577</v>
      </c>
      <c r="C4505" t="s">
        <v>25</v>
      </c>
      <c r="D4505" t="str">
        <f>IFERROR(INDEX(Sheet2!$C$2:$H$1160,MATCH($A4505,Sheet2!$I$2:$I$1160,0),MATCH(Sheet1!D$1,Sheet2!$C$1:$H$1,0)),"NA")</f>
        <v>NA</v>
      </c>
      <c r="E4505" t="str">
        <f>IFERROR(INDEX(Sheet2!$C$2:$H$1160,MATCH($A4505,Sheet2!$I$2:$I$1160,0),MATCH(Sheet1!E$1,Sheet2!$C$1:$H$1,0)),"NA")</f>
        <v>NA</v>
      </c>
      <c r="F4505" t="str">
        <f>IFERROR(INDEX(Sheet2!$C$2:$H$1160,MATCH($A4505,Sheet2!$I$2:$I$1160,0),MATCH(Sheet1!F$1,Sheet2!$C$1:$H$1,0)),"NA")</f>
        <v>NA</v>
      </c>
      <c r="G4505" t="str">
        <f>IFERROR(INDEX(Sheet2!$C$2:$H$1160,MATCH($A4505,Sheet2!$I$2:$I$1160,0),MATCH(Sheet1!G$1,Sheet2!$C$1:$H$1,0)),"NA")</f>
        <v>NA</v>
      </c>
      <c r="H4505" t="str">
        <f>IFERROR(INDEX(Sheet2!$C$2:$H$1160,MATCH($A4505,Sheet2!$I$2:$I$1160,0),MATCH(Sheet1!H$1,Sheet2!$C$1:$H$1,0)),"NA")</f>
        <v>NA</v>
      </c>
      <c r="I4505" t="str">
        <f>IFERROR(INDEX(Sheet2!$C$2:$H$1160,MATCH($A4505,Sheet2!$I$2:$I$1160,0),MATCH(Sheet1!I$1,Sheet2!$C$1:$H$1,0)),"NA")</f>
        <v>NA</v>
      </c>
    </row>
    <row r="4506" spans="1:9" x14ac:dyDescent="0.25">
      <c r="A4506" t="s">
        <v>4524</v>
      </c>
      <c r="B4506">
        <v>3577</v>
      </c>
      <c r="C4506" t="s">
        <v>27</v>
      </c>
      <c r="D4506" t="str">
        <f>IFERROR(INDEX(Sheet2!$C$2:$H$1160,MATCH($A4506,Sheet2!$I$2:$I$1160,0),MATCH(Sheet1!D$1,Sheet2!$C$1:$H$1,0)),"NA")</f>
        <v>NA</v>
      </c>
      <c r="E4506" t="str">
        <f>IFERROR(INDEX(Sheet2!$C$2:$H$1160,MATCH($A4506,Sheet2!$I$2:$I$1160,0),MATCH(Sheet1!E$1,Sheet2!$C$1:$H$1,0)),"NA")</f>
        <v>NA</v>
      </c>
      <c r="F4506" t="str">
        <f>IFERROR(INDEX(Sheet2!$C$2:$H$1160,MATCH($A4506,Sheet2!$I$2:$I$1160,0),MATCH(Sheet1!F$1,Sheet2!$C$1:$H$1,0)),"NA")</f>
        <v>NA</v>
      </c>
      <c r="G4506" t="str">
        <f>IFERROR(INDEX(Sheet2!$C$2:$H$1160,MATCH($A4506,Sheet2!$I$2:$I$1160,0),MATCH(Sheet1!G$1,Sheet2!$C$1:$H$1,0)),"NA")</f>
        <v>NA</v>
      </c>
      <c r="H4506" t="str">
        <f>IFERROR(INDEX(Sheet2!$C$2:$H$1160,MATCH($A4506,Sheet2!$I$2:$I$1160,0),MATCH(Sheet1!H$1,Sheet2!$C$1:$H$1,0)),"NA")</f>
        <v>NA</v>
      </c>
      <c r="I4506" t="str">
        <f>IFERROR(INDEX(Sheet2!$C$2:$H$1160,MATCH($A4506,Sheet2!$I$2:$I$1160,0),MATCH(Sheet1!I$1,Sheet2!$C$1:$H$1,0)),"NA")</f>
        <v>NA</v>
      </c>
    </row>
    <row r="4507" spans="1:9" x14ac:dyDescent="0.25">
      <c r="A4507" t="s">
        <v>4525</v>
      </c>
      <c r="B4507">
        <v>3577</v>
      </c>
      <c r="C4507" t="s">
        <v>29</v>
      </c>
      <c r="D4507" t="str">
        <f>IFERROR(INDEX(Sheet2!$C$2:$H$1160,MATCH($A4507,Sheet2!$I$2:$I$1160,0),MATCH(Sheet1!D$1,Sheet2!$C$1:$H$1,0)),"NA")</f>
        <v>NA</v>
      </c>
      <c r="E4507" t="str">
        <f>IFERROR(INDEX(Sheet2!$C$2:$H$1160,MATCH($A4507,Sheet2!$I$2:$I$1160,0),MATCH(Sheet1!E$1,Sheet2!$C$1:$H$1,0)),"NA")</f>
        <v>NA</v>
      </c>
      <c r="F4507" t="str">
        <f>IFERROR(INDEX(Sheet2!$C$2:$H$1160,MATCH($A4507,Sheet2!$I$2:$I$1160,0),MATCH(Sheet1!F$1,Sheet2!$C$1:$H$1,0)),"NA")</f>
        <v>NA</v>
      </c>
      <c r="G4507" t="str">
        <f>IFERROR(INDEX(Sheet2!$C$2:$H$1160,MATCH($A4507,Sheet2!$I$2:$I$1160,0),MATCH(Sheet1!G$1,Sheet2!$C$1:$H$1,0)),"NA")</f>
        <v>NA</v>
      </c>
      <c r="H4507" t="str">
        <f>IFERROR(INDEX(Sheet2!$C$2:$H$1160,MATCH($A4507,Sheet2!$I$2:$I$1160,0),MATCH(Sheet1!H$1,Sheet2!$C$1:$H$1,0)),"NA")</f>
        <v>NA</v>
      </c>
      <c r="I4507" t="str">
        <f>IFERROR(INDEX(Sheet2!$C$2:$H$1160,MATCH($A4507,Sheet2!$I$2:$I$1160,0),MATCH(Sheet1!I$1,Sheet2!$C$1:$H$1,0)),"NA")</f>
        <v>NA</v>
      </c>
    </row>
    <row r="4508" spans="1:9" x14ac:dyDescent="0.25">
      <c r="A4508" t="s">
        <v>4526</v>
      </c>
      <c r="B4508">
        <v>3577</v>
      </c>
      <c r="C4508" t="s">
        <v>31</v>
      </c>
      <c r="D4508" t="str">
        <f>IFERROR(INDEX(Sheet2!$C$2:$H$1160,MATCH($A4508,Sheet2!$I$2:$I$1160,0),MATCH(Sheet1!D$1,Sheet2!$C$1:$H$1,0)),"NA")</f>
        <v>NA</v>
      </c>
      <c r="E4508" t="str">
        <f>IFERROR(INDEX(Sheet2!$C$2:$H$1160,MATCH($A4508,Sheet2!$I$2:$I$1160,0),MATCH(Sheet1!E$1,Sheet2!$C$1:$H$1,0)),"NA")</f>
        <v>NA</v>
      </c>
      <c r="F4508" t="str">
        <f>IFERROR(INDEX(Sheet2!$C$2:$H$1160,MATCH($A4508,Sheet2!$I$2:$I$1160,0),MATCH(Sheet1!F$1,Sheet2!$C$1:$H$1,0)),"NA")</f>
        <v>NA</v>
      </c>
      <c r="G4508" t="str">
        <f>IFERROR(INDEX(Sheet2!$C$2:$H$1160,MATCH($A4508,Sheet2!$I$2:$I$1160,0),MATCH(Sheet1!G$1,Sheet2!$C$1:$H$1,0)),"NA")</f>
        <v>NA</v>
      </c>
      <c r="H4508" t="str">
        <f>IFERROR(INDEX(Sheet2!$C$2:$H$1160,MATCH($A4508,Sheet2!$I$2:$I$1160,0),MATCH(Sheet1!H$1,Sheet2!$C$1:$H$1,0)),"NA")</f>
        <v>NA</v>
      </c>
      <c r="I4508" t="str">
        <f>IFERROR(INDEX(Sheet2!$C$2:$H$1160,MATCH($A4508,Sheet2!$I$2:$I$1160,0),MATCH(Sheet1!I$1,Sheet2!$C$1:$H$1,0)),"NA")</f>
        <v>NA</v>
      </c>
    </row>
    <row r="4509" spans="1:9" x14ac:dyDescent="0.25">
      <c r="A4509" t="s">
        <v>4527</v>
      </c>
      <c r="B4509">
        <v>3577</v>
      </c>
      <c r="C4509" t="s">
        <v>33</v>
      </c>
      <c r="D4509" t="str">
        <f>IFERROR(INDEX(Sheet2!$C$2:$H$1160,MATCH($A4509,Sheet2!$I$2:$I$1160,0),MATCH(Sheet1!D$1,Sheet2!$C$1:$H$1,0)),"NA")</f>
        <v>NA</v>
      </c>
      <c r="E4509" t="str">
        <f>IFERROR(INDEX(Sheet2!$C$2:$H$1160,MATCH($A4509,Sheet2!$I$2:$I$1160,0),MATCH(Sheet1!E$1,Sheet2!$C$1:$H$1,0)),"NA")</f>
        <v>NA</v>
      </c>
      <c r="F4509" t="str">
        <f>IFERROR(INDEX(Sheet2!$C$2:$H$1160,MATCH($A4509,Sheet2!$I$2:$I$1160,0),MATCH(Sheet1!F$1,Sheet2!$C$1:$H$1,0)),"NA")</f>
        <v>NA</v>
      </c>
      <c r="G4509" t="str">
        <f>IFERROR(INDEX(Sheet2!$C$2:$H$1160,MATCH($A4509,Sheet2!$I$2:$I$1160,0),MATCH(Sheet1!G$1,Sheet2!$C$1:$H$1,0)),"NA")</f>
        <v>NA</v>
      </c>
      <c r="H4509" t="str">
        <f>IFERROR(INDEX(Sheet2!$C$2:$H$1160,MATCH($A4509,Sheet2!$I$2:$I$1160,0),MATCH(Sheet1!H$1,Sheet2!$C$1:$H$1,0)),"NA")</f>
        <v>NA</v>
      </c>
      <c r="I4509" t="str">
        <f>IFERROR(INDEX(Sheet2!$C$2:$H$1160,MATCH($A4509,Sheet2!$I$2:$I$1160,0),MATCH(Sheet1!I$1,Sheet2!$C$1:$H$1,0)),"NA")</f>
        <v>NA</v>
      </c>
    </row>
    <row r="4510" spans="1:9" x14ac:dyDescent="0.25">
      <c r="A4510" t="s">
        <v>4528</v>
      </c>
      <c r="B4510">
        <v>3578</v>
      </c>
      <c r="C4510" t="s">
        <v>6</v>
      </c>
      <c r="D4510" t="str">
        <f>IFERROR(INDEX(Sheet2!$C$2:$H$1160,MATCH($A4510,Sheet2!$I$2:$I$1160,0),MATCH(Sheet1!D$1,Sheet2!$C$1:$H$1,0)),"NA")</f>
        <v>NA</v>
      </c>
      <c r="E4510" t="str">
        <f>IFERROR(INDEX(Sheet2!$C$2:$H$1160,MATCH($A4510,Sheet2!$I$2:$I$1160,0),MATCH(Sheet1!E$1,Sheet2!$C$1:$H$1,0)),"NA")</f>
        <v>NA</v>
      </c>
      <c r="F4510" t="str">
        <f>IFERROR(INDEX(Sheet2!$C$2:$H$1160,MATCH($A4510,Sheet2!$I$2:$I$1160,0),MATCH(Sheet1!F$1,Sheet2!$C$1:$H$1,0)),"NA")</f>
        <v>NA</v>
      </c>
      <c r="G4510" t="str">
        <f>IFERROR(INDEX(Sheet2!$C$2:$H$1160,MATCH($A4510,Sheet2!$I$2:$I$1160,0),MATCH(Sheet1!G$1,Sheet2!$C$1:$H$1,0)),"NA")</f>
        <v>NA</v>
      </c>
      <c r="H4510" t="str">
        <f>IFERROR(INDEX(Sheet2!$C$2:$H$1160,MATCH($A4510,Sheet2!$I$2:$I$1160,0),MATCH(Sheet1!H$1,Sheet2!$C$1:$H$1,0)),"NA")</f>
        <v>NA</v>
      </c>
      <c r="I4510" t="str">
        <f>IFERROR(INDEX(Sheet2!$C$2:$H$1160,MATCH($A4510,Sheet2!$I$2:$I$1160,0),MATCH(Sheet1!I$1,Sheet2!$C$1:$H$1,0)),"NA")</f>
        <v>NA</v>
      </c>
    </row>
    <row r="4511" spans="1:9" x14ac:dyDescent="0.25">
      <c r="A4511" t="s">
        <v>4529</v>
      </c>
      <c r="B4511">
        <v>3578</v>
      </c>
      <c r="C4511" t="s">
        <v>11</v>
      </c>
      <c r="D4511" t="str">
        <f>IFERROR(INDEX(Sheet2!$C$2:$H$1160,MATCH($A4511,Sheet2!$I$2:$I$1160,0),MATCH(Sheet1!D$1,Sheet2!$C$1:$H$1,0)),"NA")</f>
        <v>NA</v>
      </c>
      <c r="E4511" t="str">
        <f>IFERROR(INDEX(Sheet2!$C$2:$H$1160,MATCH($A4511,Sheet2!$I$2:$I$1160,0),MATCH(Sheet1!E$1,Sheet2!$C$1:$H$1,0)),"NA")</f>
        <v>NA</v>
      </c>
      <c r="F4511" t="str">
        <f>IFERROR(INDEX(Sheet2!$C$2:$H$1160,MATCH($A4511,Sheet2!$I$2:$I$1160,0),MATCH(Sheet1!F$1,Sheet2!$C$1:$H$1,0)),"NA")</f>
        <v>NA</v>
      </c>
      <c r="G4511" t="str">
        <f>IFERROR(INDEX(Sheet2!$C$2:$H$1160,MATCH($A4511,Sheet2!$I$2:$I$1160,0),MATCH(Sheet1!G$1,Sheet2!$C$1:$H$1,0)),"NA")</f>
        <v>NA</v>
      </c>
      <c r="H4511" t="str">
        <f>IFERROR(INDEX(Sheet2!$C$2:$H$1160,MATCH($A4511,Sheet2!$I$2:$I$1160,0),MATCH(Sheet1!H$1,Sheet2!$C$1:$H$1,0)),"NA")</f>
        <v>NA</v>
      </c>
      <c r="I4511" t="str">
        <f>IFERROR(INDEX(Sheet2!$C$2:$H$1160,MATCH($A4511,Sheet2!$I$2:$I$1160,0),MATCH(Sheet1!I$1,Sheet2!$C$1:$H$1,0)),"NA")</f>
        <v>NA</v>
      </c>
    </row>
    <row r="4512" spans="1:9" x14ac:dyDescent="0.25">
      <c r="A4512" t="s">
        <v>4530</v>
      </c>
      <c r="B4512">
        <v>3578</v>
      </c>
      <c r="C4512" t="s">
        <v>13</v>
      </c>
      <c r="D4512" t="str">
        <f>IFERROR(INDEX(Sheet2!$C$2:$H$1160,MATCH($A4512,Sheet2!$I$2:$I$1160,0),MATCH(Sheet1!D$1,Sheet2!$C$1:$H$1,0)),"NA")</f>
        <v>NA</v>
      </c>
      <c r="E4512" t="str">
        <f>IFERROR(INDEX(Sheet2!$C$2:$H$1160,MATCH($A4512,Sheet2!$I$2:$I$1160,0),MATCH(Sheet1!E$1,Sheet2!$C$1:$H$1,0)),"NA")</f>
        <v>NA</v>
      </c>
      <c r="F4512" t="str">
        <f>IFERROR(INDEX(Sheet2!$C$2:$H$1160,MATCH($A4512,Sheet2!$I$2:$I$1160,0),MATCH(Sheet1!F$1,Sheet2!$C$1:$H$1,0)),"NA")</f>
        <v>NA</v>
      </c>
      <c r="G4512" t="str">
        <f>IFERROR(INDEX(Sheet2!$C$2:$H$1160,MATCH($A4512,Sheet2!$I$2:$I$1160,0),MATCH(Sheet1!G$1,Sheet2!$C$1:$H$1,0)),"NA")</f>
        <v>NA</v>
      </c>
      <c r="H4512" t="str">
        <f>IFERROR(INDEX(Sheet2!$C$2:$H$1160,MATCH($A4512,Sheet2!$I$2:$I$1160,0),MATCH(Sheet1!H$1,Sheet2!$C$1:$H$1,0)),"NA")</f>
        <v>NA</v>
      </c>
      <c r="I4512" t="str">
        <f>IFERROR(INDEX(Sheet2!$C$2:$H$1160,MATCH($A4512,Sheet2!$I$2:$I$1160,0),MATCH(Sheet1!I$1,Sheet2!$C$1:$H$1,0)),"NA")</f>
        <v>NA</v>
      </c>
    </row>
    <row r="4513" spans="1:9" x14ac:dyDescent="0.25">
      <c r="A4513" t="s">
        <v>4531</v>
      </c>
      <c r="B4513">
        <v>3578</v>
      </c>
      <c r="C4513" t="s">
        <v>15</v>
      </c>
      <c r="D4513" t="str">
        <f>IFERROR(INDEX(Sheet2!$C$2:$H$1160,MATCH($A4513,Sheet2!$I$2:$I$1160,0),MATCH(Sheet1!D$1,Sheet2!$C$1:$H$1,0)),"NA")</f>
        <v>NA</v>
      </c>
      <c r="E4513" t="str">
        <f>IFERROR(INDEX(Sheet2!$C$2:$H$1160,MATCH($A4513,Sheet2!$I$2:$I$1160,0),MATCH(Sheet1!E$1,Sheet2!$C$1:$H$1,0)),"NA")</f>
        <v>NA</v>
      </c>
      <c r="F4513" t="str">
        <f>IFERROR(INDEX(Sheet2!$C$2:$H$1160,MATCH($A4513,Sheet2!$I$2:$I$1160,0),MATCH(Sheet1!F$1,Sheet2!$C$1:$H$1,0)),"NA")</f>
        <v>NA</v>
      </c>
      <c r="G4513" t="str">
        <f>IFERROR(INDEX(Sheet2!$C$2:$H$1160,MATCH($A4513,Sheet2!$I$2:$I$1160,0),MATCH(Sheet1!G$1,Sheet2!$C$1:$H$1,0)),"NA")</f>
        <v>NA</v>
      </c>
      <c r="H4513" t="str">
        <f>IFERROR(INDEX(Sheet2!$C$2:$H$1160,MATCH($A4513,Sheet2!$I$2:$I$1160,0),MATCH(Sheet1!H$1,Sheet2!$C$1:$H$1,0)),"NA")</f>
        <v>NA</v>
      </c>
      <c r="I4513" t="str">
        <f>IFERROR(INDEX(Sheet2!$C$2:$H$1160,MATCH($A4513,Sheet2!$I$2:$I$1160,0),MATCH(Sheet1!I$1,Sheet2!$C$1:$H$1,0)),"NA")</f>
        <v>NA</v>
      </c>
    </row>
    <row r="4514" spans="1:9" x14ac:dyDescent="0.25">
      <c r="A4514" t="s">
        <v>4532</v>
      </c>
      <c r="B4514">
        <v>3578</v>
      </c>
      <c r="C4514" t="s">
        <v>17</v>
      </c>
      <c r="D4514" t="str">
        <f>IFERROR(INDEX(Sheet2!$C$2:$H$1160,MATCH($A4514,Sheet2!$I$2:$I$1160,0),MATCH(Sheet1!D$1,Sheet2!$C$1:$H$1,0)),"NA")</f>
        <v>NA</v>
      </c>
      <c r="E4514" t="str">
        <f>IFERROR(INDEX(Sheet2!$C$2:$H$1160,MATCH($A4514,Sheet2!$I$2:$I$1160,0),MATCH(Sheet1!E$1,Sheet2!$C$1:$H$1,0)),"NA")</f>
        <v>NA</v>
      </c>
      <c r="F4514" t="str">
        <f>IFERROR(INDEX(Sheet2!$C$2:$H$1160,MATCH($A4514,Sheet2!$I$2:$I$1160,0),MATCH(Sheet1!F$1,Sheet2!$C$1:$H$1,0)),"NA")</f>
        <v>NA</v>
      </c>
      <c r="G4514" t="str">
        <f>IFERROR(INDEX(Sheet2!$C$2:$H$1160,MATCH($A4514,Sheet2!$I$2:$I$1160,0),MATCH(Sheet1!G$1,Sheet2!$C$1:$H$1,0)),"NA")</f>
        <v>NA</v>
      </c>
      <c r="H4514" t="str">
        <f>IFERROR(INDEX(Sheet2!$C$2:$H$1160,MATCH($A4514,Sheet2!$I$2:$I$1160,0),MATCH(Sheet1!H$1,Sheet2!$C$1:$H$1,0)),"NA")</f>
        <v>NA</v>
      </c>
      <c r="I4514" t="str">
        <f>IFERROR(INDEX(Sheet2!$C$2:$H$1160,MATCH($A4514,Sheet2!$I$2:$I$1160,0),MATCH(Sheet1!I$1,Sheet2!$C$1:$H$1,0)),"NA")</f>
        <v>NA</v>
      </c>
    </row>
    <row r="4515" spans="1:9" x14ac:dyDescent="0.25">
      <c r="A4515" t="s">
        <v>4533</v>
      </c>
      <c r="B4515">
        <v>3578</v>
      </c>
      <c r="C4515" t="s">
        <v>7</v>
      </c>
      <c r="D4515" t="str">
        <f>IFERROR(INDEX(Sheet2!$C$2:$H$1160,MATCH($A4515,Sheet2!$I$2:$I$1160,0),MATCH(Sheet1!D$1,Sheet2!$C$1:$H$1,0)),"NA")</f>
        <v>NA</v>
      </c>
      <c r="E4515" t="str">
        <f>IFERROR(INDEX(Sheet2!$C$2:$H$1160,MATCH($A4515,Sheet2!$I$2:$I$1160,0),MATCH(Sheet1!E$1,Sheet2!$C$1:$H$1,0)),"NA")</f>
        <v>NA</v>
      </c>
      <c r="F4515" t="str">
        <f>IFERROR(INDEX(Sheet2!$C$2:$H$1160,MATCH($A4515,Sheet2!$I$2:$I$1160,0),MATCH(Sheet1!F$1,Sheet2!$C$1:$H$1,0)),"NA")</f>
        <v>NA</v>
      </c>
      <c r="G4515" t="str">
        <f>IFERROR(INDEX(Sheet2!$C$2:$H$1160,MATCH($A4515,Sheet2!$I$2:$I$1160,0),MATCH(Sheet1!G$1,Sheet2!$C$1:$H$1,0)),"NA")</f>
        <v>NA</v>
      </c>
      <c r="H4515" t="str">
        <f>IFERROR(INDEX(Sheet2!$C$2:$H$1160,MATCH($A4515,Sheet2!$I$2:$I$1160,0),MATCH(Sheet1!H$1,Sheet2!$C$1:$H$1,0)),"NA")</f>
        <v>NA</v>
      </c>
      <c r="I4515" t="str">
        <f>IFERROR(INDEX(Sheet2!$C$2:$H$1160,MATCH($A4515,Sheet2!$I$2:$I$1160,0),MATCH(Sheet1!I$1,Sheet2!$C$1:$H$1,0)),"NA")</f>
        <v>NA</v>
      </c>
    </row>
    <row r="4516" spans="1:9" x14ac:dyDescent="0.25">
      <c r="A4516" t="s">
        <v>4534</v>
      </c>
      <c r="B4516">
        <v>3578</v>
      </c>
      <c r="C4516" t="s">
        <v>20</v>
      </c>
      <c r="D4516" t="str">
        <f>IFERROR(INDEX(Sheet2!$C$2:$H$1160,MATCH($A4516,Sheet2!$I$2:$I$1160,0),MATCH(Sheet1!D$1,Sheet2!$C$1:$H$1,0)),"NA")</f>
        <v>NA</v>
      </c>
      <c r="E4516" t="str">
        <f>IFERROR(INDEX(Sheet2!$C$2:$H$1160,MATCH($A4516,Sheet2!$I$2:$I$1160,0),MATCH(Sheet1!E$1,Sheet2!$C$1:$H$1,0)),"NA")</f>
        <v>NA</v>
      </c>
      <c r="F4516" t="str">
        <f>IFERROR(INDEX(Sheet2!$C$2:$H$1160,MATCH($A4516,Sheet2!$I$2:$I$1160,0),MATCH(Sheet1!F$1,Sheet2!$C$1:$H$1,0)),"NA")</f>
        <v>NA</v>
      </c>
      <c r="G4516" t="str">
        <f>IFERROR(INDEX(Sheet2!$C$2:$H$1160,MATCH($A4516,Sheet2!$I$2:$I$1160,0),MATCH(Sheet1!G$1,Sheet2!$C$1:$H$1,0)),"NA")</f>
        <v>NA</v>
      </c>
      <c r="H4516" t="str">
        <f>IFERROR(INDEX(Sheet2!$C$2:$H$1160,MATCH($A4516,Sheet2!$I$2:$I$1160,0),MATCH(Sheet1!H$1,Sheet2!$C$1:$H$1,0)),"NA")</f>
        <v>NA</v>
      </c>
      <c r="I4516" t="str">
        <f>IFERROR(INDEX(Sheet2!$C$2:$H$1160,MATCH($A4516,Sheet2!$I$2:$I$1160,0),MATCH(Sheet1!I$1,Sheet2!$C$1:$H$1,0)),"NA")</f>
        <v>NA</v>
      </c>
    </row>
    <row r="4517" spans="1:9" x14ac:dyDescent="0.25">
      <c r="A4517" t="s">
        <v>4535</v>
      </c>
      <c r="B4517">
        <v>3578</v>
      </c>
      <c r="C4517" t="s">
        <v>8</v>
      </c>
      <c r="D4517" t="str">
        <f>IFERROR(INDEX(Sheet2!$C$2:$H$1160,MATCH($A4517,Sheet2!$I$2:$I$1160,0),MATCH(Sheet1!D$1,Sheet2!$C$1:$H$1,0)),"NA")</f>
        <v>NA</v>
      </c>
      <c r="E4517" t="str">
        <f>IFERROR(INDEX(Sheet2!$C$2:$H$1160,MATCH($A4517,Sheet2!$I$2:$I$1160,0),MATCH(Sheet1!E$1,Sheet2!$C$1:$H$1,0)),"NA")</f>
        <v>NA</v>
      </c>
      <c r="F4517" t="str">
        <f>IFERROR(INDEX(Sheet2!$C$2:$H$1160,MATCH($A4517,Sheet2!$I$2:$I$1160,0),MATCH(Sheet1!F$1,Sheet2!$C$1:$H$1,0)),"NA")</f>
        <v>NA</v>
      </c>
      <c r="G4517" t="str">
        <f>IFERROR(INDEX(Sheet2!$C$2:$H$1160,MATCH($A4517,Sheet2!$I$2:$I$1160,0),MATCH(Sheet1!G$1,Sheet2!$C$1:$H$1,0)),"NA")</f>
        <v>NA</v>
      </c>
      <c r="H4517" t="str">
        <f>IFERROR(INDEX(Sheet2!$C$2:$H$1160,MATCH($A4517,Sheet2!$I$2:$I$1160,0),MATCH(Sheet1!H$1,Sheet2!$C$1:$H$1,0)),"NA")</f>
        <v>NA</v>
      </c>
      <c r="I4517" t="str">
        <f>IFERROR(INDEX(Sheet2!$C$2:$H$1160,MATCH($A4517,Sheet2!$I$2:$I$1160,0),MATCH(Sheet1!I$1,Sheet2!$C$1:$H$1,0)),"NA")</f>
        <v>NA</v>
      </c>
    </row>
    <row r="4518" spans="1:9" x14ac:dyDescent="0.25">
      <c r="A4518" t="s">
        <v>4536</v>
      </c>
      <c r="B4518">
        <v>3578</v>
      </c>
      <c r="C4518" t="s">
        <v>23</v>
      </c>
      <c r="D4518" t="str">
        <f>IFERROR(INDEX(Sheet2!$C$2:$H$1160,MATCH($A4518,Sheet2!$I$2:$I$1160,0),MATCH(Sheet1!D$1,Sheet2!$C$1:$H$1,0)),"NA")</f>
        <v>NA</v>
      </c>
      <c r="E4518" t="str">
        <f>IFERROR(INDEX(Sheet2!$C$2:$H$1160,MATCH($A4518,Sheet2!$I$2:$I$1160,0),MATCH(Sheet1!E$1,Sheet2!$C$1:$H$1,0)),"NA")</f>
        <v>NA</v>
      </c>
      <c r="F4518" t="str">
        <f>IFERROR(INDEX(Sheet2!$C$2:$H$1160,MATCH($A4518,Sheet2!$I$2:$I$1160,0),MATCH(Sheet1!F$1,Sheet2!$C$1:$H$1,0)),"NA")</f>
        <v>NA</v>
      </c>
      <c r="G4518" t="str">
        <f>IFERROR(INDEX(Sheet2!$C$2:$H$1160,MATCH($A4518,Sheet2!$I$2:$I$1160,0),MATCH(Sheet1!G$1,Sheet2!$C$1:$H$1,0)),"NA")</f>
        <v>NA</v>
      </c>
      <c r="H4518" t="str">
        <f>IFERROR(INDEX(Sheet2!$C$2:$H$1160,MATCH($A4518,Sheet2!$I$2:$I$1160,0),MATCH(Sheet1!H$1,Sheet2!$C$1:$H$1,0)),"NA")</f>
        <v>NA</v>
      </c>
      <c r="I4518" t="str">
        <f>IFERROR(INDEX(Sheet2!$C$2:$H$1160,MATCH($A4518,Sheet2!$I$2:$I$1160,0),MATCH(Sheet1!I$1,Sheet2!$C$1:$H$1,0)),"NA")</f>
        <v>NA</v>
      </c>
    </row>
    <row r="4519" spans="1:9" x14ac:dyDescent="0.25">
      <c r="A4519" t="s">
        <v>4537</v>
      </c>
      <c r="B4519">
        <v>3578</v>
      </c>
      <c r="C4519" t="s">
        <v>25</v>
      </c>
      <c r="D4519" t="str">
        <f>IFERROR(INDEX(Sheet2!$C$2:$H$1160,MATCH($A4519,Sheet2!$I$2:$I$1160,0),MATCH(Sheet1!D$1,Sheet2!$C$1:$H$1,0)),"NA")</f>
        <v>NA</v>
      </c>
      <c r="E4519" t="str">
        <f>IFERROR(INDEX(Sheet2!$C$2:$H$1160,MATCH($A4519,Sheet2!$I$2:$I$1160,0),MATCH(Sheet1!E$1,Sheet2!$C$1:$H$1,0)),"NA")</f>
        <v>NA</v>
      </c>
      <c r="F4519" t="str">
        <f>IFERROR(INDEX(Sheet2!$C$2:$H$1160,MATCH($A4519,Sheet2!$I$2:$I$1160,0),MATCH(Sheet1!F$1,Sheet2!$C$1:$H$1,0)),"NA")</f>
        <v>NA</v>
      </c>
      <c r="G4519" t="str">
        <f>IFERROR(INDEX(Sheet2!$C$2:$H$1160,MATCH($A4519,Sheet2!$I$2:$I$1160,0),MATCH(Sheet1!G$1,Sheet2!$C$1:$H$1,0)),"NA")</f>
        <v>NA</v>
      </c>
      <c r="H4519" t="str">
        <f>IFERROR(INDEX(Sheet2!$C$2:$H$1160,MATCH($A4519,Sheet2!$I$2:$I$1160,0),MATCH(Sheet1!H$1,Sheet2!$C$1:$H$1,0)),"NA")</f>
        <v>NA</v>
      </c>
      <c r="I4519" t="str">
        <f>IFERROR(INDEX(Sheet2!$C$2:$H$1160,MATCH($A4519,Sheet2!$I$2:$I$1160,0),MATCH(Sheet1!I$1,Sheet2!$C$1:$H$1,0)),"NA")</f>
        <v>NA</v>
      </c>
    </row>
    <row r="4520" spans="1:9" x14ac:dyDescent="0.25">
      <c r="A4520" t="s">
        <v>4538</v>
      </c>
      <c r="B4520">
        <v>3578</v>
      </c>
      <c r="C4520" t="s">
        <v>27</v>
      </c>
      <c r="D4520" t="str">
        <f>IFERROR(INDEX(Sheet2!$C$2:$H$1160,MATCH($A4520,Sheet2!$I$2:$I$1160,0),MATCH(Sheet1!D$1,Sheet2!$C$1:$H$1,0)),"NA")</f>
        <v>NA</v>
      </c>
      <c r="E4520" t="str">
        <f>IFERROR(INDEX(Sheet2!$C$2:$H$1160,MATCH($A4520,Sheet2!$I$2:$I$1160,0),MATCH(Sheet1!E$1,Sheet2!$C$1:$H$1,0)),"NA")</f>
        <v>NA</v>
      </c>
      <c r="F4520" t="str">
        <f>IFERROR(INDEX(Sheet2!$C$2:$H$1160,MATCH($A4520,Sheet2!$I$2:$I$1160,0),MATCH(Sheet1!F$1,Sheet2!$C$1:$H$1,0)),"NA")</f>
        <v>NA</v>
      </c>
      <c r="G4520" t="str">
        <f>IFERROR(INDEX(Sheet2!$C$2:$H$1160,MATCH($A4520,Sheet2!$I$2:$I$1160,0),MATCH(Sheet1!G$1,Sheet2!$C$1:$H$1,0)),"NA")</f>
        <v>NA</v>
      </c>
      <c r="H4520" t="str">
        <f>IFERROR(INDEX(Sheet2!$C$2:$H$1160,MATCH($A4520,Sheet2!$I$2:$I$1160,0),MATCH(Sheet1!H$1,Sheet2!$C$1:$H$1,0)),"NA")</f>
        <v>NA</v>
      </c>
      <c r="I4520" t="str">
        <f>IFERROR(INDEX(Sheet2!$C$2:$H$1160,MATCH($A4520,Sheet2!$I$2:$I$1160,0),MATCH(Sheet1!I$1,Sheet2!$C$1:$H$1,0)),"NA")</f>
        <v>NA</v>
      </c>
    </row>
    <row r="4521" spans="1:9" x14ac:dyDescent="0.25">
      <c r="A4521" t="s">
        <v>4539</v>
      </c>
      <c r="B4521">
        <v>3578</v>
      </c>
      <c r="C4521" t="s">
        <v>29</v>
      </c>
      <c r="D4521" t="str">
        <f>IFERROR(INDEX(Sheet2!$C$2:$H$1160,MATCH($A4521,Sheet2!$I$2:$I$1160,0),MATCH(Sheet1!D$1,Sheet2!$C$1:$H$1,0)),"NA")</f>
        <v>NA</v>
      </c>
      <c r="E4521" t="str">
        <f>IFERROR(INDEX(Sheet2!$C$2:$H$1160,MATCH($A4521,Sheet2!$I$2:$I$1160,0),MATCH(Sheet1!E$1,Sheet2!$C$1:$H$1,0)),"NA")</f>
        <v>NA</v>
      </c>
      <c r="F4521" t="str">
        <f>IFERROR(INDEX(Sheet2!$C$2:$H$1160,MATCH($A4521,Sheet2!$I$2:$I$1160,0),MATCH(Sheet1!F$1,Sheet2!$C$1:$H$1,0)),"NA")</f>
        <v>NA</v>
      </c>
      <c r="G4521" t="str">
        <f>IFERROR(INDEX(Sheet2!$C$2:$H$1160,MATCH($A4521,Sheet2!$I$2:$I$1160,0),MATCH(Sheet1!G$1,Sheet2!$C$1:$H$1,0)),"NA")</f>
        <v>NA</v>
      </c>
      <c r="H4521" t="str">
        <f>IFERROR(INDEX(Sheet2!$C$2:$H$1160,MATCH($A4521,Sheet2!$I$2:$I$1160,0),MATCH(Sheet1!H$1,Sheet2!$C$1:$H$1,0)),"NA")</f>
        <v>NA</v>
      </c>
      <c r="I4521" t="str">
        <f>IFERROR(INDEX(Sheet2!$C$2:$H$1160,MATCH($A4521,Sheet2!$I$2:$I$1160,0),MATCH(Sheet1!I$1,Sheet2!$C$1:$H$1,0)),"NA")</f>
        <v>NA</v>
      </c>
    </row>
    <row r="4522" spans="1:9" x14ac:dyDescent="0.25">
      <c r="A4522" t="s">
        <v>4540</v>
      </c>
      <c r="B4522">
        <v>3578</v>
      </c>
      <c r="C4522" t="s">
        <v>31</v>
      </c>
      <c r="D4522" t="str">
        <f>IFERROR(INDEX(Sheet2!$C$2:$H$1160,MATCH($A4522,Sheet2!$I$2:$I$1160,0),MATCH(Sheet1!D$1,Sheet2!$C$1:$H$1,0)),"NA")</f>
        <v>NA</v>
      </c>
      <c r="E4522" t="str">
        <f>IFERROR(INDEX(Sheet2!$C$2:$H$1160,MATCH($A4522,Sheet2!$I$2:$I$1160,0),MATCH(Sheet1!E$1,Sheet2!$C$1:$H$1,0)),"NA")</f>
        <v>NA</v>
      </c>
      <c r="F4522" t="str">
        <f>IFERROR(INDEX(Sheet2!$C$2:$H$1160,MATCH($A4522,Sheet2!$I$2:$I$1160,0),MATCH(Sheet1!F$1,Sheet2!$C$1:$H$1,0)),"NA")</f>
        <v>NA</v>
      </c>
      <c r="G4522" t="str">
        <f>IFERROR(INDEX(Sheet2!$C$2:$H$1160,MATCH($A4522,Sheet2!$I$2:$I$1160,0),MATCH(Sheet1!G$1,Sheet2!$C$1:$H$1,0)),"NA")</f>
        <v>NA</v>
      </c>
      <c r="H4522" t="str">
        <f>IFERROR(INDEX(Sheet2!$C$2:$H$1160,MATCH($A4522,Sheet2!$I$2:$I$1160,0),MATCH(Sheet1!H$1,Sheet2!$C$1:$H$1,0)),"NA")</f>
        <v>NA</v>
      </c>
      <c r="I4522" t="str">
        <f>IFERROR(INDEX(Sheet2!$C$2:$H$1160,MATCH($A4522,Sheet2!$I$2:$I$1160,0),MATCH(Sheet1!I$1,Sheet2!$C$1:$H$1,0)),"NA")</f>
        <v>NA</v>
      </c>
    </row>
    <row r="4523" spans="1:9" x14ac:dyDescent="0.25">
      <c r="A4523" t="s">
        <v>4541</v>
      </c>
      <c r="B4523">
        <v>3578</v>
      </c>
      <c r="C4523" t="s">
        <v>33</v>
      </c>
      <c r="D4523" t="str">
        <f>IFERROR(INDEX(Sheet2!$C$2:$H$1160,MATCH($A4523,Sheet2!$I$2:$I$1160,0),MATCH(Sheet1!D$1,Sheet2!$C$1:$H$1,0)),"NA")</f>
        <v>NA</v>
      </c>
      <c r="E4523" t="str">
        <f>IFERROR(INDEX(Sheet2!$C$2:$H$1160,MATCH($A4523,Sheet2!$I$2:$I$1160,0),MATCH(Sheet1!E$1,Sheet2!$C$1:$H$1,0)),"NA")</f>
        <v>NA</v>
      </c>
      <c r="F4523" t="str">
        <f>IFERROR(INDEX(Sheet2!$C$2:$H$1160,MATCH($A4523,Sheet2!$I$2:$I$1160,0),MATCH(Sheet1!F$1,Sheet2!$C$1:$H$1,0)),"NA")</f>
        <v>NA</v>
      </c>
      <c r="G4523" t="str">
        <f>IFERROR(INDEX(Sheet2!$C$2:$H$1160,MATCH($A4523,Sheet2!$I$2:$I$1160,0),MATCH(Sheet1!G$1,Sheet2!$C$1:$H$1,0)),"NA")</f>
        <v>NA</v>
      </c>
      <c r="H4523" t="str">
        <f>IFERROR(INDEX(Sheet2!$C$2:$H$1160,MATCH($A4523,Sheet2!$I$2:$I$1160,0),MATCH(Sheet1!H$1,Sheet2!$C$1:$H$1,0)),"NA")</f>
        <v>NA</v>
      </c>
      <c r="I4523" t="str">
        <f>IFERROR(INDEX(Sheet2!$C$2:$H$1160,MATCH($A4523,Sheet2!$I$2:$I$1160,0),MATCH(Sheet1!I$1,Sheet2!$C$1:$H$1,0)),"NA")</f>
        <v>NA</v>
      </c>
    </row>
    <row r="4524" spans="1:9" x14ac:dyDescent="0.25">
      <c r="A4524" t="s">
        <v>4542</v>
      </c>
      <c r="B4524">
        <v>3579</v>
      </c>
      <c r="C4524" t="s">
        <v>6</v>
      </c>
      <c r="D4524" t="str">
        <f>IFERROR(INDEX(Sheet2!$C$2:$H$1160,MATCH($A4524,Sheet2!$I$2:$I$1160,0),MATCH(Sheet1!D$1,Sheet2!$C$1:$H$1,0)),"NA")</f>
        <v>NA</v>
      </c>
      <c r="E4524" t="str">
        <f>IFERROR(INDEX(Sheet2!$C$2:$H$1160,MATCH($A4524,Sheet2!$I$2:$I$1160,0),MATCH(Sheet1!E$1,Sheet2!$C$1:$H$1,0)),"NA")</f>
        <v>NA</v>
      </c>
      <c r="F4524" t="str">
        <f>IFERROR(INDEX(Sheet2!$C$2:$H$1160,MATCH($A4524,Sheet2!$I$2:$I$1160,0),MATCH(Sheet1!F$1,Sheet2!$C$1:$H$1,0)),"NA")</f>
        <v>NA</v>
      </c>
      <c r="G4524" t="str">
        <f>IFERROR(INDEX(Sheet2!$C$2:$H$1160,MATCH($A4524,Sheet2!$I$2:$I$1160,0),MATCH(Sheet1!G$1,Sheet2!$C$1:$H$1,0)),"NA")</f>
        <v>NA</v>
      </c>
      <c r="H4524" t="str">
        <f>IFERROR(INDEX(Sheet2!$C$2:$H$1160,MATCH($A4524,Sheet2!$I$2:$I$1160,0),MATCH(Sheet1!H$1,Sheet2!$C$1:$H$1,0)),"NA")</f>
        <v>NA</v>
      </c>
      <c r="I4524" t="str">
        <f>IFERROR(INDEX(Sheet2!$C$2:$H$1160,MATCH($A4524,Sheet2!$I$2:$I$1160,0),MATCH(Sheet1!I$1,Sheet2!$C$1:$H$1,0)),"NA")</f>
        <v>NA</v>
      </c>
    </row>
    <row r="4525" spans="1:9" x14ac:dyDescent="0.25">
      <c r="A4525" t="s">
        <v>4543</v>
      </c>
      <c r="B4525">
        <v>3579</v>
      </c>
      <c r="C4525" t="s">
        <v>11</v>
      </c>
      <c r="D4525" t="str">
        <f>IFERROR(INDEX(Sheet2!$C$2:$H$1160,MATCH($A4525,Sheet2!$I$2:$I$1160,0),MATCH(Sheet1!D$1,Sheet2!$C$1:$H$1,0)),"NA")</f>
        <v>NA</v>
      </c>
      <c r="E4525" t="str">
        <f>IFERROR(INDEX(Sheet2!$C$2:$H$1160,MATCH($A4525,Sheet2!$I$2:$I$1160,0),MATCH(Sheet1!E$1,Sheet2!$C$1:$H$1,0)),"NA")</f>
        <v>NA</v>
      </c>
      <c r="F4525" t="str">
        <f>IFERROR(INDEX(Sheet2!$C$2:$H$1160,MATCH($A4525,Sheet2!$I$2:$I$1160,0),MATCH(Sheet1!F$1,Sheet2!$C$1:$H$1,0)),"NA")</f>
        <v>NA</v>
      </c>
      <c r="G4525" t="str">
        <f>IFERROR(INDEX(Sheet2!$C$2:$H$1160,MATCH($A4525,Sheet2!$I$2:$I$1160,0),MATCH(Sheet1!G$1,Sheet2!$C$1:$H$1,0)),"NA")</f>
        <v>NA</v>
      </c>
      <c r="H4525" t="str">
        <f>IFERROR(INDEX(Sheet2!$C$2:$H$1160,MATCH($A4525,Sheet2!$I$2:$I$1160,0),MATCH(Sheet1!H$1,Sheet2!$C$1:$H$1,0)),"NA")</f>
        <v>NA</v>
      </c>
      <c r="I4525" t="str">
        <f>IFERROR(INDEX(Sheet2!$C$2:$H$1160,MATCH($A4525,Sheet2!$I$2:$I$1160,0),MATCH(Sheet1!I$1,Sheet2!$C$1:$H$1,0)),"NA")</f>
        <v>NA</v>
      </c>
    </row>
    <row r="4526" spans="1:9" x14ac:dyDescent="0.25">
      <c r="A4526" t="s">
        <v>4544</v>
      </c>
      <c r="B4526">
        <v>3579</v>
      </c>
      <c r="C4526" t="s">
        <v>13</v>
      </c>
      <c r="D4526" t="str">
        <f>IFERROR(INDEX(Sheet2!$C$2:$H$1160,MATCH($A4526,Sheet2!$I$2:$I$1160,0),MATCH(Sheet1!D$1,Sheet2!$C$1:$H$1,0)),"NA")</f>
        <v>NA</v>
      </c>
      <c r="E4526" t="str">
        <f>IFERROR(INDEX(Sheet2!$C$2:$H$1160,MATCH($A4526,Sheet2!$I$2:$I$1160,0),MATCH(Sheet1!E$1,Sheet2!$C$1:$H$1,0)),"NA")</f>
        <v>NA</v>
      </c>
      <c r="F4526" t="str">
        <f>IFERROR(INDEX(Sheet2!$C$2:$H$1160,MATCH($A4526,Sheet2!$I$2:$I$1160,0),MATCH(Sheet1!F$1,Sheet2!$C$1:$H$1,0)),"NA")</f>
        <v>NA</v>
      </c>
      <c r="G4526" t="str">
        <f>IFERROR(INDEX(Sheet2!$C$2:$H$1160,MATCH($A4526,Sheet2!$I$2:$I$1160,0),MATCH(Sheet1!G$1,Sheet2!$C$1:$H$1,0)),"NA")</f>
        <v>NA</v>
      </c>
      <c r="H4526" t="str">
        <f>IFERROR(INDEX(Sheet2!$C$2:$H$1160,MATCH($A4526,Sheet2!$I$2:$I$1160,0),MATCH(Sheet1!H$1,Sheet2!$C$1:$H$1,0)),"NA")</f>
        <v>NA</v>
      </c>
      <c r="I4526" t="str">
        <f>IFERROR(INDEX(Sheet2!$C$2:$H$1160,MATCH($A4526,Sheet2!$I$2:$I$1160,0),MATCH(Sheet1!I$1,Sheet2!$C$1:$H$1,0)),"NA")</f>
        <v>NA</v>
      </c>
    </row>
    <row r="4527" spans="1:9" x14ac:dyDescent="0.25">
      <c r="A4527" t="s">
        <v>4545</v>
      </c>
      <c r="B4527">
        <v>3579</v>
      </c>
      <c r="C4527" t="s">
        <v>15</v>
      </c>
      <c r="D4527" t="str">
        <f>IFERROR(INDEX(Sheet2!$C$2:$H$1160,MATCH($A4527,Sheet2!$I$2:$I$1160,0),MATCH(Sheet1!D$1,Sheet2!$C$1:$H$1,0)),"NA")</f>
        <v>NA</v>
      </c>
      <c r="E4527" t="str">
        <f>IFERROR(INDEX(Sheet2!$C$2:$H$1160,MATCH($A4527,Sheet2!$I$2:$I$1160,0),MATCH(Sheet1!E$1,Sheet2!$C$1:$H$1,0)),"NA")</f>
        <v>NA</v>
      </c>
      <c r="F4527" t="str">
        <f>IFERROR(INDEX(Sheet2!$C$2:$H$1160,MATCH($A4527,Sheet2!$I$2:$I$1160,0),MATCH(Sheet1!F$1,Sheet2!$C$1:$H$1,0)),"NA")</f>
        <v>NA</v>
      </c>
      <c r="G4527" t="str">
        <f>IFERROR(INDEX(Sheet2!$C$2:$H$1160,MATCH($A4527,Sheet2!$I$2:$I$1160,0),MATCH(Sheet1!G$1,Sheet2!$C$1:$H$1,0)),"NA")</f>
        <v>NA</v>
      </c>
      <c r="H4527" t="str">
        <f>IFERROR(INDEX(Sheet2!$C$2:$H$1160,MATCH($A4527,Sheet2!$I$2:$I$1160,0),MATCH(Sheet1!H$1,Sheet2!$C$1:$H$1,0)),"NA")</f>
        <v>NA</v>
      </c>
      <c r="I4527" t="str">
        <f>IFERROR(INDEX(Sheet2!$C$2:$H$1160,MATCH($A4527,Sheet2!$I$2:$I$1160,0),MATCH(Sheet1!I$1,Sheet2!$C$1:$H$1,0)),"NA")</f>
        <v>NA</v>
      </c>
    </row>
    <row r="4528" spans="1:9" x14ac:dyDescent="0.25">
      <c r="A4528" t="s">
        <v>4546</v>
      </c>
      <c r="B4528">
        <v>3579</v>
      </c>
      <c r="C4528" t="s">
        <v>17</v>
      </c>
      <c r="D4528" t="str">
        <f>IFERROR(INDEX(Sheet2!$C$2:$H$1160,MATCH($A4528,Sheet2!$I$2:$I$1160,0),MATCH(Sheet1!D$1,Sheet2!$C$1:$H$1,0)),"NA")</f>
        <v>NA</v>
      </c>
      <c r="E4528" t="str">
        <f>IFERROR(INDEX(Sheet2!$C$2:$H$1160,MATCH($A4528,Sheet2!$I$2:$I$1160,0),MATCH(Sheet1!E$1,Sheet2!$C$1:$H$1,0)),"NA")</f>
        <v>NA</v>
      </c>
      <c r="F4528" t="str">
        <f>IFERROR(INDEX(Sheet2!$C$2:$H$1160,MATCH($A4528,Sheet2!$I$2:$I$1160,0),MATCH(Sheet1!F$1,Sheet2!$C$1:$H$1,0)),"NA")</f>
        <v>NA</v>
      </c>
      <c r="G4528" t="str">
        <f>IFERROR(INDEX(Sheet2!$C$2:$H$1160,MATCH($A4528,Sheet2!$I$2:$I$1160,0),MATCH(Sheet1!G$1,Sheet2!$C$1:$H$1,0)),"NA")</f>
        <v>NA</v>
      </c>
      <c r="H4528" t="str">
        <f>IFERROR(INDEX(Sheet2!$C$2:$H$1160,MATCH($A4528,Sheet2!$I$2:$I$1160,0),MATCH(Sheet1!H$1,Sheet2!$C$1:$H$1,0)),"NA")</f>
        <v>NA</v>
      </c>
      <c r="I4528" t="str">
        <f>IFERROR(INDEX(Sheet2!$C$2:$H$1160,MATCH($A4528,Sheet2!$I$2:$I$1160,0),MATCH(Sheet1!I$1,Sheet2!$C$1:$H$1,0)),"NA")</f>
        <v>NA</v>
      </c>
    </row>
    <row r="4529" spans="1:9" x14ac:dyDescent="0.25">
      <c r="A4529" t="s">
        <v>4547</v>
      </c>
      <c r="B4529">
        <v>3579</v>
      </c>
      <c r="C4529" t="s">
        <v>7</v>
      </c>
      <c r="D4529" t="str">
        <f>IFERROR(INDEX(Sheet2!$C$2:$H$1160,MATCH($A4529,Sheet2!$I$2:$I$1160,0),MATCH(Sheet1!D$1,Sheet2!$C$1:$H$1,0)),"NA")</f>
        <v>NA</v>
      </c>
      <c r="E4529" t="str">
        <f>IFERROR(INDEX(Sheet2!$C$2:$H$1160,MATCH($A4529,Sheet2!$I$2:$I$1160,0),MATCH(Sheet1!E$1,Sheet2!$C$1:$H$1,0)),"NA")</f>
        <v>NA</v>
      </c>
      <c r="F4529" t="str">
        <f>IFERROR(INDEX(Sheet2!$C$2:$H$1160,MATCH($A4529,Sheet2!$I$2:$I$1160,0),MATCH(Sheet1!F$1,Sheet2!$C$1:$H$1,0)),"NA")</f>
        <v>NA</v>
      </c>
      <c r="G4529" t="str">
        <f>IFERROR(INDEX(Sheet2!$C$2:$H$1160,MATCH($A4529,Sheet2!$I$2:$I$1160,0),MATCH(Sheet1!G$1,Sheet2!$C$1:$H$1,0)),"NA")</f>
        <v>NA</v>
      </c>
      <c r="H4529" t="str">
        <f>IFERROR(INDEX(Sheet2!$C$2:$H$1160,MATCH($A4529,Sheet2!$I$2:$I$1160,0),MATCH(Sheet1!H$1,Sheet2!$C$1:$H$1,0)),"NA")</f>
        <v>NA</v>
      </c>
      <c r="I4529" t="str">
        <f>IFERROR(INDEX(Sheet2!$C$2:$H$1160,MATCH($A4529,Sheet2!$I$2:$I$1160,0),MATCH(Sheet1!I$1,Sheet2!$C$1:$H$1,0)),"NA")</f>
        <v>NA</v>
      </c>
    </row>
    <row r="4530" spans="1:9" x14ac:dyDescent="0.25">
      <c r="A4530" t="s">
        <v>4548</v>
      </c>
      <c r="B4530">
        <v>3579</v>
      </c>
      <c r="C4530" t="s">
        <v>20</v>
      </c>
      <c r="D4530" t="str">
        <f>IFERROR(INDEX(Sheet2!$C$2:$H$1160,MATCH($A4530,Sheet2!$I$2:$I$1160,0),MATCH(Sheet1!D$1,Sheet2!$C$1:$H$1,0)),"NA")</f>
        <v>NA</v>
      </c>
      <c r="E4530" t="str">
        <f>IFERROR(INDEX(Sheet2!$C$2:$H$1160,MATCH($A4530,Sheet2!$I$2:$I$1160,0),MATCH(Sheet1!E$1,Sheet2!$C$1:$H$1,0)),"NA")</f>
        <v>NA</v>
      </c>
      <c r="F4530" t="str">
        <f>IFERROR(INDEX(Sheet2!$C$2:$H$1160,MATCH($A4530,Sheet2!$I$2:$I$1160,0),MATCH(Sheet1!F$1,Sheet2!$C$1:$H$1,0)),"NA")</f>
        <v>NA</v>
      </c>
      <c r="G4530" t="str">
        <f>IFERROR(INDEX(Sheet2!$C$2:$H$1160,MATCH($A4530,Sheet2!$I$2:$I$1160,0),MATCH(Sheet1!G$1,Sheet2!$C$1:$H$1,0)),"NA")</f>
        <v>NA</v>
      </c>
      <c r="H4530" t="str">
        <f>IFERROR(INDEX(Sheet2!$C$2:$H$1160,MATCH($A4530,Sheet2!$I$2:$I$1160,0),MATCH(Sheet1!H$1,Sheet2!$C$1:$H$1,0)),"NA")</f>
        <v>NA</v>
      </c>
      <c r="I4530" t="str">
        <f>IFERROR(INDEX(Sheet2!$C$2:$H$1160,MATCH($A4530,Sheet2!$I$2:$I$1160,0),MATCH(Sheet1!I$1,Sheet2!$C$1:$H$1,0)),"NA")</f>
        <v>NA</v>
      </c>
    </row>
    <row r="4531" spans="1:9" x14ac:dyDescent="0.25">
      <c r="A4531" t="s">
        <v>4549</v>
      </c>
      <c r="B4531">
        <v>3579</v>
      </c>
      <c r="C4531" t="s">
        <v>8</v>
      </c>
      <c r="D4531" t="str">
        <f>IFERROR(INDEX(Sheet2!$C$2:$H$1160,MATCH($A4531,Sheet2!$I$2:$I$1160,0),MATCH(Sheet1!D$1,Sheet2!$C$1:$H$1,0)),"NA")</f>
        <v>NA</v>
      </c>
      <c r="E4531" t="str">
        <f>IFERROR(INDEX(Sheet2!$C$2:$H$1160,MATCH($A4531,Sheet2!$I$2:$I$1160,0),MATCH(Sheet1!E$1,Sheet2!$C$1:$H$1,0)),"NA")</f>
        <v>NA</v>
      </c>
      <c r="F4531" t="str">
        <f>IFERROR(INDEX(Sheet2!$C$2:$H$1160,MATCH($A4531,Sheet2!$I$2:$I$1160,0),MATCH(Sheet1!F$1,Sheet2!$C$1:$H$1,0)),"NA")</f>
        <v>NA</v>
      </c>
      <c r="G4531" t="str">
        <f>IFERROR(INDEX(Sheet2!$C$2:$H$1160,MATCH($A4531,Sheet2!$I$2:$I$1160,0),MATCH(Sheet1!G$1,Sheet2!$C$1:$H$1,0)),"NA")</f>
        <v>NA</v>
      </c>
      <c r="H4531" t="str">
        <f>IFERROR(INDEX(Sheet2!$C$2:$H$1160,MATCH($A4531,Sheet2!$I$2:$I$1160,0),MATCH(Sheet1!H$1,Sheet2!$C$1:$H$1,0)),"NA")</f>
        <v>NA</v>
      </c>
      <c r="I4531" t="str">
        <f>IFERROR(INDEX(Sheet2!$C$2:$H$1160,MATCH($A4531,Sheet2!$I$2:$I$1160,0),MATCH(Sheet1!I$1,Sheet2!$C$1:$H$1,0)),"NA")</f>
        <v>NA</v>
      </c>
    </row>
    <row r="4532" spans="1:9" x14ac:dyDescent="0.25">
      <c r="A4532" t="s">
        <v>4550</v>
      </c>
      <c r="B4532">
        <v>3579</v>
      </c>
      <c r="C4532" t="s">
        <v>23</v>
      </c>
      <c r="D4532" t="str">
        <f>IFERROR(INDEX(Sheet2!$C$2:$H$1160,MATCH($A4532,Sheet2!$I$2:$I$1160,0),MATCH(Sheet1!D$1,Sheet2!$C$1:$H$1,0)),"NA")</f>
        <v>NA</v>
      </c>
      <c r="E4532" t="str">
        <f>IFERROR(INDEX(Sheet2!$C$2:$H$1160,MATCH($A4532,Sheet2!$I$2:$I$1160,0),MATCH(Sheet1!E$1,Sheet2!$C$1:$H$1,0)),"NA")</f>
        <v>NA</v>
      </c>
      <c r="F4532" t="str">
        <f>IFERROR(INDEX(Sheet2!$C$2:$H$1160,MATCH($A4532,Sheet2!$I$2:$I$1160,0),MATCH(Sheet1!F$1,Sheet2!$C$1:$H$1,0)),"NA")</f>
        <v>NA</v>
      </c>
      <c r="G4532" t="str">
        <f>IFERROR(INDEX(Sheet2!$C$2:$H$1160,MATCH($A4532,Sheet2!$I$2:$I$1160,0),MATCH(Sheet1!G$1,Sheet2!$C$1:$H$1,0)),"NA")</f>
        <v>NA</v>
      </c>
      <c r="H4532" t="str">
        <f>IFERROR(INDEX(Sheet2!$C$2:$H$1160,MATCH($A4532,Sheet2!$I$2:$I$1160,0),MATCH(Sheet1!H$1,Sheet2!$C$1:$H$1,0)),"NA")</f>
        <v>NA</v>
      </c>
      <c r="I4532" t="str">
        <f>IFERROR(INDEX(Sheet2!$C$2:$H$1160,MATCH($A4532,Sheet2!$I$2:$I$1160,0),MATCH(Sheet1!I$1,Sheet2!$C$1:$H$1,0)),"NA")</f>
        <v>NA</v>
      </c>
    </row>
    <row r="4533" spans="1:9" x14ac:dyDescent="0.25">
      <c r="A4533" t="s">
        <v>4551</v>
      </c>
      <c r="B4533">
        <v>3579</v>
      </c>
      <c r="C4533" t="s">
        <v>25</v>
      </c>
      <c r="D4533" t="str">
        <f>IFERROR(INDEX(Sheet2!$C$2:$H$1160,MATCH($A4533,Sheet2!$I$2:$I$1160,0),MATCH(Sheet1!D$1,Sheet2!$C$1:$H$1,0)),"NA")</f>
        <v>NA</v>
      </c>
      <c r="E4533" t="str">
        <f>IFERROR(INDEX(Sheet2!$C$2:$H$1160,MATCH($A4533,Sheet2!$I$2:$I$1160,0),MATCH(Sheet1!E$1,Sheet2!$C$1:$H$1,0)),"NA")</f>
        <v>NA</v>
      </c>
      <c r="F4533" t="str">
        <f>IFERROR(INDEX(Sheet2!$C$2:$H$1160,MATCH($A4533,Sheet2!$I$2:$I$1160,0),MATCH(Sheet1!F$1,Sheet2!$C$1:$H$1,0)),"NA")</f>
        <v>NA</v>
      </c>
      <c r="G4533" t="str">
        <f>IFERROR(INDEX(Sheet2!$C$2:$H$1160,MATCH($A4533,Sheet2!$I$2:$I$1160,0),MATCH(Sheet1!G$1,Sheet2!$C$1:$H$1,0)),"NA")</f>
        <v>NA</v>
      </c>
      <c r="H4533" t="str">
        <f>IFERROR(INDEX(Sheet2!$C$2:$H$1160,MATCH($A4533,Sheet2!$I$2:$I$1160,0),MATCH(Sheet1!H$1,Sheet2!$C$1:$H$1,0)),"NA")</f>
        <v>NA</v>
      </c>
      <c r="I4533" t="str">
        <f>IFERROR(INDEX(Sheet2!$C$2:$H$1160,MATCH($A4533,Sheet2!$I$2:$I$1160,0),MATCH(Sheet1!I$1,Sheet2!$C$1:$H$1,0)),"NA")</f>
        <v>NA</v>
      </c>
    </row>
    <row r="4534" spans="1:9" x14ac:dyDescent="0.25">
      <c r="A4534" t="s">
        <v>4552</v>
      </c>
      <c r="B4534">
        <v>3579</v>
      </c>
      <c r="C4534" t="s">
        <v>27</v>
      </c>
      <c r="D4534" t="str">
        <f>IFERROR(INDEX(Sheet2!$C$2:$H$1160,MATCH($A4534,Sheet2!$I$2:$I$1160,0),MATCH(Sheet1!D$1,Sheet2!$C$1:$H$1,0)),"NA")</f>
        <v>NA</v>
      </c>
      <c r="E4534" t="str">
        <f>IFERROR(INDEX(Sheet2!$C$2:$H$1160,MATCH($A4534,Sheet2!$I$2:$I$1160,0),MATCH(Sheet1!E$1,Sheet2!$C$1:$H$1,0)),"NA")</f>
        <v>NA</v>
      </c>
      <c r="F4534" t="str">
        <f>IFERROR(INDEX(Sheet2!$C$2:$H$1160,MATCH($A4534,Sheet2!$I$2:$I$1160,0),MATCH(Sheet1!F$1,Sheet2!$C$1:$H$1,0)),"NA")</f>
        <v>NA</v>
      </c>
      <c r="G4534" t="str">
        <f>IFERROR(INDEX(Sheet2!$C$2:$H$1160,MATCH($A4534,Sheet2!$I$2:$I$1160,0),MATCH(Sheet1!G$1,Sheet2!$C$1:$H$1,0)),"NA")</f>
        <v>NA</v>
      </c>
      <c r="H4534" t="str">
        <f>IFERROR(INDEX(Sheet2!$C$2:$H$1160,MATCH($A4534,Sheet2!$I$2:$I$1160,0),MATCH(Sheet1!H$1,Sheet2!$C$1:$H$1,0)),"NA")</f>
        <v>NA</v>
      </c>
      <c r="I4534" t="str">
        <f>IFERROR(INDEX(Sheet2!$C$2:$H$1160,MATCH($A4534,Sheet2!$I$2:$I$1160,0),MATCH(Sheet1!I$1,Sheet2!$C$1:$H$1,0)),"NA")</f>
        <v>NA</v>
      </c>
    </row>
    <row r="4535" spans="1:9" x14ac:dyDescent="0.25">
      <c r="A4535" t="s">
        <v>4553</v>
      </c>
      <c r="B4535">
        <v>3579</v>
      </c>
      <c r="C4535" t="s">
        <v>29</v>
      </c>
      <c r="D4535" t="str">
        <f>IFERROR(INDEX(Sheet2!$C$2:$H$1160,MATCH($A4535,Sheet2!$I$2:$I$1160,0),MATCH(Sheet1!D$1,Sheet2!$C$1:$H$1,0)),"NA")</f>
        <v>NA</v>
      </c>
      <c r="E4535" t="str">
        <f>IFERROR(INDEX(Sheet2!$C$2:$H$1160,MATCH($A4535,Sheet2!$I$2:$I$1160,0),MATCH(Sheet1!E$1,Sheet2!$C$1:$H$1,0)),"NA")</f>
        <v>NA</v>
      </c>
      <c r="F4535" t="str">
        <f>IFERROR(INDEX(Sheet2!$C$2:$H$1160,MATCH($A4535,Sheet2!$I$2:$I$1160,0),MATCH(Sheet1!F$1,Sheet2!$C$1:$H$1,0)),"NA")</f>
        <v>NA</v>
      </c>
      <c r="G4535" t="str">
        <f>IFERROR(INDEX(Sheet2!$C$2:$H$1160,MATCH($A4535,Sheet2!$I$2:$I$1160,0),MATCH(Sheet1!G$1,Sheet2!$C$1:$H$1,0)),"NA")</f>
        <v>NA</v>
      </c>
      <c r="H4535" t="str">
        <f>IFERROR(INDEX(Sheet2!$C$2:$H$1160,MATCH($A4535,Sheet2!$I$2:$I$1160,0),MATCH(Sheet1!H$1,Sheet2!$C$1:$H$1,0)),"NA")</f>
        <v>NA</v>
      </c>
      <c r="I4535" t="str">
        <f>IFERROR(INDEX(Sheet2!$C$2:$H$1160,MATCH($A4535,Sheet2!$I$2:$I$1160,0),MATCH(Sheet1!I$1,Sheet2!$C$1:$H$1,0)),"NA")</f>
        <v>NA</v>
      </c>
    </row>
    <row r="4536" spans="1:9" x14ac:dyDescent="0.25">
      <c r="A4536" t="s">
        <v>4554</v>
      </c>
      <c r="B4536">
        <v>3579</v>
      </c>
      <c r="C4536" t="s">
        <v>31</v>
      </c>
      <c r="D4536" t="str">
        <f>IFERROR(INDEX(Sheet2!$C$2:$H$1160,MATCH($A4536,Sheet2!$I$2:$I$1160,0),MATCH(Sheet1!D$1,Sheet2!$C$1:$H$1,0)),"NA")</f>
        <v>NA</v>
      </c>
      <c r="E4536" t="str">
        <f>IFERROR(INDEX(Sheet2!$C$2:$H$1160,MATCH($A4536,Sheet2!$I$2:$I$1160,0),MATCH(Sheet1!E$1,Sheet2!$C$1:$H$1,0)),"NA")</f>
        <v>NA</v>
      </c>
      <c r="F4536" t="str">
        <f>IFERROR(INDEX(Sheet2!$C$2:$H$1160,MATCH($A4536,Sheet2!$I$2:$I$1160,0),MATCH(Sheet1!F$1,Sheet2!$C$1:$H$1,0)),"NA")</f>
        <v>NA</v>
      </c>
      <c r="G4536" t="str">
        <f>IFERROR(INDEX(Sheet2!$C$2:$H$1160,MATCH($A4536,Sheet2!$I$2:$I$1160,0),MATCH(Sheet1!G$1,Sheet2!$C$1:$H$1,0)),"NA")</f>
        <v>NA</v>
      </c>
      <c r="H4536" t="str">
        <f>IFERROR(INDEX(Sheet2!$C$2:$H$1160,MATCH($A4536,Sheet2!$I$2:$I$1160,0),MATCH(Sheet1!H$1,Sheet2!$C$1:$H$1,0)),"NA")</f>
        <v>NA</v>
      </c>
      <c r="I4536" t="str">
        <f>IFERROR(INDEX(Sheet2!$C$2:$H$1160,MATCH($A4536,Sheet2!$I$2:$I$1160,0),MATCH(Sheet1!I$1,Sheet2!$C$1:$H$1,0)),"NA")</f>
        <v>NA</v>
      </c>
    </row>
    <row r="4537" spans="1:9" x14ac:dyDescent="0.25">
      <c r="A4537" t="s">
        <v>4555</v>
      </c>
      <c r="B4537">
        <v>3579</v>
      </c>
      <c r="C4537" t="s">
        <v>33</v>
      </c>
      <c r="D4537" t="str">
        <f>IFERROR(INDEX(Sheet2!$C$2:$H$1160,MATCH($A4537,Sheet2!$I$2:$I$1160,0),MATCH(Sheet1!D$1,Sheet2!$C$1:$H$1,0)),"NA")</f>
        <v>NA</v>
      </c>
      <c r="E4537" t="str">
        <f>IFERROR(INDEX(Sheet2!$C$2:$H$1160,MATCH($A4537,Sheet2!$I$2:$I$1160,0),MATCH(Sheet1!E$1,Sheet2!$C$1:$H$1,0)),"NA")</f>
        <v>NA</v>
      </c>
      <c r="F4537" t="str">
        <f>IFERROR(INDEX(Sheet2!$C$2:$H$1160,MATCH($A4537,Sheet2!$I$2:$I$1160,0),MATCH(Sheet1!F$1,Sheet2!$C$1:$H$1,0)),"NA")</f>
        <v>NA</v>
      </c>
      <c r="G4537" t="str">
        <f>IFERROR(INDEX(Sheet2!$C$2:$H$1160,MATCH($A4537,Sheet2!$I$2:$I$1160,0),MATCH(Sheet1!G$1,Sheet2!$C$1:$H$1,0)),"NA")</f>
        <v>NA</v>
      </c>
      <c r="H4537" t="str">
        <f>IFERROR(INDEX(Sheet2!$C$2:$H$1160,MATCH($A4537,Sheet2!$I$2:$I$1160,0),MATCH(Sheet1!H$1,Sheet2!$C$1:$H$1,0)),"NA")</f>
        <v>NA</v>
      </c>
      <c r="I4537" t="str">
        <f>IFERROR(INDEX(Sheet2!$C$2:$H$1160,MATCH($A4537,Sheet2!$I$2:$I$1160,0),MATCH(Sheet1!I$1,Sheet2!$C$1:$H$1,0)),"NA")</f>
        <v>NA</v>
      </c>
    </row>
    <row r="4538" spans="1:9" x14ac:dyDescent="0.25">
      <c r="A4538" t="s">
        <v>4556</v>
      </c>
      <c r="B4538">
        <v>3580</v>
      </c>
      <c r="C4538" t="s">
        <v>6</v>
      </c>
      <c r="D4538">
        <f>IFERROR(INDEX(Sheet2!$C$2:$H$1160,MATCH($A4538,Sheet2!$I$2:$I$1160,0),MATCH(Sheet1!D$1,Sheet2!$C$1:$H$1,0)),"NA")</f>
        <v>2.34</v>
      </c>
      <c r="E4538">
        <f>IFERROR(INDEX(Sheet2!$C$2:$H$1160,MATCH($A4538,Sheet2!$I$2:$I$1160,0),MATCH(Sheet1!E$1,Sheet2!$C$1:$H$1,0)),"NA")</f>
        <v>2.5</v>
      </c>
      <c r="F4538">
        <f>IFERROR(INDEX(Sheet2!$C$2:$H$1160,MATCH($A4538,Sheet2!$I$2:$I$1160,0),MATCH(Sheet1!F$1,Sheet2!$C$1:$H$1,0)),"NA")</f>
        <v>1.47</v>
      </c>
      <c r="G4538">
        <f>IFERROR(INDEX(Sheet2!$C$2:$H$1160,MATCH($A4538,Sheet2!$I$2:$I$1160,0),MATCH(Sheet1!G$1,Sheet2!$C$1:$H$1,0)),"NA")</f>
        <v>1.67</v>
      </c>
      <c r="H4538">
        <f>IFERROR(INDEX(Sheet2!$C$2:$H$1160,MATCH($A4538,Sheet2!$I$2:$I$1160,0),MATCH(Sheet1!H$1,Sheet2!$C$1:$H$1,0)),"NA")</f>
        <v>-3.305785123966945E-2</v>
      </c>
      <c r="I4538">
        <f>IFERROR(INDEX(Sheet2!$C$2:$H$1160,MATCH($A4538,Sheet2!$I$2:$I$1160,0),MATCH(Sheet1!I$1,Sheet2!$C$1:$H$1,0)),"NA")</f>
        <v>-6.3694267515923553E-2</v>
      </c>
    </row>
    <row r="4539" spans="1:9" x14ac:dyDescent="0.25">
      <c r="A4539" t="s">
        <v>4557</v>
      </c>
      <c r="B4539">
        <v>3580</v>
      </c>
      <c r="C4539" t="s">
        <v>11</v>
      </c>
      <c r="D4539" t="str">
        <f>IFERROR(INDEX(Sheet2!$C$2:$H$1160,MATCH($A4539,Sheet2!$I$2:$I$1160,0),MATCH(Sheet1!D$1,Sheet2!$C$1:$H$1,0)),"NA")</f>
        <v>NA</v>
      </c>
      <c r="E4539" t="str">
        <f>IFERROR(INDEX(Sheet2!$C$2:$H$1160,MATCH($A4539,Sheet2!$I$2:$I$1160,0),MATCH(Sheet1!E$1,Sheet2!$C$1:$H$1,0)),"NA")</f>
        <v>NA</v>
      </c>
      <c r="F4539" t="str">
        <f>IFERROR(INDEX(Sheet2!$C$2:$H$1160,MATCH($A4539,Sheet2!$I$2:$I$1160,0),MATCH(Sheet1!F$1,Sheet2!$C$1:$H$1,0)),"NA")</f>
        <v>NA</v>
      </c>
      <c r="G4539" t="str">
        <f>IFERROR(INDEX(Sheet2!$C$2:$H$1160,MATCH($A4539,Sheet2!$I$2:$I$1160,0),MATCH(Sheet1!G$1,Sheet2!$C$1:$H$1,0)),"NA")</f>
        <v>NA</v>
      </c>
      <c r="H4539" t="str">
        <f>IFERROR(INDEX(Sheet2!$C$2:$H$1160,MATCH($A4539,Sheet2!$I$2:$I$1160,0),MATCH(Sheet1!H$1,Sheet2!$C$1:$H$1,0)),"NA")</f>
        <v>NA</v>
      </c>
      <c r="I4539" t="str">
        <f>IFERROR(INDEX(Sheet2!$C$2:$H$1160,MATCH($A4539,Sheet2!$I$2:$I$1160,0),MATCH(Sheet1!I$1,Sheet2!$C$1:$H$1,0)),"NA")</f>
        <v>NA</v>
      </c>
    </row>
    <row r="4540" spans="1:9" x14ac:dyDescent="0.25">
      <c r="A4540" t="s">
        <v>4558</v>
      </c>
      <c r="B4540">
        <v>3580</v>
      </c>
      <c r="C4540" t="s">
        <v>13</v>
      </c>
      <c r="D4540" t="str">
        <f>IFERROR(INDEX(Sheet2!$C$2:$H$1160,MATCH($A4540,Sheet2!$I$2:$I$1160,0),MATCH(Sheet1!D$1,Sheet2!$C$1:$H$1,0)),"NA")</f>
        <v>NA</v>
      </c>
      <c r="E4540" t="str">
        <f>IFERROR(INDEX(Sheet2!$C$2:$H$1160,MATCH($A4540,Sheet2!$I$2:$I$1160,0),MATCH(Sheet1!E$1,Sheet2!$C$1:$H$1,0)),"NA")</f>
        <v>NA</v>
      </c>
      <c r="F4540" t="str">
        <f>IFERROR(INDEX(Sheet2!$C$2:$H$1160,MATCH($A4540,Sheet2!$I$2:$I$1160,0),MATCH(Sheet1!F$1,Sheet2!$C$1:$H$1,0)),"NA")</f>
        <v>NA</v>
      </c>
      <c r="G4540" t="str">
        <f>IFERROR(INDEX(Sheet2!$C$2:$H$1160,MATCH($A4540,Sheet2!$I$2:$I$1160,0),MATCH(Sheet1!G$1,Sheet2!$C$1:$H$1,0)),"NA")</f>
        <v>NA</v>
      </c>
      <c r="H4540" t="str">
        <f>IFERROR(INDEX(Sheet2!$C$2:$H$1160,MATCH($A4540,Sheet2!$I$2:$I$1160,0),MATCH(Sheet1!H$1,Sheet2!$C$1:$H$1,0)),"NA")</f>
        <v>NA</v>
      </c>
      <c r="I4540" t="str">
        <f>IFERROR(INDEX(Sheet2!$C$2:$H$1160,MATCH($A4540,Sheet2!$I$2:$I$1160,0),MATCH(Sheet1!I$1,Sheet2!$C$1:$H$1,0)),"NA")</f>
        <v>NA</v>
      </c>
    </row>
    <row r="4541" spans="1:9" x14ac:dyDescent="0.25">
      <c r="A4541" t="s">
        <v>4559</v>
      </c>
      <c r="B4541">
        <v>3580</v>
      </c>
      <c r="C4541" t="s">
        <v>15</v>
      </c>
      <c r="D4541" t="str">
        <f>IFERROR(INDEX(Sheet2!$C$2:$H$1160,MATCH($A4541,Sheet2!$I$2:$I$1160,0),MATCH(Sheet1!D$1,Sheet2!$C$1:$H$1,0)),"NA")</f>
        <v>NA</v>
      </c>
      <c r="E4541" t="str">
        <f>IFERROR(INDEX(Sheet2!$C$2:$H$1160,MATCH($A4541,Sheet2!$I$2:$I$1160,0),MATCH(Sheet1!E$1,Sheet2!$C$1:$H$1,0)),"NA")</f>
        <v>NA</v>
      </c>
      <c r="F4541" t="str">
        <f>IFERROR(INDEX(Sheet2!$C$2:$H$1160,MATCH($A4541,Sheet2!$I$2:$I$1160,0),MATCH(Sheet1!F$1,Sheet2!$C$1:$H$1,0)),"NA")</f>
        <v>NA</v>
      </c>
      <c r="G4541" t="str">
        <f>IFERROR(INDEX(Sheet2!$C$2:$H$1160,MATCH($A4541,Sheet2!$I$2:$I$1160,0),MATCH(Sheet1!G$1,Sheet2!$C$1:$H$1,0)),"NA")</f>
        <v>NA</v>
      </c>
      <c r="H4541" t="str">
        <f>IFERROR(INDEX(Sheet2!$C$2:$H$1160,MATCH($A4541,Sheet2!$I$2:$I$1160,0),MATCH(Sheet1!H$1,Sheet2!$C$1:$H$1,0)),"NA")</f>
        <v>NA</v>
      </c>
      <c r="I4541" t="str">
        <f>IFERROR(INDEX(Sheet2!$C$2:$H$1160,MATCH($A4541,Sheet2!$I$2:$I$1160,0),MATCH(Sheet1!I$1,Sheet2!$C$1:$H$1,0)),"NA")</f>
        <v>NA</v>
      </c>
    </row>
    <row r="4542" spans="1:9" x14ac:dyDescent="0.25">
      <c r="A4542" t="s">
        <v>4560</v>
      </c>
      <c r="B4542">
        <v>3580</v>
      </c>
      <c r="C4542" t="s">
        <v>17</v>
      </c>
      <c r="D4542" t="str">
        <f>IFERROR(INDEX(Sheet2!$C$2:$H$1160,MATCH($A4542,Sheet2!$I$2:$I$1160,0),MATCH(Sheet1!D$1,Sheet2!$C$1:$H$1,0)),"NA")</f>
        <v>NA</v>
      </c>
      <c r="E4542" t="str">
        <f>IFERROR(INDEX(Sheet2!$C$2:$H$1160,MATCH($A4542,Sheet2!$I$2:$I$1160,0),MATCH(Sheet1!E$1,Sheet2!$C$1:$H$1,0)),"NA")</f>
        <v>NA</v>
      </c>
      <c r="F4542" t="str">
        <f>IFERROR(INDEX(Sheet2!$C$2:$H$1160,MATCH($A4542,Sheet2!$I$2:$I$1160,0),MATCH(Sheet1!F$1,Sheet2!$C$1:$H$1,0)),"NA")</f>
        <v>NA</v>
      </c>
      <c r="G4542" t="str">
        <f>IFERROR(INDEX(Sheet2!$C$2:$H$1160,MATCH($A4542,Sheet2!$I$2:$I$1160,0),MATCH(Sheet1!G$1,Sheet2!$C$1:$H$1,0)),"NA")</f>
        <v>NA</v>
      </c>
      <c r="H4542" t="str">
        <f>IFERROR(INDEX(Sheet2!$C$2:$H$1160,MATCH($A4542,Sheet2!$I$2:$I$1160,0),MATCH(Sheet1!H$1,Sheet2!$C$1:$H$1,0)),"NA")</f>
        <v>NA</v>
      </c>
      <c r="I4542" t="str">
        <f>IFERROR(INDEX(Sheet2!$C$2:$H$1160,MATCH($A4542,Sheet2!$I$2:$I$1160,0),MATCH(Sheet1!I$1,Sheet2!$C$1:$H$1,0)),"NA")</f>
        <v>NA</v>
      </c>
    </row>
    <row r="4543" spans="1:9" x14ac:dyDescent="0.25">
      <c r="A4543" t="s">
        <v>4561</v>
      </c>
      <c r="B4543">
        <v>3580</v>
      </c>
      <c r="C4543" t="s">
        <v>7</v>
      </c>
      <c r="D4543" t="str">
        <f>IFERROR(INDEX(Sheet2!$C$2:$H$1160,MATCH($A4543,Sheet2!$I$2:$I$1160,0),MATCH(Sheet1!D$1,Sheet2!$C$1:$H$1,0)),"NA")</f>
        <v>NA</v>
      </c>
      <c r="E4543" t="str">
        <f>IFERROR(INDEX(Sheet2!$C$2:$H$1160,MATCH($A4543,Sheet2!$I$2:$I$1160,0),MATCH(Sheet1!E$1,Sheet2!$C$1:$H$1,0)),"NA")</f>
        <v>NA</v>
      </c>
      <c r="F4543" t="str">
        <f>IFERROR(INDEX(Sheet2!$C$2:$H$1160,MATCH($A4543,Sheet2!$I$2:$I$1160,0),MATCH(Sheet1!F$1,Sheet2!$C$1:$H$1,0)),"NA")</f>
        <v>NA</v>
      </c>
      <c r="G4543" t="str">
        <f>IFERROR(INDEX(Sheet2!$C$2:$H$1160,MATCH($A4543,Sheet2!$I$2:$I$1160,0),MATCH(Sheet1!G$1,Sheet2!$C$1:$H$1,0)),"NA")</f>
        <v>NA</v>
      </c>
      <c r="H4543" t="str">
        <f>IFERROR(INDEX(Sheet2!$C$2:$H$1160,MATCH($A4543,Sheet2!$I$2:$I$1160,0),MATCH(Sheet1!H$1,Sheet2!$C$1:$H$1,0)),"NA")</f>
        <v>NA</v>
      </c>
      <c r="I4543" t="str">
        <f>IFERROR(INDEX(Sheet2!$C$2:$H$1160,MATCH($A4543,Sheet2!$I$2:$I$1160,0),MATCH(Sheet1!I$1,Sheet2!$C$1:$H$1,0)),"NA")</f>
        <v>NA</v>
      </c>
    </row>
    <row r="4544" spans="1:9" x14ac:dyDescent="0.25">
      <c r="A4544" t="s">
        <v>4562</v>
      </c>
      <c r="B4544">
        <v>3580</v>
      </c>
      <c r="C4544" t="s">
        <v>20</v>
      </c>
      <c r="D4544" t="str">
        <f>IFERROR(INDEX(Sheet2!$C$2:$H$1160,MATCH($A4544,Sheet2!$I$2:$I$1160,0),MATCH(Sheet1!D$1,Sheet2!$C$1:$H$1,0)),"NA")</f>
        <v>NA</v>
      </c>
      <c r="E4544" t="str">
        <f>IFERROR(INDEX(Sheet2!$C$2:$H$1160,MATCH($A4544,Sheet2!$I$2:$I$1160,0),MATCH(Sheet1!E$1,Sheet2!$C$1:$H$1,0)),"NA")</f>
        <v>NA</v>
      </c>
      <c r="F4544" t="str">
        <f>IFERROR(INDEX(Sheet2!$C$2:$H$1160,MATCH($A4544,Sheet2!$I$2:$I$1160,0),MATCH(Sheet1!F$1,Sheet2!$C$1:$H$1,0)),"NA")</f>
        <v>NA</v>
      </c>
      <c r="G4544" t="str">
        <f>IFERROR(INDEX(Sheet2!$C$2:$H$1160,MATCH($A4544,Sheet2!$I$2:$I$1160,0),MATCH(Sheet1!G$1,Sheet2!$C$1:$H$1,0)),"NA")</f>
        <v>NA</v>
      </c>
      <c r="H4544" t="str">
        <f>IFERROR(INDEX(Sheet2!$C$2:$H$1160,MATCH($A4544,Sheet2!$I$2:$I$1160,0),MATCH(Sheet1!H$1,Sheet2!$C$1:$H$1,0)),"NA")</f>
        <v>NA</v>
      </c>
      <c r="I4544" t="str">
        <f>IFERROR(INDEX(Sheet2!$C$2:$H$1160,MATCH($A4544,Sheet2!$I$2:$I$1160,0),MATCH(Sheet1!I$1,Sheet2!$C$1:$H$1,0)),"NA")</f>
        <v>NA</v>
      </c>
    </row>
    <row r="4545" spans="1:9" x14ac:dyDescent="0.25">
      <c r="A4545" t="s">
        <v>4563</v>
      </c>
      <c r="B4545">
        <v>3580</v>
      </c>
      <c r="C4545" t="s">
        <v>8</v>
      </c>
      <c r="D4545" t="str">
        <f>IFERROR(INDEX(Sheet2!$C$2:$H$1160,MATCH($A4545,Sheet2!$I$2:$I$1160,0),MATCH(Sheet1!D$1,Sheet2!$C$1:$H$1,0)),"NA")</f>
        <v>NA</v>
      </c>
      <c r="E4545" t="str">
        <f>IFERROR(INDEX(Sheet2!$C$2:$H$1160,MATCH($A4545,Sheet2!$I$2:$I$1160,0),MATCH(Sheet1!E$1,Sheet2!$C$1:$H$1,0)),"NA")</f>
        <v>NA</v>
      </c>
      <c r="F4545" t="str">
        <f>IFERROR(INDEX(Sheet2!$C$2:$H$1160,MATCH($A4545,Sheet2!$I$2:$I$1160,0),MATCH(Sheet1!F$1,Sheet2!$C$1:$H$1,0)),"NA")</f>
        <v>NA</v>
      </c>
      <c r="G4545" t="str">
        <f>IFERROR(INDEX(Sheet2!$C$2:$H$1160,MATCH($A4545,Sheet2!$I$2:$I$1160,0),MATCH(Sheet1!G$1,Sheet2!$C$1:$H$1,0)),"NA")</f>
        <v>NA</v>
      </c>
      <c r="H4545" t="str">
        <f>IFERROR(INDEX(Sheet2!$C$2:$H$1160,MATCH($A4545,Sheet2!$I$2:$I$1160,0),MATCH(Sheet1!H$1,Sheet2!$C$1:$H$1,0)),"NA")</f>
        <v>NA</v>
      </c>
      <c r="I4545" t="str">
        <f>IFERROR(INDEX(Sheet2!$C$2:$H$1160,MATCH($A4545,Sheet2!$I$2:$I$1160,0),MATCH(Sheet1!I$1,Sheet2!$C$1:$H$1,0)),"NA")</f>
        <v>NA</v>
      </c>
    </row>
    <row r="4546" spans="1:9" x14ac:dyDescent="0.25">
      <c r="A4546" t="s">
        <v>4564</v>
      </c>
      <c r="B4546">
        <v>3580</v>
      </c>
      <c r="C4546" t="s">
        <v>23</v>
      </c>
      <c r="D4546" t="str">
        <f>IFERROR(INDEX(Sheet2!$C$2:$H$1160,MATCH($A4546,Sheet2!$I$2:$I$1160,0),MATCH(Sheet1!D$1,Sheet2!$C$1:$H$1,0)),"NA")</f>
        <v>NA</v>
      </c>
      <c r="E4546" t="str">
        <f>IFERROR(INDEX(Sheet2!$C$2:$H$1160,MATCH($A4546,Sheet2!$I$2:$I$1160,0),MATCH(Sheet1!E$1,Sheet2!$C$1:$H$1,0)),"NA")</f>
        <v>NA</v>
      </c>
      <c r="F4546" t="str">
        <f>IFERROR(INDEX(Sheet2!$C$2:$H$1160,MATCH($A4546,Sheet2!$I$2:$I$1160,0),MATCH(Sheet1!F$1,Sheet2!$C$1:$H$1,0)),"NA")</f>
        <v>NA</v>
      </c>
      <c r="G4546" t="str">
        <f>IFERROR(INDEX(Sheet2!$C$2:$H$1160,MATCH($A4546,Sheet2!$I$2:$I$1160,0),MATCH(Sheet1!G$1,Sheet2!$C$1:$H$1,0)),"NA")</f>
        <v>NA</v>
      </c>
      <c r="H4546" t="str">
        <f>IFERROR(INDEX(Sheet2!$C$2:$H$1160,MATCH($A4546,Sheet2!$I$2:$I$1160,0),MATCH(Sheet1!H$1,Sheet2!$C$1:$H$1,0)),"NA")</f>
        <v>NA</v>
      </c>
      <c r="I4546" t="str">
        <f>IFERROR(INDEX(Sheet2!$C$2:$H$1160,MATCH($A4546,Sheet2!$I$2:$I$1160,0),MATCH(Sheet1!I$1,Sheet2!$C$1:$H$1,0)),"NA")</f>
        <v>NA</v>
      </c>
    </row>
    <row r="4547" spans="1:9" x14ac:dyDescent="0.25">
      <c r="A4547" t="s">
        <v>4565</v>
      </c>
      <c r="B4547">
        <v>3580</v>
      </c>
      <c r="C4547" t="s">
        <v>25</v>
      </c>
      <c r="D4547" t="str">
        <f>IFERROR(INDEX(Sheet2!$C$2:$H$1160,MATCH($A4547,Sheet2!$I$2:$I$1160,0),MATCH(Sheet1!D$1,Sheet2!$C$1:$H$1,0)),"NA")</f>
        <v>NA</v>
      </c>
      <c r="E4547" t="str">
        <f>IFERROR(INDEX(Sheet2!$C$2:$H$1160,MATCH($A4547,Sheet2!$I$2:$I$1160,0),MATCH(Sheet1!E$1,Sheet2!$C$1:$H$1,0)),"NA")</f>
        <v>NA</v>
      </c>
      <c r="F4547" t="str">
        <f>IFERROR(INDEX(Sheet2!$C$2:$H$1160,MATCH($A4547,Sheet2!$I$2:$I$1160,0),MATCH(Sheet1!F$1,Sheet2!$C$1:$H$1,0)),"NA")</f>
        <v>NA</v>
      </c>
      <c r="G4547" t="str">
        <f>IFERROR(INDEX(Sheet2!$C$2:$H$1160,MATCH($A4547,Sheet2!$I$2:$I$1160,0),MATCH(Sheet1!G$1,Sheet2!$C$1:$H$1,0)),"NA")</f>
        <v>NA</v>
      </c>
      <c r="H4547" t="str">
        <f>IFERROR(INDEX(Sheet2!$C$2:$H$1160,MATCH($A4547,Sheet2!$I$2:$I$1160,0),MATCH(Sheet1!H$1,Sheet2!$C$1:$H$1,0)),"NA")</f>
        <v>NA</v>
      </c>
      <c r="I4547" t="str">
        <f>IFERROR(INDEX(Sheet2!$C$2:$H$1160,MATCH($A4547,Sheet2!$I$2:$I$1160,0),MATCH(Sheet1!I$1,Sheet2!$C$1:$H$1,0)),"NA")</f>
        <v>NA</v>
      </c>
    </row>
    <row r="4548" spans="1:9" x14ac:dyDescent="0.25">
      <c r="A4548" t="s">
        <v>4566</v>
      </c>
      <c r="B4548">
        <v>3580</v>
      </c>
      <c r="C4548" t="s">
        <v>27</v>
      </c>
      <c r="D4548" t="str">
        <f>IFERROR(INDEX(Sheet2!$C$2:$H$1160,MATCH($A4548,Sheet2!$I$2:$I$1160,0),MATCH(Sheet1!D$1,Sheet2!$C$1:$H$1,0)),"NA")</f>
        <v>NA</v>
      </c>
      <c r="E4548" t="str">
        <f>IFERROR(INDEX(Sheet2!$C$2:$H$1160,MATCH($A4548,Sheet2!$I$2:$I$1160,0),MATCH(Sheet1!E$1,Sheet2!$C$1:$H$1,0)),"NA")</f>
        <v>NA</v>
      </c>
      <c r="F4548" t="str">
        <f>IFERROR(INDEX(Sheet2!$C$2:$H$1160,MATCH($A4548,Sheet2!$I$2:$I$1160,0),MATCH(Sheet1!F$1,Sheet2!$C$1:$H$1,0)),"NA")</f>
        <v>NA</v>
      </c>
      <c r="G4548" t="str">
        <f>IFERROR(INDEX(Sheet2!$C$2:$H$1160,MATCH($A4548,Sheet2!$I$2:$I$1160,0),MATCH(Sheet1!G$1,Sheet2!$C$1:$H$1,0)),"NA")</f>
        <v>NA</v>
      </c>
      <c r="H4548" t="str">
        <f>IFERROR(INDEX(Sheet2!$C$2:$H$1160,MATCH($A4548,Sheet2!$I$2:$I$1160,0),MATCH(Sheet1!H$1,Sheet2!$C$1:$H$1,0)),"NA")</f>
        <v>NA</v>
      </c>
      <c r="I4548" t="str">
        <f>IFERROR(INDEX(Sheet2!$C$2:$H$1160,MATCH($A4548,Sheet2!$I$2:$I$1160,0),MATCH(Sheet1!I$1,Sheet2!$C$1:$H$1,0)),"NA")</f>
        <v>NA</v>
      </c>
    </row>
    <row r="4549" spans="1:9" x14ac:dyDescent="0.25">
      <c r="A4549" t="s">
        <v>4567</v>
      </c>
      <c r="B4549">
        <v>3580</v>
      </c>
      <c r="C4549" t="s">
        <v>29</v>
      </c>
      <c r="D4549" t="str">
        <f>IFERROR(INDEX(Sheet2!$C$2:$H$1160,MATCH($A4549,Sheet2!$I$2:$I$1160,0),MATCH(Sheet1!D$1,Sheet2!$C$1:$H$1,0)),"NA")</f>
        <v>NA</v>
      </c>
      <c r="E4549" t="str">
        <f>IFERROR(INDEX(Sheet2!$C$2:$H$1160,MATCH($A4549,Sheet2!$I$2:$I$1160,0),MATCH(Sheet1!E$1,Sheet2!$C$1:$H$1,0)),"NA")</f>
        <v>NA</v>
      </c>
      <c r="F4549" t="str">
        <f>IFERROR(INDEX(Sheet2!$C$2:$H$1160,MATCH($A4549,Sheet2!$I$2:$I$1160,0),MATCH(Sheet1!F$1,Sheet2!$C$1:$H$1,0)),"NA")</f>
        <v>NA</v>
      </c>
      <c r="G4549" t="str">
        <f>IFERROR(INDEX(Sheet2!$C$2:$H$1160,MATCH($A4549,Sheet2!$I$2:$I$1160,0),MATCH(Sheet1!G$1,Sheet2!$C$1:$H$1,0)),"NA")</f>
        <v>NA</v>
      </c>
      <c r="H4549" t="str">
        <f>IFERROR(INDEX(Sheet2!$C$2:$H$1160,MATCH($A4549,Sheet2!$I$2:$I$1160,0),MATCH(Sheet1!H$1,Sheet2!$C$1:$H$1,0)),"NA")</f>
        <v>NA</v>
      </c>
      <c r="I4549" t="str">
        <f>IFERROR(INDEX(Sheet2!$C$2:$H$1160,MATCH($A4549,Sheet2!$I$2:$I$1160,0),MATCH(Sheet1!I$1,Sheet2!$C$1:$H$1,0)),"NA")</f>
        <v>NA</v>
      </c>
    </row>
    <row r="4550" spans="1:9" x14ac:dyDescent="0.25">
      <c r="A4550" t="s">
        <v>4568</v>
      </c>
      <c r="B4550">
        <v>3580</v>
      </c>
      <c r="C4550" t="s">
        <v>31</v>
      </c>
      <c r="D4550" t="str">
        <f>IFERROR(INDEX(Sheet2!$C$2:$H$1160,MATCH($A4550,Sheet2!$I$2:$I$1160,0),MATCH(Sheet1!D$1,Sheet2!$C$1:$H$1,0)),"NA")</f>
        <v>NA</v>
      </c>
      <c r="E4550" t="str">
        <f>IFERROR(INDEX(Sheet2!$C$2:$H$1160,MATCH($A4550,Sheet2!$I$2:$I$1160,0),MATCH(Sheet1!E$1,Sheet2!$C$1:$H$1,0)),"NA")</f>
        <v>NA</v>
      </c>
      <c r="F4550" t="str">
        <f>IFERROR(INDEX(Sheet2!$C$2:$H$1160,MATCH($A4550,Sheet2!$I$2:$I$1160,0),MATCH(Sheet1!F$1,Sheet2!$C$1:$H$1,0)),"NA")</f>
        <v>NA</v>
      </c>
      <c r="G4550" t="str">
        <f>IFERROR(INDEX(Sheet2!$C$2:$H$1160,MATCH($A4550,Sheet2!$I$2:$I$1160,0),MATCH(Sheet1!G$1,Sheet2!$C$1:$H$1,0)),"NA")</f>
        <v>NA</v>
      </c>
      <c r="H4550" t="str">
        <f>IFERROR(INDEX(Sheet2!$C$2:$H$1160,MATCH($A4550,Sheet2!$I$2:$I$1160,0),MATCH(Sheet1!H$1,Sheet2!$C$1:$H$1,0)),"NA")</f>
        <v>NA</v>
      </c>
      <c r="I4550" t="str">
        <f>IFERROR(INDEX(Sheet2!$C$2:$H$1160,MATCH($A4550,Sheet2!$I$2:$I$1160,0),MATCH(Sheet1!I$1,Sheet2!$C$1:$H$1,0)),"NA")</f>
        <v>NA</v>
      </c>
    </row>
    <row r="4551" spans="1:9" x14ac:dyDescent="0.25">
      <c r="A4551" t="s">
        <v>4569</v>
      </c>
      <c r="B4551">
        <v>3580</v>
      </c>
      <c r="C4551" t="s">
        <v>33</v>
      </c>
      <c r="D4551" t="str">
        <f>IFERROR(INDEX(Sheet2!$C$2:$H$1160,MATCH($A4551,Sheet2!$I$2:$I$1160,0),MATCH(Sheet1!D$1,Sheet2!$C$1:$H$1,0)),"NA")</f>
        <v>NA</v>
      </c>
      <c r="E4551" t="str">
        <f>IFERROR(INDEX(Sheet2!$C$2:$H$1160,MATCH($A4551,Sheet2!$I$2:$I$1160,0),MATCH(Sheet1!E$1,Sheet2!$C$1:$H$1,0)),"NA")</f>
        <v>NA</v>
      </c>
      <c r="F4551" t="str">
        <f>IFERROR(INDEX(Sheet2!$C$2:$H$1160,MATCH($A4551,Sheet2!$I$2:$I$1160,0),MATCH(Sheet1!F$1,Sheet2!$C$1:$H$1,0)),"NA")</f>
        <v>NA</v>
      </c>
      <c r="G4551" t="str">
        <f>IFERROR(INDEX(Sheet2!$C$2:$H$1160,MATCH($A4551,Sheet2!$I$2:$I$1160,0),MATCH(Sheet1!G$1,Sheet2!$C$1:$H$1,0)),"NA")</f>
        <v>NA</v>
      </c>
      <c r="H4551" t="str">
        <f>IFERROR(INDEX(Sheet2!$C$2:$H$1160,MATCH($A4551,Sheet2!$I$2:$I$1160,0),MATCH(Sheet1!H$1,Sheet2!$C$1:$H$1,0)),"NA")</f>
        <v>NA</v>
      </c>
      <c r="I4551" t="str">
        <f>IFERROR(INDEX(Sheet2!$C$2:$H$1160,MATCH($A4551,Sheet2!$I$2:$I$1160,0),MATCH(Sheet1!I$1,Sheet2!$C$1:$H$1,0)),"NA")</f>
        <v>NA</v>
      </c>
    </row>
    <row r="4552" spans="1:9" x14ac:dyDescent="0.25">
      <c r="A4552" t="s">
        <v>4570</v>
      </c>
      <c r="B4552">
        <v>3581</v>
      </c>
      <c r="C4552" t="s">
        <v>6</v>
      </c>
      <c r="D4552">
        <f>IFERROR(INDEX(Sheet2!$C$2:$H$1160,MATCH($A4552,Sheet2!$I$2:$I$1160,0),MATCH(Sheet1!D$1,Sheet2!$C$1:$H$1,0)),"NA")</f>
        <v>2.76</v>
      </c>
      <c r="E4552">
        <f>IFERROR(INDEX(Sheet2!$C$2:$H$1160,MATCH($A4552,Sheet2!$I$2:$I$1160,0),MATCH(Sheet1!E$1,Sheet2!$C$1:$H$1,0)),"NA")</f>
        <v>2.7</v>
      </c>
      <c r="F4552">
        <f>IFERROR(INDEX(Sheet2!$C$2:$H$1160,MATCH($A4552,Sheet2!$I$2:$I$1160,0),MATCH(Sheet1!F$1,Sheet2!$C$1:$H$1,0)),"NA")</f>
        <v>1.78</v>
      </c>
      <c r="G4552">
        <f>IFERROR(INDEX(Sheet2!$C$2:$H$1160,MATCH($A4552,Sheet2!$I$2:$I$1160,0),MATCH(Sheet1!G$1,Sheet2!$C$1:$H$1,0)),"NA")</f>
        <v>2.5</v>
      </c>
      <c r="H4552">
        <f>IFERROR(INDEX(Sheet2!$C$2:$H$1160,MATCH($A4552,Sheet2!$I$2:$I$1160,0),MATCH(Sheet1!H$1,Sheet2!$C$1:$H$1,0)),"NA")</f>
        <v>1.0989010989010917E-2</v>
      </c>
      <c r="I4552">
        <f>IFERROR(INDEX(Sheet2!$C$2:$H$1160,MATCH($A4552,Sheet2!$I$2:$I$1160,0),MATCH(Sheet1!I$1,Sheet2!$C$1:$H$1,0)),"NA")</f>
        <v>-0.16822429906542055</v>
      </c>
    </row>
    <row r="4553" spans="1:9" x14ac:dyDescent="0.25">
      <c r="A4553" t="s">
        <v>4571</v>
      </c>
      <c r="B4553">
        <v>3581</v>
      </c>
      <c r="C4553" t="s">
        <v>11</v>
      </c>
      <c r="D4553" t="str">
        <f>IFERROR(INDEX(Sheet2!$C$2:$H$1160,MATCH($A4553,Sheet2!$I$2:$I$1160,0),MATCH(Sheet1!D$1,Sheet2!$C$1:$H$1,0)),"NA")</f>
        <v>NA</v>
      </c>
      <c r="E4553" t="str">
        <f>IFERROR(INDEX(Sheet2!$C$2:$H$1160,MATCH($A4553,Sheet2!$I$2:$I$1160,0),MATCH(Sheet1!E$1,Sheet2!$C$1:$H$1,0)),"NA")</f>
        <v>NA</v>
      </c>
      <c r="F4553" t="str">
        <f>IFERROR(INDEX(Sheet2!$C$2:$H$1160,MATCH($A4553,Sheet2!$I$2:$I$1160,0),MATCH(Sheet1!F$1,Sheet2!$C$1:$H$1,0)),"NA")</f>
        <v>NA</v>
      </c>
      <c r="G4553" t="str">
        <f>IFERROR(INDEX(Sheet2!$C$2:$H$1160,MATCH($A4553,Sheet2!$I$2:$I$1160,0),MATCH(Sheet1!G$1,Sheet2!$C$1:$H$1,0)),"NA")</f>
        <v>NA</v>
      </c>
      <c r="H4553" t="str">
        <f>IFERROR(INDEX(Sheet2!$C$2:$H$1160,MATCH($A4553,Sheet2!$I$2:$I$1160,0),MATCH(Sheet1!H$1,Sheet2!$C$1:$H$1,0)),"NA")</f>
        <v>NA</v>
      </c>
      <c r="I4553" t="str">
        <f>IFERROR(INDEX(Sheet2!$C$2:$H$1160,MATCH($A4553,Sheet2!$I$2:$I$1160,0),MATCH(Sheet1!I$1,Sheet2!$C$1:$H$1,0)),"NA")</f>
        <v>NA</v>
      </c>
    </row>
    <row r="4554" spans="1:9" x14ac:dyDescent="0.25">
      <c r="A4554" t="s">
        <v>4572</v>
      </c>
      <c r="B4554">
        <v>3581</v>
      </c>
      <c r="C4554" t="s">
        <v>13</v>
      </c>
      <c r="D4554" t="str">
        <f>IFERROR(INDEX(Sheet2!$C$2:$H$1160,MATCH($A4554,Sheet2!$I$2:$I$1160,0),MATCH(Sheet1!D$1,Sheet2!$C$1:$H$1,0)),"NA")</f>
        <v>NA</v>
      </c>
      <c r="E4554" t="str">
        <f>IFERROR(INDEX(Sheet2!$C$2:$H$1160,MATCH($A4554,Sheet2!$I$2:$I$1160,0),MATCH(Sheet1!E$1,Sheet2!$C$1:$H$1,0)),"NA")</f>
        <v>NA</v>
      </c>
      <c r="F4554" t="str">
        <f>IFERROR(INDEX(Sheet2!$C$2:$H$1160,MATCH($A4554,Sheet2!$I$2:$I$1160,0),MATCH(Sheet1!F$1,Sheet2!$C$1:$H$1,0)),"NA")</f>
        <v>NA</v>
      </c>
      <c r="G4554" t="str">
        <f>IFERROR(INDEX(Sheet2!$C$2:$H$1160,MATCH($A4554,Sheet2!$I$2:$I$1160,0),MATCH(Sheet1!G$1,Sheet2!$C$1:$H$1,0)),"NA")</f>
        <v>NA</v>
      </c>
      <c r="H4554" t="str">
        <f>IFERROR(INDEX(Sheet2!$C$2:$H$1160,MATCH($A4554,Sheet2!$I$2:$I$1160,0),MATCH(Sheet1!H$1,Sheet2!$C$1:$H$1,0)),"NA")</f>
        <v>NA</v>
      </c>
      <c r="I4554" t="str">
        <f>IFERROR(INDEX(Sheet2!$C$2:$H$1160,MATCH($A4554,Sheet2!$I$2:$I$1160,0),MATCH(Sheet1!I$1,Sheet2!$C$1:$H$1,0)),"NA")</f>
        <v>NA</v>
      </c>
    </row>
    <row r="4555" spans="1:9" x14ac:dyDescent="0.25">
      <c r="A4555" t="s">
        <v>4573</v>
      </c>
      <c r="B4555">
        <v>3581</v>
      </c>
      <c r="C4555" t="s">
        <v>15</v>
      </c>
      <c r="D4555" t="str">
        <f>IFERROR(INDEX(Sheet2!$C$2:$H$1160,MATCH($A4555,Sheet2!$I$2:$I$1160,0),MATCH(Sheet1!D$1,Sheet2!$C$1:$H$1,0)),"NA")</f>
        <v>NA</v>
      </c>
      <c r="E4555" t="str">
        <f>IFERROR(INDEX(Sheet2!$C$2:$H$1160,MATCH($A4555,Sheet2!$I$2:$I$1160,0),MATCH(Sheet1!E$1,Sheet2!$C$1:$H$1,0)),"NA")</f>
        <v>NA</v>
      </c>
      <c r="F4555" t="str">
        <f>IFERROR(INDEX(Sheet2!$C$2:$H$1160,MATCH($A4555,Sheet2!$I$2:$I$1160,0),MATCH(Sheet1!F$1,Sheet2!$C$1:$H$1,0)),"NA")</f>
        <v>NA</v>
      </c>
      <c r="G4555" t="str">
        <f>IFERROR(INDEX(Sheet2!$C$2:$H$1160,MATCH($A4555,Sheet2!$I$2:$I$1160,0),MATCH(Sheet1!G$1,Sheet2!$C$1:$H$1,0)),"NA")</f>
        <v>NA</v>
      </c>
      <c r="H4555" t="str">
        <f>IFERROR(INDEX(Sheet2!$C$2:$H$1160,MATCH($A4555,Sheet2!$I$2:$I$1160,0),MATCH(Sheet1!H$1,Sheet2!$C$1:$H$1,0)),"NA")</f>
        <v>NA</v>
      </c>
      <c r="I4555" t="str">
        <f>IFERROR(INDEX(Sheet2!$C$2:$H$1160,MATCH($A4555,Sheet2!$I$2:$I$1160,0),MATCH(Sheet1!I$1,Sheet2!$C$1:$H$1,0)),"NA")</f>
        <v>NA</v>
      </c>
    </row>
    <row r="4556" spans="1:9" x14ac:dyDescent="0.25">
      <c r="A4556" t="s">
        <v>4574</v>
      </c>
      <c r="B4556">
        <v>3581</v>
      </c>
      <c r="C4556" t="s">
        <v>17</v>
      </c>
      <c r="D4556" t="str">
        <f>IFERROR(INDEX(Sheet2!$C$2:$H$1160,MATCH($A4556,Sheet2!$I$2:$I$1160,0),MATCH(Sheet1!D$1,Sheet2!$C$1:$H$1,0)),"NA")</f>
        <v>NA</v>
      </c>
      <c r="E4556" t="str">
        <f>IFERROR(INDEX(Sheet2!$C$2:$H$1160,MATCH($A4556,Sheet2!$I$2:$I$1160,0),MATCH(Sheet1!E$1,Sheet2!$C$1:$H$1,0)),"NA")</f>
        <v>NA</v>
      </c>
      <c r="F4556" t="str">
        <f>IFERROR(INDEX(Sheet2!$C$2:$H$1160,MATCH($A4556,Sheet2!$I$2:$I$1160,0),MATCH(Sheet1!F$1,Sheet2!$C$1:$H$1,0)),"NA")</f>
        <v>NA</v>
      </c>
      <c r="G4556" t="str">
        <f>IFERROR(INDEX(Sheet2!$C$2:$H$1160,MATCH($A4556,Sheet2!$I$2:$I$1160,0),MATCH(Sheet1!G$1,Sheet2!$C$1:$H$1,0)),"NA")</f>
        <v>NA</v>
      </c>
      <c r="H4556" t="str">
        <f>IFERROR(INDEX(Sheet2!$C$2:$H$1160,MATCH($A4556,Sheet2!$I$2:$I$1160,0),MATCH(Sheet1!H$1,Sheet2!$C$1:$H$1,0)),"NA")</f>
        <v>NA</v>
      </c>
      <c r="I4556" t="str">
        <f>IFERROR(INDEX(Sheet2!$C$2:$H$1160,MATCH($A4556,Sheet2!$I$2:$I$1160,0),MATCH(Sheet1!I$1,Sheet2!$C$1:$H$1,0)),"NA")</f>
        <v>NA</v>
      </c>
    </row>
    <row r="4557" spans="1:9" x14ac:dyDescent="0.25">
      <c r="A4557" t="s">
        <v>4575</v>
      </c>
      <c r="B4557">
        <v>3581</v>
      </c>
      <c r="C4557" t="s">
        <v>7</v>
      </c>
      <c r="D4557" t="str">
        <f>IFERROR(INDEX(Sheet2!$C$2:$H$1160,MATCH($A4557,Sheet2!$I$2:$I$1160,0),MATCH(Sheet1!D$1,Sheet2!$C$1:$H$1,0)),"NA")</f>
        <v>NA</v>
      </c>
      <c r="E4557" t="str">
        <f>IFERROR(INDEX(Sheet2!$C$2:$H$1160,MATCH($A4557,Sheet2!$I$2:$I$1160,0),MATCH(Sheet1!E$1,Sheet2!$C$1:$H$1,0)),"NA")</f>
        <v>NA</v>
      </c>
      <c r="F4557" t="str">
        <f>IFERROR(INDEX(Sheet2!$C$2:$H$1160,MATCH($A4557,Sheet2!$I$2:$I$1160,0),MATCH(Sheet1!F$1,Sheet2!$C$1:$H$1,0)),"NA")</f>
        <v>NA</v>
      </c>
      <c r="G4557" t="str">
        <f>IFERROR(INDEX(Sheet2!$C$2:$H$1160,MATCH($A4557,Sheet2!$I$2:$I$1160,0),MATCH(Sheet1!G$1,Sheet2!$C$1:$H$1,0)),"NA")</f>
        <v>NA</v>
      </c>
      <c r="H4557" t="str">
        <f>IFERROR(INDEX(Sheet2!$C$2:$H$1160,MATCH($A4557,Sheet2!$I$2:$I$1160,0),MATCH(Sheet1!H$1,Sheet2!$C$1:$H$1,0)),"NA")</f>
        <v>NA</v>
      </c>
      <c r="I4557" t="str">
        <f>IFERROR(INDEX(Sheet2!$C$2:$H$1160,MATCH($A4557,Sheet2!$I$2:$I$1160,0),MATCH(Sheet1!I$1,Sheet2!$C$1:$H$1,0)),"NA")</f>
        <v>NA</v>
      </c>
    </row>
    <row r="4558" spans="1:9" x14ac:dyDescent="0.25">
      <c r="A4558" t="s">
        <v>4576</v>
      </c>
      <c r="B4558">
        <v>3581</v>
      </c>
      <c r="C4558" t="s">
        <v>20</v>
      </c>
      <c r="D4558" t="str">
        <f>IFERROR(INDEX(Sheet2!$C$2:$H$1160,MATCH($A4558,Sheet2!$I$2:$I$1160,0),MATCH(Sheet1!D$1,Sheet2!$C$1:$H$1,0)),"NA")</f>
        <v>NA</v>
      </c>
      <c r="E4558" t="str">
        <f>IFERROR(INDEX(Sheet2!$C$2:$H$1160,MATCH($A4558,Sheet2!$I$2:$I$1160,0),MATCH(Sheet1!E$1,Sheet2!$C$1:$H$1,0)),"NA")</f>
        <v>NA</v>
      </c>
      <c r="F4558" t="str">
        <f>IFERROR(INDEX(Sheet2!$C$2:$H$1160,MATCH($A4558,Sheet2!$I$2:$I$1160,0),MATCH(Sheet1!F$1,Sheet2!$C$1:$H$1,0)),"NA")</f>
        <v>NA</v>
      </c>
      <c r="G4558" t="str">
        <f>IFERROR(INDEX(Sheet2!$C$2:$H$1160,MATCH($A4558,Sheet2!$I$2:$I$1160,0),MATCH(Sheet1!G$1,Sheet2!$C$1:$H$1,0)),"NA")</f>
        <v>NA</v>
      </c>
      <c r="H4558" t="str">
        <f>IFERROR(INDEX(Sheet2!$C$2:$H$1160,MATCH($A4558,Sheet2!$I$2:$I$1160,0),MATCH(Sheet1!H$1,Sheet2!$C$1:$H$1,0)),"NA")</f>
        <v>NA</v>
      </c>
      <c r="I4558" t="str">
        <f>IFERROR(INDEX(Sheet2!$C$2:$H$1160,MATCH($A4558,Sheet2!$I$2:$I$1160,0),MATCH(Sheet1!I$1,Sheet2!$C$1:$H$1,0)),"NA")</f>
        <v>NA</v>
      </c>
    </row>
    <row r="4559" spans="1:9" x14ac:dyDescent="0.25">
      <c r="A4559" t="s">
        <v>4577</v>
      </c>
      <c r="B4559">
        <v>3581</v>
      </c>
      <c r="C4559" t="s">
        <v>8</v>
      </c>
      <c r="D4559" t="str">
        <f>IFERROR(INDEX(Sheet2!$C$2:$H$1160,MATCH($A4559,Sheet2!$I$2:$I$1160,0),MATCH(Sheet1!D$1,Sheet2!$C$1:$H$1,0)),"NA")</f>
        <v>NA</v>
      </c>
      <c r="E4559" t="str">
        <f>IFERROR(INDEX(Sheet2!$C$2:$H$1160,MATCH($A4559,Sheet2!$I$2:$I$1160,0),MATCH(Sheet1!E$1,Sheet2!$C$1:$H$1,0)),"NA")</f>
        <v>NA</v>
      </c>
      <c r="F4559" t="str">
        <f>IFERROR(INDEX(Sheet2!$C$2:$H$1160,MATCH($A4559,Sheet2!$I$2:$I$1160,0),MATCH(Sheet1!F$1,Sheet2!$C$1:$H$1,0)),"NA")</f>
        <v>NA</v>
      </c>
      <c r="G4559" t="str">
        <f>IFERROR(INDEX(Sheet2!$C$2:$H$1160,MATCH($A4559,Sheet2!$I$2:$I$1160,0),MATCH(Sheet1!G$1,Sheet2!$C$1:$H$1,0)),"NA")</f>
        <v>NA</v>
      </c>
      <c r="H4559" t="str">
        <f>IFERROR(INDEX(Sheet2!$C$2:$H$1160,MATCH($A4559,Sheet2!$I$2:$I$1160,0),MATCH(Sheet1!H$1,Sheet2!$C$1:$H$1,0)),"NA")</f>
        <v>NA</v>
      </c>
      <c r="I4559" t="str">
        <f>IFERROR(INDEX(Sheet2!$C$2:$H$1160,MATCH($A4559,Sheet2!$I$2:$I$1160,0),MATCH(Sheet1!I$1,Sheet2!$C$1:$H$1,0)),"NA")</f>
        <v>NA</v>
      </c>
    </row>
    <row r="4560" spans="1:9" x14ac:dyDescent="0.25">
      <c r="A4560" t="s">
        <v>4578</v>
      </c>
      <c r="B4560">
        <v>3581</v>
      </c>
      <c r="C4560" t="s">
        <v>23</v>
      </c>
      <c r="D4560" t="str">
        <f>IFERROR(INDEX(Sheet2!$C$2:$H$1160,MATCH($A4560,Sheet2!$I$2:$I$1160,0),MATCH(Sheet1!D$1,Sheet2!$C$1:$H$1,0)),"NA")</f>
        <v>NA</v>
      </c>
      <c r="E4560" t="str">
        <f>IFERROR(INDEX(Sheet2!$C$2:$H$1160,MATCH($A4560,Sheet2!$I$2:$I$1160,0),MATCH(Sheet1!E$1,Sheet2!$C$1:$H$1,0)),"NA")</f>
        <v>NA</v>
      </c>
      <c r="F4560" t="str">
        <f>IFERROR(INDEX(Sheet2!$C$2:$H$1160,MATCH($A4560,Sheet2!$I$2:$I$1160,0),MATCH(Sheet1!F$1,Sheet2!$C$1:$H$1,0)),"NA")</f>
        <v>NA</v>
      </c>
      <c r="G4560" t="str">
        <f>IFERROR(INDEX(Sheet2!$C$2:$H$1160,MATCH($A4560,Sheet2!$I$2:$I$1160,0),MATCH(Sheet1!G$1,Sheet2!$C$1:$H$1,0)),"NA")</f>
        <v>NA</v>
      </c>
      <c r="H4560" t="str">
        <f>IFERROR(INDEX(Sheet2!$C$2:$H$1160,MATCH($A4560,Sheet2!$I$2:$I$1160,0),MATCH(Sheet1!H$1,Sheet2!$C$1:$H$1,0)),"NA")</f>
        <v>NA</v>
      </c>
      <c r="I4560" t="str">
        <f>IFERROR(INDEX(Sheet2!$C$2:$H$1160,MATCH($A4560,Sheet2!$I$2:$I$1160,0),MATCH(Sheet1!I$1,Sheet2!$C$1:$H$1,0)),"NA")</f>
        <v>NA</v>
      </c>
    </row>
    <row r="4561" spans="1:9" x14ac:dyDescent="0.25">
      <c r="A4561" t="s">
        <v>4579</v>
      </c>
      <c r="B4561">
        <v>3581</v>
      </c>
      <c r="C4561" t="s">
        <v>25</v>
      </c>
      <c r="D4561" t="str">
        <f>IFERROR(INDEX(Sheet2!$C$2:$H$1160,MATCH($A4561,Sheet2!$I$2:$I$1160,0),MATCH(Sheet1!D$1,Sheet2!$C$1:$H$1,0)),"NA")</f>
        <v>NA</v>
      </c>
      <c r="E4561" t="str">
        <f>IFERROR(INDEX(Sheet2!$C$2:$H$1160,MATCH($A4561,Sheet2!$I$2:$I$1160,0),MATCH(Sheet1!E$1,Sheet2!$C$1:$H$1,0)),"NA")</f>
        <v>NA</v>
      </c>
      <c r="F4561" t="str">
        <f>IFERROR(INDEX(Sheet2!$C$2:$H$1160,MATCH($A4561,Sheet2!$I$2:$I$1160,0),MATCH(Sheet1!F$1,Sheet2!$C$1:$H$1,0)),"NA")</f>
        <v>NA</v>
      </c>
      <c r="G4561" t="str">
        <f>IFERROR(INDEX(Sheet2!$C$2:$H$1160,MATCH($A4561,Sheet2!$I$2:$I$1160,0),MATCH(Sheet1!G$1,Sheet2!$C$1:$H$1,0)),"NA")</f>
        <v>NA</v>
      </c>
      <c r="H4561" t="str">
        <f>IFERROR(INDEX(Sheet2!$C$2:$H$1160,MATCH($A4561,Sheet2!$I$2:$I$1160,0),MATCH(Sheet1!H$1,Sheet2!$C$1:$H$1,0)),"NA")</f>
        <v>NA</v>
      </c>
      <c r="I4561" t="str">
        <f>IFERROR(INDEX(Sheet2!$C$2:$H$1160,MATCH($A4561,Sheet2!$I$2:$I$1160,0),MATCH(Sheet1!I$1,Sheet2!$C$1:$H$1,0)),"NA")</f>
        <v>NA</v>
      </c>
    </row>
    <row r="4562" spans="1:9" x14ac:dyDescent="0.25">
      <c r="A4562" t="s">
        <v>4580</v>
      </c>
      <c r="B4562">
        <v>3581</v>
      </c>
      <c r="C4562" t="s">
        <v>27</v>
      </c>
      <c r="D4562" t="str">
        <f>IFERROR(INDEX(Sheet2!$C$2:$H$1160,MATCH($A4562,Sheet2!$I$2:$I$1160,0),MATCH(Sheet1!D$1,Sheet2!$C$1:$H$1,0)),"NA")</f>
        <v>NA</v>
      </c>
      <c r="E4562" t="str">
        <f>IFERROR(INDEX(Sheet2!$C$2:$H$1160,MATCH($A4562,Sheet2!$I$2:$I$1160,0),MATCH(Sheet1!E$1,Sheet2!$C$1:$H$1,0)),"NA")</f>
        <v>NA</v>
      </c>
      <c r="F4562" t="str">
        <f>IFERROR(INDEX(Sheet2!$C$2:$H$1160,MATCH($A4562,Sheet2!$I$2:$I$1160,0),MATCH(Sheet1!F$1,Sheet2!$C$1:$H$1,0)),"NA")</f>
        <v>NA</v>
      </c>
      <c r="G4562" t="str">
        <f>IFERROR(INDEX(Sheet2!$C$2:$H$1160,MATCH($A4562,Sheet2!$I$2:$I$1160,0),MATCH(Sheet1!G$1,Sheet2!$C$1:$H$1,0)),"NA")</f>
        <v>NA</v>
      </c>
      <c r="H4562" t="str">
        <f>IFERROR(INDEX(Sheet2!$C$2:$H$1160,MATCH($A4562,Sheet2!$I$2:$I$1160,0),MATCH(Sheet1!H$1,Sheet2!$C$1:$H$1,0)),"NA")</f>
        <v>NA</v>
      </c>
      <c r="I4562" t="str">
        <f>IFERROR(INDEX(Sheet2!$C$2:$H$1160,MATCH($A4562,Sheet2!$I$2:$I$1160,0),MATCH(Sheet1!I$1,Sheet2!$C$1:$H$1,0)),"NA")</f>
        <v>NA</v>
      </c>
    </row>
    <row r="4563" spans="1:9" x14ac:dyDescent="0.25">
      <c r="A4563" t="s">
        <v>4581</v>
      </c>
      <c r="B4563">
        <v>3581</v>
      </c>
      <c r="C4563" t="s">
        <v>29</v>
      </c>
      <c r="D4563" t="str">
        <f>IFERROR(INDEX(Sheet2!$C$2:$H$1160,MATCH($A4563,Sheet2!$I$2:$I$1160,0),MATCH(Sheet1!D$1,Sheet2!$C$1:$H$1,0)),"NA")</f>
        <v>NA</v>
      </c>
      <c r="E4563" t="str">
        <f>IFERROR(INDEX(Sheet2!$C$2:$H$1160,MATCH($A4563,Sheet2!$I$2:$I$1160,0),MATCH(Sheet1!E$1,Sheet2!$C$1:$H$1,0)),"NA")</f>
        <v>NA</v>
      </c>
      <c r="F4563" t="str">
        <f>IFERROR(INDEX(Sheet2!$C$2:$H$1160,MATCH($A4563,Sheet2!$I$2:$I$1160,0),MATCH(Sheet1!F$1,Sheet2!$C$1:$H$1,0)),"NA")</f>
        <v>NA</v>
      </c>
      <c r="G4563" t="str">
        <f>IFERROR(INDEX(Sheet2!$C$2:$H$1160,MATCH($A4563,Sheet2!$I$2:$I$1160,0),MATCH(Sheet1!G$1,Sheet2!$C$1:$H$1,0)),"NA")</f>
        <v>NA</v>
      </c>
      <c r="H4563" t="str">
        <f>IFERROR(INDEX(Sheet2!$C$2:$H$1160,MATCH($A4563,Sheet2!$I$2:$I$1160,0),MATCH(Sheet1!H$1,Sheet2!$C$1:$H$1,0)),"NA")</f>
        <v>NA</v>
      </c>
      <c r="I4563" t="str">
        <f>IFERROR(INDEX(Sheet2!$C$2:$H$1160,MATCH($A4563,Sheet2!$I$2:$I$1160,0),MATCH(Sheet1!I$1,Sheet2!$C$1:$H$1,0)),"NA")</f>
        <v>NA</v>
      </c>
    </row>
    <row r="4564" spans="1:9" x14ac:dyDescent="0.25">
      <c r="A4564" t="s">
        <v>4582</v>
      </c>
      <c r="B4564">
        <v>3581</v>
      </c>
      <c r="C4564" t="s">
        <v>31</v>
      </c>
      <c r="D4564" t="str">
        <f>IFERROR(INDEX(Sheet2!$C$2:$H$1160,MATCH($A4564,Sheet2!$I$2:$I$1160,0),MATCH(Sheet1!D$1,Sheet2!$C$1:$H$1,0)),"NA")</f>
        <v>NA</v>
      </c>
      <c r="E4564" t="str">
        <f>IFERROR(INDEX(Sheet2!$C$2:$H$1160,MATCH($A4564,Sheet2!$I$2:$I$1160,0),MATCH(Sheet1!E$1,Sheet2!$C$1:$H$1,0)),"NA")</f>
        <v>NA</v>
      </c>
      <c r="F4564" t="str">
        <f>IFERROR(INDEX(Sheet2!$C$2:$H$1160,MATCH($A4564,Sheet2!$I$2:$I$1160,0),MATCH(Sheet1!F$1,Sheet2!$C$1:$H$1,0)),"NA")</f>
        <v>NA</v>
      </c>
      <c r="G4564" t="str">
        <f>IFERROR(INDEX(Sheet2!$C$2:$H$1160,MATCH($A4564,Sheet2!$I$2:$I$1160,0),MATCH(Sheet1!G$1,Sheet2!$C$1:$H$1,0)),"NA")</f>
        <v>NA</v>
      </c>
      <c r="H4564" t="str">
        <f>IFERROR(INDEX(Sheet2!$C$2:$H$1160,MATCH($A4564,Sheet2!$I$2:$I$1160,0),MATCH(Sheet1!H$1,Sheet2!$C$1:$H$1,0)),"NA")</f>
        <v>NA</v>
      </c>
      <c r="I4564" t="str">
        <f>IFERROR(INDEX(Sheet2!$C$2:$H$1160,MATCH($A4564,Sheet2!$I$2:$I$1160,0),MATCH(Sheet1!I$1,Sheet2!$C$1:$H$1,0)),"NA")</f>
        <v>NA</v>
      </c>
    </row>
    <row r="4565" spans="1:9" x14ac:dyDescent="0.25">
      <c r="A4565" t="s">
        <v>4583</v>
      </c>
      <c r="B4565">
        <v>3581</v>
      </c>
      <c r="C4565" t="s">
        <v>33</v>
      </c>
      <c r="D4565" t="str">
        <f>IFERROR(INDEX(Sheet2!$C$2:$H$1160,MATCH($A4565,Sheet2!$I$2:$I$1160,0),MATCH(Sheet1!D$1,Sheet2!$C$1:$H$1,0)),"NA")</f>
        <v>NA</v>
      </c>
      <c r="E4565" t="str">
        <f>IFERROR(INDEX(Sheet2!$C$2:$H$1160,MATCH($A4565,Sheet2!$I$2:$I$1160,0),MATCH(Sheet1!E$1,Sheet2!$C$1:$H$1,0)),"NA")</f>
        <v>NA</v>
      </c>
      <c r="F4565" t="str">
        <f>IFERROR(INDEX(Sheet2!$C$2:$H$1160,MATCH($A4565,Sheet2!$I$2:$I$1160,0),MATCH(Sheet1!F$1,Sheet2!$C$1:$H$1,0)),"NA")</f>
        <v>NA</v>
      </c>
      <c r="G4565" t="str">
        <f>IFERROR(INDEX(Sheet2!$C$2:$H$1160,MATCH($A4565,Sheet2!$I$2:$I$1160,0),MATCH(Sheet1!G$1,Sheet2!$C$1:$H$1,0)),"NA")</f>
        <v>NA</v>
      </c>
      <c r="H4565" t="str">
        <f>IFERROR(INDEX(Sheet2!$C$2:$H$1160,MATCH($A4565,Sheet2!$I$2:$I$1160,0),MATCH(Sheet1!H$1,Sheet2!$C$1:$H$1,0)),"NA")</f>
        <v>NA</v>
      </c>
      <c r="I4565" t="str">
        <f>IFERROR(INDEX(Sheet2!$C$2:$H$1160,MATCH($A4565,Sheet2!$I$2:$I$1160,0),MATCH(Sheet1!I$1,Sheet2!$C$1:$H$1,0)),"NA")</f>
        <v>NA</v>
      </c>
    </row>
    <row r="4566" spans="1:9" x14ac:dyDescent="0.25">
      <c r="A4566" t="s">
        <v>4584</v>
      </c>
      <c r="B4566">
        <v>3600</v>
      </c>
      <c r="C4566" t="s">
        <v>6</v>
      </c>
      <c r="D4566">
        <f>IFERROR(INDEX(Sheet2!$C$2:$H$1160,MATCH($A4566,Sheet2!$I$2:$I$1160,0),MATCH(Sheet1!D$1,Sheet2!$C$1:$H$1,0)),"NA")</f>
        <v>2.94</v>
      </c>
      <c r="E4566">
        <f>IFERROR(INDEX(Sheet2!$C$2:$H$1160,MATCH($A4566,Sheet2!$I$2:$I$1160,0),MATCH(Sheet1!E$1,Sheet2!$C$1:$H$1,0)),"NA")</f>
        <v>2.91</v>
      </c>
      <c r="F4566">
        <f>IFERROR(INDEX(Sheet2!$C$2:$H$1160,MATCH($A4566,Sheet2!$I$2:$I$1160,0),MATCH(Sheet1!F$1,Sheet2!$C$1:$H$1,0)),"NA")</f>
        <v>1.73</v>
      </c>
      <c r="G4566">
        <f>IFERROR(INDEX(Sheet2!$C$2:$H$1160,MATCH($A4566,Sheet2!$I$2:$I$1160,0),MATCH(Sheet1!G$1,Sheet2!$C$1:$H$1,0)),"NA")</f>
        <v>2.0499999999999998</v>
      </c>
      <c r="H4566">
        <f>IFERROR(INDEX(Sheet2!$C$2:$H$1160,MATCH($A4566,Sheet2!$I$2:$I$1160,0),MATCH(Sheet1!H$1,Sheet2!$C$1:$H$1,0)),"NA")</f>
        <v>5.1282051282050952E-3</v>
      </c>
      <c r="I4566">
        <f>IFERROR(INDEX(Sheet2!$C$2:$H$1160,MATCH($A4566,Sheet2!$I$2:$I$1160,0),MATCH(Sheet1!I$1,Sheet2!$C$1:$H$1,0)),"NA")</f>
        <v>-8.4656084656084624E-2</v>
      </c>
    </row>
    <row r="4567" spans="1:9" x14ac:dyDescent="0.25">
      <c r="A4567" t="s">
        <v>4585</v>
      </c>
      <c r="B4567">
        <v>3600</v>
      </c>
      <c r="C4567" t="s">
        <v>11</v>
      </c>
      <c r="D4567" t="str">
        <f>IFERROR(INDEX(Sheet2!$C$2:$H$1160,MATCH($A4567,Sheet2!$I$2:$I$1160,0),MATCH(Sheet1!D$1,Sheet2!$C$1:$H$1,0)),"NA")</f>
        <v>NA</v>
      </c>
      <c r="E4567" t="str">
        <f>IFERROR(INDEX(Sheet2!$C$2:$H$1160,MATCH($A4567,Sheet2!$I$2:$I$1160,0),MATCH(Sheet1!E$1,Sheet2!$C$1:$H$1,0)),"NA")</f>
        <v>NA</v>
      </c>
      <c r="F4567" t="str">
        <f>IFERROR(INDEX(Sheet2!$C$2:$H$1160,MATCH($A4567,Sheet2!$I$2:$I$1160,0),MATCH(Sheet1!F$1,Sheet2!$C$1:$H$1,0)),"NA")</f>
        <v>NA</v>
      </c>
      <c r="G4567" t="str">
        <f>IFERROR(INDEX(Sheet2!$C$2:$H$1160,MATCH($A4567,Sheet2!$I$2:$I$1160,0),MATCH(Sheet1!G$1,Sheet2!$C$1:$H$1,0)),"NA")</f>
        <v>NA</v>
      </c>
      <c r="H4567" t="str">
        <f>IFERROR(INDEX(Sheet2!$C$2:$H$1160,MATCH($A4567,Sheet2!$I$2:$I$1160,0),MATCH(Sheet1!H$1,Sheet2!$C$1:$H$1,0)),"NA")</f>
        <v>NA</v>
      </c>
      <c r="I4567" t="str">
        <f>IFERROR(INDEX(Sheet2!$C$2:$H$1160,MATCH($A4567,Sheet2!$I$2:$I$1160,0),MATCH(Sheet1!I$1,Sheet2!$C$1:$H$1,0)),"NA")</f>
        <v>NA</v>
      </c>
    </row>
    <row r="4568" spans="1:9" x14ac:dyDescent="0.25">
      <c r="A4568" t="s">
        <v>4586</v>
      </c>
      <c r="B4568">
        <v>3600</v>
      </c>
      <c r="C4568" t="s">
        <v>13</v>
      </c>
      <c r="D4568" t="str">
        <f>IFERROR(INDEX(Sheet2!$C$2:$H$1160,MATCH($A4568,Sheet2!$I$2:$I$1160,0),MATCH(Sheet1!D$1,Sheet2!$C$1:$H$1,0)),"NA")</f>
        <v>NA</v>
      </c>
      <c r="E4568" t="str">
        <f>IFERROR(INDEX(Sheet2!$C$2:$H$1160,MATCH($A4568,Sheet2!$I$2:$I$1160,0),MATCH(Sheet1!E$1,Sheet2!$C$1:$H$1,0)),"NA")</f>
        <v>NA</v>
      </c>
      <c r="F4568" t="str">
        <f>IFERROR(INDEX(Sheet2!$C$2:$H$1160,MATCH($A4568,Sheet2!$I$2:$I$1160,0),MATCH(Sheet1!F$1,Sheet2!$C$1:$H$1,0)),"NA")</f>
        <v>NA</v>
      </c>
      <c r="G4568" t="str">
        <f>IFERROR(INDEX(Sheet2!$C$2:$H$1160,MATCH($A4568,Sheet2!$I$2:$I$1160,0),MATCH(Sheet1!G$1,Sheet2!$C$1:$H$1,0)),"NA")</f>
        <v>NA</v>
      </c>
      <c r="H4568" t="str">
        <f>IFERROR(INDEX(Sheet2!$C$2:$H$1160,MATCH($A4568,Sheet2!$I$2:$I$1160,0),MATCH(Sheet1!H$1,Sheet2!$C$1:$H$1,0)),"NA")</f>
        <v>NA</v>
      </c>
      <c r="I4568" t="str">
        <f>IFERROR(INDEX(Sheet2!$C$2:$H$1160,MATCH($A4568,Sheet2!$I$2:$I$1160,0),MATCH(Sheet1!I$1,Sheet2!$C$1:$H$1,0)),"NA")</f>
        <v>NA</v>
      </c>
    </row>
    <row r="4569" spans="1:9" x14ac:dyDescent="0.25">
      <c r="A4569" t="s">
        <v>4587</v>
      </c>
      <c r="B4569">
        <v>3600</v>
      </c>
      <c r="C4569" t="s">
        <v>15</v>
      </c>
      <c r="D4569" t="str">
        <f>IFERROR(INDEX(Sheet2!$C$2:$H$1160,MATCH($A4569,Sheet2!$I$2:$I$1160,0),MATCH(Sheet1!D$1,Sheet2!$C$1:$H$1,0)),"NA")</f>
        <v>NA</v>
      </c>
      <c r="E4569" t="str">
        <f>IFERROR(INDEX(Sheet2!$C$2:$H$1160,MATCH($A4569,Sheet2!$I$2:$I$1160,0),MATCH(Sheet1!E$1,Sheet2!$C$1:$H$1,0)),"NA")</f>
        <v>NA</v>
      </c>
      <c r="F4569" t="str">
        <f>IFERROR(INDEX(Sheet2!$C$2:$H$1160,MATCH($A4569,Sheet2!$I$2:$I$1160,0),MATCH(Sheet1!F$1,Sheet2!$C$1:$H$1,0)),"NA")</f>
        <v>NA</v>
      </c>
      <c r="G4569" t="str">
        <f>IFERROR(INDEX(Sheet2!$C$2:$H$1160,MATCH($A4569,Sheet2!$I$2:$I$1160,0),MATCH(Sheet1!G$1,Sheet2!$C$1:$H$1,0)),"NA")</f>
        <v>NA</v>
      </c>
      <c r="H4569" t="str">
        <f>IFERROR(INDEX(Sheet2!$C$2:$H$1160,MATCH($A4569,Sheet2!$I$2:$I$1160,0),MATCH(Sheet1!H$1,Sheet2!$C$1:$H$1,0)),"NA")</f>
        <v>NA</v>
      </c>
      <c r="I4569" t="str">
        <f>IFERROR(INDEX(Sheet2!$C$2:$H$1160,MATCH($A4569,Sheet2!$I$2:$I$1160,0),MATCH(Sheet1!I$1,Sheet2!$C$1:$H$1,0)),"NA")</f>
        <v>NA</v>
      </c>
    </row>
    <row r="4570" spans="1:9" x14ac:dyDescent="0.25">
      <c r="A4570" t="s">
        <v>4588</v>
      </c>
      <c r="B4570">
        <v>3600</v>
      </c>
      <c r="C4570" t="s">
        <v>17</v>
      </c>
      <c r="D4570" t="str">
        <f>IFERROR(INDEX(Sheet2!$C$2:$H$1160,MATCH($A4570,Sheet2!$I$2:$I$1160,0),MATCH(Sheet1!D$1,Sheet2!$C$1:$H$1,0)),"NA")</f>
        <v>NA</v>
      </c>
      <c r="E4570" t="str">
        <f>IFERROR(INDEX(Sheet2!$C$2:$H$1160,MATCH($A4570,Sheet2!$I$2:$I$1160,0),MATCH(Sheet1!E$1,Sheet2!$C$1:$H$1,0)),"NA")</f>
        <v>NA</v>
      </c>
      <c r="F4570" t="str">
        <f>IFERROR(INDEX(Sheet2!$C$2:$H$1160,MATCH($A4570,Sheet2!$I$2:$I$1160,0),MATCH(Sheet1!F$1,Sheet2!$C$1:$H$1,0)),"NA")</f>
        <v>NA</v>
      </c>
      <c r="G4570" t="str">
        <f>IFERROR(INDEX(Sheet2!$C$2:$H$1160,MATCH($A4570,Sheet2!$I$2:$I$1160,0),MATCH(Sheet1!G$1,Sheet2!$C$1:$H$1,0)),"NA")</f>
        <v>NA</v>
      </c>
      <c r="H4570" t="str">
        <f>IFERROR(INDEX(Sheet2!$C$2:$H$1160,MATCH($A4570,Sheet2!$I$2:$I$1160,0),MATCH(Sheet1!H$1,Sheet2!$C$1:$H$1,0)),"NA")</f>
        <v>NA</v>
      </c>
      <c r="I4570" t="str">
        <f>IFERROR(INDEX(Sheet2!$C$2:$H$1160,MATCH($A4570,Sheet2!$I$2:$I$1160,0),MATCH(Sheet1!I$1,Sheet2!$C$1:$H$1,0)),"NA")</f>
        <v>NA</v>
      </c>
    </row>
    <row r="4571" spans="1:9" x14ac:dyDescent="0.25">
      <c r="A4571" t="s">
        <v>4589</v>
      </c>
      <c r="B4571">
        <v>3600</v>
      </c>
      <c r="C4571" t="s">
        <v>7</v>
      </c>
      <c r="D4571" t="str">
        <f>IFERROR(INDEX(Sheet2!$C$2:$H$1160,MATCH($A4571,Sheet2!$I$2:$I$1160,0),MATCH(Sheet1!D$1,Sheet2!$C$1:$H$1,0)),"NA")</f>
        <v>NA</v>
      </c>
      <c r="E4571" t="str">
        <f>IFERROR(INDEX(Sheet2!$C$2:$H$1160,MATCH($A4571,Sheet2!$I$2:$I$1160,0),MATCH(Sheet1!E$1,Sheet2!$C$1:$H$1,0)),"NA")</f>
        <v>NA</v>
      </c>
      <c r="F4571" t="str">
        <f>IFERROR(INDEX(Sheet2!$C$2:$H$1160,MATCH($A4571,Sheet2!$I$2:$I$1160,0),MATCH(Sheet1!F$1,Sheet2!$C$1:$H$1,0)),"NA")</f>
        <v>NA</v>
      </c>
      <c r="G4571" t="str">
        <f>IFERROR(INDEX(Sheet2!$C$2:$H$1160,MATCH($A4571,Sheet2!$I$2:$I$1160,0),MATCH(Sheet1!G$1,Sheet2!$C$1:$H$1,0)),"NA")</f>
        <v>NA</v>
      </c>
      <c r="H4571" t="str">
        <f>IFERROR(INDEX(Sheet2!$C$2:$H$1160,MATCH($A4571,Sheet2!$I$2:$I$1160,0),MATCH(Sheet1!H$1,Sheet2!$C$1:$H$1,0)),"NA")</f>
        <v>NA</v>
      </c>
      <c r="I4571" t="str">
        <f>IFERROR(INDEX(Sheet2!$C$2:$H$1160,MATCH($A4571,Sheet2!$I$2:$I$1160,0),MATCH(Sheet1!I$1,Sheet2!$C$1:$H$1,0)),"NA")</f>
        <v>NA</v>
      </c>
    </row>
    <row r="4572" spans="1:9" x14ac:dyDescent="0.25">
      <c r="A4572" t="s">
        <v>4590</v>
      </c>
      <c r="B4572">
        <v>3600</v>
      </c>
      <c r="C4572" t="s">
        <v>20</v>
      </c>
      <c r="D4572" t="str">
        <f>IFERROR(INDEX(Sheet2!$C$2:$H$1160,MATCH($A4572,Sheet2!$I$2:$I$1160,0),MATCH(Sheet1!D$1,Sheet2!$C$1:$H$1,0)),"NA")</f>
        <v>NA</v>
      </c>
      <c r="E4572" t="str">
        <f>IFERROR(INDEX(Sheet2!$C$2:$H$1160,MATCH($A4572,Sheet2!$I$2:$I$1160,0),MATCH(Sheet1!E$1,Sheet2!$C$1:$H$1,0)),"NA")</f>
        <v>NA</v>
      </c>
      <c r="F4572" t="str">
        <f>IFERROR(INDEX(Sheet2!$C$2:$H$1160,MATCH($A4572,Sheet2!$I$2:$I$1160,0),MATCH(Sheet1!F$1,Sheet2!$C$1:$H$1,0)),"NA")</f>
        <v>NA</v>
      </c>
      <c r="G4572" t="str">
        <f>IFERROR(INDEX(Sheet2!$C$2:$H$1160,MATCH($A4572,Sheet2!$I$2:$I$1160,0),MATCH(Sheet1!G$1,Sheet2!$C$1:$H$1,0)),"NA")</f>
        <v>NA</v>
      </c>
      <c r="H4572" t="str">
        <f>IFERROR(INDEX(Sheet2!$C$2:$H$1160,MATCH($A4572,Sheet2!$I$2:$I$1160,0),MATCH(Sheet1!H$1,Sheet2!$C$1:$H$1,0)),"NA")</f>
        <v>NA</v>
      </c>
      <c r="I4572" t="str">
        <f>IFERROR(INDEX(Sheet2!$C$2:$H$1160,MATCH($A4572,Sheet2!$I$2:$I$1160,0),MATCH(Sheet1!I$1,Sheet2!$C$1:$H$1,0)),"NA")</f>
        <v>NA</v>
      </c>
    </row>
    <row r="4573" spans="1:9" x14ac:dyDescent="0.25">
      <c r="A4573" t="s">
        <v>4591</v>
      </c>
      <c r="B4573">
        <v>3600</v>
      </c>
      <c r="C4573" t="s">
        <v>8</v>
      </c>
      <c r="D4573" t="str">
        <f>IFERROR(INDEX(Sheet2!$C$2:$H$1160,MATCH($A4573,Sheet2!$I$2:$I$1160,0),MATCH(Sheet1!D$1,Sheet2!$C$1:$H$1,0)),"NA")</f>
        <v>NA</v>
      </c>
      <c r="E4573" t="str">
        <f>IFERROR(INDEX(Sheet2!$C$2:$H$1160,MATCH($A4573,Sheet2!$I$2:$I$1160,0),MATCH(Sheet1!E$1,Sheet2!$C$1:$H$1,0)),"NA")</f>
        <v>NA</v>
      </c>
      <c r="F4573" t="str">
        <f>IFERROR(INDEX(Sheet2!$C$2:$H$1160,MATCH($A4573,Sheet2!$I$2:$I$1160,0),MATCH(Sheet1!F$1,Sheet2!$C$1:$H$1,0)),"NA")</f>
        <v>NA</v>
      </c>
      <c r="G4573" t="str">
        <f>IFERROR(INDEX(Sheet2!$C$2:$H$1160,MATCH($A4573,Sheet2!$I$2:$I$1160,0),MATCH(Sheet1!G$1,Sheet2!$C$1:$H$1,0)),"NA")</f>
        <v>NA</v>
      </c>
      <c r="H4573" t="str">
        <f>IFERROR(INDEX(Sheet2!$C$2:$H$1160,MATCH($A4573,Sheet2!$I$2:$I$1160,0),MATCH(Sheet1!H$1,Sheet2!$C$1:$H$1,0)),"NA")</f>
        <v>NA</v>
      </c>
      <c r="I4573" t="str">
        <f>IFERROR(INDEX(Sheet2!$C$2:$H$1160,MATCH($A4573,Sheet2!$I$2:$I$1160,0),MATCH(Sheet1!I$1,Sheet2!$C$1:$H$1,0)),"NA")</f>
        <v>NA</v>
      </c>
    </row>
    <row r="4574" spans="1:9" x14ac:dyDescent="0.25">
      <c r="A4574" t="s">
        <v>4592</v>
      </c>
      <c r="B4574">
        <v>3600</v>
      </c>
      <c r="C4574" t="s">
        <v>23</v>
      </c>
      <c r="D4574" t="str">
        <f>IFERROR(INDEX(Sheet2!$C$2:$H$1160,MATCH($A4574,Sheet2!$I$2:$I$1160,0),MATCH(Sheet1!D$1,Sheet2!$C$1:$H$1,0)),"NA")</f>
        <v>NA</v>
      </c>
      <c r="E4574" t="str">
        <f>IFERROR(INDEX(Sheet2!$C$2:$H$1160,MATCH($A4574,Sheet2!$I$2:$I$1160,0),MATCH(Sheet1!E$1,Sheet2!$C$1:$H$1,0)),"NA")</f>
        <v>NA</v>
      </c>
      <c r="F4574" t="str">
        <f>IFERROR(INDEX(Sheet2!$C$2:$H$1160,MATCH($A4574,Sheet2!$I$2:$I$1160,0),MATCH(Sheet1!F$1,Sheet2!$C$1:$H$1,0)),"NA")</f>
        <v>NA</v>
      </c>
      <c r="G4574" t="str">
        <f>IFERROR(INDEX(Sheet2!$C$2:$H$1160,MATCH($A4574,Sheet2!$I$2:$I$1160,0),MATCH(Sheet1!G$1,Sheet2!$C$1:$H$1,0)),"NA")</f>
        <v>NA</v>
      </c>
      <c r="H4574" t="str">
        <f>IFERROR(INDEX(Sheet2!$C$2:$H$1160,MATCH($A4574,Sheet2!$I$2:$I$1160,0),MATCH(Sheet1!H$1,Sheet2!$C$1:$H$1,0)),"NA")</f>
        <v>NA</v>
      </c>
      <c r="I4574" t="str">
        <f>IFERROR(INDEX(Sheet2!$C$2:$H$1160,MATCH($A4574,Sheet2!$I$2:$I$1160,0),MATCH(Sheet1!I$1,Sheet2!$C$1:$H$1,0)),"NA")</f>
        <v>NA</v>
      </c>
    </row>
    <row r="4575" spans="1:9" x14ac:dyDescent="0.25">
      <c r="A4575" t="s">
        <v>4593</v>
      </c>
      <c r="B4575">
        <v>3600</v>
      </c>
      <c r="C4575" t="s">
        <v>25</v>
      </c>
      <c r="D4575" t="str">
        <f>IFERROR(INDEX(Sheet2!$C$2:$H$1160,MATCH($A4575,Sheet2!$I$2:$I$1160,0),MATCH(Sheet1!D$1,Sheet2!$C$1:$H$1,0)),"NA")</f>
        <v>NA</v>
      </c>
      <c r="E4575" t="str">
        <f>IFERROR(INDEX(Sheet2!$C$2:$H$1160,MATCH($A4575,Sheet2!$I$2:$I$1160,0),MATCH(Sheet1!E$1,Sheet2!$C$1:$H$1,0)),"NA")</f>
        <v>NA</v>
      </c>
      <c r="F4575" t="str">
        <f>IFERROR(INDEX(Sheet2!$C$2:$H$1160,MATCH($A4575,Sheet2!$I$2:$I$1160,0),MATCH(Sheet1!F$1,Sheet2!$C$1:$H$1,0)),"NA")</f>
        <v>NA</v>
      </c>
      <c r="G4575" t="str">
        <f>IFERROR(INDEX(Sheet2!$C$2:$H$1160,MATCH($A4575,Sheet2!$I$2:$I$1160,0),MATCH(Sheet1!G$1,Sheet2!$C$1:$H$1,0)),"NA")</f>
        <v>NA</v>
      </c>
      <c r="H4575" t="str">
        <f>IFERROR(INDEX(Sheet2!$C$2:$H$1160,MATCH($A4575,Sheet2!$I$2:$I$1160,0),MATCH(Sheet1!H$1,Sheet2!$C$1:$H$1,0)),"NA")</f>
        <v>NA</v>
      </c>
      <c r="I4575" t="str">
        <f>IFERROR(INDEX(Sheet2!$C$2:$H$1160,MATCH($A4575,Sheet2!$I$2:$I$1160,0),MATCH(Sheet1!I$1,Sheet2!$C$1:$H$1,0)),"NA")</f>
        <v>NA</v>
      </c>
    </row>
    <row r="4576" spans="1:9" x14ac:dyDescent="0.25">
      <c r="A4576" t="s">
        <v>4594</v>
      </c>
      <c r="B4576">
        <v>3600</v>
      </c>
      <c r="C4576" t="s">
        <v>27</v>
      </c>
      <c r="D4576" t="str">
        <f>IFERROR(INDEX(Sheet2!$C$2:$H$1160,MATCH($A4576,Sheet2!$I$2:$I$1160,0),MATCH(Sheet1!D$1,Sheet2!$C$1:$H$1,0)),"NA")</f>
        <v>NA</v>
      </c>
      <c r="E4576" t="str">
        <f>IFERROR(INDEX(Sheet2!$C$2:$H$1160,MATCH($A4576,Sheet2!$I$2:$I$1160,0),MATCH(Sheet1!E$1,Sheet2!$C$1:$H$1,0)),"NA")</f>
        <v>NA</v>
      </c>
      <c r="F4576" t="str">
        <f>IFERROR(INDEX(Sheet2!$C$2:$H$1160,MATCH($A4576,Sheet2!$I$2:$I$1160,0),MATCH(Sheet1!F$1,Sheet2!$C$1:$H$1,0)),"NA")</f>
        <v>NA</v>
      </c>
      <c r="G4576" t="str">
        <f>IFERROR(INDEX(Sheet2!$C$2:$H$1160,MATCH($A4576,Sheet2!$I$2:$I$1160,0),MATCH(Sheet1!G$1,Sheet2!$C$1:$H$1,0)),"NA")</f>
        <v>NA</v>
      </c>
      <c r="H4576" t="str">
        <f>IFERROR(INDEX(Sheet2!$C$2:$H$1160,MATCH($A4576,Sheet2!$I$2:$I$1160,0),MATCH(Sheet1!H$1,Sheet2!$C$1:$H$1,0)),"NA")</f>
        <v>NA</v>
      </c>
      <c r="I4576" t="str">
        <f>IFERROR(INDEX(Sheet2!$C$2:$H$1160,MATCH($A4576,Sheet2!$I$2:$I$1160,0),MATCH(Sheet1!I$1,Sheet2!$C$1:$H$1,0)),"NA")</f>
        <v>NA</v>
      </c>
    </row>
    <row r="4577" spans="1:9" x14ac:dyDescent="0.25">
      <c r="A4577" t="s">
        <v>4595</v>
      </c>
      <c r="B4577">
        <v>3600</v>
      </c>
      <c r="C4577" t="s">
        <v>29</v>
      </c>
      <c r="D4577" t="str">
        <f>IFERROR(INDEX(Sheet2!$C$2:$H$1160,MATCH($A4577,Sheet2!$I$2:$I$1160,0),MATCH(Sheet1!D$1,Sheet2!$C$1:$H$1,0)),"NA")</f>
        <v>NA</v>
      </c>
      <c r="E4577" t="str">
        <f>IFERROR(INDEX(Sheet2!$C$2:$H$1160,MATCH($A4577,Sheet2!$I$2:$I$1160,0),MATCH(Sheet1!E$1,Sheet2!$C$1:$H$1,0)),"NA")</f>
        <v>NA</v>
      </c>
      <c r="F4577" t="str">
        <f>IFERROR(INDEX(Sheet2!$C$2:$H$1160,MATCH($A4577,Sheet2!$I$2:$I$1160,0),MATCH(Sheet1!F$1,Sheet2!$C$1:$H$1,0)),"NA")</f>
        <v>NA</v>
      </c>
      <c r="G4577" t="str">
        <f>IFERROR(INDEX(Sheet2!$C$2:$H$1160,MATCH($A4577,Sheet2!$I$2:$I$1160,0),MATCH(Sheet1!G$1,Sheet2!$C$1:$H$1,0)),"NA")</f>
        <v>NA</v>
      </c>
      <c r="H4577" t="str">
        <f>IFERROR(INDEX(Sheet2!$C$2:$H$1160,MATCH($A4577,Sheet2!$I$2:$I$1160,0),MATCH(Sheet1!H$1,Sheet2!$C$1:$H$1,0)),"NA")</f>
        <v>NA</v>
      </c>
      <c r="I4577" t="str">
        <f>IFERROR(INDEX(Sheet2!$C$2:$H$1160,MATCH($A4577,Sheet2!$I$2:$I$1160,0),MATCH(Sheet1!I$1,Sheet2!$C$1:$H$1,0)),"NA")</f>
        <v>NA</v>
      </c>
    </row>
    <row r="4578" spans="1:9" x14ac:dyDescent="0.25">
      <c r="A4578" t="s">
        <v>4596</v>
      </c>
      <c r="B4578">
        <v>3600</v>
      </c>
      <c r="C4578" t="s">
        <v>31</v>
      </c>
      <c r="D4578" t="str">
        <f>IFERROR(INDEX(Sheet2!$C$2:$H$1160,MATCH($A4578,Sheet2!$I$2:$I$1160,0),MATCH(Sheet1!D$1,Sheet2!$C$1:$H$1,0)),"NA")</f>
        <v>NA</v>
      </c>
      <c r="E4578" t="str">
        <f>IFERROR(INDEX(Sheet2!$C$2:$H$1160,MATCH($A4578,Sheet2!$I$2:$I$1160,0),MATCH(Sheet1!E$1,Sheet2!$C$1:$H$1,0)),"NA")</f>
        <v>NA</v>
      </c>
      <c r="F4578" t="str">
        <f>IFERROR(INDEX(Sheet2!$C$2:$H$1160,MATCH($A4578,Sheet2!$I$2:$I$1160,0),MATCH(Sheet1!F$1,Sheet2!$C$1:$H$1,0)),"NA")</f>
        <v>NA</v>
      </c>
      <c r="G4578" t="str">
        <f>IFERROR(INDEX(Sheet2!$C$2:$H$1160,MATCH($A4578,Sheet2!$I$2:$I$1160,0),MATCH(Sheet1!G$1,Sheet2!$C$1:$H$1,0)),"NA")</f>
        <v>NA</v>
      </c>
      <c r="H4578" t="str">
        <f>IFERROR(INDEX(Sheet2!$C$2:$H$1160,MATCH($A4578,Sheet2!$I$2:$I$1160,0),MATCH(Sheet1!H$1,Sheet2!$C$1:$H$1,0)),"NA")</f>
        <v>NA</v>
      </c>
      <c r="I4578" t="str">
        <f>IFERROR(INDEX(Sheet2!$C$2:$H$1160,MATCH($A4578,Sheet2!$I$2:$I$1160,0),MATCH(Sheet1!I$1,Sheet2!$C$1:$H$1,0)),"NA")</f>
        <v>NA</v>
      </c>
    </row>
    <row r="4579" spans="1:9" x14ac:dyDescent="0.25">
      <c r="A4579" t="s">
        <v>4597</v>
      </c>
      <c r="B4579">
        <v>3600</v>
      </c>
      <c r="C4579" t="s">
        <v>33</v>
      </c>
      <c r="D4579" t="str">
        <f>IFERROR(INDEX(Sheet2!$C$2:$H$1160,MATCH($A4579,Sheet2!$I$2:$I$1160,0),MATCH(Sheet1!D$1,Sheet2!$C$1:$H$1,0)),"NA")</f>
        <v>NA</v>
      </c>
      <c r="E4579" t="str">
        <f>IFERROR(INDEX(Sheet2!$C$2:$H$1160,MATCH($A4579,Sheet2!$I$2:$I$1160,0),MATCH(Sheet1!E$1,Sheet2!$C$1:$H$1,0)),"NA")</f>
        <v>NA</v>
      </c>
      <c r="F4579" t="str">
        <f>IFERROR(INDEX(Sheet2!$C$2:$H$1160,MATCH($A4579,Sheet2!$I$2:$I$1160,0),MATCH(Sheet1!F$1,Sheet2!$C$1:$H$1,0)),"NA")</f>
        <v>NA</v>
      </c>
      <c r="G4579" t="str">
        <f>IFERROR(INDEX(Sheet2!$C$2:$H$1160,MATCH($A4579,Sheet2!$I$2:$I$1160,0),MATCH(Sheet1!G$1,Sheet2!$C$1:$H$1,0)),"NA")</f>
        <v>NA</v>
      </c>
      <c r="H4579" t="str">
        <f>IFERROR(INDEX(Sheet2!$C$2:$H$1160,MATCH($A4579,Sheet2!$I$2:$I$1160,0),MATCH(Sheet1!H$1,Sheet2!$C$1:$H$1,0)),"NA")</f>
        <v>NA</v>
      </c>
      <c r="I4579" t="str">
        <f>IFERROR(INDEX(Sheet2!$C$2:$H$1160,MATCH($A4579,Sheet2!$I$2:$I$1160,0),MATCH(Sheet1!I$1,Sheet2!$C$1:$H$1,0)),"NA")</f>
        <v>NA</v>
      </c>
    </row>
    <row r="4580" spans="1:9" x14ac:dyDescent="0.25">
      <c r="A4580" t="s">
        <v>4598</v>
      </c>
      <c r="B4580">
        <v>3601</v>
      </c>
      <c r="C4580" t="s">
        <v>6</v>
      </c>
      <c r="D4580">
        <f>IFERROR(INDEX(Sheet2!$C$2:$H$1160,MATCH($A4580,Sheet2!$I$2:$I$1160,0),MATCH(Sheet1!D$1,Sheet2!$C$1:$H$1,0)),"NA")</f>
        <v>2.56</v>
      </c>
      <c r="E4580">
        <f>IFERROR(INDEX(Sheet2!$C$2:$H$1160,MATCH($A4580,Sheet2!$I$2:$I$1160,0),MATCH(Sheet1!E$1,Sheet2!$C$1:$H$1,0)),"NA")</f>
        <v>2.92</v>
      </c>
      <c r="F4580">
        <f>IFERROR(INDEX(Sheet2!$C$2:$H$1160,MATCH($A4580,Sheet2!$I$2:$I$1160,0),MATCH(Sheet1!F$1,Sheet2!$C$1:$H$1,0)),"NA")</f>
        <v>0.98</v>
      </c>
      <c r="G4580">
        <f>IFERROR(INDEX(Sheet2!$C$2:$H$1160,MATCH($A4580,Sheet2!$I$2:$I$1160,0),MATCH(Sheet1!G$1,Sheet2!$C$1:$H$1,0)),"NA")</f>
        <v>0.93</v>
      </c>
      <c r="H4580">
        <f>IFERROR(INDEX(Sheet2!$C$2:$H$1160,MATCH($A4580,Sheet2!$I$2:$I$1160,0),MATCH(Sheet1!H$1,Sheet2!$C$1:$H$1,0)),"NA")</f>
        <v>-6.5693430656934282E-2</v>
      </c>
      <c r="I4580">
        <f>IFERROR(INDEX(Sheet2!$C$2:$H$1160,MATCH($A4580,Sheet2!$I$2:$I$1160,0),MATCH(Sheet1!I$1,Sheet2!$C$1:$H$1,0)),"NA")</f>
        <v>2.617801047120415E-2</v>
      </c>
    </row>
    <row r="4581" spans="1:9" x14ac:dyDescent="0.25">
      <c r="A4581" t="s">
        <v>4599</v>
      </c>
      <c r="B4581">
        <v>3601</v>
      </c>
      <c r="C4581" t="s">
        <v>11</v>
      </c>
      <c r="D4581" t="str">
        <f>IFERROR(INDEX(Sheet2!$C$2:$H$1160,MATCH($A4581,Sheet2!$I$2:$I$1160,0),MATCH(Sheet1!D$1,Sheet2!$C$1:$H$1,0)),"NA")</f>
        <v>NA</v>
      </c>
      <c r="E4581" t="str">
        <f>IFERROR(INDEX(Sheet2!$C$2:$H$1160,MATCH($A4581,Sheet2!$I$2:$I$1160,0),MATCH(Sheet1!E$1,Sheet2!$C$1:$H$1,0)),"NA")</f>
        <v>NA</v>
      </c>
      <c r="F4581" t="str">
        <f>IFERROR(INDEX(Sheet2!$C$2:$H$1160,MATCH($A4581,Sheet2!$I$2:$I$1160,0),MATCH(Sheet1!F$1,Sheet2!$C$1:$H$1,0)),"NA")</f>
        <v>NA</v>
      </c>
      <c r="G4581" t="str">
        <f>IFERROR(INDEX(Sheet2!$C$2:$H$1160,MATCH($A4581,Sheet2!$I$2:$I$1160,0),MATCH(Sheet1!G$1,Sheet2!$C$1:$H$1,0)),"NA")</f>
        <v>NA</v>
      </c>
      <c r="H4581" t="str">
        <f>IFERROR(INDEX(Sheet2!$C$2:$H$1160,MATCH($A4581,Sheet2!$I$2:$I$1160,0),MATCH(Sheet1!H$1,Sheet2!$C$1:$H$1,0)),"NA")</f>
        <v>NA</v>
      </c>
      <c r="I4581" t="str">
        <f>IFERROR(INDEX(Sheet2!$C$2:$H$1160,MATCH($A4581,Sheet2!$I$2:$I$1160,0),MATCH(Sheet1!I$1,Sheet2!$C$1:$H$1,0)),"NA")</f>
        <v>NA</v>
      </c>
    </row>
    <row r="4582" spans="1:9" x14ac:dyDescent="0.25">
      <c r="A4582" t="s">
        <v>4600</v>
      </c>
      <c r="B4582">
        <v>3601</v>
      </c>
      <c r="C4582" t="s">
        <v>13</v>
      </c>
      <c r="D4582" t="str">
        <f>IFERROR(INDEX(Sheet2!$C$2:$H$1160,MATCH($A4582,Sheet2!$I$2:$I$1160,0),MATCH(Sheet1!D$1,Sheet2!$C$1:$H$1,0)),"NA")</f>
        <v>NA</v>
      </c>
      <c r="E4582" t="str">
        <f>IFERROR(INDEX(Sheet2!$C$2:$H$1160,MATCH($A4582,Sheet2!$I$2:$I$1160,0),MATCH(Sheet1!E$1,Sheet2!$C$1:$H$1,0)),"NA")</f>
        <v>NA</v>
      </c>
      <c r="F4582" t="str">
        <f>IFERROR(INDEX(Sheet2!$C$2:$H$1160,MATCH($A4582,Sheet2!$I$2:$I$1160,0),MATCH(Sheet1!F$1,Sheet2!$C$1:$H$1,0)),"NA")</f>
        <v>NA</v>
      </c>
      <c r="G4582" t="str">
        <f>IFERROR(INDEX(Sheet2!$C$2:$H$1160,MATCH($A4582,Sheet2!$I$2:$I$1160,0),MATCH(Sheet1!G$1,Sheet2!$C$1:$H$1,0)),"NA")</f>
        <v>NA</v>
      </c>
      <c r="H4582" t="str">
        <f>IFERROR(INDEX(Sheet2!$C$2:$H$1160,MATCH($A4582,Sheet2!$I$2:$I$1160,0),MATCH(Sheet1!H$1,Sheet2!$C$1:$H$1,0)),"NA")</f>
        <v>NA</v>
      </c>
      <c r="I4582" t="str">
        <f>IFERROR(INDEX(Sheet2!$C$2:$H$1160,MATCH($A4582,Sheet2!$I$2:$I$1160,0),MATCH(Sheet1!I$1,Sheet2!$C$1:$H$1,0)),"NA")</f>
        <v>NA</v>
      </c>
    </row>
    <row r="4583" spans="1:9" x14ac:dyDescent="0.25">
      <c r="A4583" t="s">
        <v>4601</v>
      </c>
      <c r="B4583">
        <v>3601</v>
      </c>
      <c r="C4583" t="s">
        <v>15</v>
      </c>
      <c r="D4583" t="str">
        <f>IFERROR(INDEX(Sheet2!$C$2:$H$1160,MATCH($A4583,Sheet2!$I$2:$I$1160,0),MATCH(Sheet1!D$1,Sheet2!$C$1:$H$1,0)),"NA")</f>
        <v>NA</v>
      </c>
      <c r="E4583" t="str">
        <f>IFERROR(INDEX(Sheet2!$C$2:$H$1160,MATCH($A4583,Sheet2!$I$2:$I$1160,0),MATCH(Sheet1!E$1,Sheet2!$C$1:$H$1,0)),"NA")</f>
        <v>NA</v>
      </c>
      <c r="F4583" t="str">
        <f>IFERROR(INDEX(Sheet2!$C$2:$H$1160,MATCH($A4583,Sheet2!$I$2:$I$1160,0),MATCH(Sheet1!F$1,Sheet2!$C$1:$H$1,0)),"NA")</f>
        <v>NA</v>
      </c>
      <c r="G4583" t="str">
        <f>IFERROR(INDEX(Sheet2!$C$2:$H$1160,MATCH($A4583,Sheet2!$I$2:$I$1160,0),MATCH(Sheet1!G$1,Sheet2!$C$1:$H$1,0)),"NA")</f>
        <v>NA</v>
      </c>
      <c r="H4583" t="str">
        <f>IFERROR(INDEX(Sheet2!$C$2:$H$1160,MATCH($A4583,Sheet2!$I$2:$I$1160,0),MATCH(Sheet1!H$1,Sheet2!$C$1:$H$1,0)),"NA")</f>
        <v>NA</v>
      </c>
      <c r="I4583" t="str">
        <f>IFERROR(INDEX(Sheet2!$C$2:$H$1160,MATCH($A4583,Sheet2!$I$2:$I$1160,0),MATCH(Sheet1!I$1,Sheet2!$C$1:$H$1,0)),"NA")</f>
        <v>NA</v>
      </c>
    </row>
    <row r="4584" spans="1:9" x14ac:dyDescent="0.25">
      <c r="A4584" t="s">
        <v>4602</v>
      </c>
      <c r="B4584">
        <v>3601</v>
      </c>
      <c r="C4584" t="s">
        <v>17</v>
      </c>
      <c r="D4584" t="str">
        <f>IFERROR(INDEX(Sheet2!$C$2:$H$1160,MATCH($A4584,Sheet2!$I$2:$I$1160,0),MATCH(Sheet1!D$1,Sheet2!$C$1:$H$1,0)),"NA")</f>
        <v>NA</v>
      </c>
      <c r="E4584" t="str">
        <f>IFERROR(INDEX(Sheet2!$C$2:$H$1160,MATCH($A4584,Sheet2!$I$2:$I$1160,0),MATCH(Sheet1!E$1,Sheet2!$C$1:$H$1,0)),"NA")</f>
        <v>NA</v>
      </c>
      <c r="F4584" t="str">
        <f>IFERROR(INDEX(Sheet2!$C$2:$H$1160,MATCH($A4584,Sheet2!$I$2:$I$1160,0),MATCH(Sheet1!F$1,Sheet2!$C$1:$H$1,0)),"NA")</f>
        <v>NA</v>
      </c>
      <c r="G4584" t="str">
        <f>IFERROR(INDEX(Sheet2!$C$2:$H$1160,MATCH($A4584,Sheet2!$I$2:$I$1160,0),MATCH(Sheet1!G$1,Sheet2!$C$1:$H$1,0)),"NA")</f>
        <v>NA</v>
      </c>
      <c r="H4584" t="str">
        <f>IFERROR(INDEX(Sheet2!$C$2:$H$1160,MATCH($A4584,Sheet2!$I$2:$I$1160,0),MATCH(Sheet1!H$1,Sheet2!$C$1:$H$1,0)),"NA")</f>
        <v>NA</v>
      </c>
      <c r="I4584" t="str">
        <f>IFERROR(INDEX(Sheet2!$C$2:$H$1160,MATCH($A4584,Sheet2!$I$2:$I$1160,0),MATCH(Sheet1!I$1,Sheet2!$C$1:$H$1,0)),"NA")</f>
        <v>NA</v>
      </c>
    </row>
    <row r="4585" spans="1:9" x14ac:dyDescent="0.25">
      <c r="A4585" t="s">
        <v>4603</v>
      </c>
      <c r="B4585">
        <v>3601</v>
      </c>
      <c r="C4585" t="s">
        <v>7</v>
      </c>
      <c r="D4585">
        <f>IFERROR(INDEX(Sheet2!$C$2:$H$1160,MATCH($A4585,Sheet2!$I$2:$I$1160,0),MATCH(Sheet1!D$1,Sheet2!$C$1:$H$1,0)),"NA")</f>
        <v>2.1800000000000002</v>
      </c>
      <c r="E4585">
        <f>IFERROR(INDEX(Sheet2!$C$2:$H$1160,MATCH($A4585,Sheet2!$I$2:$I$1160,0),MATCH(Sheet1!E$1,Sheet2!$C$1:$H$1,0)),"NA")</f>
        <v>1.93</v>
      </c>
      <c r="F4585">
        <f>IFERROR(INDEX(Sheet2!$C$2:$H$1160,MATCH($A4585,Sheet2!$I$2:$I$1160,0),MATCH(Sheet1!F$1,Sheet2!$C$1:$H$1,0)),"NA")</f>
        <v>0.74</v>
      </c>
      <c r="G4585">
        <f>IFERROR(INDEX(Sheet2!$C$2:$H$1160,MATCH($A4585,Sheet2!$I$2:$I$1160,0),MATCH(Sheet1!G$1,Sheet2!$C$1:$H$1,0)),"NA")</f>
        <v>0.73</v>
      </c>
      <c r="H4585">
        <f>IFERROR(INDEX(Sheet2!$C$2:$H$1160,MATCH($A4585,Sheet2!$I$2:$I$1160,0),MATCH(Sheet1!H$1,Sheet2!$C$1:$H$1,0)),"NA")</f>
        <v>6.0827250608272557E-2</v>
      </c>
      <c r="I4585">
        <f>IFERROR(INDEX(Sheet2!$C$2:$H$1160,MATCH($A4585,Sheet2!$I$2:$I$1160,0),MATCH(Sheet1!I$1,Sheet2!$C$1:$H$1,0)),"NA")</f>
        <v>6.80272108843538E-3</v>
      </c>
    </row>
    <row r="4586" spans="1:9" x14ac:dyDescent="0.25">
      <c r="A4586" t="s">
        <v>4604</v>
      </c>
      <c r="B4586">
        <v>3601</v>
      </c>
      <c r="C4586" t="s">
        <v>20</v>
      </c>
      <c r="D4586" t="str">
        <f>IFERROR(INDEX(Sheet2!$C$2:$H$1160,MATCH($A4586,Sheet2!$I$2:$I$1160,0),MATCH(Sheet1!D$1,Sheet2!$C$1:$H$1,0)),"NA")</f>
        <v>NA</v>
      </c>
      <c r="E4586" t="str">
        <f>IFERROR(INDEX(Sheet2!$C$2:$H$1160,MATCH($A4586,Sheet2!$I$2:$I$1160,0),MATCH(Sheet1!E$1,Sheet2!$C$1:$H$1,0)),"NA")</f>
        <v>NA</v>
      </c>
      <c r="F4586" t="str">
        <f>IFERROR(INDEX(Sheet2!$C$2:$H$1160,MATCH($A4586,Sheet2!$I$2:$I$1160,0),MATCH(Sheet1!F$1,Sheet2!$C$1:$H$1,0)),"NA")</f>
        <v>NA</v>
      </c>
      <c r="G4586" t="str">
        <f>IFERROR(INDEX(Sheet2!$C$2:$H$1160,MATCH($A4586,Sheet2!$I$2:$I$1160,0),MATCH(Sheet1!G$1,Sheet2!$C$1:$H$1,0)),"NA")</f>
        <v>NA</v>
      </c>
      <c r="H4586" t="str">
        <f>IFERROR(INDEX(Sheet2!$C$2:$H$1160,MATCH($A4586,Sheet2!$I$2:$I$1160,0),MATCH(Sheet1!H$1,Sheet2!$C$1:$H$1,0)),"NA")</f>
        <v>NA</v>
      </c>
      <c r="I4586" t="str">
        <f>IFERROR(INDEX(Sheet2!$C$2:$H$1160,MATCH($A4586,Sheet2!$I$2:$I$1160,0),MATCH(Sheet1!I$1,Sheet2!$C$1:$H$1,0)),"NA")</f>
        <v>NA</v>
      </c>
    </row>
    <row r="4587" spans="1:9" x14ac:dyDescent="0.25">
      <c r="A4587" t="s">
        <v>4605</v>
      </c>
      <c r="B4587">
        <v>3601</v>
      </c>
      <c r="C4587" t="s">
        <v>8</v>
      </c>
      <c r="D4587">
        <f>IFERROR(INDEX(Sheet2!$C$2:$H$1160,MATCH($A4587,Sheet2!$I$2:$I$1160,0),MATCH(Sheet1!D$1,Sheet2!$C$1:$H$1,0)),"NA")</f>
        <v>2.27</v>
      </c>
      <c r="E4587">
        <f>IFERROR(INDEX(Sheet2!$C$2:$H$1160,MATCH($A4587,Sheet2!$I$2:$I$1160,0),MATCH(Sheet1!E$1,Sheet2!$C$1:$H$1,0)),"NA")</f>
        <v>2.17</v>
      </c>
      <c r="F4587">
        <f>IFERROR(INDEX(Sheet2!$C$2:$H$1160,MATCH($A4587,Sheet2!$I$2:$I$1160,0),MATCH(Sheet1!F$1,Sheet2!$C$1:$H$1,0)),"NA")</f>
        <v>0.66</v>
      </c>
      <c r="G4587">
        <f>IFERROR(INDEX(Sheet2!$C$2:$H$1160,MATCH($A4587,Sheet2!$I$2:$I$1160,0),MATCH(Sheet1!G$1,Sheet2!$C$1:$H$1,0)),"NA")</f>
        <v>0.73</v>
      </c>
      <c r="H4587">
        <f>IFERROR(INDEX(Sheet2!$C$2:$H$1160,MATCH($A4587,Sheet2!$I$2:$I$1160,0),MATCH(Sheet1!H$1,Sheet2!$C$1:$H$1,0)),"NA")</f>
        <v>2.2522522522522546E-2</v>
      </c>
      <c r="I4587">
        <f>IFERROR(INDEX(Sheet2!$C$2:$H$1160,MATCH($A4587,Sheet2!$I$2:$I$1160,0),MATCH(Sheet1!I$1,Sheet2!$C$1:$H$1,0)),"NA")</f>
        <v>-5.0359712230215785E-2</v>
      </c>
    </row>
    <row r="4588" spans="1:9" x14ac:dyDescent="0.25">
      <c r="A4588" t="s">
        <v>4606</v>
      </c>
      <c r="B4588">
        <v>3601</v>
      </c>
      <c r="C4588" t="s">
        <v>23</v>
      </c>
      <c r="D4588" t="str">
        <f>IFERROR(INDEX(Sheet2!$C$2:$H$1160,MATCH($A4588,Sheet2!$I$2:$I$1160,0),MATCH(Sheet1!D$1,Sheet2!$C$1:$H$1,0)),"NA")</f>
        <v>NA</v>
      </c>
      <c r="E4588" t="str">
        <f>IFERROR(INDEX(Sheet2!$C$2:$H$1160,MATCH($A4588,Sheet2!$I$2:$I$1160,0),MATCH(Sheet1!E$1,Sheet2!$C$1:$H$1,0)),"NA")</f>
        <v>NA</v>
      </c>
      <c r="F4588" t="str">
        <f>IFERROR(INDEX(Sheet2!$C$2:$H$1160,MATCH($A4588,Sheet2!$I$2:$I$1160,0),MATCH(Sheet1!F$1,Sheet2!$C$1:$H$1,0)),"NA")</f>
        <v>NA</v>
      </c>
      <c r="G4588" t="str">
        <f>IFERROR(INDEX(Sheet2!$C$2:$H$1160,MATCH($A4588,Sheet2!$I$2:$I$1160,0),MATCH(Sheet1!G$1,Sheet2!$C$1:$H$1,0)),"NA")</f>
        <v>NA</v>
      </c>
      <c r="H4588" t="str">
        <f>IFERROR(INDEX(Sheet2!$C$2:$H$1160,MATCH($A4588,Sheet2!$I$2:$I$1160,0),MATCH(Sheet1!H$1,Sheet2!$C$1:$H$1,0)),"NA")</f>
        <v>NA</v>
      </c>
      <c r="I4588" t="str">
        <f>IFERROR(INDEX(Sheet2!$C$2:$H$1160,MATCH($A4588,Sheet2!$I$2:$I$1160,0),MATCH(Sheet1!I$1,Sheet2!$C$1:$H$1,0)),"NA")</f>
        <v>NA</v>
      </c>
    </row>
    <row r="4589" spans="1:9" x14ac:dyDescent="0.25">
      <c r="A4589" t="s">
        <v>4607</v>
      </c>
      <c r="B4589">
        <v>3601</v>
      </c>
      <c r="C4589" t="s">
        <v>25</v>
      </c>
      <c r="D4589" t="str">
        <f>IFERROR(INDEX(Sheet2!$C$2:$H$1160,MATCH($A4589,Sheet2!$I$2:$I$1160,0),MATCH(Sheet1!D$1,Sheet2!$C$1:$H$1,0)),"NA")</f>
        <v>NA</v>
      </c>
      <c r="E4589" t="str">
        <f>IFERROR(INDEX(Sheet2!$C$2:$H$1160,MATCH($A4589,Sheet2!$I$2:$I$1160,0),MATCH(Sheet1!E$1,Sheet2!$C$1:$H$1,0)),"NA")</f>
        <v>NA</v>
      </c>
      <c r="F4589" t="str">
        <f>IFERROR(INDEX(Sheet2!$C$2:$H$1160,MATCH($A4589,Sheet2!$I$2:$I$1160,0),MATCH(Sheet1!F$1,Sheet2!$C$1:$H$1,0)),"NA")</f>
        <v>NA</v>
      </c>
      <c r="G4589" t="str">
        <f>IFERROR(INDEX(Sheet2!$C$2:$H$1160,MATCH($A4589,Sheet2!$I$2:$I$1160,0),MATCH(Sheet1!G$1,Sheet2!$C$1:$H$1,0)),"NA")</f>
        <v>NA</v>
      </c>
      <c r="H4589" t="str">
        <f>IFERROR(INDEX(Sheet2!$C$2:$H$1160,MATCH($A4589,Sheet2!$I$2:$I$1160,0),MATCH(Sheet1!H$1,Sheet2!$C$1:$H$1,0)),"NA")</f>
        <v>NA</v>
      </c>
      <c r="I4589" t="str">
        <f>IFERROR(INDEX(Sheet2!$C$2:$H$1160,MATCH($A4589,Sheet2!$I$2:$I$1160,0),MATCH(Sheet1!I$1,Sheet2!$C$1:$H$1,0)),"NA")</f>
        <v>NA</v>
      </c>
    </row>
    <row r="4590" spans="1:9" x14ac:dyDescent="0.25">
      <c r="A4590" t="s">
        <v>4608</v>
      </c>
      <c r="B4590">
        <v>3601</v>
      </c>
      <c r="C4590" t="s">
        <v>27</v>
      </c>
      <c r="D4590" t="str">
        <f>IFERROR(INDEX(Sheet2!$C$2:$H$1160,MATCH($A4590,Sheet2!$I$2:$I$1160,0),MATCH(Sheet1!D$1,Sheet2!$C$1:$H$1,0)),"NA")</f>
        <v>NA</v>
      </c>
      <c r="E4590" t="str">
        <f>IFERROR(INDEX(Sheet2!$C$2:$H$1160,MATCH($A4590,Sheet2!$I$2:$I$1160,0),MATCH(Sheet1!E$1,Sheet2!$C$1:$H$1,0)),"NA")</f>
        <v>NA</v>
      </c>
      <c r="F4590" t="str">
        <f>IFERROR(INDEX(Sheet2!$C$2:$H$1160,MATCH($A4590,Sheet2!$I$2:$I$1160,0),MATCH(Sheet1!F$1,Sheet2!$C$1:$H$1,0)),"NA")</f>
        <v>NA</v>
      </c>
      <c r="G4590" t="str">
        <f>IFERROR(INDEX(Sheet2!$C$2:$H$1160,MATCH($A4590,Sheet2!$I$2:$I$1160,0),MATCH(Sheet1!G$1,Sheet2!$C$1:$H$1,0)),"NA")</f>
        <v>NA</v>
      </c>
      <c r="H4590" t="str">
        <f>IFERROR(INDEX(Sheet2!$C$2:$H$1160,MATCH($A4590,Sheet2!$I$2:$I$1160,0),MATCH(Sheet1!H$1,Sheet2!$C$1:$H$1,0)),"NA")</f>
        <v>NA</v>
      </c>
      <c r="I4590" t="str">
        <f>IFERROR(INDEX(Sheet2!$C$2:$H$1160,MATCH($A4590,Sheet2!$I$2:$I$1160,0),MATCH(Sheet1!I$1,Sheet2!$C$1:$H$1,0)),"NA")</f>
        <v>NA</v>
      </c>
    </row>
    <row r="4591" spans="1:9" x14ac:dyDescent="0.25">
      <c r="A4591" t="s">
        <v>4609</v>
      </c>
      <c r="B4591">
        <v>3601</v>
      </c>
      <c r="C4591" t="s">
        <v>29</v>
      </c>
      <c r="D4591" t="str">
        <f>IFERROR(INDEX(Sheet2!$C$2:$H$1160,MATCH($A4591,Sheet2!$I$2:$I$1160,0),MATCH(Sheet1!D$1,Sheet2!$C$1:$H$1,0)),"NA")</f>
        <v>NA</v>
      </c>
      <c r="E4591" t="str">
        <f>IFERROR(INDEX(Sheet2!$C$2:$H$1160,MATCH($A4591,Sheet2!$I$2:$I$1160,0),MATCH(Sheet1!E$1,Sheet2!$C$1:$H$1,0)),"NA")</f>
        <v>NA</v>
      </c>
      <c r="F4591" t="str">
        <f>IFERROR(INDEX(Sheet2!$C$2:$H$1160,MATCH($A4591,Sheet2!$I$2:$I$1160,0),MATCH(Sheet1!F$1,Sheet2!$C$1:$H$1,0)),"NA")</f>
        <v>NA</v>
      </c>
      <c r="G4591" t="str">
        <f>IFERROR(INDEX(Sheet2!$C$2:$H$1160,MATCH($A4591,Sheet2!$I$2:$I$1160,0),MATCH(Sheet1!G$1,Sheet2!$C$1:$H$1,0)),"NA")</f>
        <v>NA</v>
      </c>
      <c r="H4591" t="str">
        <f>IFERROR(INDEX(Sheet2!$C$2:$H$1160,MATCH($A4591,Sheet2!$I$2:$I$1160,0),MATCH(Sheet1!H$1,Sheet2!$C$1:$H$1,0)),"NA")</f>
        <v>NA</v>
      </c>
      <c r="I4591" t="str">
        <f>IFERROR(INDEX(Sheet2!$C$2:$H$1160,MATCH($A4591,Sheet2!$I$2:$I$1160,0),MATCH(Sheet1!I$1,Sheet2!$C$1:$H$1,0)),"NA")</f>
        <v>NA</v>
      </c>
    </row>
    <row r="4592" spans="1:9" x14ac:dyDescent="0.25">
      <c r="A4592" t="s">
        <v>4610</v>
      </c>
      <c r="B4592">
        <v>3601</v>
      </c>
      <c r="C4592" t="s">
        <v>31</v>
      </c>
      <c r="D4592" t="str">
        <f>IFERROR(INDEX(Sheet2!$C$2:$H$1160,MATCH($A4592,Sheet2!$I$2:$I$1160,0),MATCH(Sheet1!D$1,Sheet2!$C$1:$H$1,0)),"NA")</f>
        <v>NA</v>
      </c>
      <c r="E4592" t="str">
        <f>IFERROR(INDEX(Sheet2!$C$2:$H$1160,MATCH($A4592,Sheet2!$I$2:$I$1160,0),MATCH(Sheet1!E$1,Sheet2!$C$1:$H$1,0)),"NA")</f>
        <v>NA</v>
      </c>
      <c r="F4592" t="str">
        <f>IFERROR(INDEX(Sheet2!$C$2:$H$1160,MATCH($A4592,Sheet2!$I$2:$I$1160,0),MATCH(Sheet1!F$1,Sheet2!$C$1:$H$1,0)),"NA")</f>
        <v>NA</v>
      </c>
      <c r="G4592" t="str">
        <f>IFERROR(INDEX(Sheet2!$C$2:$H$1160,MATCH($A4592,Sheet2!$I$2:$I$1160,0),MATCH(Sheet1!G$1,Sheet2!$C$1:$H$1,0)),"NA")</f>
        <v>NA</v>
      </c>
      <c r="H4592" t="str">
        <f>IFERROR(INDEX(Sheet2!$C$2:$H$1160,MATCH($A4592,Sheet2!$I$2:$I$1160,0),MATCH(Sheet1!H$1,Sheet2!$C$1:$H$1,0)),"NA")</f>
        <v>NA</v>
      </c>
      <c r="I4592" t="str">
        <f>IFERROR(INDEX(Sheet2!$C$2:$H$1160,MATCH($A4592,Sheet2!$I$2:$I$1160,0),MATCH(Sheet1!I$1,Sheet2!$C$1:$H$1,0)),"NA")</f>
        <v>NA</v>
      </c>
    </row>
    <row r="4593" spans="1:9" x14ac:dyDescent="0.25">
      <c r="A4593" t="s">
        <v>4611</v>
      </c>
      <c r="B4593">
        <v>3601</v>
      </c>
      <c r="C4593" t="s">
        <v>33</v>
      </c>
      <c r="D4593" t="str">
        <f>IFERROR(INDEX(Sheet2!$C$2:$H$1160,MATCH($A4593,Sheet2!$I$2:$I$1160,0),MATCH(Sheet1!D$1,Sheet2!$C$1:$H$1,0)),"NA")</f>
        <v>NA</v>
      </c>
      <c r="E4593" t="str">
        <f>IFERROR(INDEX(Sheet2!$C$2:$H$1160,MATCH($A4593,Sheet2!$I$2:$I$1160,0),MATCH(Sheet1!E$1,Sheet2!$C$1:$H$1,0)),"NA")</f>
        <v>NA</v>
      </c>
      <c r="F4593" t="str">
        <f>IFERROR(INDEX(Sheet2!$C$2:$H$1160,MATCH($A4593,Sheet2!$I$2:$I$1160,0),MATCH(Sheet1!F$1,Sheet2!$C$1:$H$1,0)),"NA")</f>
        <v>NA</v>
      </c>
      <c r="G4593" t="str">
        <f>IFERROR(INDEX(Sheet2!$C$2:$H$1160,MATCH($A4593,Sheet2!$I$2:$I$1160,0),MATCH(Sheet1!G$1,Sheet2!$C$1:$H$1,0)),"NA")</f>
        <v>NA</v>
      </c>
      <c r="H4593" t="str">
        <f>IFERROR(INDEX(Sheet2!$C$2:$H$1160,MATCH($A4593,Sheet2!$I$2:$I$1160,0),MATCH(Sheet1!H$1,Sheet2!$C$1:$H$1,0)),"NA")</f>
        <v>NA</v>
      </c>
      <c r="I4593" t="str">
        <f>IFERROR(INDEX(Sheet2!$C$2:$H$1160,MATCH($A4593,Sheet2!$I$2:$I$1160,0),MATCH(Sheet1!I$1,Sheet2!$C$1:$H$1,0)),"NA")</f>
        <v>NA</v>
      </c>
    </row>
    <row r="4594" spans="1:9" x14ac:dyDescent="0.25">
      <c r="A4594" t="s">
        <v>4612</v>
      </c>
      <c r="B4594">
        <v>3602</v>
      </c>
      <c r="C4594" t="s">
        <v>6</v>
      </c>
      <c r="D4594" t="str">
        <f>IFERROR(INDEX(Sheet2!$C$2:$H$1160,MATCH($A4594,Sheet2!$I$2:$I$1160,0),MATCH(Sheet1!D$1,Sheet2!$C$1:$H$1,0)),"NA")</f>
        <v>NA</v>
      </c>
      <c r="E4594" t="str">
        <f>IFERROR(INDEX(Sheet2!$C$2:$H$1160,MATCH($A4594,Sheet2!$I$2:$I$1160,0),MATCH(Sheet1!E$1,Sheet2!$C$1:$H$1,0)),"NA")</f>
        <v>NA</v>
      </c>
      <c r="F4594" t="str">
        <f>IFERROR(INDEX(Sheet2!$C$2:$H$1160,MATCH($A4594,Sheet2!$I$2:$I$1160,0),MATCH(Sheet1!F$1,Sheet2!$C$1:$H$1,0)),"NA")</f>
        <v>NA</v>
      </c>
      <c r="G4594" t="str">
        <f>IFERROR(INDEX(Sheet2!$C$2:$H$1160,MATCH($A4594,Sheet2!$I$2:$I$1160,0),MATCH(Sheet1!G$1,Sheet2!$C$1:$H$1,0)),"NA")</f>
        <v>NA</v>
      </c>
      <c r="H4594" t="str">
        <f>IFERROR(INDEX(Sheet2!$C$2:$H$1160,MATCH($A4594,Sheet2!$I$2:$I$1160,0),MATCH(Sheet1!H$1,Sheet2!$C$1:$H$1,0)),"NA")</f>
        <v>NA</v>
      </c>
      <c r="I4594" t="str">
        <f>IFERROR(INDEX(Sheet2!$C$2:$H$1160,MATCH($A4594,Sheet2!$I$2:$I$1160,0),MATCH(Sheet1!I$1,Sheet2!$C$1:$H$1,0)),"NA")</f>
        <v>NA</v>
      </c>
    </row>
    <row r="4595" spans="1:9" x14ac:dyDescent="0.25">
      <c r="A4595" t="s">
        <v>4613</v>
      </c>
      <c r="B4595">
        <v>3602</v>
      </c>
      <c r="C4595" t="s">
        <v>11</v>
      </c>
      <c r="D4595" t="str">
        <f>IFERROR(INDEX(Sheet2!$C$2:$H$1160,MATCH($A4595,Sheet2!$I$2:$I$1160,0),MATCH(Sheet1!D$1,Sheet2!$C$1:$H$1,0)),"NA")</f>
        <v>NA</v>
      </c>
      <c r="E4595" t="str">
        <f>IFERROR(INDEX(Sheet2!$C$2:$H$1160,MATCH($A4595,Sheet2!$I$2:$I$1160,0),MATCH(Sheet1!E$1,Sheet2!$C$1:$H$1,0)),"NA")</f>
        <v>NA</v>
      </c>
      <c r="F4595" t="str">
        <f>IFERROR(INDEX(Sheet2!$C$2:$H$1160,MATCH($A4595,Sheet2!$I$2:$I$1160,0),MATCH(Sheet1!F$1,Sheet2!$C$1:$H$1,0)),"NA")</f>
        <v>NA</v>
      </c>
      <c r="G4595" t="str">
        <f>IFERROR(INDEX(Sheet2!$C$2:$H$1160,MATCH($A4595,Sheet2!$I$2:$I$1160,0),MATCH(Sheet1!G$1,Sheet2!$C$1:$H$1,0)),"NA")</f>
        <v>NA</v>
      </c>
      <c r="H4595" t="str">
        <f>IFERROR(INDEX(Sheet2!$C$2:$H$1160,MATCH($A4595,Sheet2!$I$2:$I$1160,0),MATCH(Sheet1!H$1,Sheet2!$C$1:$H$1,0)),"NA")</f>
        <v>NA</v>
      </c>
      <c r="I4595" t="str">
        <f>IFERROR(INDEX(Sheet2!$C$2:$H$1160,MATCH($A4595,Sheet2!$I$2:$I$1160,0),MATCH(Sheet1!I$1,Sheet2!$C$1:$H$1,0)),"NA")</f>
        <v>NA</v>
      </c>
    </row>
    <row r="4596" spans="1:9" x14ac:dyDescent="0.25">
      <c r="A4596" t="s">
        <v>4614</v>
      </c>
      <c r="B4596">
        <v>3602</v>
      </c>
      <c r="C4596" t="s">
        <v>13</v>
      </c>
      <c r="D4596" t="str">
        <f>IFERROR(INDEX(Sheet2!$C$2:$H$1160,MATCH($A4596,Sheet2!$I$2:$I$1160,0),MATCH(Sheet1!D$1,Sheet2!$C$1:$H$1,0)),"NA")</f>
        <v>NA</v>
      </c>
      <c r="E4596" t="str">
        <f>IFERROR(INDEX(Sheet2!$C$2:$H$1160,MATCH($A4596,Sheet2!$I$2:$I$1160,0),MATCH(Sheet1!E$1,Sheet2!$C$1:$H$1,0)),"NA")</f>
        <v>NA</v>
      </c>
      <c r="F4596" t="str">
        <f>IFERROR(INDEX(Sheet2!$C$2:$H$1160,MATCH($A4596,Sheet2!$I$2:$I$1160,0),MATCH(Sheet1!F$1,Sheet2!$C$1:$H$1,0)),"NA")</f>
        <v>NA</v>
      </c>
      <c r="G4596" t="str">
        <f>IFERROR(INDEX(Sheet2!$C$2:$H$1160,MATCH($A4596,Sheet2!$I$2:$I$1160,0),MATCH(Sheet1!G$1,Sheet2!$C$1:$H$1,0)),"NA")</f>
        <v>NA</v>
      </c>
      <c r="H4596" t="str">
        <f>IFERROR(INDEX(Sheet2!$C$2:$H$1160,MATCH($A4596,Sheet2!$I$2:$I$1160,0),MATCH(Sheet1!H$1,Sheet2!$C$1:$H$1,0)),"NA")</f>
        <v>NA</v>
      </c>
      <c r="I4596" t="str">
        <f>IFERROR(INDEX(Sheet2!$C$2:$H$1160,MATCH($A4596,Sheet2!$I$2:$I$1160,0),MATCH(Sheet1!I$1,Sheet2!$C$1:$H$1,0)),"NA")</f>
        <v>NA</v>
      </c>
    </row>
    <row r="4597" spans="1:9" x14ac:dyDescent="0.25">
      <c r="A4597" t="s">
        <v>4615</v>
      </c>
      <c r="B4597">
        <v>3602</v>
      </c>
      <c r="C4597" t="s">
        <v>15</v>
      </c>
      <c r="D4597" t="str">
        <f>IFERROR(INDEX(Sheet2!$C$2:$H$1160,MATCH($A4597,Sheet2!$I$2:$I$1160,0),MATCH(Sheet1!D$1,Sheet2!$C$1:$H$1,0)),"NA")</f>
        <v>NA</v>
      </c>
      <c r="E4597" t="str">
        <f>IFERROR(INDEX(Sheet2!$C$2:$H$1160,MATCH($A4597,Sheet2!$I$2:$I$1160,0),MATCH(Sheet1!E$1,Sheet2!$C$1:$H$1,0)),"NA")</f>
        <v>NA</v>
      </c>
      <c r="F4597" t="str">
        <f>IFERROR(INDEX(Sheet2!$C$2:$H$1160,MATCH($A4597,Sheet2!$I$2:$I$1160,0),MATCH(Sheet1!F$1,Sheet2!$C$1:$H$1,0)),"NA")</f>
        <v>NA</v>
      </c>
      <c r="G4597" t="str">
        <f>IFERROR(INDEX(Sheet2!$C$2:$H$1160,MATCH($A4597,Sheet2!$I$2:$I$1160,0),MATCH(Sheet1!G$1,Sheet2!$C$1:$H$1,0)),"NA")</f>
        <v>NA</v>
      </c>
      <c r="H4597" t="str">
        <f>IFERROR(INDEX(Sheet2!$C$2:$H$1160,MATCH($A4597,Sheet2!$I$2:$I$1160,0),MATCH(Sheet1!H$1,Sheet2!$C$1:$H$1,0)),"NA")</f>
        <v>NA</v>
      </c>
      <c r="I4597" t="str">
        <f>IFERROR(INDEX(Sheet2!$C$2:$H$1160,MATCH($A4597,Sheet2!$I$2:$I$1160,0),MATCH(Sheet1!I$1,Sheet2!$C$1:$H$1,0)),"NA")</f>
        <v>NA</v>
      </c>
    </row>
    <row r="4598" spans="1:9" x14ac:dyDescent="0.25">
      <c r="A4598" t="s">
        <v>4616</v>
      </c>
      <c r="B4598">
        <v>3602</v>
      </c>
      <c r="C4598" t="s">
        <v>17</v>
      </c>
      <c r="D4598" t="str">
        <f>IFERROR(INDEX(Sheet2!$C$2:$H$1160,MATCH($A4598,Sheet2!$I$2:$I$1160,0),MATCH(Sheet1!D$1,Sheet2!$C$1:$H$1,0)),"NA")</f>
        <v>NA</v>
      </c>
      <c r="E4598" t="str">
        <f>IFERROR(INDEX(Sheet2!$C$2:$H$1160,MATCH($A4598,Sheet2!$I$2:$I$1160,0),MATCH(Sheet1!E$1,Sheet2!$C$1:$H$1,0)),"NA")</f>
        <v>NA</v>
      </c>
      <c r="F4598" t="str">
        <f>IFERROR(INDEX(Sheet2!$C$2:$H$1160,MATCH($A4598,Sheet2!$I$2:$I$1160,0),MATCH(Sheet1!F$1,Sheet2!$C$1:$H$1,0)),"NA")</f>
        <v>NA</v>
      </c>
      <c r="G4598" t="str">
        <f>IFERROR(INDEX(Sheet2!$C$2:$H$1160,MATCH($A4598,Sheet2!$I$2:$I$1160,0),MATCH(Sheet1!G$1,Sheet2!$C$1:$H$1,0)),"NA")</f>
        <v>NA</v>
      </c>
      <c r="H4598" t="str">
        <f>IFERROR(INDEX(Sheet2!$C$2:$H$1160,MATCH($A4598,Sheet2!$I$2:$I$1160,0),MATCH(Sheet1!H$1,Sheet2!$C$1:$H$1,0)),"NA")</f>
        <v>NA</v>
      </c>
      <c r="I4598" t="str">
        <f>IFERROR(INDEX(Sheet2!$C$2:$H$1160,MATCH($A4598,Sheet2!$I$2:$I$1160,0),MATCH(Sheet1!I$1,Sheet2!$C$1:$H$1,0)),"NA")</f>
        <v>NA</v>
      </c>
    </row>
    <row r="4599" spans="1:9" x14ac:dyDescent="0.25">
      <c r="A4599" t="s">
        <v>4617</v>
      </c>
      <c r="B4599">
        <v>3602</v>
      </c>
      <c r="C4599" t="s">
        <v>7</v>
      </c>
      <c r="D4599" t="str">
        <f>IFERROR(INDEX(Sheet2!$C$2:$H$1160,MATCH($A4599,Sheet2!$I$2:$I$1160,0),MATCH(Sheet1!D$1,Sheet2!$C$1:$H$1,0)),"NA")</f>
        <v>NA</v>
      </c>
      <c r="E4599" t="str">
        <f>IFERROR(INDEX(Sheet2!$C$2:$H$1160,MATCH($A4599,Sheet2!$I$2:$I$1160,0),MATCH(Sheet1!E$1,Sheet2!$C$1:$H$1,0)),"NA")</f>
        <v>NA</v>
      </c>
      <c r="F4599" t="str">
        <f>IFERROR(INDEX(Sheet2!$C$2:$H$1160,MATCH($A4599,Sheet2!$I$2:$I$1160,0),MATCH(Sheet1!F$1,Sheet2!$C$1:$H$1,0)),"NA")</f>
        <v>NA</v>
      </c>
      <c r="G4599" t="str">
        <f>IFERROR(INDEX(Sheet2!$C$2:$H$1160,MATCH($A4599,Sheet2!$I$2:$I$1160,0),MATCH(Sheet1!G$1,Sheet2!$C$1:$H$1,0)),"NA")</f>
        <v>NA</v>
      </c>
      <c r="H4599" t="str">
        <f>IFERROR(INDEX(Sheet2!$C$2:$H$1160,MATCH($A4599,Sheet2!$I$2:$I$1160,0),MATCH(Sheet1!H$1,Sheet2!$C$1:$H$1,0)),"NA")</f>
        <v>NA</v>
      </c>
      <c r="I4599" t="str">
        <f>IFERROR(INDEX(Sheet2!$C$2:$H$1160,MATCH($A4599,Sheet2!$I$2:$I$1160,0),MATCH(Sheet1!I$1,Sheet2!$C$1:$H$1,0)),"NA")</f>
        <v>NA</v>
      </c>
    </row>
    <row r="4600" spans="1:9" x14ac:dyDescent="0.25">
      <c r="A4600" t="s">
        <v>4618</v>
      </c>
      <c r="B4600">
        <v>3602</v>
      </c>
      <c r="C4600" t="s">
        <v>20</v>
      </c>
      <c r="D4600" t="str">
        <f>IFERROR(INDEX(Sheet2!$C$2:$H$1160,MATCH($A4600,Sheet2!$I$2:$I$1160,0),MATCH(Sheet1!D$1,Sheet2!$C$1:$H$1,0)),"NA")</f>
        <v>NA</v>
      </c>
      <c r="E4600" t="str">
        <f>IFERROR(INDEX(Sheet2!$C$2:$H$1160,MATCH($A4600,Sheet2!$I$2:$I$1160,0),MATCH(Sheet1!E$1,Sheet2!$C$1:$H$1,0)),"NA")</f>
        <v>NA</v>
      </c>
      <c r="F4600" t="str">
        <f>IFERROR(INDEX(Sheet2!$C$2:$H$1160,MATCH($A4600,Sheet2!$I$2:$I$1160,0),MATCH(Sheet1!F$1,Sheet2!$C$1:$H$1,0)),"NA")</f>
        <v>NA</v>
      </c>
      <c r="G4600" t="str">
        <f>IFERROR(INDEX(Sheet2!$C$2:$H$1160,MATCH($A4600,Sheet2!$I$2:$I$1160,0),MATCH(Sheet1!G$1,Sheet2!$C$1:$H$1,0)),"NA")</f>
        <v>NA</v>
      </c>
      <c r="H4600" t="str">
        <f>IFERROR(INDEX(Sheet2!$C$2:$H$1160,MATCH($A4600,Sheet2!$I$2:$I$1160,0),MATCH(Sheet1!H$1,Sheet2!$C$1:$H$1,0)),"NA")</f>
        <v>NA</v>
      </c>
      <c r="I4600" t="str">
        <f>IFERROR(INDEX(Sheet2!$C$2:$H$1160,MATCH($A4600,Sheet2!$I$2:$I$1160,0),MATCH(Sheet1!I$1,Sheet2!$C$1:$H$1,0)),"NA")</f>
        <v>NA</v>
      </c>
    </row>
    <row r="4601" spans="1:9" x14ac:dyDescent="0.25">
      <c r="A4601" t="s">
        <v>4619</v>
      </c>
      <c r="B4601">
        <v>3602</v>
      </c>
      <c r="C4601" t="s">
        <v>8</v>
      </c>
      <c r="D4601" t="str">
        <f>IFERROR(INDEX(Sheet2!$C$2:$H$1160,MATCH($A4601,Sheet2!$I$2:$I$1160,0),MATCH(Sheet1!D$1,Sheet2!$C$1:$H$1,0)),"NA")</f>
        <v>NA</v>
      </c>
      <c r="E4601" t="str">
        <f>IFERROR(INDEX(Sheet2!$C$2:$H$1160,MATCH($A4601,Sheet2!$I$2:$I$1160,0),MATCH(Sheet1!E$1,Sheet2!$C$1:$H$1,0)),"NA")</f>
        <v>NA</v>
      </c>
      <c r="F4601" t="str">
        <f>IFERROR(INDEX(Sheet2!$C$2:$H$1160,MATCH($A4601,Sheet2!$I$2:$I$1160,0),MATCH(Sheet1!F$1,Sheet2!$C$1:$H$1,0)),"NA")</f>
        <v>NA</v>
      </c>
      <c r="G4601" t="str">
        <f>IFERROR(INDEX(Sheet2!$C$2:$H$1160,MATCH($A4601,Sheet2!$I$2:$I$1160,0),MATCH(Sheet1!G$1,Sheet2!$C$1:$H$1,0)),"NA")</f>
        <v>NA</v>
      </c>
      <c r="H4601" t="str">
        <f>IFERROR(INDEX(Sheet2!$C$2:$H$1160,MATCH($A4601,Sheet2!$I$2:$I$1160,0),MATCH(Sheet1!H$1,Sheet2!$C$1:$H$1,0)),"NA")</f>
        <v>NA</v>
      </c>
      <c r="I4601" t="str">
        <f>IFERROR(INDEX(Sheet2!$C$2:$H$1160,MATCH($A4601,Sheet2!$I$2:$I$1160,0),MATCH(Sheet1!I$1,Sheet2!$C$1:$H$1,0)),"NA")</f>
        <v>NA</v>
      </c>
    </row>
    <row r="4602" spans="1:9" x14ac:dyDescent="0.25">
      <c r="A4602" t="s">
        <v>4620</v>
      </c>
      <c r="B4602">
        <v>3602</v>
      </c>
      <c r="C4602" t="s">
        <v>23</v>
      </c>
      <c r="D4602" t="str">
        <f>IFERROR(INDEX(Sheet2!$C$2:$H$1160,MATCH($A4602,Sheet2!$I$2:$I$1160,0),MATCH(Sheet1!D$1,Sheet2!$C$1:$H$1,0)),"NA")</f>
        <v>NA</v>
      </c>
      <c r="E4602" t="str">
        <f>IFERROR(INDEX(Sheet2!$C$2:$H$1160,MATCH($A4602,Sheet2!$I$2:$I$1160,0),MATCH(Sheet1!E$1,Sheet2!$C$1:$H$1,0)),"NA")</f>
        <v>NA</v>
      </c>
      <c r="F4602" t="str">
        <f>IFERROR(INDEX(Sheet2!$C$2:$H$1160,MATCH($A4602,Sheet2!$I$2:$I$1160,0),MATCH(Sheet1!F$1,Sheet2!$C$1:$H$1,0)),"NA")</f>
        <v>NA</v>
      </c>
      <c r="G4602" t="str">
        <f>IFERROR(INDEX(Sheet2!$C$2:$H$1160,MATCH($A4602,Sheet2!$I$2:$I$1160,0),MATCH(Sheet1!G$1,Sheet2!$C$1:$H$1,0)),"NA")</f>
        <v>NA</v>
      </c>
      <c r="H4602" t="str">
        <f>IFERROR(INDEX(Sheet2!$C$2:$H$1160,MATCH($A4602,Sheet2!$I$2:$I$1160,0),MATCH(Sheet1!H$1,Sheet2!$C$1:$H$1,0)),"NA")</f>
        <v>NA</v>
      </c>
      <c r="I4602" t="str">
        <f>IFERROR(INDEX(Sheet2!$C$2:$H$1160,MATCH($A4602,Sheet2!$I$2:$I$1160,0),MATCH(Sheet1!I$1,Sheet2!$C$1:$H$1,0)),"NA")</f>
        <v>NA</v>
      </c>
    </row>
    <row r="4603" spans="1:9" x14ac:dyDescent="0.25">
      <c r="A4603" t="s">
        <v>4621</v>
      </c>
      <c r="B4603">
        <v>3602</v>
      </c>
      <c r="C4603" t="s">
        <v>25</v>
      </c>
      <c r="D4603" t="str">
        <f>IFERROR(INDEX(Sheet2!$C$2:$H$1160,MATCH($A4603,Sheet2!$I$2:$I$1160,0),MATCH(Sheet1!D$1,Sheet2!$C$1:$H$1,0)),"NA")</f>
        <v>NA</v>
      </c>
      <c r="E4603" t="str">
        <f>IFERROR(INDEX(Sheet2!$C$2:$H$1160,MATCH($A4603,Sheet2!$I$2:$I$1160,0),MATCH(Sheet1!E$1,Sheet2!$C$1:$H$1,0)),"NA")</f>
        <v>NA</v>
      </c>
      <c r="F4603" t="str">
        <f>IFERROR(INDEX(Sheet2!$C$2:$H$1160,MATCH($A4603,Sheet2!$I$2:$I$1160,0),MATCH(Sheet1!F$1,Sheet2!$C$1:$H$1,0)),"NA")</f>
        <v>NA</v>
      </c>
      <c r="G4603" t="str">
        <f>IFERROR(INDEX(Sheet2!$C$2:$H$1160,MATCH($A4603,Sheet2!$I$2:$I$1160,0),MATCH(Sheet1!G$1,Sheet2!$C$1:$H$1,0)),"NA")</f>
        <v>NA</v>
      </c>
      <c r="H4603" t="str">
        <f>IFERROR(INDEX(Sheet2!$C$2:$H$1160,MATCH($A4603,Sheet2!$I$2:$I$1160,0),MATCH(Sheet1!H$1,Sheet2!$C$1:$H$1,0)),"NA")</f>
        <v>NA</v>
      </c>
      <c r="I4603" t="str">
        <f>IFERROR(INDEX(Sheet2!$C$2:$H$1160,MATCH($A4603,Sheet2!$I$2:$I$1160,0),MATCH(Sheet1!I$1,Sheet2!$C$1:$H$1,0)),"NA")</f>
        <v>NA</v>
      </c>
    </row>
    <row r="4604" spans="1:9" x14ac:dyDescent="0.25">
      <c r="A4604" t="s">
        <v>4622</v>
      </c>
      <c r="B4604">
        <v>3602</v>
      </c>
      <c r="C4604" t="s">
        <v>27</v>
      </c>
      <c r="D4604" t="str">
        <f>IFERROR(INDEX(Sheet2!$C$2:$H$1160,MATCH($A4604,Sheet2!$I$2:$I$1160,0),MATCH(Sheet1!D$1,Sheet2!$C$1:$H$1,0)),"NA")</f>
        <v>NA</v>
      </c>
      <c r="E4604" t="str">
        <f>IFERROR(INDEX(Sheet2!$C$2:$H$1160,MATCH($A4604,Sheet2!$I$2:$I$1160,0),MATCH(Sheet1!E$1,Sheet2!$C$1:$H$1,0)),"NA")</f>
        <v>NA</v>
      </c>
      <c r="F4604" t="str">
        <f>IFERROR(INDEX(Sheet2!$C$2:$H$1160,MATCH($A4604,Sheet2!$I$2:$I$1160,0),MATCH(Sheet1!F$1,Sheet2!$C$1:$H$1,0)),"NA")</f>
        <v>NA</v>
      </c>
      <c r="G4604" t="str">
        <f>IFERROR(INDEX(Sheet2!$C$2:$H$1160,MATCH($A4604,Sheet2!$I$2:$I$1160,0),MATCH(Sheet1!G$1,Sheet2!$C$1:$H$1,0)),"NA")</f>
        <v>NA</v>
      </c>
      <c r="H4604" t="str">
        <f>IFERROR(INDEX(Sheet2!$C$2:$H$1160,MATCH($A4604,Sheet2!$I$2:$I$1160,0),MATCH(Sheet1!H$1,Sheet2!$C$1:$H$1,0)),"NA")</f>
        <v>NA</v>
      </c>
      <c r="I4604" t="str">
        <f>IFERROR(INDEX(Sheet2!$C$2:$H$1160,MATCH($A4604,Sheet2!$I$2:$I$1160,0),MATCH(Sheet1!I$1,Sheet2!$C$1:$H$1,0)),"NA")</f>
        <v>NA</v>
      </c>
    </row>
    <row r="4605" spans="1:9" x14ac:dyDescent="0.25">
      <c r="A4605" t="s">
        <v>4623</v>
      </c>
      <c r="B4605">
        <v>3602</v>
      </c>
      <c r="C4605" t="s">
        <v>29</v>
      </c>
      <c r="D4605" t="str">
        <f>IFERROR(INDEX(Sheet2!$C$2:$H$1160,MATCH($A4605,Sheet2!$I$2:$I$1160,0),MATCH(Sheet1!D$1,Sheet2!$C$1:$H$1,0)),"NA")</f>
        <v>NA</v>
      </c>
      <c r="E4605" t="str">
        <f>IFERROR(INDEX(Sheet2!$C$2:$H$1160,MATCH($A4605,Sheet2!$I$2:$I$1160,0),MATCH(Sheet1!E$1,Sheet2!$C$1:$H$1,0)),"NA")</f>
        <v>NA</v>
      </c>
      <c r="F4605" t="str">
        <f>IFERROR(INDEX(Sheet2!$C$2:$H$1160,MATCH($A4605,Sheet2!$I$2:$I$1160,0),MATCH(Sheet1!F$1,Sheet2!$C$1:$H$1,0)),"NA")</f>
        <v>NA</v>
      </c>
      <c r="G4605" t="str">
        <f>IFERROR(INDEX(Sheet2!$C$2:$H$1160,MATCH($A4605,Sheet2!$I$2:$I$1160,0),MATCH(Sheet1!G$1,Sheet2!$C$1:$H$1,0)),"NA")</f>
        <v>NA</v>
      </c>
      <c r="H4605" t="str">
        <f>IFERROR(INDEX(Sheet2!$C$2:$H$1160,MATCH($A4605,Sheet2!$I$2:$I$1160,0),MATCH(Sheet1!H$1,Sheet2!$C$1:$H$1,0)),"NA")</f>
        <v>NA</v>
      </c>
      <c r="I4605" t="str">
        <f>IFERROR(INDEX(Sheet2!$C$2:$H$1160,MATCH($A4605,Sheet2!$I$2:$I$1160,0),MATCH(Sheet1!I$1,Sheet2!$C$1:$H$1,0)),"NA")</f>
        <v>NA</v>
      </c>
    </row>
    <row r="4606" spans="1:9" x14ac:dyDescent="0.25">
      <c r="A4606" t="s">
        <v>4624</v>
      </c>
      <c r="B4606">
        <v>3602</v>
      </c>
      <c r="C4606" t="s">
        <v>31</v>
      </c>
      <c r="D4606" t="str">
        <f>IFERROR(INDEX(Sheet2!$C$2:$H$1160,MATCH($A4606,Sheet2!$I$2:$I$1160,0),MATCH(Sheet1!D$1,Sheet2!$C$1:$H$1,0)),"NA")</f>
        <v>NA</v>
      </c>
      <c r="E4606" t="str">
        <f>IFERROR(INDEX(Sheet2!$C$2:$H$1160,MATCH($A4606,Sheet2!$I$2:$I$1160,0),MATCH(Sheet1!E$1,Sheet2!$C$1:$H$1,0)),"NA")</f>
        <v>NA</v>
      </c>
      <c r="F4606" t="str">
        <f>IFERROR(INDEX(Sheet2!$C$2:$H$1160,MATCH($A4606,Sheet2!$I$2:$I$1160,0),MATCH(Sheet1!F$1,Sheet2!$C$1:$H$1,0)),"NA")</f>
        <v>NA</v>
      </c>
      <c r="G4606" t="str">
        <f>IFERROR(INDEX(Sheet2!$C$2:$H$1160,MATCH($A4606,Sheet2!$I$2:$I$1160,0),MATCH(Sheet1!G$1,Sheet2!$C$1:$H$1,0)),"NA")</f>
        <v>NA</v>
      </c>
      <c r="H4606" t="str">
        <f>IFERROR(INDEX(Sheet2!$C$2:$H$1160,MATCH($A4606,Sheet2!$I$2:$I$1160,0),MATCH(Sheet1!H$1,Sheet2!$C$1:$H$1,0)),"NA")</f>
        <v>NA</v>
      </c>
      <c r="I4606" t="str">
        <f>IFERROR(INDEX(Sheet2!$C$2:$H$1160,MATCH($A4606,Sheet2!$I$2:$I$1160,0),MATCH(Sheet1!I$1,Sheet2!$C$1:$H$1,0)),"NA")</f>
        <v>NA</v>
      </c>
    </row>
    <row r="4607" spans="1:9" x14ac:dyDescent="0.25">
      <c r="A4607" t="s">
        <v>4625</v>
      </c>
      <c r="B4607">
        <v>3602</v>
      </c>
      <c r="C4607" t="s">
        <v>33</v>
      </c>
      <c r="D4607" t="str">
        <f>IFERROR(INDEX(Sheet2!$C$2:$H$1160,MATCH($A4607,Sheet2!$I$2:$I$1160,0),MATCH(Sheet1!D$1,Sheet2!$C$1:$H$1,0)),"NA")</f>
        <v>NA</v>
      </c>
      <c r="E4607" t="str">
        <f>IFERROR(INDEX(Sheet2!$C$2:$H$1160,MATCH($A4607,Sheet2!$I$2:$I$1160,0),MATCH(Sheet1!E$1,Sheet2!$C$1:$H$1,0)),"NA")</f>
        <v>NA</v>
      </c>
      <c r="F4607" t="str">
        <f>IFERROR(INDEX(Sheet2!$C$2:$H$1160,MATCH($A4607,Sheet2!$I$2:$I$1160,0),MATCH(Sheet1!F$1,Sheet2!$C$1:$H$1,0)),"NA")</f>
        <v>NA</v>
      </c>
      <c r="G4607" t="str">
        <f>IFERROR(INDEX(Sheet2!$C$2:$H$1160,MATCH($A4607,Sheet2!$I$2:$I$1160,0),MATCH(Sheet1!G$1,Sheet2!$C$1:$H$1,0)),"NA")</f>
        <v>NA</v>
      </c>
      <c r="H4607" t="str">
        <f>IFERROR(INDEX(Sheet2!$C$2:$H$1160,MATCH($A4607,Sheet2!$I$2:$I$1160,0),MATCH(Sheet1!H$1,Sheet2!$C$1:$H$1,0)),"NA")</f>
        <v>NA</v>
      </c>
      <c r="I4607" t="str">
        <f>IFERROR(INDEX(Sheet2!$C$2:$H$1160,MATCH($A4607,Sheet2!$I$2:$I$1160,0),MATCH(Sheet1!I$1,Sheet2!$C$1:$H$1,0)),"NA")</f>
        <v>NA</v>
      </c>
    </row>
    <row r="4608" spans="1:9" x14ac:dyDescent="0.25">
      <c r="A4608" t="s">
        <v>4626</v>
      </c>
      <c r="B4608">
        <v>3603</v>
      </c>
      <c r="C4608" t="s">
        <v>6</v>
      </c>
      <c r="D4608">
        <f>IFERROR(INDEX(Sheet2!$C$2:$H$1160,MATCH($A4608,Sheet2!$I$2:$I$1160,0),MATCH(Sheet1!D$1,Sheet2!$C$1:$H$1,0)),"NA")</f>
        <v>2.92</v>
      </c>
      <c r="E4608">
        <f>IFERROR(INDEX(Sheet2!$C$2:$H$1160,MATCH($A4608,Sheet2!$I$2:$I$1160,0),MATCH(Sheet1!E$1,Sheet2!$C$1:$H$1,0)),"NA")</f>
        <v>2.9</v>
      </c>
      <c r="F4608">
        <f>IFERROR(INDEX(Sheet2!$C$2:$H$1160,MATCH($A4608,Sheet2!$I$2:$I$1160,0),MATCH(Sheet1!F$1,Sheet2!$C$1:$H$1,0)),"NA")</f>
        <v>1.17</v>
      </c>
      <c r="G4608">
        <f>IFERROR(INDEX(Sheet2!$C$2:$H$1160,MATCH($A4608,Sheet2!$I$2:$I$1160,0),MATCH(Sheet1!G$1,Sheet2!$C$1:$H$1,0)),"NA")</f>
        <v>0.61</v>
      </c>
      <c r="H4608">
        <f>IFERROR(INDEX(Sheet2!$C$2:$H$1160,MATCH($A4608,Sheet2!$I$2:$I$1160,0),MATCH(Sheet1!H$1,Sheet2!$C$1:$H$1,0)),"NA")</f>
        <v>3.4364261168384909E-3</v>
      </c>
      <c r="I4608">
        <f>IFERROR(INDEX(Sheet2!$C$2:$H$1160,MATCH($A4608,Sheet2!$I$2:$I$1160,0),MATCH(Sheet1!I$1,Sheet2!$C$1:$H$1,0)),"NA")</f>
        <v>0.3146067415730337</v>
      </c>
    </row>
    <row r="4609" spans="1:9" x14ac:dyDescent="0.25">
      <c r="A4609" t="s">
        <v>4627</v>
      </c>
      <c r="B4609">
        <v>3603</v>
      </c>
      <c r="C4609" t="s">
        <v>11</v>
      </c>
      <c r="D4609" t="str">
        <f>IFERROR(INDEX(Sheet2!$C$2:$H$1160,MATCH($A4609,Sheet2!$I$2:$I$1160,0),MATCH(Sheet1!D$1,Sheet2!$C$1:$H$1,0)),"NA")</f>
        <v>NA</v>
      </c>
      <c r="E4609" t="str">
        <f>IFERROR(INDEX(Sheet2!$C$2:$H$1160,MATCH($A4609,Sheet2!$I$2:$I$1160,0),MATCH(Sheet1!E$1,Sheet2!$C$1:$H$1,0)),"NA")</f>
        <v>NA</v>
      </c>
      <c r="F4609" t="str">
        <f>IFERROR(INDEX(Sheet2!$C$2:$H$1160,MATCH($A4609,Sheet2!$I$2:$I$1160,0),MATCH(Sheet1!F$1,Sheet2!$C$1:$H$1,0)),"NA")</f>
        <v>NA</v>
      </c>
      <c r="G4609" t="str">
        <f>IFERROR(INDEX(Sheet2!$C$2:$H$1160,MATCH($A4609,Sheet2!$I$2:$I$1160,0),MATCH(Sheet1!G$1,Sheet2!$C$1:$H$1,0)),"NA")</f>
        <v>NA</v>
      </c>
      <c r="H4609" t="str">
        <f>IFERROR(INDEX(Sheet2!$C$2:$H$1160,MATCH($A4609,Sheet2!$I$2:$I$1160,0),MATCH(Sheet1!H$1,Sheet2!$C$1:$H$1,0)),"NA")</f>
        <v>NA</v>
      </c>
      <c r="I4609" t="str">
        <f>IFERROR(INDEX(Sheet2!$C$2:$H$1160,MATCH($A4609,Sheet2!$I$2:$I$1160,0),MATCH(Sheet1!I$1,Sheet2!$C$1:$H$1,0)),"NA")</f>
        <v>NA</v>
      </c>
    </row>
    <row r="4610" spans="1:9" x14ac:dyDescent="0.25">
      <c r="A4610" t="s">
        <v>4628</v>
      </c>
      <c r="B4610">
        <v>3603</v>
      </c>
      <c r="C4610" t="s">
        <v>13</v>
      </c>
      <c r="D4610" t="str">
        <f>IFERROR(INDEX(Sheet2!$C$2:$H$1160,MATCH($A4610,Sheet2!$I$2:$I$1160,0),MATCH(Sheet1!D$1,Sheet2!$C$1:$H$1,0)),"NA")</f>
        <v>NA</v>
      </c>
      <c r="E4610" t="str">
        <f>IFERROR(INDEX(Sheet2!$C$2:$H$1160,MATCH($A4610,Sheet2!$I$2:$I$1160,0),MATCH(Sheet1!E$1,Sheet2!$C$1:$H$1,0)),"NA")</f>
        <v>NA</v>
      </c>
      <c r="F4610" t="str">
        <f>IFERROR(INDEX(Sheet2!$C$2:$H$1160,MATCH($A4610,Sheet2!$I$2:$I$1160,0),MATCH(Sheet1!F$1,Sheet2!$C$1:$H$1,0)),"NA")</f>
        <v>NA</v>
      </c>
      <c r="G4610" t="str">
        <f>IFERROR(INDEX(Sheet2!$C$2:$H$1160,MATCH($A4610,Sheet2!$I$2:$I$1160,0),MATCH(Sheet1!G$1,Sheet2!$C$1:$H$1,0)),"NA")</f>
        <v>NA</v>
      </c>
      <c r="H4610" t="str">
        <f>IFERROR(INDEX(Sheet2!$C$2:$H$1160,MATCH($A4610,Sheet2!$I$2:$I$1160,0),MATCH(Sheet1!H$1,Sheet2!$C$1:$H$1,0)),"NA")</f>
        <v>NA</v>
      </c>
      <c r="I4610" t="str">
        <f>IFERROR(INDEX(Sheet2!$C$2:$H$1160,MATCH($A4610,Sheet2!$I$2:$I$1160,0),MATCH(Sheet1!I$1,Sheet2!$C$1:$H$1,0)),"NA")</f>
        <v>NA</v>
      </c>
    </row>
    <row r="4611" spans="1:9" x14ac:dyDescent="0.25">
      <c r="A4611" t="s">
        <v>4629</v>
      </c>
      <c r="B4611">
        <v>3603</v>
      </c>
      <c r="C4611" t="s">
        <v>15</v>
      </c>
      <c r="D4611" t="str">
        <f>IFERROR(INDEX(Sheet2!$C$2:$H$1160,MATCH($A4611,Sheet2!$I$2:$I$1160,0),MATCH(Sheet1!D$1,Sheet2!$C$1:$H$1,0)),"NA")</f>
        <v>NA</v>
      </c>
      <c r="E4611" t="str">
        <f>IFERROR(INDEX(Sheet2!$C$2:$H$1160,MATCH($A4611,Sheet2!$I$2:$I$1160,0),MATCH(Sheet1!E$1,Sheet2!$C$1:$H$1,0)),"NA")</f>
        <v>NA</v>
      </c>
      <c r="F4611" t="str">
        <f>IFERROR(INDEX(Sheet2!$C$2:$H$1160,MATCH($A4611,Sheet2!$I$2:$I$1160,0),MATCH(Sheet1!F$1,Sheet2!$C$1:$H$1,0)),"NA")</f>
        <v>NA</v>
      </c>
      <c r="G4611" t="str">
        <f>IFERROR(INDEX(Sheet2!$C$2:$H$1160,MATCH($A4611,Sheet2!$I$2:$I$1160,0),MATCH(Sheet1!G$1,Sheet2!$C$1:$H$1,0)),"NA")</f>
        <v>NA</v>
      </c>
      <c r="H4611" t="str">
        <f>IFERROR(INDEX(Sheet2!$C$2:$H$1160,MATCH($A4611,Sheet2!$I$2:$I$1160,0),MATCH(Sheet1!H$1,Sheet2!$C$1:$H$1,0)),"NA")</f>
        <v>NA</v>
      </c>
      <c r="I4611" t="str">
        <f>IFERROR(INDEX(Sheet2!$C$2:$H$1160,MATCH($A4611,Sheet2!$I$2:$I$1160,0),MATCH(Sheet1!I$1,Sheet2!$C$1:$H$1,0)),"NA")</f>
        <v>NA</v>
      </c>
    </row>
    <row r="4612" spans="1:9" x14ac:dyDescent="0.25">
      <c r="A4612" t="s">
        <v>4630</v>
      </c>
      <c r="B4612">
        <v>3603</v>
      </c>
      <c r="C4612" t="s">
        <v>17</v>
      </c>
      <c r="D4612" t="str">
        <f>IFERROR(INDEX(Sheet2!$C$2:$H$1160,MATCH($A4612,Sheet2!$I$2:$I$1160,0),MATCH(Sheet1!D$1,Sheet2!$C$1:$H$1,0)),"NA")</f>
        <v>NA</v>
      </c>
      <c r="E4612" t="str">
        <f>IFERROR(INDEX(Sheet2!$C$2:$H$1160,MATCH($A4612,Sheet2!$I$2:$I$1160,0),MATCH(Sheet1!E$1,Sheet2!$C$1:$H$1,0)),"NA")</f>
        <v>NA</v>
      </c>
      <c r="F4612" t="str">
        <f>IFERROR(INDEX(Sheet2!$C$2:$H$1160,MATCH($A4612,Sheet2!$I$2:$I$1160,0),MATCH(Sheet1!F$1,Sheet2!$C$1:$H$1,0)),"NA")</f>
        <v>NA</v>
      </c>
      <c r="G4612" t="str">
        <f>IFERROR(INDEX(Sheet2!$C$2:$H$1160,MATCH($A4612,Sheet2!$I$2:$I$1160,0),MATCH(Sheet1!G$1,Sheet2!$C$1:$H$1,0)),"NA")</f>
        <v>NA</v>
      </c>
      <c r="H4612" t="str">
        <f>IFERROR(INDEX(Sheet2!$C$2:$H$1160,MATCH($A4612,Sheet2!$I$2:$I$1160,0),MATCH(Sheet1!H$1,Sheet2!$C$1:$H$1,0)),"NA")</f>
        <v>NA</v>
      </c>
      <c r="I4612" t="str">
        <f>IFERROR(INDEX(Sheet2!$C$2:$H$1160,MATCH($A4612,Sheet2!$I$2:$I$1160,0),MATCH(Sheet1!I$1,Sheet2!$C$1:$H$1,0)),"NA")</f>
        <v>NA</v>
      </c>
    </row>
    <row r="4613" spans="1:9" x14ac:dyDescent="0.25">
      <c r="A4613" t="s">
        <v>4631</v>
      </c>
      <c r="B4613">
        <v>3603</v>
      </c>
      <c r="C4613" t="s">
        <v>7</v>
      </c>
      <c r="D4613">
        <f>IFERROR(INDEX(Sheet2!$C$2:$H$1160,MATCH($A4613,Sheet2!$I$2:$I$1160,0),MATCH(Sheet1!D$1,Sheet2!$C$1:$H$1,0)),"NA")</f>
        <v>2.16</v>
      </c>
      <c r="E4613">
        <f>IFERROR(INDEX(Sheet2!$C$2:$H$1160,MATCH($A4613,Sheet2!$I$2:$I$1160,0),MATCH(Sheet1!E$1,Sheet2!$C$1:$H$1,0)),"NA")</f>
        <v>2.46</v>
      </c>
      <c r="F4613">
        <f>IFERROR(INDEX(Sheet2!$C$2:$H$1160,MATCH($A4613,Sheet2!$I$2:$I$1160,0),MATCH(Sheet1!F$1,Sheet2!$C$1:$H$1,0)),"NA")</f>
        <v>0.66</v>
      </c>
      <c r="G4613">
        <f>IFERROR(INDEX(Sheet2!$C$2:$H$1160,MATCH($A4613,Sheet2!$I$2:$I$1160,0),MATCH(Sheet1!G$1,Sheet2!$C$1:$H$1,0)),"NA")</f>
        <v>0.63</v>
      </c>
      <c r="H4613">
        <f>IFERROR(INDEX(Sheet2!$C$2:$H$1160,MATCH($A4613,Sheet2!$I$2:$I$1160,0),MATCH(Sheet1!H$1,Sheet2!$C$1:$H$1,0)),"NA")</f>
        <v>-6.4935064935064901E-2</v>
      </c>
      <c r="I4613">
        <f>IFERROR(INDEX(Sheet2!$C$2:$H$1160,MATCH($A4613,Sheet2!$I$2:$I$1160,0),MATCH(Sheet1!I$1,Sheet2!$C$1:$H$1,0)),"NA")</f>
        <v>2.3255813953488393E-2</v>
      </c>
    </row>
    <row r="4614" spans="1:9" x14ac:dyDescent="0.25">
      <c r="A4614" t="s">
        <v>4632</v>
      </c>
      <c r="B4614">
        <v>3603</v>
      </c>
      <c r="C4614" t="s">
        <v>20</v>
      </c>
      <c r="D4614" t="str">
        <f>IFERROR(INDEX(Sheet2!$C$2:$H$1160,MATCH($A4614,Sheet2!$I$2:$I$1160,0),MATCH(Sheet1!D$1,Sheet2!$C$1:$H$1,0)),"NA")</f>
        <v>NA</v>
      </c>
      <c r="E4614" t="str">
        <f>IFERROR(INDEX(Sheet2!$C$2:$H$1160,MATCH($A4614,Sheet2!$I$2:$I$1160,0),MATCH(Sheet1!E$1,Sheet2!$C$1:$H$1,0)),"NA")</f>
        <v>NA</v>
      </c>
      <c r="F4614" t="str">
        <f>IFERROR(INDEX(Sheet2!$C$2:$H$1160,MATCH($A4614,Sheet2!$I$2:$I$1160,0),MATCH(Sheet1!F$1,Sheet2!$C$1:$H$1,0)),"NA")</f>
        <v>NA</v>
      </c>
      <c r="G4614" t="str">
        <f>IFERROR(INDEX(Sheet2!$C$2:$H$1160,MATCH($A4614,Sheet2!$I$2:$I$1160,0),MATCH(Sheet1!G$1,Sheet2!$C$1:$H$1,0)),"NA")</f>
        <v>NA</v>
      </c>
      <c r="H4614" t="str">
        <f>IFERROR(INDEX(Sheet2!$C$2:$H$1160,MATCH($A4614,Sheet2!$I$2:$I$1160,0),MATCH(Sheet1!H$1,Sheet2!$C$1:$H$1,0)),"NA")</f>
        <v>NA</v>
      </c>
      <c r="I4614" t="str">
        <f>IFERROR(INDEX(Sheet2!$C$2:$H$1160,MATCH($A4614,Sheet2!$I$2:$I$1160,0),MATCH(Sheet1!I$1,Sheet2!$C$1:$H$1,0)),"NA")</f>
        <v>NA</v>
      </c>
    </row>
    <row r="4615" spans="1:9" x14ac:dyDescent="0.25">
      <c r="A4615" t="s">
        <v>4633</v>
      </c>
      <c r="B4615">
        <v>3603</v>
      </c>
      <c r="C4615" t="s">
        <v>8</v>
      </c>
      <c r="D4615">
        <f>IFERROR(INDEX(Sheet2!$C$2:$H$1160,MATCH($A4615,Sheet2!$I$2:$I$1160,0),MATCH(Sheet1!D$1,Sheet2!$C$1:$H$1,0)),"NA")</f>
        <v>2.52</v>
      </c>
      <c r="E4615">
        <f>IFERROR(INDEX(Sheet2!$C$2:$H$1160,MATCH($A4615,Sheet2!$I$2:$I$1160,0),MATCH(Sheet1!E$1,Sheet2!$C$1:$H$1,0)),"NA")</f>
        <v>2.58</v>
      </c>
      <c r="F4615">
        <f>IFERROR(INDEX(Sheet2!$C$2:$H$1160,MATCH($A4615,Sheet2!$I$2:$I$1160,0),MATCH(Sheet1!F$1,Sheet2!$C$1:$H$1,0)),"NA")</f>
        <v>1.39</v>
      </c>
      <c r="G4615">
        <f>IFERROR(INDEX(Sheet2!$C$2:$H$1160,MATCH($A4615,Sheet2!$I$2:$I$1160,0),MATCH(Sheet1!G$1,Sheet2!$C$1:$H$1,0)),"NA")</f>
        <v>0.54</v>
      </c>
      <c r="H4615">
        <f>IFERROR(INDEX(Sheet2!$C$2:$H$1160,MATCH($A4615,Sheet2!$I$2:$I$1160,0),MATCH(Sheet1!H$1,Sheet2!$C$1:$H$1,0)),"NA")</f>
        <v>-1.1764705882352953E-2</v>
      </c>
      <c r="I4615">
        <f>IFERROR(INDEX(Sheet2!$C$2:$H$1160,MATCH($A4615,Sheet2!$I$2:$I$1160,0),MATCH(Sheet1!I$1,Sheet2!$C$1:$H$1,0)),"NA")</f>
        <v>0.44041450777202068</v>
      </c>
    </row>
    <row r="4616" spans="1:9" x14ac:dyDescent="0.25">
      <c r="A4616" t="s">
        <v>4634</v>
      </c>
      <c r="B4616">
        <v>3603</v>
      </c>
      <c r="C4616" t="s">
        <v>23</v>
      </c>
      <c r="D4616" t="str">
        <f>IFERROR(INDEX(Sheet2!$C$2:$H$1160,MATCH($A4616,Sheet2!$I$2:$I$1160,0),MATCH(Sheet1!D$1,Sheet2!$C$1:$H$1,0)),"NA")</f>
        <v>NA</v>
      </c>
      <c r="E4616" t="str">
        <f>IFERROR(INDEX(Sheet2!$C$2:$H$1160,MATCH($A4616,Sheet2!$I$2:$I$1160,0),MATCH(Sheet1!E$1,Sheet2!$C$1:$H$1,0)),"NA")</f>
        <v>NA</v>
      </c>
      <c r="F4616" t="str">
        <f>IFERROR(INDEX(Sheet2!$C$2:$H$1160,MATCH($A4616,Sheet2!$I$2:$I$1160,0),MATCH(Sheet1!F$1,Sheet2!$C$1:$H$1,0)),"NA")</f>
        <v>NA</v>
      </c>
      <c r="G4616" t="str">
        <f>IFERROR(INDEX(Sheet2!$C$2:$H$1160,MATCH($A4616,Sheet2!$I$2:$I$1160,0),MATCH(Sheet1!G$1,Sheet2!$C$1:$H$1,0)),"NA")</f>
        <v>NA</v>
      </c>
      <c r="H4616" t="str">
        <f>IFERROR(INDEX(Sheet2!$C$2:$H$1160,MATCH($A4616,Sheet2!$I$2:$I$1160,0),MATCH(Sheet1!H$1,Sheet2!$C$1:$H$1,0)),"NA")</f>
        <v>NA</v>
      </c>
      <c r="I4616" t="str">
        <f>IFERROR(INDEX(Sheet2!$C$2:$H$1160,MATCH($A4616,Sheet2!$I$2:$I$1160,0),MATCH(Sheet1!I$1,Sheet2!$C$1:$H$1,0)),"NA")</f>
        <v>NA</v>
      </c>
    </row>
    <row r="4617" spans="1:9" x14ac:dyDescent="0.25">
      <c r="A4617" t="s">
        <v>4635</v>
      </c>
      <c r="B4617">
        <v>3603</v>
      </c>
      <c r="C4617" t="s">
        <v>25</v>
      </c>
      <c r="D4617" t="str">
        <f>IFERROR(INDEX(Sheet2!$C$2:$H$1160,MATCH($A4617,Sheet2!$I$2:$I$1160,0),MATCH(Sheet1!D$1,Sheet2!$C$1:$H$1,0)),"NA")</f>
        <v>NA</v>
      </c>
      <c r="E4617" t="str">
        <f>IFERROR(INDEX(Sheet2!$C$2:$H$1160,MATCH($A4617,Sheet2!$I$2:$I$1160,0),MATCH(Sheet1!E$1,Sheet2!$C$1:$H$1,0)),"NA")</f>
        <v>NA</v>
      </c>
      <c r="F4617" t="str">
        <f>IFERROR(INDEX(Sheet2!$C$2:$H$1160,MATCH($A4617,Sheet2!$I$2:$I$1160,0),MATCH(Sheet1!F$1,Sheet2!$C$1:$H$1,0)),"NA")</f>
        <v>NA</v>
      </c>
      <c r="G4617" t="str">
        <f>IFERROR(INDEX(Sheet2!$C$2:$H$1160,MATCH($A4617,Sheet2!$I$2:$I$1160,0),MATCH(Sheet1!G$1,Sheet2!$C$1:$H$1,0)),"NA")</f>
        <v>NA</v>
      </c>
      <c r="H4617" t="str">
        <f>IFERROR(INDEX(Sheet2!$C$2:$H$1160,MATCH($A4617,Sheet2!$I$2:$I$1160,0),MATCH(Sheet1!H$1,Sheet2!$C$1:$H$1,0)),"NA")</f>
        <v>NA</v>
      </c>
      <c r="I4617" t="str">
        <f>IFERROR(INDEX(Sheet2!$C$2:$H$1160,MATCH($A4617,Sheet2!$I$2:$I$1160,0),MATCH(Sheet1!I$1,Sheet2!$C$1:$H$1,0)),"NA")</f>
        <v>NA</v>
      </c>
    </row>
    <row r="4618" spans="1:9" x14ac:dyDescent="0.25">
      <c r="A4618" t="s">
        <v>4636</v>
      </c>
      <c r="B4618">
        <v>3603</v>
      </c>
      <c r="C4618" t="s">
        <v>27</v>
      </c>
      <c r="D4618" t="str">
        <f>IFERROR(INDEX(Sheet2!$C$2:$H$1160,MATCH($A4618,Sheet2!$I$2:$I$1160,0),MATCH(Sheet1!D$1,Sheet2!$C$1:$H$1,0)),"NA")</f>
        <v>NA</v>
      </c>
      <c r="E4618" t="str">
        <f>IFERROR(INDEX(Sheet2!$C$2:$H$1160,MATCH($A4618,Sheet2!$I$2:$I$1160,0),MATCH(Sheet1!E$1,Sheet2!$C$1:$H$1,0)),"NA")</f>
        <v>NA</v>
      </c>
      <c r="F4618" t="str">
        <f>IFERROR(INDEX(Sheet2!$C$2:$H$1160,MATCH($A4618,Sheet2!$I$2:$I$1160,0),MATCH(Sheet1!F$1,Sheet2!$C$1:$H$1,0)),"NA")</f>
        <v>NA</v>
      </c>
      <c r="G4618" t="str">
        <f>IFERROR(INDEX(Sheet2!$C$2:$H$1160,MATCH($A4618,Sheet2!$I$2:$I$1160,0),MATCH(Sheet1!G$1,Sheet2!$C$1:$H$1,0)),"NA")</f>
        <v>NA</v>
      </c>
      <c r="H4618" t="str">
        <f>IFERROR(INDEX(Sheet2!$C$2:$H$1160,MATCH($A4618,Sheet2!$I$2:$I$1160,0),MATCH(Sheet1!H$1,Sheet2!$C$1:$H$1,0)),"NA")</f>
        <v>NA</v>
      </c>
      <c r="I4618" t="str">
        <f>IFERROR(INDEX(Sheet2!$C$2:$H$1160,MATCH($A4618,Sheet2!$I$2:$I$1160,0),MATCH(Sheet1!I$1,Sheet2!$C$1:$H$1,0)),"NA")</f>
        <v>NA</v>
      </c>
    </row>
    <row r="4619" spans="1:9" x14ac:dyDescent="0.25">
      <c r="A4619" t="s">
        <v>4637</v>
      </c>
      <c r="B4619">
        <v>3603</v>
      </c>
      <c r="C4619" t="s">
        <v>29</v>
      </c>
      <c r="D4619" t="str">
        <f>IFERROR(INDEX(Sheet2!$C$2:$H$1160,MATCH($A4619,Sheet2!$I$2:$I$1160,0),MATCH(Sheet1!D$1,Sheet2!$C$1:$H$1,0)),"NA")</f>
        <v>NA</v>
      </c>
      <c r="E4619" t="str">
        <f>IFERROR(INDEX(Sheet2!$C$2:$H$1160,MATCH($A4619,Sheet2!$I$2:$I$1160,0),MATCH(Sheet1!E$1,Sheet2!$C$1:$H$1,0)),"NA")</f>
        <v>NA</v>
      </c>
      <c r="F4619" t="str">
        <f>IFERROR(INDEX(Sheet2!$C$2:$H$1160,MATCH($A4619,Sheet2!$I$2:$I$1160,0),MATCH(Sheet1!F$1,Sheet2!$C$1:$H$1,0)),"NA")</f>
        <v>NA</v>
      </c>
      <c r="G4619" t="str">
        <f>IFERROR(INDEX(Sheet2!$C$2:$H$1160,MATCH($A4619,Sheet2!$I$2:$I$1160,0),MATCH(Sheet1!G$1,Sheet2!$C$1:$H$1,0)),"NA")</f>
        <v>NA</v>
      </c>
      <c r="H4619" t="str">
        <f>IFERROR(INDEX(Sheet2!$C$2:$H$1160,MATCH($A4619,Sheet2!$I$2:$I$1160,0),MATCH(Sheet1!H$1,Sheet2!$C$1:$H$1,0)),"NA")</f>
        <v>NA</v>
      </c>
      <c r="I4619" t="str">
        <f>IFERROR(INDEX(Sheet2!$C$2:$H$1160,MATCH($A4619,Sheet2!$I$2:$I$1160,0),MATCH(Sheet1!I$1,Sheet2!$C$1:$H$1,0)),"NA")</f>
        <v>NA</v>
      </c>
    </row>
    <row r="4620" spans="1:9" x14ac:dyDescent="0.25">
      <c r="A4620" t="s">
        <v>4638</v>
      </c>
      <c r="B4620">
        <v>3603</v>
      </c>
      <c r="C4620" t="s">
        <v>31</v>
      </c>
      <c r="D4620" t="str">
        <f>IFERROR(INDEX(Sheet2!$C$2:$H$1160,MATCH($A4620,Sheet2!$I$2:$I$1160,0),MATCH(Sheet1!D$1,Sheet2!$C$1:$H$1,0)),"NA")</f>
        <v>NA</v>
      </c>
      <c r="E4620" t="str">
        <f>IFERROR(INDEX(Sheet2!$C$2:$H$1160,MATCH($A4620,Sheet2!$I$2:$I$1160,0),MATCH(Sheet1!E$1,Sheet2!$C$1:$H$1,0)),"NA")</f>
        <v>NA</v>
      </c>
      <c r="F4620" t="str">
        <f>IFERROR(INDEX(Sheet2!$C$2:$H$1160,MATCH($A4620,Sheet2!$I$2:$I$1160,0),MATCH(Sheet1!F$1,Sheet2!$C$1:$H$1,0)),"NA")</f>
        <v>NA</v>
      </c>
      <c r="G4620" t="str">
        <f>IFERROR(INDEX(Sheet2!$C$2:$H$1160,MATCH($A4620,Sheet2!$I$2:$I$1160,0),MATCH(Sheet1!G$1,Sheet2!$C$1:$H$1,0)),"NA")</f>
        <v>NA</v>
      </c>
      <c r="H4620" t="str">
        <f>IFERROR(INDEX(Sheet2!$C$2:$H$1160,MATCH($A4620,Sheet2!$I$2:$I$1160,0),MATCH(Sheet1!H$1,Sheet2!$C$1:$H$1,0)),"NA")</f>
        <v>NA</v>
      </c>
      <c r="I4620" t="str">
        <f>IFERROR(INDEX(Sheet2!$C$2:$H$1160,MATCH($A4620,Sheet2!$I$2:$I$1160,0),MATCH(Sheet1!I$1,Sheet2!$C$1:$H$1,0)),"NA")</f>
        <v>NA</v>
      </c>
    </row>
    <row r="4621" spans="1:9" x14ac:dyDescent="0.25">
      <c r="A4621" t="s">
        <v>4639</v>
      </c>
      <c r="B4621">
        <v>3603</v>
      </c>
      <c r="C4621" t="s">
        <v>33</v>
      </c>
      <c r="D4621" t="str">
        <f>IFERROR(INDEX(Sheet2!$C$2:$H$1160,MATCH($A4621,Sheet2!$I$2:$I$1160,0),MATCH(Sheet1!D$1,Sheet2!$C$1:$H$1,0)),"NA")</f>
        <v>NA</v>
      </c>
      <c r="E4621" t="str">
        <f>IFERROR(INDEX(Sheet2!$C$2:$H$1160,MATCH($A4621,Sheet2!$I$2:$I$1160,0),MATCH(Sheet1!E$1,Sheet2!$C$1:$H$1,0)),"NA")</f>
        <v>NA</v>
      </c>
      <c r="F4621" t="str">
        <f>IFERROR(INDEX(Sheet2!$C$2:$H$1160,MATCH($A4621,Sheet2!$I$2:$I$1160,0),MATCH(Sheet1!F$1,Sheet2!$C$1:$H$1,0)),"NA")</f>
        <v>NA</v>
      </c>
      <c r="G4621" t="str">
        <f>IFERROR(INDEX(Sheet2!$C$2:$H$1160,MATCH($A4621,Sheet2!$I$2:$I$1160,0),MATCH(Sheet1!G$1,Sheet2!$C$1:$H$1,0)),"NA")</f>
        <v>NA</v>
      </c>
      <c r="H4621" t="str">
        <f>IFERROR(INDEX(Sheet2!$C$2:$H$1160,MATCH($A4621,Sheet2!$I$2:$I$1160,0),MATCH(Sheet1!H$1,Sheet2!$C$1:$H$1,0)),"NA")</f>
        <v>NA</v>
      </c>
      <c r="I4621" t="str">
        <f>IFERROR(INDEX(Sheet2!$C$2:$H$1160,MATCH($A4621,Sheet2!$I$2:$I$1160,0),MATCH(Sheet1!I$1,Sheet2!$C$1:$H$1,0)),"NA")</f>
        <v>NA</v>
      </c>
    </row>
    <row r="4622" spans="1:9" x14ac:dyDescent="0.25">
      <c r="A4622" t="s">
        <v>4640</v>
      </c>
      <c r="B4622">
        <v>3604</v>
      </c>
      <c r="C4622" t="s">
        <v>6</v>
      </c>
      <c r="D4622">
        <f>IFERROR(INDEX(Sheet2!$C$2:$H$1160,MATCH($A4622,Sheet2!$I$2:$I$1160,0),MATCH(Sheet1!D$1,Sheet2!$C$1:$H$1,0)),"NA")</f>
        <v>2.37</v>
      </c>
      <c r="E4622">
        <f>IFERROR(INDEX(Sheet2!$C$2:$H$1160,MATCH($A4622,Sheet2!$I$2:$I$1160,0),MATCH(Sheet1!E$1,Sheet2!$C$1:$H$1,0)),"NA")</f>
        <v>2.52</v>
      </c>
      <c r="F4622">
        <f>IFERROR(INDEX(Sheet2!$C$2:$H$1160,MATCH($A4622,Sheet2!$I$2:$I$1160,0),MATCH(Sheet1!F$1,Sheet2!$C$1:$H$1,0)),"NA")</f>
        <v>0.48</v>
      </c>
      <c r="G4622">
        <f>IFERROR(INDEX(Sheet2!$C$2:$H$1160,MATCH($A4622,Sheet2!$I$2:$I$1160,0),MATCH(Sheet1!G$1,Sheet2!$C$1:$H$1,0)),"NA")</f>
        <v>1.0900000000000001</v>
      </c>
      <c r="H4622">
        <f>IFERROR(INDEX(Sheet2!$C$2:$H$1160,MATCH($A4622,Sheet2!$I$2:$I$1160,0),MATCH(Sheet1!H$1,Sheet2!$C$1:$H$1,0)),"NA")</f>
        <v>-3.067484662576685E-2</v>
      </c>
      <c r="I4622">
        <f>IFERROR(INDEX(Sheet2!$C$2:$H$1160,MATCH($A4622,Sheet2!$I$2:$I$1160,0),MATCH(Sheet1!I$1,Sheet2!$C$1:$H$1,0)),"NA")</f>
        <v>-0.38853503184713378</v>
      </c>
    </row>
    <row r="4623" spans="1:9" x14ac:dyDescent="0.25">
      <c r="A4623" t="s">
        <v>4641</v>
      </c>
      <c r="B4623">
        <v>3604</v>
      </c>
      <c r="C4623" t="s">
        <v>11</v>
      </c>
      <c r="D4623" t="str">
        <f>IFERROR(INDEX(Sheet2!$C$2:$H$1160,MATCH($A4623,Sheet2!$I$2:$I$1160,0),MATCH(Sheet1!D$1,Sheet2!$C$1:$H$1,0)),"NA")</f>
        <v>NA</v>
      </c>
      <c r="E4623" t="str">
        <f>IFERROR(INDEX(Sheet2!$C$2:$H$1160,MATCH($A4623,Sheet2!$I$2:$I$1160,0),MATCH(Sheet1!E$1,Sheet2!$C$1:$H$1,0)),"NA")</f>
        <v>NA</v>
      </c>
      <c r="F4623" t="str">
        <f>IFERROR(INDEX(Sheet2!$C$2:$H$1160,MATCH($A4623,Sheet2!$I$2:$I$1160,0),MATCH(Sheet1!F$1,Sheet2!$C$1:$H$1,0)),"NA")</f>
        <v>NA</v>
      </c>
      <c r="G4623" t="str">
        <f>IFERROR(INDEX(Sheet2!$C$2:$H$1160,MATCH($A4623,Sheet2!$I$2:$I$1160,0),MATCH(Sheet1!G$1,Sheet2!$C$1:$H$1,0)),"NA")</f>
        <v>NA</v>
      </c>
      <c r="H4623" t="str">
        <f>IFERROR(INDEX(Sheet2!$C$2:$H$1160,MATCH($A4623,Sheet2!$I$2:$I$1160,0),MATCH(Sheet1!H$1,Sheet2!$C$1:$H$1,0)),"NA")</f>
        <v>NA</v>
      </c>
      <c r="I4623" t="str">
        <f>IFERROR(INDEX(Sheet2!$C$2:$H$1160,MATCH($A4623,Sheet2!$I$2:$I$1160,0),MATCH(Sheet1!I$1,Sheet2!$C$1:$H$1,0)),"NA")</f>
        <v>NA</v>
      </c>
    </row>
    <row r="4624" spans="1:9" x14ac:dyDescent="0.25">
      <c r="A4624" t="s">
        <v>4642</v>
      </c>
      <c r="B4624">
        <v>3604</v>
      </c>
      <c r="C4624" t="s">
        <v>13</v>
      </c>
      <c r="D4624" t="str">
        <f>IFERROR(INDEX(Sheet2!$C$2:$H$1160,MATCH($A4624,Sheet2!$I$2:$I$1160,0),MATCH(Sheet1!D$1,Sheet2!$C$1:$H$1,0)),"NA")</f>
        <v>NA</v>
      </c>
      <c r="E4624" t="str">
        <f>IFERROR(INDEX(Sheet2!$C$2:$H$1160,MATCH($A4624,Sheet2!$I$2:$I$1160,0),MATCH(Sheet1!E$1,Sheet2!$C$1:$H$1,0)),"NA")</f>
        <v>NA</v>
      </c>
      <c r="F4624" t="str">
        <f>IFERROR(INDEX(Sheet2!$C$2:$H$1160,MATCH($A4624,Sheet2!$I$2:$I$1160,0),MATCH(Sheet1!F$1,Sheet2!$C$1:$H$1,0)),"NA")</f>
        <v>NA</v>
      </c>
      <c r="G4624" t="str">
        <f>IFERROR(INDEX(Sheet2!$C$2:$H$1160,MATCH($A4624,Sheet2!$I$2:$I$1160,0),MATCH(Sheet1!G$1,Sheet2!$C$1:$H$1,0)),"NA")</f>
        <v>NA</v>
      </c>
      <c r="H4624" t="str">
        <f>IFERROR(INDEX(Sheet2!$C$2:$H$1160,MATCH($A4624,Sheet2!$I$2:$I$1160,0),MATCH(Sheet1!H$1,Sheet2!$C$1:$H$1,0)),"NA")</f>
        <v>NA</v>
      </c>
      <c r="I4624" t="str">
        <f>IFERROR(INDEX(Sheet2!$C$2:$H$1160,MATCH($A4624,Sheet2!$I$2:$I$1160,0),MATCH(Sheet1!I$1,Sheet2!$C$1:$H$1,0)),"NA")</f>
        <v>NA</v>
      </c>
    </row>
    <row r="4625" spans="1:9" x14ac:dyDescent="0.25">
      <c r="A4625" t="s">
        <v>4643</v>
      </c>
      <c r="B4625">
        <v>3604</v>
      </c>
      <c r="C4625" t="s">
        <v>15</v>
      </c>
      <c r="D4625" t="str">
        <f>IFERROR(INDEX(Sheet2!$C$2:$H$1160,MATCH($A4625,Sheet2!$I$2:$I$1160,0),MATCH(Sheet1!D$1,Sheet2!$C$1:$H$1,0)),"NA")</f>
        <v>NA</v>
      </c>
      <c r="E4625" t="str">
        <f>IFERROR(INDEX(Sheet2!$C$2:$H$1160,MATCH($A4625,Sheet2!$I$2:$I$1160,0),MATCH(Sheet1!E$1,Sheet2!$C$1:$H$1,0)),"NA")</f>
        <v>NA</v>
      </c>
      <c r="F4625" t="str">
        <f>IFERROR(INDEX(Sheet2!$C$2:$H$1160,MATCH($A4625,Sheet2!$I$2:$I$1160,0),MATCH(Sheet1!F$1,Sheet2!$C$1:$H$1,0)),"NA")</f>
        <v>NA</v>
      </c>
      <c r="G4625" t="str">
        <f>IFERROR(INDEX(Sheet2!$C$2:$H$1160,MATCH($A4625,Sheet2!$I$2:$I$1160,0),MATCH(Sheet1!G$1,Sheet2!$C$1:$H$1,0)),"NA")</f>
        <v>NA</v>
      </c>
      <c r="H4625" t="str">
        <f>IFERROR(INDEX(Sheet2!$C$2:$H$1160,MATCH($A4625,Sheet2!$I$2:$I$1160,0),MATCH(Sheet1!H$1,Sheet2!$C$1:$H$1,0)),"NA")</f>
        <v>NA</v>
      </c>
      <c r="I4625" t="str">
        <f>IFERROR(INDEX(Sheet2!$C$2:$H$1160,MATCH($A4625,Sheet2!$I$2:$I$1160,0),MATCH(Sheet1!I$1,Sheet2!$C$1:$H$1,0)),"NA")</f>
        <v>NA</v>
      </c>
    </row>
    <row r="4626" spans="1:9" x14ac:dyDescent="0.25">
      <c r="A4626" t="s">
        <v>4644</v>
      </c>
      <c r="B4626">
        <v>3604</v>
      </c>
      <c r="C4626" t="s">
        <v>17</v>
      </c>
      <c r="D4626" t="str">
        <f>IFERROR(INDEX(Sheet2!$C$2:$H$1160,MATCH($A4626,Sheet2!$I$2:$I$1160,0),MATCH(Sheet1!D$1,Sheet2!$C$1:$H$1,0)),"NA")</f>
        <v>NA</v>
      </c>
      <c r="E4626" t="str">
        <f>IFERROR(INDEX(Sheet2!$C$2:$H$1160,MATCH($A4626,Sheet2!$I$2:$I$1160,0),MATCH(Sheet1!E$1,Sheet2!$C$1:$H$1,0)),"NA")</f>
        <v>NA</v>
      </c>
      <c r="F4626" t="str">
        <f>IFERROR(INDEX(Sheet2!$C$2:$H$1160,MATCH($A4626,Sheet2!$I$2:$I$1160,0),MATCH(Sheet1!F$1,Sheet2!$C$1:$H$1,0)),"NA")</f>
        <v>NA</v>
      </c>
      <c r="G4626" t="str">
        <f>IFERROR(INDEX(Sheet2!$C$2:$H$1160,MATCH($A4626,Sheet2!$I$2:$I$1160,0),MATCH(Sheet1!G$1,Sheet2!$C$1:$H$1,0)),"NA")</f>
        <v>NA</v>
      </c>
      <c r="H4626" t="str">
        <f>IFERROR(INDEX(Sheet2!$C$2:$H$1160,MATCH($A4626,Sheet2!$I$2:$I$1160,0),MATCH(Sheet1!H$1,Sheet2!$C$1:$H$1,0)),"NA")</f>
        <v>NA</v>
      </c>
      <c r="I4626" t="str">
        <f>IFERROR(INDEX(Sheet2!$C$2:$H$1160,MATCH($A4626,Sheet2!$I$2:$I$1160,0),MATCH(Sheet1!I$1,Sheet2!$C$1:$H$1,0)),"NA")</f>
        <v>NA</v>
      </c>
    </row>
    <row r="4627" spans="1:9" x14ac:dyDescent="0.25">
      <c r="A4627" t="s">
        <v>4645</v>
      </c>
      <c r="B4627">
        <v>3604</v>
      </c>
      <c r="C4627" t="s">
        <v>7</v>
      </c>
      <c r="D4627">
        <f>IFERROR(INDEX(Sheet2!$C$2:$H$1160,MATCH($A4627,Sheet2!$I$2:$I$1160,0),MATCH(Sheet1!D$1,Sheet2!$C$1:$H$1,0)),"NA")</f>
        <v>2.2200000000000002</v>
      </c>
      <c r="E4627">
        <f>IFERROR(INDEX(Sheet2!$C$2:$H$1160,MATCH($A4627,Sheet2!$I$2:$I$1160,0),MATCH(Sheet1!E$1,Sheet2!$C$1:$H$1,0)),"NA")</f>
        <v>2.65</v>
      </c>
      <c r="F4627">
        <f>IFERROR(INDEX(Sheet2!$C$2:$H$1160,MATCH($A4627,Sheet2!$I$2:$I$1160,0),MATCH(Sheet1!F$1,Sheet2!$C$1:$H$1,0)),"NA")</f>
        <v>0.57999999999999996</v>
      </c>
      <c r="G4627">
        <f>IFERROR(INDEX(Sheet2!$C$2:$H$1160,MATCH($A4627,Sheet2!$I$2:$I$1160,0),MATCH(Sheet1!G$1,Sheet2!$C$1:$H$1,0)),"NA")</f>
        <v>0.96</v>
      </c>
      <c r="H4627">
        <f>IFERROR(INDEX(Sheet2!$C$2:$H$1160,MATCH($A4627,Sheet2!$I$2:$I$1160,0),MATCH(Sheet1!H$1,Sheet2!$C$1:$H$1,0)),"NA")</f>
        <v>-8.8295687885010202E-2</v>
      </c>
      <c r="I4627">
        <f>IFERROR(INDEX(Sheet2!$C$2:$H$1160,MATCH($A4627,Sheet2!$I$2:$I$1160,0),MATCH(Sheet1!I$1,Sheet2!$C$1:$H$1,0)),"NA")</f>
        <v>-0.24675324675324675</v>
      </c>
    </row>
    <row r="4628" spans="1:9" x14ac:dyDescent="0.25">
      <c r="A4628" t="s">
        <v>4646</v>
      </c>
      <c r="B4628">
        <v>3604</v>
      </c>
      <c r="C4628" t="s">
        <v>20</v>
      </c>
      <c r="D4628" t="str">
        <f>IFERROR(INDEX(Sheet2!$C$2:$H$1160,MATCH($A4628,Sheet2!$I$2:$I$1160,0),MATCH(Sheet1!D$1,Sheet2!$C$1:$H$1,0)),"NA")</f>
        <v>NA</v>
      </c>
      <c r="E4628" t="str">
        <f>IFERROR(INDEX(Sheet2!$C$2:$H$1160,MATCH($A4628,Sheet2!$I$2:$I$1160,0),MATCH(Sheet1!E$1,Sheet2!$C$1:$H$1,0)),"NA")</f>
        <v>NA</v>
      </c>
      <c r="F4628" t="str">
        <f>IFERROR(INDEX(Sheet2!$C$2:$H$1160,MATCH($A4628,Sheet2!$I$2:$I$1160,0),MATCH(Sheet1!F$1,Sheet2!$C$1:$H$1,0)),"NA")</f>
        <v>NA</v>
      </c>
      <c r="G4628" t="str">
        <f>IFERROR(INDEX(Sheet2!$C$2:$H$1160,MATCH($A4628,Sheet2!$I$2:$I$1160,0),MATCH(Sheet1!G$1,Sheet2!$C$1:$H$1,0)),"NA")</f>
        <v>NA</v>
      </c>
      <c r="H4628" t="str">
        <f>IFERROR(INDEX(Sheet2!$C$2:$H$1160,MATCH($A4628,Sheet2!$I$2:$I$1160,0),MATCH(Sheet1!H$1,Sheet2!$C$1:$H$1,0)),"NA")</f>
        <v>NA</v>
      </c>
      <c r="I4628" t="str">
        <f>IFERROR(INDEX(Sheet2!$C$2:$H$1160,MATCH($A4628,Sheet2!$I$2:$I$1160,0),MATCH(Sheet1!I$1,Sheet2!$C$1:$H$1,0)),"NA")</f>
        <v>NA</v>
      </c>
    </row>
    <row r="4629" spans="1:9" x14ac:dyDescent="0.25">
      <c r="A4629" t="s">
        <v>4647</v>
      </c>
      <c r="B4629">
        <v>3604</v>
      </c>
      <c r="C4629" t="s">
        <v>8</v>
      </c>
      <c r="D4629">
        <f>IFERROR(INDEX(Sheet2!$C$2:$H$1160,MATCH($A4629,Sheet2!$I$2:$I$1160,0),MATCH(Sheet1!D$1,Sheet2!$C$1:$H$1,0)),"NA")</f>
        <v>2.2599999999999998</v>
      </c>
      <c r="E4629">
        <f>IFERROR(INDEX(Sheet2!$C$2:$H$1160,MATCH($A4629,Sheet2!$I$2:$I$1160,0),MATCH(Sheet1!E$1,Sheet2!$C$1:$H$1,0)),"NA")</f>
        <v>2.52</v>
      </c>
      <c r="F4629">
        <f>IFERROR(INDEX(Sheet2!$C$2:$H$1160,MATCH($A4629,Sheet2!$I$2:$I$1160,0),MATCH(Sheet1!F$1,Sheet2!$C$1:$H$1,0)),"NA")</f>
        <v>0.7</v>
      </c>
      <c r="G4629">
        <f>IFERROR(INDEX(Sheet2!$C$2:$H$1160,MATCH($A4629,Sheet2!$I$2:$I$1160,0),MATCH(Sheet1!G$1,Sheet2!$C$1:$H$1,0)),"NA")</f>
        <v>0.88</v>
      </c>
      <c r="H4629">
        <f>IFERROR(INDEX(Sheet2!$C$2:$H$1160,MATCH($A4629,Sheet2!$I$2:$I$1160,0),MATCH(Sheet1!H$1,Sheet2!$C$1:$H$1,0)),"NA")</f>
        <v>-5.4393305439330603E-2</v>
      </c>
      <c r="I4629">
        <f>IFERROR(INDEX(Sheet2!$C$2:$H$1160,MATCH($A4629,Sheet2!$I$2:$I$1160,0),MATCH(Sheet1!I$1,Sheet2!$C$1:$H$1,0)),"NA")</f>
        <v>-0.11392405063291142</v>
      </c>
    </row>
    <row r="4630" spans="1:9" x14ac:dyDescent="0.25">
      <c r="A4630" t="s">
        <v>4648</v>
      </c>
      <c r="B4630">
        <v>3604</v>
      </c>
      <c r="C4630" t="s">
        <v>23</v>
      </c>
      <c r="D4630" t="str">
        <f>IFERROR(INDEX(Sheet2!$C$2:$H$1160,MATCH($A4630,Sheet2!$I$2:$I$1160,0),MATCH(Sheet1!D$1,Sheet2!$C$1:$H$1,0)),"NA")</f>
        <v>NA</v>
      </c>
      <c r="E4630" t="str">
        <f>IFERROR(INDEX(Sheet2!$C$2:$H$1160,MATCH($A4630,Sheet2!$I$2:$I$1160,0),MATCH(Sheet1!E$1,Sheet2!$C$1:$H$1,0)),"NA")</f>
        <v>NA</v>
      </c>
      <c r="F4630" t="str">
        <f>IFERROR(INDEX(Sheet2!$C$2:$H$1160,MATCH($A4630,Sheet2!$I$2:$I$1160,0),MATCH(Sheet1!F$1,Sheet2!$C$1:$H$1,0)),"NA")</f>
        <v>NA</v>
      </c>
      <c r="G4630" t="str">
        <f>IFERROR(INDEX(Sheet2!$C$2:$H$1160,MATCH($A4630,Sheet2!$I$2:$I$1160,0),MATCH(Sheet1!G$1,Sheet2!$C$1:$H$1,0)),"NA")</f>
        <v>NA</v>
      </c>
      <c r="H4630" t="str">
        <f>IFERROR(INDEX(Sheet2!$C$2:$H$1160,MATCH($A4630,Sheet2!$I$2:$I$1160,0),MATCH(Sheet1!H$1,Sheet2!$C$1:$H$1,0)),"NA")</f>
        <v>NA</v>
      </c>
      <c r="I4630" t="str">
        <f>IFERROR(INDEX(Sheet2!$C$2:$H$1160,MATCH($A4630,Sheet2!$I$2:$I$1160,0),MATCH(Sheet1!I$1,Sheet2!$C$1:$H$1,0)),"NA")</f>
        <v>NA</v>
      </c>
    </row>
    <row r="4631" spans="1:9" x14ac:dyDescent="0.25">
      <c r="A4631" t="s">
        <v>4649</v>
      </c>
      <c r="B4631">
        <v>3604</v>
      </c>
      <c r="C4631" t="s">
        <v>25</v>
      </c>
      <c r="D4631" t="str">
        <f>IFERROR(INDEX(Sheet2!$C$2:$H$1160,MATCH($A4631,Sheet2!$I$2:$I$1160,0),MATCH(Sheet1!D$1,Sheet2!$C$1:$H$1,0)),"NA")</f>
        <v>NA</v>
      </c>
      <c r="E4631" t="str">
        <f>IFERROR(INDEX(Sheet2!$C$2:$H$1160,MATCH($A4631,Sheet2!$I$2:$I$1160,0),MATCH(Sheet1!E$1,Sheet2!$C$1:$H$1,0)),"NA")</f>
        <v>NA</v>
      </c>
      <c r="F4631" t="str">
        <f>IFERROR(INDEX(Sheet2!$C$2:$H$1160,MATCH($A4631,Sheet2!$I$2:$I$1160,0),MATCH(Sheet1!F$1,Sheet2!$C$1:$H$1,0)),"NA")</f>
        <v>NA</v>
      </c>
      <c r="G4631" t="str">
        <f>IFERROR(INDEX(Sheet2!$C$2:$H$1160,MATCH($A4631,Sheet2!$I$2:$I$1160,0),MATCH(Sheet1!G$1,Sheet2!$C$1:$H$1,0)),"NA")</f>
        <v>NA</v>
      </c>
      <c r="H4631" t="str">
        <f>IFERROR(INDEX(Sheet2!$C$2:$H$1160,MATCH($A4631,Sheet2!$I$2:$I$1160,0),MATCH(Sheet1!H$1,Sheet2!$C$1:$H$1,0)),"NA")</f>
        <v>NA</v>
      </c>
      <c r="I4631" t="str">
        <f>IFERROR(INDEX(Sheet2!$C$2:$H$1160,MATCH($A4631,Sheet2!$I$2:$I$1160,0),MATCH(Sheet1!I$1,Sheet2!$C$1:$H$1,0)),"NA")</f>
        <v>NA</v>
      </c>
    </row>
    <row r="4632" spans="1:9" x14ac:dyDescent="0.25">
      <c r="A4632" t="s">
        <v>4650</v>
      </c>
      <c r="B4632">
        <v>3604</v>
      </c>
      <c r="C4632" t="s">
        <v>27</v>
      </c>
      <c r="D4632" t="str">
        <f>IFERROR(INDEX(Sheet2!$C$2:$H$1160,MATCH($A4632,Sheet2!$I$2:$I$1160,0),MATCH(Sheet1!D$1,Sheet2!$C$1:$H$1,0)),"NA")</f>
        <v>NA</v>
      </c>
      <c r="E4632" t="str">
        <f>IFERROR(INDEX(Sheet2!$C$2:$H$1160,MATCH($A4632,Sheet2!$I$2:$I$1160,0),MATCH(Sheet1!E$1,Sheet2!$C$1:$H$1,0)),"NA")</f>
        <v>NA</v>
      </c>
      <c r="F4632" t="str">
        <f>IFERROR(INDEX(Sheet2!$C$2:$H$1160,MATCH($A4632,Sheet2!$I$2:$I$1160,0),MATCH(Sheet1!F$1,Sheet2!$C$1:$H$1,0)),"NA")</f>
        <v>NA</v>
      </c>
      <c r="G4632" t="str">
        <f>IFERROR(INDEX(Sheet2!$C$2:$H$1160,MATCH($A4632,Sheet2!$I$2:$I$1160,0),MATCH(Sheet1!G$1,Sheet2!$C$1:$H$1,0)),"NA")</f>
        <v>NA</v>
      </c>
      <c r="H4632" t="str">
        <f>IFERROR(INDEX(Sheet2!$C$2:$H$1160,MATCH($A4632,Sheet2!$I$2:$I$1160,0),MATCH(Sheet1!H$1,Sheet2!$C$1:$H$1,0)),"NA")</f>
        <v>NA</v>
      </c>
      <c r="I4632" t="str">
        <f>IFERROR(INDEX(Sheet2!$C$2:$H$1160,MATCH($A4632,Sheet2!$I$2:$I$1160,0),MATCH(Sheet1!I$1,Sheet2!$C$1:$H$1,0)),"NA")</f>
        <v>NA</v>
      </c>
    </row>
    <row r="4633" spans="1:9" x14ac:dyDescent="0.25">
      <c r="A4633" t="s">
        <v>4651</v>
      </c>
      <c r="B4633">
        <v>3604</v>
      </c>
      <c r="C4633" t="s">
        <v>29</v>
      </c>
      <c r="D4633" t="str">
        <f>IFERROR(INDEX(Sheet2!$C$2:$H$1160,MATCH($A4633,Sheet2!$I$2:$I$1160,0),MATCH(Sheet1!D$1,Sheet2!$C$1:$H$1,0)),"NA")</f>
        <v>NA</v>
      </c>
      <c r="E4633" t="str">
        <f>IFERROR(INDEX(Sheet2!$C$2:$H$1160,MATCH($A4633,Sheet2!$I$2:$I$1160,0),MATCH(Sheet1!E$1,Sheet2!$C$1:$H$1,0)),"NA")</f>
        <v>NA</v>
      </c>
      <c r="F4633" t="str">
        <f>IFERROR(INDEX(Sheet2!$C$2:$H$1160,MATCH($A4633,Sheet2!$I$2:$I$1160,0),MATCH(Sheet1!F$1,Sheet2!$C$1:$H$1,0)),"NA")</f>
        <v>NA</v>
      </c>
      <c r="G4633" t="str">
        <f>IFERROR(INDEX(Sheet2!$C$2:$H$1160,MATCH($A4633,Sheet2!$I$2:$I$1160,0),MATCH(Sheet1!G$1,Sheet2!$C$1:$H$1,0)),"NA")</f>
        <v>NA</v>
      </c>
      <c r="H4633" t="str">
        <f>IFERROR(INDEX(Sheet2!$C$2:$H$1160,MATCH($A4633,Sheet2!$I$2:$I$1160,0),MATCH(Sheet1!H$1,Sheet2!$C$1:$H$1,0)),"NA")</f>
        <v>NA</v>
      </c>
      <c r="I4633" t="str">
        <f>IFERROR(INDEX(Sheet2!$C$2:$H$1160,MATCH($A4633,Sheet2!$I$2:$I$1160,0),MATCH(Sheet1!I$1,Sheet2!$C$1:$H$1,0)),"NA")</f>
        <v>NA</v>
      </c>
    </row>
    <row r="4634" spans="1:9" x14ac:dyDescent="0.25">
      <c r="A4634" t="s">
        <v>4652</v>
      </c>
      <c r="B4634">
        <v>3604</v>
      </c>
      <c r="C4634" t="s">
        <v>31</v>
      </c>
      <c r="D4634" t="str">
        <f>IFERROR(INDEX(Sheet2!$C$2:$H$1160,MATCH($A4634,Sheet2!$I$2:$I$1160,0),MATCH(Sheet1!D$1,Sheet2!$C$1:$H$1,0)),"NA")</f>
        <v>NA</v>
      </c>
      <c r="E4634" t="str">
        <f>IFERROR(INDEX(Sheet2!$C$2:$H$1160,MATCH($A4634,Sheet2!$I$2:$I$1160,0),MATCH(Sheet1!E$1,Sheet2!$C$1:$H$1,0)),"NA")</f>
        <v>NA</v>
      </c>
      <c r="F4634" t="str">
        <f>IFERROR(INDEX(Sheet2!$C$2:$H$1160,MATCH($A4634,Sheet2!$I$2:$I$1160,0),MATCH(Sheet1!F$1,Sheet2!$C$1:$H$1,0)),"NA")</f>
        <v>NA</v>
      </c>
      <c r="G4634" t="str">
        <f>IFERROR(INDEX(Sheet2!$C$2:$H$1160,MATCH($A4634,Sheet2!$I$2:$I$1160,0),MATCH(Sheet1!G$1,Sheet2!$C$1:$H$1,0)),"NA")</f>
        <v>NA</v>
      </c>
      <c r="H4634" t="str">
        <f>IFERROR(INDEX(Sheet2!$C$2:$H$1160,MATCH($A4634,Sheet2!$I$2:$I$1160,0),MATCH(Sheet1!H$1,Sheet2!$C$1:$H$1,0)),"NA")</f>
        <v>NA</v>
      </c>
      <c r="I4634" t="str">
        <f>IFERROR(INDEX(Sheet2!$C$2:$H$1160,MATCH($A4634,Sheet2!$I$2:$I$1160,0),MATCH(Sheet1!I$1,Sheet2!$C$1:$H$1,0)),"NA")</f>
        <v>NA</v>
      </c>
    </row>
    <row r="4635" spans="1:9" x14ac:dyDescent="0.25">
      <c r="A4635" t="s">
        <v>4653</v>
      </c>
      <c r="B4635">
        <v>3604</v>
      </c>
      <c r="C4635" t="s">
        <v>33</v>
      </c>
      <c r="D4635" t="str">
        <f>IFERROR(INDEX(Sheet2!$C$2:$H$1160,MATCH($A4635,Sheet2!$I$2:$I$1160,0),MATCH(Sheet1!D$1,Sheet2!$C$1:$H$1,0)),"NA")</f>
        <v>NA</v>
      </c>
      <c r="E4635" t="str">
        <f>IFERROR(INDEX(Sheet2!$C$2:$H$1160,MATCH($A4635,Sheet2!$I$2:$I$1160,0),MATCH(Sheet1!E$1,Sheet2!$C$1:$H$1,0)),"NA")</f>
        <v>NA</v>
      </c>
      <c r="F4635" t="str">
        <f>IFERROR(INDEX(Sheet2!$C$2:$H$1160,MATCH($A4635,Sheet2!$I$2:$I$1160,0),MATCH(Sheet1!F$1,Sheet2!$C$1:$H$1,0)),"NA")</f>
        <v>NA</v>
      </c>
      <c r="G4635" t="str">
        <f>IFERROR(INDEX(Sheet2!$C$2:$H$1160,MATCH($A4635,Sheet2!$I$2:$I$1160,0),MATCH(Sheet1!G$1,Sheet2!$C$1:$H$1,0)),"NA")</f>
        <v>NA</v>
      </c>
      <c r="H4635" t="str">
        <f>IFERROR(INDEX(Sheet2!$C$2:$H$1160,MATCH($A4635,Sheet2!$I$2:$I$1160,0),MATCH(Sheet1!H$1,Sheet2!$C$1:$H$1,0)),"NA")</f>
        <v>NA</v>
      </c>
      <c r="I4635" t="str">
        <f>IFERROR(INDEX(Sheet2!$C$2:$H$1160,MATCH($A4635,Sheet2!$I$2:$I$1160,0),MATCH(Sheet1!I$1,Sheet2!$C$1:$H$1,0)),"NA")</f>
        <v>NA</v>
      </c>
    </row>
    <row r="4636" spans="1:9" x14ac:dyDescent="0.25">
      <c r="A4636" t="s">
        <v>4654</v>
      </c>
      <c r="B4636">
        <v>3605</v>
      </c>
      <c r="C4636" t="s">
        <v>6</v>
      </c>
      <c r="D4636">
        <f>IFERROR(INDEX(Sheet2!$C$2:$H$1160,MATCH($A4636,Sheet2!$I$2:$I$1160,0),MATCH(Sheet1!D$1,Sheet2!$C$1:$H$1,0)),"NA")</f>
        <v>2.2400000000000002</v>
      </c>
      <c r="E4636">
        <f>IFERROR(INDEX(Sheet2!$C$2:$H$1160,MATCH($A4636,Sheet2!$I$2:$I$1160,0),MATCH(Sheet1!E$1,Sheet2!$C$1:$H$1,0)),"NA")</f>
        <v>1.91</v>
      </c>
      <c r="F4636">
        <f>IFERROR(INDEX(Sheet2!$C$2:$H$1160,MATCH($A4636,Sheet2!$I$2:$I$1160,0),MATCH(Sheet1!F$1,Sheet2!$C$1:$H$1,0)),"NA")</f>
        <v>0.88</v>
      </c>
      <c r="G4636">
        <f>IFERROR(INDEX(Sheet2!$C$2:$H$1160,MATCH($A4636,Sheet2!$I$2:$I$1160,0),MATCH(Sheet1!G$1,Sheet2!$C$1:$H$1,0)),"NA")</f>
        <v>0.51</v>
      </c>
      <c r="H4636">
        <f>IFERROR(INDEX(Sheet2!$C$2:$H$1160,MATCH($A4636,Sheet2!$I$2:$I$1160,0),MATCH(Sheet1!H$1,Sheet2!$C$1:$H$1,0)),"NA")</f>
        <v>7.9518072289156694E-2</v>
      </c>
      <c r="I4636">
        <f>IFERROR(INDEX(Sheet2!$C$2:$H$1160,MATCH($A4636,Sheet2!$I$2:$I$1160,0),MATCH(Sheet1!I$1,Sheet2!$C$1:$H$1,0)),"NA")</f>
        <v>0.26618705035971219</v>
      </c>
    </row>
    <row r="4637" spans="1:9" x14ac:dyDescent="0.25">
      <c r="A4637" t="s">
        <v>4655</v>
      </c>
      <c r="B4637">
        <v>3605</v>
      </c>
      <c r="C4637" t="s">
        <v>11</v>
      </c>
      <c r="D4637" t="str">
        <f>IFERROR(INDEX(Sheet2!$C$2:$H$1160,MATCH($A4637,Sheet2!$I$2:$I$1160,0),MATCH(Sheet1!D$1,Sheet2!$C$1:$H$1,0)),"NA")</f>
        <v>NA</v>
      </c>
      <c r="E4637" t="str">
        <f>IFERROR(INDEX(Sheet2!$C$2:$H$1160,MATCH($A4637,Sheet2!$I$2:$I$1160,0),MATCH(Sheet1!E$1,Sheet2!$C$1:$H$1,0)),"NA")</f>
        <v>NA</v>
      </c>
      <c r="F4637" t="str">
        <f>IFERROR(INDEX(Sheet2!$C$2:$H$1160,MATCH($A4637,Sheet2!$I$2:$I$1160,0),MATCH(Sheet1!F$1,Sheet2!$C$1:$H$1,0)),"NA")</f>
        <v>NA</v>
      </c>
      <c r="G4637" t="str">
        <f>IFERROR(INDEX(Sheet2!$C$2:$H$1160,MATCH($A4637,Sheet2!$I$2:$I$1160,0),MATCH(Sheet1!G$1,Sheet2!$C$1:$H$1,0)),"NA")</f>
        <v>NA</v>
      </c>
      <c r="H4637" t="str">
        <f>IFERROR(INDEX(Sheet2!$C$2:$H$1160,MATCH($A4637,Sheet2!$I$2:$I$1160,0),MATCH(Sheet1!H$1,Sheet2!$C$1:$H$1,0)),"NA")</f>
        <v>NA</v>
      </c>
      <c r="I4637" t="str">
        <f>IFERROR(INDEX(Sheet2!$C$2:$H$1160,MATCH($A4637,Sheet2!$I$2:$I$1160,0),MATCH(Sheet1!I$1,Sheet2!$C$1:$H$1,0)),"NA")</f>
        <v>NA</v>
      </c>
    </row>
    <row r="4638" spans="1:9" x14ac:dyDescent="0.25">
      <c r="A4638" t="s">
        <v>4656</v>
      </c>
      <c r="B4638">
        <v>3605</v>
      </c>
      <c r="C4638" t="s">
        <v>13</v>
      </c>
      <c r="D4638" t="str">
        <f>IFERROR(INDEX(Sheet2!$C$2:$H$1160,MATCH($A4638,Sheet2!$I$2:$I$1160,0),MATCH(Sheet1!D$1,Sheet2!$C$1:$H$1,0)),"NA")</f>
        <v>NA</v>
      </c>
      <c r="E4638" t="str">
        <f>IFERROR(INDEX(Sheet2!$C$2:$H$1160,MATCH($A4638,Sheet2!$I$2:$I$1160,0),MATCH(Sheet1!E$1,Sheet2!$C$1:$H$1,0)),"NA")</f>
        <v>NA</v>
      </c>
      <c r="F4638" t="str">
        <f>IFERROR(INDEX(Sheet2!$C$2:$H$1160,MATCH($A4638,Sheet2!$I$2:$I$1160,0),MATCH(Sheet1!F$1,Sheet2!$C$1:$H$1,0)),"NA")</f>
        <v>NA</v>
      </c>
      <c r="G4638" t="str">
        <f>IFERROR(INDEX(Sheet2!$C$2:$H$1160,MATCH($A4638,Sheet2!$I$2:$I$1160,0),MATCH(Sheet1!G$1,Sheet2!$C$1:$H$1,0)),"NA")</f>
        <v>NA</v>
      </c>
      <c r="H4638" t="str">
        <f>IFERROR(INDEX(Sheet2!$C$2:$H$1160,MATCH($A4638,Sheet2!$I$2:$I$1160,0),MATCH(Sheet1!H$1,Sheet2!$C$1:$H$1,0)),"NA")</f>
        <v>NA</v>
      </c>
      <c r="I4638" t="str">
        <f>IFERROR(INDEX(Sheet2!$C$2:$H$1160,MATCH($A4638,Sheet2!$I$2:$I$1160,0),MATCH(Sheet1!I$1,Sheet2!$C$1:$H$1,0)),"NA")</f>
        <v>NA</v>
      </c>
    </row>
    <row r="4639" spans="1:9" x14ac:dyDescent="0.25">
      <c r="A4639" t="s">
        <v>4657</v>
      </c>
      <c r="B4639">
        <v>3605</v>
      </c>
      <c r="C4639" t="s">
        <v>15</v>
      </c>
      <c r="D4639" t="str">
        <f>IFERROR(INDEX(Sheet2!$C$2:$H$1160,MATCH($A4639,Sheet2!$I$2:$I$1160,0),MATCH(Sheet1!D$1,Sheet2!$C$1:$H$1,0)),"NA")</f>
        <v>NA</v>
      </c>
      <c r="E4639" t="str">
        <f>IFERROR(INDEX(Sheet2!$C$2:$H$1160,MATCH($A4639,Sheet2!$I$2:$I$1160,0),MATCH(Sheet1!E$1,Sheet2!$C$1:$H$1,0)),"NA")</f>
        <v>NA</v>
      </c>
      <c r="F4639" t="str">
        <f>IFERROR(INDEX(Sheet2!$C$2:$H$1160,MATCH($A4639,Sheet2!$I$2:$I$1160,0),MATCH(Sheet1!F$1,Sheet2!$C$1:$H$1,0)),"NA")</f>
        <v>NA</v>
      </c>
      <c r="G4639" t="str">
        <f>IFERROR(INDEX(Sheet2!$C$2:$H$1160,MATCH($A4639,Sheet2!$I$2:$I$1160,0),MATCH(Sheet1!G$1,Sheet2!$C$1:$H$1,0)),"NA")</f>
        <v>NA</v>
      </c>
      <c r="H4639" t="str">
        <f>IFERROR(INDEX(Sheet2!$C$2:$H$1160,MATCH($A4639,Sheet2!$I$2:$I$1160,0),MATCH(Sheet1!H$1,Sheet2!$C$1:$H$1,0)),"NA")</f>
        <v>NA</v>
      </c>
      <c r="I4639" t="str">
        <f>IFERROR(INDEX(Sheet2!$C$2:$H$1160,MATCH($A4639,Sheet2!$I$2:$I$1160,0),MATCH(Sheet1!I$1,Sheet2!$C$1:$H$1,0)),"NA")</f>
        <v>NA</v>
      </c>
    </row>
    <row r="4640" spans="1:9" x14ac:dyDescent="0.25">
      <c r="A4640" t="s">
        <v>4658</v>
      </c>
      <c r="B4640">
        <v>3605</v>
      </c>
      <c r="C4640" t="s">
        <v>17</v>
      </c>
      <c r="D4640" t="str">
        <f>IFERROR(INDEX(Sheet2!$C$2:$H$1160,MATCH($A4640,Sheet2!$I$2:$I$1160,0),MATCH(Sheet1!D$1,Sheet2!$C$1:$H$1,0)),"NA")</f>
        <v>NA</v>
      </c>
      <c r="E4640" t="str">
        <f>IFERROR(INDEX(Sheet2!$C$2:$H$1160,MATCH($A4640,Sheet2!$I$2:$I$1160,0),MATCH(Sheet1!E$1,Sheet2!$C$1:$H$1,0)),"NA")</f>
        <v>NA</v>
      </c>
      <c r="F4640" t="str">
        <f>IFERROR(INDEX(Sheet2!$C$2:$H$1160,MATCH($A4640,Sheet2!$I$2:$I$1160,0),MATCH(Sheet1!F$1,Sheet2!$C$1:$H$1,0)),"NA")</f>
        <v>NA</v>
      </c>
      <c r="G4640" t="str">
        <f>IFERROR(INDEX(Sheet2!$C$2:$H$1160,MATCH($A4640,Sheet2!$I$2:$I$1160,0),MATCH(Sheet1!G$1,Sheet2!$C$1:$H$1,0)),"NA")</f>
        <v>NA</v>
      </c>
      <c r="H4640" t="str">
        <f>IFERROR(INDEX(Sheet2!$C$2:$H$1160,MATCH($A4640,Sheet2!$I$2:$I$1160,0),MATCH(Sheet1!H$1,Sheet2!$C$1:$H$1,0)),"NA")</f>
        <v>NA</v>
      </c>
      <c r="I4640" t="str">
        <f>IFERROR(INDEX(Sheet2!$C$2:$H$1160,MATCH($A4640,Sheet2!$I$2:$I$1160,0),MATCH(Sheet1!I$1,Sheet2!$C$1:$H$1,0)),"NA")</f>
        <v>NA</v>
      </c>
    </row>
    <row r="4641" spans="1:9" x14ac:dyDescent="0.25">
      <c r="A4641" t="s">
        <v>4659</v>
      </c>
      <c r="B4641">
        <v>3605</v>
      </c>
      <c r="C4641" t="s">
        <v>7</v>
      </c>
      <c r="D4641">
        <f>IFERROR(INDEX(Sheet2!$C$2:$H$1160,MATCH($A4641,Sheet2!$I$2:$I$1160,0),MATCH(Sheet1!D$1,Sheet2!$C$1:$H$1,0)),"NA")</f>
        <v>1.95</v>
      </c>
      <c r="E4641">
        <f>IFERROR(INDEX(Sheet2!$C$2:$H$1160,MATCH($A4641,Sheet2!$I$2:$I$1160,0),MATCH(Sheet1!E$1,Sheet2!$C$1:$H$1,0)),"NA")</f>
        <v>1.87</v>
      </c>
      <c r="F4641">
        <f>IFERROR(INDEX(Sheet2!$C$2:$H$1160,MATCH($A4641,Sheet2!$I$2:$I$1160,0),MATCH(Sheet1!F$1,Sheet2!$C$1:$H$1,0)),"NA")</f>
        <v>0.56999999999999995</v>
      </c>
      <c r="G4641">
        <f>IFERROR(INDEX(Sheet2!$C$2:$H$1160,MATCH($A4641,Sheet2!$I$2:$I$1160,0),MATCH(Sheet1!G$1,Sheet2!$C$1:$H$1,0)),"NA")</f>
        <v>0.45</v>
      </c>
      <c r="H4641">
        <f>IFERROR(INDEX(Sheet2!$C$2:$H$1160,MATCH($A4641,Sheet2!$I$2:$I$1160,0),MATCH(Sheet1!H$1,Sheet2!$C$1:$H$1,0)),"NA")</f>
        <v>2.094240837696331E-2</v>
      </c>
      <c r="I4641">
        <f>IFERROR(INDEX(Sheet2!$C$2:$H$1160,MATCH($A4641,Sheet2!$I$2:$I$1160,0),MATCH(Sheet1!I$1,Sheet2!$C$1:$H$1,0)),"NA")</f>
        <v>0.11764705882352935</v>
      </c>
    </row>
    <row r="4642" spans="1:9" x14ac:dyDescent="0.25">
      <c r="A4642" t="s">
        <v>4660</v>
      </c>
      <c r="B4642">
        <v>3605</v>
      </c>
      <c r="C4642" t="s">
        <v>20</v>
      </c>
      <c r="D4642" t="str">
        <f>IFERROR(INDEX(Sheet2!$C$2:$H$1160,MATCH($A4642,Sheet2!$I$2:$I$1160,0),MATCH(Sheet1!D$1,Sheet2!$C$1:$H$1,0)),"NA")</f>
        <v>NA</v>
      </c>
      <c r="E4642" t="str">
        <f>IFERROR(INDEX(Sheet2!$C$2:$H$1160,MATCH($A4642,Sheet2!$I$2:$I$1160,0),MATCH(Sheet1!E$1,Sheet2!$C$1:$H$1,0)),"NA")</f>
        <v>NA</v>
      </c>
      <c r="F4642" t="str">
        <f>IFERROR(INDEX(Sheet2!$C$2:$H$1160,MATCH($A4642,Sheet2!$I$2:$I$1160,0),MATCH(Sheet1!F$1,Sheet2!$C$1:$H$1,0)),"NA")</f>
        <v>NA</v>
      </c>
      <c r="G4642" t="str">
        <f>IFERROR(INDEX(Sheet2!$C$2:$H$1160,MATCH($A4642,Sheet2!$I$2:$I$1160,0),MATCH(Sheet1!G$1,Sheet2!$C$1:$H$1,0)),"NA")</f>
        <v>NA</v>
      </c>
      <c r="H4642" t="str">
        <f>IFERROR(INDEX(Sheet2!$C$2:$H$1160,MATCH($A4642,Sheet2!$I$2:$I$1160,0),MATCH(Sheet1!H$1,Sheet2!$C$1:$H$1,0)),"NA")</f>
        <v>NA</v>
      </c>
      <c r="I4642" t="str">
        <f>IFERROR(INDEX(Sheet2!$C$2:$H$1160,MATCH($A4642,Sheet2!$I$2:$I$1160,0),MATCH(Sheet1!I$1,Sheet2!$C$1:$H$1,0)),"NA")</f>
        <v>NA</v>
      </c>
    </row>
    <row r="4643" spans="1:9" x14ac:dyDescent="0.25">
      <c r="A4643" t="s">
        <v>4661</v>
      </c>
      <c r="B4643">
        <v>3605</v>
      </c>
      <c r="C4643" t="s">
        <v>8</v>
      </c>
      <c r="D4643">
        <f>IFERROR(INDEX(Sheet2!$C$2:$H$1160,MATCH($A4643,Sheet2!$I$2:$I$1160,0),MATCH(Sheet1!D$1,Sheet2!$C$1:$H$1,0)),"NA")</f>
        <v>1.95</v>
      </c>
      <c r="E4643">
        <f>IFERROR(INDEX(Sheet2!$C$2:$H$1160,MATCH($A4643,Sheet2!$I$2:$I$1160,0),MATCH(Sheet1!E$1,Sheet2!$C$1:$H$1,0)),"NA")</f>
        <v>1.49</v>
      </c>
      <c r="F4643">
        <f>IFERROR(INDEX(Sheet2!$C$2:$H$1160,MATCH($A4643,Sheet2!$I$2:$I$1160,0),MATCH(Sheet1!F$1,Sheet2!$C$1:$H$1,0)),"NA")</f>
        <v>0.66</v>
      </c>
      <c r="G4643">
        <f>IFERROR(INDEX(Sheet2!$C$2:$H$1160,MATCH($A4643,Sheet2!$I$2:$I$1160,0),MATCH(Sheet1!G$1,Sheet2!$C$1:$H$1,0)),"NA")</f>
        <v>0.56999999999999995</v>
      </c>
      <c r="H4643">
        <f>IFERROR(INDEX(Sheet2!$C$2:$H$1160,MATCH($A4643,Sheet2!$I$2:$I$1160,0),MATCH(Sheet1!H$1,Sheet2!$C$1:$H$1,0)),"NA")</f>
        <v>0.13372093023255813</v>
      </c>
      <c r="I4643">
        <f>IFERROR(INDEX(Sheet2!$C$2:$H$1160,MATCH($A4643,Sheet2!$I$2:$I$1160,0),MATCH(Sheet1!I$1,Sheet2!$C$1:$H$1,0)),"NA")</f>
        <v>7.3170731707317138E-2</v>
      </c>
    </row>
    <row r="4644" spans="1:9" x14ac:dyDescent="0.25">
      <c r="A4644" t="s">
        <v>4662</v>
      </c>
      <c r="B4644">
        <v>3605</v>
      </c>
      <c r="C4644" t="s">
        <v>23</v>
      </c>
      <c r="D4644" t="str">
        <f>IFERROR(INDEX(Sheet2!$C$2:$H$1160,MATCH($A4644,Sheet2!$I$2:$I$1160,0),MATCH(Sheet1!D$1,Sheet2!$C$1:$H$1,0)),"NA")</f>
        <v>NA</v>
      </c>
      <c r="E4644" t="str">
        <f>IFERROR(INDEX(Sheet2!$C$2:$H$1160,MATCH($A4644,Sheet2!$I$2:$I$1160,0),MATCH(Sheet1!E$1,Sheet2!$C$1:$H$1,0)),"NA")</f>
        <v>NA</v>
      </c>
      <c r="F4644" t="str">
        <f>IFERROR(INDEX(Sheet2!$C$2:$H$1160,MATCH($A4644,Sheet2!$I$2:$I$1160,0),MATCH(Sheet1!F$1,Sheet2!$C$1:$H$1,0)),"NA")</f>
        <v>NA</v>
      </c>
      <c r="G4644" t="str">
        <f>IFERROR(INDEX(Sheet2!$C$2:$H$1160,MATCH($A4644,Sheet2!$I$2:$I$1160,0),MATCH(Sheet1!G$1,Sheet2!$C$1:$H$1,0)),"NA")</f>
        <v>NA</v>
      </c>
      <c r="H4644" t="str">
        <f>IFERROR(INDEX(Sheet2!$C$2:$H$1160,MATCH($A4644,Sheet2!$I$2:$I$1160,0),MATCH(Sheet1!H$1,Sheet2!$C$1:$H$1,0)),"NA")</f>
        <v>NA</v>
      </c>
      <c r="I4644" t="str">
        <f>IFERROR(INDEX(Sheet2!$C$2:$H$1160,MATCH($A4644,Sheet2!$I$2:$I$1160,0),MATCH(Sheet1!I$1,Sheet2!$C$1:$H$1,0)),"NA")</f>
        <v>NA</v>
      </c>
    </row>
    <row r="4645" spans="1:9" x14ac:dyDescent="0.25">
      <c r="A4645" t="s">
        <v>4663</v>
      </c>
      <c r="B4645">
        <v>3605</v>
      </c>
      <c r="C4645" t="s">
        <v>25</v>
      </c>
      <c r="D4645" t="str">
        <f>IFERROR(INDEX(Sheet2!$C$2:$H$1160,MATCH($A4645,Sheet2!$I$2:$I$1160,0),MATCH(Sheet1!D$1,Sheet2!$C$1:$H$1,0)),"NA")</f>
        <v>NA</v>
      </c>
      <c r="E4645" t="str">
        <f>IFERROR(INDEX(Sheet2!$C$2:$H$1160,MATCH($A4645,Sheet2!$I$2:$I$1160,0),MATCH(Sheet1!E$1,Sheet2!$C$1:$H$1,0)),"NA")</f>
        <v>NA</v>
      </c>
      <c r="F4645" t="str">
        <f>IFERROR(INDEX(Sheet2!$C$2:$H$1160,MATCH($A4645,Sheet2!$I$2:$I$1160,0),MATCH(Sheet1!F$1,Sheet2!$C$1:$H$1,0)),"NA")</f>
        <v>NA</v>
      </c>
      <c r="G4645" t="str">
        <f>IFERROR(INDEX(Sheet2!$C$2:$H$1160,MATCH($A4645,Sheet2!$I$2:$I$1160,0),MATCH(Sheet1!G$1,Sheet2!$C$1:$H$1,0)),"NA")</f>
        <v>NA</v>
      </c>
      <c r="H4645" t="str">
        <f>IFERROR(INDEX(Sheet2!$C$2:$H$1160,MATCH($A4645,Sheet2!$I$2:$I$1160,0),MATCH(Sheet1!H$1,Sheet2!$C$1:$H$1,0)),"NA")</f>
        <v>NA</v>
      </c>
      <c r="I4645" t="str">
        <f>IFERROR(INDEX(Sheet2!$C$2:$H$1160,MATCH($A4645,Sheet2!$I$2:$I$1160,0),MATCH(Sheet1!I$1,Sheet2!$C$1:$H$1,0)),"NA")</f>
        <v>NA</v>
      </c>
    </row>
    <row r="4646" spans="1:9" x14ac:dyDescent="0.25">
      <c r="A4646" t="s">
        <v>4664</v>
      </c>
      <c r="B4646">
        <v>3605</v>
      </c>
      <c r="C4646" t="s">
        <v>27</v>
      </c>
      <c r="D4646" t="str">
        <f>IFERROR(INDEX(Sheet2!$C$2:$H$1160,MATCH($A4646,Sheet2!$I$2:$I$1160,0),MATCH(Sheet1!D$1,Sheet2!$C$1:$H$1,0)),"NA")</f>
        <v>NA</v>
      </c>
      <c r="E4646" t="str">
        <f>IFERROR(INDEX(Sheet2!$C$2:$H$1160,MATCH($A4646,Sheet2!$I$2:$I$1160,0),MATCH(Sheet1!E$1,Sheet2!$C$1:$H$1,0)),"NA")</f>
        <v>NA</v>
      </c>
      <c r="F4646" t="str">
        <f>IFERROR(INDEX(Sheet2!$C$2:$H$1160,MATCH($A4646,Sheet2!$I$2:$I$1160,0),MATCH(Sheet1!F$1,Sheet2!$C$1:$H$1,0)),"NA")</f>
        <v>NA</v>
      </c>
      <c r="G4646" t="str">
        <f>IFERROR(INDEX(Sheet2!$C$2:$H$1160,MATCH($A4646,Sheet2!$I$2:$I$1160,0),MATCH(Sheet1!G$1,Sheet2!$C$1:$H$1,0)),"NA")</f>
        <v>NA</v>
      </c>
      <c r="H4646" t="str">
        <f>IFERROR(INDEX(Sheet2!$C$2:$H$1160,MATCH($A4646,Sheet2!$I$2:$I$1160,0),MATCH(Sheet1!H$1,Sheet2!$C$1:$H$1,0)),"NA")</f>
        <v>NA</v>
      </c>
      <c r="I4646" t="str">
        <f>IFERROR(INDEX(Sheet2!$C$2:$H$1160,MATCH($A4646,Sheet2!$I$2:$I$1160,0),MATCH(Sheet1!I$1,Sheet2!$C$1:$H$1,0)),"NA")</f>
        <v>NA</v>
      </c>
    </row>
    <row r="4647" spans="1:9" x14ac:dyDescent="0.25">
      <c r="A4647" t="s">
        <v>4665</v>
      </c>
      <c r="B4647">
        <v>3605</v>
      </c>
      <c r="C4647" t="s">
        <v>29</v>
      </c>
      <c r="D4647" t="str">
        <f>IFERROR(INDEX(Sheet2!$C$2:$H$1160,MATCH($A4647,Sheet2!$I$2:$I$1160,0),MATCH(Sheet1!D$1,Sheet2!$C$1:$H$1,0)),"NA")</f>
        <v>NA</v>
      </c>
      <c r="E4647" t="str">
        <f>IFERROR(INDEX(Sheet2!$C$2:$H$1160,MATCH($A4647,Sheet2!$I$2:$I$1160,0),MATCH(Sheet1!E$1,Sheet2!$C$1:$H$1,0)),"NA")</f>
        <v>NA</v>
      </c>
      <c r="F4647" t="str">
        <f>IFERROR(INDEX(Sheet2!$C$2:$H$1160,MATCH($A4647,Sheet2!$I$2:$I$1160,0),MATCH(Sheet1!F$1,Sheet2!$C$1:$H$1,0)),"NA")</f>
        <v>NA</v>
      </c>
      <c r="G4647" t="str">
        <f>IFERROR(INDEX(Sheet2!$C$2:$H$1160,MATCH($A4647,Sheet2!$I$2:$I$1160,0),MATCH(Sheet1!G$1,Sheet2!$C$1:$H$1,0)),"NA")</f>
        <v>NA</v>
      </c>
      <c r="H4647" t="str">
        <f>IFERROR(INDEX(Sheet2!$C$2:$H$1160,MATCH($A4647,Sheet2!$I$2:$I$1160,0),MATCH(Sheet1!H$1,Sheet2!$C$1:$H$1,0)),"NA")</f>
        <v>NA</v>
      </c>
      <c r="I4647" t="str">
        <f>IFERROR(INDEX(Sheet2!$C$2:$H$1160,MATCH($A4647,Sheet2!$I$2:$I$1160,0),MATCH(Sheet1!I$1,Sheet2!$C$1:$H$1,0)),"NA")</f>
        <v>NA</v>
      </c>
    </row>
    <row r="4648" spans="1:9" x14ac:dyDescent="0.25">
      <c r="A4648" t="s">
        <v>4666</v>
      </c>
      <c r="B4648">
        <v>3605</v>
      </c>
      <c r="C4648" t="s">
        <v>31</v>
      </c>
      <c r="D4648" t="str">
        <f>IFERROR(INDEX(Sheet2!$C$2:$H$1160,MATCH($A4648,Sheet2!$I$2:$I$1160,0),MATCH(Sheet1!D$1,Sheet2!$C$1:$H$1,0)),"NA")</f>
        <v>NA</v>
      </c>
      <c r="E4648" t="str">
        <f>IFERROR(INDEX(Sheet2!$C$2:$H$1160,MATCH($A4648,Sheet2!$I$2:$I$1160,0),MATCH(Sheet1!E$1,Sheet2!$C$1:$H$1,0)),"NA")</f>
        <v>NA</v>
      </c>
      <c r="F4648" t="str">
        <f>IFERROR(INDEX(Sheet2!$C$2:$H$1160,MATCH($A4648,Sheet2!$I$2:$I$1160,0),MATCH(Sheet1!F$1,Sheet2!$C$1:$H$1,0)),"NA")</f>
        <v>NA</v>
      </c>
      <c r="G4648" t="str">
        <f>IFERROR(INDEX(Sheet2!$C$2:$H$1160,MATCH($A4648,Sheet2!$I$2:$I$1160,0),MATCH(Sheet1!G$1,Sheet2!$C$1:$H$1,0)),"NA")</f>
        <v>NA</v>
      </c>
      <c r="H4648" t="str">
        <f>IFERROR(INDEX(Sheet2!$C$2:$H$1160,MATCH($A4648,Sheet2!$I$2:$I$1160,0),MATCH(Sheet1!H$1,Sheet2!$C$1:$H$1,0)),"NA")</f>
        <v>NA</v>
      </c>
      <c r="I4648" t="str">
        <f>IFERROR(INDEX(Sheet2!$C$2:$H$1160,MATCH($A4648,Sheet2!$I$2:$I$1160,0),MATCH(Sheet1!I$1,Sheet2!$C$1:$H$1,0)),"NA")</f>
        <v>NA</v>
      </c>
    </row>
    <row r="4649" spans="1:9" x14ac:dyDescent="0.25">
      <c r="A4649" t="s">
        <v>4667</v>
      </c>
      <c r="B4649">
        <v>3605</v>
      </c>
      <c r="C4649" t="s">
        <v>33</v>
      </c>
      <c r="D4649" t="str">
        <f>IFERROR(INDEX(Sheet2!$C$2:$H$1160,MATCH($A4649,Sheet2!$I$2:$I$1160,0),MATCH(Sheet1!D$1,Sheet2!$C$1:$H$1,0)),"NA")</f>
        <v>NA</v>
      </c>
      <c r="E4649" t="str">
        <f>IFERROR(INDEX(Sheet2!$C$2:$H$1160,MATCH($A4649,Sheet2!$I$2:$I$1160,0),MATCH(Sheet1!E$1,Sheet2!$C$1:$H$1,0)),"NA")</f>
        <v>NA</v>
      </c>
      <c r="F4649" t="str">
        <f>IFERROR(INDEX(Sheet2!$C$2:$H$1160,MATCH($A4649,Sheet2!$I$2:$I$1160,0),MATCH(Sheet1!F$1,Sheet2!$C$1:$H$1,0)),"NA")</f>
        <v>NA</v>
      </c>
      <c r="G4649" t="str">
        <f>IFERROR(INDEX(Sheet2!$C$2:$H$1160,MATCH($A4649,Sheet2!$I$2:$I$1160,0),MATCH(Sheet1!G$1,Sheet2!$C$1:$H$1,0)),"NA")</f>
        <v>NA</v>
      </c>
      <c r="H4649" t="str">
        <f>IFERROR(INDEX(Sheet2!$C$2:$H$1160,MATCH($A4649,Sheet2!$I$2:$I$1160,0),MATCH(Sheet1!H$1,Sheet2!$C$1:$H$1,0)),"NA")</f>
        <v>NA</v>
      </c>
      <c r="I4649" t="str">
        <f>IFERROR(INDEX(Sheet2!$C$2:$H$1160,MATCH($A4649,Sheet2!$I$2:$I$1160,0),MATCH(Sheet1!I$1,Sheet2!$C$1:$H$1,0)),"NA")</f>
        <v>NA</v>
      </c>
    </row>
    <row r="4650" spans="1:9" x14ac:dyDescent="0.25">
      <c r="A4650" t="s">
        <v>4668</v>
      </c>
      <c r="B4650">
        <v>3606</v>
      </c>
      <c r="C4650" t="s">
        <v>6</v>
      </c>
      <c r="D4650">
        <f>IFERROR(INDEX(Sheet2!$C$2:$H$1160,MATCH($A4650,Sheet2!$I$2:$I$1160,0),MATCH(Sheet1!D$1,Sheet2!$C$1:$H$1,0)),"NA")</f>
        <v>2.71</v>
      </c>
      <c r="E4650">
        <f>IFERROR(INDEX(Sheet2!$C$2:$H$1160,MATCH($A4650,Sheet2!$I$2:$I$1160,0),MATCH(Sheet1!E$1,Sheet2!$C$1:$H$1,0)),"NA")</f>
        <v>2.87</v>
      </c>
      <c r="F4650">
        <f>IFERROR(INDEX(Sheet2!$C$2:$H$1160,MATCH($A4650,Sheet2!$I$2:$I$1160,0),MATCH(Sheet1!F$1,Sheet2!$C$1:$H$1,0)),"NA")</f>
        <v>0.69</v>
      </c>
      <c r="G4650">
        <f>IFERROR(INDEX(Sheet2!$C$2:$H$1160,MATCH($A4650,Sheet2!$I$2:$I$1160,0),MATCH(Sheet1!G$1,Sheet2!$C$1:$H$1,0)),"NA")</f>
        <v>1.1200000000000001</v>
      </c>
      <c r="H4650">
        <f>IFERROR(INDEX(Sheet2!$C$2:$H$1160,MATCH($A4650,Sheet2!$I$2:$I$1160,0),MATCH(Sheet1!H$1,Sheet2!$C$1:$H$1,0)),"NA")</f>
        <v>-2.8673835125448053E-2</v>
      </c>
      <c r="I4650">
        <f>IFERROR(INDEX(Sheet2!$C$2:$H$1160,MATCH($A4650,Sheet2!$I$2:$I$1160,0),MATCH(Sheet1!I$1,Sheet2!$C$1:$H$1,0)),"NA")</f>
        <v>-0.23756906077348075</v>
      </c>
    </row>
    <row r="4651" spans="1:9" x14ac:dyDescent="0.25">
      <c r="A4651" t="s">
        <v>4669</v>
      </c>
      <c r="B4651">
        <v>3606</v>
      </c>
      <c r="C4651" t="s">
        <v>11</v>
      </c>
      <c r="D4651" t="str">
        <f>IFERROR(INDEX(Sheet2!$C$2:$H$1160,MATCH($A4651,Sheet2!$I$2:$I$1160,0),MATCH(Sheet1!D$1,Sheet2!$C$1:$H$1,0)),"NA")</f>
        <v>NA</v>
      </c>
      <c r="E4651" t="str">
        <f>IFERROR(INDEX(Sheet2!$C$2:$H$1160,MATCH($A4651,Sheet2!$I$2:$I$1160,0),MATCH(Sheet1!E$1,Sheet2!$C$1:$H$1,0)),"NA")</f>
        <v>NA</v>
      </c>
      <c r="F4651" t="str">
        <f>IFERROR(INDEX(Sheet2!$C$2:$H$1160,MATCH($A4651,Sheet2!$I$2:$I$1160,0),MATCH(Sheet1!F$1,Sheet2!$C$1:$H$1,0)),"NA")</f>
        <v>NA</v>
      </c>
      <c r="G4651" t="str">
        <f>IFERROR(INDEX(Sheet2!$C$2:$H$1160,MATCH($A4651,Sheet2!$I$2:$I$1160,0),MATCH(Sheet1!G$1,Sheet2!$C$1:$H$1,0)),"NA")</f>
        <v>NA</v>
      </c>
      <c r="H4651" t="str">
        <f>IFERROR(INDEX(Sheet2!$C$2:$H$1160,MATCH($A4651,Sheet2!$I$2:$I$1160,0),MATCH(Sheet1!H$1,Sheet2!$C$1:$H$1,0)),"NA")</f>
        <v>NA</v>
      </c>
      <c r="I4651" t="str">
        <f>IFERROR(INDEX(Sheet2!$C$2:$H$1160,MATCH($A4651,Sheet2!$I$2:$I$1160,0),MATCH(Sheet1!I$1,Sheet2!$C$1:$H$1,0)),"NA")</f>
        <v>NA</v>
      </c>
    </row>
    <row r="4652" spans="1:9" x14ac:dyDescent="0.25">
      <c r="A4652" t="s">
        <v>4670</v>
      </c>
      <c r="B4652">
        <v>3606</v>
      </c>
      <c r="C4652" t="s">
        <v>13</v>
      </c>
      <c r="D4652" t="str">
        <f>IFERROR(INDEX(Sheet2!$C$2:$H$1160,MATCH($A4652,Sheet2!$I$2:$I$1160,0),MATCH(Sheet1!D$1,Sheet2!$C$1:$H$1,0)),"NA")</f>
        <v>NA</v>
      </c>
      <c r="E4652" t="str">
        <f>IFERROR(INDEX(Sheet2!$C$2:$H$1160,MATCH($A4652,Sheet2!$I$2:$I$1160,0),MATCH(Sheet1!E$1,Sheet2!$C$1:$H$1,0)),"NA")</f>
        <v>NA</v>
      </c>
      <c r="F4652" t="str">
        <f>IFERROR(INDEX(Sheet2!$C$2:$H$1160,MATCH($A4652,Sheet2!$I$2:$I$1160,0),MATCH(Sheet1!F$1,Sheet2!$C$1:$H$1,0)),"NA")</f>
        <v>NA</v>
      </c>
      <c r="G4652" t="str">
        <f>IFERROR(INDEX(Sheet2!$C$2:$H$1160,MATCH($A4652,Sheet2!$I$2:$I$1160,0),MATCH(Sheet1!G$1,Sheet2!$C$1:$H$1,0)),"NA")</f>
        <v>NA</v>
      </c>
      <c r="H4652" t="str">
        <f>IFERROR(INDEX(Sheet2!$C$2:$H$1160,MATCH($A4652,Sheet2!$I$2:$I$1160,0),MATCH(Sheet1!H$1,Sheet2!$C$1:$H$1,0)),"NA")</f>
        <v>NA</v>
      </c>
      <c r="I4652" t="str">
        <f>IFERROR(INDEX(Sheet2!$C$2:$H$1160,MATCH($A4652,Sheet2!$I$2:$I$1160,0),MATCH(Sheet1!I$1,Sheet2!$C$1:$H$1,0)),"NA")</f>
        <v>NA</v>
      </c>
    </row>
    <row r="4653" spans="1:9" x14ac:dyDescent="0.25">
      <c r="A4653" t="s">
        <v>4671</v>
      </c>
      <c r="B4653">
        <v>3606</v>
      </c>
      <c r="C4653" t="s">
        <v>15</v>
      </c>
      <c r="D4653" t="str">
        <f>IFERROR(INDEX(Sheet2!$C$2:$H$1160,MATCH($A4653,Sheet2!$I$2:$I$1160,0),MATCH(Sheet1!D$1,Sheet2!$C$1:$H$1,0)),"NA")</f>
        <v>NA</v>
      </c>
      <c r="E4653" t="str">
        <f>IFERROR(INDEX(Sheet2!$C$2:$H$1160,MATCH($A4653,Sheet2!$I$2:$I$1160,0),MATCH(Sheet1!E$1,Sheet2!$C$1:$H$1,0)),"NA")</f>
        <v>NA</v>
      </c>
      <c r="F4653" t="str">
        <f>IFERROR(INDEX(Sheet2!$C$2:$H$1160,MATCH($A4653,Sheet2!$I$2:$I$1160,0),MATCH(Sheet1!F$1,Sheet2!$C$1:$H$1,0)),"NA")</f>
        <v>NA</v>
      </c>
      <c r="G4653" t="str">
        <f>IFERROR(INDEX(Sheet2!$C$2:$H$1160,MATCH($A4653,Sheet2!$I$2:$I$1160,0),MATCH(Sheet1!G$1,Sheet2!$C$1:$H$1,0)),"NA")</f>
        <v>NA</v>
      </c>
      <c r="H4653" t="str">
        <f>IFERROR(INDEX(Sheet2!$C$2:$H$1160,MATCH($A4653,Sheet2!$I$2:$I$1160,0),MATCH(Sheet1!H$1,Sheet2!$C$1:$H$1,0)),"NA")</f>
        <v>NA</v>
      </c>
      <c r="I4653" t="str">
        <f>IFERROR(INDEX(Sheet2!$C$2:$H$1160,MATCH($A4653,Sheet2!$I$2:$I$1160,0),MATCH(Sheet1!I$1,Sheet2!$C$1:$H$1,0)),"NA")</f>
        <v>NA</v>
      </c>
    </row>
    <row r="4654" spans="1:9" x14ac:dyDescent="0.25">
      <c r="A4654" t="s">
        <v>4672</v>
      </c>
      <c r="B4654">
        <v>3606</v>
      </c>
      <c r="C4654" t="s">
        <v>17</v>
      </c>
      <c r="D4654" t="str">
        <f>IFERROR(INDEX(Sheet2!$C$2:$H$1160,MATCH($A4654,Sheet2!$I$2:$I$1160,0),MATCH(Sheet1!D$1,Sheet2!$C$1:$H$1,0)),"NA")</f>
        <v>NA</v>
      </c>
      <c r="E4654" t="str">
        <f>IFERROR(INDEX(Sheet2!$C$2:$H$1160,MATCH($A4654,Sheet2!$I$2:$I$1160,0),MATCH(Sheet1!E$1,Sheet2!$C$1:$H$1,0)),"NA")</f>
        <v>NA</v>
      </c>
      <c r="F4654" t="str">
        <f>IFERROR(INDEX(Sheet2!$C$2:$H$1160,MATCH($A4654,Sheet2!$I$2:$I$1160,0),MATCH(Sheet1!F$1,Sheet2!$C$1:$H$1,0)),"NA")</f>
        <v>NA</v>
      </c>
      <c r="G4654" t="str">
        <f>IFERROR(INDEX(Sheet2!$C$2:$H$1160,MATCH($A4654,Sheet2!$I$2:$I$1160,0),MATCH(Sheet1!G$1,Sheet2!$C$1:$H$1,0)),"NA")</f>
        <v>NA</v>
      </c>
      <c r="H4654" t="str">
        <f>IFERROR(INDEX(Sheet2!$C$2:$H$1160,MATCH($A4654,Sheet2!$I$2:$I$1160,0),MATCH(Sheet1!H$1,Sheet2!$C$1:$H$1,0)),"NA")</f>
        <v>NA</v>
      </c>
      <c r="I4654" t="str">
        <f>IFERROR(INDEX(Sheet2!$C$2:$H$1160,MATCH($A4654,Sheet2!$I$2:$I$1160,0),MATCH(Sheet1!I$1,Sheet2!$C$1:$H$1,0)),"NA")</f>
        <v>NA</v>
      </c>
    </row>
    <row r="4655" spans="1:9" x14ac:dyDescent="0.25">
      <c r="A4655" t="s">
        <v>4673</v>
      </c>
      <c r="B4655">
        <v>3606</v>
      </c>
      <c r="C4655" t="s">
        <v>7</v>
      </c>
      <c r="D4655">
        <f>IFERROR(INDEX(Sheet2!$C$2:$H$1160,MATCH($A4655,Sheet2!$I$2:$I$1160,0),MATCH(Sheet1!D$1,Sheet2!$C$1:$H$1,0)),"NA")</f>
        <v>2.2999999999999998</v>
      </c>
      <c r="E4655">
        <f>IFERROR(INDEX(Sheet2!$C$2:$H$1160,MATCH($A4655,Sheet2!$I$2:$I$1160,0),MATCH(Sheet1!E$1,Sheet2!$C$1:$H$1,0)),"NA")</f>
        <v>2.6</v>
      </c>
      <c r="F4655">
        <f>IFERROR(INDEX(Sheet2!$C$2:$H$1160,MATCH($A4655,Sheet2!$I$2:$I$1160,0),MATCH(Sheet1!F$1,Sheet2!$C$1:$H$1,0)),"NA")</f>
        <v>0.43</v>
      </c>
      <c r="G4655">
        <f>IFERROR(INDEX(Sheet2!$C$2:$H$1160,MATCH($A4655,Sheet2!$I$2:$I$1160,0),MATCH(Sheet1!G$1,Sheet2!$C$1:$H$1,0)),"NA")</f>
        <v>0.92</v>
      </c>
      <c r="H4655">
        <f>IFERROR(INDEX(Sheet2!$C$2:$H$1160,MATCH($A4655,Sheet2!$I$2:$I$1160,0),MATCH(Sheet1!H$1,Sheet2!$C$1:$H$1,0)),"NA")</f>
        <v>-6.1224489795918415E-2</v>
      </c>
      <c r="I4655">
        <f>IFERROR(INDEX(Sheet2!$C$2:$H$1160,MATCH($A4655,Sheet2!$I$2:$I$1160,0),MATCH(Sheet1!I$1,Sheet2!$C$1:$H$1,0)),"NA")</f>
        <v>-0.36296296296296299</v>
      </c>
    </row>
    <row r="4656" spans="1:9" x14ac:dyDescent="0.25">
      <c r="A4656" t="s">
        <v>4674</v>
      </c>
      <c r="B4656">
        <v>3606</v>
      </c>
      <c r="C4656" t="s">
        <v>20</v>
      </c>
      <c r="D4656" t="str">
        <f>IFERROR(INDEX(Sheet2!$C$2:$H$1160,MATCH($A4656,Sheet2!$I$2:$I$1160,0),MATCH(Sheet1!D$1,Sheet2!$C$1:$H$1,0)),"NA")</f>
        <v>NA</v>
      </c>
      <c r="E4656" t="str">
        <f>IFERROR(INDEX(Sheet2!$C$2:$H$1160,MATCH($A4656,Sheet2!$I$2:$I$1160,0),MATCH(Sheet1!E$1,Sheet2!$C$1:$H$1,0)),"NA")</f>
        <v>NA</v>
      </c>
      <c r="F4656" t="str">
        <f>IFERROR(INDEX(Sheet2!$C$2:$H$1160,MATCH($A4656,Sheet2!$I$2:$I$1160,0),MATCH(Sheet1!F$1,Sheet2!$C$1:$H$1,0)),"NA")</f>
        <v>NA</v>
      </c>
      <c r="G4656" t="str">
        <f>IFERROR(INDEX(Sheet2!$C$2:$H$1160,MATCH($A4656,Sheet2!$I$2:$I$1160,0),MATCH(Sheet1!G$1,Sheet2!$C$1:$H$1,0)),"NA")</f>
        <v>NA</v>
      </c>
      <c r="H4656" t="str">
        <f>IFERROR(INDEX(Sheet2!$C$2:$H$1160,MATCH($A4656,Sheet2!$I$2:$I$1160,0),MATCH(Sheet1!H$1,Sheet2!$C$1:$H$1,0)),"NA")</f>
        <v>NA</v>
      </c>
      <c r="I4656" t="str">
        <f>IFERROR(INDEX(Sheet2!$C$2:$H$1160,MATCH($A4656,Sheet2!$I$2:$I$1160,0),MATCH(Sheet1!I$1,Sheet2!$C$1:$H$1,0)),"NA")</f>
        <v>NA</v>
      </c>
    </row>
    <row r="4657" spans="1:9" x14ac:dyDescent="0.25">
      <c r="A4657" t="s">
        <v>4675</v>
      </c>
      <c r="B4657">
        <v>3606</v>
      </c>
      <c r="C4657" t="s">
        <v>8</v>
      </c>
      <c r="D4657">
        <f>IFERROR(INDEX(Sheet2!$C$2:$H$1160,MATCH($A4657,Sheet2!$I$2:$I$1160,0),MATCH(Sheet1!D$1,Sheet2!$C$1:$H$1,0)),"NA")</f>
        <v>2.27</v>
      </c>
      <c r="E4657">
        <f>IFERROR(INDEX(Sheet2!$C$2:$H$1160,MATCH($A4657,Sheet2!$I$2:$I$1160,0),MATCH(Sheet1!E$1,Sheet2!$C$1:$H$1,0)),"NA")</f>
        <v>2.61</v>
      </c>
      <c r="F4657">
        <f>IFERROR(INDEX(Sheet2!$C$2:$H$1160,MATCH($A4657,Sheet2!$I$2:$I$1160,0),MATCH(Sheet1!F$1,Sheet2!$C$1:$H$1,0)),"NA")</f>
        <v>0.48</v>
      </c>
      <c r="G4657">
        <f>IFERROR(INDEX(Sheet2!$C$2:$H$1160,MATCH($A4657,Sheet2!$I$2:$I$1160,0),MATCH(Sheet1!G$1,Sheet2!$C$1:$H$1,0)),"NA")</f>
        <v>0.75</v>
      </c>
      <c r="H4657">
        <f>IFERROR(INDEX(Sheet2!$C$2:$H$1160,MATCH($A4657,Sheet2!$I$2:$I$1160,0),MATCH(Sheet1!H$1,Sheet2!$C$1:$H$1,0)),"NA")</f>
        <v>-6.967213114754095E-2</v>
      </c>
      <c r="I4657">
        <f>IFERROR(INDEX(Sheet2!$C$2:$H$1160,MATCH($A4657,Sheet2!$I$2:$I$1160,0),MATCH(Sheet1!I$1,Sheet2!$C$1:$H$1,0)),"NA")</f>
        <v>-0.21951219512195125</v>
      </c>
    </row>
    <row r="4658" spans="1:9" x14ac:dyDescent="0.25">
      <c r="A4658" t="s">
        <v>4676</v>
      </c>
      <c r="B4658">
        <v>3606</v>
      </c>
      <c r="C4658" t="s">
        <v>23</v>
      </c>
      <c r="D4658" t="str">
        <f>IFERROR(INDEX(Sheet2!$C$2:$H$1160,MATCH($A4658,Sheet2!$I$2:$I$1160,0),MATCH(Sheet1!D$1,Sheet2!$C$1:$H$1,0)),"NA")</f>
        <v>NA</v>
      </c>
      <c r="E4658" t="str">
        <f>IFERROR(INDEX(Sheet2!$C$2:$H$1160,MATCH($A4658,Sheet2!$I$2:$I$1160,0),MATCH(Sheet1!E$1,Sheet2!$C$1:$H$1,0)),"NA")</f>
        <v>NA</v>
      </c>
      <c r="F4658" t="str">
        <f>IFERROR(INDEX(Sheet2!$C$2:$H$1160,MATCH($A4658,Sheet2!$I$2:$I$1160,0),MATCH(Sheet1!F$1,Sheet2!$C$1:$H$1,0)),"NA")</f>
        <v>NA</v>
      </c>
      <c r="G4658" t="str">
        <f>IFERROR(INDEX(Sheet2!$C$2:$H$1160,MATCH($A4658,Sheet2!$I$2:$I$1160,0),MATCH(Sheet1!G$1,Sheet2!$C$1:$H$1,0)),"NA")</f>
        <v>NA</v>
      </c>
      <c r="H4658" t="str">
        <f>IFERROR(INDEX(Sheet2!$C$2:$H$1160,MATCH($A4658,Sheet2!$I$2:$I$1160,0),MATCH(Sheet1!H$1,Sheet2!$C$1:$H$1,0)),"NA")</f>
        <v>NA</v>
      </c>
      <c r="I4658" t="str">
        <f>IFERROR(INDEX(Sheet2!$C$2:$H$1160,MATCH($A4658,Sheet2!$I$2:$I$1160,0),MATCH(Sheet1!I$1,Sheet2!$C$1:$H$1,0)),"NA")</f>
        <v>NA</v>
      </c>
    </row>
    <row r="4659" spans="1:9" x14ac:dyDescent="0.25">
      <c r="A4659" t="s">
        <v>4677</v>
      </c>
      <c r="B4659">
        <v>3606</v>
      </c>
      <c r="C4659" t="s">
        <v>25</v>
      </c>
      <c r="D4659" t="str">
        <f>IFERROR(INDEX(Sheet2!$C$2:$H$1160,MATCH($A4659,Sheet2!$I$2:$I$1160,0),MATCH(Sheet1!D$1,Sheet2!$C$1:$H$1,0)),"NA")</f>
        <v>NA</v>
      </c>
      <c r="E4659" t="str">
        <f>IFERROR(INDEX(Sheet2!$C$2:$H$1160,MATCH($A4659,Sheet2!$I$2:$I$1160,0),MATCH(Sheet1!E$1,Sheet2!$C$1:$H$1,0)),"NA")</f>
        <v>NA</v>
      </c>
      <c r="F4659" t="str">
        <f>IFERROR(INDEX(Sheet2!$C$2:$H$1160,MATCH($A4659,Sheet2!$I$2:$I$1160,0),MATCH(Sheet1!F$1,Sheet2!$C$1:$H$1,0)),"NA")</f>
        <v>NA</v>
      </c>
      <c r="G4659" t="str">
        <f>IFERROR(INDEX(Sheet2!$C$2:$H$1160,MATCH($A4659,Sheet2!$I$2:$I$1160,0),MATCH(Sheet1!G$1,Sheet2!$C$1:$H$1,0)),"NA")</f>
        <v>NA</v>
      </c>
      <c r="H4659" t="str">
        <f>IFERROR(INDEX(Sheet2!$C$2:$H$1160,MATCH($A4659,Sheet2!$I$2:$I$1160,0),MATCH(Sheet1!H$1,Sheet2!$C$1:$H$1,0)),"NA")</f>
        <v>NA</v>
      </c>
      <c r="I4659" t="str">
        <f>IFERROR(INDEX(Sheet2!$C$2:$H$1160,MATCH($A4659,Sheet2!$I$2:$I$1160,0),MATCH(Sheet1!I$1,Sheet2!$C$1:$H$1,0)),"NA")</f>
        <v>NA</v>
      </c>
    </row>
    <row r="4660" spans="1:9" x14ac:dyDescent="0.25">
      <c r="A4660" t="s">
        <v>4678</v>
      </c>
      <c r="B4660">
        <v>3606</v>
      </c>
      <c r="C4660" t="s">
        <v>27</v>
      </c>
      <c r="D4660" t="str">
        <f>IFERROR(INDEX(Sheet2!$C$2:$H$1160,MATCH($A4660,Sheet2!$I$2:$I$1160,0),MATCH(Sheet1!D$1,Sheet2!$C$1:$H$1,0)),"NA")</f>
        <v>NA</v>
      </c>
      <c r="E4660" t="str">
        <f>IFERROR(INDEX(Sheet2!$C$2:$H$1160,MATCH($A4660,Sheet2!$I$2:$I$1160,0),MATCH(Sheet1!E$1,Sheet2!$C$1:$H$1,0)),"NA")</f>
        <v>NA</v>
      </c>
      <c r="F4660" t="str">
        <f>IFERROR(INDEX(Sheet2!$C$2:$H$1160,MATCH($A4660,Sheet2!$I$2:$I$1160,0),MATCH(Sheet1!F$1,Sheet2!$C$1:$H$1,0)),"NA")</f>
        <v>NA</v>
      </c>
      <c r="G4660" t="str">
        <f>IFERROR(INDEX(Sheet2!$C$2:$H$1160,MATCH($A4660,Sheet2!$I$2:$I$1160,0),MATCH(Sheet1!G$1,Sheet2!$C$1:$H$1,0)),"NA")</f>
        <v>NA</v>
      </c>
      <c r="H4660" t="str">
        <f>IFERROR(INDEX(Sheet2!$C$2:$H$1160,MATCH($A4660,Sheet2!$I$2:$I$1160,0),MATCH(Sheet1!H$1,Sheet2!$C$1:$H$1,0)),"NA")</f>
        <v>NA</v>
      </c>
      <c r="I4660" t="str">
        <f>IFERROR(INDEX(Sheet2!$C$2:$H$1160,MATCH($A4660,Sheet2!$I$2:$I$1160,0),MATCH(Sheet1!I$1,Sheet2!$C$1:$H$1,0)),"NA")</f>
        <v>NA</v>
      </c>
    </row>
    <row r="4661" spans="1:9" x14ac:dyDescent="0.25">
      <c r="A4661" t="s">
        <v>4679</v>
      </c>
      <c r="B4661">
        <v>3606</v>
      </c>
      <c r="C4661" t="s">
        <v>29</v>
      </c>
      <c r="D4661" t="str">
        <f>IFERROR(INDEX(Sheet2!$C$2:$H$1160,MATCH($A4661,Sheet2!$I$2:$I$1160,0),MATCH(Sheet1!D$1,Sheet2!$C$1:$H$1,0)),"NA")</f>
        <v>NA</v>
      </c>
      <c r="E4661" t="str">
        <f>IFERROR(INDEX(Sheet2!$C$2:$H$1160,MATCH($A4661,Sheet2!$I$2:$I$1160,0),MATCH(Sheet1!E$1,Sheet2!$C$1:$H$1,0)),"NA")</f>
        <v>NA</v>
      </c>
      <c r="F4661" t="str">
        <f>IFERROR(INDEX(Sheet2!$C$2:$H$1160,MATCH($A4661,Sheet2!$I$2:$I$1160,0),MATCH(Sheet1!F$1,Sheet2!$C$1:$H$1,0)),"NA")</f>
        <v>NA</v>
      </c>
      <c r="G4661" t="str">
        <f>IFERROR(INDEX(Sheet2!$C$2:$H$1160,MATCH($A4661,Sheet2!$I$2:$I$1160,0),MATCH(Sheet1!G$1,Sheet2!$C$1:$H$1,0)),"NA")</f>
        <v>NA</v>
      </c>
      <c r="H4661" t="str">
        <f>IFERROR(INDEX(Sheet2!$C$2:$H$1160,MATCH($A4661,Sheet2!$I$2:$I$1160,0),MATCH(Sheet1!H$1,Sheet2!$C$1:$H$1,0)),"NA")</f>
        <v>NA</v>
      </c>
      <c r="I4661" t="str">
        <f>IFERROR(INDEX(Sheet2!$C$2:$H$1160,MATCH($A4661,Sheet2!$I$2:$I$1160,0),MATCH(Sheet1!I$1,Sheet2!$C$1:$H$1,0)),"NA")</f>
        <v>NA</v>
      </c>
    </row>
    <row r="4662" spans="1:9" x14ac:dyDescent="0.25">
      <c r="A4662" t="s">
        <v>4680</v>
      </c>
      <c r="B4662">
        <v>3606</v>
      </c>
      <c r="C4662" t="s">
        <v>31</v>
      </c>
      <c r="D4662" t="str">
        <f>IFERROR(INDEX(Sheet2!$C$2:$H$1160,MATCH($A4662,Sheet2!$I$2:$I$1160,0),MATCH(Sheet1!D$1,Sheet2!$C$1:$H$1,0)),"NA")</f>
        <v>NA</v>
      </c>
      <c r="E4662" t="str">
        <f>IFERROR(INDEX(Sheet2!$C$2:$H$1160,MATCH($A4662,Sheet2!$I$2:$I$1160,0),MATCH(Sheet1!E$1,Sheet2!$C$1:$H$1,0)),"NA")</f>
        <v>NA</v>
      </c>
      <c r="F4662" t="str">
        <f>IFERROR(INDEX(Sheet2!$C$2:$H$1160,MATCH($A4662,Sheet2!$I$2:$I$1160,0),MATCH(Sheet1!F$1,Sheet2!$C$1:$H$1,0)),"NA")</f>
        <v>NA</v>
      </c>
      <c r="G4662" t="str">
        <f>IFERROR(INDEX(Sheet2!$C$2:$H$1160,MATCH($A4662,Sheet2!$I$2:$I$1160,0),MATCH(Sheet1!G$1,Sheet2!$C$1:$H$1,0)),"NA")</f>
        <v>NA</v>
      </c>
      <c r="H4662" t="str">
        <f>IFERROR(INDEX(Sheet2!$C$2:$H$1160,MATCH($A4662,Sheet2!$I$2:$I$1160,0),MATCH(Sheet1!H$1,Sheet2!$C$1:$H$1,0)),"NA")</f>
        <v>NA</v>
      </c>
      <c r="I4662" t="str">
        <f>IFERROR(INDEX(Sheet2!$C$2:$H$1160,MATCH($A4662,Sheet2!$I$2:$I$1160,0),MATCH(Sheet1!I$1,Sheet2!$C$1:$H$1,0)),"NA")</f>
        <v>NA</v>
      </c>
    </row>
    <row r="4663" spans="1:9" x14ac:dyDescent="0.25">
      <c r="A4663" t="s">
        <v>4681</v>
      </c>
      <c r="B4663">
        <v>3606</v>
      </c>
      <c r="C4663" t="s">
        <v>33</v>
      </c>
      <c r="D4663" t="str">
        <f>IFERROR(INDEX(Sheet2!$C$2:$H$1160,MATCH($A4663,Sheet2!$I$2:$I$1160,0),MATCH(Sheet1!D$1,Sheet2!$C$1:$H$1,0)),"NA")</f>
        <v>NA</v>
      </c>
      <c r="E4663" t="str">
        <f>IFERROR(INDEX(Sheet2!$C$2:$H$1160,MATCH($A4663,Sheet2!$I$2:$I$1160,0),MATCH(Sheet1!E$1,Sheet2!$C$1:$H$1,0)),"NA")</f>
        <v>NA</v>
      </c>
      <c r="F4663" t="str">
        <f>IFERROR(INDEX(Sheet2!$C$2:$H$1160,MATCH($A4663,Sheet2!$I$2:$I$1160,0),MATCH(Sheet1!F$1,Sheet2!$C$1:$H$1,0)),"NA")</f>
        <v>NA</v>
      </c>
      <c r="G4663" t="str">
        <f>IFERROR(INDEX(Sheet2!$C$2:$H$1160,MATCH($A4663,Sheet2!$I$2:$I$1160,0),MATCH(Sheet1!G$1,Sheet2!$C$1:$H$1,0)),"NA")</f>
        <v>NA</v>
      </c>
      <c r="H4663" t="str">
        <f>IFERROR(INDEX(Sheet2!$C$2:$H$1160,MATCH($A4663,Sheet2!$I$2:$I$1160,0),MATCH(Sheet1!H$1,Sheet2!$C$1:$H$1,0)),"NA")</f>
        <v>NA</v>
      </c>
      <c r="I4663" t="str">
        <f>IFERROR(INDEX(Sheet2!$C$2:$H$1160,MATCH($A4663,Sheet2!$I$2:$I$1160,0),MATCH(Sheet1!I$1,Sheet2!$C$1:$H$1,0)),"NA")</f>
        <v>NA</v>
      </c>
    </row>
    <row r="4664" spans="1:9" x14ac:dyDescent="0.25">
      <c r="A4664" t="s">
        <v>4682</v>
      </c>
      <c r="B4664">
        <v>3607</v>
      </c>
      <c r="C4664" t="s">
        <v>6</v>
      </c>
      <c r="D4664">
        <f>IFERROR(INDEX(Sheet2!$C$2:$H$1160,MATCH($A4664,Sheet2!$I$2:$I$1160,0),MATCH(Sheet1!D$1,Sheet2!$C$1:$H$1,0)),"NA")</f>
        <v>1.73</v>
      </c>
      <c r="E4664">
        <f>IFERROR(INDEX(Sheet2!$C$2:$H$1160,MATCH($A4664,Sheet2!$I$2:$I$1160,0),MATCH(Sheet1!E$1,Sheet2!$C$1:$H$1,0)),"NA")</f>
        <v>2.27</v>
      </c>
      <c r="F4664">
        <f>IFERROR(INDEX(Sheet2!$C$2:$H$1160,MATCH($A4664,Sheet2!$I$2:$I$1160,0),MATCH(Sheet1!F$1,Sheet2!$C$1:$H$1,0)),"NA")</f>
        <v>0.56000000000000005</v>
      </c>
      <c r="G4664">
        <f>IFERROR(INDEX(Sheet2!$C$2:$H$1160,MATCH($A4664,Sheet2!$I$2:$I$1160,0),MATCH(Sheet1!G$1,Sheet2!$C$1:$H$1,0)),"NA")</f>
        <v>0.92</v>
      </c>
      <c r="H4664">
        <f>IFERROR(INDEX(Sheet2!$C$2:$H$1160,MATCH($A4664,Sheet2!$I$2:$I$1160,0),MATCH(Sheet1!H$1,Sheet2!$C$1:$H$1,0)),"NA")</f>
        <v>-0.13500000000000001</v>
      </c>
      <c r="I4664">
        <f>IFERROR(INDEX(Sheet2!$C$2:$H$1160,MATCH($A4664,Sheet2!$I$2:$I$1160,0),MATCH(Sheet1!I$1,Sheet2!$C$1:$H$1,0)),"NA")</f>
        <v>-0.24324324324324323</v>
      </c>
    </row>
    <row r="4665" spans="1:9" x14ac:dyDescent="0.25">
      <c r="A4665" t="s">
        <v>4683</v>
      </c>
      <c r="B4665">
        <v>3607</v>
      </c>
      <c r="C4665" t="s">
        <v>11</v>
      </c>
      <c r="D4665" t="str">
        <f>IFERROR(INDEX(Sheet2!$C$2:$H$1160,MATCH($A4665,Sheet2!$I$2:$I$1160,0),MATCH(Sheet1!D$1,Sheet2!$C$1:$H$1,0)),"NA")</f>
        <v>NA</v>
      </c>
      <c r="E4665" t="str">
        <f>IFERROR(INDEX(Sheet2!$C$2:$H$1160,MATCH($A4665,Sheet2!$I$2:$I$1160,0),MATCH(Sheet1!E$1,Sheet2!$C$1:$H$1,0)),"NA")</f>
        <v>NA</v>
      </c>
      <c r="F4665" t="str">
        <f>IFERROR(INDEX(Sheet2!$C$2:$H$1160,MATCH($A4665,Sheet2!$I$2:$I$1160,0),MATCH(Sheet1!F$1,Sheet2!$C$1:$H$1,0)),"NA")</f>
        <v>NA</v>
      </c>
      <c r="G4665" t="str">
        <f>IFERROR(INDEX(Sheet2!$C$2:$H$1160,MATCH($A4665,Sheet2!$I$2:$I$1160,0),MATCH(Sheet1!G$1,Sheet2!$C$1:$H$1,0)),"NA")</f>
        <v>NA</v>
      </c>
      <c r="H4665" t="str">
        <f>IFERROR(INDEX(Sheet2!$C$2:$H$1160,MATCH($A4665,Sheet2!$I$2:$I$1160,0),MATCH(Sheet1!H$1,Sheet2!$C$1:$H$1,0)),"NA")</f>
        <v>NA</v>
      </c>
      <c r="I4665" t="str">
        <f>IFERROR(INDEX(Sheet2!$C$2:$H$1160,MATCH($A4665,Sheet2!$I$2:$I$1160,0),MATCH(Sheet1!I$1,Sheet2!$C$1:$H$1,0)),"NA")</f>
        <v>NA</v>
      </c>
    </row>
    <row r="4666" spans="1:9" x14ac:dyDescent="0.25">
      <c r="A4666" t="s">
        <v>4684</v>
      </c>
      <c r="B4666">
        <v>3607</v>
      </c>
      <c r="C4666" t="s">
        <v>13</v>
      </c>
      <c r="D4666" t="str">
        <f>IFERROR(INDEX(Sheet2!$C$2:$H$1160,MATCH($A4666,Sheet2!$I$2:$I$1160,0),MATCH(Sheet1!D$1,Sheet2!$C$1:$H$1,0)),"NA")</f>
        <v>NA</v>
      </c>
      <c r="E4666" t="str">
        <f>IFERROR(INDEX(Sheet2!$C$2:$H$1160,MATCH($A4666,Sheet2!$I$2:$I$1160,0),MATCH(Sheet1!E$1,Sheet2!$C$1:$H$1,0)),"NA")</f>
        <v>NA</v>
      </c>
      <c r="F4666" t="str">
        <f>IFERROR(INDEX(Sheet2!$C$2:$H$1160,MATCH($A4666,Sheet2!$I$2:$I$1160,0),MATCH(Sheet1!F$1,Sheet2!$C$1:$H$1,0)),"NA")</f>
        <v>NA</v>
      </c>
      <c r="G4666" t="str">
        <f>IFERROR(INDEX(Sheet2!$C$2:$H$1160,MATCH($A4666,Sheet2!$I$2:$I$1160,0),MATCH(Sheet1!G$1,Sheet2!$C$1:$H$1,0)),"NA")</f>
        <v>NA</v>
      </c>
      <c r="H4666" t="str">
        <f>IFERROR(INDEX(Sheet2!$C$2:$H$1160,MATCH($A4666,Sheet2!$I$2:$I$1160,0),MATCH(Sheet1!H$1,Sheet2!$C$1:$H$1,0)),"NA")</f>
        <v>NA</v>
      </c>
      <c r="I4666" t="str">
        <f>IFERROR(INDEX(Sheet2!$C$2:$H$1160,MATCH($A4666,Sheet2!$I$2:$I$1160,0),MATCH(Sheet1!I$1,Sheet2!$C$1:$H$1,0)),"NA")</f>
        <v>NA</v>
      </c>
    </row>
    <row r="4667" spans="1:9" x14ac:dyDescent="0.25">
      <c r="A4667" t="s">
        <v>4685</v>
      </c>
      <c r="B4667">
        <v>3607</v>
      </c>
      <c r="C4667" t="s">
        <v>15</v>
      </c>
      <c r="D4667" t="str">
        <f>IFERROR(INDEX(Sheet2!$C$2:$H$1160,MATCH($A4667,Sheet2!$I$2:$I$1160,0),MATCH(Sheet1!D$1,Sheet2!$C$1:$H$1,0)),"NA")</f>
        <v>NA</v>
      </c>
      <c r="E4667" t="str">
        <f>IFERROR(INDEX(Sheet2!$C$2:$H$1160,MATCH($A4667,Sheet2!$I$2:$I$1160,0),MATCH(Sheet1!E$1,Sheet2!$C$1:$H$1,0)),"NA")</f>
        <v>NA</v>
      </c>
      <c r="F4667" t="str">
        <f>IFERROR(INDEX(Sheet2!$C$2:$H$1160,MATCH($A4667,Sheet2!$I$2:$I$1160,0),MATCH(Sheet1!F$1,Sheet2!$C$1:$H$1,0)),"NA")</f>
        <v>NA</v>
      </c>
      <c r="G4667" t="str">
        <f>IFERROR(INDEX(Sheet2!$C$2:$H$1160,MATCH($A4667,Sheet2!$I$2:$I$1160,0),MATCH(Sheet1!G$1,Sheet2!$C$1:$H$1,0)),"NA")</f>
        <v>NA</v>
      </c>
      <c r="H4667" t="str">
        <f>IFERROR(INDEX(Sheet2!$C$2:$H$1160,MATCH($A4667,Sheet2!$I$2:$I$1160,0),MATCH(Sheet1!H$1,Sheet2!$C$1:$H$1,0)),"NA")</f>
        <v>NA</v>
      </c>
      <c r="I4667" t="str">
        <f>IFERROR(INDEX(Sheet2!$C$2:$H$1160,MATCH($A4667,Sheet2!$I$2:$I$1160,0),MATCH(Sheet1!I$1,Sheet2!$C$1:$H$1,0)),"NA")</f>
        <v>NA</v>
      </c>
    </row>
    <row r="4668" spans="1:9" x14ac:dyDescent="0.25">
      <c r="A4668" t="s">
        <v>4686</v>
      </c>
      <c r="B4668">
        <v>3607</v>
      </c>
      <c r="C4668" t="s">
        <v>17</v>
      </c>
      <c r="D4668" t="str">
        <f>IFERROR(INDEX(Sheet2!$C$2:$H$1160,MATCH($A4668,Sheet2!$I$2:$I$1160,0),MATCH(Sheet1!D$1,Sheet2!$C$1:$H$1,0)),"NA")</f>
        <v>NA</v>
      </c>
      <c r="E4668" t="str">
        <f>IFERROR(INDEX(Sheet2!$C$2:$H$1160,MATCH($A4668,Sheet2!$I$2:$I$1160,0),MATCH(Sheet1!E$1,Sheet2!$C$1:$H$1,0)),"NA")</f>
        <v>NA</v>
      </c>
      <c r="F4668" t="str">
        <f>IFERROR(INDEX(Sheet2!$C$2:$H$1160,MATCH($A4668,Sheet2!$I$2:$I$1160,0),MATCH(Sheet1!F$1,Sheet2!$C$1:$H$1,0)),"NA")</f>
        <v>NA</v>
      </c>
      <c r="G4668" t="str">
        <f>IFERROR(INDEX(Sheet2!$C$2:$H$1160,MATCH($A4668,Sheet2!$I$2:$I$1160,0),MATCH(Sheet1!G$1,Sheet2!$C$1:$H$1,0)),"NA")</f>
        <v>NA</v>
      </c>
      <c r="H4668" t="str">
        <f>IFERROR(INDEX(Sheet2!$C$2:$H$1160,MATCH($A4668,Sheet2!$I$2:$I$1160,0),MATCH(Sheet1!H$1,Sheet2!$C$1:$H$1,0)),"NA")</f>
        <v>NA</v>
      </c>
      <c r="I4668" t="str">
        <f>IFERROR(INDEX(Sheet2!$C$2:$H$1160,MATCH($A4668,Sheet2!$I$2:$I$1160,0),MATCH(Sheet1!I$1,Sheet2!$C$1:$H$1,0)),"NA")</f>
        <v>NA</v>
      </c>
    </row>
    <row r="4669" spans="1:9" x14ac:dyDescent="0.25">
      <c r="A4669" t="s">
        <v>4687</v>
      </c>
      <c r="B4669">
        <v>3607</v>
      </c>
      <c r="C4669" t="s">
        <v>7</v>
      </c>
      <c r="D4669">
        <f>IFERROR(INDEX(Sheet2!$C$2:$H$1160,MATCH($A4669,Sheet2!$I$2:$I$1160,0),MATCH(Sheet1!D$1,Sheet2!$C$1:$H$1,0)),"NA")</f>
        <v>2.2400000000000002</v>
      </c>
      <c r="E4669">
        <f>IFERROR(INDEX(Sheet2!$C$2:$H$1160,MATCH($A4669,Sheet2!$I$2:$I$1160,0),MATCH(Sheet1!E$1,Sheet2!$C$1:$H$1,0)),"NA")</f>
        <v>2.13</v>
      </c>
      <c r="F4669">
        <f>IFERROR(INDEX(Sheet2!$C$2:$H$1160,MATCH($A4669,Sheet2!$I$2:$I$1160,0),MATCH(Sheet1!F$1,Sheet2!$C$1:$H$1,0)),"NA")</f>
        <v>0.85</v>
      </c>
      <c r="G4669">
        <f>IFERROR(INDEX(Sheet2!$C$2:$H$1160,MATCH($A4669,Sheet2!$I$2:$I$1160,0),MATCH(Sheet1!G$1,Sheet2!$C$1:$H$1,0)),"NA")</f>
        <v>0.99</v>
      </c>
      <c r="H4669">
        <f>IFERROR(INDEX(Sheet2!$C$2:$H$1160,MATCH($A4669,Sheet2!$I$2:$I$1160,0),MATCH(Sheet1!H$1,Sheet2!$C$1:$H$1,0)),"NA")</f>
        <v>2.5171624713958882E-2</v>
      </c>
      <c r="I4669">
        <f>IFERROR(INDEX(Sheet2!$C$2:$H$1160,MATCH($A4669,Sheet2!$I$2:$I$1160,0),MATCH(Sheet1!I$1,Sheet2!$C$1:$H$1,0)),"NA")</f>
        <v>-7.6086956521739149E-2</v>
      </c>
    </row>
    <row r="4670" spans="1:9" x14ac:dyDescent="0.25">
      <c r="A4670" t="s">
        <v>4688</v>
      </c>
      <c r="B4670">
        <v>3607</v>
      </c>
      <c r="C4670" t="s">
        <v>20</v>
      </c>
      <c r="D4670" t="str">
        <f>IFERROR(INDEX(Sheet2!$C$2:$H$1160,MATCH($A4670,Sheet2!$I$2:$I$1160,0),MATCH(Sheet1!D$1,Sheet2!$C$1:$H$1,0)),"NA")</f>
        <v>NA</v>
      </c>
      <c r="E4670" t="str">
        <f>IFERROR(INDEX(Sheet2!$C$2:$H$1160,MATCH($A4670,Sheet2!$I$2:$I$1160,0),MATCH(Sheet1!E$1,Sheet2!$C$1:$H$1,0)),"NA")</f>
        <v>NA</v>
      </c>
      <c r="F4670" t="str">
        <f>IFERROR(INDEX(Sheet2!$C$2:$H$1160,MATCH($A4670,Sheet2!$I$2:$I$1160,0),MATCH(Sheet1!F$1,Sheet2!$C$1:$H$1,0)),"NA")</f>
        <v>NA</v>
      </c>
      <c r="G4670" t="str">
        <f>IFERROR(INDEX(Sheet2!$C$2:$H$1160,MATCH($A4670,Sheet2!$I$2:$I$1160,0),MATCH(Sheet1!G$1,Sheet2!$C$1:$H$1,0)),"NA")</f>
        <v>NA</v>
      </c>
      <c r="H4670" t="str">
        <f>IFERROR(INDEX(Sheet2!$C$2:$H$1160,MATCH($A4670,Sheet2!$I$2:$I$1160,0),MATCH(Sheet1!H$1,Sheet2!$C$1:$H$1,0)),"NA")</f>
        <v>NA</v>
      </c>
      <c r="I4670" t="str">
        <f>IFERROR(INDEX(Sheet2!$C$2:$H$1160,MATCH($A4670,Sheet2!$I$2:$I$1160,0),MATCH(Sheet1!I$1,Sheet2!$C$1:$H$1,0)),"NA")</f>
        <v>NA</v>
      </c>
    </row>
    <row r="4671" spans="1:9" x14ac:dyDescent="0.25">
      <c r="A4671" t="s">
        <v>4689</v>
      </c>
      <c r="B4671">
        <v>3607</v>
      </c>
      <c r="C4671" t="s">
        <v>8</v>
      </c>
      <c r="D4671">
        <f>IFERROR(INDEX(Sheet2!$C$2:$H$1160,MATCH($A4671,Sheet2!$I$2:$I$1160,0),MATCH(Sheet1!D$1,Sheet2!$C$1:$H$1,0)),"NA")</f>
        <v>1.99</v>
      </c>
      <c r="E4671">
        <f>IFERROR(INDEX(Sheet2!$C$2:$H$1160,MATCH($A4671,Sheet2!$I$2:$I$1160,0),MATCH(Sheet1!E$1,Sheet2!$C$1:$H$1,0)),"NA")</f>
        <v>2.38</v>
      </c>
      <c r="F4671">
        <f>IFERROR(INDEX(Sheet2!$C$2:$H$1160,MATCH($A4671,Sheet2!$I$2:$I$1160,0),MATCH(Sheet1!F$1,Sheet2!$C$1:$H$1,0)),"NA")</f>
        <v>0.72</v>
      </c>
      <c r="G4671">
        <f>IFERROR(INDEX(Sheet2!$C$2:$H$1160,MATCH($A4671,Sheet2!$I$2:$I$1160,0),MATCH(Sheet1!G$1,Sheet2!$C$1:$H$1,0)),"NA")</f>
        <v>0.98</v>
      </c>
      <c r="H4671">
        <f>IFERROR(INDEX(Sheet2!$C$2:$H$1160,MATCH($A4671,Sheet2!$I$2:$I$1160,0),MATCH(Sheet1!H$1,Sheet2!$C$1:$H$1,0)),"NA")</f>
        <v>-8.9244851258581212E-2</v>
      </c>
      <c r="I4671">
        <f>IFERROR(INDEX(Sheet2!$C$2:$H$1160,MATCH($A4671,Sheet2!$I$2:$I$1160,0),MATCH(Sheet1!I$1,Sheet2!$C$1:$H$1,0)),"NA")</f>
        <v>-0.15294117647058825</v>
      </c>
    </row>
    <row r="4672" spans="1:9" x14ac:dyDescent="0.25">
      <c r="A4672" t="s">
        <v>4690</v>
      </c>
      <c r="B4672">
        <v>3607</v>
      </c>
      <c r="C4672" t="s">
        <v>23</v>
      </c>
      <c r="D4672" t="str">
        <f>IFERROR(INDEX(Sheet2!$C$2:$H$1160,MATCH($A4672,Sheet2!$I$2:$I$1160,0),MATCH(Sheet1!D$1,Sheet2!$C$1:$H$1,0)),"NA")</f>
        <v>NA</v>
      </c>
      <c r="E4672" t="str">
        <f>IFERROR(INDEX(Sheet2!$C$2:$H$1160,MATCH($A4672,Sheet2!$I$2:$I$1160,0),MATCH(Sheet1!E$1,Sheet2!$C$1:$H$1,0)),"NA")</f>
        <v>NA</v>
      </c>
      <c r="F4672" t="str">
        <f>IFERROR(INDEX(Sheet2!$C$2:$H$1160,MATCH($A4672,Sheet2!$I$2:$I$1160,0),MATCH(Sheet1!F$1,Sheet2!$C$1:$H$1,0)),"NA")</f>
        <v>NA</v>
      </c>
      <c r="G4672" t="str">
        <f>IFERROR(INDEX(Sheet2!$C$2:$H$1160,MATCH($A4672,Sheet2!$I$2:$I$1160,0),MATCH(Sheet1!G$1,Sheet2!$C$1:$H$1,0)),"NA")</f>
        <v>NA</v>
      </c>
      <c r="H4672" t="str">
        <f>IFERROR(INDEX(Sheet2!$C$2:$H$1160,MATCH($A4672,Sheet2!$I$2:$I$1160,0),MATCH(Sheet1!H$1,Sheet2!$C$1:$H$1,0)),"NA")</f>
        <v>NA</v>
      </c>
      <c r="I4672" t="str">
        <f>IFERROR(INDEX(Sheet2!$C$2:$H$1160,MATCH($A4672,Sheet2!$I$2:$I$1160,0),MATCH(Sheet1!I$1,Sheet2!$C$1:$H$1,0)),"NA")</f>
        <v>NA</v>
      </c>
    </row>
    <row r="4673" spans="1:9" x14ac:dyDescent="0.25">
      <c r="A4673" t="s">
        <v>4691</v>
      </c>
      <c r="B4673">
        <v>3607</v>
      </c>
      <c r="C4673" t="s">
        <v>25</v>
      </c>
      <c r="D4673" t="str">
        <f>IFERROR(INDEX(Sheet2!$C$2:$H$1160,MATCH($A4673,Sheet2!$I$2:$I$1160,0),MATCH(Sheet1!D$1,Sheet2!$C$1:$H$1,0)),"NA")</f>
        <v>NA</v>
      </c>
      <c r="E4673" t="str">
        <f>IFERROR(INDEX(Sheet2!$C$2:$H$1160,MATCH($A4673,Sheet2!$I$2:$I$1160,0),MATCH(Sheet1!E$1,Sheet2!$C$1:$H$1,0)),"NA")</f>
        <v>NA</v>
      </c>
      <c r="F4673" t="str">
        <f>IFERROR(INDEX(Sheet2!$C$2:$H$1160,MATCH($A4673,Sheet2!$I$2:$I$1160,0),MATCH(Sheet1!F$1,Sheet2!$C$1:$H$1,0)),"NA")</f>
        <v>NA</v>
      </c>
      <c r="G4673" t="str">
        <f>IFERROR(INDEX(Sheet2!$C$2:$H$1160,MATCH($A4673,Sheet2!$I$2:$I$1160,0),MATCH(Sheet1!G$1,Sheet2!$C$1:$H$1,0)),"NA")</f>
        <v>NA</v>
      </c>
      <c r="H4673" t="str">
        <f>IFERROR(INDEX(Sheet2!$C$2:$H$1160,MATCH($A4673,Sheet2!$I$2:$I$1160,0),MATCH(Sheet1!H$1,Sheet2!$C$1:$H$1,0)),"NA")</f>
        <v>NA</v>
      </c>
      <c r="I4673" t="str">
        <f>IFERROR(INDEX(Sheet2!$C$2:$H$1160,MATCH($A4673,Sheet2!$I$2:$I$1160,0),MATCH(Sheet1!I$1,Sheet2!$C$1:$H$1,0)),"NA")</f>
        <v>NA</v>
      </c>
    </row>
    <row r="4674" spans="1:9" x14ac:dyDescent="0.25">
      <c r="A4674" t="s">
        <v>4692</v>
      </c>
      <c r="B4674">
        <v>3607</v>
      </c>
      <c r="C4674" t="s">
        <v>27</v>
      </c>
      <c r="D4674" t="str">
        <f>IFERROR(INDEX(Sheet2!$C$2:$H$1160,MATCH($A4674,Sheet2!$I$2:$I$1160,0),MATCH(Sheet1!D$1,Sheet2!$C$1:$H$1,0)),"NA")</f>
        <v>NA</v>
      </c>
      <c r="E4674" t="str">
        <f>IFERROR(INDEX(Sheet2!$C$2:$H$1160,MATCH($A4674,Sheet2!$I$2:$I$1160,0),MATCH(Sheet1!E$1,Sheet2!$C$1:$H$1,0)),"NA")</f>
        <v>NA</v>
      </c>
      <c r="F4674" t="str">
        <f>IFERROR(INDEX(Sheet2!$C$2:$H$1160,MATCH($A4674,Sheet2!$I$2:$I$1160,0),MATCH(Sheet1!F$1,Sheet2!$C$1:$H$1,0)),"NA")</f>
        <v>NA</v>
      </c>
      <c r="G4674" t="str">
        <f>IFERROR(INDEX(Sheet2!$C$2:$H$1160,MATCH($A4674,Sheet2!$I$2:$I$1160,0),MATCH(Sheet1!G$1,Sheet2!$C$1:$H$1,0)),"NA")</f>
        <v>NA</v>
      </c>
      <c r="H4674" t="str">
        <f>IFERROR(INDEX(Sheet2!$C$2:$H$1160,MATCH($A4674,Sheet2!$I$2:$I$1160,0),MATCH(Sheet1!H$1,Sheet2!$C$1:$H$1,0)),"NA")</f>
        <v>NA</v>
      </c>
      <c r="I4674" t="str">
        <f>IFERROR(INDEX(Sheet2!$C$2:$H$1160,MATCH($A4674,Sheet2!$I$2:$I$1160,0),MATCH(Sheet1!I$1,Sheet2!$C$1:$H$1,0)),"NA")</f>
        <v>NA</v>
      </c>
    </row>
    <row r="4675" spans="1:9" x14ac:dyDescent="0.25">
      <c r="A4675" t="s">
        <v>4693</v>
      </c>
      <c r="B4675">
        <v>3607</v>
      </c>
      <c r="C4675" t="s">
        <v>29</v>
      </c>
      <c r="D4675" t="str">
        <f>IFERROR(INDEX(Sheet2!$C$2:$H$1160,MATCH($A4675,Sheet2!$I$2:$I$1160,0),MATCH(Sheet1!D$1,Sheet2!$C$1:$H$1,0)),"NA")</f>
        <v>NA</v>
      </c>
      <c r="E4675" t="str">
        <f>IFERROR(INDEX(Sheet2!$C$2:$H$1160,MATCH($A4675,Sheet2!$I$2:$I$1160,0),MATCH(Sheet1!E$1,Sheet2!$C$1:$H$1,0)),"NA")</f>
        <v>NA</v>
      </c>
      <c r="F4675" t="str">
        <f>IFERROR(INDEX(Sheet2!$C$2:$H$1160,MATCH($A4675,Sheet2!$I$2:$I$1160,0),MATCH(Sheet1!F$1,Sheet2!$C$1:$H$1,0)),"NA")</f>
        <v>NA</v>
      </c>
      <c r="G4675" t="str">
        <f>IFERROR(INDEX(Sheet2!$C$2:$H$1160,MATCH($A4675,Sheet2!$I$2:$I$1160,0),MATCH(Sheet1!G$1,Sheet2!$C$1:$H$1,0)),"NA")</f>
        <v>NA</v>
      </c>
      <c r="H4675" t="str">
        <f>IFERROR(INDEX(Sheet2!$C$2:$H$1160,MATCH($A4675,Sheet2!$I$2:$I$1160,0),MATCH(Sheet1!H$1,Sheet2!$C$1:$H$1,0)),"NA")</f>
        <v>NA</v>
      </c>
      <c r="I4675" t="str">
        <f>IFERROR(INDEX(Sheet2!$C$2:$H$1160,MATCH($A4675,Sheet2!$I$2:$I$1160,0),MATCH(Sheet1!I$1,Sheet2!$C$1:$H$1,0)),"NA")</f>
        <v>NA</v>
      </c>
    </row>
    <row r="4676" spans="1:9" x14ac:dyDescent="0.25">
      <c r="A4676" t="s">
        <v>4694</v>
      </c>
      <c r="B4676">
        <v>3607</v>
      </c>
      <c r="C4676" t="s">
        <v>31</v>
      </c>
      <c r="D4676" t="str">
        <f>IFERROR(INDEX(Sheet2!$C$2:$H$1160,MATCH($A4676,Sheet2!$I$2:$I$1160,0),MATCH(Sheet1!D$1,Sheet2!$C$1:$H$1,0)),"NA")</f>
        <v>NA</v>
      </c>
      <c r="E4676" t="str">
        <f>IFERROR(INDEX(Sheet2!$C$2:$H$1160,MATCH($A4676,Sheet2!$I$2:$I$1160,0),MATCH(Sheet1!E$1,Sheet2!$C$1:$H$1,0)),"NA")</f>
        <v>NA</v>
      </c>
      <c r="F4676" t="str">
        <f>IFERROR(INDEX(Sheet2!$C$2:$H$1160,MATCH($A4676,Sheet2!$I$2:$I$1160,0),MATCH(Sheet1!F$1,Sheet2!$C$1:$H$1,0)),"NA")</f>
        <v>NA</v>
      </c>
      <c r="G4676" t="str">
        <f>IFERROR(INDEX(Sheet2!$C$2:$H$1160,MATCH($A4676,Sheet2!$I$2:$I$1160,0),MATCH(Sheet1!G$1,Sheet2!$C$1:$H$1,0)),"NA")</f>
        <v>NA</v>
      </c>
      <c r="H4676" t="str">
        <f>IFERROR(INDEX(Sheet2!$C$2:$H$1160,MATCH($A4676,Sheet2!$I$2:$I$1160,0),MATCH(Sheet1!H$1,Sheet2!$C$1:$H$1,0)),"NA")</f>
        <v>NA</v>
      </c>
      <c r="I4676" t="str">
        <f>IFERROR(INDEX(Sheet2!$C$2:$H$1160,MATCH($A4676,Sheet2!$I$2:$I$1160,0),MATCH(Sheet1!I$1,Sheet2!$C$1:$H$1,0)),"NA")</f>
        <v>NA</v>
      </c>
    </row>
    <row r="4677" spans="1:9" x14ac:dyDescent="0.25">
      <c r="A4677" t="s">
        <v>4695</v>
      </c>
      <c r="B4677">
        <v>3607</v>
      </c>
      <c r="C4677" t="s">
        <v>33</v>
      </c>
      <c r="D4677" t="str">
        <f>IFERROR(INDEX(Sheet2!$C$2:$H$1160,MATCH($A4677,Sheet2!$I$2:$I$1160,0),MATCH(Sheet1!D$1,Sheet2!$C$1:$H$1,0)),"NA")</f>
        <v>NA</v>
      </c>
      <c r="E4677" t="str">
        <f>IFERROR(INDEX(Sheet2!$C$2:$H$1160,MATCH($A4677,Sheet2!$I$2:$I$1160,0),MATCH(Sheet1!E$1,Sheet2!$C$1:$H$1,0)),"NA")</f>
        <v>NA</v>
      </c>
      <c r="F4677" t="str">
        <f>IFERROR(INDEX(Sheet2!$C$2:$H$1160,MATCH($A4677,Sheet2!$I$2:$I$1160,0),MATCH(Sheet1!F$1,Sheet2!$C$1:$H$1,0)),"NA")</f>
        <v>NA</v>
      </c>
      <c r="G4677" t="str">
        <f>IFERROR(INDEX(Sheet2!$C$2:$H$1160,MATCH($A4677,Sheet2!$I$2:$I$1160,0),MATCH(Sheet1!G$1,Sheet2!$C$1:$H$1,0)),"NA")</f>
        <v>NA</v>
      </c>
      <c r="H4677" t="str">
        <f>IFERROR(INDEX(Sheet2!$C$2:$H$1160,MATCH($A4677,Sheet2!$I$2:$I$1160,0),MATCH(Sheet1!H$1,Sheet2!$C$1:$H$1,0)),"NA")</f>
        <v>NA</v>
      </c>
      <c r="I4677" t="str">
        <f>IFERROR(INDEX(Sheet2!$C$2:$H$1160,MATCH($A4677,Sheet2!$I$2:$I$1160,0),MATCH(Sheet1!I$1,Sheet2!$C$1:$H$1,0)),"NA")</f>
        <v>NA</v>
      </c>
    </row>
    <row r="4678" spans="1:9" x14ac:dyDescent="0.25">
      <c r="A4678" t="s">
        <v>4696</v>
      </c>
      <c r="B4678">
        <v>3608</v>
      </c>
      <c r="C4678" t="s">
        <v>6</v>
      </c>
      <c r="D4678">
        <f>IFERROR(INDEX(Sheet2!$C$2:$H$1160,MATCH($A4678,Sheet2!$I$2:$I$1160,0),MATCH(Sheet1!D$1,Sheet2!$C$1:$H$1,0)),"NA")</f>
        <v>3.7</v>
      </c>
      <c r="E4678">
        <f>IFERROR(INDEX(Sheet2!$C$2:$H$1160,MATCH($A4678,Sheet2!$I$2:$I$1160,0),MATCH(Sheet1!E$1,Sheet2!$C$1:$H$1,0)),"NA")</f>
        <v>3.69</v>
      </c>
      <c r="F4678">
        <f>IFERROR(INDEX(Sheet2!$C$2:$H$1160,MATCH($A4678,Sheet2!$I$2:$I$1160,0),MATCH(Sheet1!F$1,Sheet2!$C$1:$H$1,0)),"NA")</f>
        <v>0.86</v>
      </c>
      <c r="G4678">
        <f>IFERROR(INDEX(Sheet2!$C$2:$H$1160,MATCH($A4678,Sheet2!$I$2:$I$1160,0),MATCH(Sheet1!G$1,Sheet2!$C$1:$H$1,0)),"NA")</f>
        <v>1.73</v>
      </c>
      <c r="H4678">
        <f>IFERROR(INDEX(Sheet2!$C$2:$H$1160,MATCH($A4678,Sheet2!$I$2:$I$1160,0),MATCH(Sheet1!H$1,Sheet2!$C$1:$H$1,0)),"NA")</f>
        <v>1.3531799729364317E-3</v>
      </c>
      <c r="I4678">
        <f>IFERROR(INDEX(Sheet2!$C$2:$H$1160,MATCH($A4678,Sheet2!$I$2:$I$1160,0),MATCH(Sheet1!I$1,Sheet2!$C$1:$H$1,0)),"NA")</f>
        <v>-0.3359073359073359</v>
      </c>
    </row>
    <row r="4679" spans="1:9" x14ac:dyDescent="0.25">
      <c r="A4679" t="s">
        <v>4697</v>
      </c>
      <c r="B4679">
        <v>3608</v>
      </c>
      <c r="C4679" t="s">
        <v>11</v>
      </c>
      <c r="D4679" t="str">
        <f>IFERROR(INDEX(Sheet2!$C$2:$H$1160,MATCH($A4679,Sheet2!$I$2:$I$1160,0),MATCH(Sheet1!D$1,Sheet2!$C$1:$H$1,0)),"NA")</f>
        <v>NA</v>
      </c>
      <c r="E4679" t="str">
        <f>IFERROR(INDEX(Sheet2!$C$2:$H$1160,MATCH($A4679,Sheet2!$I$2:$I$1160,0),MATCH(Sheet1!E$1,Sheet2!$C$1:$H$1,0)),"NA")</f>
        <v>NA</v>
      </c>
      <c r="F4679" t="str">
        <f>IFERROR(INDEX(Sheet2!$C$2:$H$1160,MATCH($A4679,Sheet2!$I$2:$I$1160,0),MATCH(Sheet1!F$1,Sheet2!$C$1:$H$1,0)),"NA")</f>
        <v>NA</v>
      </c>
      <c r="G4679" t="str">
        <f>IFERROR(INDEX(Sheet2!$C$2:$H$1160,MATCH($A4679,Sheet2!$I$2:$I$1160,0),MATCH(Sheet1!G$1,Sheet2!$C$1:$H$1,0)),"NA")</f>
        <v>NA</v>
      </c>
      <c r="H4679" t="str">
        <f>IFERROR(INDEX(Sheet2!$C$2:$H$1160,MATCH($A4679,Sheet2!$I$2:$I$1160,0),MATCH(Sheet1!H$1,Sheet2!$C$1:$H$1,0)),"NA")</f>
        <v>NA</v>
      </c>
      <c r="I4679" t="str">
        <f>IFERROR(INDEX(Sheet2!$C$2:$H$1160,MATCH($A4679,Sheet2!$I$2:$I$1160,0),MATCH(Sheet1!I$1,Sheet2!$C$1:$H$1,0)),"NA")</f>
        <v>NA</v>
      </c>
    </row>
    <row r="4680" spans="1:9" x14ac:dyDescent="0.25">
      <c r="A4680" t="s">
        <v>4698</v>
      </c>
      <c r="B4680">
        <v>3608</v>
      </c>
      <c r="C4680" t="s">
        <v>13</v>
      </c>
      <c r="D4680" t="str">
        <f>IFERROR(INDEX(Sheet2!$C$2:$H$1160,MATCH($A4680,Sheet2!$I$2:$I$1160,0),MATCH(Sheet1!D$1,Sheet2!$C$1:$H$1,0)),"NA")</f>
        <v>NA</v>
      </c>
      <c r="E4680" t="str">
        <f>IFERROR(INDEX(Sheet2!$C$2:$H$1160,MATCH($A4680,Sheet2!$I$2:$I$1160,0),MATCH(Sheet1!E$1,Sheet2!$C$1:$H$1,0)),"NA")</f>
        <v>NA</v>
      </c>
      <c r="F4680" t="str">
        <f>IFERROR(INDEX(Sheet2!$C$2:$H$1160,MATCH($A4680,Sheet2!$I$2:$I$1160,0),MATCH(Sheet1!F$1,Sheet2!$C$1:$H$1,0)),"NA")</f>
        <v>NA</v>
      </c>
      <c r="G4680" t="str">
        <f>IFERROR(INDEX(Sheet2!$C$2:$H$1160,MATCH($A4680,Sheet2!$I$2:$I$1160,0),MATCH(Sheet1!G$1,Sheet2!$C$1:$H$1,0)),"NA")</f>
        <v>NA</v>
      </c>
      <c r="H4680" t="str">
        <f>IFERROR(INDEX(Sheet2!$C$2:$H$1160,MATCH($A4680,Sheet2!$I$2:$I$1160,0),MATCH(Sheet1!H$1,Sheet2!$C$1:$H$1,0)),"NA")</f>
        <v>NA</v>
      </c>
      <c r="I4680" t="str">
        <f>IFERROR(INDEX(Sheet2!$C$2:$H$1160,MATCH($A4680,Sheet2!$I$2:$I$1160,0),MATCH(Sheet1!I$1,Sheet2!$C$1:$H$1,0)),"NA")</f>
        <v>NA</v>
      </c>
    </row>
    <row r="4681" spans="1:9" x14ac:dyDescent="0.25">
      <c r="A4681" t="s">
        <v>4699</v>
      </c>
      <c r="B4681">
        <v>3608</v>
      </c>
      <c r="C4681" t="s">
        <v>15</v>
      </c>
      <c r="D4681" t="str">
        <f>IFERROR(INDEX(Sheet2!$C$2:$H$1160,MATCH($A4681,Sheet2!$I$2:$I$1160,0),MATCH(Sheet1!D$1,Sheet2!$C$1:$H$1,0)),"NA")</f>
        <v>NA</v>
      </c>
      <c r="E4681" t="str">
        <f>IFERROR(INDEX(Sheet2!$C$2:$H$1160,MATCH($A4681,Sheet2!$I$2:$I$1160,0),MATCH(Sheet1!E$1,Sheet2!$C$1:$H$1,0)),"NA")</f>
        <v>NA</v>
      </c>
      <c r="F4681" t="str">
        <f>IFERROR(INDEX(Sheet2!$C$2:$H$1160,MATCH($A4681,Sheet2!$I$2:$I$1160,0),MATCH(Sheet1!F$1,Sheet2!$C$1:$H$1,0)),"NA")</f>
        <v>NA</v>
      </c>
      <c r="G4681" t="str">
        <f>IFERROR(INDEX(Sheet2!$C$2:$H$1160,MATCH($A4681,Sheet2!$I$2:$I$1160,0),MATCH(Sheet1!G$1,Sheet2!$C$1:$H$1,0)),"NA")</f>
        <v>NA</v>
      </c>
      <c r="H4681" t="str">
        <f>IFERROR(INDEX(Sheet2!$C$2:$H$1160,MATCH($A4681,Sheet2!$I$2:$I$1160,0),MATCH(Sheet1!H$1,Sheet2!$C$1:$H$1,0)),"NA")</f>
        <v>NA</v>
      </c>
      <c r="I4681" t="str">
        <f>IFERROR(INDEX(Sheet2!$C$2:$H$1160,MATCH($A4681,Sheet2!$I$2:$I$1160,0),MATCH(Sheet1!I$1,Sheet2!$C$1:$H$1,0)),"NA")</f>
        <v>NA</v>
      </c>
    </row>
    <row r="4682" spans="1:9" x14ac:dyDescent="0.25">
      <c r="A4682" t="s">
        <v>4700</v>
      </c>
      <c r="B4682">
        <v>3608</v>
      </c>
      <c r="C4682" t="s">
        <v>17</v>
      </c>
      <c r="D4682" t="str">
        <f>IFERROR(INDEX(Sheet2!$C$2:$H$1160,MATCH($A4682,Sheet2!$I$2:$I$1160,0),MATCH(Sheet1!D$1,Sheet2!$C$1:$H$1,0)),"NA")</f>
        <v>NA</v>
      </c>
      <c r="E4682" t="str">
        <f>IFERROR(INDEX(Sheet2!$C$2:$H$1160,MATCH($A4682,Sheet2!$I$2:$I$1160,0),MATCH(Sheet1!E$1,Sheet2!$C$1:$H$1,0)),"NA")</f>
        <v>NA</v>
      </c>
      <c r="F4682" t="str">
        <f>IFERROR(INDEX(Sheet2!$C$2:$H$1160,MATCH($A4682,Sheet2!$I$2:$I$1160,0),MATCH(Sheet1!F$1,Sheet2!$C$1:$H$1,0)),"NA")</f>
        <v>NA</v>
      </c>
      <c r="G4682" t="str">
        <f>IFERROR(INDEX(Sheet2!$C$2:$H$1160,MATCH($A4682,Sheet2!$I$2:$I$1160,0),MATCH(Sheet1!G$1,Sheet2!$C$1:$H$1,0)),"NA")</f>
        <v>NA</v>
      </c>
      <c r="H4682" t="str">
        <f>IFERROR(INDEX(Sheet2!$C$2:$H$1160,MATCH($A4682,Sheet2!$I$2:$I$1160,0),MATCH(Sheet1!H$1,Sheet2!$C$1:$H$1,0)),"NA")</f>
        <v>NA</v>
      </c>
      <c r="I4682" t="str">
        <f>IFERROR(INDEX(Sheet2!$C$2:$H$1160,MATCH($A4682,Sheet2!$I$2:$I$1160,0),MATCH(Sheet1!I$1,Sheet2!$C$1:$H$1,0)),"NA")</f>
        <v>NA</v>
      </c>
    </row>
    <row r="4683" spans="1:9" x14ac:dyDescent="0.25">
      <c r="A4683" t="s">
        <v>4701</v>
      </c>
      <c r="B4683">
        <v>3608</v>
      </c>
      <c r="C4683" t="s">
        <v>7</v>
      </c>
      <c r="D4683">
        <f>IFERROR(INDEX(Sheet2!$C$2:$H$1160,MATCH($A4683,Sheet2!$I$2:$I$1160,0),MATCH(Sheet1!D$1,Sheet2!$C$1:$H$1,0)),"NA")</f>
        <v>3.01</v>
      </c>
      <c r="E4683">
        <f>IFERROR(INDEX(Sheet2!$C$2:$H$1160,MATCH($A4683,Sheet2!$I$2:$I$1160,0),MATCH(Sheet1!E$1,Sheet2!$C$1:$H$1,0)),"NA")</f>
        <v>3.21</v>
      </c>
      <c r="F4683">
        <f>IFERROR(INDEX(Sheet2!$C$2:$H$1160,MATCH($A4683,Sheet2!$I$2:$I$1160,0),MATCH(Sheet1!F$1,Sheet2!$C$1:$H$1,0)),"NA")</f>
        <v>0.73</v>
      </c>
      <c r="G4683">
        <f>IFERROR(INDEX(Sheet2!$C$2:$H$1160,MATCH($A4683,Sheet2!$I$2:$I$1160,0),MATCH(Sheet1!G$1,Sheet2!$C$1:$H$1,0)),"NA")</f>
        <v>1.01</v>
      </c>
      <c r="H4683">
        <f>IFERROR(INDEX(Sheet2!$C$2:$H$1160,MATCH($A4683,Sheet2!$I$2:$I$1160,0),MATCH(Sheet1!H$1,Sheet2!$C$1:$H$1,0)),"NA")</f>
        <v>-3.2154340836012894E-2</v>
      </c>
      <c r="I4683">
        <f>IFERROR(INDEX(Sheet2!$C$2:$H$1160,MATCH($A4683,Sheet2!$I$2:$I$1160,0),MATCH(Sheet1!I$1,Sheet2!$C$1:$H$1,0)),"NA")</f>
        <v>-0.16091954022988508</v>
      </c>
    </row>
    <row r="4684" spans="1:9" x14ac:dyDescent="0.25">
      <c r="A4684" t="s">
        <v>4702</v>
      </c>
      <c r="B4684">
        <v>3608</v>
      </c>
      <c r="C4684" t="s">
        <v>20</v>
      </c>
      <c r="D4684" t="str">
        <f>IFERROR(INDEX(Sheet2!$C$2:$H$1160,MATCH($A4684,Sheet2!$I$2:$I$1160,0),MATCH(Sheet1!D$1,Sheet2!$C$1:$H$1,0)),"NA")</f>
        <v>NA</v>
      </c>
      <c r="E4684" t="str">
        <f>IFERROR(INDEX(Sheet2!$C$2:$H$1160,MATCH($A4684,Sheet2!$I$2:$I$1160,0),MATCH(Sheet1!E$1,Sheet2!$C$1:$H$1,0)),"NA")</f>
        <v>NA</v>
      </c>
      <c r="F4684" t="str">
        <f>IFERROR(INDEX(Sheet2!$C$2:$H$1160,MATCH($A4684,Sheet2!$I$2:$I$1160,0),MATCH(Sheet1!F$1,Sheet2!$C$1:$H$1,0)),"NA")</f>
        <v>NA</v>
      </c>
      <c r="G4684" t="str">
        <f>IFERROR(INDEX(Sheet2!$C$2:$H$1160,MATCH($A4684,Sheet2!$I$2:$I$1160,0),MATCH(Sheet1!G$1,Sheet2!$C$1:$H$1,0)),"NA")</f>
        <v>NA</v>
      </c>
      <c r="H4684" t="str">
        <f>IFERROR(INDEX(Sheet2!$C$2:$H$1160,MATCH($A4684,Sheet2!$I$2:$I$1160,0),MATCH(Sheet1!H$1,Sheet2!$C$1:$H$1,0)),"NA")</f>
        <v>NA</v>
      </c>
      <c r="I4684" t="str">
        <f>IFERROR(INDEX(Sheet2!$C$2:$H$1160,MATCH($A4684,Sheet2!$I$2:$I$1160,0),MATCH(Sheet1!I$1,Sheet2!$C$1:$H$1,0)),"NA")</f>
        <v>NA</v>
      </c>
    </row>
    <row r="4685" spans="1:9" x14ac:dyDescent="0.25">
      <c r="A4685" t="s">
        <v>4703</v>
      </c>
      <c r="B4685">
        <v>3608</v>
      </c>
      <c r="C4685" t="s">
        <v>8</v>
      </c>
      <c r="D4685">
        <f>IFERROR(INDEX(Sheet2!$C$2:$H$1160,MATCH($A4685,Sheet2!$I$2:$I$1160,0),MATCH(Sheet1!D$1,Sheet2!$C$1:$H$1,0)),"NA")</f>
        <v>3.52</v>
      </c>
      <c r="E4685">
        <f>IFERROR(INDEX(Sheet2!$C$2:$H$1160,MATCH($A4685,Sheet2!$I$2:$I$1160,0),MATCH(Sheet1!E$1,Sheet2!$C$1:$H$1,0)),"NA")</f>
        <v>3.72</v>
      </c>
      <c r="F4685">
        <f>IFERROR(INDEX(Sheet2!$C$2:$H$1160,MATCH($A4685,Sheet2!$I$2:$I$1160,0),MATCH(Sheet1!F$1,Sheet2!$C$1:$H$1,0)),"NA")</f>
        <v>0.74</v>
      </c>
      <c r="G4685">
        <f>IFERROR(INDEX(Sheet2!$C$2:$H$1160,MATCH($A4685,Sheet2!$I$2:$I$1160,0),MATCH(Sheet1!G$1,Sheet2!$C$1:$H$1,0)),"NA")</f>
        <v>1.27</v>
      </c>
      <c r="H4685">
        <f>IFERROR(INDEX(Sheet2!$C$2:$H$1160,MATCH($A4685,Sheet2!$I$2:$I$1160,0),MATCH(Sheet1!H$1,Sheet2!$C$1:$H$1,0)),"NA")</f>
        <v>-2.7624309392265217E-2</v>
      </c>
      <c r="I4685">
        <f>IFERROR(INDEX(Sheet2!$C$2:$H$1160,MATCH($A4685,Sheet2!$I$2:$I$1160,0),MATCH(Sheet1!I$1,Sheet2!$C$1:$H$1,0)),"NA")</f>
        <v>-0.26368159203980102</v>
      </c>
    </row>
    <row r="4686" spans="1:9" x14ac:dyDescent="0.25">
      <c r="A4686" t="s">
        <v>4704</v>
      </c>
      <c r="B4686">
        <v>3608</v>
      </c>
      <c r="C4686" t="s">
        <v>23</v>
      </c>
      <c r="D4686" t="str">
        <f>IFERROR(INDEX(Sheet2!$C$2:$H$1160,MATCH($A4686,Sheet2!$I$2:$I$1160,0),MATCH(Sheet1!D$1,Sheet2!$C$1:$H$1,0)),"NA")</f>
        <v>NA</v>
      </c>
      <c r="E4686" t="str">
        <f>IFERROR(INDEX(Sheet2!$C$2:$H$1160,MATCH($A4686,Sheet2!$I$2:$I$1160,0),MATCH(Sheet1!E$1,Sheet2!$C$1:$H$1,0)),"NA")</f>
        <v>NA</v>
      </c>
      <c r="F4686" t="str">
        <f>IFERROR(INDEX(Sheet2!$C$2:$H$1160,MATCH($A4686,Sheet2!$I$2:$I$1160,0),MATCH(Sheet1!F$1,Sheet2!$C$1:$H$1,0)),"NA")</f>
        <v>NA</v>
      </c>
      <c r="G4686" t="str">
        <f>IFERROR(INDEX(Sheet2!$C$2:$H$1160,MATCH($A4686,Sheet2!$I$2:$I$1160,0),MATCH(Sheet1!G$1,Sheet2!$C$1:$H$1,0)),"NA")</f>
        <v>NA</v>
      </c>
      <c r="H4686" t="str">
        <f>IFERROR(INDEX(Sheet2!$C$2:$H$1160,MATCH($A4686,Sheet2!$I$2:$I$1160,0),MATCH(Sheet1!H$1,Sheet2!$C$1:$H$1,0)),"NA")</f>
        <v>NA</v>
      </c>
      <c r="I4686" t="str">
        <f>IFERROR(INDEX(Sheet2!$C$2:$H$1160,MATCH($A4686,Sheet2!$I$2:$I$1160,0),MATCH(Sheet1!I$1,Sheet2!$C$1:$H$1,0)),"NA")</f>
        <v>NA</v>
      </c>
    </row>
    <row r="4687" spans="1:9" x14ac:dyDescent="0.25">
      <c r="A4687" t="s">
        <v>4705</v>
      </c>
      <c r="B4687">
        <v>3608</v>
      </c>
      <c r="C4687" t="s">
        <v>25</v>
      </c>
      <c r="D4687" t="str">
        <f>IFERROR(INDEX(Sheet2!$C$2:$H$1160,MATCH($A4687,Sheet2!$I$2:$I$1160,0),MATCH(Sheet1!D$1,Sheet2!$C$1:$H$1,0)),"NA")</f>
        <v>NA</v>
      </c>
      <c r="E4687" t="str">
        <f>IFERROR(INDEX(Sheet2!$C$2:$H$1160,MATCH($A4687,Sheet2!$I$2:$I$1160,0),MATCH(Sheet1!E$1,Sheet2!$C$1:$H$1,0)),"NA")</f>
        <v>NA</v>
      </c>
      <c r="F4687" t="str">
        <f>IFERROR(INDEX(Sheet2!$C$2:$H$1160,MATCH($A4687,Sheet2!$I$2:$I$1160,0),MATCH(Sheet1!F$1,Sheet2!$C$1:$H$1,0)),"NA")</f>
        <v>NA</v>
      </c>
      <c r="G4687" t="str">
        <f>IFERROR(INDEX(Sheet2!$C$2:$H$1160,MATCH($A4687,Sheet2!$I$2:$I$1160,0),MATCH(Sheet1!G$1,Sheet2!$C$1:$H$1,0)),"NA")</f>
        <v>NA</v>
      </c>
      <c r="H4687" t="str">
        <f>IFERROR(INDEX(Sheet2!$C$2:$H$1160,MATCH($A4687,Sheet2!$I$2:$I$1160,0),MATCH(Sheet1!H$1,Sheet2!$C$1:$H$1,0)),"NA")</f>
        <v>NA</v>
      </c>
      <c r="I4687" t="str">
        <f>IFERROR(INDEX(Sheet2!$C$2:$H$1160,MATCH($A4687,Sheet2!$I$2:$I$1160,0),MATCH(Sheet1!I$1,Sheet2!$C$1:$H$1,0)),"NA")</f>
        <v>NA</v>
      </c>
    </row>
    <row r="4688" spans="1:9" x14ac:dyDescent="0.25">
      <c r="A4688" t="s">
        <v>4706</v>
      </c>
      <c r="B4688">
        <v>3608</v>
      </c>
      <c r="C4688" t="s">
        <v>27</v>
      </c>
      <c r="D4688" t="str">
        <f>IFERROR(INDEX(Sheet2!$C$2:$H$1160,MATCH($A4688,Sheet2!$I$2:$I$1160,0),MATCH(Sheet1!D$1,Sheet2!$C$1:$H$1,0)),"NA")</f>
        <v>NA</v>
      </c>
      <c r="E4688" t="str">
        <f>IFERROR(INDEX(Sheet2!$C$2:$H$1160,MATCH($A4688,Sheet2!$I$2:$I$1160,0),MATCH(Sheet1!E$1,Sheet2!$C$1:$H$1,0)),"NA")</f>
        <v>NA</v>
      </c>
      <c r="F4688" t="str">
        <f>IFERROR(INDEX(Sheet2!$C$2:$H$1160,MATCH($A4688,Sheet2!$I$2:$I$1160,0),MATCH(Sheet1!F$1,Sheet2!$C$1:$H$1,0)),"NA")</f>
        <v>NA</v>
      </c>
      <c r="G4688" t="str">
        <f>IFERROR(INDEX(Sheet2!$C$2:$H$1160,MATCH($A4688,Sheet2!$I$2:$I$1160,0),MATCH(Sheet1!G$1,Sheet2!$C$1:$H$1,0)),"NA")</f>
        <v>NA</v>
      </c>
      <c r="H4688" t="str">
        <f>IFERROR(INDEX(Sheet2!$C$2:$H$1160,MATCH($A4688,Sheet2!$I$2:$I$1160,0),MATCH(Sheet1!H$1,Sheet2!$C$1:$H$1,0)),"NA")</f>
        <v>NA</v>
      </c>
      <c r="I4688" t="str">
        <f>IFERROR(INDEX(Sheet2!$C$2:$H$1160,MATCH($A4688,Sheet2!$I$2:$I$1160,0),MATCH(Sheet1!I$1,Sheet2!$C$1:$H$1,0)),"NA")</f>
        <v>NA</v>
      </c>
    </row>
    <row r="4689" spans="1:9" x14ac:dyDescent="0.25">
      <c r="A4689" t="s">
        <v>4707</v>
      </c>
      <c r="B4689">
        <v>3608</v>
      </c>
      <c r="C4689" t="s">
        <v>29</v>
      </c>
      <c r="D4689" t="str">
        <f>IFERROR(INDEX(Sheet2!$C$2:$H$1160,MATCH($A4689,Sheet2!$I$2:$I$1160,0),MATCH(Sheet1!D$1,Sheet2!$C$1:$H$1,0)),"NA")</f>
        <v>NA</v>
      </c>
      <c r="E4689" t="str">
        <f>IFERROR(INDEX(Sheet2!$C$2:$H$1160,MATCH($A4689,Sheet2!$I$2:$I$1160,0),MATCH(Sheet1!E$1,Sheet2!$C$1:$H$1,0)),"NA")</f>
        <v>NA</v>
      </c>
      <c r="F4689" t="str">
        <f>IFERROR(INDEX(Sheet2!$C$2:$H$1160,MATCH($A4689,Sheet2!$I$2:$I$1160,0),MATCH(Sheet1!F$1,Sheet2!$C$1:$H$1,0)),"NA")</f>
        <v>NA</v>
      </c>
      <c r="G4689" t="str">
        <f>IFERROR(INDEX(Sheet2!$C$2:$H$1160,MATCH($A4689,Sheet2!$I$2:$I$1160,0),MATCH(Sheet1!G$1,Sheet2!$C$1:$H$1,0)),"NA")</f>
        <v>NA</v>
      </c>
      <c r="H4689" t="str">
        <f>IFERROR(INDEX(Sheet2!$C$2:$H$1160,MATCH($A4689,Sheet2!$I$2:$I$1160,0),MATCH(Sheet1!H$1,Sheet2!$C$1:$H$1,0)),"NA")</f>
        <v>NA</v>
      </c>
      <c r="I4689" t="str">
        <f>IFERROR(INDEX(Sheet2!$C$2:$H$1160,MATCH($A4689,Sheet2!$I$2:$I$1160,0),MATCH(Sheet1!I$1,Sheet2!$C$1:$H$1,0)),"NA")</f>
        <v>NA</v>
      </c>
    </row>
    <row r="4690" spans="1:9" x14ac:dyDescent="0.25">
      <c r="A4690" t="s">
        <v>4708</v>
      </c>
      <c r="B4690">
        <v>3608</v>
      </c>
      <c r="C4690" t="s">
        <v>31</v>
      </c>
      <c r="D4690" t="str">
        <f>IFERROR(INDEX(Sheet2!$C$2:$H$1160,MATCH($A4690,Sheet2!$I$2:$I$1160,0),MATCH(Sheet1!D$1,Sheet2!$C$1:$H$1,0)),"NA")</f>
        <v>NA</v>
      </c>
      <c r="E4690" t="str">
        <f>IFERROR(INDEX(Sheet2!$C$2:$H$1160,MATCH($A4690,Sheet2!$I$2:$I$1160,0),MATCH(Sheet1!E$1,Sheet2!$C$1:$H$1,0)),"NA")</f>
        <v>NA</v>
      </c>
      <c r="F4690" t="str">
        <f>IFERROR(INDEX(Sheet2!$C$2:$H$1160,MATCH($A4690,Sheet2!$I$2:$I$1160,0),MATCH(Sheet1!F$1,Sheet2!$C$1:$H$1,0)),"NA")</f>
        <v>NA</v>
      </c>
      <c r="G4690" t="str">
        <f>IFERROR(INDEX(Sheet2!$C$2:$H$1160,MATCH($A4690,Sheet2!$I$2:$I$1160,0),MATCH(Sheet1!G$1,Sheet2!$C$1:$H$1,0)),"NA")</f>
        <v>NA</v>
      </c>
      <c r="H4690" t="str">
        <f>IFERROR(INDEX(Sheet2!$C$2:$H$1160,MATCH($A4690,Sheet2!$I$2:$I$1160,0),MATCH(Sheet1!H$1,Sheet2!$C$1:$H$1,0)),"NA")</f>
        <v>NA</v>
      </c>
      <c r="I4690" t="str">
        <f>IFERROR(INDEX(Sheet2!$C$2:$H$1160,MATCH($A4690,Sheet2!$I$2:$I$1160,0),MATCH(Sheet1!I$1,Sheet2!$C$1:$H$1,0)),"NA")</f>
        <v>NA</v>
      </c>
    </row>
    <row r="4691" spans="1:9" x14ac:dyDescent="0.25">
      <c r="A4691" t="s">
        <v>4709</v>
      </c>
      <c r="B4691">
        <v>3608</v>
      </c>
      <c r="C4691" t="s">
        <v>33</v>
      </c>
      <c r="D4691" t="str">
        <f>IFERROR(INDEX(Sheet2!$C$2:$H$1160,MATCH($A4691,Sheet2!$I$2:$I$1160,0),MATCH(Sheet1!D$1,Sheet2!$C$1:$H$1,0)),"NA")</f>
        <v>NA</v>
      </c>
      <c r="E4691" t="str">
        <f>IFERROR(INDEX(Sheet2!$C$2:$H$1160,MATCH($A4691,Sheet2!$I$2:$I$1160,0),MATCH(Sheet1!E$1,Sheet2!$C$1:$H$1,0)),"NA")</f>
        <v>NA</v>
      </c>
      <c r="F4691" t="str">
        <f>IFERROR(INDEX(Sheet2!$C$2:$H$1160,MATCH($A4691,Sheet2!$I$2:$I$1160,0),MATCH(Sheet1!F$1,Sheet2!$C$1:$H$1,0)),"NA")</f>
        <v>NA</v>
      </c>
      <c r="G4691" t="str">
        <f>IFERROR(INDEX(Sheet2!$C$2:$H$1160,MATCH($A4691,Sheet2!$I$2:$I$1160,0),MATCH(Sheet1!G$1,Sheet2!$C$1:$H$1,0)),"NA")</f>
        <v>NA</v>
      </c>
      <c r="H4691" t="str">
        <f>IFERROR(INDEX(Sheet2!$C$2:$H$1160,MATCH($A4691,Sheet2!$I$2:$I$1160,0),MATCH(Sheet1!H$1,Sheet2!$C$1:$H$1,0)),"NA")</f>
        <v>NA</v>
      </c>
      <c r="I4691" t="str">
        <f>IFERROR(INDEX(Sheet2!$C$2:$H$1160,MATCH($A4691,Sheet2!$I$2:$I$1160,0),MATCH(Sheet1!I$1,Sheet2!$C$1:$H$1,0)),"NA")</f>
        <v>NA</v>
      </c>
    </row>
    <row r="4692" spans="1:9" x14ac:dyDescent="0.25">
      <c r="A4692" t="s">
        <v>4710</v>
      </c>
      <c r="B4692">
        <v>3609</v>
      </c>
      <c r="C4692" t="s">
        <v>6</v>
      </c>
      <c r="D4692">
        <f>IFERROR(INDEX(Sheet2!$C$2:$H$1160,MATCH($A4692,Sheet2!$I$2:$I$1160,0),MATCH(Sheet1!D$1,Sheet2!$C$1:$H$1,0)),"NA")</f>
        <v>1.26</v>
      </c>
      <c r="E4692">
        <f>IFERROR(INDEX(Sheet2!$C$2:$H$1160,MATCH($A4692,Sheet2!$I$2:$I$1160,0),MATCH(Sheet1!E$1,Sheet2!$C$1:$H$1,0)),"NA")</f>
        <v>1.34</v>
      </c>
      <c r="F4692">
        <f>IFERROR(INDEX(Sheet2!$C$2:$H$1160,MATCH($A4692,Sheet2!$I$2:$I$1160,0),MATCH(Sheet1!F$1,Sheet2!$C$1:$H$1,0)),"NA")</f>
        <v>0.54</v>
      </c>
      <c r="G4692">
        <f>IFERROR(INDEX(Sheet2!$C$2:$H$1160,MATCH($A4692,Sheet2!$I$2:$I$1160,0),MATCH(Sheet1!G$1,Sheet2!$C$1:$H$1,0)),"NA")</f>
        <v>0.72</v>
      </c>
      <c r="H4692">
        <f>IFERROR(INDEX(Sheet2!$C$2:$H$1160,MATCH($A4692,Sheet2!$I$2:$I$1160,0),MATCH(Sheet1!H$1,Sheet2!$C$1:$H$1,0)),"NA")</f>
        <v>-3.0769230769230795E-2</v>
      </c>
      <c r="I4692">
        <f>IFERROR(INDEX(Sheet2!$C$2:$H$1160,MATCH($A4692,Sheet2!$I$2:$I$1160,0),MATCH(Sheet1!I$1,Sheet2!$C$1:$H$1,0)),"NA")</f>
        <v>-0.14285714285714279</v>
      </c>
    </row>
    <row r="4693" spans="1:9" x14ac:dyDescent="0.25">
      <c r="A4693" t="s">
        <v>4711</v>
      </c>
      <c r="B4693">
        <v>3609</v>
      </c>
      <c r="C4693" t="s">
        <v>11</v>
      </c>
      <c r="D4693" t="str">
        <f>IFERROR(INDEX(Sheet2!$C$2:$H$1160,MATCH($A4693,Sheet2!$I$2:$I$1160,0),MATCH(Sheet1!D$1,Sheet2!$C$1:$H$1,0)),"NA")</f>
        <v>NA</v>
      </c>
      <c r="E4693" t="str">
        <f>IFERROR(INDEX(Sheet2!$C$2:$H$1160,MATCH($A4693,Sheet2!$I$2:$I$1160,0),MATCH(Sheet1!E$1,Sheet2!$C$1:$H$1,0)),"NA")</f>
        <v>NA</v>
      </c>
      <c r="F4693" t="str">
        <f>IFERROR(INDEX(Sheet2!$C$2:$H$1160,MATCH($A4693,Sheet2!$I$2:$I$1160,0),MATCH(Sheet1!F$1,Sheet2!$C$1:$H$1,0)),"NA")</f>
        <v>NA</v>
      </c>
      <c r="G4693" t="str">
        <f>IFERROR(INDEX(Sheet2!$C$2:$H$1160,MATCH($A4693,Sheet2!$I$2:$I$1160,0),MATCH(Sheet1!G$1,Sheet2!$C$1:$H$1,0)),"NA")</f>
        <v>NA</v>
      </c>
      <c r="H4693" t="str">
        <f>IFERROR(INDEX(Sheet2!$C$2:$H$1160,MATCH($A4693,Sheet2!$I$2:$I$1160,0),MATCH(Sheet1!H$1,Sheet2!$C$1:$H$1,0)),"NA")</f>
        <v>NA</v>
      </c>
      <c r="I4693" t="str">
        <f>IFERROR(INDEX(Sheet2!$C$2:$H$1160,MATCH($A4693,Sheet2!$I$2:$I$1160,0),MATCH(Sheet1!I$1,Sheet2!$C$1:$H$1,0)),"NA")</f>
        <v>NA</v>
      </c>
    </row>
    <row r="4694" spans="1:9" x14ac:dyDescent="0.25">
      <c r="A4694" t="s">
        <v>4712</v>
      </c>
      <c r="B4694">
        <v>3609</v>
      </c>
      <c r="C4694" t="s">
        <v>13</v>
      </c>
      <c r="D4694" t="str">
        <f>IFERROR(INDEX(Sheet2!$C$2:$H$1160,MATCH($A4694,Sheet2!$I$2:$I$1160,0),MATCH(Sheet1!D$1,Sheet2!$C$1:$H$1,0)),"NA")</f>
        <v>NA</v>
      </c>
      <c r="E4694" t="str">
        <f>IFERROR(INDEX(Sheet2!$C$2:$H$1160,MATCH($A4694,Sheet2!$I$2:$I$1160,0),MATCH(Sheet1!E$1,Sheet2!$C$1:$H$1,0)),"NA")</f>
        <v>NA</v>
      </c>
      <c r="F4694" t="str">
        <f>IFERROR(INDEX(Sheet2!$C$2:$H$1160,MATCH($A4694,Sheet2!$I$2:$I$1160,0),MATCH(Sheet1!F$1,Sheet2!$C$1:$H$1,0)),"NA")</f>
        <v>NA</v>
      </c>
      <c r="G4694" t="str">
        <f>IFERROR(INDEX(Sheet2!$C$2:$H$1160,MATCH($A4694,Sheet2!$I$2:$I$1160,0),MATCH(Sheet1!G$1,Sheet2!$C$1:$H$1,0)),"NA")</f>
        <v>NA</v>
      </c>
      <c r="H4694" t="str">
        <f>IFERROR(INDEX(Sheet2!$C$2:$H$1160,MATCH($A4694,Sheet2!$I$2:$I$1160,0),MATCH(Sheet1!H$1,Sheet2!$C$1:$H$1,0)),"NA")</f>
        <v>NA</v>
      </c>
      <c r="I4694" t="str">
        <f>IFERROR(INDEX(Sheet2!$C$2:$H$1160,MATCH($A4694,Sheet2!$I$2:$I$1160,0),MATCH(Sheet1!I$1,Sheet2!$C$1:$H$1,0)),"NA")</f>
        <v>NA</v>
      </c>
    </row>
    <row r="4695" spans="1:9" x14ac:dyDescent="0.25">
      <c r="A4695" t="s">
        <v>4713</v>
      </c>
      <c r="B4695">
        <v>3609</v>
      </c>
      <c r="C4695" t="s">
        <v>15</v>
      </c>
      <c r="D4695" t="str">
        <f>IFERROR(INDEX(Sheet2!$C$2:$H$1160,MATCH($A4695,Sheet2!$I$2:$I$1160,0),MATCH(Sheet1!D$1,Sheet2!$C$1:$H$1,0)),"NA")</f>
        <v>NA</v>
      </c>
      <c r="E4695" t="str">
        <f>IFERROR(INDEX(Sheet2!$C$2:$H$1160,MATCH($A4695,Sheet2!$I$2:$I$1160,0),MATCH(Sheet1!E$1,Sheet2!$C$1:$H$1,0)),"NA")</f>
        <v>NA</v>
      </c>
      <c r="F4695" t="str">
        <f>IFERROR(INDEX(Sheet2!$C$2:$H$1160,MATCH($A4695,Sheet2!$I$2:$I$1160,0),MATCH(Sheet1!F$1,Sheet2!$C$1:$H$1,0)),"NA")</f>
        <v>NA</v>
      </c>
      <c r="G4695" t="str">
        <f>IFERROR(INDEX(Sheet2!$C$2:$H$1160,MATCH($A4695,Sheet2!$I$2:$I$1160,0),MATCH(Sheet1!G$1,Sheet2!$C$1:$H$1,0)),"NA")</f>
        <v>NA</v>
      </c>
      <c r="H4695" t="str">
        <f>IFERROR(INDEX(Sheet2!$C$2:$H$1160,MATCH($A4695,Sheet2!$I$2:$I$1160,0),MATCH(Sheet1!H$1,Sheet2!$C$1:$H$1,0)),"NA")</f>
        <v>NA</v>
      </c>
      <c r="I4695" t="str">
        <f>IFERROR(INDEX(Sheet2!$C$2:$H$1160,MATCH($A4695,Sheet2!$I$2:$I$1160,0),MATCH(Sheet1!I$1,Sheet2!$C$1:$H$1,0)),"NA")</f>
        <v>NA</v>
      </c>
    </row>
    <row r="4696" spans="1:9" x14ac:dyDescent="0.25">
      <c r="A4696" t="s">
        <v>4714</v>
      </c>
      <c r="B4696">
        <v>3609</v>
      </c>
      <c r="C4696" t="s">
        <v>17</v>
      </c>
      <c r="D4696" t="str">
        <f>IFERROR(INDEX(Sheet2!$C$2:$H$1160,MATCH($A4696,Sheet2!$I$2:$I$1160,0),MATCH(Sheet1!D$1,Sheet2!$C$1:$H$1,0)),"NA")</f>
        <v>NA</v>
      </c>
      <c r="E4696" t="str">
        <f>IFERROR(INDEX(Sheet2!$C$2:$H$1160,MATCH($A4696,Sheet2!$I$2:$I$1160,0),MATCH(Sheet1!E$1,Sheet2!$C$1:$H$1,0)),"NA")</f>
        <v>NA</v>
      </c>
      <c r="F4696" t="str">
        <f>IFERROR(INDEX(Sheet2!$C$2:$H$1160,MATCH($A4696,Sheet2!$I$2:$I$1160,0),MATCH(Sheet1!F$1,Sheet2!$C$1:$H$1,0)),"NA")</f>
        <v>NA</v>
      </c>
      <c r="G4696" t="str">
        <f>IFERROR(INDEX(Sheet2!$C$2:$H$1160,MATCH($A4696,Sheet2!$I$2:$I$1160,0),MATCH(Sheet1!G$1,Sheet2!$C$1:$H$1,0)),"NA")</f>
        <v>NA</v>
      </c>
      <c r="H4696" t="str">
        <f>IFERROR(INDEX(Sheet2!$C$2:$H$1160,MATCH($A4696,Sheet2!$I$2:$I$1160,0),MATCH(Sheet1!H$1,Sheet2!$C$1:$H$1,0)),"NA")</f>
        <v>NA</v>
      </c>
      <c r="I4696" t="str">
        <f>IFERROR(INDEX(Sheet2!$C$2:$H$1160,MATCH($A4696,Sheet2!$I$2:$I$1160,0),MATCH(Sheet1!I$1,Sheet2!$C$1:$H$1,0)),"NA")</f>
        <v>NA</v>
      </c>
    </row>
    <row r="4697" spans="1:9" x14ac:dyDescent="0.25">
      <c r="A4697" t="s">
        <v>4715</v>
      </c>
      <c r="B4697">
        <v>3609</v>
      </c>
      <c r="C4697" t="s">
        <v>7</v>
      </c>
      <c r="D4697">
        <f>IFERROR(INDEX(Sheet2!$C$2:$H$1160,MATCH($A4697,Sheet2!$I$2:$I$1160,0),MATCH(Sheet1!D$1,Sheet2!$C$1:$H$1,0)),"NA")</f>
        <v>1.1499999999999999</v>
      </c>
      <c r="E4697">
        <f>IFERROR(INDEX(Sheet2!$C$2:$H$1160,MATCH($A4697,Sheet2!$I$2:$I$1160,0),MATCH(Sheet1!E$1,Sheet2!$C$1:$H$1,0)),"NA")</f>
        <v>1.42</v>
      </c>
      <c r="F4697">
        <f>IFERROR(INDEX(Sheet2!$C$2:$H$1160,MATCH($A4697,Sheet2!$I$2:$I$1160,0),MATCH(Sheet1!F$1,Sheet2!$C$1:$H$1,0)),"NA")</f>
        <v>0.56000000000000005</v>
      </c>
      <c r="G4697">
        <f>IFERROR(INDEX(Sheet2!$C$2:$H$1160,MATCH($A4697,Sheet2!$I$2:$I$1160,0),MATCH(Sheet1!G$1,Sheet2!$C$1:$H$1,0)),"NA")</f>
        <v>0.45</v>
      </c>
      <c r="H4697">
        <f>IFERROR(INDEX(Sheet2!$C$2:$H$1160,MATCH($A4697,Sheet2!$I$2:$I$1160,0),MATCH(Sheet1!H$1,Sheet2!$C$1:$H$1,0)),"NA")</f>
        <v>-0.10505836575875488</v>
      </c>
      <c r="I4697">
        <f>IFERROR(INDEX(Sheet2!$C$2:$H$1160,MATCH($A4697,Sheet2!$I$2:$I$1160,0),MATCH(Sheet1!I$1,Sheet2!$C$1:$H$1,0)),"NA")</f>
        <v>0.10891089108910895</v>
      </c>
    </row>
    <row r="4698" spans="1:9" x14ac:dyDescent="0.25">
      <c r="A4698" t="s">
        <v>4716</v>
      </c>
      <c r="B4698">
        <v>3609</v>
      </c>
      <c r="C4698" t="s">
        <v>20</v>
      </c>
      <c r="D4698" t="str">
        <f>IFERROR(INDEX(Sheet2!$C$2:$H$1160,MATCH($A4698,Sheet2!$I$2:$I$1160,0),MATCH(Sheet1!D$1,Sheet2!$C$1:$H$1,0)),"NA")</f>
        <v>NA</v>
      </c>
      <c r="E4698" t="str">
        <f>IFERROR(INDEX(Sheet2!$C$2:$H$1160,MATCH($A4698,Sheet2!$I$2:$I$1160,0),MATCH(Sheet1!E$1,Sheet2!$C$1:$H$1,0)),"NA")</f>
        <v>NA</v>
      </c>
      <c r="F4698" t="str">
        <f>IFERROR(INDEX(Sheet2!$C$2:$H$1160,MATCH($A4698,Sheet2!$I$2:$I$1160,0),MATCH(Sheet1!F$1,Sheet2!$C$1:$H$1,0)),"NA")</f>
        <v>NA</v>
      </c>
      <c r="G4698" t="str">
        <f>IFERROR(INDEX(Sheet2!$C$2:$H$1160,MATCH($A4698,Sheet2!$I$2:$I$1160,0),MATCH(Sheet1!G$1,Sheet2!$C$1:$H$1,0)),"NA")</f>
        <v>NA</v>
      </c>
      <c r="H4698" t="str">
        <f>IFERROR(INDEX(Sheet2!$C$2:$H$1160,MATCH($A4698,Sheet2!$I$2:$I$1160,0),MATCH(Sheet1!H$1,Sheet2!$C$1:$H$1,0)),"NA")</f>
        <v>NA</v>
      </c>
      <c r="I4698" t="str">
        <f>IFERROR(INDEX(Sheet2!$C$2:$H$1160,MATCH($A4698,Sheet2!$I$2:$I$1160,0),MATCH(Sheet1!I$1,Sheet2!$C$1:$H$1,0)),"NA")</f>
        <v>NA</v>
      </c>
    </row>
    <row r="4699" spans="1:9" x14ac:dyDescent="0.25">
      <c r="A4699" t="s">
        <v>4717</v>
      </c>
      <c r="B4699">
        <v>3609</v>
      </c>
      <c r="C4699" t="s">
        <v>8</v>
      </c>
      <c r="D4699">
        <f>IFERROR(INDEX(Sheet2!$C$2:$H$1160,MATCH($A4699,Sheet2!$I$2:$I$1160,0),MATCH(Sheet1!D$1,Sheet2!$C$1:$H$1,0)),"NA")</f>
        <v>1.48</v>
      </c>
      <c r="E4699">
        <f>IFERROR(INDEX(Sheet2!$C$2:$H$1160,MATCH($A4699,Sheet2!$I$2:$I$1160,0),MATCH(Sheet1!E$1,Sheet2!$C$1:$H$1,0)),"NA")</f>
        <v>1.41</v>
      </c>
      <c r="F4699">
        <f>IFERROR(INDEX(Sheet2!$C$2:$H$1160,MATCH($A4699,Sheet2!$I$2:$I$1160,0),MATCH(Sheet1!F$1,Sheet2!$C$1:$H$1,0)),"NA")</f>
        <v>0.6</v>
      </c>
      <c r="G4699">
        <f>IFERROR(INDEX(Sheet2!$C$2:$H$1160,MATCH($A4699,Sheet2!$I$2:$I$1160,0),MATCH(Sheet1!G$1,Sheet2!$C$1:$H$1,0)),"NA")</f>
        <v>0.42</v>
      </c>
      <c r="H4699">
        <f>IFERROR(INDEX(Sheet2!$C$2:$H$1160,MATCH($A4699,Sheet2!$I$2:$I$1160,0),MATCH(Sheet1!H$1,Sheet2!$C$1:$H$1,0)),"NA")</f>
        <v>2.4221453287197256E-2</v>
      </c>
      <c r="I4699">
        <f>IFERROR(INDEX(Sheet2!$C$2:$H$1160,MATCH($A4699,Sheet2!$I$2:$I$1160,0),MATCH(Sheet1!I$1,Sheet2!$C$1:$H$1,0)),"NA")</f>
        <v>0.1764705882352941</v>
      </c>
    </row>
    <row r="4700" spans="1:9" x14ac:dyDescent="0.25">
      <c r="A4700" t="s">
        <v>4718</v>
      </c>
      <c r="B4700">
        <v>3609</v>
      </c>
      <c r="C4700" t="s">
        <v>23</v>
      </c>
      <c r="D4700" t="str">
        <f>IFERROR(INDEX(Sheet2!$C$2:$H$1160,MATCH($A4700,Sheet2!$I$2:$I$1160,0),MATCH(Sheet1!D$1,Sheet2!$C$1:$H$1,0)),"NA")</f>
        <v>NA</v>
      </c>
      <c r="E4700" t="str">
        <f>IFERROR(INDEX(Sheet2!$C$2:$H$1160,MATCH($A4700,Sheet2!$I$2:$I$1160,0),MATCH(Sheet1!E$1,Sheet2!$C$1:$H$1,0)),"NA")</f>
        <v>NA</v>
      </c>
      <c r="F4700" t="str">
        <f>IFERROR(INDEX(Sheet2!$C$2:$H$1160,MATCH($A4700,Sheet2!$I$2:$I$1160,0),MATCH(Sheet1!F$1,Sheet2!$C$1:$H$1,0)),"NA")</f>
        <v>NA</v>
      </c>
      <c r="G4700" t="str">
        <f>IFERROR(INDEX(Sheet2!$C$2:$H$1160,MATCH($A4700,Sheet2!$I$2:$I$1160,0),MATCH(Sheet1!G$1,Sheet2!$C$1:$H$1,0)),"NA")</f>
        <v>NA</v>
      </c>
      <c r="H4700" t="str">
        <f>IFERROR(INDEX(Sheet2!$C$2:$H$1160,MATCH($A4700,Sheet2!$I$2:$I$1160,0),MATCH(Sheet1!H$1,Sheet2!$C$1:$H$1,0)),"NA")</f>
        <v>NA</v>
      </c>
      <c r="I4700" t="str">
        <f>IFERROR(INDEX(Sheet2!$C$2:$H$1160,MATCH($A4700,Sheet2!$I$2:$I$1160,0),MATCH(Sheet1!I$1,Sheet2!$C$1:$H$1,0)),"NA")</f>
        <v>NA</v>
      </c>
    </row>
    <row r="4701" spans="1:9" x14ac:dyDescent="0.25">
      <c r="A4701" t="s">
        <v>4719</v>
      </c>
      <c r="B4701">
        <v>3609</v>
      </c>
      <c r="C4701" t="s">
        <v>25</v>
      </c>
      <c r="D4701" t="str">
        <f>IFERROR(INDEX(Sheet2!$C$2:$H$1160,MATCH($A4701,Sheet2!$I$2:$I$1160,0),MATCH(Sheet1!D$1,Sheet2!$C$1:$H$1,0)),"NA")</f>
        <v>NA</v>
      </c>
      <c r="E4701" t="str">
        <f>IFERROR(INDEX(Sheet2!$C$2:$H$1160,MATCH($A4701,Sheet2!$I$2:$I$1160,0),MATCH(Sheet1!E$1,Sheet2!$C$1:$H$1,0)),"NA")</f>
        <v>NA</v>
      </c>
      <c r="F4701" t="str">
        <f>IFERROR(INDEX(Sheet2!$C$2:$H$1160,MATCH($A4701,Sheet2!$I$2:$I$1160,0),MATCH(Sheet1!F$1,Sheet2!$C$1:$H$1,0)),"NA")</f>
        <v>NA</v>
      </c>
      <c r="G4701" t="str">
        <f>IFERROR(INDEX(Sheet2!$C$2:$H$1160,MATCH($A4701,Sheet2!$I$2:$I$1160,0),MATCH(Sheet1!G$1,Sheet2!$C$1:$H$1,0)),"NA")</f>
        <v>NA</v>
      </c>
      <c r="H4701" t="str">
        <f>IFERROR(INDEX(Sheet2!$C$2:$H$1160,MATCH($A4701,Sheet2!$I$2:$I$1160,0),MATCH(Sheet1!H$1,Sheet2!$C$1:$H$1,0)),"NA")</f>
        <v>NA</v>
      </c>
      <c r="I4701" t="str">
        <f>IFERROR(INDEX(Sheet2!$C$2:$H$1160,MATCH($A4701,Sheet2!$I$2:$I$1160,0),MATCH(Sheet1!I$1,Sheet2!$C$1:$H$1,0)),"NA")</f>
        <v>NA</v>
      </c>
    </row>
    <row r="4702" spans="1:9" x14ac:dyDescent="0.25">
      <c r="A4702" t="s">
        <v>4720</v>
      </c>
      <c r="B4702">
        <v>3609</v>
      </c>
      <c r="C4702" t="s">
        <v>27</v>
      </c>
      <c r="D4702" t="str">
        <f>IFERROR(INDEX(Sheet2!$C$2:$H$1160,MATCH($A4702,Sheet2!$I$2:$I$1160,0),MATCH(Sheet1!D$1,Sheet2!$C$1:$H$1,0)),"NA")</f>
        <v>NA</v>
      </c>
      <c r="E4702" t="str">
        <f>IFERROR(INDEX(Sheet2!$C$2:$H$1160,MATCH($A4702,Sheet2!$I$2:$I$1160,0),MATCH(Sheet1!E$1,Sheet2!$C$1:$H$1,0)),"NA")</f>
        <v>NA</v>
      </c>
      <c r="F4702" t="str">
        <f>IFERROR(INDEX(Sheet2!$C$2:$H$1160,MATCH($A4702,Sheet2!$I$2:$I$1160,0),MATCH(Sheet1!F$1,Sheet2!$C$1:$H$1,0)),"NA")</f>
        <v>NA</v>
      </c>
      <c r="G4702" t="str">
        <f>IFERROR(INDEX(Sheet2!$C$2:$H$1160,MATCH($A4702,Sheet2!$I$2:$I$1160,0),MATCH(Sheet1!G$1,Sheet2!$C$1:$H$1,0)),"NA")</f>
        <v>NA</v>
      </c>
      <c r="H4702" t="str">
        <f>IFERROR(INDEX(Sheet2!$C$2:$H$1160,MATCH($A4702,Sheet2!$I$2:$I$1160,0),MATCH(Sheet1!H$1,Sheet2!$C$1:$H$1,0)),"NA")</f>
        <v>NA</v>
      </c>
      <c r="I4702" t="str">
        <f>IFERROR(INDEX(Sheet2!$C$2:$H$1160,MATCH($A4702,Sheet2!$I$2:$I$1160,0),MATCH(Sheet1!I$1,Sheet2!$C$1:$H$1,0)),"NA")</f>
        <v>NA</v>
      </c>
    </row>
    <row r="4703" spans="1:9" x14ac:dyDescent="0.25">
      <c r="A4703" t="s">
        <v>4721</v>
      </c>
      <c r="B4703">
        <v>3609</v>
      </c>
      <c r="C4703" t="s">
        <v>29</v>
      </c>
      <c r="D4703" t="str">
        <f>IFERROR(INDEX(Sheet2!$C$2:$H$1160,MATCH($A4703,Sheet2!$I$2:$I$1160,0),MATCH(Sheet1!D$1,Sheet2!$C$1:$H$1,0)),"NA")</f>
        <v>NA</v>
      </c>
      <c r="E4703" t="str">
        <f>IFERROR(INDEX(Sheet2!$C$2:$H$1160,MATCH($A4703,Sheet2!$I$2:$I$1160,0),MATCH(Sheet1!E$1,Sheet2!$C$1:$H$1,0)),"NA")</f>
        <v>NA</v>
      </c>
      <c r="F4703" t="str">
        <f>IFERROR(INDEX(Sheet2!$C$2:$H$1160,MATCH($A4703,Sheet2!$I$2:$I$1160,0),MATCH(Sheet1!F$1,Sheet2!$C$1:$H$1,0)),"NA")</f>
        <v>NA</v>
      </c>
      <c r="G4703" t="str">
        <f>IFERROR(INDEX(Sheet2!$C$2:$H$1160,MATCH($A4703,Sheet2!$I$2:$I$1160,0),MATCH(Sheet1!G$1,Sheet2!$C$1:$H$1,0)),"NA")</f>
        <v>NA</v>
      </c>
      <c r="H4703" t="str">
        <f>IFERROR(INDEX(Sheet2!$C$2:$H$1160,MATCH($A4703,Sheet2!$I$2:$I$1160,0),MATCH(Sheet1!H$1,Sheet2!$C$1:$H$1,0)),"NA")</f>
        <v>NA</v>
      </c>
      <c r="I4703" t="str">
        <f>IFERROR(INDEX(Sheet2!$C$2:$H$1160,MATCH($A4703,Sheet2!$I$2:$I$1160,0),MATCH(Sheet1!I$1,Sheet2!$C$1:$H$1,0)),"NA")</f>
        <v>NA</v>
      </c>
    </row>
    <row r="4704" spans="1:9" x14ac:dyDescent="0.25">
      <c r="A4704" t="s">
        <v>4722</v>
      </c>
      <c r="B4704">
        <v>3609</v>
      </c>
      <c r="C4704" t="s">
        <v>31</v>
      </c>
      <c r="D4704" t="str">
        <f>IFERROR(INDEX(Sheet2!$C$2:$H$1160,MATCH($A4704,Sheet2!$I$2:$I$1160,0),MATCH(Sheet1!D$1,Sheet2!$C$1:$H$1,0)),"NA")</f>
        <v>NA</v>
      </c>
      <c r="E4704" t="str">
        <f>IFERROR(INDEX(Sheet2!$C$2:$H$1160,MATCH($A4704,Sheet2!$I$2:$I$1160,0),MATCH(Sheet1!E$1,Sheet2!$C$1:$H$1,0)),"NA")</f>
        <v>NA</v>
      </c>
      <c r="F4704" t="str">
        <f>IFERROR(INDEX(Sheet2!$C$2:$H$1160,MATCH($A4704,Sheet2!$I$2:$I$1160,0),MATCH(Sheet1!F$1,Sheet2!$C$1:$H$1,0)),"NA")</f>
        <v>NA</v>
      </c>
      <c r="G4704" t="str">
        <f>IFERROR(INDEX(Sheet2!$C$2:$H$1160,MATCH($A4704,Sheet2!$I$2:$I$1160,0),MATCH(Sheet1!G$1,Sheet2!$C$1:$H$1,0)),"NA")</f>
        <v>NA</v>
      </c>
      <c r="H4704" t="str">
        <f>IFERROR(INDEX(Sheet2!$C$2:$H$1160,MATCH($A4704,Sheet2!$I$2:$I$1160,0),MATCH(Sheet1!H$1,Sheet2!$C$1:$H$1,0)),"NA")</f>
        <v>NA</v>
      </c>
      <c r="I4704" t="str">
        <f>IFERROR(INDEX(Sheet2!$C$2:$H$1160,MATCH($A4704,Sheet2!$I$2:$I$1160,0),MATCH(Sheet1!I$1,Sheet2!$C$1:$H$1,0)),"NA")</f>
        <v>NA</v>
      </c>
    </row>
    <row r="4705" spans="1:9" x14ac:dyDescent="0.25">
      <c r="A4705" t="s">
        <v>4723</v>
      </c>
      <c r="B4705">
        <v>3609</v>
      </c>
      <c r="C4705" t="s">
        <v>33</v>
      </c>
      <c r="D4705" t="str">
        <f>IFERROR(INDEX(Sheet2!$C$2:$H$1160,MATCH($A4705,Sheet2!$I$2:$I$1160,0),MATCH(Sheet1!D$1,Sheet2!$C$1:$H$1,0)),"NA")</f>
        <v>NA</v>
      </c>
      <c r="E4705" t="str">
        <f>IFERROR(INDEX(Sheet2!$C$2:$H$1160,MATCH($A4705,Sheet2!$I$2:$I$1160,0),MATCH(Sheet1!E$1,Sheet2!$C$1:$H$1,0)),"NA")</f>
        <v>NA</v>
      </c>
      <c r="F4705" t="str">
        <f>IFERROR(INDEX(Sheet2!$C$2:$H$1160,MATCH($A4705,Sheet2!$I$2:$I$1160,0),MATCH(Sheet1!F$1,Sheet2!$C$1:$H$1,0)),"NA")</f>
        <v>NA</v>
      </c>
      <c r="G4705" t="str">
        <f>IFERROR(INDEX(Sheet2!$C$2:$H$1160,MATCH($A4705,Sheet2!$I$2:$I$1160,0),MATCH(Sheet1!G$1,Sheet2!$C$1:$H$1,0)),"NA")</f>
        <v>NA</v>
      </c>
      <c r="H4705" t="str">
        <f>IFERROR(INDEX(Sheet2!$C$2:$H$1160,MATCH($A4705,Sheet2!$I$2:$I$1160,0),MATCH(Sheet1!H$1,Sheet2!$C$1:$H$1,0)),"NA")</f>
        <v>NA</v>
      </c>
      <c r="I4705" t="str">
        <f>IFERROR(INDEX(Sheet2!$C$2:$H$1160,MATCH($A4705,Sheet2!$I$2:$I$1160,0),MATCH(Sheet1!I$1,Sheet2!$C$1:$H$1,0)),"NA")</f>
        <v>NA</v>
      </c>
    </row>
    <row r="4706" spans="1:9" x14ac:dyDescent="0.25">
      <c r="A4706" t="s">
        <v>4724</v>
      </c>
      <c r="B4706">
        <v>3610</v>
      </c>
      <c r="C4706" t="s">
        <v>6</v>
      </c>
      <c r="D4706" t="str">
        <f>IFERROR(INDEX(Sheet2!$C$2:$H$1160,MATCH($A4706,Sheet2!$I$2:$I$1160,0),MATCH(Sheet1!D$1,Sheet2!$C$1:$H$1,0)),"NA")</f>
        <v>NA</v>
      </c>
      <c r="E4706" t="str">
        <f>IFERROR(INDEX(Sheet2!$C$2:$H$1160,MATCH($A4706,Sheet2!$I$2:$I$1160,0),MATCH(Sheet1!E$1,Sheet2!$C$1:$H$1,0)),"NA")</f>
        <v>NA</v>
      </c>
      <c r="F4706" t="str">
        <f>IFERROR(INDEX(Sheet2!$C$2:$H$1160,MATCH($A4706,Sheet2!$I$2:$I$1160,0),MATCH(Sheet1!F$1,Sheet2!$C$1:$H$1,0)),"NA")</f>
        <v>NA</v>
      </c>
      <c r="G4706" t="str">
        <f>IFERROR(INDEX(Sheet2!$C$2:$H$1160,MATCH($A4706,Sheet2!$I$2:$I$1160,0),MATCH(Sheet1!G$1,Sheet2!$C$1:$H$1,0)),"NA")</f>
        <v>NA</v>
      </c>
      <c r="H4706" t="str">
        <f>IFERROR(INDEX(Sheet2!$C$2:$H$1160,MATCH($A4706,Sheet2!$I$2:$I$1160,0),MATCH(Sheet1!H$1,Sheet2!$C$1:$H$1,0)),"NA")</f>
        <v>NA</v>
      </c>
      <c r="I4706" t="str">
        <f>IFERROR(INDEX(Sheet2!$C$2:$H$1160,MATCH($A4706,Sheet2!$I$2:$I$1160,0),MATCH(Sheet1!I$1,Sheet2!$C$1:$H$1,0)),"NA")</f>
        <v>NA</v>
      </c>
    </row>
    <row r="4707" spans="1:9" x14ac:dyDescent="0.25">
      <c r="A4707" t="s">
        <v>4725</v>
      </c>
      <c r="B4707">
        <v>3610</v>
      </c>
      <c r="C4707" t="s">
        <v>11</v>
      </c>
      <c r="D4707" t="str">
        <f>IFERROR(INDEX(Sheet2!$C$2:$H$1160,MATCH($A4707,Sheet2!$I$2:$I$1160,0),MATCH(Sheet1!D$1,Sheet2!$C$1:$H$1,0)),"NA")</f>
        <v>NA</v>
      </c>
      <c r="E4707" t="str">
        <f>IFERROR(INDEX(Sheet2!$C$2:$H$1160,MATCH($A4707,Sheet2!$I$2:$I$1160,0),MATCH(Sheet1!E$1,Sheet2!$C$1:$H$1,0)),"NA")</f>
        <v>NA</v>
      </c>
      <c r="F4707" t="str">
        <f>IFERROR(INDEX(Sheet2!$C$2:$H$1160,MATCH($A4707,Sheet2!$I$2:$I$1160,0),MATCH(Sheet1!F$1,Sheet2!$C$1:$H$1,0)),"NA")</f>
        <v>NA</v>
      </c>
      <c r="G4707" t="str">
        <f>IFERROR(INDEX(Sheet2!$C$2:$H$1160,MATCH($A4707,Sheet2!$I$2:$I$1160,0),MATCH(Sheet1!G$1,Sheet2!$C$1:$H$1,0)),"NA")</f>
        <v>NA</v>
      </c>
      <c r="H4707" t="str">
        <f>IFERROR(INDEX(Sheet2!$C$2:$H$1160,MATCH($A4707,Sheet2!$I$2:$I$1160,0),MATCH(Sheet1!H$1,Sheet2!$C$1:$H$1,0)),"NA")</f>
        <v>NA</v>
      </c>
      <c r="I4707" t="str">
        <f>IFERROR(INDEX(Sheet2!$C$2:$H$1160,MATCH($A4707,Sheet2!$I$2:$I$1160,0),MATCH(Sheet1!I$1,Sheet2!$C$1:$H$1,0)),"NA")</f>
        <v>NA</v>
      </c>
    </row>
    <row r="4708" spans="1:9" x14ac:dyDescent="0.25">
      <c r="A4708" t="s">
        <v>4726</v>
      </c>
      <c r="B4708">
        <v>3610</v>
      </c>
      <c r="C4708" t="s">
        <v>13</v>
      </c>
      <c r="D4708" t="str">
        <f>IFERROR(INDEX(Sheet2!$C$2:$H$1160,MATCH($A4708,Sheet2!$I$2:$I$1160,0),MATCH(Sheet1!D$1,Sheet2!$C$1:$H$1,0)),"NA")</f>
        <v>NA</v>
      </c>
      <c r="E4708" t="str">
        <f>IFERROR(INDEX(Sheet2!$C$2:$H$1160,MATCH($A4708,Sheet2!$I$2:$I$1160,0),MATCH(Sheet1!E$1,Sheet2!$C$1:$H$1,0)),"NA")</f>
        <v>NA</v>
      </c>
      <c r="F4708" t="str">
        <f>IFERROR(INDEX(Sheet2!$C$2:$H$1160,MATCH($A4708,Sheet2!$I$2:$I$1160,0),MATCH(Sheet1!F$1,Sheet2!$C$1:$H$1,0)),"NA")</f>
        <v>NA</v>
      </c>
      <c r="G4708" t="str">
        <f>IFERROR(INDEX(Sheet2!$C$2:$H$1160,MATCH($A4708,Sheet2!$I$2:$I$1160,0),MATCH(Sheet1!G$1,Sheet2!$C$1:$H$1,0)),"NA")</f>
        <v>NA</v>
      </c>
      <c r="H4708" t="str">
        <f>IFERROR(INDEX(Sheet2!$C$2:$H$1160,MATCH($A4708,Sheet2!$I$2:$I$1160,0),MATCH(Sheet1!H$1,Sheet2!$C$1:$H$1,0)),"NA")</f>
        <v>NA</v>
      </c>
      <c r="I4708" t="str">
        <f>IFERROR(INDEX(Sheet2!$C$2:$H$1160,MATCH($A4708,Sheet2!$I$2:$I$1160,0),MATCH(Sheet1!I$1,Sheet2!$C$1:$H$1,0)),"NA")</f>
        <v>NA</v>
      </c>
    </row>
    <row r="4709" spans="1:9" x14ac:dyDescent="0.25">
      <c r="A4709" t="s">
        <v>4727</v>
      </c>
      <c r="B4709">
        <v>3610</v>
      </c>
      <c r="C4709" t="s">
        <v>15</v>
      </c>
      <c r="D4709" t="str">
        <f>IFERROR(INDEX(Sheet2!$C$2:$H$1160,MATCH($A4709,Sheet2!$I$2:$I$1160,0),MATCH(Sheet1!D$1,Sheet2!$C$1:$H$1,0)),"NA")</f>
        <v>NA</v>
      </c>
      <c r="E4709" t="str">
        <f>IFERROR(INDEX(Sheet2!$C$2:$H$1160,MATCH($A4709,Sheet2!$I$2:$I$1160,0),MATCH(Sheet1!E$1,Sheet2!$C$1:$H$1,0)),"NA")</f>
        <v>NA</v>
      </c>
      <c r="F4709" t="str">
        <f>IFERROR(INDEX(Sheet2!$C$2:$H$1160,MATCH($A4709,Sheet2!$I$2:$I$1160,0),MATCH(Sheet1!F$1,Sheet2!$C$1:$H$1,0)),"NA")</f>
        <v>NA</v>
      </c>
      <c r="G4709" t="str">
        <f>IFERROR(INDEX(Sheet2!$C$2:$H$1160,MATCH($A4709,Sheet2!$I$2:$I$1160,0),MATCH(Sheet1!G$1,Sheet2!$C$1:$H$1,0)),"NA")</f>
        <v>NA</v>
      </c>
      <c r="H4709" t="str">
        <f>IFERROR(INDEX(Sheet2!$C$2:$H$1160,MATCH($A4709,Sheet2!$I$2:$I$1160,0),MATCH(Sheet1!H$1,Sheet2!$C$1:$H$1,0)),"NA")</f>
        <v>NA</v>
      </c>
      <c r="I4709" t="str">
        <f>IFERROR(INDEX(Sheet2!$C$2:$H$1160,MATCH($A4709,Sheet2!$I$2:$I$1160,0),MATCH(Sheet1!I$1,Sheet2!$C$1:$H$1,0)),"NA")</f>
        <v>NA</v>
      </c>
    </row>
    <row r="4710" spans="1:9" x14ac:dyDescent="0.25">
      <c r="A4710" t="s">
        <v>4728</v>
      </c>
      <c r="B4710">
        <v>3610</v>
      </c>
      <c r="C4710" t="s">
        <v>17</v>
      </c>
      <c r="D4710" t="str">
        <f>IFERROR(INDEX(Sheet2!$C$2:$H$1160,MATCH($A4710,Sheet2!$I$2:$I$1160,0),MATCH(Sheet1!D$1,Sheet2!$C$1:$H$1,0)),"NA")</f>
        <v>NA</v>
      </c>
      <c r="E4710" t="str">
        <f>IFERROR(INDEX(Sheet2!$C$2:$H$1160,MATCH($A4710,Sheet2!$I$2:$I$1160,0),MATCH(Sheet1!E$1,Sheet2!$C$1:$H$1,0)),"NA")</f>
        <v>NA</v>
      </c>
      <c r="F4710" t="str">
        <f>IFERROR(INDEX(Sheet2!$C$2:$H$1160,MATCH($A4710,Sheet2!$I$2:$I$1160,0),MATCH(Sheet1!F$1,Sheet2!$C$1:$H$1,0)),"NA")</f>
        <v>NA</v>
      </c>
      <c r="G4710" t="str">
        <f>IFERROR(INDEX(Sheet2!$C$2:$H$1160,MATCH($A4710,Sheet2!$I$2:$I$1160,0),MATCH(Sheet1!G$1,Sheet2!$C$1:$H$1,0)),"NA")</f>
        <v>NA</v>
      </c>
      <c r="H4710" t="str">
        <f>IFERROR(INDEX(Sheet2!$C$2:$H$1160,MATCH($A4710,Sheet2!$I$2:$I$1160,0),MATCH(Sheet1!H$1,Sheet2!$C$1:$H$1,0)),"NA")</f>
        <v>NA</v>
      </c>
      <c r="I4710" t="str">
        <f>IFERROR(INDEX(Sheet2!$C$2:$H$1160,MATCH($A4710,Sheet2!$I$2:$I$1160,0),MATCH(Sheet1!I$1,Sheet2!$C$1:$H$1,0)),"NA")</f>
        <v>NA</v>
      </c>
    </row>
    <row r="4711" spans="1:9" x14ac:dyDescent="0.25">
      <c r="A4711" t="s">
        <v>4729</v>
      </c>
      <c r="B4711">
        <v>3610</v>
      </c>
      <c r="C4711" t="s">
        <v>7</v>
      </c>
      <c r="D4711" t="str">
        <f>IFERROR(INDEX(Sheet2!$C$2:$H$1160,MATCH($A4711,Sheet2!$I$2:$I$1160,0),MATCH(Sheet1!D$1,Sheet2!$C$1:$H$1,0)),"NA")</f>
        <v>NA</v>
      </c>
      <c r="E4711" t="str">
        <f>IFERROR(INDEX(Sheet2!$C$2:$H$1160,MATCH($A4711,Sheet2!$I$2:$I$1160,0),MATCH(Sheet1!E$1,Sheet2!$C$1:$H$1,0)),"NA")</f>
        <v>NA</v>
      </c>
      <c r="F4711" t="str">
        <f>IFERROR(INDEX(Sheet2!$C$2:$H$1160,MATCH($A4711,Sheet2!$I$2:$I$1160,0),MATCH(Sheet1!F$1,Sheet2!$C$1:$H$1,0)),"NA")</f>
        <v>NA</v>
      </c>
      <c r="G4711" t="str">
        <f>IFERROR(INDEX(Sheet2!$C$2:$H$1160,MATCH($A4711,Sheet2!$I$2:$I$1160,0),MATCH(Sheet1!G$1,Sheet2!$C$1:$H$1,0)),"NA")</f>
        <v>NA</v>
      </c>
      <c r="H4711" t="str">
        <f>IFERROR(INDEX(Sheet2!$C$2:$H$1160,MATCH($A4711,Sheet2!$I$2:$I$1160,0),MATCH(Sheet1!H$1,Sheet2!$C$1:$H$1,0)),"NA")</f>
        <v>NA</v>
      </c>
      <c r="I4711" t="str">
        <f>IFERROR(INDEX(Sheet2!$C$2:$H$1160,MATCH($A4711,Sheet2!$I$2:$I$1160,0),MATCH(Sheet1!I$1,Sheet2!$C$1:$H$1,0)),"NA")</f>
        <v>NA</v>
      </c>
    </row>
    <row r="4712" spans="1:9" x14ac:dyDescent="0.25">
      <c r="A4712" t="s">
        <v>4730</v>
      </c>
      <c r="B4712">
        <v>3610</v>
      </c>
      <c r="C4712" t="s">
        <v>20</v>
      </c>
      <c r="D4712" t="str">
        <f>IFERROR(INDEX(Sheet2!$C$2:$H$1160,MATCH($A4712,Sheet2!$I$2:$I$1160,0),MATCH(Sheet1!D$1,Sheet2!$C$1:$H$1,0)),"NA")</f>
        <v>NA</v>
      </c>
      <c r="E4712" t="str">
        <f>IFERROR(INDEX(Sheet2!$C$2:$H$1160,MATCH($A4712,Sheet2!$I$2:$I$1160,0),MATCH(Sheet1!E$1,Sheet2!$C$1:$H$1,0)),"NA")</f>
        <v>NA</v>
      </c>
      <c r="F4712" t="str">
        <f>IFERROR(INDEX(Sheet2!$C$2:$H$1160,MATCH($A4712,Sheet2!$I$2:$I$1160,0),MATCH(Sheet1!F$1,Sheet2!$C$1:$H$1,0)),"NA")</f>
        <v>NA</v>
      </c>
      <c r="G4712" t="str">
        <f>IFERROR(INDEX(Sheet2!$C$2:$H$1160,MATCH($A4712,Sheet2!$I$2:$I$1160,0),MATCH(Sheet1!G$1,Sheet2!$C$1:$H$1,0)),"NA")</f>
        <v>NA</v>
      </c>
      <c r="H4712" t="str">
        <f>IFERROR(INDEX(Sheet2!$C$2:$H$1160,MATCH($A4712,Sheet2!$I$2:$I$1160,0),MATCH(Sheet1!H$1,Sheet2!$C$1:$H$1,0)),"NA")</f>
        <v>NA</v>
      </c>
      <c r="I4712" t="str">
        <f>IFERROR(INDEX(Sheet2!$C$2:$H$1160,MATCH($A4712,Sheet2!$I$2:$I$1160,0),MATCH(Sheet1!I$1,Sheet2!$C$1:$H$1,0)),"NA")</f>
        <v>NA</v>
      </c>
    </row>
    <row r="4713" spans="1:9" x14ac:dyDescent="0.25">
      <c r="A4713" t="s">
        <v>4731</v>
      </c>
      <c r="B4713">
        <v>3610</v>
      </c>
      <c r="C4713" t="s">
        <v>8</v>
      </c>
      <c r="D4713" t="str">
        <f>IFERROR(INDEX(Sheet2!$C$2:$H$1160,MATCH($A4713,Sheet2!$I$2:$I$1160,0),MATCH(Sheet1!D$1,Sheet2!$C$1:$H$1,0)),"NA")</f>
        <v>NA</v>
      </c>
      <c r="E4713" t="str">
        <f>IFERROR(INDEX(Sheet2!$C$2:$H$1160,MATCH($A4713,Sheet2!$I$2:$I$1160,0),MATCH(Sheet1!E$1,Sheet2!$C$1:$H$1,0)),"NA")</f>
        <v>NA</v>
      </c>
      <c r="F4713" t="str">
        <f>IFERROR(INDEX(Sheet2!$C$2:$H$1160,MATCH($A4713,Sheet2!$I$2:$I$1160,0),MATCH(Sheet1!F$1,Sheet2!$C$1:$H$1,0)),"NA")</f>
        <v>NA</v>
      </c>
      <c r="G4713" t="str">
        <f>IFERROR(INDEX(Sheet2!$C$2:$H$1160,MATCH($A4713,Sheet2!$I$2:$I$1160,0),MATCH(Sheet1!G$1,Sheet2!$C$1:$H$1,0)),"NA")</f>
        <v>NA</v>
      </c>
      <c r="H4713" t="str">
        <f>IFERROR(INDEX(Sheet2!$C$2:$H$1160,MATCH($A4713,Sheet2!$I$2:$I$1160,0),MATCH(Sheet1!H$1,Sheet2!$C$1:$H$1,0)),"NA")</f>
        <v>NA</v>
      </c>
      <c r="I4713" t="str">
        <f>IFERROR(INDEX(Sheet2!$C$2:$H$1160,MATCH($A4713,Sheet2!$I$2:$I$1160,0),MATCH(Sheet1!I$1,Sheet2!$C$1:$H$1,0)),"NA")</f>
        <v>NA</v>
      </c>
    </row>
    <row r="4714" spans="1:9" x14ac:dyDescent="0.25">
      <c r="A4714" t="s">
        <v>4732</v>
      </c>
      <c r="B4714">
        <v>3610</v>
      </c>
      <c r="C4714" t="s">
        <v>23</v>
      </c>
      <c r="D4714" t="str">
        <f>IFERROR(INDEX(Sheet2!$C$2:$H$1160,MATCH($A4714,Sheet2!$I$2:$I$1160,0),MATCH(Sheet1!D$1,Sheet2!$C$1:$H$1,0)),"NA")</f>
        <v>NA</v>
      </c>
      <c r="E4714" t="str">
        <f>IFERROR(INDEX(Sheet2!$C$2:$H$1160,MATCH($A4714,Sheet2!$I$2:$I$1160,0),MATCH(Sheet1!E$1,Sheet2!$C$1:$H$1,0)),"NA")</f>
        <v>NA</v>
      </c>
      <c r="F4714" t="str">
        <f>IFERROR(INDEX(Sheet2!$C$2:$H$1160,MATCH($A4714,Sheet2!$I$2:$I$1160,0),MATCH(Sheet1!F$1,Sheet2!$C$1:$H$1,0)),"NA")</f>
        <v>NA</v>
      </c>
      <c r="G4714" t="str">
        <f>IFERROR(INDEX(Sheet2!$C$2:$H$1160,MATCH($A4714,Sheet2!$I$2:$I$1160,0),MATCH(Sheet1!G$1,Sheet2!$C$1:$H$1,0)),"NA")</f>
        <v>NA</v>
      </c>
      <c r="H4714" t="str">
        <f>IFERROR(INDEX(Sheet2!$C$2:$H$1160,MATCH($A4714,Sheet2!$I$2:$I$1160,0),MATCH(Sheet1!H$1,Sheet2!$C$1:$H$1,0)),"NA")</f>
        <v>NA</v>
      </c>
      <c r="I4714" t="str">
        <f>IFERROR(INDEX(Sheet2!$C$2:$H$1160,MATCH($A4714,Sheet2!$I$2:$I$1160,0),MATCH(Sheet1!I$1,Sheet2!$C$1:$H$1,0)),"NA")</f>
        <v>NA</v>
      </c>
    </row>
    <row r="4715" spans="1:9" x14ac:dyDescent="0.25">
      <c r="A4715" t="s">
        <v>4733</v>
      </c>
      <c r="B4715">
        <v>3610</v>
      </c>
      <c r="C4715" t="s">
        <v>25</v>
      </c>
      <c r="D4715" t="str">
        <f>IFERROR(INDEX(Sheet2!$C$2:$H$1160,MATCH($A4715,Sheet2!$I$2:$I$1160,0),MATCH(Sheet1!D$1,Sheet2!$C$1:$H$1,0)),"NA")</f>
        <v>NA</v>
      </c>
      <c r="E4715" t="str">
        <f>IFERROR(INDEX(Sheet2!$C$2:$H$1160,MATCH($A4715,Sheet2!$I$2:$I$1160,0),MATCH(Sheet1!E$1,Sheet2!$C$1:$H$1,0)),"NA")</f>
        <v>NA</v>
      </c>
      <c r="F4715" t="str">
        <f>IFERROR(INDEX(Sheet2!$C$2:$H$1160,MATCH($A4715,Sheet2!$I$2:$I$1160,0),MATCH(Sheet1!F$1,Sheet2!$C$1:$H$1,0)),"NA")</f>
        <v>NA</v>
      </c>
      <c r="G4715" t="str">
        <f>IFERROR(INDEX(Sheet2!$C$2:$H$1160,MATCH($A4715,Sheet2!$I$2:$I$1160,0),MATCH(Sheet1!G$1,Sheet2!$C$1:$H$1,0)),"NA")</f>
        <v>NA</v>
      </c>
      <c r="H4715" t="str">
        <f>IFERROR(INDEX(Sheet2!$C$2:$H$1160,MATCH($A4715,Sheet2!$I$2:$I$1160,0),MATCH(Sheet1!H$1,Sheet2!$C$1:$H$1,0)),"NA")</f>
        <v>NA</v>
      </c>
      <c r="I4715" t="str">
        <f>IFERROR(INDEX(Sheet2!$C$2:$H$1160,MATCH($A4715,Sheet2!$I$2:$I$1160,0),MATCH(Sheet1!I$1,Sheet2!$C$1:$H$1,0)),"NA")</f>
        <v>NA</v>
      </c>
    </row>
    <row r="4716" spans="1:9" x14ac:dyDescent="0.25">
      <c r="A4716" t="s">
        <v>4734</v>
      </c>
      <c r="B4716">
        <v>3610</v>
      </c>
      <c r="C4716" t="s">
        <v>27</v>
      </c>
      <c r="D4716" t="str">
        <f>IFERROR(INDEX(Sheet2!$C$2:$H$1160,MATCH($A4716,Sheet2!$I$2:$I$1160,0),MATCH(Sheet1!D$1,Sheet2!$C$1:$H$1,0)),"NA")</f>
        <v>NA</v>
      </c>
      <c r="E4716" t="str">
        <f>IFERROR(INDEX(Sheet2!$C$2:$H$1160,MATCH($A4716,Sheet2!$I$2:$I$1160,0),MATCH(Sheet1!E$1,Sheet2!$C$1:$H$1,0)),"NA")</f>
        <v>NA</v>
      </c>
      <c r="F4716" t="str">
        <f>IFERROR(INDEX(Sheet2!$C$2:$H$1160,MATCH($A4716,Sheet2!$I$2:$I$1160,0),MATCH(Sheet1!F$1,Sheet2!$C$1:$H$1,0)),"NA")</f>
        <v>NA</v>
      </c>
      <c r="G4716" t="str">
        <f>IFERROR(INDEX(Sheet2!$C$2:$H$1160,MATCH($A4716,Sheet2!$I$2:$I$1160,0),MATCH(Sheet1!G$1,Sheet2!$C$1:$H$1,0)),"NA")</f>
        <v>NA</v>
      </c>
      <c r="H4716" t="str">
        <f>IFERROR(INDEX(Sheet2!$C$2:$H$1160,MATCH($A4716,Sheet2!$I$2:$I$1160,0),MATCH(Sheet1!H$1,Sheet2!$C$1:$H$1,0)),"NA")</f>
        <v>NA</v>
      </c>
      <c r="I4716" t="str">
        <f>IFERROR(INDEX(Sheet2!$C$2:$H$1160,MATCH($A4716,Sheet2!$I$2:$I$1160,0),MATCH(Sheet1!I$1,Sheet2!$C$1:$H$1,0)),"NA")</f>
        <v>NA</v>
      </c>
    </row>
    <row r="4717" spans="1:9" x14ac:dyDescent="0.25">
      <c r="A4717" t="s">
        <v>4735</v>
      </c>
      <c r="B4717">
        <v>3610</v>
      </c>
      <c r="C4717" t="s">
        <v>29</v>
      </c>
      <c r="D4717" t="str">
        <f>IFERROR(INDEX(Sheet2!$C$2:$H$1160,MATCH($A4717,Sheet2!$I$2:$I$1160,0),MATCH(Sheet1!D$1,Sheet2!$C$1:$H$1,0)),"NA")</f>
        <v>NA</v>
      </c>
      <c r="E4717" t="str">
        <f>IFERROR(INDEX(Sheet2!$C$2:$H$1160,MATCH($A4717,Sheet2!$I$2:$I$1160,0),MATCH(Sheet1!E$1,Sheet2!$C$1:$H$1,0)),"NA")</f>
        <v>NA</v>
      </c>
      <c r="F4717" t="str">
        <f>IFERROR(INDEX(Sheet2!$C$2:$H$1160,MATCH($A4717,Sheet2!$I$2:$I$1160,0),MATCH(Sheet1!F$1,Sheet2!$C$1:$H$1,0)),"NA")</f>
        <v>NA</v>
      </c>
      <c r="G4717" t="str">
        <f>IFERROR(INDEX(Sheet2!$C$2:$H$1160,MATCH($A4717,Sheet2!$I$2:$I$1160,0),MATCH(Sheet1!G$1,Sheet2!$C$1:$H$1,0)),"NA")</f>
        <v>NA</v>
      </c>
      <c r="H4717" t="str">
        <f>IFERROR(INDEX(Sheet2!$C$2:$H$1160,MATCH($A4717,Sheet2!$I$2:$I$1160,0),MATCH(Sheet1!H$1,Sheet2!$C$1:$H$1,0)),"NA")</f>
        <v>NA</v>
      </c>
      <c r="I4717" t="str">
        <f>IFERROR(INDEX(Sheet2!$C$2:$H$1160,MATCH($A4717,Sheet2!$I$2:$I$1160,0),MATCH(Sheet1!I$1,Sheet2!$C$1:$H$1,0)),"NA")</f>
        <v>NA</v>
      </c>
    </row>
    <row r="4718" spans="1:9" x14ac:dyDescent="0.25">
      <c r="A4718" t="s">
        <v>4736</v>
      </c>
      <c r="B4718">
        <v>3610</v>
      </c>
      <c r="C4718" t="s">
        <v>31</v>
      </c>
      <c r="D4718" t="str">
        <f>IFERROR(INDEX(Sheet2!$C$2:$H$1160,MATCH($A4718,Sheet2!$I$2:$I$1160,0),MATCH(Sheet1!D$1,Sheet2!$C$1:$H$1,0)),"NA")</f>
        <v>NA</v>
      </c>
      <c r="E4718" t="str">
        <f>IFERROR(INDEX(Sheet2!$C$2:$H$1160,MATCH($A4718,Sheet2!$I$2:$I$1160,0),MATCH(Sheet1!E$1,Sheet2!$C$1:$H$1,0)),"NA")</f>
        <v>NA</v>
      </c>
      <c r="F4718" t="str">
        <f>IFERROR(INDEX(Sheet2!$C$2:$H$1160,MATCH($A4718,Sheet2!$I$2:$I$1160,0),MATCH(Sheet1!F$1,Sheet2!$C$1:$H$1,0)),"NA")</f>
        <v>NA</v>
      </c>
      <c r="G4718" t="str">
        <f>IFERROR(INDEX(Sheet2!$C$2:$H$1160,MATCH($A4718,Sheet2!$I$2:$I$1160,0),MATCH(Sheet1!G$1,Sheet2!$C$1:$H$1,0)),"NA")</f>
        <v>NA</v>
      </c>
      <c r="H4718" t="str">
        <f>IFERROR(INDEX(Sheet2!$C$2:$H$1160,MATCH($A4718,Sheet2!$I$2:$I$1160,0),MATCH(Sheet1!H$1,Sheet2!$C$1:$H$1,0)),"NA")</f>
        <v>NA</v>
      </c>
      <c r="I4718" t="str">
        <f>IFERROR(INDEX(Sheet2!$C$2:$H$1160,MATCH($A4718,Sheet2!$I$2:$I$1160,0),MATCH(Sheet1!I$1,Sheet2!$C$1:$H$1,0)),"NA")</f>
        <v>NA</v>
      </c>
    </row>
    <row r="4719" spans="1:9" x14ac:dyDescent="0.25">
      <c r="A4719" t="s">
        <v>4737</v>
      </c>
      <c r="B4719">
        <v>3610</v>
      </c>
      <c r="C4719" t="s">
        <v>33</v>
      </c>
      <c r="D4719" t="str">
        <f>IFERROR(INDEX(Sheet2!$C$2:$H$1160,MATCH($A4719,Sheet2!$I$2:$I$1160,0),MATCH(Sheet1!D$1,Sheet2!$C$1:$H$1,0)),"NA")</f>
        <v>NA</v>
      </c>
      <c r="E4719" t="str">
        <f>IFERROR(INDEX(Sheet2!$C$2:$H$1160,MATCH($A4719,Sheet2!$I$2:$I$1160,0),MATCH(Sheet1!E$1,Sheet2!$C$1:$H$1,0)),"NA")</f>
        <v>NA</v>
      </c>
      <c r="F4719" t="str">
        <f>IFERROR(INDEX(Sheet2!$C$2:$H$1160,MATCH($A4719,Sheet2!$I$2:$I$1160,0),MATCH(Sheet1!F$1,Sheet2!$C$1:$H$1,0)),"NA")</f>
        <v>NA</v>
      </c>
      <c r="G4719" t="str">
        <f>IFERROR(INDEX(Sheet2!$C$2:$H$1160,MATCH($A4719,Sheet2!$I$2:$I$1160,0),MATCH(Sheet1!G$1,Sheet2!$C$1:$H$1,0)),"NA")</f>
        <v>NA</v>
      </c>
      <c r="H4719" t="str">
        <f>IFERROR(INDEX(Sheet2!$C$2:$H$1160,MATCH($A4719,Sheet2!$I$2:$I$1160,0),MATCH(Sheet1!H$1,Sheet2!$C$1:$H$1,0)),"NA")</f>
        <v>NA</v>
      </c>
      <c r="I4719" t="str">
        <f>IFERROR(INDEX(Sheet2!$C$2:$H$1160,MATCH($A4719,Sheet2!$I$2:$I$1160,0),MATCH(Sheet1!I$1,Sheet2!$C$1:$H$1,0)),"NA")</f>
        <v>NA</v>
      </c>
    </row>
    <row r="4720" spans="1:9" x14ac:dyDescent="0.25">
      <c r="A4720" t="s">
        <v>4738</v>
      </c>
      <c r="B4720">
        <v>3611</v>
      </c>
      <c r="C4720" t="s">
        <v>6</v>
      </c>
      <c r="D4720">
        <f>IFERROR(INDEX(Sheet2!$C$2:$H$1160,MATCH($A4720,Sheet2!$I$2:$I$1160,0),MATCH(Sheet1!D$1,Sheet2!$C$1:$H$1,0)),"NA")</f>
        <v>4.0999999999999996</v>
      </c>
      <c r="E4720">
        <f>IFERROR(INDEX(Sheet2!$C$2:$H$1160,MATCH($A4720,Sheet2!$I$2:$I$1160,0),MATCH(Sheet1!E$1,Sheet2!$C$1:$H$1,0)),"NA")</f>
        <v>4.29</v>
      </c>
      <c r="F4720">
        <f>IFERROR(INDEX(Sheet2!$C$2:$H$1160,MATCH($A4720,Sheet2!$I$2:$I$1160,0),MATCH(Sheet1!F$1,Sheet2!$C$1:$H$1,0)),"NA")</f>
        <v>3.05</v>
      </c>
      <c r="G4720">
        <f>IFERROR(INDEX(Sheet2!$C$2:$H$1160,MATCH($A4720,Sheet2!$I$2:$I$1160,0),MATCH(Sheet1!G$1,Sheet2!$C$1:$H$1,0)),"NA")</f>
        <v>3.02</v>
      </c>
      <c r="H4720">
        <f>IFERROR(INDEX(Sheet2!$C$2:$H$1160,MATCH($A4720,Sheet2!$I$2:$I$1160,0),MATCH(Sheet1!H$1,Sheet2!$C$1:$H$1,0)),"NA")</f>
        <v>-2.2646007151370724E-2</v>
      </c>
      <c r="I4720">
        <f>IFERROR(INDEX(Sheet2!$C$2:$H$1160,MATCH($A4720,Sheet2!$I$2:$I$1160,0),MATCH(Sheet1!I$1,Sheet2!$C$1:$H$1,0)),"NA")</f>
        <v>4.9423393739703135E-3</v>
      </c>
    </row>
    <row r="4721" spans="1:9" x14ac:dyDescent="0.25">
      <c r="A4721" t="s">
        <v>4739</v>
      </c>
      <c r="B4721">
        <v>3611</v>
      </c>
      <c r="C4721" t="s">
        <v>11</v>
      </c>
      <c r="D4721" t="str">
        <f>IFERROR(INDEX(Sheet2!$C$2:$H$1160,MATCH($A4721,Sheet2!$I$2:$I$1160,0),MATCH(Sheet1!D$1,Sheet2!$C$1:$H$1,0)),"NA")</f>
        <v>NA</v>
      </c>
      <c r="E4721" t="str">
        <f>IFERROR(INDEX(Sheet2!$C$2:$H$1160,MATCH($A4721,Sheet2!$I$2:$I$1160,0),MATCH(Sheet1!E$1,Sheet2!$C$1:$H$1,0)),"NA")</f>
        <v>NA</v>
      </c>
      <c r="F4721" t="str">
        <f>IFERROR(INDEX(Sheet2!$C$2:$H$1160,MATCH($A4721,Sheet2!$I$2:$I$1160,0),MATCH(Sheet1!F$1,Sheet2!$C$1:$H$1,0)),"NA")</f>
        <v>NA</v>
      </c>
      <c r="G4721" t="str">
        <f>IFERROR(INDEX(Sheet2!$C$2:$H$1160,MATCH($A4721,Sheet2!$I$2:$I$1160,0),MATCH(Sheet1!G$1,Sheet2!$C$1:$H$1,0)),"NA")</f>
        <v>NA</v>
      </c>
      <c r="H4721" t="str">
        <f>IFERROR(INDEX(Sheet2!$C$2:$H$1160,MATCH($A4721,Sheet2!$I$2:$I$1160,0),MATCH(Sheet1!H$1,Sheet2!$C$1:$H$1,0)),"NA")</f>
        <v>NA</v>
      </c>
      <c r="I4721" t="str">
        <f>IFERROR(INDEX(Sheet2!$C$2:$H$1160,MATCH($A4721,Sheet2!$I$2:$I$1160,0),MATCH(Sheet1!I$1,Sheet2!$C$1:$H$1,0)),"NA")</f>
        <v>NA</v>
      </c>
    </row>
    <row r="4722" spans="1:9" x14ac:dyDescent="0.25">
      <c r="A4722" t="s">
        <v>4740</v>
      </c>
      <c r="B4722">
        <v>3611</v>
      </c>
      <c r="C4722" t="s">
        <v>13</v>
      </c>
      <c r="D4722" t="str">
        <f>IFERROR(INDEX(Sheet2!$C$2:$H$1160,MATCH($A4722,Sheet2!$I$2:$I$1160,0),MATCH(Sheet1!D$1,Sheet2!$C$1:$H$1,0)),"NA")</f>
        <v>NA</v>
      </c>
      <c r="E4722" t="str">
        <f>IFERROR(INDEX(Sheet2!$C$2:$H$1160,MATCH($A4722,Sheet2!$I$2:$I$1160,0),MATCH(Sheet1!E$1,Sheet2!$C$1:$H$1,0)),"NA")</f>
        <v>NA</v>
      </c>
      <c r="F4722" t="str">
        <f>IFERROR(INDEX(Sheet2!$C$2:$H$1160,MATCH($A4722,Sheet2!$I$2:$I$1160,0),MATCH(Sheet1!F$1,Sheet2!$C$1:$H$1,0)),"NA")</f>
        <v>NA</v>
      </c>
      <c r="G4722" t="str">
        <f>IFERROR(INDEX(Sheet2!$C$2:$H$1160,MATCH($A4722,Sheet2!$I$2:$I$1160,0),MATCH(Sheet1!G$1,Sheet2!$C$1:$H$1,0)),"NA")</f>
        <v>NA</v>
      </c>
      <c r="H4722" t="str">
        <f>IFERROR(INDEX(Sheet2!$C$2:$H$1160,MATCH($A4722,Sheet2!$I$2:$I$1160,0),MATCH(Sheet1!H$1,Sheet2!$C$1:$H$1,0)),"NA")</f>
        <v>NA</v>
      </c>
      <c r="I4722" t="str">
        <f>IFERROR(INDEX(Sheet2!$C$2:$H$1160,MATCH($A4722,Sheet2!$I$2:$I$1160,0),MATCH(Sheet1!I$1,Sheet2!$C$1:$H$1,0)),"NA")</f>
        <v>NA</v>
      </c>
    </row>
    <row r="4723" spans="1:9" x14ac:dyDescent="0.25">
      <c r="A4723" t="s">
        <v>4741</v>
      </c>
      <c r="B4723">
        <v>3611</v>
      </c>
      <c r="C4723" t="s">
        <v>15</v>
      </c>
      <c r="D4723" t="str">
        <f>IFERROR(INDEX(Sheet2!$C$2:$H$1160,MATCH($A4723,Sheet2!$I$2:$I$1160,0),MATCH(Sheet1!D$1,Sheet2!$C$1:$H$1,0)),"NA")</f>
        <v>NA</v>
      </c>
      <c r="E4723" t="str">
        <f>IFERROR(INDEX(Sheet2!$C$2:$H$1160,MATCH($A4723,Sheet2!$I$2:$I$1160,0),MATCH(Sheet1!E$1,Sheet2!$C$1:$H$1,0)),"NA")</f>
        <v>NA</v>
      </c>
      <c r="F4723" t="str">
        <f>IFERROR(INDEX(Sheet2!$C$2:$H$1160,MATCH($A4723,Sheet2!$I$2:$I$1160,0),MATCH(Sheet1!F$1,Sheet2!$C$1:$H$1,0)),"NA")</f>
        <v>NA</v>
      </c>
      <c r="G4723" t="str">
        <f>IFERROR(INDEX(Sheet2!$C$2:$H$1160,MATCH($A4723,Sheet2!$I$2:$I$1160,0),MATCH(Sheet1!G$1,Sheet2!$C$1:$H$1,0)),"NA")</f>
        <v>NA</v>
      </c>
      <c r="H4723" t="str">
        <f>IFERROR(INDEX(Sheet2!$C$2:$H$1160,MATCH($A4723,Sheet2!$I$2:$I$1160,0),MATCH(Sheet1!H$1,Sheet2!$C$1:$H$1,0)),"NA")</f>
        <v>NA</v>
      </c>
      <c r="I4723" t="str">
        <f>IFERROR(INDEX(Sheet2!$C$2:$H$1160,MATCH($A4723,Sheet2!$I$2:$I$1160,0),MATCH(Sheet1!I$1,Sheet2!$C$1:$H$1,0)),"NA")</f>
        <v>NA</v>
      </c>
    </row>
    <row r="4724" spans="1:9" x14ac:dyDescent="0.25">
      <c r="A4724" t="s">
        <v>4742</v>
      </c>
      <c r="B4724">
        <v>3611</v>
      </c>
      <c r="C4724" t="s">
        <v>17</v>
      </c>
      <c r="D4724" t="str">
        <f>IFERROR(INDEX(Sheet2!$C$2:$H$1160,MATCH($A4724,Sheet2!$I$2:$I$1160,0),MATCH(Sheet1!D$1,Sheet2!$C$1:$H$1,0)),"NA")</f>
        <v>NA</v>
      </c>
      <c r="E4724" t="str">
        <f>IFERROR(INDEX(Sheet2!$C$2:$H$1160,MATCH($A4724,Sheet2!$I$2:$I$1160,0),MATCH(Sheet1!E$1,Sheet2!$C$1:$H$1,0)),"NA")</f>
        <v>NA</v>
      </c>
      <c r="F4724" t="str">
        <f>IFERROR(INDEX(Sheet2!$C$2:$H$1160,MATCH($A4724,Sheet2!$I$2:$I$1160,0),MATCH(Sheet1!F$1,Sheet2!$C$1:$H$1,0)),"NA")</f>
        <v>NA</v>
      </c>
      <c r="G4724" t="str">
        <f>IFERROR(INDEX(Sheet2!$C$2:$H$1160,MATCH($A4724,Sheet2!$I$2:$I$1160,0),MATCH(Sheet1!G$1,Sheet2!$C$1:$H$1,0)),"NA")</f>
        <v>NA</v>
      </c>
      <c r="H4724" t="str">
        <f>IFERROR(INDEX(Sheet2!$C$2:$H$1160,MATCH($A4724,Sheet2!$I$2:$I$1160,0),MATCH(Sheet1!H$1,Sheet2!$C$1:$H$1,0)),"NA")</f>
        <v>NA</v>
      </c>
      <c r="I4724" t="str">
        <f>IFERROR(INDEX(Sheet2!$C$2:$H$1160,MATCH($A4724,Sheet2!$I$2:$I$1160,0),MATCH(Sheet1!I$1,Sheet2!$C$1:$H$1,0)),"NA")</f>
        <v>NA</v>
      </c>
    </row>
    <row r="4725" spans="1:9" x14ac:dyDescent="0.25">
      <c r="A4725" t="s">
        <v>4743</v>
      </c>
      <c r="B4725">
        <v>3611</v>
      </c>
      <c r="C4725" t="s">
        <v>7</v>
      </c>
      <c r="D4725" t="str">
        <f>IFERROR(INDEX(Sheet2!$C$2:$H$1160,MATCH($A4725,Sheet2!$I$2:$I$1160,0),MATCH(Sheet1!D$1,Sheet2!$C$1:$H$1,0)),"NA")</f>
        <v>NA</v>
      </c>
      <c r="E4725" t="str">
        <f>IFERROR(INDEX(Sheet2!$C$2:$H$1160,MATCH($A4725,Sheet2!$I$2:$I$1160,0),MATCH(Sheet1!E$1,Sheet2!$C$1:$H$1,0)),"NA")</f>
        <v>NA</v>
      </c>
      <c r="F4725" t="str">
        <f>IFERROR(INDEX(Sheet2!$C$2:$H$1160,MATCH($A4725,Sheet2!$I$2:$I$1160,0),MATCH(Sheet1!F$1,Sheet2!$C$1:$H$1,0)),"NA")</f>
        <v>NA</v>
      </c>
      <c r="G4725" t="str">
        <f>IFERROR(INDEX(Sheet2!$C$2:$H$1160,MATCH($A4725,Sheet2!$I$2:$I$1160,0),MATCH(Sheet1!G$1,Sheet2!$C$1:$H$1,0)),"NA")</f>
        <v>NA</v>
      </c>
      <c r="H4725" t="str">
        <f>IFERROR(INDEX(Sheet2!$C$2:$H$1160,MATCH($A4725,Sheet2!$I$2:$I$1160,0),MATCH(Sheet1!H$1,Sheet2!$C$1:$H$1,0)),"NA")</f>
        <v>NA</v>
      </c>
      <c r="I4725" t="str">
        <f>IFERROR(INDEX(Sheet2!$C$2:$H$1160,MATCH($A4725,Sheet2!$I$2:$I$1160,0),MATCH(Sheet1!I$1,Sheet2!$C$1:$H$1,0)),"NA")</f>
        <v>NA</v>
      </c>
    </row>
    <row r="4726" spans="1:9" x14ac:dyDescent="0.25">
      <c r="A4726" t="s">
        <v>4744</v>
      </c>
      <c r="B4726">
        <v>3611</v>
      </c>
      <c r="C4726" t="s">
        <v>20</v>
      </c>
      <c r="D4726" t="str">
        <f>IFERROR(INDEX(Sheet2!$C$2:$H$1160,MATCH($A4726,Sheet2!$I$2:$I$1160,0),MATCH(Sheet1!D$1,Sheet2!$C$1:$H$1,0)),"NA")</f>
        <v>NA</v>
      </c>
      <c r="E4726" t="str">
        <f>IFERROR(INDEX(Sheet2!$C$2:$H$1160,MATCH($A4726,Sheet2!$I$2:$I$1160,0),MATCH(Sheet1!E$1,Sheet2!$C$1:$H$1,0)),"NA")</f>
        <v>NA</v>
      </c>
      <c r="F4726" t="str">
        <f>IFERROR(INDEX(Sheet2!$C$2:$H$1160,MATCH($A4726,Sheet2!$I$2:$I$1160,0),MATCH(Sheet1!F$1,Sheet2!$C$1:$H$1,0)),"NA")</f>
        <v>NA</v>
      </c>
      <c r="G4726" t="str">
        <f>IFERROR(INDEX(Sheet2!$C$2:$H$1160,MATCH($A4726,Sheet2!$I$2:$I$1160,0),MATCH(Sheet1!G$1,Sheet2!$C$1:$H$1,0)),"NA")</f>
        <v>NA</v>
      </c>
      <c r="H4726" t="str">
        <f>IFERROR(INDEX(Sheet2!$C$2:$H$1160,MATCH($A4726,Sheet2!$I$2:$I$1160,0),MATCH(Sheet1!H$1,Sheet2!$C$1:$H$1,0)),"NA")</f>
        <v>NA</v>
      </c>
      <c r="I4726" t="str">
        <f>IFERROR(INDEX(Sheet2!$C$2:$H$1160,MATCH($A4726,Sheet2!$I$2:$I$1160,0),MATCH(Sheet1!I$1,Sheet2!$C$1:$H$1,0)),"NA")</f>
        <v>NA</v>
      </c>
    </row>
    <row r="4727" spans="1:9" x14ac:dyDescent="0.25">
      <c r="A4727" t="s">
        <v>4745</v>
      </c>
      <c r="B4727">
        <v>3611</v>
      </c>
      <c r="C4727" t="s">
        <v>8</v>
      </c>
      <c r="D4727" t="str">
        <f>IFERROR(INDEX(Sheet2!$C$2:$H$1160,MATCH($A4727,Sheet2!$I$2:$I$1160,0),MATCH(Sheet1!D$1,Sheet2!$C$1:$H$1,0)),"NA")</f>
        <v>NA</v>
      </c>
      <c r="E4727" t="str">
        <f>IFERROR(INDEX(Sheet2!$C$2:$H$1160,MATCH($A4727,Sheet2!$I$2:$I$1160,0),MATCH(Sheet1!E$1,Sheet2!$C$1:$H$1,0)),"NA")</f>
        <v>NA</v>
      </c>
      <c r="F4727" t="str">
        <f>IFERROR(INDEX(Sheet2!$C$2:$H$1160,MATCH($A4727,Sheet2!$I$2:$I$1160,0),MATCH(Sheet1!F$1,Sheet2!$C$1:$H$1,0)),"NA")</f>
        <v>NA</v>
      </c>
      <c r="G4727" t="str">
        <f>IFERROR(INDEX(Sheet2!$C$2:$H$1160,MATCH($A4727,Sheet2!$I$2:$I$1160,0),MATCH(Sheet1!G$1,Sheet2!$C$1:$H$1,0)),"NA")</f>
        <v>NA</v>
      </c>
      <c r="H4727" t="str">
        <f>IFERROR(INDEX(Sheet2!$C$2:$H$1160,MATCH($A4727,Sheet2!$I$2:$I$1160,0),MATCH(Sheet1!H$1,Sheet2!$C$1:$H$1,0)),"NA")</f>
        <v>NA</v>
      </c>
      <c r="I4727" t="str">
        <f>IFERROR(INDEX(Sheet2!$C$2:$H$1160,MATCH($A4727,Sheet2!$I$2:$I$1160,0),MATCH(Sheet1!I$1,Sheet2!$C$1:$H$1,0)),"NA")</f>
        <v>NA</v>
      </c>
    </row>
    <row r="4728" spans="1:9" x14ac:dyDescent="0.25">
      <c r="A4728" t="s">
        <v>4746</v>
      </c>
      <c r="B4728">
        <v>3611</v>
      </c>
      <c r="C4728" t="s">
        <v>23</v>
      </c>
      <c r="D4728" t="str">
        <f>IFERROR(INDEX(Sheet2!$C$2:$H$1160,MATCH($A4728,Sheet2!$I$2:$I$1160,0),MATCH(Sheet1!D$1,Sheet2!$C$1:$H$1,0)),"NA")</f>
        <v>NA</v>
      </c>
      <c r="E4728" t="str">
        <f>IFERROR(INDEX(Sheet2!$C$2:$H$1160,MATCH($A4728,Sheet2!$I$2:$I$1160,0),MATCH(Sheet1!E$1,Sheet2!$C$1:$H$1,0)),"NA")</f>
        <v>NA</v>
      </c>
      <c r="F4728" t="str">
        <f>IFERROR(INDEX(Sheet2!$C$2:$H$1160,MATCH($A4728,Sheet2!$I$2:$I$1160,0),MATCH(Sheet1!F$1,Sheet2!$C$1:$H$1,0)),"NA")</f>
        <v>NA</v>
      </c>
      <c r="G4728" t="str">
        <f>IFERROR(INDEX(Sheet2!$C$2:$H$1160,MATCH($A4728,Sheet2!$I$2:$I$1160,0),MATCH(Sheet1!G$1,Sheet2!$C$1:$H$1,0)),"NA")</f>
        <v>NA</v>
      </c>
      <c r="H4728" t="str">
        <f>IFERROR(INDEX(Sheet2!$C$2:$H$1160,MATCH($A4728,Sheet2!$I$2:$I$1160,0),MATCH(Sheet1!H$1,Sheet2!$C$1:$H$1,0)),"NA")</f>
        <v>NA</v>
      </c>
      <c r="I4728" t="str">
        <f>IFERROR(INDEX(Sheet2!$C$2:$H$1160,MATCH($A4728,Sheet2!$I$2:$I$1160,0),MATCH(Sheet1!I$1,Sheet2!$C$1:$H$1,0)),"NA")</f>
        <v>NA</v>
      </c>
    </row>
    <row r="4729" spans="1:9" x14ac:dyDescent="0.25">
      <c r="A4729" t="s">
        <v>4747</v>
      </c>
      <c r="B4729">
        <v>3611</v>
      </c>
      <c r="C4729" t="s">
        <v>25</v>
      </c>
      <c r="D4729" t="str">
        <f>IFERROR(INDEX(Sheet2!$C$2:$H$1160,MATCH($A4729,Sheet2!$I$2:$I$1160,0),MATCH(Sheet1!D$1,Sheet2!$C$1:$H$1,0)),"NA")</f>
        <v>NA</v>
      </c>
      <c r="E4729" t="str">
        <f>IFERROR(INDEX(Sheet2!$C$2:$H$1160,MATCH($A4729,Sheet2!$I$2:$I$1160,0),MATCH(Sheet1!E$1,Sheet2!$C$1:$H$1,0)),"NA")</f>
        <v>NA</v>
      </c>
      <c r="F4729" t="str">
        <f>IFERROR(INDEX(Sheet2!$C$2:$H$1160,MATCH($A4729,Sheet2!$I$2:$I$1160,0),MATCH(Sheet1!F$1,Sheet2!$C$1:$H$1,0)),"NA")</f>
        <v>NA</v>
      </c>
      <c r="G4729" t="str">
        <f>IFERROR(INDEX(Sheet2!$C$2:$H$1160,MATCH($A4729,Sheet2!$I$2:$I$1160,0),MATCH(Sheet1!G$1,Sheet2!$C$1:$H$1,0)),"NA")</f>
        <v>NA</v>
      </c>
      <c r="H4729" t="str">
        <f>IFERROR(INDEX(Sheet2!$C$2:$H$1160,MATCH($A4729,Sheet2!$I$2:$I$1160,0),MATCH(Sheet1!H$1,Sheet2!$C$1:$H$1,0)),"NA")</f>
        <v>NA</v>
      </c>
      <c r="I4729" t="str">
        <f>IFERROR(INDEX(Sheet2!$C$2:$H$1160,MATCH($A4729,Sheet2!$I$2:$I$1160,0),MATCH(Sheet1!I$1,Sheet2!$C$1:$H$1,0)),"NA")</f>
        <v>NA</v>
      </c>
    </row>
    <row r="4730" spans="1:9" x14ac:dyDescent="0.25">
      <c r="A4730" t="s">
        <v>4748</v>
      </c>
      <c r="B4730">
        <v>3611</v>
      </c>
      <c r="C4730" t="s">
        <v>27</v>
      </c>
      <c r="D4730" t="str">
        <f>IFERROR(INDEX(Sheet2!$C$2:$H$1160,MATCH($A4730,Sheet2!$I$2:$I$1160,0),MATCH(Sheet1!D$1,Sheet2!$C$1:$H$1,0)),"NA")</f>
        <v>NA</v>
      </c>
      <c r="E4730" t="str">
        <f>IFERROR(INDEX(Sheet2!$C$2:$H$1160,MATCH($A4730,Sheet2!$I$2:$I$1160,0),MATCH(Sheet1!E$1,Sheet2!$C$1:$H$1,0)),"NA")</f>
        <v>NA</v>
      </c>
      <c r="F4730" t="str">
        <f>IFERROR(INDEX(Sheet2!$C$2:$H$1160,MATCH($A4730,Sheet2!$I$2:$I$1160,0),MATCH(Sheet1!F$1,Sheet2!$C$1:$H$1,0)),"NA")</f>
        <v>NA</v>
      </c>
      <c r="G4730" t="str">
        <f>IFERROR(INDEX(Sheet2!$C$2:$H$1160,MATCH($A4730,Sheet2!$I$2:$I$1160,0),MATCH(Sheet1!G$1,Sheet2!$C$1:$H$1,0)),"NA")</f>
        <v>NA</v>
      </c>
      <c r="H4730" t="str">
        <f>IFERROR(INDEX(Sheet2!$C$2:$H$1160,MATCH($A4730,Sheet2!$I$2:$I$1160,0),MATCH(Sheet1!H$1,Sheet2!$C$1:$H$1,0)),"NA")</f>
        <v>NA</v>
      </c>
      <c r="I4730" t="str">
        <f>IFERROR(INDEX(Sheet2!$C$2:$H$1160,MATCH($A4730,Sheet2!$I$2:$I$1160,0),MATCH(Sheet1!I$1,Sheet2!$C$1:$H$1,0)),"NA")</f>
        <v>NA</v>
      </c>
    </row>
    <row r="4731" spans="1:9" x14ac:dyDescent="0.25">
      <c r="A4731" t="s">
        <v>4749</v>
      </c>
      <c r="B4731">
        <v>3611</v>
      </c>
      <c r="C4731" t="s">
        <v>29</v>
      </c>
      <c r="D4731" t="str">
        <f>IFERROR(INDEX(Sheet2!$C$2:$H$1160,MATCH($A4731,Sheet2!$I$2:$I$1160,0),MATCH(Sheet1!D$1,Sheet2!$C$1:$H$1,0)),"NA")</f>
        <v>NA</v>
      </c>
      <c r="E4731" t="str">
        <f>IFERROR(INDEX(Sheet2!$C$2:$H$1160,MATCH($A4731,Sheet2!$I$2:$I$1160,0),MATCH(Sheet1!E$1,Sheet2!$C$1:$H$1,0)),"NA")</f>
        <v>NA</v>
      </c>
      <c r="F4731" t="str">
        <f>IFERROR(INDEX(Sheet2!$C$2:$H$1160,MATCH($A4731,Sheet2!$I$2:$I$1160,0),MATCH(Sheet1!F$1,Sheet2!$C$1:$H$1,0)),"NA")</f>
        <v>NA</v>
      </c>
      <c r="G4731" t="str">
        <f>IFERROR(INDEX(Sheet2!$C$2:$H$1160,MATCH($A4731,Sheet2!$I$2:$I$1160,0),MATCH(Sheet1!G$1,Sheet2!$C$1:$H$1,0)),"NA")</f>
        <v>NA</v>
      </c>
      <c r="H4731" t="str">
        <f>IFERROR(INDEX(Sheet2!$C$2:$H$1160,MATCH($A4731,Sheet2!$I$2:$I$1160,0),MATCH(Sheet1!H$1,Sheet2!$C$1:$H$1,0)),"NA")</f>
        <v>NA</v>
      </c>
      <c r="I4731" t="str">
        <f>IFERROR(INDEX(Sheet2!$C$2:$H$1160,MATCH($A4731,Sheet2!$I$2:$I$1160,0),MATCH(Sheet1!I$1,Sheet2!$C$1:$H$1,0)),"NA")</f>
        <v>NA</v>
      </c>
    </row>
    <row r="4732" spans="1:9" x14ac:dyDescent="0.25">
      <c r="A4732" t="s">
        <v>4750</v>
      </c>
      <c r="B4732">
        <v>3611</v>
      </c>
      <c r="C4732" t="s">
        <v>31</v>
      </c>
      <c r="D4732" t="str">
        <f>IFERROR(INDEX(Sheet2!$C$2:$H$1160,MATCH($A4732,Sheet2!$I$2:$I$1160,0),MATCH(Sheet1!D$1,Sheet2!$C$1:$H$1,0)),"NA")</f>
        <v>NA</v>
      </c>
      <c r="E4732" t="str">
        <f>IFERROR(INDEX(Sheet2!$C$2:$H$1160,MATCH($A4732,Sheet2!$I$2:$I$1160,0),MATCH(Sheet1!E$1,Sheet2!$C$1:$H$1,0)),"NA")</f>
        <v>NA</v>
      </c>
      <c r="F4732" t="str">
        <f>IFERROR(INDEX(Sheet2!$C$2:$H$1160,MATCH($A4732,Sheet2!$I$2:$I$1160,0),MATCH(Sheet1!F$1,Sheet2!$C$1:$H$1,0)),"NA")</f>
        <v>NA</v>
      </c>
      <c r="G4732" t="str">
        <f>IFERROR(INDEX(Sheet2!$C$2:$H$1160,MATCH($A4732,Sheet2!$I$2:$I$1160,0),MATCH(Sheet1!G$1,Sheet2!$C$1:$H$1,0)),"NA")</f>
        <v>NA</v>
      </c>
      <c r="H4732" t="str">
        <f>IFERROR(INDEX(Sheet2!$C$2:$H$1160,MATCH($A4732,Sheet2!$I$2:$I$1160,0),MATCH(Sheet1!H$1,Sheet2!$C$1:$H$1,0)),"NA")</f>
        <v>NA</v>
      </c>
      <c r="I4732" t="str">
        <f>IFERROR(INDEX(Sheet2!$C$2:$H$1160,MATCH($A4732,Sheet2!$I$2:$I$1160,0),MATCH(Sheet1!I$1,Sheet2!$C$1:$H$1,0)),"NA")</f>
        <v>NA</v>
      </c>
    </row>
    <row r="4733" spans="1:9" x14ac:dyDescent="0.25">
      <c r="A4733" t="s">
        <v>4751</v>
      </c>
      <c r="B4733">
        <v>3611</v>
      </c>
      <c r="C4733" t="s">
        <v>33</v>
      </c>
      <c r="D4733" t="str">
        <f>IFERROR(INDEX(Sheet2!$C$2:$H$1160,MATCH($A4733,Sheet2!$I$2:$I$1160,0),MATCH(Sheet1!D$1,Sheet2!$C$1:$H$1,0)),"NA")</f>
        <v>NA</v>
      </c>
      <c r="E4733" t="str">
        <f>IFERROR(INDEX(Sheet2!$C$2:$H$1160,MATCH($A4733,Sheet2!$I$2:$I$1160,0),MATCH(Sheet1!E$1,Sheet2!$C$1:$H$1,0)),"NA")</f>
        <v>NA</v>
      </c>
      <c r="F4733" t="str">
        <f>IFERROR(INDEX(Sheet2!$C$2:$H$1160,MATCH($A4733,Sheet2!$I$2:$I$1160,0),MATCH(Sheet1!F$1,Sheet2!$C$1:$H$1,0)),"NA")</f>
        <v>NA</v>
      </c>
      <c r="G4733" t="str">
        <f>IFERROR(INDEX(Sheet2!$C$2:$H$1160,MATCH($A4733,Sheet2!$I$2:$I$1160,0),MATCH(Sheet1!G$1,Sheet2!$C$1:$H$1,0)),"NA")</f>
        <v>NA</v>
      </c>
      <c r="H4733" t="str">
        <f>IFERROR(INDEX(Sheet2!$C$2:$H$1160,MATCH($A4733,Sheet2!$I$2:$I$1160,0),MATCH(Sheet1!H$1,Sheet2!$C$1:$H$1,0)),"NA")</f>
        <v>NA</v>
      </c>
      <c r="I4733" t="str">
        <f>IFERROR(INDEX(Sheet2!$C$2:$H$1160,MATCH($A4733,Sheet2!$I$2:$I$1160,0),MATCH(Sheet1!I$1,Sheet2!$C$1:$H$1,0)),"NA")</f>
        <v>NA</v>
      </c>
    </row>
    <row r="4734" spans="1:9" x14ac:dyDescent="0.25">
      <c r="A4734" t="s">
        <v>4752</v>
      </c>
      <c r="B4734">
        <v>3612</v>
      </c>
      <c r="C4734" t="s">
        <v>6</v>
      </c>
      <c r="D4734">
        <f>IFERROR(INDEX(Sheet2!$C$2:$H$1160,MATCH($A4734,Sheet2!$I$2:$I$1160,0),MATCH(Sheet1!D$1,Sheet2!$C$1:$H$1,0)),"NA")</f>
        <v>1.62</v>
      </c>
      <c r="E4734">
        <f>IFERROR(INDEX(Sheet2!$C$2:$H$1160,MATCH($A4734,Sheet2!$I$2:$I$1160,0),MATCH(Sheet1!E$1,Sheet2!$C$1:$H$1,0)),"NA")</f>
        <v>2.21</v>
      </c>
      <c r="F4734">
        <f>IFERROR(INDEX(Sheet2!$C$2:$H$1160,MATCH($A4734,Sheet2!$I$2:$I$1160,0),MATCH(Sheet1!F$1,Sheet2!$C$1:$H$1,0)),"NA")</f>
        <v>0.55000000000000004</v>
      </c>
      <c r="G4734">
        <f>IFERROR(INDEX(Sheet2!$C$2:$H$1160,MATCH($A4734,Sheet2!$I$2:$I$1160,0),MATCH(Sheet1!G$1,Sheet2!$C$1:$H$1,0)),"NA")</f>
        <v>0.64</v>
      </c>
      <c r="H4734">
        <f>IFERROR(INDEX(Sheet2!$C$2:$H$1160,MATCH($A4734,Sheet2!$I$2:$I$1160,0),MATCH(Sheet1!H$1,Sheet2!$C$1:$H$1,0)),"NA")</f>
        <v>-0.15404699738903391</v>
      </c>
      <c r="I4734">
        <f>IFERROR(INDEX(Sheet2!$C$2:$H$1160,MATCH($A4734,Sheet2!$I$2:$I$1160,0),MATCH(Sheet1!I$1,Sheet2!$C$1:$H$1,0)),"NA")</f>
        <v>-7.5630252100840317E-2</v>
      </c>
    </row>
    <row r="4735" spans="1:9" x14ac:dyDescent="0.25">
      <c r="A4735" t="s">
        <v>4753</v>
      </c>
      <c r="B4735">
        <v>3612</v>
      </c>
      <c r="C4735" t="s">
        <v>11</v>
      </c>
      <c r="D4735" t="str">
        <f>IFERROR(INDEX(Sheet2!$C$2:$H$1160,MATCH($A4735,Sheet2!$I$2:$I$1160,0),MATCH(Sheet1!D$1,Sheet2!$C$1:$H$1,0)),"NA")</f>
        <v>NA</v>
      </c>
      <c r="E4735" t="str">
        <f>IFERROR(INDEX(Sheet2!$C$2:$H$1160,MATCH($A4735,Sheet2!$I$2:$I$1160,0),MATCH(Sheet1!E$1,Sheet2!$C$1:$H$1,0)),"NA")</f>
        <v>NA</v>
      </c>
      <c r="F4735" t="str">
        <f>IFERROR(INDEX(Sheet2!$C$2:$H$1160,MATCH($A4735,Sheet2!$I$2:$I$1160,0),MATCH(Sheet1!F$1,Sheet2!$C$1:$H$1,0)),"NA")</f>
        <v>NA</v>
      </c>
      <c r="G4735" t="str">
        <f>IFERROR(INDEX(Sheet2!$C$2:$H$1160,MATCH($A4735,Sheet2!$I$2:$I$1160,0),MATCH(Sheet1!G$1,Sheet2!$C$1:$H$1,0)),"NA")</f>
        <v>NA</v>
      </c>
      <c r="H4735" t="str">
        <f>IFERROR(INDEX(Sheet2!$C$2:$H$1160,MATCH($A4735,Sheet2!$I$2:$I$1160,0),MATCH(Sheet1!H$1,Sheet2!$C$1:$H$1,0)),"NA")</f>
        <v>NA</v>
      </c>
      <c r="I4735" t="str">
        <f>IFERROR(INDEX(Sheet2!$C$2:$H$1160,MATCH($A4735,Sheet2!$I$2:$I$1160,0),MATCH(Sheet1!I$1,Sheet2!$C$1:$H$1,0)),"NA")</f>
        <v>NA</v>
      </c>
    </row>
    <row r="4736" spans="1:9" x14ac:dyDescent="0.25">
      <c r="A4736" t="s">
        <v>4754</v>
      </c>
      <c r="B4736">
        <v>3612</v>
      </c>
      <c r="C4736" t="s">
        <v>13</v>
      </c>
      <c r="D4736" t="str">
        <f>IFERROR(INDEX(Sheet2!$C$2:$H$1160,MATCH($A4736,Sheet2!$I$2:$I$1160,0),MATCH(Sheet1!D$1,Sheet2!$C$1:$H$1,0)),"NA")</f>
        <v>NA</v>
      </c>
      <c r="E4736" t="str">
        <f>IFERROR(INDEX(Sheet2!$C$2:$H$1160,MATCH($A4736,Sheet2!$I$2:$I$1160,0),MATCH(Sheet1!E$1,Sheet2!$C$1:$H$1,0)),"NA")</f>
        <v>NA</v>
      </c>
      <c r="F4736" t="str">
        <f>IFERROR(INDEX(Sheet2!$C$2:$H$1160,MATCH($A4736,Sheet2!$I$2:$I$1160,0),MATCH(Sheet1!F$1,Sheet2!$C$1:$H$1,0)),"NA")</f>
        <v>NA</v>
      </c>
      <c r="G4736" t="str">
        <f>IFERROR(INDEX(Sheet2!$C$2:$H$1160,MATCH($A4736,Sheet2!$I$2:$I$1160,0),MATCH(Sheet1!G$1,Sheet2!$C$1:$H$1,0)),"NA")</f>
        <v>NA</v>
      </c>
      <c r="H4736" t="str">
        <f>IFERROR(INDEX(Sheet2!$C$2:$H$1160,MATCH($A4736,Sheet2!$I$2:$I$1160,0),MATCH(Sheet1!H$1,Sheet2!$C$1:$H$1,0)),"NA")</f>
        <v>NA</v>
      </c>
      <c r="I4736" t="str">
        <f>IFERROR(INDEX(Sheet2!$C$2:$H$1160,MATCH($A4736,Sheet2!$I$2:$I$1160,0),MATCH(Sheet1!I$1,Sheet2!$C$1:$H$1,0)),"NA")</f>
        <v>NA</v>
      </c>
    </row>
    <row r="4737" spans="1:9" x14ac:dyDescent="0.25">
      <c r="A4737" t="s">
        <v>4755</v>
      </c>
      <c r="B4737">
        <v>3612</v>
      </c>
      <c r="C4737" t="s">
        <v>15</v>
      </c>
      <c r="D4737" t="str">
        <f>IFERROR(INDEX(Sheet2!$C$2:$H$1160,MATCH($A4737,Sheet2!$I$2:$I$1160,0),MATCH(Sheet1!D$1,Sheet2!$C$1:$H$1,0)),"NA")</f>
        <v>NA</v>
      </c>
      <c r="E4737" t="str">
        <f>IFERROR(INDEX(Sheet2!$C$2:$H$1160,MATCH($A4737,Sheet2!$I$2:$I$1160,0),MATCH(Sheet1!E$1,Sheet2!$C$1:$H$1,0)),"NA")</f>
        <v>NA</v>
      </c>
      <c r="F4737" t="str">
        <f>IFERROR(INDEX(Sheet2!$C$2:$H$1160,MATCH($A4737,Sheet2!$I$2:$I$1160,0),MATCH(Sheet1!F$1,Sheet2!$C$1:$H$1,0)),"NA")</f>
        <v>NA</v>
      </c>
      <c r="G4737" t="str">
        <f>IFERROR(INDEX(Sheet2!$C$2:$H$1160,MATCH($A4737,Sheet2!$I$2:$I$1160,0),MATCH(Sheet1!G$1,Sheet2!$C$1:$H$1,0)),"NA")</f>
        <v>NA</v>
      </c>
      <c r="H4737" t="str">
        <f>IFERROR(INDEX(Sheet2!$C$2:$H$1160,MATCH($A4737,Sheet2!$I$2:$I$1160,0),MATCH(Sheet1!H$1,Sheet2!$C$1:$H$1,0)),"NA")</f>
        <v>NA</v>
      </c>
      <c r="I4737" t="str">
        <f>IFERROR(INDEX(Sheet2!$C$2:$H$1160,MATCH($A4737,Sheet2!$I$2:$I$1160,0),MATCH(Sheet1!I$1,Sheet2!$C$1:$H$1,0)),"NA")</f>
        <v>NA</v>
      </c>
    </row>
    <row r="4738" spans="1:9" x14ac:dyDescent="0.25">
      <c r="A4738" t="s">
        <v>4756</v>
      </c>
      <c r="B4738">
        <v>3612</v>
      </c>
      <c r="C4738" t="s">
        <v>17</v>
      </c>
      <c r="D4738" t="str">
        <f>IFERROR(INDEX(Sheet2!$C$2:$H$1160,MATCH($A4738,Sheet2!$I$2:$I$1160,0),MATCH(Sheet1!D$1,Sheet2!$C$1:$H$1,0)),"NA")</f>
        <v>NA</v>
      </c>
      <c r="E4738" t="str">
        <f>IFERROR(INDEX(Sheet2!$C$2:$H$1160,MATCH($A4738,Sheet2!$I$2:$I$1160,0),MATCH(Sheet1!E$1,Sheet2!$C$1:$H$1,0)),"NA")</f>
        <v>NA</v>
      </c>
      <c r="F4738" t="str">
        <f>IFERROR(INDEX(Sheet2!$C$2:$H$1160,MATCH($A4738,Sheet2!$I$2:$I$1160,0),MATCH(Sheet1!F$1,Sheet2!$C$1:$H$1,0)),"NA")</f>
        <v>NA</v>
      </c>
      <c r="G4738" t="str">
        <f>IFERROR(INDEX(Sheet2!$C$2:$H$1160,MATCH($A4738,Sheet2!$I$2:$I$1160,0),MATCH(Sheet1!G$1,Sheet2!$C$1:$H$1,0)),"NA")</f>
        <v>NA</v>
      </c>
      <c r="H4738" t="str">
        <f>IFERROR(INDEX(Sheet2!$C$2:$H$1160,MATCH($A4738,Sheet2!$I$2:$I$1160,0),MATCH(Sheet1!H$1,Sheet2!$C$1:$H$1,0)),"NA")</f>
        <v>NA</v>
      </c>
      <c r="I4738" t="str">
        <f>IFERROR(INDEX(Sheet2!$C$2:$H$1160,MATCH($A4738,Sheet2!$I$2:$I$1160,0),MATCH(Sheet1!I$1,Sheet2!$C$1:$H$1,0)),"NA")</f>
        <v>NA</v>
      </c>
    </row>
    <row r="4739" spans="1:9" x14ac:dyDescent="0.25">
      <c r="A4739" t="s">
        <v>4757</v>
      </c>
      <c r="B4739">
        <v>3612</v>
      </c>
      <c r="C4739" t="s">
        <v>7</v>
      </c>
      <c r="D4739">
        <f>IFERROR(INDEX(Sheet2!$C$2:$H$1160,MATCH($A4739,Sheet2!$I$2:$I$1160,0),MATCH(Sheet1!D$1,Sheet2!$C$1:$H$1,0)),"NA")</f>
        <v>1.38</v>
      </c>
      <c r="E4739">
        <f>IFERROR(INDEX(Sheet2!$C$2:$H$1160,MATCH($A4739,Sheet2!$I$2:$I$1160,0),MATCH(Sheet1!E$1,Sheet2!$C$1:$H$1,0)),"NA")</f>
        <v>2.38</v>
      </c>
      <c r="F4739">
        <f>IFERROR(INDEX(Sheet2!$C$2:$H$1160,MATCH($A4739,Sheet2!$I$2:$I$1160,0),MATCH(Sheet1!F$1,Sheet2!$C$1:$H$1,0)),"NA")</f>
        <v>0.74</v>
      </c>
      <c r="G4739">
        <f>IFERROR(INDEX(Sheet2!$C$2:$H$1160,MATCH($A4739,Sheet2!$I$2:$I$1160,0),MATCH(Sheet1!G$1,Sheet2!$C$1:$H$1,0)),"NA")</f>
        <v>0.82</v>
      </c>
      <c r="H4739">
        <f>IFERROR(INDEX(Sheet2!$C$2:$H$1160,MATCH($A4739,Sheet2!$I$2:$I$1160,0),MATCH(Sheet1!H$1,Sheet2!$C$1:$H$1,0)),"NA")</f>
        <v>-0.26595744680851063</v>
      </c>
      <c r="I4739">
        <f>IFERROR(INDEX(Sheet2!$C$2:$H$1160,MATCH($A4739,Sheet2!$I$2:$I$1160,0),MATCH(Sheet1!I$1,Sheet2!$C$1:$H$1,0)),"NA")</f>
        <v>-5.1282051282051253E-2</v>
      </c>
    </row>
    <row r="4740" spans="1:9" x14ac:dyDescent="0.25">
      <c r="A4740" t="s">
        <v>4758</v>
      </c>
      <c r="B4740">
        <v>3612</v>
      </c>
      <c r="C4740" t="s">
        <v>20</v>
      </c>
      <c r="D4740" t="str">
        <f>IFERROR(INDEX(Sheet2!$C$2:$H$1160,MATCH($A4740,Sheet2!$I$2:$I$1160,0),MATCH(Sheet1!D$1,Sheet2!$C$1:$H$1,0)),"NA")</f>
        <v>NA</v>
      </c>
      <c r="E4740" t="str">
        <f>IFERROR(INDEX(Sheet2!$C$2:$H$1160,MATCH($A4740,Sheet2!$I$2:$I$1160,0),MATCH(Sheet1!E$1,Sheet2!$C$1:$H$1,0)),"NA")</f>
        <v>NA</v>
      </c>
      <c r="F4740" t="str">
        <f>IFERROR(INDEX(Sheet2!$C$2:$H$1160,MATCH($A4740,Sheet2!$I$2:$I$1160,0),MATCH(Sheet1!F$1,Sheet2!$C$1:$H$1,0)),"NA")</f>
        <v>NA</v>
      </c>
      <c r="G4740" t="str">
        <f>IFERROR(INDEX(Sheet2!$C$2:$H$1160,MATCH($A4740,Sheet2!$I$2:$I$1160,0),MATCH(Sheet1!G$1,Sheet2!$C$1:$H$1,0)),"NA")</f>
        <v>NA</v>
      </c>
      <c r="H4740" t="str">
        <f>IFERROR(INDEX(Sheet2!$C$2:$H$1160,MATCH($A4740,Sheet2!$I$2:$I$1160,0),MATCH(Sheet1!H$1,Sheet2!$C$1:$H$1,0)),"NA")</f>
        <v>NA</v>
      </c>
      <c r="I4740" t="str">
        <f>IFERROR(INDEX(Sheet2!$C$2:$H$1160,MATCH($A4740,Sheet2!$I$2:$I$1160,0),MATCH(Sheet1!I$1,Sheet2!$C$1:$H$1,0)),"NA")</f>
        <v>NA</v>
      </c>
    </row>
    <row r="4741" spans="1:9" x14ac:dyDescent="0.25">
      <c r="A4741" t="s">
        <v>4759</v>
      </c>
      <c r="B4741">
        <v>3612</v>
      </c>
      <c r="C4741" t="s">
        <v>8</v>
      </c>
      <c r="D4741">
        <f>IFERROR(INDEX(Sheet2!$C$2:$H$1160,MATCH($A4741,Sheet2!$I$2:$I$1160,0),MATCH(Sheet1!D$1,Sheet2!$C$1:$H$1,0)),"NA")</f>
        <v>1.55</v>
      </c>
      <c r="E4741">
        <f>IFERROR(INDEX(Sheet2!$C$2:$H$1160,MATCH($A4741,Sheet2!$I$2:$I$1160,0),MATCH(Sheet1!E$1,Sheet2!$C$1:$H$1,0)),"NA")</f>
        <v>1.82</v>
      </c>
      <c r="F4741">
        <f>IFERROR(INDEX(Sheet2!$C$2:$H$1160,MATCH($A4741,Sheet2!$I$2:$I$1160,0),MATCH(Sheet1!F$1,Sheet2!$C$1:$H$1,0)),"NA")</f>
        <v>0.45</v>
      </c>
      <c r="G4741">
        <f>IFERROR(INDEX(Sheet2!$C$2:$H$1160,MATCH($A4741,Sheet2!$I$2:$I$1160,0),MATCH(Sheet1!G$1,Sheet2!$C$1:$H$1,0)),"NA")</f>
        <v>0.68</v>
      </c>
      <c r="H4741">
        <f>IFERROR(INDEX(Sheet2!$C$2:$H$1160,MATCH($A4741,Sheet2!$I$2:$I$1160,0),MATCH(Sheet1!H$1,Sheet2!$C$1:$H$1,0)),"NA")</f>
        <v>-8.0118694362017809E-2</v>
      </c>
      <c r="I4741">
        <f>IFERROR(INDEX(Sheet2!$C$2:$H$1160,MATCH($A4741,Sheet2!$I$2:$I$1160,0),MATCH(Sheet1!I$1,Sheet2!$C$1:$H$1,0)),"NA")</f>
        <v>-0.20353982300884957</v>
      </c>
    </row>
    <row r="4742" spans="1:9" x14ac:dyDescent="0.25">
      <c r="A4742" t="s">
        <v>4760</v>
      </c>
      <c r="B4742">
        <v>3612</v>
      </c>
      <c r="C4742" t="s">
        <v>23</v>
      </c>
      <c r="D4742" t="str">
        <f>IFERROR(INDEX(Sheet2!$C$2:$H$1160,MATCH($A4742,Sheet2!$I$2:$I$1160,0),MATCH(Sheet1!D$1,Sheet2!$C$1:$H$1,0)),"NA")</f>
        <v>NA</v>
      </c>
      <c r="E4742" t="str">
        <f>IFERROR(INDEX(Sheet2!$C$2:$H$1160,MATCH($A4742,Sheet2!$I$2:$I$1160,0),MATCH(Sheet1!E$1,Sheet2!$C$1:$H$1,0)),"NA")</f>
        <v>NA</v>
      </c>
      <c r="F4742" t="str">
        <f>IFERROR(INDEX(Sheet2!$C$2:$H$1160,MATCH($A4742,Sheet2!$I$2:$I$1160,0),MATCH(Sheet1!F$1,Sheet2!$C$1:$H$1,0)),"NA")</f>
        <v>NA</v>
      </c>
      <c r="G4742" t="str">
        <f>IFERROR(INDEX(Sheet2!$C$2:$H$1160,MATCH($A4742,Sheet2!$I$2:$I$1160,0),MATCH(Sheet1!G$1,Sheet2!$C$1:$H$1,0)),"NA")</f>
        <v>NA</v>
      </c>
      <c r="H4742" t="str">
        <f>IFERROR(INDEX(Sheet2!$C$2:$H$1160,MATCH($A4742,Sheet2!$I$2:$I$1160,0),MATCH(Sheet1!H$1,Sheet2!$C$1:$H$1,0)),"NA")</f>
        <v>NA</v>
      </c>
      <c r="I4742" t="str">
        <f>IFERROR(INDEX(Sheet2!$C$2:$H$1160,MATCH($A4742,Sheet2!$I$2:$I$1160,0),MATCH(Sheet1!I$1,Sheet2!$C$1:$H$1,0)),"NA")</f>
        <v>NA</v>
      </c>
    </row>
    <row r="4743" spans="1:9" x14ac:dyDescent="0.25">
      <c r="A4743" t="s">
        <v>4761</v>
      </c>
      <c r="B4743">
        <v>3612</v>
      </c>
      <c r="C4743" t="s">
        <v>25</v>
      </c>
      <c r="D4743" t="str">
        <f>IFERROR(INDEX(Sheet2!$C$2:$H$1160,MATCH($A4743,Sheet2!$I$2:$I$1160,0),MATCH(Sheet1!D$1,Sheet2!$C$1:$H$1,0)),"NA")</f>
        <v>NA</v>
      </c>
      <c r="E4743" t="str">
        <f>IFERROR(INDEX(Sheet2!$C$2:$H$1160,MATCH($A4743,Sheet2!$I$2:$I$1160,0),MATCH(Sheet1!E$1,Sheet2!$C$1:$H$1,0)),"NA")</f>
        <v>NA</v>
      </c>
      <c r="F4743" t="str">
        <f>IFERROR(INDEX(Sheet2!$C$2:$H$1160,MATCH($A4743,Sheet2!$I$2:$I$1160,0),MATCH(Sheet1!F$1,Sheet2!$C$1:$H$1,0)),"NA")</f>
        <v>NA</v>
      </c>
      <c r="G4743" t="str">
        <f>IFERROR(INDEX(Sheet2!$C$2:$H$1160,MATCH($A4743,Sheet2!$I$2:$I$1160,0),MATCH(Sheet1!G$1,Sheet2!$C$1:$H$1,0)),"NA")</f>
        <v>NA</v>
      </c>
      <c r="H4743" t="str">
        <f>IFERROR(INDEX(Sheet2!$C$2:$H$1160,MATCH($A4743,Sheet2!$I$2:$I$1160,0),MATCH(Sheet1!H$1,Sheet2!$C$1:$H$1,0)),"NA")</f>
        <v>NA</v>
      </c>
      <c r="I4743" t="str">
        <f>IFERROR(INDEX(Sheet2!$C$2:$H$1160,MATCH($A4743,Sheet2!$I$2:$I$1160,0),MATCH(Sheet1!I$1,Sheet2!$C$1:$H$1,0)),"NA")</f>
        <v>NA</v>
      </c>
    </row>
    <row r="4744" spans="1:9" x14ac:dyDescent="0.25">
      <c r="A4744" t="s">
        <v>4762</v>
      </c>
      <c r="B4744">
        <v>3612</v>
      </c>
      <c r="C4744" t="s">
        <v>27</v>
      </c>
      <c r="D4744" t="str">
        <f>IFERROR(INDEX(Sheet2!$C$2:$H$1160,MATCH($A4744,Sheet2!$I$2:$I$1160,0),MATCH(Sheet1!D$1,Sheet2!$C$1:$H$1,0)),"NA")</f>
        <v>NA</v>
      </c>
      <c r="E4744" t="str">
        <f>IFERROR(INDEX(Sheet2!$C$2:$H$1160,MATCH($A4744,Sheet2!$I$2:$I$1160,0),MATCH(Sheet1!E$1,Sheet2!$C$1:$H$1,0)),"NA")</f>
        <v>NA</v>
      </c>
      <c r="F4744" t="str">
        <f>IFERROR(INDEX(Sheet2!$C$2:$H$1160,MATCH($A4744,Sheet2!$I$2:$I$1160,0),MATCH(Sheet1!F$1,Sheet2!$C$1:$H$1,0)),"NA")</f>
        <v>NA</v>
      </c>
      <c r="G4744" t="str">
        <f>IFERROR(INDEX(Sheet2!$C$2:$H$1160,MATCH($A4744,Sheet2!$I$2:$I$1160,0),MATCH(Sheet1!G$1,Sheet2!$C$1:$H$1,0)),"NA")</f>
        <v>NA</v>
      </c>
      <c r="H4744" t="str">
        <f>IFERROR(INDEX(Sheet2!$C$2:$H$1160,MATCH($A4744,Sheet2!$I$2:$I$1160,0),MATCH(Sheet1!H$1,Sheet2!$C$1:$H$1,0)),"NA")</f>
        <v>NA</v>
      </c>
      <c r="I4744" t="str">
        <f>IFERROR(INDEX(Sheet2!$C$2:$H$1160,MATCH($A4744,Sheet2!$I$2:$I$1160,0),MATCH(Sheet1!I$1,Sheet2!$C$1:$H$1,0)),"NA")</f>
        <v>NA</v>
      </c>
    </row>
    <row r="4745" spans="1:9" x14ac:dyDescent="0.25">
      <c r="A4745" t="s">
        <v>4763</v>
      </c>
      <c r="B4745">
        <v>3612</v>
      </c>
      <c r="C4745" t="s">
        <v>29</v>
      </c>
      <c r="D4745" t="str">
        <f>IFERROR(INDEX(Sheet2!$C$2:$H$1160,MATCH($A4745,Sheet2!$I$2:$I$1160,0),MATCH(Sheet1!D$1,Sheet2!$C$1:$H$1,0)),"NA")</f>
        <v>NA</v>
      </c>
      <c r="E4745" t="str">
        <f>IFERROR(INDEX(Sheet2!$C$2:$H$1160,MATCH($A4745,Sheet2!$I$2:$I$1160,0),MATCH(Sheet1!E$1,Sheet2!$C$1:$H$1,0)),"NA")</f>
        <v>NA</v>
      </c>
      <c r="F4745" t="str">
        <f>IFERROR(INDEX(Sheet2!$C$2:$H$1160,MATCH($A4745,Sheet2!$I$2:$I$1160,0),MATCH(Sheet1!F$1,Sheet2!$C$1:$H$1,0)),"NA")</f>
        <v>NA</v>
      </c>
      <c r="G4745" t="str">
        <f>IFERROR(INDEX(Sheet2!$C$2:$H$1160,MATCH($A4745,Sheet2!$I$2:$I$1160,0),MATCH(Sheet1!G$1,Sheet2!$C$1:$H$1,0)),"NA")</f>
        <v>NA</v>
      </c>
      <c r="H4745" t="str">
        <f>IFERROR(INDEX(Sheet2!$C$2:$H$1160,MATCH($A4745,Sheet2!$I$2:$I$1160,0),MATCH(Sheet1!H$1,Sheet2!$C$1:$H$1,0)),"NA")</f>
        <v>NA</v>
      </c>
      <c r="I4745" t="str">
        <f>IFERROR(INDEX(Sheet2!$C$2:$H$1160,MATCH($A4745,Sheet2!$I$2:$I$1160,0),MATCH(Sheet1!I$1,Sheet2!$C$1:$H$1,0)),"NA")</f>
        <v>NA</v>
      </c>
    </row>
    <row r="4746" spans="1:9" x14ac:dyDescent="0.25">
      <c r="A4746" t="s">
        <v>4764</v>
      </c>
      <c r="B4746">
        <v>3612</v>
      </c>
      <c r="C4746" t="s">
        <v>31</v>
      </c>
      <c r="D4746" t="str">
        <f>IFERROR(INDEX(Sheet2!$C$2:$H$1160,MATCH($A4746,Sheet2!$I$2:$I$1160,0),MATCH(Sheet1!D$1,Sheet2!$C$1:$H$1,0)),"NA")</f>
        <v>NA</v>
      </c>
      <c r="E4746" t="str">
        <f>IFERROR(INDEX(Sheet2!$C$2:$H$1160,MATCH($A4746,Sheet2!$I$2:$I$1160,0),MATCH(Sheet1!E$1,Sheet2!$C$1:$H$1,0)),"NA")</f>
        <v>NA</v>
      </c>
      <c r="F4746" t="str">
        <f>IFERROR(INDEX(Sheet2!$C$2:$H$1160,MATCH($A4746,Sheet2!$I$2:$I$1160,0),MATCH(Sheet1!F$1,Sheet2!$C$1:$H$1,0)),"NA")</f>
        <v>NA</v>
      </c>
      <c r="G4746" t="str">
        <f>IFERROR(INDEX(Sheet2!$C$2:$H$1160,MATCH($A4746,Sheet2!$I$2:$I$1160,0),MATCH(Sheet1!G$1,Sheet2!$C$1:$H$1,0)),"NA")</f>
        <v>NA</v>
      </c>
      <c r="H4746" t="str">
        <f>IFERROR(INDEX(Sheet2!$C$2:$H$1160,MATCH($A4746,Sheet2!$I$2:$I$1160,0),MATCH(Sheet1!H$1,Sheet2!$C$1:$H$1,0)),"NA")</f>
        <v>NA</v>
      </c>
      <c r="I4746" t="str">
        <f>IFERROR(INDEX(Sheet2!$C$2:$H$1160,MATCH($A4746,Sheet2!$I$2:$I$1160,0),MATCH(Sheet1!I$1,Sheet2!$C$1:$H$1,0)),"NA")</f>
        <v>NA</v>
      </c>
    </row>
    <row r="4747" spans="1:9" x14ac:dyDescent="0.25">
      <c r="A4747" t="s">
        <v>4765</v>
      </c>
      <c r="B4747">
        <v>3612</v>
      </c>
      <c r="C4747" t="s">
        <v>33</v>
      </c>
      <c r="D4747" t="str">
        <f>IFERROR(INDEX(Sheet2!$C$2:$H$1160,MATCH($A4747,Sheet2!$I$2:$I$1160,0),MATCH(Sheet1!D$1,Sheet2!$C$1:$H$1,0)),"NA")</f>
        <v>NA</v>
      </c>
      <c r="E4747" t="str">
        <f>IFERROR(INDEX(Sheet2!$C$2:$H$1160,MATCH($A4747,Sheet2!$I$2:$I$1160,0),MATCH(Sheet1!E$1,Sheet2!$C$1:$H$1,0)),"NA")</f>
        <v>NA</v>
      </c>
      <c r="F4747" t="str">
        <f>IFERROR(INDEX(Sheet2!$C$2:$H$1160,MATCH($A4747,Sheet2!$I$2:$I$1160,0),MATCH(Sheet1!F$1,Sheet2!$C$1:$H$1,0)),"NA")</f>
        <v>NA</v>
      </c>
      <c r="G4747" t="str">
        <f>IFERROR(INDEX(Sheet2!$C$2:$H$1160,MATCH($A4747,Sheet2!$I$2:$I$1160,0),MATCH(Sheet1!G$1,Sheet2!$C$1:$H$1,0)),"NA")</f>
        <v>NA</v>
      </c>
      <c r="H4747" t="str">
        <f>IFERROR(INDEX(Sheet2!$C$2:$H$1160,MATCH($A4747,Sheet2!$I$2:$I$1160,0),MATCH(Sheet1!H$1,Sheet2!$C$1:$H$1,0)),"NA")</f>
        <v>NA</v>
      </c>
      <c r="I4747" t="str">
        <f>IFERROR(INDEX(Sheet2!$C$2:$H$1160,MATCH($A4747,Sheet2!$I$2:$I$1160,0),MATCH(Sheet1!I$1,Sheet2!$C$1:$H$1,0)),"NA")</f>
        <v>NA</v>
      </c>
    </row>
    <row r="4748" spans="1:9" x14ac:dyDescent="0.25">
      <c r="A4748" t="s">
        <v>4766</v>
      </c>
      <c r="B4748">
        <v>3613</v>
      </c>
      <c r="C4748" t="s">
        <v>6</v>
      </c>
      <c r="D4748">
        <f>IFERROR(INDEX(Sheet2!$C$2:$H$1160,MATCH($A4748,Sheet2!$I$2:$I$1160,0),MATCH(Sheet1!D$1,Sheet2!$C$1:$H$1,0)),"NA")</f>
        <v>3.36</v>
      </c>
      <c r="E4748">
        <f>IFERROR(INDEX(Sheet2!$C$2:$H$1160,MATCH($A4748,Sheet2!$I$2:$I$1160,0),MATCH(Sheet1!E$1,Sheet2!$C$1:$H$1,0)),"NA")</f>
        <v>3.37</v>
      </c>
      <c r="F4748">
        <f>IFERROR(INDEX(Sheet2!$C$2:$H$1160,MATCH($A4748,Sheet2!$I$2:$I$1160,0),MATCH(Sheet1!F$1,Sheet2!$C$1:$H$1,0)),"NA")</f>
        <v>2.2999999999999998</v>
      </c>
      <c r="G4748">
        <f>IFERROR(INDEX(Sheet2!$C$2:$H$1160,MATCH($A4748,Sheet2!$I$2:$I$1160,0),MATCH(Sheet1!G$1,Sheet2!$C$1:$H$1,0)),"NA")</f>
        <v>3.06</v>
      </c>
      <c r="H4748">
        <f>IFERROR(INDEX(Sheet2!$C$2:$H$1160,MATCH($A4748,Sheet2!$I$2:$I$1160,0),MATCH(Sheet1!H$1,Sheet2!$C$1:$H$1,0)),"NA")</f>
        <v>-1.4858841010401531E-3</v>
      </c>
      <c r="I4748">
        <f>IFERROR(INDEX(Sheet2!$C$2:$H$1160,MATCH($A4748,Sheet2!$I$2:$I$1160,0),MATCH(Sheet1!I$1,Sheet2!$C$1:$H$1,0)),"NA")</f>
        <v>-0.14179104477611945</v>
      </c>
    </row>
    <row r="4749" spans="1:9" x14ac:dyDescent="0.25">
      <c r="A4749" t="s">
        <v>4767</v>
      </c>
      <c r="B4749">
        <v>3613</v>
      </c>
      <c r="C4749" t="s">
        <v>11</v>
      </c>
      <c r="D4749" t="str">
        <f>IFERROR(INDEX(Sheet2!$C$2:$H$1160,MATCH($A4749,Sheet2!$I$2:$I$1160,0),MATCH(Sheet1!D$1,Sheet2!$C$1:$H$1,0)),"NA")</f>
        <v>NA</v>
      </c>
      <c r="E4749" t="str">
        <f>IFERROR(INDEX(Sheet2!$C$2:$H$1160,MATCH($A4749,Sheet2!$I$2:$I$1160,0),MATCH(Sheet1!E$1,Sheet2!$C$1:$H$1,0)),"NA")</f>
        <v>NA</v>
      </c>
      <c r="F4749" t="str">
        <f>IFERROR(INDEX(Sheet2!$C$2:$H$1160,MATCH($A4749,Sheet2!$I$2:$I$1160,0),MATCH(Sheet1!F$1,Sheet2!$C$1:$H$1,0)),"NA")</f>
        <v>NA</v>
      </c>
      <c r="G4749" t="str">
        <f>IFERROR(INDEX(Sheet2!$C$2:$H$1160,MATCH($A4749,Sheet2!$I$2:$I$1160,0),MATCH(Sheet1!G$1,Sheet2!$C$1:$H$1,0)),"NA")</f>
        <v>NA</v>
      </c>
      <c r="H4749" t="str">
        <f>IFERROR(INDEX(Sheet2!$C$2:$H$1160,MATCH($A4749,Sheet2!$I$2:$I$1160,0),MATCH(Sheet1!H$1,Sheet2!$C$1:$H$1,0)),"NA")</f>
        <v>NA</v>
      </c>
      <c r="I4749" t="str">
        <f>IFERROR(INDEX(Sheet2!$C$2:$H$1160,MATCH($A4749,Sheet2!$I$2:$I$1160,0),MATCH(Sheet1!I$1,Sheet2!$C$1:$H$1,0)),"NA")</f>
        <v>NA</v>
      </c>
    </row>
    <row r="4750" spans="1:9" x14ac:dyDescent="0.25">
      <c r="A4750" t="s">
        <v>4768</v>
      </c>
      <c r="B4750">
        <v>3613</v>
      </c>
      <c r="C4750" t="s">
        <v>13</v>
      </c>
      <c r="D4750" t="str">
        <f>IFERROR(INDEX(Sheet2!$C$2:$H$1160,MATCH($A4750,Sheet2!$I$2:$I$1160,0),MATCH(Sheet1!D$1,Sheet2!$C$1:$H$1,0)),"NA")</f>
        <v>NA</v>
      </c>
      <c r="E4750" t="str">
        <f>IFERROR(INDEX(Sheet2!$C$2:$H$1160,MATCH($A4750,Sheet2!$I$2:$I$1160,0),MATCH(Sheet1!E$1,Sheet2!$C$1:$H$1,0)),"NA")</f>
        <v>NA</v>
      </c>
      <c r="F4750" t="str">
        <f>IFERROR(INDEX(Sheet2!$C$2:$H$1160,MATCH($A4750,Sheet2!$I$2:$I$1160,0),MATCH(Sheet1!F$1,Sheet2!$C$1:$H$1,0)),"NA")</f>
        <v>NA</v>
      </c>
      <c r="G4750" t="str">
        <f>IFERROR(INDEX(Sheet2!$C$2:$H$1160,MATCH($A4750,Sheet2!$I$2:$I$1160,0),MATCH(Sheet1!G$1,Sheet2!$C$1:$H$1,0)),"NA")</f>
        <v>NA</v>
      </c>
      <c r="H4750" t="str">
        <f>IFERROR(INDEX(Sheet2!$C$2:$H$1160,MATCH($A4750,Sheet2!$I$2:$I$1160,0),MATCH(Sheet1!H$1,Sheet2!$C$1:$H$1,0)),"NA")</f>
        <v>NA</v>
      </c>
      <c r="I4750" t="str">
        <f>IFERROR(INDEX(Sheet2!$C$2:$H$1160,MATCH($A4750,Sheet2!$I$2:$I$1160,0),MATCH(Sheet1!I$1,Sheet2!$C$1:$H$1,0)),"NA")</f>
        <v>NA</v>
      </c>
    </row>
    <row r="4751" spans="1:9" x14ac:dyDescent="0.25">
      <c r="A4751" t="s">
        <v>4769</v>
      </c>
      <c r="B4751">
        <v>3613</v>
      </c>
      <c r="C4751" t="s">
        <v>15</v>
      </c>
      <c r="D4751" t="str">
        <f>IFERROR(INDEX(Sheet2!$C$2:$H$1160,MATCH($A4751,Sheet2!$I$2:$I$1160,0),MATCH(Sheet1!D$1,Sheet2!$C$1:$H$1,0)),"NA")</f>
        <v>NA</v>
      </c>
      <c r="E4751" t="str">
        <f>IFERROR(INDEX(Sheet2!$C$2:$H$1160,MATCH($A4751,Sheet2!$I$2:$I$1160,0),MATCH(Sheet1!E$1,Sheet2!$C$1:$H$1,0)),"NA")</f>
        <v>NA</v>
      </c>
      <c r="F4751" t="str">
        <f>IFERROR(INDEX(Sheet2!$C$2:$H$1160,MATCH($A4751,Sheet2!$I$2:$I$1160,0),MATCH(Sheet1!F$1,Sheet2!$C$1:$H$1,0)),"NA")</f>
        <v>NA</v>
      </c>
      <c r="G4751" t="str">
        <f>IFERROR(INDEX(Sheet2!$C$2:$H$1160,MATCH($A4751,Sheet2!$I$2:$I$1160,0),MATCH(Sheet1!G$1,Sheet2!$C$1:$H$1,0)),"NA")</f>
        <v>NA</v>
      </c>
      <c r="H4751" t="str">
        <f>IFERROR(INDEX(Sheet2!$C$2:$H$1160,MATCH($A4751,Sheet2!$I$2:$I$1160,0),MATCH(Sheet1!H$1,Sheet2!$C$1:$H$1,0)),"NA")</f>
        <v>NA</v>
      </c>
      <c r="I4751" t="str">
        <f>IFERROR(INDEX(Sheet2!$C$2:$H$1160,MATCH($A4751,Sheet2!$I$2:$I$1160,0),MATCH(Sheet1!I$1,Sheet2!$C$1:$H$1,0)),"NA")</f>
        <v>NA</v>
      </c>
    </row>
    <row r="4752" spans="1:9" x14ac:dyDescent="0.25">
      <c r="A4752" t="s">
        <v>4770</v>
      </c>
      <c r="B4752">
        <v>3613</v>
      </c>
      <c r="C4752" t="s">
        <v>17</v>
      </c>
      <c r="D4752" t="str">
        <f>IFERROR(INDEX(Sheet2!$C$2:$H$1160,MATCH($A4752,Sheet2!$I$2:$I$1160,0),MATCH(Sheet1!D$1,Sheet2!$C$1:$H$1,0)),"NA")</f>
        <v>NA</v>
      </c>
      <c r="E4752" t="str">
        <f>IFERROR(INDEX(Sheet2!$C$2:$H$1160,MATCH($A4752,Sheet2!$I$2:$I$1160,0),MATCH(Sheet1!E$1,Sheet2!$C$1:$H$1,0)),"NA")</f>
        <v>NA</v>
      </c>
      <c r="F4752" t="str">
        <f>IFERROR(INDEX(Sheet2!$C$2:$H$1160,MATCH($A4752,Sheet2!$I$2:$I$1160,0),MATCH(Sheet1!F$1,Sheet2!$C$1:$H$1,0)),"NA")</f>
        <v>NA</v>
      </c>
      <c r="G4752" t="str">
        <f>IFERROR(INDEX(Sheet2!$C$2:$H$1160,MATCH($A4752,Sheet2!$I$2:$I$1160,0),MATCH(Sheet1!G$1,Sheet2!$C$1:$H$1,0)),"NA")</f>
        <v>NA</v>
      </c>
      <c r="H4752" t="str">
        <f>IFERROR(INDEX(Sheet2!$C$2:$H$1160,MATCH($A4752,Sheet2!$I$2:$I$1160,0),MATCH(Sheet1!H$1,Sheet2!$C$1:$H$1,0)),"NA")</f>
        <v>NA</v>
      </c>
      <c r="I4752" t="str">
        <f>IFERROR(INDEX(Sheet2!$C$2:$H$1160,MATCH($A4752,Sheet2!$I$2:$I$1160,0),MATCH(Sheet1!I$1,Sheet2!$C$1:$H$1,0)),"NA")</f>
        <v>NA</v>
      </c>
    </row>
    <row r="4753" spans="1:9" x14ac:dyDescent="0.25">
      <c r="A4753" t="s">
        <v>4771</v>
      </c>
      <c r="B4753">
        <v>3613</v>
      </c>
      <c r="C4753" t="s">
        <v>7</v>
      </c>
      <c r="D4753" t="str">
        <f>IFERROR(INDEX(Sheet2!$C$2:$H$1160,MATCH($A4753,Sheet2!$I$2:$I$1160,0),MATCH(Sheet1!D$1,Sheet2!$C$1:$H$1,0)),"NA")</f>
        <v>NA</v>
      </c>
      <c r="E4753" t="str">
        <f>IFERROR(INDEX(Sheet2!$C$2:$H$1160,MATCH($A4753,Sheet2!$I$2:$I$1160,0),MATCH(Sheet1!E$1,Sheet2!$C$1:$H$1,0)),"NA")</f>
        <v>NA</v>
      </c>
      <c r="F4753" t="str">
        <f>IFERROR(INDEX(Sheet2!$C$2:$H$1160,MATCH($A4753,Sheet2!$I$2:$I$1160,0),MATCH(Sheet1!F$1,Sheet2!$C$1:$H$1,0)),"NA")</f>
        <v>NA</v>
      </c>
      <c r="G4753" t="str">
        <f>IFERROR(INDEX(Sheet2!$C$2:$H$1160,MATCH($A4753,Sheet2!$I$2:$I$1160,0),MATCH(Sheet1!G$1,Sheet2!$C$1:$H$1,0)),"NA")</f>
        <v>NA</v>
      </c>
      <c r="H4753" t="str">
        <f>IFERROR(INDEX(Sheet2!$C$2:$H$1160,MATCH($A4753,Sheet2!$I$2:$I$1160,0),MATCH(Sheet1!H$1,Sheet2!$C$1:$H$1,0)),"NA")</f>
        <v>NA</v>
      </c>
      <c r="I4753" t="str">
        <f>IFERROR(INDEX(Sheet2!$C$2:$H$1160,MATCH($A4753,Sheet2!$I$2:$I$1160,0),MATCH(Sheet1!I$1,Sheet2!$C$1:$H$1,0)),"NA")</f>
        <v>NA</v>
      </c>
    </row>
    <row r="4754" spans="1:9" x14ac:dyDescent="0.25">
      <c r="A4754" t="s">
        <v>4772</v>
      </c>
      <c r="B4754">
        <v>3613</v>
      </c>
      <c r="C4754" t="s">
        <v>20</v>
      </c>
      <c r="D4754" t="str">
        <f>IFERROR(INDEX(Sheet2!$C$2:$H$1160,MATCH($A4754,Sheet2!$I$2:$I$1160,0),MATCH(Sheet1!D$1,Sheet2!$C$1:$H$1,0)),"NA")</f>
        <v>NA</v>
      </c>
      <c r="E4754" t="str">
        <f>IFERROR(INDEX(Sheet2!$C$2:$H$1160,MATCH($A4754,Sheet2!$I$2:$I$1160,0),MATCH(Sheet1!E$1,Sheet2!$C$1:$H$1,0)),"NA")</f>
        <v>NA</v>
      </c>
      <c r="F4754" t="str">
        <f>IFERROR(INDEX(Sheet2!$C$2:$H$1160,MATCH($A4754,Sheet2!$I$2:$I$1160,0),MATCH(Sheet1!F$1,Sheet2!$C$1:$H$1,0)),"NA")</f>
        <v>NA</v>
      </c>
      <c r="G4754" t="str">
        <f>IFERROR(INDEX(Sheet2!$C$2:$H$1160,MATCH($A4754,Sheet2!$I$2:$I$1160,0),MATCH(Sheet1!G$1,Sheet2!$C$1:$H$1,0)),"NA")</f>
        <v>NA</v>
      </c>
      <c r="H4754" t="str">
        <f>IFERROR(INDEX(Sheet2!$C$2:$H$1160,MATCH($A4754,Sheet2!$I$2:$I$1160,0),MATCH(Sheet1!H$1,Sheet2!$C$1:$H$1,0)),"NA")</f>
        <v>NA</v>
      </c>
      <c r="I4754" t="str">
        <f>IFERROR(INDEX(Sheet2!$C$2:$H$1160,MATCH($A4754,Sheet2!$I$2:$I$1160,0),MATCH(Sheet1!I$1,Sheet2!$C$1:$H$1,0)),"NA")</f>
        <v>NA</v>
      </c>
    </row>
    <row r="4755" spans="1:9" x14ac:dyDescent="0.25">
      <c r="A4755" t="s">
        <v>4773</v>
      </c>
      <c r="B4755">
        <v>3613</v>
      </c>
      <c r="C4755" t="s">
        <v>8</v>
      </c>
      <c r="D4755" t="str">
        <f>IFERROR(INDEX(Sheet2!$C$2:$H$1160,MATCH($A4755,Sheet2!$I$2:$I$1160,0),MATCH(Sheet1!D$1,Sheet2!$C$1:$H$1,0)),"NA")</f>
        <v>NA</v>
      </c>
      <c r="E4755" t="str">
        <f>IFERROR(INDEX(Sheet2!$C$2:$H$1160,MATCH($A4755,Sheet2!$I$2:$I$1160,0),MATCH(Sheet1!E$1,Sheet2!$C$1:$H$1,0)),"NA")</f>
        <v>NA</v>
      </c>
      <c r="F4755" t="str">
        <f>IFERROR(INDEX(Sheet2!$C$2:$H$1160,MATCH($A4755,Sheet2!$I$2:$I$1160,0),MATCH(Sheet1!F$1,Sheet2!$C$1:$H$1,0)),"NA")</f>
        <v>NA</v>
      </c>
      <c r="G4755" t="str">
        <f>IFERROR(INDEX(Sheet2!$C$2:$H$1160,MATCH($A4755,Sheet2!$I$2:$I$1160,0),MATCH(Sheet1!G$1,Sheet2!$C$1:$H$1,0)),"NA")</f>
        <v>NA</v>
      </c>
      <c r="H4755" t="str">
        <f>IFERROR(INDEX(Sheet2!$C$2:$H$1160,MATCH($A4755,Sheet2!$I$2:$I$1160,0),MATCH(Sheet1!H$1,Sheet2!$C$1:$H$1,0)),"NA")</f>
        <v>NA</v>
      </c>
      <c r="I4755" t="str">
        <f>IFERROR(INDEX(Sheet2!$C$2:$H$1160,MATCH($A4755,Sheet2!$I$2:$I$1160,0),MATCH(Sheet1!I$1,Sheet2!$C$1:$H$1,0)),"NA")</f>
        <v>NA</v>
      </c>
    </row>
    <row r="4756" spans="1:9" x14ac:dyDescent="0.25">
      <c r="A4756" t="s">
        <v>4774</v>
      </c>
      <c r="B4756">
        <v>3613</v>
      </c>
      <c r="C4756" t="s">
        <v>23</v>
      </c>
      <c r="D4756" t="str">
        <f>IFERROR(INDEX(Sheet2!$C$2:$H$1160,MATCH($A4756,Sheet2!$I$2:$I$1160,0),MATCH(Sheet1!D$1,Sheet2!$C$1:$H$1,0)),"NA")</f>
        <v>NA</v>
      </c>
      <c r="E4756" t="str">
        <f>IFERROR(INDEX(Sheet2!$C$2:$H$1160,MATCH($A4756,Sheet2!$I$2:$I$1160,0),MATCH(Sheet1!E$1,Sheet2!$C$1:$H$1,0)),"NA")</f>
        <v>NA</v>
      </c>
      <c r="F4756" t="str">
        <f>IFERROR(INDEX(Sheet2!$C$2:$H$1160,MATCH($A4756,Sheet2!$I$2:$I$1160,0),MATCH(Sheet1!F$1,Sheet2!$C$1:$H$1,0)),"NA")</f>
        <v>NA</v>
      </c>
      <c r="G4756" t="str">
        <f>IFERROR(INDEX(Sheet2!$C$2:$H$1160,MATCH($A4756,Sheet2!$I$2:$I$1160,0),MATCH(Sheet1!G$1,Sheet2!$C$1:$H$1,0)),"NA")</f>
        <v>NA</v>
      </c>
      <c r="H4756" t="str">
        <f>IFERROR(INDEX(Sheet2!$C$2:$H$1160,MATCH($A4756,Sheet2!$I$2:$I$1160,0),MATCH(Sheet1!H$1,Sheet2!$C$1:$H$1,0)),"NA")</f>
        <v>NA</v>
      </c>
      <c r="I4756" t="str">
        <f>IFERROR(INDEX(Sheet2!$C$2:$H$1160,MATCH($A4756,Sheet2!$I$2:$I$1160,0),MATCH(Sheet1!I$1,Sheet2!$C$1:$H$1,0)),"NA")</f>
        <v>NA</v>
      </c>
    </row>
    <row r="4757" spans="1:9" x14ac:dyDescent="0.25">
      <c r="A4757" t="s">
        <v>4775</v>
      </c>
      <c r="B4757">
        <v>3613</v>
      </c>
      <c r="C4757" t="s">
        <v>25</v>
      </c>
      <c r="D4757" t="str">
        <f>IFERROR(INDEX(Sheet2!$C$2:$H$1160,MATCH($A4757,Sheet2!$I$2:$I$1160,0),MATCH(Sheet1!D$1,Sheet2!$C$1:$H$1,0)),"NA")</f>
        <v>NA</v>
      </c>
      <c r="E4757" t="str">
        <f>IFERROR(INDEX(Sheet2!$C$2:$H$1160,MATCH($A4757,Sheet2!$I$2:$I$1160,0),MATCH(Sheet1!E$1,Sheet2!$C$1:$H$1,0)),"NA")</f>
        <v>NA</v>
      </c>
      <c r="F4757" t="str">
        <f>IFERROR(INDEX(Sheet2!$C$2:$H$1160,MATCH($A4757,Sheet2!$I$2:$I$1160,0),MATCH(Sheet1!F$1,Sheet2!$C$1:$H$1,0)),"NA")</f>
        <v>NA</v>
      </c>
      <c r="G4757" t="str">
        <f>IFERROR(INDEX(Sheet2!$C$2:$H$1160,MATCH($A4757,Sheet2!$I$2:$I$1160,0),MATCH(Sheet1!G$1,Sheet2!$C$1:$H$1,0)),"NA")</f>
        <v>NA</v>
      </c>
      <c r="H4757" t="str">
        <f>IFERROR(INDEX(Sheet2!$C$2:$H$1160,MATCH($A4757,Sheet2!$I$2:$I$1160,0),MATCH(Sheet1!H$1,Sheet2!$C$1:$H$1,0)),"NA")</f>
        <v>NA</v>
      </c>
      <c r="I4757" t="str">
        <f>IFERROR(INDEX(Sheet2!$C$2:$H$1160,MATCH($A4757,Sheet2!$I$2:$I$1160,0),MATCH(Sheet1!I$1,Sheet2!$C$1:$H$1,0)),"NA")</f>
        <v>NA</v>
      </c>
    </row>
    <row r="4758" spans="1:9" x14ac:dyDescent="0.25">
      <c r="A4758" t="s">
        <v>4776</v>
      </c>
      <c r="B4758">
        <v>3613</v>
      </c>
      <c r="C4758" t="s">
        <v>27</v>
      </c>
      <c r="D4758" t="str">
        <f>IFERROR(INDEX(Sheet2!$C$2:$H$1160,MATCH($A4758,Sheet2!$I$2:$I$1160,0),MATCH(Sheet1!D$1,Sheet2!$C$1:$H$1,0)),"NA")</f>
        <v>NA</v>
      </c>
      <c r="E4758" t="str">
        <f>IFERROR(INDEX(Sheet2!$C$2:$H$1160,MATCH($A4758,Sheet2!$I$2:$I$1160,0),MATCH(Sheet1!E$1,Sheet2!$C$1:$H$1,0)),"NA")</f>
        <v>NA</v>
      </c>
      <c r="F4758" t="str">
        <f>IFERROR(INDEX(Sheet2!$C$2:$H$1160,MATCH($A4758,Sheet2!$I$2:$I$1160,0),MATCH(Sheet1!F$1,Sheet2!$C$1:$H$1,0)),"NA")</f>
        <v>NA</v>
      </c>
      <c r="G4758" t="str">
        <f>IFERROR(INDEX(Sheet2!$C$2:$H$1160,MATCH($A4758,Sheet2!$I$2:$I$1160,0),MATCH(Sheet1!G$1,Sheet2!$C$1:$H$1,0)),"NA")</f>
        <v>NA</v>
      </c>
      <c r="H4758" t="str">
        <f>IFERROR(INDEX(Sheet2!$C$2:$H$1160,MATCH($A4758,Sheet2!$I$2:$I$1160,0),MATCH(Sheet1!H$1,Sheet2!$C$1:$H$1,0)),"NA")</f>
        <v>NA</v>
      </c>
      <c r="I4758" t="str">
        <f>IFERROR(INDEX(Sheet2!$C$2:$H$1160,MATCH($A4758,Sheet2!$I$2:$I$1160,0),MATCH(Sheet1!I$1,Sheet2!$C$1:$H$1,0)),"NA")</f>
        <v>NA</v>
      </c>
    </row>
    <row r="4759" spans="1:9" x14ac:dyDescent="0.25">
      <c r="A4759" t="s">
        <v>4777</v>
      </c>
      <c r="B4759">
        <v>3613</v>
      </c>
      <c r="C4759" t="s">
        <v>29</v>
      </c>
      <c r="D4759" t="str">
        <f>IFERROR(INDEX(Sheet2!$C$2:$H$1160,MATCH($A4759,Sheet2!$I$2:$I$1160,0),MATCH(Sheet1!D$1,Sheet2!$C$1:$H$1,0)),"NA")</f>
        <v>NA</v>
      </c>
      <c r="E4759" t="str">
        <f>IFERROR(INDEX(Sheet2!$C$2:$H$1160,MATCH($A4759,Sheet2!$I$2:$I$1160,0),MATCH(Sheet1!E$1,Sheet2!$C$1:$H$1,0)),"NA")</f>
        <v>NA</v>
      </c>
      <c r="F4759" t="str">
        <f>IFERROR(INDEX(Sheet2!$C$2:$H$1160,MATCH($A4759,Sheet2!$I$2:$I$1160,0),MATCH(Sheet1!F$1,Sheet2!$C$1:$H$1,0)),"NA")</f>
        <v>NA</v>
      </c>
      <c r="G4759" t="str">
        <f>IFERROR(INDEX(Sheet2!$C$2:$H$1160,MATCH($A4759,Sheet2!$I$2:$I$1160,0),MATCH(Sheet1!G$1,Sheet2!$C$1:$H$1,0)),"NA")</f>
        <v>NA</v>
      </c>
      <c r="H4759" t="str">
        <f>IFERROR(INDEX(Sheet2!$C$2:$H$1160,MATCH($A4759,Sheet2!$I$2:$I$1160,0),MATCH(Sheet1!H$1,Sheet2!$C$1:$H$1,0)),"NA")</f>
        <v>NA</v>
      </c>
      <c r="I4759" t="str">
        <f>IFERROR(INDEX(Sheet2!$C$2:$H$1160,MATCH($A4759,Sheet2!$I$2:$I$1160,0),MATCH(Sheet1!I$1,Sheet2!$C$1:$H$1,0)),"NA")</f>
        <v>NA</v>
      </c>
    </row>
    <row r="4760" spans="1:9" x14ac:dyDescent="0.25">
      <c r="A4760" t="s">
        <v>4778</v>
      </c>
      <c r="B4760">
        <v>3613</v>
      </c>
      <c r="C4760" t="s">
        <v>31</v>
      </c>
      <c r="D4760" t="str">
        <f>IFERROR(INDEX(Sheet2!$C$2:$H$1160,MATCH($A4760,Sheet2!$I$2:$I$1160,0),MATCH(Sheet1!D$1,Sheet2!$C$1:$H$1,0)),"NA")</f>
        <v>NA</v>
      </c>
      <c r="E4760" t="str">
        <f>IFERROR(INDEX(Sheet2!$C$2:$H$1160,MATCH($A4760,Sheet2!$I$2:$I$1160,0),MATCH(Sheet1!E$1,Sheet2!$C$1:$H$1,0)),"NA")</f>
        <v>NA</v>
      </c>
      <c r="F4760" t="str">
        <f>IFERROR(INDEX(Sheet2!$C$2:$H$1160,MATCH($A4760,Sheet2!$I$2:$I$1160,0),MATCH(Sheet1!F$1,Sheet2!$C$1:$H$1,0)),"NA")</f>
        <v>NA</v>
      </c>
      <c r="G4760" t="str">
        <f>IFERROR(INDEX(Sheet2!$C$2:$H$1160,MATCH($A4760,Sheet2!$I$2:$I$1160,0),MATCH(Sheet1!G$1,Sheet2!$C$1:$H$1,0)),"NA")</f>
        <v>NA</v>
      </c>
      <c r="H4760" t="str">
        <f>IFERROR(INDEX(Sheet2!$C$2:$H$1160,MATCH($A4760,Sheet2!$I$2:$I$1160,0),MATCH(Sheet1!H$1,Sheet2!$C$1:$H$1,0)),"NA")</f>
        <v>NA</v>
      </c>
      <c r="I4760" t="str">
        <f>IFERROR(INDEX(Sheet2!$C$2:$H$1160,MATCH($A4760,Sheet2!$I$2:$I$1160,0),MATCH(Sheet1!I$1,Sheet2!$C$1:$H$1,0)),"NA")</f>
        <v>NA</v>
      </c>
    </row>
    <row r="4761" spans="1:9" x14ac:dyDescent="0.25">
      <c r="A4761" t="s">
        <v>4779</v>
      </c>
      <c r="B4761">
        <v>3613</v>
      </c>
      <c r="C4761" t="s">
        <v>33</v>
      </c>
      <c r="D4761" t="str">
        <f>IFERROR(INDEX(Sheet2!$C$2:$H$1160,MATCH($A4761,Sheet2!$I$2:$I$1160,0),MATCH(Sheet1!D$1,Sheet2!$C$1:$H$1,0)),"NA")</f>
        <v>NA</v>
      </c>
      <c r="E4761" t="str">
        <f>IFERROR(INDEX(Sheet2!$C$2:$H$1160,MATCH($A4761,Sheet2!$I$2:$I$1160,0),MATCH(Sheet1!E$1,Sheet2!$C$1:$H$1,0)),"NA")</f>
        <v>NA</v>
      </c>
      <c r="F4761" t="str">
        <f>IFERROR(INDEX(Sheet2!$C$2:$H$1160,MATCH($A4761,Sheet2!$I$2:$I$1160,0),MATCH(Sheet1!F$1,Sheet2!$C$1:$H$1,0)),"NA")</f>
        <v>NA</v>
      </c>
      <c r="G4761" t="str">
        <f>IFERROR(INDEX(Sheet2!$C$2:$H$1160,MATCH($A4761,Sheet2!$I$2:$I$1160,0),MATCH(Sheet1!G$1,Sheet2!$C$1:$H$1,0)),"NA")</f>
        <v>NA</v>
      </c>
      <c r="H4761" t="str">
        <f>IFERROR(INDEX(Sheet2!$C$2:$H$1160,MATCH($A4761,Sheet2!$I$2:$I$1160,0),MATCH(Sheet1!H$1,Sheet2!$C$1:$H$1,0)),"NA")</f>
        <v>NA</v>
      </c>
      <c r="I4761" t="str">
        <f>IFERROR(INDEX(Sheet2!$C$2:$H$1160,MATCH($A4761,Sheet2!$I$2:$I$1160,0),MATCH(Sheet1!I$1,Sheet2!$C$1:$H$1,0)),"NA")</f>
        <v>NA</v>
      </c>
    </row>
    <row r="4762" spans="1:9" x14ac:dyDescent="0.25">
      <c r="A4762" t="s">
        <v>4780</v>
      </c>
      <c r="B4762">
        <v>3614</v>
      </c>
      <c r="C4762" t="s">
        <v>6</v>
      </c>
      <c r="D4762">
        <f>IFERROR(INDEX(Sheet2!$C$2:$H$1160,MATCH($A4762,Sheet2!$I$2:$I$1160,0),MATCH(Sheet1!D$1,Sheet2!$C$1:$H$1,0)),"NA")</f>
        <v>3.42</v>
      </c>
      <c r="E4762">
        <f>IFERROR(INDEX(Sheet2!$C$2:$H$1160,MATCH($A4762,Sheet2!$I$2:$I$1160,0),MATCH(Sheet1!E$1,Sheet2!$C$1:$H$1,0)),"NA")</f>
        <v>3.59</v>
      </c>
      <c r="F4762">
        <f>IFERROR(INDEX(Sheet2!$C$2:$H$1160,MATCH($A4762,Sheet2!$I$2:$I$1160,0),MATCH(Sheet1!F$1,Sheet2!$C$1:$H$1,0)),"NA")</f>
        <v>2.7</v>
      </c>
      <c r="G4762">
        <f>IFERROR(INDEX(Sheet2!$C$2:$H$1160,MATCH($A4762,Sheet2!$I$2:$I$1160,0),MATCH(Sheet1!G$1,Sheet2!$C$1:$H$1,0)),"NA")</f>
        <v>2.44</v>
      </c>
      <c r="H4762">
        <f>IFERROR(INDEX(Sheet2!$C$2:$H$1160,MATCH($A4762,Sheet2!$I$2:$I$1160,0),MATCH(Sheet1!H$1,Sheet2!$C$1:$H$1,0)),"NA")</f>
        <v>-2.4251069900142645E-2</v>
      </c>
      <c r="I4762">
        <f>IFERROR(INDEX(Sheet2!$C$2:$H$1160,MATCH($A4762,Sheet2!$I$2:$I$1160,0),MATCH(Sheet1!I$1,Sheet2!$C$1:$H$1,0)),"NA")</f>
        <v>5.058365758754868E-2</v>
      </c>
    </row>
    <row r="4763" spans="1:9" x14ac:dyDescent="0.25">
      <c r="A4763" t="s">
        <v>4781</v>
      </c>
      <c r="B4763">
        <v>3614</v>
      </c>
      <c r="C4763" t="s">
        <v>11</v>
      </c>
      <c r="D4763" t="str">
        <f>IFERROR(INDEX(Sheet2!$C$2:$H$1160,MATCH($A4763,Sheet2!$I$2:$I$1160,0),MATCH(Sheet1!D$1,Sheet2!$C$1:$H$1,0)),"NA")</f>
        <v>NA</v>
      </c>
      <c r="E4763" t="str">
        <f>IFERROR(INDEX(Sheet2!$C$2:$H$1160,MATCH($A4763,Sheet2!$I$2:$I$1160,0),MATCH(Sheet1!E$1,Sheet2!$C$1:$H$1,0)),"NA")</f>
        <v>NA</v>
      </c>
      <c r="F4763" t="str">
        <f>IFERROR(INDEX(Sheet2!$C$2:$H$1160,MATCH($A4763,Sheet2!$I$2:$I$1160,0),MATCH(Sheet1!F$1,Sheet2!$C$1:$H$1,0)),"NA")</f>
        <v>NA</v>
      </c>
      <c r="G4763" t="str">
        <f>IFERROR(INDEX(Sheet2!$C$2:$H$1160,MATCH($A4763,Sheet2!$I$2:$I$1160,0),MATCH(Sheet1!G$1,Sheet2!$C$1:$H$1,0)),"NA")</f>
        <v>NA</v>
      </c>
      <c r="H4763" t="str">
        <f>IFERROR(INDEX(Sheet2!$C$2:$H$1160,MATCH($A4763,Sheet2!$I$2:$I$1160,0),MATCH(Sheet1!H$1,Sheet2!$C$1:$H$1,0)),"NA")</f>
        <v>NA</v>
      </c>
      <c r="I4763" t="str">
        <f>IFERROR(INDEX(Sheet2!$C$2:$H$1160,MATCH($A4763,Sheet2!$I$2:$I$1160,0),MATCH(Sheet1!I$1,Sheet2!$C$1:$H$1,0)),"NA")</f>
        <v>NA</v>
      </c>
    </row>
    <row r="4764" spans="1:9" x14ac:dyDescent="0.25">
      <c r="A4764" t="s">
        <v>4782</v>
      </c>
      <c r="B4764">
        <v>3614</v>
      </c>
      <c r="C4764" t="s">
        <v>13</v>
      </c>
      <c r="D4764" t="str">
        <f>IFERROR(INDEX(Sheet2!$C$2:$H$1160,MATCH($A4764,Sheet2!$I$2:$I$1160,0),MATCH(Sheet1!D$1,Sheet2!$C$1:$H$1,0)),"NA")</f>
        <v>NA</v>
      </c>
      <c r="E4764" t="str">
        <f>IFERROR(INDEX(Sheet2!$C$2:$H$1160,MATCH($A4764,Sheet2!$I$2:$I$1160,0),MATCH(Sheet1!E$1,Sheet2!$C$1:$H$1,0)),"NA")</f>
        <v>NA</v>
      </c>
      <c r="F4764" t="str">
        <f>IFERROR(INDEX(Sheet2!$C$2:$H$1160,MATCH($A4764,Sheet2!$I$2:$I$1160,0),MATCH(Sheet1!F$1,Sheet2!$C$1:$H$1,0)),"NA")</f>
        <v>NA</v>
      </c>
      <c r="G4764" t="str">
        <f>IFERROR(INDEX(Sheet2!$C$2:$H$1160,MATCH($A4764,Sheet2!$I$2:$I$1160,0),MATCH(Sheet1!G$1,Sheet2!$C$1:$H$1,0)),"NA")</f>
        <v>NA</v>
      </c>
      <c r="H4764" t="str">
        <f>IFERROR(INDEX(Sheet2!$C$2:$H$1160,MATCH($A4764,Sheet2!$I$2:$I$1160,0),MATCH(Sheet1!H$1,Sheet2!$C$1:$H$1,0)),"NA")</f>
        <v>NA</v>
      </c>
      <c r="I4764" t="str">
        <f>IFERROR(INDEX(Sheet2!$C$2:$H$1160,MATCH($A4764,Sheet2!$I$2:$I$1160,0),MATCH(Sheet1!I$1,Sheet2!$C$1:$H$1,0)),"NA")</f>
        <v>NA</v>
      </c>
    </row>
    <row r="4765" spans="1:9" x14ac:dyDescent="0.25">
      <c r="A4765" t="s">
        <v>4783</v>
      </c>
      <c r="B4765">
        <v>3614</v>
      </c>
      <c r="C4765" t="s">
        <v>15</v>
      </c>
      <c r="D4765" t="str">
        <f>IFERROR(INDEX(Sheet2!$C$2:$H$1160,MATCH($A4765,Sheet2!$I$2:$I$1160,0),MATCH(Sheet1!D$1,Sheet2!$C$1:$H$1,0)),"NA")</f>
        <v>NA</v>
      </c>
      <c r="E4765" t="str">
        <f>IFERROR(INDEX(Sheet2!$C$2:$H$1160,MATCH($A4765,Sheet2!$I$2:$I$1160,0),MATCH(Sheet1!E$1,Sheet2!$C$1:$H$1,0)),"NA")</f>
        <v>NA</v>
      </c>
      <c r="F4765" t="str">
        <f>IFERROR(INDEX(Sheet2!$C$2:$H$1160,MATCH($A4765,Sheet2!$I$2:$I$1160,0),MATCH(Sheet1!F$1,Sheet2!$C$1:$H$1,0)),"NA")</f>
        <v>NA</v>
      </c>
      <c r="G4765" t="str">
        <f>IFERROR(INDEX(Sheet2!$C$2:$H$1160,MATCH($A4765,Sheet2!$I$2:$I$1160,0),MATCH(Sheet1!G$1,Sheet2!$C$1:$H$1,0)),"NA")</f>
        <v>NA</v>
      </c>
      <c r="H4765" t="str">
        <f>IFERROR(INDEX(Sheet2!$C$2:$H$1160,MATCH($A4765,Sheet2!$I$2:$I$1160,0),MATCH(Sheet1!H$1,Sheet2!$C$1:$H$1,0)),"NA")</f>
        <v>NA</v>
      </c>
      <c r="I4765" t="str">
        <f>IFERROR(INDEX(Sheet2!$C$2:$H$1160,MATCH($A4765,Sheet2!$I$2:$I$1160,0),MATCH(Sheet1!I$1,Sheet2!$C$1:$H$1,0)),"NA")</f>
        <v>NA</v>
      </c>
    </row>
    <row r="4766" spans="1:9" x14ac:dyDescent="0.25">
      <c r="A4766" t="s">
        <v>4784</v>
      </c>
      <c r="B4766">
        <v>3614</v>
      </c>
      <c r="C4766" t="s">
        <v>17</v>
      </c>
      <c r="D4766" t="str">
        <f>IFERROR(INDEX(Sheet2!$C$2:$H$1160,MATCH($A4766,Sheet2!$I$2:$I$1160,0),MATCH(Sheet1!D$1,Sheet2!$C$1:$H$1,0)),"NA")</f>
        <v>NA</v>
      </c>
      <c r="E4766" t="str">
        <f>IFERROR(INDEX(Sheet2!$C$2:$H$1160,MATCH($A4766,Sheet2!$I$2:$I$1160,0),MATCH(Sheet1!E$1,Sheet2!$C$1:$H$1,0)),"NA")</f>
        <v>NA</v>
      </c>
      <c r="F4766" t="str">
        <f>IFERROR(INDEX(Sheet2!$C$2:$H$1160,MATCH($A4766,Sheet2!$I$2:$I$1160,0),MATCH(Sheet1!F$1,Sheet2!$C$1:$H$1,0)),"NA")</f>
        <v>NA</v>
      </c>
      <c r="G4766" t="str">
        <f>IFERROR(INDEX(Sheet2!$C$2:$H$1160,MATCH($A4766,Sheet2!$I$2:$I$1160,0),MATCH(Sheet1!G$1,Sheet2!$C$1:$H$1,0)),"NA")</f>
        <v>NA</v>
      </c>
      <c r="H4766" t="str">
        <f>IFERROR(INDEX(Sheet2!$C$2:$H$1160,MATCH($A4766,Sheet2!$I$2:$I$1160,0),MATCH(Sheet1!H$1,Sheet2!$C$1:$H$1,0)),"NA")</f>
        <v>NA</v>
      </c>
      <c r="I4766" t="str">
        <f>IFERROR(INDEX(Sheet2!$C$2:$H$1160,MATCH($A4766,Sheet2!$I$2:$I$1160,0),MATCH(Sheet1!I$1,Sheet2!$C$1:$H$1,0)),"NA")</f>
        <v>NA</v>
      </c>
    </row>
    <row r="4767" spans="1:9" x14ac:dyDescent="0.25">
      <c r="A4767" t="s">
        <v>4785</v>
      </c>
      <c r="B4767">
        <v>3614</v>
      </c>
      <c r="C4767" t="s">
        <v>7</v>
      </c>
      <c r="D4767" t="str">
        <f>IFERROR(INDEX(Sheet2!$C$2:$H$1160,MATCH($A4767,Sheet2!$I$2:$I$1160,0),MATCH(Sheet1!D$1,Sheet2!$C$1:$H$1,0)),"NA")</f>
        <v>NA</v>
      </c>
      <c r="E4767" t="str">
        <f>IFERROR(INDEX(Sheet2!$C$2:$H$1160,MATCH($A4767,Sheet2!$I$2:$I$1160,0),MATCH(Sheet1!E$1,Sheet2!$C$1:$H$1,0)),"NA")</f>
        <v>NA</v>
      </c>
      <c r="F4767" t="str">
        <f>IFERROR(INDEX(Sheet2!$C$2:$H$1160,MATCH($A4767,Sheet2!$I$2:$I$1160,0),MATCH(Sheet1!F$1,Sheet2!$C$1:$H$1,0)),"NA")</f>
        <v>NA</v>
      </c>
      <c r="G4767" t="str">
        <f>IFERROR(INDEX(Sheet2!$C$2:$H$1160,MATCH($A4767,Sheet2!$I$2:$I$1160,0),MATCH(Sheet1!G$1,Sheet2!$C$1:$H$1,0)),"NA")</f>
        <v>NA</v>
      </c>
      <c r="H4767" t="str">
        <f>IFERROR(INDEX(Sheet2!$C$2:$H$1160,MATCH($A4767,Sheet2!$I$2:$I$1160,0),MATCH(Sheet1!H$1,Sheet2!$C$1:$H$1,0)),"NA")</f>
        <v>NA</v>
      </c>
      <c r="I4767" t="str">
        <f>IFERROR(INDEX(Sheet2!$C$2:$H$1160,MATCH($A4767,Sheet2!$I$2:$I$1160,0),MATCH(Sheet1!I$1,Sheet2!$C$1:$H$1,0)),"NA")</f>
        <v>NA</v>
      </c>
    </row>
    <row r="4768" spans="1:9" x14ac:dyDescent="0.25">
      <c r="A4768" t="s">
        <v>4786</v>
      </c>
      <c r="B4768">
        <v>3614</v>
      </c>
      <c r="C4768" t="s">
        <v>20</v>
      </c>
      <c r="D4768" t="str">
        <f>IFERROR(INDEX(Sheet2!$C$2:$H$1160,MATCH($A4768,Sheet2!$I$2:$I$1160,0),MATCH(Sheet1!D$1,Sheet2!$C$1:$H$1,0)),"NA")</f>
        <v>NA</v>
      </c>
      <c r="E4768" t="str">
        <f>IFERROR(INDEX(Sheet2!$C$2:$H$1160,MATCH($A4768,Sheet2!$I$2:$I$1160,0),MATCH(Sheet1!E$1,Sheet2!$C$1:$H$1,0)),"NA")</f>
        <v>NA</v>
      </c>
      <c r="F4768" t="str">
        <f>IFERROR(INDEX(Sheet2!$C$2:$H$1160,MATCH($A4768,Sheet2!$I$2:$I$1160,0),MATCH(Sheet1!F$1,Sheet2!$C$1:$H$1,0)),"NA")</f>
        <v>NA</v>
      </c>
      <c r="G4768" t="str">
        <f>IFERROR(INDEX(Sheet2!$C$2:$H$1160,MATCH($A4768,Sheet2!$I$2:$I$1160,0),MATCH(Sheet1!G$1,Sheet2!$C$1:$H$1,0)),"NA")</f>
        <v>NA</v>
      </c>
      <c r="H4768" t="str">
        <f>IFERROR(INDEX(Sheet2!$C$2:$H$1160,MATCH($A4768,Sheet2!$I$2:$I$1160,0),MATCH(Sheet1!H$1,Sheet2!$C$1:$H$1,0)),"NA")</f>
        <v>NA</v>
      </c>
      <c r="I4768" t="str">
        <f>IFERROR(INDEX(Sheet2!$C$2:$H$1160,MATCH($A4768,Sheet2!$I$2:$I$1160,0),MATCH(Sheet1!I$1,Sheet2!$C$1:$H$1,0)),"NA")</f>
        <v>NA</v>
      </c>
    </row>
    <row r="4769" spans="1:9" x14ac:dyDescent="0.25">
      <c r="A4769" t="s">
        <v>4787</v>
      </c>
      <c r="B4769">
        <v>3614</v>
      </c>
      <c r="C4769" t="s">
        <v>8</v>
      </c>
      <c r="D4769" t="str">
        <f>IFERROR(INDEX(Sheet2!$C$2:$H$1160,MATCH($A4769,Sheet2!$I$2:$I$1160,0),MATCH(Sheet1!D$1,Sheet2!$C$1:$H$1,0)),"NA")</f>
        <v>NA</v>
      </c>
      <c r="E4769" t="str">
        <f>IFERROR(INDEX(Sheet2!$C$2:$H$1160,MATCH($A4769,Sheet2!$I$2:$I$1160,0),MATCH(Sheet1!E$1,Sheet2!$C$1:$H$1,0)),"NA")</f>
        <v>NA</v>
      </c>
      <c r="F4769" t="str">
        <f>IFERROR(INDEX(Sheet2!$C$2:$H$1160,MATCH($A4769,Sheet2!$I$2:$I$1160,0),MATCH(Sheet1!F$1,Sheet2!$C$1:$H$1,0)),"NA")</f>
        <v>NA</v>
      </c>
      <c r="G4769" t="str">
        <f>IFERROR(INDEX(Sheet2!$C$2:$H$1160,MATCH($A4769,Sheet2!$I$2:$I$1160,0),MATCH(Sheet1!G$1,Sheet2!$C$1:$H$1,0)),"NA")</f>
        <v>NA</v>
      </c>
      <c r="H4769" t="str">
        <f>IFERROR(INDEX(Sheet2!$C$2:$H$1160,MATCH($A4769,Sheet2!$I$2:$I$1160,0),MATCH(Sheet1!H$1,Sheet2!$C$1:$H$1,0)),"NA")</f>
        <v>NA</v>
      </c>
      <c r="I4769" t="str">
        <f>IFERROR(INDEX(Sheet2!$C$2:$H$1160,MATCH($A4769,Sheet2!$I$2:$I$1160,0),MATCH(Sheet1!I$1,Sheet2!$C$1:$H$1,0)),"NA")</f>
        <v>NA</v>
      </c>
    </row>
    <row r="4770" spans="1:9" x14ac:dyDescent="0.25">
      <c r="A4770" t="s">
        <v>4788</v>
      </c>
      <c r="B4770">
        <v>3614</v>
      </c>
      <c r="C4770" t="s">
        <v>23</v>
      </c>
      <c r="D4770" t="str">
        <f>IFERROR(INDEX(Sheet2!$C$2:$H$1160,MATCH($A4770,Sheet2!$I$2:$I$1160,0),MATCH(Sheet1!D$1,Sheet2!$C$1:$H$1,0)),"NA")</f>
        <v>NA</v>
      </c>
      <c r="E4770" t="str">
        <f>IFERROR(INDEX(Sheet2!$C$2:$H$1160,MATCH($A4770,Sheet2!$I$2:$I$1160,0),MATCH(Sheet1!E$1,Sheet2!$C$1:$H$1,0)),"NA")</f>
        <v>NA</v>
      </c>
      <c r="F4770" t="str">
        <f>IFERROR(INDEX(Sheet2!$C$2:$H$1160,MATCH($A4770,Sheet2!$I$2:$I$1160,0),MATCH(Sheet1!F$1,Sheet2!$C$1:$H$1,0)),"NA")</f>
        <v>NA</v>
      </c>
      <c r="G4770" t="str">
        <f>IFERROR(INDEX(Sheet2!$C$2:$H$1160,MATCH($A4770,Sheet2!$I$2:$I$1160,0),MATCH(Sheet1!G$1,Sheet2!$C$1:$H$1,0)),"NA")</f>
        <v>NA</v>
      </c>
      <c r="H4770" t="str">
        <f>IFERROR(INDEX(Sheet2!$C$2:$H$1160,MATCH($A4770,Sheet2!$I$2:$I$1160,0),MATCH(Sheet1!H$1,Sheet2!$C$1:$H$1,0)),"NA")</f>
        <v>NA</v>
      </c>
      <c r="I4770" t="str">
        <f>IFERROR(INDEX(Sheet2!$C$2:$H$1160,MATCH($A4770,Sheet2!$I$2:$I$1160,0),MATCH(Sheet1!I$1,Sheet2!$C$1:$H$1,0)),"NA")</f>
        <v>NA</v>
      </c>
    </row>
    <row r="4771" spans="1:9" x14ac:dyDescent="0.25">
      <c r="A4771" t="s">
        <v>4789</v>
      </c>
      <c r="B4771">
        <v>3614</v>
      </c>
      <c r="C4771" t="s">
        <v>25</v>
      </c>
      <c r="D4771" t="str">
        <f>IFERROR(INDEX(Sheet2!$C$2:$H$1160,MATCH($A4771,Sheet2!$I$2:$I$1160,0),MATCH(Sheet1!D$1,Sheet2!$C$1:$H$1,0)),"NA")</f>
        <v>NA</v>
      </c>
      <c r="E4771" t="str">
        <f>IFERROR(INDEX(Sheet2!$C$2:$H$1160,MATCH($A4771,Sheet2!$I$2:$I$1160,0),MATCH(Sheet1!E$1,Sheet2!$C$1:$H$1,0)),"NA")</f>
        <v>NA</v>
      </c>
      <c r="F4771" t="str">
        <f>IFERROR(INDEX(Sheet2!$C$2:$H$1160,MATCH($A4771,Sheet2!$I$2:$I$1160,0),MATCH(Sheet1!F$1,Sheet2!$C$1:$H$1,0)),"NA")</f>
        <v>NA</v>
      </c>
      <c r="G4771" t="str">
        <f>IFERROR(INDEX(Sheet2!$C$2:$H$1160,MATCH($A4771,Sheet2!$I$2:$I$1160,0),MATCH(Sheet1!G$1,Sheet2!$C$1:$H$1,0)),"NA")</f>
        <v>NA</v>
      </c>
      <c r="H4771" t="str">
        <f>IFERROR(INDEX(Sheet2!$C$2:$H$1160,MATCH($A4771,Sheet2!$I$2:$I$1160,0),MATCH(Sheet1!H$1,Sheet2!$C$1:$H$1,0)),"NA")</f>
        <v>NA</v>
      </c>
      <c r="I4771" t="str">
        <f>IFERROR(INDEX(Sheet2!$C$2:$H$1160,MATCH($A4771,Sheet2!$I$2:$I$1160,0),MATCH(Sheet1!I$1,Sheet2!$C$1:$H$1,0)),"NA")</f>
        <v>NA</v>
      </c>
    </row>
    <row r="4772" spans="1:9" x14ac:dyDescent="0.25">
      <c r="A4772" t="s">
        <v>4790</v>
      </c>
      <c r="B4772">
        <v>3614</v>
      </c>
      <c r="C4772" t="s">
        <v>27</v>
      </c>
      <c r="D4772" t="str">
        <f>IFERROR(INDEX(Sheet2!$C$2:$H$1160,MATCH($A4772,Sheet2!$I$2:$I$1160,0),MATCH(Sheet1!D$1,Sheet2!$C$1:$H$1,0)),"NA")</f>
        <v>NA</v>
      </c>
      <c r="E4772" t="str">
        <f>IFERROR(INDEX(Sheet2!$C$2:$H$1160,MATCH($A4772,Sheet2!$I$2:$I$1160,0),MATCH(Sheet1!E$1,Sheet2!$C$1:$H$1,0)),"NA")</f>
        <v>NA</v>
      </c>
      <c r="F4772" t="str">
        <f>IFERROR(INDEX(Sheet2!$C$2:$H$1160,MATCH($A4772,Sheet2!$I$2:$I$1160,0),MATCH(Sheet1!F$1,Sheet2!$C$1:$H$1,0)),"NA")</f>
        <v>NA</v>
      </c>
      <c r="G4772" t="str">
        <f>IFERROR(INDEX(Sheet2!$C$2:$H$1160,MATCH($A4772,Sheet2!$I$2:$I$1160,0),MATCH(Sheet1!G$1,Sheet2!$C$1:$H$1,0)),"NA")</f>
        <v>NA</v>
      </c>
      <c r="H4772" t="str">
        <f>IFERROR(INDEX(Sheet2!$C$2:$H$1160,MATCH($A4772,Sheet2!$I$2:$I$1160,0),MATCH(Sheet1!H$1,Sheet2!$C$1:$H$1,0)),"NA")</f>
        <v>NA</v>
      </c>
      <c r="I4772" t="str">
        <f>IFERROR(INDEX(Sheet2!$C$2:$H$1160,MATCH($A4772,Sheet2!$I$2:$I$1160,0),MATCH(Sheet1!I$1,Sheet2!$C$1:$H$1,0)),"NA")</f>
        <v>NA</v>
      </c>
    </row>
    <row r="4773" spans="1:9" x14ac:dyDescent="0.25">
      <c r="A4773" t="s">
        <v>4791</v>
      </c>
      <c r="B4773">
        <v>3614</v>
      </c>
      <c r="C4773" t="s">
        <v>29</v>
      </c>
      <c r="D4773" t="str">
        <f>IFERROR(INDEX(Sheet2!$C$2:$H$1160,MATCH($A4773,Sheet2!$I$2:$I$1160,0),MATCH(Sheet1!D$1,Sheet2!$C$1:$H$1,0)),"NA")</f>
        <v>NA</v>
      </c>
      <c r="E4773" t="str">
        <f>IFERROR(INDEX(Sheet2!$C$2:$H$1160,MATCH($A4773,Sheet2!$I$2:$I$1160,0),MATCH(Sheet1!E$1,Sheet2!$C$1:$H$1,0)),"NA")</f>
        <v>NA</v>
      </c>
      <c r="F4773" t="str">
        <f>IFERROR(INDEX(Sheet2!$C$2:$H$1160,MATCH($A4773,Sheet2!$I$2:$I$1160,0),MATCH(Sheet1!F$1,Sheet2!$C$1:$H$1,0)),"NA")</f>
        <v>NA</v>
      </c>
      <c r="G4773" t="str">
        <f>IFERROR(INDEX(Sheet2!$C$2:$H$1160,MATCH($A4773,Sheet2!$I$2:$I$1160,0),MATCH(Sheet1!G$1,Sheet2!$C$1:$H$1,0)),"NA")</f>
        <v>NA</v>
      </c>
      <c r="H4773" t="str">
        <f>IFERROR(INDEX(Sheet2!$C$2:$H$1160,MATCH($A4773,Sheet2!$I$2:$I$1160,0),MATCH(Sheet1!H$1,Sheet2!$C$1:$H$1,0)),"NA")</f>
        <v>NA</v>
      </c>
      <c r="I4773" t="str">
        <f>IFERROR(INDEX(Sheet2!$C$2:$H$1160,MATCH($A4773,Sheet2!$I$2:$I$1160,0),MATCH(Sheet1!I$1,Sheet2!$C$1:$H$1,0)),"NA")</f>
        <v>NA</v>
      </c>
    </row>
    <row r="4774" spans="1:9" x14ac:dyDescent="0.25">
      <c r="A4774" t="s">
        <v>4792</v>
      </c>
      <c r="B4774">
        <v>3614</v>
      </c>
      <c r="C4774" t="s">
        <v>31</v>
      </c>
      <c r="D4774" t="str">
        <f>IFERROR(INDEX(Sheet2!$C$2:$H$1160,MATCH($A4774,Sheet2!$I$2:$I$1160,0),MATCH(Sheet1!D$1,Sheet2!$C$1:$H$1,0)),"NA")</f>
        <v>NA</v>
      </c>
      <c r="E4774" t="str">
        <f>IFERROR(INDEX(Sheet2!$C$2:$H$1160,MATCH($A4774,Sheet2!$I$2:$I$1160,0),MATCH(Sheet1!E$1,Sheet2!$C$1:$H$1,0)),"NA")</f>
        <v>NA</v>
      </c>
      <c r="F4774" t="str">
        <f>IFERROR(INDEX(Sheet2!$C$2:$H$1160,MATCH($A4774,Sheet2!$I$2:$I$1160,0),MATCH(Sheet1!F$1,Sheet2!$C$1:$H$1,0)),"NA")</f>
        <v>NA</v>
      </c>
      <c r="G4774" t="str">
        <f>IFERROR(INDEX(Sheet2!$C$2:$H$1160,MATCH($A4774,Sheet2!$I$2:$I$1160,0),MATCH(Sheet1!G$1,Sheet2!$C$1:$H$1,0)),"NA")</f>
        <v>NA</v>
      </c>
      <c r="H4774" t="str">
        <f>IFERROR(INDEX(Sheet2!$C$2:$H$1160,MATCH($A4774,Sheet2!$I$2:$I$1160,0),MATCH(Sheet1!H$1,Sheet2!$C$1:$H$1,0)),"NA")</f>
        <v>NA</v>
      </c>
      <c r="I4774" t="str">
        <f>IFERROR(INDEX(Sheet2!$C$2:$H$1160,MATCH($A4774,Sheet2!$I$2:$I$1160,0),MATCH(Sheet1!I$1,Sheet2!$C$1:$H$1,0)),"NA")</f>
        <v>NA</v>
      </c>
    </row>
    <row r="4775" spans="1:9" x14ac:dyDescent="0.25">
      <c r="A4775" t="s">
        <v>4793</v>
      </c>
      <c r="B4775">
        <v>3614</v>
      </c>
      <c r="C4775" t="s">
        <v>33</v>
      </c>
      <c r="D4775" t="str">
        <f>IFERROR(INDEX(Sheet2!$C$2:$H$1160,MATCH($A4775,Sheet2!$I$2:$I$1160,0),MATCH(Sheet1!D$1,Sheet2!$C$1:$H$1,0)),"NA")</f>
        <v>NA</v>
      </c>
      <c r="E4775" t="str">
        <f>IFERROR(INDEX(Sheet2!$C$2:$H$1160,MATCH($A4775,Sheet2!$I$2:$I$1160,0),MATCH(Sheet1!E$1,Sheet2!$C$1:$H$1,0)),"NA")</f>
        <v>NA</v>
      </c>
      <c r="F4775" t="str">
        <f>IFERROR(INDEX(Sheet2!$C$2:$H$1160,MATCH($A4775,Sheet2!$I$2:$I$1160,0),MATCH(Sheet1!F$1,Sheet2!$C$1:$H$1,0)),"NA")</f>
        <v>NA</v>
      </c>
      <c r="G4775" t="str">
        <f>IFERROR(INDEX(Sheet2!$C$2:$H$1160,MATCH($A4775,Sheet2!$I$2:$I$1160,0),MATCH(Sheet1!G$1,Sheet2!$C$1:$H$1,0)),"NA")</f>
        <v>NA</v>
      </c>
      <c r="H4775" t="str">
        <f>IFERROR(INDEX(Sheet2!$C$2:$H$1160,MATCH($A4775,Sheet2!$I$2:$I$1160,0),MATCH(Sheet1!H$1,Sheet2!$C$1:$H$1,0)),"NA")</f>
        <v>NA</v>
      </c>
      <c r="I4775" t="str">
        <f>IFERROR(INDEX(Sheet2!$C$2:$H$1160,MATCH($A4775,Sheet2!$I$2:$I$1160,0),MATCH(Sheet1!I$1,Sheet2!$C$1:$H$1,0)),"NA")</f>
        <v>NA</v>
      </c>
    </row>
    <row r="4776" spans="1:9" x14ac:dyDescent="0.25">
      <c r="A4776" t="s">
        <v>4794</v>
      </c>
      <c r="B4776">
        <v>3615</v>
      </c>
      <c r="C4776" t="s">
        <v>6</v>
      </c>
      <c r="D4776">
        <f>IFERROR(INDEX(Sheet2!$C$2:$H$1160,MATCH($A4776,Sheet2!$I$2:$I$1160,0),MATCH(Sheet1!D$1,Sheet2!$C$1:$H$1,0)),"NA")</f>
        <v>3.43</v>
      </c>
      <c r="E4776">
        <f>IFERROR(INDEX(Sheet2!$C$2:$H$1160,MATCH($A4776,Sheet2!$I$2:$I$1160,0),MATCH(Sheet1!E$1,Sheet2!$C$1:$H$1,0)),"NA")</f>
        <v>3.84</v>
      </c>
      <c r="F4776">
        <f>IFERROR(INDEX(Sheet2!$C$2:$H$1160,MATCH($A4776,Sheet2!$I$2:$I$1160,0),MATCH(Sheet1!F$1,Sheet2!$C$1:$H$1,0)),"NA")</f>
        <v>2.61</v>
      </c>
      <c r="G4776">
        <f>IFERROR(INDEX(Sheet2!$C$2:$H$1160,MATCH($A4776,Sheet2!$I$2:$I$1160,0),MATCH(Sheet1!G$1,Sheet2!$C$1:$H$1,0)),"NA")</f>
        <v>2.4500000000000002</v>
      </c>
      <c r="H4776">
        <f>IFERROR(INDEX(Sheet2!$C$2:$H$1160,MATCH($A4776,Sheet2!$I$2:$I$1160,0),MATCH(Sheet1!H$1,Sheet2!$C$1:$H$1,0)),"NA")</f>
        <v>-5.6396148555708354E-2</v>
      </c>
      <c r="I4776">
        <f>IFERROR(INDEX(Sheet2!$C$2:$H$1160,MATCH($A4776,Sheet2!$I$2:$I$1160,0),MATCH(Sheet1!I$1,Sheet2!$C$1:$H$1,0)),"NA")</f>
        <v>3.162055335968373E-2</v>
      </c>
    </row>
    <row r="4777" spans="1:9" x14ac:dyDescent="0.25">
      <c r="A4777" t="s">
        <v>4795</v>
      </c>
      <c r="B4777">
        <v>3615</v>
      </c>
      <c r="C4777" t="s">
        <v>11</v>
      </c>
      <c r="D4777" t="str">
        <f>IFERROR(INDEX(Sheet2!$C$2:$H$1160,MATCH($A4777,Sheet2!$I$2:$I$1160,0),MATCH(Sheet1!D$1,Sheet2!$C$1:$H$1,0)),"NA")</f>
        <v>NA</v>
      </c>
      <c r="E4777" t="str">
        <f>IFERROR(INDEX(Sheet2!$C$2:$H$1160,MATCH($A4777,Sheet2!$I$2:$I$1160,0),MATCH(Sheet1!E$1,Sheet2!$C$1:$H$1,0)),"NA")</f>
        <v>NA</v>
      </c>
      <c r="F4777" t="str">
        <f>IFERROR(INDEX(Sheet2!$C$2:$H$1160,MATCH($A4777,Sheet2!$I$2:$I$1160,0),MATCH(Sheet1!F$1,Sheet2!$C$1:$H$1,0)),"NA")</f>
        <v>NA</v>
      </c>
      <c r="G4777" t="str">
        <f>IFERROR(INDEX(Sheet2!$C$2:$H$1160,MATCH($A4777,Sheet2!$I$2:$I$1160,0),MATCH(Sheet1!G$1,Sheet2!$C$1:$H$1,0)),"NA")</f>
        <v>NA</v>
      </c>
      <c r="H4777" t="str">
        <f>IFERROR(INDEX(Sheet2!$C$2:$H$1160,MATCH($A4777,Sheet2!$I$2:$I$1160,0),MATCH(Sheet1!H$1,Sheet2!$C$1:$H$1,0)),"NA")</f>
        <v>NA</v>
      </c>
      <c r="I4777" t="str">
        <f>IFERROR(INDEX(Sheet2!$C$2:$H$1160,MATCH($A4777,Sheet2!$I$2:$I$1160,0),MATCH(Sheet1!I$1,Sheet2!$C$1:$H$1,0)),"NA")</f>
        <v>NA</v>
      </c>
    </row>
    <row r="4778" spans="1:9" x14ac:dyDescent="0.25">
      <c r="A4778" t="s">
        <v>4796</v>
      </c>
      <c r="B4778">
        <v>3615</v>
      </c>
      <c r="C4778" t="s">
        <v>13</v>
      </c>
      <c r="D4778" t="str">
        <f>IFERROR(INDEX(Sheet2!$C$2:$H$1160,MATCH($A4778,Sheet2!$I$2:$I$1160,0),MATCH(Sheet1!D$1,Sheet2!$C$1:$H$1,0)),"NA")</f>
        <v>NA</v>
      </c>
      <c r="E4778" t="str">
        <f>IFERROR(INDEX(Sheet2!$C$2:$H$1160,MATCH($A4778,Sheet2!$I$2:$I$1160,0),MATCH(Sheet1!E$1,Sheet2!$C$1:$H$1,0)),"NA")</f>
        <v>NA</v>
      </c>
      <c r="F4778" t="str">
        <f>IFERROR(INDEX(Sheet2!$C$2:$H$1160,MATCH($A4778,Sheet2!$I$2:$I$1160,0),MATCH(Sheet1!F$1,Sheet2!$C$1:$H$1,0)),"NA")</f>
        <v>NA</v>
      </c>
      <c r="G4778" t="str">
        <f>IFERROR(INDEX(Sheet2!$C$2:$H$1160,MATCH($A4778,Sheet2!$I$2:$I$1160,0),MATCH(Sheet1!G$1,Sheet2!$C$1:$H$1,0)),"NA")</f>
        <v>NA</v>
      </c>
      <c r="H4778" t="str">
        <f>IFERROR(INDEX(Sheet2!$C$2:$H$1160,MATCH($A4778,Sheet2!$I$2:$I$1160,0),MATCH(Sheet1!H$1,Sheet2!$C$1:$H$1,0)),"NA")</f>
        <v>NA</v>
      </c>
      <c r="I4778" t="str">
        <f>IFERROR(INDEX(Sheet2!$C$2:$H$1160,MATCH($A4778,Sheet2!$I$2:$I$1160,0),MATCH(Sheet1!I$1,Sheet2!$C$1:$H$1,0)),"NA")</f>
        <v>NA</v>
      </c>
    </row>
    <row r="4779" spans="1:9" x14ac:dyDescent="0.25">
      <c r="A4779" t="s">
        <v>4797</v>
      </c>
      <c r="B4779">
        <v>3615</v>
      </c>
      <c r="C4779" t="s">
        <v>15</v>
      </c>
      <c r="D4779" t="str">
        <f>IFERROR(INDEX(Sheet2!$C$2:$H$1160,MATCH($A4779,Sheet2!$I$2:$I$1160,0),MATCH(Sheet1!D$1,Sheet2!$C$1:$H$1,0)),"NA")</f>
        <v>NA</v>
      </c>
      <c r="E4779" t="str">
        <f>IFERROR(INDEX(Sheet2!$C$2:$H$1160,MATCH($A4779,Sheet2!$I$2:$I$1160,0),MATCH(Sheet1!E$1,Sheet2!$C$1:$H$1,0)),"NA")</f>
        <v>NA</v>
      </c>
      <c r="F4779" t="str">
        <f>IFERROR(INDEX(Sheet2!$C$2:$H$1160,MATCH($A4779,Sheet2!$I$2:$I$1160,0),MATCH(Sheet1!F$1,Sheet2!$C$1:$H$1,0)),"NA")</f>
        <v>NA</v>
      </c>
      <c r="G4779" t="str">
        <f>IFERROR(INDEX(Sheet2!$C$2:$H$1160,MATCH($A4779,Sheet2!$I$2:$I$1160,0),MATCH(Sheet1!G$1,Sheet2!$C$1:$H$1,0)),"NA")</f>
        <v>NA</v>
      </c>
      <c r="H4779" t="str">
        <f>IFERROR(INDEX(Sheet2!$C$2:$H$1160,MATCH($A4779,Sheet2!$I$2:$I$1160,0),MATCH(Sheet1!H$1,Sheet2!$C$1:$H$1,0)),"NA")</f>
        <v>NA</v>
      </c>
      <c r="I4779" t="str">
        <f>IFERROR(INDEX(Sheet2!$C$2:$H$1160,MATCH($A4779,Sheet2!$I$2:$I$1160,0),MATCH(Sheet1!I$1,Sheet2!$C$1:$H$1,0)),"NA")</f>
        <v>NA</v>
      </c>
    </row>
    <row r="4780" spans="1:9" x14ac:dyDescent="0.25">
      <c r="A4780" t="s">
        <v>4798</v>
      </c>
      <c r="B4780">
        <v>3615</v>
      </c>
      <c r="C4780" t="s">
        <v>17</v>
      </c>
      <c r="D4780" t="str">
        <f>IFERROR(INDEX(Sheet2!$C$2:$H$1160,MATCH($A4780,Sheet2!$I$2:$I$1160,0),MATCH(Sheet1!D$1,Sheet2!$C$1:$H$1,0)),"NA")</f>
        <v>NA</v>
      </c>
      <c r="E4780" t="str">
        <f>IFERROR(INDEX(Sheet2!$C$2:$H$1160,MATCH($A4780,Sheet2!$I$2:$I$1160,0),MATCH(Sheet1!E$1,Sheet2!$C$1:$H$1,0)),"NA")</f>
        <v>NA</v>
      </c>
      <c r="F4780" t="str">
        <f>IFERROR(INDEX(Sheet2!$C$2:$H$1160,MATCH($A4780,Sheet2!$I$2:$I$1160,0),MATCH(Sheet1!F$1,Sheet2!$C$1:$H$1,0)),"NA")</f>
        <v>NA</v>
      </c>
      <c r="G4780" t="str">
        <f>IFERROR(INDEX(Sheet2!$C$2:$H$1160,MATCH($A4780,Sheet2!$I$2:$I$1160,0),MATCH(Sheet1!G$1,Sheet2!$C$1:$H$1,0)),"NA")</f>
        <v>NA</v>
      </c>
      <c r="H4780" t="str">
        <f>IFERROR(INDEX(Sheet2!$C$2:$H$1160,MATCH($A4780,Sheet2!$I$2:$I$1160,0),MATCH(Sheet1!H$1,Sheet2!$C$1:$H$1,0)),"NA")</f>
        <v>NA</v>
      </c>
      <c r="I4780" t="str">
        <f>IFERROR(INDEX(Sheet2!$C$2:$H$1160,MATCH($A4780,Sheet2!$I$2:$I$1160,0),MATCH(Sheet1!I$1,Sheet2!$C$1:$H$1,0)),"NA")</f>
        <v>NA</v>
      </c>
    </row>
    <row r="4781" spans="1:9" x14ac:dyDescent="0.25">
      <c r="A4781" t="s">
        <v>4799</v>
      </c>
      <c r="B4781">
        <v>3615</v>
      </c>
      <c r="C4781" t="s">
        <v>7</v>
      </c>
      <c r="D4781" t="str">
        <f>IFERROR(INDEX(Sheet2!$C$2:$H$1160,MATCH($A4781,Sheet2!$I$2:$I$1160,0),MATCH(Sheet1!D$1,Sheet2!$C$1:$H$1,0)),"NA")</f>
        <v>NA</v>
      </c>
      <c r="E4781" t="str">
        <f>IFERROR(INDEX(Sheet2!$C$2:$H$1160,MATCH($A4781,Sheet2!$I$2:$I$1160,0),MATCH(Sheet1!E$1,Sheet2!$C$1:$H$1,0)),"NA")</f>
        <v>NA</v>
      </c>
      <c r="F4781" t="str">
        <f>IFERROR(INDEX(Sheet2!$C$2:$H$1160,MATCH($A4781,Sheet2!$I$2:$I$1160,0),MATCH(Sheet1!F$1,Sheet2!$C$1:$H$1,0)),"NA")</f>
        <v>NA</v>
      </c>
      <c r="G4781" t="str">
        <f>IFERROR(INDEX(Sheet2!$C$2:$H$1160,MATCH($A4781,Sheet2!$I$2:$I$1160,0),MATCH(Sheet1!G$1,Sheet2!$C$1:$H$1,0)),"NA")</f>
        <v>NA</v>
      </c>
      <c r="H4781" t="str">
        <f>IFERROR(INDEX(Sheet2!$C$2:$H$1160,MATCH($A4781,Sheet2!$I$2:$I$1160,0),MATCH(Sheet1!H$1,Sheet2!$C$1:$H$1,0)),"NA")</f>
        <v>NA</v>
      </c>
      <c r="I4781" t="str">
        <f>IFERROR(INDEX(Sheet2!$C$2:$H$1160,MATCH($A4781,Sheet2!$I$2:$I$1160,0),MATCH(Sheet1!I$1,Sheet2!$C$1:$H$1,0)),"NA")</f>
        <v>NA</v>
      </c>
    </row>
    <row r="4782" spans="1:9" x14ac:dyDescent="0.25">
      <c r="A4782" t="s">
        <v>4800</v>
      </c>
      <c r="B4782">
        <v>3615</v>
      </c>
      <c r="C4782" t="s">
        <v>20</v>
      </c>
      <c r="D4782" t="str">
        <f>IFERROR(INDEX(Sheet2!$C$2:$H$1160,MATCH($A4782,Sheet2!$I$2:$I$1160,0),MATCH(Sheet1!D$1,Sheet2!$C$1:$H$1,0)),"NA")</f>
        <v>NA</v>
      </c>
      <c r="E4782" t="str">
        <f>IFERROR(INDEX(Sheet2!$C$2:$H$1160,MATCH($A4782,Sheet2!$I$2:$I$1160,0),MATCH(Sheet1!E$1,Sheet2!$C$1:$H$1,0)),"NA")</f>
        <v>NA</v>
      </c>
      <c r="F4782" t="str">
        <f>IFERROR(INDEX(Sheet2!$C$2:$H$1160,MATCH($A4782,Sheet2!$I$2:$I$1160,0),MATCH(Sheet1!F$1,Sheet2!$C$1:$H$1,0)),"NA")</f>
        <v>NA</v>
      </c>
      <c r="G4782" t="str">
        <f>IFERROR(INDEX(Sheet2!$C$2:$H$1160,MATCH($A4782,Sheet2!$I$2:$I$1160,0),MATCH(Sheet1!G$1,Sheet2!$C$1:$H$1,0)),"NA")</f>
        <v>NA</v>
      </c>
      <c r="H4782" t="str">
        <f>IFERROR(INDEX(Sheet2!$C$2:$H$1160,MATCH($A4782,Sheet2!$I$2:$I$1160,0),MATCH(Sheet1!H$1,Sheet2!$C$1:$H$1,0)),"NA")</f>
        <v>NA</v>
      </c>
      <c r="I4782" t="str">
        <f>IFERROR(INDEX(Sheet2!$C$2:$H$1160,MATCH($A4782,Sheet2!$I$2:$I$1160,0),MATCH(Sheet1!I$1,Sheet2!$C$1:$H$1,0)),"NA")</f>
        <v>NA</v>
      </c>
    </row>
    <row r="4783" spans="1:9" x14ac:dyDescent="0.25">
      <c r="A4783" t="s">
        <v>4801</v>
      </c>
      <c r="B4783">
        <v>3615</v>
      </c>
      <c r="C4783" t="s">
        <v>8</v>
      </c>
      <c r="D4783" t="str">
        <f>IFERROR(INDEX(Sheet2!$C$2:$H$1160,MATCH($A4783,Sheet2!$I$2:$I$1160,0),MATCH(Sheet1!D$1,Sheet2!$C$1:$H$1,0)),"NA")</f>
        <v>NA</v>
      </c>
      <c r="E4783" t="str">
        <f>IFERROR(INDEX(Sheet2!$C$2:$H$1160,MATCH($A4783,Sheet2!$I$2:$I$1160,0),MATCH(Sheet1!E$1,Sheet2!$C$1:$H$1,0)),"NA")</f>
        <v>NA</v>
      </c>
      <c r="F4783" t="str">
        <f>IFERROR(INDEX(Sheet2!$C$2:$H$1160,MATCH($A4783,Sheet2!$I$2:$I$1160,0),MATCH(Sheet1!F$1,Sheet2!$C$1:$H$1,0)),"NA")</f>
        <v>NA</v>
      </c>
      <c r="G4783" t="str">
        <f>IFERROR(INDEX(Sheet2!$C$2:$H$1160,MATCH($A4783,Sheet2!$I$2:$I$1160,0),MATCH(Sheet1!G$1,Sheet2!$C$1:$H$1,0)),"NA")</f>
        <v>NA</v>
      </c>
      <c r="H4783" t="str">
        <f>IFERROR(INDEX(Sheet2!$C$2:$H$1160,MATCH($A4783,Sheet2!$I$2:$I$1160,0),MATCH(Sheet1!H$1,Sheet2!$C$1:$H$1,0)),"NA")</f>
        <v>NA</v>
      </c>
      <c r="I4783" t="str">
        <f>IFERROR(INDEX(Sheet2!$C$2:$H$1160,MATCH($A4783,Sheet2!$I$2:$I$1160,0),MATCH(Sheet1!I$1,Sheet2!$C$1:$H$1,0)),"NA")</f>
        <v>NA</v>
      </c>
    </row>
    <row r="4784" spans="1:9" x14ac:dyDescent="0.25">
      <c r="A4784" t="s">
        <v>4802</v>
      </c>
      <c r="B4784">
        <v>3615</v>
      </c>
      <c r="C4784" t="s">
        <v>23</v>
      </c>
      <c r="D4784" t="str">
        <f>IFERROR(INDEX(Sheet2!$C$2:$H$1160,MATCH($A4784,Sheet2!$I$2:$I$1160,0),MATCH(Sheet1!D$1,Sheet2!$C$1:$H$1,0)),"NA")</f>
        <v>NA</v>
      </c>
      <c r="E4784" t="str">
        <f>IFERROR(INDEX(Sheet2!$C$2:$H$1160,MATCH($A4784,Sheet2!$I$2:$I$1160,0),MATCH(Sheet1!E$1,Sheet2!$C$1:$H$1,0)),"NA")</f>
        <v>NA</v>
      </c>
      <c r="F4784" t="str">
        <f>IFERROR(INDEX(Sheet2!$C$2:$H$1160,MATCH($A4784,Sheet2!$I$2:$I$1160,0),MATCH(Sheet1!F$1,Sheet2!$C$1:$H$1,0)),"NA")</f>
        <v>NA</v>
      </c>
      <c r="G4784" t="str">
        <f>IFERROR(INDEX(Sheet2!$C$2:$H$1160,MATCH($A4784,Sheet2!$I$2:$I$1160,0),MATCH(Sheet1!G$1,Sheet2!$C$1:$H$1,0)),"NA")</f>
        <v>NA</v>
      </c>
      <c r="H4784" t="str">
        <f>IFERROR(INDEX(Sheet2!$C$2:$H$1160,MATCH($A4784,Sheet2!$I$2:$I$1160,0),MATCH(Sheet1!H$1,Sheet2!$C$1:$H$1,0)),"NA")</f>
        <v>NA</v>
      </c>
      <c r="I4784" t="str">
        <f>IFERROR(INDEX(Sheet2!$C$2:$H$1160,MATCH($A4784,Sheet2!$I$2:$I$1160,0),MATCH(Sheet1!I$1,Sheet2!$C$1:$H$1,0)),"NA")</f>
        <v>NA</v>
      </c>
    </row>
    <row r="4785" spans="1:9" x14ac:dyDescent="0.25">
      <c r="A4785" t="s">
        <v>4803</v>
      </c>
      <c r="B4785">
        <v>3615</v>
      </c>
      <c r="C4785" t="s">
        <v>25</v>
      </c>
      <c r="D4785" t="str">
        <f>IFERROR(INDEX(Sheet2!$C$2:$H$1160,MATCH($A4785,Sheet2!$I$2:$I$1160,0),MATCH(Sheet1!D$1,Sheet2!$C$1:$H$1,0)),"NA")</f>
        <v>NA</v>
      </c>
      <c r="E4785" t="str">
        <f>IFERROR(INDEX(Sheet2!$C$2:$H$1160,MATCH($A4785,Sheet2!$I$2:$I$1160,0),MATCH(Sheet1!E$1,Sheet2!$C$1:$H$1,0)),"NA")</f>
        <v>NA</v>
      </c>
      <c r="F4785" t="str">
        <f>IFERROR(INDEX(Sheet2!$C$2:$H$1160,MATCH($A4785,Sheet2!$I$2:$I$1160,0),MATCH(Sheet1!F$1,Sheet2!$C$1:$H$1,0)),"NA")</f>
        <v>NA</v>
      </c>
      <c r="G4785" t="str">
        <f>IFERROR(INDEX(Sheet2!$C$2:$H$1160,MATCH($A4785,Sheet2!$I$2:$I$1160,0),MATCH(Sheet1!G$1,Sheet2!$C$1:$H$1,0)),"NA")</f>
        <v>NA</v>
      </c>
      <c r="H4785" t="str">
        <f>IFERROR(INDEX(Sheet2!$C$2:$H$1160,MATCH($A4785,Sheet2!$I$2:$I$1160,0),MATCH(Sheet1!H$1,Sheet2!$C$1:$H$1,0)),"NA")</f>
        <v>NA</v>
      </c>
      <c r="I4785" t="str">
        <f>IFERROR(INDEX(Sheet2!$C$2:$H$1160,MATCH($A4785,Sheet2!$I$2:$I$1160,0),MATCH(Sheet1!I$1,Sheet2!$C$1:$H$1,0)),"NA")</f>
        <v>NA</v>
      </c>
    </row>
    <row r="4786" spans="1:9" x14ac:dyDescent="0.25">
      <c r="A4786" t="s">
        <v>4804</v>
      </c>
      <c r="B4786">
        <v>3615</v>
      </c>
      <c r="C4786" t="s">
        <v>27</v>
      </c>
      <c r="D4786" t="str">
        <f>IFERROR(INDEX(Sheet2!$C$2:$H$1160,MATCH($A4786,Sheet2!$I$2:$I$1160,0),MATCH(Sheet1!D$1,Sheet2!$C$1:$H$1,0)),"NA")</f>
        <v>NA</v>
      </c>
      <c r="E4786" t="str">
        <f>IFERROR(INDEX(Sheet2!$C$2:$H$1160,MATCH($A4786,Sheet2!$I$2:$I$1160,0),MATCH(Sheet1!E$1,Sheet2!$C$1:$H$1,0)),"NA")</f>
        <v>NA</v>
      </c>
      <c r="F4786" t="str">
        <f>IFERROR(INDEX(Sheet2!$C$2:$H$1160,MATCH($A4786,Sheet2!$I$2:$I$1160,0),MATCH(Sheet1!F$1,Sheet2!$C$1:$H$1,0)),"NA")</f>
        <v>NA</v>
      </c>
      <c r="G4786" t="str">
        <f>IFERROR(INDEX(Sheet2!$C$2:$H$1160,MATCH($A4786,Sheet2!$I$2:$I$1160,0),MATCH(Sheet1!G$1,Sheet2!$C$1:$H$1,0)),"NA")</f>
        <v>NA</v>
      </c>
      <c r="H4786" t="str">
        <f>IFERROR(INDEX(Sheet2!$C$2:$H$1160,MATCH($A4786,Sheet2!$I$2:$I$1160,0),MATCH(Sheet1!H$1,Sheet2!$C$1:$H$1,0)),"NA")</f>
        <v>NA</v>
      </c>
      <c r="I4786" t="str">
        <f>IFERROR(INDEX(Sheet2!$C$2:$H$1160,MATCH($A4786,Sheet2!$I$2:$I$1160,0),MATCH(Sheet1!I$1,Sheet2!$C$1:$H$1,0)),"NA")</f>
        <v>NA</v>
      </c>
    </row>
    <row r="4787" spans="1:9" x14ac:dyDescent="0.25">
      <c r="A4787" t="s">
        <v>4805</v>
      </c>
      <c r="B4787">
        <v>3615</v>
      </c>
      <c r="C4787" t="s">
        <v>29</v>
      </c>
      <c r="D4787" t="str">
        <f>IFERROR(INDEX(Sheet2!$C$2:$H$1160,MATCH($A4787,Sheet2!$I$2:$I$1160,0),MATCH(Sheet1!D$1,Sheet2!$C$1:$H$1,0)),"NA")</f>
        <v>NA</v>
      </c>
      <c r="E4787" t="str">
        <f>IFERROR(INDEX(Sheet2!$C$2:$H$1160,MATCH($A4787,Sheet2!$I$2:$I$1160,0),MATCH(Sheet1!E$1,Sheet2!$C$1:$H$1,0)),"NA")</f>
        <v>NA</v>
      </c>
      <c r="F4787" t="str">
        <f>IFERROR(INDEX(Sheet2!$C$2:$H$1160,MATCH($A4787,Sheet2!$I$2:$I$1160,0),MATCH(Sheet1!F$1,Sheet2!$C$1:$H$1,0)),"NA")</f>
        <v>NA</v>
      </c>
      <c r="G4787" t="str">
        <f>IFERROR(INDEX(Sheet2!$C$2:$H$1160,MATCH($A4787,Sheet2!$I$2:$I$1160,0),MATCH(Sheet1!G$1,Sheet2!$C$1:$H$1,0)),"NA")</f>
        <v>NA</v>
      </c>
      <c r="H4787" t="str">
        <f>IFERROR(INDEX(Sheet2!$C$2:$H$1160,MATCH($A4787,Sheet2!$I$2:$I$1160,0),MATCH(Sheet1!H$1,Sheet2!$C$1:$H$1,0)),"NA")</f>
        <v>NA</v>
      </c>
      <c r="I4787" t="str">
        <f>IFERROR(INDEX(Sheet2!$C$2:$H$1160,MATCH($A4787,Sheet2!$I$2:$I$1160,0),MATCH(Sheet1!I$1,Sheet2!$C$1:$H$1,0)),"NA")</f>
        <v>NA</v>
      </c>
    </row>
    <row r="4788" spans="1:9" x14ac:dyDescent="0.25">
      <c r="A4788" t="s">
        <v>4806</v>
      </c>
      <c r="B4788">
        <v>3615</v>
      </c>
      <c r="C4788" t="s">
        <v>31</v>
      </c>
      <c r="D4788" t="str">
        <f>IFERROR(INDEX(Sheet2!$C$2:$H$1160,MATCH($A4788,Sheet2!$I$2:$I$1160,0),MATCH(Sheet1!D$1,Sheet2!$C$1:$H$1,0)),"NA")</f>
        <v>NA</v>
      </c>
      <c r="E4788" t="str">
        <f>IFERROR(INDEX(Sheet2!$C$2:$H$1160,MATCH($A4788,Sheet2!$I$2:$I$1160,0),MATCH(Sheet1!E$1,Sheet2!$C$1:$H$1,0)),"NA")</f>
        <v>NA</v>
      </c>
      <c r="F4788" t="str">
        <f>IFERROR(INDEX(Sheet2!$C$2:$H$1160,MATCH($A4788,Sheet2!$I$2:$I$1160,0),MATCH(Sheet1!F$1,Sheet2!$C$1:$H$1,0)),"NA")</f>
        <v>NA</v>
      </c>
      <c r="G4788" t="str">
        <f>IFERROR(INDEX(Sheet2!$C$2:$H$1160,MATCH($A4788,Sheet2!$I$2:$I$1160,0),MATCH(Sheet1!G$1,Sheet2!$C$1:$H$1,0)),"NA")</f>
        <v>NA</v>
      </c>
      <c r="H4788" t="str">
        <f>IFERROR(INDEX(Sheet2!$C$2:$H$1160,MATCH($A4788,Sheet2!$I$2:$I$1160,0),MATCH(Sheet1!H$1,Sheet2!$C$1:$H$1,0)),"NA")</f>
        <v>NA</v>
      </c>
      <c r="I4788" t="str">
        <f>IFERROR(INDEX(Sheet2!$C$2:$H$1160,MATCH($A4788,Sheet2!$I$2:$I$1160,0),MATCH(Sheet1!I$1,Sheet2!$C$1:$H$1,0)),"NA")</f>
        <v>NA</v>
      </c>
    </row>
    <row r="4789" spans="1:9" x14ac:dyDescent="0.25">
      <c r="A4789" t="s">
        <v>4807</v>
      </c>
      <c r="B4789">
        <v>3615</v>
      </c>
      <c r="C4789" t="s">
        <v>33</v>
      </c>
      <c r="D4789" t="str">
        <f>IFERROR(INDEX(Sheet2!$C$2:$H$1160,MATCH($A4789,Sheet2!$I$2:$I$1160,0),MATCH(Sheet1!D$1,Sheet2!$C$1:$H$1,0)),"NA")</f>
        <v>NA</v>
      </c>
      <c r="E4789" t="str">
        <f>IFERROR(INDEX(Sheet2!$C$2:$H$1160,MATCH($A4789,Sheet2!$I$2:$I$1160,0),MATCH(Sheet1!E$1,Sheet2!$C$1:$H$1,0)),"NA")</f>
        <v>NA</v>
      </c>
      <c r="F4789" t="str">
        <f>IFERROR(INDEX(Sheet2!$C$2:$H$1160,MATCH($A4789,Sheet2!$I$2:$I$1160,0),MATCH(Sheet1!F$1,Sheet2!$C$1:$H$1,0)),"NA")</f>
        <v>NA</v>
      </c>
      <c r="G4789" t="str">
        <f>IFERROR(INDEX(Sheet2!$C$2:$H$1160,MATCH($A4789,Sheet2!$I$2:$I$1160,0),MATCH(Sheet1!G$1,Sheet2!$C$1:$H$1,0)),"NA")</f>
        <v>NA</v>
      </c>
      <c r="H4789" t="str">
        <f>IFERROR(INDEX(Sheet2!$C$2:$H$1160,MATCH($A4789,Sheet2!$I$2:$I$1160,0),MATCH(Sheet1!H$1,Sheet2!$C$1:$H$1,0)),"NA")</f>
        <v>NA</v>
      </c>
      <c r="I4789" t="str">
        <f>IFERROR(INDEX(Sheet2!$C$2:$H$1160,MATCH($A4789,Sheet2!$I$2:$I$1160,0),MATCH(Sheet1!I$1,Sheet2!$C$1:$H$1,0)),"NA")</f>
        <v>NA</v>
      </c>
    </row>
    <row r="4790" spans="1:9" x14ac:dyDescent="0.25">
      <c r="A4790" t="s">
        <v>4808</v>
      </c>
      <c r="B4790">
        <v>3616</v>
      </c>
      <c r="C4790" t="s">
        <v>6</v>
      </c>
      <c r="D4790">
        <f>IFERROR(INDEX(Sheet2!$C$2:$H$1160,MATCH($A4790,Sheet2!$I$2:$I$1160,0),MATCH(Sheet1!D$1,Sheet2!$C$1:$H$1,0)),"NA")</f>
        <v>1.17</v>
      </c>
      <c r="E4790">
        <f>IFERROR(INDEX(Sheet2!$C$2:$H$1160,MATCH($A4790,Sheet2!$I$2:$I$1160,0),MATCH(Sheet1!E$1,Sheet2!$C$1:$H$1,0)),"NA")</f>
        <v>1.57</v>
      </c>
      <c r="F4790">
        <f>IFERROR(INDEX(Sheet2!$C$2:$H$1160,MATCH($A4790,Sheet2!$I$2:$I$1160,0),MATCH(Sheet1!F$1,Sheet2!$C$1:$H$1,0)),"NA")</f>
        <v>0.51</v>
      </c>
      <c r="G4790">
        <f>IFERROR(INDEX(Sheet2!$C$2:$H$1160,MATCH($A4790,Sheet2!$I$2:$I$1160,0),MATCH(Sheet1!G$1,Sheet2!$C$1:$H$1,0)),"NA")</f>
        <v>0.82</v>
      </c>
      <c r="H4790">
        <f>IFERROR(INDEX(Sheet2!$C$2:$H$1160,MATCH($A4790,Sheet2!$I$2:$I$1160,0),MATCH(Sheet1!H$1,Sheet2!$C$1:$H$1,0)),"NA")</f>
        <v>-0.14598540145985406</v>
      </c>
      <c r="I4790">
        <f>IFERROR(INDEX(Sheet2!$C$2:$H$1160,MATCH($A4790,Sheet2!$I$2:$I$1160,0),MATCH(Sheet1!I$1,Sheet2!$C$1:$H$1,0)),"NA")</f>
        <v>-0.23308270676691722</v>
      </c>
    </row>
    <row r="4791" spans="1:9" x14ac:dyDescent="0.25">
      <c r="A4791" t="s">
        <v>4809</v>
      </c>
      <c r="B4791">
        <v>3616</v>
      </c>
      <c r="C4791" t="s">
        <v>11</v>
      </c>
      <c r="D4791" t="str">
        <f>IFERROR(INDEX(Sheet2!$C$2:$H$1160,MATCH($A4791,Sheet2!$I$2:$I$1160,0),MATCH(Sheet1!D$1,Sheet2!$C$1:$H$1,0)),"NA")</f>
        <v>NA</v>
      </c>
      <c r="E4791" t="str">
        <f>IFERROR(INDEX(Sheet2!$C$2:$H$1160,MATCH($A4791,Sheet2!$I$2:$I$1160,0),MATCH(Sheet1!E$1,Sheet2!$C$1:$H$1,0)),"NA")</f>
        <v>NA</v>
      </c>
      <c r="F4791" t="str">
        <f>IFERROR(INDEX(Sheet2!$C$2:$H$1160,MATCH($A4791,Sheet2!$I$2:$I$1160,0),MATCH(Sheet1!F$1,Sheet2!$C$1:$H$1,0)),"NA")</f>
        <v>NA</v>
      </c>
      <c r="G4791" t="str">
        <f>IFERROR(INDEX(Sheet2!$C$2:$H$1160,MATCH($A4791,Sheet2!$I$2:$I$1160,0),MATCH(Sheet1!G$1,Sheet2!$C$1:$H$1,0)),"NA")</f>
        <v>NA</v>
      </c>
      <c r="H4791" t="str">
        <f>IFERROR(INDEX(Sheet2!$C$2:$H$1160,MATCH($A4791,Sheet2!$I$2:$I$1160,0),MATCH(Sheet1!H$1,Sheet2!$C$1:$H$1,0)),"NA")</f>
        <v>NA</v>
      </c>
      <c r="I4791" t="str">
        <f>IFERROR(INDEX(Sheet2!$C$2:$H$1160,MATCH($A4791,Sheet2!$I$2:$I$1160,0),MATCH(Sheet1!I$1,Sheet2!$C$1:$H$1,0)),"NA")</f>
        <v>NA</v>
      </c>
    </row>
    <row r="4792" spans="1:9" x14ac:dyDescent="0.25">
      <c r="A4792" t="s">
        <v>4810</v>
      </c>
      <c r="B4792">
        <v>3616</v>
      </c>
      <c r="C4792" t="s">
        <v>13</v>
      </c>
      <c r="D4792" t="str">
        <f>IFERROR(INDEX(Sheet2!$C$2:$H$1160,MATCH($A4792,Sheet2!$I$2:$I$1160,0),MATCH(Sheet1!D$1,Sheet2!$C$1:$H$1,0)),"NA")</f>
        <v>NA</v>
      </c>
      <c r="E4792" t="str">
        <f>IFERROR(INDEX(Sheet2!$C$2:$H$1160,MATCH($A4792,Sheet2!$I$2:$I$1160,0),MATCH(Sheet1!E$1,Sheet2!$C$1:$H$1,0)),"NA")</f>
        <v>NA</v>
      </c>
      <c r="F4792" t="str">
        <f>IFERROR(INDEX(Sheet2!$C$2:$H$1160,MATCH($A4792,Sheet2!$I$2:$I$1160,0),MATCH(Sheet1!F$1,Sheet2!$C$1:$H$1,0)),"NA")</f>
        <v>NA</v>
      </c>
      <c r="G4792" t="str">
        <f>IFERROR(INDEX(Sheet2!$C$2:$H$1160,MATCH($A4792,Sheet2!$I$2:$I$1160,0),MATCH(Sheet1!G$1,Sheet2!$C$1:$H$1,0)),"NA")</f>
        <v>NA</v>
      </c>
      <c r="H4792" t="str">
        <f>IFERROR(INDEX(Sheet2!$C$2:$H$1160,MATCH($A4792,Sheet2!$I$2:$I$1160,0),MATCH(Sheet1!H$1,Sheet2!$C$1:$H$1,0)),"NA")</f>
        <v>NA</v>
      </c>
      <c r="I4792" t="str">
        <f>IFERROR(INDEX(Sheet2!$C$2:$H$1160,MATCH($A4792,Sheet2!$I$2:$I$1160,0),MATCH(Sheet1!I$1,Sheet2!$C$1:$H$1,0)),"NA")</f>
        <v>NA</v>
      </c>
    </row>
    <row r="4793" spans="1:9" x14ac:dyDescent="0.25">
      <c r="A4793" t="s">
        <v>4811</v>
      </c>
      <c r="B4793">
        <v>3616</v>
      </c>
      <c r="C4793" t="s">
        <v>15</v>
      </c>
      <c r="D4793" t="str">
        <f>IFERROR(INDEX(Sheet2!$C$2:$H$1160,MATCH($A4793,Sheet2!$I$2:$I$1160,0),MATCH(Sheet1!D$1,Sheet2!$C$1:$H$1,0)),"NA")</f>
        <v>NA</v>
      </c>
      <c r="E4793" t="str">
        <f>IFERROR(INDEX(Sheet2!$C$2:$H$1160,MATCH($A4793,Sheet2!$I$2:$I$1160,0),MATCH(Sheet1!E$1,Sheet2!$C$1:$H$1,0)),"NA")</f>
        <v>NA</v>
      </c>
      <c r="F4793" t="str">
        <f>IFERROR(INDEX(Sheet2!$C$2:$H$1160,MATCH($A4793,Sheet2!$I$2:$I$1160,0),MATCH(Sheet1!F$1,Sheet2!$C$1:$H$1,0)),"NA")</f>
        <v>NA</v>
      </c>
      <c r="G4793" t="str">
        <f>IFERROR(INDEX(Sheet2!$C$2:$H$1160,MATCH($A4793,Sheet2!$I$2:$I$1160,0),MATCH(Sheet1!G$1,Sheet2!$C$1:$H$1,0)),"NA")</f>
        <v>NA</v>
      </c>
      <c r="H4793" t="str">
        <f>IFERROR(INDEX(Sheet2!$C$2:$H$1160,MATCH($A4793,Sheet2!$I$2:$I$1160,0),MATCH(Sheet1!H$1,Sheet2!$C$1:$H$1,0)),"NA")</f>
        <v>NA</v>
      </c>
      <c r="I4793" t="str">
        <f>IFERROR(INDEX(Sheet2!$C$2:$H$1160,MATCH($A4793,Sheet2!$I$2:$I$1160,0),MATCH(Sheet1!I$1,Sheet2!$C$1:$H$1,0)),"NA")</f>
        <v>NA</v>
      </c>
    </row>
    <row r="4794" spans="1:9" x14ac:dyDescent="0.25">
      <c r="A4794" t="s">
        <v>4812</v>
      </c>
      <c r="B4794">
        <v>3616</v>
      </c>
      <c r="C4794" t="s">
        <v>17</v>
      </c>
      <c r="D4794" t="str">
        <f>IFERROR(INDEX(Sheet2!$C$2:$H$1160,MATCH($A4794,Sheet2!$I$2:$I$1160,0),MATCH(Sheet1!D$1,Sheet2!$C$1:$H$1,0)),"NA")</f>
        <v>NA</v>
      </c>
      <c r="E4794" t="str">
        <f>IFERROR(INDEX(Sheet2!$C$2:$H$1160,MATCH($A4794,Sheet2!$I$2:$I$1160,0),MATCH(Sheet1!E$1,Sheet2!$C$1:$H$1,0)),"NA")</f>
        <v>NA</v>
      </c>
      <c r="F4794" t="str">
        <f>IFERROR(INDEX(Sheet2!$C$2:$H$1160,MATCH($A4794,Sheet2!$I$2:$I$1160,0),MATCH(Sheet1!F$1,Sheet2!$C$1:$H$1,0)),"NA")</f>
        <v>NA</v>
      </c>
      <c r="G4794" t="str">
        <f>IFERROR(INDEX(Sheet2!$C$2:$H$1160,MATCH($A4794,Sheet2!$I$2:$I$1160,0),MATCH(Sheet1!G$1,Sheet2!$C$1:$H$1,0)),"NA")</f>
        <v>NA</v>
      </c>
      <c r="H4794" t="str">
        <f>IFERROR(INDEX(Sheet2!$C$2:$H$1160,MATCH($A4794,Sheet2!$I$2:$I$1160,0),MATCH(Sheet1!H$1,Sheet2!$C$1:$H$1,0)),"NA")</f>
        <v>NA</v>
      </c>
      <c r="I4794" t="str">
        <f>IFERROR(INDEX(Sheet2!$C$2:$H$1160,MATCH($A4794,Sheet2!$I$2:$I$1160,0),MATCH(Sheet1!I$1,Sheet2!$C$1:$H$1,0)),"NA")</f>
        <v>NA</v>
      </c>
    </row>
    <row r="4795" spans="1:9" x14ac:dyDescent="0.25">
      <c r="A4795" t="s">
        <v>4813</v>
      </c>
      <c r="B4795">
        <v>3616</v>
      </c>
      <c r="C4795" t="s">
        <v>7</v>
      </c>
      <c r="D4795">
        <f>IFERROR(INDEX(Sheet2!$C$2:$H$1160,MATCH($A4795,Sheet2!$I$2:$I$1160,0),MATCH(Sheet1!D$1,Sheet2!$C$1:$H$1,0)),"NA")</f>
        <v>0.87</v>
      </c>
      <c r="E4795">
        <f>IFERROR(INDEX(Sheet2!$C$2:$H$1160,MATCH($A4795,Sheet2!$I$2:$I$1160,0),MATCH(Sheet1!E$1,Sheet2!$C$1:$H$1,0)),"NA")</f>
        <v>1.59</v>
      </c>
      <c r="F4795">
        <f>IFERROR(INDEX(Sheet2!$C$2:$H$1160,MATCH($A4795,Sheet2!$I$2:$I$1160,0),MATCH(Sheet1!F$1,Sheet2!$C$1:$H$1,0)),"NA")</f>
        <v>0.37</v>
      </c>
      <c r="G4795">
        <f>IFERROR(INDEX(Sheet2!$C$2:$H$1160,MATCH($A4795,Sheet2!$I$2:$I$1160,0),MATCH(Sheet1!G$1,Sheet2!$C$1:$H$1,0)),"NA")</f>
        <v>0.7</v>
      </c>
      <c r="H4795">
        <f>IFERROR(INDEX(Sheet2!$C$2:$H$1160,MATCH($A4795,Sheet2!$I$2:$I$1160,0),MATCH(Sheet1!H$1,Sheet2!$C$1:$H$1,0)),"NA")</f>
        <v>-0.29268292682926833</v>
      </c>
      <c r="I4795">
        <f>IFERROR(INDEX(Sheet2!$C$2:$H$1160,MATCH($A4795,Sheet2!$I$2:$I$1160,0),MATCH(Sheet1!I$1,Sheet2!$C$1:$H$1,0)),"NA")</f>
        <v>-0.30841121495327106</v>
      </c>
    </row>
    <row r="4796" spans="1:9" x14ac:dyDescent="0.25">
      <c r="A4796" t="s">
        <v>4814</v>
      </c>
      <c r="B4796">
        <v>3616</v>
      </c>
      <c r="C4796" t="s">
        <v>20</v>
      </c>
      <c r="D4796" t="str">
        <f>IFERROR(INDEX(Sheet2!$C$2:$H$1160,MATCH($A4796,Sheet2!$I$2:$I$1160,0),MATCH(Sheet1!D$1,Sheet2!$C$1:$H$1,0)),"NA")</f>
        <v>NA</v>
      </c>
      <c r="E4796" t="str">
        <f>IFERROR(INDEX(Sheet2!$C$2:$H$1160,MATCH($A4796,Sheet2!$I$2:$I$1160,0),MATCH(Sheet1!E$1,Sheet2!$C$1:$H$1,0)),"NA")</f>
        <v>NA</v>
      </c>
      <c r="F4796" t="str">
        <f>IFERROR(INDEX(Sheet2!$C$2:$H$1160,MATCH($A4796,Sheet2!$I$2:$I$1160,0),MATCH(Sheet1!F$1,Sheet2!$C$1:$H$1,0)),"NA")</f>
        <v>NA</v>
      </c>
      <c r="G4796" t="str">
        <f>IFERROR(INDEX(Sheet2!$C$2:$H$1160,MATCH($A4796,Sheet2!$I$2:$I$1160,0),MATCH(Sheet1!G$1,Sheet2!$C$1:$H$1,0)),"NA")</f>
        <v>NA</v>
      </c>
      <c r="H4796" t="str">
        <f>IFERROR(INDEX(Sheet2!$C$2:$H$1160,MATCH($A4796,Sheet2!$I$2:$I$1160,0),MATCH(Sheet1!H$1,Sheet2!$C$1:$H$1,0)),"NA")</f>
        <v>NA</v>
      </c>
      <c r="I4796" t="str">
        <f>IFERROR(INDEX(Sheet2!$C$2:$H$1160,MATCH($A4796,Sheet2!$I$2:$I$1160,0),MATCH(Sheet1!I$1,Sheet2!$C$1:$H$1,0)),"NA")</f>
        <v>NA</v>
      </c>
    </row>
    <row r="4797" spans="1:9" x14ac:dyDescent="0.25">
      <c r="A4797" t="s">
        <v>4815</v>
      </c>
      <c r="B4797">
        <v>3616</v>
      </c>
      <c r="C4797" t="s">
        <v>8</v>
      </c>
      <c r="D4797" t="str">
        <f>IFERROR(INDEX(Sheet2!$C$2:$H$1160,MATCH($A4797,Sheet2!$I$2:$I$1160,0),MATCH(Sheet1!D$1,Sheet2!$C$1:$H$1,0)),"NA")</f>
        <v>NA</v>
      </c>
      <c r="E4797" t="str">
        <f>IFERROR(INDEX(Sheet2!$C$2:$H$1160,MATCH($A4797,Sheet2!$I$2:$I$1160,0),MATCH(Sheet1!E$1,Sheet2!$C$1:$H$1,0)),"NA")</f>
        <v>NA</v>
      </c>
      <c r="F4797" t="str">
        <f>IFERROR(INDEX(Sheet2!$C$2:$H$1160,MATCH($A4797,Sheet2!$I$2:$I$1160,0),MATCH(Sheet1!F$1,Sheet2!$C$1:$H$1,0)),"NA")</f>
        <v>NA</v>
      </c>
      <c r="G4797" t="str">
        <f>IFERROR(INDEX(Sheet2!$C$2:$H$1160,MATCH($A4797,Sheet2!$I$2:$I$1160,0),MATCH(Sheet1!G$1,Sheet2!$C$1:$H$1,0)),"NA")</f>
        <v>NA</v>
      </c>
      <c r="H4797" t="str">
        <f>IFERROR(INDEX(Sheet2!$C$2:$H$1160,MATCH($A4797,Sheet2!$I$2:$I$1160,0),MATCH(Sheet1!H$1,Sheet2!$C$1:$H$1,0)),"NA")</f>
        <v>NA</v>
      </c>
      <c r="I4797" t="str">
        <f>IFERROR(INDEX(Sheet2!$C$2:$H$1160,MATCH($A4797,Sheet2!$I$2:$I$1160,0),MATCH(Sheet1!I$1,Sheet2!$C$1:$H$1,0)),"NA")</f>
        <v>NA</v>
      </c>
    </row>
    <row r="4798" spans="1:9" x14ac:dyDescent="0.25">
      <c r="A4798" t="s">
        <v>4816</v>
      </c>
      <c r="B4798">
        <v>3616</v>
      </c>
      <c r="C4798" t="s">
        <v>23</v>
      </c>
      <c r="D4798" t="str">
        <f>IFERROR(INDEX(Sheet2!$C$2:$H$1160,MATCH($A4798,Sheet2!$I$2:$I$1160,0),MATCH(Sheet1!D$1,Sheet2!$C$1:$H$1,0)),"NA")</f>
        <v>NA</v>
      </c>
      <c r="E4798" t="str">
        <f>IFERROR(INDEX(Sheet2!$C$2:$H$1160,MATCH($A4798,Sheet2!$I$2:$I$1160,0),MATCH(Sheet1!E$1,Sheet2!$C$1:$H$1,0)),"NA")</f>
        <v>NA</v>
      </c>
      <c r="F4798" t="str">
        <f>IFERROR(INDEX(Sheet2!$C$2:$H$1160,MATCH($A4798,Sheet2!$I$2:$I$1160,0),MATCH(Sheet1!F$1,Sheet2!$C$1:$H$1,0)),"NA")</f>
        <v>NA</v>
      </c>
      <c r="G4798" t="str">
        <f>IFERROR(INDEX(Sheet2!$C$2:$H$1160,MATCH($A4798,Sheet2!$I$2:$I$1160,0),MATCH(Sheet1!G$1,Sheet2!$C$1:$H$1,0)),"NA")</f>
        <v>NA</v>
      </c>
      <c r="H4798" t="str">
        <f>IFERROR(INDEX(Sheet2!$C$2:$H$1160,MATCH($A4798,Sheet2!$I$2:$I$1160,0),MATCH(Sheet1!H$1,Sheet2!$C$1:$H$1,0)),"NA")</f>
        <v>NA</v>
      </c>
      <c r="I4798" t="str">
        <f>IFERROR(INDEX(Sheet2!$C$2:$H$1160,MATCH($A4798,Sheet2!$I$2:$I$1160,0),MATCH(Sheet1!I$1,Sheet2!$C$1:$H$1,0)),"NA")</f>
        <v>NA</v>
      </c>
    </row>
    <row r="4799" spans="1:9" x14ac:dyDescent="0.25">
      <c r="A4799" t="s">
        <v>4817</v>
      </c>
      <c r="B4799">
        <v>3616</v>
      </c>
      <c r="C4799" t="s">
        <v>25</v>
      </c>
      <c r="D4799" t="str">
        <f>IFERROR(INDEX(Sheet2!$C$2:$H$1160,MATCH($A4799,Sheet2!$I$2:$I$1160,0),MATCH(Sheet1!D$1,Sheet2!$C$1:$H$1,0)),"NA")</f>
        <v>NA</v>
      </c>
      <c r="E4799" t="str">
        <f>IFERROR(INDEX(Sheet2!$C$2:$H$1160,MATCH($A4799,Sheet2!$I$2:$I$1160,0),MATCH(Sheet1!E$1,Sheet2!$C$1:$H$1,0)),"NA")</f>
        <v>NA</v>
      </c>
      <c r="F4799" t="str">
        <f>IFERROR(INDEX(Sheet2!$C$2:$H$1160,MATCH($A4799,Sheet2!$I$2:$I$1160,0),MATCH(Sheet1!F$1,Sheet2!$C$1:$H$1,0)),"NA")</f>
        <v>NA</v>
      </c>
      <c r="G4799" t="str">
        <f>IFERROR(INDEX(Sheet2!$C$2:$H$1160,MATCH($A4799,Sheet2!$I$2:$I$1160,0),MATCH(Sheet1!G$1,Sheet2!$C$1:$H$1,0)),"NA")</f>
        <v>NA</v>
      </c>
      <c r="H4799" t="str">
        <f>IFERROR(INDEX(Sheet2!$C$2:$H$1160,MATCH($A4799,Sheet2!$I$2:$I$1160,0),MATCH(Sheet1!H$1,Sheet2!$C$1:$H$1,0)),"NA")</f>
        <v>NA</v>
      </c>
      <c r="I4799" t="str">
        <f>IFERROR(INDEX(Sheet2!$C$2:$H$1160,MATCH($A4799,Sheet2!$I$2:$I$1160,0),MATCH(Sheet1!I$1,Sheet2!$C$1:$H$1,0)),"NA")</f>
        <v>NA</v>
      </c>
    </row>
    <row r="4800" spans="1:9" x14ac:dyDescent="0.25">
      <c r="A4800" t="s">
        <v>4818</v>
      </c>
      <c r="B4800">
        <v>3616</v>
      </c>
      <c r="C4800" t="s">
        <v>27</v>
      </c>
      <c r="D4800" t="str">
        <f>IFERROR(INDEX(Sheet2!$C$2:$H$1160,MATCH($A4800,Sheet2!$I$2:$I$1160,0),MATCH(Sheet1!D$1,Sheet2!$C$1:$H$1,0)),"NA")</f>
        <v>NA</v>
      </c>
      <c r="E4800" t="str">
        <f>IFERROR(INDEX(Sheet2!$C$2:$H$1160,MATCH($A4800,Sheet2!$I$2:$I$1160,0),MATCH(Sheet1!E$1,Sheet2!$C$1:$H$1,0)),"NA")</f>
        <v>NA</v>
      </c>
      <c r="F4800" t="str">
        <f>IFERROR(INDEX(Sheet2!$C$2:$H$1160,MATCH($A4800,Sheet2!$I$2:$I$1160,0),MATCH(Sheet1!F$1,Sheet2!$C$1:$H$1,0)),"NA")</f>
        <v>NA</v>
      </c>
      <c r="G4800" t="str">
        <f>IFERROR(INDEX(Sheet2!$C$2:$H$1160,MATCH($A4800,Sheet2!$I$2:$I$1160,0),MATCH(Sheet1!G$1,Sheet2!$C$1:$H$1,0)),"NA")</f>
        <v>NA</v>
      </c>
      <c r="H4800" t="str">
        <f>IFERROR(INDEX(Sheet2!$C$2:$H$1160,MATCH($A4800,Sheet2!$I$2:$I$1160,0),MATCH(Sheet1!H$1,Sheet2!$C$1:$H$1,0)),"NA")</f>
        <v>NA</v>
      </c>
      <c r="I4800" t="str">
        <f>IFERROR(INDEX(Sheet2!$C$2:$H$1160,MATCH($A4800,Sheet2!$I$2:$I$1160,0),MATCH(Sheet1!I$1,Sheet2!$C$1:$H$1,0)),"NA")</f>
        <v>NA</v>
      </c>
    </row>
    <row r="4801" spans="1:9" x14ac:dyDescent="0.25">
      <c r="A4801" t="s">
        <v>4819</v>
      </c>
      <c r="B4801">
        <v>3616</v>
      </c>
      <c r="C4801" t="s">
        <v>29</v>
      </c>
      <c r="D4801" t="str">
        <f>IFERROR(INDEX(Sheet2!$C$2:$H$1160,MATCH($A4801,Sheet2!$I$2:$I$1160,0),MATCH(Sheet1!D$1,Sheet2!$C$1:$H$1,0)),"NA")</f>
        <v>NA</v>
      </c>
      <c r="E4801" t="str">
        <f>IFERROR(INDEX(Sheet2!$C$2:$H$1160,MATCH($A4801,Sheet2!$I$2:$I$1160,0),MATCH(Sheet1!E$1,Sheet2!$C$1:$H$1,0)),"NA")</f>
        <v>NA</v>
      </c>
      <c r="F4801" t="str">
        <f>IFERROR(INDEX(Sheet2!$C$2:$H$1160,MATCH($A4801,Sheet2!$I$2:$I$1160,0),MATCH(Sheet1!F$1,Sheet2!$C$1:$H$1,0)),"NA")</f>
        <v>NA</v>
      </c>
      <c r="G4801" t="str">
        <f>IFERROR(INDEX(Sheet2!$C$2:$H$1160,MATCH($A4801,Sheet2!$I$2:$I$1160,0),MATCH(Sheet1!G$1,Sheet2!$C$1:$H$1,0)),"NA")</f>
        <v>NA</v>
      </c>
      <c r="H4801" t="str">
        <f>IFERROR(INDEX(Sheet2!$C$2:$H$1160,MATCH($A4801,Sheet2!$I$2:$I$1160,0),MATCH(Sheet1!H$1,Sheet2!$C$1:$H$1,0)),"NA")</f>
        <v>NA</v>
      </c>
      <c r="I4801" t="str">
        <f>IFERROR(INDEX(Sheet2!$C$2:$H$1160,MATCH($A4801,Sheet2!$I$2:$I$1160,0),MATCH(Sheet1!I$1,Sheet2!$C$1:$H$1,0)),"NA")</f>
        <v>NA</v>
      </c>
    </row>
    <row r="4802" spans="1:9" x14ac:dyDescent="0.25">
      <c r="A4802" t="s">
        <v>4820</v>
      </c>
      <c r="B4802">
        <v>3616</v>
      </c>
      <c r="C4802" t="s">
        <v>31</v>
      </c>
      <c r="D4802" t="str">
        <f>IFERROR(INDEX(Sheet2!$C$2:$H$1160,MATCH($A4802,Sheet2!$I$2:$I$1160,0),MATCH(Sheet1!D$1,Sheet2!$C$1:$H$1,0)),"NA")</f>
        <v>NA</v>
      </c>
      <c r="E4802" t="str">
        <f>IFERROR(INDEX(Sheet2!$C$2:$H$1160,MATCH($A4802,Sheet2!$I$2:$I$1160,0),MATCH(Sheet1!E$1,Sheet2!$C$1:$H$1,0)),"NA")</f>
        <v>NA</v>
      </c>
      <c r="F4802" t="str">
        <f>IFERROR(INDEX(Sheet2!$C$2:$H$1160,MATCH($A4802,Sheet2!$I$2:$I$1160,0),MATCH(Sheet1!F$1,Sheet2!$C$1:$H$1,0)),"NA")</f>
        <v>NA</v>
      </c>
      <c r="G4802" t="str">
        <f>IFERROR(INDEX(Sheet2!$C$2:$H$1160,MATCH($A4802,Sheet2!$I$2:$I$1160,0),MATCH(Sheet1!G$1,Sheet2!$C$1:$H$1,0)),"NA")</f>
        <v>NA</v>
      </c>
      <c r="H4802" t="str">
        <f>IFERROR(INDEX(Sheet2!$C$2:$H$1160,MATCH($A4802,Sheet2!$I$2:$I$1160,0),MATCH(Sheet1!H$1,Sheet2!$C$1:$H$1,0)),"NA")</f>
        <v>NA</v>
      </c>
      <c r="I4802" t="str">
        <f>IFERROR(INDEX(Sheet2!$C$2:$H$1160,MATCH($A4802,Sheet2!$I$2:$I$1160,0),MATCH(Sheet1!I$1,Sheet2!$C$1:$H$1,0)),"NA")</f>
        <v>NA</v>
      </c>
    </row>
    <row r="4803" spans="1:9" x14ac:dyDescent="0.25">
      <c r="A4803" t="s">
        <v>4821</v>
      </c>
      <c r="B4803">
        <v>3616</v>
      </c>
      <c r="C4803" t="s">
        <v>33</v>
      </c>
      <c r="D4803" t="str">
        <f>IFERROR(INDEX(Sheet2!$C$2:$H$1160,MATCH($A4803,Sheet2!$I$2:$I$1160,0),MATCH(Sheet1!D$1,Sheet2!$C$1:$H$1,0)),"NA")</f>
        <v>NA</v>
      </c>
      <c r="E4803" t="str">
        <f>IFERROR(INDEX(Sheet2!$C$2:$H$1160,MATCH($A4803,Sheet2!$I$2:$I$1160,0),MATCH(Sheet1!E$1,Sheet2!$C$1:$H$1,0)),"NA")</f>
        <v>NA</v>
      </c>
      <c r="F4803" t="str">
        <f>IFERROR(INDEX(Sheet2!$C$2:$H$1160,MATCH($A4803,Sheet2!$I$2:$I$1160,0),MATCH(Sheet1!F$1,Sheet2!$C$1:$H$1,0)),"NA")</f>
        <v>NA</v>
      </c>
      <c r="G4803" t="str">
        <f>IFERROR(INDEX(Sheet2!$C$2:$H$1160,MATCH($A4803,Sheet2!$I$2:$I$1160,0),MATCH(Sheet1!G$1,Sheet2!$C$1:$H$1,0)),"NA")</f>
        <v>NA</v>
      </c>
      <c r="H4803" t="str">
        <f>IFERROR(INDEX(Sheet2!$C$2:$H$1160,MATCH($A4803,Sheet2!$I$2:$I$1160,0),MATCH(Sheet1!H$1,Sheet2!$C$1:$H$1,0)),"NA")</f>
        <v>NA</v>
      </c>
      <c r="I4803" t="str">
        <f>IFERROR(INDEX(Sheet2!$C$2:$H$1160,MATCH($A4803,Sheet2!$I$2:$I$1160,0),MATCH(Sheet1!I$1,Sheet2!$C$1:$H$1,0)),"NA")</f>
        <v>NA</v>
      </c>
    </row>
    <row r="4804" spans="1:9" x14ac:dyDescent="0.25">
      <c r="A4804" t="s">
        <v>4822</v>
      </c>
      <c r="B4804">
        <v>3617</v>
      </c>
      <c r="C4804" t="s">
        <v>6</v>
      </c>
      <c r="D4804">
        <f>IFERROR(INDEX(Sheet2!$C$2:$H$1160,MATCH($A4804,Sheet2!$I$2:$I$1160,0),MATCH(Sheet1!D$1,Sheet2!$C$1:$H$1,0)),"NA")</f>
        <v>1.83</v>
      </c>
      <c r="E4804">
        <f>IFERROR(INDEX(Sheet2!$C$2:$H$1160,MATCH($A4804,Sheet2!$I$2:$I$1160,0),MATCH(Sheet1!E$1,Sheet2!$C$1:$H$1,0)),"NA")</f>
        <v>2.4</v>
      </c>
      <c r="F4804">
        <f>IFERROR(INDEX(Sheet2!$C$2:$H$1160,MATCH($A4804,Sheet2!$I$2:$I$1160,0),MATCH(Sheet1!F$1,Sheet2!$C$1:$H$1,0)),"NA")</f>
        <v>0.49</v>
      </c>
      <c r="G4804">
        <f>IFERROR(INDEX(Sheet2!$C$2:$H$1160,MATCH($A4804,Sheet2!$I$2:$I$1160,0),MATCH(Sheet1!G$1,Sheet2!$C$1:$H$1,0)),"NA")</f>
        <v>0.63</v>
      </c>
      <c r="H4804">
        <f>IFERROR(INDEX(Sheet2!$C$2:$H$1160,MATCH($A4804,Sheet2!$I$2:$I$1160,0),MATCH(Sheet1!H$1,Sheet2!$C$1:$H$1,0)),"NA")</f>
        <v>-0.13475177304964533</v>
      </c>
      <c r="I4804">
        <f>IFERROR(INDEX(Sheet2!$C$2:$H$1160,MATCH($A4804,Sheet2!$I$2:$I$1160,0),MATCH(Sheet1!I$1,Sheet2!$C$1:$H$1,0)),"NA")</f>
        <v>-0.125</v>
      </c>
    </row>
    <row r="4805" spans="1:9" x14ac:dyDescent="0.25">
      <c r="A4805" t="s">
        <v>4823</v>
      </c>
      <c r="B4805">
        <v>3617</v>
      </c>
      <c r="C4805" t="s">
        <v>11</v>
      </c>
      <c r="D4805" t="str">
        <f>IFERROR(INDEX(Sheet2!$C$2:$H$1160,MATCH($A4805,Sheet2!$I$2:$I$1160,0),MATCH(Sheet1!D$1,Sheet2!$C$1:$H$1,0)),"NA")</f>
        <v>NA</v>
      </c>
      <c r="E4805" t="str">
        <f>IFERROR(INDEX(Sheet2!$C$2:$H$1160,MATCH($A4805,Sheet2!$I$2:$I$1160,0),MATCH(Sheet1!E$1,Sheet2!$C$1:$H$1,0)),"NA")</f>
        <v>NA</v>
      </c>
      <c r="F4805" t="str">
        <f>IFERROR(INDEX(Sheet2!$C$2:$H$1160,MATCH($A4805,Sheet2!$I$2:$I$1160,0),MATCH(Sheet1!F$1,Sheet2!$C$1:$H$1,0)),"NA")</f>
        <v>NA</v>
      </c>
      <c r="G4805" t="str">
        <f>IFERROR(INDEX(Sheet2!$C$2:$H$1160,MATCH($A4805,Sheet2!$I$2:$I$1160,0),MATCH(Sheet1!G$1,Sheet2!$C$1:$H$1,0)),"NA")</f>
        <v>NA</v>
      </c>
      <c r="H4805" t="str">
        <f>IFERROR(INDEX(Sheet2!$C$2:$H$1160,MATCH($A4805,Sheet2!$I$2:$I$1160,0),MATCH(Sheet1!H$1,Sheet2!$C$1:$H$1,0)),"NA")</f>
        <v>NA</v>
      </c>
      <c r="I4805" t="str">
        <f>IFERROR(INDEX(Sheet2!$C$2:$H$1160,MATCH($A4805,Sheet2!$I$2:$I$1160,0),MATCH(Sheet1!I$1,Sheet2!$C$1:$H$1,0)),"NA")</f>
        <v>NA</v>
      </c>
    </row>
    <row r="4806" spans="1:9" x14ac:dyDescent="0.25">
      <c r="A4806" t="s">
        <v>4824</v>
      </c>
      <c r="B4806">
        <v>3617</v>
      </c>
      <c r="C4806" t="s">
        <v>13</v>
      </c>
      <c r="D4806" t="str">
        <f>IFERROR(INDEX(Sheet2!$C$2:$H$1160,MATCH($A4806,Sheet2!$I$2:$I$1160,0),MATCH(Sheet1!D$1,Sheet2!$C$1:$H$1,0)),"NA")</f>
        <v>NA</v>
      </c>
      <c r="E4806" t="str">
        <f>IFERROR(INDEX(Sheet2!$C$2:$H$1160,MATCH($A4806,Sheet2!$I$2:$I$1160,0),MATCH(Sheet1!E$1,Sheet2!$C$1:$H$1,0)),"NA")</f>
        <v>NA</v>
      </c>
      <c r="F4806" t="str">
        <f>IFERROR(INDEX(Sheet2!$C$2:$H$1160,MATCH($A4806,Sheet2!$I$2:$I$1160,0),MATCH(Sheet1!F$1,Sheet2!$C$1:$H$1,0)),"NA")</f>
        <v>NA</v>
      </c>
      <c r="G4806" t="str">
        <f>IFERROR(INDEX(Sheet2!$C$2:$H$1160,MATCH($A4806,Sheet2!$I$2:$I$1160,0),MATCH(Sheet1!G$1,Sheet2!$C$1:$H$1,0)),"NA")</f>
        <v>NA</v>
      </c>
      <c r="H4806" t="str">
        <f>IFERROR(INDEX(Sheet2!$C$2:$H$1160,MATCH($A4806,Sheet2!$I$2:$I$1160,0),MATCH(Sheet1!H$1,Sheet2!$C$1:$H$1,0)),"NA")</f>
        <v>NA</v>
      </c>
      <c r="I4806" t="str">
        <f>IFERROR(INDEX(Sheet2!$C$2:$H$1160,MATCH($A4806,Sheet2!$I$2:$I$1160,0),MATCH(Sheet1!I$1,Sheet2!$C$1:$H$1,0)),"NA")</f>
        <v>NA</v>
      </c>
    </row>
    <row r="4807" spans="1:9" x14ac:dyDescent="0.25">
      <c r="A4807" t="s">
        <v>4825</v>
      </c>
      <c r="B4807">
        <v>3617</v>
      </c>
      <c r="C4807" t="s">
        <v>15</v>
      </c>
      <c r="D4807" t="str">
        <f>IFERROR(INDEX(Sheet2!$C$2:$H$1160,MATCH($A4807,Sheet2!$I$2:$I$1160,0),MATCH(Sheet1!D$1,Sheet2!$C$1:$H$1,0)),"NA")</f>
        <v>NA</v>
      </c>
      <c r="E4807" t="str">
        <f>IFERROR(INDEX(Sheet2!$C$2:$H$1160,MATCH($A4807,Sheet2!$I$2:$I$1160,0),MATCH(Sheet1!E$1,Sheet2!$C$1:$H$1,0)),"NA")</f>
        <v>NA</v>
      </c>
      <c r="F4807" t="str">
        <f>IFERROR(INDEX(Sheet2!$C$2:$H$1160,MATCH($A4807,Sheet2!$I$2:$I$1160,0),MATCH(Sheet1!F$1,Sheet2!$C$1:$H$1,0)),"NA")</f>
        <v>NA</v>
      </c>
      <c r="G4807" t="str">
        <f>IFERROR(INDEX(Sheet2!$C$2:$H$1160,MATCH($A4807,Sheet2!$I$2:$I$1160,0),MATCH(Sheet1!G$1,Sheet2!$C$1:$H$1,0)),"NA")</f>
        <v>NA</v>
      </c>
      <c r="H4807" t="str">
        <f>IFERROR(INDEX(Sheet2!$C$2:$H$1160,MATCH($A4807,Sheet2!$I$2:$I$1160,0),MATCH(Sheet1!H$1,Sheet2!$C$1:$H$1,0)),"NA")</f>
        <v>NA</v>
      </c>
      <c r="I4807" t="str">
        <f>IFERROR(INDEX(Sheet2!$C$2:$H$1160,MATCH($A4807,Sheet2!$I$2:$I$1160,0),MATCH(Sheet1!I$1,Sheet2!$C$1:$H$1,0)),"NA")</f>
        <v>NA</v>
      </c>
    </row>
    <row r="4808" spans="1:9" x14ac:dyDescent="0.25">
      <c r="A4808" t="s">
        <v>4826</v>
      </c>
      <c r="B4808">
        <v>3617</v>
      </c>
      <c r="C4808" t="s">
        <v>17</v>
      </c>
      <c r="D4808" t="str">
        <f>IFERROR(INDEX(Sheet2!$C$2:$H$1160,MATCH($A4808,Sheet2!$I$2:$I$1160,0),MATCH(Sheet1!D$1,Sheet2!$C$1:$H$1,0)),"NA")</f>
        <v>NA</v>
      </c>
      <c r="E4808" t="str">
        <f>IFERROR(INDEX(Sheet2!$C$2:$H$1160,MATCH($A4808,Sheet2!$I$2:$I$1160,0),MATCH(Sheet1!E$1,Sheet2!$C$1:$H$1,0)),"NA")</f>
        <v>NA</v>
      </c>
      <c r="F4808" t="str">
        <f>IFERROR(INDEX(Sheet2!$C$2:$H$1160,MATCH($A4808,Sheet2!$I$2:$I$1160,0),MATCH(Sheet1!F$1,Sheet2!$C$1:$H$1,0)),"NA")</f>
        <v>NA</v>
      </c>
      <c r="G4808" t="str">
        <f>IFERROR(INDEX(Sheet2!$C$2:$H$1160,MATCH($A4808,Sheet2!$I$2:$I$1160,0),MATCH(Sheet1!G$1,Sheet2!$C$1:$H$1,0)),"NA")</f>
        <v>NA</v>
      </c>
      <c r="H4808" t="str">
        <f>IFERROR(INDEX(Sheet2!$C$2:$H$1160,MATCH($A4808,Sheet2!$I$2:$I$1160,0),MATCH(Sheet1!H$1,Sheet2!$C$1:$H$1,0)),"NA")</f>
        <v>NA</v>
      </c>
      <c r="I4808" t="str">
        <f>IFERROR(INDEX(Sheet2!$C$2:$H$1160,MATCH($A4808,Sheet2!$I$2:$I$1160,0),MATCH(Sheet1!I$1,Sheet2!$C$1:$H$1,0)),"NA")</f>
        <v>NA</v>
      </c>
    </row>
    <row r="4809" spans="1:9" x14ac:dyDescent="0.25">
      <c r="A4809" t="s">
        <v>4827</v>
      </c>
      <c r="B4809">
        <v>3617</v>
      </c>
      <c r="C4809" t="s">
        <v>7</v>
      </c>
      <c r="D4809">
        <f>IFERROR(INDEX(Sheet2!$C$2:$H$1160,MATCH($A4809,Sheet2!$I$2:$I$1160,0),MATCH(Sheet1!D$1,Sheet2!$C$1:$H$1,0)),"NA")</f>
        <v>1.78</v>
      </c>
      <c r="E4809">
        <f>IFERROR(INDEX(Sheet2!$C$2:$H$1160,MATCH($A4809,Sheet2!$I$2:$I$1160,0),MATCH(Sheet1!E$1,Sheet2!$C$1:$H$1,0)),"NA")</f>
        <v>2.0499999999999998</v>
      </c>
      <c r="F4809">
        <f>IFERROR(INDEX(Sheet2!$C$2:$H$1160,MATCH($A4809,Sheet2!$I$2:$I$1160,0),MATCH(Sheet1!F$1,Sheet2!$C$1:$H$1,0)),"NA")</f>
        <v>0.56000000000000005</v>
      </c>
      <c r="G4809">
        <f>IFERROR(INDEX(Sheet2!$C$2:$H$1160,MATCH($A4809,Sheet2!$I$2:$I$1160,0),MATCH(Sheet1!G$1,Sheet2!$C$1:$H$1,0)),"NA")</f>
        <v>0.79</v>
      </c>
      <c r="H4809">
        <f>IFERROR(INDEX(Sheet2!$C$2:$H$1160,MATCH($A4809,Sheet2!$I$2:$I$1160,0),MATCH(Sheet1!H$1,Sheet2!$C$1:$H$1,0)),"NA")</f>
        <v>-7.0496083550913788E-2</v>
      </c>
      <c r="I4809">
        <f>IFERROR(INDEX(Sheet2!$C$2:$H$1160,MATCH($A4809,Sheet2!$I$2:$I$1160,0),MATCH(Sheet1!I$1,Sheet2!$C$1:$H$1,0)),"NA")</f>
        <v>-0.17037037037037034</v>
      </c>
    </row>
    <row r="4810" spans="1:9" x14ac:dyDescent="0.25">
      <c r="A4810" t="s">
        <v>4828</v>
      </c>
      <c r="B4810">
        <v>3617</v>
      </c>
      <c r="C4810" t="s">
        <v>20</v>
      </c>
      <c r="D4810" t="str">
        <f>IFERROR(INDEX(Sheet2!$C$2:$H$1160,MATCH($A4810,Sheet2!$I$2:$I$1160,0),MATCH(Sheet1!D$1,Sheet2!$C$1:$H$1,0)),"NA")</f>
        <v>NA</v>
      </c>
      <c r="E4810" t="str">
        <f>IFERROR(INDEX(Sheet2!$C$2:$H$1160,MATCH($A4810,Sheet2!$I$2:$I$1160,0),MATCH(Sheet1!E$1,Sheet2!$C$1:$H$1,0)),"NA")</f>
        <v>NA</v>
      </c>
      <c r="F4810" t="str">
        <f>IFERROR(INDEX(Sheet2!$C$2:$H$1160,MATCH($A4810,Sheet2!$I$2:$I$1160,0),MATCH(Sheet1!F$1,Sheet2!$C$1:$H$1,0)),"NA")</f>
        <v>NA</v>
      </c>
      <c r="G4810" t="str">
        <f>IFERROR(INDEX(Sheet2!$C$2:$H$1160,MATCH($A4810,Sheet2!$I$2:$I$1160,0),MATCH(Sheet1!G$1,Sheet2!$C$1:$H$1,0)),"NA")</f>
        <v>NA</v>
      </c>
      <c r="H4810" t="str">
        <f>IFERROR(INDEX(Sheet2!$C$2:$H$1160,MATCH($A4810,Sheet2!$I$2:$I$1160,0),MATCH(Sheet1!H$1,Sheet2!$C$1:$H$1,0)),"NA")</f>
        <v>NA</v>
      </c>
      <c r="I4810" t="str">
        <f>IFERROR(INDEX(Sheet2!$C$2:$H$1160,MATCH($A4810,Sheet2!$I$2:$I$1160,0),MATCH(Sheet1!I$1,Sheet2!$C$1:$H$1,0)),"NA")</f>
        <v>NA</v>
      </c>
    </row>
    <row r="4811" spans="1:9" x14ac:dyDescent="0.25">
      <c r="A4811" t="s">
        <v>4829</v>
      </c>
      <c r="B4811">
        <v>3617</v>
      </c>
      <c r="C4811" t="s">
        <v>8</v>
      </c>
      <c r="D4811">
        <f>IFERROR(INDEX(Sheet2!$C$2:$H$1160,MATCH($A4811,Sheet2!$I$2:$I$1160,0),MATCH(Sheet1!D$1,Sheet2!$C$1:$H$1,0)),"NA")</f>
        <v>1.64</v>
      </c>
      <c r="E4811">
        <f>IFERROR(INDEX(Sheet2!$C$2:$H$1160,MATCH($A4811,Sheet2!$I$2:$I$1160,0),MATCH(Sheet1!E$1,Sheet2!$C$1:$H$1,0)),"NA")</f>
        <v>1.82</v>
      </c>
      <c r="F4811">
        <f>IFERROR(INDEX(Sheet2!$C$2:$H$1160,MATCH($A4811,Sheet2!$I$2:$I$1160,0),MATCH(Sheet1!F$1,Sheet2!$C$1:$H$1,0)),"NA")</f>
        <v>0.31</v>
      </c>
      <c r="G4811">
        <f>IFERROR(INDEX(Sheet2!$C$2:$H$1160,MATCH($A4811,Sheet2!$I$2:$I$1160,0),MATCH(Sheet1!G$1,Sheet2!$C$1:$H$1,0)),"NA")</f>
        <v>0.53</v>
      </c>
      <c r="H4811">
        <f>IFERROR(INDEX(Sheet2!$C$2:$H$1160,MATCH($A4811,Sheet2!$I$2:$I$1160,0),MATCH(Sheet1!H$1,Sheet2!$C$1:$H$1,0)),"NA")</f>
        <v>-5.202312138728328E-2</v>
      </c>
      <c r="I4811">
        <f>IFERROR(INDEX(Sheet2!$C$2:$H$1160,MATCH($A4811,Sheet2!$I$2:$I$1160,0),MATCH(Sheet1!I$1,Sheet2!$C$1:$H$1,0)),"NA")</f>
        <v>-0.26190476190476192</v>
      </c>
    </row>
    <row r="4812" spans="1:9" x14ac:dyDescent="0.25">
      <c r="A4812" t="s">
        <v>4830</v>
      </c>
      <c r="B4812">
        <v>3617</v>
      </c>
      <c r="C4812" t="s">
        <v>23</v>
      </c>
      <c r="D4812" t="str">
        <f>IFERROR(INDEX(Sheet2!$C$2:$H$1160,MATCH($A4812,Sheet2!$I$2:$I$1160,0),MATCH(Sheet1!D$1,Sheet2!$C$1:$H$1,0)),"NA")</f>
        <v>NA</v>
      </c>
      <c r="E4812" t="str">
        <f>IFERROR(INDEX(Sheet2!$C$2:$H$1160,MATCH($A4812,Sheet2!$I$2:$I$1160,0),MATCH(Sheet1!E$1,Sheet2!$C$1:$H$1,0)),"NA")</f>
        <v>NA</v>
      </c>
      <c r="F4812" t="str">
        <f>IFERROR(INDEX(Sheet2!$C$2:$H$1160,MATCH($A4812,Sheet2!$I$2:$I$1160,0),MATCH(Sheet1!F$1,Sheet2!$C$1:$H$1,0)),"NA")</f>
        <v>NA</v>
      </c>
      <c r="G4812" t="str">
        <f>IFERROR(INDEX(Sheet2!$C$2:$H$1160,MATCH($A4812,Sheet2!$I$2:$I$1160,0),MATCH(Sheet1!G$1,Sheet2!$C$1:$H$1,0)),"NA")</f>
        <v>NA</v>
      </c>
      <c r="H4812" t="str">
        <f>IFERROR(INDEX(Sheet2!$C$2:$H$1160,MATCH($A4812,Sheet2!$I$2:$I$1160,0),MATCH(Sheet1!H$1,Sheet2!$C$1:$H$1,0)),"NA")</f>
        <v>NA</v>
      </c>
      <c r="I4812" t="str">
        <f>IFERROR(INDEX(Sheet2!$C$2:$H$1160,MATCH($A4812,Sheet2!$I$2:$I$1160,0),MATCH(Sheet1!I$1,Sheet2!$C$1:$H$1,0)),"NA")</f>
        <v>NA</v>
      </c>
    </row>
    <row r="4813" spans="1:9" x14ac:dyDescent="0.25">
      <c r="A4813" t="s">
        <v>4831</v>
      </c>
      <c r="B4813">
        <v>3617</v>
      </c>
      <c r="C4813" t="s">
        <v>25</v>
      </c>
      <c r="D4813" t="str">
        <f>IFERROR(INDEX(Sheet2!$C$2:$H$1160,MATCH($A4813,Sheet2!$I$2:$I$1160,0),MATCH(Sheet1!D$1,Sheet2!$C$1:$H$1,0)),"NA")</f>
        <v>NA</v>
      </c>
      <c r="E4813" t="str">
        <f>IFERROR(INDEX(Sheet2!$C$2:$H$1160,MATCH($A4813,Sheet2!$I$2:$I$1160,0),MATCH(Sheet1!E$1,Sheet2!$C$1:$H$1,0)),"NA")</f>
        <v>NA</v>
      </c>
      <c r="F4813" t="str">
        <f>IFERROR(INDEX(Sheet2!$C$2:$H$1160,MATCH($A4813,Sheet2!$I$2:$I$1160,0),MATCH(Sheet1!F$1,Sheet2!$C$1:$H$1,0)),"NA")</f>
        <v>NA</v>
      </c>
      <c r="G4813" t="str">
        <f>IFERROR(INDEX(Sheet2!$C$2:$H$1160,MATCH($A4813,Sheet2!$I$2:$I$1160,0),MATCH(Sheet1!G$1,Sheet2!$C$1:$H$1,0)),"NA")</f>
        <v>NA</v>
      </c>
      <c r="H4813" t="str">
        <f>IFERROR(INDEX(Sheet2!$C$2:$H$1160,MATCH($A4813,Sheet2!$I$2:$I$1160,0),MATCH(Sheet1!H$1,Sheet2!$C$1:$H$1,0)),"NA")</f>
        <v>NA</v>
      </c>
      <c r="I4813" t="str">
        <f>IFERROR(INDEX(Sheet2!$C$2:$H$1160,MATCH($A4813,Sheet2!$I$2:$I$1160,0),MATCH(Sheet1!I$1,Sheet2!$C$1:$H$1,0)),"NA")</f>
        <v>NA</v>
      </c>
    </row>
    <row r="4814" spans="1:9" x14ac:dyDescent="0.25">
      <c r="A4814" t="s">
        <v>4832</v>
      </c>
      <c r="B4814">
        <v>3617</v>
      </c>
      <c r="C4814" t="s">
        <v>27</v>
      </c>
      <c r="D4814" t="str">
        <f>IFERROR(INDEX(Sheet2!$C$2:$H$1160,MATCH($A4814,Sheet2!$I$2:$I$1160,0),MATCH(Sheet1!D$1,Sheet2!$C$1:$H$1,0)),"NA")</f>
        <v>NA</v>
      </c>
      <c r="E4814" t="str">
        <f>IFERROR(INDEX(Sheet2!$C$2:$H$1160,MATCH($A4814,Sheet2!$I$2:$I$1160,0),MATCH(Sheet1!E$1,Sheet2!$C$1:$H$1,0)),"NA")</f>
        <v>NA</v>
      </c>
      <c r="F4814" t="str">
        <f>IFERROR(INDEX(Sheet2!$C$2:$H$1160,MATCH($A4814,Sheet2!$I$2:$I$1160,0),MATCH(Sheet1!F$1,Sheet2!$C$1:$H$1,0)),"NA")</f>
        <v>NA</v>
      </c>
      <c r="G4814" t="str">
        <f>IFERROR(INDEX(Sheet2!$C$2:$H$1160,MATCH($A4814,Sheet2!$I$2:$I$1160,0),MATCH(Sheet1!G$1,Sheet2!$C$1:$H$1,0)),"NA")</f>
        <v>NA</v>
      </c>
      <c r="H4814" t="str">
        <f>IFERROR(INDEX(Sheet2!$C$2:$H$1160,MATCH($A4814,Sheet2!$I$2:$I$1160,0),MATCH(Sheet1!H$1,Sheet2!$C$1:$H$1,0)),"NA")</f>
        <v>NA</v>
      </c>
      <c r="I4814" t="str">
        <f>IFERROR(INDEX(Sheet2!$C$2:$H$1160,MATCH($A4814,Sheet2!$I$2:$I$1160,0),MATCH(Sheet1!I$1,Sheet2!$C$1:$H$1,0)),"NA")</f>
        <v>NA</v>
      </c>
    </row>
    <row r="4815" spans="1:9" x14ac:dyDescent="0.25">
      <c r="A4815" t="s">
        <v>4833</v>
      </c>
      <c r="B4815">
        <v>3617</v>
      </c>
      <c r="C4815" t="s">
        <v>29</v>
      </c>
      <c r="D4815" t="str">
        <f>IFERROR(INDEX(Sheet2!$C$2:$H$1160,MATCH($A4815,Sheet2!$I$2:$I$1160,0),MATCH(Sheet1!D$1,Sheet2!$C$1:$H$1,0)),"NA")</f>
        <v>NA</v>
      </c>
      <c r="E4815" t="str">
        <f>IFERROR(INDEX(Sheet2!$C$2:$H$1160,MATCH($A4815,Sheet2!$I$2:$I$1160,0),MATCH(Sheet1!E$1,Sheet2!$C$1:$H$1,0)),"NA")</f>
        <v>NA</v>
      </c>
      <c r="F4815" t="str">
        <f>IFERROR(INDEX(Sheet2!$C$2:$H$1160,MATCH($A4815,Sheet2!$I$2:$I$1160,0),MATCH(Sheet1!F$1,Sheet2!$C$1:$H$1,0)),"NA")</f>
        <v>NA</v>
      </c>
      <c r="G4815" t="str">
        <f>IFERROR(INDEX(Sheet2!$C$2:$H$1160,MATCH($A4815,Sheet2!$I$2:$I$1160,0),MATCH(Sheet1!G$1,Sheet2!$C$1:$H$1,0)),"NA")</f>
        <v>NA</v>
      </c>
      <c r="H4815" t="str">
        <f>IFERROR(INDEX(Sheet2!$C$2:$H$1160,MATCH($A4815,Sheet2!$I$2:$I$1160,0),MATCH(Sheet1!H$1,Sheet2!$C$1:$H$1,0)),"NA")</f>
        <v>NA</v>
      </c>
      <c r="I4815" t="str">
        <f>IFERROR(INDEX(Sheet2!$C$2:$H$1160,MATCH($A4815,Sheet2!$I$2:$I$1160,0),MATCH(Sheet1!I$1,Sheet2!$C$1:$H$1,0)),"NA")</f>
        <v>NA</v>
      </c>
    </row>
    <row r="4816" spans="1:9" x14ac:dyDescent="0.25">
      <c r="A4816" t="s">
        <v>4834</v>
      </c>
      <c r="B4816">
        <v>3617</v>
      </c>
      <c r="C4816" t="s">
        <v>31</v>
      </c>
      <c r="D4816" t="str">
        <f>IFERROR(INDEX(Sheet2!$C$2:$H$1160,MATCH($A4816,Sheet2!$I$2:$I$1160,0),MATCH(Sheet1!D$1,Sheet2!$C$1:$H$1,0)),"NA")</f>
        <v>NA</v>
      </c>
      <c r="E4816" t="str">
        <f>IFERROR(INDEX(Sheet2!$C$2:$H$1160,MATCH($A4816,Sheet2!$I$2:$I$1160,0),MATCH(Sheet1!E$1,Sheet2!$C$1:$H$1,0)),"NA")</f>
        <v>NA</v>
      </c>
      <c r="F4816" t="str">
        <f>IFERROR(INDEX(Sheet2!$C$2:$H$1160,MATCH($A4816,Sheet2!$I$2:$I$1160,0),MATCH(Sheet1!F$1,Sheet2!$C$1:$H$1,0)),"NA")</f>
        <v>NA</v>
      </c>
      <c r="G4816" t="str">
        <f>IFERROR(INDEX(Sheet2!$C$2:$H$1160,MATCH($A4816,Sheet2!$I$2:$I$1160,0),MATCH(Sheet1!G$1,Sheet2!$C$1:$H$1,0)),"NA")</f>
        <v>NA</v>
      </c>
      <c r="H4816" t="str">
        <f>IFERROR(INDEX(Sheet2!$C$2:$H$1160,MATCH($A4816,Sheet2!$I$2:$I$1160,0),MATCH(Sheet1!H$1,Sheet2!$C$1:$H$1,0)),"NA")</f>
        <v>NA</v>
      </c>
      <c r="I4816" t="str">
        <f>IFERROR(INDEX(Sheet2!$C$2:$H$1160,MATCH($A4816,Sheet2!$I$2:$I$1160,0),MATCH(Sheet1!I$1,Sheet2!$C$1:$H$1,0)),"NA")</f>
        <v>NA</v>
      </c>
    </row>
    <row r="4817" spans="1:9" x14ac:dyDescent="0.25">
      <c r="A4817" t="s">
        <v>4835</v>
      </c>
      <c r="B4817">
        <v>3617</v>
      </c>
      <c r="C4817" t="s">
        <v>33</v>
      </c>
      <c r="D4817" t="str">
        <f>IFERROR(INDEX(Sheet2!$C$2:$H$1160,MATCH($A4817,Sheet2!$I$2:$I$1160,0),MATCH(Sheet1!D$1,Sheet2!$C$1:$H$1,0)),"NA")</f>
        <v>NA</v>
      </c>
      <c r="E4817" t="str">
        <f>IFERROR(INDEX(Sheet2!$C$2:$H$1160,MATCH($A4817,Sheet2!$I$2:$I$1160,0),MATCH(Sheet1!E$1,Sheet2!$C$1:$H$1,0)),"NA")</f>
        <v>NA</v>
      </c>
      <c r="F4817" t="str">
        <f>IFERROR(INDEX(Sheet2!$C$2:$H$1160,MATCH($A4817,Sheet2!$I$2:$I$1160,0),MATCH(Sheet1!F$1,Sheet2!$C$1:$H$1,0)),"NA")</f>
        <v>NA</v>
      </c>
      <c r="G4817" t="str">
        <f>IFERROR(INDEX(Sheet2!$C$2:$H$1160,MATCH($A4817,Sheet2!$I$2:$I$1160,0),MATCH(Sheet1!G$1,Sheet2!$C$1:$H$1,0)),"NA")</f>
        <v>NA</v>
      </c>
      <c r="H4817" t="str">
        <f>IFERROR(INDEX(Sheet2!$C$2:$H$1160,MATCH($A4817,Sheet2!$I$2:$I$1160,0),MATCH(Sheet1!H$1,Sheet2!$C$1:$H$1,0)),"NA")</f>
        <v>NA</v>
      </c>
      <c r="I4817" t="str">
        <f>IFERROR(INDEX(Sheet2!$C$2:$H$1160,MATCH($A4817,Sheet2!$I$2:$I$1160,0),MATCH(Sheet1!I$1,Sheet2!$C$1:$H$1,0)),"NA")</f>
        <v>NA</v>
      </c>
    </row>
    <row r="4818" spans="1:9" x14ac:dyDescent="0.25">
      <c r="A4818" t="s">
        <v>4836</v>
      </c>
      <c r="B4818">
        <v>3618</v>
      </c>
      <c r="C4818" t="s">
        <v>6</v>
      </c>
      <c r="D4818">
        <f>IFERROR(INDEX(Sheet2!$C$2:$H$1160,MATCH($A4818,Sheet2!$I$2:$I$1160,0),MATCH(Sheet1!D$1,Sheet2!$C$1:$H$1,0)),"NA")</f>
        <v>3.08</v>
      </c>
      <c r="E4818">
        <f>IFERROR(INDEX(Sheet2!$C$2:$H$1160,MATCH($A4818,Sheet2!$I$2:$I$1160,0),MATCH(Sheet1!E$1,Sheet2!$C$1:$H$1,0)),"NA")</f>
        <v>3.15</v>
      </c>
      <c r="F4818">
        <f>IFERROR(INDEX(Sheet2!$C$2:$H$1160,MATCH($A4818,Sheet2!$I$2:$I$1160,0),MATCH(Sheet1!F$1,Sheet2!$C$1:$H$1,0)),"NA")</f>
        <v>2.2200000000000002</v>
      </c>
      <c r="G4818">
        <f>IFERROR(INDEX(Sheet2!$C$2:$H$1160,MATCH($A4818,Sheet2!$I$2:$I$1160,0),MATCH(Sheet1!G$1,Sheet2!$C$1:$H$1,0)),"NA")</f>
        <v>2.2000000000000002</v>
      </c>
      <c r="H4818">
        <f>IFERROR(INDEX(Sheet2!$C$2:$H$1160,MATCH($A4818,Sheet2!$I$2:$I$1160,0),MATCH(Sheet1!H$1,Sheet2!$C$1:$H$1,0)),"NA")</f>
        <v>-1.1235955056179749E-2</v>
      </c>
      <c r="I4818">
        <f>IFERROR(INDEX(Sheet2!$C$2:$H$1160,MATCH($A4818,Sheet2!$I$2:$I$1160,0),MATCH(Sheet1!I$1,Sheet2!$C$1:$H$1,0)),"NA")</f>
        <v>4.5248868778280582E-3</v>
      </c>
    </row>
    <row r="4819" spans="1:9" x14ac:dyDescent="0.25">
      <c r="A4819" t="s">
        <v>4837</v>
      </c>
      <c r="B4819">
        <v>3618</v>
      </c>
      <c r="C4819" t="s">
        <v>11</v>
      </c>
      <c r="D4819" t="str">
        <f>IFERROR(INDEX(Sheet2!$C$2:$H$1160,MATCH($A4819,Sheet2!$I$2:$I$1160,0),MATCH(Sheet1!D$1,Sheet2!$C$1:$H$1,0)),"NA")</f>
        <v>NA</v>
      </c>
      <c r="E4819" t="str">
        <f>IFERROR(INDEX(Sheet2!$C$2:$H$1160,MATCH($A4819,Sheet2!$I$2:$I$1160,0),MATCH(Sheet1!E$1,Sheet2!$C$1:$H$1,0)),"NA")</f>
        <v>NA</v>
      </c>
      <c r="F4819" t="str">
        <f>IFERROR(INDEX(Sheet2!$C$2:$H$1160,MATCH($A4819,Sheet2!$I$2:$I$1160,0),MATCH(Sheet1!F$1,Sheet2!$C$1:$H$1,0)),"NA")</f>
        <v>NA</v>
      </c>
      <c r="G4819" t="str">
        <f>IFERROR(INDEX(Sheet2!$C$2:$H$1160,MATCH($A4819,Sheet2!$I$2:$I$1160,0),MATCH(Sheet1!G$1,Sheet2!$C$1:$H$1,0)),"NA")</f>
        <v>NA</v>
      </c>
      <c r="H4819" t="str">
        <f>IFERROR(INDEX(Sheet2!$C$2:$H$1160,MATCH($A4819,Sheet2!$I$2:$I$1160,0),MATCH(Sheet1!H$1,Sheet2!$C$1:$H$1,0)),"NA")</f>
        <v>NA</v>
      </c>
      <c r="I4819" t="str">
        <f>IFERROR(INDEX(Sheet2!$C$2:$H$1160,MATCH($A4819,Sheet2!$I$2:$I$1160,0),MATCH(Sheet1!I$1,Sheet2!$C$1:$H$1,0)),"NA")</f>
        <v>NA</v>
      </c>
    </row>
    <row r="4820" spans="1:9" x14ac:dyDescent="0.25">
      <c r="A4820" t="s">
        <v>4838</v>
      </c>
      <c r="B4820">
        <v>3618</v>
      </c>
      <c r="C4820" t="s">
        <v>13</v>
      </c>
      <c r="D4820" t="str">
        <f>IFERROR(INDEX(Sheet2!$C$2:$H$1160,MATCH($A4820,Sheet2!$I$2:$I$1160,0),MATCH(Sheet1!D$1,Sheet2!$C$1:$H$1,0)),"NA")</f>
        <v>NA</v>
      </c>
      <c r="E4820" t="str">
        <f>IFERROR(INDEX(Sheet2!$C$2:$H$1160,MATCH($A4820,Sheet2!$I$2:$I$1160,0),MATCH(Sheet1!E$1,Sheet2!$C$1:$H$1,0)),"NA")</f>
        <v>NA</v>
      </c>
      <c r="F4820" t="str">
        <f>IFERROR(INDEX(Sheet2!$C$2:$H$1160,MATCH($A4820,Sheet2!$I$2:$I$1160,0),MATCH(Sheet1!F$1,Sheet2!$C$1:$H$1,0)),"NA")</f>
        <v>NA</v>
      </c>
      <c r="G4820" t="str">
        <f>IFERROR(INDEX(Sheet2!$C$2:$H$1160,MATCH($A4820,Sheet2!$I$2:$I$1160,0),MATCH(Sheet1!G$1,Sheet2!$C$1:$H$1,0)),"NA")</f>
        <v>NA</v>
      </c>
      <c r="H4820" t="str">
        <f>IFERROR(INDEX(Sheet2!$C$2:$H$1160,MATCH($A4820,Sheet2!$I$2:$I$1160,0),MATCH(Sheet1!H$1,Sheet2!$C$1:$H$1,0)),"NA")</f>
        <v>NA</v>
      </c>
      <c r="I4820" t="str">
        <f>IFERROR(INDEX(Sheet2!$C$2:$H$1160,MATCH($A4820,Sheet2!$I$2:$I$1160,0),MATCH(Sheet1!I$1,Sheet2!$C$1:$H$1,0)),"NA")</f>
        <v>NA</v>
      </c>
    </row>
    <row r="4821" spans="1:9" x14ac:dyDescent="0.25">
      <c r="A4821" t="s">
        <v>4839</v>
      </c>
      <c r="B4821">
        <v>3618</v>
      </c>
      <c r="C4821" t="s">
        <v>15</v>
      </c>
      <c r="D4821" t="str">
        <f>IFERROR(INDEX(Sheet2!$C$2:$H$1160,MATCH($A4821,Sheet2!$I$2:$I$1160,0),MATCH(Sheet1!D$1,Sheet2!$C$1:$H$1,0)),"NA")</f>
        <v>NA</v>
      </c>
      <c r="E4821" t="str">
        <f>IFERROR(INDEX(Sheet2!$C$2:$H$1160,MATCH($A4821,Sheet2!$I$2:$I$1160,0),MATCH(Sheet1!E$1,Sheet2!$C$1:$H$1,0)),"NA")</f>
        <v>NA</v>
      </c>
      <c r="F4821" t="str">
        <f>IFERROR(INDEX(Sheet2!$C$2:$H$1160,MATCH($A4821,Sheet2!$I$2:$I$1160,0),MATCH(Sheet1!F$1,Sheet2!$C$1:$H$1,0)),"NA")</f>
        <v>NA</v>
      </c>
      <c r="G4821" t="str">
        <f>IFERROR(INDEX(Sheet2!$C$2:$H$1160,MATCH($A4821,Sheet2!$I$2:$I$1160,0),MATCH(Sheet1!G$1,Sheet2!$C$1:$H$1,0)),"NA")</f>
        <v>NA</v>
      </c>
      <c r="H4821" t="str">
        <f>IFERROR(INDEX(Sheet2!$C$2:$H$1160,MATCH($A4821,Sheet2!$I$2:$I$1160,0),MATCH(Sheet1!H$1,Sheet2!$C$1:$H$1,0)),"NA")</f>
        <v>NA</v>
      </c>
      <c r="I4821" t="str">
        <f>IFERROR(INDEX(Sheet2!$C$2:$H$1160,MATCH($A4821,Sheet2!$I$2:$I$1160,0),MATCH(Sheet1!I$1,Sheet2!$C$1:$H$1,0)),"NA")</f>
        <v>NA</v>
      </c>
    </row>
    <row r="4822" spans="1:9" x14ac:dyDescent="0.25">
      <c r="A4822" t="s">
        <v>4840</v>
      </c>
      <c r="B4822">
        <v>3618</v>
      </c>
      <c r="C4822" t="s">
        <v>17</v>
      </c>
      <c r="D4822" t="str">
        <f>IFERROR(INDEX(Sheet2!$C$2:$H$1160,MATCH($A4822,Sheet2!$I$2:$I$1160,0),MATCH(Sheet1!D$1,Sheet2!$C$1:$H$1,0)),"NA")</f>
        <v>NA</v>
      </c>
      <c r="E4822" t="str">
        <f>IFERROR(INDEX(Sheet2!$C$2:$H$1160,MATCH($A4822,Sheet2!$I$2:$I$1160,0),MATCH(Sheet1!E$1,Sheet2!$C$1:$H$1,0)),"NA")</f>
        <v>NA</v>
      </c>
      <c r="F4822" t="str">
        <f>IFERROR(INDEX(Sheet2!$C$2:$H$1160,MATCH($A4822,Sheet2!$I$2:$I$1160,0),MATCH(Sheet1!F$1,Sheet2!$C$1:$H$1,0)),"NA")</f>
        <v>NA</v>
      </c>
      <c r="G4822" t="str">
        <f>IFERROR(INDEX(Sheet2!$C$2:$H$1160,MATCH($A4822,Sheet2!$I$2:$I$1160,0),MATCH(Sheet1!G$1,Sheet2!$C$1:$H$1,0)),"NA")</f>
        <v>NA</v>
      </c>
      <c r="H4822" t="str">
        <f>IFERROR(INDEX(Sheet2!$C$2:$H$1160,MATCH($A4822,Sheet2!$I$2:$I$1160,0),MATCH(Sheet1!H$1,Sheet2!$C$1:$H$1,0)),"NA")</f>
        <v>NA</v>
      </c>
      <c r="I4822" t="str">
        <f>IFERROR(INDEX(Sheet2!$C$2:$H$1160,MATCH($A4822,Sheet2!$I$2:$I$1160,0),MATCH(Sheet1!I$1,Sheet2!$C$1:$H$1,0)),"NA")</f>
        <v>NA</v>
      </c>
    </row>
    <row r="4823" spans="1:9" x14ac:dyDescent="0.25">
      <c r="A4823" t="s">
        <v>4841</v>
      </c>
      <c r="B4823">
        <v>3618</v>
      </c>
      <c r="C4823" t="s">
        <v>7</v>
      </c>
      <c r="D4823" t="str">
        <f>IFERROR(INDEX(Sheet2!$C$2:$H$1160,MATCH($A4823,Sheet2!$I$2:$I$1160,0),MATCH(Sheet1!D$1,Sheet2!$C$1:$H$1,0)),"NA")</f>
        <v>NA</v>
      </c>
      <c r="E4823" t="str">
        <f>IFERROR(INDEX(Sheet2!$C$2:$H$1160,MATCH($A4823,Sheet2!$I$2:$I$1160,0),MATCH(Sheet1!E$1,Sheet2!$C$1:$H$1,0)),"NA")</f>
        <v>NA</v>
      </c>
      <c r="F4823" t="str">
        <f>IFERROR(INDEX(Sheet2!$C$2:$H$1160,MATCH($A4823,Sheet2!$I$2:$I$1160,0),MATCH(Sheet1!F$1,Sheet2!$C$1:$H$1,0)),"NA")</f>
        <v>NA</v>
      </c>
      <c r="G4823" t="str">
        <f>IFERROR(INDEX(Sheet2!$C$2:$H$1160,MATCH($A4823,Sheet2!$I$2:$I$1160,0),MATCH(Sheet1!G$1,Sheet2!$C$1:$H$1,0)),"NA")</f>
        <v>NA</v>
      </c>
      <c r="H4823" t="str">
        <f>IFERROR(INDEX(Sheet2!$C$2:$H$1160,MATCH($A4823,Sheet2!$I$2:$I$1160,0),MATCH(Sheet1!H$1,Sheet2!$C$1:$H$1,0)),"NA")</f>
        <v>NA</v>
      </c>
      <c r="I4823" t="str">
        <f>IFERROR(INDEX(Sheet2!$C$2:$H$1160,MATCH($A4823,Sheet2!$I$2:$I$1160,0),MATCH(Sheet1!I$1,Sheet2!$C$1:$H$1,0)),"NA")</f>
        <v>NA</v>
      </c>
    </row>
    <row r="4824" spans="1:9" x14ac:dyDescent="0.25">
      <c r="A4824" t="s">
        <v>4842</v>
      </c>
      <c r="B4824">
        <v>3618</v>
      </c>
      <c r="C4824" t="s">
        <v>20</v>
      </c>
      <c r="D4824" t="str">
        <f>IFERROR(INDEX(Sheet2!$C$2:$H$1160,MATCH($A4824,Sheet2!$I$2:$I$1160,0),MATCH(Sheet1!D$1,Sheet2!$C$1:$H$1,0)),"NA")</f>
        <v>NA</v>
      </c>
      <c r="E4824" t="str">
        <f>IFERROR(INDEX(Sheet2!$C$2:$H$1160,MATCH($A4824,Sheet2!$I$2:$I$1160,0),MATCH(Sheet1!E$1,Sheet2!$C$1:$H$1,0)),"NA")</f>
        <v>NA</v>
      </c>
      <c r="F4824" t="str">
        <f>IFERROR(INDEX(Sheet2!$C$2:$H$1160,MATCH($A4824,Sheet2!$I$2:$I$1160,0),MATCH(Sheet1!F$1,Sheet2!$C$1:$H$1,0)),"NA")</f>
        <v>NA</v>
      </c>
      <c r="G4824" t="str">
        <f>IFERROR(INDEX(Sheet2!$C$2:$H$1160,MATCH($A4824,Sheet2!$I$2:$I$1160,0),MATCH(Sheet1!G$1,Sheet2!$C$1:$H$1,0)),"NA")</f>
        <v>NA</v>
      </c>
      <c r="H4824" t="str">
        <f>IFERROR(INDEX(Sheet2!$C$2:$H$1160,MATCH($A4824,Sheet2!$I$2:$I$1160,0),MATCH(Sheet1!H$1,Sheet2!$C$1:$H$1,0)),"NA")</f>
        <v>NA</v>
      </c>
      <c r="I4824" t="str">
        <f>IFERROR(INDEX(Sheet2!$C$2:$H$1160,MATCH($A4824,Sheet2!$I$2:$I$1160,0),MATCH(Sheet1!I$1,Sheet2!$C$1:$H$1,0)),"NA")</f>
        <v>NA</v>
      </c>
    </row>
    <row r="4825" spans="1:9" x14ac:dyDescent="0.25">
      <c r="A4825" t="s">
        <v>4843</v>
      </c>
      <c r="B4825">
        <v>3618</v>
      </c>
      <c r="C4825" t="s">
        <v>8</v>
      </c>
      <c r="D4825" t="str">
        <f>IFERROR(INDEX(Sheet2!$C$2:$H$1160,MATCH($A4825,Sheet2!$I$2:$I$1160,0),MATCH(Sheet1!D$1,Sheet2!$C$1:$H$1,0)),"NA")</f>
        <v>NA</v>
      </c>
      <c r="E4825" t="str">
        <f>IFERROR(INDEX(Sheet2!$C$2:$H$1160,MATCH($A4825,Sheet2!$I$2:$I$1160,0),MATCH(Sheet1!E$1,Sheet2!$C$1:$H$1,0)),"NA")</f>
        <v>NA</v>
      </c>
      <c r="F4825" t="str">
        <f>IFERROR(INDEX(Sheet2!$C$2:$H$1160,MATCH($A4825,Sheet2!$I$2:$I$1160,0),MATCH(Sheet1!F$1,Sheet2!$C$1:$H$1,0)),"NA")</f>
        <v>NA</v>
      </c>
      <c r="G4825" t="str">
        <f>IFERROR(INDEX(Sheet2!$C$2:$H$1160,MATCH($A4825,Sheet2!$I$2:$I$1160,0),MATCH(Sheet1!G$1,Sheet2!$C$1:$H$1,0)),"NA")</f>
        <v>NA</v>
      </c>
      <c r="H4825" t="str">
        <f>IFERROR(INDEX(Sheet2!$C$2:$H$1160,MATCH($A4825,Sheet2!$I$2:$I$1160,0),MATCH(Sheet1!H$1,Sheet2!$C$1:$H$1,0)),"NA")</f>
        <v>NA</v>
      </c>
      <c r="I4825" t="str">
        <f>IFERROR(INDEX(Sheet2!$C$2:$H$1160,MATCH($A4825,Sheet2!$I$2:$I$1160,0),MATCH(Sheet1!I$1,Sheet2!$C$1:$H$1,0)),"NA")</f>
        <v>NA</v>
      </c>
    </row>
    <row r="4826" spans="1:9" x14ac:dyDescent="0.25">
      <c r="A4826" t="s">
        <v>4844</v>
      </c>
      <c r="B4826">
        <v>3618</v>
      </c>
      <c r="C4826" t="s">
        <v>23</v>
      </c>
      <c r="D4826" t="str">
        <f>IFERROR(INDEX(Sheet2!$C$2:$H$1160,MATCH($A4826,Sheet2!$I$2:$I$1160,0),MATCH(Sheet1!D$1,Sheet2!$C$1:$H$1,0)),"NA")</f>
        <v>NA</v>
      </c>
      <c r="E4826" t="str">
        <f>IFERROR(INDEX(Sheet2!$C$2:$H$1160,MATCH($A4826,Sheet2!$I$2:$I$1160,0),MATCH(Sheet1!E$1,Sheet2!$C$1:$H$1,0)),"NA")</f>
        <v>NA</v>
      </c>
      <c r="F4826" t="str">
        <f>IFERROR(INDEX(Sheet2!$C$2:$H$1160,MATCH($A4826,Sheet2!$I$2:$I$1160,0),MATCH(Sheet1!F$1,Sheet2!$C$1:$H$1,0)),"NA")</f>
        <v>NA</v>
      </c>
      <c r="G4826" t="str">
        <f>IFERROR(INDEX(Sheet2!$C$2:$H$1160,MATCH($A4826,Sheet2!$I$2:$I$1160,0),MATCH(Sheet1!G$1,Sheet2!$C$1:$H$1,0)),"NA")</f>
        <v>NA</v>
      </c>
      <c r="H4826" t="str">
        <f>IFERROR(INDEX(Sheet2!$C$2:$H$1160,MATCH($A4826,Sheet2!$I$2:$I$1160,0),MATCH(Sheet1!H$1,Sheet2!$C$1:$H$1,0)),"NA")</f>
        <v>NA</v>
      </c>
      <c r="I4826" t="str">
        <f>IFERROR(INDEX(Sheet2!$C$2:$H$1160,MATCH($A4826,Sheet2!$I$2:$I$1160,0),MATCH(Sheet1!I$1,Sheet2!$C$1:$H$1,0)),"NA")</f>
        <v>NA</v>
      </c>
    </row>
    <row r="4827" spans="1:9" x14ac:dyDescent="0.25">
      <c r="A4827" t="s">
        <v>4845</v>
      </c>
      <c r="B4827">
        <v>3618</v>
      </c>
      <c r="C4827" t="s">
        <v>25</v>
      </c>
      <c r="D4827" t="str">
        <f>IFERROR(INDEX(Sheet2!$C$2:$H$1160,MATCH($A4827,Sheet2!$I$2:$I$1160,0),MATCH(Sheet1!D$1,Sheet2!$C$1:$H$1,0)),"NA")</f>
        <v>NA</v>
      </c>
      <c r="E4827" t="str">
        <f>IFERROR(INDEX(Sheet2!$C$2:$H$1160,MATCH($A4827,Sheet2!$I$2:$I$1160,0),MATCH(Sheet1!E$1,Sheet2!$C$1:$H$1,0)),"NA")</f>
        <v>NA</v>
      </c>
      <c r="F4827" t="str">
        <f>IFERROR(INDEX(Sheet2!$C$2:$H$1160,MATCH($A4827,Sheet2!$I$2:$I$1160,0),MATCH(Sheet1!F$1,Sheet2!$C$1:$H$1,0)),"NA")</f>
        <v>NA</v>
      </c>
      <c r="G4827" t="str">
        <f>IFERROR(INDEX(Sheet2!$C$2:$H$1160,MATCH($A4827,Sheet2!$I$2:$I$1160,0),MATCH(Sheet1!G$1,Sheet2!$C$1:$H$1,0)),"NA")</f>
        <v>NA</v>
      </c>
      <c r="H4827" t="str">
        <f>IFERROR(INDEX(Sheet2!$C$2:$H$1160,MATCH($A4827,Sheet2!$I$2:$I$1160,0),MATCH(Sheet1!H$1,Sheet2!$C$1:$H$1,0)),"NA")</f>
        <v>NA</v>
      </c>
      <c r="I4827" t="str">
        <f>IFERROR(INDEX(Sheet2!$C$2:$H$1160,MATCH($A4827,Sheet2!$I$2:$I$1160,0),MATCH(Sheet1!I$1,Sheet2!$C$1:$H$1,0)),"NA")</f>
        <v>NA</v>
      </c>
    </row>
    <row r="4828" spans="1:9" x14ac:dyDescent="0.25">
      <c r="A4828" t="s">
        <v>4846</v>
      </c>
      <c r="B4828">
        <v>3618</v>
      </c>
      <c r="C4828" t="s">
        <v>27</v>
      </c>
      <c r="D4828" t="str">
        <f>IFERROR(INDEX(Sheet2!$C$2:$H$1160,MATCH($A4828,Sheet2!$I$2:$I$1160,0),MATCH(Sheet1!D$1,Sheet2!$C$1:$H$1,0)),"NA")</f>
        <v>NA</v>
      </c>
      <c r="E4828" t="str">
        <f>IFERROR(INDEX(Sheet2!$C$2:$H$1160,MATCH($A4828,Sheet2!$I$2:$I$1160,0),MATCH(Sheet1!E$1,Sheet2!$C$1:$H$1,0)),"NA")</f>
        <v>NA</v>
      </c>
      <c r="F4828" t="str">
        <f>IFERROR(INDEX(Sheet2!$C$2:$H$1160,MATCH($A4828,Sheet2!$I$2:$I$1160,0),MATCH(Sheet1!F$1,Sheet2!$C$1:$H$1,0)),"NA")</f>
        <v>NA</v>
      </c>
      <c r="G4828" t="str">
        <f>IFERROR(INDEX(Sheet2!$C$2:$H$1160,MATCH($A4828,Sheet2!$I$2:$I$1160,0),MATCH(Sheet1!G$1,Sheet2!$C$1:$H$1,0)),"NA")</f>
        <v>NA</v>
      </c>
      <c r="H4828" t="str">
        <f>IFERROR(INDEX(Sheet2!$C$2:$H$1160,MATCH($A4828,Sheet2!$I$2:$I$1160,0),MATCH(Sheet1!H$1,Sheet2!$C$1:$H$1,0)),"NA")</f>
        <v>NA</v>
      </c>
      <c r="I4828" t="str">
        <f>IFERROR(INDEX(Sheet2!$C$2:$H$1160,MATCH($A4828,Sheet2!$I$2:$I$1160,0),MATCH(Sheet1!I$1,Sheet2!$C$1:$H$1,0)),"NA")</f>
        <v>NA</v>
      </c>
    </row>
    <row r="4829" spans="1:9" x14ac:dyDescent="0.25">
      <c r="A4829" t="s">
        <v>4847</v>
      </c>
      <c r="B4829">
        <v>3618</v>
      </c>
      <c r="C4829" t="s">
        <v>29</v>
      </c>
      <c r="D4829" t="str">
        <f>IFERROR(INDEX(Sheet2!$C$2:$H$1160,MATCH($A4829,Sheet2!$I$2:$I$1160,0),MATCH(Sheet1!D$1,Sheet2!$C$1:$H$1,0)),"NA")</f>
        <v>NA</v>
      </c>
      <c r="E4829" t="str">
        <f>IFERROR(INDEX(Sheet2!$C$2:$H$1160,MATCH($A4829,Sheet2!$I$2:$I$1160,0),MATCH(Sheet1!E$1,Sheet2!$C$1:$H$1,0)),"NA")</f>
        <v>NA</v>
      </c>
      <c r="F4829" t="str">
        <f>IFERROR(INDEX(Sheet2!$C$2:$H$1160,MATCH($A4829,Sheet2!$I$2:$I$1160,0),MATCH(Sheet1!F$1,Sheet2!$C$1:$H$1,0)),"NA")</f>
        <v>NA</v>
      </c>
      <c r="G4829" t="str">
        <f>IFERROR(INDEX(Sheet2!$C$2:$H$1160,MATCH($A4829,Sheet2!$I$2:$I$1160,0),MATCH(Sheet1!G$1,Sheet2!$C$1:$H$1,0)),"NA")</f>
        <v>NA</v>
      </c>
      <c r="H4829" t="str">
        <f>IFERROR(INDEX(Sheet2!$C$2:$H$1160,MATCH($A4829,Sheet2!$I$2:$I$1160,0),MATCH(Sheet1!H$1,Sheet2!$C$1:$H$1,0)),"NA")</f>
        <v>NA</v>
      </c>
      <c r="I4829" t="str">
        <f>IFERROR(INDEX(Sheet2!$C$2:$H$1160,MATCH($A4829,Sheet2!$I$2:$I$1160,0),MATCH(Sheet1!I$1,Sheet2!$C$1:$H$1,0)),"NA")</f>
        <v>NA</v>
      </c>
    </row>
    <row r="4830" spans="1:9" x14ac:dyDescent="0.25">
      <c r="A4830" t="s">
        <v>4848</v>
      </c>
      <c r="B4830">
        <v>3618</v>
      </c>
      <c r="C4830" t="s">
        <v>31</v>
      </c>
      <c r="D4830" t="str">
        <f>IFERROR(INDEX(Sheet2!$C$2:$H$1160,MATCH($A4830,Sheet2!$I$2:$I$1160,0),MATCH(Sheet1!D$1,Sheet2!$C$1:$H$1,0)),"NA")</f>
        <v>NA</v>
      </c>
      <c r="E4830" t="str">
        <f>IFERROR(INDEX(Sheet2!$C$2:$H$1160,MATCH($A4830,Sheet2!$I$2:$I$1160,0),MATCH(Sheet1!E$1,Sheet2!$C$1:$H$1,0)),"NA")</f>
        <v>NA</v>
      </c>
      <c r="F4830" t="str">
        <f>IFERROR(INDEX(Sheet2!$C$2:$H$1160,MATCH($A4830,Sheet2!$I$2:$I$1160,0),MATCH(Sheet1!F$1,Sheet2!$C$1:$H$1,0)),"NA")</f>
        <v>NA</v>
      </c>
      <c r="G4830" t="str">
        <f>IFERROR(INDEX(Sheet2!$C$2:$H$1160,MATCH($A4830,Sheet2!$I$2:$I$1160,0),MATCH(Sheet1!G$1,Sheet2!$C$1:$H$1,0)),"NA")</f>
        <v>NA</v>
      </c>
      <c r="H4830" t="str">
        <f>IFERROR(INDEX(Sheet2!$C$2:$H$1160,MATCH($A4830,Sheet2!$I$2:$I$1160,0),MATCH(Sheet1!H$1,Sheet2!$C$1:$H$1,0)),"NA")</f>
        <v>NA</v>
      </c>
      <c r="I4830" t="str">
        <f>IFERROR(INDEX(Sheet2!$C$2:$H$1160,MATCH($A4830,Sheet2!$I$2:$I$1160,0),MATCH(Sheet1!I$1,Sheet2!$C$1:$H$1,0)),"NA")</f>
        <v>NA</v>
      </c>
    </row>
    <row r="4831" spans="1:9" x14ac:dyDescent="0.25">
      <c r="A4831" t="s">
        <v>4849</v>
      </c>
      <c r="B4831">
        <v>3618</v>
      </c>
      <c r="C4831" t="s">
        <v>33</v>
      </c>
      <c r="D4831" t="str">
        <f>IFERROR(INDEX(Sheet2!$C$2:$H$1160,MATCH($A4831,Sheet2!$I$2:$I$1160,0),MATCH(Sheet1!D$1,Sheet2!$C$1:$H$1,0)),"NA")</f>
        <v>NA</v>
      </c>
      <c r="E4831" t="str">
        <f>IFERROR(INDEX(Sheet2!$C$2:$H$1160,MATCH($A4831,Sheet2!$I$2:$I$1160,0),MATCH(Sheet1!E$1,Sheet2!$C$1:$H$1,0)),"NA")</f>
        <v>NA</v>
      </c>
      <c r="F4831" t="str">
        <f>IFERROR(INDEX(Sheet2!$C$2:$H$1160,MATCH($A4831,Sheet2!$I$2:$I$1160,0),MATCH(Sheet1!F$1,Sheet2!$C$1:$H$1,0)),"NA")</f>
        <v>NA</v>
      </c>
      <c r="G4831" t="str">
        <f>IFERROR(INDEX(Sheet2!$C$2:$H$1160,MATCH($A4831,Sheet2!$I$2:$I$1160,0),MATCH(Sheet1!G$1,Sheet2!$C$1:$H$1,0)),"NA")</f>
        <v>NA</v>
      </c>
      <c r="H4831" t="str">
        <f>IFERROR(INDEX(Sheet2!$C$2:$H$1160,MATCH($A4831,Sheet2!$I$2:$I$1160,0),MATCH(Sheet1!H$1,Sheet2!$C$1:$H$1,0)),"NA")</f>
        <v>NA</v>
      </c>
      <c r="I4831" t="str">
        <f>IFERROR(INDEX(Sheet2!$C$2:$H$1160,MATCH($A4831,Sheet2!$I$2:$I$1160,0),MATCH(Sheet1!I$1,Sheet2!$C$1:$H$1,0)),"NA")</f>
        <v>NA</v>
      </c>
    </row>
    <row r="4832" spans="1:9" x14ac:dyDescent="0.25">
      <c r="A4832" t="s">
        <v>4850</v>
      </c>
      <c r="B4832">
        <v>3619</v>
      </c>
      <c r="C4832" t="s">
        <v>6</v>
      </c>
      <c r="D4832">
        <f>IFERROR(INDEX(Sheet2!$C$2:$H$1160,MATCH($A4832,Sheet2!$I$2:$I$1160,0),MATCH(Sheet1!D$1,Sheet2!$C$1:$H$1,0)),"NA")</f>
        <v>4.0199999999999996</v>
      </c>
      <c r="E4832">
        <f>IFERROR(INDEX(Sheet2!$C$2:$H$1160,MATCH($A4832,Sheet2!$I$2:$I$1160,0),MATCH(Sheet1!E$1,Sheet2!$C$1:$H$1,0)),"NA")</f>
        <v>4.13</v>
      </c>
      <c r="F4832">
        <f>IFERROR(INDEX(Sheet2!$C$2:$H$1160,MATCH($A4832,Sheet2!$I$2:$I$1160,0),MATCH(Sheet1!F$1,Sheet2!$C$1:$H$1,0)),"NA")</f>
        <v>3</v>
      </c>
      <c r="G4832">
        <f>IFERROR(INDEX(Sheet2!$C$2:$H$1160,MATCH($A4832,Sheet2!$I$2:$I$1160,0),MATCH(Sheet1!G$1,Sheet2!$C$1:$H$1,0)),"NA")</f>
        <v>3.3</v>
      </c>
      <c r="H4832">
        <f>IFERROR(INDEX(Sheet2!$C$2:$H$1160,MATCH($A4832,Sheet2!$I$2:$I$1160,0),MATCH(Sheet1!H$1,Sheet2!$C$1:$H$1,0)),"NA")</f>
        <v>-1.3496932515337465E-2</v>
      </c>
      <c r="I4832">
        <f>IFERROR(INDEX(Sheet2!$C$2:$H$1160,MATCH($A4832,Sheet2!$I$2:$I$1160,0),MATCH(Sheet1!I$1,Sheet2!$C$1:$H$1,0)),"NA")</f>
        <v>-4.7619047619047596E-2</v>
      </c>
    </row>
    <row r="4833" spans="1:9" x14ac:dyDescent="0.25">
      <c r="A4833" t="s">
        <v>4851</v>
      </c>
      <c r="B4833">
        <v>3619</v>
      </c>
      <c r="C4833" t="s">
        <v>11</v>
      </c>
      <c r="D4833" t="str">
        <f>IFERROR(INDEX(Sheet2!$C$2:$H$1160,MATCH($A4833,Sheet2!$I$2:$I$1160,0),MATCH(Sheet1!D$1,Sheet2!$C$1:$H$1,0)),"NA")</f>
        <v>NA</v>
      </c>
      <c r="E4833" t="str">
        <f>IFERROR(INDEX(Sheet2!$C$2:$H$1160,MATCH($A4833,Sheet2!$I$2:$I$1160,0),MATCH(Sheet1!E$1,Sheet2!$C$1:$H$1,0)),"NA")</f>
        <v>NA</v>
      </c>
      <c r="F4833" t="str">
        <f>IFERROR(INDEX(Sheet2!$C$2:$H$1160,MATCH($A4833,Sheet2!$I$2:$I$1160,0),MATCH(Sheet1!F$1,Sheet2!$C$1:$H$1,0)),"NA")</f>
        <v>NA</v>
      </c>
      <c r="G4833" t="str">
        <f>IFERROR(INDEX(Sheet2!$C$2:$H$1160,MATCH($A4833,Sheet2!$I$2:$I$1160,0),MATCH(Sheet1!G$1,Sheet2!$C$1:$H$1,0)),"NA")</f>
        <v>NA</v>
      </c>
      <c r="H4833" t="str">
        <f>IFERROR(INDEX(Sheet2!$C$2:$H$1160,MATCH($A4833,Sheet2!$I$2:$I$1160,0),MATCH(Sheet1!H$1,Sheet2!$C$1:$H$1,0)),"NA")</f>
        <v>NA</v>
      </c>
      <c r="I4833" t="str">
        <f>IFERROR(INDEX(Sheet2!$C$2:$H$1160,MATCH($A4833,Sheet2!$I$2:$I$1160,0),MATCH(Sheet1!I$1,Sheet2!$C$1:$H$1,0)),"NA")</f>
        <v>NA</v>
      </c>
    </row>
    <row r="4834" spans="1:9" x14ac:dyDescent="0.25">
      <c r="A4834" t="s">
        <v>4852</v>
      </c>
      <c r="B4834">
        <v>3619</v>
      </c>
      <c r="C4834" t="s">
        <v>13</v>
      </c>
      <c r="D4834" t="str">
        <f>IFERROR(INDEX(Sheet2!$C$2:$H$1160,MATCH($A4834,Sheet2!$I$2:$I$1160,0),MATCH(Sheet1!D$1,Sheet2!$C$1:$H$1,0)),"NA")</f>
        <v>NA</v>
      </c>
      <c r="E4834" t="str">
        <f>IFERROR(INDEX(Sheet2!$C$2:$H$1160,MATCH($A4834,Sheet2!$I$2:$I$1160,0),MATCH(Sheet1!E$1,Sheet2!$C$1:$H$1,0)),"NA")</f>
        <v>NA</v>
      </c>
      <c r="F4834" t="str">
        <f>IFERROR(INDEX(Sheet2!$C$2:$H$1160,MATCH($A4834,Sheet2!$I$2:$I$1160,0),MATCH(Sheet1!F$1,Sheet2!$C$1:$H$1,0)),"NA")</f>
        <v>NA</v>
      </c>
      <c r="G4834" t="str">
        <f>IFERROR(INDEX(Sheet2!$C$2:$H$1160,MATCH($A4834,Sheet2!$I$2:$I$1160,0),MATCH(Sheet1!G$1,Sheet2!$C$1:$H$1,0)),"NA")</f>
        <v>NA</v>
      </c>
      <c r="H4834" t="str">
        <f>IFERROR(INDEX(Sheet2!$C$2:$H$1160,MATCH($A4834,Sheet2!$I$2:$I$1160,0),MATCH(Sheet1!H$1,Sheet2!$C$1:$H$1,0)),"NA")</f>
        <v>NA</v>
      </c>
      <c r="I4834" t="str">
        <f>IFERROR(INDEX(Sheet2!$C$2:$H$1160,MATCH($A4834,Sheet2!$I$2:$I$1160,0),MATCH(Sheet1!I$1,Sheet2!$C$1:$H$1,0)),"NA")</f>
        <v>NA</v>
      </c>
    </row>
    <row r="4835" spans="1:9" x14ac:dyDescent="0.25">
      <c r="A4835" t="s">
        <v>4853</v>
      </c>
      <c r="B4835">
        <v>3619</v>
      </c>
      <c r="C4835" t="s">
        <v>15</v>
      </c>
      <c r="D4835" t="str">
        <f>IFERROR(INDEX(Sheet2!$C$2:$H$1160,MATCH($A4835,Sheet2!$I$2:$I$1160,0),MATCH(Sheet1!D$1,Sheet2!$C$1:$H$1,0)),"NA")</f>
        <v>NA</v>
      </c>
      <c r="E4835" t="str">
        <f>IFERROR(INDEX(Sheet2!$C$2:$H$1160,MATCH($A4835,Sheet2!$I$2:$I$1160,0),MATCH(Sheet1!E$1,Sheet2!$C$1:$H$1,0)),"NA")</f>
        <v>NA</v>
      </c>
      <c r="F4835" t="str">
        <f>IFERROR(INDEX(Sheet2!$C$2:$H$1160,MATCH($A4835,Sheet2!$I$2:$I$1160,0),MATCH(Sheet1!F$1,Sheet2!$C$1:$H$1,0)),"NA")</f>
        <v>NA</v>
      </c>
      <c r="G4835" t="str">
        <f>IFERROR(INDEX(Sheet2!$C$2:$H$1160,MATCH($A4835,Sheet2!$I$2:$I$1160,0),MATCH(Sheet1!G$1,Sheet2!$C$1:$H$1,0)),"NA")</f>
        <v>NA</v>
      </c>
      <c r="H4835" t="str">
        <f>IFERROR(INDEX(Sheet2!$C$2:$H$1160,MATCH($A4835,Sheet2!$I$2:$I$1160,0),MATCH(Sheet1!H$1,Sheet2!$C$1:$H$1,0)),"NA")</f>
        <v>NA</v>
      </c>
      <c r="I4835" t="str">
        <f>IFERROR(INDEX(Sheet2!$C$2:$H$1160,MATCH($A4835,Sheet2!$I$2:$I$1160,0),MATCH(Sheet1!I$1,Sheet2!$C$1:$H$1,0)),"NA")</f>
        <v>NA</v>
      </c>
    </row>
    <row r="4836" spans="1:9" x14ac:dyDescent="0.25">
      <c r="A4836" t="s">
        <v>4854</v>
      </c>
      <c r="B4836">
        <v>3619</v>
      </c>
      <c r="C4836" t="s">
        <v>17</v>
      </c>
      <c r="D4836" t="str">
        <f>IFERROR(INDEX(Sheet2!$C$2:$H$1160,MATCH($A4836,Sheet2!$I$2:$I$1160,0),MATCH(Sheet1!D$1,Sheet2!$C$1:$H$1,0)),"NA")</f>
        <v>NA</v>
      </c>
      <c r="E4836" t="str">
        <f>IFERROR(INDEX(Sheet2!$C$2:$H$1160,MATCH($A4836,Sheet2!$I$2:$I$1160,0),MATCH(Sheet1!E$1,Sheet2!$C$1:$H$1,0)),"NA")</f>
        <v>NA</v>
      </c>
      <c r="F4836" t="str">
        <f>IFERROR(INDEX(Sheet2!$C$2:$H$1160,MATCH($A4836,Sheet2!$I$2:$I$1160,0),MATCH(Sheet1!F$1,Sheet2!$C$1:$H$1,0)),"NA")</f>
        <v>NA</v>
      </c>
      <c r="G4836" t="str">
        <f>IFERROR(INDEX(Sheet2!$C$2:$H$1160,MATCH($A4836,Sheet2!$I$2:$I$1160,0),MATCH(Sheet1!G$1,Sheet2!$C$1:$H$1,0)),"NA")</f>
        <v>NA</v>
      </c>
      <c r="H4836" t="str">
        <f>IFERROR(INDEX(Sheet2!$C$2:$H$1160,MATCH($A4836,Sheet2!$I$2:$I$1160,0),MATCH(Sheet1!H$1,Sheet2!$C$1:$H$1,0)),"NA")</f>
        <v>NA</v>
      </c>
      <c r="I4836" t="str">
        <f>IFERROR(INDEX(Sheet2!$C$2:$H$1160,MATCH($A4836,Sheet2!$I$2:$I$1160,0),MATCH(Sheet1!I$1,Sheet2!$C$1:$H$1,0)),"NA")</f>
        <v>NA</v>
      </c>
    </row>
    <row r="4837" spans="1:9" x14ac:dyDescent="0.25">
      <c r="A4837" t="s">
        <v>4855</v>
      </c>
      <c r="B4837">
        <v>3619</v>
      </c>
      <c r="C4837" t="s">
        <v>7</v>
      </c>
      <c r="D4837" t="str">
        <f>IFERROR(INDEX(Sheet2!$C$2:$H$1160,MATCH($A4837,Sheet2!$I$2:$I$1160,0),MATCH(Sheet1!D$1,Sheet2!$C$1:$H$1,0)),"NA")</f>
        <v>NA</v>
      </c>
      <c r="E4837" t="str">
        <f>IFERROR(INDEX(Sheet2!$C$2:$H$1160,MATCH($A4837,Sheet2!$I$2:$I$1160,0),MATCH(Sheet1!E$1,Sheet2!$C$1:$H$1,0)),"NA")</f>
        <v>NA</v>
      </c>
      <c r="F4837" t="str">
        <f>IFERROR(INDEX(Sheet2!$C$2:$H$1160,MATCH($A4837,Sheet2!$I$2:$I$1160,0),MATCH(Sheet1!F$1,Sheet2!$C$1:$H$1,0)),"NA")</f>
        <v>NA</v>
      </c>
      <c r="G4837" t="str">
        <f>IFERROR(INDEX(Sheet2!$C$2:$H$1160,MATCH($A4837,Sheet2!$I$2:$I$1160,0),MATCH(Sheet1!G$1,Sheet2!$C$1:$H$1,0)),"NA")</f>
        <v>NA</v>
      </c>
      <c r="H4837" t="str">
        <f>IFERROR(INDEX(Sheet2!$C$2:$H$1160,MATCH($A4837,Sheet2!$I$2:$I$1160,0),MATCH(Sheet1!H$1,Sheet2!$C$1:$H$1,0)),"NA")</f>
        <v>NA</v>
      </c>
      <c r="I4837" t="str">
        <f>IFERROR(INDEX(Sheet2!$C$2:$H$1160,MATCH($A4837,Sheet2!$I$2:$I$1160,0),MATCH(Sheet1!I$1,Sheet2!$C$1:$H$1,0)),"NA")</f>
        <v>NA</v>
      </c>
    </row>
    <row r="4838" spans="1:9" x14ac:dyDescent="0.25">
      <c r="A4838" t="s">
        <v>4856</v>
      </c>
      <c r="B4838">
        <v>3619</v>
      </c>
      <c r="C4838" t="s">
        <v>20</v>
      </c>
      <c r="D4838" t="str">
        <f>IFERROR(INDEX(Sheet2!$C$2:$H$1160,MATCH($A4838,Sheet2!$I$2:$I$1160,0),MATCH(Sheet1!D$1,Sheet2!$C$1:$H$1,0)),"NA")</f>
        <v>NA</v>
      </c>
      <c r="E4838" t="str">
        <f>IFERROR(INDEX(Sheet2!$C$2:$H$1160,MATCH($A4838,Sheet2!$I$2:$I$1160,0),MATCH(Sheet1!E$1,Sheet2!$C$1:$H$1,0)),"NA")</f>
        <v>NA</v>
      </c>
      <c r="F4838" t="str">
        <f>IFERROR(INDEX(Sheet2!$C$2:$H$1160,MATCH($A4838,Sheet2!$I$2:$I$1160,0),MATCH(Sheet1!F$1,Sheet2!$C$1:$H$1,0)),"NA")</f>
        <v>NA</v>
      </c>
      <c r="G4838" t="str">
        <f>IFERROR(INDEX(Sheet2!$C$2:$H$1160,MATCH($A4838,Sheet2!$I$2:$I$1160,0),MATCH(Sheet1!G$1,Sheet2!$C$1:$H$1,0)),"NA")</f>
        <v>NA</v>
      </c>
      <c r="H4838" t="str">
        <f>IFERROR(INDEX(Sheet2!$C$2:$H$1160,MATCH($A4838,Sheet2!$I$2:$I$1160,0),MATCH(Sheet1!H$1,Sheet2!$C$1:$H$1,0)),"NA")</f>
        <v>NA</v>
      </c>
      <c r="I4838" t="str">
        <f>IFERROR(INDEX(Sheet2!$C$2:$H$1160,MATCH($A4838,Sheet2!$I$2:$I$1160,0),MATCH(Sheet1!I$1,Sheet2!$C$1:$H$1,0)),"NA")</f>
        <v>NA</v>
      </c>
    </row>
    <row r="4839" spans="1:9" x14ac:dyDescent="0.25">
      <c r="A4839" t="s">
        <v>4857</v>
      </c>
      <c r="B4839">
        <v>3619</v>
      </c>
      <c r="C4839" t="s">
        <v>8</v>
      </c>
      <c r="D4839" t="str">
        <f>IFERROR(INDEX(Sheet2!$C$2:$H$1160,MATCH($A4839,Sheet2!$I$2:$I$1160,0),MATCH(Sheet1!D$1,Sheet2!$C$1:$H$1,0)),"NA")</f>
        <v>NA</v>
      </c>
      <c r="E4839" t="str">
        <f>IFERROR(INDEX(Sheet2!$C$2:$H$1160,MATCH($A4839,Sheet2!$I$2:$I$1160,0),MATCH(Sheet1!E$1,Sheet2!$C$1:$H$1,0)),"NA")</f>
        <v>NA</v>
      </c>
      <c r="F4839" t="str">
        <f>IFERROR(INDEX(Sheet2!$C$2:$H$1160,MATCH($A4839,Sheet2!$I$2:$I$1160,0),MATCH(Sheet1!F$1,Sheet2!$C$1:$H$1,0)),"NA")</f>
        <v>NA</v>
      </c>
      <c r="G4839" t="str">
        <f>IFERROR(INDEX(Sheet2!$C$2:$H$1160,MATCH($A4839,Sheet2!$I$2:$I$1160,0),MATCH(Sheet1!G$1,Sheet2!$C$1:$H$1,0)),"NA")</f>
        <v>NA</v>
      </c>
      <c r="H4839" t="str">
        <f>IFERROR(INDEX(Sheet2!$C$2:$H$1160,MATCH($A4839,Sheet2!$I$2:$I$1160,0),MATCH(Sheet1!H$1,Sheet2!$C$1:$H$1,0)),"NA")</f>
        <v>NA</v>
      </c>
      <c r="I4839" t="str">
        <f>IFERROR(INDEX(Sheet2!$C$2:$H$1160,MATCH($A4839,Sheet2!$I$2:$I$1160,0),MATCH(Sheet1!I$1,Sheet2!$C$1:$H$1,0)),"NA")</f>
        <v>NA</v>
      </c>
    </row>
    <row r="4840" spans="1:9" x14ac:dyDescent="0.25">
      <c r="A4840" t="s">
        <v>4858</v>
      </c>
      <c r="B4840">
        <v>3619</v>
      </c>
      <c r="C4840" t="s">
        <v>23</v>
      </c>
      <c r="D4840" t="str">
        <f>IFERROR(INDEX(Sheet2!$C$2:$H$1160,MATCH($A4840,Sheet2!$I$2:$I$1160,0),MATCH(Sheet1!D$1,Sheet2!$C$1:$H$1,0)),"NA")</f>
        <v>NA</v>
      </c>
      <c r="E4840" t="str">
        <f>IFERROR(INDEX(Sheet2!$C$2:$H$1160,MATCH($A4840,Sheet2!$I$2:$I$1160,0),MATCH(Sheet1!E$1,Sheet2!$C$1:$H$1,0)),"NA")</f>
        <v>NA</v>
      </c>
      <c r="F4840" t="str">
        <f>IFERROR(INDEX(Sheet2!$C$2:$H$1160,MATCH($A4840,Sheet2!$I$2:$I$1160,0),MATCH(Sheet1!F$1,Sheet2!$C$1:$H$1,0)),"NA")</f>
        <v>NA</v>
      </c>
      <c r="G4840" t="str">
        <f>IFERROR(INDEX(Sheet2!$C$2:$H$1160,MATCH($A4840,Sheet2!$I$2:$I$1160,0),MATCH(Sheet1!G$1,Sheet2!$C$1:$H$1,0)),"NA")</f>
        <v>NA</v>
      </c>
      <c r="H4840" t="str">
        <f>IFERROR(INDEX(Sheet2!$C$2:$H$1160,MATCH($A4840,Sheet2!$I$2:$I$1160,0),MATCH(Sheet1!H$1,Sheet2!$C$1:$H$1,0)),"NA")</f>
        <v>NA</v>
      </c>
      <c r="I4840" t="str">
        <f>IFERROR(INDEX(Sheet2!$C$2:$H$1160,MATCH($A4840,Sheet2!$I$2:$I$1160,0),MATCH(Sheet1!I$1,Sheet2!$C$1:$H$1,0)),"NA")</f>
        <v>NA</v>
      </c>
    </row>
    <row r="4841" spans="1:9" x14ac:dyDescent="0.25">
      <c r="A4841" t="s">
        <v>4859</v>
      </c>
      <c r="B4841">
        <v>3619</v>
      </c>
      <c r="C4841" t="s">
        <v>25</v>
      </c>
      <c r="D4841" t="str">
        <f>IFERROR(INDEX(Sheet2!$C$2:$H$1160,MATCH($A4841,Sheet2!$I$2:$I$1160,0),MATCH(Sheet1!D$1,Sheet2!$C$1:$H$1,0)),"NA")</f>
        <v>NA</v>
      </c>
      <c r="E4841" t="str">
        <f>IFERROR(INDEX(Sheet2!$C$2:$H$1160,MATCH($A4841,Sheet2!$I$2:$I$1160,0),MATCH(Sheet1!E$1,Sheet2!$C$1:$H$1,0)),"NA")</f>
        <v>NA</v>
      </c>
      <c r="F4841" t="str">
        <f>IFERROR(INDEX(Sheet2!$C$2:$H$1160,MATCH($A4841,Sheet2!$I$2:$I$1160,0),MATCH(Sheet1!F$1,Sheet2!$C$1:$H$1,0)),"NA")</f>
        <v>NA</v>
      </c>
      <c r="G4841" t="str">
        <f>IFERROR(INDEX(Sheet2!$C$2:$H$1160,MATCH($A4841,Sheet2!$I$2:$I$1160,0),MATCH(Sheet1!G$1,Sheet2!$C$1:$H$1,0)),"NA")</f>
        <v>NA</v>
      </c>
      <c r="H4841" t="str">
        <f>IFERROR(INDEX(Sheet2!$C$2:$H$1160,MATCH($A4841,Sheet2!$I$2:$I$1160,0),MATCH(Sheet1!H$1,Sheet2!$C$1:$H$1,0)),"NA")</f>
        <v>NA</v>
      </c>
      <c r="I4841" t="str">
        <f>IFERROR(INDEX(Sheet2!$C$2:$H$1160,MATCH($A4841,Sheet2!$I$2:$I$1160,0),MATCH(Sheet1!I$1,Sheet2!$C$1:$H$1,0)),"NA")</f>
        <v>NA</v>
      </c>
    </row>
    <row r="4842" spans="1:9" x14ac:dyDescent="0.25">
      <c r="A4842" t="s">
        <v>4860</v>
      </c>
      <c r="B4842">
        <v>3619</v>
      </c>
      <c r="C4842" t="s">
        <v>27</v>
      </c>
      <c r="D4842" t="str">
        <f>IFERROR(INDEX(Sheet2!$C$2:$H$1160,MATCH($A4842,Sheet2!$I$2:$I$1160,0),MATCH(Sheet1!D$1,Sheet2!$C$1:$H$1,0)),"NA")</f>
        <v>NA</v>
      </c>
      <c r="E4842" t="str">
        <f>IFERROR(INDEX(Sheet2!$C$2:$H$1160,MATCH($A4842,Sheet2!$I$2:$I$1160,0),MATCH(Sheet1!E$1,Sheet2!$C$1:$H$1,0)),"NA")</f>
        <v>NA</v>
      </c>
      <c r="F4842" t="str">
        <f>IFERROR(INDEX(Sheet2!$C$2:$H$1160,MATCH($A4842,Sheet2!$I$2:$I$1160,0),MATCH(Sheet1!F$1,Sheet2!$C$1:$H$1,0)),"NA")</f>
        <v>NA</v>
      </c>
      <c r="G4842" t="str">
        <f>IFERROR(INDEX(Sheet2!$C$2:$H$1160,MATCH($A4842,Sheet2!$I$2:$I$1160,0),MATCH(Sheet1!G$1,Sheet2!$C$1:$H$1,0)),"NA")</f>
        <v>NA</v>
      </c>
      <c r="H4842" t="str">
        <f>IFERROR(INDEX(Sheet2!$C$2:$H$1160,MATCH($A4842,Sheet2!$I$2:$I$1160,0),MATCH(Sheet1!H$1,Sheet2!$C$1:$H$1,0)),"NA")</f>
        <v>NA</v>
      </c>
      <c r="I4842" t="str">
        <f>IFERROR(INDEX(Sheet2!$C$2:$H$1160,MATCH($A4842,Sheet2!$I$2:$I$1160,0),MATCH(Sheet1!I$1,Sheet2!$C$1:$H$1,0)),"NA")</f>
        <v>NA</v>
      </c>
    </row>
    <row r="4843" spans="1:9" x14ac:dyDescent="0.25">
      <c r="A4843" t="s">
        <v>4861</v>
      </c>
      <c r="B4843">
        <v>3619</v>
      </c>
      <c r="C4843" t="s">
        <v>29</v>
      </c>
      <c r="D4843" t="str">
        <f>IFERROR(INDEX(Sheet2!$C$2:$H$1160,MATCH($A4843,Sheet2!$I$2:$I$1160,0),MATCH(Sheet1!D$1,Sheet2!$C$1:$H$1,0)),"NA")</f>
        <v>NA</v>
      </c>
      <c r="E4843" t="str">
        <f>IFERROR(INDEX(Sheet2!$C$2:$H$1160,MATCH($A4843,Sheet2!$I$2:$I$1160,0),MATCH(Sheet1!E$1,Sheet2!$C$1:$H$1,0)),"NA")</f>
        <v>NA</v>
      </c>
      <c r="F4843" t="str">
        <f>IFERROR(INDEX(Sheet2!$C$2:$H$1160,MATCH($A4843,Sheet2!$I$2:$I$1160,0),MATCH(Sheet1!F$1,Sheet2!$C$1:$H$1,0)),"NA")</f>
        <v>NA</v>
      </c>
      <c r="G4843" t="str">
        <f>IFERROR(INDEX(Sheet2!$C$2:$H$1160,MATCH($A4843,Sheet2!$I$2:$I$1160,0),MATCH(Sheet1!G$1,Sheet2!$C$1:$H$1,0)),"NA")</f>
        <v>NA</v>
      </c>
      <c r="H4843" t="str">
        <f>IFERROR(INDEX(Sheet2!$C$2:$H$1160,MATCH($A4843,Sheet2!$I$2:$I$1160,0),MATCH(Sheet1!H$1,Sheet2!$C$1:$H$1,0)),"NA")</f>
        <v>NA</v>
      </c>
      <c r="I4843" t="str">
        <f>IFERROR(INDEX(Sheet2!$C$2:$H$1160,MATCH($A4843,Sheet2!$I$2:$I$1160,0),MATCH(Sheet1!I$1,Sheet2!$C$1:$H$1,0)),"NA")</f>
        <v>NA</v>
      </c>
    </row>
    <row r="4844" spans="1:9" x14ac:dyDescent="0.25">
      <c r="A4844" t="s">
        <v>4862</v>
      </c>
      <c r="B4844">
        <v>3619</v>
      </c>
      <c r="C4844" t="s">
        <v>31</v>
      </c>
      <c r="D4844" t="str">
        <f>IFERROR(INDEX(Sheet2!$C$2:$H$1160,MATCH($A4844,Sheet2!$I$2:$I$1160,0),MATCH(Sheet1!D$1,Sheet2!$C$1:$H$1,0)),"NA")</f>
        <v>NA</v>
      </c>
      <c r="E4844" t="str">
        <f>IFERROR(INDEX(Sheet2!$C$2:$H$1160,MATCH($A4844,Sheet2!$I$2:$I$1160,0),MATCH(Sheet1!E$1,Sheet2!$C$1:$H$1,0)),"NA")</f>
        <v>NA</v>
      </c>
      <c r="F4844" t="str">
        <f>IFERROR(INDEX(Sheet2!$C$2:$H$1160,MATCH($A4844,Sheet2!$I$2:$I$1160,0),MATCH(Sheet1!F$1,Sheet2!$C$1:$H$1,0)),"NA")</f>
        <v>NA</v>
      </c>
      <c r="G4844" t="str">
        <f>IFERROR(INDEX(Sheet2!$C$2:$H$1160,MATCH($A4844,Sheet2!$I$2:$I$1160,0),MATCH(Sheet1!G$1,Sheet2!$C$1:$H$1,0)),"NA")</f>
        <v>NA</v>
      </c>
      <c r="H4844" t="str">
        <f>IFERROR(INDEX(Sheet2!$C$2:$H$1160,MATCH($A4844,Sheet2!$I$2:$I$1160,0),MATCH(Sheet1!H$1,Sheet2!$C$1:$H$1,0)),"NA")</f>
        <v>NA</v>
      </c>
      <c r="I4844" t="str">
        <f>IFERROR(INDEX(Sheet2!$C$2:$H$1160,MATCH($A4844,Sheet2!$I$2:$I$1160,0),MATCH(Sheet1!I$1,Sheet2!$C$1:$H$1,0)),"NA")</f>
        <v>NA</v>
      </c>
    </row>
    <row r="4845" spans="1:9" x14ac:dyDescent="0.25">
      <c r="A4845" t="s">
        <v>4863</v>
      </c>
      <c r="B4845">
        <v>3619</v>
      </c>
      <c r="C4845" t="s">
        <v>33</v>
      </c>
      <c r="D4845" t="str">
        <f>IFERROR(INDEX(Sheet2!$C$2:$H$1160,MATCH($A4845,Sheet2!$I$2:$I$1160,0),MATCH(Sheet1!D$1,Sheet2!$C$1:$H$1,0)),"NA")</f>
        <v>NA</v>
      </c>
      <c r="E4845" t="str">
        <f>IFERROR(INDEX(Sheet2!$C$2:$H$1160,MATCH($A4845,Sheet2!$I$2:$I$1160,0),MATCH(Sheet1!E$1,Sheet2!$C$1:$H$1,0)),"NA")</f>
        <v>NA</v>
      </c>
      <c r="F4845" t="str">
        <f>IFERROR(INDEX(Sheet2!$C$2:$H$1160,MATCH($A4845,Sheet2!$I$2:$I$1160,0),MATCH(Sheet1!F$1,Sheet2!$C$1:$H$1,0)),"NA")</f>
        <v>NA</v>
      </c>
      <c r="G4845" t="str">
        <f>IFERROR(INDEX(Sheet2!$C$2:$H$1160,MATCH($A4845,Sheet2!$I$2:$I$1160,0),MATCH(Sheet1!G$1,Sheet2!$C$1:$H$1,0)),"NA")</f>
        <v>NA</v>
      </c>
      <c r="H4845" t="str">
        <f>IFERROR(INDEX(Sheet2!$C$2:$H$1160,MATCH($A4845,Sheet2!$I$2:$I$1160,0),MATCH(Sheet1!H$1,Sheet2!$C$1:$H$1,0)),"NA")</f>
        <v>NA</v>
      </c>
      <c r="I4845" t="str">
        <f>IFERROR(INDEX(Sheet2!$C$2:$H$1160,MATCH($A4845,Sheet2!$I$2:$I$1160,0),MATCH(Sheet1!I$1,Sheet2!$C$1:$H$1,0)),"NA")</f>
        <v>NA</v>
      </c>
    </row>
    <row r="4846" spans="1:9" x14ac:dyDescent="0.25">
      <c r="A4846" t="s">
        <v>4864</v>
      </c>
      <c r="B4846">
        <v>3620</v>
      </c>
      <c r="C4846" t="s">
        <v>6</v>
      </c>
      <c r="D4846">
        <f>IFERROR(INDEX(Sheet2!$C$2:$H$1160,MATCH($A4846,Sheet2!$I$2:$I$1160,0),MATCH(Sheet1!D$1,Sheet2!$C$1:$H$1,0)),"NA")</f>
        <v>2.56</v>
      </c>
      <c r="E4846">
        <f>IFERROR(INDEX(Sheet2!$C$2:$H$1160,MATCH($A4846,Sheet2!$I$2:$I$1160,0),MATCH(Sheet1!E$1,Sheet2!$C$1:$H$1,0)),"NA")</f>
        <v>2.93</v>
      </c>
      <c r="F4846">
        <f>IFERROR(INDEX(Sheet2!$C$2:$H$1160,MATCH($A4846,Sheet2!$I$2:$I$1160,0),MATCH(Sheet1!F$1,Sheet2!$C$1:$H$1,0)),"NA")</f>
        <v>2.04</v>
      </c>
      <c r="G4846">
        <f>IFERROR(INDEX(Sheet2!$C$2:$H$1160,MATCH($A4846,Sheet2!$I$2:$I$1160,0),MATCH(Sheet1!G$1,Sheet2!$C$1:$H$1,0)),"NA")</f>
        <v>1.65</v>
      </c>
      <c r="H4846">
        <f>IFERROR(INDEX(Sheet2!$C$2:$H$1160,MATCH($A4846,Sheet2!$I$2:$I$1160,0),MATCH(Sheet1!H$1,Sheet2!$C$1:$H$1,0)),"NA")</f>
        <v>-6.7395264116575607E-2</v>
      </c>
      <c r="I4846">
        <f>IFERROR(INDEX(Sheet2!$C$2:$H$1160,MATCH($A4846,Sheet2!$I$2:$I$1160,0),MATCH(Sheet1!I$1,Sheet2!$C$1:$H$1,0)),"NA")</f>
        <v>0.10569105691056914</v>
      </c>
    </row>
    <row r="4847" spans="1:9" x14ac:dyDescent="0.25">
      <c r="A4847" t="s">
        <v>4865</v>
      </c>
      <c r="B4847">
        <v>3620</v>
      </c>
      <c r="C4847" t="s">
        <v>11</v>
      </c>
      <c r="D4847" t="str">
        <f>IFERROR(INDEX(Sheet2!$C$2:$H$1160,MATCH($A4847,Sheet2!$I$2:$I$1160,0),MATCH(Sheet1!D$1,Sheet2!$C$1:$H$1,0)),"NA")</f>
        <v>NA</v>
      </c>
      <c r="E4847" t="str">
        <f>IFERROR(INDEX(Sheet2!$C$2:$H$1160,MATCH($A4847,Sheet2!$I$2:$I$1160,0),MATCH(Sheet1!E$1,Sheet2!$C$1:$H$1,0)),"NA")</f>
        <v>NA</v>
      </c>
      <c r="F4847" t="str">
        <f>IFERROR(INDEX(Sheet2!$C$2:$H$1160,MATCH($A4847,Sheet2!$I$2:$I$1160,0),MATCH(Sheet1!F$1,Sheet2!$C$1:$H$1,0)),"NA")</f>
        <v>NA</v>
      </c>
      <c r="G4847" t="str">
        <f>IFERROR(INDEX(Sheet2!$C$2:$H$1160,MATCH($A4847,Sheet2!$I$2:$I$1160,0),MATCH(Sheet1!G$1,Sheet2!$C$1:$H$1,0)),"NA")</f>
        <v>NA</v>
      </c>
      <c r="H4847" t="str">
        <f>IFERROR(INDEX(Sheet2!$C$2:$H$1160,MATCH($A4847,Sheet2!$I$2:$I$1160,0),MATCH(Sheet1!H$1,Sheet2!$C$1:$H$1,0)),"NA")</f>
        <v>NA</v>
      </c>
      <c r="I4847" t="str">
        <f>IFERROR(INDEX(Sheet2!$C$2:$H$1160,MATCH($A4847,Sheet2!$I$2:$I$1160,0),MATCH(Sheet1!I$1,Sheet2!$C$1:$H$1,0)),"NA")</f>
        <v>NA</v>
      </c>
    </row>
    <row r="4848" spans="1:9" x14ac:dyDescent="0.25">
      <c r="A4848" t="s">
        <v>4866</v>
      </c>
      <c r="B4848">
        <v>3620</v>
      </c>
      <c r="C4848" t="s">
        <v>13</v>
      </c>
      <c r="D4848" t="str">
        <f>IFERROR(INDEX(Sheet2!$C$2:$H$1160,MATCH($A4848,Sheet2!$I$2:$I$1160,0),MATCH(Sheet1!D$1,Sheet2!$C$1:$H$1,0)),"NA")</f>
        <v>NA</v>
      </c>
      <c r="E4848" t="str">
        <f>IFERROR(INDEX(Sheet2!$C$2:$H$1160,MATCH($A4848,Sheet2!$I$2:$I$1160,0),MATCH(Sheet1!E$1,Sheet2!$C$1:$H$1,0)),"NA")</f>
        <v>NA</v>
      </c>
      <c r="F4848" t="str">
        <f>IFERROR(INDEX(Sheet2!$C$2:$H$1160,MATCH($A4848,Sheet2!$I$2:$I$1160,0),MATCH(Sheet1!F$1,Sheet2!$C$1:$H$1,0)),"NA")</f>
        <v>NA</v>
      </c>
      <c r="G4848" t="str">
        <f>IFERROR(INDEX(Sheet2!$C$2:$H$1160,MATCH($A4848,Sheet2!$I$2:$I$1160,0),MATCH(Sheet1!G$1,Sheet2!$C$1:$H$1,0)),"NA")</f>
        <v>NA</v>
      </c>
      <c r="H4848" t="str">
        <f>IFERROR(INDEX(Sheet2!$C$2:$H$1160,MATCH($A4848,Sheet2!$I$2:$I$1160,0),MATCH(Sheet1!H$1,Sheet2!$C$1:$H$1,0)),"NA")</f>
        <v>NA</v>
      </c>
      <c r="I4848" t="str">
        <f>IFERROR(INDEX(Sheet2!$C$2:$H$1160,MATCH($A4848,Sheet2!$I$2:$I$1160,0),MATCH(Sheet1!I$1,Sheet2!$C$1:$H$1,0)),"NA")</f>
        <v>NA</v>
      </c>
    </row>
    <row r="4849" spans="1:9" x14ac:dyDescent="0.25">
      <c r="A4849" t="s">
        <v>4867</v>
      </c>
      <c r="B4849">
        <v>3620</v>
      </c>
      <c r="C4849" t="s">
        <v>15</v>
      </c>
      <c r="D4849" t="str">
        <f>IFERROR(INDEX(Sheet2!$C$2:$H$1160,MATCH($A4849,Sheet2!$I$2:$I$1160,0),MATCH(Sheet1!D$1,Sheet2!$C$1:$H$1,0)),"NA")</f>
        <v>NA</v>
      </c>
      <c r="E4849" t="str">
        <f>IFERROR(INDEX(Sheet2!$C$2:$H$1160,MATCH($A4849,Sheet2!$I$2:$I$1160,0),MATCH(Sheet1!E$1,Sheet2!$C$1:$H$1,0)),"NA")</f>
        <v>NA</v>
      </c>
      <c r="F4849" t="str">
        <f>IFERROR(INDEX(Sheet2!$C$2:$H$1160,MATCH($A4849,Sheet2!$I$2:$I$1160,0),MATCH(Sheet1!F$1,Sheet2!$C$1:$H$1,0)),"NA")</f>
        <v>NA</v>
      </c>
      <c r="G4849" t="str">
        <f>IFERROR(INDEX(Sheet2!$C$2:$H$1160,MATCH($A4849,Sheet2!$I$2:$I$1160,0),MATCH(Sheet1!G$1,Sheet2!$C$1:$H$1,0)),"NA")</f>
        <v>NA</v>
      </c>
      <c r="H4849" t="str">
        <f>IFERROR(INDEX(Sheet2!$C$2:$H$1160,MATCH($A4849,Sheet2!$I$2:$I$1160,0),MATCH(Sheet1!H$1,Sheet2!$C$1:$H$1,0)),"NA")</f>
        <v>NA</v>
      </c>
      <c r="I4849" t="str">
        <f>IFERROR(INDEX(Sheet2!$C$2:$H$1160,MATCH($A4849,Sheet2!$I$2:$I$1160,0),MATCH(Sheet1!I$1,Sheet2!$C$1:$H$1,0)),"NA")</f>
        <v>NA</v>
      </c>
    </row>
    <row r="4850" spans="1:9" x14ac:dyDescent="0.25">
      <c r="A4850" t="s">
        <v>4868</v>
      </c>
      <c r="B4850">
        <v>3620</v>
      </c>
      <c r="C4850" t="s">
        <v>17</v>
      </c>
      <c r="D4850" t="str">
        <f>IFERROR(INDEX(Sheet2!$C$2:$H$1160,MATCH($A4850,Sheet2!$I$2:$I$1160,0),MATCH(Sheet1!D$1,Sheet2!$C$1:$H$1,0)),"NA")</f>
        <v>NA</v>
      </c>
      <c r="E4850" t="str">
        <f>IFERROR(INDEX(Sheet2!$C$2:$H$1160,MATCH($A4850,Sheet2!$I$2:$I$1160,0),MATCH(Sheet1!E$1,Sheet2!$C$1:$H$1,0)),"NA")</f>
        <v>NA</v>
      </c>
      <c r="F4850" t="str">
        <f>IFERROR(INDEX(Sheet2!$C$2:$H$1160,MATCH($A4850,Sheet2!$I$2:$I$1160,0),MATCH(Sheet1!F$1,Sheet2!$C$1:$H$1,0)),"NA")</f>
        <v>NA</v>
      </c>
      <c r="G4850" t="str">
        <f>IFERROR(INDEX(Sheet2!$C$2:$H$1160,MATCH($A4850,Sheet2!$I$2:$I$1160,0),MATCH(Sheet1!G$1,Sheet2!$C$1:$H$1,0)),"NA")</f>
        <v>NA</v>
      </c>
      <c r="H4850" t="str">
        <f>IFERROR(INDEX(Sheet2!$C$2:$H$1160,MATCH($A4850,Sheet2!$I$2:$I$1160,0),MATCH(Sheet1!H$1,Sheet2!$C$1:$H$1,0)),"NA")</f>
        <v>NA</v>
      </c>
      <c r="I4850" t="str">
        <f>IFERROR(INDEX(Sheet2!$C$2:$H$1160,MATCH($A4850,Sheet2!$I$2:$I$1160,0),MATCH(Sheet1!I$1,Sheet2!$C$1:$H$1,0)),"NA")</f>
        <v>NA</v>
      </c>
    </row>
    <row r="4851" spans="1:9" x14ac:dyDescent="0.25">
      <c r="A4851" t="s">
        <v>4869</v>
      </c>
      <c r="B4851">
        <v>3620</v>
      </c>
      <c r="C4851" t="s">
        <v>7</v>
      </c>
      <c r="D4851" t="str">
        <f>IFERROR(INDEX(Sheet2!$C$2:$H$1160,MATCH($A4851,Sheet2!$I$2:$I$1160,0),MATCH(Sheet1!D$1,Sheet2!$C$1:$H$1,0)),"NA")</f>
        <v>NA</v>
      </c>
      <c r="E4851" t="str">
        <f>IFERROR(INDEX(Sheet2!$C$2:$H$1160,MATCH($A4851,Sheet2!$I$2:$I$1160,0),MATCH(Sheet1!E$1,Sheet2!$C$1:$H$1,0)),"NA")</f>
        <v>NA</v>
      </c>
      <c r="F4851" t="str">
        <f>IFERROR(INDEX(Sheet2!$C$2:$H$1160,MATCH($A4851,Sheet2!$I$2:$I$1160,0),MATCH(Sheet1!F$1,Sheet2!$C$1:$H$1,0)),"NA")</f>
        <v>NA</v>
      </c>
      <c r="G4851" t="str">
        <f>IFERROR(INDEX(Sheet2!$C$2:$H$1160,MATCH($A4851,Sheet2!$I$2:$I$1160,0),MATCH(Sheet1!G$1,Sheet2!$C$1:$H$1,0)),"NA")</f>
        <v>NA</v>
      </c>
      <c r="H4851" t="str">
        <f>IFERROR(INDEX(Sheet2!$C$2:$H$1160,MATCH($A4851,Sheet2!$I$2:$I$1160,0),MATCH(Sheet1!H$1,Sheet2!$C$1:$H$1,0)),"NA")</f>
        <v>NA</v>
      </c>
      <c r="I4851" t="str">
        <f>IFERROR(INDEX(Sheet2!$C$2:$H$1160,MATCH($A4851,Sheet2!$I$2:$I$1160,0),MATCH(Sheet1!I$1,Sheet2!$C$1:$H$1,0)),"NA")</f>
        <v>NA</v>
      </c>
    </row>
    <row r="4852" spans="1:9" x14ac:dyDescent="0.25">
      <c r="A4852" t="s">
        <v>4870</v>
      </c>
      <c r="B4852">
        <v>3620</v>
      </c>
      <c r="C4852" t="s">
        <v>20</v>
      </c>
      <c r="D4852" t="str">
        <f>IFERROR(INDEX(Sheet2!$C$2:$H$1160,MATCH($A4852,Sheet2!$I$2:$I$1160,0),MATCH(Sheet1!D$1,Sheet2!$C$1:$H$1,0)),"NA")</f>
        <v>NA</v>
      </c>
      <c r="E4852" t="str">
        <f>IFERROR(INDEX(Sheet2!$C$2:$H$1160,MATCH($A4852,Sheet2!$I$2:$I$1160,0),MATCH(Sheet1!E$1,Sheet2!$C$1:$H$1,0)),"NA")</f>
        <v>NA</v>
      </c>
      <c r="F4852" t="str">
        <f>IFERROR(INDEX(Sheet2!$C$2:$H$1160,MATCH($A4852,Sheet2!$I$2:$I$1160,0),MATCH(Sheet1!F$1,Sheet2!$C$1:$H$1,0)),"NA")</f>
        <v>NA</v>
      </c>
      <c r="G4852" t="str">
        <f>IFERROR(INDEX(Sheet2!$C$2:$H$1160,MATCH($A4852,Sheet2!$I$2:$I$1160,0),MATCH(Sheet1!G$1,Sheet2!$C$1:$H$1,0)),"NA")</f>
        <v>NA</v>
      </c>
      <c r="H4852" t="str">
        <f>IFERROR(INDEX(Sheet2!$C$2:$H$1160,MATCH($A4852,Sheet2!$I$2:$I$1160,0),MATCH(Sheet1!H$1,Sheet2!$C$1:$H$1,0)),"NA")</f>
        <v>NA</v>
      </c>
      <c r="I4852" t="str">
        <f>IFERROR(INDEX(Sheet2!$C$2:$H$1160,MATCH($A4852,Sheet2!$I$2:$I$1160,0),MATCH(Sheet1!I$1,Sheet2!$C$1:$H$1,0)),"NA")</f>
        <v>NA</v>
      </c>
    </row>
    <row r="4853" spans="1:9" x14ac:dyDescent="0.25">
      <c r="A4853" t="s">
        <v>4871</v>
      </c>
      <c r="B4853">
        <v>3620</v>
      </c>
      <c r="C4853" t="s">
        <v>8</v>
      </c>
      <c r="D4853" t="str">
        <f>IFERROR(INDEX(Sheet2!$C$2:$H$1160,MATCH($A4853,Sheet2!$I$2:$I$1160,0),MATCH(Sheet1!D$1,Sheet2!$C$1:$H$1,0)),"NA")</f>
        <v>NA</v>
      </c>
      <c r="E4853" t="str">
        <f>IFERROR(INDEX(Sheet2!$C$2:$H$1160,MATCH($A4853,Sheet2!$I$2:$I$1160,0),MATCH(Sheet1!E$1,Sheet2!$C$1:$H$1,0)),"NA")</f>
        <v>NA</v>
      </c>
      <c r="F4853" t="str">
        <f>IFERROR(INDEX(Sheet2!$C$2:$H$1160,MATCH($A4853,Sheet2!$I$2:$I$1160,0),MATCH(Sheet1!F$1,Sheet2!$C$1:$H$1,0)),"NA")</f>
        <v>NA</v>
      </c>
      <c r="G4853" t="str">
        <f>IFERROR(INDEX(Sheet2!$C$2:$H$1160,MATCH($A4853,Sheet2!$I$2:$I$1160,0),MATCH(Sheet1!G$1,Sheet2!$C$1:$H$1,0)),"NA")</f>
        <v>NA</v>
      </c>
      <c r="H4853" t="str">
        <f>IFERROR(INDEX(Sheet2!$C$2:$H$1160,MATCH($A4853,Sheet2!$I$2:$I$1160,0),MATCH(Sheet1!H$1,Sheet2!$C$1:$H$1,0)),"NA")</f>
        <v>NA</v>
      </c>
      <c r="I4853" t="str">
        <f>IFERROR(INDEX(Sheet2!$C$2:$H$1160,MATCH($A4853,Sheet2!$I$2:$I$1160,0),MATCH(Sheet1!I$1,Sheet2!$C$1:$H$1,0)),"NA")</f>
        <v>NA</v>
      </c>
    </row>
    <row r="4854" spans="1:9" x14ac:dyDescent="0.25">
      <c r="A4854" t="s">
        <v>4872</v>
      </c>
      <c r="B4854">
        <v>3620</v>
      </c>
      <c r="C4854" t="s">
        <v>23</v>
      </c>
      <c r="D4854" t="str">
        <f>IFERROR(INDEX(Sheet2!$C$2:$H$1160,MATCH($A4854,Sheet2!$I$2:$I$1160,0),MATCH(Sheet1!D$1,Sheet2!$C$1:$H$1,0)),"NA")</f>
        <v>NA</v>
      </c>
      <c r="E4854" t="str">
        <f>IFERROR(INDEX(Sheet2!$C$2:$H$1160,MATCH($A4854,Sheet2!$I$2:$I$1160,0),MATCH(Sheet1!E$1,Sheet2!$C$1:$H$1,0)),"NA")</f>
        <v>NA</v>
      </c>
      <c r="F4854" t="str">
        <f>IFERROR(INDEX(Sheet2!$C$2:$H$1160,MATCH($A4854,Sheet2!$I$2:$I$1160,0),MATCH(Sheet1!F$1,Sheet2!$C$1:$H$1,0)),"NA")</f>
        <v>NA</v>
      </c>
      <c r="G4854" t="str">
        <f>IFERROR(INDEX(Sheet2!$C$2:$H$1160,MATCH($A4854,Sheet2!$I$2:$I$1160,0),MATCH(Sheet1!G$1,Sheet2!$C$1:$H$1,0)),"NA")</f>
        <v>NA</v>
      </c>
      <c r="H4854" t="str">
        <f>IFERROR(INDEX(Sheet2!$C$2:$H$1160,MATCH($A4854,Sheet2!$I$2:$I$1160,0),MATCH(Sheet1!H$1,Sheet2!$C$1:$H$1,0)),"NA")</f>
        <v>NA</v>
      </c>
      <c r="I4854" t="str">
        <f>IFERROR(INDEX(Sheet2!$C$2:$H$1160,MATCH($A4854,Sheet2!$I$2:$I$1160,0),MATCH(Sheet1!I$1,Sheet2!$C$1:$H$1,0)),"NA")</f>
        <v>NA</v>
      </c>
    </row>
    <row r="4855" spans="1:9" x14ac:dyDescent="0.25">
      <c r="A4855" t="s">
        <v>4873</v>
      </c>
      <c r="B4855">
        <v>3620</v>
      </c>
      <c r="C4855" t="s">
        <v>25</v>
      </c>
      <c r="D4855" t="str">
        <f>IFERROR(INDEX(Sheet2!$C$2:$H$1160,MATCH($A4855,Sheet2!$I$2:$I$1160,0),MATCH(Sheet1!D$1,Sheet2!$C$1:$H$1,0)),"NA")</f>
        <v>NA</v>
      </c>
      <c r="E4855" t="str">
        <f>IFERROR(INDEX(Sheet2!$C$2:$H$1160,MATCH($A4855,Sheet2!$I$2:$I$1160,0),MATCH(Sheet1!E$1,Sheet2!$C$1:$H$1,0)),"NA")</f>
        <v>NA</v>
      </c>
      <c r="F4855" t="str">
        <f>IFERROR(INDEX(Sheet2!$C$2:$H$1160,MATCH($A4855,Sheet2!$I$2:$I$1160,0),MATCH(Sheet1!F$1,Sheet2!$C$1:$H$1,0)),"NA")</f>
        <v>NA</v>
      </c>
      <c r="G4855" t="str">
        <f>IFERROR(INDEX(Sheet2!$C$2:$H$1160,MATCH($A4855,Sheet2!$I$2:$I$1160,0),MATCH(Sheet1!G$1,Sheet2!$C$1:$H$1,0)),"NA")</f>
        <v>NA</v>
      </c>
      <c r="H4855" t="str">
        <f>IFERROR(INDEX(Sheet2!$C$2:$H$1160,MATCH($A4855,Sheet2!$I$2:$I$1160,0),MATCH(Sheet1!H$1,Sheet2!$C$1:$H$1,0)),"NA")</f>
        <v>NA</v>
      </c>
      <c r="I4855" t="str">
        <f>IFERROR(INDEX(Sheet2!$C$2:$H$1160,MATCH($A4855,Sheet2!$I$2:$I$1160,0),MATCH(Sheet1!I$1,Sheet2!$C$1:$H$1,0)),"NA")</f>
        <v>NA</v>
      </c>
    </row>
    <row r="4856" spans="1:9" x14ac:dyDescent="0.25">
      <c r="A4856" t="s">
        <v>4874</v>
      </c>
      <c r="B4856">
        <v>3620</v>
      </c>
      <c r="C4856" t="s">
        <v>27</v>
      </c>
      <c r="D4856" t="str">
        <f>IFERROR(INDEX(Sheet2!$C$2:$H$1160,MATCH($A4856,Sheet2!$I$2:$I$1160,0),MATCH(Sheet1!D$1,Sheet2!$C$1:$H$1,0)),"NA")</f>
        <v>NA</v>
      </c>
      <c r="E4856" t="str">
        <f>IFERROR(INDEX(Sheet2!$C$2:$H$1160,MATCH($A4856,Sheet2!$I$2:$I$1160,0),MATCH(Sheet1!E$1,Sheet2!$C$1:$H$1,0)),"NA")</f>
        <v>NA</v>
      </c>
      <c r="F4856" t="str">
        <f>IFERROR(INDEX(Sheet2!$C$2:$H$1160,MATCH($A4856,Sheet2!$I$2:$I$1160,0),MATCH(Sheet1!F$1,Sheet2!$C$1:$H$1,0)),"NA")</f>
        <v>NA</v>
      </c>
      <c r="G4856" t="str">
        <f>IFERROR(INDEX(Sheet2!$C$2:$H$1160,MATCH($A4856,Sheet2!$I$2:$I$1160,0),MATCH(Sheet1!G$1,Sheet2!$C$1:$H$1,0)),"NA")</f>
        <v>NA</v>
      </c>
      <c r="H4856" t="str">
        <f>IFERROR(INDEX(Sheet2!$C$2:$H$1160,MATCH($A4856,Sheet2!$I$2:$I$1160,0),MATCH(Sheet1!H$1,Sheet2!$C$1:$H$1,0)),"NA")</f>
        <v>NA</v>
      </c>
      <c r="I4856" t="str">
        <f>IFERROR(INDEX(Sheet2!$C$2:$H$1160,MATCH($A4856,Sheet2!$I$2:$I$1160,0),MATCH(Sheet1!I$1,Sheet2!$C$1:$H$1,0)),"NA")</f>
        <v>NA</v>
      </c>
    </row>
    <row r="4857" spans="1:9" x14ac:dyDescent="0.25">
      <c r="A4857" t="s">
        <v>4875</v>
      </c>
      <c r="B4857">
        <v>3620</v>
      </c>
      <c r="C4857" t="s">
        <v>29</v>
      </c>
      <c r="D4857" t="str">
        <f>IFERROR(INDEX(Sheet2!$C$2:$H$1160,MATCH($A4857,Sheet2!$I$2:$I$1160,0),MATCH(Sheet1!D$1,Sheet2!$C$1:$H$1,0)),"NA")</f>
        <v>NA</v>
      </c>
      <c r="E4857" t="str">
        <f>IFERROR(INDEX(Sheet2!$C$2:$H$1160,MATCH($A4857,Sheet2!$I$2:$I$1160,0),MATCH(Sheet1!E$1,Sheet2!$C$1:$H$1,0)),"NA")</f>
        <v>NA</v>
      </c>
      <c r="F4857" t="str">
        <f>IFERROR(INDEX(Sheet2!$C$2:$H$1160,MATCH($A4857,Sheet2!$I$2:$I$1160,0),MATCH(Sheet1!F$1,Sheet2!$C$1:$H$1,0)),"NA")</f>
        <v>NA</v>
      </c>
      <c r="G4857" t="str">
        <f>IFERROR(INDEX(Sheet2!$C$2:$H$1160,MATCH($A4857,Sheet2!$I$2:$I$1160,0),MATCH(Sheet1!G$1,Sheet2!$C$1:$H$1,0)),"NA")</f>
        <v>NA</v>
      </c>
      <c r="H4857" t="str">
        <f>IFERROR(INDEX(Sheet2!$C$2:$H$1160,MATCH($A4857,Sheet2!$I$2:$I$1160,0),MATCH(Sheet1!H$1,Sheet2!$C$1:$H$1,0)),"NA")</f>
        <v>NA</v>
      </c>
      <c r="I4857" t="str">
        <f>IFERROR(INDEX(Sheet2!$C$2:$H$1160,MATCH($A4857,Sheet2!$I$2:$I$1160,0),MATCH(Sheet1!I$1,Sheet2!$C$1:$H$1,0)),"NA")</f>
        <v>NA</v>
      </c>
    </row>
    <row r="4858" spans="1:9" x14ac:dyDescent="0.25">
      <c r="A4858" t="s">
        <v>4876</v>
      </c>
      <c r="B4858">
        <v>3620</v>
      </c>
      <c r="C4858" t="s">
        <v>31</v>
      </c>
      <c r="D4858" t="str">
        <f>IFERROR(INDEX(Sheet2!$C$2:$H$1160,MATCH($A4858,Sheet2!$I$2:$I$1160,0),MATCH(Sheet1!D$1,Sheet2!$C$1:$H$1,0)),"NA")</f>
        <v>NA</v>
      </c>
      <c r="E4858" t="str">
        <f>IFERROR(INDEX(Sheet2!$C$2:$H$1160,MATCH($A4858,Sheet2!$I$2:$I$1160,0),MATCH(Sheet1!E$1,Sheet2!$C$1:$H$1,0)),"NA")</f>
        <v>NA</v>
      </c>
      <c r="F4858" t="str">
        <f>IFERROR(INDEX(Sheet2!$C$2:$H$1160,MATCH($A4858,Sheet2!$I$2:$I$1160,0),MATCH(Sheet1!F$1,Sheet2!$C$1:$H$1,0)),"NA")</f>
        <v>NA</v>
      </c>
      <c r="G4858" t="str">
        <f>IFERROR(INDEX(Sheet2!$C$2:$H$1160,MATCH($A4858,Sheet2!$I$2:$I$1160,0),MATCH(Sheet1!G$1,Sheet2!$C$1:$H$1,0)),"NA")</f>
        <v>NA</v>
      </c>
      <c r="H4858" t="str">
        <f>IFERROR(INDEX(Sheet2!$C$2:$H$1160,MATCH($A4858,Sheet2!$I$2:$I$1160,0),MATCH(Sheet1!H$1,Sheet2!$C$1:$H$1,0)),"NA")</f>
        <v>NA</v>
      </c>
      <c r="I4858" t="str">
        <f>IFERROR(INDEX(Sheet2!$C$2:$H$1160,MATCH($A4858,Sheet2!$I$2:$I$1160,0),MATCH(Sheet1!I$1,Sheet2!$C$1:$H$1,0)),"NA")</f>
        <v>NA</v>
      </c>
    </row>
    <row r="4859" spans="1:9" x14ac:dyDescent="0.25">
      <c r="A4859" t="s">
        <v>4877</v>
      </c>
      <c r="B4859">
        <v>3620</v>
      </c>
      <c r="C4859" t="s">
        <v>33</v>
      </c>
      <c r="D4859" t="str">
        <f>IFERROR(INDEX(Sheet2!$C$2:$H$1160,MATCH($A4859,Sheet2!$I$2:$I$1160,0),MATCH(Sheet1!D$1,Sheet2!$C$1:$H$1,0)),"NA")</f>
        <v>NA</v>
      </c>
      <c r="E4859" t="str">
        <f>IFERROR(INDEX(Sheet2!$C$2:$H$1160,MATCH($A4859,Sheet2!$I$2:$I$1160,0),MATCH(Sheet1!E$1,Sheet2!$C$1:$H$1,0)),"NA")</f>
        <v>NA</v>
      </c>
      <c r="F4859" t="str">
        <f>IFERROR(INDEX(Sheet2!$C$2:$H$1160,MATCH($A4859,Sheet2!$I$2:$I$1160,0),MATCH(Sheet1!F$1,Sheet2!$C$1:$H$1,0)),"NA")</f>
        <v>NA</v>
      </c>
      <c r="G4859" t="str">
        <f>IFERROR(INDEX(Sheet2!$C$2:$H$1160,MATCH($A4859,Sheet2!$I$2:$I$1160,0),MATCH(Sheet1!G$1,Sheet2!$C$1:$H$1,0)),"NA")</f>
        <v>NA</v>
      </c>
      <c r="H4859" t="str">
        <f>IFERROR(INDEX(Sheet2!$C$2:$H$1160,MATCH($A4859,Sheet2!$I$2:$I$1160,0),MATCH(Sheet1!H$1,Sheet2!$C$1:$H$1,0)),"NA")</f>
        <v>NA</v>
      </c>
      <c r="I4859" t="str">
        <f>IFERROR(INDEX(Sheet2!$C$2:$H$1160,MATCH($A4859,Sheet2!$I$2:$I$1160,0),MATCH(Sheet1!I$1,Sheet2!$C$1:$H$1,0)),"NA")</f>
        <v>NA</v>
      </c>
    </row>
    <row r="4860" spans="1:9" x14ac:dyDescent="0.25">
      <c r="A4860" t="s">
        <v>4878</v>
      </c>
      <c r="B4860">
        <v>3621</v>
      </c>
      <c r="C4860" t="s">
        <v>6</v>
      </c>
      <c r="D4860">
        <f>IFERROR(INDEX(Sheet2!$C$2:$H$1160,MATCH($A4860,Sheet2!$I$2:$I$1160,0),MATCH(Sheet1!D$1,Sheet2!$C$1:$H$1,0)),"NA")</f>
        <v>3.18</v>
      </c>
      <c r="E4860">
        <f>IFERROR(INDEX(Sheet2!$C$2:$H$1160,MATCH($A4860,Sheet2!$I$2:$I$1160,0),MATCH(Sheet1!E$1,Sheet2!$C$1:$H$1,0)),"NA")</f>
        <v>2.29</v>
      </c>
      <c r="F4860">
        <f>IFERROR(INDEX(Sheet2!$C$2:$H$1160,MATCH($A4860,Sheet2!$I$2:$I$1160,0),MATCH(Sheet1!F$1,Sheet2!$C$1:$H$1,0)),"NA")</f>
        <v>1.27</v>
      </c>
      <c r="G4860">
        <f>IFERROR(INDEX(Sheet2!$C$2:$H$1160,MATCH($A4860,Sheet2!$I$2:$I$1160,0),MATCH(Sheet1!G$1,Sheet2!$C$1:$H$1,0)),"NA")</f>
        <v>0.52</v>
      </c>
      <c r="H4860">
        <f>IFERROR(INDEX(Sheet2!$C$2:$H$1160,MATCH($A4860,Sheet2!$I$2:$I$1160,0),MATCH(Sheet1!H$1,Sheet2!$C$1:$H$1,0)),"NA")</f>
        <v>0.16270566727605118</v>
      </c>
      <c r="I4860">
        <f>IFERROR(INDEX(Sheet2!$C$2:$H$1160,MATCH($A4860,Sheet2!$I$2:$I$1160,0),MATCH(Sheet1!I$1,Sheet2!$C$1:$H$1,0)),"NA")</f>
        <v>0.41899441340782123</v>
      </c>
    </row>
    <row r="4861" spans="1:9" x14ac:dyDescent="0.25">
      <c r="A4861" t="s">
        <v>4879</v>
      </c>
      <c r="B4861">
        <v>3621</v>
      </c>
      <c r="C4861" t="s">
        <v>11</v>
      </c>
      <c r="D4861" t="str">
        <f>IFERROR(INDEX(Sheet2!$C$2:$H$1160,MATCH($A4861,Sheet2!$I$2:$I$1160,0),MATCH(Sheet1!D$1,Sheet2!$C$1:$H$1,0)),"NA")</f>
        <v>NA</v>
      </c>
      <c r="E4861" t="str">
        <f>IFERROR(INDEX(Sheet2!$C$2:$H$1160,MATCH($A4861,Sheet2!$I$2:$I$1160,0),MATCH(Sheet1!E$1,Sheet2!$C$1:$H$1,0)),"NA")</f>
        <v>NA</v>
      </c>
      <c r="F4861" t="str">
        <f>IFERROR(INDEX(Sheet2!$C$2:$H$1160,MATCH($A4861,Sheet2!$I$2:$I$1160,0),MATCH(Sheet1!F$1,Sheet2!$C$1:$H$1,0)),"NA")</f>
        <v>NA</v>
      </c>
      <c r="G4861" t="str">
        <f>IFERROR(INDEX(Sheet2!$C$2:$H$1160,MATCH($A4861,Sheet2!$I$2:$I$1160,0),MATCH(Sheet1!G$1,Sheet2!$C$1:$H$1,0)),"NA")</f>
        <v>NA</v>
      </c>
      <c r="H4861" t="str">
        <f>IFERROR(INDEX(Sheet2!$C$2:$H$1160,MATCH($A4861,Sheet2!$I$2:$I$1160,0),MATCH(Sheet1!H$1,Sheet2!$C$1:$H$1,0)),"NA")</f>
        <v>NA</v>
      </c>
      <c r="I4861" t="str">
        <f>IFERROR(INDEX(Sheet2!$C$2:$H$1160,MATCH($A4861,Sheet2!$I$2:$I$1160,0),MATCH(Sheet1!I$1,Sheet2!$C$1:$H$1,0)),"NA")</f>
        <v>NA</v>
      </c>
    </row>
    <row r="4862" spans="1:9" x14ac:dyDescent="0.25">
      <c r="A4862" t="s">
        <v>4880</v>
      </c>
      <c r="B4862">
        <v>3621</v>
      </c>
      <c r="C4862" t="s">
        <v>13</v>
      </c>
      <c r="D4862" t="str">
        <f>IFERROR(INDEX(Sheet2!$C$2:$H$1160,MATCH($A4862,Sheet2!$I$2:$I$1160,0),MATCH(Sheet1!D$1,Sheet2!$C$1:$H$1,0)),"NA")</f>
        <v>NA</v>
      </c>
      <c r="E4862" t="str">
        <f>IFERROR(INDEX(Sheet2!$C$2:$H$1160,MATCH($A4862,Sheet2!$I$2:$I$1160,0),MATCH(Sheet1!E$1,Sheet2!$C$1:$H$1,0)),"NA")</f>
        <v>NA</v>
      </c>
      <c r="F4862" t="str">
        <f>IFERROR(INDEX(Sheet2!$C$2:$H$1160,MATCH($A4862,Sheet2!$I$2:$I$1160,0),MATCH(Sheet1!F$1,Sheet2!$C$1:$H$1,0)),"NA")</f>
        <v>NA</v>
      </c>
      <c r="G4862" t="str">
        <f>IFERROR(INDEX(Sheet2!$C$2:$H$1160,MATCH($A4862,Sheet2!$I$2:$I$1160,0),MATCH(Sheet1!G$1,Sheet2!$C$1:$H$1,0)),"NA")</f>
        <v>NA</v>
      </c>
      <c r="H4862" t="str">
        <f>IFERROR(INDEX(Sheet2!$C$2:$H$1160,MATCH($A4862,Sheet2!$I$2:$I$1160,0),MATCH(Sheet1!H$1,Sheet2!$C$1:$H$1,0)),"NA")</f>
        <v>NA</v>
      </c>
      <c r="I4862" t="str">
        <f>IFERROR(INDEX(Sheet2!$C$2:$H$1160,MATCH($A4862,Sheet2!$I$2:$I$1160,0),MATCH(Sheet1!I$1,Sheet2!$C$1:$H$1,0)),"NA")</f>
        <v>NA</v>
      </c>
    </row>
    <row r="4863" spans="1:9" x14ac:dyDescent="0.25">
      <c r="A4863" t="s">
        <v>4881</v>
      </c>
      <c r="B4863">
        <v>3621</v>
      </c>
      <c r="C4863" t="s">
        <v>15</v>
      </c>
      <c r="D4863" t="str">
        <f>IFERROR(INDEX(Sheet2!$C$2:$H$1160,MATCH($A4863,Sheet2!$I$2:$I$1160,0),MATCH(Sheet1!D$1,Sheet2!$C$1:$H$1,0)),"NA")</f>
        <v>NA</v>
      </c>
      <c r="E4863" t="str">
        <f>IFERROR(INDEX(Sheet2!$C$2:$H$1160,MATCH($A4863,Sheet2!$I$2:$I$1160,0),MATCH(Sheet1!E$1,Sheet2!$C$1:$H$1,0)),"NA")</f>
        <v>NA</v>
      </c>
      <c r="F4863" t="str">
        <f>IFERROR(INDEX(Sheet2!$C$2:$H$1160,MATCH($A4863,Sheet2!$I$2:$I$1160,0),MATCH(Sheet1!F$1,Sheet2!$C$1:$H$1,0)),"NA")</f>
        <v>NA</v>
      </c>
      <c r="G4863" t="str">
        <f>IFERROR(INDEX(Sheet2!$C$2:$H$1160,MATCH($A4863,Sheet2!$I$2:$I$1160,0),MATCH(Sheet1!G$1,Sheet2!$C$1:$H$1,0)),"NA")</f>
        <v>NA</v>
      </c>
      <c r="H4863" t="str">
        <f>IFERROR(INDEX(Sheet2!$C$2:$H$1160,MATCH($A4863,Sheet2!$I$2:$I$1160,0),MATCH(Sheet1!H$1,Sheet2!$C$1:$H$1,0)),"NA")</f>
        <v>NA</v>
      </c>
      <c r="I4863" t="str">
        <f>IFERROR(INDEX(Sheet2!$C$2:$H$1160,MATCH($A4863,Sheet2!$I$2:$I$1160,0),MATCH(Sheet1!I$1,Sheet2!$C$1:$H$1,0)),"NA")</f>
        <v>NA</v>
      </c>
    </row>
    <row r="4864" spans="1:9" x14ac:dyDescent="0.25">
      <c r="A4864" t="s">
        <v>4882</v>
      </c>
      <c r="B4864">
        <v>3621</v>
      </c>
      <c r="C4864" t="s">
        <v>17</v>
      </c>
      <c r="D4864" t="str">
        <f>IFERROR(INDEX(Sheet2!$C$2:$H$1160,MATCH($A4864,Sheet2!$I$2:$I$1160,0),MATCH(Sheet1!D$1,Sheet2!$C$1:$H$1,0)),"NA")</f>
        <v>NA</v>
      </c>
      <c r="E4864" t="str">
        <f>IFERROR(INDEX(Sheet2!$C$2:$H$1160,MATCH($A4864,Sheet2!$I$2:$I$1160,0),MATCH(Sheet1!E$1,Sheet2!$C$1:$H$1,0)),"NA")</f>
        <v>NA</v>
      </c>
      <c r="F4864" t="str">
        <f>IFERROR(INDEX(Sheet2!$C$2:$H$1160,MATCH($A4864,Sheet2!$I$2:$I$1160,0),MATCH(Sheet1!F$1,Sheet2!$C$1:$H$1,0)),"NA")</f>
        <v>NA</v>
      </c>
      <c r="G4864" t="str">
        <f>IFERROR(INDEX(Sheet2!$C$2:$H$1160,MATCH($A4864,Sheet2!$I$2:$I$1160,0),MATCH(Sheet1!G$1,Sheet2!$C$1:$H$1,0)),"NA")</f>
        <v>NA</v>
      </c>
      <c r="H4864" t="str">
        <f>IFERROR(INDEX(Sheet2!$C$2:$H$1160,MATCH($A4864,Sheet2!$I$2:$I$1160,0),MATCH(Sheet1!H$1,Sheet2!$C$1:$H$1,0)),"NA")</f>
        <v>NA</v>
      </c>
      <c r="I4864" t="str">
        <f>IFERROR(INDEX(Sheet2!$C$2:$H$1160,MATCH($A4864,Sheet2!$I$2:$I$1160,0),MATCH(Sheet1!I$1,Sheet2!$C$1:$H$1,0)),"NA")</f>
        <v>NA</v>
      </c>
    </row>
    <row r="4865" spans="1:9" x14ac:dyDescent="0.25">
      <c r="A4865" t="s">
        <v>4883</v>
      </c>
      <c r="B4865">
        <v>3621</v>
      </c>
      <c r="C4865" t="s">
        <v>7</v>
      </c>
      <c r="D4865">
        <f>IFERROR(INDEX(Sheet2!$C$2:$H$1160,MATCH($A4865,Sheet2!$I$2:$I$1160,0),MATCH(Sheet1!D$1,Sheet2!$C$1:$H$1,0)),"NA")</f>
        <v>2.5</v>
      </c>
      <c r="E4865">
        <f>IFERROR(INDEX(Sheet2!$C$2:$H$1160,MATCH($A4865,Sheet2!$I$2:$I$1160,0),MATCH(Sheet1!E$1,Sheet2!$C$1:$H$1,0)),"NA")</f>
        <v>1.64</v>
      </c>
      <c r="F4865">
        <f>IFERROR(INDEX(Sheet2!$C$2:$H$1160,MATCH($A4865,Sheet2!$I$2:$I$1160,0),MATCH(Sheet1!F$1,Sheet2!$C$1:$H$1,0)),"NA")</f>
        <v>0.65</v>
      </c>
      <c r="G4865">
        <f>IFERROR(INDEX(Sheet2!$C$2:$H$1160,MATCH($A4865,Sheet2!$I$2:$I$1160,0),MATCH(Sheet1!G$1,Sheet2!$C$1:$H$1,0)),"NA")</f>
        <v>0.49</v>
      </c>
      <c r="H4865">
        <f>IFERROR(INDEX(Sheet2!$C$2:$H$1160,MATCH($A4865,Sheet2!$I$2:$I$1160,0),MATCH(Sheet1!H$1,Sheet2!$C$1:$H$1,0)),"NA")</f>
        <v>0.20772946859903385</v>
      </c>
      <c r="I4865">
        <f>IFERROR(INDEX(Sheet2!$C$2:$H$1160,MATCH($A4865,Sheet2!$I$2:$I$1160,0),MATCH(Sheet1!I$1,Sheet2!$C$1:$H$1,0)),"NA")</f>
        <v>0.14035087719298248</v>
      </c>
    </row>
    <row r="4866" spans="1:9" x14ac:dyDescent="0.25">
      <c r="A4866" t="s">
        <v>4884</v>
      </c>
      <c r="B4866">
        <v>3621</v>
      </c>
      <c r="C4866" t="s">
        <v>20</v>
      </c>
      <c r="D4866" t="str">
        <f>IFERROR(INDEX(Sheet2!$C$2:$H$1160,MATCH($A4866,Sheet2!$I$2:$I$1160,0),MATCH(Sheet1!D$1,Sheet2!$C$1:$H$1,0)),"NA")</f>
        <v>NA</v>
      </c>
      <c r="E4866" t="str">
        <f>IFERROR(INDEX(Sheet2!$C$2:$H$1160,MATCH($A4866,Sheet2!$I$2:$I$1160,0),MATCH(Sheet1!E$1,Sheet2!$C$1:$H$1,0)),"NA")</f>
        <v>NA</v>
      </c>
      <c r="F4866" t="str">
        <f>IFERROR(INDEX(Sheet2!$C$2:$H$1160,MATCH($A4866,Sheet2!$I$2:$I$1160,0),MATCH(Sheet1!F$1,Sheet2!$C$1:$H$1,0)),"NA")</f>
        <v>NA</v>
      </c>
      <c r="G4866" t="str">
        <f>IFERROR(INDEX(Sheet2!$C$2:$H$1160,MATCH($A4866,Sheet2!$I$2:$I$1160,0),MATCH(Sheet1!G$1,Sheet2!$C$1:$H$1,0)),"NA")</f>
        <v>NA</v>
      </c>
      <c r="H4866" t="str">
        <f>IFERROR(INDEX(Sheet2!$C$2:$H$1160,MATCH($A4866,Sheet2!$I$2:$I$1160,0),MATCH(Sheet1!H$1,Sheet2!$C$1:$H$1,0)),"NA")</f>
        <v>NA</v>
      </c>
      <c r="I4866" t="str">
        <f>IFERROR(INDEX(Sheet2!$C$2:$H$1160,MATCH($A4866,Sheet2!$I$2:$I$1160,0),MATCH(Sheet1!I$1,Sheet2!$C$1:$H$1,0)),"NA")</f>
        <v>NA</v>
      </c>
    </row>
    <row r="4867" spans="1:9" x14ac:dyDescent="0.25">
      <c r="A4867" t="s">
        <v>4885</v>
      </c>
      <c r="B4867">
        <v>3621</v>
      </c>
      <c r="C4867" t="s">
        <v>8</v>
      </c>
      <c r="D4867" t="str">
        <f>IFERROR(INDEX(Sheet2!$C$2:$H$1160,MATCH($A4867,Sheet2!$I$2:$I$1160,0),MATCH(Sheet1!D$1,Sheet2!$C$1:$H$1,0)),"NA")</f>
        <v>NA</v>
      </c>
      <c r="E4867" t="str">
        <f>IFERROR(INDEX(Sheet2!$C$2:$H$1160,MATCH($A4867,Sheet2!$I$2:$I$1160,0),MATCH(Sheet1!E$1,Sheet2!$C$1:$H$1,0)),"NA")</f>
        <v>NA</v>
      </c>
      <c r="F4867" t="str">
        <f>IFERROR(INDEX(Sheet2!$C$2:$H$1160,MATCH($A4867,Sheet2!$I$2:$I$1160,0),MATCH(Sheet1!F$1,Sheet2!$C$1:$H$1,0)),"NA")</f>
        <v>NA</v>
      </c>
      <c r="G4867" t="str">
        <f>IFERROR(INDEX(Sheet2!$C$2:$H$1160,MATCH($A4867,Sheet2!$I$2:$I$1160,0),MATCH(Sheet1!G$1,Sheet2!$C$1:$H$1,0)),"NA")</f>
        <v>NA</v>
      </c>
      <c r="H4867" t="str">
        <f>IFERROR(INDEX(Sheet2!$C$2:$H$1160,MATCH($A4867,Sheet2!$I$2:$I$1160,0),MATCH(Sheet1!H$1,Sheet2!$C$1:$H$1,0)),"NA")</f>
        <v>NA</v>
      </c>
      <c r="I4867" t="str">
        <f>IFERROR(INDEX(Sheet2!$C$2:$H$1160,MATCH($A4867,Sheet2!$I$2:$I$1160,0),MATCH(Sheet1!I$1,Sheet2!$C$1:$H$1,0)),"NA")</f>
        <v>NA</v>
      </c>
    </row>
    <row r="4868" spans="1:9" x14ac:dyDescent="0.25">
      <c r="A4868" t="s">
        <v>4886</v>
      </c>
      <c r="B4868">
        <v>3621</v>
      </c>
      <c r="C4868" t="s">
        <v>23</v>
      </c>
      <c r="D4868" t="str">
        <f>IFERROR(INDEX(Sheet2!$C$2:$H$1160,MATCH($A4868,Sheet2!$I$2:$I$1160,0),MATCH(Sheet1!D$1,Sheet2!$C$1:$H$1,0)),"NA")</f>
        <v>NA</v>
      </c>
      <c r="E4868" t="str">
        <f>IFERROR(INDEX(Sheet2!$C$2:$H$1160,MATCH($A4868,Sheet2!$I$2:$I$1160,0),MATCH(Sheet1!E$1,Sheet2!$C$1:$H$1,0)),"NA")</f>
        <v>NA</v>
      </c>
      <c r="F4868" t="str">
        <f>IFERROR(INDEX(Sheet2!$C$2:$H$1160,MATCH($A4868,Sheet2!$I$2:$I$1160,0),MATCH(Sheet1!F$1,Sheet2!$C$1:$H$1,0)),"NA")</f>
        <v>NA</v>
      </c>
      <c r="G4868" t="str">
        <f>IFERROR(INDEX(Sheet2!$C$2:$H$1160,MATCH($A4868,Sheet2!$I$2:$I$1160,0),MATCH(Sheet1!G$1,Sheet2!$C$1:$H$1,0)),"NA")</f>
        <v>NA</v>
      </c>
      <c r="H4868" t="str">
        <f>IFERROR(INDEX(Sheet2!$C$2:$H$1160,MATCH($A4868,Sheet2!$I$2:$I$1160,0),MATCH(Sheet1!H$1,Sheet2!$C$1:$H$1,0)),"NA")</f>
        <v>NA</v>
      </c>
      <c r="I4868" t="str">
        <f>IFERROR(INDEX(Sheet2!$C$2:$H$1160,MATCH($A4868,Sheet2!$I$2:$I$1160,0),MATCH(Sheet1!I$1,Sheet2!$C$1:$H$1,0)),"NA")</f>
        <v>NA</v>
      </c>
    </row>
    <row r="4869" spans="1:9" x14ac:dyDescent="0.25">
      <c r="A4869" t="s">
        <v>4887</v>
      </c>
      <c r="B4869">
        <v>3621</v>
      </c>
      <c r="C4869" t="s">
        <v>25</v>
      </c>
      <c r="D4869" t="str">
        <f>IFERROR(INDEX(Sheet2!$C$2:$H$1160,MATCH($A4869,Sheet2!$I$2:$I$1160,0),MATCH(Sheet1!D$1,Sheet2!$C$1:$H$1,0)),"NA")</f>
        <v>NA</v>
      </c>
      <c r="E4869" t="str">
        <f>IFERROR(INDEX(Sheet2!$C$2:$H$1160,MATCH($A4869,Sheet2!$I$2:$I$1160,0),MATCH(Sheet1!E$1,Sheet2!$C$1:$H$1,0)),"NA")</f>
        <v>NA</v>
      </c>
      <c r="F4869" t="str">
        <f>IFERROR(INDEX(Sheet2!$C$2:$H$1160,MATCH($A4869,Sheet2!$I$2:$I$1160,0),MATCH(Sheet1!F$1,Sheet2!$C$1:$H$1,0)),"NA")</f>
        <v>NA</v>
      </c>
      <c r="G4869" t="str">
        <f>IFERROR(INDEX(Sheet2!$C$2:$H$1160,MATCH($A4869,Sheet2!$I$2:$I$1160,0),MATCH(Sheet1!G$1,Sheet2!$C$1:$H$1,0)),"NA")</f>
        <v>NA</v>
      </c>
      <c r="H4869" t="str">
        <f>IFERROR(INDEX(Sheet2!$C$2:$H$1160,MATCH($A4869,Sheet2!$I$2:$I$1160,0),MATCH(Sheet1!H$1,Sheet2!$C$1:$H$1,0)),"NA")</f>
        <v>NA</v>
      </c>
      <c r="I4869" t="str">
        <f>IFERROR(INDEX(Sheet2!$C$2:$H$1160,MATCH($A4869,Sheet2!$I$2:$I$1160,0),MATCH(Sheet1!I$1,Sheet2!$C$1:$H$1,0)),"NA")</f>
        <v>NA</v>
      </c>
    </row>
    <row r="4870" spans="1:9" x14ac:dyDescent="0.25">
      <c r="A4870" t="s">
        <v>4888</v>
      </c>
      <c r="B4870">
        <v>3621</v>
      </c>
      <c r="C4870" t="s">
        <v>27</v>
      </c>
      <c r="D4870" t="str">
        <f>IFERROR(INDEX(Sheet2!$C$2:$H$1160,MATCH($A4870,Sheet2!$I$2:$I$1160,0),MATCH(Sheet1!D$1,Sheet2!$C$1:$H$1,0)),"NA")</f>
        <v>NA</v>
      </c>
      <c r="E4870" t="str">
        <f>IFERROR(INDEX(Sheet2!$C$2:$H$1160,MATCH($A4870,Sheet2!$I$2:$I$1160,0),MATCH(Sheet1!E$1,Sheet2!$C$1:$H$1,0)),"NA")</f>
        <v>NA</v>
      </c>
      <c r="F4870" t="str">
        <f>IFERROR(INDEX(Sheet2!$C$2:$H$1160,MATCH($A4870,Sheet2!$I$2:$I$1160,0),MATCH(Sheet1!F$1,Sheet2!$C$1:$H$1,0)),"NA")</f>
        <v>NA</v>
      </c>
      <c r="G4870" t="str">
        <f>IFERROR(INDEX(Sheet2!$C$2:$H$1160,MATCH($A4870,Sheet2!$I$2:$I$1160,0),MATCH(Sheet1!G$1,Sheet2!$C$1:$H$1,0)),"NA")</f>
        <v>NA</v>
      </c>
      <c r="H4870" t="str">
        <f>IFERROR(INDEX(Sheet2!$C$2:$H$1160,MATCH($A4870,Sheet2!$I$2:$I$1160,0),MATCH(Sheet1!H$1,Sheet2!$C$1:$H$1,0)),"NA")</f>
        <v>NA</v>
      </c>
      <c r="I4870" t="str">
        <f>IFERROR(INDEX(Sheet2!$C$2:$H$1160,MATCH($A4870,Sheet2!$I$2:$I$1160,0),MATCH(Sheet1!I$1,Sheet2!$C$1:$H$1,0)),"NA")</f>
        <v>NA</v>
      </c>
    </row>
    <row r="4871" spans="1:9" x14ac:dyDescent="0.25">
      <c r="A4871" t="s">
        <v>4889</v>
      </c>
      <c r="B4871">
        <v>3621</v>
      </c>
      <c r="C4871" t="s">
        <v>29</v>
      </c>
      <c r="D4871" t="str">
        <f>IFERROR(INDEX(Sheet2!$C$2:$H$1160,MATCH($A4871,Sheet2!$I$2:$I$1160,0),MATCH(Sheet1!D$1,Sheet2!$C$1:$H$1,0)),"NA")</f>
        <v>NA</v>
      </c>
      <c r="E4871" t="str">
        <f>IFERROR(INDEX(Sheet2!$C$2:$H$1160,MATCH($A4871,Sheet2!$I$2:$I$1160,0),MATCH(Sheet1!E$1,Sheet2!$C$1:$H$1,0)),"NA")</f>
        <v>NA</v>
      </c>
      <c r="F4871" t="str">
        <f>IFERROR(INDEX(Sheet2!$C$2:$H$1160,MATCH($A4871,Sheet2!$I$2:$I$1160,0),MATCH(Sheet1!F$1,Sheet2!$C$1:$H$1,0)),"NA")</f>
        <v>NA</v>
      </c>
      <c r="G4871" t="str">
        <f>IFERROR(INDEX(Sheet2!$C$2:$H$1160,MATCH($A4871,Sheet2!$I$2:$I$1160,0),MATCH(Sheet1!G$1,Sheet2!$C$1:$H$1,0)),"NA")</f>
        <v>NA</v>
      </c>
      <c r="H4871" t="str">
        <f>IFERROR(INDEX(Sheet2!$C$2:$H$1160,MATCH($A4871,Sheet2!$I$2:$I$1160,0),MATCH(Sheet1!H$1,Sheet2!$C$1:$H$1,0)),"NA")</f>
        <v>NA</v>
      </c>
      <c r="I4871" t="str">
        <f>IFERROR(INDEX(Sheet2!$C$2:$H$1160,MATCH($A4871,Sheet2!$I$2:$I$1160,0),MATCH(Sheet1!I$1,Sheet2!$C$1:$H$1,0)),"NA")</f>
        <v>NA</v>
      </c>
    </row>
    <row r="4872" spans="1:9" x14ac:dyDescent="0.25">
      <c r="A4872" t="s">
        <v>4890</v>
      </c>
      <c r="B4872">
        <v>3621</v>
      </c>
      <c r="C4872" t="s">
        <v>31</v>
      </c>
      <c r="D4872" t="str">
        <f>IFERROR(INDEX(Sheet2!$C$2:$H$1160,MATCH($A4872,Sheet2!$I$2:$I$1160,0),MATCH(Sheet1!D$1,Sheet2!$C$1:$H$1,0)),"NA")</f>
        <v>NA</v>
      </c>
      <c r="E4872" t="str">
        <f>IFERROR(INDEX(Sheet2!$C$2:$H$1160,MATCH($A4872,Sheet2!$I$2:$I$1160,0),MATCH(Sheet1!E$1,Sheet2!$C$1:$H$1,0)),"NA")</f>
        <v>NA</v>
      </c>
      <c r="F4872" t="str">
        <f>IFERROR(INDEX(Sheet2!$C$2:$H$1160,MATCH($A4872,Sheet2!$I$2:$I$1160,0),MATCH(Sheet1!F$1,Sheet2!$C$1:$H$1,0)),"NA")</f>
        <v>NA</v>
      </c>
      <c r="G4872" t="str">
        <f>IFERROR(INDEX(Sheet2!$C$2:$H$1160,MATCH($A4872,Sheet2!$I$2:$I$1160,0),MATCH(Sheet1!G$1,Sheet2!$C$1:$H$1,0)),"NA")</f>
        <v>NA</v>
      </c>
      <c r="H4872" t="str">
        <f>IFERROR(INDEX(Sheet2!$C$2:$H$1160,MATCH($A4872,Sheet2!$I$2:$I$1160,0),MATCH(Sheet1!H$1,Sheet2!$C$1:$H$1,0)),"NA")</f>
        <v>NA</v>
      </c>
      <c r="I4872" t="str">
        <f>IFERROR(INDEX(Sheet2!$C$2:$H$1160,MATCH($A4872,Sheet2!$I$2:$I$1160,0),MATCH(Sheet1!I$1,Sheet2!$C$1:$H$1,0)),"NA")</f>
        <v>NA</v>
      </c>
    </row>
    <row r="4873" spans="1:9" x14ac:dyDescent="0.25">
      <c r="A4873" t="s">
        <v>4891</v>
      </c>
      <c r="B4873">
        <v>3621</v>
      </c>
      <c r="C4873" t="s">
        <v>33</v>
      </c>
      <c r="D4873" t="str">
        <f>IFERROR(INDEX(Sheet2!$C$2:$H$1160,MATCH($A4873,Sheet2!$I$2:$I$1160,0),MATCH(Sheet1!D$1,Sheet2!$C$1:$H$1,0)),"NA")</f>
        <v>NA</v>
      </c>
      <c r="E4873" t="str">
        <f>IFERROR(INDEX(Sheet2!$C$2:$H$1160,MATCH($A4873,Sheet2!$I$2:$I$1160,0),MATCH(Sheet1!E$1,Sheet2!$C$1:$H$1,0)),"NA")</f>
        <v>NA</v>
      </c>
      <c r="F4873" t="str">
        <f>IFERROR(INDEX(Sheet2!$C$2:$H$1160,MATCH($A4873,Sheet2!$I$2:$I$1160,0),MATCH(Sheet1!F$1,Sheet2!$C$1:$H$1,0)),"NA")</f>
        <v>NA</v>
      </c>
      <c r="G4873" t="str">
        <f>IFERROR(INDEX(Sheet2!$C$2:$H$1160,MATCH($A4873,Sheet2!$I$2:$I$1160,0),MATCH(Sheet1!G$1,Sheet2!$C$1:$H$1,0)),"NA")</f>
        <v>NA</v>
      </c>
      <c r="H4873" t="str">
        <f>IFERROR(INDEX(Sheet2!$C$2:$H$1160,MATCH($A4873,Sheet2!$I$2:$I$1160,0),MATCH(Sheet1!H$1,Sheet2!$C$1:$H$1,0)),"NA")</f>
        <v>NA</v>
      </c>
      <c r="I4873" t="str">
        <f>IFERROR(INDEX(Sheet2!$C$2:$H$1160,MATCH($A4873,Sheet2!$I$2:$I$1160,0),MATCH(Sheet1!I$1,Sheet2!$C$1:$H$1,0)),"NA")</f>
        <v>NA</v>
      </c>
    </row>
    <row r="4874" spans="1:9" x14ac:dyDescent="0.25">
      <c r="A4874" t="s">
        <v>4892</v>
      </c>
      <c r="B4874">
        <v>3622</v>
      </c>
      <c r="C4874" t="s">
        <v>6</v>
      </c>
      <c r="D4874">
        <f>IFERROR(INDEX(Sheet2!$C$2:$H$1160,MATCH($A4874,Sheet2!$I$2:$I$1160,0),MATCH(Sheet1!D$1,Sheet2!$C$1:$H$1,0)),"NA")</f>
        <v>1.79</v>
      </c>
      <c r="E4874">
        <f>IFERROR(INDEX(Sheet2!$C$2:$H$1160,MATCH($A4874,Sheet2!$I$2:$I$1160,0),MATCH(Sheet1!E$1,Sheet2!$C$1:$H$1,0)),"NA")</f>
        <v>2.3199999999999998</v>
      </c>
      <c r="F4874">
        <f>IFERROR(INDEX(Sheet2!$C$2:$H$1160,MATCH($A4874,Sheet2!$I$2:$I$1160,0),MATCH(Sheet1!F$1,Sheet2!$C$1:$H$1,0)),"NA")</f>
        <v>0.5</v>
      </c>
      <c r="G4874">
        <f>IFERROR(INDEX(Sheet2!$C$2:$H$1160,MATCH($A4874,Sheet2!$I$2:$I$1160,0),MATCH(Sheet1!G$1,Sheet2!$C$1:$H$1,0)),"NA")</f>
        <v>1.1200000000000001</v>
      </c>
      <c r="H4874">
        <f>IFERROR(INDEX(Sheet2!$C$2:$H$1160,MATCH($A4874,Sheet2!$I$2:$I$1160,0),MATCH(Sheet1!H$1,Sheet2!$C$1:$H$1,0)),"NA")</f>
        <v>-0.12895377128953769</v>
      </c>
      <c r="I4874">
        <f>IFERROR(INDEX(Sheet2!$C$2:$H$1160,MATCH($A4874,Sheet2!$I$2:$I$1160,0),MATCH(Sheet1!I$1,Sheet2!$C$1:$H$1,0)),"NA")</f>
        <v>-0.38271604938271608</v>
      </c>
    </row>
    <row r="4875" spans="1:9" x14ac:dyDescent="0.25">
      <c r="A4875" t="s">
        <v>4893</v>
      </c>
      <c r="B4875">
        <v>3622</v>
      </c>
      <c r="C4875" t="s">
        <v>11</v>
      </c>
      <c r="D4875" t="str">
        <f>IFERROR(INDEX(Sheet2!$C$2:$H$1160,MATCH($A4875,Sheet2!$I$2:$I$1160,0),MATCH(Sheet1!D$1,Sheet2!$C$1:$H$1,0)),"NA")</f>
        <v>NA</v>
      </c>
      <c r="E4875" t="str">
        <f>IFERROR(INDEX(Sheet2!$C$2:$H$1160,MATCH($A4875,Sheet2!$I$2:$I$1160,0),MATCH(Sheet1!E$1,Sheet2!$C$1:$H$1,0)),"NA")</f>
        <v>NA</v>
      </c>
      <c r="F4875" t="str">
        <f>IFERROR(INDEX(Sheet2!$C$2:$H$1160,MATCH($A4875,Sheet2!$I$2:$I$1160,0),MATCH(Sheet1!F$1,Sheet2!$C$1:$H$1,0)),"NA")</f>
        <v>NA</v>
      </c>
      <c r="G4875" t="str">
        <f>IFERROR(INDEX(Sheet2!$C$2:$H$1160,MATCH($A4875,Sheet2!$I$2:$I$1160,0),MATCH(Sheet1!G$1,Sheet2!$C$1:$H$1,0)),"NA")</f>
        <v>NA</v>
      </c>
      <c r="H4875" t="str">
        <f>IFERROR(INDEX(Sheet2!$C$2:$H$1160,MATCH($A4875,Sheet2!$I$2:$I$1160,0),MATCH(Sheet1!H$1,Sheet2!$C$1:$H$1,0)),"NA")</f>
        <v>NA</v>
      </c>
      <c r="I4875" t="str">
        <f>IFERROR(INDEX(Sheet2!$C$2:$H$1160,MATCH($A4875,Sheet2!$I$2:$I$1160,0),MATCH(Sheet1!I$1,Sheet2!$C$1:$H$1,0)),"NA")</f>
        <v>NA</v>
      </c>
    </row>
    <row r="4876" spans="1:9" x14ac:dyDescent="0.25">
      <c r="A4876" t="s">
        <v>4894</v>
      </c>
      <c r="B4876">
        <v>3622</v>
      </c>
      <c r="C4876" t="s">
        <v>13</v>
      </c>
      <c r="D4876" t="str">
        <f>IFERROR(INDEX(Sheet2!$C$2:$H$1160,MATCH($A4876,Sheet2!$I$2:$I$1160,0),MATCH(Sheet1!D$1,Sheet2!$C$1:$H$1,0)),"NA")</f>
        <v>NA</v>
      </c>
      <c r="E4876" t="str">
        <f>IFERROR(INDEX(Sheet2!$C$2:$H$1160,MATCH($A4876,Sheet2!$I$2:$I$1160,0),MATCH(Sheet1!E$1,Sheet2!$C$1:$H$1,0)),"NA")</f>
        <v>NA</v>
      </c>
      <c r="F4876" t="str">
        <f>IFERROR(INDEX(Sheet2!$C$2:$H$1160,MATCH($A4876,Sheet2!$I$2:$I$1160,0),MATCH(Sheet1!F$1,Sheet2!$C$1:$H$1,0)),"NA")</f>
        <v>NA</v>
      </c>
      <c r="G4876" t="str">
        <f>IFERROR(INDEX(Sheet2!$C$2:$H$1160,MATCH($A4876,Sheet2!$I$2:$I$1160,0),MATCH(Sheet1!G$1,Sheet2!$C$1:$H$1,0)),"NA")</f>
        <v>NA</v>
      </c>
      <c r="H4876" t="str">
        <f>IFERROR(INDEX(Sheet2!$C$2:$H$1160,MATCH($A4876,Sheet2!$I$2:$I$1160,0),MATCH(Sheet1!H$1,Sheet2!$C$1:$H$1,0)),"NA")</f>
        <v>NA</v>
      </c>
      <c r="I4876" t="str">
        <f>IFERROR(INDEX(Sheet2!$C$2:$H$1160,MATCH($A4876,Sheet2!$I$2:$I$1160,0),MATCH(Sheet1!I$1,Sheet2!$C$1:$H$1,0)),"NA")</f>
        <v>NA</v>
      </c>
    </row>
    <row r="4877" spans="1:9" x14ac:dyDescent="0.25">
      <c r="A4877" t="s">
        <v>4895</v>
      </c>
      <c r="B4877">
        <v>3622</v>
      </c>
      <c r="C4877" t="s">
        <v>15</v>
      </c>
      <c r="D4877" t="str">
        <f>IFERROR(INDEX(Sheet2!$C$2:$H$1160,MATCH($A4877,Sheet2!$I$2:$I$1160,0),MATCH(Sheet1!D$1,Sheet2!$C$1:$H$1,0)),"NA")</f>
        <v>NA</v>
      </c>
      <c r="E4877" t="str">
        <f>IFERROR(INDEX(Sheet2!$C$2:$H$1160,MATCH($A4877,Sheet2!$I$2:$I$1160,0),MATCH(Sheet1!E$1,Sheet2!$C$1:$H$1,0)),"NA")</f>
        <v>NA</v>
      </c>
      <c r="F4877" t="str">
        <f>IFERROR(INDEX(Sheet2!$C$2:$H$1160,MATCH($A4877,Sheet2!$I$2:$I$1160,0),MATCH(Sheet1!F$1,Sheet2!$C$1:$H$1,0)),"NA")</f>
        <v>NA</v>
      </c>
      <c r="G4877" t="str">
        <f>IFERROR(INDEX(Sheet2!$C$2:$H$1160,MATCH($A4877,Sheet2!$I$2:$I$1160,0),MATCH(Sheet1!G$1,Sheet2!$C$1:$H$1,0)),"NA")</f>
        <v>NA</v>
      </c>
      <c r="H4877" t="str">
        <f>IFERROR(INDEX(Sheet2!$C$2:$H$1160,MATCH($A4877,Sheet2!$I$2:$I$1160,0),MATCH(Sheet1!H$1,Sheet2!$C$1:$H$1,0)),"NA")</f>
        <v>NA</v>
      </c>
      <c r="I4877" t="str">
        <f>IFERROR(INDEX(Sheet2!$C$2:$H$1160,MATCH($A4877,Sheet2!$I$2:$I$1160,0),MATCH(Sheet1!I$1,Sheet2!$C$1:$H$1,0)),"NA")</f>
        <v>NA</v>
      </c>
    </row>
    <row r="4878" spans="1:9" x14ac:dyDescent="0.25">
      <c r="A4878" t="s">
        <v>4896</v>
      </c>
      <c r="B4878">
        <v>3622</v>
      </c>
      <c r="C4878" t="s">
        <v>17</v>
      </c>
      <c r="D4878" t="str">
        <f>IFERROR(INDEX(Sheet2!$C$2:$H$1160,MATCH($A4878,Sheet2!$I$2:$I$1160,0),MATCH(Sheet1!D$1,Sheet2!$C$1:$H$1,0)),"NA")</f>
        <v>NA</v>
      </c>
      <c r="E4878" t="str">
        <f>IFERROR(INDEX(Sheet2!$C$2:$H$1160,MATCH($A4878,Sheet2!$I$2:$I$1160,0),MATCH(Sheet1!E$1,Sheet2!$C$1:$H$1,0)),"NA")</f>
        <v>NA</v>
      </c>
      <c r="F4878" t="str">
        <f>IFERROR(INDEX(Sheet2!$C$2:$H$1160,MATCH($A4878,Sheet2!$I$2:$I$1160,0),MATCH(Sheet1!F$1,Sheet2!$C$1:$H$1,0)),"NA")</f>
        <v>NA</v>
      </c>
      <c r="G4878" t="str">
        <f>IFERROR(INDEX(Sheet2!$C$2:$H$1160,MATCH($A4878,Sheet2!$I$2:$I$1160,0),MATCH(Sheet1!G$1,Sheet2!$C$1:$H$1,0)),"NA")</f>
        <v>NA</v>
      </c>
      <c r="H4878" t="str">
        <f>IFERROR(INDEX(Sheet2!$C$2:$H$1160,MATCH($A4878,Sheet2!$I$2:$I$1160,0),MATCH(Sheet1!H$1,Sheet2!$C$1:$H$1,0)),"NA")</f>
        <v>NA</v>
      </c>
      <c r="I4878" t="str">
        <f>IFERROR(INDEX(Sheet2!$C$2:$H$1160,MATCH($A4878,Sheet2!$I$2:$I$1160,0),MATCH(Sheet1!I$1,Sheet2!$C$1:$H$1,0)),"NA")</f>
        <v>NA</v>
      </c>
    </row>
    <row r="4879" spans="1:9" x14ac:dyDescent="0.25">
      <c r="A4879" t="s">
        <v>4897</v>
      </c>
      <c r="B4879">
        <v>3622</v>
      </c>
      <c r="C4879" t="s">
        <v>7</v>
      </c>
      <c r="D4879">
        <f>IFERROR(INDEX(Sheet2!$C$2:$H$1160,MATCH($A4879,Sheet2!$I$2:$I$1160,0),MATCH(Sheet1!D$1,Sheet2!$C$1:$H$1,0)),"NA")</f>
        <v>1.79</v>
      </c>
      <c r="E4879">
        <f>IFERROR(INDEX(Sheet2!$C$2:$H$1160,MATCH($A4879,Sheet2!$I$2:$I$1160,0),MATCH(Sheet1!E$1,Sheet2!$C$1:$H$1,0)),"NA")</f>
        <v>1.96</v>
      </c>
      <c r="F4879">
        <f>IFERROR(INDEX(Sheet2!$C$2:$H$1160,MATCH($A4879,Sheet2!$I$2:$I$1160,0),MATCH(Sheet1!F$1,Sheet2!$C$1:$H$1,0)),"NA")</f>
        <v>0.52</v>
      </c>
      <c r="G4879">
        <f>IFERROR(INDEX(Sheet2!$C$2:$H$1160,MATCH($A4879,Sheet2!$I$2:$I$1160,0),MATCH(Sheet1!G$1,Sheet2!$C$1:$H$1,0)),"NA")</f>
        <v>0.85</v>
      </c>
      <c r="H4879">
        <f>IFERROR(INDEX(Sheet2!$C$2:$H$1160,MATCH($A4879,Sheet2!$I$2:$I$1160,0),MATCH(Sheet1!H$1,Sheet2!$C$1:$H$1,0)),"NA")</f>
        <v>-4.5333333333333316E-2</v>
      </c>
      <c r="I4879">
        <f>IFERROR(INDEX(Sheet2!$C$2:$H$1160,MATCH($A4879,Sheet2!$I$2:$I$1160,0),MATCH(Sheet1!I$1,Sheet2!$C$1:$H$1,0)),"NA")</f>
        <v>-0.24087591240875908</v>
      </c>
    </row>
    <row r="4880" spans="1:9" x14ac:dyDescent="0.25">
      <c r="A4880" t="s">
        <v>4898</v>
      </c>
      <c r="B4880">
        <v>3622</v>
      </c>
      <c r="C4880" t="s">
        <v>20</v>
      </c>
      <c r="D4880" t="str">
        <f>IFERROR(INDEX(Sheet2!$C$2:$H$1160,MATCH($A4880,Sheet2!$I$2:$I$1160,0),MATCH(Sheet1!D$1,Sheet2!$C$1:$H$1,0)),"NA")</f>
        <v>NA</v>
      </c>
      <c r="E4880" t="str">
        <f>IFERROR(INDEX(Sheet2!$C$2:$H$1160,MATCH($A4880,Sheet2!$I$2:$I$1160,0),MATCH(Sheet1!E$1,Sheet2!$C$1:$H$1,0)),"NA")</f>
        <v>NA</v>
      </c>
      <c r="F4880" t="str">
        <f>IFERROR(INDEX(Sheet2!$C$2:$H$1160,MATCH($A4880,Sheet2!$I$2:$I$1160,0),MATCH(Sheet1!F$1,Sheet2!$C$1:$H$1,0)),"NA")</f>
        <v>NA</v>
      </c>
      <c r="G4880" t="str">
        <f>IFERROR(INDEX(Sheet2!$C$2:$H$1160,MATCH($A4880,Sheet2!$I$2:$I$1160,0),MATCH(Sheet1!G$1,Sheet2!$C$1:$H$1,0)),"NA")</f>
        <v>NA</v>
      </c>
      <c r="H4880" t="str">
        <f>IFERROR(INDEX(Sheet2!$C$2:$H$1160,MATCH($A4880,Sheet2!$I$2:$I$1160,0),MATCH(Sheet1!H$1,Sheet2!$C$1:$H$1,0)),"NA")</f>
        <v>NA</v>
      </c>
      <c r="I4880" t="str">
        <f>IFERROR(INDEX(Sheet2!$C$2:$H$1160,MATCH($A4880,Sheet2!$I$2:$I$1160,0),MATCH(Sheet1!I$1,Sheet2!$C$1:$H$1,0)),"NA")</f>
        <v>NA</v>
      </c>
    </row>
    <row r="4881" spans="1:9" x14ac:dyDescent="0.25">
      <c r="A4881" t="s">
        <v>4899</v>
      </c>
      <c r="B4881">
        <v>3622</v>
      </c>
      <c r="C4881" t="s">
        <v>8</v>
      </c>
      <c r="D4881" t="str">
        <f>IFERROR(INDEX(Sheet2!$C$2:$H$1160,MATCH($A4881,Sheet2!$I$2:$I$1160,0),MATCH(Sheet1!D$1,Sheet2!$C$1:$H$1,0)),"NA")</f>
        <v>NA</v>
      </c>
      <c r="E4881" t="str">
        <f>IFERROR(INDEX(Sheet2!$C$2:$H$1160,MATCH($A4881,Sheet2!$I$2:$I$1160,0),MATCH(Sheet1!E$1,Sheet2!$C$1:$H$1,0)),"NA")</f>
        <v>NA</v>
      </c>
      <c r="F4881" t="str">
        <f>IFERROR(INDEX(Sheet2!$C$2:$H$1160,MATCH($A4881,Sheet2!$I$2:$I$1160,0),MATCH(Sheet1!F$1,Sheet2!$C$1:$H$1,0)),"NA")</f>
        <v>NA</v>
      </c>
      <c r="G4881" t="str">
        <f>IFERROR(INDEX(Sheet2!$C$2:$H$1160,MATCH($A4881,Sheet2!$I$2:$I$1160,0),MATCH(Sheet1!G$1,Sheet2!$C$1:$H$1,0)),"NA")</f>
        <v>NA</v>
      </c>
      <c r="H4881" t="str">
        <f>IFERROR(INDEX(Sheet2!$C$2:$H$1160,MATCH($A4881,Sheet2!$I$2:$I$1160,0),MATCH(Sheet1!H$1,Sheet2!$C$1:$H$1,0)),"NA")</f>
        <v>NA</v>
      </c>
      <c r="I4881" t="str">
        <f>IFERROR(INDEX(Sheet2!$C$2:$H$1160,MATCH($A4881,Sheet2!$I$2:$I$1160,0),MATCH(Sheet1!I$1,Sheet2!$C$1:$H$1,0)),"NA")</f>
        <v>NA</v>
      </c>
    </row>
    <row r="4882" spans="1:9" x14ac:dyDescent="0.25">
      <c r="A4882" t="s">
        <v>4900</v>
      </c>
      <c r="B4882">
        <v>3622</v>
      </c>
      <c r="C4882" t="s">
        <v>23</v>
      </c>
      <c r="D4882" t="str">
        <f>IFERROR(INDEX(Sheet2!$C$2:$H$1160,MATCH($A4882,Sheet2!$I$2:$I$1160,0),MATCH(Sheet1!D$1,Sheet2!$C$1:$H$1,0)),"NA")</f>
        <v>NA</v>
      </c>
      <c r="E4882" t="str">
        <f>IFERROR(INDEX(Sheet2!$C$2:$H$1160,MATCH($A4882,Sheet2!$I$2:$I$1160,0),MATCH(Sheet1!E$1,Sheet2!$C$1:$H$1,0)),"NA")</f>
        <v>NA</v>
      </c>
      <c r="F4882" t="str">
        <f>IFERROR(INDEX(Sheet2!$C$2:$H$1160,MATCH($A4882,Sheet2!$I$2:$I$1160,0),MATCH(Sheet1!F$1,Sheet2!$C$1:$H$1,0)),"NA")</f>
        <v>NA</v>
      </c>
      <c r="G4882" t="str">
        <f>IFERROR(INDEX(Sheet2!$C$2:$H$1160,MATCH($A4882,Sheet2!$I$2:$I$1160,0),MATCH(Sheet1!G$1,Sheet2!$C$1:$H$1,0)),"NA")</f>
        <v>NA</v>
      </c>
      <c r="H4882" t="str">
        <f>IFERROR(INDEX(Sheet2!$C$2:$H$1160,MATCH($A4882,Sheet2!$I$2:$I$1160,0),MATCH(Sheet1!H$1,Sheet2!$C$1:$H$1,0)),"NA")</f>
        <v>NA</v>
      </c>
      <c r="I4882" t="str">
        <f>IFERROR(INDEX(Sheet2!$C$2:$H$1160,MATCH($A4882,Sheet2!$I$2:$I$1160,0),MATCH(Sheet1!I$1,Sheet2!$C$1:$H$1,0)),"NA")</f>
        <v>NA</v>
      </c>
    </row>
    <row r="4883" spans="1:9" x14ac:dyDescent="0.25">
      <c r="A4883" t="s">
        <v>4901</v>
      </c>
      <c r="B4883">
        <v>3622</v>
      </c>
      <c r="C4883" t="s">
        <v>25</v>
      </c>
      <c r="D4883" t="str">
        <f>IFERROR(INDEX(Sheet2!$C$2:$H$1160,MATCH($A4883,Sheet2!$I$2:$I$1160,0),MATCH(Sheet1!D$1,Sheet2!$C$1:$H$1,0)),"NA")</f>
        <v>NA</v>
      </c>
      <c r="E4883" t="str">
        <f>IFERROR(INDEX(Sheet2!$C$2:$H$1160,MATCH($A4883,Sheet2!$I$2:$I$1160,0),MATCH(Sheet1!E$1,Sheet2!$C$1:$H$1,0)),"NA")</f>
        <v>NA</v>
      </c>
      <c r="F4883" t="str">
        <f>IFERROR(INDEX(Sheet2!$C$2:$H$1160,MATCH($A4883,Sheet2!$I$2:$I$1160,0),MATCH(Sheet1!F$1,Sheet2!$C$1:$H$1,0)),"NA")</f>
        <v>NA</v>
      </c>
      <c r="G4883" t="str">
        <f>IFERROR(INDEX(Sheet2!$C$2:$H$1160,MATCH($A4883,Sheet2!$I$2:$I$1160,0),MATCH(Sheet1!G$1,Sheet2!$C$1:$H$1,0)),"NA")</f>
        <v>NA</v>
      </c>
      <c r="H4883" t="str">
        <f>IFERROR(INDEX(Sheet2!$C$2:$H$1160,MATCH($A4883,Sheet2!$I$2:$I$1160,0),MATCH(Sheet1!H$1,Sheet2!$C$1:$H$1,0)),"NA")</f>
        <v>NA</v>
      </c>
      <c r="I4883" t="str">
        <f>IFERROR(INDEX(Sheet2!$C$2:$H$1160,MATCH($A4883,Sheet2!$I$2:$I$1160,0),MATCH(Sheet1!I$1,Sheet2!$C$1:$H$1,0)),"NA")</f>
        <v>NA</v>
      </c>
    </row>
    <row r="4884" spans="1:9" x14ac:dyDescent="0.25">
      <c r="A4884" t="s">
        <v>4902</v>
      </c>
      <c r="B4884">
        <v>3622</v>
      </c>
      <c r="C4884" t="s">
        <v>27</v>
      </c>
      <c r="D4884" t="str">
        <f>IFERROR(INDEX(Sheet2!$C$2:$H$1160,MATCH($A4884,Sheet2!$I$2:$I$1160,0),MATCH(Sheet1!D$1,Sheet2!$C$1:$H$1,0)),"NA")</f>
        <v>NA</v>
      </c>
      <c r="E4884" t="str">
        <f>IFERROR(INDEX(Sheet2!$C$2:$H$1160,MATCH($A4884,Sheet2!$I$2:$I$1160,0),MATCH(Sheet1!E$1,Sheet2!$C$1:$H$1,0)),"NA")</f>
        <v>NA</v>
      </c>
      <c r="F4884" t="str">
        <f>IFERROR(INDEX(Sheet2!$C$2:$H$1160,MATCH($A4884,Sheet2!$I$2:$I$1160,0),MATCH(Sheet1!F$1,Sheet2!$C$1:$H$1,0)),"NA")</f>
        <v>NA</v>
      </c>
      <c r="G4884" t="str">
        <f>IFERROR(INDEX(Sheet2!$C$2:$H$1160,MATCH($A4884,Sheet2!$I$2:$I$1160,0),MATCH(Sheet1!G$1,Sheet2!$C$1:$H$1,0)),"NA")</f>
        <v>NA</v>
      </c>
      <c r="H4884" t="str">
        <f>IFERROR(INDEX(Sheet2!$C$2:$H$1160,MATCH($A4884,Sheet2!$I$2:$I$1160,0),MATCH(Sheet1!H$1,Sheet2!$C$1:$H$1,0)),"NA")</f>
        <v>NA</v>
      </c>
      <c r="I4884" t="str">
        <f>IFERROR(INDEX(Sheet2!$C$2:$H$1160,MATCH($A4884,Sheet2!$I$2:$I$1160,0),MATCH(Sheet1!I$1,Sheet2!$C$1:$H$1,0)),"NA")</f>
        <v>NA</v>
      </c>
    </row>
    <row r="4885" spans="1:9" x14ac:dyDescent="0.25">
      <c r="A4885" t="s">
        <v>4903</v>
      </c>
      <c r="B4885">
        <v>3622</v>
      </c>
      <c r="C4885" t="s">
        <v>29</v>
      </c>
      <c r="D4885" t="str">
        <f>IFERROR(INDEX(Sheet2!$C$2:$H$1160,MATCH($A4885,Sheet2!$I$2:$I$1160,0),MATCH(Sheet1!D$1,Sheet2!$C$1:$H$1,0)),"NA")</f>
        <v>NA</v>
      </c>
      <c r="E4885" t="str">
        <f>IFERROR(INDEX(Sheet2!$C$2:$H$1160,MATCH($A4885,Sheet2!$I$2:$I$1160,0),MATCH(Sheet1!E$1,Sheet2!$C$1:$H$1,0)),"NA")</f>
        <v>NA</v>
      </c>
      <c r="F4885" t="str">
        <f>IFERROR(INDEX(Sheet2!$C$2:$H$1160,MATCH($A4885,Sheet2!$I$2:$I$1160,0),MATCH(Sheet1!F$1,Sheet2!$C$1:$H$1,0)),"NA")</f>
        <v>NA</v>
      </c>
      <c r="G4885" t="str">
        <f>IFERROR(INDEX(Sheet2!$C$2:$H$1160,MATCH($A4885,Sheet2!$I$2:$I$1160,0),MATCH(Sheet1!G$1,Sheet2!$C$1:$H$1,0)),"NA")</f>
        <v>NA</v>
      </c>
      <c r="H4885" t="str">
        <f>IFERROR(INDEX(Sheet2!$C$2:$H$1160,MATCH($A4885,Sheet2!$I$2:$I$1160,0),MATCH(Sheet1!H$1,Sheet2!$C$1:$H$1,0)),"NA")</f>
        <v>NA</v>
      </c>
      <c r="I4885" t="str">
        <f>IFERROR(INDEX(Sheet2!$C$2:$H$1160,MATCH($A4885,Sheet2!$I$2:$I$1160,0),MATCH(Sheet1!I$1,Sheet2!$C$1:$H$1,0)),"NA")</f>
        <v>NA</v>
      </c>
    </row>
    <row r="4886" spans="1:9" x14ac:dyDescent="0.25">
      <c r="A4886" t="s">
        <v>4904</v>
      </c>
      <c r="B4886">
        <v>3622</v>
      </c>
      <c r="C4886" t="s">
        <v>31</v>
      </c>
      <c r="D4886" t="str">
        <f>IFERROR(INDEX(Sheet2!$C$2:$H$1160,MATCH($A4886,Sheet2!$I$2:$I$1160,0),MATCH(Sheet1!D$1,Sheet2!$C$1:$H$1,0)),"NA")</f>
        <v>NA</v>
      </c>
      <c r="E4886" t="str">
        <f>IFERROR(INDEX(Sheet2!$C$2:$H$1160,MATCH($A4886,Sheet2!$I$2:$I$1160,0),MATCH(Sheet1!E$1,Sheet2!$C$1:$H$1,0)),"NA")</f>
        <v>NA</v>
      </c>
      <c r="F4886" t="str">
        <f>IFERROR(INDEX(Sheet2!$C$2:$H$1160,MATCH($A4886,Sheet2!$I$2:$I$1160,0),MATCH(Sheet1!F$1,Sheet2!$C$1:$H$1,0)),"NA")</f>
        <v>NA</v>
      </c>
      <c r="G4886" t="str">
        <f>IFERROR(INDEX(Sheet2!$C$2:$H$1160,MATCH($A4886,Sheet2!$I$2:$I$1160,0),MATCH(Sheet1!G$1,Sheet2!$C$1:$H$1,0)),"NA")</f>
        <v>NA</v>
      </c>
      <c r="H4886" t="str">
        <f>IFERROR(INDEX(Sheet2!$C$2:$H$1160,MATCH($A4886,Sheet2!$I$2:$I$1160,0),MATCH(Sheet1!H$1,Sheet2!$C$1:$H$1,0)),"NA")</f>
        <v>NA</v>
      </c>
      <c r="I4886" t="str">
        <f>IFERROR(INDEX(Sheet2!$C$2:$H$1160,MATCH($A4886,Sheet2!$I$2:$I$1160,0),MATCH(Sheet1!I$1,Sheet2!$C$1:$H$1,0)),"NA")</f>
        <v>NA</v>
      </c>
    </row>
    <row r="4887" spans="1:9" x14ac:dyDescent="0.25">
      <c r="A4887" t="s">
        <v>4905</v>
      </c>
      <c r="B4887">
        <v>3622</v>
      </c>
      <c r="C4887" t="s">
        <v>33</v>
      </c>
      <c r="D4887" t="str">
        <f>IFERROR(INDEX(Sheet2!$C$2:$H$1160,MATCH($A4887,Sheet2!$I$2:$I$1160,0),MATCH(Sheet1!D$1,Sheet2!$C$1:$H$1,0)),"NA")</f>
        <v>NA</v>
      </c>
      <c r="E4887" t="str">
        <f>IFERROR(INDEX(Sheet2!$C$2:$H$1160,MATCH($A4887,Sheet2!$I$2:$I$1160,0),MATCH(Sheet1!E$1,Sheet2!$C$1:$H$1,0)),"NA")</f>
        <v>NA</v>
      </c>
      <c r="F4887" t="str">
        <f>IFERROR(INDEX(Sheet2!$C$2:$H$1160,MATCH($A4887,Sheet2!$I$2:$I$1160,0),MATCH(Sheet1!F$1,Sheet2!$C$1:$H$1,0)),"NA")</f>
        <v>NA</v>
      </c>
      <c r="G4887" t="str">
        <f>IFERROR(INDEX(Sheet2!$C$2:$H$1160,MATCH($A4887,Sheet2!$I$2:$I$1160,0),MATCH(Sheet1!G$1,Sheet2!$C$1:$H$1,0)),"NA")</f>
        <v>NA</v>
      </c>
      <c r="H4887" t="str">
        <f>IFERROR(INDEX(Sheet2!$C$2:$H$1160,MATCH($A4887,Sheet2!$I$2:$I$1160,0),MATCH(Sheet1!H$1,Sheet2!$C$1:$H$1,0)),"NA")</f>
        <v>NA</v>
      </c>
      <c r="I4887" t="str">
        <f>IFERROR(INDEX(Sheet2!$C$2:$H$1160,MATCH($A4887,Sheet2!$I$2:$I$1160,0),MATCH(Sheet1!I$1,Sheet2!$C$1:$H$1,0)),"NA")</f>
        <v>NA</v>
      </c>
    </row>
    <row r="4888" spans="1:9" x14ac:dyDescent="0.25">
      <c r="A4888" t="s">
        <v>4906</v>
      </c>
      <c r="B4888">
        <v>3623</v>
      </c>
      <c r="C4888" t="s">
        <v>6</v>
      </c>
      <c r="D4888">
        <f>IFERROR(INDEX(Sheet2!$C$2:$H$1160,MATCH($A4888,Sheet2!$I$2:$I$1160,0),MATCH(Sheet1!D$1,Sheet2!$C$1:$H$1,0)),"NA")</f>
        <v>2.99</v>
      </c>
      <c r="E4888">
        <f>IFERROR(INDEX(Sheet2!$C$2:$H$1160,MATCH($A4888,Sheet2!$I$2:$I$1160,0),MATCH(Sheet1!E$1,Sheet2!$C$1:$H$1,0)),"NA")</f>
        <v>3.45</v>
      </c>
      <c r="F4888">
        <f>IFERROR(INDEX(Sheet2!$C$2:$H$1160,MATCH($A4888,Sheet2!$I$2:$I$1160,0),MATCH(Sheet1!F$1,Sheet2!$C$1:$H$1,0)),"NA")</f>
        <v>2.8</v>
      </c>
      <c r="G4888">
        <f>IFERROR(INDEX(Sheet2!$C$2:$H$1160,MATCH($A4888,Sheet2!$I$2:$I$1160,0),MATCH(Sheet1!G$1,Sheet2!$C$1:$H$1,0)),"NA")</f>
        <v>2.2000000000000002</v>
      </c>
      <c r="H4888">
        <f>IFERROR(INDEX(Sheet2!$C$2:$H$1160,MATCH($A4888,Sheet2!$I$2:$I$1160,0),MATCH(Sheet1!H$1,Sheet2!$C$1:$H$1,0)),"NA")</f>
        <v>-7.1428571428571425E-2</v>
      </c>
      <c r="I4888">
        <f>IFERROR(INDEX(Sheet2!$C$2:$H$1160,MATCH($A4888,Sheet2!$I$2:$I$1160,0),MATCH(Sheet1!I$1,Sheet2!$C$1:$H$1,0)),"NA")</f>
        <v>0.11999999999999993</v>
      </c>
    </row>
    <row r="4889" spans="1:9" x14ac:dyDescent="0.25">
      <c r="A4889" t="s">
        <v>4907</v>
      </c>
      <c r="B4889">
        <v>3623</v>
      </c>
      <c r="C4889" t="s">
        <v>11</v>
      </c>
      <c r="D4889" t="str">
        <f>IFERROR(INDEX(Sheet2!$C$2:$H$1160,MATCH($A4889,Sheet2!$I$2:$I$1160,0),MATCH(Sheet1!D$1,Sheet2!$C$1:$H$1,0)),"NA")</f>
        <v>NA</v>
      </c>
      <c r="E4889" t="str">
        <f>IFERROR(INDEX(Sheet2!$C$2:$H$1160,MATCH($A4889,Sheet2!$I$2:$I$1160,0),MATCH(Sheet1!E$1,Sheet2!$C$1:$H$1,0)),"NA")</f>
        <v>NA</v>
      </c>
      <c r="F4889" t="str">
        <f>IFERROR(INDEX(Sheet2!$C$2:$H$1160,MATCH($A4889,Sheet2!$I$2:$I$1160,0),MATCH(Sheet1!F$1,Sheet2!$C$1:$H$1,0)),"NA")</f>
        <v>NA</v>
      </c>
      <c r="G4889" t="str">
        <f>IFERROR(INDEX(Sheet2!$C$2:$H$1160,MATCH($A4889,Sheet2!$I$2:$I$1160,0),MATCH(Sheet1!G$1,Sheet2!$C$1:$H$1,0)),"NA")</f>
        <v>NA</v>
      </c>
      <c r="H4889" t="str">
        <f>IFERROR(INDEX(Sheet2!$C$2:$H$1160,MATCH($A4889,Sheet2!$I$2:$I$1160,0),MATCH(Sheet1!H$1,Sheet2!$C$1:$H$1,0)),"NA")</f>
        <v>NA</v>
      </c>
      <c r="I4889" t="str">
        <f>IFERROR(INDEX(Sheet2!$C$2:$H$1160,MATCH($A4889,Sheet2!$I$2:$I$1160,0),MATCH(Sheet1!I$1,Sheet2!$C$1:$H$1,0)),"NA")</f>
        <v>NA</v>
      </c>
    </row>
    <row r="4890" spans="1:9" x14ac:dyDescent="0.25">
      <c r="A4890" t="s">
        <v>4908</v>
      </c>
      <c r="B4890">
        <v>3623</v>
      </c>
      <c r="C4890" t="s">
        <v>13</v>
      </c>
      <c r="D4890" t="str">
        <f>IFERROR(INDEX(Sheet2!$C$2:$H$1160,MATCH($A4890,Sheet2!$I$2:$I$1160,0),MATCH(Sheet1!D$1,Sheet2!$C$1:$H$1,0)),"NA")</f>
        <v>NA</v>
      </c>
      <c r="E4890" t="str">
        <f>IFERROR(INDEX(Sheet2!$C$2:$H$1160,MATCH($A4890,Sheet2!$I$2:$I$1160,0),MATCH(Sheet1!E$1,Sheet2!$C$1:$H$1,0)),"NA")</f>
        <v>NA</v>
      </c>
      <c r="F4890" t="str">
        <f>IFERROR(INDEX(Sheet2!$C$2:$H$1160,MATCH($A4890,Sheet2!$I$2:$I$1160,0),MATCH(Sheet1!F$1,Sheet2!$C$1:$H$1,0)),"NA")</f>
        <v>NA</v>
      </c>
      <c r="G4890" t="str">
        <f>IFERROR(INDEX(Sheet2!$C$2:$H$1160,MATCH($A4890,Sheet2!$I$2:$I$1160,0),MATCH(Sheet1!G$1,Sheet2!$C$1:$H$1,0)),"NA")</f>
        <v>NA</v>
      </c>
      <c r="H4890" t="str">
        <f>IFERROR(INDEX(Sheet2!$C$2:$H$1160,MATCH($A4890,Sheet2!$I$2:$I$1160,0),MATCH(Sheet1!H$1,Sheet2!$C$1:$H$1,0)),"NA")</f>
        <v>NA</v>
      </c>
      <c r="I4890" t="str">
        <f>IFERROR(INDEX(Sheet2!$C$2:$H$1160,MATCH($A4890,Sheet2!$I$2:$I$1160,0),MATCH(Sheet1!I$1,Sheet2!$C$1:$H$1,0)),"NA")</f>
        <v>NA</v>
      </c>
    </row>
    <row r="4891" spans="1:9" x14ac:dyDescent="0.25">
      <c r="A4891" t="s">
        <v>4909</v>
      </c>
      <c r="B4891">
        <v>3623</v>
      </c>
      <c r="C4891" t="s">
        <v>15</v>
      </c>
      <c r="D4891" t="str">
        <f>IFERROR(INDEX(Sheet2!$C$2:$H$1160,MATCH($A4891,Sheet2!$I$2:$I$1160,0),MATCH(Sheet1!D$1,Sheet2!$C$1:$H$1,0)),"NA")</f>
        <v>NA</v>
      </c>
      <c r="E4891" t="str">
        <f>IFERROR(INDEX(Sheet2!$C$2:$H$1160,MATCH($A4891,Sheet2!$I$2:$I$1160,0),MATCH(Sheet1!E$1,Sheet2!$C$1:$H$1,0)),"NA")</f>
        <v>NA</v>
      </c>
      <c r="F4891" t="str">
        <f>IFERROR(INDEX(Sheet2!$C$2:$H$1160,MATCH($A4891,Sheet2!$I$2:$I$1160,0),MATCH(Sheet1!F$1,Sheet2!$C$1:$H$1,0)),"NA")</f>
        <v>NA</v>
      </c>
      <c r="G4891" t="str">
        <f>IFERROR(INDEX(Sheet2!$C$2:$H$1160,MATCH($A4891,Sheet2!$I$2:$I$1160,0),MATCH(Sheet1!G$1,Sheet2!$C$1:$H$1,0)),"NA")</f>
        <v>NA</v>
      </c>
      <c r="H4891" t="str">
        <f>IFERROR(INDEX(Sheet2!$C$2:$H$1160,MATCH($A4891,Sheet2!$I$2:$I$1160,0),MATCH(Sheet1!H$1,Sheet2!$C$1:$H$1,0)),"NA")</f>
        <v>NA</v>
      </c>
      <c r="I4891" t="str">
        <f>IFERROR(INDEX(Sheet2!$C$2:$H$1160,MATCH($A4891,Sheet2!$I$2:$I$1160,0),MATCH(Sheet1!I$1,Sheet2!$C$1:$H$1,0)),"NA")</f>
        <v>NA</v>
      </c>
    </row>
    <row r="4892" spans="1:9" x14ac:dyDescent="0.25">
      <c r="A4892" t="s">
        <v>4910</v>
      </c>
      <c r="B4892">
        <v>3623</v>
      </c>
      <c r="C4892" t="s">
        <v>17</v>
      </c>
      <c r="D4892" t="str">
        <f>IFERROR(INDEX(Sheet2!$C$2:$H$1160,MATCH($A4892,Sheet2!$I$2:$I$1160,0),MATCH(Sheet1!D$1,Sheet2!$C$1:$H$1,0)),"NA")</f>
        <v>NA</v>
      </c>
      <c r="E4892" t="str">
        <f>IFERROR(INDEX(Sheet2!$C$2:$H$1160,MATCH($A4892,Sheet2!$I$2:$I$1160,0),MATCH(Sheet1!E$1,Sheet2!$C$1:$H$1,0)),"NA")</f>
        <v>NA</v>
      </c>
      <c r="F4892" t="str">
        <f>IFERROR(INDEX(Sheet2!$C$2:$H$1160,MATCH($A4892,Sheet2!$I$2:$I$1160,0),MATCH(Sheet1!F$1,Sheet2!$C$1:$H$1,0)),"NA")</f>
        <v>NA</v>
      </c>
      <c r="G4892" t="str">
        <f>IFERROR(INDEX(Sheet2!$C$2:$H$1160,MATCH($A4892,Sheet2!$I$2:$I$1160,0),MATCH(Sheet1!G$1,Sheet2!$C$1:$H$1,0)),"NA")</f>
        <v>NA</v>
      </c>
      <c r="H4892" t="str">
        <f>IFERROR(INDEX(Sheet2!$C$2:$H$1160,MATCH($A4892,Sheet2!$I$2:$I$1160,0),MATCH(Sheet1!H$1,Sheet2!$C$1:$H$1,0)),"NA")</f>
        <v>NA</v>
      </c>
      <c r="I4892" t="str">
        <f>IFERROR(INDEX(Sheet2!$C$2:$H$1160,MATCH($A4892,Sheet2!$I$2:$I$1160,0),MATCH(Sheet1!I$1,Sheet2!$C$1:$H$1,0)),"NA")</f>
        <v>NA</v>
      </c>
    </row>
    <row r="4893" spans="1:9" x14ac:dyDescent="0.25">
      <c r="A4893" t="s">
        <v>4911</v>
      </c>
      <c r="B4893">
        <v>3623</v>
      </c>
      <c r="C4893" t="s">
        <v>7</v>
      </c>
      <c r="D4893" t="str">
        <f>IFERROR(INDEX(Sheet2!$C$2:$H$1160,MATCH($A4893,Sheet2!$I$2:$I$1160,0),MATCH(Sheet1!D$1,Sheet2!$C$1:$H$1,0)),"NA")</f>
        <v>NA</v>
      </c>
      <c r="E4893" t="str">
        <f>IFERROR(INDEX(Sheet2!$C$2:$H$1160,MATCH($A4893,Sheet2!$I$2:$I$1160,0),MATCH(Sheet1!E$1,Sheet2!$C$1:$H$1,0)),"NA")</f>
        <v>NA</v>
      </c>
      <c r="F4893" t="str">
        <f>IFERROR(INDEX(Sheet2!$C$2:$H$1160,MATCH($A4893,Sheet2!$I$2:$I$1160,0),MATCH(Sheet1!F$1,Sheet2!$C$1:$H$1,0)),"NA")</f>
        <v>NA</v>
      </c>
      <c r="G4893" t="str">
        <f>IFERROR(INDEX(Sheet2!$C$2:$H$1160,MATCH($A4893,Sheet2!$I$2:$I$1160,0),MATCH(Sheet1!G$1,Sheet2!$C$1:$H$1,0)),"NA")</f>
        <v>NA</v>
      </c>
      <c r="H4893" t="str">
        <f>IFERROR(INDEX(Sheet2!$C$2:$H$1160,MATCH($A4893,Sheet2!$I$2:$I$1160,0),MATCH(Sheet1!H$1,Sheet2!$C$1:$H$1,0)),"NA")</f>
        <v>NA</v>
      </c>
      <c r="I4893" t="str">
        <f>IFERROR(INDEX(Sheet2!$C$2:$H$1160,MATCH($A4893,Sheet2!$I$2:$I$1160,0),MATCH(Sheet1!I$1,Sheet2!$C$1:$H$1,0)),"NA")</f>
        <v>NA</v>
      </c>
    </row>
    <row r="4894" spans="1:9" x14ac:dyDescent="0.25">
      <c r="A4894" t="s">
        <v>4912</v>
      </c>
      <c r="B4894">
        <v>3623</v>
      </c>
      <c r="C4894" t="s">
        <v>20</v>
      </c>
      <c r="D4894" t="str">
        <f>IFERROR(INDEX(Sheet2!$C$2:$H$1160,MATCH($A4894,Sheet2!$I$2:$I$1160,0),MATCH(Sheet1!D$1,Sheet2!$C$1:$H$1,0)),"NA")</f>
        <v>NA</v>
      </c>
      <c r="E4894" t="str">
        <f>IFERROR(INDEX(Sheet2!$C$2:$H$1160,MATCH($A4894,Sheet2!$I$2:$I$1160,0),MATCH(Sheet1!E$1,Sheet2!$C$1:$H$1,0)),"NA")</f>
        <v>NA</v>
      </c>
      <c r="F4894" t="str">
        <f>IFERROR(INDEX(Sheet2!$C$2:$H$1160,MATCH($A4894,Sheet2!$I$2:$I$1160,0),MATCH(Sheet1!F$1,Sheet2!$C$1:$H$1,0)),"NA")</f>
        <v>NA</v>
      </c>
      <c r="G4894" t="str">
        <f>IFERROR(INDEX(Sheet2!$C$2:$H$1160,MATCH($A4894,Sheet2!$I$2:$I$1160,0),MATCH(Sheet1!G$1,Sheet2!$C$1:$H$1,0)),"NA")</f>
        <v>NA</v>
      </c>
      <c r="H4894" t="str">
        <f>IFERROR(INDEX(Sheet2!$C$2:$H$1160,MATCH($A4894,Sheet2!$I$2:$I$1160,0),MATCH(Sheet1!H$1,Sheet2!$C$1:$H$1,0)),"NA")</f>
        <v>NA</v>
      </c>
      <c r="I4894" t="str">
        <f>IFERROR(INDEX(Sheet2!$C$2:$H$1160,MATCH($A4894,Sheet2!$I$2:$I$1160,0),MATCH(Sheet1!I$1,Sheet2!$C$1:$H$1,0)),"NA")</f>
        <v>NA</v>
      </c>
    </row>
    <row r="4895" spans="1:9" x14ac:dyDescent="0.25">
      <c r="A4895" t="s">
        <v>4913</v>
      </c>
      <c r="B4895">
        <v>3623</v>
      </c>
      <c r="C4895" t="s">
        <v>8</v>
      </c>
      <c r="D4895" t="str">
        <f>IFERROR(INDEX(Sheet2!$C$2:$H$1160,MATCH($A4895,Sheet2!$I$2:$I$1160,0),MATCH(Sheet1!D$1,Sheet2!$C$1:$H$1,0)),"NA")</f>
        <v>NA</v>
      </c>
      <c r="E4895" t="str">
        <f>IFERROR(INDEX(Sheet2!$C$2:$H$1160,MATCH($A4895,Sheet2!$I$2:$I$1160,0),MATCH(Sheet1!E$1,Sheet2!$C$1:$H$1,0)),"NA")</f>
        <v>NA</v>
      </c>
      <c r="F4895" t="str">
        <f>IFERROR(INDEX(Sheet2!$C$2:$H$1160,MATCH($A4895,Sheet2!$I$2:$I$1160,0),MATCH(Sheet1!F$1,Sheet2!$C$1:$H$1,0)),"NA")</f>
        <v>NA</v>
      </c>
      <c r="G4895" t="str">
        <f>IFERROR(INDEX(Sheet2!$C$2:$H$1160,MATCH($A4895,Sheet2!$I$2:$I$1160,0),MATCH(Sheet1!G$1,Sheet2!$C$1:$H$1,0)),"NA")</f>
        <v>NA</v>
      </c>
      <c r="H4895" t="str">
        <f>IFERROR(INDEX(Sheet2!$C$2:$H$1160,MATCH($A4895,Sheet2!$I$2:$I$1160,0),MATCH(Sheet1!H$1,Sheet2!$C$1:$H$1,0)),"NA")</f>
        <v>NA</v>
      </c>
      <c r="I4895" t="str">
        <f>IFERROR(INDEX(Sheet2!$C$2:$H$1160,MATCH($A4895,Sheet2!$I$2:$I$1160,0),MATCH(Sheet1!I$1,Sheet2!$C$1:$H$1,0)),"NA")</f>
        <v>NA</v>
      </c>
    </row>
    <row r="4896" spans="1:9" x14ac:dyDescent="0.25">
      <c r="A4896" t="s">
        <v>4914</v>
      </c>
      <c r="B4896">
        <v>3623</v>
      </c>
      <c r="C4896" t="s">
        <v>23</v>
      </c>
      <c r="D4896" t="str">
        <f>IFERROR(INDEX(Sheet2!$C$2:$H$1160,MATCH($A4896,Sheet2!$I$2:$I$1160,0),MATCH(Sheet1!D$1,Sheet2!$C$1:$H$1,0)),"NA")</f>
        <v>NA</v>
      </c>
      <c r="E4896" t="str">
        <f>IFERROR(INDEX(Sheet2!$C$2:$H$1160,MATCH($A4896,Sheet2!$I$2:$I$1160,0),MATCH(Sheet1!E$1,Sheet2!$C$1:$H$1,0)),"NA")</f>
        <v>NA</v>
      </c>
      <c r="F4896" t="str">
        <f>IFERROR(INDEX(Sheet2!$C$2:$H$1160,MATCH($A4896,Sheet2!$I$2:$I$1160,0),MATCH(Sheet1!F$1,Sheet2!$C$1:$H$1,0)),"NA")</f>
        <v>NA</v>
      </c>
      <c r="G4896" t="str">
        <f>IFERROR(INDEX(Sheet2!$C$2:$H$1160,MATCH($A4896,Sheet2!$I$2:$I$1160,0),MATCH(Sheet1!G$1,Sheet2!$C$1:$H$1,0)),"NA")</f>
        <v>NA</v>
      </c>
      <c r="H4896" t="str">
        <f>IFERROR(INDEX(Sheet2!$C$2:$H$1160,MATCH($A4896,Sheet2!$I$2:$I$1160,0),MATCH(Sheet1!H$1,Sheet2!$C$1:$H$1,0)),"NA")</f>
        <v>NA</v>
      </c>
      <c r="I4896" t="str">
        <f>IFERROR(INDEX(Sheet2!$C$2:$H$1160,MATCH($A4896,Sheet2!$I$2:$I$1160,0),MATCH(Sheet1!I$1,Sheet2!$C$1:$H$1,0)),"NA")</f>
        <v>NA</v>
      </c>
    </row>
    <row r="4897" spans="1:9" x14ac:dyDescent="0.25">
      <c r="A4897" t="s">
        <v>4915</v>
      </c>
      <c r="B4897">
        <v>3623</v>
      </c>
      <c r="C4897" t="s">
        <v>25</v>
      </c>
      <c r="D4897" t="str">
        <f>IFERROR(INDEX(Sheet2!$C$2:$H$1160,MATCH($A4897,Sheet2!$I$2:$I$1160,0),MATCH(Sheet1!D$1,Sheet2!$C$1:$H$1,0)),"NA")</f>
        <v>NA</v>
      </c>
      <c r="E4897" t="str">
        <f>IFERROR(INDEX(Sheet2!$C$2:$H$1160,MATCH($A4897,Sheet2!$I$2:$I$1160,0),MATCH(Sheet1!E$1,Sheet2!$C$1:$H$1,0)),"NA")</f>
        <v>NA</v>
      </c>
      <c r="F4897" t="str">
        <f>IFERROR(INDEX(Sheet2!$C$2:$H$1160,MATCH($A4897,Sheet2!$I$2:$I$1160,0),MATCH(Sheet1!F$1,Sheet2!$C$1:$H$1,0)),"NA")</f>
        <v>NA</v>
      </c>
      <c r="G4897" t="str">
        <f>IFERROR(INDEX(Sheet2!$C$2:$H$1160,MATCH($A4897,Sheet2!$I$2:$I$1160,0),MATCH(Sheet1!G$1,Sheet2!$C$1:$H$1,0)),"NA")</f>
        <v>NA</v>
      </c>
      <c r="H4897" t="str">
        <f>IFERROR(INDEX(Sheet2!$C$2:$H$1160,MATCH($A4897,Sheet2!$I$2:$I$1160,0),MATCH(Sheet1!H$1,Sheet2!$C$1:$H$1,0)),"NA")</f>
        <v>NA</v>
      </c>
      <c r="I4897" t="str">
        <f>IFERROR(INDEX(Sheet2!$C$2:$H$1160,MATCH($A4897,Sheet2!$I$2:$I$1160,0),MATCH(Sheet1!I$1,Sheet2!$C$1:$H$1,0)),"NA")</f>
        <v>NA</v>
      </c>
    </row>
    <row r="4898" spans="1:9" x14ac:dyDescent="0.25">
      <c r="A4898" t="s">
        <v>4916</v>
      </c>
      <c r="B4898">
        <v>3623</v>
      </c>
      <c r="C4898" t="s">
        <v>27</v>
      </c>
      <c r="D4898" t="str">
        <f>IFERROR(INDEX(Sheet2!$C$2:$H$1160,MATCH($A4898,Sheet2!$I$2:$I$1160,0),MATCH(Sheet1!D$1,Sheet2!$C$1:$H$1,0)),"NA")</f>
        <v>NA</v>
      </c>
      <c r="E4898" t="str">
        <f>IFERROR(INDEX(Sheet2!$C$2:$H$1160,MATCH($A4898,Sheet2!$I$2:$I$1160,0),MATCH(Sheet1!E$1,Sheet2!$C$1:$H$1,0)),"NA")</f>
        <v>NA</v>
      </c>
      <c r="F4898" t="str">
        <f>IFERROR(INDEX(Sheet2!$C$2:$H$1160,MATCH($A4898,Sheet2!$I$2:$I$1160,0),MATCH(Sheet1!F$1,Sheet2!$C$1:$H$1,0)),"NA")</f>
        <v>NA</v>
      </c>
      <c r="G4898" t="str">
        <f>IFERROR(INDEX(Sheet2!$C$2:$H$1160,MATCH($A4898,Sheet2!$I$2:$I$1160,0),MATCH(Sheet1!G$1,Sheet2!$C$1:$H$1,0)),"NA")</f>
        <v>NA</v>
      </c>
      <c r="H4898" t="str">
        <f>IFERROR(INDEX(Sheet2!$C$2:$H$1160,MATCH($A4898,Sheet2!$I$2:$I$1160,0),MATCH(Sheet1!H$1,Sheet2!$C$1:$H$1,0)),"NA")</f>
        <v>NA</v>
      </c>
      <c r="I4898" t="str">
        <f>IFERROR(INDEX(Sheet2!$C$2:$H$1160,MATCH($A4898,Sheet2!$I$2:$I$1160,0),MATCH(Sheet1!I$1,Sheet2!$C$1:$H$1,0)),"NA")</f>
        <v>NA</v>
      </c>
    </row>
    <row r="4899" spans="1:9" x14ac:dyDescent="0.25">
      <c r="A4899" t="s">
        <v>4917</v>
      </c>
      <c r="B4899">
        <v>3623</v>
      </c>
      <c r="C4899" t="s">
        <v>29</v>
      </c>
      <c r="D4899" t="str">
        <f>IFERROR(INDEX(Sheet2!$C$2:$H$1160,MATCH($A4899,Sheet2!$I$2:$I$1160,0),MATCH(Sheet1!D$1,Sheet2!$C$1:$H$1,0)),"NA")</f>
        <v>NA</v>
      </c>
      <c r="E4899" t="str">
        <f>IFERROR(INDEX(Sheet2!$C$2:$H$1160,MATCH($A4899,Sheet2!$I$2:$I$1160,0),MATCH(Sheet1!E$1,Sheet2!$C$1:$H$1,0)),"NA")</f>
        <v>NA</v>
      </c>
      <c r="F4899" t="str">
        <f>IFERROR(INDEX(Sheet2!$C$2:$H$1160,MATCH($A4899,Sheet2!$I$2:$I$1160,0),MATCH(Sheet1!F$1,Sheet2!$C$1:$H$1,0)),"NA")</f>
        <v>NA</v>
      </c>
      <c r="G4899" t="str">
        <f>IFERROR(INDEX(Sheet2!$C$2:$H$1160,MATCH($A4899,Sheet2!$I$2:$I$1160,0),MATCH(Sheet1!G$1,Sheet2!$C$1:$H$1,0)),"NA")</f>
        <v>NA</v>
      </c>
      <c r="H4899" t="str">
        <f>IFERROR(INDEX(Sheet2!$C$2:$H$1160,MATCH($A4899,Sheet2!$I$2:$I$1160,0),MATCH(Sheet1!H$1,Sheet2!$C$1:$H$1,0)),"NA")</f>
        <v>NA</v>
      </c>
      <c r="I4899" t="str">
        <f>IFERROR(INDEX(Sheet2!$C$2:$H$1160,MATCH($A4899,Sheet2!$I$2:$I$1160,0),MATCH(Sheet1!I$1,Sheet2!$C$1:$H$1,0)),"NA")</f>
        <v>NA</v>
      </c>
    </row>
    <row r="4900" spans="1:9" x14ac:dyDescent="0.25">
      <c r="A4900" t="s">
        <v>4918</v>
      </c>
      <c r="B4900">
        <v>3623</v>
      </c>
      <c r="C4900" t="s">
        <v>31</v>
      </c>
      <c r="D4900" t="str">
        <f>IFERROR(INDEX(Sheet2!$C$2:$H$1160,MATCH($A4900,Sheet2!$I$2:$I$1160,0),MATCH(Sheet1!D$1,Sheet2!$C$1:$H$1,0)),"NA")</f>
        <v>NA</v>
      </c>
      <c r="E4900" t="str">
        <f>IFERROR(INDEX(Sheet2!$C$2:$H$1160,MATCH($A4900,Sheet2!$I$2:$I$1160,0),MATCH(Sheet1!E$1,Sheet2!$C$1:$H$1,0)),"NA")</f>
        <v>NA</v>
      </c>
      <c r="F4900" t="str">
        <f>IFERROR(INDEX(Sheet2!$C$2:$H$1160,MATCH($A4900,Sheet2!$I$2:$I$1160,0),MATCH(Sheet1!F$1,Sheet2!$C$1:$H$1,0)),"NA")</f>
        <v>NA</v>
      </c>
      <c r="G4900" t="str">
        <f>IFERROR(INDEX(Sheet2!$C$2:$H$1160,MATCH($A4900,Sheet2!$I$2:$I$1160,0),MATCH(Sheet1!G$1,Sheet2!$C$1:$H$1,0)),"NA")</f>
        <v>NA</v>
      </c>
      <c r="H4900" t="str">
        <f>IFERROR(INDEX(Sheet2!$C$2:$H$1160,MATCH($A4900,Sheet2!$I$2:$I$1160,0),MATCH(Sheet1!H$1,Sheet2!$C$1:$H$1,0)),"NA")</f>
        <v>NA</v>
      </c>
      <c r="I4900" t="str">
        <f>IFERROR(INDEX(Sheet2!$C$2:$H$1160,MATCH($A4900,Sheet2!$I$2:$I$1160,0),MATCH(Sheet1!I$1,Sheet2!$C$1:$H$1,0)),"NA")</f>
        <v>NA</v>
      </c>
    </row>
    <row r="4901" spans="1:9" x14ac:dyDescent="0.25">
      <c r="A4901" t="s">
        <v>4919</v>
      </c>
      <c r="B4901">
        <v>3623</v>
      </c>
      <c r="C4901" t="s">
        <v>33</v>
      </c>
      <c r="D4901" t="str">
        <f>IFERROR(INDEX(Sheet2!$C$2:$H$1160,MATCH($A4901,Sheet2!$I$2:$I$1160,0),MATCH(Sheet1!D$1,Sheet2!$C$1:$H$1,0)),"NA")</f>
        <v>NA</v>
      </c>
      <c r="E4901" t="str">
        <f>IFERROR(INDEX(Sheet2!$C$2:$H$1160,MATCH($A4901,Sheet2!$I$2:$I$1160,0),MATCH(Sheet1!E$1,Sheet2!$C$1:$H$1,0)),"NA")</f>
        <v>NA</v>
      </c>
      <c r="F4901" t="str">
        <f>IFERROR(INDEX(Sheet2!$C$2:$H$1160,MATCH($A4901,Sheet2!$I$2:$I$1160,0),MATCH(Sheet1!F$1,Sheet2!$C$1:$H$1,0)),"NA")</f>
        <v>NA</v>
      </c>
      <c r="G4901" t="str">
        <f>IFERROR(INDEX(Sheet2!$C$2:$H$1160,MATCH($A4901,Sheet2!$I$2:$I$1160,0),MATCH(Sheet1!G$1,Sheet2!$C$1:$H$1,0)),"NA")</f>
        <v>NA</v>
      </c>
      <c r="H4901" t="str">
        <f>IFERROR(INDEX(Sheet2!$C$2:$H$1160,MATCH($A4901,Sheet2!$I$2:$I$1160,0),MATCH(Sheet1!H$1,Sheet2!$C$1:$H$1,0)),"NA")</f>
        <v>NA</v>
      </c>
      <c r="I4901" t="str">
        <f>IFERROR(INDEX(Sheet2!$C$2:$H$1160,MATCH($A4901,Sheet2!$I$2:$I$1160,0),MATCH(Sheet1!I$1,Sheet2!$C$1:$H$1,0)),"NA")</f>
        <v>NA</v>
      </c>
    </row>
    <row r="4902" spans="1:9" x14ac:dyDescent="0.25">
      <c r="A4902" t="s">
        <v>4920</v>
      </c>
      <c r="B4902">
        <v>3624</v>
      </c>
      <c r="C4902" t="s">
        <v>6</v>
      </c>
      <c r="D4902">
        <f>IFERROR(INDEX(Sheet2!$C$2:$H$1160,MATCH($A4902,Sheet2!$I$2:$I$1160,0),MATCH(Sheet1!D$1,Sheet2!$C$1:$H$1,0)),"NA")</f>
        <v>2.63</v>
      </c>
      <c r="E4902">
        <f>IFERROR(INDEX(Sheet2!$C$2:$H$1160,MATCH($A4902,Sheet2!$I$2:$I$1160,0),MATCH(Sheet1!E$1,Sheet2!$C$1:$H$1,0)),"NA")</f>
        <v>3.31</v>
      </c>
      <c r="F4902">
        <f>IFERROR(INDEX(Sheet2!$C$2:$H$1160,MATCH($A4902,Sheet2!$I$2:$I$1160,0),MATCH(Sheet1!F$1,Sheet2!$C$1:$H$1,0)),"NA")</f>
        <v>2.11</v>
      </c>
      <c r="G4902">
        <f>IFERROR(INDEX(Sheet2!$C$2:$H$1160,MATCH($A4902,Sheet2!$I$2:$I$1160,0),MATCH(Sheet1!G$1,Sheet2!$C$1:$H$1,0)),"NA")</f>
        <v>2.14</v>
      </c>
      <c r="H4902">
        <f>IFERROR(INDEX(Sheet2!$C$2:$H$1160,MATCH($A4902,Sheet2!$I$2:$I$1160,0),MATCH(Sheet1!H$1,Sheet2!$C$1:$H$1,0)),"NA")</f>
        <v>-0.11447811447811451</v>
      </c>
      <c r="I4902">
        <f>IFERROR(INDEX(Sheet2!$C$2:$H$1160,MATCH($A4902,Sheet2!$I$2:$I$1160,0),MATCH(Sheet1!I$1,Sheet2!$C$1:$H$1,0)),"NA")</f>
        <v>-7.0588235294118231E-3</v>
      </c>
    </row>
    <row r="4903" spans="1:9" x14ac:dyDescent="0.25">
      <c r="A4903" t="s">
        <v>4921</v>
      </c>
      <c r="B4903">
        <v>3624</v>
      </c>
      <c r="C4903" t="s">
        <v>11</v>
      </c>
      <c r="D4903" t="str">
        <f>IFERROR(INDEX(Sheet2!$C$2:$H$1160,MATCH($A4903,Sheet2!$I$2:$I$1160,0),MATCH(Sheet1!D$1,Sheet2!$C$1:$H$1,0)),"NA")</f>
        <v>NA</v>
      </c>
      <c r="E4903" t="str">
        <f>IFERROR(INDEX(Sheet2!$C$2:$H$1160,MATCH($A4903,Sheet2!$I$2:$I$1160,0),MATCH(Sheet1!E$1,Sheet2!$C$1:$H$1,0)),"NA")</f>
        <v>NA</v>
      </c>
      <c r="F4903" t="str">
        <f>IFERROR(INDEX(Sheet2!$C$2:$H$1160,MATCH($A4903,Sheet2!$I$2:$I$1160,0),MATCH(Sheet1!F$1,Sheet2!$C$1:$H$1,0)),"NA")</f>
        <v>NA</v>
      </c>
      <c r="G4903" t="str">
        <f>IFERROR(INDEX(Sheet2!$C$2:$H$1160,MATCH($A4903,Sheet2!$I$2:$I$1160,0),MATCH(Sheet1!G$1,Sheet2!$C$1:$H$1,0)),"NA")</f>
        <v>NA</v>
      </c>
      <c r="H4903" t="str">
        <f>IFERROR(INDEX(Sheet2!$C$2:$H$1160,MATCH($A4903,Sheet2!$I$2:$I$1160,0),MATCH(Sheet1!H$1,Sheet2!$C$1:$H$1,0)),"NA")</f>
        <v>NA</v>
      </c>
      <c r="I4903" t="str">
        <f>IFERROR(INDEX(Sheet2!$C$2:$H$1160,MATCH($A4903,Sheet2!$I$2:$I$1160,0),MATCH(Sheet1!I$1,Sheet2!$C$1:$H$1,0)),"NA")</f>
        <v>NA</v>
      </c>
    </row>
    <row r="4904" spans="1:9" x14ac:dyDescent="0.25">
      <c r="A4904" t="s">
        <v>4922</v>
      </c>
      <c r="B4904">
        <v>3624</v>
      </c>
      <c r="C4904" t="s">
        <v>13</v>
      </c>
      <c r="D4904" t="str">
        <f>IFERROR(INDEX(Sheet2!$C$2:$H$1160,MATCH($A4904,Sheet2!$I$2:$I$1160,0),MATCH(Sheet1!D$1,Sheet2!$C$1:$H$1,0)),"NA")</f>
        <v>NA</v>
      </c>
      <c r="E4904" t="str">
        <f>IFERROR(INDEX(Sheet2!$C$2:$H$1160,MATCH($A4904,Sheet2!$I$2:$I$1160,0),MATCH(Sheet1!E$1,Sheet2!$C$1:$H$1,0)),"NA")</f>
        <v>NA</v>
      </c>
      <c r="F4904" t="str">
        <f>IFERROR(INDEX(Sheet2!$C$2:$H$1160,MATCH($A4904,Sheet2!$I$2:$I$1160,0),MATCH(Sheet1!F$1,Sheet2!$C$1:$H$1,0)),"NA")</f>
        <v>NA</v>
      </c>
      <c r="G4904" t="str">
        <f>IFERROR(INDEX(Sheet2!$C$2:$H$1160,MATCH($A4904,Sheet2!$I$2:$I$1160,0),MATCH(Sheet1!G$1,Sheet2!$C$1:$H$1,0)),"NA")</f>
        <v>NA</v>
      </c>
      <c r="H4904" t="str">
        <f>IFERROR(INDEX(Sheet2!$C$2:$H$1160,MATCH($A4904,Sheet2!$I$2:$I$1160,0),MATCH(Sheet1!H$1,Sheet2!$C$1:$H$1,0)),"NA")</f>
        <v>NA</v>
      </c>
      <c r="I4904" t="str">
        <f>IFERROR(INDEX(Sheet2!$C$2:$H$1160,MATCH($A4904,Sheet2!$I$2:$I$1160,0),MATCH(Sheet1!I$1,Sheet2!$C$1:$H$1,0)),"NA")</f>
        <v>NA</v>
      </c>
    </row>
    <row r="4905" spans="1:9" x14ac:dyDescent="0.25">
      <c r="A4905" t="s">
        <v>4923</v>
      </c>
      <c r="B4905">
        <v>3624</v>
      </c>
      <c r="C4905" t="s">
        <v>15</v>
      </c>
      <c r="D4905" t="str">
        <f>IFERROR(INDEX(Sheet2!$C$2:$H$1160,MATCH($A4905,Sheet2!$I$2:$I$1160,0),MATCH(Sheet1!D$1,Sheet2!$C$1:$H$1,0)),"NA")</f>
        <v>NA</v>
      </c>
      <c r="E4905" t="str">
        <f>IFERROR(INDEX(Sheet2!$C$2:$H$1160,MATCH($A4905,Sheet2!$I$2:$I$1160,0),MATCH(Sheet1!E$1,Sheet2!$C$1:$H$1,0)),"NA")</f>
        <v>NA</v>
      </c>
      <c r="F4905" t="str">
        <f>IFERROR(INDEX(Sheet2!$C$2:$H$1160,MATCH($A4905,Sheet2!$I$2:$I$1160,0),MATCH(Sheet1!F$1,Sheet2!$C$1:$H$1,0)),"NA")</f>
        <v>NA</v>
      </c>
      <c r="G4905" t="str">
        <f>IFERROR(INDEX(Sheet2!$C$2:$H$1160,MATCH($A4905,Sheet2!$I$2:$I$1160,0),MATCH(Sheet1!G$1,Sheet2!$C$1:$H$1,0)),"NA")</f>
        <v>NA</v>
      </c>
      <c r="H4905" t="str">
        <f>IFERROR(INDEX(Sheet2!$C$2:$H$1160,MATCH($A4905,Sheet2!$I$2:$I$1160,0),MATCH(Sheet1!H$1,Sheet2!$C$1:$H$1,0)),"NA")</f>
        <v>NA</v>
      </c>
      <c r="I4905" t="str">
        <f>IFERROR(INDEX(Sheet2!$C$2:$H$1160,MATCH($A4905,Sheet2!$I$2:$I$1160,0),MATCH(Sheet1!I$1,Sheet2!$C$1:$H$1,0)),"NA")</f>
        <v>NA</v>
      </c>
    </row>
    <row r="4906" spans="1:9" x14ac:dyDescent="0.25">
      <c r="A4906" t="s">
        <v>4924</v>
      </c>
      <c r="B4906">
        <v>3624</v>
      </c>
      <c r="C4906" t="s">
        <v>17</v>
      </c>
      <c r="D4906" t="str">
        <f>IFERROR(INDEX(Sheet2!$C$2:$H$1160,MATCH($A4906,Sheet2!$I$2:$I$1160,0),MATCH(Sheet1!D$1,Sheet2!$C$1:$H$1,0)),"NA")</f>
        <v>NA</v>
      </c>
      <c r="E4906" t="str">
        <f>IFERROR(INDEX(Sheet2!$C$2:$H$1160,MATCH($A4906,Sheet2!$I$2:$I$1160,0),MATCH(Sheet1!E$1,Sheet2!$C$1:$H$1,0)),"NA")</f>
        <v>NA</v>
      </c>
      <c r="F4906" t="str">
        <f>IFERROR(INDEX(Sheet2!$C$2:$H$1160,MATCH($A4906,Sheet2!$I$2:$I$1160,0),MATCH(Sheet1!F$1,Sheet2!$C$1:$H$1,0)),"NA")</f>
        <v>NA</v>
      </c>
      <c r="G4906" t="str">
        <f>IFERROR(INDEX(Sheet2!$C$2:$H$1160,MATCH($A4906,Sheet2!$I$2:$I$1160,0),MATCH(Sheet1!G$1,Sheet2!$C$1:$H$1,0)),"NA")</f>
        <v>NA</v>
      </c>
      <c r="H4906" t="str">
        <f>IFERROR(INDEX(Sheet2!$C$2:$H$1160,MATCH($A4906,Sheet2!$I$2:$I$1160,0),MATCH(Sheet1!H$1,Sheet2!$C$1:$H$1,0)),"NA")</f>
        <v>NA</v>
      </c>
      <c r="I4906" t="str">
        <f>IFERROR(INDEX(Sheet2!$C$2:$H$1160,MATCH($A4906,Sheet2!$I$2:$I$1160,0),MATCH(Sheet1!I$1,Sheet2!$C$1:$H$1,0)),"NA")</f>
        <v>NA</v>
      </c>
    </row>
    <row r="4907" spans="1:9" x14ac:dyDescent="0.25">
      <c r="A4907" t="s">
        <v>4925</v>
      </c>
      <c r="B4907">
        <v>3624</v>
      </c>
      <c r="C4907" t="s">
        <v>7</v>
      </c>
      <c r="D4907" t="str">
        <f>IFERROR(INDEX(Sheet2!$C$2:$H$1160,MATCH($A4907,Sheet2!$I$2:$I$1160,0),MATCH(Sheet1!D$1,Sheet2!$C$1:$H$1,0)),"NA")</f>
        <v>NA</v>
      </c>
      <c r="E4907" t="str">
        <f>IFERROR(INDEX(Sheet2!$C$2:$H$1160,MATCH($A4907,Sheet2!$I$2:$I$1160,0),MATCH(Sheet1!E$1,Sheet2!$C$1:$H$1,0)),"NA")</f>
        <v>NA</v>
      </c>
      <c r="F4907" t="str">
        <f>IFERROR(INDEX(Sheet2!$C$2:$H$1160,MATCH($A4907,Sheet2!$I$2:$I$1160,0),MATCH(Sheet1!F$1,Sheet2!$C$1:$H$1,0)),"NA")</f>
        <v>NA</v>
      </c>
      <c r="G4907" t="str">
        <f>IFERROR(INDEX(Sheet2!$C$2:$H$1160,MATCH($A4907,Sheet2!$I$2:$I$1160,0),MATCH(Sheet1!G$1,Sheet2!$C$1:$H$1,0)),"NA")</f>
        <v>NA</v>
      </c>
      <c r="H4907" t="str">
        <f>IFERROR(INDEX(Sheet2!$C$2:$H$1160,MATCH($A4907,Sheet2!$I$2:$I$1160,0),MATCH(Sheet1!H$1,Sheet2!$C$1:$H$1,0)),"NA")</f>
        <v>NA</v>
      </c>
      <c r="I4907" t="str">
        <f>IFERROR(INDEX(Sheet2!$C$2:$H$1160,MATCH($A4907,Sheet2!$I$2:$I$1160,0),MATCH(Sheet1!I$1,Sheet2!$C$1:$H$1,0)),"NA")</f>
        <v>NA</v>
      </c>
    </row>
    <row r="4908" spans="1:9" x14ac:dyDescent="0.25">
      <c r="A4908" t="s">
        <v>4926</v>
      </c>
      <c r="B4908">
        <v>3624</v>
      </c>
      <c r="C4908" t="s">
        <v>20</v>
      </c>
      <c r="D4908" t="str">
        <f>IFERROR(INDEX(Sheet2!$C$2:$H$1160,MATCH($A4908,Sheet2!$I$2:$I$1160,0),MATCH(Sheet1!D$1,Sheet2!$C$1:$H$1,0)),"NA")</f>
        <v>NA</v>
      </c>
      <c r="E4908" t="str">
        <f>IFERROR(INDEX(Sheet2!$C$2:$H$1160,MATCH($A4908,Sheet2!$I$2:$I$1160,0),MATCH(Sheet1!E$1,Sheet2!$C$1:$H$1,0)),"NA")</f>
        <v>NA</v>
      </c>
      <c r="F4908" t="str">
        <f>IFERROR(INDEX(Sheet2!$C$2:$H$1160,MATCH($A4908,Sheet2!$I$2:$I$1160,0),MATCH(Sheet1!F$1,Sheet2!$C$1:$H$1,0)),"NA")</f>
        <v>NA</v>
      </c>
      <c r="G4908" t="str">
        <f>IFERROR(INDEX(Sheet2!$C$2:$H$1160,MATCH($A4908,Sheet2!$I$2:$I$1160,0),MATCH(Sheet1!G$1,Sheet2!$C$1:$H$1,0)),"NA")</f>
        <v>NA</v>
      </c>
      <c r="H4908" t="str">
        <f>IFERROR(INDEX(Sheet2!$C$2:$H$1160,MATCH($A4908,Sheet2!$I$2:$I$1160,0),MATCH(Sheet1!H$1,Sheet2!$C$1:$H$1,0)),"NA")</f>
        <v>NA</v>
      </c>
      <c r="I4908" t="str">
        <f>IFERROR(INDEX(Sheet2!$C$2:$H$1160,MATCH($A4908,Sheet2!$I$2:$I$1160,0),MATCH(Sheet1!I$1,Sheet2!$C$1:$H$1,0)),"NA")</f>
        <v>NA</v>
      </c>
    </row>
    <row r="4909" spans="1:9" x14ac:dyDescent="0.25">
      <c r="A4909" t="s">
        <v>4927</v>
      </c>
      <c r="B4909">
        <v>3624</v>
      </c>
      <c r="C4909" t="s">
        <v>8</v>
      </c>
      <c r="D4909" t="str">
        <f>IFERROR(INDEX(Sheet2!$C$2:$H$1160,MATCH($A4909,Sheet2!$I$2:$I$1160,0),MATCH(Sheet1!D$1,Sheet2!$C$1:$H$1,0)),"NA")</f>
        <v>NA</v>
      </c>
      <c r="E4909" t="str">
        <f>IFERROR(INDEX(Sheet2!$C$2:$H$1160,MATCH($A4909,Sheet2!$I$2:$I$1160,0),MATCH(Sheet1!E$1,Sheet2!$C$1:$H$1,0)),"NA")</f>
        <v>NA</v>
      </c>
      <c r="F4909" t="str">
        <f>IFERROR(INDEX(Sheet2!$C$2:$H$1160,MATCH($A4909,Sheet2!$I$2:$I$1160,0),MATCH(Sheet1!F$1,Sheet2!$C$1:$H$1,0)),"NA")</f>
        <v>NA</v>
      </c>
      <c r="G4909" t="str">
        <f>IFERROR(INDEX(Sheet2!$C$2:$H$1160,MATCH($A4909,Sheet2!$I$2:$I$1160,0),MATCH(Sheet1!G$1,Sheet2!$C$1:$H$1,0)),"NA")</f>
        <v>NA</v>
      </c>
      <c r="H4909" t="str">
        <f>IFERROR(INDEX(Sheet2!$C$2:$H$1160,MATCH($A4909,Sheet2!$I$2:$I$1160,0),MATCH(Sheet1!H$1,Sheet2!$C$1:$H$1,0)),"NA")</f>
        <v>NA</v>
      </c>
      <c r="I4909" t="str">
        <f>IFERROR(INDEX(Sheet2!$C$2:$H$1160,MATCH($A4909,Sheet2!$I$2:$I$1160,0),MATCH(Sheet1!I$1,Sheet2!$C$1:$H$1,0)),"NA")</f>
        <v>NA</v>
      </c>
    </row>
    <row r="4910" spans="1:9" x14ac:dyDescent="0.25">
      <c r="A4910" t="s">
        <v>4928</v>
      </c>
      <c r="B4910">
        <v>3624</v>
      </c>
      <c r="C4910" t="s">
        <v>23</v>
      </c>
      <c r="D4910" t="str">
        <f>IFERROR(INDEX(Sheet2!$C$2:$H$1160,MATCH($A4910,Sheet2!$I$2:$I$1160,0),MATCH(Sheet1!D$1,Sheet2!$C$1:$H$1,0)),"NA")</f>
        <v>NA</v>
      </c>
      <c r="E4910" t="str">
        <f>IFERROR(INDEX(Sheet2!$C$2:$H$1160,MATCH($A4910,Sheet2!$I$2:$I$1160,0),MATCH(Sheet1!E$1,Sheet2!$C$1:$H$1,0)),"NA")</f>
        <v>NA</v>
      </c>
      <c r="F4910" t="str">
        <f>IFERROR(INDEX(Sheet2!$C$2:$H$1160,MATCH($A4910,Sheet2!$I$2:$I$1160,0),MATCH(Sheet1!F$1,Sheet2!$C$1:$H$1,0)),"NA")</f>
        <v>NA</v>
      </c>
      <c r="G4910" t="str">
        <f>IFERROR(INDEX(Sheet2!$C$2:$H$1160,MATCH($A4910,Sheet2!$I$2:$I$1160,0),MATCH(Sheet1!G$1,Sheet2!$C$1:$H$1,0)),"NA")</f>
        <v>NA</v>
      </c>
      <c r="H4910" t="str">
        <f>IFERROR(INDEX(Sheet2!$C$2:$H$1160,MATCH($A4910,Sheet2!$I$2:$I$1160,0),MATCH(Sheet1!H$1,Sheet2!$C$1:$H$1,0)),"NA")</f>
        <v>NA</v>
      </c>
      <c r="I4910" t="str">
        <f>IFERROR(INDEX(Sheet2!$C$2:$H$1160,MATCH($A4910,Sheet2!$I$2:$I$1160,0),MATCH(Sheet1!I$1,Sheet2!$C$1:$H$1,0)),"NA")</f>
        <v>NA</v>
      </c>
    </row>
    <row r="4911" spans="1:9" x14ac:dyDescent="0.25">
      <c r="A4911" t="s">
        <v>4929</v>
      </c>
      <c r="B4911">
        <v>3624</v>
      </c>
      <c r="C4911" t="s">
        <v>25</v>
      </c>
      <c r="D4911" t="str">
        <f>IFERROR(INDEX(Sheet2!$C$2:$H$1160,MATCH($A4911,Sheet2!$I$2:$I$1160,0),MATCH(Sheet1!D$1,Sheet2!$C$1:$H$1,0)),"NA")</f>
        <v>NA</v>
      </c>
      <c r="E4911" t="str">
        <f>IFERROR(INDEX(Sheet2!$C$2:$H$1160,MATCH($A4911,Sheet2!$I$2:$I$1160,0),MATCH(Sheet1!E$1,Sheet2!$C$1:$H$1,0)),"NA")</f>
        <v>NA</v>
      </c>
      <c r="F4911" t="str">
        <f>IFERROR(INDEX(Sheet2!$C$2:$H$1160,MATCH($A4911,Sheet2!$I$2:$I$1160,0),MATCH(Sheet1!F$1,Sheet2!$C$1:$H$1,0)),"NA")</f>
        <v>NA</v>
      </c>
      <c r="G4911" t="str">
        <f>IFERROR(INDEX(Sheet2!$C$2:$H$1160,MATCH($A4911,Sheet2!$I$2:$I$1160,0),MATCH(Sheet1!G$1,Sheet2!$C$1:$H$1,0)),"NA")</f>
        <v>NA</v>
      </c>
      <c r="H4911" t="str">
        <f>IFERROR(INDEX(Sheet2!$C$2:$H$1160,MATCH($A4911,Sheet2!$I$2:$I$1160,0),MATCH(Sheet1!H$1,Sheet2!$C$1:$H$1,0)),"NA")</f>
        <v>NA</v>
      </c>
      <c r="I4911" t="str">
        <f>IFERROR(INDEX(Sheet2!$C$2:$H$1160,MATCH($A4911,Sheet2!$I$2:$I$1160,0),MATCH(Sheet1!I$1,Sheet2!$C$1:$H$1,0)),"NA")</f>
        <v>NA</v>
      </c>
    </row>
    <row r="4912" spans="1:9" x14ac:dyDescent="0.25">
      <c r="A4912" t="s">
        <v>4930</v>
      </c>
      <c r="B4912">
        <v>3624</v>
      </c>
      <c r="C4912" t="s">
        <v>27</v>
      </c>
      <c r="D4912" t="str">
        <f>IFERROR(INDEX(Sheet2!$C$2:$H$1160,MATCH($A4912,Sheet2!$I$2:$I$1160,0),MATCH(Sheet1!D$1,Sheet2!$C$1:$H$1,0)),"NA")</f>
        <v>NA</v>
      </c>
      <c r="E4912" t="str">
        <f>IFERROR(INDEX(Sheet2!$C$2:$H$1160,MATCH($A4912,Sheet2!$I$2:$I$1160,0),MATCH(Sheet1!E$1,Sheet2!$C$1:$H$1,0)),"NA")</f>
        <v>NA</v>
      </c>
      <c r="F4912" t="str">
        <f>IFERROR(INDEX(Sheet2!$C$2:$H$1160,MATCH($A4912,Sheet2!$I$2:$I$1160,0),MATCH(Sheet1!F$1,Sheet2!$C$1:$H$1,0)),"NA")</f>
        <v>NA</v>
      </c>
      <c r="G4912" t="str">
        <f>IFERROR(INDEX(Sheet2!$C$2:$H$1160,MATCH($A4912,Sheet2!$I$2:$I$1160,0),MATCH(Sheet1!G$1,Sheet2!$C$1:$H$1,0)),"NA")</f>
        <v>NA</v>
      </c>
      <c r="H4912" t="str">
        <f>IFERROR(INDEX(Sheet2!$C$2:$H$1160,MATCH($A4912,Sheet2!$I$2:$I$1160,0),MATCH(Sheet1!H$1,Sheet2!$C$1:$H$1,0)),"NA")</f>
        <v>NA</v>
      </c>
      <c r="I4912" t="str">
        <f>IFERROR(INDEX(Sheet2!$C$2:$H$1160,MATCH($A4912,Sheet2!$I$2:$I$1160,0),MATCH(Sheet1!I$1,Sheet2!$C$1:$H$1,0)),"NA")</f>
        <v>NA</v>
      </c>
    </row>
    <row r="4913" spans="1:9" x14ac:dyDescent="0.25">
      <c r="A4913" t="s">
        <v>4931</v>
      </c>
      <c r="B4913">
        <v>3624</v>
      </c>
      <c r="C4913" t="s">
        <v>29</v>
      </c>
      <c r="D4913" t="str">
        <f>IFERROR(INDEX(Sheet2!$C$2:$H$1160,MATCH($A4913,Sheet2!$I$2:$I$1160,0),MATCH(Sheet1!D$1,Sheet2!$C$1:$H$1,0)),"NA")</f>
        <v>NA</v>
      </c>
      <c r="E4913" t="str">
        <f>IFERROR(INDEX(Sheet2!$C$2:$H$1160,MATCH($A4913,Sheet2!$I$2:$I$1160,0),MATCH(Sheet1!E$1,Sheet2!$C$1:$H$1,0)),"NA")</f>
        <v>NA</v>
      </c>
      <c r="F4913" t="str">
        <f>IFERROR(INDEX(Sheet2!$C$2:$H$1160,MATCH($A4913,Sheet2!$I$2:$I$1160,0),MATCH(Sheet1!F$1,Sheet2!$C$1:$H$1,0)),"NA")</f>
        <v>NA</v>
      </c>
      <c r="G4913" t="str">
        <f>IFERROR(INDEX(Sheet2!$C$2:$H$1160,MATCH($A4913,Sheet2!$I$2:$I$1160,0),MATCH(Sheet1!G$1,Sheet2!$C$1:$H$1,0)),"NA")</f>
        <v>NA</v>
      </c>
      <c r="H4913" t="str">
        <f>IFERROR(INDEX(Sheet2!$C$2:$H$1160,MATCH($A4913,Sheet2!$I$2:$I$1160,0),MATCH(Sheet1!H$1,Sheet2!$C$1:$H$1,0)),"NA")</f>
        <v>NA</v>
      </c>
      <c r="I4913" t="str">
        <f>IFERROR(INDEX(Sheet2!$C$2:$H$1160,MATCH($A4913,Sheet2!$I$2:$I$1160,0),MATCH(Sheet1!I$1,Sheet2!$C$1:$H$1,0)),"NA")</f>
        <v>NA</v>
      </c>
    </row>
    <row r="4914" spans="1:9" x14ac:dyDescent="0.25">
      <c r="A4914" t="s">
        <v>4932</v>
      </c>
      <c r="B4914">
        <v>3624</v>
      </c>
      <c r="C4914" t="s">
        <v>31</v>
      </c>
      <c r="D4914" t="str">
        <f>IFERROR(INDEX(Sheet2!$C$2:$H$1160,MATCH($A4914,Sheet2!$I$2:$I$1160,0),MATCH(Sheet1!D$1,Sheet2!$C$1:$H$1,0)),"NA")</f>
        <v>NA</v>
      </c>
      <c r="E4914" t="str">
        <f>IFERROR(INDEX(Sheet2!$C$2:$H$1160,MATCH($A4914,Sheet2!$I$2:$I$1160,0),MATCH(Sheet1!E$1,Sheet2!$C$1:$H$1,0)),"NA")</f>
        <v>NA</v>
      </c>
      <c r="F4914" t="str">
        <f>IFERROR(INDEX(Sheet2!$C$2:$H$1160,MATCH($A4914,Sheet2!$I$2:$I$1160,0),MATCH(Sheet1!F$1,Sheet2!$C$1:$H$1,0)),"NA")</f>
        <v>NA</v>
      </c>
      <c r="G4914" t="str">
        <f>IFERROR(INDEX(Sheet2!$C$2:$H$1160,MATCH($A4914,Sheet2!$I$2:$I$1160,0),MATCH(Sheet1!G$1,Sheet2!$C$1:$H$1,0)),"NA")</f>
        <v>NA</v>
      </c>
      <c r="H4914" t="str">
        <f>IFERROR(INDEX(Sheet2!$C$2:$H$1160,MATCH($A4914,Sheet2!$I$2:$I$1160,0),MATCH(Sheet1!H$1,Sheet2!$C$1:$H$1,0)),"NA")</f>
        <v>NA</v>
      </c>
      <c r="I4914" t="str">
        <f>IFERROR(INDEX(Sheet2!$C$2:$H$1160,MATCH($A4914,Sheet2!$I$2:$I$1160,0),MATCH(Sheet1!I$1,Sheet2!$C$1:$H$1,0)),"NA")</f>
        <v>NA</v>
      </c>
    </row>
    <row r="4915" spans="1:9" x14ac:dyDescent="0.25">
      <c r="A4915" t="s">
        <v>4933</v>
      </c>
      <c r="B4915">
        <v>3624</v>
      </c>
      <c r="C4915" t="s">
        <v>33</v>
      </c>
      <c r="D4915" t="str">
        <f>IFERROR(INDEX(Sheet2!$C$2:$H$1160,MATCH($A4915,Sheet2!$I$2:$I$1160,0),MATCH(Sheet1!D$1,Sheet2!$C$1:$H$1,0)),"NA")</f>
        <v>NA</v>
      </c>
      <c r="E4915" t="str">
        <f>IFERROR(INDEX(Sheet2!$C$2:$H$1160,MATCH($A4915,Sheet2!$I$2:$I$1160,0),MATCH(Sheet1!E$1,Sheet2!$C$1:$H$1,0)),"NA")</f>
        <v>NA</v>
      </c>
      <c r="F4915" t="str">
        <f>IFERROR(INDEX(Sheet2!$C$2:$H$1160,MATCH($A4915,Sheet2!$I$2:$I$1160,0),MATCH(Sheet1!F$1,Sheet2!$C$1:$H$1,0)),"NA")</f>
        <v>NA</v>
      </c>
      <c r="G4915" t="str">
        <f>IFERROR(INDEX(Sheet2!$C$2:$H$1160,MATCH($A4915,Sheet2!$I$2:$I$1160,0),MATCH(Sheet1!G$1,Sheet2!$C$1:$H$1,0)),"NA")</f>
        <v>NA</v>
      </c>
      <c r="H4915" t="str">
        <f>IFERROR(INDEX(Sheet2!$C$2:$H$1160,MATCH($A4915,Sheet2!$I$2:$I$1160,0),MATCH(Sheet1!H$1,Sheet2!$C$1:$H$1,0)),"NA")</f>
        <v>NA</v>
      </c>
      <c r="I4915" t="str">
        <f>IFERROR(INDEX(Sheet2!$C$2:$H$1160,MATCH($A4915,Sheet2!$I$2:$I$1160,0),MATCH(Sheet1!I$1,Sheet2!$C$1:$H$1,0)),"NA")</f>
        <v>NA</v>
      </c>
    </row>
    <row r="4916" spans="1:9" x14ac:dyDescent="0.25">
      <c r="A4916" t="s">
        <v>4934</v>
      </c>
      <c r="B4916">
        <v>3625</v>
      </c>
      <c r="C4916" t="s">
        <v>6</v>
      </c>
      <c r="D4916">
        <f>IFERROR(INDEX(Sheet2!$C$2:$H$1160,MATCH($A4916,Sheet2!$I$2:$I$1160,0),MATCH(Sheet1!D$1,Sheet2!$C$1:$H$1,0)),"NA")</f>
        <v>1.86</v>
      </c>
      <c r="E4916">
        <f>IFERROR(INDEX(Sheet2!$C$2:$H$1160,MATCH($A4916,Sheet2!$I$2:$I$1160,0),MATCH(Sheet1!E$1,Sheet2!$C$1:$H$1,0)),"NA")</f>
        <v>1.78</v>
      </c>
      <c r="F4916">
        <f>IFERROR(INDEX(Sheet2!$C$2:$H$1160,MATCH($A4916,Sheet2!$I$2:$I$1160,0),MATCH(Sheet1!F$1,Sheet2!$C$1:$H$1,0)),"NA")</f>
        <v>0.73</v>
      </c>
      <c r="G4916">
        <f>IFERROR(INDEX(Sheet2!$C$2:$H$1160,MATCH($A4916,Sheet2!$I$2:$I$1160,0),MATCH(Sheet1!G$1,Sheet2!$C$1:$H$1,0)),"NA")</f>
        <v>0.69</v>
      </c>
      <c r="H4916">
        <f>IFERROR(INDEX(Sheet2!$C$2:$H$1160,MATCH($A4916,Sheet2!$I$2:$I$1160,0),MATCH(Sheet1!H$1,Sheet2!$C$1:$H$1,0)),"NA")</f>
        <v>2.1978021978021997E-2</v>
      </c>
      <c r="I4916">
        <f>IFERROR(INDEX(Sheet2!$C$2:$H$1160,MATCH($A4916,Sheet2!$I$2:$I$1160,0),MATCH(Sheet1!I$1,Sheet2!$C$1:$H$1,0)),"NA")</f>
        <v>2.8169014084507067E-2</v>
      </c>
    </row>
    <row r="4917" spans="1:9" x14ac:dyDescent="0.25">
      <c r="A4917" t="s">
        <v>4935</v>
      </c>
      <c r="B4917">
        <v>3625</v>
      </c>
      <c r="C4917" t="s">
        <v>11</v>
      </c>
      <c r="D4917" t="str">
        <f>IFERROR(INDEX(Sheet2!$C$2:$H$1160,MATCH($A4917,Sheet2!$I$2:$I$1160,0),MATCH(Sheet1!D$1,Sheet2!$C$1:$H$1,0)),"NA")</f>
        <v>NA</v>
      </c>
      <c r="E4917" t="str">
        <f>IFERROR(INDEX(Sheet2!$C$2:$H$1160,MATCH($A4917,Sheet2!$I$2:$I$1160,0),MATCH(Sheet1!E$1,Sheet2!$C$1:$H$1,0)),"NA")</f>
        <v>NA</v>
      </c>
      <c r="F4917" t="str">
        <f>IFERROR(INDEX(Sheet2!$C$2:$H$1160,MATCH($A4917,Sheet2!$I$2:$I$1160,0),MATCH(Sheet1!F$1,Sheet2!$C$1:$H$1,0)),"NA")</f>
        <v>NA</v>
      </c>
      <c r="G4917" t="str">
        <f>IFERROR(INDEX(Sheet2!$C$2:$H$1160,MATCH($A4917,Sheet2!$I$2:$I$1160,0),MATCH(Sheet1!G$1,Sheet2!$C$1:$H$1,0)),"NA")</f>
        <v>NA</v>
      </c>
      <c r="H4917" t="str">
        <f>IFERROR(INDEX(Sheet2!$C$2:$H$1160,MATCH($A4917,Sheet2!$I$2:$I$1160,0),MATCH(Sheet1!H$1,Sheet2!$C$1:$H$1,0)),"NA")</f>
        <v>NA</v>
      </c>
      <c r="I4917" t="str">
        <f>IFERROR(INDEX(Sheet2!$C$2:$H$1160,MATCH($A4917,Sheet2!$I$2:$I$1160,0),MATCH(Sheet1!I$1,Sheet2!$C$1:$H$1,0)),"NA")</f>
        <v>NA</v>
      </c>
    </row>
    <row r="4918" spans="1:9" x14ac:dyDescent="0.25">
      <c r="A4918" t="s">
        <v>4936</v>
      </c>
      <c r="B4918">
        <v>3625</v>
      </c>
      <c r="C4918" t="s">
        <v>13</v>
      </c>
      <c r="D4918" t="str">
        <f>IFERROR(INDEX(Sheet2!$C$2:$H$1160,MATCH($A4918,Sheet2!$I$2:$I$1160,0),MATCH(Sheet1!D$1,Sheet2!$C$1:$H$1,0)),"NA")</f>
        <v>NA</v>
      </c>
      <c r="E4918" t="str">
        <f>IFERROR(INDEX(Sheet2!$C$2:$H$1160,MATCH($A4918,Sheet2!$I$2:$I$1160,0),MATCH(Sheet1!E$1,Sheet2!$C$1:$H$1,0)),"NA")</f>
        <v>NA</v>
      </c>
      <c r="F4918" t="str">
        <f>IFERROR(INDEX(Sheet2!$C$2:$H$1160,MATCH($A4918,Sheet2!$I$2:$I$1160,0),MATCH(Sheet1!F$1,Sheet2!$C$1:$H$1,0)),"NA")</f>
        <v>NA</v>
      </c>
      <c r="G4918" t="str">
        <f>IFERROR(INDEX(Sheet2!$C$2:$H$1160,MATCH($A4918,Sheet2!$I$2:$I$1160,0),MATCH(Sheet1!G$1,Sheet2!$C$1:$H$1,0)),"NA")</f>
        <v>NA</v>
      </c>
      <c r="H4918" t="str">
        <f>IFERROR(INDEX(Sheet2!$C$2:$H$1160,MATCH($A4918,Sheet2!$I$2:$I$1160,0),MATCH(Sheet1!H$1,Sheet2!$C$1:$H$1,0)),"NA")</f>
        <v>NA</v>
      </c>
      <c r="I4918" t="str">
        <f>IFERROR(INDEX(Sheet2!$C$2:$H$1160,MATCH($A4918,Sheet2!$I$2:$I$1160,0),MATCH(Sheet1!I$1,Sheet2!$C$1:$H$1,0)),"NA")</f>
        <v>NA</v>
      </c>
    </row>
    <row r="4919" spans="1:9" x14ac:dyDescent="0.25">
      <c r="A4919" t="s">
        <v>4937</v>
      </c>
      <c r="B4919">
        <v>3625</v>
      </c>
      <c r="C4919" t="s">
        <v>15</v>
      </c>
      <c r="D4919" t="str">
        <f>IFERROR(INDEX(Sheet2!$C$2:$H$1160,MATCH($A4919,Sheet2!$I$2:$I$1160,0),MATCH(Sheet1!D$1,Sheet2!$C$1:$H$1,0)),"NA")</f>
        <v>NA</v>
      </c>
      <c r="E4919" t="str">
        <f>IFERROR(INDEX(Sheet2!$C$2:$H$1160,MATCH($A4919,Sheet2!$I$2:$I$1160,0),MATCH(Sheet1!E$1,Sheet2!$C$1:$H$1,0)),"NA")</f>
        <v>NA</v>
      </c>
      <c r="F4919" t="str">
        <f>IFERROR(INDEX(Sheet2!$C$2:$H$1160,MATCH($A4919,Sheet2!$I$2:$I$1160,0),MATCH(Sheet1!F$1,Sheet2!$C$1:$H$1,0)),"NA")</f>
        <v>NA</v>
      </c>
      <c r="G4919" t="str">
        <f>IFERROR(INDEX(Sheet2!$C$2:$H$1160,MATCH($A4919,Sheet2!$I$2:$I$1160,0),MATCH(Sheet1!G$1,Sheet2!$C$1:$H$1,0)),"NA")</f>
        <v>NA</v>
      </c>
      <c r="H4919" t="str">
        <f>IFERROR(INDEX(Sheet2!$C$2:$H$1160,MATCH($A4919,Sheet2!$I$2:$I$1160,0),MATCH(Sheet1!H$1,Sheet2!$C$1:$H$1,0)),"NA")</f>
        <v>NA</v>
      </c>
      <c r="I4919" t="str">
        <f>IFERROR(INDEX(Sheet2!$C$2:$H$1160,MATCH($A4919,Sheet2!$I$2:$I$1160,0),MATCH(Sheet1!I$1,Sheet2!$C$1:$H$1,0)),"NA")</f>
        <v>NA</v>
      </c>
    </row>
    <row r="4920" spans="1:9" x14ac:dyDescent="0.25">
      <c r="A4920" t="s">
        <v>4938</v>
      </c>
      <c r="B4920">
        <v>3625</v>
      </c>
      <c r="C4920" t="s">
        <v>17</v>
      </c>
      <c r="D4920" t="str">
        <f>IFERROR(INDEX(Sheet2!$C$2:$H$1160,MATCH($A4920,Sheet2!$I$2:$I$1160,0),MATCH(Sheet1!D$1,Sheet2!$C$1:$H$1,0)),"NA")</f>
        <v>NA</v>
      </c>
      <c r="E4920" t="str">
        <f>IFERROR(INDEX(Sheet2!$C$2:$H$1160,MATCH($A4920,Sheet2!$I$2:$I$1160,0),MATCH(Sheet1!E$1,Sheet2!$C$1:$H$1,0)),"NA")</f>
        <v>NA</v>
      </c>
      <c r="F4920" t="str">
        <f>IFERROR(INDEX(Sheet2!$C$2:$H$1160,MATCH($A4920,Sheet2!$I$2:$I$1160,0),MATCH(Sheet1!F$1,Sheet2!$C$1:$H$1,0)),"NA")</f>
        <v>NA</v>
      </c>
      <c r="G4920" t="str">
        <f>IFERROR(INDEX(Sheet2!$C$2:$H$1160,MATCH($A4920,Sheet2!$I$2:$I$1160,0),MATCH(Sheet1!G$1,Sheet2!$C$1:$H$1,0)),"NA")</f>
        <v>NA</v>
      </c>
      <c r="H4920" t="str">
        <f>IFERROR(INDEX(Sheet2!$C$2:$H$1160,MATCH($A4920,Sheet2!$I$2:$I$1160,0),MATCH(Sheet1!H$1,Sheet2!$C$1:$H$1,0)),"NA")</f>
        <v>NA</v>
      </c>
      <c r="I4920" t="str">
        <f>IFERROR(INDEX(Sheet2!$C$2:$H$1160,MATCH($A4920,Sheet2!$I$2:$I$1160,0),MATCH(Sheet1!I$1,Sheet2!$C$1:$H$1,0)),"NA")</f>
        <v>NA</v>
      </c>
    </row>
    <row r="4921" spans="1:9" x14ac:dyDescent="0.25">
      <c r="A4921" t="s">
        <v>4939</v>
      </c>
      <c r="B4921">
        <v>3625</v>
      </c>
      <c r="C4921" t="s">
        <v>7</v>
      </c>
      <c r="D4921">
        <f>IFERROR(INDEX(Sheet2!$C$2:$H$1160,MATCH($A4921,Sheet2!$I$2:$I$1160,0),MATCH(Sheet1!D$1,Sheet2!$C$1:$H$1,0)),"NA")</f>
        <v>2.14</v>
      </c>
      <c r="E4921">
        <f>IFERROR(INDEX(Sheet2!$C$2:$H$1160,MATCH($A4921,Sheet2!$I$2:$I$1160,0),MATCH(Sheet1!E$1,Sheet2!$C$1:$H$1,0)),"NA")</f>
        <v>1.58</v>
      </c>
      <c r="F4921">
        <f>IFERROR(INDEX(Sheet2!$C$2:$H$1160,MATCH($A4921,Sheet2!$I$2:$I$1160,0),MATCH(Sheet1!F$1,Sheet2!$C$1:$H$1,0)),"NA")</f>
        <v>0.65</v>
      </c>
      <c r="G4921">
        <f>IFERROR(INDEX(Sheet2!$C$2:$H$1160,MATCH($A4921,Sheet2!$I$2:$I$1160,0),MATCH(Sheet1!G$1,Sheet2!$C$1:$H$1,0)),"NA")</f>
        <v>0.37</v>
      </c>
      <c r="H4921">
        <f>IFERROR(INDEX(Sheet2!$C$2:$H$1160,MATCH($A4921,Sheet2!$I$2:$I$1160,0),MATCH(Sheet1!H$1,Sheet2!$C$1:$H$1,0)),"NA")</f>
        <v>0.15053763440860216</v>
      </c>
      <c r="I4921">
        <f>IFERROR(INDEX(Sheet2!$C$2:$H$1160,MATCH($A4921,Sheet2!$I$2:$I$1160,0),MATCH(Sheet1!I$1,Sheet2!$C$1:$H$1,0)),"NA")</f>
        <v>0.27450980392156865</v>
      </c>
    </row>
    <row r="4922" spans="1:9" x14ac:dyDescent="0.25">
      <c r="A4922" t="s">
        <v>4940</v>
      </c>
      <c r="B4922">
        <v>3625</v>
      </c>
      <c r="C4922" t="s">
        <v>20</v>
      </c>
      <c r="D4922" t="str">
        <f>IFERROR(INDEX(Sheet2!$C$2:$H$1160,MATCH($A4922,Sheet2!$I$2:$I$1160,0),MATCH(Sheet1!D$1,Sheet2!$C$1:$H$1,0)),"NA")</f>
        <v>NA</v>
      </c>
      <c r="E4922" t="str">
        <f>IFERROR(INDEX(Sheet2!$C$2:$H$1160,MATCH($A4922,Sheet2!$I$2:$I$1160,0),MATCH(Sheet1!E$1,Sheet2!$C$1:$H$1,0)),"NA")</f>
        <v>NA</v>
      </c>
      <c r="F4922" t="str">
        <f>IFERROR(INDEX(Sheet2!$C$2:$H$1160,MATCH($A4922,Sheet2!$I$2:$I$1160,0),MATCH(Sheet1!F$1,Sheet2!$C$1:$H$1,0)),"NA")</f>
        <v>NA</v>
      </c>
      <c r="G4922" t="str">
        <f>IFERROR(INDEX(Sheet2!$C$2:$H$1160,MATCH($A4922,Sheet2!$I$2:$I$1160,0),MATCH(Sheet1!G$1,Sheet2!$C$1:$H$1,0)),"NA")</f>
        <v>NA</v>
      </c>
      <c r="H4922" t="str">
        <f>IFERROR(INDEX(Sheet2!$C$2:$H$1160,MATCH($A4922,Sheet2!$I$2:$I$1160,0),MATCH(Sheet1!H$1,Sheet2!$C$1:$H$1,0)),"NA")</f>
        <v>NA</v>
      </c>
      <c r="I4922" t="str">
        <f>IFERROR(INDEX(Sheet2!$C$2:$H$1160,MATCH($A4922,Sheet2!$I$2:$I$1160,0),MATCH(Sheet1!I$1,Sheet2!$C$1:$H$1,0)),"NA")</f>
        <v>NA</v>
      </c>
    </row>
    <row r="4923" spans="1:9" x14ac:dyDescent="0.25">
      <c r="A4923" t="s">
        <v>4941</v>
      </c>
      <c r="B4923">
        <v>3625</v>
      </c>
      <c r="C4923" t="s">
        <v>8</v>
      </c>
      <c r="D4923" t="str">
        <f>IFERROR(INDEX(Sheet2!$C$2:$H$1160,MATCH($A4923,Sheet2!$I$2:$I$1160,0),MATCH(Sheet1!D$1,Sheet2!$C$1:$H$1,0)),"NA")</f>
        <v>NA</v>
      </c>
      <c r="E4923" t="str">
        <f>IFERROR(INDEX(Sheet2!$C$2:$H$1160,MATCH($A4923,Sheet2!$I$2:$I$1160,0),MATCH(Sheet1!E$1,Sheet2!$C$1:$H$1,0)),"NA")</f>
        <v>NA</v>
      </c>
      <c r="F4923" t="str">
        <f>IFERROR(INDEX(Sheet2!$C$2:$H$1160,MATCH($A4923,Sheet2!$I$2:$I$1160,0),MATCH(Sheet1!F$1,Sheet2!$C$1:$H$1,0)),"NA")</f>
        <v>NA</v>
      </c>
      <c r="G4923" t="str">
        <f>IFERROR(INDEX(Sheet2!$C$2:$H$1160,MATCH($A4923,Sheet2!$I$2:$I$1160,0),MATCH(Sheet1!G$1,Sheet2!$C$1:$H$1,0)),"NA")</f>
        <v>NA</v>
      </c>
      <c r="H4923" t="str">
        <f>IFERROR(INDEX(Sheet2!$C$2:$H$1160,MATCH($A4923,Sheet2!$I$2:$I$1160,0),MATCH(Sheet1!H$1,Sheet2!$C$1:$H$1,0)),"NA")</f>
        <v>NA</v>
      </c>
      <c r="I4923" t="str">
        <f>IFERROR(INDEX(Sheet2!$C$2:$H$1160,MATCH($A4923,Sheet2!$I$2:$I$1160,0),MATCH(Sheet1!I$1,Sheet2!$C$1:$H$1,0)),"NA")</f>
        <v>NA</v>
      </c>
    </row>
    <row r="4924" spans="1:9" x14ac:dyDescent="0.25">
      <c r="A4924" t="s">
        <v>4942</v>
      </c>
      <c r="B4924">
        <v>3625</v>
      </c>
      <c r="C4924" t="s">
        <v>23</v>
      </c>
      <c r="D4924" t="str">
        <f>IFERROR(INDEX(Sheet2!$C$2:$H$1160,MATCH($A4924,Sheet2!$I$2:$I$1160,0),MATCH(Sheet1!D$1,Sheet2!$C$1:$H$1,0)),"NA")</f>
        <v>NA</v>
      </c>
      <c r="E4924" t="str">
        <f>IFERROR(INDEX(Sheet2!$C$2:$H$1160,MATCH($A4924,Sheet2!$I$2:$I$1160,0),MATCH(Sheet1!E$1,Sheet2!$C$1:$H$1,0)),"NA")</f>
        <v>NA</v>
      </c>
      <c r="F4924" t="str">
        <f>IFERROR(INDEX(Sheet2!$C$2:$H$1160,MATCH($A4924,Sheet2!$I$2:$I$1160,0),MATCH(Sheet1!F$1,Sheet2!$C$1:$H$1,0)),"NA")</f>
        <v>NA</v>
      </c>
      <c r="G4924" t="str">
        <f>IFERROR(INDEX(Sheet2!$C$2:$H$1160,MATCH($A4924,Sheet2!$I$2:$I$1160,0),MATCH(Sheet1!G$1,Sheet2!$C$1:$H$1,0)),"NA")</f>
        <v>NA</v>
      </c>
      <c r="H4924" t="str">
        <f>IFERROR(INDEX(Sheet2!$C$2:$H$1160,MATCH($A4924,Sheet2!$I$2:$I$1160,0),MATCH(Sheet1!H$1,Sheet2!$C$1:$H$1,0)),"NA")</f>
        <v>NA</v>
      </c>
      <c r="I4924" t="str">
        <f>IFERROR(INDEX(Sheet2!$C$2:$H$1160,MATCH($A4924,Sheet2!$I$2:$I$1160,0),MATCH(Sheet1!I$1,Sheet2!$C$1:$H$1,0)),"NA")</f>
        <v>NA</v>
      </c>
    </row>
    <row r="4925" spans="1:9" x14ac:dyDescent="0.25">
      <c r="A4925" t="s">
        <v>4943</v>
      </c>
      <c r="B4925">
        <v>3625</v>
      </c>
      <c r="C4925" t="s">
        <v>25</v>
      </c>
      <c r="D4925" t="str">
        <f>IFERROR(INDEX(Sheet2!$C$2:$H$1160,MATCH($A4925,Sheet2!$I$2:$I$1160,0),MATCH(Sheet1!D$1,Sheet2!$C$1:$H$1,0)),"NA")</f>
        <v>NA</v>
      </c>
      <c r="E4925" t="str">
        <f>IFERROR(INDEX(Sheet2!$C$2:$H$1160,MATCH($A4925,Sheet2!$I$2:$I$1160,0),MATCH(Sheet1!E$1,Sheet2!$C$1:$H$1,0)),"NA")</f>
        <v>NA</v>
      </c>
      <c r="F4925" t="str">
        <f>IFERROR(INDEX(Sheet2!$C$2:$H$1160,MATCH($A4925,Sheet2!$I$2:$I$1160,0),MATCH(Sheet1!F$1,Sheet2!$C$1:$H$1,0)),"NA")</f>
        <v>NA</v>
      </c>
      <c r="G4925" t="str">
        <f>IFERROR(INDEX(Sheet2!$C$2:$H$1160,MATCH($A4925,Sheet2!$I$2:$I$1160,0),MATCH(Sheet1!G$1,Sheet2!$C$1:$H$1,0)),"NA")</f>
        <v>NA</v>
      </c>
      <c r="H4925" t="str">
        <f>IFERROR(INDEX(Sheet2!$C$2:$H$1160,MATCH($A4925,Sheet2!$I$2:$I$1160,0),MATCH(Sheet1!H$1,Sheet2!$C$1:$H$1,0)),"NA")</f>
        <v>NA</v>
      </c>
      <c r="I4925" t="str">
        <f>IFERROR(INDEX(Sheet2!$C$2:$H$1160,MATCH($A4925,Sheet2!$I$2:$I$1160,0),MATCH(Sheet1!I$1,Sheet2!$C$1:$H$1,0)),"NA")</f>
        <v>NA</v>
      </c>
    </row>
    <row r="4926" spans="1:9" x14ac:dyDescent="0.25">
      <c r="A4926" t="s">
        <v>4944</v>
      </c>
      <c r="B4926">
        <v>3625</v>
      </c>
      <c r="C4926" t="s">
        <v>27</v>
      </c>
      <c r="D4926" t="str">
        <f>IFERROR(INDEX(Sheet2!$C$2:$H$1160,MATCH($A4926,Sheet2!$I$2:$I$1160,0),MATCH(Sheet1!D$1,Sheet2!$C$1:$H$1,0)),"NA")</f>
        <v>NA</v>
      </c>
      <c r="E4926" t="str">
        <f>IFERROR(INDEX(Sheet2!$C$2:$H$1160,MATCH($A4926,Sheet2!$I$2:$I$1160,0),MATCH(Sheet1!E$1,Sheet2!$C$1:$H$1,0)),"NA")</f>
        <v>NA</v>
      </c>
      <c r="F4926" t="str">
        <f>IFERROR(INDEX(Sheet2!$C$2:$H$1160,MATCH($A4926,Sheet2!$I$2:$I$1160,0),MATCH(Sheet1!F$1,Sheet2!$C$1:$H$1,0)),"NA")</f>
        <v>NA</v>
      </c>
      <c r="G4926" t="str">
        <f>IFERROR(INDEX(Sheet2!$C$2:$H$1160,MATCH($A4926,Sheet2!$I$2:$I$1160,0),MATCH(Sheet1!G$1,Sheet2!$C$1:$H$1,0)),"NA")</f>
        <v>NA</v>
      </c>
      <c r="H4926" t="str">
        <f>IFERROR(INDEX(Sheet2!$C$2:$H$1160,MATCH($A4926,Sheet2!$I$2:$I$1160,0),MATCH(Sheet1!H$1,Sheet2!$C$1:$H$1,0)),"NA")</f>
        <v>NA</v>
      </c>
      <c r="I4926" t="str">
        <f>IFERROR(INDEX(Sheet2!$C$2:$H$1160,MATCH($A4926,Sheet2!$I$2:$I$1160,0),MATCH(Sheet1!I$1,Sheet2!$C$1:$H$1,0)),"NA")</f>
        <v>NA</v>
      </c>
    </row>
    <row r="4927" spans="1:9" x14ac:dyDescent="0.25">
      <c r="A4927" t="s">
        <v>4945</v>
      </c>
      <c r="B4927">
        <v>3625</v>
      </c>
      <c r="C4927" t="s">
        <v>29</v>
      </c>
      <c r="D4927" t="str">
        <f>IFERROR(INDEX(Sheet2!$C$2:$H$1160,MATCH($A4927,Sheet2!$I$2:$I$1160,0),MATCH(Sheet1!D$1,Sheet2!$C$1:$H$1,0)),"NA")</f>
        <v>NA</v>
      </c>
      <c r="E4927" t="str">
        <f>IFERROR(INDEX(Sheet2!$C$2:$H$1160,MATCH($A4927,Sheet2!$I$2:$I$1160,0),MATCH(Sheet1!E$1,Sheet2!$C$1:$H$1,0)),"NA")</f>
        <v>NA</v>
      </c>
      <c r="F4927" t="str">
        <f>IFERROR(INDEX(Sheet2!$C$2:$H$1160,MATCH($A4927,Sheet2!$I$2:$I$1160,0),MATCH(Sheet1!F$1,Sheet2!$C$1:$H$1,0)),"NA")</f>
        <v>NA</v>
      </c>
      <c r="G4927" t="str">
        <f>IFERROR(INDEX(Sheet2!$C$2:$H$1160,MATCH($A4927,Sheet2!$I$2:$I$1160,0),MATCH(Sheet1!G$1,Sheet2!$C$1:$H$1,0)),"NA")</f>
        <v>NA</v>
      </c>
      <c r="H4927" t="str">
        <f>IFERROR(INDEX(Sheet2!$C$2:$H$1160,MATCH($A4927,Sheet2!$I$2:$I$1160,0),MATCH(Sheet1!H$1,Sheet2!$C$1:$H$1,0)),"NA")</f>
        <v>NA</v>
      </c>
      <c r="I4927" t="str">
        <f>IFERROR(INDEX(Sheet2!$C$2:$H$1160,MATCH($A4927,Sheet2!$I$2:$I$1160,0),MATCH(Sheet1!I$1,Sheet2!$C$1:$H$1,0)),"NA")</f>
        <v>NA</v>
      </c>
    </row>
    <row r="4928" spans="1:9" x14ac:dyDescent="0.25">
      <c r="A4928" t="s">
        <v>4946</v>
      </c>
      <c r="B4928">
        <v>3625</v>
      </c>
      <c r="C4928" t="s">
        <v>31</v>
      </c>
      <c r="D4928" t="str">
        <f>IFERROR(INDEX(Sheet2!$C$2:$H$1160,MATCH($A4928,Sheet2!$I$2:$I$1160,0),MATCH(Sheet1!D$1,Sheet2!$C$1:$H$1,0)),"NA")</f>
        <v>NA</v>
      </c>
      <c r="E4928" t="str">
        <f>IFERROR(INDEX(Sheet2!$C$2:$H$1160,MATCH($A4928,Sheet2!$I$2:$I$1160,0),MATCH(Sheet1!E$1,Sheet2!$C$1:$H$1,0)),"NA")</f>
        <v>NA</v>
      </c>
      <c r="F4928" t="str">
        <f>IFERROR(INDEX(Sheet2!$C$2:$H$1160,MATCH($A4928,Sheet2!$I$2:$I$1160,0),MATCH(Sheet1!F$1,Sheet2!$C$1:$H$1,0)),"NA")</f>
        <v>NA</v>
      </c>
      <c r="G4928" t="str">
        <f>IFERROR(INDEX(Sheet2!$C$2:$H$1160,MATCH($A4928,Sheet2!$I$2:$I$1160,0),MATCH(Sheet1!G$1,Sheet2!$C$1:$H$1,0)),"NA")</f>
        <v>NA</v>
      </c>
      <c r="H4928" t="str">
        <f>IFERROR(INDEX(Sheet2!$C$2:$H$1160,MATCH($A4928,Sheet2!$I$2:$I$1160,0),MATCH(Sheet1!H$1,Sheet2!$C$1:$H$1,0)),"NA")</f>
        <v>NA</v>
      </c>
      <c r="I4928" t="str">
        <f>IFERROR(INDEX(Sheet2!$C$2:$H$1160,MATCH($A4928,Sheet2!$I$2:$I$1160,0),MATCH(Sheet1!I$1,Sheet2!$C$1:$H$1,0)),"NA")</f>
        <v>NA</v>
      </c>
    </row>
    <row r="4929" spans="1:9" x14ac:dyDescent="0.25">
      <c r="A4929" t="s">
        <v>4947</v>
      </c>
      <c r="B4929">
        <v>3625</v>
      </c>
      <c r="C4929" t="s">
        <v>33</v>
      </c>
      <c r="D4929" t="str">
        <f>IFERROR(INDEX(Sheet2!$C$2:$H$1160,MATCH($A4929,Sheet2!$I$2:$I$1160,0),MATCH(Sheet1!D$1,Sheet2!$C$1:$H$1,0)),"NA")</f>
        <v>NA</v>
      </c>
      <c r="E4929" t="str">
        <f>IFERROR(INDEX(Sheet2!$C$2:$H$1160,MATCH($A4929,Sheet2!$I$2:$I$1160,0),MATCH(Sheet1!E$1,Sheet2!$C$1:$H$1,0)),"NA")</f>
        <v>NA</v>
      </c>
      <c r="F4929" t="str">
        <f>IFERROR(INDEX(Sheet2!$C$2:$H$1160,MATCH($A4929,Sheet2!$I$2:$I$1160,0),MATCH(Sheet1!F$1,Sheet2!$C$1:$H$1,0)),"NA")</f>
        <v>NA</v>
      </c>
      <c r="G4929" t="str">
        <f>IFERROR(INDEX(Sheet2!$C$2:$H$1160,MATCH($A4929,Sheet2!$I$2:$I$1160,0),MATCH(Sheet1!G$1,Sheet2!$C$1:$H$1,0)),"NA")</f>
        <v>NA</v>
      </c>
      <c r="H4929" t="str">
        <f>IFERROR(INDEX(Sheet2!$C$2:$H$1160,MATCH($A4929,Sheet2!$I$2:$I$1160,0),MATCH(Sheet1!H$1,Sheet2!$C$1:$H$1,0)),"NA")</f>
        <v>NA</v>
      </c>
      <c r="I4929" t="str">
        <f>IFERROR(INDEX(Sheet2!$C$2:$H$1160,MATCH($A4929,Sheet2!$I$2:$I$1160,0),MATCH(Sheet1!I$1,Sheet2!$C$1:$H$1,0)),"NA")</f>
        <v>NA</v>
      </c>
    </row>
    <row r="4930" spans="1:9" x14ac:dyDescent="0.25">
      <c r="A4930" t="s">
        <v>4948</v>
      </c>
      <c r="B4930">
        <v>3650</v>
      </c>
      <c r="C4930" t="s">
        <v>6</v>
      </c>
      <c r="D4930">
        <f>IFERROR(INDEX(Sheet2!$C$2:$H$1160,MATCH($A4930,Sheet2!$I$2:$I$1160,0),MATCH(Sheet1!D$1,Sheet2!$C$1:$H$1,0)),"NA")</f>
        <v>2.64</v>
      </c>
      <c r="E4930">
        <f>IFERROR(INDEX(Sheet2!$C$2:$H$1160,MATCH($A4930,Sheet2!$I$2:$I$1160,0),MATCH(Sheet1!E$1,Sheet2!$C$1:$H$1,0)),"NA")</f>
        <v>3.12</v>
      </c>
      <c r="F4930">
        <f>IFERROR(INDEX(Sheet2!$C$2:$H$1160,MATCH($A4930,Sheet2!$I$2:$I$1160,0),MATCH(Sheet1!F$1,Sheet2!$C$1:$H$1,0)),"NA")</f>
        <v>0.98</v>
      </c>
      <c r="G4930">
        <f>IFERROR(INDEX(Sheet2!$C$2:$H$1160,MATCH($A4930,Sheet2!$I$2:$I$1160,0),MATCH(Sheet1!G$1,Sheet2!$C$1:$H$1,0)),"NA")</f>
        <v>1.42</v>
      </c>
      <c r="H4930">
        <f>IFERROR(INDEX(Sheet2!$C$2:$H$1160,MATCH($A4930,Sheet2!$I$2:$I$1160,0),MATCH(Sheet1!H$1,Sheet2!$C$1:$H$1,0)),"NA")</f>
        <v>-8.3333333333333329E-2</v>
      </c>
      <c r="I4930">
        <f>IFERROR(INDEX(Sheet2!$C$2:$H$1160,MATCH($A4930,Sheet2!$I$2:$I$1160,0),MATCH(Sheet1!I$1,Sheet2!$C$1:$H$1,0)),"NA")</f>
        <v>-0.18333333333333332</v>
      </c>
    </row>
    <row r="4931" spans="1:9" x14ac:dyDescent="0.25">
      <c r="A4931" t="s">
        <v>4949</v>
      </c>
      <c r="B4931">
        <v>3650</v>
      </c>
      <c r="C4931" t="s">
        <v>11</v>
      </c>
      <c r="D4931" t="str">
        <f>IFERROR(INDEX(Sheet2!$C$2:$H$1160,MATCH($A4931,Sheet2!$I$2:$I$1160,0),MATCH(Sheet1!D$1,Sheet2!$C$1:$H$1,0)),"NA")</f>
        <v>NA</v>
      </c>
      <c r="E4931" t="str">
        <f>IFERROR(INDEX(Sheet2!$C$2:$H$1160,MATCH($A4931,Sheet2!$I$2:$I$1160,0),MATCH(Sheet1!E$1,Sheet2!$C$1:$H$1,0)),"NA")</f>
        <v>NA</v>
      </c>
      <c r="F4931" t="str">
        <f>IFERROR(INDEX(Sheet2!$C$2:$H$1160,MATCH($A4931,Sheet2!$I$2:$I$1160,0),MATCH(Sheet1!F$1,Sheet2!$C$1:$H$1,0)),"NA")</f>
        <v>NA</v>
      </c>
      <c r="G4931" t="str">
        <f>IFERROR(INDEX(Sheet2!$C$2:$H$1160,MATCH($A4931,Sheet2!$I$2:$I$1160,0),MATCH(Sheet1!G$1,Sheet2!$C$1:$H$1,0)),"NA")</f>
        <v>NA</v>
      </c>
      <c r="H4931" t="str">
        <f>IFERROR(INDEX(Sheet2!$C$2:$H$1160,MATCH($A4931,Sheet2!$I$2:$I$1160,0),MATCH(Sheet1!H$1,Sheet2!$C$1:$H$1,0)),"NA")</f>
        <v>NA</v>
      </c>
      <c r="I4931" t="str">
        <f>IFERROR(INDEX(Sheet2!$C$2:$H$1160,MATCH($A4931,Sheet2!$I$2:$I$1160,0),MATCH(Sheet1!I$1,Sheet2!$C$1:$H$1,0)),"NA")</f>
        <v>NA</v>
      </c>
    </row>
    <row r="4932" spans="1:9" x14ac:dyDescent="0.25">
      <c r="A4932" t="s">
        <v>4950</v>
      </c>
      <c r="B4932">
        <v>3650</v>
      </c>
      <c r="C4932" t="s">
        <v>13</v>
      </c>
      <c r="D4932" t="str">
        <f>IFERROR(INDEX(Sheet2!$C$2:$H$1160,MATCH($A4932,Sheet2!$I$2:$I$1160,0),MATCH(Sheet1!D$1,Sheet2!$C$1:$H$1,0)),"NA")</f>
        <v>NA</v>
      </c>
      <c r="E4932" t="str">
        <f>IFERROR(INDEX(Sheet2!$C$2:$H$1160,MATCH($A4932,Sheet2!$I$2:$I$1160,0),MATCH(Sheet1!E$1,Sheet2!$C$1:$H$1,0)),"NA")</f>
        <v>NA</v>
      </c>
      <c r="F4932" t="str">
        <f>IFERROR(INDEX(Sheet2!$C$2:$H$1160,MATCH($A4932,Sheet2!$I$2:$I$1160,0),MATCH(Sheet1!F$1,Sheet2!$C$1:$H$1,0)),"NA")</f>
        <v>NA</v>
      </c>
      <c r="G4932" t="str">
        <f>IFERROR(INDEX(Sheet2!$C$2:$H$1160,MATCH($A4932,Sheet2!$I$2:$I$1160,0),MATCH(Sheet1!G$1,Sheet2!$C$1:$H$1,0)),"NA")</f>
        <v>NA</v>
      </c>
      <c r="H4932" t="str">
        <f>IFERROR(INDEX(Sheet2!$C$2:$H$1160,MATCH($A4932,Sheet2!$I$2:$I$1160,0),MATCH(Sheet1!H$1,Sheet2!$C$1:$H$1,0)),"NA")</f>
        <v>NA</v>
      </c>
      <c r="I4932" t="str">
        <f>IFERROR(INDEX(Sheet2!$C$2:$H$1160,MATCH($A4932,Sheet2!$I$2:$I$1160,0),MATCH(Sheet1!I$1,Sheet2!$C$1:$H$1,0)),"NA")</f>
        <v>NA</v>
      </c>
    </row>
    <row r="4933" spans="1:9" x14ac:dyDescent="0.25">
      <c r="A4933" t="s">
        <v>4951</v>
      </c>
      <c r="B4933">
        <v>3650</v>
      </c>
      <c r="C4933" t="s">
        <v>15</v>
      </c>
      <c r="D4933" t="str">
        <f>IFERROR(INDEX(Sheet2!$C$2:$H$1160,MATCH($A4933,Sheet2!$I$2:$I$1160,0),MATCH(Sheet1!D$1,Sheet2!$C$1:$H$1,0)),"NA")</f>
        <v>NA</v>
      </c>
      <c r="E4933" t="str">
        <f>IFERROR(INDEX(Sheet2!$C$2:$H$1160,MATCH($A4933,Sheet2!$I$2:$I$1160,0),MATCH(Sheet1!E$1,Sheet2!$C$1:$H$1,0)),"NA")</f>
        <v>NA</v>
      </c>
      <c r="F4933" t="str">
        <f>IFERROR(INDEX(Sheet2!$C$2:$H$1160,MATCH($A4933,Sheet2!$I$2:$I$1160,0),MATCH(Sheet1!F$1,Sheet2!$C$1:$H$1,0)),"NA")</f>
        <v>NA</v>
      </c>
      <c r="G4933" t="str">
        <f>IFERROR(INDEX(Sheet2!$C$2:$H$1160,MATCH($A4933,Sheet2!$I$2:$I$1160,0),MATCH(Sheet1!G$1,Sheet2!$C$1:$H$1,0)),"NA")</f>
        <v>NA</v>
      </c>
      <c r="H4933" t="str">
        <f>IFERROR(INDEX(Sheet2!$C$2:$H$1160,MATCH($A4933,Sheet2!$I$2:$I$1160,0),MATCH(Sheet1!H$1,Sheet2!$C$1:$H$1,0)),"NA")</f>
        <v>NA</v>
      </c>
      <c r="I4933" t="str">
        <f>IFERROR(INDEX(Sheet2!$C$2:$H$1160,MATCH($A4933,Sheet2!$I$2:$I$1160,0),MATCH(Sheet1!I$1,Sheet2!$C$1:$H$1,0)),"NA")</f>
        <v>NA</v>
      </c>
    </row>
    <row r="4934" spans="1:9" x14ac:dyDescent="0.25">
      <c r="A4934" t="s">
        <v>4952</v>
      </c>
      <c r="B4934">
        <v>3650</v>
      </c>
      <c r="C4934" t="s">
        <v>17</v>
      </c>
      <c r="D4934" t="str">
        <f>IFERROR(INDEX(Sheet2!$C$2:$H$1160,MATCH($A4934,Sheet2!$I$2:$I$1160,0),MATCH(Sheet1!D$1,Sheet2!$C$1:$H$1,0)),"NA")</f>
        <v>NA</v>
      </c>
      <c r="E4934" t="str">
        <f>IFERROR(INDEX(Sheet2!$C$2:$H$1160,MATCH($A4934,Sheet2!$I$2:$I$1160,0),MATCH(Sheet1!E$1,Sheet2!$C$1:$H$1,0)),"NA")</f>
        <v>NA</v>
      </c>
      <c r="F4934" t="str">
        <f>IFERROR(INDEX(Sheet2!$C$2:$H$1160,MATCH($A4934,Sheet2!$I$2:$I$1160,0),MATCH(Sheet1!F$1,Sheet2!$C$1:$H$1,0)),"NA")</f>
        <v>NA</v>
      </c>
      <c r="G4934" t="str">
        <f>IFERROR(INDEX(Sheet2!$C$2:$H$1160,MATCH($A4934,Sheet2!$I$2:$I$1160,0),MATCH(Sheet1!G$1,Sheet2!$C$1:$H$1,0)),"NA")</f>
        <v>NA</v>
      </c>
      <c r="H4934" t="str">
        <f>IFERROR(INDEX(Sheet2!$C$2:$H$1160,MATCH($A4934,Sheet2!$I$2:$I$1160,0),MATCH(Sheet1!H$1,Sheet2!$C$1:$H$1,0)),"NA")</f>
        <v>NA</v>
      </c>
      <c r="I4934" t="str">
        <f>IFERROR(INDEX(Sheet2!$C$2:$H$1160,MATCH($A4934,Sheet2!$I$2:$I$1160,0),MATCH(Sheet1!I$1,Sheet2!$C$1:$H$1,0)),"NA")</f>
        <v>NA</v>
      </c>
    </row>
    <row r="4935" spans="1:9" x14ac:dyDescent="0.25">
      <c r="A4935" t="s">
        <v>4953</v>
      </c>
      <c r="B4935">
        <v>3650</v>
      </c>
      <c r="C4935" t="s">
        <v>7</v>
      </c>
      <c r="D4935">
        <f>IFERROR(INDEX(Sheet2!$C$2:$H$1160,MATCH($A4935,Sheet2!$I$2:$I$1160,0),MATCH(Sheet1!D$1,Sheet2!$C$1:$H$1,0)),"NA")</f>
        <v>2.31</v>
      </c>
      <c r="E4935">
        <f>IFERROR(INDEX(Sheet2!$C$2:$H$1160,MATCH($A4935,Sheet2!$I$2:$I$1160,0),MATCH(Sheet1!E$1,Sheet2!$C$1:$H$1,0)),"NA")</f>
        <v>3.42</v>
      </c>
      <c r="F4935">
        <f>IFERROR(INDEX(Sheet2!$C$2:$H$1160,MATCH($A4935,Sheet2!$I$2:$I$1160,0),MATCH(Sheet1!F$1,Sheet2!$C$1:$H$1,0)),"NA")</f>
        <v>0.84</v>
      </c>
      <c r="G4935">
        <f>IFERROR(INDEX(Sheet2!$C$2:$H$1160,MATCH($A4935,Sheet2!$I$2:$I$1160,0),MATCH(Sheet1!G$1,Sheet2!$C$1:$H$1,0)),"NA")</f>
        <v>1.41</v>
      </c>
      <c r="H4935">
        <f>IFERROR(INDEX(Sheet2!$C$2:$H$1160,MATCH($A4935,Sheet2!$I$2:$I$1160,0),MATCH(Sheet1!H$1,Sheet2!$C$1:$H$1,0)),"NA")</f>
        <v>-0.19371727748691095</v>
      </c>
      <c r="I4935">
        <f>IFERROR(INDEX(Sheet2!$C$2:$H$1160,MATCH($A4935,Sheet2!$I$2:$I$1160,0),MATCH(Sheet1!I$1,Sheet2!$C$1:$H$1,0)),"NA")</f>
        <v>-0.2533333333333333</v>
      </c>
    </row>
    <row r="4936" spans="1:9" x14ac:dyDescent="0.25">
      <c r="A4936" t="s">
        <v>4954</v>
      </c>
      <c r="B4936">
        <v>3650</v>
      </c>
      <c r="C4936" t="s">
        <v>20</v>
      </c>
      <c r="D4936" t="str">
        <f>IFERROR(INDEX(Sheet2!$C$2:$H$1160,MATCH($A4936,Sheet2!$I$2:$I$1160,0),MATCH(Sheet1!D$1,Sheet2!$C$1:$H$1,0)),"NA")</f>
        <v>NA</v>
      </c>
      <c r="E4936" t="str">
        <f>IFERROR(INDEX(Sheet2!$C$2:$H$1160,MATCH($A4936,Sheet2!$I$2:$I$1160,0),MATCH(Sheet1!E$1,Sheet2!$C$1:$H$1,0)),"NA")</f>
        <v>NA</v>
      </c>
      <c r="F4936" t="str">
        <f>IFERROR(INDEX(Sheet2!$C$2:$H$1160,MATCH($A4936,Sheet2!$I$2:$I$1160,0),MATCH(Sheet1!F$1,Sheet2!$C$1:$H$1,0)),"NA")</f>
        <v>NA</v>
      </c>
      <c r="G4936" t="str">
        <f>IFERROR(INDEX(Sheet2!$C$2:$H$1160,MATCH($A4936,Sheet2!$I$2:$I$1160,0),MATCH(Sheet1!G$1,Sheet2!$C$1:$H$1,0)),"NA")</f>
        <v>NA</v>
      </c>
      <c r="H4936" t="str">
        <f>IFERROR(INDEX(Sheet2!$C$2:$H$1160,MATCH($A4936,Sheet2!$I$2:$I$1160,0),MATCH(Sheet1!H$1,Sheet2!$C$1:$H$1,0)),"NA")</f>
        <v>NA</v>
      </c>
      <c r="I4936" t="str">
        <f>IFERROR(INDEX(Sheet2!$C$2:$H$1160,MATCH($A4936,Sheet2!$I$2:$I$1160,0),MATCH(Sheet1!I$1,Sheet2!$C$1:$H$1,0)),"NA")</f>
        <v>NA</v>
      </c>
    </row>
    <row r="4937" spans="1:9" x14ac:dyDescent="0.25">
      <c r="A4937" t="s">
        <v>4955</v>
      </c>
      <c r="B4937">
        <v>3650</v>
      </c>
      <c r="C4937" t="s">
        <v>8</v>
      </c>
      <c r="D4937">
        <f>IFERROR(INDEX(Sheet2!$C$2:$H$1160,MATCH($A4937,Sheet2!$I$2:$I$1160,0),MATCH(Sheet1!D$1,Sheet2!$C$1:$H$1,0)),"NA")</f>
        <v>2.17</v>
      </c>
      <c r="E4937">
        <f>IFERROR(INDEX(Sheet2!$C$2:$H$1160,MATCH($A4937,Sheet2!$I$2:$I$1160,0),MATCH(Sheet1!E$1,Sheet2!$C$1:$H$1,0)),"NA")</f>
        <v>2.82</v>
      </c>
      <c r="F4937">
        <f>IFERROR(INDEX(Sheet2!$C$2:$H$1160,MATCH($A4937,Sheet2!$I$2:$I$1160,0),MATCH(Sheet1!F$1,Sheet2!$C$1:$H$1,0)),"NA")</f>
        <v>0.51</v>
      </c>
      <c r="G4937">
        <f>IFERROR(INDEX(Sheet2!$C$2:$H$1160,MATCH($A4937,Sheet2!$I$2:$I$1160,0),MATCH(Sheet1!G$1,Sheet2!$C$1:$H$1,0)),"NA")</f>
        <v>1.1299999999999999</v>
      </c>
      <c r="H4937">
        <f>IFERROR(INDEX(Sheet2!$C$2:$H$1160,MATCH($A4937,Sheet2!$I$2:$I$1160,0),MATCH(Sheet1!H$1,Sheet2!$C$1:$H$1,0)),"NA")</f>
        <v>-0.13026052104208413</v>
      </c>
      <c r="I4937">
        <f>IFERROR(INDEX(Sheet2!$C$2:$H$1160,MATCH($A4937,Sheet2!$I$2:$I$1160,0),MATCH(Sheet1!I$1,Sheet2!$C$1:$H$1,0)),"NA")</f>
        <v>-0.37804878048780483</v>
      </c>
    </row>
    <row r="4938" spans="1:9" x14ac:dyDescent="0.25">
      <c r="A4938" t="s">
        <v>4956</v>
      </c>
      <c r="B4938">
        <v>3650</v>
      </c>
      <c r="C4938" t="s">
        <v>23</v>
      </c>
      <c r="D4938" t="str">
        <f>IFERROR(INDEX(Sheet2!$C$2:$H$1160,MATCH($A4938,Sheet2!$I$2:$I$1160,0),MATCH(Sheet1!D$1,Sheet2!$C$1:$H$1,0)),"NA")</f>
        <v>NA</v>
      </c>
      <c r="E4938" t="str">
        <f>IFERROR(INDEX(Sheet2!$C$2:$H$1160,MATCH($A4938,Sheet2!$I$2:$I$1160,0),MATCH(Sheet1!E$1,Sheet2!$C$1:$H$1,0)),"NA")</f>
        <v>NA</v>
      </c>
      <c r="F4938" t="str">
        <f>IFERROR(INDEX(Sheet2!$C$2:$H$1160,MATCH($A4938,Sheet2!$I$2:$I$1160,0),MATCH(Sheet1!F$1,Sheet2!$C$1:$H$1,0)),"NA")</f>
        <v>NA</v>
      </c>
      <c r="G4938" t="str">
        <f>IFERROR(INDEX(Sheet2!$C$2:$H$1160,MATCH($A4938,Sheet2!$I$2:$I$1160,0),MATCH(Sheet1!G$1,Sheet2!$C$1:$H$1,0)),"NA")</f>
        <v>NA</v>
      </c>
      <c r="H4938" t="str">
        <f>IFERROR(INDEX(Sheet2!$C$2:$H$1160,MATCH($A4938,Sheet2!$I$2:$I$1160,0),MATCH(Sheet1!H$1,Sheet2!$C$1:$H$1,0)),"NA")</f>
        <v>NA</v>
      </c>
      <c r="I4938" t="str">
        <f>IFERROR(INDEX(Sheet2!$C$2:$H$1160,MATCH($A4938,Sheet2!$I$2:$I$1160,0),MATCH(Sheet1!I$1,Sheet2!$C$1:$H$1,0)),"NA")</f>
        <v>NA</v>
      </c>
    </row>
    <row r="4939" spans="1:9" x14ac:dyDescent="0.25">
      <c r="A4939" t="s">
        <v>4957</v>
      </c>
      <c r="B4939">
        <v>3650</v>
      </c>
      <c r="C4939" t="s">
        <v>25</v>
      </c>
      <c r="D4939" t="str">
        <f>IFERROR(INDEX(Sheet2!$C$2:$H$1160,MATCH($A4939,Sheet2!$I$2:$I$1160,0),MATCH(Sheet1!D$1,Sheet2!$C$1:$H$1,0)),"NA")</f>
        <v>NA</v>
      </c>
      <c r="E4939" t="str">
        <f>IFERROR(INDEX(Sheet2!$C$2:$H$1160,MATCH($A4939,Sheet2!$I$2:$I$1160,0),MATCH(Sheet1!E$1,Sheet2!$C$1:$H$1,0)),"NA")</f>
        <v>NA</v>
      </c>
      <c r="F4939" t="str">
        <f>IFERROR(INDEX(Sheet2!$C$2:$H$1160,MATCH($A4939,Sheet2!$I$2:$I$1160,0),MATCH(Sheet1!F$1,Sheet2!$C$1:$H$1,0)),"NA")</f>
        <v>NA</v>
      </c>
      <c r="G4939" t="str">
        <f>IFERROR(INDEX(Sheet2!$C$2:$H$1160,MATCH($A4939,Sheet2!$I$2:$I$1160,0),MATCH(Sheet1!G$1,Sheet2!$C$1:$H$1,0)),"NA")</f>
        <v>NA</v>
      </c>
      <c r="H4939" t="str">
        <f>IFERROR(INDEX(Sheet2!$C$2:$H$1160,MATCH($A4939,Sheet2!$I$2:$I$1160,0),MATCH(Sheet1!H$1,Sheet2!$C$1:$H$1,0)),"NA")</f>
        <v>NA</v>
      </c>
      <c r="I4939" t="str">
        <f>IFERROR(INDEX(Sheet2!$C$2:$H$1160,MATCH($A4939,Sheet2!$I$2:$I$1160,0),MATCH(Sheet1!I$1,Sheet2!$C$1:$H$1,0)),"NA")</f>
        <v>NA</v>
      </c>
    </row>
    <row r="4940" spans="1:9" x14ac:dyDescent="0.25">
      <c r="A4940" t="s">
        <v>4958</v>
      </c>
      <c r="B4940">
        <v>3650</v>
      </c>
      <c r="C4940" t="s">
        <v>27</v>
      </c>
      <c r="D4940" t="str">
        <f>IFERROR(INDEX(Sheet2!$C$2:$H$1160,MATCH($A4940,Sheet2!$I$2:$I$1160,0),MATCH(Sheet1!D$1,Sheet2!$C$1:$H$1,0)),"NA")</f>
        <v>NA</v>
      </c>
      <c r="E4940" t="str">
        <f>IFERROR(INDEX(Sheet2!$C$2:$H$1160,MATCH($A4940,Sheet2!$I$2:$I$1160,0),MATCH(Sheet1!E$1,Sheet2!$C$1:$H$1,0)),"NA")</f>
        <v>NA</v>
      </c>
      <c r="F4940" t="str">
        <f>IFERROR(INDEX(Sheet2!$C$2:$H$1160,MATCH($A4940,Sheet2!$I$2:$I$1160,0),MATCH(Sheet1!F$1,Sheet2!$C$1:$H$1,0)),"NA")</f>
        <v>NA</v>
      </c>
      <c r="G4940" t="str">
        <f>IFERROR(INDEX(Sheet2!$C$2:$H$1160,MATCH($A4940,Sheet2!$I$2:$I$1160,0),MATCH(Sheet1!G$1,Sheet2!$C$1:$H$1,0)),"NA")</f>
        <v>NA</v>
      </c>
      <c r="H4940" t="str">
        <f>IFERROR(INDEX(Sheet2!$C$2:$H$1160,MATCH($A4940,Sheet2!$I$2:$I$1160,0),MATCH(Sheet1!H$1,Sheet2!$C$1:$H$1,0)),"NA")</f>
        <v>NA</v>
      </c>
      <c r="I4940" t="str">
        <f>IFERROR(INDEX(Sheet2!$C$2:$H$1160,MATCH($A4940,Sheet2!$I$2:$I$1160,0),MATCH(Sheet1!I$1,Sheet2!$C$1:$H$1,0)),"NA")</f>
        <v>NA</v>
      </c>
    </row>
    <row r="4941" spans="1:9" x14ac:dyDescent="0.25">
      <c r="A4941" t="s">
        <v>4959</v>
      </c>
      <c r="B4941">
        <v>3650</v>
      </c>
      <c r="C4941" t="s">
        <v>29</v>
      </c>
      <c r="D4941" t="str">
        <f>IFERROR(INDEX(Sheet2!$C$2:$H$1160,MATCH($A4941,Sheet2!$I$2:$I$1160,0),MATCH(Sheet1!D$1,Sheet2!$C$1:$H$1,0)),"NA")</f>
        <v>NA</v>
      </c>
      <c r="E4941" t="str">
        <f>IFERROR(INDEX(Sheet2!$C$2:$H$1160,MATCH($A4941,Sheet2!$I$2:$I$1160,0),MATCH(Sheet1!E$1,Sheet2!$C$1:$H$1,0)),"NA")</f>
        <v>NA</v>
      </c>
      <c r="F4941" t="str">
        <f>IFERROR(INDEX(Sheet2!$C$2:$H$1160,MATCH($A4941,Sheet2!$I$2:$I$1160,0),MATCH(Sheet1!F$1,Sheet2!$C$1:$H$1,0)),"NA")</f>
        <v>NA</v>
      </c>
      <c r="G4941" t="str">
        <f>IFERROR(INDEX(Sheet2!$C$2:$H$1160,MATCH($A4941,Sheet2!$I$2:$I$1160,0),MATCH(Sheet1!G$1,Sheet2!$C$1:$H$1,0)),"NA")</f>
        <v>NA</v>
      </c>
      <c r="H4941" t="str">
        <f>IFERROR(INDEX(Sheet2!$C$2:$H$1160,MATCH($A4941,Sheet2!$I$2:$I$1160,0),MATCH(Sheet1!H$1,Sheet2!$C$1:$H$1,0)),"NA")</f>
        <v>NA</v>
      </c>
      <c r="I4941" t="str">
        <f>IFERROR(INDEX(Sheet2!$C$2:$H$1160,MATCH($A4941,Sheet2!$I$2:$I$1160,0),MATCH(Sheet1!I$1,Sheet2!$C$1:$H$1,0)),"NA")</f>
        <v>NA</v>
      </c>
    </row>
    <row r="4942" spans="1:9" x14ac:dyDescent="0.25">
      <c r="A4942" t="s">
        <v>4960</v>
      </c>
      <c r="B4942">
        <v>3650</v>
      </c>
      <c r="C4942" t="s">
        <v>31</v>
      </c>
      <c r="D4942" t="str">
        <f>IFERROR(INDEX(Sheet2!$C$2:$H$1160,MATCH($A4942,Sheet2!$I$2:$I$1160,0),MATCH(Sheet1!D$1,Sheet2!$C$1:$H$1,0)),"NA")</f>
        <v>NA</v>
      </c>
      <c r="E4942" t="str">
        <f>IFERROR(INDEX(Sheet2!$C$2:$H$1160,MATCH($A4942,Sheet2!$I$2:$I$1160,0),MATCH(Sheet1!E$1,Sheet2!$C$1:$H$1,0)),"NA")</f>
        <v>NA</v>
      </c>
      <c r="F4942" t="str">
        <f>IFERROR(INDEX(Sheet2!$C$2:$H$1160,MATCH($A4942,Sheet2!$I$2:$I$1160,0),MATCH(Sheet1!F$1,Sheet2!$C$1:$H$1,0)),"NA")</f>
        <v>NA</v>
      </c>
      <c r="G4942" t="str">
        <f>IFERROR(INDEX(Sheet2!$C$2:$H$1160,MATCH($A4942,Sheet2!$I$2:$I$1160,0),MATCH(Sheet1!G$1,Sheet2!$C$1:$H$1,0)),"NA")</f>
        <v>NA</v>
      </c>
      <c r="H4942" t="str">
        <f>IFERROR(INDEX(Sheet2!$C$2:$H$1160,MATCH($A4942,Sheet2!$I$2:$I$1160,0),MATCH(Sheet1!H$1,Sheet2!$C$1:$H$1,0)),"NA")</f>
        <v>NA</v>
      </c>
      <c r="I4942" t="str">
        <f>IFERROR(INDEX(Sheet2!$C$2:$H$1160,MATCH($A4942,Sheet2!$I$2:$I$1160,0),MATCH(Sheet1!I$1,Sheet2!$C$1:$H$1,0)),"NA")</f>
        <v>NA</v>
      </c>
    </row>
    <row r="4943" spans="1:9" x14ac:dyDescent="0.25">
      <c r="A4943" t="s">
        <v>4961</v>
      </c>
      <c r="B4943">
        <v>3650</v>
      </c>
      <c r="C4943" t="s">
        <v>33</v>
      </c>
      <c r="D4943" t="str">
        <f>IFERROR(INDEX(Sheet2!$C$2:$H$1160,MATCH($A4943,Sheet2!$I$2:$I$1160,0),MATCH(Sheet1!D$1,Sheet2!$C$1:$H$1,0)),"NA")</f>
        <v>NA</v>
      </c>
      <c r="E4943" t="str">
        <f>IFERROR(INDEX(Sheet2!$C$2:$H$1160,MATCH($A4943,Sheet2!$I$2:$I$1160,0),MATCH(Sheet1!E$1,Sheet2!$C$1:$H$1,0)),"NA")</f>
        <v>NA</v>
      </c>
      <c r="F4943" t="str">
        <f>IFERROR(INDEX(Sheet2!$C$2:$H$1160,MATCH($A4943,Sheet2!$I$2:$I$1160,0),MATCH(Sheet1!F$1,Sheet2!$C$1:$H$1,0)),"NA")</f>
        <v>NA</v>
      </c>
      <c r="G4943" t="str">
        <f>IFERROR(INDEX(Sheet2!$C$2:$H$1160,MATCH($A4943,Sheet2!$I$2:$I$1160,0),MATCH(Sheet1!G$1,Sheet2!$C$1:$H$1,0)),"NA")</f>
        <v>NA</v>
      </c>
      <c r="H4943" t="str">
        <f>IFERROR(INDEX(Sheet2!$C$2:$H$1160,MATCH($A4943,Sheet2!$I$2:$I$1160,0),MATCH(Sheet1!H$1,Sheet2!$C$1:$H$1,0)),"NA")</f>
        <v>NA</v>
      </c>
      <c r="I4943" t="str">
        <f>IFERROR(INDEX(Sheet2!$C$2:$H$1160,MATCH($A4943,Sheet2!$I$2:$I$1160,0),MATCH(Sheet1!I$1,Sheet2!$C$1:$H$1,0)),"NA")</f>
        <v>NA</v>
      </c>
    </row>
    <row r="4944" spans="1:9" x14ac:dyDescent="0.25">
      <c r="A4944" t="s">
        <v>4962</v>
      </c>
      <c r="B4944">
        <v>3651</v>
      </c>
      <c r="C4944" t="s">
        <v>6</v>
      </c>
      <c r="D4944">
        <f>IFERROR(INDEX(Sheet2!$C$2:$H$1160,MATCH($A4944,Sheet2!$I$2:$I$1160,0),MATCH(Sheet1!D$1,Sheet2!$C$1:$H$1,0)),"NA")</f>
        <v>2.82</v>
      </c>
      <c r="E4944">
        <f>IFERROR(INDEX(Sheet2!$C$2:$H$1160,MATCH($A4944,Sheet2!$I$2:$I$1160,0),MATCH(Sheet1!E$1,Sheet2!$C$1:$H$1,0)),"NA")</f>
        <v>2.88</v>
      </c>
      <c r="F4944">
        <f>IFERROR(INDEX(Sheet2!$C$2:$H$1160,MATCH($A4944,Sheet2!$I$2:$I$1160,0),MATCH(Sheet1!F$1,Sheet2!$C$1:$H$1,0)),"NA")</f>
        <v>2.1800000000000002</v>
      </c>
      <c r="G4944">
        <f>IFERROR(INDEX(Sheet2!$C$2:$H$1160,MATCH($A4944,Sheet2!$I$2:$I$1160,0),MATCH(Sheet1!G$1,Sheet2!$C$1:$H$1,0)),"NA")</f>
        <v>2.02</v>
      </c>
      <c r="H4944">
        <f>IFERROR(INDEX(Sheet2!$C$2:$H$1160,MATCH($A4944,Sheet2!$I$2:$I$1160,0),MATCH(Sheet1!H$1,Sheet2!$C$1:$H$1,0)),"NA")</f>
        <v>-1.0526315789473694E-2</v>
      </c>
      <c r="I4944">
        <f>IFERROR(INDEX(Sheet2!$C$2:$H$1160,MATCH($A4944,Sheet2!$I$2:$I$1160,0),MATCH(Sheet1!I$1,Sheet2!$C$1:$H$1,0)),"NA")</f>
        <v>3.8095238095238126E-2</v>
      </c>
    </row>
    <row r="4945" spans="1:9" x14ac:dyDescent="0.25">
      <c r="A4945" t="s">
        <v>4963</v>
      </c>
      <c r="B4945">
        <v>3651</v>
      </c>
      <c r="C4945" t="s">
        <v>11</v>
      </c>
      <c r="D4945" t="str">
        <f>IFERROR(INDEX(Sheet2!$C$2:$H$1160,MATCH($A4945,Sheet2!$I$2:$I$1160,0),MATCH(Sheet1!D$1,Sheet2!$C$1:$H$1,0)),"NA")</f>
        <v>NA</v>
      </c>
      <c r="E4945" t="str">
        <f>IFERROR(INDEX(Sheet2!$C$2:$H$1160,MATCH($A4945,Sheet2!$I$2:$I$1160,0),MATCH(Sheet1!E$1,Sheet2!$C$1:$H$1,0)),"NA")</f>
        <v>NA</v>
      </c>
      <c r="F4945" t="str">
        <f>IFERROR(INDEX(Sheet2!$C$2:$H$1160,MATCH($A4945,Sheet2!$I$2:$I$1160,0),MATCH(Sheet1!F$1,Sheet2!$C$1:$H$1,0)),"NA")</f>
        <v>NA</v>
      </c>
      <c r="G4945" t="str">
        <f>IFERROR(INDEX(Sheet2!$C$2:$H$1160,MATCH($A4945,Sheet2!$I$2:$I$1160,0),MATCH(Sheet1!G$1,Sheet2!$C$1:$H$1,0)),"NA")</f>
        <v>NA</v>
      </c>
      <c r="H4945" t="str">
        <f>IFERROR(INDEX(Sheet2!$C$2:$H$1160,MATCH($A4945,Sheet2!$I$2:$I$1160,0),MATCH(Sheet1!H$1,Sheet2!$C$1:$H$1,0)),"NA")</f>
        <v>NA</v>
      </c>
      <c r="I4945" t="str">
        <f>IFERROR(INDEX(Sheet2!$C$2:$H$1160,MATCH($A4945,Sheet2!$I$2:$I$1160,0),MATCH(Sheet1!I$1,Sheet2!$C$1:$H$1,0)),"NA")</f>
        <v>NA</v>
      </c>
    </row>
    <row r="4946" spans="1:9" x14ac:dyDescent="0.25">
      <c r="A4946" t="s">
        <v>4964</v>
      </c>
      <c r="B4946">
        <v>3651</v>
      </c>
      <c r="C4946" t="s">
        <v>13</v>
      </c>
      <c r="D4946" t="str">
        <f>IFERROR(INDEX(Sheet2!$C$2:$H$1160,MATCH($A4946,Sheet2!$I$2:$I$1160,0),MATCH(Sheet1!D$1,Sheet2!$C$1:$H$1,0)),"NA")</f>
        <v>NA</v>
      </c>
      <c r="E4946" t="str">
        <f>IFERROR(INDEX(Sheet2!$C$2:$H$1160,MATCH($A4946,Sheet2!$I$2:$I$1160,0),MATCH(Sheet1!E$1,Sheet2!$C$1:$H$1,0)),"NA")</f>
        <v>NA</v>
      </c>
      <c r="F4946" t="str">
        <f>IFERROR(INDEX(Sheet2!$C$2:$H$1160,MATCH($A4946,Sheet2!$I$2:$I$1160,0),MATCH(Sheet1!F$1,Sheet2!$C$1:$H$1,0)),"NA")</f>
        <v>NA</v>
      </c>
      <c r="G4946" t="str">
        <f>IFERROR(INDEX(Sheet2!$C$2:$H$1160,MATCH($A4946,Sheet2!$I$2:$I$1160,0),MATCH(Sheet1!G$1,Sheet2!$C$1:$H$1,0)),"NA")</f>
        <v>NA</v>
      </c>
      <c r="H4946" t="str">
        <f>IFERROR(INDEX(Sheet2!$C$2:$H$1160,MATCH($A4946,Sheet2!$I$2:$I$1160,0),MATCH(Sheet1!H$1,Sheet2!$C$1:$H$1,0)),"NA")</f>
        <v>NA</v>
      </c>
      <c r="I4946" t="str">
        <f>IFERROR(INDEX(Sheet2!$C$2:$H$1160,MATCH($A4946,Sheet2!$I$2:$I$1160,0),MATCH(Sheet1!I$1,Sheet2!$C$1:$H$1,0)),"NA")</f>
        <v>NA</v>
      </c>
    </row>
    <row r="4947" spans="1:9" x14ac:dyDescent="0.25">
      <c r="A4947" t="s">
        <v>4965</v>
      </c>
      <c r="B4947">
        <v>3651</v>
      </c>
      <c r="C4947" t="s">
        <v>15</v>
      </c>
      <c r="D4947" t="str">
        <f>IFERROR(INDEX(Sheet2!$C$2:$H$1160,MATCH($A4947,Sheet2!$I$2:$I$1160,0),MATCH(Sheet1!D$1,Sheet2!$C$1:$H$1,0)),"NA")</f>
        <v>NA</v>
      </c>
      <c r="E4947" t="str">
        <f>IFERROR(INDEX(Sheet2!$C$2:$H$1160,MATCH($A4947,Sheet2!$I$2:$I$1160,0),MATCH(Sheet1!E$1,Sheet2!$C$1:$H$1,0)),"NA")</f>
        <v>NA</v>
      </c>
      <c r="F4947" t="str">
        <f>IFERROR(INDEX(Sheet2!$C$2:$H$1160,MATCH($A4947,Sheet2!$I$2:$I$1160,0),MATCH(Sheet1!F$1,Sheet2!$C$1:$H$1,0)),"NA")</f>
        <v>NA</v>
      </c>
      <c r="G4947" t="str">
        <f>IFERROR(INDEX(Sheet2!$C$2:$H$1160,MATCH($A4947,Sheet2!$I$2:$I$1160,0),MATCH(Sheet1!G$1,Sheet2!$C$1:$H$1,0)),"NA")</f>
        <v>NA</v>
      </c>
      <c r="H4947" t="str">
        <f>IFERROR(INDEX(Sheet2!$C$2:$H$1160,MATCH($A4947,Sheet2!$I$2:$I$1160,0),MATCH(Sheet1!H$1,Sheet2!$C$1:$H$1,0)),"NA")</f>
        <v>NA</v>
      </c>
      <c r="I4947" t="str">
        <f>IFERROR(INDEX(Sheet2!$C$2:$H$1160,MATCH($A4947,Sheet2!$I$2:$I$1160,0),MATCH(Sheet1!I$1,Sheet2!$C$1:$H$1,0)),"NA")</f>
        <v>NA</v>
      </c>
    </row>
    <row r="4948" spans="1:9" x14ac:dyDescent="0.25">
      <c r="A4948" t="s">
        <v>4966</v>
      </c>
      <c r="B4948">
        <v>3651</v>
      </c>
      <c r="C4948" t="s">
        <v>17</v>
      </c>
      <c r="D4948" t="str">
        <f>IFERROR(INDEX(Sheet2!$C$2:$H$1160,MATCH($A4948,Sheet2!$I$2:$I$1160,0),MATCH(Sheet1!D$1,Sheet2!$C$1:$H$1,0)),"NA")</f>
        <v>NA</v>
      </c>
      <c r="E4948" t="str">
        <f>IFERROR(INDEX(Sheet2!$C$2:$H$1160,MATCH($A4948,Sheet2!$I$2:$I$1160,0),MATCH(Sheet1!E$1,Sheet2!$C$1:$H$1,0)),"NA")</f>
        <v>NA</v>
      </c>
      <c r="F4948" t="str">
        <f>IFERROR(INDEX(Sheet2!$C$2:$H$1160,MATCH($A4948,Sheet2!$I$2:$I$1160,0),MATCH(Sheet1!F$1,Sheet2!$C$1:$H$1,0)),"NA")</f>
        <v>NA</v>
      </c>
      <c r="G4948" t="str">
        <f>IFERROR(INDEX(Sheet2!$C$2:$H$1160,MATCH($A4948,Sheet2!$I$2:$I$1160,0),MATCH(Sheet1!G$1,Sheet2!$C$1:$H$1,0)),"NA")</f>
        <v>NA</v>
      </c>
      <c r="H4948" t="str">
        <f>IFERROR(INDEX(Sheet2!$C$2:$H$1160,MATCH($A4948,Sheet2!$I$2:$I$1160,0),MATCH(Sheet1!H$1,Sheet2!$C$1:$H$1,0)),"NA")</f>
        <v>NA</v>
      </c>
      <c r="I4948" t="str">
        <f>IFERROR(INDEX(Sheet2!$C$2:$H$1160,MATCH($A4948,Sheet2!$I$2:$I$1160,0),MATCH(Sheet1!I$1,Sheet2!$C$1:$H$1,0)),"NA")</f>
        <v>NA</v>
      </c>
    </row>
    <row r="4949" spans="1:9" x14ac:dyDescent="0.25">
      <c r="A4949" t="s">
        <v>4967</v>
      </c>
      <c r="B4949">
        <v>3651</v>
      </c>
      <c r="C4949" t="s">
        <v>7</v>
      </c>
      <c r="D4949">
        <f>IFERROR(INDEX(Sheet2!$C$2:$H$1160,MATCH($A4949,Sheet2!$I$2:$I$1160,0),MATCH(Sheet1!D$1,Sheet2!$C$1:$H$1,0)),"NA")</f>
        <v>3.17</v>
      </c>
      <c r="E4949">
        <f>IFERROR(INDEX(Sheet2!$C$2:$H$1160,MATCH($A4949,Sheet2!$I$2:$I$1160,0),MATCH(Sheet1!E$1,Sheet2!$C$1:$H$1,0)),"NA")</f>
        <v>2.98</v>
      </c>
      <c r="F4949">
        <f>IFERROR(INDEX(Sheet2!$C$2:$H$1160,MATCH($A4949,Sheet2!$I$2:$I$1160,0),MATCH(Sheet1!F$1,Sheet2!$C$1:$H$1,0)),"NA")</f>
        <v>2.1</v>
      </c>
      <c r="G4949">
        <f>IFERROR(INDEX(Sheet2!$C$2:$H$1160,MATCH($A4949,Sheet2!$I$2:$I$1160,0),MATCH(Sheet1!G$1,Sheet2!$C$1:$H$1,0)),"NA")</f>
        <v>2.4300000000000002</v>
      </c>
      <c r="H4949">
        <f>IFERROR(INDEX(Sheet2!$C$2:$H$1160,MATCH($A4949,Sheet2!$I$2:$I$1160,0),MATCH(Sheet1!H$1,Sheet2!$C$1:$H$1,0)),"NA")</f>
        <v>3.0894308943089421E-2</v>
      </c>
      <c r="I4949">
        <f>IFERROR(INDEX(Sheet2!$C$2:$H$1160,MATCH($A4949,Sheet2!$I$2:$I$1160,0),MATCH(Sheet1!I$1,Sheet2!$C$1:$H$1,0)),"NA")</f>
        <v>-7.2847682119205309E-2</v>
      </c>
    </row>
    <row r="4950" spans="1:9" x14ac:dyDescent="0.25">
      <c r="A4950" t="s">
        <v>4968</v>
      </c>
      <c r="B4950">
        <v>3651</v>
      </c>
      <c r="C4950" t="s">
        <v>20</v>
      </c>
      <c r="D4950" t="str">
        <f>IFERROR(INDEX(Sheet2!$C$2:$H$1160,MATCH($A4950,Sheet2!$I$2:$I$1160,0),MATCH(Sheet1!D$1,Sheet2!$C$1:$H$1,0)),"NA")</f>
        <v>NA</v>
      </c>
      <c r="E4950" t="str">
        <f>IFERROR(INDEX(Sheet2!$C$2:$H$1160,MATCH($A4950,Sheet2!$I$2:$I$1160,0),MATCH(Sheet1!E$1,Sheet2!$C$1:$H$1,0)),"NA")</f>
        <v>NA</v>
      </c>
      <c r="F4950" t="str">
        <f>IFERROR(INDEX(Sheet2!$C$2:$H$1160,MATCH($A4950,Sheet2!$I$2:$I$1160,0),MATCH(Sheet1!F$1,Sheet2!$C$1:$H$1,0)),"NA")</f>
        <v>NA</v>
      </c>
      <c r="G4950" t="str">
        <f>IFERROR(INDEX(Sheet2!$C$2:$H$1160,MATCH($A4950,Sheet2!$I$2:$I$1160,0),MATCH(Sheet1!G$1,Sheet2!$C$1:$H$1,0)),"NA")</f>
        <v>NA</v>
      </c>
      <c r="H4950" t="str">
        <f>IFERROR(INDEX(Sheet2!$C$2:$H$1160,MATCH($A4950,Sheet2!$I$2:$I$1160,0),MATCH(Sheet1!H$1,Sheet2!$C$1:$H$1,0)),"NA")</f>
        <v>NA</v>
      </c>
      <c r="I4950" t="str">
        <f>IFERROR(INDEX(Sheet2!$C$2:$H$1160,MATCH($A4950,Sheet2!$I$2:$I$1160,0),MATCH(Sheet1!I$1,Sheet2!$C$1:$H$1,0)),"NA")</f>
        <v>NA</v>
      </c>
    </row>
    <row r="4951" spans="1:9" x14ac:dyDescent="0.25">
      <c r="A4951" t="s">
        <v>4969</v>
      </c>
      <c r="B4951">
        <v>3651</v>
      </c>
      <c r="C4951" t="s">
        <v>8</v>
      </c>
      <c r="D4951" t="str">
        <f>IFERROR(INDEX(Sheet2!$C$2:$H$1160,MATCH($A4951,Sheet2!$I$2:$I$1160,0),MATCH(Sheet1!D$1,Sheet2!$C$1:$H$1,0)),"NA")</f>
        <v>NA</v>
      </c>
      <c r="E4951" t="str">
        <f>IFERROR(INDEX(Sheet2!$C$2:$H$1160,MATCH($A4951,Sheet2!$I$2:$I$1160,0),MATCH(Sheet1!E$1,Sheet2!$C$1:$H$1,0)),"NA")</f>
        <v>NA</v>
      </c>
      <c r="F4951" t="str">
        <f>IFERROR(INDEX(Sheet2!$C$2:$H$1160,MATCH($A4951,Sheet2!$I$2:$I$1160,0),MATCH(Sheet1!F$1,Sheet2!$C$1:$H$1,0)),"NA")</f>
        <v>NA</v>
      </c>
      <c r="G4951" t="str">
        <f>IFERROR(INDEX(Sheet2!$C$2:$H$1160,MATCH($A4951,Sheet2!$I$2:$I$1160,0),MATCH(Sheet1!G$1,Sheet2!$C$1:$H$1,0)),"NA")</f>
        <v>NA</v>
      </c>
      <c r="H4951" t="str">
        <f>IFERROR(INDEX(Sheet2!$C$2:$H$1160,MATCH($A4951,Sheet2!$I$2:$I$1160,0),MATCH(Sheet1!H$1,Sheet2!$C$1:$H$1,0)),"NA")</f>
        <v>NA</v>
      </c>
      <c r="I4951" t="str">
        <f>IFERROR(INDEX(Sheet2!$C$2:$H$1160,MATCH($A4951,Sheet2!$I$2:$I$1160,0),MATCH(Sheet1!I$1,Sheet2!$C$1:$H$1,0)),"NA")</f>
        <v>NA</v>
      </c>
    </row>
    <row r="4952" spans="1:9" x14ac:dyDescent="0.25">
      <c r="A4952" t="s">
        <v>4970</v>
      </c>
      <c r="B4952">
        <v>3651</v>
      </c>
      <c r="C4952" t="s">
        <v>23</v>
      </c>
      <c r="D4952" t="str">
        <f>IFERROR(INDEX(Sheet2!$C$2:$H$1160,MATCH($A4952,Sheet2!$I$2:$I$1160,0),MATCH(Sheet1!D$1,Sheet2!$C$1:$H$1,0)),"NA")</f>
        <v>NA</v>
      </c>
      <c r="E4952" t="str">
        <f>IFERROR(INDEX(Sheet2!$C$2:$H$1160,MATCH($A4952,Sheet2!$I$2:$I$1160,0),MATCH(Sheet1!E$1,Sheet2!$C$1:$H$1,0)),"NA")</f>
        <v>NA</v>
      </c>
      <c r="F4952" t="str">
        <f>IFERROR(INDEX(Sheet2!$C$2:$H$1160,MATCH($A4952,Sheet2!$I$2:$I$1160,0),MATCH(Sheet1!F$1,Sheet2!$C$1:$H$1,0)),"NA")</f>
        <v>NA</v>
      </c>
      <c r="G4952" t="str">
        <f>IFERROR(INDEX(Sheet2!$C$2:$H$1160,MATCH($A4952,Sheet2!$I$2:$I$1160,0),MATCH(Sheet1!G$1,Sheet2!$C$1:$H$1,0)),"NA")</f>
        <v>NA</v>
      </c>
      <c r="H4952" t="str">
        <f>IFERROR(INDEX(Sheet2!$C$2:$H$1160,MATCH($A4952,Sheet2!$I$2:$I$1160,0),MATCH(Sheet1!H$1,Sheet2!$C$1:$H$1,0)),"NA")</f>
        <v>NA</v>
      </c>
      <c r="I4952" t="str">
        <f>IFERROR(INDEX(Sheet2!$C$2:$H$1160,MATCH($A4952,Sheet2!$I$2:$I$1160,0),MATCH(Sheet1!I$1,Sheet2!$C$1:$H$1,0)),"NA")</f>
        <v>NA</v>
      </c>
    </row>
    <row r="4953" spans="1:9" x14ac:dyDescent="0.25">
      <c r="A4953" t="s">
        <v>4971</v>
      </c>
      <c r="B4953">
        <v>3651</v>
      </c>
      <c r="C4953" t="s">
        <v>25</v>
      </c>
      <c r="D4953" t="str">
        <f>IFERROR(INDEX(Sheet2!$C$2:$H$1160,MATCH($A4953,Sheet2!$I$2:$I$1160,0),MATCH(Sheet1!D$1,Sheet2!$C$1:$H$1,0)),"NA")</f>
        <v>NA</v>
      </c>
      <c r="E4953" t="str">
        <f>IFERROR(INDEX(Sheet2!$C$2:$H$1160,MATCH($A4953,Sheet2!$I$2:$I$1160,0),MATCH(Sheet1!E$1,Sheet2!$C$1:$H$1,0)),"NA")</f>
        <v>NA</v>
      </c>
      <c r="F4953" t="str">
        <f>IFERROR(INDEX(Sheet2!$C$2:$H$1160,MATCH($A4953,Sheet2!$I$2:$I$1160,0),MATCH(Sheet1!F$1,Sheet2!$C$1:$H$1,0)),"NA")</f>
        <v>NA</v>
      </c>
      <c r="G4953" t="str">
        <f>IFERROR(INDEX(Sheet2!$C$2:$H$1160,MATCH($A4953,Sheet2!$I$2:$I$1160,0),MATCH(Sheet1!G$1,Sheet2!$C$1:$H$1,0)),"NA")</f>
        <v>NA</v>
      </c>
      <c r="H4953" t="str">
        <f>IFERROR(INDEX(Sheet2!$C$2:$H$1160,MATCH($A4953,Sheet2!$I$2:$I$1160,0),MATCH(Sheet1!H$1,Sheet2!$C$1:$H$1,0)),"NA")</f>
        <v>NA</v>
      </c>
      <c r="I4953" t="str">
        <f>IFERROR(INDEX(Sheet2!$C$2:$H$1160,MATCH($A4953,Sheet2!$I$2:$I$1160,0),MATCH(Sheet1!I$1,Sheet2!$C$1:$H$1,0)),"NA")</f>
        <v>NA</v>
      </c>
    </row>
    <row r="4954" spans="1:9" x14ac:dyDescent="0.25">
      <c r="A4954" t="s">
        <v>4972</v>
      </c>
      <c r="B4954">
        <v>3651</v>
      </c>
      <c r="C4954" t="s">
        <v>27</v>
      </c>
      <c r="D4954" t="str">
        <f>IFERROR(INDEX(Sheet2!$C$2:$H$1160,MATCH($A4954,Sheet2!$I$2:$I$1160,0),MATCH(Sheet1!D$1,Sheet2!$C$1:$H$1,0)),"NA")</f>
        <v>NA</v>
      </c>
      <c r="E4954" t="str">
        <f>IFERROR(INDEX(Sheet2!$C$2:$H$1160,MATCH($A4954,Sheet2!$I$2:$I$1160,0),MATCH(Sheet1!E$1,Sheet2!$C$1:$H$1,0)),"NA")</f>
        <v>NA</v>
      </c>
      <c r="F4954" t="str">
        <f>IFERROR(INDEX(Sheet2!$C$2:$H$1160,MATCH($A4954,Sheet2!$I$2:$I$1160,0),MATCH(Sheet1!F$1,Sheet2!$C$1:$H$1,0)),"NA")</f>
        <v>NA</v>
      </c>
      <c r="G4954" t="str">
        <f>IFERROR(INDEX(Sheet2!$C$2:$H$1160,MATCH($A4954,Sheet2!$I$2:$I$1160,0),MATCH(Sheet1!G$1,Sheet2!$C$1:$H$1,0)),"NA")</f>
        <v>NA</v>
      </c>
      <c r="H4954" t="str">
        <f>IFERROR(INDEX(Sheet2!$C$2:$H$1160,MATCH($A4954,Sheet2!$I$2:$I$1160,0),MATCH(Sheet1!H$1,Sheet2!$C$1:$H$1,0)),"NA")</f>
        <v>NA</v>
      </c>
      <c r="I4954" t="str">
        <f>IFERROR(INDEX(Sheet2!$C$2:$H$1160,MATCH($A4954,Sheet2!$I$2:$I$1160,0),MATCH(Sheet1!I$1,Sheet2!$C$1:$H$1,0)),"NA")</f>
        <v>NA</v>
      </c>
    </row>
    <row r="4955" spans="1:9" x14ac:dyDescent="0.25">
      <c r="A4955" t="s">
        <v>4973</v>
      </c>
      <c r="B4955">
        <v>3651</v>
      </c>
      <c r="C4955" t="s">
        <v>29</v>
      </c>
      <c r="D4955" t="str">
        <f>IFERROR(INDEX(Sheet2!$C$2:$H$1160,MATCH($A4955,Sheet2!$I$2:$I$1160,0),MATCH(Sheet1!D$1,Sheet2!$C$1:$H$1,0)),"NA")</f>
        <v>NA</v>
      </c>
      <c r="E4955" t="str">
        <f>IFERROR(INDEX(Sheet2!$C$2:$H$1160,MATCH($A4955,Sheet2!$I$2:$I$1160,0),MATCH(Sheet1!E$1,Sheet2!$C$1:$H$1,0)),"NA")</f>
        <v>NA</v>
      </c>
      <c r="F4955" t="str">
        <f>IFERROR(INDEX(Sheet2!$C$2:$H$1160,MATCH($A4955,Sheet2!$I$2:$I$1160,0),MATCH(Sheet1!F$1,Sheet2!$C$1:$H$1,0)),"NA")</f>
        <v>NA</v>
      </c>
      <c r="G4955" t="str">
        <f>IFERROR(INDEX(Sheet2!$C$2:$H$1160,MATCH($A4955,Sheet2!$I$2:$I$1160,0),MATCH(Sheet1!G$1,Sheet2!$C$1:$H$1,0)),"NA")</f>
        <v>NA</v>
      </c>
      <c r="H4955" t="str">
        <f>IFERROR(INDEX(Sheet2!$C$2:$H$1160,MATCH($A4955,Sheet2!$I$2:$I$1160,0),MATCH(Sheet1!H$1,Sheet2!$C$1:$H$1,0)),"NA")</f>
        <v>NA</v>
      </c>
      <c r="I4955" t="str">
        <f>IFERROR(INDEX(Sheet2!$C$2:$H$1160,MATCH($A4955,Sheet2!$I$2:$I$1160,0),MATCH(Sheet1!I$1,Sheet2!$C$1:$H$1,0)),"NA")</f>
        <v>NA</v>
      </c>
    </row>
    <row r="4956" spans="1:9" x14ac:dyDescent="0.25">
      <c r="A4956" t="s">
        <v>4974</v>
      </c>
      <c r="B4956">
        <v>3651</v>
      </c>
      <c r="C4956" t="s">
        <v>31</v>
      </c>
      <c r="D4956" t="str">
        <f>IFERROR(INDEX(Sheet2!$C$2:$H$1160,MATCH($A4956,Sheet2!$I$2:$I$1160,0),MATCH(Sheet1!D$1,Sheet2!$C$1:$H$1,0)),"NA")</f>
        <v>NA</v>
      </c>
      <c r="E4956" t="str">
        <f>IFERROR(INDEX(Sheet2!$C$2:$H$1160,MATCH($A4956,Sheet2!$I$2:$I$1160,0),MATCH(Sheet1!E$1,Sheet2!$C$1:$H$1,0)),"NA")</f>
        <v>NA</v>
      </c>
      <c r="F4956" t="str">
        <f>IFERROR(INDEX(Sheet2!$C$2:$H$1160,MATCH($A4956,Sheet2!$I$2:$I$1160,0),MATCH(Sheet1!F$1,Sheet2!$C$1:$H$1,0)),"NA")</f>
        <v>NA</v>
      </c>
      <c r="G4956" t="str">
        <f>IFERROR(INDEX(Sheet2!$C$2:$H$1160,MATCH($A4956,Sheet2!$I$2:$I$1160,0),MATCH(Sheet1!G$1,Sheet2!$C$1:$H$1,0)),"NA")</f>
        <v>NA</v>
      </c>
      <c r="H4956" t="str">
        <f>IFERROR(INDEX(Sheet2!$C$2:$H$1160,MATCH($A4956,Sheet2!$I$2:$I$1160,0),MATCH(Sheet1!H$1,Sheet2!$C$1:$H$1,0)),"NA")</f>
        <v>NA</v>
      </c>
      <c r="I4956" t="str">
        <f>IFERROR(INDEX(Sheet2!$C$2:$H$1160,MATCH($A4956,Sheet2!$I$2:$I$1160,0),MATCH(Sheet1!I$1,Sheet2!$C$1:$H$1,0)),"NA")</f>
        <v>NA</v>
      </c>
    </row>
    <row r="4957" spans="1:9" x14ac:dyDescent="0.25">
      <c r="A4957" t="s">
        <v>4975</v>
      </c>
      <c r="B4957">
        <v>3651</v>
      </c>
      <c r="C4957" t="s">
        <v>33</v>
      </c>
      <c r="D4957" t="str">
        <f>IFERROR(INDEX(Sheet2!$C$2:$H$1160,MATCH($A4957,Sheet2!$I$2:$I$1160,0),MATCH(Sheet1!D$1,Sheet2!$C$1:$H$1,0)),"NA")</f>
        <v>NA</v>
      </c>
      <c r="E4957" t="str">
        <f>IFERROR(INDEX(Sheet2!$C$2:$H$1160,MATCH($A4957,Sheet2!$I$2:$I$1160,0),MATCH(Sheet1!E$1,Sheet2!$C$1:$H$1,0)),"NA")</f>
        <v>NA</v>
      </c>
      <c r="F4957" t="str">
        <f>IFERROR(INDEX(Sheet2!$C$2:$H$1160,MATCH($A4957,Sheet2!$I$2:$I$1160,0),MATCH(Sheet1!F$1,Sheet2!$C$1:$H$1,0)),"NA")</f>
        <v>NA</v>
      </c>
      <c r="G4957" t="str">
        <f>IFERROR(INDEX(Sheet2!$C$2:$H$1160,MATCH($A4957,Sheet2!$I$2:$I$1160,0),MATCH(Sheet1!G$1,Sheet2!$C$1:$H$1,0)),"NA")</f>
        <v>NA</v>
      </c>
      <c r="H4957" t="str">
        <f>IFERROR(INDEX(Sheet2!$C$2:$H$1160,MATCH($A4957,Sheet2!$I$2:$I$1160,0),MATCH(Sheet1!H$1,Sheet2!$C$1:$H$1,0)),"NA")</f>
        <v>NA</v>
      </c>
      <c r="I4957" t="str">
        <f>IFERROR(INDEX(Sheet2!$C$2:$H$1160,MATCH($A4957,Sheet2!$I$2:$I$1160,0),MATCH(Sheet1!I$1,Sheet2!$C$1:$H$1,0)),"NA")</f>
        <v>NA</v>
      </c>
    </row>
    <row r="4958" spans="1:9" x14ac:dyDescent="0.25">
      <c r="A4958" t="s">
        <v>4976</v>
      </c>
      <c r="B4958">
        <v>3652</v>
      </c>
      <c r="C4958" t="s">
        <v>6</v>
      </c>
      <c r="D4958" t="str">
        <f>IFERROR(INDEX(Sheet2!$C$2:$H$1160,MATCH($A4958,Sheet2!$I$2:$I$1160,0),MATCH(Sheet1!D$1,Sheet2!$C$1:$H$1,0)),"NA")</f>
        <v>NA</v>
      </c>
      <c r="E4958" t="str">
        <f>IFERROR(INDEX(Sheet2!$C$2:$H$1160,MATCH($A4958,Sheet2!$I$2:$I$1160,0),MATCH(Sheet1!E$1,Sheet2!$C$1:$H$1,0)),"NA")</f>
        <v>NA</v>
      </c>
      <c r="F4958" t="str">
        <f>IFERROR(INDEX(Sheet2!$C$2:$H$1160,MATCH($A4958,Sheet2!$I$2:$I$1160,0),MATCH(Sheet1!F$1,Sheet2!$C$1:$H$1,0)),"NA")</f>
        <v>NA</v>
      </c>
      <c r="G4958" t="str">
        <f>IFERROR(INDEX(Sheet2!$C$2:$H$1160,MATCH($A4958,Sheet2!$I$2:$I$1160,0),MATCH(Sheet1!G$1,Sheet2!$C$1:$H$1,0)),"NA")</f>
        <v>NA</v>
      </c>
      <c r="H4958" t="str">
        <f>IFERROR(INDEX(Sheet2!$C$2:$H$1160,MATCH($A4958,Sheet2!$I$2:$I$1160,0),MATCH(Sheet1!H$1,Sheet2!$C$1:$H$1,0)),"NA")</f>
        <v>NA</v>
      </c>
      <c r="I4958" t="str">
        <f>IFERROR(INDEX(Sheet2!$C$2:$H$1160,MATCH($A4958,Sheet2!$I$2:$I$1160,0),MATCH(Sheet1!I$1,Sheet2!$C$1:$H$1,0)),"NA")</f>
        <v>NA</v>
      </c>
    </row>
    <row r="4959" spans="1:9" x14ac:dyDescent="0.25">
      <c r="A4959" t="s">
        <v>4977</v>
      </c>
      <c r="B4959">
        <v>3652</v>
      </c>
      <c r="C4959" t="s">
        <v>11</v>
      </c>
      <c r="D4959" t="str">
        <f>IFERROR(INDEX(Sheet2!$C$2:$H$1160,MATCH($A4959,Sheet2!$I$2:$I$1160,0),MATCH(Sheet1!D$1,Sheet2!$C$1:$H$1,0)),"NA")</f>
        <v>NA</v>
      </c>
      <c r="E4959" t="str">
        <f>IFERROR(INDEX(Sheet2!$C$2:$H$1160,MATCH($A4959,Sheet2!$I$2:$I$1160,0),MATCH(Sheet1!E$1,Sheet2!$C$1:$H$1,0)),"NA")</f>
        <v>NA</v>
      </c>
      <c r="F4959" t="str">
        <f>IFERROR(INDEX(Sheet2!$C$2:$H$1160,MATCH($A4959,Sheet2!$I$2:$I$1160,0),MATCH(Sheet1!F$1,Sheet2!$C$1:$H$1,0)),"NA")</f>
        <v>NA</v>
      </c>
      <c r="G4959" t="str">
        <f>IFERROR(INDEX(Sheet2!$C$2:$H$1160,MATCH($A4959,Sheet2!$I$2:$I$1160,0),MATCH(Sheet1!G$1,Sheet2!$C$1:$H$1,0)),"NA")</f>
        <v>NA</v>
      </c>
      <c r="H4959" t="str">
        <f>IFERROR(INDEX(Sheet2!$C$2:$H$1160,MATCH($A4959,Sheet2!$I$2:$I$1160,0),MATCH(Sheet1!H$1,Sheet2!$C$1:$H$1,0)),"NA")</f>
        <v>NA</v>
      </c>
      <c r="I4959" t="str">
        <f>IFERROR(INDEX(Sheet2!$C$2:$H$1160,MATCH($A4959,Sheet2!$I$2:$I$1160,0),MATCH(Sheet1!I$1,Sheet2!$C$1:$H$1,0)),"NA")</f>
        <v>NA</v>
      </c>
    </row>
    <row r="4960" spans="1:9" x14ac:dyDescent="0.25">
      <c r="A4960" t="s">
        <v>4978</v>
      </c>
      <c r="B4960">
        <v>3652</v>
      </c>
      <c r="C4960" t="s">
        <v>13</v>
      </c>
      <c r="D4960" t="str">
        <f>IFERROR(INDEX(Sheet2!$C$2:$H$1160,MATCH($A4960,Sheet2!$I$2:$I$1160,0),MATCH(Sheet1!D$1,Sheet2!$C$1:$H$1,0)),"NA")</f>
        <v>NA</v>
      </c>
      <c r="E4960" t="str">
        <f>IFERROR(INDEX(Sheet2!$C$2:$H$1160,MATCH($A4960,Sheet2!$I$2:$I$1160,0),MATCH(Sheet1!E$1,Sheet2!$C$1:$H$1,0)),"NA")</f>
        <v>NA</v>
      </c>
      <c r="F4960" t="str">
        <f>IFERROR(INDEX(Sheet2!$C$2:$H$1160,MATCH($A4960,Sheet2!$I$2:$I$1160,0),MATCH(Sheet1!F$1,Sheet2!$C$1:$H$1,0)),"NA")</f>
        <v>NA</v>
      </c>
      <c r="G4960" t="str">
        <f>IFERROR(INDEX(Sheet2!$C$2:$H$1160,MATCH($A4960,Sheet2!$I$2:$I$1160,0),MATCH(Sheet1!G$1,Sheet2!$C$1:$H$1,0)),"NA")</f>
        <v>NA</v>
      </c>
      <c r="H4960" t="str">
        <f>IFERROR(INDEX(Sheet2!$C$2:$H$1160,MATCH($A4960,Sheet2!$I$2:$I$1160,0),MATCH(Sheet1!H$1,Sheet2!$C$1:$H$1,0)),"NA")</f>
        <v>NA</v>
      </c>
      <c r="I4960" t="str">
        <f>IFERROR(INDEX(Sheet2!$C$2:$H$1160,MATCH($A4960,Sheet2!$I$2:$I$1160,0),MATCH(Sheet1!I$1,Sheet2!$C$1:$H$1,0)),"NA")</f>
        <v>NA</v>
      </c>
    </row>
    <row r="4961" spans="1:9" x14ac:dyDescent="0.25">
      <c r="A4961" t="s">
        <v>4979</v>
      </c>
      <c r="B4961">
        <v>3652</v>
      </c>
      <c r="C4961" t="s">
        <v>15</v>
      </c>
      <c r="D4961" t="str">
        <f>IFERROR(INDEX(Sheet2!$C$2:$H$1160,MATCH($A4961,Sheet2!$I$2:$I$1160,0),MATCH(Sheet1!D$1,Sheet2!$C$1:$H$1,0)),"NA")</f>
        <v>NA</v>
      </c>
      <c r="E4961" t="str">
        <f>IFERROR(INDEX(Sheet2!$C$2:$H$1160,MATCH($A4961,Sheet2!$I$2:$I$1160,0),MATCH(Sheet1!E$1,Sheet2!$C$1:$H$1,0)),"NA")</f>
        <v>NA</v>
      </c>
      <c r="F4961" t="str">
        <f>IFERROR(INDEX(Sheet2!$C$2:$H$1160,MATCH($A4961,Sheet2!$I$2:$I$1160,0),MATCH(Sheet1!F$1,Sheet2!$C$1:$H$1,0)),"NA")</f>
        <v>NA</v>
      </c>
      <c r="G4961" t="str">
        <f>IFERROR(INDEX(Sheet2!$C$2:$H$1160,MATCH($A4961,Sheet2!$I$2:$I$1160,0),MATCH(Sheet1!G$1,Sheet2!$C$1:$H$1,0)),"NA")</f>
        <v>NA</v>
      </c>
      <c r="H4961" t="str">
        <f>IFERROR(INDEX(Sheet2!$C$2:$H$1160,MATCH($A4961,Sheet2!$I$2:$I$1160,0),MATCH(Sheet1!H$1,Sheet2!$C$1:$H$1,0)),"NA")</f>
        <v>NA</v>
      </c>
      <c r="I4961" t="str">
        <f>IFERROR(INDEX(Sheet2!$C$2:$H$1160,MATCH($A4961,Sheet2!$I$2:$I$1160,0),MATCH(Sheet1!I$1,Sheet2!$C$1:$H$1,0)),"NA")</f>
        <v>NA</v>
      </c>
    </row>
    <row r="4962" spans="1:9" x14ac:dyDescent="0.25">
      <c r="A4962" t="s">
        <v>4980</v>
      </c>
      <c r="B4962">
        <v>3652</v>
      </c>
      <c r="C4962" t="s">
        <v>17</v>
      </c>
      <c r="D4962" t="str">
        <f>IFERROR(INDEX(Sheet2!$C$2:$H$1160,MATCH($A4962,Sheet2!$I$2:$I$1160,0),MATCH(Sheet1!D$1,Sheet2!$C$1:$H$1,0)),"NA")</f>
        <v>NA</v>
      </c>
      <c r="E4962" t="str">
        <f>IFERROR(INDEX(Sheet2!$C$2:$H$1160,MATCH($A4962,Sheet2!$I$2:$I$1160,0),MATCH(Sheet1!E$1,Sheet2!$C$1:$H$1,0)),"NA")</f>
        <v>NA</v>
      </c>
      <c r="F4962" t="str">
        <f>IFERROR(INDEX(Sheet2!$C$2:$H$1160,MATCH($A4962,Sheet2!$I$2:$I$1160,0),MATCH(Sheet1!F$1,Sheet2!$C$1:$H$1,0)),"NA")</f>
        <v>NA</v>
      </c>
      <c r="G4962" t="str">
        <f>IFERROR(INDEX(Sheet2!$C$2:$H$1160,MATCH($A4962,Sheet2!$I$2:$I$1160,0),MATCH(Sheet1!G$1,Sheet2!$C$1:$H$1,0)),"NA")</f>
        <v>NA</v>
      </c>
      <c r="H4962" t="str">
        <f>IFERROR(INDEX(Sheet2!$C$2:$H$1160,MATCH($A4962,Sheet2!$I$2:$I$1160,0),MATCH(Sheet1!H$1,Sheet2!$C$1:$H$1,0)),"NA")</f>
        <v>NA</v>
      </c>
      <c r="I4962" t="str">
        <f>IFERROR(INDEX(Sheet2!$C$2:$H$1160,MATCH($A4962,Sheet2!$I$2:$I$1160,0),MATCH(Sheet1!I$1,Sheet2!$C$1:$H$1,0)),"NA")</f>
        <v>NA</v>
      </c>
    </row>
    <row r="4963" spans="1:9" x14ac:dyDescent="0.25">
      <c r="A4963" t="s">
        <v>4981</v>
      </c>
      <c r="B4963">
        <v>3652</v>
      </c>
      <c r="C4963" t="s">
        <v>7</v>
      </c>
      <c r="D4963" t="str">
        <f>IFERROR(INDEX(Sheet2!$C$2:$H$1160,MATCH($A4963,Sheet2!$I$2:$I$1160,0),MATCH(Sheet1!D$1,Sheet2!$C$1:$H$1,0)),"NA")</f>
        <v>NA</v>
      </c>
      <c r="E4963" t="str">
        <f>IFERROR(INDEX(Sheet2!$C$2:$H$1160,MATCH($A4963,Sheet2!$I$2:$I$1160,0),MATCH(Sheet1!E$1,Sheet2!$C$1:$H$1,0)),"NA")</f>
        <v>NA</v>
      </c>
      <c r="F4963" t="str">
        <f>IFERROR(INDEX(Sheet2!$C$2:$H$1160,MATCH($A4963,Sheet2!$I$2:$I$1160,0),MATCH(Sheet1!F$1,Sheet2!$C$1:$H$1,0)),"NA")</f>
        <v>NA</v>
      </c>
      <c r="G4963" t="str">
        <f>IFERROR(INDEX(Sheet2!$C$2:$H$1160,MATCH($A4963,Sheet2!$I$2:$I$1160,0),MATCH(Sheet1!G$1,Sheet2!$C$1:$H$1,0)),"NA")</f>
        <v>NA</v>
      </c>
      <c r="H4963" t="str">
        <f>IFERROR(INDEX(Sheet2!$C$2:$H$1160,MATCH($A4963,Sheet2!$I$2:$I$1160,0),MATCH(Sheet1!H$1,Sheet2!$C$1:$H$1,0)),"NA")</f>
        <v>NA</v>
      </c>
      <c r="I4963" t="str">
        <f>IFERROR(INDEX(Sheet2!$C$2:$H$1160,MATCH($A4963,Sheet2!$I$2:$I$1160,0),MATCH(Sheet1!I$1,Sheet2!$C$1:$H$1,0)),"NA")</f>
        <v>NA</v>
      </c>
    </row>
    <row r="4964" spans="1:9" x14ac:dyDescent="0.25">
      <c r="A4964" t="s">
        <v>4982</v>
      </c>
      <c r="B4964">
        <v>3652</v>
      </c>
      <c r="C4964" t="s">
        <v>20</v>
      </c>
      <c r="D4964" t="str">
        <f>IFERROR(INDEX(Sheet2!$C$2:$H$1160,MATCH($A4964,Sheet2!$I$2:$I$1160,0),MATCH(Sheet1!D$1,Sheet2!$C$1:$H$1,0)),"NA")</f>
        <v>NA</v>
      </c>
      <c r="E4964" t="str">
        <f>IFERROR(INDEX(Sheet2!$C$2:$H$1160,MATCH($A4964,Sheet2!$I$2:$I$1160,0),MATCH(Sheet1!E$1,Sheet2!$C$1:$H$1,0)),"NA")</f>
        <v>NA</v>
      </c>
      <c r="F4964" t="str">
        <f>IFERROR(INDEX(Sheet2!$C$2:$H$1160,MATCH($A4964,Sheet2!$I$2:$I$1160,0),MATCH(Sheet1!F$1,Sheet2!$C$1:$H$1,0)),"NA")</f>
        <v>NA</v>
      </c>
      <c r="G4964" t="str">
        <f>IFERROR(INDEX(Sheet2!$C$2:$H$1160,MATCH($A4964,Sheet2!$I$2:$I$1160,0),MATCH(Sheet1!G$1,Sheet2!$C$1:$H$1,0)),"NA")</f>
        <v>NA</v>
      </c>
      <c r="H4964" t="str">
        <f>IFERROR(INDEX(Sheet2!$C$2:$H$1160,MATCH($A4964,Sheet2!$I$2:$I$1160,0),MATCH(Sheet1!H$1,Sheet2!$C$1:$H$1,0)),"NA")</f>
        <v>NA</v>
      </c>
      <c r="I4964" t="str">
        <f>IFERROR(INDEX(Sheet2!$C$2:$H$1160,MATCH($A4964,Sheet2!$I$2:$I$1160,0),MATCH(Sheet1!I$1,Sheet2!$C$1:$H$1,0)),"NA")</f>
        <v>NA</v>
      </c>
    </row>
    <row r="4965" spans="1:9" x14ac:dyDescent="0.25">
      <c r="A4965" t="s">
        <v>4983</v>
      </c>
      <c r="B4965">
        <v>3652</v>
      </c>
      <c r="C4965" t="s">
        <v>8</v>
      </c>
      <c r="D4965" t="str">
        <f>IFERROR(INDEX(Sheet2!$C$2:$H$1160,MATCH($A4965,Sheet2!$I$2:$I$1160,0),MATCH(Sheet1!D$1,Sheet2!$C$1:$H$1,0)),"NA")</f>
        <v>NA</v>
      </c>
      <c r="E4965" t="str">
        <f>IFERROR(INDEX(Sheet2!$C$2:$H$1160,MATCH($A4965,Sheet2!$I$2:$I$1160,0),MATCH(Sheet1!E$1,Sheet2!$C$1:$H$1,0)),"NA")</f>
        <v>NA</v>
      </c>
      <c r="F4965" t="str">
        <f>IFERROR(INDEX(Sheet2!$C$2:$H$1160,MATCH($A4965,Sheet2!$I$2:$I$1160,0),MATCH(Sheet1!F$1,Sheet2!$C$1:$H$1,0)),"NA")</f>
        <v>NA</v>
      </c>
      <c r="G4965" t="str">
        <f>IFERROR(INDEX(Sheet2!$C$2:$H$1160,MATCH($A4965,Sheet2!$I$2:$I$1160,0),MATCH(Sheet1!G$1,Sheet2!$C$1:$H$1,0)),"NA")</f>
        <v>NA</v>
      </c>
      <c r="H4965" t="str">
        <f>IFERROR(INDEX(Sheet2!$C$2:$H$1160,MATCH($A4965,Sheet2!$I$2:$I$1160,0),MATCH(Sheet1!H$1,Sheet2!$C$1:$H$1,0)),"NA")</f>
        <v>NA</v>
      </c>
      <c r="I4965" t="str">
        <f>IFERROR(INDEX(Sheet2!$C$2:$H$1160,MATCH($A4965,Sheet2!$I$2:$I$1160,0),MATCH(Sheet1!I$1,Sheet2!$C$1:$H$1,0)),"NA")</f>
        <v>NA</v>
      </c>
    </row>
    <row r="4966" spans="1:9" x14ac:dyDescent="0.25">
      <c r="A4966" t="s">
        <v>4984</v>
      </c>
      <c r="B4966">
        <v>3652</v>
      </c>
      <c r="C4966" t="s">
        <v>23</v>
      </c>
      <c r="D4966" t="str">
        <f>IFERROR(INDEX(Sheet2!$C$2:$H$1160,MATCH($A4966,Sheet2!$I$2:$I$1160,0),MATCH(Sheet1!D$1,Sheet2!$C$1:$H$1,0)),"NA")</f>
        <v>NA</v>
      </c>
      <c r="E4966" t="str">
        <f>IFERROR(INDEX(Sheet2!$C$2:$H$1160,MATCH($A4966,Sheet2!$I$2:$I$1160,0),MATCH(Sheet1!E$1,Sheet2!$C$1:$H$1,0)),"NA")</f>
        <v>NA</v>
      </c>
      <c r="F4966" t="str">
        <f>IFERROR(INDEX(Sheet2!$C$2:$H$1160,MATCH($A4966,Sheet2!$I$2:$I$1160,0),MATCH(Sheet1!F$1,Sheet2!$C$1:$H$1,0)),"NA")</f>
        <v>NA</v>
      </c>
      <c r="G4966" t="str">
        <f>IFERROR(INDEX(Sheet2!$C$2:$H$1160,MATCH($A4966,Sheet2!$I$2:$I$1160,0),MATCH(Sheet1!G$1,Sheet2!$C$1:$H$1,0)),"NA")</f>
        <v>NA</v>
      </c>
      <c r="H4966" t="str">
        <f>IFERROR(INDEX(Sheet2!$C$2:$H$1160,MATCH($A4966,Sheet2!$I$2:$I$1160,0),MATCH(Sheet1!H$1,Sheet2!$C$1:$H$1,0)),"NA")</f>
        <v>NA</v>
      </c>
      <c r="I4966" t="str">
        <f>IFERROR(INDEX(Sheet2!$C$2:$H$1160,MATCH($A4966,Sheet2!$I$2:$I$1160,0),MATCH(Sheet1!I$1,Sheet2!$C$1:$H$1,0)),"NA")</f>
        <v>NA</v>
      </c>
    </row>
    <row r="4967" spans="1:9" x14ac:dyDescent="0.25">
      <c r="A4967" t="s">
        <v>4985</v>
      </c>
      <c r="B4967">
        <v>3652</v>
      </c>
      <c r="C4967" t="s">
        <v>25</v>
      </c>
      <c r="D4967" t="str">
        <f>IFERROR(INDEX(Sheet2!$C$2:$H$1160,MATCH($A4967,Sheet2!$I$2:$I$1160,0),MATCH(Sheet1!D$1,Sheet2!$C$1:$H$1,0)),"NA")</f>
        <v>NA</v>
      </c>
      <c r="E4967" t="str">
        <f>IFERROR(INDEX(Sheet2!$C$2:$H$1160,MATCH($A4967,Sheet2!$I$2:$I$1160,0),MATCH(Sheet1!E$1,Sheet2!$C$1:$H$1,0)),"NA")</f>
        <v>NA</v>
      </c>
      <c r="F4967" t="str">
        <f>IFERROR(INDEX(Sheet2!$C$2:$H$1160,MATCH($A4967,Sheet2!$I$2:$I$1160,0),MATCH(Sheet1!F$1,Sheet2!$C$1:$H$1,0)),"NA")</f>
        <v>NA</v>
      </c>
      <c r="G4967" t="str">
        <f>IFERROR(INDEX(Sheet2!$C$2:$H$1160,MATCH($A4967,Sheet2!$I$2:$I$1160,0),MATCH(Sheet1!G$1,Sheet2!$C$1:$H$1,0)),"NA")</f>
        <v>NA</v>
      </c>
      <c r="H4967" t="str">
        <f>IFERROR(INDEX(Sheet2!$C$2:$H$1160,MATCH($A4967,Sheet2!$I$2:$I$1160,0),MATCH(Sheet1!H$1,Sheet2!$C$1:$H$1,0)),"NA")</f>
        <v>NA</v>
      </c>
      <c r="I4967" t="str">
        <f>IFERROR(INDEX(Sheet2!$C$2:$H$1160,MATCH($A4967,Sheet2!$I$2:$I$1160,0),MATCH(Sheet1!I$1,Sheet2!$C$1:$H$1,0)),"NA")</f>
        <v>NA</v>
      </c>
    </row>
    <row r="4968" spans="1:9" x14ac:dyDescent="0.25">
      <c r="A4968" t="s">
        <v>4986</v>
      </c>
      <c r="B4968">
        <v>3652</v>
      </c>
      <c r="C4968" t="s">
        <v>27</v>
      </c>
      <c r="D4968" t="str">
        <f>IFERROR(INDEX(Sheet2!$C$2:$H$1160,MATCH($A4968,Sheet2!$I$2:$I$1160,0),MATCH(Sheet1!D$1,Sheet2!$C$1:$H$1,0)),"NA")</f>
        <v>NA</v>
      </c>
      <c r="E4968" t="str">
        <f>IFERROR(INDEX(Sheet2!$C$2:$H$1160,MATCH($A4968,Sheet2!$I$2:$I$1160,0),MATCH(Sheet1!E$1,Sheet2!$C$1:$H$1,0)),"NA")</f>
        <v>NA</v>
      </c>
      <c r="F4968" t="str">
        <f>IFERROR(INDEX(Sheet2!$C$2:$H$1160,MATCH($A4968,Sheet2!$I$2:$I$1160,0),MATCH(Sheet1!F$1,Sheet2!$C$1:$H$1,0)),"NA")</f>
        <v>NA</v>
      </c>
      <c r="G4968" t="str">
        <f>IFERROR(INDEX(Sheet2!$C$2:$H$1160,MATCH($A4968,Sheet2!$I$2:$I$1160,0),MATCH(Sheet1!G$1,Sheet2!$C$1:$H$1,0)),"NA")</f>
        <v>NA</v>
      </c>
      <c r="H4968" t="str">
        <f>IFERROR(INDEX(Sheet2!$C$2:$H$1160,MATCH($A4968,Sheet2!$I$2:$I$1160,0),MATCH(Sheet1!H$1,Sheet2!$C$1:$H$1,0)),"NA")</f>
        <v>NA</v>
      </c>
      <c r="I4968" t="str">
        <f>IFERROR(INDEX(Sheet2!$C$2:$H$1160,MATCH($A4968,Sheet2!$I$2:$I$1160,0),MATCH(Sheet1!I$1,Sheet2!$C$1:$H$1,0)),"NA")</f>
        <v>NA</v>
      </c>
    </row>
    <row r="4969" spans="1:9" x14ac:dyDescent="0.25">
      <c r="A4969" t="s">
        <v>4987</v>
      </c>
      <c r="B4969">
        <v>3652</v>
      </c>
      <c r="C4969" t="s">
        <v>29</v>
      </c>
      <c r="D4969" t="str">
        <f>IFERROR(INDEX(Sheet2!$C$2:$H$1160,MATCH($A4969,Sheet2!$I$2:$I$1160,0),MATCH(Sheet1!D$1,Sheet2!$C$1:$H$1,0)),"NA")</f>
        <v>NA</v>
      </c>
      <c r="E4969" t="str">
        <f>IFERROR(INDEX(Sheet2!$C$2:$H$1160,MATCH($A4969,Sheet2!$I$2:$I$1160,0),MATCH(Sheet1!E$1,Sheet2!$C$1:$H$1,0)),"NA")</f>
        <v>NA</v>
      </c>
      <c r="F4969" t="str">
        <f>IFERROR(INDEX(Sheet2!$C$2:$H$1160,MATCH($A4969,Sheet2!$I$2:$I$1160,0),MATCH(Sheet1!F$1,Sheet2!$C$1:$H$1,0)),"NA")</f>
        <v>NA</v>
      </c>
      <c r="G4969" t="str">
        <f>IFERROR(INDEX(Sheet2!$C$2:$H$1160,MATCH($A4969,Sheet2!$I$2:$I$1160,0),MATCH(Sheet1!G$1,Sheet2!$C$1:$H$1,0)),"NA")</f>
        <v>NA</v>
      </c>
      <c r="H4969" t="str">
        <f>IFERROR(INDEX(Sheet2!$C$2:$H$1160,MATCH($A4969,Sheet2!$I$2:$I$1160,0),MATCH(Sheet1!H$1,Sheet2!$C$1:$H$1,0)),"NA")</f>
        <v>NA</v>
      </c>
      <c r="I4969" t="str">
        <f>IFERROR(INDEX(Sheet2!$C$2:$H$1160,MATCH($A4969,Sheet2!$I$2:$I$1160,0),MATCH(Sheet1!I$1,Sheet2!$C$1:$H$1,0)),"NA")</f>
        <v>NA</v>
      </c>
    </row>
    <row r="4970" spans="1:9" x14ac:dyDescent="0.25">
      <c r="A4970" t="s">
        <v>4988</v>
      </c>
      <c r="B4970">
        <v>3652</v>
      </c>
      <c r="C4970" t="s">
        <v>31</v>
      </c>
      <c r="D4970" t="str">
        <f>IFERROR(INDEX(Sheet2!$C$2:$H$1160,MATCH($A4970,Sheet2!$I$2:$I$1160,0),MATCH(Sheet1!D$1,Sheet2!$C$1:$H$1,0)),"NA")</f>
        <v>NA</v>
      </c>
      <c r="E4970" t="str">
        <f>IFERROR(INDEX(Sheet2!$C$2:$H$1160,MATCH($A4970,Sheet2!$I$2:$I$1160,0),MATCH(Sheet1!E$1,Sheet2!$C$1:$H$1,0)),"NA")</f>
        <v>NA</v>
      </c>
      <c r="F4970" t="str">
        <f>IFERROR(INDEX(Sheet2!$C$2:$H$1160,MATCH($A4970,Sheet2!$I$2:$I$1160,0),MATCH(Sheet1!F$1,Sheet2!$C$1:$H$1,0)),"NA")</f>
        <v>NA</v>
      </c>
      <c r="G4970" t="str">
        <f>IFERROR(INDEX(Sheet2!$C$2:$H$1160,MATCH($A4970,Sheet2!$I$2:$I$1160,0),MATCH(Sheet1!G$1,Sheet2!$C$1:$H$1,0)),"NA")</f>
        <v>NA</v>
      </c>
      <c r="H4970" t="str">
        <f>IFERROR(INDEX(Sheet2!$C$2:$H$1160,MATCH($A4970,Sheet2!$I$2:$I$1160,0),MATCH(Sheet1!H$1,Sheet2!$C$1:$H$1,0)),"NA")</f>
        <v>NA</v>
      </c>
      <c r="I4970" t="str">
        <f>IFERROR(INDEX(Sheet2!$C$2:$H$1160,MATCH($A4970,Sheet2!$I$2:$I$1160,0),MATCH(Sheet1!I$1,Sheet2!$C$1:$H$1,0)),"NA")</f>
        <v>NA</v>
      </c>
    </row>
    <row r="4971" spans="1:9" x14ac:dyDescent="0.25">
      <c r="A4971" t="s">
        <v>4989</v>
      </c>
      <c r="B4971">
        <v>3652</v>
      </c>
      <c r="C4971" t="s">
        <v>33</v>
      </c>
      <c r="D4971" t="str">
        <f>IFERROR(INDEX(Sheet2!$C$2:$H$1160,MATCH($A4971,Sheet2!$I$2:$I$1160,0),MATCH(Sheet1!D$1,Sheet2!$C$1:$H$1,0)),"NA")</f>
        <v>NA</v>
      </c>
      <c r="E4971" t="str">
        <f>IFERROR(INDEX(Sheet2!$C$2:$H$1160,MATCH($A4971,Sheet2!$I$2:$I$1160,0),MATCH(Sheet1!E$1,Sheet2!$C$1:$H$1,0)),"NA")</f>
        <v>NA</v>
      </c>
      <c r="F4971" t="str">
        <f>IFERROR(INDEX(Sheet2!$C$2:$H$1160,MATCH($A4971,Sheet2!$I$2:$I$1160,0),MATCH(Sheet1!F$1,Sheet2!$C$1:$H$1,0)),"NA")</f>
        <v>NA</v>
      </c>
      <c r="G4971" t="str">
        <f>IFERROR(INDEX(Sheet2!$C$2:$H$1160,MATCH($A4971,Sheet2!$I$2:$I$1160,0),MATCH(Sheet1!G$1,Sheet2!$C$1:$H$1,0)),"NA")</f>
        <v>NA</v>
      </c>
      <c r="H4971" t="str">
        <f>IFERROR(INDEX(Sheet2!$C$2:$H$1160,MATCH($A4971,Sheet2!$I$2:$I$1160,0),MATCH(Sheet1!H$1,Sheet2!$C$1:$H$1,0)),"NA")</f>
        <v>NA</v>
      </c>
      <c r="I4971" t="str">
        <f>IFERROR(INDEX(Sheet2!$C$2:$H$1160,MATCH($A4971,Sheet2!$I$2:$I$1160,0),MATCH(Sheet1!I$1,Sheet2!$C$1:$H$1,0)),"NA")</f>
        <v>NA</v>
      </c>
    </row>
    <row r="4972" spans="1:9" x14ac:dyDescent="0.25">
      <c r="A4972" t="s">
        <v>4990</v>
      </c>
      <c r="B4972">
        <v>3653</v>
      </c>
      <c r="C4972" t="s">
        <v>6</v>
      </c>
      <c r="D4972">
        <f>IFERROR(INDEX(Sheet2!$C$2:$H$1160,MATCH($A4972,Sheet2!$I$2:$I$1160,0),MATCH(Sheet1!D$1,Sheet2!$C$1:$H$1,0)),"NA")</f>
        <v>1.1599999999999999</v>
      </c>
      <c r="E4972">
        <f>IFERROR(INDEX(Sheet2!$C$2:$H$1160,MATCH($A4972,Sheet2!$I$2:$I$1160,0),MATCH(Sheet1!E$1,Sheet2!$C$1:$H$1,0)),"NA")</f>
        <v>1.62</v>
      </c>
      <c r="F4972">
        <f>IFERROR(INDEX(Sheet2!$C$2:$H$1160,MATCH($A4972,Sheet2!$I$2:$I$1160,0),MATCH(Sheet1!F$1,Sheet2!$C$1:$H$1,0)),"NA")</f>
        <v>0.14000000000000001</v>
      </c>
      <c r="G4972">
        <f>IFERROR(INDEX(Sheet2!$C$2:$H$1160,MATCH($A4972,Sheet2!$I$2:$I$1160,0),MATCH(Sheet1!G$1,Sheet2!$C$1:$H$1,0)),"NA")</f>
        <v>0.47</v>
      </c>
      <c r="H4972">
        <f>IFERROR(INDEX(Sheet2!$C$2:$H$1160,MATCH($A4972,Sheet2!$I$2:$I$1160,0),MATCH(Sheet1!H$1,Sheet2!$C$1:$H$1,0)),"NA")</f>
        <v>-0.16546762589928063</v>
      </c>
      <c r="I4972">
        <f>IFERROR(INDEX(Sheet2!$C$2:$H$1160,MATCH($A4972,Sheet2!$I$2:$I$1160,0),MATCH(Sheet1!I$1,Sheet2!$C$1:$H$1,0)),"NA")</f>
        <v>-0.54098360655737698</v>
      </c>
    </row>
    <row r="4973" spans="1:9" x14ac:dyDescent="0.25">
      <c r="A4973" t="s">
        <v>4991</v>
      </c>
      <c r="B4973">
        <v>3653</v>
      </c>
      <c r="C4973" t="s">
        <v>11</v>
      </c>
      <c r="D4973" t="str">
        <f>IFERROR(INDEX(Sheet2!$C$2:$H$1160,MATCH($A4973,Sheet2!$I$2:$I$1160,0),MATCH(Sheet1!D$1,Sheet2!$C$1:$H$1,0)),"NA")</f>
        <v>NA</v>
      </c>
      <c r="E4973" t="str">
        <f>IFERROR(INDEX(Sheet2!$C$2:$H$1160,MATCH($A4973,Sheet2!$I$2:$I$1160,0),MATCH(Sheet1!E$1,Sheet2!$C$1:$H$1,0)),"NA")</f>
        <v>NA</v>
      </c>
      <c r="F4973" t="str">
        <f>IFERROR(INDEX(Sheet2!$C$2:$H$1160,MATCH($A4973,Sheet2!$I$2:$I$1160,0),MATCH(Sheet1!F$1,Sheet2!$C$1:$H$1,0)),"NA")</f>
        <v>NA</v>
      </c>
      <c r="G4973" t="str">
        <f>IFERROR(INDEX(Sheet2!$C$2:$H$1160,MATCH($A4973,Sheet2!$I$2:$I$1160,0),MATCH(Sheet1!G$1,Sheet2!$C$1:$H$1,0)),"NA")</f>
        <v>NA</v>
      </c>
      <c r="H4973" t="str">
        <f>IFERROR(INDEX(Sheet2!$C$2:$H$1160,MATCH($A4973,Sheet2!$I$2:$I$1160,0),MATCH(Sheet1!H$1,Sheet2!$C$1:$H$1,0)),"NA")</f>
        <v>NA</v>
      </c>
      <c r="I4973" t="str">
        <f>IFERROR(INDEX(Sheet2!$C$2:$H$1160,MATCH($A4973,Sheet2!$I$2:$I$1160,0),MATCH(Sheet1!I$1,Sheet2!$C$1:$H$1,0)),"NA")</f>
        <v>NA</v>
      </c>
    </row>
    <row r="4974" spans="1:9" x14ac:dyDescent="0.25">
      <c r="A4974" t="s">
        <v>4992</v>
      </c>
      <c r="B4974">
        <v>3653</v>
      </c>
      <c r="C4974" t="s">
        <v>13</v>
      </c>
      <c r="D4974" t="str">
        <f>IFERROR(INDEX(Sheet2!$C$2:$H$1160,MATCH($A4974,Sheet2!$I$2:$I$1160,0),MATCH(Sheet1!D$1,Sheet2!$C$1:$H$1,0)),"NA")</f>
        <v>NA</v>
      </c>
      <c r="E4974" t="str">
        <f>IFERROR(INDEX(Sheet2!$C$2:$H$1160,MATCH($A4974,Sheet2!$I$2:$I$1160,0),MATCH(Sheet1!E$1,Sheet2!$C$1:$H$1,0)),"NA")</f>
        <v>NA</v>
      </c>
      <c r="F4974" t="str">
        <f>IFERROR(INDEX(Sheet2!$C$2:$H$1160,MATCH($A4974,Sheet2!$I$2:$I$1160,0),MATCH(Sheet1!F$1,Sheet2!$C$1:$H$1,0)),"NA")</f>
        <v>NA</v>
      </c>
      <c r="G4974" t="str">
        <f>IFERROR(INDEX(Sheet2!$C$2:$H$1160,MATCH($A4974,Sheet2!$I$2:$I$1160,0),MATCH(Sheet1!G$1,Sheet2!$C$1:$H$1,0)),"NA")</f>
        <v>NA</v>
      </c>
      <c r="H4974" t="str">
        <f>IFERROR(INDEX(Sheet2!$C$2:$H$1160,MATCH($A4974,Sheet2!$I$2:$I$1160,0),MATCH(Sheet1!H$1,Sheet2!$C$1:$H$1,0)),"NA")</f>
        <v>NA</v>
      </c>
      <c r="I4974" t="str">
        <f>IFERROR(INDEX(Sheet2!$C$2:$H$1160,MATCH($A4974,Sheet2!$I$2:$I$1160,0),MATCH(Sheet1!I$1,Sheet2!$C$1:$H$1,0)),"NA")</f>
        <v>NA</v>
      </c>
    </row>
    <row r="4975" spans="1:9" x14ac:dyDescent="0.25">
      <c r="A4975" t="s">
        <v>4993</v>
      </c>
      <c r="B4975">
        <v>3653</v>
      </c>
      <c r="C4975" t="s">
        <v>15</v>
      </c>
      <c r="D4975" t="str">
        <f>IFERROR(INDEX(Sheet2!$C$2:$H$1160,MATCH($A4975,Sheet2!$I$2:$I$1160,0),MATCH(Sheet1!D$1,Sheet2!$C$1:$H$1,0)),"NA")</f>
        <v>NA</v>
      </c>
      <c r="E4975" t="str">
        <f>IFERROR(INDEX(Sheet2!$C$2:$H$1160,MATCH($A4975,Sheet2!$I$2:$I$1160,0),MATCH(Sheet1!E$1,Sheet2!$C$1:$H$1,0)),"NA")</f>
        <v>NA</v>
      </c>
      <c r="F4975" t="str">
        <f>IFERROR(INDEX(Sheet2!$C$2:$H$1160,MATCH($A4975,Sheet2!$I$2:$I$1160,0),MATCH(Sheet1!F$1,Sheet2!$C$1:$H$1,0)),"NA")</f>
        <v>NA</v>
      </c>
      <c r="G4975" t="str">
        <f>IFERROR(INDEX(Sheet2!$C$2:$H$1160,MATCH($A4975,Sheet2!$I$2:$I$1160,0),MATCH(Sheet1!G$1,Sheet2!$C$1:$H$1,0)),"NA")</f>
        <v>NA</v>
      </c>
      <c r="H4975" t="str">
        <f>IFERROR(INDEX(Sheet2!$C$2:$H$1160,MATCH($A4975,Sheet2!$I$2:$I$1160,0),MATCH(Sheet1!H$1,Sheet2!$C$1:$H$1,0)),"NA")</f>
        <v>NA</v>
      </c>
      <c r="I4975" t="str">
        <f>IFERROR(INDEX(Sheet2!$C$2:$H$1160,MATCH($A4975,Sheet2!$I$2:$I$1160,0),MATCH(Sheet1!I$1,Sheet2!$C$1:$H$1,0)),"NA")</f>
        <v>NA</v>
      </c>
    </row>
    <row r="4976" spans="1:9" x14ac:dyDescent="0.25">
      <c r="A4976" t="s">
        <v>4994</v>
      </c>
      <c r="B4976">
        <v>3653</v>
      </c>
      <c r="C4976" t="s">
        <v>17</v>
      </c>
      <c r="D4976" t="str">
        <f>IFERROR(INDEX(Sheet2!$C$2:$H$1160,MATCH($A4976,Sheet2!$I$2:$I$1160,0),MATCH(Sheet1!D$1,Sheet2!$C$1:$H$1,0)),"NA")</f>
        <v>NA</v>
      </c>
      <c r="E4976" t="str">
        <f>IFERROR(INDEX(Sheet2!$C$2:$H$1160,MATCH($A4976,Sheet2!$I$2:$I$1160,0),MATCH(Sheet1!E$1,Sheet2!$C$1:$H$1,0)),"NA")</f>
        <v>NA</v>
      </c>
      <c r="F4976" t="str">
        <f>IFERROR(INDEX(Sheet2!$C$2:$H$1160,MATCH($A4976,Sheet2!$I$2:$I$1160,0),MATCH(Sheet1!F$1,Sheet2!$C$1:$H$1,0)),"NA")</f>
        <v>NA</v>
      </c>
      <c r="G4976" t="str">
        <f>IFERROR(INDEX(Sheet2!$C$2:$H$1160,MATCH($A4976,Sheet2!$I$2:$I$1160,0),MATCH(Sheet1!G$1,Sheet2!$C$1:$H$1,0)),"NA")</f>
        <v>NA</v>
      </c>
      <c r="H4976" t="str">
        <f>IFERROR(INDEX(Sheet2!$C$2:$H$1160,MATCH($A4976,Sheet2!$I$2:$I$1160,0),MATCH(Sheet1!H$1,Sheet2!$C$1:$H$1,0)),"NA")</f>
        <v>NA</v>
      </c>
      <c r="I4976" t="str">
        <f>IFERROR(INDEX(Sheet2!$C$2:$H$1160,MATCH($A4976,Sheet2!$I$2:$I$1160,0),MATCH(Sheet1!I$1,Sheet2!$C$1:$H$1,0)),"NA")</f>
        <v>NA</v>
      </c>
    </row>
    <row r="4977" spans="1:9" x14ac:dyDescent="0.25">
      <c r="A4977" t="s">
        <v>4995</v>
      </c>
      <c r="B4977">
        <v>3653</v>
      </c>
      <c r="C4977" t="s">
        <v>7</v>
      </c>
      <c r="D4977">
        <f>IFERROR(INDEX(Sheet2!$C$2:$H$1160,MATCH($A4977,Sheet2!$I$2:$I$1160,0),MATCH(Sheet1!D$1,Sheet2!$C$1:$H$1,0)),"NA")</f>
        <v>0.99</v>
      </c>
      <c r="E4977">
        <f>IFERROR(INDEX(Sheet2!$C$2:$H$1160,MATCH($A4977,Sheet2!$I$2:$I$1160,0),MATCH(Sheet1!E$1,Sheet2!$C$1:$H$1,0)),"NA")</f>
        <v>1.43</v>
      </c>
      <c r="F4977">
        <f>IFERROR(INDEX(Sheet2!$C$2:$H$1160,MATCH($A4977,Sheet2!$I$2:$I$1160,0),MATCH(Sheet1!F$1,Sheet2!$C$1:$H$1,0)),"NA")</f>
        <v>0.37</v>
      </c>
      <c r="G4977">
        <f>IFERROR(INDEX(Sheet2!$C$2:$H$1160,MATCH($A4977,Sheet2!$I$2:$I$1160,0),MATCH(Sheet1!G$1,Sheet2!$C$1:$H$1,0)),"NA")</f>
        <v>0.41</v>
      </c>
      <c r="H4977">
        <f>IFERROR(INDEX(Sheet2!$C$2:$H$1160,MATCH($A4977,Sheet2!$I$2:$I$1160,0),MATCH(Sheet1!H$1,Sheet2!$C$1:$H$1,0)),"NA")</f>
        <v>-0.1818181818181818</v>
      </c>
      <c r="I4977">
        <f>IFERROR(INDEX(Sheet2!$C$2:$H$1160,MATCH($A4977,Sheet2!$I$2:$I$1160,0),MATCH(Sheet1!I$1,Sheet2!$C$1:$H$1,0)),"NA")</f>
        <v>-5.1282051282051253E-2</v>
      </c>
    </row>
    <row r="4978" spans="1:9" x14ac:dyDescent="0.25">
      <c r="A4978" t="s">
        <v>4996</v>
      </c>
      <c r="B4978">
        <v>3653</v>
      </c>
      <c r="C4978" t="s">
        <v>20</v>
      </c>
      <c r="D4978" t="str">
        <f>IFERROR(INDEX(Sheet2!$C$2:$H$1160,MATCH($A4978,Sheet2!$I$2:$I$1160,0),MATCH(Sheet1!D$1,Sheet2!$C$1:$H$1,0)),"NA")</f>
        <v>NA</v>
      </c>
      <c r="E4978" t="str">
        <f>IFERROR(INDEX(Sheet2!$C$2:$H$1160,MATCH($A4978,Sheet2!$I$2:$I$1160,0),MATCH(Sheet1!E$1,Sheet2!$C$1:$H$1,0)),"NA")</f>
        <v>NA</v>
      </c>
      <c r="F4978" t="str">
        <f>IFERROR(INDEX(Sheet2!$C$2:$H$1160,MATCH($A4978,Sheet2!$I$2:$I$1160,0),MATCH(Sheet1!F$1,Sheet2!$C$1:$H$1,0)),"NA")</f>
        <v>NA</v>
      </c>
      <c r="G4978" t="str">
        <f>IFERROR(INDEX(Sheet2!$C$2:$H$1160,MATCH($A4978,Sheet2!$I$2:$I$1160,0),MATCH(Sheet1!G$1,Sheet2!$C$1:$H$1,0)),"NA")</f>
        <v>NA</v>
      </c>
      <c r="H4978" t="str">
        <f>IFERROR(INDEX(Sheet2!$C$2:$H$1160,MATCH($A4978,Sheet2!$I$2:$I$1160,0),MATCH(Sheet1!H$1,Sheet2!$C$1:$H$1,0)),"NA")</f>
        <v>NA</v>
      </c>
      <c r="I4978" t="str">
        <f>IFERROR(INDEX(Sheet2!$C$2:$H$1160,MATCH($A4978,Sheet2!$I$2:$I$1160,0),MATCH(Sheet1!I$1,Sheet2!$C$1:$H$1,0)),"NA")</f>
        <v>NA</v>
      </c>
    </row>
    <row r="4979" spans="1:9" x14ac:dyDescent="0.25">
      <c r="A4979" t="s">
        <v>4997</v>
      </c>
      <c r="B4979">
        <v>3653</v>
      </c>
      <c r="C4979" t="s">
        <v>8</v>
      </c>
      <c r="D4979">
        <f>IFERROR(INDEX(Sheet2!$C$2:$H$1160,MATCH($A4979,Sheet2!$I$2:$I$1160,0),MATCH(Sheet1!D$1,Sheet2!$C$1:$H$1,0)),"NA")</f>
        <v>0.73</v>
      </c>
      <c r="E4979">
        <f>IFERROR(INDEX(Sheet2!$C$2:$H$1160,MATCH($A4979,Sheet2!$I$2:$I$1160,0),MATCH(Sheet1!E$1,Sheet2!$C$1:$H$1,0)),"NA")</f>
        <v>1.39</v>
      </c>
      <c r="F4979">
        <f>IFERROR(INDEX(Sheet2!$C$2:$H$1160,MATCH($A4979,Sheet2!$I$2:$I$1160,0),MATCH(Sheet1!F$1,Sheet2!$C$1:$H$1,0)),"NA")</f>
        <v>0.43</v>
      </c>
      <c r="G4979">
        <f>IFERROR(INDEX(Sheet2!$C$2:$H$1160,MATCH($A4979,Sheet2!$I$2:$I$1160,0),MATCH(Sheet1!G$1,Sheet2!$C$1:$H$1,0)),"NA")</f>
        <v>0.57999999999999996</v>
      </c>
      <c r="H4979">
        <f>IFERROR(INDEX(Sheet2!$C$2:$H$1160,MATCH($A4979,Sheet2!$I$2:$I$1160,0),MATCH(Sheet1!H$1,Sheet2!$C$1:$H$1,0)),"NA")</f>
        <v>-0.31132075471698106</v>
      </c>
      <c r="I4979">
        <f>IFERROR(INDEX(Sheet2!$C$2:$H$1160,MATCH($A4979,Sheet2!$I$2:$I$1160,0),MATCH(Sheet1!I$1,Sheet2!$C$1:$H$1,0)),"NA")</f>
        <v>-0.14851485148514848</v>
      </c>
    </row>
    <row r="4980" spans="1:9" x14ac:dyDescent="0.25">
      <c r="A4980" t="s">
        <v>4998</v>
      </c>
      <c r="B4980">
        <v>3653</v>
      </c>
      <c r="C4980" t="s">
        <v>23</v>
      </c>
      <c r="D4980" t="str">
        <f>IFERROR(INDEX(Sheet2!$C$2:$H$1160,MATCH($A4980,Sheet2!$I$2:$I$1160,0),MATCH(Sheet1!D$1,Sheet2!$C$1:$H$1,0)),"NA")</f>
        <v>NA</v>
      </c>
      <c r="E4980" t="str">
        <f>IFERROR(INDEX(Sheet2!$C$2:$H$1160,MATCH($A4980,Sheet2!$I$2:$I$1160,0),MATCH(Sheet1!E$1,Sheet2!$C$1:$H$1,0)),"NA")</f>
        <v>NA</v>
      </c>
      <c r="F4980" t="str">
        <f>IFERROR(INDEX(Sheet2!$C$2:$H$1160,MATCH($A4980,Sheet2!$I$2:$I$1160,0),MATCH(Sheet1!F$1,Sheet2!$C$1:$H$1,0)),"NA")</f>
        <v>NA</v>
      </c>
      <c r="G4980" t="str">
        <f>IFERROR(INDEX(Sheet2!$C$2:$H$1160,MATCH($A4980,Sheet2!$I$2:$I$1160,0),MATCH(Sheet1!G$1,Sheet2!$C$1:$H$1,0)),"NA")</f>
        <v>NA</v>
      </c>
      <c r="H4980" t="str">
        <f>IFERROR(INDEX(Sheet2!$C$2:$H$1160,MATCH($A4980,Sheet2!$I$2:$I$1160,0),MATCH(Sheet1!H$1,Sheet2!$C$1:$H$1,0)),"NA")</f>
        <v>NA</v>
      </c>
      <c r="I4980" t="str">
        <f>IFERROR(INDEX(Sheet2!$C$2:$H$1160,MATCH($A4980,Sheet2!$I$2:$I$1160,0),MATCH(Sheet1!I$1,Sheet2!$C$1:$H$1,0)),"NA")</f>
        <v>NA</v>
      </c>
    </row>
    <row r="4981" spans="1:9" x14ac:dyDescent="0.25">
      <c r="A4981" t="s">
        <v>4999</v>
      </c>
      <c r="B4981">
        <v>3653</v>
      </c>
      <c r="C4981" t="s">
        <v>25</v>
      </c>
      <c r="D4981" t="str">
        <f>IFERROR(INDEX(Sheet2!$C$2:$H$1160,MATCH($A4981,Sheet2!$I$2:$I$1160,0),MATCH(Sheet1!D$1,Sheet2!$C$1:$H$1,0)),"NA")</f>
        <v>NA</v>
      </c>
      <c r="E4981" t="str">
        <f>IFERROR(INDEX(Sheet2!$C$2:$H$1160,MATCH($A4981,Sheet2!$I$2:$I$1160,0),MATCH(Sheet1!E$1,Sheet2!$C$1:$H$1,0)),"NA")</f>
        <v>NA</v>
      </c>
      <c r="F4981" t="str">
        <f>IFERROR(INDEX(Sheet2!$C$2:$H$1160,MATCH($A4981,Sheet2!$I$2:$I$1160,0),MATCH(Sheet1!F$1,Sheet2!$C$1:$H$1,0)),"NA")</f>
        <v>NA</v>
      </c>
      <c r="G4981" t="str">
        <f>IFERROR(INDEX(Sheet2!$C$2:$H$1160,MATCH($A4981,Sheet2!$I$2:$I$1160,0),MATCH(Sheet1!G$1,Sheet2!$C$1:$H$1,0)),"NA")</f>
        <v>NA</v>
      </c>
      <c r="H4981" t="str">
        <f>IFERROR(INDEX(Sheet2!$C$2:$H$1160,MATCH($A4981,Sheet2!$I$2:$I$1160,0),MATCH(Sheet1!H$1,Sheet2!$C$1:$H$1,0)),"NA")</f>
        <v>NA</v>
      </c>
      <c r="I4981" t="str">
        <f>IFERROR(INDEX(Sheet2!$C$2:$H$1160,MATCH($A4981,Sheet2!$I$2:$I$1160,0),MATCH(Sheet1!I$1,Sheet2!$C$1:$H$1,0)),"NA")</f>
        <v>NA</v>
      </c>
    </row>
    <row r="4982" spans="1:9" x14ac:dyDescent="0.25">
      <c r="A4982" t="s">
        <v>5000</v>
      </c>
      <c r="B4982">
        <v>3653</v>
      </c>
      <c r="C4982" t="s">
        <v>27</v>
      </c>
      <c r="D4982" t="str">
        <f>IFERROR(INDEX(Sheet2!$C$2:$H$1160,MATCH($A4982,Sheet2!$I$2:$I$1160,0),MATCH(Sheet1!D$1,Sheet2!$C$1:$H$1,0)),"NA")</f>
        <v>NA</v>
      </c>
      <c r="E4982" t="str">
        <f>IFERROR(INDEX(Sheet2!$C$2:$H$1160,MATCH($A4982,Sheet2!$I$2:$I$1160,0),MATCH(Sheet1!E$1,Sheet2!$C$1:$H$1,0)),"NA")</f>
        <v>NA</v>
      </c>
      <c r="F4982" t="str">
        <f>IFERROR(INDEX(Sheet2!$C$2:$H$1160,MATCH($A4982,Sheet2!$I$2:$I$1160,0),MATCH(Sheet1!F$1,Sheet2!$C$1:$H$1,0)),"NA")</f>
        <v>NA</v>
      </c>
      <c r="G4982" t="str">
        <f>IFERROR(INDEX(Sheet2!$C$2:$H$1160,MATCH($A4982,Sheet2!$I$2:$I$1160,0),MATCH(Sheet1!G$1,Sheet2!$C$1:$H$1,0)),"NA")</f>
        <v>NA</v>
      </c>
      <c r="H4982" t="str">
        <f>IFERROR(INDEX(Sheet2!$C$2:$H$1160,MATCH($A4982,Sheet2!$I$2:$I$1160,0),MATCH(Sheet1!H$1,Sheet2!$C$1:$H$1,0)),"NA")</f>
        <v>NA</v>
      </c>
      <c r="I4982" t="str">
        <f>IFERROR(INDEX(Sheet2!$C$2:$H$1160,MATCH($A4982,Sheet2!$I$2:$I$1160,0),MATCH(Sheet1!I$1,Sheet2!$C$1:$H$1,0)),"NA")</f>
        <v>NA</v>
      </c>
    </row>
    <row r="4983" spans="1:9" x14ac:dyDescent="0.25">
      <c r="A4983" t="s">
        <v>5001</v>
      </c>
      <c r="B4983">
        <v>3653</v>
      </c>
      <c r="C4983" t="s">
        <v>29</v>
      </c>
      <c r="D4983" t="str">
        <f>IFERROR(INDEX(Sheet2!$C$2:$H$1160,MATCH($A4983,Sheet2!$I$2:$I$1160,0),MATCH(Sheet1!D$1,Sheet2!$C$1:$H$1,0)),"NA")</f>
        <v>NA</v>
      </c>
      <c r="E4983" t="str">
        <f>IFERROR(INDEX(Sheet2!$C$2:$H$1160,MATCH($A4983,Sheet2!$I$2:$I$1160,0),MATCH(Sheet1!E$1,Sheet2!$C$1:$H$1,0)),"NA")</f>
        <v>NA</v>
      </c>
      <c r="F4983" t="str">
        <f>IFERROR(INDEX(Sheet2!$C$2:$H$1160,MATCH($A4983,Sheet2!$I$2:$I$1160,0),MATCH(Sheet1!F$1,Sheet2!$C$1:$H$1,0)),"NA")</f>
        <v>NA</v>
      </c>
      <c r="G4983" t="str">
        <f>IFERROR(INDEX(Sheet2!$C$2:$H$1160,MATCH($A4983,Sheet2!$I$2:$I$1160,0),MATCH(Sheet1!G$1,Sheet2!$C$1:$H$1,0)),"NA")</f>
        <v>NA</v>
      </c>
      <c r="H4983" t="str">
        <f>IFERROR(INDEX(Sheet2!$C$2:$H$1160,MATCH($A4983,Sheet2!$I$2:$I$1160,0),MATCH(Sheet1!H$1,Sheet2!$C$1:$H$1,0)),"NA")</f>
        <v>NA</v>
      </c>
      <c r="I4983" t="str">
        <f>IFERROR(INDEX(Sheet2!$C$2:$H$1160,MATCH($A4983,Sheet2!$I$2:$I$1160,0),MATCH(Sheet1!I$1,Sheet2!$C$1:$H$1,0)),"NA")</f>
        <v>NA</v>
      </c>
    </row>
    <row r="4984" spans="1:9" x14ac:dyDescent="0.25">
      <c r="A4984" t="s">
        <v>5002</v>
      </c>
      <c r="B4984">
        <v>3653</v>
      </c>
      <c r="C4984" t="s">
        <v>31</v>
      </c>
      <c r="D4984" t="str">
        <f>IFERROR(INDEX(Sheet2!$C$2:$H$1160,MATCH($A4984,Sheet2!$I$2:$I$1160,0),MATCH(Sheet1!D$1,Sheet2!$C$1:$H$1,0)),"NA")</f>
        <v>NA</v>
      </c>
      <c r="E4984" t="str">
        <f>IFERROR(INDEX(Sheet2!$C$2:$H$1160,MATCH($A4984,Sheet2!$I$2:$I$1160,0),MATCH(Sheet1!E$1,Sheet2!$C$1:$H$1,0)),"NA")</f>
        <v>NA</v>
      </c>
      <c r="F4984" t="str">
        <f>IFERROR(INDEX(Sheet2!$C$2:$H$1160,MATCH($A4984,Sheet2!$I$2:$I$1160,0),MATCH(Sheet1!F$1,Sheet2!$C$1:$H$1,0)),"NA")</f>
        <v>NA</v>
      </c>
      <c r="G4984" t="str">
        <f>IFERROR(INDEX(Sheet2!$C$2:$H$1160,MATCH($A4984,Sheet2!$I$2:$I$1160,0),MATCH(Sheet1!G$1,Sheet2!$C$1:$H$1,0)),"NA")</f>
        <v>NA</v>
      </c>
      <c r="H4984" t="str">
        <f>IFERROR(INDEX(Sheet2!$C$2:$H$1160,MATCH($A4984,Sheet2!$I$2:$I$1160,0),MATCH(Sheet1!H$1,Sheet2!$C$1:$H$1,0)),"NA")</f>
        <v>NA</v>
      </c>
      <c r="I4984" t="str">
        <f>IFERROR(INDEX(Sheet2!$C$2:$H$1160,MATCH($A4984,Sheet2!$I$2:$I$1160,0),MATCH(Sheet1!I$1,Sheet2!$C$1:$H$1,0)),"NA")</f>
        <v>NA</v>
      </c>
    </row>
    <row r="4985" spans="1:9" x14ac:dyDescent="0.25">
      <c r="A4985" t="s">
        <v>5003</v>
      </c>
      <c r="B4985">
        <v>3653</v>
      </c>
      <c r="C4985" t="s">
        <v>33</v>
      </c>
      <c r="D4985" t="str">
        <f>IFERROR(INDEX(Sheet2!$C$2:$H$1160,MATCH($A4985,Sheet2!$I$2:$I$1160,0),MATCH(Sheet1!D$1,Sheet2!$C$1:$H$1,0)),"NA")</f>
        <v>NA</v>
      </c>
      <c r="E4985" t="str">
        <f>IFERROR(INDEX(Sheet2!$C$2:$H$1160,MATCH($A4985,Sheet2!$I$2:$I$1160,0),MATCH(Sheet1!E$1,Sheet2!$C$1:$H$1,0)),"NA")</f>
        <v>NA</v>
      </c>
      <c r="F4985" t="str">
        <f>IFERROR(INDEX(Sheet2!$C$2:$H$1160,MATCH($A4985,Sheet2!$I$2:$I$1160,0),MATCH(Sheet1!F$1,Sheet2!$C$1:$H$1,0)),"NA")</f>
        <v>NA</v>
      </c>
      <c r="G4985" t="str">
        <f>IFERROR(INDEX(Sheet2!$C$2:$H$1160,MATCH($A4985,Sheet2!$I$2:$I$1160,0),MATCH(Sheet1!G$1,Sheet2!$C$1:$H$1,0)),"NA")</f>
        <v>NA</v>
      </c>
      <c r="H4985" t="str">
        <f>IFERROR(INDEX(Sheet2!$C$2:$H$1160,MATCH($A4985,Sheet2!$I$2:$I$1160,0),MATCH(Sheet1!H$1,Sheet2!$C$1:$H$1,0)),"NA")</f>
        <v>NA</v>
      </c>
      <c r="I4985" t="str">
        <f>IFERROR(INDEX(Sheet2!$C$2:$H$1160,MATCH($A4985,Sheet2!$I$2:$I$1160,0),MATCH(Sheet1!I$1,Sheet2!$C$1:$H$1,0)),"NA")</f>
        <v>NA</v>
      </c>
    </row>
    <row r="4986" spans="1:9" x14ac:dyDescent="0.25">
      <c r="A4986" t="s">
        <v>5004</v>
      </c>
      <c r="B4986">
        <v>3654</v>
      </c>
      <c r="C4986" t="s">
        <v>6</v>
      </c>
      <c r="D4986">
        <f>IFERROR(INDEX(Sheet2!$C$2:$H$1160,MATCH($A4986,Sheet2!$I$2:$I$1160,0),MATCH(Sheet1!D$1,Sheet2!$C$1:$H$1,0)),"NA")</f>
        <v>2.61</v>
      </c>
      <c r="E4986">
        <f>IFERROR(INDEX(Sheet2!$C$2:$H$1160,MATCH($A4986,Sheet2!$I$2:$I$1160,0),MATCH(Sheet1!E$1,Sheet2!$C$1:$H$1,0)),"NA")</f>
        <v>3.24</v>
      </c>
      <c r="F4986">
        <f>IFERROR(INDEX(Sheet2!$C$2:$H$1160,MATCH($A4986,Sheet2!$I$2:$I$1160,0),MATCH(Sheet1!F$1,Sheet2!$C$1:$H$1,0)),"NA")</f>
        <v>0.81</v>
      </c>
      <c r="G4986">
        <f>IFERROR(INDEX(Sheet2!$C$2:$H$1160,MATCH($A4986,Sheet2!$I$2:$I$1160,0),MATCH(Sheet1!G$1,Sheet2!$C$1:$H$1,0)),"NA")</f>
        <v>1.67</v>
      </c>
      <c r="H4986">
        <f>IFERROR(INDEX(Sheet2!$C$2:$H$1160,MATCH($A4986,Sheet2!$I$2:$I$1160,0),MATCH(Sheet1!H$1,Sheet2!$C$1:$H$1,0)),"NA")</f>
        <v>-0.10769230769230775</v>
      </c>
      <c r="I4986">
        <f>IFERROR(INDEX(Sheet2!$C$2:$H$1160,MATCH($A4986,Sheet2!$I$2:$I$1160,0),MATCH(Sheet1!I$1,Sheet2!$C$1:$H$1,0)),"NA")</f>
        <v>-0.34677419354838707</v>
      </c>
    </row>
    <row r="4987" spans="1:9" x14ac:dyDescent="0.25">
      <c r="A4987" t="s">
        <v>5005</v>
      </c>
      <c r="B4987">
        <v>3654</v>
      </c>
      <c r="C4987" t="s">
        <v>11</v>
      </c>
      <c r="D4987" t="str">
        <f>IFERROR(INDEX(Sheet2!$C$2:$H$1160,MATCH($A4987,Sheet2!$I$2:$I$1160,0),MATCH(Sheet1!D$1,Sheet2!$C$1:$H$1,0)),"NA")</f>
        <v>NA</v>
      </c>
      <c r="E4987" t="str">
        <f>IFERROR(INDEX(Sheet2!$C$2:$H$1160,MATCH($A4987,Sheet2!$I$2:$I$1160,0),MATCH(Sheet1!E$1,Sheet2!$C$1:$H$1,0)),"NA")</f>
        <v>NA</v>
      </c>
      <c r="F4987" t="str">
        <f>IFERROR(INDEX(Sheet2!$C$2:$H$1160,MATCH($A4987,Sheet2!$I$2:$I$1160,0),MATCH(Sheet1!F$1,Sheet2!$C$1:$H$1,0)),"NA")</f>
        <v>NA</v>
      </c>
      <c r="G4987" t="str">
        <f>IFERROR(INDEX(Sheet2!$C$2:$H$1160,MATCH($A4987,Sheet2!$I$2:$I$1160,0),MATCH(Sheet1!G$1,Sheet2!$C$1:$H$1,0)),"NA")</f>
        <v>NA</v>
      </c>
      <c r="H4987" t="str">
        <f>IFERROR(INDEX(Sheet2!$C$2:$H$1160,MATCH($A4987,Sheet2!$I$2:$I$1160,0),MATCH(Sheet1!H$1,Sheet2!$C$1:$H$1,0)),"NA")</f>
        <v>NA</v>
      </c>
      <c r="I4987" t="str">
        <f>IFERROR(INDEX(Sheet2!$C$2:$H$1160,MATCH($A4987,Sheet2!$I$2:$I$1160,0),MATCH(Sheet1!I$1,Sheet2!$C$1:$H$1,0)),"NA")</f>
        <v>NA</v>
      </c>
    </row>
    <row r="4988" spans="1:9" x14ac:dyDescent="0.25">
      <c r="A4988" t="s">
        <v>5006</v>
      </c>
      <c r="B4988">
        <v>3654</v>
      </c>
      <c r="C4988" t="s">
        <v>13</v>
      </c>
      <c r="D4988" t="str">
        <f>IFERROR(INDEX(Sheet2!$C$2:$H$1160,MATCH($A4988,Sheet2!$I$2:$I$1160,0),MATCH(Sheet1!D$1,Sheet2!$C$1:$H$1,0)),"NA")</f>
        <v>NA</v>
      </c>
      <c r="E4988" t="str">
        <f>IFERROR(INDEX(Sheet2!$C$2:$H$1160,MATCH($A4988,Sheet2!$I$2:$I$1160,0),MATCH(Sheet1!E$1,Sheet2!$C$1:$H$1,0)),"NA")</f>
        <v>NA</v>
      </c>
      <c r="F4988" t="str">
        <f>IFERROR(INDEX(Sheet2!$C$2:$H$1160,MATCH($A4988,Sheet2!$I$2:$I$1160,0),MATCH(Sheet1!F$1,Sheet2!$C$1:$H$1,0)),"NA")</f>
        <v>NA</v>
      </c>
      <c r="G4988" t="str">
        <f>IFERROR(INDEX(Sheet2!$C$2:$H$1160,MATCH($A4988,Sheet2!$I$2:$I$1160,0),MATCH(Sheet1!G$1,Sheet2!$C$1:$H$1,0)),"NA")</f>
        <v>NA</v>
      </c>
      <c r="H4988" t="str">
        <f>IFERROR(INDEX(Sheet2!$C$2:$H$1160,MATCH($A4988,Sheet2!$I$2:$I$1160,0),MATCH(Sheet1!H$1,Sheet2!$C$1:$H$1,0)),"NA")</f>
        <v>NA</v>
      </c>
      <c r="I4988" t="str">
        <f>IFERROR(INDEX(Sheet2!$C$2:$H$1160,MATCH($A4988,Sheet2!$I$2:$I$1160,0),MATCH(Sheet1!I$1,Sheet2!$C$1:$H$1,0)),"NA")</f>
        <v>NA</v>
      </c>
    </row>
    <row r="4989" spans="1:9" x14ac:dyDescent="0.25">
      <c r="A4989" t="s">
        <v>5007</v>
      </c>
      <c r="B4989">
        <v>3654</v>
      </c>
      <c r="C4989" t="s">
        <v>15</v>
      </c>
      <c r="D4989" t="str">
        <f>IFERROR(INDEX(Sheet2!$C$2:$H$1160,MATCH($A4989,Sheet2!$I$2:$I$1160,0),MATCH(Sheet1!D$1,Sheet2!$C$1:$H$1,0)),"NA")</f>
        <v>NA</v>
      </c>
      <c r="E4989" t="str">
        <f>IFERROR(INDEX(Sheet2!$C$2:$H$1160,MATCH($A4989,Sheet2!$I$2:$I$1160,0),MATCH(Sheet1!E$1,Sheet2!$C$1:$H$1,0)),"NA")</f>
        <v>NA</v>
      </c>
      <c r="F4989" t="str">
        <f>IFERROR(INDEX(Sheet2!$C$2:$H$1160,MATCH($A4989,Sheet2!$I$2:$I$1160,0),MATCH(Sheet1!F$1,Sheet2!$C$1:$H$1,0)),"NA")</f>
        <v>NA</v>
      </c>
      <c r="G4989" t="str">
        <f>IFERROR(INDEX(Sheet2!$C$2:$H$1160,MATCH($A4989,Sheet2!$I$2:$I$1160,0),MATCH(Sheet1!G$1,Sheet2!$C$1:$H$1,0)),"NA")</f>
        <v>NA</v>
      </c>
      <c r="H4989" t="str">
        <f>IFERROR(INDEX(Sheet2!$C$2:$H$1160,MATCH($A4989,Sheet2!$I$2:$I$1160,0),MATCH(Sheet1!H$1,Sheet2!$C$1:$H$1,0)),"NA")</f>
        <v>NA</v>
      </c>
      <c r="I4989" t="str">
        <f>IFERROR(INDEX(Sheet2!$C$2:$H$1160,MATCH($A4989,Sheet2!$I$2:$I$1160,0),MATCH(Sheet1!I$1,Sheet2!$C$1:$H$1,0)),"NA")</f>
        <v>NA</v>
      </c>
    </row>
    <row r="4990" spans="1:9" x14ac:dyDescent="0.25">
      <c r="A4990" t="s">
        <v>5008</v>
      </c>
      <c r="B4990">
        <v>3654</v>
      </c>
      <c r="C4990" t="s">
        <v>17</v>
      </c>
      <c r="D4990" t="str">
        <f>IFERROR(INDEX(Sheet2!$C$2:$H$1160,MATCH($A4990,Sheet2!$I$2:$I$1160,0),MATCH(Sheet1!D$1,Sheet2!$C$1:$H$1,0)),"NA")</f>
        <v>NA</v>
      </c>
      <c r="E4990" t="str">
        <f>IFERROR(INDEX(Sheet2!$C$2:$H$1160,MATCH($A4990,Sheet2!$I$2:$I$1160,0),MATCH(Sheet1!E$1,Sheet2!$C$1:$H$1,0)),"NA")</f>
        <v>NA</v>
      </c>
      <c r="F4990" t="str">
        <f>IFERROR(INDEX(Sheet2!$C$2:$H$1160,MATCH($A4990,Sheet2!$I$2:$I$1160,0),MATCH(Sheet1!F$1,Sheet2!$C$1:$H$1,0)),"NA")</f>
        <v>NA</v>
      </c>
      <c r="G4990" t="str">
        <f>IFERROR(INDEX(Sheet2!$C$2:$H$1160,MATCH($A4990,Sheet2!$I$2:$I$1160,0),MATCH(Sheet1!G$1,Sheet2!$C$1:$H$1,0)),"NA")</f>
        <v>NA</v>
      </c>
      <c r="H4990" t="str">
        <f>IFERROR(INDEX(Sheet2!$C$2:$H$1160,MATCH($A4990,Sheet2!$I$2:$I$1160,0),MATCH(Sheet1!H$1,Sheet2!$C$1:$H$1,0)),"NA")</f>
        <v>NA</v>
      </c>
      <c r="I4990" t="str">
        <f>IFERROR(INDEX(Sheet2!$C$2:$H$1160,MATCH($A4990,Sheet2!$I$2:$I$1160,0),MATCH(Sheet1!I$1,Sheet2!$C$1:$H$1,0)),"NA")</f>
        <v>NA</v>
      </c>
    </row>
    <row r="4991" spans="1:9" x14ac:dyDescent="0.25">
      <c r="A4991" t="s">
        <v>5009</v>
      </c>
      <c r="B4991">
        <v>3654</v>
      </c>
      <c r="C4991" t="s">
        <v>7</v>
      </c>
      <c r="D4991">
        <f>IFERROR(INDEX(Sheet2!$C$2:$H$1160,MATCH($A4991,Sheet2!$I$2:$I$1160,0),MATCH(Sheet1!D$1,Sheet2!$C$1:$H$1,0)),"NA")</f>
        <v>2.2400000000000002</v>
      </c>
      <c r="E4991">
        <f>IFERROR(INDEX(Sheet2!$C$2:$H$1160,MATCH($A4991,Sheet2!$I$2:$I$1160,0),MATCH(Sheet1!E$1,Sheet2!$C$1:$H$1,0)),"NA")</f>
        <v>2.2599999999999998</v>
      </c>
      <c r="F4991">
        <f>IFERROR(INDEX(Sheet2!$C$2:$H$1160,MATCH($A4991,Sheet2!$I$2:$I$1160,0),MATCH(Sheet1!F$1,Sheet2!$C$1:$H$1,0)),"NA")</f>
        <v>0.68</v>
      </c>
      <c r="G4991">
        <f>IFERROR(INDEX(Sheet2!$C$2:$H$1160,MATCH($A4991,Sheet2!$I$2:$I$1160,0),MATCH(Sheet1!G$1,Sheet2!$C$1:$H$1,0)),"NA")</f>
        <v>0.91</v>
      </c>
      <c r="H4991">
        <f>IFERROR(INDEX(Sheet2!$C$2:$H$1160,MATCH($A4991,Sheet2!$I$2:$I$1160,0),MATCH(Sheet1!H$1,Sheet2!$C$1:$H$1,0)),"NA")</f>
        <v>-4.4444444444443499E-3</v>
      </c>
      <c r="I4991">
        <f>IFERROR(INDEX(Sheet2!$C$2:$H$1160,MATCH($A4991,Sheet2!$I$2:$I$1160,0),MATCH(Sheet1!I$1,Sheet2!$C$1:$H$1,0)),"NA")</f>
        <v>-0.14465408805031443</v>
      </c>
    </row>
    <row r="4992" spans="1:9" x14ac:dyDescent="0.25">
      <c r="A4992" t="s">
        <v>5010</v>
      </c>
      <c r="B4992">
        <v>3654</v>
      </c>
      <c r="C4992" t="s">
        <v>20</v>
      </c>
      <c r="D4992" t="str">
        <f>IFERROR(INDEX(Sheet2!$C$2:$H$1160,MATCH($A4992,Sheet2!$I$2:$I$1160,0),MATCH(Sheet1!D$1,Sheet2!$C$1:$H$1,0)),"NA")</f>
        <v>NA</v>
      </c>
      <c r="E4992" t="str">
        <f>IFERROR(INDEX(Sheet2!$C$2:$H$1160,MATCH($A4992,Sheet2!$I$2:$I$1160,0),MATCH(Sheet1!E$1,Sheet2!$C$1:$H$1,0)),"NA")</f>
        <v>NA</v>
      </c>
      <c r="F4992" t="str">
        <f>IFERROR(INDEX(Sheet2!$C$2:$H$1160,MATCH($A4992,Sheet2!$I$2:$I$1160,0),MATCH(Sheet1!F$1,Sheet2!$C$1:$H$1,0)),"NA")</f>
        <v>NA</v>
      </c>
      <c r="G4992" t="str">
        <f>IFERROR(INDEX(Sheet2!$C$2:$H$1160,MATCH($A4992,Sheet2!$I$2:$I$1160,0),MATCH(Sheet1!G$1,Sheet2!$C$1:$H$1,0)),"NA")</f>
        <v>NA</v>
      </c>
      <c r="H4992" t="str">
        <f>IFERROR(INDEX(Sheet2!$C$2:$H$1160,MATCH($A4992,Sheet2!$I$2:$I$1160,0),MATCH(Sheet1!H$1,Sheet2!$C$1:$H$1,0)),"NA")</f>
        <v>NA</v>
      </c>
      <c r="I4992" t="str">
        <f>IFERROR(INDEX(Sheet2!$C$2:$H$1160,MATCH($A4992,Sheet2!$I$2:$I$1160,0),MATCH(Sheet1!I$1,Sheet2!$C$1:$H$1,0)),"NA")</f>
        <v>NA</v>
      </c>
    </row>
    <row r="4993" spans="1:9" x14ac:dyDescent="0.25">
      <c r="A4993" t="s">
        <v>5011</v>
      </c>
      <c r="B4993">
        <v>3654</v>
      </c>
      <c r="C4993" t="s">
        <v>8</v>
      </c>
      <c r="D4993">
        <f>IFERROR(INDEX(Sheet2!$C$2:$H$1160,MATCH($A4993,Sheet2!$I$2:$I$1160,0),MATCH(Sheet1!D$1,Sheet2!$C$1:$H$1,0)),"NA")</f>
        <v>1.64</v>
      </c>
      <c r="E4993">
        <f>IFERROR(INDEX(Sheet2!$C$2:$H$1160,MATCH($A4993,Sheet2!$I$2:$I$1160,0),MATCH(Sheet1!E$1,Sheet2!$C$1:$H$1,0)),"NA")</f>
        <v>2</v>
      </c>
      <c r="F4993">
        <f>IFERROR(INDEX(Sheet2!$C$2:$H$1160,MATCH($A4993,Sheet2!$I$2:$I$1160,0),MATCH(Sheet1!F$1,Sheet2!$C$1:$H$1,0)),"NA")</f>
        <v>0.75</v>
      </c>
      <c r="G4993">
        <f>IFERROR(INDEX(Sheet2!$C$2:$H$1160,MATCH($A4993,Sheet2!$I$2:$I$1160,0),MATCH(Sheet1!G$1,Sheet2!$C$1:$H$1,0)),"NA")</f>
        <v>0.82</v>
      </c>
      <c r="H4993">
        <f>IFERROR(INDEX(Sheet2!$C$2:$H$1160,MATCH($A4993,Sheet2!$I$2:$I$1160,0),MATCH(Sheet1!H$1,Sheet2!$C$1:$H$1,0)),"NA")</f>
        <v>-9.8901098901098938E-2</v>
      </c>
      <c r="I4993">
        <f>IFERROR(INDEX(Sheet2!$C$2:$H$1160,MATCH($A4993,Sheet2!$I$2:$I$1160,0),MATCH(Sheet1!I$1,Sheet2!$C$1:$H$1,0)),"NA")</f>
        <v>-4.4585987261146473E-2</v>
      </c>
    </row>
    <row r="4994" spans="1:9" x14ac:dyDescent="0.25">
      <c r="A4994" t="s">
        <v>5012</v>
      </c>
      <c r="B4994">
        <v>3654</v>
      </c>
      <c r="C4994" t="s">
        <v>23</v>
      </c>
      <c r="D4994" t="str">
        <f>IFERROR(INDEX(Sheet2!$C$2:$H$1160,MATCH($A4994,Sheet2!$I$2:$I$1160,0),MATCH(Sheet1!D$1,Sheet2!$C$1:$H$1,0)),"NA")</f>
        <v>NA</v>
      </c>
      <c r="E4994" t="str">
        <f>IFERROR(INDEX(Sheet2!$C$2:$H$1160,MATCH($A4994,Sheet2!$I$2:$I$1160,0),MATCH(Sheet1!E$1,Sheet2!$C$1:$H$1,0)),"NA")</f>
        <v>NA</v>
      </c>
      <c r="F4994" t="str">
        <f>IFERROR(INDEX(Sheet2!$C$2:$H$1160,MATCH($A4994,Sheet2!$I$2:$I$1160,0),MATCH(Sheet1!F$1,Sheet2!$C$1:$H$1,0)),"NA")</f>
        <v>NA</v>
      </c>
      <c r="G4994" t="str">
        <f>IFERROR(INDEX(Sheet2!$C$2:$H$1160,MATCH($A4994,Sheet2!$I$2:$I$1160,0),MATCH(Sheet1!G$1,Sheet2!$C$1:$H$1,0)),"NA")</f>
        <v>NA</v>
      </c>
      <c r="H4994" t="str">
        <f>IFERROR(INDEX(Sheet2!$C$2:$H$1160,MATCH($A4994,Sheet2!$I$2:$I$1160,0),MATCH(Sheet1!H$1,Sheet2!$C$1:$H$1,0)),"NA")</f>
        <v>NA</v>
      </c>
      <c r="I4994" t="str">
        <f>IFERROR(INDEX(Sheet2!$C$2:$H$1160,MATCH($A4994,Sheet2!$I$2:$I$1160,0),MATCH(Sheet1!I$1,Sheet2!$C$1:$H$1,0)),"NA")</f>
        <v>NA</v>
      </c>
    </row>
    <row r="4995" spans="1:9" x14ac:dyDescent="0.25">
      <c r="A4995" t="s">
        <v>5013</v>
      </c>
      <c r="B4995">
        <v>3654</v>
      </c>
      <c r="C4995" t="s">
        <v>25</v>
      </c>
      <c r="D4995" t="str">
        <f>IFERROR(INDEX(Sheet2!$C$2:$H$1160,MATCH($A4995,Sheet2!$I$2:$I$1160,0),MATCH(Sheet1!D$1,Sheet2!$C$1:$H$1,0)),"NA")</f>
        <v>NA</v>
      </c>
      <c r="E4995" t="str">
        <f>IFERROR(INDEX(Sheet2!$C$2:$H$1160,MATCH($A4995,Sheet2!$I$2:$I$1160,0),MATCH(Sheet1!E$1,Sheet2!$C$1:$H$1,0)),"NA")</f>
        <v>NA</v>
      </c>
      <c r="F4995" t="str">
        <f>IFERROR(INDEX(Sheet2!$C$2:$H$1160,MATCH($A4995,Sheet2!$I$2:$I$1160,0),MATCH(Sheet1!F$1,Sheet2!$C$1:$H$1,0)),"NA")</f>
        <v>NA</v>
      </c>
      <c r="G4995" t="str">
        <f>IFERROR(INDEX(Sheet2!$C$2:$H$1160,MATCH($A4995,Sheet2!$I$2:$I$1160,0),MATCH(Sheet1!G$1,Sheet2!$C$1:$H$1,0)),"NA")</f>
        <v>NA</v>
      </c>
      <c r="H4995" t="str">
        <f>IFERROR(INDEX(Sheet2!$C$2:$H$1160,MATCH($A4995,Sheet2!$I$2:$I$1160,0),MATCH(Sheet1!H$1,Sheet2!$C$1:$H$1,0)),"NA")</f>
        <v>NA</v>
      </c>
      <c r="I4995" t="str">
        <f>IFERROR(INDEX(Sheet2!$C$2:$H$1160,MATCH($A4995,Sheet2!$I$2:$I$1160,0),MATCH(Sheet1!I$1,Sheet2!$C$1:$H$1,0)),"NA")</f>
        <v>NA</v>
      </c>
    </row>
    <row r="4996" spans="1:9" x14ac:dyDescent="0.25">
      <c r="A4996" t="s">
        <v>5014</v>
      </c>
      <c r="B4996">
        <v>3654</v>
      </c>
      <c r="C4996" t="s">
        <v>27</v>
      </c>
      <c r="D4996" t="str">
        <f>IFERROR(INDEX(Sheet2!$C$2:$H$1160,MATCH($A4996,Sheet2!$I$2:$I$1160,0),MATCH(Sheet1!D$1,Sheet2!$C$1:$H$1,0)),"NA")</f>
        <v>NA</v>
      </c>
      <c r="E4996" t="str">
        <f>IFERROR(INDEX(Sheet2!$C$2:$H$1160,MATCH($A4996,Sheet2!$I$2:$I$1160,0),MATCH(Sheet1!E$1,Sheet2!$C$1:$H$1,0)),"NA")</f>
        <v>NA</v>
      </c>
      <c r="F4996" t="str">
        <f>IFERROR(INDEX(Sheet2!$C$2:$H$1160,MATCH($A4996,Sheet2!$I$2:$I$1160,0),MATCH(Sheet1!F$1,Sheet2!$C$1:$H$1,0)),"NA")</f>
        <v>NA</v>
      </c>
      <c r="G4996" t="str">
        <f>IFERROR(INDEX(Sheet2!$C$2:$H$1160,MATCH($A4996,Sheet2!$I$2:$I$1160,0),MATCH(Sheet1!G$1,Sheet2!$C$1:$H$1,0)),"NA")</f>
        <v>NA</v>
      </c>
      <c r="H4996" t="str">
        <f>IFERROR(INDEX(Sheet2!$C$2:$H$1160,MATCH($A4996,Sheet2!$I$2:$I$1160,0),MATCH(Sheet1!H$1,Sheet2!$C$1:$H$1,0)),"NA")</f>
        <v>NA</v>
      </c>
      <c r="I4996" t="str">
        <f>IFERROR(INDEX(Sheet2!$C$2:$H$1160,MATCH($A4996,Sheet2!$I$2:$I$1160,0),MATCH(Sheet1!I$1,Sheet2!$C$1:$H$1,0)),"NA")</f>
        <v>NA</v>
      </c>
    </row>
    <row r="4997" spans="1:9" x14ac:dyDescent="0.25">
      <c r="A4997" t="s">
        <v>5015</v>
      </c>
      <c r="B4997">
        <v>3654</v>
      </c>
      <c r="C4997" t="s">
        <v>29</v>
      </c>
      <c r="D4997" t="str">
        <f>IFERROR(INDEX(Sheet2!$C$2:$H$1160,MATCH($A4997,Sheet2!$I$2:$I$1160,0),MATCH(Sheet1!D$1,Sheet2!$C$1:$H$1,0)),"NA")</f>
        <v>NA</v>
      </c>
      <c r="E4997" t="str">
        <f>IFERROR(INDEX(Sheet2!$C$2:$H$1160,MATCH($A4997,Sheet2!$I$2:$I$1160,0),MATCH(Sheet1!E$1,Sheet2!$C$1:$H$1,0)),"NA")</f>
        <v>NA</v>
      </c>
      <c r="F4997" t="str">
        <f>IFERROR(INDEX(Sheet2!$C$2:$H$1160,MATCH($A4997,Sheet2!$I$2:$I$1160,0),MATCH(Sheet1!F$1,Sheet2!$C$1:$H$1,0)),"NA")</f>
        <v>NA</v>
      </c>
      <c r="G4997" t="str">
        <f>IFERROR(INDEX(Sheet2!$C$2:$H$1160,MATCH($A4997,Sheet2!$I$2:$I$1160,0),MATCH(Sheet1!G$1,Sheet2!$C$1:$H$1,0)),"NA")</f>
        <v>NA</v>
      </c>
      <c r="H4997" t="str">
        <f>IFERROR(INDEX(Sheet2!$C$2:$H$1160,MATCH($A4997,Sheet2!$I$2:$I$1160,0),MATCH(Sheet1!H$1,Sheet2!$C$1:$H$1,0)),"NA")</f>
        <v>NA</v>
      </c>
      <c r="I4997" t="str">
        <f>IFERROR(INDEX(Sheet2!$C$2:$H$1160,MATCH($A4997,Sheet2!$I$2:$I$1160,0),MATCH(Sheet1!I$1,Sheet2!$C$1:$H$1,0)),"NA")</f>
        <v>NA</v>
      </c>
    </row>
    <row r="4998" spans="1:9" x14ac:dyDescent="0.25">
      <c r="A4998" t="s">
        <v>5016</v>
      </c>
      <c r="B4998">
        <v>3654</v>
      </c>
      <c r="C4998" t="s">
        <v>31</v>
      </c>
      <c r="D4998" t="str">
        <f>IFERROR(INDEX(Sheet2!$C$2:$H$1160,MATCH($A4998,Sheet2!$I$2:$I$1160,0),MATCH(Sheet1!D$1,Sheet2!$C$1:$H$1,0)),"NA")</f>
        <v>NA</v>
      </c>
      <c r="E4998" t="str">
        <f>IFERROR(INDEX(Sheet2!$C$2:$H$1160,MATCH($A4998,Sheet2!$I$2:$I$1160,0),MATCH(Sheet1!E$1,Sheet2!$C$1:$H$1,0)),"NA")</f>
        <v>NA</v>
      </c>
      <c r="F4998" t="str">
        <f>IFERROR(INDEX(Sheet2!$C$2:$H$1160,MATCH($A4998,Sheet2!$I$2:$I$1160,0),MATCH(Sheet1!F$1,Sheet2!$C$1:$H$1,0)),"NA")</f>
        <v>NA</v>
      </c>
      <c r="G4998" t="str">
        <f>IFERROR(INDEX(Sheet2!$C$2:$H$1160,MATCH($A4998,Sheet2!$I$2:$I$1160,0),MATCH(Sheet1!G$1,Sheet2!$C$1:$H$1,0)),"NA")</f>
        <v>NA</v>
      </c>
      <c r="H4998" t="str">
        <f>IFERROR(INDEX(Sheet2!$C$2:$H$1160,MATCH($A4998,Sheet2!$I$2:$I$1160,0),MATCH(Sheet1!H$1,Sheet2!$C$1:$H$1,0)),"NA")</f>
        <v>NA</v>
      </c>
      <c r="I4998" t="str">
        <f>IFERROR(INDEX(Sheet2!$C$2:$H$1160,MATCH($A4998,Sheet2!$I$2:$I$1160,0),MATCH(Sheet1!I$1,Sheet2!$C$1:$H$1,0)),"NA")</f>
        <v>NA</v>
      </c>
    </row>
    <row r="4999" spans="1:9" x14ac:dyDescent="0.25">
      <c r="A4999" t="s">
        <v>5017</v>
      </c>
      <c r="B4999">
        <v>3654</v>
      </c>
      <c r="C4999" t="s">
        <v>33</v>
      </c>
      <c r="D4999" t="str">
        <f>IFERROR(INDEX(Sheet2!$C$2:$H$1160,MATCH($A4999,Sheet2!$I$2:$I$1160,0),MATCH(Sheet1!D$1,Sheet2!$C$1:$H$1,0)),"NA")</f>
        <v>NA</v>
      </c>
      <c r="E4999" t="str">
        <f>IFERROR(INDEX(Sheet2!$C$2:$H$1160,MATCH($A4999,Sheet2!$I$2:$I$1160,0),MATCH(Sheet1!E$1,Sheet2!$C$1:$H$1,0)),"NA")</f>
        <v>NA</v>
      </c>
      <c r="F4999" t="str">
        <f>IFERROR(INDEX(Sheet2!$C$2:$H$1160,MATCH($A4999,Sheet2!$I$2:$I$1160,0),MATCH(Sheet1!F$1,Sheet2!$C$1:$H$1,0)),"NA")</f>
        <v>NA</v>
      </c>
      <c r="G4999" t="str">
        <f>IFERROR(INDEX(Sheet2!$C$2:$H$1160,MATCH($A4999,Sheet2!$I$2:$I$1160,0),MATCH(Sheet1!G$1,Sheet2!$C$1:$H$1,0)),"NA")</f>
        <v>NA</v>
      </c>
      <c r="H4999" t="str">
        <f>IFERROR(INDEX(Sheet2!$C$2:$H$1160,MATCH($A4999,Sheet2!$I$2:$I$1160,0),MATCH(Sheet1!H$1,Sheet2!$C$1:$H$1,0)),"NA")</f>
        <v>NA</v>
      </c>
      <c r="I4999" t="str">
        <f>IFERROR(INDEX(Sheet2!$C$2:$H$1160,MATCH($A4999,Sheet2!$I$2:$I$1160,0),MATCH(Sheet1!I$1,Sheet2!$C$1:$H$1,0)),"NA")</f>
        <v>NA</v>
      </c>
    </row>
    <row r="5000" spans="1:9" x14ac:dyDescent="0.25">
      <c r="A5000" t="s">
        <v>5018</v>
      </c>
      <c r="B5000">
        <v>3655</v>
      </c>
      <c r="C5000" t="s">
        <v>6</v>
      </c>
      <c r="D5000">
        <f>IFERROR(INDEX(Sheet2!$C$2:$H$1160,MATCH($A5000,Sheet2!$I$2:$I$1160,0),MATCH(Sheet1!D$1,Sheet2!$C$1:$H$1,0)),"NA")</f>
        <v>3.09</v>
      </c>
      <c r="E5000">
        <f>IFERROR(INDEX(Sheet2!$C$2:$H$1160,MATCH($A5000,Sheet2!$I$2:$I$1160,0),MATCH(Sheet1!E$1,Sheet2!$C$1:$H$1,0)),"NA")</f>
        <v>3.21</v>
      </c>
      <c r="F5000">
        <f>IFERROR(INDEX(Sheet2!$C$2:$H$1160,MATCH($A5000,Sheet2!$I$2:$I$1160,0),MATCH(Sheet1!F$1,Sheet2!$C$1:$H$1,0)),"NA")</f>
        <v>2.72</v>
      </c>
      <c r="G5000">
        <f>IFERROR(INDEX(Sheet2!$C$2:$H$1160,MATCH($A5000,Sheet2!$I$2:$I$1160,0),MATCH(Sheet1!G$1,Sheet2!$C$1:$H$1,0)),"NA")</f>
        <v>2.41</v>
      </c>
      <c r="H5000">
        <f>IFERROR(INDEX(Sheet2!$C$2:$H$1160,MATCH($A5000,Sheet2!$I$2:$I$1160,0),MATCH(Sheet1!H$1,Sheet2!$C$1:$H$1,0)),"NA")</f>
        <v>-1.9047619047619067E-2</v>
      </c>
      <c r="I5000">
        <f>IFERROR(INDEX(Sheet2!$C$2:$H$1160,MATCH($A5000,Sheet2!$I$2:$I$1160,0),MATCH(Sheet1!I$1,Sheet2!$C$1:$H$1,0)),"NA")</f>
        <v>6.0428849902534117E-2</v>
      </c>
    </row>
    <row r="5001" spans="1:9" x14ac:dyDescent="0.25">
      <c r="A5001" t="s">
        <v>5019</v>
      </c>
      <c r="B5001">
        <v>3655</v>
      </c>
      <c r="C5001" t="s">
        <v>11</v>
      </c>
      <c r="D5001" t="str">
        <f>IFERROR(INDEX(Sheet2!$C$2:$H$1160,MATCH($A5001,Sheet2!$I$2:$I$1160,0),MATCH(Sheet1!D$1,Sheet2!$C$1:$H$1,0)),"NA")</f>
        <v>NA</v>
      </c>
      <c r="E5001" t="str">
        <f>IFERROR(INDEX(Sheet2!$C$2:$H$1160,MATCH($A5001,Sheet2!$I$2:$I$1160,0),MATCH(Sheet1!E$1,Sheet2!$C$1:$H$1,0)),"NA")</f>
        <v>NA</v>
      </c>
      <c r="F5001" t="str">
        <f>IFERROR(INDEX(Sheet2!$C$2:$H$1160,MATCH($A5001,Sheet2!$I$2:$I$1160,0),MATCH(Sheet1!F$1,Sheet2!$C$1:$H$1,0)),"NA")</f>
        <v>NA</v>
      </c>
      <c r="G5001" t="str">
        <f>IFERROR(INDEX(Sheet2!$C$2:$H$1160,MATCH($A5001,Sheet2!$I$2:$I$1160,0),MATCH(Sheet1!G$1,Sheet2!$C$1:$H$1,0)),"NA")</f>
        <v>NA</v>
      </c>
      <c r="H5001" t="str">
        <f>IFERROR(INDEX(Sheet2!$C$2:$H$1160,MATCH($A5001,Sheet2!$I$2:$I$1160,0),MATCH(Sheet1!H$1,Sheet2!$C$1:$H$1,0)),"NA")</f>
        <v>NA</v>
      </c>
      <c r="I5001" t="str">
        <f>IFERROR(INDEX(Sheet2!$C$2:$H$1160,MATCH($A5001,Sheet2!$I$2:$I$1160,0),MATCH(Sheet1!I$1,Sheet2!$C$1:$H$1,0)),"NA")</f>
        <v>NA</v>
      </c>
    </row>
    <row r="5002" spans="1:9" x14ac:dyDescent="0.25">
      <c r="A5002" t="s">
        <v>5020</v>
      </c>
      <c r="B5002">
        <v>3655</v>
      </c>
      <c r="C5002" t="s">
        <v>13</v>
      </c>
      <c r="D5002" t="str">
        <f>IFERROR(INDEX(Sheet2!$C$2:$H$1160,MATCH($A5002,Sheet2!$I$2:$I$1160,0),MATCH(Sheet1!D$1,Sheet2!$C$1:$H$1,0)),"NA")</f>
        <v>NA</v>
      </c>
      <c r="E5002" t="str">
        <f>IFERROR(INDEX(Sheet2!$C$2:$H$1160,MATCH($A5002,Sheet2!$I$2:$I$1160,0),MATCH(Sheet1!E$1,Sheet2!$C$1:$H$1,0)),"NA")</f>
        <v>NA</v>
      </c>
      <c r="F5002" t="str">
        <f>IFERROR(INDEX(Sheet2!$C$2:$H$1160,MATCH($A5002,Sheet2!$I$2:$I$1160,0),MATCH(Sheet1!F$1,Sheet2!$C$1:$H$1,0)),"NA")</f>
        <v>NA</v>
      </c>
      <c r="G5002" t="str">
        <f>IFERROR(INDEX(Sheet2!$C$2:$H$1160,MATCH($A5002,Sheet2!$I$2:$I$1160,0),MATCH(Sheet1!G$1,Sheet2!$C$1:$H$1,0)),"NA")</f>
        <v>NA</v>
      </c>
      <c r="H5002" t="str">
        <f>IFERROR(INDEX(Sheet2!$C$2:$H$1160,MATCH($A5002,Sheet2!$I$2:$I$1160,0),MATCH(Sheet1!H$1,Sheet2!$C$1:$H$1,0)),"NA")</f>
        <v>NA</v>
      </c>
      <c r="I5002" t="str">
        <f>IFERROR(INDEX(Sheet2!$C$2:$H$1160,MATCH($A5002,Sheet2!$I$2:$I$1160,0),MATCH(Sheet1!I$1,Sheet2!$C$1:$H$1,0)),"NA")</f>
        <v>NA</v>
      </c>
    </row>
    <row r="5003" spans="1:9" x14ac:dyDescent="0.25">
      <c r="A5003" t="s">
        <v>5021</v>
      </c>
      <c r="B5003">
        <v>3655</v>
      </c>
      <c r="C5003" t="s">
        <v>15</v>
      </c>
      <c r="D5003" t="str">
        <f>IFERROR(INDEX(Sheet2!$C$2:$H$1160,MATCH($A5003,Sheet2!$I$2:$I$1160,0),MATCH(Sheet1!D$1,Sheet2!$C$1:$H$1,0)),"NA")</f>
        <v>NA</v>
      </c>
      <c r="E5003" t="str">
        <f>IFERROR(INDEX(Sheet2!$C$2:$H$1160,MATCH($A5003,Sheet2!$I$2:$I$1160,0),MATCH(Sheet1!E$1,Sheet2!$C$1:$H$1,0)),"NA")</f>
        <v>NA</v>
      </c>
      <c r="F5003" t="str">
        <f>IFERROR(INDEX(Sheet2!$C$2:$H$1160,MATCH($A5003,Sheet2!$I$2:$I$1160,0),MATCH(Sheet1!F$1,Sheet2!$C$1:$H$1,0)),"NA")</f>
        <v>NA</v>
      </c>
      <c r="G5003" t="str">
        <f>IFERROR(INDEX(Sheet2!$C$2:$H$1160,MATCH($A5003,Sheet2!$I$2:$I$1160,0),MATCH(Sheet1!G$1,Sheet2!$C$1:$H$1,0)),"NA")</f>
        <v>NA</v>
      </c>
      <c r="H5003" t="str">
        <f>IFERROR(INDEX(Sheet2!$C$2:$H$1160,MATCH($A5003,Sheet2!$I$2:$I$1160,0),MATCH(Sheet1!H$1,Sheet2!$C$1:$H$1,0)),"NA")</f>
        <v>NA</v>
      </c>
      <c r="I5003" t="str">
        <f>IFERROR(INDEX(Sheet2!$C$2:$H$1160,MATCH($A5003,Sheet2!$I$2:$I$1160,0),MATCH(Sheet1!I$1,Sheet2!$C$1:$H$1,0)),"NA")</f>
        <v>NA</v>
      </c>
    </row>
    <row r="5004" spans="1:9" x14ac:dyDescent="0.25">
      <c r="A5004" t="s">
        <v>5022</v>
      </c>
      <c r="B5004">
        <v>3655</v>
      </c>
      <c r="C5004" t="s">
        <v>17</v>
      </c>
      <c r="D5004" t="str">
        <f>IFERROR(INDEX(Sheet2!$C$2:$H$1160,MATCH($A5004,Sheet2!$I$2:$I$1160,0),MATCH(Sheet1!D$1,Sheet2!$C$1:$H$1,0)),"NA")</f>
        <v>NA</v>
      </c>
      <c r="E5004" t="str">
        <f>IFERROR(INDEX(Sheet2!$C$2:$H$1160,MATCH($A5004,Sheet2!$I$2:$I$1160,0),MATCH(Sheet1!E$1,Sheet2!$C$1:$H$1,0)),"NA")</f>
        <v>NA</v>
      </c>
      <c r="F5004" t="str">
        <f>IFERROR(INDEX(Sheet2!$C$2:$H$1160,MATCH($A5004,Sheet2!$I$2:$I$1160,0),MATCH(Sheet1!F$1,Sheet2!$C$1:$H$1,0)),"NA")</f>
        <v>NA</v>
      </c>
      <c r="G5004" t="str">
        <f>IFERROR(INDEX(Sheet2!$C$2:$H$1160,MATCH($A5004,Sheet2!$I$2:$I$1160,0),MATCH(Sheet1!G$1,Sheet2!$C$1:$H$1,0)),"NA")</f>
        <v>NA</v>
      </c>
      <c r="H5004" t="str">
        <f>IFERROR(INDEX(Sheet2!$C$2:$H$1160,MATCH($A5004,Sheet2!$I$2:$I$1160,0),MATCH(Sheet1!H$1,Sheet2!$C$1:$H$1,0)),"NA")</f>
        <v>NA</v>
      </c>
      <c r="I5004" t="str">
        <f>IFERROR(INDEX(Sheet2!$C$2:$H$1160,MATCH($A5004,Sheet2!$I$2:$I$1160,0),MATCH(Sheet1!I$1,Sheet2!$C$1:$H$1,0)),"NA")</f>
        <v>NA</v>
      </c>
    </row>
    <row r="5005" spans="1:9" x14ac:dyDescent="0.25">
      <c r="A5005" t="s">
        <v>5023</v>
      </c>
      <c r="B5005">
        <v>3655</v>
      </c>
      <c r="C5005" t="s">
        <v>7</v>
      </c>
      <c r="D5005">
        <f>IFERROR(INDEX(Sheet2!$C$2:$H$1160,MATCH($A5005,Sheet2!$I$2:$I$1160,0),MATCH(Sheet1!D$1,Sheet2!$C$1:$H$1,0)),"NA")</f>
        <v>3.54</v>
      </c>
      <c r="E5005">
        <f>IFERROR(INDEX(Sheet2!$C$2:$H$1160,MATCH($A5005,Sheet2!$I$2:$I$1160,0),MATCH(Sheet1!E$1,Sheet2!$C$1:$H$1,0)),"NA")</f>
        <v>3.27</v>
      </c>
      <c r="F5005">
        <f>IFERROR(INDEX(Sheet2!$C$2:$H$1160,MATCH($A5005,Sheet2!$I$2:$I$1160,0),MATCH(Sheet1!F$1,Sheet2!$C$1:$H$1,0)),"NA")</f>
        <v>1.95</v>
      </c>
      <c r="G5005">
        <f>IFERROR(INDEX(Sheet2!$C$2:$H$1160,MATCH($A5005,Sheet2!$I$2:$I$1160,0),MATCH(Sheet1!G$1,Sheet2!$C$1:$H$1,0)),"NA")</f>
        <v>1.94</v>
      </c>
      <c r="H5005">
        <f>IFERROR(INDEX(Sheet2!$C$2:$H$1160,MATCH($A5005,Sheet2!$I$2:$I$1160,0),MATCH(Sheet1!H$1,Sheet2!$C$1:$H$1,0)),"NA")</f>
        <v>3.9647577092511016E-2</v>
      </c>
      <c r="I5005">
        <f>IFERROR(INDEX(Sheet2!$C$2:$H$1160,MATCH($A5005,Sheet2!$I$2:$I$1160,0),MATCH(Sheet1!I$1,Sheet2!$C$1:$H$1,0)),"NA")</f>
        <v>2.5706940874036014E-3</v>
      </c>
    </row>
    <row r="5006" spans="1:9" x14ac:dyDescent="0.25">
      <c r="A5006" t="s">
        <v>5024</v>
      </c>
      <c r="B5006">
        <v>3655</v>
      </c>
      <c r="C5006" t="s">
        <v>20</v>
      </c>
      <c r="D5006" t="str">
        <f>IFERROR(INDEX(Sheet2!$C$2:$H$1160,MATCH($A5006,Sheet2!$I$2:$I$1160,0),MATCH(Sheet1!D$1,Sheet2!$C$1:$H$1,0)),"NA")</f>
        <v>NA</v>
      </c>
      <c r="E5006" t="str">
        <f>IFERROR(INDEX(Sheet2!$C$2:$H$1160,MATCH($A5006,Sheet2!$I$2:$I$1160,0),MATCH(Sheet1!E$1,Sheet2!$C$1:$H$1,0)),"NA")</f>
        <v>NA</v>
      </c>
      <c r="F5006" t="str">
        <f>IFERROR(INDEX(Sheet2!$C$2:$H$1160,MATCH($A5006,Sheet2!$I$2:$I$1160,0),MATCH(Sheet1!F$1,Sheet2!$C$1:$H$1,0)),"NA")</f>
        <v>NA</v>
      </c>
      <c r="G5006" t="str">
        <f>IFERROR(INDEX(Sheet2!$C$2:$H$1160,MATCH($A5006,Sheet2!$I$2:$I$1160,0),MATCH(Sheet1!G$1,Sheet2!$C$1:$H$1,0)),"NA")</f>
        <v>NA</v>
      </c>
      <c r="H5006" t="str">
        <f>IFERROR(INDEX(Sheet2!$C$2:$H$1160,MATCH($A5006,Sheet2!$I$2:$I$1160,0),MATCH(Sheet1!H$1,Sheet2!$C$1:$H$1,0)),"NA")</f>
        <v>NA</v>
      </c>
      <c r="I5006" t="str">
        <f>IFERROR(INDEX(Sheet2!$C$2:$H$1160,MATCH($A5006,Sheet2!$I$2:$I$1160,0),MATCH(Sheet1!I$1,Sheet2!$C$1:$H$1,0)),"NA")</f>
        <v>NA</v>
      </c>
    </row>
    <row r="5007" spans="1:9" x14ac:dyDescent="0.25">
      <c r="A5007" t="s">
        <v>5025</v>
      </c>
      <c r="B5007">
        <v>3655</v>
      </c>
      <c r="C5007" t="s">
        <v>8</v>
      </c>
      <c r="D5007" t="str">
        <f>IFERROR(INDEX(Sheet2!$C$2:$H$1160,MATCH($A5007,Sheet2!$I$2:$I$1160,0),MATCH(Sheet1!D$1,Sheet2!$C$1:$H$1,0)),"NA")</f>
        <v>NA</v>
      </c>
      <c r="E5007" t="str">
        <f>IFERROR(INDEX(Sheet2!$C$2:$H$1160,MATCH($A5007,Sheet2!$I$2:$I$1160,0),MATCH(Sheet1!E$1,Sheet2!$C$1:$H$1,0)),"NA")</f>
        <v>NA</v>
      </c>
      <c r="F5007" t="str">
        <f>IFERROR(INDEX(Sheet2!$C$2:$H$1160,MATCH($A5007,Sheet2!$I$2:$I$1160,0),MATCH(Sheet1!F$1,Sheet2!$C$1:$H$1,0)),"NA")</f>
        <v>NA</v>
      </c>
      <c r="G5007" t="str">
        <f>IFERROR(INDEX(Sheet2!$C$2:$H$1160,MATCH($A5007,Sheet2!$I$2:$I$1160,0),MATCH(Sheet1!G$1,Sheet2!$C$1:$H$1,0)),"NA")</f>
        <v>NA</v>
      </c>
      <c r="H5007" t="str">
        <f>IFERROR(INDEX(Sheet2!$C$2:$H$1160,MATCH($A5007,Sheet2!$I$2:$I$1160,0),MATCH(Sheet1!H$1,Sheet2!$C$1:$H$1,0)),"NA")</f>
        <v>NA</v>
      </c>
      <c r="I5007" t="str">
        <f>IFERROR(INDEX(Sheet2!$C$2:$H$1160,MATCH($A5007,Sheet2!$I$2:$I$1160,0),MATCH(Sheet1!I$1,Sheet2!$C$1:$H$1,0)),"NA")</f>
        <v>NA</v>
      </c>
    </row>
    <row r="5008" spans="1:9" x14ac:dyDescent="0.25">
      <c r="A5008" t="s">
        <v>5026</v>
      </c>
      <c r="B5008">
        <v>3655</v>
      </c>
      <c r="C5008" t="s">
        <v>23</v>
      </c>
      <c r="D5008" t="str">
        <f>IFERROR(INDEX(Sheet2!$C$2:$H$1160,MATCH($A5008,Sheet2!$I$2:$I$1160,0),MATCH(Sheet1!D$1,Sheet2!$C$1:$H$1,0)),"NA")</f>
        <v>NA</v>
      </c>
      <c r="E5008" t="str">
        <f>IFERROR(INDEX(Sheet2!$C$2:$H$1160,MATCH($A5008,Sheet2!$I$2:$I$1160,0),MATCH(Sheet1!E$1,Sheet2!$C$1:$H$1,0)),"NA")</f>
        <v>NA</v>
      </c>
      <c r="F5008" t="str">
        <f>IFERROR(INDEX(Sheet2!$C$2:$H$1160,MATCH($A5008,Sheet2!$I$2:$I$1160,0),MATCH(Sheet1!F$1,Sheet2!$C$1:$H$1,0)),"NA")</f>
        <v>NA</v>
      </c>
      <c r="G5008" t="str">
        <f>IFERROR(INDEX(Sheet2!$C$2:$H$1160,MATCH($A5008,Sheet2!$I$2:$I$1160,0),MATCH(Sheet1!G$1,Sheet2!$C$1:$H$1,0)),"NA")</f>
        <v>NA</v>
      </c>
      <c r="H5008" t="str">
        <f>IFERROR(INDEX(Sheet2!$C$2:$H$1160,MATCH($A5008,Sheet2!$I$2:$I$1160,0),MATCH(Sheet1!H$1,Sheet2!$C$1:$H$1,0)),"NA")</f>
        <v>NA</v>
      </c>
      <c r="I5008" t="str">
        <f>IFERROR(INDEX(Sheet2!$C$2:$H$1160,MATCH($A5008,Sheet2!$I$2:$I$1160,0),MATCH(Sheet1!I$1,Sheet2!$C$1:$H$1,0)),"NA")</f>
        <v>NA</v>
      </c>
    </row>
    <row r="5009" spans="1:9" x14ac:dyDescent="0.25">
      <c r="A5009" t="s">
        <v>5027</v>
      </c>
      <c r="B5009">
        <v>3655</v>
      </c>
      <c r="C5009" t="s">
        <v>25</v>
      </c>
      <c r="D5009" t="str">
        <f>IFERROR(INDEX(Sheet2!$C$2:$H$1160,MATCH($A5009,Sheet2!$I$2:$I$1160,0),MATCH(Sheet1!D$1,Sheet2!$C$1:$H$1,0)),"NA")</f>
        <v>NA</v>
      </c>
      <c r="E5009" t="str">
        <f>IFERROR(INDEX(Sheet2!$C$2:$H$1160,MATCH($A5009,Sheet2!$I$2:$I$1160,0),MATCH(Sheet1!E$1,Sheet2!$C$1:$H$1,0)),"NA")</f>
        <v>NA</v>
      </c>
      <c r="F5009" t="str">
        <f>IFERROR(INDEX(Sheet2!$C$2:$H$1160,MATCH($A5009,Sheet2!$I$2:$I$1160,0),MATCH(Sheet1!F$1,Sheet2!$C$1:$H$1,0)),"NA")</f>
        <v>NA</v>
      </c>
      <c r="G5009" t="str">
        <f>IFERROR(INDEX(Sheet2!$C$2:$H$1160,MATCH($A5009,Sheet2!$I$2:$I$1160,0),MATCH(Sheet1!G$1,Sheet2!$C$1:$H$1,0)),"NA")</f>
        <v>NA</v>
      </c>
      <c r="H5009" t="str">
        <f>IFERROR(INDEX(Sheet2!$C$2:$H$1160,MATCH($A5009,Sheet2!$I$2:$I$1160,0),MATCH(Sheet1!H$1,Sheet2!$C$1:$H$1,0)),"NA")</f>
        <v>NA</v>
      </c>
      <c r="I5009" t="str">
        <f>IFERROR(INDEX(Sheet2!$C$2:$H$1160,MATCH($A5009,Sheet2!$I$2:$I$1160,0),MATCH(Sheet1!I$1,Sheet2!$C$1:$H$1,0)),"NA")</f>
        <v>NA</v>
      </c>
    </row>
    <row r="5010" spans="1:9" x14ac:dyDescent="0.25">
      <c r="A5010" t="s">
        <v>5028</v>
      </c>
      <c r="B5010">
        <v>3655</v>
      </c>
      <c r="C5010" t="s">
        <v>27</v>
      </c>
      <c r="D5010" t="str">
        <f>IFERROR(INDEX(Sheet2!$C$2:$H$1160,MATCH($A5010,Sheet2!$I$2:$I$1160,0),MATCH(Sheet1!D$1,Sheet2!$C$1:$H$1,0)),"NA")</f>
        <v>NA</v>
      </c>
      <c r="E5010" t="str">
        <f>IFERROR(INDEX(Sheet2!$C$2:$H$1160,MATCH($A5010,Sheet2!$I$2:$I$1160,0),MATCH(Sheet1!E$1,Sheet2!$C$1:$H$1,0)),"NA")</f>
        <v>NA</v>
      </c>
      <c r="F5010" t="str">
        <f>IFERROR(INDEX(Sheet2!$C$2:$H$1160,MATCH($A5010,Sheet2!$I$2:$I$1160,0),MATCH(Sheet1!F$1,Sheet2!$C$1:$H$1,0)),"NA")</f>
        <v>NA</v>
      </c>
      <c r="G5010" t="str">
        <f>IFERROR(INDEX(Sheet2!$C$2:$H$1160,MATCH($A5010,Sheet2!$I$2:$I$1160,0),MATCH(Sheet1!G$1,Sheet2!$C$1:$H$1,0)),"NA")</f>
        <v>NA</v>
      </c>
      <c r="H5010" t="str">
        <f>IFERROR(INDEX(Sheet2!$C$2:$H$1160,MATCH($A5010,Sheet2!$I$2:$I$1160,0),MATCH(Sheet1!H$1,Sheet2!$C$1:$H$1,0)),"NA")</f>
        <v>NA</v>
      </c>
      <c r="I5010" t="str">
        <f>IFERROR(INDEX(Sheet2!$C$2:$H$1160,MATCH($A5010,Sheet2!$I$2:$I$1160,0),MATCH(Sheet1!I$1,Sheet2!$C$1:$H$1,0)),"NA")</f>
        <v>NA</v>
      </c>
    </row>
    <row r="5011" spans="1:9" x14ac:dyDescent="0.25">
      <c r="A5011" t="s">
        <v>5029</v>
      </c>
      <c r="B5011">
        <v>3655</v>
      </c>
      <c r="C5011" t="s">
        <v>29</v>
      </c>
      <c r="D5011" t="str">
        <f>IFERROR(INDEX(Sheet2!$C$2:$H$1160,MATCH($A5011,Sheet2!$I$2:$I$1160,0),MATCH(Sheet1!D$1,Sheet2!$C$1:$H$1,0)),"NA")</f>
        <v>NA</v>
      </c>
      <c r="E5011" t="str">
        <f>IFERROR(INDEX(Sheet2!$C$2:$H$1160,MATCH($A5011,Sheet2!$I$2:$I$1160,0),MATCH(Sheet1!E$1,Sheet2!$C$1:$H$1,0)),"NA")</f>
        <v>NA</v>
      </c>
      <c r="F5011" t="str">
        <f>IFERROR(INDEX(Sheet2!$C$2:$H$1160,MATCH($A5011,Sheet2!$I$2:$I$1160,0),MATCH(Sheet1!F$1,Sheet2!$C$1:$H$1,0)),"NA")</f>
        <v>NA</v>
      </c>
      <c r="G5011" t="str">
        <f>IFERROR(INDEX(Sheet2!$C$2:$H$1160,MATCH($A5011,Sheet2!$I$2:$I$1160,0),MATCH(Sheet1!G$1,Sheet2!$C$1:$H$1,0)),"NA")</f>
        <v>NA</v>
      </c>
      <c r="H5011" t="str">
        <f>IFERROR(INDEX(Sheet2!$C$2:$H$1160,MATCH($A5011,Sheet2!$I$2:$I$1160,0),MATCH(Sheet1!H$1,Sheet2!$C$1:$H$1,0)),"NA")</f>
        <v>NA</v>
      </c>
      <c r="I5011" t="str">
        <f>IFERROR(INDEX(Sheet2!$C$2:$H$1160,MATCH($A5011,Sheet2!$I$2:$I$1160,0),MATCH(Sheet1!I$1,Sheet2!$C$1:$H$1,0)),"NA")</f>
        <v>NA</v>
      </c>
    </row>
    <row r="5012" spans="1:9" x14ac:dyDescent="0.25">
      <c r="A5012" t="s">
        <v>5030</v>
      </c>
      <c r="B5012">
        <v>3655</v>
      </c>
      <c r="C5012" t="s">
        <v>31</v>
      </c>
      <c r="D5012" t="str">
        <f>IFERROR(INDEX(Sheet2!$C$2:$H$1160,MATCH($A5012,Sheet2!$I$2:$I$1160,0),MATCH(Sheet1!D$1,Sheet2!$C$1:$H$1,0)),"NA")</f>
        <v>NA</v>
      </c>
      <c r="E5012" t="str">
        <f>IFERROR(INDEX(Sheet2!$C$2:$H$1160,MATCH($A5012,Sheet2!$I$2:$I$1160,0),MATCH(Sheet1!E$1,Sheet2!$C$1:$H$1,0)),"NA")</f>
        <v>NA</v>
      </c>
      <c r="F5012" t="str">
        <f>IFERROR(INDEX(Sheet2!$C$2:$H$1160,MATCH($A5012,Sheet2!$I$2:$I$1160,0),MATCH(Sheet1!F$1,Sheet2!$C$1:$H$1,0)),"NA")</f>
        <v>NA</v>
      </c>
      <c r="G5012" t="str">
        <f>IFERROR(INDEX(Sheet2!$C$2:$H$1160,MATCH($A5012,Sheet2!$I$2:$I$1160,0),MATCH(Sheet1!G$1,Sheet2!$C$1:$H$1,0)),"NA")</f>
        <v>NA</v>
      </c>
      <c r="H5012" t="str">
        <f>IFERROR(INDEX(Sheet2!$C$2:$H$1160,MATCH($A5012,Sheet2!$I$2:$I$1160,0),MATCH(Sheet1!H$1,Sheet2!$C$1:$H$1,0)),"NA")</f>
        <v>NA</v>
      </c>
      <c r="I5012" t="str">
        <f>IFERROR(INDEX(Sheet2!$C$2:$H$1160,MATCH($A5012,Sheet2!$I$2:$I$1160,0),MATCH(Sheet1!I$1,Sheet2!$C$1:$H$1,0)),"NA")</f>
        <v>NA</v>
      </c>
    </row>
    <row r="5013" spans="1:9" x14ac:dyDescent="0.25">
      <c r="A5013" t="s">
        <v>5031</v>
      </c>
      <c r="B5013">
        <v>3655</v>
      </c>
      <c r="C5013" t="s">
        <v>33</v>
      </c>
      <c r="D5013" t="str">
        <f>IFERROR(INDEX(Sheet2!$C$2:$H$1160,MATCH($A5013,Sheet2!$I$2:$I$1160,0),MATCH(Sheet1!D$1,Sheet2!$C$1:$H$1,0)),"NA")</f>
        <v>NA</v>
      </c>
      <c r="E5013" t="str">
        <f>IFERROR(INDEX(Sheet2!$C$2:$H$1160,MATCH($A5013,Sheet2!$I$2:$I$1160,0),MATCH(Sheet1!E$1,Sheet2!$C$1:$H$1,0)),"NA")</f>
        <v>NA</v>
      </c>
      <c r="F5013" t="str">
        <f>IFERROR(INDEX(Sheet2!$C$2:$H$1160,MATCH($A5013,Sheet2!$I$2:$I$1160,0),MATCH(Sheet1!F$1,Sheet2!$C$1:$H$1,0)),"NA")</f>
        <v>NA</v>
      </c>
      <c r="G5013" t="str">
        <f>IFERROR(INDEX(Sheet2!$C$2:$H$1160,MATCH($A5013,Sheet2!$I$2:$I$1160,0),MATCH(Sheet1!G$1,Sheet2!$C$1:$H$1,0)),"NA")</f>
        <v>NA</v>
      </c>
      <c r="H5013" t="str">
        <f>IFERROR(INDEX(Sheet2!$C$2:$H$1160,MATCH($A5013,Sheet2!$I$2:$I$1160,0),MATCH(Sheet1!H$1,Sheet2!$C$1:$H$1,0)),"NA")</f>
        <v>NA</v>
      </c>
      <c r="I5013" t="str">
        <f>IFERROR(INDEX(Sheet2!$C$2:$H$1160,MATCH($A5013,Sheet2!$I$2:$I$1160,0),MATCH(Sheet1!I$1,Sheet2!$C$1:$H$1,0)),"NA")</f>
        <v>NA</v>
      </c>
    </row>
    <row r="5014" spans="1:9" x14ac:dyDescent="0.25">
      <c r="A5014" t="s">
        <v>5032</v>
      </c>
      <c r="B5014">
        <v>3656</v>
      </c>
      <c r="C5014" t="s">
        <v>6</v>
      </c>
      <c r="D5014">
        <f>IFERROR(INDEX(Sheet2!$C$2:$H$1160,MATCH($A5014,Sheet2!$I$2:$I$1160,0),MATCH(Sheet1!D$1,Sheet2!$C$1:$H$1,0)),"NA")</f>
        <v>3.86</v>
      </c>
      <c r="E5014">
        <f>IFERROR(INDEX(Sheet2!$C$2:$H$1160,MATCH($A5014,Sheet2!$I$2:$I$1160,0),MATCH(Sheet1!E$1,Sheet2!$C$1:$H$1,0)),"NA")</f>
        <v>3.09</v>
      </c>
      <c r="F5014">
        <f>IFERROR(INDEX(Sheet2!$C$2:$H$1160,MATCH($A5014,Sheet2!$I$2:$I$1160,0),MATCH(Sheet1!F$1,Sheet2!$C$1:$H$1,0)),"NA")</f>
        <v>2.37</v>
      </c>
      <c r="G5014">
        <f>IFERROR(INDEX(Sheet2!$C$2:$H$1160,MATCH($A5014,Sheet2!$I$2:$I$1160,0),MATCH(Sheet1!G$1,Sheet2!$C$1:$H$1,0)),"NA")</f>
        <v>2.85</v>
      </c>
      <c r="H5014">
        <f>IFERROR(INDEX(Sheet2!$C$2:$H$1160,MATCH($A5014,Sheet2!$I$2:$I$1160,0),MATCH(Sheet1!H$1,Sheet2!$C$1:$H$1,0)),"NA")</f>
        <v>0.11079136690647483</v>
      </c>
      <c r="I5014">
        <f>IFERROR(INDEX(Sheet2!$C$2:$H$1160,MATCH($A5014,Sheet2!$I$2:$I$1160,0),MATCH(Sheet1!I$1,Sheet2!$C$1:$H$1,0)),"NA")</f>
        <v>-9.1954022988505732E-2</v>
      </c>
    </row>
    <row r="5015" spans="1:9" x14ac:dyDescent="0.25">
      <c r="A5015" t="s">
        <v>5033</v>
      </c>
      <c r="B5015">
        <v>3656</v>
      </c>
      <c r="C5015" t="s">
        <v>11</v>
      </c>
      <c r="D5015" t="str">
        <f>IFERROR(INDEX(Sheet2!$C$2:$H$1160,MATCH($A5015,Sheet2!$I$2:$I$1160,0),MATCH(Sheet1!D$1,Sheet2!$C$1:$H$1,0)),"NA")</f>
        <v>NA</v>
      </c>
      <c r="E5015" t="str">
        <f>IFERROR(INDEX(Sheet2!$C$2:$H$1160,MATCH($A5015,Sheet2!$I$2:$I$1160,0),MATCH(Sheet1!E$1,Sheet2!$C$1:$H$1,0)),"NA")</f>
        <v>NA</v>
      </c>
      <c r="F5015" t="str">
        <f>IFERROR(INDEX(Sheet2!$C$2:$H$1160,MATCH($A5015,Sheet2!$I$2:$I$1160,0),MATCH(Sheet1!F$1,Sheet2!$C$1:$H$1,0)),"NA")</f>
        <v>NA</v>
      </c>
      <c r="G5015" t="str">
        <f>IFERROR(INDEX(Sheet2!$C$2:$H$1160,MATCH($A5015,Sheet2!$I$2:$I$1160,0),MATCH(Sheet1!G$1,Sheet2!$C$1:$H$1,0)),"NA")</f>
        <v>NA</v>
      </c>
      <c r="H5015" t="str">
        <f>IFERROR(INDEX(Sheet2!$C$2:$H$1160,MATCH($A5015,Sheet2!$I$2:$I$1160,0),MATCH(Sheet1!H$1,Sheet2!$C$1:$H$1,0)),"NA")</f>
        <v>NA</v>
      </c>
      <c r="I5015" t="str">
        <f>IFERROR(INDEX(Sheet2!$C$2:$H$1160,MATCH($A5015,Sheet2!$I$2:$I$1160,0),MATCH(Sheet1!I$1,Sheet2!$C$1:$H$1,0)),"NA")</f>
        <v>NA</v>
      </c>
    </row>
    <row r="5016" spans="1:9" x14ac:dyDescent="0.25">
      <c r="A5016" t="s">
        <v>5034</v>
      </c>
      <c r="B5016">
        <v>3656</v>
      </c>
      <c r="C5016" t="s">
        <v>13</v>
      </c>
      <c r="D5016" t="str">
        <f>IFERROR(INDEX(Sheet2!$C$2:$H$1160,MATCH($A5016,Sheet2!$I$2:$I$1160,0),MATCH(Sheet1!D$1,Sheet2!$C$1:$H$1,0)),"NA")</f>
        <v>NA</v>
      </c>
      <c r="E5016" t="str">
        <f>IFERROR(INDEX(Sheet2!$C$2:$H$1160,MATCH($A5016,Sheet2!$I$2:$I$1160,0),MATCH(Sheet1!E$1,Sheet2!$C$1:$H$1,0)),"NA")</f>
        <v>NA</v>
      </c>
      <c r="F5016" t="str">
        <f>IFERROR(INDEX(Sheet2!$C$2:$H$1160,MATCH($A5016,Sheet2!$I$2:$I$1160,0),MATCH(Sheet1!F$1,Sheet2!$C$1:$H$1,0)),"NA")</f>
        <v>NA</v>
      </c>
      <c r="G5016" t="str">
        <f>IFERROR(INDEX(Sheet2!$C$2:$H$1160,MATCH($A5016,Sheet2!$I$2:$I$1160,0),MATCH(Sheet1!G$1,Sheet2!$C$1:$H$1,0)),"NA")</f>
        <v>NA</v>
      </c>
      <c r="H5016" t="str">
        <f>IFERROR(INDEX(Sheet2!$C$2:$H$1160,MATCH($A5016,Sheet2!$I$2:$I$1160,0),MATCH(Sheet1!H$1,Sheet2!$C$1:$H$1,0)),"NA")</f>
        <v>NA</v>
      </c>
      <c r="I5016" t="str">
        <f>IFERROR(INDEX(Sheet2!$C$2:$H$1160,MATCH($A5016,Sheet2!$I$2:$I$1160,0),MATCH(Sheet1!I$1,Sheet2!$C$1:$H$1,0)),"NA")</f>
        <v>NA</v>
      </c>
    </row>
    <row r="5017" spans="1:9" x14ac:dyDescent="0.25">
      <c r="A5017" t="s">
        <v>5035</v>
      </c>
      <c r="B5017">
        <v>3656</v>
      </c>
      <c r="C5017" t="s">
        <v>15</v>
      </c>
      <c r="D5017" t="str">
        <f>IFERROR(INDEX(Sheet2!$C$2:$H$1160,MATCH($A5017,Sheet2!$I$2:$I$1160,0),MATCH(Sheet1!D$1,Sheet2!$C$1:$H$1,0)),"NA")</f>
        <v>NA</v>
      </c>
      <c r="E5017" t="str">
        <f>IFERROR(INDEX(Sheet2!$C$2:$H$1160,MATCH($A5017,Sheet2!$I$2:$I$1160,0),MATCH(Sheet1!E$1,Sheet2!$C$1:$H$1,0)),"NA")</f>
        <v>NA</v>
      </c>
      <c r="F5017" t="str">
        <f>IFERROR(INDEX(Sheet2!$C$2:$H$1160,MATCH($A5017,Sheet2!$I$2:$I$1160,0),MATCH(Sheet1!F$1,Sheet2!$C$1:$H$1,0)),"NA")</f>
        <v>NA</v>
      </c>
      <c r="G5017" t="str">
        <f>IFERROR(INDEX(Sheet2!$C$2:$H$1160,MATCH($A5017,Sheet2!$I$2:$I$1160,0),MATCH(Sheet1!G$1,Sheet2!$C$1:$H$1,0)),"NA")</f>
        <v>NA</v>
      </c>
      <c r="H5017" t="str">
        <f>IFERROR(INDEX(Sheet2!$C$2:$H$1160,MATCH($A5017,Sheet2!$I$2:$I$1160,0),MATCH(Sheet1!H$1,Sheet2!$C$1:$H$1,0)),"NA")</f>
        <v>NA</v>
      </c>
      <c r="I5017" t="str">
        <f>IFERROR(INDEX(Sheet2!$C$2:$H$1160,MATCH($A5017,Sheet2!$I$2:$I$1160,0),MATCH(Sheet1!I$1,Sheet2!$C$1:$H$1,0)),"NA")</f>
        <v>NA</v>
      </c>
    </row>
    <row r="5018" spans="1:9" x14ac:dyDescent="0.25">
      <c r="A5018" t="s">
        <v>5036</v>
      </c>
      <c r="B5018">
        <v>3656</v>
      </c>
      <c r="C5018" t="s">
        <v>17</v>
      </c>
      <c r="D5018" t="str">
        <f>IFERROR(INDEX(Sheet2!$C$2:$H$1160,MATCH($A5018,Sheet2!$I$2:$I$1160,0),MATCH(Sheet1!D$1,Sheet2!$C$1:$H$1,0)),"NA")</f>
        <v>NA</v>
      </c>
      <c r="E5018" t="str">
        <f>IFERROR(INDEX(Sheet2!$C$2:$H$1160,MATCH($A5018,Sheet2!$I$2:$I$1160,0),MATCH(Sheet1!E$1,Sheet2!$C$1:$H$1,0)),"NA")</f>
        <v>NA</v>
      </c>
      <c r="F5018" t="str">
        <f>IFERROR(INDEX(Sheet2!$C$2:$H$1160,MATCH($A5018,Sheet2!$I$2:$I$1160,0),MATCH(Sheet1!F$1,Sheet2!$C$1:$H$1,0)),"NA")</f>
        <v>NA</v>
      </c>
      <c r="G5018" t="str">
        <f>IFERROR(INDEX(Sheet2!$C$2:$H$1160,MATCH($A5018,Sheet2!$I$2:$I$1160,0),MATCH(Sheet1!G$1,Sheet2!$C$1:$H$1,0)),"NA")</f>
        <v>NA</v>
      </c>
      <c r="H5018" t="str">
        <f>IFERROR(INDEX(Sheet2!$C$2:$H$1160,MATCH($A5018,Sheet2!$I$2:$I$1160,0),MATCH(Sheet1!H$1,Sheet2!$C$1:$H$1,0)),"NA")</f>
        <v>NA</v>
      </c>
      <c r="I5018" t="str">
        <f>IFERROR(INDEX(Sheet2!$C$2:$H$1160,MATCH($A5018,Sheet2!$I$2:$I$1160,0),MATCH(Sheet1!I$1,Sheet2!$C$1:$H$1,0)),"NA")</f>
        <v>NA</v>
      </c>
    </row>
    <row r="5019" spans="1:9" x14ac:dyDescent="0.25">
      <c r="A5019" t="s">
        <v>5037</v>
      </c>
      <c r="B5019">
        <v>3656</v>
      </c>
      <c r="C5019" t="s">
        <v>7</v>
      </c>
      <c r="D5019" t="str">
        <f>IFERROR(INDEX(Sheet2!$C$2:$H$1160,MATCH($A5019,Sheet2!$I$2:$I$1160,0),MATCH(Sheet1!D$1,Sheet2!$C$1:$H$1,0)),"NA")</f>
        <v>NA</v>
      </c>
      <c r="E5019" t="str">
        <f>IFERROR(INDEX(Sheet2!$C$2:$H$1160,MATCH($A5019,Sheet2!$I$2:$I$1160,0),MATCH(Sheet1!E$1,Sheet2!$C$1:$H$1,0)),"NA")</f>
        <v>NA</v>
      </c>
      <c r="F5019" t="str">
        <f>IFERROR(INDEX(Sheet2!$C$2:$H$1160,MATCH($A5019,Sheet2!$I$2:$I$1160,0),MATCH(Sheet1!F$1,Sheet2!$C$1:$H$1,0)),"NA")</f>
        <v>NA</v>
      </c>
      <c r="G5019" t="str">
        <f>IFERROR(INDEX(Sheet2!$C$2:$H$1160,MATCH($A5019,Sheet2!$I$2:$I$1160,0),MATCH(Sheet1!G$1,Sheet2!$C$1:$H$1,0)),"NA")</f>
        <v>NA</v>
      </c>
      <c r="H5019" t="str">
        <f>IFERROR(INDEX(Sheet2!$C$2:$H$1160,MATCH($A5019,Sheet2!$I$2:$I$1160,0),MATCH(Sheet1!H$1,Sheet2!$C$1:$H$1,0)),"NA")</f>
        <v>NA</v>
      </c>
      <c r="I5019" t="str">
        <f>IFERROR(INDEX(Sheet2!$C$2:$H$1160,MATCH($A5019,Sheet2!$I$2:$I$1160,0),MATCH(Sheet1!I$1,Sheet2!$C$1:$H$1,0)),"NA")</f>
        <v>NA</v>
      </c>
    </row>
    <row r="5020" spans="1:9" x14ac:dyDescent="0.25">
      <c r="A5020" t="s">
        <v>5038</v>
      </c>
      <c r="B5020">
        <v>3656</v>
      </c>
      <c r="C5020" t="s">
        <v>20</v>
      </c>
      <c r="D5020" t="str">
        <f>IFERROR(INDEX(Sheet2!$C$2:$H$1160,MATCH($A5020,Sheet2!$I$2:$I$1160,0),MATCH(Sheet1!D$1,Sheet2!$C$1:$H$1,0)),"NA")</f>
        <v>NA</v>
      </c>
      <c r="E5020" t="str">
        <f>IFERROR(INDEX(Sheet2!$C$2:$H$1160,MATCH($A5020,Sheet2!$I$2:$I$1160,0),MATCH(Sheet1!E$1,Sheet2!$C$1:$H$1,0)),"NA")</f>
        <v>NA</v>
      </c>
      <c r="F5020" t="str">
        <f>IFERROR(INDEX(Sheet2!$C$2:$H$1160,MATCH($A5020,Sheet2!$I$2:$I$1160,0),MATCH(Sheet1!F$1,Sheet2!$C$1:$H$1,0)),"NA")</f>
        <v>NA</v>
      </c>
      <c r="G5020" t="str">
        <f>IFERROR(INDEX(Sheet2!$C$2:$H$1160,MATCH($A5020,Sheet2!$I$2:$I$1160,0),MATCH(Sheet1!G$1,Sheet2!$C$1:$H$1,0)),"NA")</f>
        <v>NA</v>
      </c>
      <c r="H5020" t="str">
        <f>IFERROR(INDEX(Sheet2!$C$2:$H$1160,MATCH($A5020,Sheet2!$I$2:$I$1160,0),MATCH(Sheet1!H$1,Sheet2!$C$1:$H$1,0)),"NA")</f>
        <v>NA</v>
      </c>
      <c r="I5020" t="str">
        <f>IFERROR(INDEX(Sheet2!$C$2:$H$1160,MATCH($A5020,Sheet2!$I$2:$I$1160,0),MATCH(Sheet1!I$1,Sheet2!$C$1:$H$1,0)),"NA")</f>
        <v>NA</v>
      </c>
    </row>
    <row r="5021" spans="1:9" x14ac:dyDescent="0.25">
      <c r="A5021" t="s">
        <v>5039</v>
      </c>
      <c r="B5021">
        <v>3656</v>
      </c>
      <c r="C5021" t="s">
        <v>8</v>
      </c>
      <c r="D5021" t="str">
        <f>IFERROR(INDEX(Sheet2!$C$2:$H$1160,MATCH($A5021,Sheet2!$I$2:$I$1160,0),MATCH(Sheet1!D$1,Sheet2!$C$1:$H$1,0)),"NA")</f>
        <v>NA</v>
      </c>
      <c r="E5021" t="str">
        <f>IFERROR(INDEX(Sheet2!$C$2:$H$1160,MATCH($A5021,Sheet2!$I$2:$I$1160,0),MATCH(Sheet1!E$1,Sheet2!$C$1:$H$1,0)),"NA")</f>
        <v>NA</v>
      </c>
      <c r="F5021" t="str">
        <f>IFERROR(INDEX(Sheet2!$C$2:$H$1160,MATCH($A5021,Sheet2!$I$2:$I$1160,0),MATCH(Sheet1!F$1,Sheet2!$C$1:$H$1,0)),"NA")</f>
        <v>NA</v>
      </c>
      <c r="G5021" t="str">
        <f>IFERROR(INDEX(Sheet2!$C$2:$H$1160,MATCH($A5021,Sheet2!$I$2:$I$1160,0),MATCH(Sheet1!G$1,Sheet2!$C$1:$H$1,0)),"NA")</f>
        <v>NA</v>
      </c>
      <c r="H5021" t="str">
        <f>IFERROR(INDEX(Sheet2!$C$2:$H$1160,MATCH($A5021,Sheet2!$I$2:$I$1160,0),MATCH(Sheet1!H$1,Sheet2!$C$1:$H$1,0)),"NA")</f>
        <v>NA</v>
      </c>
      <c r="I5021" t="str">
        <f>IFERROR(INDEX(Sheet2!$C$2:$H$1160,MATCH($A5021,Sheet2!$I$2:$I$1160,0),MATCH(Sheet1!I$1,Sheet2!$C$1:$H$1,0)),"NA")</f>
        <v>NA</v>
      </c>
    </row>
    <row r="5022" spans="1:9" x14ac:dyDescent="0.25">
      <c r="A5022" t="s">
        <v>5040</v>
      </c>
      <c r="B5022">
        <v>3656</v>
      </c>
      <c r="C5022" t="s">
        <v>23</v>
      </c>
      <c r="D5022" t="str">
        <f>IFERROR(INDEX(Sheet2!$C$2:$H$1160,MATCH($A5022,Sheet2!$I$2:$I$1160,0),MATCH(Sheet1!D$1,Sheet2!$C$1:$H$1,0)),"NA")</f>
        <v>NA</v>
      </c>
      <c r="E5022" t="str">
        <f>IFERROR(INDEX(Sheet2!$C$2:$H$1160,MATCH($A5022,Sheet2!$I$2:$I$1160,0),MATCH(Sheet1!E$1,Sheet2!$C$1:$H$1,0)),"NA")</f>
        <v>NA</v>
      </c>
      <c r="F5022" t="str">
        <f>IFERROR(INDEX(Sheet2!$C$2:$H$1160,MATCH($A5022,Sheet2!$I$2:$I$1160,0),MATCH(Sheet1!F$1,Sheet2!$C$1:$H$1,0)),"NA")</f>
        <v>NA</v>
      </c>
      <c r="G5022" t="str">
        <f>IFERROR(INDEX(Sheet2!$C$2:$H$1160,MATCH($A5022,Sheet2!$I$2:$I$1160,0),MATCH(Sheet1!G$1,Sheet2!$C$1:$H$1,0)),"NA")</f>
        <v>NA</v>
      </c>
      <c r="H5022" t="str">
        <f>IFERROR(INDEX(Sheet2!$C$2:$H$1160,MATCH($A5022,Sheet2!$I$2:$I$1160,0),MATCH(Sheet1!H$1,Sheet2!$C$1:$H$1,0)),"NA")</f>
        <v>NA</v>
      </c>
      <c r="I5022" t="str">
        <f>IFERROR(INDEX(Sheet2!$C$2:$H$1160,MATCH($A5022,Sheet2!$I$2:$I$1160,0),MATCH(Sheet1!I$1,Sheet2!$C$1:$H$1,0)),"NA")</f>
        <v>NA</v>
      </c>
    </row>
    <row r="5023" spans="1:9" x14ac:dyDescent="0.25">
      <c r="A5023" t="s">
        <v>5041</v>
      </c>
      <c r="B5023">
        <v>3656</v>
      </c>
      <c r="C5023" t="s">
        <v>25</v>
      </c>
      <c r="D5023" t="str">
        <f>IFERROR(INDEX(Sheet2!$C$2:$H$1160,MATCH($A5023,Sheet2!$I$2:$I$1160,0),MATCH(Sheet1!D$1,Sheet2!$C$1:$H$1,0)),"NA")</f>
        <v>NA</v>
      </c>
      <c r="E5023" t="str">
        <f>IFERROR(INDEX(Sheet2!$C$2:$H$1160,MATCH($A5023,Sheet2!$I$2:$I$1160,0),MATCH(Sheet1!E$1,Sheet2!$C$1:$H$1,0)),"NA")</f>
        <v>NA</v>
      </c>
      <c r="F5023" t="str">
        <f>IFERROR(INDEX(Sheet2!$C$2:$H$1160,MATCH($A5023,Sheet2!$I$2:$I$1160,0),MATCH(Sheet1!F$1,Sheet2!$C$1:$H$1,0)),"NA")</f>
        <v>NA</v>
      </c>
      <c r="G5023" t="str">
        <f>IFERROR(INDEX(Sheet2!$C$2:$H$1160,MATCH($A5023,Sheet2!$I$2:$I$1160,0),MATCH(Sheet1!G$1,Sheet2!$C$1:$H$1,0)),"NA")</f>
        <v>NA</v>
      </c>
      <c r="H5023" t="str">
        <f>IFERROR(INDEX(Sheet2!$C$2:$H$1160,MATCH($A5023,Sheet2!$I$2:$I$1160,0),MATCH(Sheet1!H$1,Sheet2!$C$1:$H$1,0)),"NA")</f>
        <v>NA</v>
      </c>
      <c r="I5023" t="str">
        <f>IFERROR(INDEX(Sheet2!$C$2:$H$1160,MATCH($A5023,Sheet2!$I$2:$I$1160,0),MATCH(Sheet1!I$1,Sheet2!$C$1:$H$1,0)),"NA")</f>
        <v>NA</v>
      </c>
    </row>
    <row r="5024" spans="1:9" x14ac:dyDescent="0.25">
      <c r="A5024" t="s">
        <v>5042</v>
      </c>
      <c r="B5024">
        <v>3656</v>
      </c>
      <c r="C5024" t="s">
        <v>27</v>
      </c>
      <c r="D5024" t="str">
        <f>IFERROR(INDEX(Sheet2!$C$2:$H$1160,MATCH($A5024,Sheet2!$I$2:$I$1160,0),MATCH(Sheet1!D$1,Sheet2!$C$1:$H$1,0)),"NA")</f>
        <v>NA</v>
      </c>
      <c r="E5024" t="str">
        <f>IFERROR(INDEX(Sheet2!$C$2:$H$1160,MATCH($A5024,Sheet2!$I$2:$I$1160,0),MATCH(Sheet1!E$1,Sheet2!$C$1:$H$1,0)),"NA")</f>
        <v>NA</v>
      </c>
      <c r="F5024" t="str">
        <f>IFERROR(INDEX(Sheet2!$C$2:$H$1160,MATCH($A5024,Sheet2!$I$2:$I$1160,0),MATCH(Sheet1!F$1,Sheet2!$C$1:$H$1,0)),"NA")</f>
        <v>NA</v>
      </c>
      <c r="G5024" t="str">
        <f>IFERROR(INDEX(Sheet2!$C$2:$H$1160,MATCH($A5024,Sheet2!$I$2:$I$1160,0),MATCH(Sheet1!G$1,Sheet2!$C$1:$H$1,0)),"NA")</f>
        <v>NA</v>
      </c>
      <c r="H5024" t="str">
        <f>IFERROR(INDEX(Sheet2!$C$2:$H$1160,MATCH($A5024,Sheet2!$I$2:$I$1160,0),MATCH(Sheet1!H$1,Sheet2!$C$1:$H$1,0)),"NA")</f>
        <v>NA</v>
      </c>
      <c r="I5024" t="str">
        <f>IFERROR(INDEX(Sheet2!$C$2:$H$1160,MATCH($A5024,Sheet2!$I$2:$I$1160,0),MATCH(Sheet1!I$1,Sheet2!$C$1:$H$1,0)),"NA")</f>
        <v>NA</v>
      </c>
    </row>
    <row r="5025" spans="1:9" x14ac:dyDescent="0.25">
      <c r="A5025" t="s">
        <v>5043</v>
      </c>
      <c r="B5025">
        <v>3656</v>
      </c>
      <c r="C5025" t="s">
        <v>29</v>
      </c>
      <c r="D5025" t="str">
        <f>IFERROR(INDEX(Sheet2!$C$2:$H$1160,MATCH($A5025,Sheet2!$I$2:$I$1160,0),MATCH(Sheet1!D$1,Sheet2!$C$1:$H$1,0)),"NA")</f>
        <v>NA</v>
      </c>
      <c r="E5025" t="str">
        <f>IFERROR(INDEX(Sheet2!$C$2:$H$1160,MATCH($A5025,Sheet2!$I$2:$I$1160,0),MATCH(Sheet1!E$1,Sheet2!$C$1:$H$1,0)),"NA")</f>
        <v>NA</v>
      </c>
      <c r="F5025" t="str">
        <f>IFERROR(INDEX(Sheet2!$C$2:$H$1160,MATCH($A5025,Sheet2!$I$2:$I$1160,0),MATCH(Sheet1!F$1,Sheet2!$C$1:$H$1,0)),"NA")</f>
        <v>NA</v>
      </c>
      <c r="G5025" t="str">
        <f>IFERROR(INDEX(Sheet2!$C$2:$H$1160,MATCH($A5025,Sheet2!$I$2:$I$1160,0),MATCH(Sheet1!G$1,Sheet2!$C$1:$H$1,0)),"NA")</f>
        <v>NA</v>
      </c>
      <c r="H5025" t="str">
        <f>IFERROR(INDEX(Sheet2!$C$2:$H$1160,MATCH($A5025,Sheet2!$I$2:$I$1160,0),MATCH(Sheet1!H$1,Sheet2!$C$1:$H$1,0)),"NA")</f>
        <v>NA</v>
      </c>
      <c r="I5025" t="str">
        <f>IFERROR(INDEX(Sheet2!$C$2:$H$1160,MATCH($A5025,Sheet2!$I$2:$I$1160,0),MATCH(Sheet1!I$1,Sheet2!$C$1:$H$1,0)),"NA")</f>
        <v>NA</v>
      </c>
    </row>
    <row r="5026" spans="1:9" x14ac:dyDescent="0.25">
      <c r="A5026" t="s">
        <v>5044</v>
      </c>
      <c r="B5026">
        <v>3656</v>
      </c>
      <c r="C5026" t="s">
        <v>31</v>
      </c>
      <c r="D5026" t="str">
        <f>IFERROR(INDEX(Sheet2!$C$2:$H$1160,MATCH($A5026,Sheet2!$I$2:$I$1160,0),MATCH(Sheet1!D$1,Sheet2!$C$1:$H$1,0)),"NA")</f>
        <v>NA</v>
      </c>
      <c r="E5026" t="str">
        <f>IFERROR(INDEX(Sheet2!$C$2:$H$1160,MATCH($A5026,Sheet2!$I$2:$I$1160,0),MATCH(Sheet1!E$1,Sheet2!$C$1:$H$1,0)),"NA")</f>
        <v>NA</v>
      </c>
      <c r="F5026" t="str">
        <f>IFERROR(INDEX(Sheet2!$C$2:$H$1160,MATCH($A5026,Sheet2!$I$2:$I$1160,0),MATCH(Sheet1!F$1,Sheet2!$C$1:$H$1,0)),"NA")</f>
        <v>NA</v>
      </c>
      <c r="G5026" t="str">
        <f>IFERROR(INDEX(Sheet2!$C$2:$H$1160,MATCH($A5026,Sheet2!$I$2:$I$1160,0),MATCH(Sheet1!G$1,Sheet2!$C$1:$H$1,0)),"NA")</f>
        <v>NA</v>
      </c>
      <c r="H5026" t="str">
        <f>IFERROR(INDEX(Sheet2!$C$2:$H$1160,MATCH($A5026,Sheet2!$I$2:$I$1160,0),MATCH(Sheet1!H$1,Sheet2!$C$1:$H$1,0)),"NA")</f>
        <v>NA</v>
      </c>
      <c r="I5026" t="str">
        <f>IFERROR(INDEX(Sheet2!$C$2:$H$1160,MATCH($A5026,Sheet2!$I$2:$I$1160,0),MATCH(Sheet1!I$1,Sheet2!$C$1:$H$1,0)),"NA")</f>
        <v>NA</v>
      </c>
    </row>
    <row r="5027" spans="1:9" x14ac:dyDescent="0.25">
      <c r="A5027" t="s">
        <v>5045</v>
      </c>
      <c r="B5027">
        <v>3656</v>
      </c>
      <c r="C5027" t="s">
        <v>33</v>
      </c>
      <c r="D5027" t="str">
        <f>IFERROR(INDEX(Sheet2!$C$2:$H$1160,MATCH($A5027,Sheet2!$I$2:$I$1160,0),MATCH(Sheet1!D$1,Sheet2!$C$1:$H$1,0)),"NA")</f>
        <v>NA</v>
      </c>
      <c r="E5027" t="str">
        <f>IFERROR(INDEX(Sheet2!$C$2:$H$1160,MATCH($A5027,Sheet2!$I$2:$I$1160,0),MATCH(Sheet1!E$1,Sheet2!$C$1:$H$1,0)),"NA")</f>
        <v>NA</v>
      </c>
      <c r="F5027" t="str">
        <f>IFERROR(INDEX(Sheet2!$C$2:$H$1160,MATCH($A5027,Sheet2!$I$2:$I$1160,0),MATCH(Sheet1!F$1,Sheet2!$C$1:$H$1,0)),"NA")</f>
        <v>NA</v>
      </c>
      <c r="G5027" t="str">
        <f>IFERROR(INDEX(Sheet2!$C$2:$H$1160,MATCH($A5027,Sheet2!$I$2:$I$1160,0),MATCH(Sheet1!G$1,Sheet2!$C$1:$H$1,0)),"NA")</f>
        <v>NA</v>
      </c>
      <c r="H5027" t="str">
        <f>IFERROR(INDEX(Sheet2!$C$2:$H$1160,MATCH($A5027,Sheet2!$I$2:$I$1160,0),MATCH(Sheet1!H$1,Sheet2!$C$1:$H$1,0)),"NA")</f>
        <v>NA</v>
      </c>
      <c r="I5027" t="str">
        <f>IFERROR(INDEX(Sheet2!$C$2:$H$1160,MATCH($A5027,Sheet2!$I$2:$I$1160,0),MATCH(Sheet1!I$1,Sheet2!$C$1:$H$1,0)),"NA")</f>
        <v>NA</v>
      </c>
    </row>
    <row r="5028" spans="1:9" x14ac:dyDescent="0.25">
      <c r="A5028" t="s">
        <v>5046</v>
      </c>
      <c r="B5028">
        <v>3657</v>
      </c>
      <c r="C5028" t="s">
        <v>6</v>
      </c>
      <c r="D5028">
        <f>IFERROR(INDEX(Sheet2!$C$2:$H$1160,MATCH($A5028,Sheet2!$I$2:$I$1160,0),MATCH(Sheet1!D$1,Sheet2!$C$1:$H$1,0)),"NA")</f>
        <v>2.1</v>
      </c>
      <c r="E5028">
        <f>IFERROR(INDEX(Sheet2!$C$2:$H$1160,MATCH($A5028,Sheet2!$I$2:$I$1160,0),MATCH(Sheet1!E$1,Sheet2!$C$1:$H$1,0)),"NA")</f>
        <v>1.94</v>
      </c>
      <c r="F5028">
        <f>IFERROR(INDEX(Sheet2!$C$2:$H$1160,MATCH($A5028,Sheet2!$I$2:$I$1160,0),MATCH(Sheet1!F$1,Sheet2!$C$1:$H$1,0)),"NA")</f>
        <v>0.69</v>
      </c>
      <c r="G5028">
        <f>IFERROR(INDEX(Sheet2!$C$2:$H$1160,MATCH($A5028,Sheet2!$I$2:$I$1160,0),MATCH(Sheet1!G$1,Sheet2!$C$1:$H$1,0)),"NA")</f>
        <v>0.62</v>
      </c>
      <c r="H5028">
        <f>IFERROR(INDEX(Sheet2!$C$2:$H$1160,MATCH($A5028,Sheet2!$I$2:$I$1160,0),MATCH(Sheet1!H$1,Sheet2!$C$1:$H$1,0)),"NA")</f>
        <v>3.9603960396039639E-2</v>
      </c>
      <c r="I5028">
        <f>IFERROR(INDEX(Sheet2!$C$2:$H$1160,MATCH($A5028,Sheet2!$I$2:$I$1160,0),MATCH(Sheet1!I$1,Sheet2!$C$1:$H$1,0)),"NA")</f>
        <v>5.3435114503816751E-2</v>
      </c>
    </row>
    <row r="5029" spans="1:9" x14ac:dyDescent="0.25">
      <c r="A5029" t="s">
        <v>5047</v>
      </c>
      <c r="B5029">
        <v>3657</v>
      </c>
      <c r="C5029" t="s">
        <v>11</v>
      </c>
      <c r="D5029" t="str">
        <f>IFERROR(INDEX(Sheet2!$C$2:$H$1160,MATCH($A5029,Sheet2!$I$2:$I$1160,0),MATCH(Sheet1!D$1,Sheet2!$C$1:$H$1,0)),"NA")</f>
        <v>NA</v>
      </c>
      <c r="E5029" t="str">
        <f>IFERROR(INDEX(Sheet2!$C$2:$H$1160,MATCH($A5029,Sheet2!$I$2:$I$1160,0),MATCH(Sheet1!E$1,Sheet2!$C$1:$H$1,0)),"NA")</f>
        <v>NA</v>
      </c>
      <c r="F5029" t="str">
        <f>IFERROR(INDEX(Sheet2!$C$2:$H$1160,MATCH($A5029,Sheet2!$I$2:$I$1160,0),MATCH(Sheet1!F$1,Sheet2!$C$1:$H$1,0)),"NA")</f>
        <v>NA</v>
      </c>
      <c r="G5029" t="str">
        <f>IFERROR(INDEX(Sheet2!$C$2:$H$1160,MATCH($A5029,Sheet2!$I$2:$I$1160,0),MATCH(Sheet1!G$1,Sheet2!$C$1:$H$1,0)),"NA")</f>
        <v>NA</v>
      </c>
      <c r="H5029" t="str">
        <f>IFERROR(INDEX(Sheet2!$C$2:$H$1160,MATCH($A5029,Sheet2!$I$2:$I$1160,0),MATCH(Sheet1!H$1,Sheet2!$C$1:$H$1,0)),"NA")</f>
        <v>NA</v>
      </c>
      <c r="I5029" t="str">
        <f>IFERROR(INDEX(Sheet2!$C$2:$H$1160,MATCH($A5029,Sheet2!$I$2:$I$1160,0),MATCH(Sheet1!I$1,Sheet2!$C$1:$H$1,0)),"NA")</f>
        <v>NA</v>
      </c>
    </row>
    <row r="5030" spans="1:9" x14ac:dyDescent="0.25">
      <c r="A5030" t="s">
        <v>5048</v>
      </c>
      <c r="B5030">
        <v>3657</v>
      </c>
      <c r="C5030" t="s">
        <v>13</v>
      </c>
      <c r="D5030" t="str">
        <f>IFERROR(INDEX(Sheet2!$C$2:$H$1160,MATCH($A5030,Sheet2!$I$2:$I$1160,0),MATCH(Sheet1!D$1,Sheet2!$C$1:$H$1,0)),"NA")</f>
        <v>NA</v>
      </c>
      <c r="E5030" t="str">
        <f>IFERROR(INDEX(Sheet2!$C$2:$H$1160,MATCH($A5030,Sheet2!$I$2:$I$1160,0),MATCH(Sheet1!E$1,Sheet2!$C$1:$H$1,0)),"NA")</f>
        <v>NA</v>
      </c>
      <c r="F5030" t="str">
        <f>IFERROR(INDEX(Sheet2!$C$2:$H$1160,MATCH($A5030,Sheet2!$I$2:$I$1160,0),MATCH(Sheet1!F$1,Sheet2!$C$1:$H$1,0)),"NA")</f>
        <v>NA</v>
      </c>
      <c r="G5030" t="str">
        <f>IFERROR(INDEX(Sheet2!$C$2:$H$1160,MATCH($A5030,Sheet2!$I$2:$I$1160,0),MATCH(Sheet1!G$1,Sheet2!$C$1:$H$1,0)),"NA")</f>
        <v>NA</v>
      </c>
      <c r="H5030" t="str">
        <f>IFERROR(INDEX(Sheet2!$C$2:$H$1160,MATCH($A5030,Sheet2!$I$2:$I$1160,0),MATCH(Sheet1!H$1,Sheet2!$C$1:$H$1,0)),"NA")</f>
        <v>NA</v>
      </c>
      <c r="I5030" t="str">
        <f>IFERROR(INDEX(Sheet2!$C$2:$H$1160,MATCH($A5030,Sheet2!$I$2:$I$1160,0),MATCH(Sheet1!I$1,Sheet2!$C$1:$H$1,0)),"NA")</f>
        <v>NA</v>
      </c>
    </row>
    <row r="5031" spans="1:9" x14ac:dyDescent="0.25">
      <c r="A5031" t="s">
        <v>5049</v>
      </c>
      <c r="B5031">
        <v>3657</v>
      </c>
      <c r="C5031" t="s">
        <v>15</v>
      </c>
      <c r="D5031" t="str">
        <f>IFERROR(INDEX(Sheet2!$C$2:$H$1160,MATCH($A5031,Sheet2!$I$2:$I$1160,0),MATCH(Sheet1!D$1,Sheet2!$C$1:$H$1,0)),"NA")</f>
        <v>NA</v>
      </c>
      <c r="E5031" t="str">
        <f>IFERROR(INDEX(Sheet2!$C$2:$H$1160,MATCH($A5031,Sheet2!$I$2:$I$1160,0),MATCH(Sheet1!E$1,Sheet2!$C$1:$H$1,0)),"NA")</f>
        <v>NA</v>
      </c>
      <c r="F5031" t="str">
        <f>IFERROR(INDEX(Sheet2!$C$2:$H$1160,MATCH($A5031,Sheet2!$I$2:$I$1160,0),MATCH(Sheet1!F$1,Sheet2!$C$1:$H$1,0)),"NA")</f>
        <v>NA</v>
      </c>
      <c r="G5031" t="str">
        <f>IFERROR(INDEX(Sheet2!$C$2:$H$1160,MATCH($A5031,Sheet2!$I$2:$I$1160,0),MATCH(Sheet1!G$1,Sheet2!$C$1:$H$1,0)),"NA")</f>
        <v>NA</v>
      </c>
      <c r="H5031" t="str">
        <f>IFERROR(INDEX(Sheet2!$C$2:$H$1160,MATCH($A5031,Sheet2!$I$2:$I$1160,0),MATCH(Sheet1!H$1,Sheet2!$C$1:$H$1,0)),"NA")</f>
        <v>NA</v>
      </c>
      <c r="I5031" t="str">
        <f>IFERROR(INDEX(Sheet2!$C$2:$H$1160,MATCH($A5031,Sheet2!$I$2:$I$1160,0),MATCH(Sheet1!I$1,Sheet2!$C$1:$H$1,0)),"NA")</f>
        <v>NA</v>
      </c>
    </row>
    <row r="5032" spans="1:9" x14ac:dyDescent="0.25">
      <c r="A5032" t="s">
        <v>5050</v>
      </c>
      <c r="B5032">
        <v>3657</v>
      </c>
      <c r="C5032" t="s">
        <v>17</v>
      </c>
      <c r="D5032" t="str">
        <f>IFERROR(INDEX(Sheet2!$C$2:$H$1160,MATCH($A5032,Sheet2!$I$2:$I$1160,0),MATCH(Sheet1!D$1,Sheet2!$C$1:$H$1,0)),"NA")</f>
        <v>NA</v>
      </c>
      <c r="E5032" t="str">
        <f>IFERROR(INDEX(Sheet2!$C$2:$H$1160,MATCH($A5032,Sheet2!$I$2:$I$1160,0),MATCH(Sheet1!E$1,Sheet2!$C$1:$H$1,0)),"NA")</f>
        <v>NA</v>
      </c>
      <c r="F5032" t="str">
        <f>IFERROR(INDEX(Sheet2!$C$2:$H$1160,MATCH($A5032,Sheet2!$I$2:$I$1160,0),MATCH(Sheet1!F$1,Sheet2!$C$1:$H$1,0)),"NA")</f>
        <v>NA</v>
      </c>
      <c r="G5032" t="str">
        <f>IFERROR(INDEX(Sheet2!$C$2:$H$1160,MATCH($A5032,Sheet2!$I$2:$I$1160,0),MATCH(Sheet1!G$1,Sheet2!$C$1:$H$1,0)),"NA")</f>
        <v>NA</v>
      </c>
      <c r="H5032" t="str">
        <f>IFERROR(INDEX(Sheet2!$C$2:$H$1160,MATCH($A5032,Sheet2!$I$2:$I$1160,0),MATCH(Sheet1!H$1,Sheet2!$C$1:$H$1,0)),"NA")</f>
        <v>NA</v>
      </c>
      <c r="I5032" t="str">
        <f>IFERROR(INDEX(Sheet2!$C$2:$H$1160,MATCH($A5032,Sheet2!$I$2:$I$1160,0),MATCH(Sheet1!I$1,Sheet2!$C$1:$H$1,0)),"NA")</f>
        <v>NA</v>
      </c>
    </row>
    <row r="5033" spans="1:9" x14ac:dyDescent="0.25">
      <c r="A5033" t="s">
        <v>5051</v>
      </c>
      <c r="B5033">
        <v>3657</v>
      </c>
      <c r="C5033" t="s">
        <v>7</v>
      </c>
      <c r="D5033">
        <f>IFERROR(INDEX(Sheet2!$C$2:$H$1160,MATCH($A5033,Sheet2!$I$2:$I$1160,0),MATCH(Sheet1!D$1,Sheet2!$C$1:$H$1,0)),"NA")</f>
        <v>1.71</v>
      </c>
      <c r="E5033">
        <f>IFERROR(INDEX(Sheet2!$C$2:$H$1160,MATCH($A5033,Sheet2!$I$2:$I$1160,0),MATCH(Sheet1!E$1,Sheet2!$C$1:$H$1,0)),"NA")</f>
        <v>1.18</v>
      </c>
      <c r="F5033">
        <f>IFERROR(INDEX(Sheet2!$C$2:$H$1160,MATCH($A5033,Sheet2!$I$2:$I$1160,0),MATCH(Sheet1!F$1,Sheet2!$C$1:$H$1,0)),"NA")</f>
        <v>0.54</v>
      </c>
      <c r="G5033">
        <f>IFERROR(INDEX(Sheet2!$C$2:$H$1160,MATCH($A5033,Sheet2!$I$2:$I$1160,0),MATCH(Sheet1!G$1,Sheet2!$C$1:$H$1,0)),"NA")</f>
        <v>0.57999999999999996</v>
      </c>
      <c r="H5033">
        <f>IFERROR(INDEX(Sheet2!$C$2:$H$1160,MATCH($A5033,Sheet2!$I$2:$I$1160,0),MATCH(Sheet1!H$1,Sheet2!$C$1:$H$1,0)),"NA")</f>
        <v>0.18339100346020765</v>
      </c>
      <c r="I5033">
        <f>IFERROR(INDEX(Sheet2!$C$2:$H$1160,MATCH($A5033,Sheet2!$I$2:$I$1160,0),MATCH(Sheet1!I$1,Sheet2!$C$1:$H$1,0)),"NA")</f>
        <v>-3.5714285714285643E-2</v>
      </c>
    </row>
    <row r="5034" spans="1:9" x14ac:dyDescent="0.25">
      <c r="A5034" t="s">
        <v>5052</v>
      </c>
      <c r="B5034">
        <v>3657</v>
      </c>
      <c r="C5034" t="s">
        <v>20</v>
      </c>
      <c r="D5034" t="str">
        <f>IFERROR(INDEX(Sheet2!$C$2:$H$1160,MATCH($A5034,Sheet2!$I$2:$I$1160,0),MATCH(Sheet1!D$1,Sheet2!$C$1:$H$1,0)),"NA")</f>
        <v>NA</v>
      </c>
      <c r="E5034" t="str">
        <f>IFERROR(INDEX(Sheet2!$C$2:$H$1160,MATCH($A5034,Sheet2!$I$2:$I$1160,0),MATCH(Sheet1!E$1,Sheet2!$C$1:$H$1,0)),"NA")</f>
        <v>NA</v>
      </c>
      <c r="F5034" t="str">
        <f>IFERROR(INDEX(Sheet2!$C$2:$H$1160,MATCH($A5034,Sheet2!$I$2:$I$1160,0),MATCH(Sheet1!F$1,Sheet2!$C$1:$H$1,0)),"NA")</f>
        <v>NA</v>
      </c>
      <c r="G5034" t="str">
        <f>IFERROR(INDEX(Sheet2!$C$2:$H$1160,MATCH($A5034,Sheet2!$I$2:$I$1160,0),MATCH(Sheet1!G$1,Sheet2!$C$1:$H$1,0)),"NA")</f>
        <v>NA</v>
      </c>
      <c r="H5034" t="str">
        <f>IFERROR(INDEX(Sheet2!$C$2:$H$1160,MATCH($A5034,Sheet2!$I$2:$I$1160,0),MATCH(Sheet1!H$1,Sheet2!$C$1:$H$1,0)),"NA")</f>
        <v>NA</v>
      </c>
      <c r="I5034" t="str">
        <f>IFERROR(INDEX(Sheet2!$C$2:$H$1160,MATCH($A5034,Sheet2!$I$2:$I$1160,0),MATCH(Sheet1!I$1,Sheet2!$C$1:$H$1,0)),"NA")</f>
        <v>NA</v>
      </c>
    </row>
    <row r="5035" spans="1:9" x14ac:dyDescent="0.25">
      <c r="A5035" t="s">
        <v>5053</v>
      </c>
      <c r="B5035">
        <v>3657</v>
      </c>
      <c r="C5035" t="s">
        <v>8</v>
      </c>
      <c r="D5035" t="str">
        <f>IFERROR(INDEX(Sheet2!$C$2:$H$1160,MATCH($A5035,Sheet2!$I$2:$I$1160,0),MATCH(Sheet1!D$1,Sheet2!$C$1:$H$1,0)),"NA")</f>
        <v>NA</v>
      </c>
      <c r="E5035" t="str">
        <f>IFERROR(INDEX(Sheet2!$C$2:$H$1160,MATCH($A5035,Sheet2!$I$2:$I$1160,0),MATCH(Sheet1!E$1,Sheet2!$C$1:$H$1,0)),"NA")</f>
        <v>NA</v>
      </c>
      <c r="F5035" t="str">
        <f>IFERROR(INDEX(Sheet2!$C$2:$H$1160,MATCH($A5035,Sheet2!$I$2:$I$1160,0),MATCH(Sheet1!F$1,Sheet2!$C$1:$H$1,0)),"NA")</f>
        <v>NA</v>
      </c>
      <c r="G5035" t="str">
        <f>IFERROR(INDEX(Sheet2!$C$2:$H$1160,MATCH($A5035,Sheet2!$I$2:$I$1160,0),MATCH(Sheet1!G$1,Sheet2!$C$1:$H$1,0)),"NA")</f>
        <v>NA</v>
      </c>
      <c r="H5035" t="str">
        <f>IFERROR(INDEX(Sheet2!$C$2:$H$1160,MATCH($A5035,Sheet2!$I$2:$I$1160,0),MATCH(Sheet1!H$1,Sheet2!$C$1:$H$1,0)),"NA")</f>
        <v>NA</v>
      </c>
      <c r="I5035" t="str">
        <f>IFERROR(INDEX(Sheet2!$C$2:$H$1160,MATCH($A5035,Sheet2!$I$2:$I$1160,0),MATCH(Sheet1!I$1,Sheet2!$C$1:$H$1,0)),"NA")</f>
        <v>NA</v>
      </c>
    </row>
    <row r="5036" spans="1:9" x14ac:dyDescent="0.25">
      <c r="A5036" t="s">
        <v>5054</v>
      </c>
      <c r="B5036">
        <v>3657</v>
      </c>
      <c r="C5036" t="s">
        <v>23</v>
      </c>
      <c r="D5036" t="str">
        <f>IFERROR(INDEX(Sheet2!$C$2:$H$1160,MATCH($A5036,Sheet2!$I$2:$I$1160,0),MATCH(Sheet1!D$1,Sheet2!$C$1:$H$1,0)),"NA")</f>
        <v>NA</v>
      </c>
      <c r="E5036" t="str">
        <f>IFERROR(INDEX(Sheet2!$C$2:$H$1160,MATCH($A5036,Sheet2!$I$2:$I$1160,0),MATCH(Sheet1!E$1,Sheet2!$C$1:$H$1,0)),"NA")</f>
        <v>NA</v>
      </c>
      <c r="F5036" t="str">
        <f>IFERROR(INDEX(Sheet2!$C$2:$H$1160,MATCH($A5036,Sheet2!$I$2:$I$1160,0),MATCH(Sheet1!F$1,Sheet2!$C$1:$H$1,0)),"NA")</f>
        <v>NA</v>
      </c>
      <c r="G5036" t="str">
        <f>IFERROR(INDEX(Sheet2!$C$2:$H$1160,MATCH($A5036,Sheet2!$I$2:$I$1160,0),MATCH(Sheet1!G$1,Sheet2!$C$1:$H$1,0)),"NA")</f>
        <v>NA</v>
      </c>
      <c r="H5036" t="str">
        <f>IFERROR(INDEX(Sheet2!$C$2:$H$1160,MATCH($A5036,Sheet2!$I$2:$I$1160,0),MATCH(Sheet1!H$1,Sheet2!$C$1:$H$1,0)),"NA")</f>
        <v>NA</v>
      </c>
      <c r="I5036" t="str">
        <f>IFERROR(INDEX(Sheet2!$C$2:$H$1160,MATCH($A5036,Sheet2!$I$2:$I$1160,0),MATCH(Sheet1!I$1,Sheet2!$C$1:$H$1,0)),"NA")</f>
        <v>NA</v>
      </c>
    </row>
    <row r="5037" spans="1:9" x14ac:dyDescent="0.25">
      <c r="A5037" t="s">
        <v>5055</v>
      </c>
      <c r="B5037">
        <v>3657</v>
      </c>
      <c r="C5037" t="s">
        <v>25</v>
      </c>
      <c r="D5037" t="str">
        <f>IFERROR(INDEX(Sheet2!$C$2:$H$1160,MATCH($A5037,Sheet2!$I$2:$I$1160,0),MATCH(Sheet1!D$1,Sheet2!$C$1:$H$1,0)),"NA")</f>
        <v>NA</v>
      </c>
      <c r="E5037" t="str">
        <f>IFERROR(INDEX(Sheet2!$C$2:$H$1160,MATCH($A5037,Sheet2!$I$2:$I$1160,0),MATCH(Sheet1!E$1,Sheet2!$C$1:$H$1,0)),"NA")</f>
        <v>NA</v>
      </c>
      <c r="F5037" t="str">
        <f>IFERROR(INDEX(Sheet2!$C$2:$H$1160,MATCH($A5037,Sheet2!$I$2:$I$1160,0),MATCH(Sheet1!F$1,Sheet2!$C$1:$H$1,0)),"NA")</f>
        <v>NA</v>
      </c>
      <c r="G5037" t="str">
        <f>IFERROR(INDEX(Sheet2!$C$2:$H$1160,MATCH($A5037,Sheet2!$I$2:$I$1160,0),MATCH(Sheet1!G$1,Sheet2!$C$1:$H$1,0)),"NA")</f>
        <v>NA</v>
      </c>
      <c r="H5037" t="str">
        <f>IFERROR(INDEX(Sheet2!$C$2:$H$1160,MATCH($A5037,Sheet2!$I$2:$I$1160,0),MATCH(Sheet1!H$1,Sheet2!$C$1:$H$1,0)),"NA")</f>
        <v>NA</v>
      </c>
      <c r="I5037" t="str">
        <f>IFERROR(INDEX(Sheet2!$C$2:$H$1160,MATCH($A5037,Sheet2!$I$2:$I$1160,0),MATCH(Sheet1!I$1,Sheet2!$C$1:$H$1,0)),"NA")</f>
        <v>NA</v>
      </c>
    </row>
    <row r="5038" spans="1:9" x14ac:dyDescent="0.25">
      <c r="A5038" t="s">
        <v>5056</v>
      </c>
      <c r="B5038">
        <v>3657</v>
      </c>
      <c r="C5038" t="s">
        <v>27</v>
      </c>
      <c r="D5038" t="str">
        <f>IFERROR(INDEX(Sheet2!$C$2:$H$1160,MATCH($A5038,Sheet2!$I$2:$I$1160,0),MATCH(Sheet1!D$1,Sheet2!$C$1:$H$1,0)),"NA")</f>
        <v>NA</v>
      </c>
      <c r="E5038" t="str">
        <f>IFERROR(INDEX(Sheet2!$C$2:$H$1160,MATCH($A5038,Sheet2!$I$2:$I$1160,0),MATCH(Sheet1!E$1,Sheet2!$C$1:$H$1,0)),"NA")</f>
        <v>NA</v>
      </c>
      <c r="F5038" t="str">
        <f>IFERROR(INDEX(Sheet2!$C$2:$H$1160,MATCH($A5038,Sheet2!$I$2:$I$1160,0),MATCH(Sheet1!F$1,Sheet2!$C$1:$H$1,0)),"NA")</f>
        <v>NA</v>
      </c>
      <c r="G5038" t="str">
        <f>IFERROR(INDEX(Sheet2!$C$2:$H$1160,MATCH($A5038,Sheet2!$I$2:$I$1160,0),MATCH(Sheet1!G$1,Sheet2!$C$1:$H$1,0)),"NA")</f>
        <v>NA</v>
      </c>
      <c r="H5038" t="str">
        <f>IFERROR(INDEX(Sheet2!$C$2:$H$1160,MATCH($A5038,Sheet2!$I$2:$I$1160,0),MATCH(Sheet1!H$1,Sheet2!$C$1:$H$1,0)),"NA")</f>
        <v>NA</v>
      </c>
      <c r="I5038" t="str">
        <f>IFERROR(INDEX(Sheet2!$C$2:$H$1160,MATCH($A5038,Sheet2!$I$2:$I$1160,0),MATCH(Sheet1!I$1,Sheet2!$C$1:$H$1,0)),"NA")</f>
        <v>NA</v>
      </c>
    </row>
    <row r="5039" spans="1:9" x14ac:dyDescent="0.25">
      <c r="A5039" t="s">
        <v>5057</v>
      </c>
      <c r="B5039">
        <v>3657</v>
      </c>
      <c r="C5039" t="s">
        <v>29</v>
      </c>
      <c r="D5039" t="str">
        <f>IFERROR(INDEX(Sheet2!$C$2:$H$1160,MATCH($A5039,Sheet2!$I$2:$I$1160,0),MATCH(Sheet1!D$1,Sheet2!$C$1:$H$1,0)),"NA")</f>
        <v>NA</v>
      </c>
      <c r="E5039" t="str">
        <f>IFERROR(INDEX(Sheet2!$C$2:$H$1160,MATCH($A5039,Sheet2!$I$2:$I$1160,0),MATCH(Sheet1!E$1,Sheet2!$C$1:$H$1,0)),"NA")</f>
        <v>NA</v>
      </c>
      <c r="F5039" t="str">
        <f>IFERROR(INDEX(Sheet2!$C$2:$H$1160,MATCH($A5039,Sheet2!$I$2:$I$1160,0),MATCH(Sheet1!F$1,Sheet2!$C$1:$H$1,0)),"NA")</f>
        <v>NA</v>
      </c>
      <c r="G5039" t="str">
        <f>IFERROR(INDEX(Sheet2!$C$2:$H$1160,MATCH($A5039,Sheet2!$I$2:$I$1160,0),MATCH(Sheet1!G$1,Sheet2!$C$1:$H$1,0)),"NA")</f>
        <v>NA</v>
      </c>
      <c r="H5039" t="str">
        <f>IFERROR(INDEX(Sheet2!$C$2:$H$1160,MATCH($A5039,Sheet2!$I$2:$I$1160,0),MATCH(Sheet1!H$1,Sheet2!$C$1:$H$1,0)),"NA")</f>
        <v>NA</v>
      </c>
      <c r="I5039" t="str">
        <f>IFERROR(INDEX(Sheet2!$C$2:$H$1160,MATCH($A5039,Sheet2!$I$2:$I$1160,0),MATCH(Sheet1!I$1,Sheet2!$C$1:$H$1,0)),"NA")</f>
        <v>NA</v>
      </c>
    </row>
    <row r="5040" spans="1:9" x14ac:dyDescent="0.25">
      <c r="A5040" t="s">
        <v>5058</v>
      </c>
      <c r="B5040">
        <v>3657</v>
      </c>
      <c r="C5040" t="s">
        <v>31</v>
      </c>
      <c r="D5040" t="str">
        <f>IFERROR(INDEX(Sheet2!$C$2:$H$1160,MATCH($A5040,Sheet2!$I$2:$I$1160,0),MATCH(Sheet1!D$1,Sheet2!$C$1:$H$1,0)),"NA")</f>
        <v>NA</v>
      </c>
      <c r="E5040" t="str">
        <f>IFERROR(INDEX(Sheet2!$C$2:$H$1160,MATCH($A5040,Sheet2!$I$2:$I$1160,0),MATCH(Sheet1!E$1,Sheet2!$C$1:$H$1,0)),"NA")</f>
        <v>NA</v>
      </c>
      <c r="F5040" t="str">
        <f>IFERROR(INDEX(Sheet2!$C$2:$H$1160,MATCH($A5040,Sheet2!$I$2:$I$1160,0),MATCH(Sheet1!F$1,Sheet2!$C$1:$H$1,0)),"NA")</f>
        <v>NA</v>
      </c>
      <c r="G5040" t="str">
        <f>IFERROR(INDEX(Sheet2!$C$2:$H$1160,MATCH($A5040,Sheet2!$I$2:$I$1160,0),MATCH(Sheet1!G$1,Sheet2!$C$1:$H$1,0)),"NA")</f>
        <v>NA</v>
      </c>
      <c r="H5040" t="str">
        <f>IFERROR(INDEX(Sheet2!$C$2:$H$1160,MATCH($A5040,Sheet2!$I$2:$I$1160,0),MATCH(Sheet1!H$1,Sheet2!$C$1:$H$1,0)),"NA")</f>
        <v>NA</v>
      </c>
      <c r="I5040" t="str">
        <f>IFERROR(INDEX(Sheet2!$C$2:$H$1160,MATCH($A5040,Sheet2!$I$2:$I$1160,0),MATCH(Sheet1!I$1,Sheet2!$C$1:$H$1,0)),"NA")</f>
        <v>NA</v>
      </c>
    </row>
    <row r="5041" spans="1:9" x14ac:dyDescent="0.25">
      <c r="A5041" t="s">
        <v>5059</v>
      </c>
      <c r="B5041">
        <v>3657</v>
      </c>
      <c r="C5041" t="s">
        <v>33</v>
      </c>
      <c r="D5041" t="str">
        <f>IFERROR(INDEX(Sheet2!$C$2:$H$1160,MATCH($A5041,Sheet2!$I$2:$I$1160,0),MATCH(Sheet1!D$1,Sheet2!$C$1:$H$1,0)),"NA")</f>
        <v>NA</v>
      </c>
      <c r="E5041" t="str">
        <f>IFERROR(INDEX(Sheet2!$C$2:$H$1160,MATCH($A5041,Sheet2!$I$2:$I$1160,0),MATCH(Sheet1!E$1,Sheet2!$C$1:$H$1,0)),"NA")</f>
        <v>NA</v>
      </c>
      <c r="F5041" t="str">
        <f>IFERROR(INDEX(Sheet2!$C$2:$H$1160,MATCH($A5041,Sheet2!$I$2:$I$1160,0),MATCH(Sheet1!F$1,Sheet2!$C$1:$H$1,0)),"NA")</f>
        <v>NA</v>
      </c>
      <c r="G5041" t="str">
        <f>IFERROR(INDEX(Sheet2!$C$2:$H$1160,MATCH($A5041,Sheet2!$I$2:$I$1160,0),MATCH(Sheet1!G$1,Sheet2!$C$1:$H$1,0)),"NA")</f>
        <v>NA</v>
      </c>
      <c r="H5041" t="str">
        <f>IFERROR(INDEX(Sheet2!$C$2:$H$1160,MATCH($A5041,Sheet2!$I$2:$I$1160,0),MATCH(Sheet1!H$1,Sheet2!$C$1:$H$1,0)),"NA")</f>
        <v>NA</v>
      </c>
      <c r="I5041" t="str">
        <f>IFERROR(INDEX(Sheet2!$C$2:$H$1160,MATCH($A5041,Sheet2!$I$2:$I$1160,0),MATCH(Sheet1!I$1,Sheet2!$C$1:$H$1,0)),"NA")</f>
        <v>NA</v>
      </c>
    </row>
    <row r="5042" spans="1:9" x14ac:dyDescent="0.25">
      <c r="A5042" t="s">
        <v>5060</v>
      </c>
      <c r="B5042">
        <v>3658</v>
      </c>
      <c r="C5042" t="s">
        <v>6</v>
      </c>
      <c r="D5042">
        <f>IFERROR(INDEX(Sheet2!$C$2:$H$1160,MATCH($A5042,Sheet2!$I$2:$I$1160,0),MATCH(Sheet1!D$1,Sheet2!$C$1:$H$1,0)),"NA")</f>
        <v>2.84</v>
      </c>
      <c r="E5042">
        <f>IFERROR(INDEX(Sheet2!$C$2:$H$1160,MATCH($A5042,Sheet2!$I$2:$I$1160,0),MATCH(Sheet1!E$1,Sheet2!$C$1:$H$1,0)),"NA")</f>
        <v>2.98</v>
      </c>
      <c r="F5042">
        <f>IFERROR(INDEX(Sheet2!$C$2:$H$1160,MATCH($A5042,Sheet2!$I$2:$I$1160,0),MATCH(Sheet1!F$1,Sheet2!$C$1:$H$1,0)),"NA")</f>
        <v>1.55</v>
      </c>
      <c r="G5042">
        <f>IFERROR(INDEX(Sheet2!$C$2:$H$1160,MATCH($A5042,Sheet2!$I$2:$I$1160,0),MATCH(Sheet1!G$1,Sheet2!$C$1:$H$1,0)),"NA")</f>
        <v>1.91</v>
      </c>
      <c r="H5042">
        <f>IFERROR(INDEX(Sheet2!$C$2:$H$1160,MATCH($A5042,Sheet2!$I$2:$I$1160,0),MATCH(Sheet1!H$1,Sheet2!$C$1:$H$1,0)),"NA")</f>
        <v>-2.4054982817869434E-2</v>
      </c>
      <c r="I5042">
        <f>IFERROR(INDEX(Sheet2!$C$2:$H$1160,MATCH($A5042,Sheet2!$I$2:$I$1160,0),MATCH(Sheet1!I$1,Sheet2!$C$1:$H$1,0)),"NA")</f>
        <v>-0.10404624277456644</v>
      </c>
    </row>
    <row r="5043" spans="1:9" x14ac:dyDescent="0.25">
      <c r="A5043" t="s">
        <v>5061</v>
      </c>
      <c r="B5043">
        <v>3658</v>
      </c>
      <c r="C5043" t="s">
        <v>11</v>
      </c>
      <c r="D5043" t="str">
        <f>IFERROR(INDEX(Sheet2!$C$2:$H$1160,MATCH($A5043,Sheet2!$I$2:$I$1160,0),MATCH(Sheet1!D$1,Sheet2!$C$1:$H$1,0)),"NA")</f>
        <v>NA</v>
      </c>
      <c r="E5043" t="str">
        <f>IFERROR(INDEX(Sheet2!$C$2:$H$1160,MATCH($A5043,Sheet2!$I$2:$I$1160,0),MATCH(Sheet1!E$1,Sheet2!$C$1:$H$1,0)),"NA")</f>
        <v>NA</v>
      </c>
      <c r="F5043" t="str">
        <f>IFERROR(INDEX(Sheet2!$C$2:$H$1160,MATCH($A5043,Sheet2!$I$2:$I$1160,0),MATCH(Sheet1!F$1,Sheet2!$C$1:$H$1,0)),"NA")</f>
        <v>NA</v>
      </c>
      <c r="G5043" t="str">
        <f>IFERROR(INDEX(Sheet2!$C$2:$H$1160,MATCH($A5043,Sheet2!$I$2:$I$1160,0),MATCH(Sheet1!G$1,Sheet2!$C$1:$H$1,0)),"NA")</f>
        <v>NA</v>
      </c>
      <c r="H5043" t="str">
        <f>IFERROR(INDEX(Sheet2!$C$2:$H$1160,MATCH($A5043,Sheet2!$I$2:$I$1160,0),MATCH(Sheet1!H$1,Sheet2!$C$1:$H$1,0)),"NA")</f>
        <v>NA</v>
      </c>
      <c r="I5043" t="str">
        <f>IFERROR(INDEX(Sheet2!$C$2:$H$1160,MATCH($A5043,Sheet2!$I$2:$I$1160,0),MATCH(Sheet1!I$1,Sheet2!$C$1:$H$1,0)),"NA")</f>
        <v>NA</v>
      </c>
    </row>
    <row r="5044" spans="1:9" x14ac:dyDescent="0.25">
      <c r="A5044" t="s">
        <v>5062</v>
      </c>
      <c r="B5044">
        <v>3658</v>
      </c>
      <c r="C5044" t="s">
        <v>13</v>
      </c>
      <c r="D5044" t="str">
        <f>IFERROR(INDEX(Sheet2!$C$2:$H$1160,MATCH($A5044,Sheet2!$I$2:$I$1160,0),MATCH(Sheet1!D$1,Sheet2!$C$1:$H$1,0)),"NA")</f>
        <v>NA</v>
      </c>
      <c r="E5044" t="str">
        <f>IFERROR(INDEX(Sheet2!$C$2:$H$1160,MATCH($A5044,Sheet2!$I$2:$I$1160,0),MATCH(Sheet1!E$1,Sheet2!$C$1:$H$1,0)),"NA")</f>
        <v>NA</v>
      </c>
      <c r="F5044" t="str">
        <f>IFERROR(INDEX(Sheet2!$C$2:$H$1160,MATCH($A5044,Sheet2!$I$2:$I$1160,0),MATCH(Sheet1!F$1,Sheet2!$C$1:$H$1,0)),"NA")</f>
        <v>NA</v>
      </c>
      <c r="G5044" t="str">
        <f>IFERROR(INDEX(Sheet2!$C$2:$H$1160,MATCH($A5044,Sheet2!$I$2:$I$1160,0),MATCH(Sheet1!G$1,Sheet2!$C$1:$H$1,0)),"NA")</f>
        <v>NA</v>
      </c>
      <c r="H5044" t="str">
        <f>IFERROR(INDEX(Sheet2!$C$2:$H$1160,MATCH($A5044,Sheet2!$I$2:$I$1160,0),MATCH(Sheet1!H$1,Sheet2!$C$1:$H$1,0)),"NA")</f>
        <v>NA</v>
      </c>
      <c r="I5044" t="str">
        <f>IFERROR(INDEX(Sheet2!$C$2:$H$1160,MATCH($A5044,Sheet2!$I$2:$I$1160,0),MATCH(Sheet1!I$1,Sheet2!$C$1:$H$1,0)),"NA")</f>
        <v>NA</v>
      </c>
    </row>
    <row r="5045" spans="1:9" x14ac:dyDescent="0.25">
      <c r="A5045" t="s">
        <v>5063</v>
      </c>
      <c r="B5045">
        <v>3658</v>
      </c>
      <c r="C5045" t="s">
        <v>15</v>
      </c>
      <c r="D5045" t="str">
        <f>IFERROR(INDEX(Sheet2!$C$2:$H$1160,MATCH($A5045,Sheet2!$I$2:$I$1160,0),MATCH(Sheet1!D$1,Sheet2!$C$1:$H$1,0)),"NA")</f>
        <v>NA</v>
      </c>
      <c r="E5045" t="str">
        <f>IFERROR(INDEX(Sheet2!$C$2:$H$1160,MATCH($A5045,Sheet2!$I$2:$I$1160,0),MATCH(Sheet1!E$1,Sheet2!$C$1:$H$1,0)),"NA")</f>
        <v>NA</v>
      </c>
      <c r="F5045" t="str">
        <f>IFERROR(INDEX(Sheet2!$C$2:$H$1160,MATCH($A5045,Sheet2!$I$2:$I$1160,0),MATCH(Sheet1!F$1,Sheet2!$C$1:$H$1,0)),"NA")</f>
        <v>NA</v>
      </c>
      <c r="G5045" t="str">
        <f>IFERROR(INDEX(Sheet2!$C$2:$H$1160,MATCH($A5045,Sheet2!$I$2:$I$1160,0),MATCH(Sheet1!G$1,Sheet2!$C$1:$H$1,0)),"NA")</f>
        <v>NA</v>
      </c>
      <c r="H5045" t="str">
        <f>IFERROR(INDEX(Sheet2!$C$2:$H$1160,MATCH($A5045,Sheet2!$I$2:$I$1160,0),MATCH(Sheet1!H$1,Sheet2!$C$1:$H$1,0)),"NA")</f>
        <v>NA</v>
      </c>
      <c r="I5045" t="str">
        <f>IFERROR(INDEX(Sheet2!$C$2:$H$1160,MATCH($A5045,Sheet2!$I$2:$I$1160,0),MATCH(Sheet1!I$1,Sheet2!$C$1:$H$1,0)),"NA")</f>
        <v>NA</v>
      </c>
    </row>
    <row r="5046" spans="1:9" x14ac:dyDescent="0.25">
      <c r="A5046" t="s">
        <v>5064</v>
      </c>
      <c r="B5046">
        <v>3658</v>
      </c>
      <c r="C5046" t="s">
        <v>17</v>
      </c>
      <c r="D5046" t="str">
        <f>IFERROR(INDEX(Sheet2!$C$2:$H$1160,MATCH($A5046,Sheet2!$I$2:$I$1160,0),MATCH(Sheet1!D$1,Sheet2!$C$1:$H$1,0)),"NA")</f>
        <v>NA</v>
      </c>
      <c r="E5046" t="str">
        <f>IFERROR(INDEX(Sheet2!$C$2:$H$1160,MATCH($A5046,Sheet2!$I$2:$I$1160,0),MATCH(Sheet1!E$1,Sheet2!$C$1:$H$1,0)),"NA")</f>
        <v>NA</v>
      </c>
      <c r="F5046" t="str">
        <f>IFERROR(INDEX(Sheet2!$C$2:$H$1160,MATCH($A5046,Sheet2!$I$2:$I$1160,0),MATCH(Sheet1!F$1,Sheet2!$C$1:$H$1,0)),"NA")</f>
        <v>NA</v>
      </c>
      <c r="G5046" t="str">
        <f>IFERROR(INDEX(Sheet2!$C$2:$H$1160,MATCH($A5046,Sheet2!$I$2:$I$1160,0),MATCH(Sheet1!G$1,Sheet2!$C$1:$H$1,0)),"NA")</f>
        <v>NA</v>
      </c>
      <c r="H5046" t="str">
        <f>IFERROR(INDEX(Sheet2!$C$2:$H$1160,MATCH($A5046,Sheet2!$I$2:$I$1160,0),MATCH(Sheet1!H$1,Sheet2!$C$1:$H$1,0)),"NA")</f>
        <v>NA</v>
      </c>
      <c r="I5046" t="str">
        <f>IFERROR(INDEX(Sheet2!$C$2:$H$1160,MATCH($A5046,Sheet2!$I$2:$I$1160,0),MATCH(Sheet1!I$1,Sheet2!$C$1:$H$1,0)),"NA")</f>
        <v>NA</v>
      </c>
    </row>
    <row r="5047" spans="1:9" x14ac:dyDescent="0.25">
      <c r="A5047" t="s">
        <v>5065</v>
      </c>
      <c r="B5047">
        <v>3658</v>
      </c>
      <c r="C5047" t="s">
        <v>7</v>
      </c>
      <c r="D5047" t="str">
        <f>IFERROR(INDEX(Sheet2!$C$2:$H$1160,MATCH($A5047,Sheet2!$I$2:$I$1160,0),MATCH(Sheet1!D$1,Sheet2!$C$1:$H$1,0)),"NA")</f>
        <v>NA</v>
      </c>
      <c r="E5047" t="str">
        <f>IFERROR(INDEX(Sheet2!$C$2:$H$1160,MATCH($A5047,Sheet2!$I$2:$I$1160,0),MATCH(Sheet1!E$1,Sheet2!$C$1:$H$1,0)),"NA")</f>
        <v>NA</v>
      </c>
      <c r="F5047" t="str">
        <f>IFERROR(INDEX(Sheet2!$C$2:$H$1160,MATCH($A5047,Sheet2!$I$2:$I$1160,0),MATCH(Sheet1!F$1,Sheet2!$C$1:$H$1,0)),"NA")</f>
        <v>NA</v>
      </c>
      <c r="G5047" t="str">
        <f>IFERROR(INDEX(Sheet2!$C$2:$H$1160,MATCH($A5047,Sheet2!$I$2:$I$1160,0),MATCH(Sheet1!G$1,Sheet2!$C$1:$H$1,0)),"NA")</f>
        <v>NA</v>
      </c>
      <c r="H5047" t="str">
        <f>IFERROR(INDEX(Sheet2!$C$2:$H$1160,MATCH($A5047,Sheet2!$I$2:$I$1160,0),MATCH(Sheet1!H$1,Sheet2!$C$1:$H$1,0)),"NA")</f>
        <v>NA</v>
      </c>
      <c r="I5047" t="str">
        <f>IFERROR(INDEX(Sheet2!$C$2:$H$1160,MATCH($A5047,Sheet2!$I$2:$I$1160,0),MATCH(Sheet1!I$1,Sheet2!$C$1:$H$1,0)),"NA")</f>
        <v>NA</v>
      </c>
    </row>
    <row r="5048" spans="1:9" x14ac:dyDescent="0.25">
      <c r="A5048" t="s">
        <v>5066</v>
      </c>
      <c r="B5048">
        <v>3658</v>
      </c>
      <c r="C5048" t="s">
        <v>20</v>
      </c>
      <c r="D5048" t="str">
        <f>IFERROR(INDEX(Sheet2!$C$2:$H$1160,MATCH($A5048,Sheet2!$I$2:$I$1160,0),MATCH(Sheet1!D$1,Sheet2!$C$1:$H$1,0)),"NA")</f>
        <v>NA</v>
      </c>
      <c r="E5048" t="str">
        <f>IFERROR(INDEX(Sheet2!$C$2:$H$1160,MATCH($A5048,Sheet2!$I$2:$I$1160,0),MATCH(Sheet1!E$1,Sheet2!$C$1:$H$1,0)),"NA")</f>
        <v>NA</v>
      </c>
      <c r="F5048" t="str">
        <f>IFERROR(INDEX(Sheet2!$C$2:$H$1160,MATCH($A5048,Sheet2!$I$2:$I$1160,0),MATCH(Sheet1!F$1,Sheet2!$C$1:$H$1,0)),"NA")</f>
        <v>NA</v>
      </c>
      <c r="G5048" t="str">
        <f>IFERROR(INDEX(Sheet2!$C$2:$H$1160,MATCH($A5048,Sheet2!$I$2:$I$1160,0),MATCH(Sheet1!G$1,Sheet2!$C$1:$H$1,0)),"NA")</f>
        <v>NA</v>
      </c>
      <c r="H5048" t="str">
        <f>IFERROR(INDEX(Sheet2!$C$2:$H$1160,MATCH($A5048,Sheet2!$I$2:$I$1160,0),MATCH(Sheet1!H$1,Sheet2!$C$1:$H$1,0)),"NA")</f>
        <v>NA</v>
      </c>
      <c r="I5048" t="str">
        <f>IFERROR(INDEX(Sheet2!$C$2:$H$1160,MATCH($A5048,Sheet2!$I$2:$I$1160,0),MATCH(Sheet1!I$1,Sheet2!$C$1:$H$1,0)),"NA")</f>
        <v>NA</v>
      </c>
    </row>
    <row r="5049" spans="1:9" x14ac:dyDescent="0.25">
      <c r="A5049" t="s">
        <v>5067</v>
      </c>
      <c r="B5049">
        <v>3658</v>
      </c>
      <c r="C5049" t="s">
        <v>8</v>
      </c>
      <c r="D5049" t="str">
        <f>IFERROR(INDEX(Sheet2!$C$2:$H$1160,MATCH($A5049,Sheet2!$I$2:$I$1160,0),MATCH(Sheet1!D$1,Sheet2!$C$1:$H$1,0)),"NA")</f>
        <v>NA</v>
      </c>
      <c r="E5049" t="str">
        <f>IFERROR(INDEX(Sheet2!$C$2:$H$1160,MATCH($A5049,Sheet2!$I$2:$I$1160,0),MATCH(Sheet1!E$1,Sheet2!$C$1:$H$1,0)),"NA")</f>
        <v>NA</v>
      </c>
      <c r="F5049" t="str">
        <f>IFERROR(INDEX(Sheet2!$C$2:$H$1160,MATCH($A5049,Sheet2!$I$2:$I$1160,0),MATCH(Sheet1!F$1,Sheet2!$C$1:$H$1,0)),"NA")</f>
        <v>NA</v>
      </c>
      <c r="G5049" t="str">
        <f>IFERROR(INDEX(Sheet2!$C$2:$H$1160,MATCH($A5049,Sheet2!$I$2:$I$1160,0),MATCH(Sheet1!G$1,Sheet2!$C$1:$H$1,0)),"NA")</f>
        <v>NA</v>
      </c>
      <c r="H5049" t="str">
        <f>IFERROR(INDEX(Sheet2!$C$2:$H$1160,MATCH($A5049,Sheet2!$I$2:$I$1160,0),MATCH(Sheet1!H$1,Sheet2!$C$1:$H$1,0)),"NA")</f>
        <v>NA</v>
      </c>
      <c r="I5049" t="str">
        <f>IFERROR(INDEX(Sheet2!$C$2:$H$1160,MATCH($A5049,Sheet2!$I$2:$I$1160,0),MATCH(Sheet1!I$1,Sheet2!$C$1:$H$1,0)),"NA")</f>
        <v>NA</v>
      </c>
    </row>
    <row r="5050" spans="1:9" x14ac:dyDescent="0.25">
      <c r="A5050" t="s">
        <v>5068</v>
      </c>
      <c r="B5050">
        <v>3658</v>
      </c>
      <c r="C5050" t="s">
        <v>23</v>
      </c>
      <c r="D5050" t="str">
        <f>IFERROR(INDEX(Sheet2!$C$2:$H$1160,MATCH($A5050,Sheet2!$I$2:$I$1160,0),MATCH(Sheet1!D$1,Sheet2!$C$1:$H$1,0)),"NA")</f>
        <v>NA</v>
      </c>
      <c r="E5050" t="str">
        <f>IFERROR(INDEX(Sheet2!$C$2:$H$1160,MATCH($A5050,Sheet2!$I$2:$I$1160,0),MATCH(Sheet1!E$1,Sheet2!$C$1:$H$1,0)),"NA")</f>
        <v>NA</v>
      </c>
      <c r="F5050" t="str">
        <f>IFERROR(INDEX(Sheet2!$C$2:$H$1160,MATCH($A5050,Sheet2!$I$2:$I$1160,0),MATCH(Sheet1!F$1,Sheet2!$C$1:$H$1,0)),"NA")</f>
        <v>NA</v>
      </c>
      <c r="G5050" t="str">
        <f>IFERROR(INDEX(Sheet2!$C$2:$H$1160,MATCH($A5050,Sheet2!$I$2:$I$1160,0),MATCH(Sheet1!G$1,Sheet2!$C$1:$H$1,0)),"NA")</f>
        <v>NA</v>
      </c>
      <c r="H5050" t="str">
        <f>IFERROR(INDEX(Sheet2!$C$2:$H$1160,MATCH($A5050,Sheet2!$I$2:$I$1160,0),MATCH(Sheet1!H$1,Sheet2!$C$1:$H$1,0)),"NA")</f>
        <v>NA</v>
      </c>
      <c r="I5050" t="str">
        <f>IFERROR(INDEX(Sheet2!$C$2:$H$1160,MATCH($A5050,Sheet2!$I$2:$I$1160,0),MATCH(Sheet1!I$1,Sheet2!$C$1:$H$1,0)),"NA")</f>
        <v>NA</v>
      </c>
    </row>
    <row r="5051" spans="1:9" x14ac:dyDescent="0.25">
      <c r="A5051" t="s">
        <v>5069</v>
      </c>
      <c r="B5051">
        <v>3658</v>
      </c>
      <c r="C5051" t="s">
        <v>25</v>
      </c>
      <c r="D5051" t="str">
        <f>IFERROR(INDEX(Sheet2!$C$2:$H$1160,MATCH($A5051,Sheet2!$I$2:$I$1160,0),MATCH(Sheet1!D$1,Sheet2!$C$1:$H$1,0)),"NA")</f>
        <v>NA</v>
      </c>
      <c r="E5051" t="str">
        <f>IFERROR(INDEX(Sheet2!$C$2:$H$1160,MATCH($A5051,Sheet2!$I$2:$I$1160,0),MATCH(Sheet1!E$1,Sheet2!$C$1:$H$1,0)),"NA")</f>
        <v>NA</v>
      </c>
      <c r="F5051" t="str">
        <f>IFERROR(INDEX(Sheet2!$C$2:$H$1160,MATCH($A5051,Sheet2!$I$2:$I$1160,0),MATCH(Sheet1!F$1,Sheet2!$C$1:$H$1,0)),"NA")</f>
        <v>NA</v>
      </c>
      <c r="G5051" t="str">
        <f>IFERROR(INDEX(Sheet2!$C$2:$H$1160,MATCH($A5051,Sheet2!$I$2:$I$1160,0),MATCH(Sheet1!G$1,Sheet2!$C$1:$H$1,0)),"NA")</f>
        <v>NA</v>
      </c>
      <c r="H5051" t="str">
        <f>IFERROR(INDEX(Sheet2!$C$2:$H$1160,MATCH($A5051,Sheet2!$I$2:$I$1160,0),MATCH(Sheet1!H$1,Sheet2!$C$1:$H$1,0)),"NA")</f>
        <v>NA</v>
      </c>
      <c r="I5051" t="str">
        <f>IFERROR(INDEX(Sheet2!$C$2:$H$1160,MATCH($A5051,Sheet2!$I$2:$I$1160,0),MATCH(Sheet1!I$1,Sheet2!$C$1:$H$1,0)),"NA")</f>
        <v>NA</v>
      </c>
    </row>
    <row r="5052" spans="1:9" x14ac:dyDescent="0.25">
      <c r="A5052" t="s">
        <v>5070</v>
      </c>
      <c r="B5052">
        <v>3658</v>
      </c>
      <c r="C5052" t="s">
        <v>27</v>
      </c>
      <c r="D5052" t="str">
        <f>IFERROR(INDEX(Sheet2!$C$2:$H$1160,MATCH($A5052,Sheet2!$I$2:$I$1160,0),MATCH(Sheet1!D$1,Sheet2!$C$1:$H$1,0)),"NA")</f>
        <v>NA</v>
      </c>
      <c r="E5052" t="str">
        <f>IFERROR(INDEX(Sheet2!$C$2:$H$1160,MATCH($A5052,Sheet2!$I$2:$I$1160,0),MATCH(Sheet1!E$1,Sheet2!$C$1:$H$1,0)),"NA")</f>
        <v>NA</v>
      </c>
      <c r="F5052" t="str">
        <f>IFERROR(INDEX(Sheet2!$C$2:$H$1160,MATCH($A5052,Sheet2!$I$2:$I$1160,0),MATCH(Sheet1!F$1,Sheet2!$C$1:$H$1,0)),"NA")</f>
        <v>NA</v>
      </c>
      <c r="G5052" t="str">
        <f>IFERROR(INDEX(Sheet2!$C$2:$H$1160,MATCH($A5052,Sheet2!$I$2:$I$1160,0),MATCH(Sheet1!G$1,Sheet2!$C$1:$H$1,0)),"NA")</f>
        <v>NA</v>
      </c>
      <c r="H5052" t="str">
        <f>IFERROR(INDEX(Sheet2!$C$2:$H$1160,MATCH($A5052,Sheet2!$I$2:$I$1160,0),MATCH(Sheet1!H$1,Sheet2!$C$1:$H$1,0)),"NA")</f>
        <v>NA</v>
      </c>
      <c r="I5052" t="str">
        <f>IFERROR(INDEX(Sheet2!$C$2:$H$1160,MATCH($A5052,Sheet2!$I$2:$I$1160,0),MATCH(Sheet1!I$1,Sheet2!$C$1:$H$1,0)),"NA")</f>
        <v>NA</v>
      </c>
    </row>
    <row r="5053" spans="1:9" x14ac:dyDescent="0.25">
      <c r="A5053" t="s">
        <v>5071</v>
      </c>
      <c r="B5053">
        <v>3658</v>
      </c>
      <c r="C5053" t="s">
        <v>29</v>
      </c>
      <c r="D5053" t="str">
        <f>IFERROR(INDEX(Sheet2!$C$2:$H$1160,MATCH($A5053,Sheet2!$I$2:$I$1160,0),MATCH(Sheet1!D$1,Sheet2!$C$1:$H$1,0)),"NA")</f>
        <v>NA</v>
      </c>
      <c r="E5053" t="str">
        <f>IFERROR(INDEX(Sheet2!$C$2:$H$1160,MATCH($A5053,Sheet2!$I$2:$I$1160,0),MATCH(Sheet1!E$1,Sheet2!$C$1:$H$1,0)),"NA")</f>
        <v>NA</v>
      </c>
      <c r="F5053" t="str">
        <f>IFERROR(INDEX(Sheet2!$C$2:$H$1160,MATCH($A5053,Sheet2!$I$2:$I$1160,0),MATCH(Sheet1!F$1,Sheet2!$C$1:$H$1,0)),"NA")</f>
        <v>NA</v>
      </c>
      <c r="G5053" t="str">
        <f>IFERROR(INDEX(Sheet2!$C$2:$H$1160,MATCH($A5053,Sheet2!$I$2:$I$1160,0),MATCH(Sheet1!G$1,Sheet2!$C$1:$H$1,0)),"NA")</f>
        <v>NA</v>
      </c>
      <c r="H5053" t="str">
        <f>IFERROR(INDEX(Sheet2!$C$2:$H$1160,MATCH($A5053,Sheet2!$I$2:$I$1160,0),MATCH(Sheet1!H$1,Sheet2!$C$1:$H$1,0)),"NA")</f>
        <v>NA</v>
      </c>
      <c r="I5053" t="str">
        <f>IFERROR(INDEX(Sheet2!$C$2:$H$1160,MATCH($A5053,Sheet2!$I$2:$I$1160,0),MATCH(Sheet1!I$1,Sheet2!$C$1:$H$1,0)),"NA")</f>
        <v>NA</v>
      </c>
    </row>
    <row r="5054" spans="1:9" x14ac:dyDescent="0.25">
      <c r="A5054" t="s">
        <v>5072</v>
      </c>
      <c r="B5054">
        <v>3658</v>
      </c>
      <c r="C5054" t="s">
        <v>31</v>
      </c>
      <c r="D5054" t="str">
        <f>IFERROR(INDEX(Sheet2!$C$2:$H$1160,MATCH($A5054,Sheet2!$I$2:$I$1160,0),MATCH(Sheet1!D$1,Sheet2!$C$1:$H$1,0)),"NA")</f>
        <v>NA</v>
      </c>
      <c r="E5054" t="str">
        <f>IFERROR(INDEX(Sheet2!$C$2:$H$1160,MATCH($A5054,Sheet2!$I$2:$I$1160,0),MATCH(Sheet1!E$1,Sheet2!$C$1:$H$1,0)),"NA")</f>
        <v>NA</v>
      </c>
      <c r="F5054" t="str">
        <f>IFERROR(INDEX(Sheet2!$C$2:$H$1160,MATCH($A5054,Sheet2!$I$2:$I$1160,0),MATCH(Sheet1!F$1,Sheet2!$C$1:$H$1,0)),"NA")</f>
        <v>NA</v>
      </c>
      <c r="G5054" t="str">
        <f>IFERROR(INDEX(Sheet2!$C$2:$H$1160,MATCH($A5054,Sheet2!$I$2:$I$1160,0),MATCH(Sheet1!G$1,Sheet2!$C$1:$H$1,0)),"NA")</f>
        <v>NA</v>
      </c>
      <c r="H5054" t="str">
        <f>IFERROR(INDEX(Sheet2!$C$2:$H$1160,MATCH($A5054,Sheet2!$I$2:$I$1160,0),MATCH(Sheet1!H$1,Sheet2!$C$1:$H$1,0)),"NA")</f>
        <v>NA</v>
      </c>
      <c r="I5054" t="str">
        <f>IFERROR(INDEX(Sheet2!$C$2:$H$1160,MATCH($A5054,Sheet2!$I$2:$I$1160,0),MATCH(Sheet1!I$1,Sheet2!$C$1:$H$1,0)),"NA")</f>
        <v>NA</v>
      </c>
    </row>
    <row r="5055" spans="1:9" x14ac:dyDescent="0.25">
      <c r="A5055" t="s">
        <v>5073</v>
      </c>
      <c r="B5055">
        <v>3658</v>
      </c>
      <c r="C5055" t="s">
        <v>33</v>
      </c>
      <c r="D5055" t="str">
        <f>IFERROR(INDEX(Sheet2!$C$2:$H$1160,MATCH($A5055,Sheet2!$I$2:$I$1160,0),MATCH(Sheet1!D$1,Sheet2!$C$1:$H$1,0)),"NA")</f>
        <v>NA</v>
      </c>
      <c r="E5055" t="str">
        <f>IFERROR(INDEX(Sheet2!$C$2:$H$1160,MATCH($A5055,Sheet2!$I$2:$I$1160,0),MATCH(Sheet1!E$1,Sheet2!$C$1:$H$1,0)),"NA")</f>
        <v>NA</v>
      </c>
      <c r="F5055" t="str">
        <f>IFERROR(INDEX(Sheet2!$C$2:$H$1160,MATCH($A5055,Sheet2!$I$2:$I$1160,0),MATCH(Sheet1!F$1,Sheet2!$C$1:$H$1,0)),"NA")</f>
        <v>NA</v>
      </c>
      <c r="G5055" t="str">
        <f>IFERROR(INDEX(Sheet2!$C$2:$H$1160,MATCH($A5055,Sheet2!$I$2:$I$1160,0),MATCH(Sheet1!G$1,Sheet2!$C$1:$H$1,0)),"NA")</f>
        <v>NA</v>
      </c>
      <c r="H5055" t="str">
        <f>IFERROR(INDEX(Sheet2!$C$2:$H$1160,MATCH($A5055,Sheet2!$I$2:$I$1160,0),MATCH(Sheet1!H$1,Sheet2!$C$1:$H$1,0)),"NA")</f>
        <v>NA</v>
      </c>
      <c r="I5055" t="str">
        <f>IFERROR(INDEX(Sheet2!$C$2:$H$1160,MATCH($A5055,Sheet2!$I$2:$I$1160,0),MATCH(Sheet1!I$1,Sheet2!$C$1:$H$1,0)),"NA")</f>
        <v>NA</v>
      </c>
    </row>
    <row r="5056" spans="1:9" x14ac:dyDescent="0.25">
      <c r="A5056" t="s">
        <v>5074</v>
      </c>
      <c r="B5056">
        <v>3659</v>
      </c>
      <c r="C5056" t="s">
        <v>6</v>
      </c>
      <c r="D5056">
        <f>IFERROR(INDEX(Sheet2!$C$2:$H$1160,MATCH($A5056,Sheet2!$I$2:$I$1160,0),MATCH(Sheet1!D$1,Sheet2!$C$1:$H$1,0)),"NA")</f>
        <v>1.29</v>
      </c>
      <c r="E5056">
        <f>IFERROR(INDEX(Sheet2!$C$2:$H$1160,MATCH($A5056,Sheet2!$I$2:$I$1160,0),MATCH(Sheet1!E$1,Sheet2!$C$1:$H$1,0)),"NA")</f>
        <v>1.6</v>
      </c>
      <c r="F5056">
        <f>IFERROR(INDEX(Sheet2!$C$2:$H$1160,MATCH($A5056,Sheet2!$I$2:$I$1160,0),MATCH(Sheet1!F$1,Sheet2!$C$1:$H$1,0)),"NA")</f>
        <v>0.69</v>
      </c>
      <c r="G5056">
        <f>IFERROR(INDEX(Sheet2!$C$2:$H$1160,MATCH($A5056,Sheet2!$I$2:$I$1160,0),MATCH(Sheet1!G$1,Sheet2!$C$1:$H$1,0)),"NA")</f>
        <v>0.57999999999999996</v>
      </c>
      <c r="H5056">
        <f>IFERROR(INDEX(Sheet2!$C$2:$H$1160,MATCH($A5056,Sheet2!$I$2:$I$1160,0),MATCH(Sheet1!H$1,Sheet2!$C$1:$H$1,0)),"NA")</f>
        <v>-0.10726643598615919</v>
      </c>
      <c r="I5056">
        <f>IFERROR(INDEX(Sheet2!$C$2:$H$1160,MATCH($A5056,Sheet2!$I$2:$I$1160,0),MATCH(Sheet1!I$1,Sheet2!$C$1:$H$1,0)),"NA")</f>
        <v>8.6614173228346442E-2</v>
      </c>
    </row>
    <row r="5057" spans="1:9" x14ac:dyDescent="0.25">
      <c r="A5057" t="s">
        <v>5075</v>
      </c>
      <c r="B5057">
        <v>3659</v>
      </c>
      <c r="C5057" t="s">
        <v>11</v>
      </c>
      <c r="D5057" t="str">
        <f>IFERROR(INDEX(Sheet2!$C$2:$H$1160,MATCH($A5057,Sheet2!$I$2:$I$1160,0),MATCH(Sheet1!D$1,Sheet2!$C$1:$H$1,0)),"NA")</f>
        <v>NA</v>
      </c>
      <c r="E5057" t="str">
        <f>IFERROR(INDEX(Sheet2!$C$2:$H$1160,MATCH($A5057,Sheet2!$I$2:$I$1160,0),MATCH(Sheet1!E$1,Sheet2!$C$1:$H$1,0)),"NA")</f>
        <v>NA</v>
      </c>
      <c r="F5057" t="str">
        <f>IFERROR(INDEX(Sheet2!$C$2:$H$1160,MATCH($A5057,Sheet2!$I$2:$I$1160,0),MATCH(Sheet1!F$1,Sheet2!$C$1:$H$1,0)),"NA")</f>
        <v>NA</v>
      </c>
      <c r="G5057" t="str">
        <f>IFERROR(INDEX(Sheet2!$C$2:$H$1160,MATCH($A5057,Sheet2!$I$2:$I$1160,0),MATCH(Sheet1!G$1,Sheet2!$C$1:$H$1,0)),"NA")</f>
        <v>NA</v>
      </c>
      <c r="H5057" t="str">
        <f>IFERROR(INDEX(Sheet2!$C$2:$H$1160,MATCH($A5057,Sheet2!$I$2:$I$1160,0),MATCH(Sheet1!H$1,Sheet2!$C$1:$H$1,0)),"NA")</f>
        <v>NA</v>
      </c>
      <c r="I5057" t="str">
        <f>IFERROR(INDEX(Sheet2!$C$2:$H$1160,MATCH($A5057,Sheet2!$I$2:$I$1160,0),MATCH(Sheet1!I$1,Sheet2!$C$1:$H$1,0)),"NA")</f>
        <v>NA</v>
      </c>
    </row>
    <row r="5058" spans="1:9" x14ac:dyDescent="0.25">
      <c r="A5058" t="s">
        <v>5076</v>
      </c>
      <c r="B5058">
        <v>3659</v>
      </c>
      <c r="C5058" t="s">
        <v>13</v>
      </c>
      <c r="D5058" t="str">
        <f>IFERROR(INDEX(Sheet2!$C$2:$H$1160,MATCH($A5058,Sheet2!$I$2:$I$1160,0),MATCH(Sheet1!D$1,Sheet2!$C$1:$H$1,0)),"NA")</f>
        <v>NA</v>
      </c>
      <c r="E5058" t="str">
        <f>IFERROR(INDEX(Sheet2!$C$2:$H$1160,MATCH($A5058,Sheet2!$I$2:$I$1160,0),MATCH(Sheet1!E$1,Sheet2!$C$1:$H$1,0)),"NA")</f>
        <v>NA</v>
      </c>
      <c r="F5058" t="str">
        <f>IFERROR(INDEX(Sheet2!$C$2:$H$1160,MATCH($A5058,Sheet2!$I$2:$I$1160,0),MATCH(Sheet1!F$1,Sheet2!$C$1:$H$1,0)),"NA")</f>
        <v>NA</v>
      </c>
      <c r="G5058" t="str">
        <f>IFERROR(INDEX(Sheet2!$C$2:$H$1160,MATCH($A5058,Sheet2!$I$2:$I$1160,0),MATCH(Sheet1!G$1,Sheet2!$C$1:$H$1,0)),"NA")</f>
        <v>NA</v>
      </c>
      <c r="H5058" t="str">
        <f>IFERROR(INDEX(Sheet2!$C$2:$H$1160,MATCH($A5058,Sheet2!$I$2:$I$1160,0),MATCH(Sheet1!H$1,Sheet2!$C$1:$H$1,0)),"NA")</f>
        <v>NA</v>
      </c>
      <c r="I5058" t="str">
        <f>IFERROR(INDEX(Sheet2!$C$2:$H$1160,MATCH($A5058,Sheet2!$I$2:$I$1160,0),MATCH(Sheet1!I$1,Sheet2!$C$1:$H$1,0)),"NA")</f>
        <v>NA</v>
      </c>
    </row>
    <row r="5059" spans="1:9" x14ac:dyDescent="0.25">
      <c r="A5059" t="s">
        <v>5077</v>
      </c>
      <c r="B5059">
        <v>3659</v>
      </c>
      <c r="C5059" t="s">
        <v>15</v>
      </c>
      <c r="D5059" t="str">
        <f>IFERROR(INDEX(Sheet2!$C$2:$H$1160,MATCH($A5059,Sheet2!$I$2:$I$1160,0),MATCH(Sheet1!D$1,Sheet2!$C$1:$H$1,0)),"NA")</f>
        <v>NA</v>
      </c>
      <c r="E5059" t="str">
        <f>IFERROR(INDEX(Sheet2!$C$2:$H$1160,MATCH($A5059,Sheet2!$I$2:$I$1160,0),MATCH(Sheet1!E$1,Sheet2!$C$1:$H$1,0)),"NA")</f>
        <v>NA</v>
      </c>
      <c r="F5059" t="str">
        <f>IFERROR(INDEX(Sheet2!$C$2:$H$1160,MATCH($A5059,Sheet2!$I$2:$I$1160,0),MATCH(Sheet1!F$1,Sheet2!$C$1:$H$1,0)),"NA")</f>
        <v>NA</v>
      </c>
      <c r="G5059" t="str">
        <f>IFERROR(INDEX(Sheet2!$C$2:$H$1160,MATCH($A5059,Sheet2!$I$2:$I$1160,0),MATCH(Sheet1!G$1,Sheet2!$C$1:$H$1,0)),"NA")</f>
        <v>NA</v>
      </c>
      <c r="H5059" t="str">
        <f>IFERROR(INDEX(Sheet2!$C$2:$H$1160,MATCH($A5059,Sheet2!$I$2:$I$1160,0),MATCH(Sheet1!H$1,Sheet2!$C$1:$H$1,0)),"NA")</f>
        <v>NA</v>
      </c>
      <c r="I5059" t="str">
        <f>IFERROR(INDEX(Sheet2!$C$2:$H$1160,MATCH($A5059,Sheet2!$I$2:$I$1160,0),MATCH(Sheet1!I$1,Sheet2!$C$1:$H$1,0)),"NA")</f>
        <v>NA</v>
      </c>
    </row>
    <row r="5060" spans="1:9" x14ac:dyDescent="0.25">
      <c r="A5060" t="s">
        <v>5078</v>
      </c>
      <c r="B5060">
        <v>3659</v>
      </c>
      <c r="C5060" t="s">
        <v>17</v>
      </c>
      <c r="D5060" t="str">
        <f>IFERROR(INDEX(Sheet2!$C$2:$H$1160,MATCH($A5060,Sheet2!$I$2:$I$1160,0),MATCH(Sheet1!D$1,Sheet2!$C$1:$H$1,0)),"NA")</f>
        <v>NA</v>
      </c>
      <c r="E5060" t="str">
        <f>IFERROR(INDEX(Sheet2!$C$2:$H$1160,MATCH($A5060,Sheet2!$I$2:$I$1160,0),MATCH(Sheet1!E$1,Sheet2!$C$1:$H$1,0)),"NA")</f>
        <v>NA</v>
      </c>
      <c r="F5060" t="str">
        <f>IFERROR(INDEX(Sheet2!$C$2:$H$1160,MATCH($A5060,Sheet2!$I$2:$I$1160,0),MATCH(Sheet1!F$1,Sheet2!$C$1:$H$1,0)),"NA")</f>
        <v>NA</v>
      </c>
      <c r="G5060" t="str">
        <f>IFERROR(INDEX(Sheet2!$C$2:$H$1160,MATCH($A5060,Sheet2!$I$2:$I$1160,0),MATCH(Sheet1!G$1,Sheet2!$C$1:$H$1,0)),"NA")</f>
        <v>NA</v>
      </c>
      <c r="H5060" t="str">
        <f>IFERROR(INDEX(Sheet2!$C$2:$H$1160,MATCH($A5060,Sheet2!$I$2:$I$1160,0),MATCH(Sheet1!H$1,Sheet2!$C$1:$H$1,0)),"NA")</f>
        <v>NA</v>
      </c>
      <c r="I5060" t="str">
        <f>IFERROR(INDEX(Sheet2!$C$2:$H$1160,MATCH($A5060,Sheet2!$I$2:$I$1160,0),MATCH(Sheet1!I$1,Sheet2!$C$1:$H$1,0)),"NA")</f>
        <v>NA</v>
      </c>
    </row>
    <row r="5061" spans="1:9" x14ac:dyDescent="0.25">
      <c r="A5061" t="s">
        <v>5079</v>
      </c>
      <c r="B5061">
        <v>3659</v>
      </c>
      <c r="C5061" t="s">
        <v>7</v>
      </c>
      <c r="D5061">
        <f>IFERROR(INDEX(Sheet2!$C$2:$H$1160,MATCH($A5061,Sheet2!$I$2:$I$1160,0),MATCH(Sheet1!D$1,Sheet2!$C$1:$H$1,0)),"NA")</f>
        <v>1.71</v>
      </c>
      <c r="E5061">
        <f>IFERROR(INDEX(Sheet2!$C$2:$H$1160,MATCH($A5061,Sheet2!$I$2:$I$1160,0),MATCH(Sheet1!E$1,Sheet2!$C$1:$H$1,0)),"NA")</f>
        <v>1.24</v>
      </c>
      <c r="F5061">
        <f>IFERROR(INDEX(Sheet2!$C$2:$H$1160,MATCH($A5061,Sheet2!$I$2:$I$1160,0),MATCH(Sheet1!F$1,Sheet2!$C$1:$H$1,0)),"NA")</f>
        <v>0.51</v>
      </c>
      <c r="G5061">
        <f>IFERROR(INDEX(Sheet2!$C$2:$H$1160,MATCH($A5061,Sheet2!$I$2:$I$1160,0),MATCH(Sheet1!G$1,Sheet2!$C$1:$H$1,0)),"NA")</f>
        <v>0.44</v>
      </c>
      <c r="H5061">
        <f>IFERROR(INDEX(Sheet2!$C$2:$H$1160,MATCH($A5061,Sheet2!$I$2:$I$1160,0),MATCH(Sheet1!H$1,Sheet2!$C$1:$H$1,0)),"NA")</f>
        <v>0.15932203389830507</v>
      </c>
      <c r="I5061">
        <f>IFERROR(INDEX(Sheet2!$C$2:$H$1160,MATCH($A5061,Sheet2!$I$2:$I$1160,0),MATCH(Sheet1!I$1,Sheet2!$C$1:$H$1,0)),"NA")</f>
        <v>7.3684210526315796E-2</v>
      </c>
    </row>
    <row r="5062" spans="1:9" x14ac:dyDescent="0.25">
      <c r="A5062" t="s">
        <v>5080</v>
      </c>
      <c r="B5062">
        <v>3659</v>
      </c>
      <c r="C5062" t="s">
        <v>20</v>
      </c>
      <c r="D5062" t="str">
        <f>IFERROR(INDEX(Sheet2!$C$2:$H$1160,MATCH($A5062,Sheet2!$I$2:$I$1160,0),MATCH(Sheet1!D$1,Sheet2!$C$1:$H$1,0)),"NA")</f>
        <v>NA</v>
      </c>
      <c r="E5062" t="str">
        <f>IFERROR(INDEX(Sheet2!$C$2:$H$1160,MATCH($A5062,Sheet2!$I$2:$I$1160,0),MATCH(Sheet1!E$1,Sheet2!$C$1:$H$1,0)),"NA")</f>
        <v>NA</v>
      </c>
      <c r="F5062" t="str">
        <f>IFERROR(INDEX(Sheet2!$C$2:$H$1160,MATCH($A5062,Sheet2!$I$2:$I$1160,0),MATCH(Sheet1!F$1,Sheet2!$C$1:$H$1,0)),"NA")</f>
        <v>NA</v>
      </c>
      <c r="G5062" t="str">
        <f>IFERROR(INDEX(Sheet2!$C$2:$H$1160,MATCH($A5062,Sheet2!$I$2:$I$1160,0),MATCH(Sheet1!G$1,Sheet2!$C$1:$H$1,0)),"NA")</f>
        <v>NA</v>
      </c>
      <c r="H5062" t="str">
        <f>IFERROR(INDEX(Sheet2!$C$2:$H$1160,MATCH($A5062,Sheet2!$I$2:$I$1160,0),MATCH(Sheet1!H$1,Sheet2!$C$1:$H$1,0)),"NA")</f>
        <v>NA</v>
      </c>
      <c r="I5062" t="str">
        <f>IFERROR(INDEX(Sheet2!$C$2:$H$1160,MATCH($A5062,Sheet2!$I$2:$I$1160,0),MATCH(Sheet1!I$1,Sheet2!$C$1:$H$1,0)),"NA")</f>
        <v>NA</v>
      </c>
    </row>
    <row r="5063" spans="1:9" x14ac:dyDescent="0.25">
      <c r="A5063" t="s">
        <v>5081</v>
      </c>
      <c r="B5063">
        <v>3659</v>
      </c>
      <c r="C5063" t="s">
        <v>8</v>
      </c>
      <c r="D5063" t="str">
        <f>IFERROR(INDEX(Sheet2!$C$2:$H$1160,MATCH($A5063,Sheet2!$I$2:$I$1160,0),MATCH(Sheet1!D$1,Sheet2!$C$1:$H$1,0)),"NA")</f>
        <v>NA</v>
      </c>
      <c r="E5063" t="str">
        <f>IFERROR(INDEX(Sheet2!$C$2:$H$1160,MATCH($A5063,Sheet2!$I$2:$I$1160,0),MATCH(Sheet1!E$1,Sheet2!$C$1:$H$1,0)),"NA")</f>
        <v>NA</v>
      </c>
      <c r="F5063" t="str">
        <f>IFERROR(INDEX(Sheet2!$C$2:$H$1160,MATCH($A5063,Sheet2!$I$2:$I$1160,0),MATCH(Sheet1!F$1,Sheet2!$C$1:$H$1,0)),"NA")</f>
        <v>NA</v>
      </c>
      <c r="G5063" t="str">
        <f>IFERROR(INDEX(Sheet2!$C$2:$H$1160,MATCH($A5063,Sheet2!$I$2:$I$1160,0),MATCH(Sheet1!G$1,Sheet2!$C$1:$H$1,0)),"NA")</f>
        <v>NA</v>
      </c>
      <c r="H5063" t="str">
        <f>IFERROR(INDEX(Sheet2!$C$2:$H$1160,MATCH($A5063,Sheet2!$I$2:$I$1160,0),MATCH(Sheet1!H$1,Sheet2!$C$1:$H$1,0)),"NA")</f>
        <v>NA</v>
      </c>
      <c r="I5063" t="str">
        <f>IFERROR(INDEX(Sheet2!$C$2:$H$1160,MATCH($A5063,Sheet2!$I$2:$I$1160,0),MATCH(Sheet1!I$1,Sheet2!$C$1:$H$1,0)),"NA")</f>
        <v>NA</v>
      </c>
    </row>
    <row r="5064" spans="1:9" x14ac:dyDescent="0.25">
      <c r="A5064" t="s">
        <v>5082</v>
      </c>
      <c r="B5064">
        <v>3659</v>
      </c>
      <c r="C5064" t="s">
        <v>23</v>
      </c>
      <c r="D5064" t="str">
        <f>IFERROR(INDEX(Sheet2!$C$2:$H$1160,MATCH($A5064,Sheet2!$I$2:$I$1160,0),MATCH(Sheet1!D$1,Sheet2!$C$1:$H$1,0)),"NA")</f>
        <v>NA</v>
      </c>
      <c r="E5064" t="str">
        <f>IFERROR(INDEX(Sheet2!$C$2:$H$1160,MATCH($A5064,Sheet2!$I$2:$I$1160,0),MATCH(Sheet1!E$1,Sheet2!$C$1:$H$1,0)),"NA")</f>
        <v>NA</v>
      </c>
      <c r="F5064" t="str">
        <f>IFERROR(INDEX(Sheet2!$C$2:$H$1160,MATCH($A5064,Sheet2!$I$2:$I$1160,0),MATCH(Sheet1!F$1,Sheet2!$C$1:$H$1,0)),"NA")</f>
        <v>NA</v>
      </c>
      <c r="G5064" t="str">
        <f>IFERROR(INDEX(Sheet2!$C$2:$H$1160,MATCH($A5064,Sheet2!$I$2:$I$1160,0),MATCH(Sheet1!G$1,Sheet2!$C$1:$H$1,0)),"NA")</f>
        <v>NA</v>
      </c>
      <c r="H5064" t="str">
        <f>IFERROR(INDEX(Sheet2!$C$2:$H$1160,MATCH($A5064,Sheet2!$I$2:$I$1160,0),MATCH(Sheet1!H$1,Sheet2!$C$1:$H$1,0)),"NA")</f>
        <v>NA</v>
      </c>
      <c r="I5064" t="str">
        <f>IFERROR(INDEX(Sheet2!$C$2:$H$1160,MATCH($A5064,Sheet2!$I$2:$I$1160,0),MATCH(Sheet1!I$1,Sheet2!$C$1:$H$1,0)),"NA")</f>
        <v>NA</v>
      </c>
    </row>
    <row r="5065" spans="1:9" x14ac:dyDescent="0.25">
      <c r="A5065" t="s">
        <v>5083</v>
      </c>
      <c r="B5065">
        <v>3659</v>
      </c>
      <c r="C5065" t="s">
        <v>25</v>
      </c>
      <c r="D5065" t="str">
        <f>IFERROR(INDEX(Sheet2!$C$2:$H$1160,MATCH($A5065,Sheet2!$I$2:$I$1160,0),MATCH(Sheet1!D$1,Sheet2!$C$1:$H$1,0)),"NA")</f>
        <v>NA</v>
      </c>
      <c r="E5065" t="str">
        <f>IFERROR(INDEX(Sheet2!$C$2:$H$1160,MATCH($A5065,Sheet2!$I$2:$I$1160,0),MATCH(Sheet1!E$1,Sheet2!$C$1:$H$1,0)),"NA")</f>
        <v>NA</v>
      </c>
      <c r="F5065" t="str">
        <f>IFERROR(INDEX(Sheet2!$C$2:$H$1160,MATCH($A5065,Sheet2!$I$2:$I$1160,0),MATCH(Sheet1!F$1,Sheet2!$C$1:$H$1,0)),"NA")</f>
        <v>NA</v>
      </c>
      <c r="G5065" t="str">
        <f>IFERROR(INDEX(Sheet2!$C$2:$H$1160,MATCH($A5065,Sheet2!$I$2:$I$1160,0),MATCH(Sheet1!G$1,Sheet2!$C$1:$H$1,0)),"NA")</f>
        <v>NA</v>
      </c>
      <c r="H5065" t="str">
        <f>IFERROR(INDEX(Sheet2!$C$2:$H$1160,MATCH($A5065,Sheet2!$I$2:$I$1160,0),MATCH(Sheet1!H$1,Sheet2!$C$1:$H$1,0)),"NA")</f>
        <v>NA</v>
      </c>
      <c r="I5065" t="str">
        <f>IFERROR(INDEX(Sheet2!$C$2:$H$1160,MATCH($A5065,Sheet2!$I$2:$I$1160,0),MATCH(Sheet1!I$1,Sheet2!$C$1:$H$1,0)),"NA")</f>
        <v>NA</v>
      </c>
    </row>
    <row r="5066" spans="1:9" x14ac:dyDescent="0.25">
      <c r="A5066" t="s">
        <v>5084</v>
      </c>
      <c r="B5066">
        <v>3659</v>
      </c>
      <c r="C5066" t="s">
        <v>27</v>
      </c>
      <c r="D5066" t="str">
        <f>IFERROR(INDEX(Sheet2!$C$2:$H$1160,MATCH($A5066,Sheet2!$I$2:$I$1160,0),MATCH(Sheet1!D$1,Sheet2!$C$1:$H$1,0)),"NA")</f>
        <v>NA</v>
      </c>
      <c r="E5066" t="str">
        <f>IFERROR(INDEX(Sheet2!$C$2:$H$1160,MATCH($A5066,Sheet2!$I$2:$I$1160,0),MATCH(Sheet1!E$1,Sheet2!$C$1:$H$1,0)),"NA")</f>
        <v>NA</v>
      </c>
      <c r="F5066" t="str">
        <f>IFERROR(INDEX(Sheet2!$C$2:$H$1160,MATCH($A5066,Sheet2!$I$2:$I$1160,0),MATCH(Sheet1!F$1,Sheet2!$C$1:$H$1,0)),"NA")</f>
        <v>NA</v>
      </c>
      <c r="G5066" t="str">
        <f>IFERROR(INDEX(Sheet2!$C$2:$H$1160,MATCH($A5066,Sheet2!$I$2:$I$1160,0),MATCH(Sheet1!G$1,Sheet2!$C$1:$H$1,0)),"NA")</f>
        <v>NA</v>
      </c>
      <c r="H5066" t="str">
        <f>IFERROR(INDEX(Sheet2!$C$2:$H$1160,MATCH($A5066,Sheet2!$I$2:$I$1160,0),MATCH(Sheet1!H$1,Sheet2!$C$1:$H$1,0)),"NA")</f>
        <v>NA</v>
      </c>
      <c r="I5066" t="str">
        <f>IFERROR(INDEX(Sheet2!$C$2:$H$1160,MATCH($A5066,Sheet2!$I$2:$I$1160,0),MATCH(Sheet1!I$1,Sheet2!$C$1:$H$1,0)),"NA")</f>
        <v>NA</v>
      </c>
    </row>
    <row r="5067" spans="1:9" x14ac:dyDescent="0.25">
      <c r="A5067" t="s">
        <v>5085</v>
      </c>
      <c r="B5067">
        <v>3659</v>
      </c>
      <c r="C5067" t="s">
        <v>29</v>
      </c>
      <c r="D5067" t="str">
        <f>IFERROR(INDEX(Sheet2!$C$2:$H$1160,MATCH($A5067,Sheet2!$I$2:$I$1160,0),MATCH(Sheet1!D$1,Sheet2!$C$1:$H$1,0)),"NA")</f>
        <v>NA</v>
      </c>
      <c r="E5067" t="str">
        <f>IFERROR(INDEX(Sheet2!$C$2:$H$1160,MATCH($A5067,Sheet2!$I$2:$I$1160,0),MATCH(Sheet1!E$1,Sheet2!$C$1:$H$1,0)),"NA")</f>
        <v>NA</v>
      </c>
      <c r="F5067" t="str">
        <f>IFERROR(INDEX(Sheet2!$C$2:$H$1160,MATCH($A5067,Sheet2!$I$2:$I$1160,0),MATCH(Sheet1!F$1,Sheet2!$C$1:$H$1,0)),"NA")</f>
        <v>NA</v>
      </c>
      <c r="G5067" t="str">
        <f>IFERROR(INDEX(Sheet2!$C$2:$H$1160,MATCH($A5067,Sheet2!$I$2:$I$1160,0),MATCH(Sheet1!G$1,Sheet2!$C$1:$H$1,0)),"NA")</f>
        <v>NA</v>
      </c>
      <c r="H5067" t="str">
        <f>IFERROR(INDEX(Sheet2!$C$2:$H$1160,MATCH($A5067,Sheet2!$I$2:$I$1160,0),MATCH(Sheet1!H$1,Sheet2!$C$1:$H$1,0)),"NA")</f>
        <v>NA</v>
      </c>
      <c r="I5067" t="str">
        <f>IFERROR(INDEX(Sheet2!$C$2:$H$1160,MATCH($A5067,Sheet2!$I$2:$I$1160,0),MATCH(Sheet1!I$1,Sheet2!$C$1:$H$1,0)),"NA")</f>
        <v>NA</v>
      </c>
    </row>
    <row r="5068" spans="1:9" x14ac:dyDescent="0.25">
      <c r="A5068" t="s">
        <v>5086</v>
      </c>
      <c r="B5068">
        <v>3659</v>
      </c>
      <c r="C5068" t="s">
        <v>31</v>
      </c>
      <c r="D5068" t="str">
        <f>IFERROR(INDEX(Sheet2!$C$2:$H$1160,MATCH($A5068,Sheet2!$I$2:$I$1160,0),MATCH(Sheet1!D$1,Sheet2!$C$1:$H$1,0)),"NA")</f>
        <v>NA</v>
      </c>
      <c r="E5068" t="str">
        <f>IFERROR(INDEX(Sheet2!$C$2:$H$1160,MATCH($A5068,Sheet2!$I$2:$I$1160,0),MATCH(Sheet1!E$1,Sheet2!$C$1:$H$1,0)),"NA")</f>
        <v>NA</v>
      </c>
      <c r="F5068" t="str">
        <f>IFERROR(INDEX(Sheet2!$C$2:$H$1160,MATCH($A5068,Sheet2!$I$2:$I$1160,0),MATCH(Sheet1!F$1,Sheet2!$C$1:$H$1,0)),"NA")</f>
        <v>NA</v>
      </c>
      <c r="G5068" t="str">
        <f>IFERROR(INDEX(Sheet2!$C$2:$H$1160,MATCH($A5068,Sheet2!$I$2:$I$1160,0),MATCH(Sheet1!G$1,Sheet2!$C$1:$H$1,0)),"NA")</f>
        <v>NA</v>
      </c>
      <c r="H5068" t="str">
        <f>IFERROR(INDEX(Sheet2!$C$2:$H$1160,MATCH($A5068,Sheet2!$I$2:$I$1160,0),MATCH(Sheet1!H$1,Sheet2!$C$1:$H$1,0)),"NA")</f>
        <v>NA</v>
      </c>
      <c r="I5068" t="str">
        <f>IFERROR(INDEX(Sheet2!$C$2:$H$1160,MATCH($A5068,Sheet2!$I$2:$I$1160,0),MATCH(Sheet1!I$1,Sheet2!$C$1:$H$1,0)),"NA")</f>
        <v>NA</v>
      </c>
    </row>
    <row r="5069" spans="1:9" x14ac:dyDescent="0.25">
      <c r="A5069" t="s">
        <v>5087</v>
      </c>
      <c r="B5069">
        <v>3659</v>
      </c>
      <c r="C5069" t="s">
        <v>33</v>
      </c>
      <c r="D5069" t="str">
        <f>IFERROR(INDEX(Sheet2!$C$2:$H$1160,MATCH($A5069,Sheet2!$I$2:$I$1160,0),MATCH(Sheet1!D$1,Sheet2!$C$1:$H$1,0)),"NA")</f>
        <v>NA</v>
      </c>
      <c r="E5069" t="str">
        <f>IFERROR(INDEX(Sheet2!$C$2:$H$1160,MATCH($A5069,Sheet2!$I$2:$I$1160,0),MATCH(Sheet1!E$1,Sheet2!$C$1:$H$1,0)),"NA")</f>
        <v>NA</v>
      </c>
      <c r="F5069" t="str">
        <f>IFERROR(INDEX(Sheet2!$C$2:$H$1160,MATCH($A5069,Sheet2!$I$2:$I$1160,0),MATCH(Sheet1!F$1,Sheet2!$C$1:$H$1,0)),"NA")</f>
        <v>NA</v>
      </c>
      <c r="G5069" t="str">
        <f>IFERROR(INDEX(Sheet2!$C$2:$H$1160,MATCH($A5069,Sheet2!$I$2:$I$1160,0),MATCH(Sheet1!G$1,Sheet2!$C$1:$H$1,0)),"NA")</f>
        <v>NA</v>
      </c>
      <c r="H5069" t="str">
        <f>IFERROR(INDEX(Sheet2!$C$2:$H$1160,MATCH($A5069,Sheet2!$I$2:$I$1160,0),MATCH(Sheet1!H$1,Sheet2!$C$1:$H$1,0)),"NA")</f>
        <v>NA</v>
      </c>
      <c r="I5069" t="str">
        <f>IFERROR(INDEX(Sheet2!$C$2:$H$1160,MATCH($A5069,Sheet2!$I$2:$I$1160,0),MATCH(Sheet1!I$1,Sheet2!$C$1:$H$1,0)),"NA")</f>
        <v>NA</v>
      </c>
    </row>
    <row r="5070" spans="1:9" x14ac:dyDescent="0.25">
      <c r="A5070" t="s">
        <v>5088</v>
      </c>
      <c r="B5070">
        <v>3660</v>
      </c>
      <c r="C5070" t="s">
        <v>6</v>
      </c>
      <c r="D5070">
        <f>IFERROR(INDEX(Sheet2!$C$2:$H$1160,MATCH($A5070,Sheet2!$I$2:$I$1160,0),MATCH(Sheet1!D$1,Sheet2!$C$1:$H$1,0)),"NA")</f>
        <v>2.37</v>
      </c>
      <c r="E5070">
        <f>IFERROR(INDEX(Sheet2!$C$2:$H$1160,MATCH($A5070,Sheet2!$I$2:$I$1160,0),MATCH(Sheet1!E$1,Sheet2!$C$1:$H$1,0)),"NA")</f>
        <v>2.38</v>
      </c>
      <c r="F5070">
        <f>IFERROR(INDEX(Sheet2!$C$2:$H$1160,MATCH($A5070,Sheet2!$I$2:$I$1160,0),MATCH(Sheet1!F$1,Sheet2!$C$1:$H$1,0)),"NA")</f>
        <v>1.74</v>
      </c>
      <c r="G5070">
        <f>IFERROR(INDEX(Sheet2!$C$2:$H$1160,MATCH($A5070,Sheet2!$I$2:$I$1160,0),MATCH(Sheet1!G$1,Sheet2!$C$1:$H$1,0)),"NA")</f>
        <v>2</v>
      </c>
      <c r="H5070">
        <f>IFERROR(INDEX(Sheet2!$C$2:$H$1160,MATCH($A5070,Sheet2!$I$2:$I$1160,0),MATCH(Sheet1!H$1,Sheet2!$C$1:$H$1,0)),"NA")</f>
        <v>-2.1052631578946921E-3</v>
      </c>
      <c r="I5070">
        <f>IFERROR(INDEX(Sheet2!$C$2:$H$1160,MATCH($A5070,Sheet2!$I$2:$I$1160,0),MATCH(Sheet1!I$1,Sheet2!$C$1:$H$1,0)),"NA")</f>
        <v>-6.9518716577540107E-2</v>
      </c>
    </row>
    <row r="5071" spans="1:9" x14ac:dyDescent="0.25">
      <c r="A5071" t="s">
        <v>5089</v>
      </c>
      <c r="B5071">
        <v>3660</v>
      </c>
      <c r="C5071" t="s">
        <v>11</v>
      </c>
      <c r="D5071" t="str">
        <f>IFERROR(INDEX(Sheet2!$C$2:$H$1160,MATCH($A5071,Sheet2!$I$2:$I$1160,0),MATCH(Sheet1!D$1,Sheet2!$C$1:$H$1,0)),"NA")</f>
        <v>NA</v>
      </c>
      <c r="E5071" t="str">
        <f>IFERROR(INDEX(Sheet2!$C$2:$H$1160,MATCH($A5071,Sheet2!$I$2:$I$1160,0),MATCH(Sheet1!E$1,Sheet2!$C$1:$H$1,0)),"NA")</f>
        <v>NA</v>
      </c>
      <c r="F5071" t="str">
        <f>IFERROR(INDEX(Sheet2!$C$2:$H$1160,MATCH($A5071,Sheet2!$I$2:$I$1160,0),MATCH(Sheet1!F$1,Sheet2!$C$1:$H$1,0)),"NA")</f>
        <v>NA</v>
      </c>
      <c r="G5071" t="str">
        <f>IFERROR(INDEX(Sheet2!$C$2:$H$1160,MATCH($A5071,Sheet2!$I$2:$I$1160,0),MATCH(Sheet1!G$1,Sheet2!$C$1:$H$1,0)),"NA")</f>
        <v>NA</v>
      </c>
      <c r="H5071" t="str">
        <f>IFERROR(INDEX(Sheet2!$C$2:$H$1160,MATCH($A5071,Sheet2!$I$2:$I$1160,0),MATCH(Sheet1!H$1,Sheet2!$C$1:$H$1,0)),"NA")</f>
        <v>NA</v>
      </c>
      <c r="I5071" t="str">
        <f>IFERROR(INDEX(Sheet2!$C$2:$H$1160,MATCH($A5071,Sheet2!$I$2:$I$1160,0),MATCH(Sheet1!I$1,Sheet2!$C$1:$H$1,0)),"NA")</f>
        <v>NA</v>
      </c>
    </row>
    <row r="5072" spans="1:9" x14ac:dyDescent="0.25">
      <c r="A5072" t="s">
        <v>5090</v>
      </c>
      <c r="B5072">
        <v>3660</v>
      </c>
      <c r="C5072" t="s">
        <v>13</v>
      </c>
      <c r="D5072" t="str">
        <f>IFERROR(INDEX(Sheet2!$C$2:$H$1160,MATCH($A5072,Sheet2!$I$2:$I$1160,0),MATCH(Sheet1!D$1,Sheet2!$C$1:$H$1,0)),"NA")</f>
        <v>NA</v>
      </c>
      <c r="E5072" t="str">
        <f>IFERROR(INDEX(Sheet2!$C$2:$H$1160,MATCH($A5072,Sheet2!$I$2:$I$1160,0),MATCH(Sheet1!E$1,Sheet2!$C$1:$H$1,0)),"NA")</f>
        <v>NA</v>
      </c>
      <c r="F5072" t="str">
        <f>IFERROR(INDEX(Sheet2!$C$2:$H$1160,MATCH($A5072,Sheet2!$I$2:$I$1160,0),MATCH(Sheet1!F$1,Sheet2!$C$1:$H$1,0)),"NA")</f>
        <v>NA</v>
      </c>
      <c r="G5072" t="str">
        <f>IFERROR(INDEX(Sheet2!$C$2:$H$1160,MATCH($A5072,Sheet2!$I$2:$I$1160,0),MATCH(Sheet1!G$1,Sheet2!$C$1:$H$1,0)),"NA")</f>
        <v>NA</v>
      </c>
      <c r="H5072" t="str">
        <f>IFERROR(INDEX(Sheet2!$C$2:$H$1160,MATCH($A5072,Sheet2!$I$2:$I$1160,0),MATCH(Sheet1!H$1,Sheet2!$C$1:$H$1,0)),"NA")</f>
        <v>NA</v>
      </c>
      <c r="I5072" t="str">
        <f>IFERROR(INDEX(Sheet2!$C$2:$H$1160,MATCH($A5072,Sheet2!$I$2:$I$1160,0),MATCH(Sheet1!I$1,Sheet2!$C$1:$H$1,0)),"NA")</f>
        <v>NA</v>
      </c>
    </row>
    <row r="5073" spans="1:9" x14ac:dyDescent="0.25">
      <c r="A5073" t="s">
        <v>5091</v>
      </c>
      <c r="B5073">
        <v>3660</v>
      </c>
      <c r="C5073" t="s">
        <v>15</v>
      </c>
      <c r="D5073" t="str">
        <f>IFERROR(INDEX(Sheet2!$C$2:$H$1160,MATCH($A5073,Sheet2!$I$2:$I$1160,0),MATCH(Sheet1!D$1,Sheet2!$C$1:$H$1,0)),"NA")</f>
        <v>NA</v>
      </c>
      <c r="E5073" t="str">
        <f>IFERROR(INDEX(Sheet2!$C$2:$H$1160,MATCH($A5073,Sheet2!$I$2:$I$1160,0),MATCH(Sheet1!E$1,Sheet2!$C$1:$H$1,0)),"NA")</f>
        <v>NA</v>
      </c>
      <c r="F5073" t="str">
        <f>IFERROR(INDEX(Sheet2!$C$2:$H$1160,MATCH($A5073,Sheet2!$I$2:$I$1160,0),MATCH(Sheet1!F$1,Sheet2!$C$1:$H$1,0)),"NA")</f>
        <v>NA</v>
      </c>
      <c r="G5073" t="str">
        <f>IFERROR(INDEX(Sheet2!$C$2:$H$1160,MATCH($A5073,Sheet2!$I$2:$I$1160,0),MATCH(Sheet1!G$1,Sheet2!$C$1:$H$1,0)),"NA")</f>
        <v>NA</v>
      </c>
      <c r="H5073" t="str">
        <f>IFERROR(INDEX(Sheet2!$C$2:$H$1160,MATCH($A5073,Sheet2!$I$2:$I$1160,0),MATCH(Sheet1!H$1,Sheet2!$C$1:$H$1,0)),"NA")</f>
        <v>NA</v>
      </c>
      <c r="I5073" t="str">
        <f>IFERROR(INDEX(Sheet2!$C$2:$H$1160,MATCH($A5073,Sheet2!$I$2:$I$1160,0),MATCH(Sheet1!I$1,Sheet2!$C$1:$H$1,0)),"NA")</f>
        <v>NA</v>
      </c>
    </row>
    <row r="5074" spans="1:9" x14ac:dyDescent="0.25">
      <c r="A5074" t="s">
        <v>5092</v>
      </c>
      <c r="B5074">
        <v>3660</v>
      </c>
      <c r="C5074" t="s">
        <v>17</v>
      </c>
      <c r="D5074" t="str">
        <f>IFERROR(INDEX(Sheet2!$C$2:$H$1160,MATCH($A5074,Sheet2!$I$2:$I$1160,0),MATCH(Sheet1!D$1,Sheet2!$C$1:$H$1,0)),"NA")</f>
        <v>NA</v>
      </c>
      <c r="E5074" t="str">
        <f>IFERROR(INDEX(Sheet2!$C$2:$H$1160,MATCH($A5074,Sheet2!$I$2:$I$1160,0),MATCH(Sheet1!E$1,Sheet2!$C$1:$H$1,0)),"NA")</f>
        <v>NA</v>
      </c>
      <c r="F5074" t="str">
        <f>IFERROR(INDEX(Sheet2!$C$2:$H$1160,MATCH($A5074,Sheet2!$I$2:$I$1160,0),MATCH(Sheet1!F$1,Sheet2!$C$1:$H$1,0)),"NA")</f>
        <v>NA</v>
      </c>
      <c r="G5074" t="str">
        <f>IFERROR(INDEX(Sheet2!$C$2:$H$1160,MATCH($A5074,Sheet2!$I$2:$I$1160,0),MATCH(Sheet1!G$1,Sheet2!$C$1:$H$1,0)),"NA")</f>
        <v>NA</v>
      </c>
      <c r="H5074" t="str">
        <f>IFERROR(INDEX(Sheet2!$C$2:$H$1160,MATCH($A5074,Sheet2!$I$2:$I$1160,0),MATCH(Sheet1!H$1,Sheet2!$C$1:$H$1,0)),"NA")</f>
        <v>NA</v>
      </c>
      <c r="I5074" t="str">
        <f>IFERROR(INDEX(Sheet2!$C$2:$H$1160,MATCH($A5074,Sheet2!$I$2:$I$1160,0),MATCH(Sheet1!I$1,Sheet2!$C$1:$H$1,0)),"NA")</f>
        <v>NA</v>
      </c>
    </row>
    <row r="5075" spans="1:9" x14ac:dyDescent="0.25">
      <c r="A5075" t="s">
        <v>5093</v>
      </c>
      <c r="B5075">
        <v>3660</v>
      </c>
      <c r="C5075" t="s">
        <v>7</v>
      </c>
      <c r="D5075">
        <f>IFERROR(INDEX(Sheet2!$C$2:$H$1160,MATCH($A5075,Sheet2!$I$2:$I$1160,0),MATCH(Sheet1!D$1,Sheet2!$C$1:$H$1,0)),"NA")</f>
        <v>1.95</v>
      </c>
      <c r="E5075">
        <f>IFERROR(INDEX(Sheet2!$C$2:$H$1160,MATCH($A5075,Sheet2!$I$2:$I$1160,0),MATCH(Sheet1!E$1,Sheet2!$C$1:$H$1,0)),"NA")</f>
        <v>2.2400000000000002</v>
      </c>
      <c r="F5075">
        <f>IFERROR(INDEX(Sheet2!$C$2:$H$1160,MATCH($A5075,Sheet2!$I$2:$I$1160,0),MATCH(Sheet1!F$1,Sheet2!$C$1:$H$1,0)),"NA")</f>
        <v>1.76</v>
      </c>
      <c r="G5075">
        <f>IFERROR(INDEX(Sheet2!$C$2:$H$1160,MATCH($A5075,Sheet2!$I$2:$I$1160,0),MATCH(Sheet1!G$1,Sheet2!$C$1:$H$1,0)),"NA")</f>
        <v>1.73</v>
      </c>
      <c r="H5075">
        <f>IFERROR(INDEX(Sheet2!$C$2:$H$1160,MATCH($A5075,Sheet2!$I$2:$I$1160,0),MATCH(Sheet1!H$1,Sheet2!$C$1:$H$1,0)),"NA")</f>
        <v>-6.9212410501193367E-2</v>
      </c>
      <c r="I5075">
        <f>IFERROR(INDEX(Sheet2!$C$2:$H$1160,MATCH($A5075,Sheet2!$I$2:$I$1160,0),MATCH(Sheet1!I$1,Sheet2!$C$1:$H$1,0)),"NA")</f>
        <v>8.5959885386819555E-3</v>
      </c>
    </row>
    <row r="5076" spans="1:9" x14ac:dyDescent="0.25">
      <c r="A5076" t="s">
        <v>5094</v>
      </c>
      <c r="B5076">
        <v>3660</v>
      </c>
      <c r="C5076" t="s">
        <v>20</v>
      </c>
      <c r="D5076" t="str">
        <f>IFERROR(INDEX(Sheet2!$C$2:$H$1160,MATCH($A5076,Sheet2!$I$2:$I$1160,0),MATCH(Sheet1!D$1,Sheet2!$C$1:$H$1,0)),"NA")</f>
        <v>NA</v>
      </c>
      <c r="E5076" t="str">
        <f>IFERROR(INDEX(Sheet2!$C$2:$H$1160,MATCH($A5076,Sheet2!$I$2:$I$1160,0),MATCH(Sheet1!E$1,Sheet2!$C$1:$H$1,0)),"NA")</f>
        <v>NA</v>
      </c>
      <c r="F5076" t="str">
        <f>IFERROR(INDEX(Sheet2!$C$2:$H$1160,MATCH($A5076,Sheet2!$I$2:$I$1160,0),MATCH(Sheet1!F$1,Sheet2!$C$1:$H$1,0)),"NA")</f>
        <v>NA</v>
      </c>
      <c r="G5076" t="str">
        <f>IFERROR(INDEX(Sheet2!$C$2:$H$1160,MATCH($A5076,Sheet2!$I$2:$I$1160,0),MATCH(Sheet1!G$1,Sheet2!$C$1:$H$1,0)),"NA")</f>
        <v>NA</v>
      </c>
      <c r="H5076" t="str">
        <f>IFERROR(INDEX(Sheet2!$C$2:$H$1160,MATCH($A5076,Sheet2!$I$2:$I$1160,0),MATCH(Sheet1!H$1,Sheet2!$C$1:$H$1,0)),"NA")</f>
        <v>NA</v>
      </c>
      <c r="I5076" t="str">
        <f>IFERROR(INDEX(Sheet2!$C$2:$H$1160,MATCH($A5076,Sheet2!$I$2:$I$1160,0),MATCH(Sheet1!I$1,Sheet2!$C$1:$H$1,0)),"NA")</f>
        <v>NA</v>
      </c>
    </row>
    <row r="5077" spans="1:9" x14ac:dyDescent="0.25">
      <c r="A5077" t="s">
        <v>5095</v>
      </c>
      <c r="B5077">
        <v>3660</v>
      </c>
      <c r="C5077" t="s">
        <v>8</v>
      </c>
      <c r="D5077" t="str">
        <f>IFERROR(INDEX(Sheet2!$C$2:$H$1160,MATCH($A5077,Sheet2!$I$2:$I$1160,0),MATCH(Sheet1!D$1,Sheet2!$C$1:$H$1,0)),"NA")</f>
        <v>NA</v>
      </c>
      <c r="E5077" t="str">
        <f>IFERROR(INDEX(Sheet2!$C$2:$H$1160,MATCH($A5077,Sheet2!$I$2:$I$1160,0),MATCH(Sheet1!E$1,Sheet2!$C$1:$H$1,0)),"NA")</f>
        <v>NA</v>
      </c>
      <c r="F5077" t="str">
        <f>IFERROR(INDEX(Sheet2!$C$2:$H$1160,MATCH($A5077,Sheet2!$I$2:$I$1160,0),MATCH(Sheet1!F$1,Sheet2!$C$1:$H$1,0)),"NA")</f>
        <v>NA</v>
      </c>
      <c r="G5077" t="str">
        <f>IFERROR(INDEX(Sheet2!$C$2:$H$1160,MATCH($A5077,Sheet2!$I$2:$I$1160,0),MATCH(Sheet1!G$1,Sheet2!$C$1:$H$1,0)),"NA")</f>
        <v>NA</v>
      </c>
      <c r="H5077" t="str">
        <f>IFERROR(INDEX(Sheet2!$C$2:$H$1160,MATCH($A5077,Sheet2!$I$2:$I$1160,0),MATCH(Sheet1!H$1,Sheet2!$C$1:$H$1,0)),"NA")</f>
        <v>NA</v>
      </c>
      <c r="I5077" t="str">
        <f>IFERROR(INDEX(Sheet2!$C$2:$H$1160,MATCH($A5077,Sheet2!$I$2:$I$1160,0),MATCH(Sheet1!I$1,Sheet2!$C$1:$H$1,0)),"NA")</f>
        <v>NA</v>
      </c>
    </row>
    <row r="5078" spans="1:9" x14ac:dyDescent="0.25">
      <c r="A5078" t="s">
        <v>5096</v>
      </c>
      <c r="B5078">
        <v>3660</v>
      </c>
      <c r="C5078" t="s">
        <v>23</v>
      </c>
      <c r="D5078" t="str">
        <f>IFERROR(INDEX(Sheet2!$C$2:$H$1160,MATCH($A5078,Sheet2!$I$2:$I$1160,0),MATCH(Sheet1!D$1,Sheet2!$C$1:$H$1,0)),"NA")</f>
        <v>NA</v>
      </c>
      <c r="E5078" t="str">
        <f>IFERROR(INDEX(Sheet2!$C$2:$H$1160,MATCH($A5078,Sheet2!$I$2:$I$1160,0),MATCH(Sheet1!E$1,Sheet2!$C$1:$H$1,0)),"NA")</f>
        <v>NA</v>
      </c>
      <c r="F5078" t="str">
        <f>IFERROR(INDEX(Sheet2!$C$2:$H$1160,MATCH($A5078,Sheet2!$I$2:$I$1160,0),MATCH(Sheet1!F$1,Sheet2!$C$1:$H$1,0)),"NA")</f>
        <v>NA</v>
      </c>
      <c r="G5078" t="str">
        <f>IFERROR(INDEX(Sheet2!$C$2:$H$1160,MATCH($A5078,Sheet2!$I$2:$I$1160,0),MATCH(Sheet1!G$1,Sheet2!$C$1:$H$1,0)),"NA")</f>
        <v>NA</v>
      </c>
      <c r="H5078" t="str">
        <f>IFERROR(INDEX(Sheet2!$C$2:$H$1160,MATCH($A5078,Sheet2!$I$2:$I$1160,0),MATCH(Sheet1!H$1,Sheet2!$C$1:$H$1,0)),"NA")</f>
        <v>NA</v>
      </c>
      <c r="I5078" t="str">
        <f>IFERROR(INDEX(Sheet2!$C$2:$H$1160,MATCH($A5078,Sheet2!$I$2:$I$1160,0),MATCH(Sheet1!I$1,Sheet2!$C$1:$H$1,0)),"NA")</f>
        <v>NA</v>
      </c>
    </row>
    <row r="5079" spans="1:9" x14ac:dyDescent="0.25">
      <c r="A5079" t="s">
        <v>5097</v>
      </c>
      <c r="B5079">
        <v>3660</v>
      </c>
      <c r="C5079" t="s">
        <v>25</v>
      </c>
      <c r="D5079" t="str">
        <f>IFERROR(INDEX(Sheet2!$C$2:$H$1160,MATCH($A5079,Sheet2!$I$2:$I$1160,0),MATCH(Sheet1!D$1,Sheet2!$C$1:$H$1,0)),"NA")</f>
        <v>NA</v>
      </c>
      <c r="E5079" t="str">
        <f>IFERROR(INDEX(Sheet2!$C$2:$H$1160,MATCH($A5079,Sheet2!$I$2:$I$1160,0),MATCH(Sheet1!E$1,Sheet2!$C$1:$H$1,0)),"NA")</f>
        <v>NA</v>
      </c>
      <c r="F5079" t="str">
        <f>IFERROR(INDEX(Sheet2!$C$2:$H$1160,MATCH($A5079,Sheet2!$I$2:$I$1160,0),MATCH(Sheet1!F$1,Sheet2!$C$1:$H$1,0)),"NA")</f>
        <v>NA</v>
      </c>
      <c r="G5079" t="str">
        <f>IFERROR(INDEX(Sheet2!$C$2:$H$1160,MATCH($A5079,Sheet2!$I$2:$I$1160,0),MATCH(Sheet1!G$1,Sheet2!$C$1:$H$1,0)),"NA")</f>
        <v>NA</v>
      </c>
      <c r="H5079" t="str">
        <f>IFERROR(INDEX(Sheet2!$C$2:$H$1160,MATCH($A5079,Sheet2!$I$2:$I$1160,0),MATCH(Sheet1!H$1,Sheet2!$C$1:$H$1,0)),"NA")</f>
        <v>NA</v>
      </c>
      <c r="I5079" t="str">
        <f>IFERROR(INDEX(Sheet2!$C$2:$H$1160,MATCH($A5079,Sheet2!$I$2:$I$1160,0),MATCH(Sheet1!I$1,Sheet2!$C$1:$H$1,0)),"NA")</f>
        <v>NA</v>
      </c>
    </row>
    <row r="5080" spans="1:9" x14ac:dyDescent="0.25">
      <c r="A5080" t="s">
        <v>5098</v>
      </c>
      <c r="B5080">
        <v>3660</v>
      </c>
      <c r="C5080" t="s">
        <v>27</v>
      </c>
      <c r="D5080" t="str">
        <f>IFERROR(INDEX(Sheet2!$C$2:$H$1160,MATCH($A5080,Sheet2!$I$2:$I$1160,0),MATCH(Sheet1!D$1,Sheet2!$C$1:$H$1,0)),"NA")</f>
        <v>NA</v>
      </c>
      <c r="E5080" t="str">
        <f>IFERROR(INDEX(Sheet2!$C$2:$H$1160,MATCH($A5080,Sheet2!$I$2:$I$1160,0),MATCH(Sheet1!E$1,Sheet2!$C$1:$H$1,0)),"NA")</f>
        <v>NA</v>
      </c>
      <c r="F5080" t="str">
        <f>IFERROR(INDEX(Sheet2!$C$2:$H$1160,MATCH($A5080,Sheet2!$I$2:$I$1160,0),MATCH(Sheet1!F$1,Sheet2!$C$1:$H$1,0)),"NA")</f>
        <v>NA</v>
      </c>
      <c r="G5080" t="str">
        <f>IFERROR(INDEX(Sheet2!$C$2:$H$1160,MATCH($A5080,Sheet2!$I$2:$I$1160,0),MATCH(Sheet1!G$1,Sheet2!$C$1:$H$1,0)),"NA")</f>
        <v>NA</v>
      </c>
      <c r="H5080" t="str">
        <f>IFERROR(INDEX(Sheet2!$C$2:$H$1160,MATCH($A5080,Sheet2!$I$2:$I$1160,0),MATCH(Sheet1!H$1,Sheet2!$C$1:$H$1,0)),"NA")</f>
        <v>NA</v>
      </c>
      <c r="I5080" t="str">
        <f>IFERROR(INDEX(Sheet2!$C$2:$H$1160,MATCH($A5080,Sheet2!$I$2:$I$1160,0),MATCH(Sheet1!I$1,Sheet2!$C$1:$H$1,0)),"NA")</f>
        <v>NA</v>
      </c>
    </row>
    <row r="5081" spans="1:9" x14ac:dyDescent="0.25">
      <c r="A5081" t="s">
        <v>5099</v>
      </c>
      <c r="B5081">
        <v>3660</v>
      </c>
      <c r="C5081" t="s">
        <v>29</v>
      </c>
      <c r="D5081" t="str">
        <f>IFERROR(INDEX(Sheet2!$C$2:$H$1160,MATCH($A5081,Sheet2!$I$2:$I$1160,0),MATCH(Sheet1!D$1,Sheet2!$C$1:$H$1,0)),"NA")</f>
        <v>NA</v>
      </c>
      <c r="E5081" t="str">
        <f>IFERROR(INDEX(Sheet2!$C$2:$H$1160,MATCH($A5081,Sheet2!$I$2:$I$1160,0),MATCH(Sheet1!E$1,Sheet2!$C$1:$H$1,0)),"NA")</f>
        <v>NA</v>
      </c>
      <c r="F5081" t="str">
        <f>IFERROR(INDEX(Sheet2!$C$2:$H$1160,MATCH($A5081,Sheet2!$I$2:$I$1160,0),MATCH(Sheet1!F$1,Sheet2!$C$1:$H$1,0)),"NA")</f>
        <v>NA</v>
      </c>
      <c r="G5081" t="str">
        <f>IFERROR(INDEX(Sheet2!$C$2:$H$1160,MATCH($A5081,Sheet2!$I$2:$I$1160,0),MATCH(Sheet1!G$1,Sheet2!$C$1:$H$1,0)),"NA")</f>
        <v>NA</v>
      </c>
      <c r="H5081" t="str">
        <f>IFERROR(INDEX(Sheet2!$C$2:$H$1160,MATCH($A5081,Sheet2!$I$2:$I$1160,0),MATCH(Sheet1!H$1,Sheet2!$C$1:$H$1,0)),"NA")</f>
        <v>NA</v>
      </c>
      <c r="I5081" t="str">
        <f>IFERROR(INDEX(Sheet2!$C$2:$H$1160,MATCH($A5081,Sheet2!$I$2:$I$1160,0),MATCH(Sheet1!I$1,Sheet2!$C$1:$H$1,0)),"NA")</f>
        <v>NA</v>
      </c>
    </row>
    <row r="5082" spans="1:9" x14ac:dyDescent="0.25">
      <c r="A5082" t="s">
        <v>5100</v>
      </c>
      <c r="B5082">
        <v>3660</v>
      </c>
      <c r="C5082" t="s">
        <v>31</v>
      </c>
      <c r="D5082" t="str">
        <f>IFERROR(INDEX(Sheet2!$C$2:$H$1160,MATCH($A5082,Sheet2!$I$2:$I$1160,0),MATCH(Sheet1!D$1,Sheet2!$C$1:$H$1,0)),"NA")</f>
        <v>NA</v>
      </c>
      <c r="E5082" t="str">
        <f>IFERROR(INDEX(Sheet2!$C$2:$H$1160,MATCH($A5082,Sheet2!$I$2:$I$1160,0),MATCH(Sheet1!E$1,Sheet2!$C$1:$H$1,0)),"NA")</f>
        <v>NA</v>
      </c>
      <c r="F5082" t="str">
        <f>IFERROR(INDEX(Sheet2!$C$2:$H$1160,MATCH($A5082,Sheet2!$I$2:$I$1160,0),MATCH(Sheet1!F$1,Sheet2!$C$1:$H$1,0)),"NA")</f>
        <v>NA</v>
      </c>
      <c r="G5082" t="str">
        <f>IFERROR(INDEX(Sheet2!$C$2:$H$1160,MATCH($A5082,Sheet2!$I$2:$I$1160,0),MATCH(Sheet1!G$1,Sheet2!$C$1:$H$1,0)),"NA")</f>
        <v>NA</v>
      </c>
      <c r="H5082" t="str">
        <f>IFERROR(INDEX(Sheet2!$C$2:$H$1160,MATCH($A5082,Sheet2!$I$2:$I$1160,0),MATCH(Sheet1!H$1,Sheet2!$C$1:$H$1,0)),"NA")</f>
        <v>NA</v>
      </c>
      <c r="I5082" t="str">
        <f>IFERROR(INDEX(Sheet2!$C$2:$H$1160,MATCH($A5082,Sheet2!$I$2:$I$1160,0),MATCH(Sheet1!I$1,Sheet2!$C$1:$H$1,0)),"NA")</f>
        <v>NA</v>
      </c>
    </row>
    <row r="5083" spans="1:9" x14ac:dyDescent="0.25">
      <c r="A5083" t="s">
        <v>5101</v>
      </c>
      <c r="B5083">
        <v>3660</v>
      </c>
      <c r="C5083" t="s">
        <v>33</v>
      </c>
      <c r="D5083" t="str">
        <f>IFERROR(INDEX(Sheet2!$C$2:$H$1160,MATCH($A5083,Sheet2!$I$2:$I$1160,0),MATCH(Sheet1!D$1,Sheet2!$C$1:$H$1,0)),"NA")</f>
        <v>NA</v>
      </c>
      <c r="E5083" t="str">
        <f>IFERROR(INDEX(Sheet2!$C$2:$H$1160,MATCH($A5083,Sheet2!$I$2:$I$1160,0),MATCH(Sheet1!E$1,Sheet2!$C$1:$H$1,0)),"NA")</f>
        <v>NA</v>
      </c>
      <c r="F5083" t="str">
        <f>IFERROR(INDEX(Sheet2!$C$2:$H$1160,MATCH($A5083,Sheet2!$I$2:$I$1160,0),MATCH(Sheet1!F$1,Sheet2!$C$1:$H$1,0)),"NA")</f>
        <v>NA</v>
      </c>
      <c r="G5083" t="str">
        <f>IFERROR(INDEX(Sheet2!$C$2:$H$1160,MATCH($A5083,Sheet2!$I$2:$I$1160,0),MATCH(Sheet1!G$1,Sheet2!$C$1:$H$1,0)),"NA")</f>
        <v>NA</v>
      </c>
      <c r="H5083" t="str">
        <f>IFERROR(INDEX(Sheet2!$C$2:$H$1160,MATCH($A5083,Sheet2!$I$2:$I$1160,0),MATCH(Sheet1!H$1,Sheet2!$C$1:$H$1,0)),"NA")</f>
        <v>NA</v>
      </c>
      <c r="I5083" t="str">
        <f>IFERROR(INDEX(Sheet2!$C$2:$H$1160,MATCH($A5083,Sheet2!$I$2:$I$1160,0),MATCH(Sheet1!I$1,Sheet2!$C$1:$H$1,0)),"NA")</f>
        <v>NA</v>
      </c>
    </row>
    <row r="5084" spans="1:9" x14ac:dyDescent="0.25">
      <c r="A5084" t="s">
        <v>5102</v>
      </c>
      <c r="B5084">
        <v>3750</v>
      </c>
      <c r="C5084" t="s">
        <v>6</v>
      </c>
      <c r="D5084">
        <f>IFERROR(INDEX(Sheet2!$C$2:$H$1160,MATCH($A5084,Sheet2!$I$2:$I$1160,0),MATCH(Sheet1!D$1,Sheet2!$C$1:$H$1,0)),"NA")</f>
        <v>2.77</v>
      </c>
      <c r="E5084">
        <f>IFERROR(INDEX(Sheet2!$C$2:$H$1160,MATCH($A5084,Sheet2!$I$2:$I$1160,0),MATCH(Sheet1!E$1,Sheet2!$C$1:$H$1,0)),"NA")</f>
        <v>2.64</v>
      </c>
      <c r="F5084">
        <f>IFERROR(INDEX(Sheet2!$C$2:$H$1160,MATCH($A5084,Sheet2!$I$2:$I$1160,0),MATCH(Sheet1!F$1,Sheet2!$C$1:$H$1,0)),"NA")</f>
        <v>1.97</v>
      </c>
      <c r="G5084">
        <f>IFERROR(INDEX(Sheet2!$C$2:$H$1160,MATCH($A5084,Sheet2!$I$2:$I$1160,0),MATCH(Sheet1!G$1,Sheet2!$C$1:$H$1,0)),"NA")</f>
        <v>2.0499999999999998</v>
      </c>
      <c r="H5084">
        <f>IFERROR(INDEX(Sheet2!$C$2:$H$1160,MATCH($A5084,Sheet2!$I$2:$I$1160,0),MATCH(Sheet1!H$1,Sheet2!$C$1:$H$1,0)),"NA")</f>
        <v>2.4029574861367815E-2</v>
      </c>
      <c r="I5084">
        <f>IFERROR(INDEX(Sheet2!$C$2:$H$1160,MATCH($A5084,Sheet2!$I$2:$I$1160,0),MATCH(Sheet1!I$1,Sheet2!$C$1:$H$1,0)),"NA")</f>
        <v>-1.9900497512437776E-2</v>
      </c>
    </row>
    <row r="5085" spans="1:9" x14ac:dyDescent="0.25">
      <c r="A5085" t="s">
        <v>5103</v>
      </c>
      <c r="B5085">
        <v>3750</v>
      </c>
      <c r="C5085" t="s">
        <v>11</v>
      </c>
      <c r="D5085" t="str">
        <f>IFERROR(INDEX(Sheet2!$C$2:$H$1160,MATCH($A5085,Sheet2!$I$2:$I$1160,0),MATCH(Sheet1!D$1,Sheet2!$C$1:$H$1,0)),"NA")</f>
        <v>NA</v>
      </c>
      <c r="E5085" t="str">
        <f>IFERROR(INDEX(Sheet2!$C$2:$H$1160,MATCH($A5085,Sheet2!$I$2:$I$1160,0),MATCH(Sheet1!E$1,Sheet2!$C$1:$H$1,0)),"NA")</f>
        <v>NA</v>
      </c>
      <c r="F5085" t="str">
        <f>IFERROR(INDEX(Sheet2!$C$2:$H$1160,MATCH($A5085,Sheet2!$I$2:$I$1160,0),MATCH(Sheet1!F$1,Sheet2!$C$1:$H$1,0)),"NA")</f>
        <v>NA</v>
      </c>
      <c r="G5085" t="str">
        <f>IFERROR(INDEX(Sheet2!$C$2:$H$1160,MATCH($A5085,Sheet2!$I$2:$I$1160,0),MATCH(Sheet1!G$1,Sheet2!$C$1:$H$1,0)),"NA")</f>
        <v>NA</v>
      </c>
      <c r="H5085" t="str">
        <f>IFERROR(INDEX(Sheet2!$C$2:$H$1160,MATCH($A5085,Sheet2!$I$2:$I$1160,0),MATCH(Sheet1!H$1,Sheet2!$C$1:$H$1,0)),"NA")</f>
        <v>NA</v>
      </c>
      <c r="I5085" t="str">
        <f>IFERROR(INDEX(Sheet2!$C$2:$H$1160,MATCH($A5085,Sheet2!$I$2:$I$1160,0),MATCH(Sheet1!I$1,Sheet2!$C$1:$H$1,0)),"NA")</f>
        <v>NA</v>
      </c>
    </row>
    <row r="5086" spans="1:9" x14ac:dyDescent="0.25">
      <c r="A5086" t="s">
        <v>5104</v>
      </c>
      <c r="B5086">
        <v>3750</v>
      </c>
      <c r="C5086" t="s">
        <v>13</v>
      </c>
      <c r="D5086" t="str">
        <f>IFERROR(INDEX(Sheet2!$C$2:$H$1160,MATCH($A5086,Sheet2!$I$2:$I$1160,0),MATCH(Sheet1!D$1,Sheet2!$C$1:$H$1,0)),"NA")</f>
        <v>NA</v>
      </c>
      <c r="E5086" t="str">
        <f>IFERROR(INDEX(Sheet2!$C$2:$H$1160,MATCH($A5086,Sheet2!$I$2:$I$1160,0),MATCH(Sheet1!E$1,Sheet2!$C$1:$H$1,0)),"NA")</f>
        <v>NA</v>
      </c>
      <c r="F5086" t="str">
        <f>IFERROR(INDEX(Sheet2!$C$2:$H$1160,MATCH($A5086,Sheet2!$I$2:$I$1160,0),MATCH(Sheet1!F$1,Sheet2!$C$1:$H$1,0)),"NA")</f>
        <v>NA</v>
      </c>
      <c r="G5086" t="str">
        <f>IFERROR(INDEX(Sheet2!$C$2:$H$1160,MATCH($A5086,Sheet2!$I$2:$I$1160,0),MATCH(Sheet1!G$1,Sheet2!$C$1:$H$1,0)),"NA")</f>
        <v>NA</v>
      </c>
      <c r="H5086" t="str">
        <f>IFERROR(INDEX(Sheet2!$C$2:$H$1160,MATCH($A5086,Sheet2!$I$2:$I$1160,0),MATCH(Sheet1!H$1,Sheet2!$C$1:$H$1,0)),"NA")</f>
        <v>NA</v>
      </c>
      <c r="I5086" t="str">
        <f>IFERROR(INDEX(Sheet2!$C$2:$H$1160,MATCH($A5086,Sheet2!$I$2:$I$1160,0),MATCH(Sheet1!I$1,Sheet2!$C$1:$H$1,0)),"NA")</f>
        <v>NA</v>
      </c>
    </row>
    <row r="5087" spans="1:9" x14ac:dyDescent="0.25">
      <c r="A5087" t="s">
        <v>5105</v>
      </c>
      <c r="B5087">
        <v>3750</v>
      </c>
      <c r="C5087" t="s">
        <v>15</v>
      </c>
      <c r="D5087" t="str">
        <f>IFERROR(INDEX(Sheet2!$C$2:$H$1160,MATCH($A5087,Sheet2!$I$2:$I$1160,0),MATCH(Sheet1!D$1,Sheet2!$C$1:$H$1,0)),"NA")</f>
        <v>NA</v>
      </c>
      <c r="E5087" t="str">
        <f>IFERROR(INDEX(Sheet2!$C$2:$H$1160,MATCH($A5087,Sheet2!$I$2:$I$1160,0),MATCH(Sheet1!E$1,Sheet2!$C$1:$H$1,0)),"NA")</f>
        <v>NA</v>
      </c>
      <c r="F5087" t="str">
        <f>IFERROR(INDEX(Sheet2!$C$2:$H$1160,MATCH($A5087,Sheet2!$I$2:$I$1160,0),MATCH(Sheet1!F$1,Sheet2!$C$1:$H$1,0)),"NA")</f>
        <v>NA</v>
      </c>
      <c r="G5087" t="str">
        <f>IFERROR(INDEX(Sheet2!$C$2:$H$1160,MATCH($A5087,Sheet2!$I$2:$I$1160,0),MATCH(Sheet1!G$1,Sheet2!$C$1:$H$1,0)),"NA")</f>
        <v>NA</v>
      </c>
      <c r="H5087" t="str">
        <f>IFERROR(INDEX(Sheet2!$C$2:$H$1160,MATCH($A5087,Sheet2!$I$2:$I$1160,0),MATCH(Sheet1!H$1,Sheet2!$C$1:$H$1,0)),"NA")</f>
        <v>NA</v>
      </c>
      <c r="I5087" t="str">
        <f>IFERROR(INDEX(Sheet2!$C$2:$H$1160,MATCH($A5087,Sheet2!$I$2:$I$1160,0),MATCH(Sheet1!I$1,Sheet2!$C$1:$H$1,0)),"NA")</f>
        <v>NA</v>
      </c>
    </row>
    <row r="5088" spans="1:9" x14ac:dyDescent="0.25">
      <c r="A5088" t="s">
        <v>5106</v>
      </c>
      <c r="B5088">
        <v>3750</v>
      </c>
      <c r="C5088" t="s">
        <v>17</v>
      </c>
      <c r="D5088" t="str">
        <f>IFERROR(INDEX(Sheet2!$C$2:$H$1160,MATCH($A5088,Sheet2!$I$2:$I$1160,0),MATCH(Sheet1!D$1,Sheet2!$C$1:$H$1,0)),"NA")</f>
        <v>NA</v>
      </c>
      <c r="E5088" t="str">
        <f>IFERROR(INDEX(Sheet2!$C$2:$H$1160,MATCH($A5088,Sheet2!$I$2:$I$1160,0),MATCH(Sheet1!E$1,Sheet2!$C$1:$H$1,0)),"NA")</f>
        <v>NA</v>
      </c>
      <c r="F5088" t="str">
        <f>IFERROR(INDEX(Sheet2!$C$2:$H$1160,MATCH($A5088,Sheet2!$I$2:$I$1160,0),MATCH(Sheet1!F$1,Sheet2!$C$1:$H$1,0)),"NA")</f>
        <v>NA</v>
      </c>
      <c r="G5088" t="str">
        <f>IFERROR(INDEX(Sheet2!$C$2:$H$1160,MATCH($A5088,Sheet2!$I$2:$I$1160,0),MATCH(Sheet1!G$1,Sheet2!$C$1:$H$1,0)),"NA")</f>
        <v>NA</v>
      </c>
      <c r="H5088" t="str">
        <f>IFERROR(INDEX(Sheet2!$C$2:$H$1160,MATCH($A5088,Sheet2!$I$2:$I$1160,0),MATCH(Sheet1!H$1,Sheet2!$C$1:$H$1,0)),"NA")</f>
        <v>NA</v>
      </c>
      <c r="I5088" t="str">
        <f>IFERROR(INDEX(Sheet2!$C$2:$H$1160,MATCH($A5088,Sheet2!$I$2:$I$1160,0),MATCH(Sheet1!I$1,Sheet2!$C$1:$H$1,0)),"NA")</f>
        <v>NA</v>
      </c>
    </row>
    <row r="5089" spans="1:9" x14ac:dyDescent="0.25">
      <c r="A5089" t="s">
        <v>5107</v>
      </c>
      <c r="B5089">
        <v>3750</v>
      </c>
      <c r="C5089" t="s">
        <v>7</v>
      </c>
      <c r="D5089" t="str">
        <f>IFERROR(INDEX(Sheet2!$C$2:$H$1160,MATCH($A5089,Sheet2!$I$2:$I$1160,0),MATCH(Sheet1!D$1,Sheet2!$C$1:$H$1,0)),"NA")</f>
        <v>NA</v>
      </c>
      <c r="E5089" t="str">
        <f>IFERROR(INDEX(Sheet2!$C$2:$H$1160,MATCH($A5089,Sheet2!$I$2:$I$1160,0),MATCH(Sheet1!E$1,Sheet2!$C$1:$H$1,0)),"NA")</f>
        <v>NA</v>
      </c>
      <c r="F5089" t="str">
        <f>IFERROR(INDEX(Sheet2!$C$2:$H$1160,MATCH($A5089,Sheet2!$I$2:$I$1160,0),MATCH(Sheet1!F$1,Sheet2!$C$1:$H$1,0)),"NA")</f>
        <v>NA</v>
      </c>
      <c r="G5089" t="str">
        <f>IFERROR(INDEX(Sheet2!$C$2:$H$1160,MATCH($A5089,Sheet2!$I$2:$I$1160,0),MATCH(Sheet1!G$1,Sheet2!$C$1:$H$1,0)),"NA")</f>
        <v>NA</v>
      </c>
      <c r="H5089" t="str">
        <f>IFERROR(INDEX(Sheet2!$C$2:$H$1160,MATCH($A5089,Sheet2!$I$2:$I$1160,0),MATCH(Sheet1!H$1,Sheet2!$C$1:$H$1,0)),"NA")</f>
        <v>NA</v>
      </c>
      <c r="I5089" t="str">
        <f>IFERROR(INDEX(Sheet2!$C$2:$H$1160,MATCH($A5089,Sheet2!$I$2:$I$1160,0),MATCH(Sheet1!I$1,Sheet2!$C$1:$H$1,0)),"NA")</f>
        <v>NA</v>
      </c>
    </row>
    <row r="5090" spans="1:9" x14ac:dyDescent="0.25">
      <c r="A5090" t="s">
        <v>5108</v>
      </c>
      <c r="B5090">
        <v>3750</v>
      </c>
      <c r="C5090" t="s">
        <v>20</v>
      </c>
      <c r="D5090" t="str">
        <f>IFERROR(INDEX(Sheet2!$C$2:$H$1160,MATCH($A5090,Sheet2!$I$2:$I$1160,0),MATCH(Sheet1!D$1,Sheet2!$C$1:$H$1,0)),"NA")</f>
        <v>NA</v>
      </c>
      <c r="E5090" t="str">
        <f>IFERROR(INDEX(Sheet2!$C$2:$H$1160,MATCH($A5090,Sheet2!$I$2:$I$1160,0),MATCH(Sheet1!E$1,Sheet2!$C$1:$H$1,0)),"NA")</f>
        <v>NA</v>
      </c>
      <c r="F5090" t="str">
        <f>IFERROR(INDEX(Sheet2!$C$2:$H$1160,MATCH($A5090,Sheet2!$I$2:$I$1160,0),MATCH(Sheet1!F$1,Sheet2!$C$1:$H$1,0)),"NA")</f>
        <v>NA</v>
      </c>
      <c r="G5090" t="str">
        <f>IFERROR(INDEX(Sheet2!$C$2:$H$1160,MATCH($A5090,Sheet2!$I$2:$I$1160,0),MATCH(Sheet1!G$1,Sheet2!$C$1:$H$1,0)),"NA")</f>
        <v>NA</v>
      </c>
      <c r="H5090" t="str">
        <f>IFERROR(INDEX(Sheet2!$C$2:$H$1160,MATCH($A5090,Sheet2!$I$2:$I$1160,0),MATCH(Sheet1!H$1,Sheet2!$C$1:$H$1,0)),"NA")</f>
        <v>NA</v>
      </c>
      <c r="I5090" t="str">
        <f>IFERROR(INDEX(Sheet2!$C$2:$H$1160,MATCH($A5090,Sheet2!$I$2:$I$1160,0),MATCH(Sheet1!I$1,Sheet2!$C$1:$H$1,0)),"NA")</f>
        <v>NA</v>
      </c>
    </row>
    <row r="5091" spans="1:9" x14ac:dyDescent="0.25">
      <c r="A5091" t="s">
        <v>5109</v>
      </c>
      <c r="B5091">
        <v>3750</v>
      </c>
      <c r="C5091" t="s">
        <v>8</v>
      </c>
      <c r="D5091" t="str">
        <f>IFERROR(INDEX(Sheet2!$C$2:$H$1160,MATCH($A5091,Sheet2!$I$2:$I$1160,0),MATCH(Sheet1!D$1,Sheet2!$C$1:$H$1,0)),"NA")</f>
        <v>NA</v>
      </c>
      <c r="E5091" t="str">
        <f>IFERROR(INDEX(Sheet2!$C$2:$H$1160,MATCH($A5091,Sheet2!$I$2:$I$1160,0),MATCH(Sheet1!E$1,Sheet2!$C$1:$H$1,0)),"NA")</f>
        <v>NA</v>
      </c>
      <c r="F5091" t="str">
        <f>IFERROR(INDEX(Sheet2!$C$2:$H$1160,MATCH($A5091,Sheet2!$I$2:$I$1160,0),MATCH(Sheet1!F$1,Sheet2!$C$1:$H$1,0)),"NA")</f>
        <v>NA</v>
      </c>
      <c r="G5091" t="str">
        <f>IFERROR(INDEX(Sheet2!$C$2:$H$1160,MATCH($A5091,Sheet2!$I$2:$I$1160,0),MATCH(Sheet1!G$1,Sheet2!$C$1:$H$1,0)),"NA")</f>
        <v>NA</v>
      </c>
      <c r="H5091" t="str">
        <f>IFERROR(INDEX(Sheet2!$C$2:$H$1160,MATCH($A5091,Sheet2!$I$2:$I$1160,0),MATCH(Sheet1!H$1,Sheet2!$C$1:$H$1,0)),"NA")</f>
        <v>NA</v>
      </c>
      <c r="I5091" t="str">
        <f>IFERROR(INDEX(Sheet2!$C$2:$H$1160,MATCH($A5091,Sheet2!$I$2:$I$1160,0),MATCH(Sheet1!I$1,Sheet2!$C$1:$H$1,0)),"NA")</f>
        <v>NA</v>
      </c>
    </row>
    <row r="5092" spans="1:9" x14ac:dyDescent="0.25">
      <c r="A5092" t="s">
        <v>5110</v>
      </c>
      <c r="B5092">
        <v>3750</v>
      </c>
      <c r="C5092" t="s">
        <v>23</v>
      </c>
      <c r="D5092" t="str">
        <f>IFERROR(INDEX(Sheet2!$C$2:$H$1160,MATCH($A5092,Sheet2!$I$2:$I$1160,0),MATCH(Sheet1!D$1,Sheet2!$C$1:$H$1,0)),"NA")</f>
        <v>NA</v>
      </c>
      <c r="E5092" t="str">
        <f>IFERROR(INDEX(Sheet2!$C$2:$H$1160,MATCH($A5092,Sheet2!$I$2:$I$1160,0),MATCH(Sheet1!E$1,Sheet2!$C$1:$H$1,0)),"NA")</f>
        <v>NA</v>
      </c>
      <c r="F5092" t="str">
        <f>IFERROR(INDEX(Sheet2!$C$2:$H$1160,MATCH($A5092,Sheet2!$I$2:$I$1160,0),MATCH(Sheet1!F$1,Sheet2!$C$1:$H$1,0)),"NA")</f>
        <v>NA</v>
      </c>
      <c r="G5092" t="str">
        <f>IFERROR(INDEX(Sheet2!$C$2:$H$1160,MATCH($A5092,Sheet2!$I$2:$I$1160,0),MATCH(Sheet1!G$1,Sheet2!$C$1:$H$1,0)),"NA")</f>
        <v>NA</v>
      </c>
      <c r="H5092" t="str">
        <f>IFERROR(INDEX(Sheet2!$C$2:$H$1160,MATCH($A5092,Sheet2!$I$2:$I$1160,0),MATCH(Sheet1!H$1,Sheet2!$C$1:$H$1,0)),"NA")</f>
        <v>NA</v>
      </c>
      <c r="I5092" t="str">
        <f>IFERROR(INDEX(Sheet2!$C$2:$H$1160,MATCH($A5092,Sheet2!$I$2:$I$1160,0),MATCH(Sheet1!I$1,Sheet2!$C$1:$H$1,0)),"NA")</f>
        <v>NA</v>
      </c>
    </row>
    <row r="5093" spans="1:9" x14ac:dyDescent="0.25">
      <c r="A5093" t="s">
        <v>5111</v>
      </c>
      <c r="B5093">
        <v>3750</v>
      </c>
      <c r="C5093" t="s">
        <v>25</v>
      </c>
      <c r="D5093" t="str">
        <f>IFERROR(INDEX(Sheet2!$C$2:$H$1160,MATCH($A5093,Sheet2!$I$2:$I$1160,0),MATCH(Sheet1!D$1,Sheet2!$C$1:$H$1,0)),"NA")</f>
        <v>NA</v>
      </c>
      <c r="E5093" t="str">
        <f>IFERROR(INDEX(Sheet2!$C$2:$H$1160,MATCH($A5093,Sheet2!$I$2:$I$1160,0),MATCH(Sheet1!E$1,Sheet2!$C$1:$H$1,0)),"NA")</f>
        <v>NA</v>
      </c>
      <c r="F5093" t="str">
        <f>IFERROR(INDEX(Sheet2!$C$2:$H$1160,MATCH($A5093,Sheet2!$I$2:$I$1160,0),MATCH(Sheet1!F$1,Sheet2!$C$1:$H$1,0)),"NA")</f>
        <v>NA</v>
      </c>
      <c r="G5093" t="str">
        <f>IFERROR(INDEX(Sheet2!$C$2:$H$1160,MATCH($A5093,Sheet2!$I$2:$I$1160,0),MATCH(Sheet1!G$1,Sheet2!$C$1:$H$1,0)),"NA")</f>
        <v>NA</v>
      </c>
      <c r="H5093" t="str">
        <f>IFERROR(INDEX(Sheet2!$C$2:$H$1160,MATCH($A5093,Sheet2!$I$2:$I$1160,0),MATCH(Sheet1!H$1,Sheet2!$C$1:$H$1,0)),"NA")</f>
        <v>NA</v>
      </c>
      <c r="I5093" t="str">
        <f>IFERROR(INDEX(Sheet2!$C$2:$H$1160,MATCH($A5093,Sheet2!$I$2:$I$1160,0),MATCH(Sheet1!I$1,Sheet2!$C$1:$H$1,0)),"NA")</f>
        <v>NA</v>
      </c>
    </row>
    <row r="5094" spans="1:9" x14ac:dyDescent="0.25">
      <c r="A5094" t="s">
        <v>5112</v>
      </c>
      <c r="B5094">
        <v>3750</v>
      </c>
      <c r="C5094" t="s">
        <v>27</v>
      </c>
      <c r="D5094" t="str">
        <f>IFERROR(INDEX(Sheet2!$C$2:$H$1160,MATCH($A5094,Sheet2!$I$2:$I$1160,0),MATCH(Sheet1!D$1,Sheet2!$C$1:$H$1,0)),"NA")</f>
        <v>NA</v>
      </c>
      <c r="E5094" t="str">
        <f>IFERROR(INDEX(Sheet2!$C$2:$H$1160,MATCH($A5094,Sheet2!$I$2:$I$1160,0),MATCH(Sheet1!E$1,Sheet2!$C$1:$H$1,0)),"NA")</f>
        <v>NA</v>
      </c>
      <c r="F5094" t="str">
        <f>IFERROR(INDEX(Sheet2!$C$2:$H$1160,MATCH($A5094,Sheet2!$I$2:$I$1160,0),MATCH(Sheet1!F$1,Sheet2!$C$1:$H$1,0)),"NA")</f>
        <v>NA</v>
      </c>
      <c r="G5094" t="str">
        <f>IFERROR(INDEX(Sheet2!$C$2:$H$1160,MATCH($A5094,Sheet2!$I$2:$I$1160,0),MATCH(Sheet1!G$1,Sheet2!$C$1:$H$1,0)),"NA")</f>
        <v>NA</v>
      </c>
      <c r="H5094" t="str">
        <f>IFERROR(INDEX(Sheet2!$C$2:$H$1160,MATCH($A5094,Sheet2!$I$2:$I$1160,0),MATCH(Sheet1!H$1,Sheet2!$C$1:$H$1,0)),"NA")</f>
        <v>NA</v>
      </c>
      <c r="I5094" t="str">
        <f>IFERROR(INDEX(Sheet2!$C$2:$H$1160,MATCH($A5094,Sheet2!$I$2:$I$1160,0),MATCH(Sheet1!I$1,Sheet2!$C$1:$H$1,0)),"NA")</f>
        <v>NA</v>
      </c>
    </row>
    <row r="5095" spans="1:9" x14ac:dyDescent="0.25">
      <c r="A5095" t="s">
        <v>5113</v>
      </c>
      <c r="B5095">
        <v>3750</v>
      </c>
      <c r="C5095" t="s">
        <v>29</v>
      </c>
      <c r="D5095" t="str">
        <f>IFERROR(INDEX(Sheet2!$C$2:$H$1160,MATCH($A5095,Sheet2!$I$2:$I$1160,0),MATCH(Sheet1!D$1,Sheet2!$C$1:$H$1,0)),"NA")</f>
        <v>NA</v>
      </c>
      <c r="E5095" t="str">
        <f>IFERROR(INDEX(Sheet2!$C$2:$H$1160,MATCH($A5095,Sheet2!$I$2:$I$1160,0),MATCH(Sheet1!E$1,Sheet2!$C$1:$H$1,0)),"NA")</f>
        <v>NA</v>
      </c>
      <c r="F5095" t="str">
        <f>IFERROR(INDEX(Sheet2!$C$2:$H$1160,MATCH($A5095,Sheet2!$I$2:$I$1160,0),MATCH(Sheet1!F$1,Sheet2!$C$1:$H$1,0)),"NA")</f>
        <v>NA</v>
      </c>
      <c r="G5095" t="str">
        <f>IFERROR(INDEX(Sheet2!$C$2:$H$1160,MATCH($A5095,Sheet2!$I$2:$I$1160,0),MATCH(Sheet1!G$1,Sheet2!$C$1:$H$1,0)),"NA")</f>
        <v>NA</v>
      </c>
      <c r="H5095" t="str">
        <f>IFERROR(INDEX(Sheet2!$C$2:$H$1160,MATCH($A5095,Sheet2!$I$2:$I$1160,0),MATCH(Sheet1!H$1,Sheet2!$C$1:$H$1,0)),"NA")</f>
        <v>NA</v>
      </c>
      <c r="I5095" t="str">
        <f>IFERROR(INDEX(Sheet2!$C$2:$H$1160,MATCH($A5095,Sheet2!$I$2:$I$1160,0),MATCH(Sheet1!I$1,Sheet2!$C$1:$H$1,0)),"NA")</f>
        <v>NA</v>
      </c>
    </row>
    <row r="5096" spans="1:9" x14ac:dyDescent="0.25">
      <c r="A5096" t="s">
        <v>5114</v>
      </c>
      <c r="B5096">
        <v>3750</v>
      </c>
      <c r="C5096" t="s">
        <v>31</v>
      </c>
      <c r="D5096" t="str">
        <f>IFERROR(INDEX(Sheet2!$C$2:$H$1160,MATCH($A5096,Sheet2!$I$2:$I$1160,0),MATCH(Sheet1!D$1,Sheet2!$C$1:$H$1,0)),"NA")</f>
        <v>NA</v>
      </c>
      <c r="E5096" t="str">
        <f>IFERROR(INDEX(Sheet2!$C$2:$H$1160,MATCH($A5096,Sheet2!$I$2:$I$1160,0),MATCH(Sheet1!E$1,Sheet2!$C$1:$H$1,0)),"NA")</f>
        <v>NA</v>
      </c>
      <c r="F5096" t="str">
        <f>IFERROR(INDEX(Sheet2!$C$2:$H$1160,MATCH($A5096,Sheet2!$I$2:$I$1160,0),MATCH(Sheet1!F$1,Sheet2!$C$1:$H$1,0)),"NA")</f>
        <v>NA</v>
      </c>
      <c r="G5096" t="str">
        <f>IFERROR(INDEX(Sheet2!$C$2:$H$1160,MATCH($A5096,Sheet2!$I$2:$I$1160,0),MATCH(Sheet1!G$1,Sheet2!$C$1:$H$1,0)),"NA")</f>
        <v>NA</v>
      </c>
      <c r="H5096" t="str">
        <f>IFERROR(INDEX(Sheet2!$C$2:$H$1160,MATCH($A5096,Sheet2!$I$2:$I$1160,0),MATCH(Sheet1!H$1,Sheet2!$C$1:$H$1,0)),"NA")</f>
        <v>NA</v>
      </c>
      <c r="I5096" t="str">
        <f>IFERROR(INDEX(Sheet2!$C$2:$H$1160,MATCH($A5096,Sheet2!$I$2:$I$1160,0),MATCH(Sheet1!I$1,Sheet2!$C$1:$H$1,0)),"NA")</f>
        <v>NA</v>
      </c>
    </row>
    <row r="5097" spans="1:9" x14ac:dyDescent="0.25">
      <c r="A5097" t="s">
        <v>5115</v>
      </c>
      <c r="B5097">
        <v>3750</v>
      </c>
      <c r="C5097" t="s">
        <v>33</v>
      </c>
      <c r="D5097" t="str">
        <f>IFERROR(INDEX(Sheet2!$C$2:$H$1160,MATCH($A5097,Sheet2!$I$2:$I$1160,0),MATCH(Sheet1!D$1,Sheet2!$C$1:$H$1,0)),"NA")</f>
        <v>NA</v>
      </c>
      <c r="E5097" t="str">
        <f>IFERROR(INDEX(Sheet2!$C$2:$H$1160,MATCH($A5097,Sheet2!$I$2:$I$1160,0),MATCH(Sheet1!E$1,Sheet2!$C$1:$H$1,0)),"NA")</f>
        <v>NA</v>
      </c>
      <c r="F5097" t="str">
        <f>IFERROR(INDEX(Sheet2!$C$2:$H$1160,MATCH($A5097,Sheet2!$I$2:$I$1160,0),MATCH(Sheet1!F$1,Sheet2!$C$1:$H$1,0)),"NA")</f>
        <v>NA</v>
      </c>
      <c r="G5097" t="str">
        <f>IFERROR(INDEX(Sheet2!$C$2:$H$1160,MATCH($A5097,Sheet2!$I$2:$I$1160,0),MATCH(Sheet1!G$1,Sheet2!$C$1:$H$1,0)),"NA")</f>
        <v>NA</v>
      </c>
      <c r="H5097" t="str">
        <f>IFERROR(INDEX(Sheet2!$C$2:$H$1160,MATCH($A5097,Sheet2!$I$2:$I$1160,0),MATCH(Sheet1!H$1,Sheet2!$C$1:$H$1,0)),"NA")</f>
        <v>NA</v>
      </c>
      <c r="I5097" t="str">
        <f>IFERROR(INDEX(Sheet2!$C$2:$H$1160,MATCH($A5097,Sheet2!$I$2:$I$1160,0),MATCH(Sheet1!I$1,Sheet2!$C$1:$H$1,0)),"NA")</f>
        <v>NA</v>
      </c>
    </row>
    <row r="5098" spans="1:9" x14ac:dyDescent="0.25">
      <c r="A5098" t="s">
        <v>5116</v>
      </c>
      <c r="B5098">
        <v>3751</v>
      </c>
      <c r="C5098" t="s">
        <v>6</v>
      </c>
      <c r="D5098">
        <f>IFERROR(INDEX(Sheet2!$C$2:$H$1160,MATCH($A5098,Sheet2!$I$2:$I$1160,0),MATCH(Sheet1!D$1,Sheet2!$C$1:$H$1,0)),"NA")</f>
        <v>2.54</v>
      </c>
      <c r="E5098">
        <f>IFERROR(INDEX(Sheet2!$C$2:$H$1160,MATCH($A5098,Sheet2!$I$2:$I$1160,0),MATCH(Sheet1!E$1,Sheet2!$C$1:$H$1,0)),"NA")</f>
        <v>2.38</v>
      </c>
      <c r="F5098">
        <f>IFERROR(INDEX(Sheet2!$C$2:$H$1160,MATCH($A5098,Sheet2!$I$2:$I$1160,0),MATCH(Sheet1!F$1,Sheet2!$C$1:$H$1,0)),"NA")</f>
        <v>1.97</v>
      </c>
      <c r="G5098">
        <f>IFERROR(INDEX(Sheet2!$C$2:$H$1160,MATCH($A5098,Sheet2!$I$2:$I$1160,0),MATCH(Sheet1!G$1,Sheet2!$C$1:$H$1,0)),"NA")</f>
        <v>1.76</v>
      </c>
      <c r="H5098">
        <f>IFERROR(INDEX(Sheet2!$C$2:$H$1160,MATCH($A5098,Sheet2!$I$2:$I$1160,0),MATCH(Sheet1!H$1,Sheet2!$C$1:$H$1,0)),"NA")</f>
        <v>3.2520325203252064E-2</v>
      </c>
      <c r="I5098">
        <f>IFERROR(INDEX(Sheet2!$C$2:$H$1160,MATCH($A5098,Sheet2!$I$2:$I$1160,0),MATCH(Sheet1!I$1,Sheet2!$C$1:$H$1,0)),"NA")</f>
        <v>5.6300268096514734E-2</v>
      </c>
    </row>
    <row r="5099" spans="1:9" x14ac:dyDescent="0.25">
      <c r="A5099" t="s">
        <v>5117</v>
      </c>
      <c r="B5099">
        <v>3751</v>
      </c>
      <c r="C5099" t="s">
        <v>11</v>
      </c>
      <c r="D5099" t="str">
        <f>IFERROR(INDEX(Sheet2!$C$2:$H$1160,MATCH($A5099,Sheet2!$I$2:$I$1160,0),MATCH(Sheet1!D$1,Sheet2!$C$1:$H$1,0)),"NA")</f>
        <v>NA</v>
      </c>
      <c r="E5099" t="str">
        <f>IFERROR(INDEX(Sheet2!$C$2:$H$1160,MATCH($A5099,Sheet2!$I$2:$I$1160,0),MATCH(Sheet1!E$1,Sheet2!$C$1:$H$1,0)),"NA")</f>
        <v>NA</v>
      </c>
      <c r="F5099" t="str">
        <f>IFERROR(INDEX(Sheet2!$C$2:$H$1160,MATCH($A5099,Sheet2!$I$2:$I$1160,0),MATCH(Sheet1!F$1,Sheet2!$C$1:$H$1,0)),"NA")</f>
        <v>NA</v>
      </c>
      <c r="G5099" t="str">
        <f>IFERROR(INDEX(Sheet2!$C$2:$H$1160,MATCH($A5099,Sheet2!$I$2:$I$1160,0),MATCH(Sheet1!G$1,Sheet2!$C$1:$H$1,0)),"NA")</f>
        <v>NA</v>
      </c>
      <c r="H5099" t="str">
        <f>IFERROR(INDEX(Sheet2!$C$2:$H$1160,MATCH($A5099,Sheet2!$I$2:$I$1160,0),MATCH(Sheet1!H$1,Sheet2!$C$1:$H$1,0)),"NA")</f>
        <v>NA</v>
      </c>
      <c r="I5099" t="str">
        <f>IFERROR(INDEX(Sheet2!$C$2:$H$1160,MATCH($A5099,Sheet2!$I$2:$I$1160,0),MATCH(Sheet1!I$1,Sheet2!$C$1:$H$1,0)),"NA")</f>
        <v>NA</v>
      </c>
    </row>
    <row r="5100" spans="1:9" x14ac:dyDescent="0.25">
      <c r="A5100" t="s">
        <v>5118</v>
      </c>
      <c r="B5100">
        <v>3751</v>
      </c>
      <c r="C5100" t="s">
        <v>13</v>
      </c>
      <c r="D5100" t="str">
        <f>IFERROR(INDEX(Sheet2!$C$2:$H$1160,MATCH($A5100,Sheet2!$I$2:$I$1160,0),MATCH(Sheet1!D$1,Sheet2!$C$1:$H$1,0)),"NA")</f>
        <v>NA</v>
      </c>
      <c r="E5100" t="str">
        <f>IFERROR(INDEX(Sheet2!$C$2:$H$1160,MATCH($A5100,Sheet2!$I$2:$I$1160,0),MATCH(Sheet1!E$1,Sheet2!$C$1:$H$1,0)),"NA")</f>
        <v>NA</v>
      </c>
      <c r="F5100" t="str">
        <f>IFERROR(INDEX(Sheet2!$C$2:$H$1160,MATCH($A5100,Sheet2!$I$2:$I$1160,0),MATCH(Sheet1!F$1,Sheet2!$C$1:$H$1,0)),"NA")</f>
        <v>NA</v>
      </c>
      <c r="G5100" t="str">
        <f>IFERROR(INDEX(Sheet2!$C$2:$H$1160,MATCH($A5100,Sheet2!$I$2:$I$1160,0),MATCH(Sheet1!G$1,Sheet2!$C$1:$H$1,0)),"NA")</f>
        <v>NA</v>
      </c>
      <c r="H5100" t="str">
        <f>IFERROR(INDEX(Sheet2!$C$2:$H$1160,MATCH($A5100,Sheet2!$I$2:$I$1160,0),MATCH(Sheet1!H$1,Sheet2!$C$1:$H$1,0)),"NA")</f>
        <v>NA</v>
      </c>
      <c r="I5100" t="str">
        <f>IFERROR(INDEX(Sheet2!$C$2:$H$1160,MATCH($A5100,Sheet2!$I$2:$I$1160,0),MATCH(Sheet1!I$1,Sheet2!$C$1:$H$1,0)),"NA")</f>
        <v>NA</v>
      </c>
    </row>
    <row r="5101" spans="1:9" x14ac:dyDescent="0.25">
      <c r="A5101" t="s">
        <v>5119</v>
      </c>
      <c r="B5101">
        <v>3751</v>
      </c>
      <c r="C5101" t="s">
        <v>15</v>
      </c>
      <c r="D5101" t="str">
        <f>IFERROR(INDEX(Sheet2!$C$2:$H$1160,MATCH($A5101,Sheet2!$I$2:$I$1160,0),MATCH(Sheet1!D$1,Sheet2!$C$1:$H$1,0)),"NA")</f>
        <v>NA</v>
      </c>
      <c r="E5101" t="str">
        <f>IFERROR(INDEX(Sheet2!$C$2:$H$1160,MATCH($A5101,Sheet2!$I$2:$I$1160,0),MATCH(Sheet1!E$1,Sheet2!$C$1:$H$1,0)),"NA")</f>
        <v>NA</v>
      </c>
      <c r="F5101" t="str">
        <f>IFERROR(INDEX(Sheet2!$C$2:$H$1160,MATCH($A5101,Sheet2!$I$2:$I$1160,0),MATCH(Sheet1!F$1,Sheet2!$C$1:$H$1,0)),"NA")</f>
        <v>NA</v>
      </c>
      <c r="G5101" t="str">
        <f>IFERROR(INDEX(Sheet2!$C$2:$H$1160,MATCH($A5101,Sheet2!$I$2:$I$1160,0),MATCH(Sheet1!G$1,Sheet2!$C$1:$H$1,0)),"NA")</f>
        <v>NA</v>
      </c>
      <c r="H5101" t="str">
        <f>IFERROR(INDEX(Sheet2!$C$2:$H$1160,MATCH($A5101,Sheet2!$I$2:$I$1160,0),MATCH(Sheet1!H$1,Sheet2!$C$1:$H$1,0)),"NA")</f>
        <v>NA</v>
      </c>
      <c r="I5101" t="str">
        <f>IFERROR(INDEX(Sheet2!$C$2:$H$1160,MATCH($A5101,Sheet2!$I$2:$I$1160,0),MATCH(Sheet1!I$1,Sheet2!$C$1:$H$1,0)),"NA")</f>
        <v>NA</v>
      </c>
    </row>
    <row r="5102" spans="1:9" x14ac:dyDescent="0.25">
      <c r="A5102" t="s">
        <v>5120</v>
      </c>
      <c r="B5102">
        <v>3751</v>
      </c>
      <c r="C5102" t="s">
        <v>17</v>
      </c>
      <c r="D5102" t="str">
        <f>IFERROR(INDEX(Sheet2!$C$2:$H$1160,MATCH($A5102,Sheet2!$I$2:$I$1160,0),MATCH(Sheet1!D$1,Sheet2!$C$1:$H$1,0)),"NA")</f>
        <v>NA</v>
      </c>
      <c r="E5102" t="str">
        <f>IFERROR(INDEX(Sheet2!$C$2:$H$1160,MATCH($A5102,Sheet2!$I$2:$I$1160,0),MATCH(Sheet1!E$1,Sheet2!$C$1:$H$1,0)),"NA")</f>
        <v>NA</v>
      </c>
      <c r="F5102" t="str">
        <f>IFERROR(INDEX(Sheet2!$C$2:$H$1160,MATCH($A5102,Sheet2!$I$2:$I$1160,0),MATCH(Sheet1!F$1,Sheet2!$C$1:$H$1,0)),"NA")</f>
        <v>NA</v>
      </c>
      <c r="G5102" t="str">
        <f>IFERROR(INDEX(Sheet2!$C$2:$H$1160,MATCH($A5102,Sheet2!$I$2:$I$1160,0),MATCH(Sheet1!G$1,Sheet2!$C$1:$H$1,0)),"NA")</f>
        <v>NA</v>
      </c>
      <c r="H5102" t="str">
        <f>IFERROR(INDEX(Sheet2!$C$2:$H$1160,MATCH($A5102,Sheet2!$I$2:$I$1160,0),MATCH(Sheet1!H$1,Sheet2!$C$1:$H$1,0)),"NA")</f>
        <v>NA</v>
      </c>
      <c r="I5102" t="str">
        <f>IFERROR(INDEX(Sheet2!$C$2:$H$1160,MATCH($A5102,Sheet2!$I$2:$I$1160,0),MATCH(Sheet1!I$1,Sheet2!$C$1:$H$1,0)),"NA")</f>
        <v>NA</v>
      </c>
    </row>
    <row r="5103" spans="1:9" x14ac:dyDescent="0.25">
      <c r="A5103" t="s">
        <v>5121</v>
      </c>
      <c r="B5103">
        <v>3751</v>
      </c>
      <c r="C5103" t="s">
        <v>7</v>
      </c>
      <c r="D5103">
        <f>IFERROR(INDEX(Sheet2!$C$2:$H$1160,MATCH($A5103,Sheet2!$I$2:$I$1160,0),MATCH(Sheet1!D$1,Sheet2!$C$1:$H$1,0)),"NA")</f>
        <v>2.85</v>
      </c>
      <c r="E5103">
        <f>IFERROR(INDEX(Sheet2!$C$2:$H$1160,MATCH($A5103,Sheet2!$I$2:$I$1160,0),MATCH(Sheet1!E$1,Sheet2!$C$1:$H$1,0)),"NA")</f>
        <v>2.44</v>
      </c>
      <c r="F5103">
        <f>IFERROR(INDEX(Sheet2!$C$2:$H$1160,MATCH($A5103,Sheet2!$I$2:$I$1160,0),MATCH(Sheet1!F$1,Sheet2!$C$1:$H$1,0)),"NA")</f>
        <v>1.55</v>
      </c>
      <c r="G5103">
        <f>IFERROR(INDEX(Sheet2!$C$2:$H$1160,MATCH($A5103,Sheet2!$I$2:$I$1160,0),MATCH(Sheet1!G$1,Sheet2!$C$1:$H$1,0)),"NA")</f>
        <v>1.65</v>
      </c>
      <c r="H5103">
        <f>IFERROR(INDEX(Sheet2!$C$2:$H$1160,MATCH($A5103,Sheet2!$I$2:$I$1160,0),MATCH(Sheet1!H$1,Sheet2!$C$1:$H$1,0)),"NA")</f>
        <v>7.7504725897920637E-2</v>
      </c>
      <c r="I5103">
        <f>IFERROR(INDEX(Sheet2!$C$2:$H$1160,MATCH($A5103,Sheet2!$I$2:$I$1160,0),MATCH(Sheet1!I$1,Sheet2!$C$1:$H$1,0)),"NA")</f>
        <v>-3.1249999999999958E-2</v>
      </c>
    </row>
    <row r="5104" spans="1:9" x14ac:dyDescent="0.25">
      <c r="A5104" t="s">
        <v>5122</v>
      </c>
      <c r="B5104">
        <v>3751</v>
      </c>
      <c r="C5104" t="s">
        <v>20</v>
      </c>
      <c r="D5104" t="str">
        <f>IFERROR(INDEX(Sheet2!$C$2:$H$1160,MATCH($A5104,Sheet2!$I$2:$I$1160,0),MATCH(Sheet1!D$1,Sheet2!$C$1:$H$1,0)),"NA")</f>
        <v>NA</v>
      </c>
      <c r="E5104" t="str">
        <f>IFERROR(INDEX(Sheet2!$C$2:$H$1160,MATCH($A5104,Sheet2!$I$2:$I$1160,0),MATCH(Sheet1!E$1,Sheet2!$C$1:$H$1,0)),"NA")</f>
        <v>NA</v>
      </c>
      <c r="F5104" t="str">
        <f>IFERROR(INDEX(Sheet2!$C$2:$H$1160,MATCH($A5104,Sheet2!$I$2:$I$1160,0),MATCH(Sheet1!F$1,Sheet2!$C$1:$H$1,0)),"NA")</f>
        <v>NA</v>
      </c>
      <c r="G5104" t="str">
        <f>IFERROR(INDEX(Sheet2!$C$2:$H$1160,MATCH($A5104,Sheet2!$I$2:$I$1160,0),MATCH(Sheet1!G$1,Sheet2!$C$1:$H$1,0)),"NA")</f>
        <v>NA</v>
      </c>
      <c r="H5104" t="str">
        <f>IFERROR(INDEX(Sheet2!$C$2:$H$1160,MATCH($A5104,Sheet2!$I$2:$I$1160,0),MATCH(Sheet1!H$1,Sheet2!$C$1:$H$1,0)),"NA")</f>
        <v>NA</v>
      </c>
      <c r="I5104" t="str">
        <f>IFERROR(INDEX(Sheet2!$C$2:$H$1160,MATCH($A5104,Sheet2!$I$2:$I$1160,0),MATCH(Sheet1!I$1,Sheet2!$C$1:$H$1,0)),"NA")</f>
        <v>NA</v>
      </c>
    </row>
    <row r="5105" spans="1:9" x14ac:dyDescent="0.25">
      <c r="A5105" t="s">
        <v>5123</v>
      </c>
      <c r="B5105">
        <v>3751</v>
      </c>
      <c r="C5105" t="s">
        <v>8</v>
      </c>
      <c r="D5105" t="str">
        <f>IFERROR(INDEX(Sheet2!$C$2:$H$1160,MATCH($A5105,Sheet2!$I$2:$I$1160,0),MATCH(Sheet1!D$1,Sheet2!$C$1:$H$1,0)),"NA")</f>
        <v>NA</v>
      </c>
      <c r="E5105" t="str">
        <f>IFERROR(INDEX(Sheet2!$C$2:$H$1160,MATCH($A5105,Sheet2!$I$2:$I$1160,0),MATCH(Sheet1!E$1,Sheet2!$C$1:$H$1,0)),"NA")</f>
        <v>NA</v>
      </c>
      <c r="F5105" t="str">
        <f>IFERROR(INDEX(Sheet2!$C$2:$H$1160,MATCH($A5105,Sheet2!$I$2:$I$1160,0),MATCH(Sheet1!F$1,Sheet2!$C$1:$H$1,0)),"NA")</f>
        <v>NA</v>
      </c>
      <c r="G5105" t="str">
        <f>IFERROR(INDEX(Sheet2!$C$2:$H$1160,MATCH($A5105,Sheet2!$I$2:$I$1160,0),MATCH(Sheet1!G$1,Sheet2!$C$1:$H$1,0)),"NA")</f>
        <v>NA</v>
      </c>
      <c r="H5105" t="str">
        <f>IFERROR(INDEX(Sheet2!$C$2:$H$1160,MATCH($A5105,Sheet2!$I$2:$I$1160,0),MATCH(Sheet1!H$1,Sheet2!$C$1:$H$1,0)),"NA")</f>
        <v>NA</v>
      </c>
      <c r="I5105" t="str">
        <f>IFERROR(INDEX(Sheet2!$C$2:$H$1160,MATCH($A5105,Sheet2!$I$2:$I$1160,0),MATCH(Sheet1!I$1,Sheet2!$C$1:$H$1,0)),"NA")</f>
        <v>NA</v>
      </c>
    </row>
    <row r="5106" spans="1:9" x14ac:dyDescent="0.25">
      <c r="A5106" t="s">
        <v>5124</v>
      </c>
      <c r="B5106">
        <v>3751</v>
      </c>
      <c r="C5106" t="s">
        <v>23</v>
      </c>
      <c r="D5106" t="str">
        <f>IFERROR(INDEX(Sheet2!$C$2:$H$1160,MATCH($A5106,Sheet2!$I$2:$I$1160,0),MATCH(Sheet1!D$1,Sheet2!$C$1:$H$1,0)),"NA")</f>
        <v>NA</v>
      </c>
      <c r="E5106" t="str">
        <f>IFERROR(INDEX(Sheet2!$C$2:$H$1160,MATCH($A5106,Sheet2!$I$2:$I$1160,0),MATCH(Sheet1!E$1,Sheet2!$C$1:$H$1,0)),"NA")</f>
        <v>NA</v>
      </c>
      <c r="F5106" t="str">
        <f>IFERROR(INDEX(Sheet2!$C$2:$H$1160,MATCH($A5106,Sheet2!$I$2:$I$1160,0),MATCH(Sheet1!F$1,Sheet2!$C$1:$H$1,0)),"NA")</f>
        <v>NA</v>
      </c>
      <c r="G5106" t="str">
        <f>IFERROR(INDEX(Sheet2!$C$2:$H$1160,MATCH($A5106,Sheet2!$I$2:$I$1160,0),MATCH(Sheet1!G$1,Sheet2!$C$1:$H$1,0)),"NA")</f>
        <v>NA</v>
      </c>
      <c r="H5106" t="str">
        <f>IFERROR(INDEX(Sheet2!$C$2:$H$1160,MATCH($A5106,Sheet2!$I$2:$I$1160,0),MATCH(Sheet1!H$1,Sheet2!$C$1:$H$1,0)),"NA")</f>
        <v>NA</v>
      </c>
      <c r="I5106" t="str">
        <f>IFERROR(INDEX(Sheet2!$C$2:$H$1160,MATCH($A5106,Sheet2!$I$2:$I$1160,0),MATCH(Sheet1!I$1,Sheet2!$C$1:$H$1,0)),"NA")</f>
        <v>NA</v>
      </c>
    </row>
    <row r="5107" spans="1:9" x14ac:dyDescent="0.25">
      <c r="A5107" t="s">
        <v>5125</v>
      </c>
      <c r="B5107">
        <v>3751</v>
      </c>
      <c r="C5107" t="s">
        <v>25</v>
      </c>
      <c r="D5107" t="str">
        <f>IFERROR(INDEX(Sheet2!$C$2:$H$1160,MATCH($A5107,Sheet2!$I$2:$I$1160,0),MATCH(Sheet1!D$1,Sheet2!$C$1:$H$1,0)),"NA")</f>
        <v>NA</v>
      </c>
      <c r="E5107" t="str">
        <f>IFERROR(INDEX(Sheet2!$C$2:$H$1160,MATCH($A5107,Sheet2!$I$2:$I$1160,0),MATCH(Sheet1!E$1,Sheet2!$C$1:$H$1,0)),"NA")</f>
        <v>NA</v>
      </c>
      <c r="F5107" t="str">
        <f>IFERROR(INDEX(Sheet2!$C$2:$H$1160,MATCH($A5107,Sheet2!$I$2:$I$1160,0),MATCH(Sheet1!F$1,Sheet2!$C$1:$H$1,0)),"NA")</f>
        <v>NA</v>
      </c>
      <c r="G5107" t="str">
        <f>IFERROR(INDEX(Sheet2!$C$2:$H$1160,MATCH($A5107,Sheet2!$I$2:$I$1160,0),MATCH(Sheet1!G$1,Sheet2!$C$1:$H$1,0)),"NA")</f>
        <v>NA</v>
      </c>
      <c r="H5107" t="str">
        <f>IFERROR(INDEX(Sheet2!$C$2:$H$1160,MATCH($A5107,Sheet2!$I$2:$I$1160,0),MATCH(Sheet1!H$1,Sheet2!$C$1:$H$1,0)),"NA")</f>
        <v>NA</v>
      </c>
      <c r="I5107" t="str">
        <f>IFERROR(INDEX(Sheet2!$C$2:$H$1160,MATCH($A5107,Sheet2!$I$2:$I$1160,0),MATCH(Sheet1!I$1,Sheet2!$C$1:$H$1,0)),"NA")</f>
        <v>NA</v>
      </c>
    </row>
    <row r="5108" spans="1:9" x14ac:dyDescent="0.25">
      <c r="A5108" t="s">
        <v>5126</v>
      </c>
      <c r="B5108">
        <v>3751</v>
      </c>
      <c r="C5108" t="s">
        <v>27</v>
      </c>
      <c r="D5108" t="str">
        <f>IFERROR(INDEX(Sheet2!$C$2:$H$1160,MATCH($A5108,Sheet2!$I$2:$I$1160,0),MATCH(Sheet1!D$1,Sheet2!$C$1:$H$1,0)),"NA")</f>
        <v>NA</v>
      </c>
      <c r="E5108" t="str">
        <f>IFERROR(INDEX(Sheet2!$C$2:$H$1160,MATCH($A5108,Sheet2!$I$2:$I$1160,0),MATCH(Sheet1!E$1,Sheet2!$C$1:$H$1,0)),"NA")</f>
        <v>NA</v>
      </c>
      <c r="F5108" t="str">
        <f>IFERROR(INDEX(Sheet2!$C$2:$H$1160,MATCH($A5108,Sheet2!$I$2:$I$1160,0),MATCH(Sheet1!F$1,Sheet2!$C$1:$H$1,0)),"NA")</f>
        <v>NA</v>
      </c>
      <c r="G5108" t="str">
        <f>IFERROR(INDEX(Sheet2!$C$2:$H$1160,MATCH($A5108,Sheet2!$I$2:$I$1160,0),MATCH(Sheet1!G$1,Sheet2!$C$1:$H$1,0)),"NA")</f>
        <v>NA</v>
      </c>
      <c r="H5108" t="str">
        <f>IFERROR(INDEX(Sheet2!$C$2:$H$1160,MATCH($A5108,Sheet2!$I$2:$I$1160,0),MATCH(Sheet1!H$1,Sheet2!$C$1:$H$1,0)),"NA")</f>
        <v>NA</v>
      </c>
      <c r="I5108" t="str">
        <f>IFERROR(INDEX(Sheet2!$C$2:$H$1160,MATCH($A5108,Sheet2!$I$2:$I$1160,0),MATCH(Sheet1!I$1,Sheet2!$C$1:$H$1,0)),"NA")</f>
        <v>NA</v>
      </c>
    </row>
    <row r="5109" spans="1:9" x14ac:dyDescent="0.25">
      <c r="A5109" t="s">
        <v>5127</v>
      </c>
      <c r="B5109">
        <v>3751</v>
      </c>
      <c r="C5109" t="s">
        <v>29</v>
      </c>
      <c r="D5109" t="str">
        <f>IFERROR(INDEX(Sheet2!$C$2:$H$1160,MATCH($A5109,Sheet2!$I$2:$I$1160,0),MATCH(Sheet1!D$1,Sheet2!$C$1:$H$1,0)),"NA")</f>
        <v>NA</v>
      </c>
      <c r="E5109" t="str">
        <f>IFERROR(INDEX(Sheet2!$C$2:$H$1160,MATCH($A5109,Sheet2!$I$2:$I$1160,0),MATCH(Sheet1!E$1,Sheet2!$C$1:$H$1,0)),"NA")</f>
        <v>NA</v>
      </c>
      <c r="F5109" t="str">
        <f>IFERROR(INDEX(Sheet2!$C$2:$H$1160,MATCH($A5109,Sheet2!$I$2:$I$1160,0),MATCH(Sheet1!F$1,Sheet2!$C$1:$H$1,0)),"NA")</f>
        <v>NA</v>
      </c>
      <c r="G5109" t="str">
        <f>IFERROR(INDEX(Sheet2!$C$2:$H$1160,MATCH($A5109,Sheet2!$I$2:$I$1160,0),MATCH(Sheet1!G$1,Sheet2!$C$1:$H$1,0)),"NA")</f>
        <v>NA</v>
      </c>
      <c r="H5109" t="str">
        <f>IFERROR(INDEX(Sheet2!$C$2:$H$1160,MATCH($A5109,Sheet2!$I$2:$I$1160,0),MATCH(Sheet1!H$1,Sheet2!$C$1:$H$1,0)),"NA")</f>
        <v>NA</v>
      </c>
      <c r="I5109" t="str">
        <f>IFERROR(INDEX(Sheet2!$C$2:$H$1160,MATCH($A5109,Sheet2!$I$2:$I$1160,0),MATCH(Sheet1!I$1,Sheet2!$C$1:$H$1,0)),"NA")</f>
        <v>NA</v>
      </c>
    </row>
    <row r="5110" spans="1:9" x14ac:dyDescent="0.25">
      <c r="A5110" t="s">
        <v>5128</v>
      </c>
      <c r="B5110">
        <v>3751</v>
      </c>
      <c r="C5110" t="s">
        <v>31</v>
      </c>
      <c r="D5110" t="str">
        <f>IFERROR(INDEX(Sheet2!$C$2:$H$1160,MATCH($A5110,Sheet2!$I$2:$I$1160,0),MATCH(Sheet1!D$1,Sheet2!$C$1:$H$1,0)),"NA")</f>
        <v>NA</v>
      </c>
      <c r="E5110" t="str">
        <f>IFERROR(INDEX(Sheet2!$C$2:$H$1160,MATCH($A5110,Sheet2!$I$2:$I$1160,0),MATCH(Sheet1!E$1,Sheet2!$C$1:$H$1,0)),"NA")</f>
        <v>NA</v>
      </c>
      <c r="F5110" t="str">
        <f>IFERROR(INDEX(Sheet2!$C$2:$H$1160,MATCH($A5110,Sheet2!$I$2:$I$1160,0),MATCH(Sheet1!F$1,Sheet2!$C$1:$H$1,0)),"NA")</f>
        <v>NA</v>
      </c>
      <c r="G5110" t="str">
        <f>IFERROR(INDEX(Sheet2!$C$2:$H$1160,MATCH($A5110,Sheet2!$I$2:$I$1160,0),MATCH(Sheet1!G$1,Sheet2!$C$1:$H$1,0)),"NA")</f>
        <v>NA</v>
      </c>
      <c r="H5110" t="str">
        <f>IFERROR(INDEX(Sheet2!$C$2:$H$1160,MATCH($A5110,Sheet2!$I$2:$I$1160,0),MATCH(Sheet1!H$1,Sheet2!$C$1:$H$1,0)),"NA")</f>
        <v>NA</v>
      </c>
      <c r="I5110" t="str">
        <f>IFERROR(INDEX(Sheet2!$C$2:$H$1160,MATCH($A5110,Sheet2!$I$2:$I$1160,0),MATCH(Sheet1!I$1,Sheet2!$C$1:$H$1,0)),"NA")</f>
        <v>NA</v>
      </c>
    </row>
    <row r="5111" spans="1:9" x14ac:dyDescent="0.25">
      <c r="A5111" t="s">
        <v>5129</v>
      </c>
      <c r="B5111">
        <v>3751</v>
      </c>
      <c r="C5111" t="s">
        <v>33</v>
      </c>
      <c r="D5111" t="str">
        <f>IFERROR(INDEX(Sheet2!$C$2:$H$1160,MATCH($A5111,Sheet2!$I$2:$I$1160,0),MATCH(Sheet1!D$1,Sheet2!$C$1:$H$1,0)),"NA")</f>
        <v>NA</v>
      </c>
      <c r="E5111" t="str">
        <f>IFERROR(INDEX(Sheet2!$C$2:$H$1160,MATCH($A5111,Sheet2!$I$2:$I$1160,0),MATCH(Sheet1!E$1,Sheet2!$C$1:$H$1,0)),"NA")</f>
        <v>NA</v>
      </c>
      <c r="F5111" t="str">
        <f>IFERROR(INDEX(Sheet2!$C$2:$H$1160,MATCH($A5111,Sheet2!$I$2:$I$1160,0),MATCH(Sheet1!F$1,Sheet2!$C$1:$H$1,0)),"NA")</f>
        <v>NA</v>
      </c>
      <c r="G5111" t="str">
        <f>IFERROR(INDEX(Sheet2!$C$2:$H$1160,MATCH($A5111,Sheet2!$I$2:$I$1160,0),MATCH(Sheet1!G$1,Sheet2!$C$1:$H$1,0)),"NA")</f>
        <v>NA</v>
      </c>
      <c r="H5111" t="str">
        <f>IFERROR(INDEX(Sheet2!$C$2:$H$1160,MATCH($A5111,Sheet2!$I$2:$I$1160,0),MATCH(Sheet1!H$1,Sheet2!$C$1:$H$1,0)),"NA")</f>
        <v>NA</v>
      </c>
      <c r="I5111" t="str">
        <f>IFERROR(INDEX(Sheet2!$C$2:$H$1160,MATCH($A5111,Sheet2!$I$2:$I$1160,0),MATCH(Sheet1!I$1,Sheet2!$C$1:$H$1,0)),"NA")</f>
        <v>NA</v>
      </c>
    </row>
    <row r="5112" spans="1:9" x14ac:dyDescent="0.25">
      <c r="A5112" t="s">
        <v>5130</v>
      </c>
      <c r="B5112">
        <v>3752</v>
      </c>
      <c r="C5112" t="s">
        <v>6</v>
      </c>
      <c r="D5112">
        <f>IFERROR(INDEX(Sheet2!$C$2:$H$1160,MATCH($A5112,Sheet2!$I$2:$I$1160,0),MATCH(Sheet1!D$1,Sheet2!$C$1:$H$1,0)),"NA")</f>
        <v>1.73</v>
      </c>
      <c r="E5112">
        <f>IFERROR(INDEX(Sheet2!$C$2:$H$1160,MATCH($A5112,Sheet2!$I$2:$I$1160,0),MATCH(Sheet1!E$1,Sheet2!$C$1:$H$1,0)),"NA")</f>
        <v>1.79</v>
      </c>
      <c r="F5112">
        <f>IFERROR(INDEX(Sheet2!$C$2:$H$1160,MATCH($A5112,Sheet2!$I$2:$I$1160,0),MATCH(Sheet1!F$1,Sheet2!$C$1:$H$1,0)),"NA")</f>
        <v>0.67</v>
      </c>
      <c r="G5112">
        <f>IFERROR(INDEX(Sheet2!$C$2:$H$1160,MATCH($A5112,Sheet2!$I$2:$I$1160,0),MATCH(Sheet1!G$1,Sheet2!$C$1:$H$1,0)),"NA")</f>
        <v>0.94</v>
      </c>
      <c r="H5112">
        <f>IFERROR(INDEX(Sheet2!$C$2:$H$1160,MATCH($A5112,Sheet2!$I$2:$I$1160,0),MATCH(Sheet1!H$1,Sheet2!$C$1:$H$1,0)),"NA")</f>
        <v>-1.7045454545454562E-2</v>
      </c>
      <c r="I5112">
        <f>IFERROR(INDEX(Sheet2!$C$2:$H$1160,MATCH($A5112,Sheet2!$I$2:$I$1160,0),MATCH(Sheet1!I$1,Sheet2!$C$1:$H$1,0)),"NA")</f>
        <v>-0.16770186335403722</v>
      </c>
    </row>
    <row r="5113" spans="1:9" x14ac:dyDescent="0.25">
      <c r="A5113" t="s">
        <v>5131</v>
      </c>
      <c r="B5113">
        <v>3752</v>
      </c>
      <c r="C5113" t="s">
        <v>11</v>
      </c>
      <c r="D5113" t="str">
        <f>IFERROR(INDEX(Sheet2!$C$2:$H$1160,MATCH($A5113,Sheet2!$I$2:$I$1160,0),MATCH(Sheet1!D$1,Sheet2!$C$1:$H$1,0)),"NA")</f>
        <v>NA</v>
      </c>
      <c r="E5113" t="str">
        <f>IFERROR(INDEX(Sheet2!$C$2:$H$1160,MATCH($A5113,Sheet2!$I$2:$I$1160,0),MATCH(Sheet1!E$1,Sheet2!$C$1:$H$1,0)),"NA")</f>
        <v>NA</v>
      </c>
      <c r="F5113" t="str">
        <f>IFERROR(INDEX(Sheet2!$C$2:$H$1160,MATCH($A5113,Sheet2!$I$2:$I$1160,0),MATCH(Sheet1!F$1,Sheet2!$C$1:$H$1,0)),"NA")</f>
        <v>NA</v>
      </c>
      <c r="G5113" t="str">
        <f>IFERROR(INDEX(Sheet2!$C$2:$H$1160,MATCH($A5113,Sheet2!$I$2:$I$1160,0),MATCH(Sheet1!G$1,Sheet2!$C$1:$H$1,0)),"NA")</f>
        <v>NA</v>
      </c>
      <c r="H5113" t="str">
        <f>IFERROR(INDEX(Sheet2!$C$2:$H$1160,MATCH($A5113,Sheet2!$I$2:$I$1160,0),MATCH(Sheet1!H$1,Sheet2!$C$1:$H$1,0)),"NA")</f>
        <v>NA</v>
      </c>
      <c r="I5113" t="str">
        <f>IFERROR(INDEX(Sheet2!$C$2:$H$1160,MATCH($A5113,Sheet2!$I$2:$I$1160,0),MATCH(Sheet1!I$1,Sheet2!$C$1:$H$1,0)),"NA")</f>
        <v>NA</v>
      </c>
    </row>
    <row r="5114" spans="1:9" x14ac:dyDescent="0.25">
      <c r="A5114" t="s">
        <v>5132</v>
      </c>
      <c r="B5114">
        <v>3752</v>
      </c>
      <c r="C5114" t="s">
        <v>13</v>
      </c>
      <c r="D5114" t="str">
        <f>IFERROR(INDEX(Sheet2!$C$2:$H$1160,MATCH($A5114,Sheet2!$I$2:$I$1160,0),MATCH(Sheet1!D$1,Sheet2!$C$1:$H$1,0)),"NA")</f>
        <v>NA</v>
      </c>
      <c r="E5114" t="str">
        <f>IFERROR(INDEX(Sheet2!$C$2:$H$1160,MATCH($A5114,Sheet2!$I$2:$I$1160,0),MATCH(Sheet1!E$1,Sheet2!$C$1:$H$1,0)),"NA")</f>
        <v>NA</v>
      </c>
      <c r="F5114" t="str">
        <f>IFERROR(INDEX(Sheet2!$C$2:$H$1160,MATCH($A5114,Sheet2!$I$2:$I$1160,0),MATCH(Sheet1!F$1,Sheet2!$C$1:$H$1,0)),"NA")</f>
        <v>NA</v>
      </c>
      <c r="G5114" t="str">
        <f>IFERROR(INDEX(Sheet2!$C$2:$H$1160,MATCH($A5114,Sheet2!$I$2:$I$1160,0),MATCH(Sheet1!G$1,Sheet2!$C$1:$H$1,0)),"NA")</f>
        <v>NA</v>
      </c>
      <c r="H5114" t="str">
        <f>IFERROR(INDEX(Sheet2!$C$2:$H$1160,MATCH($A5114,Sheet2!$I$2:$I$1160,0),MATCH(Sheet1!H$1,Sheet2!$C$1:$H$1,0)),"NA")</f>
        <v>NA</v>
      </c>
      <c r="I5114" t="str">
        <f>IFERROR(INDEX(Sheet2!$C$2:$H$1160,MATCH($A5114,Sheet2!$I$2:$I$1160,0),MATCH(Sheet1!I$1,Sheet2!$C$1:$H$1,0)),"NA")</f>
        <v>NA</v>
      </c>
    </row>
    <row r="5115" spans="1:9" x14ac:dyDescent="0.25">
      <c r="A5115" t="s">
        <v>5133</v>
      </c>
      <c r="B5115">
        <v>3752</v>
      </c>
      <c r="C5115" t="s">
        <v>15</v>
      </c>
      <c r="D5115" t="str">
        <f>IFERROR(INDEX(Sheet2!$C$2:$H$1160,MATCH($A5115,Sheet2!$I$2:$I$1160,0),MATCH(Sheet1!D$1,Sheet2!$C$1:$H$1,0)),"NA")</f>
        <v>NA</v>
      </c>
      <c r="E5115" t="str">
        <f>IFERROR(INDEX(Sheet2!$C$2:$H$1160,MATCH($A5115,Sheet2!$I$2:$I$1160,0),MATCH(Sheet1!E$1,Sheet2!$C$1:$H$1,0)),"NA")</f>
        <v>NA</v>
      </c>
      <c r="F5115" t="str">
        <f>IFERROR(INDEX(Sheet2!$C$2:$H$1160,MATCH($A5115,Sheet2!$I$2:$I$1160,0),MATCH(Sheet1!F$1,Sheet2!$C$1:$H$1,0)),"NA")</f>
        <v>NA</v>
      </c>
      <c r="G5115" t="str">
        <f>IFERROR(INDEX(Sheet2!$C$2:$H$1160,MATCH($A5115,Sheet2!$I$2:$I$1160,0),MATCH(Sheet1!G$1,Sheet2!$C$1:$H$1,0)),"NA")</f>
        <v>NA</v>
      </c>
      <c r="H5115" t="str">
        <f>IFERROR(INDEX(Sheet2!$C$2:$H$1160,MATCH($A5115,Sheet2!$I$2:$I$1160,0),MATCH(Sheet1!H$1,Sheet2!$C$1:$H$1,0)),"NA")</f>
        <v>NA</v>
      </c>
      <c r="I5115" t="str">
        <f>IFERROR(INDEX(Sheet2!$C$2:$H$1160,MATCH($A5115,Sheet2!$I$2:$I$1160,0),MATCH(Sheet1!I$1,Sheet2!$C$1:$H$1,0)),"NA")</f>
        <v>NA</v>
      </c>
    </row>
    <row r="5116" spans="1:9" x14ac:dyDescent="0.25">
      <c r="A5116" t="s">
        <v>5134</v>
      </c>
      <c r="B5116">
        <v>3752</v>
      </c>
      <c r="C5116" t="s">
        <v>17</v>
      </c>
      <c r="D5116" t="str">
        <f>IFERROR(INDEX(Sheet2!$C$2:$H$1160,MATCH($A5116,Sheet2!$I$2:$I$1160,0),MATCH(Sheet1!D$1,Sheet2!$C$1:$H$1,0)),"NA")</f>
        <v>NA</v>
      </c>
      <c r="E5116" t="str">
        <f>IFERROR(INDEX(Sheet2!$C$2:$H$1160,MATCH($A5116,Sheet2!$I$2:$I$1160,0),MATCH(Sheet1!E$1,Sheet2!$C$1:$H$1,0)),"NA")</f>
        <v>NA</v>
      </c>
      <c r="F5116" t="str">
        <f>IFERROR(INDEX(Sheet2!$C$2:$H$1160,MATCH($A5116,Sheet2!$I$2:$I$1160,0),MATCH(Sheet1!F$1,Sheet2!$C$1:$H$1,0)),"NA")</f>
        <v>NA</v>
      </c>
      <c r="G5116" t="str">
        <f>IFERROR(INDEX(Sheet2!$C$2:$H$1160,MATCH($A5116,Sheet2!$I$2:$I$1160,0),MATCH(Sheet1!G$1,Sheet2!$C$1:$H$1,0)),"NA")</f>
        <v>NA</v>
      </c>
      <c r="H5116" t="str">
        <f>IFERROR(INDEX(Sheet2!$C$2:$H$1160,MATCH($A5116,Sheet2!$I$2:$I$1160,0),MATCH(Sheet1!H$1,Sheet2!$C$1:$H$1,0)),"NA")</f>
        <v>NA</v>
      </c>
      <c r="I5116" t="str">
        <f>IFERROR(INDEX(Sheet2!$C$2:$H$1160,MATCH($A5116,Sheet2!$I$2:$I$1160,0),MATCH(Sheet1!I$1,Sheet2!$C$1:$H$1,0)),"NA")</f>
        <v>NA</v>
      </c>
    </row>
    <row r="5117" spans="1:9" x14ac:dyDescent="0.25">
      <c r="A5117" t="s">
        <v>5135</v>
      </c>
      <c r="B5117">
        <v>3752</v>
      </c>
      <c r="C5117" t="s">
        <v>7</v>
      </c>
      <c r="D5117">
        <f>IFERROR(INDEX(Sheet2!$C$2:$H$1160,MATCH($A5117,Sheet2!$I$2:$I$1160,0),MATCH(Sheet1!D$1,Sheet2!$C$1:$H$1,0)),"NA")</f>
        <v>1.55</v>
      </c>
      <c r="E5117">
        <f>IFERROR(INDEX(Sheet2!$C$2:$H$1160,MATCH($A5117,Sheet2!$I$2:$I$1160,0),MATCH(Sheet1!E$1,Sheet2!$C$1:$H$1,0)),"NA")</f>
        <v>1.82</v>
      </c>
      <c r="F5117">
        <f>IFERROR(INDEX(Sheet2!$C$2:$H$1160,MATCH($A5117,Sheet2!$I$2:$I$1160,0),MATCH(Sheet1!F$1,Sheet2!$C$1:$H$1,0)),"NA")</f>
        <v>0.56000000000000005</v>
      </c>
      <c r="G5117">
        <f>IFERROR(INDEX(Sheet2!$C$2:$H$1160,MATCH($A5117,Sheet2!$I$2:$I$1160,0),MATCH(Sheet1!G$1,Sheet2!$C$1:$H$1,0)),"NA")</f>
        <v>0.69</v>
      </c>
      <c r="H5117">
        <f>IFERROR(INDEX(Sheet2!$C$2:$H$1160,MATCH($A5117,Sheet2!$I$2:$I$1160,0),MATCH(Sheet1!H$1,Sheet2!$C$1:$H$1,0)),"NA")</f>
        <v>-8.0118694362017809E-2</v>
      </c>
      <c r="I5117">
        <f>IFERROR(INDEX(Sheet2!$C$2:$H$1160,MATCH($A5117,Sheet2!$I$2:$I$1160,0),MATCH(Sheet1!I$1,Sheet2!$C$1:$H$1,0)),"NA")</f>
        <v>-0.10399999999999991</v>
      </c>
    </row>
    <row r="5118" spans="1:9" x14ac:dyDescent="0.25">
      <c r="A5118" t="s">
        <v>5136</v>
      </c>
      <c r="B5118">
        <v>3752</v>
      </c>
      <c r="C5118" t="s">
        <v>20</v>
      </c>
      <c r="D5118" t="str">
        <f>IFERROR(INDEX(Sheet2!$C$2:$H$1160,MATCH($A5118,Sheet2!$I$2:$I$1160,0),MATCH(Sheet1!D$1,Sheet2!$C$1:$H$1,0)),"NA")</f>
        <v>NA</v>
      </c>
      <c r="E5118" t="str">
        <f>IFERROR(INDEX(Sheet2!$C$2:$H$1160,MATCH($A5118,Sheet2!$I$2:$I$1160,0),MATCH(Sheet1!E$1,Sheet2!$C$1:$H$1,0)),"NA")</f>
        <v>NA</v>
      </c>
      <c r="F5118" t="str">
        <f>IFERROR(INDEX(Sheet2!$C$2:$H$1160,MATCH($A5118,Sheet2!$I$2:$I$1160,0),MATCH(Sheet1!F$1,Sheet2!$C$1:$H$1,0)),"NA")</f>
        <v>NA</v>
      </c>
      <c r="G5118" t="str">
        <f>IFERROR(INDEX(Sheet2!$C$2:$H$1160,MATCH($A5118,Sheet2!$I$2:$I$1160,0),MATCH(Sheet1!G$1,Sheet2!$C$1:$H$1,0)),"NA")</f>
        <v>NA</v>
      </c>
      <c r="H5118" t="str">
        <f>IFERROR(INDEX(Sheet2!$C$2:$H$1160,MATCH($A5118,Sheet2!$I$2:$I$1160,0),MATCH(Sheet1!H$1,Sheet2!$C$1:$H$1,0)),"NA")</f>
        <v>NA</v>
      </c>
      <c r="I5118" t="str">
        <f>IFERROR(INDEX(Sheet2!$C$2:$H$1160,MATCH($A5118,Sheet2!$I$2:$I$1160,0),MATCH(Sheet1!I$1,Sheet2!$C$1:$H$1,0)),"NA")</f>
        <v>NA</v>
      </c>
    </row>
    <row r="5119" spans="1:9" x14ac:dyDescent="0.25">
      <c r="A5119" t="s">
        <v>5137</v>
      </c>
      <c r="B5119">
        <v>3752</v>
      </c>
      <c r="C5119" t="s">
        <v>8</v>
      </c>
      <c r="D5119">
        <f>IFERROR(INDEX(Sheet2!$C$2:$H$1160,MATCH($A5119,Sheet2!$I$2:$I$1160,0),MATCH(Sheet1!D$1,Sheet2!$C$1:$H$1,0)),"NA")</f>
        <v>1.36</v>
      </c>
      <c r="E5119">
        <f>IFERROR(INDEX(Sheet2!$C$2:$H$1160,MATCH($A5119,Sheet2!$I$2:$I$1160,0),MATCH(Sheet1!E$1,Sheet2!$C$1:$H$1,0)),"NA")</f>
        <v>1.73</v>
      </c>
      <c r="F5119">
        <f>IFERROR(INDEX(Sheet2!$C$2:$H$1160,MATCH($A5119,Sheet2!$I$2:$I$1160,0),MATCH(Sheet1!F$1,Sheet2!$C$1:$H$1,0)),"NA")</f>
        <v>0.3</v>
      </c>
      <c r="G5119">
        <f>IFERROR(INDEX(Sheet2!$C$2:$H$1160,MATCH($A5119,Sheet2!$I$2:$I$1160,0),MATCH(Sheet1!G$1,Sheet2!$C$1:$H$1,0)),"NA")</f>
        <v>0.83</v>
      </c>
      <c r="H5119">
        <f>IFERROR(INDEX(Sheet2!$C$2:$H$1160,MATCH($A5119,Sheet2!$I$2:$I$1160,0),MATCH(Sheet1!H$1,Sheet2!$C$1:$H$1,0)),"NA")</f>
        <v>-0.11974110032362456</v>
      </c>
      <c r="I5119">
        <f>IFERROR(INDEX(Sheet2!$C$2:$H$1160,MATCH($A5119,Sheet2!$I$2:$I$1160,0),MATCH(Sheet1!I$1,Sheet2!$C$1:$H$1,0)),"NA")</f>
        <v>-0.46902654867256643</v>
      </c>
    </row>
    <row r="5120" spans="1:9" x14ac:dyDescent="0.25">
      <c r="A5120" t="s">
        <v>5138</v>
      </c>
      <c r="B5120">
        <v>3752</v>
      </c>
      <c r="C5120" t="s">
        <v>23</v>
      </c>
      <c r="D5120" t="str">
        <f>IFERROR(INDEX(Sheet2!$C$2:$H$1160,MATCH($A5120,Sheet2!$I$2:$I$1160,0),MATCH(Sheet1!D$1,Sheet2!$C$1:$H$1,0)),"NA")</f>
        <v>NA</v>
      </c>
      <c r="E5120" t="str">
        <f>IFERROR(INDEX(Sheet2!$C$2:$H$1160,MATCH($A5120,Sheet2!$I$2:$I$1160,0),MATCH(Sheet1!E$1,Sheet2!$C$1:$H$1,0)),"NA")</f>
        <v>NA</v>
      </c>
      <c r="F5120" t="str">
        <f>IFERROR(INDEX(Sheet2!$C$2:$H$1160,MATCH($A5120,Sheet2!$I$2:$I$1160,0),MATCH(Sheet1!F$1,Sheet2!$C$1:$H$1,0)),"NA")</f>
        <v>NA</v>
      </c>
      <c r="G5120" t="str">
        <f>IFERROR(INDEX(Sheet2!$C$2:$H$1160,MATCH($A5120,Sheet2!$I$2:$I$1160,0),MATCH(Sheet1!G$1,Sheet2!$C$1:$H$1,0)),"NA")</f>
        <v>NA</v>
      </c>
      <c r="H5120" t="str">
        <f>IFERROR(INDEX(Sheet2!$C$2:$H$1160,MATCH($A5120,Sheet2!$I$2:$I$1160,0),MATCH(Sheet1!H$1,Sheet2!$C$1:$H$1,0)),"NA")</f>
        <v>NA</v>
      </c>
      <c r="I5120" t="str">
        <f>IFERROR(INDEX(Sheet2!$C$2:$H$1160,MATCH($A5120,Sheet2!$I$2:$I$1160,0),MATCH(Sheet1!I$1,Sheet2!$C$1:$H$1,0)),"NA")</f>
        <v>NA</v>
      </c>
    </row>
    <row r="5121" spans="1:9" x14ac:dyDescent="0.25">
      <c r="A5121" t="s">
        <v>5139</v>
      </c>
      <c r="B5121">
        <v>3752</v>
      </c>
      <c r="C5121" t="s">
        <v>25</v>
      </c>
      <c r="D5121" t="str">
        <f>IFERROR(INDEX(Sheet2!$C$2:$H$1160,MATCH($A5121,Sheet2!$I$2:$I$1160,0),MATCH(Sheet1!D$1,Sheet2!$C$1:$H$1,0)),"NA")</f>
        <v>NA</v>
      </c>
      <c r="E5121" t="str">
        <f>IFERROR(INDEX(Sheet2!$C$2:$H$1160,MATCH($A5121,Sheet2!$I$2:$I$1160,0),MATCH(Sheet1!E$1,Sheet2!$C$1:$H$1,0)),"NA")</f>
        <v>NA</v>
      </c>
      <c r="F5121" t="str">
        <f>IFERROR(INDEX(Sheet2!$C$2:$H$1160,MATCH($A5121,Sheet2!$I$2:$I$1160,0),MATCH(Sheet1!F$1,Sheet2!$C$1:$H$1,0)),"NA")</f>
        <v>NA</v>
      </c>
      <c r="G5121" t="str">
        <f>IFERROR(INDEX(Sheet2!$C$2:$H$1160,MATCH($A5121,Sheet2!$I$2:$I$1160,0),MATCH(Sheet1!G$1,Sheet2!$C$1:$H$1,0)),"NA")</f>
        <v>NA</v>
      </c>
      <c r="H5121" t="str">
        <f>IFERROR(INDEX(Sheet2!$C$2:$H$1160,MATCH($A5121,Sheet2!$I$2:$I$1160,0),MATCH(Sheet1!H$1,Sheet2!$C$1:$H$1,0)),"NA")</f>
        <v>NA</v>
      </c>
      <c r="I5121" t="str">
        <f>IFERROR(INDEX(Sheet2!$C$2:$H$1160,MATCH($A5121,Sheet2!$I$2:$I$1160,0),MATCH(Sheet1!I$1,Sheet2!$C$1:$H$1,0)),"NA")</f>
        <v>NA</v>
      </c>
    </row>
    <row r="5122" spans="1:9" x14ac:dyDescent="0.25">
      <c r="A5122" t="s">
        <v>5140</v>
      </c>
      <c r="B5122">
        <v>3752</v>
      </c>
      <c r="C5122" t="s">
        <v>27</v>
      </c>
      <c r="D5122" t="str">
        <f>IFERROR(INDEX(Sheet2!$C$2:$H$1160,MATCH($A5122,Sheet2!$I$2:$I$1160,0),MATCH(Sheet1!D$1,Sheet2!$C$1:$H$1,0)),"NA")</f>
        <v>NA</v>
      </c>
      <c r="E5122" t="str">
        <f>IFERROR(INDEX(Sheet2!$C$2:$H$1160,MATCH($A5122,Sheet2!$I$2:$I$1160,0),MATCH(Sheet1!E$1,Sheet2!$C$1:$H$1,0)),"NA")</f>
        <v>NA</v>
      </c>
      <c r="F5122" t="str">
        <f>IFERROR(INDEX(Sheet2!$C$2:$H$1160,MATCH($A5122,Sheet2!$I$2:$I$1160,0),MATCH(Sheet1!F$1,Sheet2!$C$1:$H$1,0)),"NA")</f>
        <v>NA</v>
      </c>
      <c r="G5122" t="str">
        <f>IFERROR(INDEX(Sheet2!$C$2:$H$1160,MATCH($A5122,Sheet2!$I$2:$I$1160,0),MATCH(Sheet1!G$1,Sheet2!$C$1:$H$1,0)),"NA")</f>
        <v>NA</v>
      </c>
      <c r="H5122" t="str">
        <f>IFERROR(INDEX(Sheet2!$C$2:$H$1160,MATCH($A5122,Sheet2!$I$2:$I$1160,0),MATCH(Sheet1!H$1,Sheet2!$C$1:$H$1,0)),"NA")</f>
        <v>NA</v>
      </c>
      <c r="I5122" t="str">
        <f>IFERROR(INDEX(Sheet2!$C$2:$H$1160,MATCH($A5122,Sheet2!$I$2:$I$1160,0),MATCH(Sheet1!I$1,Sheet2!$C$1:$H$1,0)),"NA")</f>
        <v>NA</v>
      </c>
    </row>
    <row r="5123" spans="1:9" x14ac:dyDescent="0.25">
      <c r="A5123" t="s">
        <v>5141</v>
      </c>
      <c r="B5123">
        <v>3752</v>
      </c>
      <c r="C5123" t="s">
        <v>29</v>
      </c>
      <c r="D5123" t="str">
        <f>IFERROR(INDEX(Sheet2!$C$2:$H$1160,MATCH($A5123,Sheet2!$I$2:$I$1160,0),MATCH(Sheet1!D$1,Sheet2!$C$1:$H$1,0)),"NA")</f>
        <v>NA</v>
      </c>
      <c r="E5123" t="str">
        <f>IFERROR(INDEX(Sheet2!$C$2:$H$1160,MATCH($A5123,Sheet2!$I$2:$I$1160,0),MATCH(Sheet1!E$1,Sheet2!$C$1:$H$1,0)),"NA")</f>
        <v>NA</v>
      </c>
      <c r="F5123" t="str">
        <f>IFERROR(INDEX(Sheet2!$C$2:$H$1160,MATCH($A5123,Sheet2!$I$2:$I$1160,0),MATCH(Sheet1!F$1,Sheet2!$C$1:$H$1,0)),"NA")</f>
        <v>NA</v>
      </c>
      <c r="G5123" t="str">
        <f>IFERROR(INDEX(Sheet2!$C$2:$H$1160,MATCH($A5123,Sheet2!$I$2:$I$1160,0),MATCH(Sheet1!G$1,Sheet2!$C$1:$H$1,0)),"NA")</f>
        <v>NA</v>
      </c>
      <c r="H5123" t="str">
        <f>IFERROR(INDEX(Sheet2!$C$2:$H$1160,MATCH($A5123,Sheet2!$I$2:$I$1160,0),MATCH(Sheet1!H$1,Sheet2!$C$1:$H$1,0)),"NA")</f>
        <v>NA</v>
      </c>
      <c r="I5123" t="str">
        <f>IFERROR(INDEX(Sheet2!$C$2:$H$1160,MATCH($A5123,Sheet2!$I$2:$I$1160,0),MATCH(Sheet1!I$1,Sheet2!$C$1:$H$1,0)),"NA")</f>
        <v>NA</v>
      </c>
    </row>
    <row r="5124" spans="1:9" x14ac:dyDescent="0.25">
      <c r="A5124" t="s">
        <v>5142</v>
      </c>
      <c r="B5124">
        <v>3752</v>
      </c>
      <c r="C5124" t="s">
        <v>31</v>
      </c>
      <c r="D5124" t="str">
        <f>IFERROR(INDEX(Sheet2!$C$2:$H$1160,MATCH($A5124,Sheet2!$I$2:$I$1160,0),MATCH(Sheet1!D$1,Sheet2!$C$1:$H$1,0)),"NA")</f>
        <v>NA</v>
      </c>
      <c r="E5124" t="str">
        <f>IFERROR(INDEX(Sheet2!$C$2:$H$1160,MATCH($A5124,Sheet2!$I$2:$I$1160,0),MATCH(Sheet1!E$1,Sheet2!$C$1:$H$1,0)),"NA")</f>
        <v>NA</v>
      </c>
      <c r="F5124" t="str">
        <f>IFERROR(INDEX(Sheet2!$C$2:$H$1160,MATCH($A5124,Sheet2!$I$2:$I$1160,0),MATCH(Sheet1!F$1,Sheet2!$C$1:$H$1,0)),"NA")</f>
        <v>NA</v>
      </c>
      <c r="G5124" t="str">
        <f>IFERROR(INDEX(Sheet2!$C$2:$H$1160,MATCH($A5124,Sheet2!$I$2:$I$1160,0),MATCH(Sheet1!G$1,Sheet2!$C$1:$H$1,0)),"NA")</f>
        <v>NA</v>
      </c>
      <c r="H5124" t="str">
        <f>IFERROR(INDEX(Sheet2!$C$2:$H$1160,MATCH($A5124,Sheet2!$I$2:$I$1160,0),MATCH(Sheet1!H$1,Sheet2!$C$1:$H$1,0)),"NA")</f>
        <v>NA</v>
      </c>
      <c r="I5124" t="str">
        <f>IFERROR(INDEX(Sheet2!$C$2:$H$1160,MATCH($A5124,Sheet2!$I$2:$I$1160,0),MATCH(Sheet1!I$1,Sheet2!$C$1:$H$1,0)),"NA")</f>
        <v>NA</v>
      </c>
    </row>
    <row r="5125" spans="1:9" x14ac:dyDescent="0.25">
      <c r="A5125" t="s">
        <v>5143</v>
      </c>
      <c r="B5125">
        <v>3752</v>
      </c>
      <c r="C5125" t="s">
        <v>33</v>
      </c>
      <c r="D5125" t="str">
        <f>IFERROR(INDEX(Sheet2!$C$2:$H$1160,MATCH($A5125,Sheet2!$I$2:$I$1160,0),MATCH(Sheet1!D$1,Sheet2!$C$1:$H$1,0)),"NA")</f>
        <v>NA</v>
      </c>
      <c r="E5125" t="str">
        <f>IFERROR(INDEX(Sheet2!$C$2:$H$1160,MATCH($A5125,Sheet2!$I$2:$I$1160,0),MATCH(Sheet1!E$1,Sheet2!$C$1:$H$1,0)),"NA")</f>
        <v>NA</v>
      </c>
      <c r="F5125" t="str">
        <f>IFERROR(INDEX(Sheet2!$C$2:$H$1160,MATCH($A5125,Sheet2!$I$2:$I$1160,0),MATCH(Sheet1!F$1,Sheet2!$C$1:$H$1,0)),"NA")</f>
        <v>NA</v>
      </c>
      <c r="G5125" t="str">
        <f>IFERROR(INDEX(Sheet2!$C$2:$H$1160,MATCH($A5125,Sheet2!$I$2:$I$1160,0),MATCH(Sheet1!G$1,Sheet2!$C$1:$H$1,0)),"NA")</f>
        <v>NA</v>
      </c>
      <c r="H5125" t="str">
        <f>IFERROR(INDEX(Sheet2!$C$2:$H$1160,MATCH($A5125,Sheet2!$I$2:$I$1160,0),MATCH(Sheet1!H$1,Sheet2!$C$1:$H$1,0)),"NA")</f>
        <v>NA</v>
      </c>
      <c r="I5125" t="str">
        <f>IFERROR(INDEX(Sheet2!$C$2:$H$1160,MATCH($A5125,Sheet2!$I$2:$I$1160,0),MATCH(Sheet1!I$1,Sheet2!$C$1:$H$1,0)),"NA")</f>
        <v>NA</v>
      </c>
    </row>
    <row r="5126" spans="1:9" x14ac:dyDescent="0.25">
      <c r="A5126" t="s">
        <v>5144</v>
      </c>
      <c r="B5126">
        <v>3753</v>
      </c>
      <c r="C5126" t="s">
        <v>6</v>
      </c>
      <c r="D5126">
        <f>IFERROR(INDEX(Sheet2!$C$2:$H$1160,MATCH($A5126,Sheet2!$I$2:$I$1160,0),MATCH(Sheet1!D$1,Sheet2!$C$1:$H$1,0)),"NA")</f>
        <v>1.08</v>
      </c>
      <c r="E5126">
        <f>IFERROR(INDEX(Sheet2!$C$2:$H$1160,MATCH($A5126,Sheet2!$I$2:$I$1160,0),MATCH(Sheet1!E$1,Sheet2!$C$1:$H$1,0)),"NA")</f>
        <v>0.85</v>
      </c>
      <c r="F5126">
        <f>IFERROR(INDEX(Sheet2!$C$2:$H$1160,MATCH($A5126,Sheet2!$I$2:$I$1160,0),MATCH(Sheet1!F$1,Sheet2!$C$1:$H$1,0)),"NA")</f>
        <v>0.52</v>
      </c>
      <c r="G5126">
        <f>IFERROR(INDEX(Sheet2!$C$2:$H$1160,MATCH($A5126,Sheet2!$I$2:$I$1160,0),MATCH(Sheet1!G$1,Sheet2!$C$1:$H$1,0)),"NA")</f>
        <v>0.35</v>
      </c>
      <c r="H5126">
        <f>IFERROR(INDEX(Sheet2!$C$2:$H$1160,MATCH($A5126,Sheet2!$I$2:$I$1160,0),MATCH(Sheet1!H$1,Sheet2!$C$1:$H$1,0)),"NA")</f>
        <v>0.11917098445595858</v>
      </c>
      <c r="I5126">
        <f>IFERROR(INDEX(Sheet2!$C$2:$H$1160,MATCH($A5126,Sheet2!$I$2:$I$1160,0),MATCH(Sheet1!I$1,Sheet2!$C$1:$H$1,0)),"NA")</f>
        <v>0.19540229885057475</v>
      </c>
    </row>
    <row r="5127" spans="1:9" x14ac:dyDescent="0.25">
      <c r="A5127" t="s">
        <v>5145</v>
      </c>
      <c r="B5127">
        <v>3753</v>
      </c>
      <c r="C5127" t="s">
        <v>11</v>
      </c>
      <c r="D5127" t="str">
        <f>IFERROR(INDEX(Sheet2!$C$2:$H$1160,MATCH($A5127,Sheet2!$I$2:$I$1160,0),MATCH(Sheet1!D$1,Sheet2!$C$1:$H$1,0)),"NA")</f>
        <v>NA</v>
      </c>
      <c r="E5127" t="str">
        <f>IFERROR(INDEX(Sheet2!$C$2:$H$1160,MATCH($A5127,Sheet2!$I$2:$I$1160,0),MATCH(Sheet1!E$1,Sheet2!$C$1:$H$1,0)),"NA")</f>
        <v>NA</v>
      </c>
      <c r="F5127" t="str">
        <f>IFERROR(INDEX(Sheet2!$C$2:$H$1160,MATCH($A5127,Sheet2!$I$2:$I$1160,0),MATCH(Sheet1!F$1,Sheet2!$C$1:$H$1,0)),"NA")</f>
        <v>NA</v>
      </c>
      <c r="G5127" t="str">
        <f>IFERROR(INDEX(Sheet2!$C$2:$H$1160,MATCH($A5127,Sheet2!$I$2:$I$1160,0),MATCH(Sheet1!G$1,Sheet2!$C$1:$H$1,0)),"NA")</f>
        <v>NA</v>
      </c>
      <c r="H5127" t="str">
        <f>IFERROR(INDEX(Sheet2!$C$2:$H$1160,MATCH($A5127,Sheet2!$I$2:$I$1160,0),MATCH(Sheet1!H$1,Sheet2!$C$1:$H$1,0)),"NA")</f>
        <v>NA</v>
      </c>
      <c r="I5127" t="str">
        <f>IFERROR(INDEX(Sheet2!$C$2:$H$1160,MATCH($A5127,Sheet2!$I$2:$I$1160,0),MATCH(Sheet1!I$1,Sheet2!$C$1:$H$1,0)),"NA")</f>
        <v>NA</v>
      </c>
    </row>
    <row r="5128" spans="1:9" x14ac:dyDescent="0.25">
      <c r="A5128" t="s">
        <v>5146</v>
      </c>
      <c r="B5128">
        <v>3753</v>
      </c>
      <c r="C5128" t="s">
        <v>13</v>
      </c>
      <c r="D5128" t="str">
        <f>IFERROR(INDEX(Sheet2!$C$2:$H$1160,MATCH($A5128,Sheet2!$I$2:$I$1160,0),MATCH(Sheet1!D$1,Sheet2!$C$1:$H$1,0)),"NA")</f>
        <v>NA</v>
      </c>
      <c r="E5128" t="str">
        <f>IFERROR(INDEX(Sheet2!$C$2:$H$1160,MATCH($A5128,Sheet2!$I$2:$I$1160,0),MATCH(Sheet1!E$1,Sheet2!$C$1:$H$1,0)),"NA")</f>
        <v>NA</v>
      </c>
      <c r="F5128" t="str">
        <f>IFERROR(INDEX(Sheet2!$C$2:$H$1160,MATCH($A5128,Sheet2!$I$2:$I$1160,0),MATCH(Sheet1!F$1,Sheet2!$C$1:$H$1,0)),"NA")</f>
        <v>NA</v>
      </c>
      <c r="G5128" t="str">
        <f>IFERROR(INDEX(Sheet2!$C$2:$H$1160,MATCH($A5128,Sheet2!$I$2:$I$1160,0),MATCH(Sheet1!G$1,Sheet2!$C$1:$H$1,0)),"NA")</f>
        <v>NA</v>
      </c>
      <c r="H5128" t="str">
        <f>IFERROR(INDEX(Sheet2!$C$2:$H$1160,MATCH($A5128,Sheet2!$I$2:$I$1160,0),MATCH(Sheet1!H$1,Sheet2!$C$1:$H$1,0)),"NA")</f>
        <v>NA</v>
      </c>
      <c r="I5128" t="str">
        <f>IFERROR(INDEX(Sheet2!$C$2:$H$1160,MATCH($A5128,Sheet2!$I$2:$I$1160,0),MATCH(Sheet1!I$1,Sheet2!$C$1:$H$1,0)),"NA")</f>
        <v>NA</v>
      </c>
    </row>
    <row r="5129" spans="1:9" x14ac:dyDescent="0.25">
      <c r="A5129" t="s">
        <v>5147</v>
      </c>
      <c r="B5129">
        <v>3753</v>
      </c>
      <c r="C5129" t="s">
        <v>15</v>
      </c>
      <c r="D5129" t="str">
        <f>IFERROR(INDEX(Sheet2!$C$2:$H$1160,MATCH($A5129,Sheet2!$I$2:$I$1160,0),MATCH(Sheet1!D$1,Sheet2!$C$1:$H$1,0)),"NA")</f>
        <v>NA</v>
      </c>
      <c r="E5129" t="str">
        <f>IFERROR(INDEX(Sheet2!$C$2:$H$1160,MATCH($A5129,Sheet2!$I$2:$I$1160,0),MATCH(Sheet1!E$1,Sheet2!$C$1:$H$1,0)),"NA")</f>
        <v>NA</v>
      </c>
      <c r="F5129" t="str">
        <f>IFERROR(INDEX(Sheet2!$C$2:$H$1160,MATCH($A5129,Sheet2!$I$2:$I$1160,0),MATCH(Sheet1!F$1,Sheet2!$C$1:$H$1,0)),"NA")</f>
        <v>NA</v>
      </c>
      <c r="G5129" t="str">
        <f>IFERROR(INDEX(Sheet2!$C$2:$H$1160,MATCH($A5129,Sheet2!$I$2:$I$1160,0),MATCH(Sheet1!G$1,Sheet2!$C$1:$H$1,0)),"NA")</f>
        <v>NA</v>
      </c>
      <c r="H5129" t="str">
        <f>IFERROR(INDEX(Sheet2!$C$2:$H$1160,MATCH($A5129,Sheet2!$I$2:$I$1160,0),MATCH(Sheet1!H$1,Sheet2!$C$1:$H$1,0)),"NA")</f>
        <v>NA</v>
      </c>
      <c r="I5129" t="str">
        <f>IFERROR(INDEX(Sheet2!$C$2:$H$1160,MATCH($A5129,Sheet2!$I$2:$I$1160,0),MATCH(Sheet1!I$1,Sheet2!$C$1:$H$1,0)),"NA")</f>
        <v>NA</v>
      </c>
    </row>
    <row r="5130" spans="1:9" x14ac:dyDescent="0.25">
      <c r="A5130" t="s">
        <v>5148</v>
      </c>
      <c r="B5130">
        <v>3753</v>
      </c>
      <c r="C5130" t="s">
        <v>17</v>
      </c>
      <c r="D5130" t="str">
        <f>IFERROR(INDEX(Sheet2!$C$2:$H$1160,MATCH($A5130,Sheet2!$I$2:$I$1160,0),MATCH(Sheet1!D$1,Sheet2!$C$1:$H$1,0)),"NA")</f>
        <v>NA</v>
      </c>
      <c r="E5130" t="str">
        <f>IFERROR(INDEX(Sheet2!$C$2:$H$1160,MATCH($A5130,Sheet2!$I$2:$I$1160,0),MATCH(Sheet1!E$1,Sheet2!$C$1:$H$1,0)),"NA")</f>
        <v>NA</v>
      </c>
      <c r="F5130" t="str">
        <f>IFERROR(INDEX(Sheet2!$C$2:$H$1160,MATCH($A5130,Sheet2!$I$2:$I$1160,0),MATCH(Sheet1!F$1,Sheet2!$C$1:$H$1,0)),"NA")</f>
        <v>NA</v>
      </c>
      <c r="G5130" t="str">
        <f>IFERROR(INDEX(Sheet2!$C$2:$H$1160,MATCH($A5130,Sheet2!$I$2:$I$1160,0),MATCH(Sheet1!G$1,Sheet2!$C$1:$H$1,0)),"NA")</f>
        <v>NA</v>
      </c>
      <c r="H5130" t="str">
        <f>IFERROR(INDEX(Sheet2!$C$2:$H$1160,MATCH($A5130,Sheet2!$I$2:$I$1160,0),MATCH(Sheet1!H$1,Sheet2!$C$1:$H$1,0)),"NA")</f>
        <v>NA</v>
      </c>
      <c r="I5130" t="str">
        <f>IFERROR(INDEX(Sheet2!$C$2:$H$1160,MATCH($A5130,Sheet2!$I$2:$I$1160,0),MATCH(Sheet1!I$1,Sheet2!$C$1:$H$1,0)),"NA")</f>
        <v>NA</v>
      </c>
    </row>
    <row r="5131" spans="1:9" x14ac:dyDescent="0.25">
      <c r="A5131" t="s">
        <v>5149</v>
      </c>
      <c r="B5131">
        <v>3753</v>
      </c>
      <c r="C5131" t="s">
        <v>7</v>
      </c>
      <c r="D5131">
        <f>IFERROR(INDEX(Sheet2!$C$2:$H$1160,MATCH($A5131,Sheet2!$I$2:$I$1160,0),MATCH(Sheet1!D$1,Sheet2!$C$1:$H$1,0)),"NA")</f>
        <v>0.99</v>
      </c>
      <c r="E5131">
        <f>IFERROR(INDEX(Sheet2!$C$2:$H$1160,MATCH($A5131,Sheet2!$I$2:$I$1160,0),MATCH(Sheet1!E$1,Sheet2!$C$1:$H$1,0)),"NA")</f>
        <v>0.81</v>
      </c>
      <c r="F5131">
        <f>IFERROR(INDEX(Sheet2!$C$2:$H$1160,MATCH($A5131,Sheet2!$I$2:$I$1160,0),MATCH(Sheet1!F$1,Sheet2!$C$1:$H$1,0)),"NA")</f>
        <v>0.43</v>
      </c>
      <c r="G5131">
        <f>IFERROR(INDEX(Sheet2!$C$2:$H$1160,MATCH($A5131,Sheet2!$I$2:$I$1160,0),MATCH(Sheet1!G$1,Sheet2!$C$1:$H$1,0)),"NA")</f>
        <v>0.4</v>
      </c>
      <c r="H5131">
        <f>IFERROR(INDEX(Sheet2!$C$2:$H$1160,MATCH($A5131,Sheet2!$I$2:$I$1160,0),MATCH(Sheet1!H$1,Sheet2!$C$1:$H$1,0)),"NA")</f>
        <v>9.9999999999999964E-2</v>
      </c>
      <c r="I5131">
        <f>IFERROR(INDEX(Sheet2!$C$2:$H$1160,MATCH($A5131,Sheet2!$I$2:$I$1160,0),MATCH(Sheet1!I$1,Sheet2!$C$1:$H$1,0)),"NA")</f>
        <v>3.6144578313252976E-2</v>
      </c>
    </row>
    <row r="5132" spans="1:9" x14ac:dyDescent="0.25">
      <c r="A5132" t="s">
        <v>5150</v>
      </c>
      <c r="B5132">
        <v>3753</v>
      </c>
      <c r="C5132" t="s">
        <v>20</v>
      </c>
      <c r="D5132" t="str">
        <f>IFERROR(INDEX(Sheet2!$C$2:$H$1160,MATCH($A5132,Sheet2!$I$2:$I$1160,0),MATCH(Sheet1!D$1,Sheet2!$C$1:$H$1,0)),"NA")</f>
        <v>NA</v>
      </c>
      <c r="E5132" t="str">
        <f>IFERROR(INDEX(Sheet2!$C$2:$H$1160,MATCH($A5132,Sheet2!$I$2:$I$1160,0),MATCH(Sheet1!E$1,Sheet2!$C$1:$H$1,0)),"NA")</f>
        <v>NA</v>
      </c>
      <c r="F5132" t="str">
        <f>IFERROR(INDEX(Sheet2!$C$2:$H$1160,MATCH($A5132,Sheet2!$I$2:$I$1160,0),MATCH(Sheet1!F$1,Sheet2!$C$1:$H$1,0)),"NA")</f>
        <v>NA</v>
      </c>
      <c r="G5132" t="str">
        <f>IFERROR(INDEX(Sheet2!$C$2:$H$1160,MATCH($A5132,Sheet2!$I$2:$I$1160,0),MATCH(Sheet1!G$1,Sheet2!$C$1:$H$1,0)),"NA")</f>
        <v>NA</v>
      </c>
      <c r="H5132" t="str">
        <f>IFERROR(INDEX(Sheet2!$C$2:$H$1160,MATCH($A5132,Sheet2!$I$2:$I$1160,0),MATCH(Sheet1!H$1,Sheet2!$C$1:$H$1,0)),"NA")</f>
        <v>NA</v>
      </c>
      <c r="I5132" t="str">
        <f>IFERROR(INDEX(Sheet2!$C$2:$H$1160,MATCH($A5132,Sheet2!$I$2:$I$1160,0),MATCH(Sheet1!I$1,Sheet2!$C$1:$H$1,0)),"NA")</f>
        <v>NA</v>
      </c>
    </row>
    <row r="5133" spans="1:9" x14ac:dyDescent="0.25">
      <c r="A5133" t="s">
        <v>5151</v>
      </c>
      <c r="B5133">
        <v>3753</v>
      </c>
      <c r="C5133" t="s">
        <v>8</v>
      </c>
      <c r="D5133" t="str">
        <f>IFERROR(INDEX(Sheet2!$C$2:$H$1160,MATCH($A5133,Sheet2!$I$2:$I$1160,0),MATCH(Sheet1!D$1,Sheet2!$C$1:$H$1,0)),"NA")</f>
        <v>NA</v>
      </c>
      <c r="E5133" t="str">
        <f>IFERROR(INDEX(Sheet2!$C$2:$H$1160,MATCH($A5133,Sheet2!$I$2:$I$1160,0),MATCH(Sheet1!E$1,Sheet2!$C$1:$H$1,0)),"NA")</f>
        <v>NA</v>
      </c>
      <c r="F5133" t="str">
        <f>IFERROR(INDEX(Sheet2!$C$2:$H$1160,MATCH($A5133,Sheet2!$I$2:$I$1160,0),MATCH(Sheet1!F$1,Sheet2!$C$1:$H$1,0)),"NA")</f>
        <v>NA</v>
      </c>
      <c r="G5133" t="str">
        <f>IFERROR(INDEX(Sheet2!$C$2:$H$1160,MATCH($A5133,Sheet2!$I$2:$I$1160,0),MATCH(Sheet1!G$1,Sheet2!$C$1:$H$1,0)),"NA")</f>
        <v>NA</v>
      </c>
      <c r="H5133" t="str">
        <f>IFERROR(INDEX(Sheet2!$C$2:$H$1160,MATCH($A5133,Sheet2!$I$2:$I$1160,0),MATCH(Sheet1!H$1,Sheet2!$C$1:$H$1,0)),"NA")</f>
        <v>NA</v>
      </c>
      <c r="I5133" t="str">
        <f>IFERROR(INDEX(Sheet2!$C$2:$H$1160,MATCH($A5133,Sheet2!$I$2:$I$1160,0),MATCH(Sheet1!I$1,Sheet2!$C$1:$H$1,0)),"NA")</f>
        <v>NA</v>
      </c>
    </row>
    <row r="5134" spans="1:9" x14ac:dyDescent="0.25">
      <c r="A5134" t="s">
        <v>5152</v>
      </c>
      <c r="B5134">
        <v>3753</v>
      </c>
      <c r="C5134" t="s">
        <v>23</v>
      </c>
      <c r="D5134" t="str">
        <f>IFERROR(INDEX(Sheet2!$C$2:$H$1160,MATCH($A5134,Sheet2!$I$2:$I$1160,0),MATCH(Sheet1!D$1,Sheet2!$C$1:$H$1,0)),"NA")</f>
        <v>NA</v>
      </c>
      <c r="E5134" t="str">
        <f>IFERROR(INDEX(Sheet2!$C$2:$H$1160,MATCH($A5134,Sheet2!$I$2:$I$1160,0),MATCH(Sheet1!E$1,Sheet2!$C$1:$H$1,0)),"NA")</f>
        <v>NA</v>
      </c>
      <c r="F5134" t="str">
        <f>IFERROR(INDEX(Sheet2!$C$2:$H$1160,MATCH($A5134,Sheet2!$I$2:$I$1160,0),MATCH(Sheet1!F$1,Sheet2!$C$1:$H$1,0)),"NA")</f>
        <v>NA</v>
      </c>
      <c r="G5134" t="str">
        <f>IFERROR(INDEX(Sheet2!$C$2:$H$1160,MATCH($A5134,Sheet2!$I$2:$I$1160,0),MATCH(Sheet1!G$1,Sheet2!$C$1:$H$1,0)),"NA")</f>
        <v>NA</v>
      </c>
      <c r="H5134" t="str">
        <f>IFERROR(INDEX(Sheet2!$C$2:$H$1160,MATCH($A5134,Sheet2!$I$2:$I$1160,0),MATCH(Sheet1!H$1,Sheet2!$C$1:$H$1,0)),"NA")</f>
        <v>NA</v>
      </c>
      <c r="I5134" t="str">
        <f>IFERROR(INDEX(Sheet2!$C$2:$H$1160,MATCH($A5134,Sheet2!$I$2:$I$1160,0),MATCH(Sheet1!I$1,Sheet2!$C$1:$H$1,0)),"NA")</f>
        <v>NA</v>
      </c>
    </row>
    <row r="5135" spans="1:9" x14ac:dyDescent="0.25">
      <c r="A5135" t="s">
        <v>5153</v>
      </c>
      <c r="B5135">
        <v>3753</v>
      </c>
      <c r="C5135" t="s">
        <v>25</v>
      </c>
      <c r="D5135" t="str">
        <f>IFERROR(INDEX(Sheet2!$C$2:$H$1160,MATCH($A5135,Sheet2!$I$2:$I$1160,0),MATCH(Sheet1!D$1,Sheet2!$C$1:$H$1,0)),"NA")</f>
        <v>NA</v>
      </c>
      <c r="E5135" t="str">
        <f>IFERROR(INDEX(Sheet2!$C$2:$H$1160,MATCH($A5135,Sheet2!$I$2:$I$1160,0),MATCH(Sheet1!E$1,Sheet2!$C$1:$H$1,0)),"NA")</f>
        <v>NA</v>
      </c>
      <c r="F5135" t="str">
        <f>IFERROR(INDEX(Sheet2!$C$2:$H$1160,MATCH($A5135,Sheet2!$I$2:$I$1160,0),MATCH(Sheet1!F$1,Sheet2!$C$1:$H$1,0)),"NA")</f>
        <v>NA</v>
      </c>
      <c r="G5135" t="str">
        <f>IFERROR(INDEX(Sheet2!$C$2:$H$1160,MATCH($A5135,Sheet2!$I$2:$I$1160,0),MATCH(Sheet1!G$1,Sheet2!$C$1:$H$1,0)),"NA")</f>
        <v>NA</v>
      </c>
      <c r="H5135" t="str">
        <f>IFERROR(INDEX(Sheet2!$C$2:$H$1160,MATCH($A5135,Sheet2!$I$2:$I$1160,0),MATCH(Sheet1!H$1,Sheet2!$C$1:$H$1,0)),"NA")</f>
        <v>NA</v>
      </c>
      <c r="I5135" t="str">
        <f>IFERROR(INDEX(Sheet2!$C$2:$H$1160,MATCH($A5135,Sheet2!$I$2:$I$1160,0),MATCH(Sheet1!I$1,Sheet2!$C$1:$H$1,0)),"NA")</f>
        <v>NA</v>
      </c>
    </row>
    <row r="5136" spans="1:9" x14ac:dyDescent="0.25">
      <c r="A5136" t="s">
        <v>5154</v>
      </c>
      <c r="B5136">
        <v>3753</v>
      </c>
      <c r="C5136" t="s">
        <v>27</v>
      </c>
      <c r="D5136" t="str">
        <f>IFERROR(INDEX(Sheet2!$C$2:$H$1160,MATCH($A5136,Sheet2!$I$2:$I$1160,0),MATCH(Sheet1!D$1,Sheet2!$C$1:$H$1,0)),"NA")</f>
        <v>NA</v>
      </c>
      <c r="E5136" t="str">
        <f>IFERROR(INDEX(Sheet2!$C$2:$H$1160,MATCH($A5136,Sheet2!$I$2:$I$1160,0),MATCH(Sheet1!E$1,Sheet2!$C$1:$H$1,0)),"NA")</f>
        <v>NA</v>
      </c>
      <c r="F5136" t="str">
        <f>IFERROR(INDEX(Sheet2!$C$2:$H$1160,MATCH($A5136,Sheet2!$I$2:$I$1160,0),MATCH(Sheet1!F$1,Sheet2!$C$1:$H$1,0)),"NA")</f>
        <v>NA</v>
      </c>
      <c r="G5136" t="str">
        <f>IFERROR(INDEX(Sheet2!$C$2:$H$1160,MATCH($A5136,Sheet2!$I$2:$I$1160,0),MATCH(Sheet1!G$1,Sheet2!$C$1:$H$1,0)),"NA")</f>
        <v>NA</v>
      </c>
      <c r="H5136" t="str">
        <f>IFERROR(INDEX(Sheet2!$C$2:$H$1160,MATCH($A5136,Sheet2!$I$2:$I$1160,0),MATCH(Sheet1!H$1,Sheet2!$C$1:$H$1,0)),"NA")</f>
        <v>NA</v>
      </c>
      <c r="I5136" t="str">
        <f>IFERROR(INDEX(Sheet2!$C$2:$H$1160,MATCH($A5136,Sheet2!$I$2:$I$1160,0),MATCH(Sheet1!I$1,Sheet2!$C$1:$H$1,0)),"NA")</f>
        <v>NA</v>
      </c>
    </row>
    <row r="5137" spans="1:9" x14ac:dyDescent="0.25">
      <c r="A5137" t="s">
        <v>5155</v>
      </c>
      <c r="B5137">
        <v>3753</v>
      </c>
      <c r="C5137" t="s">
        <v>29</v>
      </c>
      <c r="D5137" t="str">
        <f>IFERROR(INDEX(Sheet2!$C$2:$H$1160,MATCH($A5137,Sheet2!$I$2:$I$1160,0),MATCH(Sheet1!D$1,Sheet2!$C$1:$H$1,0)),"NA")</f>
        <v>NA</v>
      </c>
      <c r="E5137" t="str">
        <f>IFERROR(INDEX(Sheet2!$C$2:$H$1160,MATCH($A5137,Sheet2!$I$2:$I$1160,0),MATCH(Sheet1!E$1,Sheet2!$C$1:$H$1,0)),"NA")</f>
        <v>NA</v>
      </c>
      <c r="F5137" t="str">
        <f>IFERROR(INDEX(Sheet2!$C$2:$H$1160,MATCH($A5137,Sheet2!$I$2:$I$1160,0),MATCH(Sheet1!F$1,Sheet2!$C$1:$H$1,0)),"NA")</f>
        <v>NA</v>
      </c>
      <c r="G5137" t="str">
        <f>IFERROR(INDEX(Sheet2!$C$2:$H$1160,MATCH($A5137,Sheet2!$I$2:$I$1160,0),MATCH(Sheet1!G$1,Sheet2!$C$1:$H$1,0)),"NA")</f>
        <v>NA</v>
      </c>
      <c r="H5137" t="str">
        <f>IFERROR(INDEX(Sheet2!$C$2:$H$1160,MATCH($A5137,Sheet2!$I$2:$I$1160,0),MATCH(Sheet1!H$1,Sheet2!$C$1:$H$1,0)),"NA")</f>
        <v>NA</v>
      </c>
      <c r="I5137" t="str">
        <f>IFERROR(INDEX(Sheet2!$C$2:$H$1160,MATCH($A5137,Sheet2!$I$2:$I$1160,0),MATCH(Sheet1!I$1,Sheet2!$C$1:$H$1,0)),"NA")</f>
        <v>NA</v>
      </c>
    </row>
    <row r="5138" spans="1:9" x14ac:dyDescent="0.25">
      <c r="A5138" t="s">
        <v>5156</v>
      </c>
      <c r="B5138">
        <v>3753</v>
      </c>
      <c r="C5138" t="s">
        <v>31</v>
      </c>
      <c r="D5138" t="str">
        <f>IFERROR(INDEX(Sheet2!$C$2:$H$1160,MATCH($A5138,Sheet2!$I$2:$I$1160,0),MATCH(Sheet1!D$1,Sheet2!$C$1:$H$1,0)),"NA")</f>
        <v>NA</v>
      </c>
      <c r="E5138" t="str">
        <f>IFERROR(INDEX(Sheet2!$C$2:$H$1160,MATCH($A5138,Sheet2!$I$2:$I$1160,0),MATCH(Sheet1!E$1,Sheet2!$C$1:$H$1,0)),"NA")</f>
        <v>NA</v>
      </c>
      <c r="F5138" t="str">
        <f>IFERROR(INDEX(Sheet2!$C$2:$H$1160,MATCH($A5138,Sheet2!$I$2:$I$1160,0),MATCH(Sheet1!F$1,Sheet2!$C$1:$H$1,0)),"NA")</f>
        <v>NA</v>
      </c>
      <c r="G5138" t="str">
        <f>IFERROR(INDEX(Sheet2!$C$2:$H$1160,MATCH($A5138,Sheet2!$I$2:$I$1160,0),MATCH(Sheet1!G$1,Sheet2!$C$1:$H$1,0)),"NA")</f>
        <v>NA</v>
      </c>
      <c r="H5138" t="str">
        <f>IFERROR(INDEX(Sheet2!$C$2:$H$1160,MATCH($A5138,Sheet2!$I$2:$I$1160,0),MATCH(Sheet1!H$1,Sheet2!$C$1:$H$1,0)),"NA")</f>
        <v>NA</v>
      </c>
      <c r="I5138" t="str">
        <f>IFERROR(INDEX(Sheet2!$C$2:$H$1160,MATCH($A5138,Sheet2!$I$2:$I$1160,0),MATCH(Sheet1!I$1,Sheet2!$C$1:$H$1,0)),"NA")</f>
        <v>NA</v>
      </c>
    </row>
    <row r="5139" spans="1:9" x14ac:dyDescent="0.25">
      <c r="A5139" t="s">
        <v>5157</v>
      </c>
      <c r="B5139">
        <v>3753</v>
      </c>
      <c r="C5139" t="s">
        <v>33</v>
      </c>
      <c r="D5139" t="str">
        <f>IFERROR(INDEX(Sheet2!$C$2:$H$1160,MATCH($A5139,Sheet2!$I$2:$I$1160,0),MATCH(Sheet1!D$1,Sheet2!$C$1:$H$1,0)),"NA")</f>
        <v>NA</v>
      </c>
      <c r="E5139" t="str">
        <f>IFERROR(INDEX(Sheet2!$C$2:$H$1160,MATCH($A5139,Sheet2!$I$2:$I$1160,0),MATCH(Sheet1!E$1,Sheet2!$C$1:$H$1,0)),"NA")</f>
        <v>NA</v>
      </c>
      <c r="F5139" t="str">
        <f>IFERROR(INDEX(Sheet2!$C$2:$H$1160,MATCH($A5139,Sheet2!$I$2:$I$1160,0),MATCH(Sheet1!F$1,Sheet2!$C$1:$H$1,0)),"NA")</f>
        <v>NA</v>
      </c>
      <c r="G5139" t="str">
        <f>IFERROR(INDEX(Sheet2!$C$2:$H$1160,MATCH($A5139,Sheet2!$I$2:$I$1160,0),MATCH(Sheet1!G$1,Sheet2!$C$1:$H$1,0)),"NA")</f>
        <v>NA</v>
      </c>
      <c r="H5139" t="str">
        <f>IFERROR(INDEX(Sheet2!$C$2:$H$1160,MATCH($A5139,Sheet2!$I$2:$I$1160,0),MATCH(Sheet1!H$1,Sheet2!$C$1:$H$1,0)),"NA")</f>
        <v>NA</v>
      </c>
      <c r="I5139" t="str">
        <f>IFERROR(INDEX(Sheet2!$C$2:$H$1160,MATCH($A5139,Sheet2!$I$2:$I$1160,0),MATCH(Sheet1!I$1,Sheet2!$C$1:$H$1,0)),"NA")</f>
        <v>NA</v>
      </c>
    </row>
    <row r="5140" spans="1:9" x14ac:dyDescent="0.25">
      <c r="A5140" t="s">
        <v>5158</v>
      </c>
      <c r="B5140">
        <v>3754</v>
      </c>
      <c r="C5140" t="s">
        <v>6</v>
      </c>
      <c r="D5140">
        <f>IFERROR(INDEX(Sheet2!$C$2:$H$1160,MATCH($A5140,Sheet2!$I$2:$I$1160,0),MATCH(Sheet1!D$1,Sheet2!$C$1:$H$1,0)),"NA")</f>
        <v>2.76</v>
      </c>
      <c r="E5140">
        <f>IFERROR(INDEX(Sheet2!$C$2:$H$1160,MATCH($A5140,Sheet2!$I$2:$I$1160,0),MATCH(Sheet1!E$1,Sheet2!$C$1:$H$1,0)),"NA")</f>
        <v>2.79</v>
      </c>
      <c r="F5140">
        <f>IFERROR(INDEX(Sheet2!$C$2:$H$1160,MATCH($A5140,Sheet2!$I$2:$I$1160,0),MATCH(Sheet1!F$1,Sheet2!$C$1:$H$1,0)),"NA")</f>
        <v>2.1</v>
      </c>
      <c r="G5140">
        <f>IFERROR(INDEX(Sheet2!$C$2:$H$1160,MATCH($A5140,Sheet2!$I$2:$I$1160,0),MATCH(Sheet1!G$1,Sheet2!$C$1:$H$1,0)),"NA")</f>
        <v>1.7</v>
      </c>
      <c r="H5140">
        <f>IFERROR(INDEX(Sheet2!$C$2:$H$1160,MATCH($A5140,Sheet2!$I$2:$I$1160,0),MATCH(Sheet1!H$1,Sheet2!$C$1:$H$1,0)),"NA")</f>
        <v>-5.4054054054054508E-3</v>
      </c>
      <c r="I5140">
        <f>IFERROR(INDEX(Sheet2!$C$2:$H$1160,MATCH($A5140,Sheet2!$I$2:$I$1160,0),MATCH(Sheet1!I$1,Sheet2!$C$1:$H$1,0)),"NA")</f>
        <v>0.10526315789473688</v>
      </c>
    </row>
    <row r="5141" spans="1:9" x14ac:dyDescent="0.25">
      <c r="A5141" t="s">
        <v>5159</v>
      </c>
      <c r="B5141">
        <v>3754</v>
      </c>
      <c r="C5141" t="s">
        <v>11</v>
      </c>
      <c r="D5141" t="str">
        <f>IFERROR(INDEX(Sheet2!$C$2:$H$1160,MATCH($A5141,Sheet2!$I$2:$I$1160,0),MATCH(Sheet1!D$1,Sheet2!$C$1:$H$1,0)),"NA")</f>
        <v>NA</v>
      </c>
      <c r="E5141" t="str">
        <f>IFERROR(INDEX(Sheet2!$C$2:$H$1160,MATCH($A5141,Sheet2!$I$2:$I$1160,0),MATCH(Sheet1!E$1,Sheet2!$C$1:$H$1,0)),"NA")</f>
        <v>NA</v>
      </c>
      <c r="F5141" t="str">
        <f>IFERROR(INDEX(Sheet2!$C$2:$H$1160,MATCH($A5141,Sheet2!$I$2:$I$1160,0),MATCH(Sheet1!F$1,Sheet2!$C$1:$H$1,0)),"NA")</f>
        <v>NA</v>
      </c>
      <c r="G5141" t="str">
        <f>IFERROR(INDEX(Sheet2!$C$2:$H$1160,MATCH($A5141,Sheet2!$I$2:$I$1160,0),MATCH(Sheet1!G$1,Sheet2!$C$1:$H$1,0)),"NA")</f>
        <v>NA</v>
      </c>
      <c r="H5141" t="str">
        <f>IFERROR(INDEX(Sheet2!$C$2:$H$1160,MATCH($A5141,Sheet2!$I$2:$I$1160,0),MATCH(Sheet1!H$1,Sheet2!$C$1:$H$1,0)),"NA")</f>
        <v>NA</v>
      </c>
      <c r="I5141" t="str">
        <f>IFERROR(INDEX(Sheet2!$C$2:$H$1160,MATCH($A5141,Sheet2!$I$2:$I$1160,0),MATCH(Sheet1!I$1,Sheet2!$C$1:$H$1,0)),"NA")</f>
        <v>NA</v>
      </c>
    </row>
    <row r="5142" spans="1:9" x14ac:dyDescent="0.25">
      <c r="A5142" t="s">
        <v>5160</v>
      </c>
      <c r="B5142">
        <v>3754</v>
      </c>
      <c r="C5142" t="s">
        <v>13</v>
      </c>
      <c r="D5142" t="str">
        <f>IFERROR(INDEX(Sheet2!$C$2:$H$1160,MATCH($A5142,Sheet2!$I$2:$I$1160,0),MATCH(Sheet1!D$1,Sheet2!$C$1:$H$1,0)),"NA")</f>
        <v>NA</v>
      </c>
      <c r="E5142" t="str">
        <f>IFERROR(INDEX(Sheet2!$C$2:$H$1160,MATCH($A5142,Sheet2!$I$2:$I$1160,0),MATCH(Sheet1!E$1,Sheet2!$C$1:$H$1,0)),"NA")</f>
        <v>NA</v>
      </c>
      <c r="F5142" t="str">
        <f>IFERROR(INDEX(Sheet2!$C$2:$H$1160,MATCH($A5142,Sheet2!$I$2:$I$1160,0),MATCH(Sheet1!F$1,Sheet2!$C$1:$H$1,0)),"NA")</f>
        <v>NA</v>
      </c>
      <c r="G5142" t="str">
        <f>IFERROR(INDEX(Sheet2!$C$2:$H$1160,MATCH($A5142,Sheet2!$I$2:$I$1160,0),MATCH(Sheet1!G$1,Sheet2!$C$1:$H$1,0)),"NA")</f>
        <v>NA</v>
      </c>
      <c r="H5142" t="str">
        <f>IFERROR(INDEX(Sheet2!$C$2:$H$1160,MATCH($A5142,Sheet2!$I$2:$I$1160,0),MATCH(Sheet1!H$1,Sheet2!$C$1:$H$1,0)),"NA")</f>
        <v>NA</v>
      </c>
      <c r="I5142" t="str">
        <f>IFERROR(INDEX(Sheet2!$C$2:$H$1160,MATCH($A5142,Sheet2!$I$2:$I$1160,0),MATCH(Sheet1!I$1,Sheet2!$C$1:$H$1,0)),"NA")</f>
        <v>NA</v>
      </c>
    </row>
    <row r="5143" spans="1:9" x14ac:dyDescent="0.25">
      <c r="A5143" t="s">
        <v>5161</v>
      </c>
      <c r="B5143">
        <v>3754</v>
      </c>
      <c r="C5143" t="s">
        <v>15</v>
      </c>
      <c r="D5143" t="str">
        <f>IFERROR(INDEX(Sheet2!$C$2:$H$1160,MATCH($A5143,Sheet2!$I$2:$I$1160,0),MATCH(Sheet1!D$1,Sheet2!$C$1:$H$1,0)),"NA")</f>
        <v>NA</v>
      </c>
      <c r="E5143" t="str">
        <f>IFERROR(INDEX(Sheet2!$C$2:$H$1160,MATCH($A5143,Sheet2!$I$2:$I$1160,0),MATCH(Sheet1!E$1,Sheet2!$C$1:$H$1,0)),"NA")</f>
        <v>NA</v>
      </c>
      <c r="F5143" t="str">
        <f>IFERROR(INDEX(Sheet2!$C$2:$H$1160,MATCH($A5143,Sheet2!$I$2:$I$1160,0),MATCH(Sheet1!F$1,Sheet2!$C$1:$H$1,0)),"NA")</f>
        <v>NA</v>
      </c>
      <c r="G5143" t="str">
        <f>IFERROR(INDEX(Sheet2!$C$2:$H$1160,MATCH($A5143,Sheet2!$I$2:$I$1160,0),MATCH(Sheet1!G$1,Sheet2!$C$1:$H$1,0)),"NA")</f>
        <v>NA</v>
      </c>
      <c r="H5143" t="str">
        <f>IFERROR(INDEX(Sheet2!$C$2:$H$1160,MATCH($A5143,Sheet2!$I$2:$I$1160,0),MATCH(Sheet1!H$1,Sheet2!$C$1:$H$1,0)),"NA")</f>
        <v>NA</v>
      </c>
      <c r="I5143" t="str">
        <f>IFERROR(INDEX(Sheet2!$C$2:$H$1160,MATCH($A5143,Sheet2!$I$2:$I$1160,0),MATCH(Sheet1!I$1,Sheet2!$C$1:$H$1,0)),"NA")</f>
        <v>NA</v>
      </c>
    </row>
    <row r="5144" spans="1:9" x14ac:dyDescent="0.25">
      <c r="A5144" t="s">
        <v>5162</v>
      </c>
      <c r="B5144">
        <v>3754</v>
      </c>
      <c r="C5144" t="s">
        <v>17</v>
      </c>
      <c r="D5144" t="str">
        <f>IFERROR(INDEX(Sheet2!$C$2:$H$1160,MATCH($A5144,Sheet2!$I$2:$I$1160,0),MATCH(Sheet1!D$1,Sheet2!$C$1:$H$1,0)),"NA")</f>
        <v>NA</v>
      </c>
      <c r="E5144" t="str">
        <f>IFERROR(INDEX(Sheet2!$C$2:$H$1160,MATCH($A5144,Sheet2!$I$2:$I$1160,0),MATCH(Sheet1!E$1,Sheet2!$C$1:$H$1,0)),"NA")</f>
        <v>NA</v>
      </c>
      <c r="F5144" t="str">
        <f>IFERROR(INDEX(Sheet2!$C$2:$H$1160,MATCH($A5144,Sheet2!$I$2:$I$1160,0),MATCH(Sheet1!F$1,Sheet2!$C$1:$H$1,0)),"NA")</f>
        <v>NA</v>
      </c>
      <c r="G5144" t="str">
        <f>IFERROR(INDEX(Sheet2!$C$2:$H$1160,MATCH($A5144,Sheet2!$I$2:$I$1160,0),MATCH(Sheet1!G$1,Sheet2!$C$1:$H$1,0)),"NA")</f>
        <v>NA</v>
      </c>
      <c r="H5144" t="str">
        <f>IFERROR(INDEX(Sheet2!$C$2:$H$1160,MATCH($A5144,Sheet2!$I$2:$I$1160,0),MATCH(Sheet1!H$1,Sheet2!$C$1:$H$1,0)),"NA")</f>
        <v>NA</v>
      </c>
      <c r="I5144" t="str">
        <f>IFERROR(INDEX(Sheet2!$C$2:$H$1160,MATCH($A5144,Sheet2!$I$2:$I$1160,0),MATCH(Sheet1!I$1,Sheet2!$C$1:$H$1,0)),"NA")</f>
        <v>NA</v>
      </c>
    </row>
    <row r="5145" spans="1:9" x14ac:dyDescent="0.25">
      <c r="A5145" t="s">
        <v>5163</v>
      </c>
      <c r="B5145">
        <v>3754</v>
      </c>
      <c r="C5145" t="s">
        <v>7</v>
      </c>
      <c r="D5145" t="str">
        <f>IFERROR(INDEX(Sheet2!$C$2:$H$1160,MATCH($A5145,Sheet2!$I$2:$I$1160,0),MATCH(Sheet1!D$1,Sheet2!$C$1:$H$1,0)),"NA")</f>
        <v>NA</v>
      </c>
      <c r="E5145" t="str">
        <f>IFERROR(INDEX(Sheet2!$C$2:$H$1160,MATCH($A5145,Sheet2!$I$2:$I$1160,0),MATCH(Sheet1!E$1,Sheet2!$C$1:$H$1,0)),"NA")</f>
        <v>NA</v>
      </c>
      <c r="F5145" t="str">
        <f>IFERROR(INDEX(Sheet2!$C$2:$H$1160,MATCH($A5145,Sheet2!$I$2:$I$1160,0),MATCH(Sheet1!F$1,Sheet2!$C$1:$H$1,0)),"NA")</f>
        <v>NA</v>
      </c>
      <c r="G5145" t="str">
        <f>IFERROR(INDEX(Sheet2!$C$2:$H$1160,MATCH($A5145,Sheet2!$I$2:$I$1160,0),MATCH(Sheet1!G$1,Sheet2!$C$1:$H$1,0)),"NA")</f>
        <v>NA</v>
      </c>
      <c r="H5145" t="str">
        <f>IFERROR(INDEX(Sheet2!$C$2:$H$1160,MATCH($A5145,Sheet2!$I$2:$I$1160,0),MATCH(Sheet1!H$1,Sheet2!$C$1:$H$1,0)),"NA")</f>
        <v>NA</v>
      </c>
      <c r="I5145" t="str">
        <f>IFERROR(INDEX(Sheet2!$C$2:$H$1160,MATCH($A5145,Sheet2!$I$2:$I$1160,0),MATCH(Sheet1!I$1,Sheet2!$C$1:$H$1,0)),"NA")</f>
        <v>NA</v>
      </c>
    </row>
    <row r="5146" spans="1:9" x14ac:dyDescent="0.25">
      <c r="A5146" t="s">
        <v>5164</v>
      </c>
      <c r="B5146">
        <v>3754</v>
      </c>
      <c r="C5146" t="s">
        <v>20</v>
      </c>
      <c r="D5146" t="str">
        <f>IFERROR(INDEX(Sheet2!$C$2:$H$1160,MATCH($A5146,Sheet2!$I$2:$I$1160,0),MATCH(Sheet1!D$1,Sheet2!$C$1:$H$1,0)),"NA")</f>
        <v>NA</v>
      </c>
      <c r="E5146" t="str">
        <f>IFERROR(INDEX(Sheet2!$C$2:$H$1160,MATCH($A5146,Sheet2!$I$2:$I$1160,0),MATCH(Sheet1!E$1,Sheet2!$C$1:$H$1,0)),"NA")</f>
        <v>NA</v>
      </c>
      <c r="F5146" t="str">
        <f>IFERROR(INDEX(Sheet2!$C$2:$H$1160,MATCH($A5146,Sheet2!$I$2:$I$1160,0),MATCH(Sheet1!F$1,Sheet2!$C$1:$H$1,0)),"NA")</f>
        <v>NA</v>
      </c>
      <c r="G5146" t="str">
        <f>IFERROR(INDEX(Sheet2!$C$2:$H$1160,MATCH($A5146,Sheet2!$I$2:$I$1160,0),MATCH(Sheet1!G$1,Sheet2!$C$1:$H$1,0)),"NA")</f>
        <v>NA</v>
      </c>
      <c r="H5146" t="str">
        <f>IFERROR(INDEX(Sheet2!$C$2:$H$1160,MATCH($A5146,Sheet2!$I$2:$I$1160,0),MATCH(Sheet1!H$1,Sheet2!$C$1:$H$1,0)),"NA")</f>
        <v>NA</v>
      </c>
      <c r="I5146" t="str">
        <f>IFERROR(INDEX(Sheet2!$C$2:$H$1160,MATCH($A5146,Sheet2!$I$2:$I$1160,0),MATCH(Sheet1!I$1,Sheet2!$C$1:$H$1,0)),"NA")</f>
        <v>NA</v>
      </c>
    </row>
    <row r="5147" spans="1:9" x14ac:dyDescent="0.25">
      <c r="A5147" t="s">
        <v>5165</v>
      </c>
      <c r="B5147">
        <v>3754</v>
      </c>
      <c r="C5147" t="s">
        <v>8</v>
      </c>
      <c r="D5147" t="str">
        <f>IFERROR(INDEX(Sheet2!$C$2:$H$1160,MATCH($A5147,Sheet2!$I$2:$I$1160,0),MATCH(Sheet1!D$1,Sheet2!$C$1:$H$1,0)),"NA")</f>
        <v>NA</v>
      </c>
      <c r="E5147" t="str">
        <f>IFERROR(INDEX(Sheet2!$C$2:$H$1160,MATCH($A5147,Sheet2!$I$2:$I$1160,0),MATCH(Sheet1!E$1,Sheet2!$C$1:$H$1,0)),"NA")</f>
        <v>NA</v>
      </c>
      <c r="F5147" t="str">
        <f>IFERROR(INDEX(Sheet2!$C$2:$H$1160,MATCH($A5147,Sheet2!$I$2:$I$1160,0),MATCH(Sheet1!F$1,Sheet2!$C$1:$H$1,0)),"NA")</f>
        <v>NA</v>
      </c>
      <c r="G5147" t="str">
        <f>IFERROR(INDEX(Sheet2!$C$2:$H$1160,MATCH($A5147,Sheet2!$I$2:$I$1160,0),MATCH(Sheet1!G$1,Sheet2!$C$1:$H$1,0)),"NA")</f>
        <v>NA</v>
      </c>
      <c r="H5147" t="str">
        <f>IFERROR(INDEX(Sheet2!$C$2:$H$1160,MATCH($A5147,Sheet2!$I$2:$I$1160,0),MATCH(Sheet1!H$1,Sheet2!$C$1:$H$1,0)),"NA")</f>
        <v>NA</v>
      </c>
      <c r="I5147" t="str">
        <f>IFERROR(INDEX(Sheet2!$C$2:$H$1160,MATCH($A5147,Sheet2!$I$2:$I$1160,0),MATCH(Sheet1!I$1,Sheet2!$C$1:$H$1,0)),"NA")</f>
        <v>NA</v>
      </c>
    </row>
    <row r="5148" spans="1:9" x14ac:dyDescent="0.25">
      <c r="A5148" t="s">
        <v>5166</v>
      </c>
      <c r="B5148">
        <v>3754</v>
      </c>
      <c r="C5148" t="s">
        <v>23</v>
      </c>
      <c r="D5148" t="str">
        <f>IFERROR(INDEX(Sheet2!$C$2:$H$1160,MATCH($A5148,Sheet2!$I$2:$I$1160,0),MATCH(Sheet1!D$1,Sheet2!$C$1:$H$1,0)),"NA")</f>
        <v>NA</v>
      </c>
      <c r="E5148" t="str">
        <f>IFERROR(INDEX(Sheet2!$C$2:$H$1160,MATCH($A5148,Sheet2!$I$2:$I$1160,0),MATCH(Sheet1!E$1,Sheet2!$C$1:$H$1,0)),"NA")</f>
        <v>NA</v>
      </c>
      <c r="F5148" t="str">
        <f>IFERROR(INDEX(Sheet2!$C$2:$H$1160,MATCH($A5148,Sheet2!$I$2:$I$1160,0),MATCH(Sheet1!F$1,Sheet2!$C$1:$H$1,0)),"NA")</f>
        <v>NA</v>
      </c>
      <c r="G5148" t="str">
        <f>IFERROR(INDEX(Sheet2!$C$2:$H$1160,MATCH($A5148,Sheet2!$I$2:$I$1160,0),MATCH(Sheet1!G$1,Sheet2!$C$1:$H$1,0)),"NA")</f>
        <v>NA</v>
      </c>
      <c r="H5148" t="str">
        <f>IFERROR(INDEX(Sheet2!$C$2:$H$1160,MATCH($A5148,Sheet2!$I$2:$I$1160,0),MATCH(Sheet1!H$1,Sheet2!$C$1:$H$1,0)),"NA")</f>
        <v>NA</v>
      </c>
      <c r="I5148" t="str">
        <f>IFERROR(INDEX(Sheet2!$C$2:$H$1160,MATCH($A5148,Sheet2!$I$2:$I$1160,0),MATCH(Sheet1!I$1,Sheet2!$C$1:$H$1,0)),"NA")</f>
        <v>NA</v>
      </c>
    </row>
    <row r="5149" spans="1:9" x14ac:dyDescent="0.25">
      <c r="A5149" t="s">
        <v>5167</v>
      </c>
      <c r="B5149">
        <v>3754</v>
      </c>
      <c r="C5149" t="s">
        <v>25</v>
      </c>
      <c r="D5149" t="str">
        <f>IFERROR(INDEX(Sheet2!$C$2:$H$1160,MATCH($A5149,Sheet2!$I$2:$I$1160,0),MATCH(Sheet1!D$1,Sheet2!$C$1:$H$1,0)),"NA")</f>
        <v>NA</v>
      </c>
      <c r="E5149" t="str">
        <f>IFERROR(INDEX(Sheet2!$C$2:$H$1160,MATCH($A5149,Sheet2!$I$2:$I$1160,0),MATCH(Sheet1!E$1,Sheet2!$C$1:$H$1,0)),"NA")</f>
        <v>NA</v>
      </c>
      <c r="F5149" t="str">
        <f>IFERROR(INDEX(Sheet2!$C$2:$H$1160,MATCH($A5149,Sheet2!$I$2:$I$1160,0),MATCH(Sheet1!F$1,Sheet2!$C$1:$H$1,0)),"NA")</f>
        <v>NA</v>
      </c>
      <c r="G5149" t="str">
        <f>IFERROR(INDEX(Sheet2!$C$2:$H$1160,MATCH($A5149,Sheet2!$I$2:$I$1160,0),MATCH(Sheet1!G$1,Sheet2!$C$1:$H$1,0)),"NA")</f>
        <v>NA</v>
      </c>
      <c r="H5149" t="str">
        <f>IFERROR(INDEX(Sheet2!$C$2:$H$1160,MATCH($A5149,Sheet2!$I$2:$I$1160,0),MATCH(Sheet1!H$1,Sheet2!$C$1:$H$1,0)),"NA")</f>
        <v>NA</v>
      </c>
      <c r="I5149" t="str">
        <f>IFERROR(INDEX(Sheet2!$C$2:$H$1160,MATCH($A5149,Sheet2!$I$2:$I$1160,0),MATCH(Sheet1!I$1,Sheet2!$C$1:$H$1,0)),"NA")</f>
        <v>NA</v>
      </c>
    </row>
    <row r="5150" spans="1:9" x14ac:dyDescent="0.25">
      <c r="A5150" t="s">
        <v>5168</v>
      </c>
      <c r="B5150">
        <v>3754</v>
      </c>
      <c r="C5150" t="s">
        <v>27</v>
      </c>
      <c r="D5150" t="str">
        <f>IFERROR(INDEX(Sheet2!$C$2:$H$1160,MATCH($A5150,Sheet2!$I$2:$I$1160,0),MATCH(Sheet1!D$1,Sheet2!$C$1:$H$1,0)),"NA")</f>
        <v>NA</v>
      </c>
      <c r="E5150" t="str">
        <f>IFERROR(INDEX(Sheet2!$C$2:$H$1160,MATCH($A5150,Sheet2!$I$2:$I$1160,0),MATCH(Sheet1!E$1,Sheet2!$C$1:$H$1,0)),"NA")</f>
        <v>NA</v>
      </c>
      <c r="F5150" t="str">
        <f>IFERROR(INDEX(Sheet2!$C$2:$H$1160,MATCH($A5150,Sheet2!$I$2:$I$1160,0),MATCH(Sheet1!F$1,Sheet2!$C$1:$H$1,0)),"NA")</f>
        <v>NA</v>
      </c>
      <c r="G5150" t="str">
        <f>IFERROR(INDEX(Sheet2!$C$2:$H$1160,MATCH($A5150,Sheet2!$I$2:$I$1160,0),MATCH(Sheet1!G$1,Sheet2!$C$1:$H$1,0)),"NA")</f>
        <v>NA</v>
      </c>
      <c r="H5150" t="str">
        <f>IFERROR(INDEX(Sheet2!$C$2:$H$1160,MATCH($A5150,Sheet2!$I$2:$I$1160,0),MATCH(Sheet1!H$1,Sheet2!$C$1:$H$1,0)),"NA")</f>
        <v>NA</v>
      </c>
      <c r="I5150" t="str">
        <f>IFERROR(INDEX(Sheet2!$C$2:$H$1160,MATCH($A5150,Sheet2!$I$2:$I$1160,0),MATCH(Sheet1!I$1,Sheet2!$C$1:$H$1,0)),"NA")</f>
        <v>NA</v>
      </c>
    </row>
    <row r="5151" spans="1:9" x14ac:dyDescent="0.25">
      <c r="A5151" t="s">
        <v>5169</v>
      </c>
      <c r="B5151">
        <v>3754</v>
      </c>
      <c r="C5151" t="s">
        <v>29</v>
      </c>
      <c r="D5151" t="str">
        <f>IFERROR(INDEX(Sheet2!$C$2:$H$1160,MATCH($A5151,Sheet2!$I$2:$I$1160,0),MATCH(Sheet1!D$1,Sheet2!$C$1:$H$1,0)),"NA")</f>
        <v>NA</v>
      </c>
      <c r="E5151" t="str">
        <f>IFERROR(INDEX(Sheet2!$C$2:$H$1160,MATCH($A5151,Sheet2!$I$2:$I$1160,0),MATCH(Sheet1!E$1,Sheet2!$C$1:$H$1,0)),"NA")</f>
        <v>NA</v>
      </c>
      <c r="F5151" t="str">
        <f>IFERROR(INDEX(Sheet2!$C$2:$H$1160,MATCH($A5151,Sheet2!$I$2:$I$1160,0),MATCH(Sheet1!F$1,Sheet2!$C$1:$H$1,0)),"NA")</f>
        <v>NA</v>
      </c>
      <c r="G5151" t="str">
        <f>IFERROR(INDEX(Sheet2!$C$2:$H$1160,MATCH($A5151,Sheet2!$I$2:$I$1160,0),MATCH(Sheet1!G$1,Sheet2!$C$1:$H$1,0)),"NA")</f>
        <v>NA</v>
      </c>
      <c r="H5151" t="str">
        <f>IFERROR(INDEX(Sheet2!$C$2:$H$1160,MATCH($A5151,Sheet2!$I$2:$I$1160,0),MATCH(Sheet1!H$1,Sheet2!$C$1:$H$1,0)),"NA")</f>
        <v>NA</v>
      </c>
      <c r="I5151" t="str">
        <f>IFERROR(INDEX(Sheet2!$C$2:$H$1160,MATCH($A5151,Sheet2!$I$2:$I$1160,0),MATCH(Sheet1!I$1,Sheet2!$C$1:$H$1,0)),"NA")</f>
        <v>NA</v>
      </c>
    </row>
    <row r="5152" spans="1:9" x14ac:dyDescent="0.25">
      <c r="A5152" t="s">
        <v>5170</v>
      </c>
      <c r="B5152">
        <v>3754</v>
      </c>
      <c r="C5152" t="s">
        <v>31</v>
      </c>
      <c r="D5152" t="str">
        <f>IFERROR(INDEX(Sheet2!$C$2:$H$1160,MATCH($A5152,Sheet2!$I$2:$I$1160,0),MATCH(Sheet1!D$1,Sheet2!$C$1:$H$1,0)),"NA")</f>
        <v>NA</v>
      </c>
      <c r="E5152" t="str">
        <f>IFERROR(INDEX(Sheet2!$C$2:$H$1160,MATCH($A5152,Sheet2!$I$2:$I$1160,0),MATCH(Sheet1!E$1,Sheet2!$C$1:$H$1,0)),"NA")</f>
        <v>NA</v>
      </c>
      <c r="F5152" t="str">
        <f>IFERROR(INDEX(Sheet2!$C$2:$H$1160,MATCH($A5152,Sheet2!$I$2:$I$1160,0),MATCH(Sheet1!F$1,Sheet2!$C$1:$H$1,0)),"NA")</f>
        <v>NA</v>
      </c>
      <c r="G5152" t="str">
        <f>IFERROR(INDEX(Sheet2!$C$2:$H$1160,MATCH($A5152,Sheet2!$I$2:$I$1160,0),MATCH(Sheet1!G$1,Sheet2!$C$1:$H$1,0)),"NA")</f>
        <v>NA</v>
      </c>
      <c r="H5152" t="str">
        <f>IFERROR(INDEX(Sheet2!$C$2:$H$1160,MATCH($A5152,Sheet2!$I$2:$I$1160,0),MATCH(Sheet1!H$1,Sheet2!$C$1:$H$1,0)),"NA")</f>
        <v>NA</v>
      </c>
      <c r="I5152" t="str">
        <f>IFERROR(INDEX(Sheet2!$C$2:$H$1160,MATCH($A5152,Sheet2!$I$2:$I$1160,0),MATCH(Sheet1!I$1,Sheet2!$C$1:$H$1,0)),"NA")</f>
        <v>NA</v>
      </c>
    </row>
    <row r="5153" spans="1:9" x14ac:dyDescent="0.25">
      <c r="A5153" t="s">
        <v>5171</v>
      </c>
      <c r="B5153">
        <v>3754</v>
      </c>
      <c r="C5153" t="s">
        <v>33</v>
      </c>
      <c r="D5153" t="str">
        <f>IFERROR(INDEX(Sheet2!$C$2:$H$1160,MATCH($A5153,Sheet2!$I$2:$I$1160,0),MATCH(Sheet1!D$1,Sheet2!$C$1:$H$1,0)),"NA")</f>
        <v>NA</v>
      </c>
      <c r="E5153" t="str">
        <f>IFERROR(INDEX(Sheet2!$C$2:$H$1160,MATCH($A5153,Sheet2!$I$2:$I$1160,0),MATCH(Sheet1!E$1,Sheet2!$C$1:$H$1,0)),"NA")</f>
        <v>NA</v>
      </c>
      <c r="F5153" t="str">
        <f>IFERROR(INDEX(Sheet2!$C$2:$H$1160,MATCH($A5153,Sheet2!$I$2:$I$1160,0),MATCH(Sheet1!F$1,Sheet2!$C$1:$H$1,0)),"NA")</f>
        <v>NA</v>
      </c>
      <c r="G5153" t="str">
        <f>IFERROR(INDEX(Sheet2!$C$2:$H$1160,MATCH($A5153,Sheet2!$I$2:$I$1160,0),MATCH(Sheet1!G$1,Sheet2!$C$1:$H$1,0)),"NA")</f>
        <v>NA</v>
      </c>
      <c r="H5153" t="str">
        <f>IFERROR(INDEX(Sheet2!$C$2:$H$1160,MATCH($A5153,Sheet2!$I$2:$I$1160,0),MATCH(Sheet1!H$1,Sheet2!$C$1:$H$1,0)),"NA")</f>
        <v>NA</v>
      </c>
      <c r="I5153" t="str">
        <f>IFERROR(INDEX(Sheet2!$C$2:$H$1160,MATCH($A5153,Sheet2!$I$2:$I$1160,0),MATCH(Sheet1!I$1,Sheet2!$C$1:$H$1,0)),"NA")</f>
        <v>NA</v>
      </c>
    </row>
    <row r="5154" spans="1:9" x14ac:dyDescent="0.25">
      <c r="A5154" t="s">
        <v>5172</v>
      </c>
      <c r="B5154">
        <v>3755</v>
      </c>
      <c r="C5154" t="s">
        <v>6</v>
      </c>
      <c r="D5154">
        <f>IFERROR(INDEX(Sheet2!$C$2:$H$1160,MATCH($A5154,Sheet2!$I$2:$I$1160,0),MATCH(Sheet1!D$1,Sheet2!$C$1:$H$1,0)),"NA")</f>
        <v>2.6</v>
      </c>
      <c r="E5154">
        <f>IFERROR(INDEX(Sheet2!$C$2:$H$1160,MATCH($A5154,Sheet2!$I$2:$I$1160,0),MATCH(Sheet1!E$1,Sheet2!$C$1:$H$1,0)),"NA")</f>
        <v>2.52</v>
      </c>
      <c r="F5154">
        <f>IFERROR(INDEX(Sheet2!$C$2:$H$1160,MATCH($A5154,Sheet2!$I$2:$I$1160,0),MATCH(Sheet1!F$1,Sheet2!$C$1:$H$1,0)),"NA")</f>
        <v>1.92</v>
      </c>
      <c r="G5154">
        <f>IFERROR(INDEX(Sheet2!$C$2:$H$1160,MATCH($A5154,Sheet2!$I$2:$I$1160,0),MATCH(Sheet1!G$1,Sheet2!$C$1:$H$1,0)),"NA")</f>
        <v>1.95</v>
      </c>
      <c r="H5154">
        <f>IFERROR(INDEX(Sheet2!$C$2:$H$1160,MATCH($A5154,Sheet2!$I$2:$I$1160,0),MATCH(Sheet1!H$1,Sheet2!$C$1:$H$1,0)),"NA")</f>
        <v>1.5625000000000014E-2</v>
      </c>
      <c r="I5154">
        <f>IFERROR(INDEX(Sheet2!$C$2:$H$1160,MATCH($A5154,Sheet2!$I$2:$I$1160,0),MATCH(Sheet1!I$1,Sheet2!$C$1:$H$1,0)),"NA")</f>
        <v>-7.7519379844961309E-3</v>
      </c>
    </row>
    <row r="5155" spans="1:9" x14ac:dyDescent="0.25">
      <c r="A5155" t="s">
        <v>5173</v>
      </c>
      <c r="B5155">
        <v>3755</v>
      </c>
      <c r="C5155" t="s">
        <v>11</v>
      </c>
      <c r="D5155" t="str">
        <f>IFERROR(INDEX(Sheet2!$C$2:$H$1160,MATCH($A5155,Sheet2!$I$2:$I$1160,0),MATCH(Sheet1!D$1,Sheet2!$C$1:$H$1,0)),"NA")</f>
        <v>NA</v>
      </c>
      <c r="E5155" t="str">
        <f>IFERROR(INDEX(Sheet2!$C$2:$H$1160,MATCH($A5155,Sheet2!$I$2:$I$1160,0),MATCH(Sheet1!E$1,Sheet2!$C$1:$H$1,0)),"NA")</f>
        <v>NA</v>
      </c>
      <c r="F5155" t="str">
        <f>IFERROR(INDEX(Sheet2!$C$2:$H$1160,MATCH($A5155,Sheet2!$I$2:$I$1160,0),MATCH(Sheet1!F$1,Sheet2!$C$1:$H$1,0)),"NA")</f>
        <v>NA</v>
      </c>
      <c r="G5155" t="str">
        <f>IFERROR(INDEX(Sheet2!$C$2:$H$1160,MATCH($A5155,Sheet2!$I$2:$I$1160,0),MATCH(Sheet1!G$1,Sheet2!$C$1:$H$1,0)),"NA")</f>
        <v>NA</v>
      </c>
      <c r="H5155" t="str">
        <f>IFERROR(INDEX(Sheet2!$C$2:$H$1160,MATCH($A5155,Sheet2!$I$2:$I$1160,0),MATCH(Sheet1!H$1,Sheet2!$C$1:$H$1,0)),"NA")</f>
        <v>NA</v>
      </c>
      <c r="I5155" t="str">
        <f>IFERROR(INDEX(Sheet2!$C$2:$H$1160,MATCH($A5155,Sheet2!$I$2:$I$1160,0),MATCH(Sheet1!I$1,Sheet2!$C$1:$H$1,0)),"NA")</f>
        <v>NA</v>
      </c>
    </row>
    <row r="5156" spans="1:9" x14ac:dyDescent="0.25">
      <c r="A5156" t="s">
        <v>5174</v>
      </c>
      <c r="B5156">
        <v>3755</v>
      </c>
      <c r="C5156" t="s">
        <v>13</v>
      </c>
      <c r="D5156" t="str">
        <f>IFERROR(INDEX(Sheet2!$C$2:$H$1160,MATCH($A5156,Sheet2!$I$2:$I$1160,0),MATCH(Sheet1!D$1,Sheet2!$C$1:$H$1,0)),"NA")</f>
        <v>NA</v>
      </c>
      <c r="E5156" t="str">
        <f>IFERROR(INDEX(Sheet2!$C$2:$H$1160,MATCH($A5156,Sheet2!$I$2:$I$1160,0),MATCH(Sheet1!E$1,Sheet2!$C$1:$H$1,0)),"NA")</f>
        <v>NA</v>
      </c>
      <c r="F5156" t="str">
        <f>IFERROR(INDEX(Sheet2!$C$2:$H$1160,MATCH($A5156,Sheet2!$I$2:$I$1160,0),MATCH(Sheet1!F$1,Sheet2!$C$1:$H$1,0)),"NA")</f>
        <v>NA</v>
      </c>
      <c r="G5156" t="str">
        <f>IFERROR(INDEX(Sheet2!$C$2:$H$1160,MATCH($A5156,Sheet2!$I$2:$I$1160,0),MATCH(Sheet1!G$1,Sheet2!$C$1:$H$1,0)),"NA")</f>
        <v>NA</v>
      </c>
      <c r="H5156" t="str">
        <f>IFERROR(INDEX(Sheet2!$C$2:$H$1160,MATCH($A5156,Sheet2!$I$2:$I$1160,0),MATCH(Sheet1!H$1,Sheet2!$C$1:$H$1,0)),"NA")</f>
        <v>NA</v>
      </c>
      <c r="I5156" t="str">
        <f>IFERROR(INDEX(Sheet2!$C$2:$H$1160,MATCH($A5156,Sheet2!$I$2:$I$1160,0),MATCH(Sheet1!I$1,Sheet2!$C$1:$H$1,0)),"NA")</f>
        <v>NA</v>
      </c>
    </row>
    <row r="5157" spans="1:9" x14ac:dyDescent="0.25">
      <c r="A5157" t="s">
        <v>5175</v>
      </c>
      <c r="B5157">
        <v>3755</v>
      </c>
      <c r="C5157" t="s">
        <v>15</v>
      </c>
      <c r="D5157" t="str">
        <f>IFERROR(INDEX(Sheet2!$C$2:$H$1160,MATCH($A5157,Sheet2!$I$2:$I$1160,0),MATCH(Sheet1!D$1,Sheet2!$C$1:$H$1,0)),"NA")</f>
        <v>NA</v>
      </c>
      <c r="E5157" t="str">
        <f>IFERROR(INDEX(Sheet2!$C$2:$H$1160,MATCH($A5157,Sheet2!$I$2:$I$1160,0),MATCH(Sheet1!E$1,Sheet2!$C$1:$H$1,0)),"NA")</f>
        <v>NA</v>
      </c>
      <c r="F5157" t="str">
        <f>IFERROR(INDEX(Sheet2!$C$2:$H$1160,MATCH($A5157,Sheet2!$I$2:$I$1160,0),MATCH(Sheet1!F$1,Sheet2!$C$1:$H$1,0)),"NA")</f>
        <v>NA</v>
      </c>
      <c r="G5157" t="str">
        <f>IFERROR(INDEX(Sheet2!$C$2:$H$1160,MATCH($A5157,Sheet2!$I$2:$I$1160,0),MATCH(Sheet1!G$1,Sheet2!$C$1:$H$1,0)),"NA")</f>
        <v>NA</v>
      </c>
      <c r="H5157" t="str">
        <f>IFERROR(INDEX(Sheet2!$C$2:$H$1160,MATCH($A5157,Sheet2!$I$2:$I$1160,0),MATCH(Sheet1!H$1,Sheet2!$C$1:$H$1,0)),"NA")</f>
        <v>NA</v>
      </c>
      <c r="I5157" t="str">
        <f>IFERROR(INDEX(Sheet2!$C$2:$H$1160,MATCH($A5157,Sheet2!$I$2:$I$1160,0),MATCH(Sheet1!I$1,Sheet2!$C$1:$H$1,0)),"NA")</f>
        <v>NA</v>
      </c>
    </row>
    <row r="5158" spans="1:9" x14ac:dyDescent="0.25">
      <c r="A5158" t="s">
        <v>5176</v>
      </c>
      <c r="B5158">
        <v>3755</v>
      </c>
      <c r="C5158" t="s">
        <v>17</v>
      </c>
      <c r="D5158" t="str">
        <f>IFERROR(INDEX(Sheet2!$C$2:$H$1160,MATCH($A5158,Sheet2!$I$2:$I$1160,0),MATCH(Sheet1!D$1,Sheet2!$C$1:$H$1,0)),"NA")</f>
        <v>NA</v>
      </c>
      <c r="E5158" t="str">
        <f>IFERROR(INDEX(Sheet2!$C$2:$H$1160,MATCH($A5158,Sheet2!$I$2:$I$1160,0),MATCH(Sheet1!E$1,Sheet2!$C$1:$H$1,0)),"NA")</f>
        <v>NA</v>
      </c>
      <c r="F5158" t="str">
        <f>IFERROR(INDEX(Sheet2!$C$2:$H$1160,MATCH($A5158,Sheet2!$I$2:$I$1160,0),MATCH(Sheet1!F$1,Sheet2!$C$1:$H$1,0)),"NA")</f>
        <v>NA</v>
      </c>
      <c r="G5158" t="str">
        <f>IFERROR(INDEX(Sheet2!$C$2:$H$1160,MATCH($A5158,Sheet2!$I$2:$I$1160,0),MATCH(Sheet1!G$1,Sheet2!$C$1:$H$1,0)),"NA")</f>
        <v>NA</v>
      </c>
      <c r="H5158" t="str">
        <f>IFERROR(INDEX(Sheet2!$C$2:$H$1160,MATCH($A5158,Sheet2!$I$2:$I$1160,0),MATCH(Sheet1!H$1,Sheet2!$C$1:$H$1,0)),"NA")</f>
        <v>NA</v>
      </c>
      <c r="I5158" t="str">
        <f>IFERROR(INDEX(Sheet2!$C$2:$H$1160,MATCH($A5158,Sheet2!$I$2:$I$1160,0),MATCH(Sheet1!I$1,Sheet2!$C$1:$H$1,0)),"NA")</f>
        <v>NA</v>
      </c>
    </row>
    <row r="5159" spans="1:9" x14ac:dyDescent="0.25">
      <c r="A5159" t="s">
        <v>5177</v>
      </c>
      <c r="B5159">
        <v>3755</v>
      </c>
      <c r="C5159" t="s">
        <v>7</v>
      </c>
      <c r="D5159">
        <f>IFERROR(INDEX(Sheet2!$C$2:$H$1160,MATCH($A5159,Sheet2!$I$2:$I$1160,0),MATCH(Sheet1!D$1,Sheet2!$C$1:$H$1,0)),"NA")</f>
        <v>2.79</v>
      </c>
      <c r="E5159">
        <f>IFERROR(INDEX(Sheet2!$C$2:$H$1160,MATCH($A5159,Sheet2!$I$2:$I$1160,0),MATCH(Sheet1!E$1,Sheet2!$C$1:$H$1,0)),"NA")</f>
        <v>2.76</v>
      </c>
      <c r="F5159">
        <f>IFERROR(INDEX(Sheet2!$C$2:$H$1160,MATCH($A5159,Sheet2!$I$2:$I$1160,0),MATCH(Sheet1!F$1,Sheet2!$C$1:$H$1,0)),"NA")</f>
        <v>2.11</v>
      </c>
      <c r="G5159">
        <f>IFERROR(INDEX(Sheet2!$C$2:$H$1160,MATCH($A5159,Sheet2!$I$2:$I$1160,0),MATCH(Sheet1!G$1,Sheet2!$C$1:$H$1,0)),"NA")</f>
        <v>1.76</v>
      </c>
      <c r="H5159">
        <f>IFERROR(INDEX(Sheet2!$C$2:$H$1160,MATCH($A5159,Sheet2!$I$2:$I$1160,0),MATCH(Sheet1!H$1,Sheet2!$C$1:$H$1,0)),"NA")</f>
        <v>5.4054054054054508E-3</v>
      </c>
      <c r="I5159">
        <f>IFERROR(INDEX(Sheet2!$C$2:$H$1160,MATCH($A5159,Sheet2!$I$2:$I$1160,0),MATCH(Sheet1!I$1,Sheet2!$C$1:$H$1,0)),"NA")</f>
        <v>9.0439276485788075E-2</v>
      </c>
    </row>
    <row r="5160" spans="1:9" x14ac:dyDescent="0.25">
      <c r="A5160" t="s">
        <v>5178</v>
      </c>
      <c r="B5160">
        <v>3755</v>
      </c>
      <c r="C5160" t="s">
        <v>20</v>
      </c>
      <c r="D5160" t="str">
        <f>IFERROR(INDEX(Sheet2!$C$2:$H$1160,MATCH($A5160,Sheet2!$I$2:$I$1160,0),MATCH(Sheet1!D$1,Sheet2!$C$1:$H$1,0)),"NA")</f>
        <v>NA</v>
      </c>
      <c r="E5160" t="str">
        <f>IFERROR(INDEX(Sheet2!$C$2:$H$1160,MATCH($A5160,Sheet2!$I$2:$I$1160,0),MATCH(Sheet1!E$1,Sheet2!$C$1:$H$1,0)),"NA")</f>
        <v>NA</v>
      </c>
      <c r="F5160" t="str">
        <f>IFERROR(INDEX(Sheet2!$C$2:$H$1160,MATCH($A5160,Sheet2!$I$2:$I$1160,0),MATCH(Sheet1!F$1,Sheet2!$C$1:$H$1,0)),"NA")</f>
        <v>NA</v>
      </c>
      <c r="G5160" t="str">
        <f>IFERROR(INDEX(Sheet2!$C$2:$H$1160,MATCH($A5160,Sheet2!$I$2:$I$1160,0),MATCH(Sheet1!G$1,Sheet2!$C$1:$H$1,0)),"NA")</f>
        <v>NA</v>
      </c>
      <c r="H5160" t="str">
        <f>IFERROR(INDEX(Sheet2!$C$2:$H$1160,MATCH($A5160,Sheet2!$I$2:$I$1160,0),MATCH(Sheet1!H$1,Sheet2!$C$1:$H$1,0)),"NA")</f>
        <v>NA</v>
      </c>
      <c r="I5160" t="str">
        <f>IFERROR(INDEX(Sheet2!$C$2:$H$1160,MATCH($A5160,Sheet2!$I$2:$I$1160,0),MATCH(Sheet1!I$1,Sheet2!$C$1:$H$1,0)),"NA")</f>
        <v>NA</v>
      </c>
    </row>
    <row r="5161" spans="1:9" x14ac:dyDescent="0.25">
      <c r="A5161" t="s">
        <v>5179</v>
      </c>
      <c r="B5161">
        <v>3755</v>
      </c>
      <c r="C5161" t="s">
        <v>8</v>
      </c>
      <c r="D5161" t="str">
        <f>IFERROR(INDEX(Sheet2!$C$2:$H$1160,MATCH($A5161,Sheet2!$I$2:$I$1160,0),MATCH(Sheet1!D$1,Sheet2!$C$1:$H$1,0)),"NA")</f>
        <v>NA</v>
      </c>
      <c r="E5161" t="str">
        <f>IFERROR(INDEX(Sheet2!$C$2:$H$1160,MATCH($A5161,Sheet2!$I$2:$I$1160,0),MATCH(Sheet1!E$1,Sheet2!$C$1:$H$1,0)),"NA")</f>
        <v>NA</v>
      </c>
      <c r="F5161" t="str">
        <f>IFERROR(INDEX(Sheet2!$C$2:$H$1160,MATCH($A5161,Sheet2!$I$2:$I$1160,0),MATCH(Sheet1!F$1,Sheet2!$C$1:$H$1,0)),"NA")</f>
        <v>NA</v>
      </c>
      <c r="G5161" t="str">
        <f>IFERROR(INDEX(Sheet2!$C$2:$H$1160,MATCH($A5161,Sheet2!$I$2:$I$1160,0),MATCH(Sheet1!G$1,Sheet2!$C$1:$H$1,0)),"NA")</f>
        <v>NA</v>
      </c>
      <c r="H5161" t="str">
        <f>IFERROR(INDEX(Sheet2!$C$2:$H$1160,MATCH($A5161,Sheet2!$I$2:$I$1160,0),MATCH(Sheet1!H$1,Sheet2!$C$1:$H$1,0)),"NA")</f>
        <v>NA</v>
      </c>
      <c r="I5161" t="str">
        <f>IFERROR(INDEX(Sheet2!$C$2:$H$1160,MATCH($A5161,Sheet2!$I$2:$I$1160,0),MATCH(Sheet1!I$1,Sheet2!$C$1:$H$1,0)),"NA")</f>
        <v>NA</v>
      </c>
    </row>
    <row r="5162" spans="1:9" x14ac:dyDescent="0.25">
      <c r="A5162" t="s">
        <v>5180</v>
      </c>
      <c r="B5162">
        <v>3755</v>
      </c>
      <c r="C5162" t="s">
        <v>23</v>
      </c>
      <c r="D5162" t="str">
        <f>IFERROR(INDEX(Sheet2!$C$2:$H$1160,MATCH($A5162,Sheet2!$I$2:$I$1160,0),MATCH(Sheet1!D$1,Sheet2!$C$1:$H$1,0)),"NA")</f>
        <v>NA</v>
      </c>
      <c r="E5162" t="str">
        <f>IFERROR(INDEX(Sheet2!$C$2:$H$1160,MATCH($A5162,Sheet2!$I$2:$I$1160,0),MATCH(Sheet1!E$1,Sheet2!$C$1:$H$1,0)),"NA")</f>
        <v>NA</v>
      </c>
      <c r="F5162" t="str">
        <f>IFERROR(INDEX(Sheet2!$C$2:$H$1160,MATCH($A5162,Sheet2!$I$2:$I$1160,0),MATCH(Sheet1!F$1,Sheet2!$C$1:$H$1,0)),"NA")</f>
        <v>NA</v>
      </c>
      <c r="G5162" t="str">
        <f>IFERROR(INDEX(Sheet2!$C$2:$H$1160,MATCH($A5162,Sheet2!$I$2:$I$1160,0),MATCH(Sheet1!G$1,Sheet2!$C$1:$H$1,0)),"NA")</f>
        <v>NA</v>
      </c>
      <c r="H5162" t="str">
        <f>IFERROR(INDEX(Sheet2!$C$2:$H$1160,MATCH($A5162,Sheet2!$I$2:$I$1160,0),MATCH(Sheet1!H$1,Sheet2!$C$1:$H$1,0)),"NA")</f>
        <v>NA</v>
      </c>
      <c r="I5162" t="str">
        <f>IFERROR(INDEX(Sheet2!$C$2:$H$1160,MATCH($A5162,Sheet2!$I$2:$I$1160,0),MATCH(Sheet1!I$1,Sheet2!$C$1:$H$1,0)),"NA")</f>
        <v>NA</v>
      </c>
    </row>
    <row r="5163" spans="1:9" x14ac:dyDescent="0.25">
      <c r="A5163" t="s">
        <v>5181</v>
      </c>
      <c r="B5163">
        <v>3755</v>
      </c>
      <c r="C5163" t="s">
        <v>25</v>
      </c>
      <c r="D5163" t="str">
        <f>IFERROR(INDEX(Sheet2!$C$2:$H$1160,MATCH($A5163,Sheet2!$I$2:$I$1160,0),MATCH(Sheet1!D$1,Sheet2!$C$1:$H$1,0)),"NA")</f>
        <v>NA</v>
      </c>
      <c r="E5163" t="str">
        <f>IFERROR(INDEX(Sheet2!$C$2:$H$1160,MATCH($A5163,Sheet2!$I$2:$I$1160,0),MATCH(Sheet1!E$1,Sheet2!$C$1:$H$1,0)),"NA")</f>
        <v>NA</v>
      </c>
      <c r="F5163" t="str">
        <f>IFERROR(INDEX(Sheet2!$C$2:$H$1160,MATCH($A5163,Sheet2!$I$2:$I$1160,0),MATCH(Sheet1!F$1,Sheet2!$C$1:$H$1,0)),"NA")</f>
        <v>NA</v>
      </c>
      <c r="G5163" t="str">
        <f>IFERROR(INDEX(Sheet2!$C$2:$H$1160,MATCH($A5163,Sheet2!$I$2:$I$1160,0),MATCH(Sheet1!G$1,Sheet2!$C$1:$H$1,0)),"NA")</f>
        <v>NA</v>
      </c>
      <c r="H5163" t="str">
        <f>IFERROR(INDEX(Sheet2!$C$2:$H$1160,MATCH($A5163,Sheet2!$I$2:$I$1160,0),MATCH(Sheet1!H$1,Sheet2!$C$1:$H$1,0)),"NA")</f>
        <v>NA</v>
      </c>
      <c r="I5163" t="str">
        <f>IFERROR(INDEX(Sheet2!$C$2:$H$1160,MATCH($A5163,Sheet2!$I$2:$I$1160,0),MATCH(Sheet1!I$1,Sheet2!$C$1:$H$1,0)),"NA")</f>
        <v>NA</v>
      </c>
    </row>
    <row r="5164" spans="1:9" x14ac:dyDescent="0.25">
      <c r="A5164" t="s">
        <v>5182</v>
      </c>
      <c r="B5164">
        <v>3755</v>
      </c>
      <c r="C5164" t="s">
        <v>27</v>
      </c>
      <c r="D5164" t="str">
        <f>IFERROR(INDEX(Sheet2!$C$2:$H$1160,MATCH($A5164,Sheet2!$I$2:$I$1160,0),MATCH(Sheet1!D$1,Sheet2!$C$1:$H$1,0)),"NA")</f>
        <v>NA</v>
      </c>
      <c r="E5164" t="str">
        <f>IFERROR(INDEX(Sheet2!$C$2:$H$1160,MATCH($A5164,Sheet2!$I$2:$I$1160,0),MATCH(Sheet1!E$1,Sheet2!$C$1:$H$1,0)),"NA")</f>
        <v>NA</v>
      </c>
      <c r="F5164" t="str">
        <f>IFERROR(INDEX(Sheet2!$C$2:$H$1160,MATCH($A5164,Sheet2!$I$2:$I$1160,0),MATCH(Sheet1!F$1,Sheet2!$C$1:$H$1,0)),"NA")</f>
        <v>NA</v>
      </c>
      <c r="G5164" t="str">
        <f>IFERROR(INDEX(Sheet2!$C$2:$H$1160,MATCH($A5164,Sheet2!$I$2:$I$1160,0),MATCH(Sheet1!G$1,Sheet2!$C$1:$H$1,0)),"NA")</f>
        <v>NA</v>
      </c>
      <c r="H5164" t="str">
        <f>IFERROR(INDEX(Sheet2!$C$2:$H$1160,MATCH($A5164,Sheet2!$I$2:$I$1160,0),MATCH(Sheet1!H$1,Sheet2!$C$1:$H$1,0)),"NA")</f>
        <v>NA</v>
      </c>
      <c r="I5164" t="str">
        <f>IFERROR(INDEX(Sheet2!$C$2:$H$1160,MATCH($A5164,Sheet2!$I$2:$I$1160,0),MATCH(Sheet1!I$1,Sheet2!$C$1:$H$1,0)),"NA")</f>
        <v>NA</v>
      </c>
    </row>
    <row r="5165" spans="1:9" x14ac:dyDescent="0.25">
      <c r="A5165" t="s">
        <v>5183</v>
      </c>
      <c r="B5165">
        <v>3755</v>
      </c>
      <c r="C5165" t="s">
        <v>29</v>
      </c>
      <c r="D5165" t="str">
        <f>IFERROR(INDEX(Sheet2!$C$2:$H$1160,MATCH($A5165,Sheet2!$I$2:$I$1160,0),MATCH(Sheet1!D$1,Sheet2!$C$1:$H$1,0)),"NA")</f>
        <v>NA</v>
      </c>
      <c r="E5165" t="str">
        <f>IFERROR(INDEX(Sheet2!$C$2:$H$1160,MATCH($A5165,Sheet2!$I$2:$I$1160,0),MATCH(Sheet1!E$1,Sheet2!$C$1:$H$1,0)),"NA")</f>
        <v>NA</v>
      </c>
      <c r="F5165" t="str">
        <f>IFERROR(INDEX(Sheet2!$C$2:$H$1160,MATCH($A5165,Sheet2!$I$2:$I$1160,0),MATCH(Sheet1!F$1,Sheet2!$C$1:$H$1,0)),"NA")</f>
        <v>NA</v>
      </c>
      <c r="G5165" t="str">
        <f>IFERROR(INDEX(Sheet2!$C$2:$H$1160,MATCH($A5165,Sheet2!$I$2:$I$1160,0),MATCH(Sheet1!G$1,Sheet2!$C$1:$H$1,0)),"NA")</f>
        <v>NA</v>
      </c>
      <c r="H5165" t="str">
        <f>IFERROR(INDEX(Sheet2!$C$2:$H$1160,MATCH($A5165,Sheet2!$I$2:$I$1160,0),MATCH(Sheet1!H$1,Sheet2!$C$1:$H$1,0)),"NA")</f>
        <v>NA</v>
      </c>
      <c r="I5165" t="str">
        <f>IFERROR(INDEX(Sheet2!$C$2:$H$1160,MATCH($A5165,Sheet2!$I$2:$I$1160,0),MATCH(Sheet1!I$1,Sheet2!$C$1:$H$1,0)),"NA")</f>
        <v>NA</v>
      </c>
    </row>
    <row r="5166" spans="1:9" x14ac:dyDescent="0.25">
      <c r="A5166" t="s">
        <v>5184</v>
      </c>
      <c r="B5166">
        <v>3755</v>
      </c>
      <c r="C5166" t="s">
        <v>31</v>
      </c>
      <c r="D5166" t="str">
        <f>IFERROR(INDEX(Sheet2!$C$2:$H$1160,MATCH($A5166,Sheet2!$I$2:$I$1160,0),MATCH(Sheet1!D$1,Sheet2!$C$1:$H$1,0)),"NA")</f>
        <v>NA</v>
      </c>
      <c r="E5166" t="str">
        <f>IFERROR(INDEX(Sheet2!$C$2:$H$1160,MATCH($A5166,Sheet2!$I$2:$I$1160,0),MATCH(Sheet1!E$1,Sheet2!$C$1:$H$1,0)),"NA")</f>
        <v>NA</v>
      </c>
      <c r="F5166" t="str">
        <f>IFERROR(INDEX(Sheet2!$C$2:$H$1160,MATCH($A5166,Sheet2!$I$2:$I$1160,0),MATCH(Sheet1!F$1,Sheet2!$C$1:$H$1,0)),"NA")</f>
        <v>NA</v>
      </c>
      <c r="G5166" t="str">
        <f>IFERROR(INDEX(Sheet2!$C$2:$H$1160,MATCH($A5166,Sheet2!$I$2:$I$1160,0),MATCH(Sheet1!G$1,Sheet2!$C$1:$H$1,0)),"NA")</f>
        <v>NA</v>
      </c>
      <c r="H5166" t="str">
        <f>IFERROR(INDEX(Sheet2!$C$2:$H$1160,MATCH($A5166,Sheet2!$I$2:$I$1160,0),MATCH(Sheet1!H$1,Sheet2!$C$1:$H$1,0)),"NA")</f>
        <v>NA</v>
      </c>
      <c r="I5166" t="str">
        <f>IFERROR(INDEX(Sheet2!$C$2:$H$1160,MATCH($A5166,Sheet2!$I$2:$I$1160,0),MATCH(Sheet1!I$1,Sheet2!$C$1:$H$1,0)),"NA")</f>
        <v>NA</v>
      </c>
    </row>
    <row r="5167" spans="1:9" x14ac:dyDescent="0.25">
      <c r="A5167" t="s">
        <v>5185</v>
      </c>
      <c r="B5167">
        <v>3755</v>
      </c>
      <c r="C5167" t="s">
        <v>33</v>
      </c>
      <c r="D5167" t="str">
        <f>IFERROR(INDEX(Sheet2!$C$2:$H$1160,MATCH($A5167,Sheet2!$I$2:$I$1160,0),MATCH(Sheet1!D$1,Sheet2!$C$1:$H$1,0)),"NA")</f>
        <v>NA</v>
      </c>
      <c r="E5167" t="str">
        <f>IFERROR(INDEX(Sheet2!$C$2:$H$1160,MATCH($A5167,Sheet2!$I$2:$I$1160,0),MATCH(Sheet1!E$1,Sheet2!$C$1:$H$1,0)),"NA")</f>
        <v>NA</v>
      </c>
      <c r="F5167" t="str">
        <f>IFERROR(INDEX(Sheet2!$C$2:$H$1160,MATCH($A5167,Sheet2!$I$2:$I$1160,0),MATCH(Sheet1!F$1,Sheet2!$C$1:$H$1,0)),"NA")</f>
        <v>NA</v>
      </c>
      <c r="G5167" t="str">
        <f>IFERROR(INDEX(Sheet2!$C$2:$H$1160,MATCH($A5167,Sheet2!$I$2:$I$1160,0),MATCH(Sheet1!G$1,Sheet2!$C$1:$H$1,0)),"NA")</f>
        <v>NA</v>
      </c>
      <c r="H5167" t="str">
        <f>IFERROR(INDEX(Sheet2!$C$2:$H$1160,MATCH($A5167,Sheet2!$I$2:$I$1160,0),MATCH(Sheet1!H$1,Sheet2!$C$1:$H$1,0)),"NA")</f>
        <v>NA</v>
      </c>
      <c r="I5167" t="str">
        <f>IFERROR(INDEX(Sheet2!$C$2:$H$1160,MATCH($A5167,Sheet2!$I$2:$I$1160,0),MATCH(Sheet1!I$1,Sheet2!$C$1:$H$1,0)),"NA")</f>
        <v>NA</v>
      </c>
    </row>
    <row r="5168" spans="1:9" x14ac:dyDescent="0.25">
      <c r="A5168" t="s">
        <v>5186</v>
      </c>
      <c r="B5168">
        <v>3756</v>
      </c>
      <c r="C5168" t="s">
        <v>6</v>
      </c>
      <c r="D5168">
        <f>IFERROR(INDEX(Sheet2!$C$2:$H$1160,MATCH($A5168,Sheet2!$I$2:$I$1160,0),MATCH(Sheet1!D$1,Sheet2!$C$1:$H$1,0)),"NA")</f>
        <v>2.7</v>
      </c>
      <c r="E5168">
        <f>IFERROR(INDEX(Sheet2!$C$2:$H$1160,MATCH($A5168,Sheet2!$I$2:$I$1160,0),MATCH(Sheet1!E$1,Sheet2!$C$1:$H$1,0)),"NA")</f>
        <v>2.57</v>
      </c>
      <c r="F5168">
        <f>IFERROR(INDEX(Sheet2!$C$2:$H$1160,MATCH($A5168,Sheet2!$I$2:$I$1160,0),MATCH(Sheet1!F$1,Sheet2!$C$1:$H$1,0)),"NA")</f>
        <v>2.14</v>
      </c>
      <c r="G5168">
        <f>IFERROR(INDEX(Sheet2!$C$2:$H$1160,MATCH($A5168,Sheet2!$I$2:$I$1160,0),MATCH(Sheet1!G$1,Sheet2!$C$1:$H$1,0)),"NA")</f>
        <v>2.0699999999999998</v>
      </c>
      <c r="H5168">
        <f>IFERROR(INDEX(Sheet2!$C$2:$H$1160,MATCH($A5168,Sheet2!$I$2:$I$1160,0),MATCH(Sheet1!H$1,Sheet2!$C$1:$H$1,0)),"NA")</f>
        <v>2.4667931688804622E-2</v>
      </c>
      <c r="I5168">
        <f>IFERROR(INDEX(Sheet2!$C$2:$H$1160,MATCH($A5168,Sheet2!$I$2:$I$1160,0),MATCH(Sheet1!I$1,Sheet2!$C$1:$H$1,0)),"NA")</f>
        <v>1.6627078384798169E-2</v>
      </c>
    </row>
    <row r="5169" spans="1:9" x14ac:dyDescent="0.25">
      <c r="A5169" t="s">
        <v>5187</v>
      </c>
      <c r="B5169">
        <v>3756</v>
      </c>
      <c r="C5169" t="s">
        <v>11</v>
      </c>
      <c r="D5169" t="str">
        <f>IFERROR(INDEX(Sheet2!$C$2:$H$1160,MATCH($A5169,Sheet2!$I$2:$I$1160,0),MATCH(Sheet1!D$1,Sheet2!$C$1:$H$1,0)),"NA")</f>
        <v>NA</v>
      </c>
      <c r="E5169" t="str">
        <f>IFERROR(INDEX(Sheet2!$C$2:$H$1160,MATCH($A5169,Sheet2!$I$2:$I$1160,0),MATCH(Sheet1!E$1,Sheet2!$C$1:$H$1,0)),"NA")</f>
        <v>NA</v>
      </c>
      <c r="F5169" t="str">
        <f>IFERROR(INDEX(Sheet2!$C$2:$H$1160,MATCH($A5169,Sheet2!$I$2:$I$1160,0),MATCH(Sheet1!F$1,Sheet2!$C$1:$H$1,0)),"NA")</f>
        <v>NA</v>
      </c>
      <c r="G5169" t="str">
        <f>IFERROR(INDEX(Sheet2!$C$2:$H$1160,MATCH($A5169,Sheet2!$I$2:$I$1160,0),MATCH(Sheet1!G$1,Sheet2!$C$1:$H$1,0)),"NA")</f>
        <v>NA</v>
      </c>
      <c r="H5169" t="str">
        <f>IFERROR(INDEX(Sheet2!$C$2:$H$1160,MATCH($A5169,Sheet2!$I$2:$I$1160,0),MATCH(Sheet1!H$1,Sheet2!$C$1:$H$1,0)),"NA")</f>
        <v>NA</v>
      </c>
      <c r="I5169" t="str">
        <f>IFERROR(INDEX(Sheet2!$C$2:$H$1160,MATCH($A5169,Sheet2!$I$2:$I$1160,0),MATCH(Sheet1!I$1,Sheet2!$C$1:$H$1,0)),"NA")</f>
        <v>NA</v>
      </c>
    </row>
    <row r="5170" spans="1:9" x14ac:dyDescent="0.25">
      <c r="A5170" t="s">
        <v>5188</v>
      </c>
      <c r="B5170">
        <v>3756</v>
      </c>
      <c r="C5170" t="s">
        <v>13</v>
      </c>
      <c r="D5170" t="str">
        <f>IFERROR(INDEX(Sheet2!$C$2:$H$1160,MATCH($A5170,Sheet2!$I$2:$I$1160,0),MATCH(Sheet1!D$1,Sheet2!$C$1:$H$1,0)),"NA")</f>
        <v>NA</v>
      </c>
      <c r="E5170" t="str">
        <f>IFERROR(INDEX(Sheet2!$C$2:$H$1160,MATCH($A5170,Sheet2!$I$2:$I$1160,0),MATCH(Sheet1!E$1,Sheet2!$C$1:$H$1,0)),"NA")</f>
        <v>NA</v>
      </c>
      <c r="F5170" t="str">
        <f>IFERROR(INDEX(Sheet2!$C$2:$H$1160,MATCH($A5170,Sheet2!$I$2:$I$1160,0),MATCH(Sheet1!F$1,Sheet2!$C$1:$H$1,0)),"NA")</f>
        <v>NA</v>
      </c>
      <c r="G5170" t="str">
        <f>IFERROR(INDEX(Sheet2!$C$2:$H$1160,MATCH($A5170,Sheet2!$I$2:$I$1160,0),MATCH(Sheet1!G$1,Sheet2!$C$1:$H$1,0)),"NA")</f>
        <v>NA</v>
      </c>
      <c r="H5170" t="str">
        <f>IFERROR(INDEX(Sheet2!$C$2:$H$1160,MATCH($A5170,Sheet2!$I$2:$I$1160,0),MATCH(Sheet1!H$1,Sheet2!$C$1:$H$1,0)),"NA")</f>
        <v>NA</v>
      </c>
      <c r="I5170" t="str">
        <f>IFERROR(INDEX(Sheet2!$C$2:$H$1160,MATCH($A5170,Sheet2!$I$2:$I$1160,0),MATCH(Sheet1!I$1,Sheet2!$C$1:$H$1,0)),"NA")</f>
        <v>NA</v>
      </c>
    </row>
    <row r="5171" spans="1:9" x14ac:dyDescent="0.25">
      <c r="A5171" t="s">
        <v>5189</v>
      </c>
      <c r="B5171">
        <v>3756</v>
      </c>
      <c r="C5171" t="s">
        <v>15</v>
      </c>
      <c r="D5171" t="str">
        <f>IFERROR(INDEX(Sheet2!$C$2:$H$1160,MATCH($A5171,Sheet2!$I$2:$I$1160,0),MATCH(Sheet1!D$1,Sheet2!$C$1:$H$1,0)),"NA")</f>
        <v>NA</v>
      </c>
      <c r="E5171" t="str">
        <f>IFERROR(INDEX(Sheet2!$C$2:$H$1160,MATCH($A5171,Sheet2!$I$2:$I$1160,0),MATCH(Sheet1!E$1,Sheet2!$C$1:$H$1,0)),"NA")</f>
        <v>NA</v>
      </c>
      <c r="F5171" t="str">
        <f>IFERROR(INDEX(Sheet2!$C$2:$H$1160,MATCH($A5171,Sheet2!$I$2:$I$1160,0),MATCH(Sheet1!F$1,Sheet2!$C$1:$H$1,0)),"NA")</f>
        <v>NA</v>
      </c>
      <c r="G5171" t="str">
        <f>IFERROR(INDEX(Sheet2!$C$2:$H$1160,MATCH($A5171,Sheet2!$I$2:$I$1160,0),MATCH(Sheet1!G$1,Sheet2!$C$1:$H$1,0)),"NA")</f>
        <v>NA</v>
      </c>
      <c r="H5171" t="str">
        <f>IFERROR(INDEX(Sheet2!$C$2:$H$1160,MATCH($A5171,Sheet2!$I$2:$I$1160,0),MATCH(Sheet1!H$1,Sheet2!$C$1:$H$1,0)),"NA")</f>
        <v>NA</v>
      </c>
      <c r="I5171" t="str">
        <f>IFERROR(INDEX(Sheet2!$C$2:$H$1160,MATCH($A5171,Sheet2!$I$2:$I$1160,0),MATCH(Sheet1!I$1,Sheet2!$C$1:$H$1,0)),"NA")</f>
        <v>NA</v>
      </c>
    </row>
    <row r="5172" spans="1:9" x14ac:dyDescent="0.25">
      <c r="A5172" t="s">
        <v>5190</v>
      </c>
      <c r="B5172">
        <v>3756</v>
      </c>
      <c r="C5172" t="s">
        <v>17</v>
      </c>
      <c r="D5172" t="str">
        <f>IFERROR(INDEX(Sheet2!$C$2:$H$1160,MATCH($A5172,Sheet2!$I$2:$I$1160,0),MATCH(Sheet1!D$1,Sheet2!$C$1:$H$1,0)),"NA")</f>
        <v>NA</v>
      </c>
      <c r="E5172" t="str">
        <f>IFERROR(INDEX(Sheet2!$C$2:$H$1160,MATCH($A5172,Sheet2!$I$2:$I$1160,0),MATCH(Sheet1!E$1,Sheet2!$C$1:$H$1,0)),"NA")</f>
        <v>NA</v>
      </c>
      <c r="F5172" t="str">
        <f>IFERROR(INDEX(Sheet2!$C$2:$H$1160,MATCH($A5172,Sheet2!$I$2:$I$1160,0),MATCH(Sheet1!F$1,Sheet2!$C$1:$H$1,0)),"NA")</f>
        <v>NA</v>
      </c>
      <c r="G5172" t="str">
        <f>IFERROR(INDEX(Sheet2!$C$2:$H$1160,MATCH($A5172,Sheet2!$I$2:$I$1160,0),MATCH(Sheet1!G$1,Sheet2!$C$1:$H$1,0)),"NA")</f>
        <v>NA</v>
      </c>
      <c r="H5172" t="str">
        <f>IFERROR(INDEX(Sheet2!$C$2:$H$1160,MATCH($A5172,Sheet2!$I$2:$I$1160,0),MATCH(Sheet1!H$1,Sheet2!$C$1:$H$1,0)),"NA")</f>
        <v>NA</v>
      </c>
      <c r="I5172" t="str">
        <f>IFERROR(INDEX(Sheet2!$C$2:$H$1160,MATCH($A5172,Sheet2!$I$2:$I$1160,0),MATCH(Sheet1!I$1,Sheet2!$C$1:$H$1,0)),"NA")</f>
        <v>NA</v>
      </c>
    </row>
    <row r="5173" spans="1:9" x14ac:dyDescent="0.25">
      <c r="A5173" t="s">
        <v>5191</v>
      </c>
      <c r="B5173">
        <v>3756</v>
      </c>
      <c r="C5173" t="s">
        <v>7</v>
      </c>
      <c r="D5173" t="str">
        <f>IFERROR(INDEX(Sheet2!$C$2:$H$1160,MATCH($A5173,Sheet2!$I$2:$I$1160,0),MATCH(Sheet1!D$1,Sheet2!$C$1:$H$1,0)),"NA")</f>
        <v>NA</v>
      </c>
      <c r="E5173" t="str">
        <f>IFERROR(INDEX(Sheet2!$C$2:$H$1160,MATCH($A5173,Sheet2!$I$2:$I$1160,0),MATCH(Sheet1!E$1,Sheet2!$C$1:$H$1,0)),"NA")</f>
        <v>NA</v>
      </c>
      <c r="F5173" t="str">
        <f>IFERROR(INDEX(Sheet2!$C$2:$H$1160,MATCH($A5173,Sheet2!$I$2:$I$1160,0),MATCH(Sheet1!F$1,Sheet2!$C$1:$H$1,0)),"NA")</f>
        <v>NA</v>
      </c>
      <c r="G5173" t="str">
        <f>IFERROR(INDEX(Sheet2!$C$2:$H$1160,MATCH($A5173,Sheet2!$I$2:$I$1160,0),MATCH(Sheet1!G$1,Sheet2!$C$1:$H$1,0)),"NA")</f>
        <v>NA</v>
      </c>
      <c r="H5173" t="str">
        <f>IFERROR(INDEX(Sheet2!$C$2:$H$1160,MATCH($A5173,Sheet2!$I$2:$I$1160,0),MATCH(Sheet1!H$1,Sheet2!$C$1:$H$1,0)),"NA")</f>
        <v>NA</v>
      </c>
      <c r="I5173" t="str">
        <f>IFERROR(INDEX(Sheet2!$C$2:$H$1160,MATCH($A5173,Sheet2!$I$2:$I$1160,0),MATCH(Sheet1!I$1,Sheet2!$C$1:$H$1,0)),"NA")</f>
        <v>NA</v>
      </c>
    </row>
    <row r="5174" spans="1:9" x14ac:dyDescent="0.25">
      <c r="A5174" t="s">
        <v>5192</v>
      </c>
      <c r="B5174">
        <v>3756</v>
      </c>
      <c r="C5174" t="s">
        <v>20</v>
      </c>
      <c r="D5174" t="str">
        <f>IFERROR(INDEX(Sheet2!$C$2:$H$1160,MATCH($A5174,Sheet2!$I$2:$I$1160,0),MATCH(Sheet1!D$1,Sheet2!$C$1:$H$1,0)),"NA")</f>
        <v>NA</v>
      </c>
      <c r="E5174" t="str">
        <f>IFERROR(INDEX(Sheet2!$C$2:$H$1160,MATCH($A5174,Sheet2!$I$2:$I$1160,0),MATCH(Sheet1!E$1,Sheet2!$C$1:$H$1,0)),"NA")</f>
        <v>NA</v>
      </c>
      <c r="F5174" t="str">
        <f>IFERROR(INDEX(Sheet2!$C$2:$H$1160,MATCH($A5174,Sheet2!$I$2:$I$1160,0),MATCH(Sheet1!F$1,Sheet2!$C$1:$H$1,0)),"NA")</f>
        <v>NA</v>
      </c>
      <c r="G5174" t="str">
        <f>IFERROR(INDEX(Sheet2!$C$2:$H$1160,MATCH($A5174,Sheet2!$I$2:$I$1160,0),MATCH(Sheet1!G$1,Sheet2!$C$1:$H$1,0)),"NA")</f>
        <v>NA</v>
      </c>
      <c r="H5174" t="str">
        <f>IFERROR(INDEX(Sheet2!$C$2:$H$1160,MATCH($A5174,Sheet2!$I$2:$I$1160,0),MATCH(Sheet1!H$1,Sheet2!$C$1:$H$1,0)),"NA")</f>
        <v>NA</v>
      </c>
      <c r="I5174" t="str">
        <f>IFERROR(INDEX(Sheet2!$C$2:$H$1160,MATCH($A5174,Sheet2!$I$2:$I$1160,0),MATCH(Sheet1!I$1,Sheet2!$C$1:$H$1,0)),"NA")</f>
        <v>NA</v>
      </c>
    </row>
    <row r="5175" spans="1:9" x14ac:dyDescent="0.25">
      <c r="A5175" t="s">
        <v>5193</v>
      </c>
      <c r="B5175">
        <v>3756</v>
      </c>
      <c r="C5175" t="s">
        <v>8</v>
      </c>
      <c r="D5175" t="str">
        <f>IFERROR(INDEX(Sheet2!$C$2:$H$1160,MATCH($A5175,Sheet2!$I$2:$I$1160,0),MATCH(Sheet1!D$1,Sheet2!$C$1:$H$1,0)),"NA")</f>
        <v>NA</v>
      </c>
      <c r="E5175" t="str">
        <f>IFERROR(INDEX(Sheet2!$C$2:$H$1160,MATCH($A5175,Sheet2!$I$2:$I$1160,0),MATCH(Sheet1!E$1,Sheet2!$C$1:$H$1,0)),"NA")</f>
        <v>NA</v>
      </c>
      <c r="F5175" t="str">
        <f>IFERROR(INDEX(Sheet2!$C$2:$H$1160,MATCH($A5175,Sheet2!$I$2:$I$1160,0),MATCH(Sheet1!F$1,Sheet2!$C$1:$H$1,0)),"NA")</f>
        <v>NA</v>
      </c>
      <c r="G5175" t="str">
        <f>IFERROR(INDEX(Sheet2!$C$2:$H$1160,MATCH($A5175,Sheet2!$I$2:$I$1160,0),MATCH(Sheet1!G$1,Sheet2!$C$1:$H$1,0)),"NA")</f>
        <v>NA</v>
      </c>
      <c r="H5175" t="str">
        <f>IFERROR(INDEX(Sheet2!$C$2:$H$1160,MATCH($A5175,Sheet2!$I$2:$I$1160,0),MATCH(Sheet1!H$1,Sheet2!$C$1:$H$1,0)),"NA")</f>
        <v>NA</v>
      </c>
      <c r="I5175" t="str">
        <f>IFERROR(INDEX(Sheet2!$C$2:$H$1160,MATCH($A5175,Sheet2!$I$2:$I$1160,0),MATCH(Sheet1!I$1,Sheet2!$C$1:$H$1,0)),"NA")</f>
        <v>NA</v>
      </c>
    </row>
    <row r="5176" spans="1:9" x14ac:dyDescent="0.25">
      <c r="A5176" t="s">
        <v>5194</v>
      </c>
      <c r="B5176">
        <v>3756</v>
      </c>
      <c r="C5176" t="s">
        <v>23</v>
      </c>
      <c r="D5176" t="str">
        <f>IFERROR(INDEX(Sheet2!$C$2:$H$1160,MATCH($A5176,Sheet2!$I$2:$I$1160,0),MATCH(Sheet1!D$1,Sheet2!$C$1:$H$1,0)),"NA")</f>
        <v>NA</v>
      </c>
      <c r="E5176" t="str">
        <f>IFERROR(INDEX(Sheet2!$C$2:$H$1160,MATCH($A5176,Sheet2!$I$2:$I$1160,0),MATCH(Sheet1!E$1,Sheet2!$C$1:$H$1,0)),"NA")</f>
        <v>NA</v>
      </c>
      <c r="F5176" t="str">
        <f>IFERROR(INDEX(Sheet2!$C$2:$H$1160,MATCH($A5176,Sheet2!$I$2:$I$1160,0),MATCH(Sheet1!F$1,Sheet2!$C$1:$H$1,0)),"NA")</f>
        <v>NA</v>
      </c>
      <c r="G5176" t="str">
        <f>IFERROR(INDEX(Sheet2!$C$2:$H$1160,MATCH($A5176,Sheet2!$I$2:$I$1160,0),MATCH(Sheet1!G$1,Sheet2!$C$1:$H$1,0)),"NA")</f>
        <v>NA</v>
      </c>
      <c r="H5176" t="str">
        <f>IFERROR(INDEX(Sheet2!$C$2:$H$1160,MATCH($A5176,Sheet2!$I$2:$I$1160,0),MATCH(Sheet1!H$1,Sheet2!$C$1:$H$1,0)),"NA")</f>
        <v>NA</v>
      </c>
      <c r="I5176" t="str">
        <f>IFERROR(INDEX(Sheet2!$C$2:$H$1160,MATCH($A5176,Sheet2!$I$2:$I$1160,0),MATCH(Sheet1!I$1,Sheet2!$C$1:$H$1,0)),"NA")</f>
        <v>NA</v>
      </c>
    </row>
    <row r="5177" spans="1:9" x14ac:dyDescent="0.25">
      <c r="A5177" t="s">
        <v>5195</v>
      </c>
      <c r="B5177">
        <v>3756</v>
      </c>
      <c r="C5177" t="s">
        <v>25</v>
      </c>
      <c r="D5177" t="str">
        <f>IFERROR(INDEX(Sheet2!$C$2:$H$1160,MATCH($A5177,Sheet2!$I$2:$I$1160,0),MATCH(Sheet1!D$1,Sheet2!$C$1:$H$1,0)),"NA")</f>
        <v>NA</v>
      </c>
      <c r="E5177" t="str">
        <f>IFERROR(INDEX(Sheet2!$C$2:$H$1160,MATCH($A5177,Sheet2!$I$2:$I$1160,0),MATCH(Sheet1!E$1,Sheet2!$C$1:$H$1,0)),"NA")</f>
        <v>NA</v>
      </c>
      <c r="F5177" t="str">
        <f>IFERROR(INDEX(Sheet2!$C$2:$H$1160,MATCH($A5177,Sheet2!$I$2:$I$1160,0),MATCH(Sheet1!F$1,Sheet2!$C$1:$H$1,0)),"NA")</f>
        <v>NA</v>
      </c>
      <c r="G5177" t="str">
        <f>IFERROR(INDEX(Sheet2!$C$2:$H$1160,MATCH($A5177,Sheet2!$I$2:$I$1160,0),MATCH(Sheet1!G$1,Sheet2!$C$1:$H$1,0)),"NA")</f>
        <v>NA</v>
      </c>
      <c r="H5177" t="str">
        <f>IFERROR(INDEX(Sheet2!$C$2:$H$1160,MATCH($A5177,Sheet2!$I$2:$I$1160,0),MATCH(Sheet1!H$1,Sheet2!$C$1:$H$1,0)),"NA")</f>
        <v>NA</v>
      </c>
      <c r="I5177" t="str">
        <f>IFERROR(INDEX(Sheet2!$C$2:$H$1160,MATCH($A5177,Sheet2!$I$2:$I$1160,0),MATCH(Sheet1!I$1,Sheet2!$C$1:$H$1,0)),"NA")</f>
        <v>NA</v>
      </c>
    </row>
    <row r="5178" spans="1:9" x14ac:dyDescent="0.25">
      <c r="A5178" t="s">
        <v>5196</v>
      </c>
      <c r="B5178">
        <v>3756</v>
      </c>
      <c r="C5178" t="s">
        <v>27</v>
      </c>
      <c r="D5178" t="str">
        <f>IFERROR(INDEX(Sheet2!$C$2:$H$1160,MATCH($A5178,Sheet2!$I$2:$I$1160,0),MATCH(Sheet1!D$1,Sheet2!$C$1:$H$1,0)),"NA")</f>
        <v>NA</v>
      </c>
      <c r="E5178" t="str">
        <f>IFERROR(INDEX(Sheet2!$C$2:$H$1160,MATCH($A5178,Sheet2!$I$2:$I$1160,0),MATCH(Sheet1!E$1,Sheet2!$C$1:$H$1,0)),"NA")</f>
        <v>NA</v>
      </c>
      <c r="F5178" t="str">
        <f>IFERROR(INDEX(Sheet2!$C$2:$H$1160,MATCH($A5178,Sheet2!$I$2:$I$1160,0),MATCH(Sheet1!F$1,Sheet2!$C$1:$H$1,0)),"NA")</f>
        <v>NA</v>
      </c>
      <c r="G5178" t="str">
        <f>IFERROR(INDEX(Sheet2!$C$2:$H$1160,MATCH($A5178,Sheet2!$I$2:$I$1160,0),MATCH(Sheet1!G$1,Sheet2!$C$1:$H$1,0)),"NA")</f>
        <v>NA</v>
      </c>
      <c r="H5178" t="str">
        <f>IFERROR(INDEX(Sheet2!$C$2:$H$1160,MATCH($A5178,Sheet2!$I$2:$I$1160,0),MATCH(Sheet1!H$1,Sheet2!$C$1:$H$1,0)),"NA")</f>
        <v>NA</v>
      </c>
      <c r="I5178" t="str">
        <f>IFERROR(INDEX(Sheet2!$C$2:$H$1160,MATCH($A5178,Sheet2!$I$2:$I$1160,0),MATCH(Sheet1!I$1,Sheet2!$C$1:$H$1,0)),"NA")</f>
        <v>NA</v>
      </c>
    </row>
    <row r="5179" spans="1:9" x14ac:dyDescent="0.25">
      <c r="A5179" t="s">
        <v>5197</v>
      </c>
      <c r="B5179">
        <v>3756</v>
      </c>
      <c r="C5179" t="s">
        <v>29</v>
      </c>
      <c r="D5179" t="str">
        <f>IFERROR(INDEX(Sheet2!$C$2:$H$1160,MATCH($A5179,Sheet2!$I$2:$I$1160,0),MATCH(Sheet1!D$1,Sheet2!$C$1:$H$1,0)),"NA")</f>
        <v>NA</v>
      </c>
      <c r="E5179" t="str">
        <f>IFERROR(INDEX(Sheet2!$C$2:$H$1160,MATCH($A5179,Sheet2!$I$2:$I$1160,0),MATCH(Sheet1!E$1,Sheet2!$C$1:$H$1,0)),"NA")</f>
        <v>NA</v>
      </c>
      <c r="F5179" t="str">
        <f>IFERROR(INDEX(Sheet2!$C$2:$H$1160,MATCH($A5179,Sheet2!$I$2:$I$1160,0),MATCH(Sheet1!F$1,Sheet2!$C$1:$H$1,0)),"NA")</f>
        <v>NA</v>
      </c>
      <c r="G5179" t="str">
        <f>IFERROR(INDEX(Sheet2!$C$2:$H$1160,MATCH($A5179,Sheet2!$I$2:$I$1160,0),MATCH(Sheet1!G$1,Sheet2!$C$1:$H$1,0)),"NA")</f>
        <v>NA</v>
      </c>
      <c r="H5179" t="str">
        <f>IFERROR(INDEX(Sheet2!$C$2:$H$1160,MATCH($A5179,Sheet2!$I$2:$I$1160,0),MATCH(Sheet1!H$1,Sheet2!$C$1:$H$1,0)),"NA")</f>
        <v>NA</v>
      </c>
      <c r="I5179" t="str">
        <f>IFERROR(INDEX(Sheet2!$C$2:$H$1160,MATCH($A5179,Sheet2!$I$2:$I$1160,0),MATCH(Sheet1!I$1,Sheet2!$C$1:$H$1,0)),"NA")</f>
        <v>NA</v>
      </c>
    </row>
    <row r="5180" spans="1:9" x14ac:dyDescent="0.25">
      <c r="A5180" t="s">
        <v>5198</v>
      </c>
      <c r="B5180">
        <v>3756</v>
      </c>
      <c r="C5180" t="s">
        <v>31</v>
      </c>
      <c r="D5180" t="str">
        <f>IFERROR(INDEX(Sheet2!$C$2:$H$1160,MATCH($A5180,Sheet2!$I$2:$I$1160,0),MATCH(Sheet1!D$1,Sheet2!$C$1:$H$1,0)),"NA")</f>
        <v>NA</v>
      </c>
      <c r="E5180" t="str">
        <f>IFERROR(INDEX(Sheet2!$C$2:$H$1160,MATCH($A5180,Sheet2!$I$2:$I$1160,0),MATCH(Sheet1!E$1,Sheet2!$C$1:$H$1,0)),"NA")</f>
        <v>NA</v>
      </c>
      <c r="F5180" t="str">
        <f>IFERROR(INDEX(Sheet2!$C$2:$H$1160,MATCH($A5180,Sheet2!$I$2:$I$1160,0),MATCH(Sheet1!F$1,Sheet2!$C$1:$H$1,0)),"NA")</f>
        <v>NA</v>
      </c>
      <c r="G5180" t="str">
        <f>IFERROR(INDEX(Sheet2!$C$2:$H$1160,MATCH($A5180,Sheet2!$I$2:$I$1160,0),MATCH(Sheet1!G$1,Sheet2!$C$1:$H$1,0)),"NA")</f>
        <v>NA</v>
      </c>
      <c r="H5180" t="str">
        <f>IFERROR(INDEX(Sheet2!$C$2:$H$1160,MATCH($A5180,Sheet2!$I$2:$I$1160,0),MATCH(Sheet1!H$1,Sheet2!$C$1:$H$1,0)),"NA")</f>
        <v>NA</v>
      </c>
      <c r="I5180" t="str">
        <f>IFERROR(INDEX(Sheet2!$C$2:$H$1160,MATCH($A5180,Sheet2!$I$2:$I$1160,0),MATCH(Sheet1!I$1,Sheet2!$C$1:$H$1,0)),"NA")</f>
        <v>NA</v>
      </c>
    </row>
    <row r="5181" spans="1:9" x14ac:dyDescent="0.25">
      <c r="A5181" t="s">
        <v>5199</v>
      </c>
      <c r="B5181">
        <v>3756</v>
      </c>
      <c r="C5181" t="s">
        <v>33</v>
      </c>
      <c r="D5181" t="str">
        <f>IFERROR(INDEX(Sheet2!$C$2:$H$1160,MATCH($A5181,Sheet2!$I$2:$I$1160,0),MATCH(Sheet1!D$1,Sheet2!$C$1:$H$1,0)),"NA")</f>
        <v>NA</v>
      </c>
      <c r="E5181" t="str">
        <f>IFERROR(INDEX(Sheet2!$C$2:$H$1160,MATCH($A5181,Sheet2!$I$2:$I$1160,0),MATCH(Sheet1!E$1,Sheet2!$C$1:$H$1,0)),"NA")</f>
        <v>NA</v>
      </c>
      <c r="F5181" t="str">
        <f>IFERROR(INDEX(Sheet2!$C$2:$H$1160,MATCH($A5181,Sheet2!$I$2:$I$1160,0),MATCH(Sheet1!F$1,Sheet2!$C$1:$H$1,0)),"NA")</f>
        <v>NA</v>
      </c>
      <c r="G5181" t="str">
        <f>IFERROR(INDEX(Sheet2!$C$2:$H$1160,MATCH($A5181,Sheet2!$I$2:$I$1160,0),MATCH(Sheet1!G$1,Sheet2!$C$1:$H$1,0)),"NA")</f>
        <v>NA</v>
      </c>
      <c r="H5181" t="str">
        <f>IFERROR(INDEX(Sheet2!$C$2:$H$1160,MATCH($A5181,Sheet2!$I$2:$I$1160,0),MATCH(Sheet1!H$1,Sheet2!$C$1:$H$1,0)),"NA")</f>
        <v>NA</v>
      </c>
      <c r="I5181" t="str">
        <f>IFERROR(INDEX(Sheet2!$C$2:$H$1160,MATCH($A5181,Sheet2!$I$2:$I$1160,0),MATCH(Sheet1!I$1,Sheet2!$C$1:$H$1,0)),"NA")</f>
        <v>NA</v>
      </c>
    </row>
    <row r="5182" spans="1:9" x14ac:dyDescent="0.25">
      <c r="A5182" t="s">
        <v>5200</v>
      </c>
      <c r="B5182">
        <v>3757</v>
      </c>
      <c r="C5182" t="s">
        <v>6</v>
      </c>
      <c r="D5182">
        <f>IFERROR(INDEX(Sheet2!$C$2:$H$1160,MATCH($A5182,Sheet2!$I$2:$I$1160,0),MATCH(Sheet1!D$1,Sheet2!$C$1:$H$1,0)),"NA")</f>
        <v>1.54</v>
      </c>
      <c r="E5182">
        <f>IFERROR(INDEX(Sheet2!$C$2:$H$1160,MATCH($A5182,Sheet2!$I$2:$I$1160,0),MATCH(Sheet1!E$1,Sheet2!$C$1:$H$1,0)),"NA")</f>
        <v>1.29</v>
      </c>
      <c r="F5182">
        <f>IFERROR(INDEX(Sheet2!$C$2:$H$1160,MATCH($A5182,Sheet2!$I$2:$I$1160,0),MATCH(Sheet1!F$1,Sheet2!$C$1:$H$1,0)),"NA")</f>
        <v>0.8</v>
      </c>
      <c r="G5182">
        <f>IFERROR(INDEX(Sheet2!$C$2:$H$1160,MATCH($A5182,Sheet2!$I$2:$I$1160,0),MATCH(Sheet1!G$1,Sheet2!$C$1:$H$1,0)),"NA")</f>
        <v>0.49</v>
      </c>
      <c r="H5182">
        <f>IFERROR(INDEX(Sheet2!$C$2:$H$1160,MATCH($A5182,Sheet2!$I$2:$I$1160,0),MATCH(Sheet1!H$1,Sheet2!$C$1:$H$1,0)),"NA")</f>
        <v>8.8339222614840993E-2</v>
      </c>
      <c r="I5182">
        <f>IFERROR(INDEX(Sheet2!$C$2:$H$1160,MATCH($A5182,Sheet2!$I$2:$I$1160,0),MATCH(Sheet1!I$1,Sheet2!$C$1:$H$1,0)),"NA")</f>
        <v>0.24031007751937988</v>
      </c>
    </row>
    <row r="5183" spans="1:9" x14ac:dyDescent="0.25">
      <c r="A5183" t="s">
        <v>5201</v>
      </c>
      <c r="B5183">
        <v>3757</v>
      </c>
      <c r="C5183" t="s">
        <v>11</v>
      </c>
      <c r="D5183" t="str">
        <f>IFERROR(INDEX(Sheet2!$C$2:$H$1160,MATCH($A5183,Sheet2!$I$2:$I$1160,0),MATCH(Sheet1!D$1,Sheet2!$C$1:$H$1,0)),"NA")</f>
        <v>NA</v>
      </c>
      <c r="E5183" t="str">
        <f>IFERROR(INDEX(Sheet2!$C$2:$H$1160,MATCH($A5183,Sheet2!$I$2:$I$1160,0),MATCH(Sheet1!E$1,Sheet2!$C$1:$H$1,0)),"NA")</f>
        <v>NA</v>
      </c>
      <c r="F5183" t="str">
        <f>IFERROR(INDEX(Sheet2!$C$2:$H$1160,MATCH($A5183,Sheet2!$I$2:$I$1160,0),MATCH(Sheet1!F$1,Sheet2!$C$1:$H$1,0)),"NA")</f>
        <v>NA</v>
      </c>
      <c r="G5183" t="str">
        <f>IFERROR(INDEX(Sheet2!$C$2:$H$1160,MATCH($A5183,Sheet2!$I$2:$I$1160,0),MATCH(Sheet1!G$1,Sheet2!$C$1:$H$1,0)),"NA")</f>
        <v>NA</v>
      </c>
      <c r="H5183" t="str">
        <f>IFERROR(INDEX(Sheet2!$C$2:$H$1160,MATCH($A5183,Sheet2!$I$2:$I$1160,0),MATCH(Sheet1!H$1,Sheet2!$C$1:$H$1,0)),"NA")</f>
        <v>NA</v>
      </c>
      <c r="I5183" t="str">
        <f>IFERROR(INDEX(Sheet2!$C$2:$H$1160,MATCH($A5183,Sheet2!$I$2:$I$1160,0),MATCH(Sheet1!I$1,Sheet2!$C$1:$H$1,0)),"NA")</f>
        <v>NA</v>
      </c>
    </row>
    <row r="5184" spans="1:9" x14ac:dyDescent="0.25">
      <c r="A5184" t="s">
        <v>5202</v>
      </c>
      <c r="B5184">
        <v>3757</v>
      </c>
      <c r="C5184" t="s">
        <v>13</v>
      </c>
      <c r="D5184" t="str">
        <f>IFERROR(INDEX(Sheet2!$C$2:$H$1160,MATCH($A5184,Sheet2!$I$2:$I$1160,0),MATCH(Sheet1!D$1,Sheet2!$C$1:$H$1,0)),"NA")</f>
        <v>NA</v>
      </c>
      <c r="E5184" t="str">
        <f>IFERROR(INDEX(Sheet2!$C$2:$H$1160,MATCH($A5184,Sheet2!$I$2:$I$1160,0),MATCH(Sheet1!E$1,Sheet2!$C$1:$H$1,0)),"NA")</f>
        <v>NA</v>
      </c>
      <c r="F5184" t="str">
        <f>IFERROR(INDEX(Sheet2!$C$2:$H$1160,MATCH($A5184,Sheet2!$I$2:$I$1160,0),MATCH(Sheet1!F$1,Sheet2!$C$1:$H$1,0)),"NA")</f>
        <v>NA</v>
      </c>
      <c r="G5184" t="str">
        <f>IFERROR(INDEX(Sheet2!$C$2:$H$1160,MATCH($A5184,Sheet2!$I$2:$I$1160,0),MATCH(Sheet1!G$1,Sheet2!$C$1:$H$1,0)),"NA")</f>
        <v>NA</v>
      </c>
      <c r="H5184" t="str">
        <f>IFERROR(INDEX(Sheet2!$C$2:$H$1160,MATCH($A5184,Sheet2!$I$2:$I$1160,0),MATCH(Sheet1!H$1,Sheet2!$C$1:$H$1,0)),"NA")</f>
        <v>NA</v>
      </c>
      <c r="I5184" t="str">
        <f>IFERROR(INDEX(Sheet2!$C$2:$H$1160,MATCH($A5184,Sheet2!$I$2:$I$1160,0),MATCH(Sheet1!I$1,Sheet2!$C$1:$H$1,0)),"NA")</f>
        <v>NA</v>
      </c>
    </row>
    <row r="5185" spans="1:9" x14ac:dyDescent="0.25">
      <c r="A5185" t="s">
        <v>5203</v>
      </c>
      <c r="B5185">
        <v>3757</v>
      </c>
      <c r="C5185" t="s">
        <v>15</v>
      </c>
      <c r="D5185" t="str">
        <f>IFERROR(INDEX(Sheet2!$C$2:$H$1160,MATCH($A5185,Sheet2!$I$2:$I$1160,0),MATCH(Sheet1!D$1,Sheet2!$C$1:$H$1,0)),"NA")</f>
        <v>NA</v>
      </c>
      <c r="E5185" t="str">
        <f>IFERROR(INDEX(Sheet2!$C$2:$H$1160,MATCH($A5185,Sheet2!$I$2:$I$1160,0),MATCH(Sheet1!E$1,Sheet2!$C$1:$H$1,0)),"NA")</f>
        <v>NA</v>
      </c>
      <c r="F5185" t="str">
        <f>IFERROR(INDEX(Sheet2!$C$2:$H$1160,MATCH($A5185,Sheet2!$I$2:$I$1160,0),MATCH(Sheet1!F$1,Sheet2!$C$1:$H$1,0)),"NA")</f>
        <v>NA</v>
      </c>
      <c r="G5185" t="str">
        <f>IFERROR(INDEX(Sheet2!$C$2:$H$1160,MATCH($A5185,Sheet2!$I$2:$I$1160,0),MATCH(Sheet1!G$1,Sheet2!$C$1:$H$1,0)),"NA")</f>
        <v>NA</v>
      </c>
      <c r="H5185" t="str">
        <f>IFERROR(INDEX(Sheet2!$C$2:$H$1160,MATCH($A5185,Sheet2!$I$2:$I$1160,0),MATCH(Sheet1!H$1,Sheet2!$C$1:$H$1,0)),"NA")</f>
        <v>NA</v>
      </c>
      <c r="I5185" t="str">
        <f>IFERROR(INDEX(Sheet2!$C$2:$H$1160,MATCH($A5185,Sheet2!$I$2:$I$1160,0),MATCH(Sheet1!I$1,Sheet2!$C$1:$H$1,0)),"NA")</f>
        <v>NA</v>
      </c>
    </row>
    <row r="5186" spans="1:9" x14ac:dyDescent="0.25">
      <c r="A5186" t="s">
        <v>5204</v>
      </c>
      <c r="B5186">
        <v>3757</v>
      </c>
      <c r="C5186" t="s">
        <v>17</v>
      </c>
      <c r="D5186" t="str">
        <f>IFERROR(INDEX(Sheet2!$C$2:$H$1160,MATCH($A5186,Sheet2!$I$2:$I$1160,0),MATCH(Sheet1!D$1,Sheet2!$C$1:$H$1,0)),"NA")</f>
        <v>NA</v>
      </c>
      <c r="E5186" t="str">
        <f>IFERROR(INDEX(Sheet2!$C$2:$H$1160,MATCH($A5186,Sheet2!$I$2:$I$1160,0),MATCH(Sheet1!E$1,Sheet2!$C$1:$H$1,0)),"NA")</f>
        <v>NA</v>
      </c>
      <c r="F5186" t="str">
        <f>IFERROR(INDEX(Sheet2!$C$2:$H$1160,MATCH($A5186,Sheet2!$I$2:$I$1160,0),MATCH(Sheet1!F$1,Sheet2!$C$1:$H$1,0)),"NA")</f>
        <v>NA</v>
      </c>
      <c r="G5186" t="str">
        <f>IFERROR(INDEX(Sheet2!$C$2:$H$1160,MATCH($A5186,Sheet2!$I$2:$I$1160,0),MATCH(Sheet1!G$1,Sheet2!$C$1:$H$1,0)),"NA")</f>
        <v>NA</v>
      </c>
      <c r="H5186" t="str">
        <f>IFERROR(INDEX(Sheet2!$C$2:$H$1160,MATCH($A5186,Sheet2!$I$2:$I$1160,0),MATCH(Sheet1!H$1,Sheet2!$C$1:$H$1,0)),"NA")</f>
        <v>NA</v>
      </c>
      <c r="I5186" t="str">
        <f>IFERROR(INDEX(Sheet2!$C$2:$H$1160,MATCH($A5186,Sheet2!$I$2:$I$1160,0),MATCH(Sheet1!I$1,Sheet2!$C$1:$H$1,0)),"NA")</f>
        <v>NA</v>
      </c>
    </row>
    <row r="5187" spans="1:9" x14ac:dyDescent="0.25">
      <c r="A5187" t="s">
        <v>5205</v>
      </c>
      <c r="B5187">
        <v>3757</v>
      </c>
      <c r="C5187" t="s">
        <v>7</v>
      </c>
      <c r="D5187">
        <f>IFERROR(INDEX(Sheet2!$C$2:$H$1160,MATCH($A5187,Sheet2!$I$2:$I$1160,0),MATCH(Sheet1!D$1,Sheet2!$C$1:$H$1,0)),"NA")</f>
        <v>0.99</v>
      </c>
      <c r="E5187">
        <f>IFERROR(INDEX(Sheet2!$C$2:$H$1160,MATCH($A5187,Sheet2!$I$2:$I$1160,0),MATCH(Sheet1!E$1,Sheet2!$C$1:$H$1,0)),"NA")</f>
        <v>1.02</v>
      </c>
      <c r="F5187">
        <f>IFERROR(INDEX(Sheet2!$C$2:$H$1160,MATCH($A5187,Sheet2!$I$2:$I$1160,0),MATCH(Sheet1!F$1,Sheet2!$C$1:$H$1,0)),"NA")</f>
        <v>0.5</v>
      </c>
      <c r="G5187">
        <f>IFERROR(INDEX(Sheet2!$C$2:$H$1160,MATCH($A5187,Sheet2!$I$2:$I$1160,0),MATCH(Sheet1!G$1,Sheet2!$C$1:$H$1,0)),"NA")</f>
        <v>0.43</v>
      </c>
      <c r="H5187">
        <f>IFERROR(INDEX(Sheet2!$C$2:$H$1160,MATCH($A5187,Sheet2!$I$2:$I$1160,0),MATCH(Sheet1!H$1,Sheet2!$C$1:$H$1,0)),"NA")</f>
        <v>-1.4925373134328374E-2</v>
      </c>
      <c r="I5187">
        <f>IFERROR(INDEX(Sheet2!$C$2:$H$1160,MATCH($A5187,Sheet2!$I$2:$I$1160,0),MATCH(Sheet1!I$1,Sheet2!$C$1:$H$1,0)),"NA")</f>
        <v>7.5268817204301092E-2</v>
      </c>
    </row>
    <row r="5188" spans="1:9" x14ac:dyDescent="0.25">
      <c r="A5188" t="s">
        <v>5206</v>
      </c>
      <c r="B5188">
        <v>3757</v>
      </c>
      <c r="C5188" t="s">
        <v>20</v>
      </c>
      <c r="D5188" t="str">
        <f>IFERROR(INDEX(Sheet2!$C$2:$H$1160,MATCH($A5188,Sheet2!$I$2:$I$1160,0),MATCH(Sheet1!D$1,Sheet2!$C$1:$H$1,0)),"NA")</f>
        <v>NA</v>
      </c>
      <c r="E5188" t="str">
        <f>IFERROR(INDEX(Sheet2!$C$2:$H$1160,MATCH($A5188,Sheet2!$I$2:$I$1160,0),MATCH(Sheet1!E$1,Sheet2!$C$1:$H$1,0)),"NA")</f>
        <v>NA</v>
      </c>
      <c r="F5188" t="str">
        <f>IFERROR(INDEX(Sheet2!$C$2:$H$1160,MATCH($A5188,Sheet2!$I$2:$I$1160,0),MATCH(Sheet1!F$1,Sheet2!$C$1:$H$1,0)),"NA")</f>
        <v>NA</v>
      </c>
      <c r="G5188" t="str">
        <f>IFERROR(INDEX(Sheet2!$C$2:$H$1160,MATCH($A5188,Sheet2!$I$2:$I$1160,0),MATCH(Sheet1!G$1,Sheet2!$C$1:$H$1,0)),"NA")</f>
        <v>NA</v>
      </c>
      <c r="H5188" t="str">
        <f>IFERROR(INDEX(Sheet2!$C$2:$H$1160,MATCH($A5188,Sheet2!$I$2:$I$1160,0),MATCH(Sheet1!H$1,Sheet2!$C$1:$H$1,0)),"NA")</f>
        <v>NA</v>
      </c>
      <c r="I5188" t="str">
        <f>IFERROR(INDEX(Sheet2!$C$2:$H$1160,MATCH($A5188,Sheet2!$I$2:$I$1160,0),MATCH(Sheet1!I$1,Sheet2!$C$1:$H$1,0)),"NA")</f>
        <v>NA</v>
      </c>
    </row>
    <row r="5189" spans="1:9" x14ac:dyDescent="0.25">
      <c r="A5189" t="s">
        <v>5207</v>
      </c>
      <c r="B5189">
        <v>3757</v>
      </c>
      <c r="C5189" t="s">
        <v>8</v>
      </c>
      <c r="D5189">
        <f>IFERROR(INDEX(Sheet2!$C$2:$H$1160,MATCH($A5189,Sheet2!$I$2:$I$1160,0),MATCH(Sheet1!D$1,Sheet2!$C$1:$H$1,0)),"NA")</f>
        <v>1.1499999999999999</v>
      </c>
      <c r="E5189">
        <f>IFERROR(INDEX(Sheet2!$C$2:$H$1160,MATCH($A5189,Sheet2!$I$2:$I$1160,0),MATCH(Sheet1!E$1,Sheet2!$C$1:$H$1,0)),"NA")</f>
        <v>1.05</v>
      </c>
      <c r="F5189">
        <f>IFERROR(INDEX(Sheet2!$C$2:$H$1160,MATCH($A5189,Sheet2!$I$2:$I$1160,0),MATCH(Sheet1!F$1,Sheet2!$C$1:$H$1,0)),"NA")</f>
        <v>0.4</v>
      </c>
      <c r="G5189">
        <f>IFERROR(INDEX(Sheet2!$C$2:$H$1160,MATCH($A5189,Sheet2!$I$2:$I$1160,0),MATCH(Sheet1!G$1,Sheet2!$C$1:$H$1,0)),"NA")</f>
        <v>0.28000000000000003</v>
      </c>
      <c r="H5189">
        <f>IFERROR(INDEX(Sheet2!$C$2:$H$1160,MATCH($A5189,Sheet2!$I$2:$I$1160,0),MATCH(Sheet1!H$1,Sheet2!$C$1:$H$1,0)),"NA")</f>
        <v>4.5454545454545393E-2</v>
      </c>
      <c r="I5189">
        <f>IFERROR(INDEX(Sheet2!$C$2:$H$1160,MATCH($A5189,Sheet2!$I$2:$I$1160,0),MATCH(Sheet1!I$1,Sheet2!$C$1:$H$1,0)),"NA")</f>
        <v>0.1764705882352941</v>
      </c>
    </row>
    <row r="5190" spans="1:9" x14ac:dyDescent="0.25">
      <c r="A5190" t="s">
        <v>5208</v>
      </c>
      <c r="B5190">
        <v>3757</v>
      </c>
      <c r="C5190" t="s">
        <v>23</v>
      </c>
      <c r="D5190" t="str">
        <f>IFERROR(INDEX(Sheet2!$C$2:$H$1160,MATCH($A5190,Sheet2!$I$2:$I$1160,0),MATCH(Sheet1!D$1,Sheet2!$C$1:$H$1,0)),"NA")</f>
        <v>NA</v>
      </c>
      <c r="E5190" t="str">
        <f>IFERROR(INDEX(Sheet2!$C$2:$H$1160,MATCH($A5190,Sheet2!$I$2:$I$1160,0),MATCH(Sheet1!E$1,Sheet2!$C$1:$H$1,0)),"NA")</f>
        <v>NA</v>
      </c>
      <c r="F5190" t="str">
        <f>IFERROR(INDEX(Sheet2!$C$2:$H$1160,MATCH($A5190,Sheet2!$I$2:$I$1160,0),MATCH(Sheet1!F$1,Sheet2!$C$1:$H$1,0)),"NA")</f>
        <v>NA</v>
      </c>
      <c r="G5190" t="str">
        <f>IFERROR(INDEX(Sheet2!$C$2:$H$1160,MATCH($A5190,Sheet2!$I$2:$I$1160,0),MATCH(Sheet1!G$1,Sheet2!$C$1:$H$1,0)),"NA")</f>
        <v>NA</v>
      </c>
      <c r="H5190" t="str">
        <f>IFERROR(INDEX(Sheet2!$C$2:$H$1160,MATCH($A5190,Sheet2!$I$2:$I$1160,0),MATCH(Sheet1!H$1,Sheet2!$C$1:$H$1,0)),"NA")</f>
        <v>NA</v>
      </c>
      <c r="I5190" t="str">
        <f>IFERROR(INDEX(Sheet2!$C$2:$H$1160,MATCH($A5190,Sheet2!$I$2:$I$1160,0),MATCH(Sheet1!I$1,Sheet2!$C$1:$H$1,0)),"NA")</f>
        <v>NA</v>
      </c>
    </row>
    <row r="5191" spans="1:9" x14ac:dyDescent="0.25">
      <c r="A5191" t="s">
        <v>5209</v>
      </c>
      <c r="B5191">
        <v>3757</v>
      </c>
      <c r="C5191" t="s">
        <v>25</v>
      </c>
      <c r="D5191" t="str">
        <f>IFERROR(INDEX(Sheet2!$C$2:$H$1160,MATCH($A5191,Sheet2!$I$2:$I$1160,0),MATCH(Sheet1!D$1,Sheet2!$C$1:$H$1,0)),"NA")</f>
        <v>NA</v>
      </c>
      <c r="E5191" t="str">
        <f>IFERROR(INDEX(Sheet2!$C$2:$H$1160,MATCH($A5191,Sheet2!$I$2:$I$1160,0),MATCH(Sheet1!E$1,Sheet2!$C$1:$H$1,0)),"NA")</f>
        <v>NA</v>
      </c>
      <c r="F5191" t="str">
        <f>IFERROR(INDEX(Sheet2!$C$2:$H$1160,MATCH($A5191,Sheet2!$I$2:$I$1160,0),MATCH(Sheet1!F$1,Sheet2!$C$1:$H$1,0)),"NA")</f>
        <v>NA</v>
      </c>
      <c r="G5191" t="str">
        <f>IFERROR(INDEX(Sheet2!$C$2:$H$1160,MATCH($A5191,Sheet2!$I$2:$I$1160,0),MATCH(Sheet1!G$1,Sheet2!$C$1:$H$1,0)),"NA")</f>
        <v>NA</v>
      </c>
      <c r="H5191" t="str">
        <f>IFERROR(INDEX(Sheet2!$C$2:$H$1160,MATCH($A5191,Sheet2!$I$2:$I$1160,0),MATCH(Sheet1!H$1,Sheet2!$C$1:$H$1,0)),"NA")</f>
        <v>NA</v>
      </c>
      <c r="I5191" t="str">
        <f>IFERROR(INDEX(Sheet2!$C$2:$H$1160,MATCH($A5191,Sheet2!$I$2:$I$1160,0),MATCH(Sheet1!I$1,Sheet2!$C$1:$H$1,0)),"NA")</f>
        <v>NA</v>
      </c>
    </row>
    <row r="5192" spans="1:9" x14ac:dyDescent="0.25">
      <c r="A5192" t="s">
        <v>5210</v>
      </c>
      <c r="B5192">
        <v>3757</v>
      </c>
      <c r="C5192" t="s">
        <v>27</v>
      </c>
      <c r="D5192" t="str">
        <f>IFERROR(INDEX(Sheet2!$C$2:$H$1160,MATCH($A5192,Sheet2!$I$2:$I$1160,0),MATCH(Sheet1!D$1,Sheet2!$C$1:$H$1,0)),"NA")</f>
        <v>NA</v>
      </c>
      <c r="E5192" t="str">
        <f>IFERROR(INDEX(Sheet2!$C$2:$H$1160,MATCH($A5192,Sheet2!$I$2:$I$1160,0),MATCH(Sheet1!E$1,Sheet2!$C$1:$H$1,0)),"NA")</f>
        <v>NA</v>
      </c>
      <c r="F5192" t="str">
        <f>IFERROR(INDEX(Sheet2!$C$2:$H$1160,MATCH($A5192,Sheet2!$I$2:$I$1160,0),MATCH(Sheet1!F$1,Sheet2!$C$1:$H$1,0)),"NA")</f>
        <v>NA</v>
      </c>
      <c r="G5192" t="str">
        <f>IFERROR(INDEX(Sheet2!$C$2:$H$1160,MATCH($A5192,Sheet2!$I$2:$I$1160,0),MATCH(Sheet1!G$1,Sheet2!$C$1:$H$1,0)),"NA")</f>
        <v>NA</v>
      </c>
      <c r="H5192" t="str">
        <f>IFERROR(INDEX(Sheet2!$C$2:$H$1160,MATCH($A5192,Sheet2!$I$2:$I$1160,0),MATCH(Sheet1!H$1,Sheet2!$C$1:$H$1,0)),"NA")</f>
        <v>NA</v>
      </c>
      <c r="I5192" t="str">
        <f>IFERROR(INDEX(Sheet2!$C$2:$H$1160,MATCH($A5192,Sheet2!$I$2:$I$1160,0),MATCH(Sheet1!I$1,Sheet2!$C$1:$H$1,0)),"NA")</f>
        <v>NA</v>
      </c>
    </row>
    <row r="5193" spans="1:9" x14ac:dyDescent="0.25">
      <c r="A5193" t="s">
        <v>5211</v>
      </c>
      <c r="B5193">
        <v>3757</v>
      </c>
      <c r="C5193" t="s">
        <v>29</v>
      </c>
      <c r="D5193" t="str">
        <f>IFERROR(INDEX(Sheet2!$C$2:$H$1160,MATCH($A5193,Sheet2!$I$2:$I$1160,0),MATCH(Sheet1!D$1,Sheet2!$C$1:$H$1,0)),"NA")</f>
        <v>NA</v>
      </c>
      <c r="E5193" t="str">
        <f>IFERROR(INDEX(Sheet2!$C$2:$H$1160,MATCH($A5193,Sheet2!$I$2:$I$1160,0),MATCH(Sheet1!E$1,Sheet2!$C$1:$H$1,0)),"NA")</f>
        <v>NA</v>
      </c>
      <c r="F5193" t="str">
        <f>IFERROR(INDEX(Sheet2!$C$2:$H$1160,MATCH($A5193,Sheet2!$I$2:$I$1160,0),MATCH(Sheet1!F$1,Sheet2!$C$1:$H$1,0)),"NA")</f>
        <v>NA</v>
      </c>
      <c r="G5193" t="str">
        <f>IFERROR(INDEX(Sheet2!$C$2:$H$1160,MATCH($A5193,Sheet2!$I$2:$I$1160,0),MATCH(Sheet1!G$1,Sheet2!$C$1:$H$1,0)),"NA")</f>
        <v>NA</v>
      </c>
      <c r="H5193" t="str">
        <f>IFERROR(INDEX(Sheet2!$C$2:$H$1160,MATCH($A5193,Sheet2!$I$2:$I$1160,0),MATCH(Sheet1!H$1,Sheet2!$C$1:$H$1,0)),"NA")</f>
        <v>NA</v>
      </c>
      <c r="I5193" t="str">
        <f>IFERROR(INDEX(Sheet2!$C$2:$H$1160,MATCH($A5193,Sheet2!$I$2:$I$1160,0),MATCH(Sheet1!I$1,Sheet2!$C$1:$H$1,0)),"NA")</f>
        <v>NA</v>
      </c>
    </row>
    <row r="5194" spans="1:9" x14ac:dyDescent="0.25">
      <c r="A5194" t="s">
        <v>5212</v>
      </c>
      <c r="B5194">
        <v>3757</v>
      </c>
      <c r="C5194" t="s">
        <v>31</v>
      </c>
      <c r="D5194" t="str">
        <f>IFERROR(INDEX(Sheet2!$C$2:$H$1160,MATCH($A5194,Sheet2!$I$2:$I$1160,0),MATCH(Sheet1!D$1,Sheet2!$C$1:$H$1,0)),"NA")</f>
        <v>NA</v>
      </c>
      <c r="E5194" t="str">
        <f>IFERROR(INDEX(Sheet2!$C$2:$H$1160,MATCH($A5194,Sheet2!$I$2:$I$1160,0),MATCH(Sheet1!E$1,Sheet2!$C$1:$H$1,0)),"NA")</f>
        <v>NA</v>
      </c>
      <c r="F5194" t="str">
        <f>IFERROR(INDEX(Sheet2!$C$2:$H$1160,MATCH($A5194,Sheet2!$I$2:$I$1160,0),MATCH(Sheet1!F$1,Sheet2!$C$1:$H$1,0)),"NA")</f>
        <v>NA</v>
      </c>
      <c r="G5194" t="str">
        <f>IFERROR(INDEX(Sheet2!$C$2:$H$1160,MATCH($A5194,Sheet2!$I$2:$I$1160,0),MATCH(Sheet1!G$1,Sheet2!$C$1:$H$1,0)),"NA")</f>
        <v>NA</v>
      </c>
      <c r="H5194" t="str">
        <f>IFERROR(INDEX(Sheet2!$C$2:$H$1160,MATCH($A5194,Sheet2!$I$2:$I$1160,0),MATCH(Sheet1!H$1,Sheet2!$C$1:$H$1,0)),"NA")</f>
        <v>NA</v>
      </c>
      <c r="I5194" t="str">
        <f>IFERROR(INDEX(Sheet2!$C$2:$H$1160,MATCH($A5194,Sheet2!$I$2:$I$1160,0),MATCH(Sheet1!I$1,Sheet2!$C$1:$H$1,0)),"NA")</f>
        <v>NA</v>
      </c>
    </row>
    <row r="5195" spans="1:9" x14ac:dyDescent="0.25">
      <c r="A5195" t="s">
        <v>5213</v>
      </c>
      <c r="B5195">
        <v>3757</v>
      </c>
      <c r="C5195" t="s">
        <v>33</v>
      </c>
      <c r="D5195" t="str">
        <f>IFERROR(INDEX(Sheet2!$C$2:$H$1160,MATCH($A5195,Sheet2!$I$2:$I$1160,0),MATCH(Sheet1!D$1,Sheet2!$C$1:$H$1,0)),"NA")</f>
        <v>NA</v>
      </c>
      <c r="E5195" t="str">
        <f>IFERROR(INDEX(Sheet2!$C$2:$H$1160,MATCH($A5195,Sheet2!$I$2:$I$1160,0),MATCH(Sheet1!E$1,Sheet2!$C$1:$H$1,0)),"NA")</f>
        <v>NA</v>
      </c>
      <c r="F5195" t="str">
        <f>IFERROR(INDEX(Sheet2!$C$2:$H$1160,MATCH($A5195,Sheet2!$I$2:$I$1160,0),MATCH(Sheet1!F$1,Sheet2!$C$1:$H$1,0)),"NA")</f>
        <v>NA</v>
      </c>
      <c r="G5195" t="str">
        <f>IFERROR(INDEX(Sheet2!$C$2:$H$1160,MATCH($A5195,Sheet2!$I$2:$I$1160,0),MATCH(Sheet1!G$1,Sheet2!$C$1:$H$1,0)),"NA")</f>
        <v>NA</v>
      </c>
      <c r="H5195" t="str">
        <f>IFERROR(INDEX(Sheet2!$C$2:$H$1160,MATCH($A5195,Sheet2!$I$2:$I$1160,0),MATCH(Sheet1!H$1,Sheet2!$C$1:$H$1,0)),"NA")</f>
        <v>NA</v>
      </c>
      <c r="I5195" t="str">
        <f>IFERROR(INDEX(Sheet2!$C$2:$H$1160,MATCH($A5195,Sheet2!$I$2:$I$1160,0),MATCH(Sheet1!I$1,Sheet2!$C$1:$H$1,0)),"NA")</f>
        <v>NA</v>
      </c>
    </row>
    <row r="5196" spans="1:9" x14ac:dyDescent="0.25">
      <c r="A5196" t="s">
        <v>5214</v>
      </c>
      <c r="B5196">
        <v>3758</v>
      </c>
      <c r="C5196" t="s">
        <v>6</v>
      </c>
      <c r="D5196">
        <f>IFERROR(INDEX(Sheet2!$C$2:$H$1160,MATCH($A5196,Sheet2!$I$2:$I$1160,0),MATCH(Sheet1!D$1,Sheet2!$C$1:$H$1,0)),"NA")</f>
        <v>2.2200000000000002</v>
      </c>
      <c r="E5196">
        <f>IFERROR(INDEX(Sheet2!$C$2:$H$1160,MATCH($A5196,Sheet2!$I$2:$I$1160,0),MATCH(Sheet1!E$1,Sheet2!$C$1:$H$1,0)),"NA")</f>
        <v>2.02</v>
      </c>
      <c r="F5196">
        <f>IFERROR(INDEX(Sheet2!$C$2:$H$1160,MATCH($A5196,Sheet2!$I$2:$I$1160,0),MATCH(Sheet1!F$1,Sheet2!$C$1:$H$1,0)),"NA")</f>
        <v>1.0900000000000001</v>
      </c>
      <c r="G5196">
        <f>IFERROR(INDEX(Sheet2!$C$2:$H$1160,MATCH($A5196,Sheet2!$I$2:$I$1160,0),MATCH(Sheet1!G$1,Sheet2!$C$1:$H$1,0)),"NA")</f>
        <v>0.88</v>
      </c>
      <c r="H5196">
        <f>IFERROR(INDEX(Sheet2!$C$2:$H$1160,MATCH($A5196,Sheet2!$I$2:$I$1160,0),MATCH(Sheet1!H$1,Sheet2!$C$1:$H$1,0)),"NA")</f>
        <v>4.7169811320754755E-2</v>
      </c>
      <c r="I5196">
        <f>IFERROR(INDEX(Sheet2!$C$2:$H$1160,MATCH($A5196,Sheet2!$I$2:$I$1160,0),MATCH(Sheet1!I$1,Sheet2!$C$1:$H$1,0)),"NA")</f>
        <v>0.10659898477157363</v>
      </c>
    </row>
    <row r="5197" spans="1:9" x14ac:dyDescent="0.25">
      <c r="A5197" t="s">
        <v>5215</v>
      </c>
      <c r="B5197">
        <v>3758</v>
      </c>
      <c r="C5197" t="s">
        <v>11</v>
      </c>
      <c r="D5197" t="str">
        <f>IFERROR(INDEX(Sheet2!$C$2:$H$1160,MATCH($A5197,Sheet2!$I$2:$I$1160,0),MATCH(Sheet1!D$1,Sheet2!$C$1:$H$1,0)),"NA")</f>
        <v>NA</v>
      </c>
      <c r="E5197" t="str">
        <f>IFERROR(INDEX(Sheet2!$C$2:$H$1160,MATCH($A5197,Sheet2!$I$2:$I$1160,0),MATCH(Sheet1!E$1,Sheet2!$C$1:$H$1,0)),"NA")</f>
        <v>NA</v>
      </c>
      <c r="F5197" t="str">
        <f>IFERROR(INDEX(Sheet2!$C$2:$H$1160,MATCH($A5197,Sheet2!$I$2:$I$1160,0),MATCH(Sheet1!F$1,Sheet2!$C$1:$H$1,0)),"NA")</f>
        <v>NA</v>
      </c>
      <c r="G5197" t="str">
        <f>IFERROR(INDEX(Sheet2!$C$2:$H$1160,MATCH($A5197,Sheet2!$I$2:$I$1160,0),MATCH(Sheet1!G$1,Sheet2!$C$1:$H$1,0)),"NA")</f>
        <v>NA</v>
      </c>
      <c r="H5197" t="str">
        <f>IFERROR(INDEX(Sheet2!$C$2:$H$1160,MATCH($A5197,Sheet2!$I$2:$I$1160,0),MATCH(Sheet1!H$1,Sheet2!$C$1:$H$1,0)),"NA")</f>
        <v>NA</v>
      </c>
      <c r="I5197" t="str">
        <f>IFERROR(INDEX(Sheet2!$C$2:$H$1160,MATCH($A5197,Sheet2!$I$2:$I$1160,0),MATCH(Sheet1!I$1,Sheet2!$C$1:$H$1,0)),"NA")</f>
        <v>NA</v>
      </c>
    </row>
    <row r="5198" spans="1:9" x14ac:dyDescent="0.25">
      <c r="A5198" t="s">
        <v>5216</v>
      </c>
      <c r="B5198">
        <v>3758</v>
      </c>
      <c r="C5198" t="s">
        <v>13</v>
      </c>
      <c r="D5198" t="str">
        <f>IFERROR(INDEX(Sheet2!$C$2:$H$1160,MATCH($A5198,Sheet2!$I$2:$I$1160,0),MATCH(Sheet1!D$1,Sheet2!$C$1:$H$1,0)),"NA")</f>
        <v>NA</v>
      </c>
      <c r="E5198" t="str">
        <f>IFERROR(INDEX(Sheet2!$C$2:$H$1160,MATCH($A5198,Sheet2!$I$2:$I$1160,0),MATCH(Sheet1!E$1,Sheet2!$C$1:$H$1,0)),"NA")</f>
        <v>NA</v>
      </c>
      <c r="F5198" t="str">
        <f>IFERROR(INDEX(Sheet2!$C$2:$H$1160,MATCH($A5198,Sheet2!$I$2:$I$1160,0),MATCH(Sheet1!F$1,Sheet2!$C$1:$H$1,0)),"NA")</f>
        <v>NA</v>
      </c>
      <c r="G5198" t="str">
        <f>IFERROR(INDEX(Sheet2!$C$2:$H$1160,MATCH($A5198,Sheet2!$I$2:$I$1160,0),MATCH(Sheet1!G$1,Sheet2!$C$1:$H$1,0)),"NA")</f>
        <v>NA</v>
      </c>
      <c r="H5198" t="str">
        <f>IFERROR(INDEX(Sheet2!$C$2:$H$1160,MATCH($A5198,Sheet2!$I$2:$I$1160,0),MATCH(Sheet1!H$1,Sheet2!$C$1:$H$1,0)),"NA")</f>
        <v>NA</v>
      </c>
      <c r="I5198" t="str">
        <f>IFERROR(INDEX(Sheet2!$C$2:$H$1160,MATCH($A5198,Sheet2!$I$2:$I$1160,0),MATCH(Sheet1!I$1,Sheet2!$C$1:$H$1,0)),"NA")</f>
        <v>NA</v>
      </c>
    </row>
    <row r="5199" spans="1:9" x14ac:dyDescent="0.25">
      <c r="A5199" t="s">
        <v>5217</v>
      </c>
      <c r="B5199">
        <v>3758</v>
      </c>
      <c r="C5199" t="s">
        <v>15</v>
      </c>
      <c r="D5199" t="str">
        <f>IFERROR(INDEX(Sheet2!$C$2:$H$1160,MATCH($A5199,Sheet2!$I$2:$I$1160,0),MATCH(Sheet1!D$1,Sheet2!$C$1:$H$1,0)),"NA")</f>
        <v>NA</v>
      </c>
      <c r="E5199" t="str">
        <f>IFERROR(INDEX(Sheet2!$C$2:$H$1160,MATCH($A5199,Sheet2!$I$2:$I$1160,0),MATCH(Sheet1!E$1,Sheet2!$C$1:$H$1,0)),"NA")</f>
        <v>NA</v>
      </c>
      <c r="F5199" t="str">
        <f>IFERROR(INDEX(Sheet2!$C$2:$H$1160,MATCH($A5199,Sheet2!$I$2:$I$1160,0),MATCH(Sheet1!F$1,Sheet2!$C$1:$H$1,0)),"NA")</f>
        <v>NA</v>
      </c>
      <c r="G5199" t="str">
        <f>IFERROR(INDEX(Sheet2!$C$2:$H$1160,MATCH($A5199,Sheet2!$I$2:$I$1160,0),MATCH(Sheet1!G$1,Sheet2!$C$1:$H$1,0)),"NA")</f>
        <v>NA</v>
      </c>
      <c r="H5199" t="str">
        <f>IFERROR(INDEX(Sheet2!$C$2:$H$1160,MATCH($A5199,Sheet2!$I$2:$I$1160,0),MATCH(Sheet1!H$1,Sheet2!$C$1:$H$1,0)),"NA")</f>
        <v>NA</v>
      </c>
      <c r="I5199" t="str">
        <f>IFERROR(INDEX(Sheet2!$C$2:$H$1160,MATCH($A5199,Sheet2!$I$2:$I$1160,0),MATCH(Sheet1!I$1,Sheet2!$C$1:$H$1,0)),"NA")</f>
        <v>NA</v>
      </c>
    </row>
    <row r="5200" spans="1:9" x14ac:dyDescent="0.25">
      <c r="A5200" t="s">
        <v>5218</v>
      </c>
      <c r="B5200">
        <v>3758</v>
      </c>
      <c r="C5200" t="s">
        <v>17</v>
      </c>
      <c r="D5200" t="str">
        <f>IFERROR(INDEX(Sheet2!$C$2:$H$1160,MATCH($A5200,Sheet2!$I$2:$I$1160,0),MATCH(Sheet1!D$1,Sheet2!$C$1:$H$1,0)),"NA")</f>
        <v>NA</v>
      </c>
      <c r="E5200" t="str">
        <f>IFERROR(INDEX(Sheet2!$C$2:$H$1160,MATCH($A5200,Sheet2!$I$2:$I$1160,0),MATCH(Sheet1!E$1,Sheet2!$C$1:$H$1,0)),"NA")</f>
        <v>NA</v>
      </c>
      <c r="F5200" t="str">
        <f>IFERROR(INDEX(Sheet2!$C$2:$H$1160,MATCH($A5200,Sheet2!$I$2:$I$1160,0),MATCH(Sheet1!F$1,Sheet2!$C$1:$H$1,0)),"NA")</f>
        <v>NA</v>
      </c>
      <c r="G5200" t="str">
        <f>IFERROR(INDEX(Sheet2!$C$2:$H$1160,MATCH($A5200,Sheet2!$I$2:$I$1160,0),MATCH(Sheet1!G$1,Sheet2!$C$1:$H$1,0)),"NA")</f>
        <v>NA</v>
      </c>
      <c r="H5200" t="str">
        <f>IFERROR(INDEX(Sheet2!$C$2:$H$1160,MATCH($A5200,Sheet2!$I$2:$I$1160,0),MATCH(Sheet1!H$1,Sheet2!$C$1:$H$1,0)),"NA")</f>
        <v>NA</v>
      </c>
      <c r="I5200" t="str">
        <f>IFERROR(INDEX(Sheet2!$C$2:$H$1160,MATCH($A5200,Sheet2!$I$2:$I$1160,0),MATCH(Sheet1!I$1,Sheet2!$C$1:$H$1,0)),"NA")</f>
        <v>NA</v>
      </c>
    </row>
    <row r="5201" spans="1:9" x14ac:dyDescent="0.25">
      <c r="A5201" t="s">
        <v>5219</v>
      </c>
      <c r="B5201">
        <v>3758</v>
      </c>
      <c r="C5201" t="s">
        <v>7</v>
      </c>
      <c r="D5201">
        <f>IFERROR(INDEX(Sheet2!$C$2:$H$1160,MATCH($A5201,Sheet2!$I$2:$I$1160,0),MATCH(Sheet1!D$1,Sheet2!$C$1:$H$1,0)),"NA")</f>
        <v>2.02</v>
      </c>
      <c r="E5201">
        <f>IFERROR(INDEX(Sheet2!$C$2:$H$1160,MATCH($A5201,Sheet2!$I$2:$I$1160,0),MATCH(Sheet1!E$1,Sheet2!$C$1:$H$1,0)),"NA")</f>
        <v>1.44</v>
      </c>
      <c r="F5201">
        <f>IFERROR(INDEX(Sheet2!$C$2:$H$1160,MATCH($A5201,Sheet2!$I$2:$I$1160,0),MATCH(Sheet1!F$1,Sheet2!$C$1:$H$1,0)),"NA")</f>
        <v>0.74</v>
      </c>
      <c r="G5201">
        <f>IFERROR(INDEX(Sheet2!$C$2:$H$1160,MATCH($A5201,Sheet2!$I$2:$I$1160,0),MATCH(Sheet1!G$1,Sheet2!$C$1:$H$1,0)),"NA")</f>
        <v>0.64</v>
      </c>
      <c r="H5201">
        <f>IFERROR(INDEX(Sheet2!$C$2:$H$1160,MATCH($A5201,Sheet2!$I$2:$I$1160,0),MATCH(Sheet1!H$1,Sheet2!$C$1:$H$1,0)),"NA")</f>
        <v>0.16763005780346824</v>
      </c>
      <c r="I5201">
        <f>IFERROR(INDEX(Sheet2!$C$2:$H$1160,MATCH($A5201,Sheet2!$I$2:$I$1160,0),MATCH(Sheet1!I$1,Sheet2!$C$1:$H$1,0)),"NA")</f>
        <v>7.2463768115942018E-2</v>
      </c>
    </row>
    <row r="5202" spans="1:9" x14ac:dyDescent="0.25">
      <c r="A5202" t="s">
        <v>5220</v>
      </c>
      <c r="B5202">
        <v>3758</v>
      </c>
      <c r="C5202" t="s">
        <v>20</v>
      </c>
      <c r="D5202" t="str">
        <f>IFERROR(INDEX(Sheet2!$C$2:$H$1160,MATCH($A5202,Sheet2!$I$2:$I$1160,0),MATCH(Sheet1!D$1,Sheet2!$C$1:$H$1,0)),"NA")</f>
        <v>NA</v>
      </c>
      <c r="E5202" t="str">
        <f>IFERROR(INDEX(Sheet2!$C$2:$H$1160,MATCH($A5202,Sheet2!$I$2:$I$1160,0),MATCH(Sheet1!E$1,Sheet2!$C$1:$H$1,0)),"NA")</f>
        <v>NA</v>
      </c>
      <c r="F5202" t="str">
        <f>IFERROR(INDEX(Sheet2!$C$2:$H$1160,MATCH($A5202,Sheet2!$I$2:$I$1160,0),MATCH(Sheet1!F$1,Sheet2!$C$1:$H$1,0)),"NA")</f>
        <v>NA</v>
      </c>
      <c r="G5202" t="str">
        <f>IFERROR(INDEX(Sheet2!$C$2:$H$1160,MATCH($A5202,Sheet2!$I$2:$I$1160,0),MATCH(Sheet1!G$1,Sheet2!$C$1:$H$1,0)),"NA")</f>
        <v>NA</v>
      </c>
      <c r="H5202" t="str">
        <f>IFERROR(INDEX(Sheet2!$C$2:$H$1160,MATCH($A5202,Sheet2!$I$2:$I$1160,0),MATCH(Sheet1!H$1,Sheet2!$C$1:$H$1,0)),"NA")</f>
        <v>NA</v>
      </c>
      <c r="I5202" t="str">
        <f>IFERROR(INDEX(Sheet2!$C$2:$H$1160,MATCH($A5202,Sheet2!$I$2:$I$1160,0),MATCH(Sheet1!I$1,Sheet2!$C$1:$H$1,0)),"NA")</f>
        <v>NA</v>
      </c>
    </row>
    <row r="5203" spans="1:9" x14ac:dyDescent="0.25">
      <c r="A5203" t="s">
        <v>5221</v>
      </c>
      <c r="B5203">
        <v>3758</v>
      </c>
      <c r="C5203" t="s">
        <v>8</v>
      </c>
      <c r="D5203">
        <f>IFERROR(INDEX(Sheet2!$C$2:$H$1160,MATCH($A5203,Sheet2!$I$2:$I$1160,0),MATCH(Sheet1!D$1,Sheet2!$C$1:$H$1,0)),"NA")</f>
        <v>1.98</v>
      </c>
      <c r="E5203">
        <f>IFERROR(INDEX(Sheet2!$C$2:$H$1160,MATCH($A5203,Sheet2!$I$2:$I$1160,0),MATCH(Sheet1!E$1,Sheet2!$C$1:$H$1,0)),"NA")</f>
        <v>1.52</v>
      </c>
      <c r="F5203">
        <f>IFERROR(INDEX(Sheet2!$C$2:$H$1160,MATCH($A5203,Sheet2!$I$2:$I$1160,0),MATCH(Sheet1!F$1,Sheet2!$C$1:$H$1,0)),"NA")</f>
        <v>0.87</v>
      </c>
      <c r="G5203">
        <f>IFERROR(INDEX(Sheet2!$C$2:$H$1160,MATCH($A5203,Sheet2!$I$2:$I$1160,0),MATCH(Sheet1!G$1,Sheet2!$C$1:$H$1,0)),"NA")</f>
        <v>0.71</v>
      </c>
      <c r="H5203">
        <f>IFERROR(INDEX(Sheet2!$C$2:$H$1160,MATCH($A5203,Sheet2!$I$2:$I$1160,0),MATCH(Sheet1!H$1,Sheet2!$C$1:$H$1,0)),"NA")</f>
        <v>0.13142857142857142</v>
      </c>
      <c r="I5203">
        <f>IFERROR(INDEX(Sheet2!$C$2:$H$1160,MATCH($A5203,Sheet2!$I$2:$I$1160,0),MATCH(Sheet1!I$1,Sheet2!$C$1:$H$1,0)),"NA")</f>
        <v>0.10126582278481014</v>
      </c>
    </row>
    <row r="5204" spans="1:9" x14ac:dyDescent="0.25">
      <c r="A5204" t="s">
        <v>5222</v>
      </c>
      <c r="B5204">
        <v>3758</v>
      </c>
      <c r="C5204" t="s">
        <v>23</v>
      </c>
      <c r="D5204" t="str">
        <f>IFERROR(INDEX(Sheet2!$C$2:$H$1160,MATCH($A5204,Sheet2!$I$2:$I$1160,0),MATCH(Sheet1!D$1,Sheet2!$C$1:$H$1,0)),"NA")</f>
        <v>NA</v>
      </c>
      <c r="E5204" t="str">
        <f>IFERROR(INDEX(Sheet2!$C$2:$H$1160,MATCH($A5204,Sheet2!$I$2:$I$1160,0),MATCH(Sheet1!E$1,Sheet2!$C$1:$H$1,0)),"NA")</f>
        <v>NA</v>
      </c>
      <c r="F5204" t="str">
        <f>IFERROR(INDEX(Sheet2!$C$2:$H$1160,MATCH($A5204,Sheet2!$I$2:$I$1160,0),MATCH(Sheet1!F$1,Sheet2!$C$1:$H$1,0)),"NA")</f>
        <v>NA</v>
      </c>
      <c r="G5204" t="str">
        <f>IFERROR(INDEX(Sheet2!$C$2:$H$1160,MATCH($A5204,Sheet2!$I$2:$I$1160,0),MATCH(Sheet1!G$1,Sheet2!$C$1:$H$1,0)),"NA")</f>
        <v>NA</v>
      </c>
      <c r="H5204" t="str">
        <f>IFERROR(INDEX(Sheet2!$C$2:$H$1160,MATCH($A5204,Sheet2!$I$2:$I$1160,0),MATCH(Sheet1!H$1,Sheet2!$C$1:$H$1,0)),"NA")</f>
        <v>NA</v>
      </c>
      <c r="I5204" t="str">
        <f>IFERROR(INDEX(Sheet2!$C$2:$H$1160,MATCH($A5204,Sheet2!$I$2:$I$1160,0),MATCH(Sheet1!I$1,Sheet2!$C$1:$H$1,0)),"NA")</f>
        <v>NA</v>
      </c>
    </row>
    <row r="5205" spans="1:9" x14ac:dyDescent="0.25">
      <c r="A5205" t="s">
        <v>5223</v>
      </c>
      <c r="B5205">
        <v>3758</v>
      </c>
      <c r="C5205" t="s">
        <v>25</v>
      </c>
      <c r="D5205" t="str">
        <f>IFERROR(INDEX(Sheet2!$C$2:$H$1160,MATCH($A5205,Sheet2!$I$2:$I$1160,0),MATCH(Sheet1!D$1,Sheet2!$C$1:$H$1,0)),"NA")</f>
        <v>NA</v>
      </c>
      <c r="E5205" t="str">
        <f>IFERROR(INDEX(Sheet2!$C$2:$H$1160,MATCH($A5205,Sheet2!$I$2:$I$1160,0),MATCH(Sheet1!E$1,Sheet2!$C$1:$H$1,0)),"NA")</f>
        <v>NA</v>
      </c>
      <c r="F5205" t="str">
        <f>IFERROR(INDEX(Sheet2!$C$2:$H$1160,MATCH($A5205,Sheet2!$I$2:$I$1160,0),MATCH(Sheet1!F$1,Sheet2!$C$1:$H$1,0)),"NA")</f>
        <v>NA</v>
      </c>
      <c r="G5205" t="str">
        <f>IFERROR(INDEX(Sheet2!$C$2:$H$1160,MATCH($A5205,Sheet2!$I$2:$I$1160,0),MATCH(Sheet1!G$1,Sheet2!$C$1:$H$1,0)),"NA")</f>
        <v>NA</v>
      </c>
      <c r="H5205" t="str">
        <f>IFERROR(INDEX(Sheet2!$C$2:$H$1160,MATCH($A5205,Sheet2!$I$2:$I$1160,0),MATCH(Sheet1!H$1,Sheet2!$C$1:$H$1,0)),"NA")</f>
        <v>NA</v>
      </c>
      <c r="I5205" t="str">
        <f>IFERROR(INDEX(Sheet2!$C$2:$H$1160,MATCH($A5205,Sheet2!$I$2:$I$1160,0),MATCH(Sheet1!I$1,Sheet2!$C$1:$H$1,0)),"NA")</f>
        <v>NA</v>
      </c>
    </row>
    <row r="5206" spans="1:9" x14ac:dyDescent="0.25">
      <c r="A5206" t="s">
        <v>5224</v>
      </c>
      <c r="B5206">
        <v>3758</v>
      </c>
      <c r="C5206" t="s">
        <v>27</v>
      </c>
      <c r="D5206" t="str">
        <f>IFERROR(INDEX(Sheet2!$C$2:$H$1160,MATCH($A5206,Sheet2!$I$2:$I$1160,0),MATCH(Sheet1!D$1,Sheet2!$C$1:$H$1,0)),"NA")</f>
        <v>NA</v>
      </c>
      <c r="E5206" t="str">
        <f>IFERROR(INDEX(Sheet2!$C$2:$H$1160,MATCH($A5206,Sheet2!$I$2:$I$1160,0),MATCH(Sheet1!E$1,Sheet2!$C$1:$H$1,0)),"NA")</f>
        <v>NA</v>
      </c>
      <c r="F5206" t="str">
        <f>IFERROR(INDEX(Sheet2!$C$2:$H$1160,MATCH($A5206,Sheet2!$I$2:$I$1160,0),MATCH(Sheet1!F$1,Sheet2!$C$1:$H$1,0)),"NA")</f>
        <v>NA</v>
      </c>
      <c r="G5206" t="str">
        <f>IFERROR(INDEX(Sheet2!$C$2:$H$1160,MATCH($A5206,Sheet2!$I$2:$I$1160,0),MATCH(Sheet1!G$1,Sheet2!$C$1:$H$1,0)),"NA")</f>
        <v>NA</v>
      </c>
      <c r="H5206" t="str">
        <f>IFERROR(INDEX(Sheet2!$C$2:$H$1160,MATCH($A5206,Sheet2!$I$2:$I$1160,0),MATCH(Sheet1!H$1,Sheet2!$C$1:$H$1,0)),"NA")</f>
        <v>NA</v>
      </c>
      <c r="I5206" t="str">
        <f>IFERROR(INDEX(Sheet2!$C$2:$H$1160,MATCH($A5206,Sheet2!$I$2:$I$1160,0),MATCH(Sheet1!I$1,Sheet2!$C$1:$H$1,0)),"NA")</f>
        <v>NA</v>
      </c>
    </row>
    <row r="5207" spans="1:9" x14ac:dyDescent="0.25">
      <c r="A5207" t="s">
        <v>5225</v>
      </c>
      <c r="B5207">
        <v>3758</v>
      </c>
      <c r="C5207" t="s">
        <v>29</v>
      </c>
      <c r="D5207" t="str">
        <f>IFERROR(INDEX(Sheet2!$C$2:$H$1160,MATCH($A5207,Sheet2!$I$2:$I$1160,0),MATCH(Sheet1!D$1,Sheet2!$C$1:$H$1,0)),"NA")</f>
        <v>NA</v>
      </c>
      <c r="E5207" t="str">
        <f>IFERROR(INDEX(Sheet2!$C$2:$H$1160,MATCH($A5207,Sheet2!$I$2:$I$1160,0),MATCH(Sheet1!E$1,Sheet2!$C$1:$H$1,0)),"NA")</f>
        <v>NA</v>
      </c>
      <c r="F5207" t="str">
        <f>IFERROR(INDEX(Sheet2!$C$2:$H$1160,MATCH($A5207,Sheet2!$I$2:$I$1160,0),MATCH(Sheet1!F$1,Sheet2!$C$1:$H$1,0)),"NA")</f>
        <v>NA</v>
      </c>
      <c r="G5207" t="str">
        <f>IFERROR(INDEX(Sheet2!$C$2:$H$1160,MATCH($A5207,Sheet2!$I$2:$I$1160,0),MATCH(Sheet1!G$1,Sheet2!$C$1:$H$1,0)),"NA")</f>
        <v>NA</v>
      </c>
      <c r="H5207" t="str">
        <f>IFERROR(INDEX(Sheet2!$C$2:$H$1160,MATCH($A5207,Sheet2!$I$2:$I$1160,0),MATCH(Sheet1!H$1,Sheet2!$C$1:$H$1,0)),"NA")</f>
        <v>NA</v>
      </c>
      <c r="I5207" t="str">
        <f>IFERROR(INDEX(Sheet2!$C$2:$H$1160,MATCH($A5207,Sheet2!$I$2:$I$1160,0),MATCH(Sheet1!I$1,Sheet2!$C$1:$H$1,0)),"NA")</f>
        <v>NA</v>
      </c>
    </row>
    <row r="5208" spans="1:9" x14ac:dyDescent="0.25">
      <c r="A5208" t="s">
        <v>5226</v>
      </c>
      <c r="B5208">
        <v>3758</v>
      </c>
      <c r="C5208" t="s">
        <v>31</v>
      </c>
      <c r="D5208" t="str">
        <f>IFERROR(INDEX(Sheet2!$C$2:$H$1160,MATCH($A5208,Sheet2!$I$2:$I$1160,0),MATCH(Sheet1!D$1,Sheet2!$C$1:$H$1,0)),"NA")</f>
        <v>NA</v>
      </c>
      <c r="E5208" t="str">
        <f>IFERROR(INDEX(Sheet2!$C$2:$H$1160,MATCH($A5208,Sheet2!$I$2:$I$1160,0),MATCH(Sheet1!E$1,Sheet2!$C$1:$H$1,0)),"NA")</f>
        <v>NA</v>
      </c>
      <c r="F5208" t="str">
        <f>IFERROR(INDEX(Sheet2!$C$2:$H$1160,MATCH($A5208,Sheet2!$I$2:$I$1160,0),MATCH(Sheet1!F$1,Sheet2!$C$1:$H$1,0)),"NA")</f>
        <v>NA</v>
      </c>
      <c r="G5208" t="str">
        <f>IFERROR(INDEX(Sheet2!$C$2:$H$1160,MATCH($A5208,Sheet2!$I$2:$I$1160,0),MATCH(Sheet1!G$1,Sheet2!$C$1:$H$1,0)),"NA")</f>
        <v>NA</v>
      </c>
      <c r="H5208" t="str">
        <f>IFERROR(INDEX(Sheet2!$C$2:$H$1160,MATCH($A5208,Sheet2!$I$2:$I$1160,0),MATCH(Sheet1!H$1,Sheet2!$C$1:$H$1,0)),"NA")</f>
        <v>NA</v>
      </c>
      <c r="I5208" t="str">
        <f>IFERROR(INDEX(Sheet2!$C$2:$H$1160,MATCH($A5208,Sheet2!$I$2:$I$1160,0),MATCH(Sheet1!I$1,Sheet2!$C$1:$H$1,0)),"NA")</f>
        <v>NA</v>
      </c>
    </row>
    <row r="5209" spans="1:9" x14ac:dyDescent="0.25">
      <c r="A5209" t="s">
        <v>5227</v>
      </c>
      <c r="B5209">
        <v>3758</v>
      </c>
      <c r="C5209" t="s">
        <v>33</v>
      </c>
      <c r="D5209" t="str">
        <f>IFERROR(INDEX(Sheet2!$C$2:$H$1160,MATCH($A5209,Sheet2!$I$2:$I$1160,0),MATCH(Sheet1!D$1,Sheet2!$C$1:$H$1,0)),"NA")</f>
        <v>NA</v>
      </c>
      <c r="E5209" t="str">
        <f>IFERROR(INDEX(Sheet2!$C$2:$H$1160,MATCH($A5209,Sheet2!$I$2:$I$1160,0),MATCH(Sheet1!E$1,Sheet2!$C$1:$H$1,0)),"NA")</f>
        <v>NA</v>
      </c>
      <c r="F5209" t="str">
        <f>IFERROR(INDEX(Sheet2!$C$2:$H$1160,MATCH($A5209,Sheet2!$I$2:$I$1160,0),MATCH(Sheet1!F$1,Sheet2!$C$1:$H$1,0)),"NA")</f>
        <v>NA</v>
      </c>
      <c r="G5209" t="str">
        <f>IFERROR(INDEX(Sheet2!$C$2:$H$1160,MATCH($A5209,Sheet2!$I$2:$I$1160,0),MATCH(Sheet1!G$1,Sheet2!$C$1:$H$1,0)),"NA")</f>
        <v>NA</v>
      </c>
      <c r="H5209" t="str">
        <f>IFERROR(INDEX(Sheet2!$C$2:$H$1160,MATCH($A5209,Sheet2!$I$2:$I$1160,0),MATCH(Sheet1!H$1,Sheet2!$C$1:$H$1,0)),"NA")</f>
        <v>NA</v>
      </c>
      <c r="I5209" t="str">
        <f>IFERROR(INDEX(Sheet2!$C$2:$H$1160,MATCH($A5209,Sheet2!$I$2:$I$1160,0),MATCH(Sheet1!I$1,Sheet2!$C$1:$H$1,0)),"NA")</f>
        <v>NA</v>
      </c>
    </row>
    <row r="5210" spans="1:9" x14ac:dyDescent="0.25">
      <c r="A5210" t="s">
        <v>5228</v>
      </c>
      <c r="B5210">
        <v>3759</v>
      </c>
      <c r="C5210" t="s">
        <v>6</v>
      </c>
      <c r="D5210">
        <f>IFERROR(INDEX(Sheet2!$C$2:$H$1160,MATCH($A5210,Sheet2!$I$2:$I$1160,0),MATCH(Sheet1!D$1,Sheet2!$C$1:$H$1,0)),"NA")</f>
        <v>2.5099999999999998</v>
      </c>
      <c r="E5210">
        <f>IFERROR(INDEX(Sheet2!$C$2:$H$1160,MATCH($A5210,Sheet2!$I$2:$I$1160,0),MATCH(Sheet1!E$1,Sheet2!$C$1:$H$1,0)),"NA")</f>
        <v>2.4</v>
      </c>
      <c r="F5210">
        <f>IFERROR(INDEX(Sheet2!$C$2:$H$1160,MATCH($A5210,Sheet2!$I$2:$I$1160,0),MATCH(Sheet1!F$1,Sheet2!$C$1:$H$1,0)),"NA")</f>
        <v>2.11</v>
      </c>
      <c r="G5210">
        <f>IFERROR(INDEX(Sheet2!$C$2:$H$1160,MATCH($A5210,Sheet2!$I$2:$I$1160,0),MATCH(Sheet1!G$1,Sheet2!$C$1:$H$1,0)),"NA")</f>
        <v>2.21</v>
      </c>
      <c r="H5210">
        <f>IFERROR(INDEX(Sheet2!$C$2:$H$1160,MATCH($A5210,Sheet2!$I$2:$I$1160,0),MATCH(Sheet1!H$1,Sheet2!$C$1:$H$1,0)),"NA")</f>
        <v>2.2403258655804455E-2</v>
      </c>
      <c r="I5210">
        <f>IFERROR(INDEX(Sheet2!$C$2:$H$1160,MATCH($A5210,Sheet2!$I$2:$I$1160,0),MATCH(Sheet1!I$1,Sheet2!$C$1:$H$1,0)),"NA")</f>
        <v>-2.3148148148148168E-2</v>
      </c>
    </row>
    <row r="5211" spans="1:9" x14ac:dyDescent="0.25">
      <c r="A5211" t="s">
        <v>5229</v>
      </c>
      <c r="B5211">
        <v>3759</v>
      </c>
      <c r="C5211" t="s">
        <v>11</v>
      </c>
      <c r="D5211" t="str">
        <f>IFERROR(INDEX(Sheet2!$C$2:$H$1160,MATCH($A5211,Sheet2!$I$2:$I$1160,0),MATCH(Sheet1!D$1,Sheet2!$C$1:$H$1,0)),"NA")</f>
        <v>NA</v>
      </c>
      <c r="E5211" t="str">
        <f>IFERROR(INDEX(Sheet2!$C$2:$H$1160,MATCH($A5211,Sheet2!$I$2:$I$1160,0),MATCH(Sheet1!E$1,Sheet2!$C$1:$H$1,0)),"NA")</f>
        <v>NA</v>
      </c>
      <c r="F5211" t="str">
        <f>IFERROR(INDEX(Sheet2!$C$2:$H$1160,MATCH($A5211,Sheet2!$I$2:$I$1160,0),MATCH(Sheet1!F$1,Sheet2!$C$1:$H$1,0)),"NA")</f>
        <v>NA</v>
      </c>
      <c r="G5211" t="str">
        <f>IFERROR(INDEX(Sheet2!$C$2:$H$1160,MATCH($A5211,Sheet2!$I$2:$I$1160,0),MATCH(Sheet1!G$1,Sheet2!$C$1:$H$1,0)),"NA")</f>
        <v>NA</v>
      </c>
      <c r="H5211" t="str">
        <f>IFERROR(INDEX(Sheet2!$C$2:$H$1160,MATCH($A5211,Sheet2!$I$2:$I$1160,0),MATCH(Sheet1!H$1,Sheet2!$C$1:$H$1,0)),"NA")</f>
        <v>NA</v>
      </c>
      <c r="I5211" t="str">
        <f>IFERROR(INDEX(Sheet2!$C$2:$H$1160,MATCH($A5211,Sheet2!$I$2:$I$1160,0),MATCH(Sheet1!I$1,Sheet2!$C$1:$H$1,0)),"NA")</f>
        <v>NA</v>
      </c>
    </row>
    <row r="5212" spans="1:9" x14ac:dyDescent="0.25">
      <c r="A5212" t="s">
        <v>5230</v>
      </c>
      <c r="B5212">
        <v>3759</v>
      </c>
      <c r="C5212" t="s">
        <v>13</v>
      </c>
      <c r="D5212" t="str">
        <f>IFERROR(INDEX(Sheet2!$C$2:$H$1160,MATCH($A5212,Sheet2!$I$2:$I$1160,0),MATCH(Sheet1!D$1,Sheet2!$C$1:$H$1,0)),"NA")</f>
        <v>NA</v>
      </c>
      <c r="E5212" t="str">
        <f>IFERROR(INDEX(Sheet2!$C$2:$H$1160,MATCH($A5212,Sheet2!$I$2:$I$1160,0),MATCH(Sheet1!E$1,Sheet2!$C$1:$H$1,0)),"NA")</f>
        <v>NA</v>
      </c>
      <c r="F5212" t="str">
        <f>IFERROR(INDEX(Sheet2!$C$2:$H$1160,MATCH($A5212,Sheet2!$I$2:$I$1160,0),MATCH(Sheet1!F$1,Sheet2!$C$1:$H$1,0)),"NA")</f>
        <v>NA</v>
      </c>
      <c r="G5212" t="str">
        <f>IFERROR(INDEX(Sheet2!$C$2:$H$1160,MATCH($A5212,Sheet2!$I$2:$I$1160,0),MATCH(Sheet1!G$1,Sheet2!$C$1:$H$1,0)),"NA")</f>
        <v>NA</v>
      </c>
      <c r="H5212" t="str">
        <f>IFERROR(INDEX(Sheet2!$C$2:$H$1160,MATCH($A5212,Sheet2!$I$2:$I$1160,0),MATCH(Sheet1!H$1,Sheet2!$C$1:$H$1,0)),"NA")</f>
        <v>NA</v>
      </c>
      <c r="I5212" t="str">
        <f>IFERROR(INDEX(Sheet2!$C$2:$H$1160,MATCH($A5212,Sheet2!$I$2:$I$1160,0),MATCH(Sheet1!I$1,Sheet2!$C$1:$H$1,0)),"NA")</f>
        <v>NA</v>
      </c>
    </row>
    <row r="5213" spans="1:9" x14ac:dyDescent="0.25">
      <c r="A5213" t="s">
        <v>5231</v>
      </c>
      <c r="B5213">
        <v>3759</v>
      </c>
      <c r="C5213" t="s">
        <v>15</v>
      </c>
      <c r="D5213" t="str">
        <f>IFERROR(INDEX(Sheet2!$C$2:$H$1160,MATCH($A5213,Sheet2!$I$2:$I$1160,0),MATCH(Sheet1!D$1,Sheet2!$C$1:$H$1,0)),"NA")</f>
        <v>NA</v>
      </c>
      <c r="E5213" t="str">
        <f>IFERROR(INDEX(Sheet2!$C$2:$H$1160,MATCH($A5213,Sheet2!$I$2:$I$1160,0),MATCH(Sheet1!E$1,Sheet2!$C$1:$H$1,0)),"NA")</f>
        <v>NA</v>
      </c>
      <c r="F5213" t="str">
        <f>IFERROR(INDEX(Sheet2!$C$2:$H$1160,MATCH($A5213,Sheet2!$I$2:$I$1160,0),MATCH(Sheet1!F$1,Sheet2!$C$1:$H$1,0)),"NA")</f>
        <v>NA</v>
      </c>
      <c r="G5213" t="str">
        <f>IFERROR(INDEX(Sheet2!$C$2:$H$1160,MATCH($A5213,Sheet2!$I$2:$I$1160,0),MATCH(Sheet1!G$1,Sheet2!$C$1:$H$1,0)),"NA")</f>
        <v>NA</v>
      </c>
      <c r="H5213" t="str">
        <f>IFERROR(INDEX(Sheet2!$C$2:$H$1160,MATCH($A5213,Sheet2!$I$2:$I$1160,0),MATCH(Sheet1!H$1,Sheet2!$C$1:$H$1,0)),"NA")</f>
        <v>NA</v>
      </c>
      <c r="I5213" t="str">
        <f>IFERROR(INDEX(Sheet2!$C$2:$H$1160,MATCH($A5213,Sheet2!$I$2:$I$1160,0),MATCH(Sheet1!I$1,Sheet2!$C$1:$H$1,0)),"NA")</f>
        <v>NA</v>
      </c>
    </row>
    <row r="5214" spans="1:9" x14ac:dyDescent="0.25">
      <c r="A5214" t="s">
        <v>5232</v>
      </c>
      <c r="B5214">
        <v>3759</v>
      </c>
      <c r="C5214" t="s">
        <v>17</v>
      </c>
      <c r="D5214" t="str">
        <f>IFERROR(INDEX(Sheet2!$C$2:$H$1160,MATCH($A5214,Sheet2!$I$2:$I$1160,0),MATCH(Sheet1!D$1,Sheet2!$C$1:$H$1,0)),"NA")</f>
        <v>NA</v>
      </c>
      <c r="E5214" t="str">
        <f>IFERROR(INDEX(Sheet2!$C$2:$H$1160,MATCH($A5214,Sheet2!$I$2:$I$1160,0),MATCH(Sheet1!E$1,Sheet2!$C$1:$H$1,0)),"NA")</f>
        <v>NA</v>
      </c>
      <c r="F5214" t="str">
        <f>IFERROR(INDEX(Sheet2!$C$2:$H$1160,MATCH($A5214,Sheet2!$I$2:$I$1160,0),MATCH(Sheet1!F$1,Sheet2!$C$1:$H$1,0)),"NA")</f>
        <v>NA</v>
      </c>
      <c r="G5214" t="str">
        <f>IFERROR(INDEX(Sheet2!$C$2:$H$1160,MATCH($A5214,Sheet2!$I$2:$I$1160,0),MATCH(Sheet1!G$1,Sheet2!$C$1:$H$1,0)),"NA")</f>
        <v>NA</v>
      </c>
      <c r="H5214" t="str">
        <f>IFERROR(INDEX(Sheet2!$C$2:$H$1160,MATCH($A5214,Sheet2!$I$2:$I$1160,0),MATCH(Sheet1!H$1,Sheet2!$C$1:$H$1,0)),"NA")</f>
        <v>NA</v>
      </c>
      <c r="I5214" t="str">
        <f>IFERROR(INDEX(Sheet2!$C$2:$H$1160,MATCH($A5214,Sheet2!$I$2:$I$1160,0),MATCH(Sheet1!I$1,Sheet2!$C$1:$H$1,0)),"NA")</f>
        <v>NA</v>
      </c>
    </row>
    <row r="5215" spans="1:9" x14ac:dyDescent="0.25">
      <c r="A5215" t="s">
        <v>5233</v>
      </c>
      <c r="B5215">
        <v>3759</v>
      </c>
      <c r="C5215" t="s">
        <v>7</v>
      </c>
      <c r="D5215" t="str">
        <f>IFERROR(INDEX(Sheet2!$C$2:$H$1160,MATCH($A5215,Sheet2!$I$2:$I$1160,0),MATCH(Sheet1!D$1,Sheet2!$C$1:$H$1,0)),"NA")</f>
        <v>NA</v>
      </c>
      <c r="E5215" t="str">
        <f>IFERROR(INDEX(Sheet2!$C$2:$H$1160,MATCH($A5215,Sheet2!$I$2:$I$1160,0),MATCH(Sheet1!E$1,Sheet2!$C$1:$H$1,0)),"NA")</f>
        <v>NA</v>
      </c>
      <c r="F5215" t="str">
        <f>IFERROR(INDEX(Sheet2!$C$2:$H$1160,MATCH($A5215,Sheet2!$I$2:$I$1160,0),MATCH(Sheet1!F$1,Sheet2!$C$1:$H$1,0)),"NA")</f>
        <v>NA</v>
      </c>
      <c r="G5215" t="str">
        <f>IFERROR(INDEX(Sheet2!$C$2:$H$1160,MATCH($A5215,Sheet2!$I$2:$I$1160,0),MATCH(Sheet1!G$1,Sheet2!$C$1:$H$1,0)),"NA")</f>
        <v>NA</v>
      </c>
      <c r="H5215" t="str">
        <f>IFERROR(INDEX(Sheet2!$C$2:$H$1160,MATCH($A5215,Sheet2!$I$2:$I$1160,0),MATCH(Sheet1!H$1,Sheet2!$C$1:$H$1,0)),"NA")</f>
        <v>NA</v>
      </c>
      <c r="I5215" t="str">
        <f>IFERROR(INDEX(Sheet2!$C$2:$H$1160,MATCH($A5215,Sheet2!$I$2:$I$1160,0),MATCH(Sheet1!I$1,Sheet2!$C$1:$H$1,0)),"NA")</f>
        <v>NA</v>
      </c>
    </row>
    <row r="5216" spans="1:9" x14ac:dyDescent="0.25">
      <c r="A5216" t="s">
        <v>5234</v>
      </c>
      <c r="B5216">
        <v>3759</v>
      </c>
      <c r="C5216" t="s">
        <v>20</v>
      </c>
      <c r="D5216" t="str">
        <f>IFERROR(INDEX(Sheet2!$C$2:$H$1160,MATCH($A5216,Sheet2!$I$2:$I$1160,0),MATCH(Sheet1!D$1,Sheet2!$C$1:$H$1,0)),"NA")</f>
        <v>NA</v>
      </c>
      <c r="E5216" t="str">
        <f>IFERROR(INDEX(Sheet2!$C$2:$H$1160,MATCH($A5216,Sheet2!$I$2:$I$1160,0),MATCH(Sheet1!E$1,Sheet2!$C$1:$H$1,0)),"NA")</f>
        <v>NA</v>
      </c>
      <c r="F5216" t="str">
        <f>IFERROR(INDEX(Sheet2!$C$2:$H$1160,MATCH($A5216,Sheet2!$I$2:$I$1160,0),MATCH(Sheet1!F$1,Sheet2!$C$1:$H$1,0)),"NA")</f>
        <v>NA</v>
      </c>
      <c r="G5216" t="str">
        <f>IFERROR(INDEX(Sheet2!$C$2:$H$1160,MATCH($A5216,Sheet2!$I$2:$I$1160,0),MATCH(Sheet1!G$1,Sheet2!$C$1:$H$1,0)),"NA")</f>
        <v>NA</v>
      </c>
      <c r="H5216" t="str">
        <f>IFERROR(INDEX(Sheet2!$C$2:$H$1160,MATCH($A5216,Sheet2!$I$2:$I$1160,0),MATCH(Sheet1!H$1,Sheet2!$C$1:$H$1,0)),"NA")</f>
        <v>NA</v>
      </c>
      <c r="I5216" t="str">
        <f>IFERROR(INDEX(Sheet2!$C$2:$H$1160,MATCH($A5216,Sheet2!$I$2:$I$1160,0),MATCH(Sheet1!I$1,Sheet2!$C$1:$H$1,0)),"NA")</f>
        <v>NA</v>
      </c>
    </row>
    <row r="5217" spans="1:9" x14ac:dyDescent="0.25">
      <c r="A5217" t="s">
        <v>5235</v>
      </c>
      <c r="B5217">
        <v>3759</v>
      </c>
      <c r="C5217" t="s">
        <v>8</v>
      </c>
      <c r="D5217" t="str">
        <f>IFERROR(INDEX(Sheet2!$C$2:$H$1160,MATCH($A5217,Sheet2!$I$2:$I$1160,0),MATCH(Sheet1!D$1,Sheet2!$C$1:$H$1,0)),"NA")</f>
        <v>NA</v>
      </c>
      <c r="E5217" t="str">
        <f>IFERROR(INDEX(Sheet2!$C$2:$H$1160,MATCH($A5217,Sheet2!$I$2:$I$1160,0),MATCH(Sheet1!E$1,Sheet2!$C$1:$H$1,0)),"NA")</f>
        <v>NA</v>
      </c>
      <c r="F5217" t="str">
        <f>IFERROR(INDEX(Sheet2!$C$2:$H$1160,MATCH($A5217,Sheet2!$I$2:$I$1160,0),MATCH(Sheet1!F$1,Sheet2!$C$1:$H$1,0)),"NA")</f>
        <v>NA</v>
      </c>
      <c r="G5217" t="str">
        <f>IFERROR(INDEX(Sheet2!$C$2:$H$1160,MATCH($A5217,Sheet2!$I$2:$I$1160,0),MATCH(Sheet1!G$1,Sheet2!$C$1:$H$1,0)),"NA")</f>
        <v>NA</v>
      </c>
      <c r="H5217" t="str">
        <f>IFERROR(INDEX(Sheet2!$C$2:$H$1160,MATCH($A5217,Sheet2!$I$2:$I$1160,0),MATCH(Sheet1!H$1,Sheet2!$C$1:$H$1,0)),"NA")</f>
        <v>NA</v>
      </c>
      <c r="I5217" t="str">
        <f>IFERROR(INDEX(Sheet2!$C$2:$H$1160,MATCH($A5217,Sheet2!$I$2:$I$1160,0),MATCH(Sheet1!I$1,Sheet2!$C$1:$H$1,0)),"NA")</f>
        <v>NA</v>
      </c>
    </row>
    <row r="5218" spans="1:9" x14ac:dyDescent="0.25">
      <c r="A5218" t="s">
        <v>5236</v>
      </c>
      <c r="B5218">
        <v>3759</v>
      </c>
      <c r="C5218" t="s">
        <v>23</v>
      </c>
      <c r="D5218" t="str">
        <f>IFERROR(INDEX(Sheet2!$C$2:$H$1160,MATCH($A5218,Sheet2!$I$2:$I$1160,0),MATCH(Sheet1!D$1,Sheet2!$C$1:$H$1,0)),"NA")</f>
        <v>NA</v>
      </c>
      <c r="E5218" t="str">
        <f>IFERROR(INDEX(Sheet2!$C$2:$H$1160,MATCH($A5218,Sheet2!$I$2:$I$1160,0),MATCH(Sheet1!E$1,Sheet2!$C$1:$H$1,0)),"NA")</f>
        <v>NA</v>
      </c>
      <c r="F5218" t="str">
        <f>IFERROR(INDEX(Sheet2!$C$2:$H$1160,MATCH($A5218,Sheet2!$I$2:$I$1160,0),MATCH(Sheet1!F$1,Sheet2!$C$1:$H$1,0)),"NA")</f>
        <v>NA</v>
      </c>
      <c r="G5218" t="str">
        <f>IFERROR(INDEX(Sheet2!$C$2:$H$1160,MATCH($A5218,Sheet2!$I$2:$I$1160,0),MATCH(Sheet1!G$1,Sheet2!$C$1:$H$1,0)),"NA")</f>
        <v>NA</v>
      </c>
      <c r="H5218" t="str">
        <f>IFERROR(INDEX(Sheet2!$C$2:$H$1160,MATCH($A5218,Sheet2!$I$2:$I$1160,0),MATCH(Sheet1!H$1,Sheet2!$C$1:$H$1,0)),"NA")</f>
        <v>NA</v>
      </c>
      <c r="I5218" t="str">
        <f>IFERROR(INDEX(Sheet2!$C$2:$H$1160,MATCH($A5218,Sheet2!$I$2:$I$1160,0),MATCH(Sheet1!I$1,Sheet2!$C$1:$H$1,0)),"NA")</f>
        <v>NA</v>
      </c>
    </row>
    <row r="5219" spans="1:9" x14ac:dyDescent="0.25">
      <c r="A5219" t="s">
        <v>5237</v>
      </c>
      <c r="B5219">
        <v>3759</v>
      </c>
      <c r="C5219" t="s">
        <v>25</v>
      </c>
      <c r="D5219" t="str">
        <f>IFERROR(INDEX(Sheet2!$C$2:$H$1160,MATCH($A5219,Sheet2!$I$2:$I$1160,0),MATCH(Sheet1!D$1,Sheet2!$C$1:$H$1,0)),"NA")</f>
        <v>NA</v>
      </c>
      <c r="E5219" t="str">
        <f>IFERROR(INDEX(Sheet2!$C$2:$H$1160,MATCH($A5219,Sheet2!$I$2:$I$1160,0),MATCH(Sheet1!E$1,Sheet2!$C$1:$H$1,0)),"NA")</f>
        <v>NA</v>
      </c>
      <c r="F5219" t="str">
        <f>IFERROR(INDEX(Sheet2!$C$2:$H$1160,MATCH($A5219,Sheet2!$I$2:$I$1160,0),MATCH(Sheet1!F$1,Sheet2!$C$1:$H$1,0)),"NA")</f>
        <v>NA</v>
      </c>
      <c r="G5219" t="str">
        <f>IFERROR(INDEX(Sheet2!$C$2:$H$1160,MATCH($A5219,Sheet2!$I$2:$I$1160,0),MATCH(Sheet1!G$1,Sheet2!$C$1:$H$1,0)),"NA")</f>
        <v>NA</v>
      </c>
      <c r="H5219" t="str">
        <f>IFERROR(INDEX(Sheet2!$C$2:$H$1160,MATCH($A5219,Sheet2!$I$2:$I$1160,0),MATCH(Sheet1!H$1,Sheet2!$C$1:$H$1,0)),"NA")</f>
        <v>NA</v>
      </c>
      <c r="I5219" t="str">
        <f>IFERROR(INDEX(Sheet2!$C$2:$H$1160,MATCH($A5219,Sheet2!$I$2:$I$1160,0),MATCH(Sheet1!I$1,Sheet2!$C$1:$H$1,0)),"NA")</f>
        <v>NA</v>
      </c>
    </row>
    <row r="5220" spans="1:9" x14ac:dyDescent="0.25">
      <c r="A5220" t="s">
        <v>5238</v>
      </c>
      <c r="B5220">
        <v>3759</v>
      </c>
      <c r="C5220" t="s">
        <v>27</v>
      </c>
      <c r="D5220" t="str">
        <f>IFERROR(INDEX(Sheet2!$C$2:$H$1160,MATCH($A5220,Sheet2!$I$2:$I$1160,0),MATCH(Sheet1!D$1,Sheet2!$C$1:$H$1,0)),"NA")</f>
        <v>NA</v>
      </c>
      <c r="E5220" t="str">
        <f>IFERROR(INDEX(Sheet2!$C$2:$H$1160,MATCH($A5220,Sheet2!$I$2:$I$1160,0),MATCH(Sheet1!E$1,Sheet2!$C$1:$H$1,0)),"NA")</f>
        <v>NA</v>
      </c>
      <c r="F5220" t="str">
        <f>IFERROR(INDEX(Sheet2!$C$2:$H$1160,MATCH($A5220,Sheet2!$I$2:$I$1160,0),MATCH(Sheet1!F$1,Sheet2!$C$1:$H$1,0)),"NA")</f>
        <v>NA</v>
      </c>
      <c r="G5220" t="str">
        <f>IFERROR(INDEX(Sheet2!$C$2:$H$1160,MATCH($A5220,Sheet2!$I$2:$I$1160,0),MATCH(Sheet1!G$1,Sheet2!$C$1:$H$1,0)),"NA")</f>
        <v>NA</v>
      </c>
      <c r="H5220" t="str">
        <f>IFERROR(INDEX(Sheet2!$C$2:$H$1160,MATCH($A5220,Sheet2!$I$2:$I$1160,0),MATCH(Sheet1!H$1,Sheet2!$C$1:$H$1,0)),"NA")</f>
        <v>NA</v>
      </c>
      <c r="I5220" t="str">
        <f>IFERROR(INDEX(Sheet2!$C$2:$H$1160,MATCH($A5220,Sheet2!$I$2:$I$1160,0),MATCH(Sheet1!I$1,Sheet2!$C$1:$H$1,0)),"NA")</f>
        <v>NA</v>
      </c>
    </row>
    <row r="5221" spans="1:9" x14ac:dyDescent="0.25">
      <c r="A5221" t="s">
        <v>5239</v>
      </c>
      <c r="B5221">
        <v>3759</v>
      </c>
      <c r="C5221" t="s">
        <v>29</v>
      </c>
      <c r="D5221" t="str">
        <f>IFERROR(INDEX(Sheet2!$C$2:$H$1160,MATCH($A5221,Sheet2!$I$2:$I$1160,0),MATCH(Sheet1!D$1,Sheet2!$C$1:$H$1,0)),"NA")</f>
        <v>NA</v>
      </c>
      <c r="E5221" t="str">
        <f>IFERROR(INDEX(Sheet2!$C$2:$H$1160,MATCH($A5221,Sheet2!$I$2:$I$1160,0),MATCH(Sheet1!E$1,Sheet2!$C$1:$H$1,0)),"NA")</f>
        <v>NA</v>
      </c>
      <c r="F5221" t="str">
        <f>IFERROR(INDEX(Sheet2!$C$2:$H$1160,MATCH($A5221,Sheet2!$I$2:$I$1160,0),MATCH(Sheet1!F$1,Sheet2!$C$1:$H$1,0)),"NA")</f>
        <v>NA</v>
      </c>
      <c r="G5221" t="str">
        <f>IFERROR(INDEX(Sheet2!$C$2:$H$1160,MATCH($A5221,Sheet2!$I$2:$I$1160,0),MATCH(Sheet1!G$1,Sheet2!$C$1:$H$1,0)),"NA")</f>
        <v>NA</v>
      </c>
      <c r="H5221" t="str">
        <f>IFERROR(INDEX(Sheet2!$C$2:$H$1160,MATCH($A5221,Sheet2!$I$2:$I$1160,0),MATCH(Sheet1!H$1,Sheet2!$C$1:$H$1,0)),"NA")</f>
        <v>NA</v>
      </c>
      <c r="I5221" t="str">
        <f>IFERROR(INDEX(Sheet2!$C$2:$H$1160,MATCH($A5221,Sheet2!$I$2:$I$1160,0),MATCH(Sheet1!I$1,Sheet2!$C$1:$H$1,0)),"NA")</f>
        <v>NA</v>
      </c>
    </row>
    <row r="5222" spans="1:9" x14ac:dyDescent="0.25">
      <c r="A5222" t="s">
        <v>5240</v>
      </c>
      <c r="B5222">
        <v>3759</v>
      </c>
      <c r="C5222" t="s">
        <v>31</v>
      </c>
      <c r="D5222" t="str">
        <f>IFERROR(INDEX(Sheet2!$C$2:$H$1160,MATCH($A5222,Sheet2!$I$2:$I$1160,0),MATCH(Sheet1!D$1,Sheet2!$C$1:$H$1,0)),"NA")</f>
        <v>NA</v>
      </c>
      <c r="E5222" t="str">
        <f>IFERROR(INDEX(Sheet2!$C$2:$H$1160,MATCH($A5222,Sheet2!$I$2:$I$1160,0),MATCH(Sheet1!E$1,Sheet2!$C$1:$H$1,0)),"NA")</f>
        <v>NA</v>
      </c>
      <c r="F5222" t="str">
        <f>IFERROR(INDEX(Sheet2!$C$2:$H$1160,MATCH($A5222,Sheet2!$I$2:$I$1160,0),MATCH(Sheet1!F$1,Sheet2!$C$1:$H$1,0)),"NA")</f>
        <v>NA</v>
      </c>
      <c r="G5222" t="str">
        <f>IFERROR(INDEX(Sheet2!$C$2:$H$1160,MATCH($A5222,Sheet2!$I$2:$I$1160,0),MATCH(Sheet1!G$1,Sheet2!$C$1:$H$1,0)),"NA")</f>
        <v>NA</v>
      </c>
      <c r="H5222" t="str">
        <f>IFERROR(INDEX(Sheet2!$C$2:$H$1160,MATCH($A5222,Sheet2!$I$2:$I$1160,0),MATCH(Sheet1!H$1,Sheet2!$C$1:$H$1,0)),"NA")</f>
        <v>NA</v>
      </c>
      <c r="I5222" t="str">
        <f>IFERROR(INDEX(Sheet2!$C$2:$H$1160,MATCH($A5222,Sheet2!$I$2:$I$1160,0),MATCH(Sheet1!I$1,Sheet2!$C$1:$H$1,0)),"NA")</f>
        <v>NA</v>
      </c>
    </row>
    <row r="5223" spans="1:9" x14ac:dyDescent="0.25">
      <c r="A5223" t="s">
        <v>5241</v>
      </c>
      <c r="B5223">
        <v>3759</v>
      </c>
      <c r="C5223" t="s">
        <v>33</v>
      </c>
      <c r="D5223" t="str">
        <f>IFERROR(INDEX(Sheet2!$C$2:$H$1160,MATCH($A5223,Sheet2!$I$2:$I$1160,0),MATCH(Sheet1!D$1,Sheet2!$C$1:$H$1,0)),"NA")</f>
        <v>NA</v>
      </c>
      <c r="E5223" t="str">
        <f>IFERROR(INDEX(Sheet2!$C$2:$H$1160,MATCH($A5223,Sheet2!$I$2:$I$1160,0),MATCH(Sheet1!E$1,Sheet2!$C$1:$H$1,0)),"NA")</f>
        <v>NA</v>
      </c>
      <c r="F5223" t="str">
        <f>IFERROR(INDEX(Sheet2!$C$2:$H$1160,MATCH($A5223,Sheet2!$I$2:$I$1160,0),MATCH(Sheet1!F$1,Sheet2!$C$1:$H$1,0)),"NA")</f>
        <v>NA</v>
      </c>
      <c r="G5223" t="str">
        <f>IFERROR(INDEX(Sheet2!$C$2:$H$1160,MATCH($A5223,Sheet2!$I$2:$I$1160,0),MATCH(Sheet1!G$1,Sheet2!$C$1:$H$1,0)),"NA")</f>
        <v>NA</v>
      </c>
      <c r="H5223" t="str">
        <f>IFERROR(INDEX(Sheet2!$C$2:$H$1160,MATCH($A5223,Sheet2!$I$2:$I$1160,0),MATCH(Sheet1!H$1,Sheet2!$C$1:$H$1,0)),"NA")</f>
        <v>NA</v>
      </c>
      <c r="I5223" t="str">
        <f>IFERROR(INDEX(Sheet2!$C$2:$H$1160,MATCH($A5223,Sheet2!$I$2:$I$1160,0),MATCH(Sheet1!I$1,Sheet2!$C$1:$H$1,0)),"NA")</f>
        <v>NA</v>
      </c>
    </row>
    <row r="5224" spans="1:9" x14ac:dyDescent="0.25">
      <c r="A5224" t="s">
        <v>5242</v>
      </c>
      <c r="B5224">
        <v>3760</v>
      </c>
      <c r="C5224" t="s">
        <v>6</v>
      </c>
      <c r="D5224">
        <f>IFERROR(INDEX(Sheet2!$C$2:$H$1160,MATCH($A5224,Sheet2!$I$2:$I$1160,0),MATCH(Sheet1!D$1,Sheet2!$C$1:$H$1,0)),"NA")</f>
        <v>2.04</v>
      </c>
      <c r="E5224">
        <f>IFERROR(INDEX(Sheet2!$C$2:$H$1160,MATCH($A5224,Sheet2!$I$2:$I$1160,0),MATCH(Sheet1!E$1,Sheet2!$C$1:$H$1,0)),"NA")</f>
        <v>2.15</v>
      </c>
      <c r="F5224">
        <f>IFERROR(INDEX(Sheet2!$C$2:$H$1160,MATCH($A5224,Sheet2!$I$2:$I$1160,0),MATCH(Sheet1!F$1,Sheet2!$C$1:$H$1,0)),"NA")</f>
        <v>0.9</v>
      </c>
      <c r="G5224">
        <f>IFERROR(INDEX(Sheet2!$C$2:$H$1160,MATCH($A5224,Sheet2!$I$2:$I$1160,0),MATCH(Sheet1!G$1,Sheet2!$C$1:$H$1,0)),"NA")</f>
        <v>0.86</v>
      </c>
      <c r="H5224">
        <f>IFERROR(INDEX(Sheet2!$C$2:$H$1160,MATCH($A5224,Sheet2!$I$2:$I$1160,0),MATCH(Sheet1!H$1,Sheet2!$C$1:$H$1,0)),"NA")</f>
        <v>-2.6252983293556059E-2</v>
      </c>
      <c r="I5224">
        <f>IFERROR(INDEX(Sheet2!$C$2:$H$1160,MATCH($A5224,Sheet2!$I$2:$I$1160,0),MATCH(Sheet1!I$1,Sheet2!$C$1:$H$1,0)),"NA")</f>
        <v>2.2727272727272749E-2</v>
      </c>
    </row>
    <row r="5225" spans="1:9" x14ac:dyDescent="0.25">
      <c r="A5225" t="s">
        <v>5243</v>
      </c>
      <c r="B5225">
        <v>3760</v>
      </c>
      <c r="C5225" t="s">
        <v>11</v>
      </c>
      <c r="D5225" t="str">
        <f>IFERROR(INDEX(Sheet2!$C$2:$H$1160,MATCH($A5225,Sheet2!$I$2:$I$1160,0),MATCH(Sheet1!D$1,Sheet2!$C$1:$H$1,0)),"NA")</f>
        <v>NA</v>
      </c>
      <c r="E5225" t="str">
        <f>IFERROR(INDEX(Sheet2!$C$2:$H$1160,MATCH($A5225,Sheet2!$I$2:$I$1160,0),MATCH(Sheet1!E$1,Sheet2!$C$1:$H$1,0)),"NA")</f>
        <v>NA</v>
      </c>
      <c r="F5225" t="str">
        <f>IFERROR(INDEX(Sheet2!$C$2:$H$1160,MATCH($A5225,Sheet2!$I$2:$I$1160,0),MATCH(Sheet1!F$1,Sheet2!$C$1:$H$1,0)),"NA")</f>
        <v>NA</v>
      </c>
      <c r="G5225" t="str">
        <f>IFERROR(INDEX(Sheet2!$C$2:$H$1160,MATCH($A5225,Sheet2!$I$2:$I$1160,0),MATCH(Sheet1!G$1,Sheet2!$C$1:$H$1,0)),"NA")</f>
        <v>NA</v>
      </c>
      <c r="H5225" t="str">
        <f>IFERROR(INDEX(Sheet2!$C$2:$H$1160,MATCH($A5225,Sheet2!$I$2:$I$1160,0),MATCH(Sheet1!H$1,Sheet2!$C$1:$H$1,0)),"NA")</f>
        <v>NA</v>
      </c>
      <c r="I5225" t="str">
        <f>IFERROR(INDEX(Sheet2!$C$2:$H$1160,MATCH($A5225,Sheet2!$I$2:$I$1160,0),MATCH(Sheet1!I$1,Sheet2!$C$1:$H$1,0)),"NA")</f>
        <v>NA</v>
      </c>
    </row>
    <row r="5226" spans="1:9" x14ac:dyDescent="0.25">
      <c r="A5226" t="s">
        <v>5244</v>
      </c>
      <c r="B5226">
        <v>3760</v>
      </c>
      <c r="C5226" t="s">
        <v>13</v>
      </c>
      <c r="D5226" t="str">
        <f>IFERROR(INDEX(Sheet2!$C$2:$H$1160,MATCH($A5226,Sheet2!$I$2:$I$1160,0),MATCH(Sheet1!D$1,Sheet2!$C$1:$H$1,0)),"NA")</f>
        <v>NA</v>
      </c>
      <c r="E5226" t="str">
        <f>IFERROR(INDEX(Sheet2!$C$2:$H$1160,MATCH($A5226,Sheet2!$I$2:$I$1160,0),MATCH(Sheet1!E$1,Sheet2!$C$1:$H$1,0)),"NA")</f>
        <v>NA</v>
      </c>
      <c r="F5226" t="str">
        <f>IFERROR(INDEX(Sheet2!$C$2:$H$1160,MATCH($A5226,Sheet2!$I$2:$I$1160,0),MATCH(Sheet1!F$1,Sheet2!$C$1:$H$1,0)),"NA")</f>
        <v>NA</v>
      </c>
      <c r="G5226" t="str">
        <f>IFERROR(INDEX(Sheet2!$C$2:$H$1160,MATCH($A5226,Sheet2!$I$2:$I$1160,0),MATCH(Sheet1!G$1,Sheet2!$C$1:$H$1,0)),"NA")</f>
        <v>NA</v>
      </c>
      <c r="H5226" t="str">
        <f>IFERROR(INDEX(Sheet2!$C$2:$H$1160,MATCH($A5226,Sheet2!$I$2:$I$1160,0),MATCH(Sheet1!H$1,Sheet2!$C$1:$H$1,0)),"NA")</f>
        <v>NA</v>
      </c>
      <c r="I5226" t="str">
        <f>IFERROR(INDEX(Sheet2!$C$2:$H$1160,MATCH($A5226,Sheet2!$I$2:$I$1160,0),MATCH(Sheet1!I$1,Sheet2!$C$1:$H$1,0)),"NA")</f>
        <v>NA</v>
      </c>
    </row>
    <row r="5227" spans="1:9" x14ac:dyDescent="0.25">
      <c r="A5227" t="s">
        <v>5245</v>
      </c>
      <c r="B5227">
        <v>3760</v>
      </c>
      <c r="C5227" t="s">
        <v>15</v>
      </c>
      <c r="D5227" t="str">
        <f>IFERROR(INDEX(Sheet2!$C$2:$H$1160,MATCH($A5227,Sheet2!$I$2:$I$1160,0),MATCH(Sheet1!D$1,Sheet2!$C$1:$H$1,0)),"NA")</f>
        <v>NA</v>
      </c>
      <c r="E5227" t="str">
        <f>IFERROR(INDEX(Sheet2!$C$2:$H$1160,MATCH($A5227,Sheet2!$I$2:$I$1160,0),MATCH(Sheet1!E$1,Sheet2!$C$1:$H$1,0)),"NA")</f>
        <v>NA</v>
      </c>
      <c r="F5227" t="str">
        <f>IFERROR(INDEX(Sheet2!$C$2:$H$1160,MATCH($A5227,Sheet2!$I$2:$I$1160,0),MATCH(Sheet1!F$1,Sheet2!$C$1:$H$1,0)),"NA")</f>
        <v>NA</v>
      </c>
      <c r="G5227" t="str">
        <f>IFERROR(INDEX(Sheet2!$C$2:$H$1160,MATCH($A5227,Sheet2!$I$2:$I$1160,0),MATCH(Sheet1!G$1,Sheet2!$C$1:$H$1,0)),"NA")</f>
        <v>NA</v>
      </c>
      <c r="H5227" t="str">
        <f>IFERROR(INDEX(Sheet2!$C$2:$H$1160,MATCH($A5227,Sheet2!$I$2:$I$1160,0),MATCH(Sheet1!H$1,Sheet2!$C$1:$H$1,0)),"NA")</f>
        <v>NA</v>
      </c>
      <c r="I5227" t="str">
        <f>IFERROR(INDEX(Sheet2!$C$2:$H$1160,MATCH($A5227,Sheet2!$I$2:$I$1160,0),MATCH(Sheet1!I$1,Sheet2!$C$1:$H$1,0)),"NA")</f>
        <v>NA</v>
      </c>
    </row>
    <row r="5228" spans="1:9" x14ac:dyDescent="0.25">
      <c r="A5228" t="s">
        <v>5246</v>
      </c>
      <c r="B5228">
        <v>3760</v>
      </c>
      <c r="C5228" t="s">
        <v>17</v>
      </c>
      <c r="D5228" t="str">
        <f>IFERROR(INDEX(Sheet2!$C$2:$H$1160,MATCH($A5228,Sheet2!$I$2:$I$1160,0),MATCH(Sheet1!D$1,Sheet2!$C$1:$H$1,0)),"NA")</f>
        <v>NA</v>
      </c>
      <c r="E5228" t="str">
        <f>IFERROR(INDEX(Sheet2!$C$2:$H$1160,MATCH($A5228,Sheet2!$I$2:$I$1160,0),MATCH(Sheet1!E$1,Sheet2!$C$1:$H$1,0)),"NA")</f>
        <v>NA</v>
      </c>
      <c r="F5228" t="str">
        <f>IFERROR(INDEX(Sheet2!$C$2:$H$1160,MATCH($A5228,Sheet2!$I$2:$I$1160,0),MATCH(Sheet1!F$1,Sheet2!$C$1:$H$1,0)),"NA")</f>
        <v>NA</v>
      </c>
      <c r="G5228" t="str">
        <f>IFERROR(INDEX(Sheet2!$C$2:$H$1160,MATCH($A5228,Sheet2!$I$2:$I$1160,0),MATCH(Sheet1!G$1,Sheet2!$C$1:$H$1,0)),"NA")</f>
        <v>NA</v>
      </c>
      <c r="H5228" t="str">
        <f>IFERROR(INDEX(Sheet2!$C$2:$H$1160,MATCH($A5228,Sheet2!$I$2:$I$1160,0),MATCH(Sheet1!H$1,Sheet2!$C$1:$H$1,0)),"NA")</f>
        <v>NA</v>
      </c>
      <c r="I5228" t="str">
        <f>IFERROR(INDEX(Sheet2!$C$2:$H$1160,MATCH($A5228,Sheet2!$I$2:$I$1160,0),MATCH(Sheet1!I$1,Sheet2!$C$1:$H$1,0)),"NA")</f>
        <v>NA</v>
      </c>
    </row>
    <row r="5229" spans="1:9" x14ac:dyDescent="0.25">
      <c r="A5229" t="s">
        <v>5247</v>
      </c>
      <c r="B5229">
        <v>3760</v>
      </c>
      <c r="C5229" t="s">
        <v>7</v>
      </c>
      <c r="D5229">
        <f>IFERROR(INDEX(Sheet2!$C$2:$H$1160,MATCH($A5229,Sheet2!$I$2:$I$1160,0),MATCH(Sheet1!D$1,Sheet2!$C$1:$H$1,0)),"NA")</f>
        <v>1.64</v>
      </c>
      <c r="E5229">
        <f>IFERROR(INDEX(Sheet2!$C$2:$H$1160,MATCH($A5229,Sheet2!$I$2:$I$1160,0),MATCH(Sheet1!E$1,Sheet2!$C$1:$H$1,0)),"NA")</f>
        <v>1.93</v>
      </c>
      <c r="F5229">
        <f>IFERROR(INDEX(Sheet2!$C$2:$H$1160,MATCH($A5229,Sheet2!$I$2:$I$1160,0),MATCH(Sheet1!F$1,Sheet2!$C$1:$H$1,0)),"NA")</f>
        <v>0.46</v>
      </c>
      <c r="G5229">
        <f>IFERROR(INDEX(Sheet2!$C$2:$H$1160,MATCH($A5229,Sheet2!$I$2:$I$1160,0),MATCH(Sheet1!G$1,Sheet2!$C$1:$H$1,0)),"NA")</f>
        <v>0.74</v>
      </c>
      <c r="H5229">
        <f>IFERROR(INDEX(Sheet2!$C$2:$H$1160,MATCH($A5229,Sheet2!$I$2:$I$1160,0),MATCH(Sheet1!H$1,Sheet2!$C$1:$H$1,0)),"NA")</f>
        <v>-8.1232492997198896E-2</v>
      </c>
      <c r="I5229">
        <f>IFERROR(INDEX(Sheet2!$C$2:$H$1160,MATCH($A5229,Sheet2!$I$2:$I$1160,0),MATCH(Sheet1!I$1,Sheet2!$C$1:$H$1,0)),"NA")</f>
        <v>-0.23333333333333331</v>
      </c>
    </row>
    <row r="5230" spans="1:9" x14ac:dyDescent="0.25">
      <c r="A5230" t="s">
        <v>5248</v>
      </c>
      <c r="B5230">
        <v>3760</v>
      </c>
      <c r="C5230" t="s">
        <v>20</v>
      </c>
      <c r="D5230" t="str">
        <f>IFERROR(INDEX(Sheet2!$C$2:$H$1160,MATCH($A5230,Sheet2!$I$2:$I$1160,0),MATCH(Sheet1!D$1,Sheet2!$C$1:$H$1,0)),"NA")</f>
        <v>NA</v>
      </c>
      <c r="E5230" t="str">
        <f>IFERROR(INDEX(Sheet2!$C$2:$H$1160,MATCH($A5230,Sheet2!$I$2:$I$1160,0),MATCH(Sheet1!E$1,Sheet2!$C$1:$H$1,0)),"NA")</f>
        <v>NA</v>
      </c>
      <c r="F5230" t="str">
        <f>IFERROR(INDEX(Sheet2!$C$2:$H$1160,MATCH($A5230,Sheet2!$I$2:$I$1160,0),MATCH(Sheet1!F$1,Sheet2!$C$1:$H$1,0)),"NA")</f>
        <v>NA</v>
      </c>
      <c r="G5230" t="str">
        <f>IFERROR(INDEX(Sheet2!$C$2:$H$1160,MATCH($A5230,Sheet2!$I$2:$I$1160,0),MATCH(Sheet1!G$1,Sheet2!$C$1:$H$1,0)),"NA")</f>
        <v>NA</v>
      </c>
      <c r="H5230" t="str">
        <f>IFERROR(INDEX(Sheet2!$C$2:$H$1160,MATCH($A5230,Sheet2!$I$2:$I$1160,0),MATCH(Sheet1!H$1,Sheet2!$C$1:$H$1,0)),"NA")</f>
        <v>NA</v>
      </c>
      <c r="I5230" t="str">
        <f>IFERROR(INDEX(Sheet2!$C$2:$H$1160,MATCH($A5230,Sheet2!$I$2:$I$1160,0),MATCH(Sheet1!I$1,Sheet2!$C$1:$H$1,0)),"NA")</f>
        <v>NA</v>
      </c>
    </row>
    <row r="5231" spans="1:9" x14ac:dyDescent="0.25">
      <c r="A5231" t="s">
        <v>5249</v>
      </c>
      <c r="B5231">
        <v>3760</v>
      </c>
      <c r="C5231" t="s">
        <v>8</v>
      </c>
      <c r="D5231" t="str">
        <f>IFERROR(INDEX(Sheet2!$C$2:$H$1160,MATCH($A5231,Sheet2!$I$2:$I$1160,0),MATCH(Sheet1!D$1,Sheet2!$C$1:$H$1,0)),"NA")</f>
        <v>NA</v>
      </c>
      <c r="E5231" t="str">
        <f>IFERROR(INDEX(Sheet2!$C$2:$H$1160,MATCH($A5231,Sheet2!$I$2:$I$1160,0),MATCH(Sheet1!E$1,Sheet2!$C$1:$H$1,0)),"NA")</f>
        <v>NA</v>
      </c>
      <c r="F5231" t="str">
        <f>IFERROR(INDEX(Sheet2!$C$2:$H$1160,MATCH($A5231,Sheet2!$I$2:$I$1160,0),MATCH(Sheet1!F$1,Sheet2!$C$1:$H$1,0)),"NA")</f>
        <v>NA</v>
      </c>
      <c r="G5231" t="str">
        <f>IFERROR(INDEX(Sheet2!$C$2:$H$1160,MATCH($A5231,Sheet2!$I$2:$I$1160,0),MATCH(Sheet1!G$1,Sheet2!$C$1:$H$1,0)),"NA")</f>
        <v>NA</v>
      </c>
      <c r="H5231" t="str">
        <f>IFERROR(INDEX(Sheet2!$C$2:$H$1160,MATCH($A5231,Sheet2!$I$2:$I$1160,0),MATCH(Sheet1!H$1,Sheet2!$C$1:$H$1,0)),"NA")</f>
        <v>NA</v>
      </c>
      <c r="I5231" t="str">
        <f>IFERROR(INDEX(Sheet2!$C$2:$H$1160,MATCH($A5231,Sheet2!$I$2:$I$1160,0),MATCH(Sheet1!I$1,Sheet2!$C$1:$H$1,0)),"NA")</f>
        <v>NA</v>
      </c>
    </row>
    <row r="5232" spans="1:9" x14ac:dyDescent="0.25">
      <c r="A5232" t="s">
        <v>5250</v>
      </c>
      <c r="B5232">
        <v>3760</v>
      </c>
      <c r="C5232" t="s">
        <v>23</v>
      </c>
      <c r="D5232" t="str">
        <f>IFERROR(INDEX(Sheet2!$C$2:$H$1160,MATCH($A5232,Sheet2!$I$2:$I$1160,0),MATCH(Sheet1!D$1,Sheet2!$C$1:$H$1,0)),"NA")</f>
        <v>NA</v>
      </c>
      <c r="E5232" t="str">
        <f>IFERROR(INDEX(Sheet2!$C$2:$H$1160,MATCH($A5232,Sheet2!$I$2:$I$1160,0),MATCH(Sheet1!E$1,Sheet2!$C$1:$H$1,0)),"NA")</f>
        <v>NA</v>
      </c>
      <c r="F5232" t="str">
        <f>IFERROR(INDEX(Sheet2!$C$2:$H$1160,MATCH($A5232,Sheet2!$I$2:$I$1160,0),MATCH(Sheet1!F$1,Sheet2!$C$1:$H$1,0)),"NA")</f>
        <v>NA</v>
      </c>
      <c r="G5232" t="str">
        <f>IFERROR(INDEX(Sheet2!$C$2:$H$1160,MATCH($A5232,Sheet2!$I$2:$I$1160,0),MATCH(Sheet1!G$1,Sheet2!$C$1:$H$1,0)),"NA")</f>
        <v>NA</v>
      </c>
      <c r="H5232" t="str">
        <f>IFERROR(INDEX(Sheet2!$C$2:$H$1160,MATCH($A5232,Sheet2!$I$2:$I$1160,0),MATCH(Sheet1!H$1,Sheet2!$C$1:$H$1,0)),"NA")</f>
        <v>NA</v>
      </c>
      <c r="I5232" t="str">
        <f>IFERROR(INDEX(Sheet2!$C$2:$H$1160,MATCH($A5232,Sheet2!$I$2:$I$1160,0),MATCH(Sheet1!I$1,Sheet2!$C$1:$H$1,0)),"NA")</f>
        <v>NA</v>
      </c>
    </row>
    <row r="5233" spans="1:9" x14ac:dyDescent="0.25">
      <c r="A5233" t="s">
        <v>5251</v>
      </c>
      <c r="B5233">
        <v>3760</v>
      </c>
      <c r="C5233" t="s">
        <v>25</v>
      </c>
      <c r="D5233" t="str">
        <f>IFERROR(INDEX(Sheet2!$C$2:$H$1160,MATCH($A5233,Sheet2!$I$2:$I$1160,0),MATCH(Sheet1!D$1,Sheet2!$C$1:$H$1,0)),"NA")</f>
        <v>NA</v>
      </c>
      <c r="E5233" t="str">
        <f>IFERROR(INDEX(Sheet2!$C$2:$H$1160,MATCH($A5233,Sheet2!$I$2:$I$1160,0),MATCH(Sheet1!E$1,Sheet2!$C$1:$H$1,0)),"NA")</f>
        <v>NA</v>
      </c>
      <c r="F5233" t="str">
        <f>IFERROR(INDEX(Sheet2!$C$2:$H$1160,MATCH($A5233,Sheet2!$I$2:$I$1160,0),MATCH(Sheet1!F$1,Sheet2!$C$1:$H$1,0)),"NA")</f>
        <v>NA</v>
      </c>
      <c r="G5233" t="str">
        <f>IFERROR(INDEX(Sheet2!$C$2:$H$1160,MATCH($A5233,Sheet2!$I$2:$I$1160,0),MATCH(Sheet1!G$1,Sheet2!$C$1:$H$1,0)),"NA")</f>
        <v>NA</v>
      </c>
      <c r="H5233" t="str">
        <f>IFERROR(INDEX(Sheet2!$C$2:$H$1160,MATCH($A5233,Sheet2!$I$2:$I$1160,0),MATCH(Sheet1!H$1,Sheet2!$C$1:$H$1,0)),"NA")</f>
        <v>NA</v>
      </c>
      <c r="I5233" t="str">
        <f>IFERROR(INDEX(Sheet2!$C$2:$H$1160,MATCH($A5233,Sheet2!$I$2:$I$1160,0),MATCH(Sheet1!I$1,Sheet2!$C$1:$H$1,0)),"NA")</f>
        <v>NA</v>
      </c>
    </row>
    <row r="5234" spans="1:9" x14ac:dyDescent="0.25">
      <c r="A5234" t="s">
        <v>5252</v>
      </c>
      <c r="B5234">
        <v>3760</v>
      </c>
      <c r="C5234" t="s">
        <v>27</v>
      </c>
      <c r="D5234" t="str">
        <f>IFERROR(INDEX(Sheet2!$C$2:$H$1160,MATCH($A5234,Sheet2!$I$2:$I$1160,0),MATCH(Sheet1!D$1,Sheet2!$C$1:$H$1,0)),"NA")</f>
        <v>NA</v>
      </c>
      <c r="E5234" t="str">
        <f>IFERROR(INDEX(Sheet2!$C$2:$H$1160,MATCH($A5234,Sheet2!$I$2:$I$1160,0),MATCH(Sheet1!E$1,Sheet2!$C$1:$H$1,0)),"NA")</f>
        <v>NA</v>
      </c>
      <c r="F5234" t="str">
        <f>IFERROR(INDEX(Sheet2!$C$2:$H$1160,MATCH($A5234,Sheet2!$I$2:$I$1160,0),MATCH(Sheet1!F$1,Sheet2!$C$1:$H$1,0)),"NA")</f>
        <v>NA</v>
      </c>
      <c r="G5234" t="str">
        <f>IFERROR(INDEX(Sheet2!$C$2:$H$1160,MATCH($A5234,Sheet2!$I$2:$I$1160,0),MATCH(Sheet1!G$1,Sheet2!$C$1:$H$1,0)),"NA")</f>
        <v>NA</v>
      </c>
      <c r="H5234" t="str">
        <f>IFERROR(INDEX(Sheet2!$C$2:$H$1160,MATCH($A5234,Sheet2!$I$2:$I$1160,0),MATCH(Sheet1!H$1,Sheet2!$C$1:$H$1,0)),"NA")</f>
        <v>NA</v>
      </c>
      <c r="I5234" t="str">
        <f>IFERROR(INDEX(Sheet2!$C$2:$H$1160,MATCH($A5234,Sheet2!$I$2:$I$1160,0),MATCH(Sheet1!I$1,Sheet2!$C$1:$H$1,0)),"NA")</f>
        <v>NA</v>
      </c>
    </row>
    <row r="5235" spans="1:9" x14ac:dyDescent="0.25">
      <c r="A5235" t="s">
        <v>5253</v>
      </c>
      <c r="B5235">
        <v>3760</v>
      </c>
      <c r="C5235" t="s">
        <v>29</v>
      </c>
      <c r="D5235" t="str">
        <f>IFERROR(INDEX(Sheet2!$C$2:$H$1160,MATCH($A5235,Sheet2!$I$2:$I$1160,0),MATCH(Sheet1!D$1,Sheet2!$C$1:$H$1,0)),"NA")</f>
        <v>NA</v>
      </c>
      <c r="E5235" t="str">
        <f>IFERROR(INDEX(Sheet2!$C$2:$H$1160,MATCH($A5235,Sheet2!$I$2:$I$1160,0),MATCH(Sheet1!E$1,Sheet2!$C$1:$H$1,0)),"NA")</f>
        <v>NA</v>
      </c>
      <c r="F5235" t="str">
        <f>IFERROR(INDEX(Sheet2!$C$2:$H$1160,MATCH($A5235,Sheet2!$I$2:$I$1160,0),MATCH(Sheet1!F$1,Sheet2!$C$1:$H$1,0)),"NA")</f>
        <v>NA</v>
      </c>
      <c r="G5235" t="str">
        <f>IFERROR(INDEX(Sheet2!$C$2:$H$1160,MATCH($A5235,Sheet2!$I$2:$I$1160,0),MATCH(Sheet1!G$1,Sheet2!$C$1:$H$1,0)),"NA")</f>
        <v>NA</v>
      </c>
      <c r="H5235" t="str">
        <f>IFERROR(INDEX(Sheet2!$C$2:$H$1160,MATCH($A5235,Sheet2!$I$2:$I$1160,0),MATCH(Sheet1!H$1,Sheet2!$C$1:$H$1,0)),"NA")</f>
        <v>NA</v>
      </c>
      <c r="I5235" t="str">
        <f>IFERROR(INDEX(Sheet2!$C$2:$H$1160,MATCH($A5235,Sheet2!$I$2:$I$1160,0),MATCH(Sheet1!I$1,Sheet2!$C$1:$H$1,0)),"NA")</f>
        <v>NA</v>
      </c>
    </row>
    <row r="5236" spans="1:9" x14ac:dyDescent="0.25">
      <c r="A5236" t="s">
        <v>5254</v>
      </c>
      <c r="B5236">
        <v>3760</v>
      </c>
      <c r="C5236" t="s">
        <v>31</v>
      </c>
      <c r="D5236" t="str">
        <f>IFERROR(INDEX(Sheet2!$C$2:$H$1160,MATCH($A5236,Sheet2!$I$2:$I$1160,0),MATCH(Sheet1!D$1,Sheet2!$C$1:$H$1,0)),"NA")</f>
        <v>NA</v>
      </c>
      <c r="E5236" t="str">
        <f>IFERROR(INDEX(Sheet2!$C$2:$H$1160,MATCH($A5236,Sheet2!$I$2:$I$1160,0),MATCH(Sheet1!E$1,Sheet2!$C$1:$H$1,0)),"NA")</f>
        <v>NA</v>
      </c>
      <c r="F5236" t="str">
        <f>IFERROR(INDEX(Sheet2!$C$2:$H$1160,MATCH($A5236,Sheet2!$I$2:$I$1160,0),MATCH(Sheet1!F$1,Sheet2!$C$1:$H$1,0)),"NA")</f>
        <v>NA</v>
      </c>
      <c r="G5236" t="str">
        <f>IFERROR(INDEX(Sheet2!$C$2:$H$1160,MATCH($A5236,Sheet2!$I$2:$I$1160,0),MATCH(Sheet1!G$1,Sheet2!$C$1:$H$1,0)),"NA")</f>
        <v>NA</v>
      </c>
      <c r="H5236" t="str">
        <f>IFERROR(INDEX(Sheet2!$C$2:$H$1160,MATCH($A5236,Sheet2!$I$2:$I$1160,0),MATCH(Sheet1!H$1,Sheet2!$C$1:$H$1,0)),"NA")</f>
        <v>NA</v>
      </c>
      <c r="I5236" t="str">
        <f>IFERROR(INDEX(Sheet2!$C$2:$H$1160,MATCH($A5236,Sheet2!$I$2:$I$1160,0),MATCH(Sheet1!I$1,Sheet2!$C$1:$H$1,0)),"NA")</f>
        <v>NA</v>
      </c>
    </row>
    <row r="5237" spans="1:9" x14ac:dyDescent="0.25">
      <c r="A5237" t="s">
        <v>5255</v>
      </c>
      <c r="B5237">
        <v>3760</v>
      </c>
      <c r="C5237" t="s">
        <v>33</v>
      </c>
      <c r="D5237" t="str">
        <f>IFERROR(INDEX(Sheet2!$C$2:$H$1160,MATCH($A5237,Sheet2!$I$2:$I$1160,0),MATCH(Sheet1!D$1,Sheet2!$C$1:$H$1,0)),"NA")</f>
        <v>NA</v>
      </c>
      <c r="E5237" t="str">
        <f>IFERROR(INDEX(Sheet2!$C$2:$H$1160,MATCH($A5237,Sheet2!$I$2:$I$1160,0),MATCH(Sheet1!E$1,Sheet2!$C$1:$H$1,0)),"NA")</f>
        <v>NA</v>
      </c>
      <c r="F5237" t="str">
        <f>IFERROR(INDEX(Sheet2!$C$2:$H$1160,MATCH($A5237,Sheet2!$I$2:$I$1160,0),MATCH(Sheet1!F$1,Sheet2!$C$1:$H$1,0)),"NA")</f>
        <v>NA</v>
      </c>
      <c r="G5237" t="str">
        <f>IFERROR(INDEX(Sheet2!$C$2:$H$1160,MATCH($A5237,Sheet2!$I$2:$I$1160,0),MATCH(Sheet1!G$1,Sheet2!$C$1:$H$1,0)),"NA")</f>
        <v>NA</v>
      </c>
      <c r="H5237" t="str">
        <f>IFERROR(INDEX(Sheet2!$C$2:$H$1160,MATCH($A5237,Sheet2!$I$2:$I$1160,0),MATCH(Sheet1!H$1,Sheet2!$C$1:$H$1,0)),"NA")</f>
        <v>NA</v>
      </c>
      <c r="I5237" t="str">
        <f>IFERROR(INDEX(Sheet2!$C$2:$H$1160,MATCH($A5237,Sheet2!$I$2:$I$1160,0),MATCH(Sheet1!I$1,Sheet2!$C$1:$H$1,0)),"NA")</f>
        <v>NA</v>
      </c>
    </row>
    <row r="5238" spans="1:9" x14ac:dyDescent="0.25">
      <c r="A5238" t="s">
        <v>5256</v>
      </c>
      <c r="B5238">
        <v>3761</v>
      </c>
      <c r="C5238" t="s">
        <v>6</v>
      </c>
      <c r="D5238" t="str">
        <f>IFERROR(INDEX(Sheet2!$C$2:$H$1160,MATCH($A5238,Sheet2!$I$2:$I$1160,0),MATCH(Sheet1!D$1,Sheet2!$C$1:$H$1,0)),"NA")</f>
        <v>NA</v>
      </c>
      <c r="E5238" t="str">
        <f>IFERROR(INDEX(Sheet2!$C$2:$H$1160,MATCH($A5238,Sheet2!$I$2:$I$1160,0),MATCH(Sheet1!E$1,Sheet2!$C$1:$H$1,0)),"NA")</f>
        <v>NA</v>
      </c>
      <c r="F5238" t="str">
        <f>IFERROR(INDEX(Sheet2!$C$2:$H$1160,MATCH($A5238,Sheet2!$I$2:$I$1160,0),MATCH(Sheet1!F$1,Sheet2!$C$1:$H$1,0)),"NA")</f>
        <v>NA</v>
      </c>
      <c r="G5238" t="str">
        <f>IFERROR(INDEX(Sheet2!$C$2:$H$1160,MATCH($A5238,Sheet2!$I$2:$I$1160,0),MATCH(Sheet1!G$1,Sheet2!$C$1:$H$1,0)),"NA")</f>
        <v>NA</v>
      </c>
      <c r="H5238" t="str">
        <f>IFERROR(INDEX(Sheet2!$C$2:$H$1160,MATCH($A5238,Sheet2!$I$2:$I$1160,0),MATCH(Sheet1!H$1,Sheet2!$C$1:$H$1,0)),"NA")</f>
        <v>NA</v>
      </c>
      <c r="I5238" t="str">
        <f>IFERROR(INDEX(Sheet2!$C$2:$H$1160,MATCH($A5238,Sheet2!$I$2:$I$1160,0),MATCH(Sheet1!I$1,Sheet2!$C$1:$H$1,0)),"NA")</f>
        <v>NA</v>
      </c>
    </row>
    <row r="5239" spans="1:9" x14ac:dyDescent="0.25">
      <c r="A5239" t="s">
        <v>5257</v>
      </c>
      <c r="B5239">
        <v>3761</v>
      </c>
      <c r="C5239" t="s">
        <v>11</v>
      </c>
      <c r="D5239" t="str">
        <f>IFERROR(INDEX(Sheet2!$C$2:$H$1160,MATCH($A5239,Sheet2!$I$2:$I$1160,0),MATCH(Sheet1!D$1,Sheet2!$C$1:$H$1,0)),"NA")</f>
        <v>NA</v>
      </c>
      <c r="E5239" t="str">
        <f>IFERROR(INDEX(Sheet2!$C$2:$H$1160,MATCH($A5239,Sheet2!$I$2:$I$1160,0),MATCH(Sheet1!E$1,Sheet2!$C$1:$H$1,0)),"NA")</f>
        <v>NA</v>
      </c>
      <c r="F5239" t="str">
        <f>IFERROR(INDEX(Sheet2!$C$2:$H$1160,MATCH($A5239,Sheet2!$I$2:$I$1160,0),MATCH(Sheet1!F$1,Sheet2!$C$1:$H$1,0)),"NA")</f>
        <v>NA</v>
      </c>
      <c r="G5239" t="str">
        <f>IFERROR(INDEX(Sheet2!$C$2:$H$1160,MATCH($A5239,Sheet2!$I$2:$I$1160,0),MATCH(Sheet1!G$1,Sheet2!$C$1:$H$1,0)),"NA")</f>
        <v>NA</v>
      </c>
      <c r="H5239" t="str">
        <f>IFERROR(INDEX(Sheet2!$C$2:$H$1160,MATCH($A5239,Sheet2!$I$2:$I$1160,0),MATCH(Sheet1!H$1,Sheet2!$C$1:$H$1,0)),"NA")</f>
        <v>NA</v>
      </c>
      <c r="I5239" t="str">
        <f>IFERROR(INDEX(Sheet2!$C$2:$H$1160,MATCH($A5239,Sheet2!$I$2:$I$1160,0),MATCH(Sheet1!I$1,Sheet2!$C$1:$H$1,0)),"NA")</f>
        <v>NA</v>
      </c>
    </row>
    <row r="5240" spans="1:9" x14ac:dyDescent="0.25">
      <c r="A5240" t="s">
        <v>5258</v>
      </c>
      <c r="B5240">
        <v>3761</v>
      </c>
      <c r="C5240" t="s">
        <v>13</v>
      </c>
      <c r="D5240" t="str">
        <f>IFERROR(INDEX(Sheet2!$C$2:$H$1160,MATCH($A5240,Sheet2!$I$2:$I$1160,0),MATCH(Sheet1!D$1,Sheet2!$C$1:$H$1,0)),"NA")</f>
        <v>NA</v>
      </c>
      <c r="E5240" t="str">
        <f>IFERROR(INDEX(Sheet2!$C$2:$H$1160,MATCH($A5240,Sheet2!$I$2:$I$1160,0),MATCH(Sheet1!E$1,Sheet2!$C$1:$H$1,0)),"NA")</f>
        <v>NA</v>
      </c>
      <c r="F5240" t="str">
        <f>IFERROR(INDEX(Sheet2!$C$2:$H$1160,MATCH($A5240,Sheet2!$I$2:$I$1160,0),MATCH(Sheet1!F$1,Sheet2!$C$1:$H$1,0)),"NA")</f>
        <v>NA</v>
      </c>
      <c r="G5240" t="str">
        <f>IFERROR(INDEX(Sheet2!$C$2:$H$1160,MATCH($A5240,Sheet2!$I$2:$I$1160,0),MATCH(Sheet1!G$1,Sheet2!$C$1:$H$1,0)),"NA")</f>
        <v>NA</v>
      </c>
      <c r="H5240" t="str">
        <f>IFERROR(INDEX(Sheet2!$C$2:$H$1160,MATCH($A5240,Sheet2!$I$2:$I$1160,0),MATCH(Sheet1!H$1,Sheet2!$C$1:$H$1,0)),"NA")</f>
        <v>NA</v>
      </c>
      <c r="I5240" t="str">
        <f>IFERROR(INDEX(Sheet2!$C$2:$H$1160,MATCH($A5240,Sheet2!$I$2:$I$1160,0),MATCH(Sheet1!I$1,Sheet2!$C$1:$H$1,0)),"NA")</f>
        <v>NA</v>
      </c>
    </row>
    <row r="5241" spans="1:9" x14ac:dyDescent="0.25">
      <c r="A5241" t="s">
        <v>5259</v>
      </c>
      <c r="B5241">
        <v>3761</v>
      </c>
      <c r="C5241" t="s">
        <v>15</v>
      </c>
      <c r="D5241" t="str">
        <f>IFERROR(INDEX(Sheet2!$C$2:$H$1160,MATCH($A5241,Sheet2!$I$2:$I$1160,0),MATCH(Sheet1!D$1,Sheet2!$C$1:$H$1,0)),"NA")</f>
        <v>NA</v>
      </c>
      <c r="E5241" t="str">
        <f>IFERROR(INDEX(Sheet2!$C$2:$H$1160,MATCH($A5241,Sheet2!$I$2:$I$1160,0),MATCH(Sheet1!E$1,Sheet2!$C$1:$H$1,0)),"NA")</f>
        <v>NA</v>
      </c>
      <c r="F5241" t="str">
        <f>IFERROR(INDEX(Sheet2!$C$2:$H$1160,MATCH($A5241,Sheet2!$I$2:$I$1160,0),MATCH(Sheet1!F$1,Sheet2!$C$1:$H$1,0)),"NA")</f>
        <v>NA</v>
      </c>
      <c r="G5241" t="str">
        <f>IFERROR(INDEX(Sheet2!$C$2:$H$1160,MATCH($A5241,Sheet2!$I$2:$I$1160,0),MATCH(Sheet1!G$1,Sheet2!$C$1:$H$1,0)),"NA")</f>
        <v>NA</v>
      </c>
      <c r="H5241" t="str">
        <f>IFERROR(INDEX(Sheet2!$C$2:$H$1160,MATCH($A5241,Sheet2!$I$2:$I$1160,0),MATCH(Sheet1!H$1,Sheet2!$C$1:$H$1,0)),"NA")</f>
        <v>NA</v>
      </c>
      <c r="I5241" t="str">
        <f>IFERROR(INDEX(Sheet2!$C$2:$H$1160,MATCH($A5241,Sheet2!$I$2:$I$1160,0),MATCH(Sheet1!I$1,Sheet2!$C$1:$H$1,0)),"NA")</f>
        <v>NA</v>
      </c>
    </row>
    <row r="5242" spans="1:9" x14ac:dyDescent="0.25">
      <c r="A5242" t="s">
        <v>5260</v>
      </c>
      <c r="B5242">
        <v>3761</v>
      </c>
      <c r="C5242" t="s">
        <v>17</v>
      </c>
      <c r="D5242" t="str">
        <f>IFERROR(INDEX(Sheet2!$C$2:$H$1160,MATCH($A5242,Sheet2!$I$2:$I$1160,0),MATCH(Sheet1!D$1,Sheet2!$C$1:$H$1,0)),"NA")</f>
        <v>NA</v>
      </c>
      <c r="E5242" t="str">
        <f>IFERROR(INDEX(Sheet2!$C$2:$H$1160,MATCH($A5242,Sheet2!$I$2:$I$1160,0),MATCH(Sheet1!E$1,Sheet2!$C$1:$H$1,0)),"NA")</f>
        <v>NA</v>
      </c>
      <c r="F5242" t="str">
        <f>IFERROR(INDEX(Sheet2!$C$2:$H$1160,MATCH($A5242,Sheet2!$I$2:$I$1160,0),MATCH(Sheet1!F$1,Sheet2!$C$1:$H$1,0)),"NA")</f>
        <v>NA</v>
      </c>
      <c r="G5242" t="str">
        <f>IFERROR(INDEX(Sheet2!$C$2:$H$1160,MATCH($A5242,Sheet2!$I$2:$I$1160,0),MATCH(Sheet1!G$1,Sheet2!$C$1:$H$1,0)),"NA")</f>
        <v>NA</v>
      </c>
      <c r="H5242" t="str">
        <f>IFERROR(INDEX(Sheet2!$C$2:$H$1160,MATCH($A5242,Sheet2!$I$2:$I$1160,0),MATCH(Sheet1!H$1,Sheet2!$C$1:$H$1,0)),"NA")</f>
        <v>NA</v>
      </c>
      <c r="I5242" t="str">
        <f>IFERROR(INDEX(Sheet2!$C$2:$H$1160,MATCH($A5242,Sheet2!$I$2:$I$1160,0),MATCH(Sheet1!I$1,Sheet2!$C$1:$H$1,0)),"NA")</f>
        <v>NA</v>
      </c>
    </row>
    <row r="5243" spans="1:9" x14ac:dyDescent="0.25">
      <c r="A5243" t="s">
        <v>5261</v>
      </c>
      <c r="B5243">
        <v>3761</v>
      </c>
      <c r="C5243" t="s">
        <v>7</v>
      </c>
      <c r="D5243" t="str">
        <f>IFERROR(INDEX(Sheet2!$C$2:$H$1160,MATCH($A5243,Sheet2!$I$2:$I$1160,0),MATCH(Sheet1!D$1,Sheet2!$C$1:$H$1,0)),"NA")</f>
        <v>NA</v>
      </c>
      <c r="E5243" t="str">
        <f>IFERROR(INDEX(Sheet2!$C$2:$H$1160,MATCH($A5243,Sheet2!$I$2:$I$1160,0),MATCH(Sheet1!E$1,Sheet2!$C$1:$H$1,0)),"NA")</f>
        <v>NA</v>
      </c>
      <c r="F5243" t="str">
        <f>IFERROR(INDEX(Sheet2!$C$2:$H$1160,MATCH($A5243,Sheet2!$I$2:$I$1160,0),MATCH(Sheet1!F$1,Sheet2!$C$1:$H$1,0)),"NA")</f>
        <v>NA</v>
      </c>
      <c r="G5243" t="str">
        <f>IFERROR(INDEX(Sheet2!$C$2:$H$1160,MATCH($A5243,Sheet2!$I$2:$I$1160,0),MATCH(Sheet1!G$1,Sheet2!$C$1:$H$1,0)),"NA")</f>
        <v>NA</v>
      </c>
      <c r="H5243" t="str">
        <f>IFERROR(INDEX(Sheet2!$C$2:$H$1160,MATCH($A5243,Sheet2!$I$2:$I$1160,0),MATCH(Sheet1!H$1,Sheet2!$C$1:$H$1,0)),"NA")</f>
        <v>NA</v>
      </c>
      <c r="I5243" t="str">
        <f>IFERROR(INDEX(Sheet2!$C$2:$H$1160,MATCH($A5243,Sheet2!$I$2:$I$1160,0),MATCH(Sheet1!I$1,Sheet2!$C$1:$H$1,0)),"NA")</f>
        <v>NA</v>
      </c>
    </row>
    <row r="5244" spans="1:9" x14ac:dyDescent="0.25">
      <c r="A5244" t="s">
        <v>5262</v>
      </c>
      <c r="B5244">
        <v>3761</v>
      </c>
      <c r="C5244" t="s">
        <v>20</v>
      </c>
      <c r="D5244" t="str">
        <f>IFERROR(INDEX(Sheet2!$C$2:$H$1160,MATCH($A5244,Sheet2!$I$2:$I$1160,0),MATCH(Sheet1!D$1,Sheet2!$C$1:$H$1,0)),"NA")</f>
        <v>NA</v>
      </c>
      <c r="E5244" t="str">
        <f>IFERROR(INDEX(Sheet2!$C$2:$H$1160,MATCH($A5244,Sheet2!$I$2:$I$1160,0),MATCH(Sheet1!E$1,Sheet2!$C$1:$H$1,0)),"NA")</f>
        <v>NA</v>
      </c>
      <c r="F5244" t="str">
        <f>IFERROR(INDEX(Sheet2!$C$2:$H$1160,MATCH($A5244,Sheet2!$I$2:$I$1160,0),MATCH(Sheet1!F$1,Sheet2!$C$1:$H$1,0)),"NA")</f>
        <v>NA</v>
      </c>
      <c r="G5244" t="str">
        <f>IFERROR(INDEX(Sheet2!$C$2:$H$1160,MATCH($A5244,Sheet2!$I$2:$I$1160,0),MATCH(Sheet1!G$1,Sheet2!$C$1:$H$1,0)),"NA")</f>
        <v>NA</v>
      </c>
      <c r="H5244" t="str">
        <f>IFERROR(INDEX(Sheet2!$C$2:$H$1160,MATCH($A5244,Sheet2!$I$2:$I$1160,0),MATCH(Sheet1!H$1,Sheet2!$C$1:$H$1,0)),"NA")</f>
        <v>NA</v>
      </c>
      <c r="I5244" t="str">
        <f>IFERROR(INDEX(Sheet2!$C$2:$H$1160,MATCH($A5244,Sheet2!$I$2:$I$1160,0),MATCH(Sheet1!I$1,Sheet2!$C$1:$H$1,0)),"NA")</f>
        <v>NA</v>
      </c>
    </row>
    <row r="5245" spans="1:9" x14ac:dyDescent="0.25">
      <c r="A5245" t="s">
        <v>5263</v>
      </c>
      <c r="B5245">
        <v>3761</v>
      </c>
      <c r="C5245" t="s">
        <v>8</v>
      </c>
      <c r="D5245" t="str">
        <f>IFERROR(INDEX(Sheet2!$C$2:$H$1160,MATCH($A5245,Sheet2!$I$2:$I$1160,0),MATCH(Sheet1!D$1,Sheet2!$C$1:$H$1,0)),"NA")</f>
        <v>NA</v>
      </c>
      <c r="E5245" t="str">
        <f>IFERROR(INDEX(Sheet2!$C$2:$H$1160,MATCH($A5245,Sheet2!$I$2:$I$1160,0),MATCH(Sheet1!E$1,Sheet2!$C$1:$H$1,0)),"NA")</f>
        <v>NA</v>
      </c>
      <c r="F5245" t="str">
        <f>IFERROR(INDEX(Sheet2!$C$2:$H$1160,MATCH($A5245,Sheet2!$I$2:$I$1160,0),MATCH(Sheet1!F$1,Sheet2!$C$1:$H$1,0)),"NA")</f>
        <v>NA</v>
      </c>
      <c r="G5245" t="str">
        <f>IFERROR(INDEX(Sheet2!$C$2:$H$1160,MATCH($A5245,Sheet2!$I$2:$I$1160,0),MATCH(Sheet1!G$1,Sheet2!$C$1:$H$1,0)),"NA")</f>
        <v>NA</v>
      </c>
      <c r="H5245" t="str">
        <f>IFERROR(INDEX(Sheet2!$C$2:$H$1160,MATCH($A5245,Sheet2!$I$2:$I$1160,0),MATCH(Sheet1!H$1,Sheet2!$C$1:$H$1,0)),"NA")</f>
        <v>NA</v>
      </c>
      <c r="I5245" t="str">
        <f>IFERROR(INDEX(Sheet2!$C$2:$H$1160,MATCH($A5245,Sheet2!$I$2:$I$1160,0),MATCH(Sheet1!I$1,Sheet2!$C$1:$H$1,0)),"NA")</f>
        <v>NA</v>
      </c>
    </row>
    <row r="5246" spans="1:9" x14ac:dyDescent="0.25">
      <c r="A5246" t="s">
        <v>5264</v>
      </c>
      <c r="B5246">
        <v>3761</v>
      </c>
      <c r="C5246" t="s">
        <v>23</v>
      </c>
      <c r="D5246" t="str">
        <f>IFERROR(INDEX(Sheet2!$C$2:$H$1160,MATCH($A5246,Sheet2!$I$2:$I$1160,0),MATCH(Sheet1!D$1,Sheet2!$C$1:$H$1,0)),"NA")</f>
        <v>NA</v>
      </c>
      <c r="E5246" t="str">
        <f>IFERROR(INDEX(Sheet2!$C$2:$H$1160,MATCH($A5246,Sheet2!$I$2:$I$1160,0),MATCH(Sheet1!E$1,Sheet2!$C$1:$H$1,0)),"NA")</f>
        <v>NA</v>
      </c>
      <c r="F5246" t="str">
        <f>IFERROR(INDEX(Sheet2!$C$2:$H$1160,MATCH($A5246,Sheet2!$I$2:$I$1160,0),MATCH(Sheet1!F$1,Sheet2!$C$1:$H$1,0)),"NA")</f>
        <v>NA</v>
      </c>
      <c r="G5246" t="str">
        <f>IFERROR(INDEX(Sheet2!$C$2:$H$1160,MATCH($A5246,Sheet2!$I$2:$I$1160,0),MATCH(Sheet1!G$1,Sheet2!$C$1:$H$1,0)),"NA")</f>
        <v>NA</v>
      </c>
      <c r="H5246" t="str">
        <f>IFERROR(INDEX(Sheet2!$C$2:$H$1160,MATCH($A5246,Sheet2!$I$2:$I$1160,0),MATCH(Sheet1!H$1,Sheet2!$C$1:$H$1,0)),"NA")</f>
        <v>NA</v>
      </c>
      <c r="I5246" t="str">
        <f>IFERROR(INDEX(Sheet2!$C$2:$H$1160,MATCH($A5246,Sheet2!$I$2:$I$1160,0),MATCH(Sheet1!I$1,Sheet2!$C$1:$H$1,0)),"NA")</f>
        <v>NA</v>
      </c>
    </row>
    <row r="5247" spans="1:9" x14ac:dyDescent="0.25">
      <c r="A5247" t="s">
        <v>5265</v>
      </c>
      <c r="B5247">
        <v>3761</v>
      </c>
      <c r="C5247" t="s">
        <v>25</v>
      </c>
      <c r="D5247" t="str">
        <f>IFERROR(INDEX(Sheet2!$C$2:$H$1160,MATCH($A5247,Sheet2!$I$2:$I$1160,0),MATCH(Sheet1!D$1,Sheet2!$C$1:$H$1,0)),"NA")</f>
        <v>NA</v>
      </c>
      <c r="E5247" t="str">
        <f>IFERROR(INDEX(Sheet2!$C$2:$H$1160,MATCH($A5247,Sheet2!$I$2:$I$1160,0),MATCH(Sheet1!E$1,Sheet2!$C$1:$H$1,0)),"NA")</f>
        <v>NA</v>
      </c>
      <c r="F5247" t="str">
        <f>IFERROR(INDEX(Sheet2!$C$2:$H$1160,MATCH($A5247,Sheet2!$I$2:$I$1160,0),MATCH(Sheet1!F$1,Sheet2!$C$1:$H$1,0)),"NA")</f>
        <v>NA</v>
      </c>
      <c r="G5247" t="str">
        <f>IFERROR(INDEX(Sheet2!$C$2:$H$1160,MATCH($A5247,Sheet2!$I$2:$I$1160,0),MATCH(Sheet1!G$1,Sheet2!$C$1:$H$1,0)),"NA")</f>
        <v>NA</v>
      </c>
      <c r="H5247" t="str">
        <f>IFERROR(INDEX(Sheet2!$C$2:$H$1160,MATCH($A5247,Sheet2!$I$2:$I$1160,0),MATCH(Sheet1!H$1,Sheet2!$C$1:$H$1,0)),"NA")</f>
        <v>NA</v>
      </c>
      <c r="I5247" t="str">
        <f>IFERROR(INDEX(Sheet2!$C$2:$H$1160,MATCH($A5247,Sheet2!$I$2:$I$1160,0),MATCH(Sheet1!I$1,Sheet2!$C$1:$H$1,0)),"NA")</f>
        <v>NA</v>
      </c>
    </row>
    <row r="5248" spans="1:9" x14ac:dyDescent="0.25">
      <c r="A5248" t="s">
        <v>5266</v>
      </c>
      <c r="B5248">
        <v>3761</v>
      </c>
      <c r="C5248" t="s">
        <v>27</v>
      </c>
      <c r="D5248" t="str">
        <f>IFERROR(INDEX(Sheet2!$C$2:$H$1160,MATCH($A5248,Sheet2!$I$2:$I$1160,0),MATCH(Sheet1!D$1,Sheet2!$C$1:$H$1,0)),"NA")</f>
        <v>NA</v>
      </c>
      <c r="E5248" t="str">
        <f>IFERROR(INDEX(Sheet2!$C$2:$H$1160,MATCH($A5248,Sheet2!$I$2:$I$1160,0),MATCH(Sheet1!E$1,Sheet2!$C$1:$H$1,0)),"NA")</f>
        <v>NA</v>
      </c>
      <c r="F5248" t="str">
        <f>IFERROR(INDEX(Sheet2!$C$2:$H$1160,MATCH($A5248,Sheet2!$I$2:$I$1160,0),MATCH(Sheet1!F$1,Sheet2!$C$1:$H$1,0)),"NA")</f>
        <v>NA</v>
      </c>
      <c r="G5248" t="str">
        <f>IFERROR(INDEX(Sheet2!$C$2:$H$1160,MATCH($A5248,Sheet2!$I$2:$I$1160,0),MATCH(Sheet1!G$1,Sheet2!$C$1:$H$1,0)),"NA")</f>
        <v>NA</v>
      </c>
      <c r="H5248" t="str">
        <f>IFERROR(INDEX(Sheet2!$C$2:$H$1160,MATCH($A5248,Sheet2!$I$2:$I$1160,0),MATCH(Sheet1!H$1,Sheet2!$C$1:$H$1,0)),"NA")</f>
        <v>NA</v>
      </c>
      <c r="I5248" t="str">
        <f>IFERROR(INDEX(Sheet2!$C$2:$H$1160,MATCH($A5248,Sheet2!$I$2:$I$1160,0),MATCH(Sheet1!I$1,Sheet2!$C$1:$H$1,0)),"NA")</f>
        <v>NA</v>
      </c>
    </row>
    <row r="5249" spans="1:9" x14ac:dyDescent="0.25">
      <c r="A5249" t="s">
        <v>5267</v>
      </c>
      <c r="B5249">
        <v>3761</v>
      </c>
      <c r="C5249" t="s">
        <v>29</v>
      </c>
      <c r="D5249" t="str">
        <f>IFERROR(INDEX(Sheet2!$C$2:$H$1160,MATCH($A5249,Sheet2!$I$2:$I$1160,0),MATCH(Sheet1!D$1,Sheet2!$C$1:$H$1,0)),"NA")</f>
        <v>NA</v>
      </c>
      <c r="E5249" t="str">
        <f>IFERROR(INDEX(Sheet2!$C$2:$H$1160,MATCH($A5249,Sheet2!$I$2:$I$1160,0),MATCH(Sheet1!E$1,Sheet2!$C$1:$H$1,0)),"NA")</f>
        <v>NA</v>
      </c>
      <c r="F5249" t="str">
        <f>IFERROR(INDEX(Sheet2!$C$2:$H$1160,MATCH($A5249,Sheet2!$I$2:$I$1160,0),MATCH(Sheet1!F$1,Sheet2!$C$1:$H$1,0)),"NA")</f>
        <v>NA</v>
      </c>
      <c r="G5249" t="str">
        <f>IFERROR(INDEX(Sheet2!$C$2:$H$1160,MATCH($A5249,Sheet2!$I$2:$I$1160,0),MATCH(Sheet1!G$1,Sheet2!$C$1:$H$1,0)),"NA")</f>
        <v>NA</v>
      </c>
      <c r="H5249" t="str">
        <f>IFERROR(INDEX(Sheet2!$C$2:$H$1160,MATCH($A5249,Sheet2!$I$2:$I$1160,0),MATCH(Sheet1!H$1,Sheet2!$C$1:$H$1,0)),"NA")</f>
        <v>NA</v>
      </c>
      <c r="I5249" t="str">
        <f>IFERROR(INDEX(Sheet2!$C$2:$H$1160,MATCH($A5249,Sheet2!$I$2:$I$1160,0),MATCH(Sheet1!I$1,Sheet2!$C$1:$H$1,0)),"NA")</f>
        <v>NA</v>
      </c>
    </row>
    <row r="5250" spans="1:9" x14ac:dyDescent="0.25">
      <c r="A5250" t="s">
        <v>5268</v>
      </c>
      <c r="B5250">
        <v>3761</v>
      </c>
      <c r="C5250" t="s">
        <v>31</v>
      </c>
      <c r="D5250" t="str">
        <f>IFERROR(INDEX(Sheet2!$C$2:$H$1160,MATCH($A5250,Sheet2!$I$2:$I$1160,0),MATCH(Sheet1!D$1,Sheet2!$C$1:$H$1,0)),"NA")</f>
        <v>NA</v>
      </c>
      <c r="E5250" t="str">
        <f>IFERROR(INDEX(Sheet2!$C$2:$H$1160,MATCH($A5250,Sheet2!$I$2:$I$1160,0),MATCH(Sheet1!E$1,Sheet2!$C$1:$H$1,0)),"NA")</f>
        <v>NA</v>
      </c>
      <c r="F5250" t="str">
        <f>IFERROR(INDEX(Sheet2!$C$2:$H$1160,MATCH($A5250,Sheet2!$I$2:$I$1160,0),MATCH(Sheet1!F$1,Sheet2!$C$1:$H$1,0)),"NA")</f>
        <v>NA</v>
      </c>
      <c r="G5250" t="str">
        <f>IFERROR(INDEX(Sheet2!$C$2:$H$1160,MATCH($A5250,Sheet2!$I$2:$I$1160,0),MATCH(Sheet1!G$1,Sheet2!$C$1:$H$1,0)),"NA")</f>
        <v>NA</v>
      </c>
      <c r="H5250" t="str">
        <f>IFERROR(INDEX(Sheet2!$C$2:$H$1160,MATCH($A5250,Sheet2!$I$2:$I$1160,0),MATCH(Sheet1!H$1,Sheet2!$C$1:$H$1,0)),"NA")</f>
        <v>NA</v>
      </c>
      <c r="I5250" t="str">
        <f>IFERROR(INDEX(Sheet2!$C$2:$H$1160,MATCH($A5250,Sheet2!$I$2:$I$1160,0),MATCH(Sheet1!I$1,Sheet2!$C$1:$H$1,0)),"NA")</f>
        <v>NA</v>
      </c>
    </row>
    <row r="5251" spans="1:9" x14ac:dyDescent="0.25">
      <c r="A5251" t="s">
        <v>5269</v>
      </c>
      <c r="B5251">
        <v>3761</v>
      </c>
      <c r="C5251" t="s">
        <v>33</v>
      </c>
      <c r="D5251" t="str">
        <f>IFERROR(INDEX(Sheet2!$C$2:$H$1160,MATCH($A5251,Sheet2!$I$2:$I$1160,0),MATCH(Sheet1!D$1,Sheet2!$C$1:$H$1,0)),"NA")</f>
        <v>NA</v>
      </c>
      <c r="E5251" t="str">
        <f>IFERROR(INDEX(Sheet2!$C$2:$H$1160,MATCH($A5251,Sheet2!$I$2:$I$1160,0),MATCH(Sheet1!E$1,Sheet2!$C$1:$H$1,0)),"NA")</f>
        <v>NA</v>
      </c>
      <c r="F5251" t="str">
        <f>IFERROR(INDEX(Sheet2!$C$2:$H$1160,MATCH($A5251,Sheet2!$I$2:$I$1160,0),MATCH(Sheet1!F$1,Sheet2!$C$1:$H$1,0)),"NA")</f>
        <v>NA</v>
      </c>
      <c r="G5251" t="str">
        <f>IFERROR(INDEX(Sheet2!$C$2:$H$1160,MATCH($A5251,Sheet2!$I$2:$I$1160,0),MATCH(Sheet1!G$1,Sheet2!$C$1:$H$1,0)),"NA")</f>
        <v>NA</v>
      </c>
      <c r="H5251" t="str">
        <f>IFERROR(INDEX(Sheet2!$C$2:$H$1160,MATCH($A5251,Sheet2!$I$2:$I$1160,0),MATCH(Sheet1!H$1,Sheet2!$C$1:$H$1,0)),"NA")</f>
        <v>NA</v>
      </c>
      <c r="I5251" t="str">
        <f>IFERROR(INDEX(Sheet2!$C$2:$H$1160,MATCH($A5251,Sheet2!$I$2:$I$1160,0),MATCH(Sheet1!I$1,Sheet2!$C$1:$H$1,0)),"NA")</f>
        <v>NA</v>
      </c>
    </row>
    <row r="5252" spans="1:9" x14ac:dyDescent="0.25">
      <c r="A5252" t="s">
        <v>5270</v>
      </c>
      <c r="B5252">
        <v>3762</v>
      </c>
      <c r="C5252" t="s">
        <v>6</v>
      </c>
      <c r="D5252">
        <f>IFERROR(INDEX(Sheet2!$C$2:$H$1160,MATCH($A5252,Sheet2!$I$2:$I$1160,0),MATCH(Sheet1!D$1,Sheet2!$C$1:$H$1,0)),"NA")</f>
        <v>2.02</v>
      </c>
      <c r="E5252">
        <f>IFERROR(INDEX(Sheet2!$C$2:$H$1160,MATCH($A5252,Sheet2!$I$2:$I$1160,0),MATCH(Sheet1!E$1,Sheet2!$C$1:$H$1,0)),"NA")</f>
        <v>2.0099999999999998</v>
      </c>
      <c r="F5252">
        <f>IFERROR(INDEX(Sheet2!$C$2:$H$1160,MATCH($A5252,Sheet2!$I$2:$I$1160,0),MATCH(Sheet1!F$1,Sheet2!$C$1:$H$1,0)),"NA")</f>
        <v>0.77</v>
      </c>
      <c r="G5252">
        <f>IFERROR(INDEX(Sheet2!$C$2:$H$1160,MATCH($A5252,Sheet2!$I$2:$I$1160,0),MATCH(Sheet1!G$1,Sheet2!$C$1:$H$1,0)),"NA")</f>
        <v>0.9</v>
      </c>
      <c r="H5252">
        <f>IFERROR(INDEX(Sheet2!$C$2:$H$1160,MATCH($A5252,Sheet2!$I$2:$I$1160,0),MATCH(Sheet1!H$1,Sheet2!$C$1:$H$1,0)),"NA")</f>
        <v>2.4813895781638294E-3</v>
      </c>
      <c r="I5252">
        <f>IFERROR(INDEX(Sheet2!$C$2:$H$1160,MATCH($A5252,Sheet2!$I$2:$I$1160,0),MATCH(Sheet1!I$1,Sheet2!$C$1:$H$1,0)),"NA")</f>
        <v>-7.7844311377245512E-2</v>
      </c>
    </row>
    <row r="5253" spans="1:9" x14ac:dyDescent="0.25">
      <c r="A5253" t="s">
        <v>5271</v>
      </c>
      <c r="B5253">
        <v>3762</v>
      </c>
      <c r="C5253" t="s">
        <v>11</v>
      </c>
      <c r="D5253" t="str">
        <f>IFERROR(INDEX(Sheet2!$C$2:$H$1160,MATCH($A5253,Sheet2!$I$2:$I$1160,0),MATCH(Sheet1!D$1,Sheet2!$C$1:$H$1,0)),"NA")</f>
        <v>NA</v>
      </c>
      <c r="E5253" t="str">
        <f>IFERROR(INDEX(Sheet2!$C$2:$H$1160,MATCH($A5253,Sheet2!$I$2:$I$1160,0),MATCH(Sheet1!E$1,Sheet2!$C$1:$H$1,0)),"NA")</f>
        <v>NA</v>
      </c>
      <c r="F5253" t="str">
        <f>IFERROR(INDEX(Sheet2!$C$2:$H$1160,MATCH($A5253,Sheet2!$I$2:$I$1160,0),MATCH(Sheet1!F$1,Sheet2!$C$1:$H$1,0)),"NA")</f>
        <v>NA</v>
      </c>
      <c r="G5253" t="str">
        <f>IFERROR(INDEX(Sheet2!$C$2:$H$1160,MATCH($A5253,Sheet2!$I$2:$I$1160,0),MATCH(Sheet1!G$1,Sheet2!$C$1:$H$1,0)),"NA")</f>
        <v>NA</v>
      </c>
      <c r="H5253" t="str">
        <f>IFERROR(INDEX(Sheet2!$C$2:$H$1160,MATCH($A5253,Sheet2!$I$2:$I$1160,0),MATCH(Sheet1!H$1,Sheet2!$C$1:$H$1,0)),"NA")</f>
        <v>NA</v>
      </c>
      <c r="I5253" t="str">
        <f>IFERROR(INDEX(Sheet2!$C$2:$H$1160,MATCH($A5253,Sheet2!$I$2:$I$1160,0),MATCH(Sheet1!I$1,Sheet2!$C$1:$H$1,0)),"NA")</f>
        <v>NA</v>
      </c>
    </row>
    <row r="5254" spans="1:9" x14ac:dyDescent="0.25">
      <c r="A5254" t="s">
        <v>5272</v>
      </c>
      <c r="B5254">
        <v>3762</v>
      </c>
      <c r="C5254" t="s">
        <v>13</v>
      </c>
      <c r="D5254" t="str">
        <f>IFERROR(INDEX(Sheet2!$C$2:$H$1160,MATCH($A5254,Sheet2!$I$2:$I$1160,0),MATCH(Sheet1!D$1,Sheet2!$C$1:$H$1,0)),"NA")</f>
        <v>NA</v>
      </c>
      <c r="E5254" t="str">
        <f>IFERROR(INDEX(Sheet2!$C$2:$H$1160,MATCH($A5254,Sheet2!$I$2:$I$1160,0),MATCH(Sheet1!E$1,Sheet2!$C$1:$H$1,0)),"NA")</f>
        <v>NA</v>
      </c>
      <c r="F5254" t="str">
        <f>IFERROR(INDEX(Sheet2!$C$2:$H$1160,MATCH($A5254,Sheet2!$I$2:$I$1160,0),MATCH(Sheet1!F$1,Sheet2!$C$1:$H$1,0)),"NA")</f>
        <v>NA</v>
      </c>
      <c r="G5254" t="str">
        <f>IFERROR(INDEX(Sheet2!$C$2:$H$1160,MATCH($A5254,Sheet2!$I$2:$I$1160,0),MATCH(Sheet1!G$1,Sheet2!$C$1:$H$1,0)),"NA")</f>
        <v>NA</v>
      </c>
      <c r="H5254" t="str">
        <f>IFERROR(INDEX(Sheet2!$C$2:$H$1160,MATCH($A5254,Sheet2!$I$2:$I$1160,0),MATCH(Sheet1!H$1,Sheet2!$C$1:$H$1,0)),"NA")</f>
        <v>NA</v>
      </c>
      <c r="I5254" t="str">
        <f>IFERROR(INDEX(Sheet2!$C$2:$H$1160,MATCH($A5254,Sheet2!$I$2:$I$1160,0),MATCH(Sheet1!I$1,Sheet2!$C$1:$H$1,0)),"NA")</f>
        <v>NA</v>
      </c>
    </row>
    <row r="5255" spans="1:9" x14ac:dyDescent="0.25">
      <c r="A5255" t="s">
        <v>5273</v>
      </c>
      <c r="B5255">
        <v>3762</v>
      </c>
      <c r="C5255" t="s">
        <v>15</v>
      </c>
      <c r="D5255" t="str">
        <f>IFERROR(INDEX(Sheet2!$C$2:$H$1160,MATCH($A5255,Sheet2!$I$2:$I$1160,0),MATCH(Sheet1!D$1,Sheet2!$C$1:$H$1,0)),"NA")</f>
        <v>NA</v>
      </c>
      <c r="E5255" t="str">
        <f>IFERROR(INDEX(Sheet2!$C$2:$H$1160,MATCH($A5255,Sheet2!$I$2:$I$1160,0),MATCH(Sheet1!E$1,Sheet2!$C$1:$H$1,0)),"NA")</f>
        <v>NA</v>
      </c>
      <c r="F5255" t="str">
        <f>IFERROR(INDEX(Sheet2!$C$2:$H$1160,MATCH($A5255,Sheet2!$I$2:$I$1160,0),MATCH(Sheet1!F$1,Sheet2!$C$1:$H$1,0)),"NA")</f>
        <v>NA</v>
      </c>
      <c r="G5255" t="str">
        <f>IFERROR(INDEX(Sheet2!$C$2:$H$1160,MATCH($A5255,Sheet2!$I$2:$I$1160,0),MATCH(Sheet1!G$1,Sheet2!$C$1:$H$1,0)),"NA")</f>
        <v>NA</v>
      </c>
      <c r="H5255" t="str">
        <f>IFERROR(INDEX(Sheet2!$C$2:$H$1160,MATCH($A5255,Sheet2!$I$2:$I$1160,0),MATCH(Sheet1!H$1,Sheet2!$C$1:$H$1,0)),"NA")</f>
        <v>NA</v>
      </c>
      <c r="I5255" t="str">
        <f>IFERROR(INDEX(Sheet2!$C$2:$H$1160,MATCH($A5255,Sheet2!$I$2:$I$1160,0),MATCH(Sheet1!I$1,Sheet2!$C$1:$H$1,0)),"NA")</f>
        <v>NA</v>
      </c>
    </row>
    <row r="5256" spans="1:9" x14ac:dyDescent="0.25">
      <c r="A5256" t="s">
        <v>5274</v>
      </c>
      <c r="B5256">
        <v>3762</v>
      </c>
      <c r="C5256" t="s">
        <v>17</v>
      </c>
      <c r="D5256" t="str">
        <f>IFERROR(INDEX(Sheet2!$C$2:$H$1160,MATCH($A5256,Sheet2!$I$2:$I$1160,0),MATCH(Sheet1!D$1,Sheet2!$C$1:$H$1,0)),"NA")</f>
        <v>NA</v>
      </c>
      <c r="E5256" t="str">
        <f>IFERROR(INDEX(Sheet2!$C$2:$H$1160,MATCH($A5256,Sheet2!$I$2:$I$1160,0),MATCH(Sheet1!E$1,Sheet2!$C$1:$H$1,0)),"NA")</f>
        <v>NA</v>
      </c>
      <c r="F5256" t="str">
        <f>IFERROR(INDEX(Sheet2!$C$2:$H$1160,MATCH($A5256,Sheet2!$I$2:$I$1160,0),MATCH(Sheet1!F$1,Sheet2!$C$1:$H$1,0)),"NA")</f>
        <v>NA</v>
      </c>
      <c r="G5256" t="str">
        <f>IFERROR(INDEX(Sheet2!$C$2:$H$1160,MATCH($A5256,Sheet2!$I$2:$I$1160,0),MATCH(Sheet1!G$1,Sheet2!$C$1:$H$1,0)),"NA")</f>
        <v>NA</v>
      </c>
      <c r="H5256" t="str">
        <f>IFERROR(INDEX(Sheet2!$C$2:$H$1160,MATCH($A5256,Sheet2!$I$2:$I$1160,0),MATCH(Sheet1!H$1,Sheet2!$C$1:$H$1,0)),"NA")</f>
        <v>NA</v>
      </c>
      <c r="I5256" t="str">
        <f>IFERROR(INDEX(Sheet2!$C$2:$H$1160,MATCH($A5256,Sheet2!$I$2:$I$1160,0),MATCH(Sheet1!I$1,Sheet2!$C$1:$H$1,0)),"NA")</f>
        <v>NA</v>
      </c>
    </row>
    <row r="5257" spans="1:9" x14ac:dyDescent="0.25">
      <c r="A5257" t="s">
        <v>5275</v>
      </c>
      <c r="B5257">
        <v>3762</v>
      </c>
      <c r="C5257" t="s">
        <v>7</v>
      </c>
      <c r="D5257">
        <f>IFERROR(INDEX(Sheet2!$C$2:$H$1160,MATCH($A5257,Sheet2!$I$2:$I$1160,0),MATCH(Sheet1!D$1,Sheet2!$C$1:$H$1,0)),"NA")</f>
        <v>1.86</v>
      </c>
      <c r="E5257">
        <f>IFERROR(INDEX(Sheet2!$C$2:$H$1160,MATCH($A5257,Sheet2!$I$2:$I$1160,0),MATCH(Sheet1!E$1,Sheet2!$C$1:$H$1,0)),"NA")</f>
        <v>1.84</v>
      </c>
      <c r="F5257">
        <f>IFERROR(INDEX(Sheet2!$C$2:$H$1160,MATCH($A5257,Sheet2!$I$2:$I$1160,0),MATCH(Sheet1!F$1,Sheet2!$C$1:$H$1,0)),"NA")</f>
        <v>0.72</v>
      </c>
      <c r="G5257">
        <f>IFERROR(INDEX(Sheet2!$C$2:$H$1160,MATCH($A5257,Sheet2!$I$2:$I$1160,0),MATCH(Sheet1!G$1,Sheet2!$C$1:$H$1,0)),"NA")</f>
        <v>0.46</v>
      </c>
      <c r="H5257">
        <f>IFERROR(INDEX(Sheet2!$C$2:$H$1160,MATCH($A5257,Sheet2!$I$2:$I$1160,0),MATCH(Sheet1!H$1,Sheet2!$C$1:$H$1,0)),"NA")</f>
        <v>5.40540540540541E-3</v>
      </c>
      <c r="I5257">
        <f>IFERROR(INDEX(Sheet2!$C$2:$H$1160,MATCH($A5257,Sheet2!$I$2:$I$1160,0),MATCH(Sheet1!I$1,Sheet2!$C$1:$H$1,0)),"NA")</f>
        <v>0.22033898305084743</v>
      </c>
    </row>
    <row r="5258" spans="1:9" x14ac:dyDescent="0.25">
      <c r="A5258" t="s">
        <v>5276</v>
      </c>
      <c r="B5258">
        <v>3762</v>
      </c>
      <c r="C5258" t="s">
        <v>20</v>
      </c>
      <c r="D5258" t="str">
        <f>IFERROR(INDEX(Sheet2!$C$2:$H$1160,MATCH($A5258,Sheet2!$I$2:$I$1160,0),MATCH(Sheet1!D$1,Sheet2!$C$1:$H$1,0)),"NA")</f>
        <v>NA</v>
      </c>
      <c r="E5258" t="str">
        <f>IFERROR(INDEX(Sheet2!$C$2:$H$1160,MATCH($A5258,Sheet2!$I$2:$I$1160,0),MATCH(Sheet1!E$1,Sheet2!$C$1:$H$1,0)),"NA")</f>
        <v>NA</v>
      </c>
      <c r="F5258" t="str">
        <f>IFERROR(INDEX(Sheet2!$C$2:$H$1160,MATCH($A5258,Sheet2!$I$2:$I$1160,0),MATCH(Sheet1!F$1,Sheet2!$C$1:$H$1,0)),"NA")</f>
        <v>NA</v>
      </c>
      <c r="G5258" t="str">
        <f>IFERROR(INDEX(Sheet2!$C$2:$H$1160,MATCH($A5258,Sheet2!$I$2:$I$1160,0),MATCH(Sheet1!G$1,Sheet2!$C$1:$H$1,0)),"NA")</f>
        <v>NA</v>
      </c>
      <c r="H5258" t="str">
        <f>IFERROR(INDEX(Sheet2!$C$2:$H$1160,MATCH($A5258,Sheet2!$I$2:$I$1160,0),MATCH(Sheet1!H$1,Sheet2!$C$1:$H$1,0)),"NA")</f>
        <v>NA</v>
      </c>
      <c r="I5258" t="str">
        <f>IFERROR(INDEX(Sheet2!$C$2:$H$1160,MATCH($A5258,Sheet2!$I$2:$I$1160,0),MATCH(Sheet1!I$1,Sheet2!$C$1:$H$1,0)),"NA")</f>
        <v>NA</v>
      </c>
    </row>
    <row r="5259" spans="1:9" x14ac:dyDescent="0.25">
      <c r="A5259" t="s">
        <v>5277</v>
      </c>
      <c r="B5259">
        <v>3762</v>
      </c>
      <c r="C5259" t="s">
        <v>8</v>
      </c>
      <c r="D5259" t="str">
        <f>IFERROR(INDEX(Sheet2!$C$2:$H$1160,MATCH($A5259,Sheet2!$I$2:$I$1160,0),MATCH(Sheet1!D$1,Sheet2!$C$1:$H$1,0)),"NA")</f>
        <v>NA</v>
      </c>
      <c r="E5259" t="str">
        <f>IFERROR(INDEX(Sheet2!$C$2:$H$1160,MATCH($A5259,Sheet2!$I$2:$I$1160,0),MATCH(Sheet1!E$1,Sheet2!$C$1:$H$1,0)),"NA")</f>
        <v>NA</v>
      </c>
      <c r="F5259" t="str">
        <f>IFERROR(INDEX(Sheet2!$C$2:$H$1160,MATCH($A5259,Sheet2!$I$2:$I$1160,0),MATCH(Sheet1!F$1,Sheet2!$C$1:$H$1,0)),"NA")</f>
        <v>NA</v>
      </c>
      <c r="G5259" t="str">
        <f>IFERROR(INDEX(Sheet2!$C$2:$H$1160,MATCH($A5259,Sheet2!$I$2:$I$1160,0),MATCH(Sheet1!G$1,Sheet2!$C$1:$H$1,0)),"NA")</f>
        <v>NA</v>
      </c>
      <c r="H5259" t="str">
        <f>IFERROR(INDEX(Sheet2!$C$2:$H$1160,MATCH($A5259,Sheet2!$I$2:$I$1160,0),MATCH(Sheet1!H$1,Sheet2!$C$1:$H$1,0)),"NA")</f>
        <v>NA</v>
      </c>
      <c r="I5259" t="str">
        <f>IFERROR(INDEX(Sheet2!$C$2:$H$1160,MATCH($A5259,Sheet2!$I$2:$I$1160,0),MATCH(Sheet1!I$1,Sheet2!$C$1:$H$1,0)),"NA")</f>
        <v>NA</v>
      </c>
    </row>
    <row r="5260" spans="1:9" x14ac:dyDescent="0.25">
      <c r="A5260" t="s">
        <v>5278</v>
      </c>
      <c r="B5260">
        <v>3762</v>
      </c>
      <c r="C5260" t="s">
        <v>23</v>
      </c>
      <c r="D5260" t="str">
        <f>IFERROR(INDEX(Sheet2!$C$2:$H$1160,MATCH($A5260,Sheet2!$I$2:$I$1160,0),MATCH(Sheet1!D$1,Sheet2!$C$1:$H$1,0)),"NA")</f>
        <v>NA</v>
      </c>
      <c r="E5260" t="str">
        <f>IFERROR(INDEX(Sheet2!$C$2:$H$1160,MATCH($A5260,Sheet2!$I$2:$I$1160,0),MATCH(Sheet1!E$1,Sheet2!$C$1:$H$1,0)),"NA")</f>
        <v>NA</v>
      </c>
      <c r="F5260" t="str">
        <f>IFERROR(INDEX(Sheet2!$C$2:$H$1160,MATCH($A5260,Sheet2!$I$2:$I$1160,0),MATCH(Sheet1!F$1,Sheet2!$C$1:$H$1,0)),"NA")</f>
        <v>NA</v>
      </c>
      <c r="G5260" t="str">
        <f>IFERROR(INDEX(Sheet2!$C$2:$H$1160,MATCH($A5260,Sheet2!$I$2:$I$1160,0),MATCH(Sheet1!G$1,Sheet2!$C$1:$H$1,0)),"NA")</f>
        <v>NA</v>
      </c>
      <c r="H5260" t="str">
        <f>IFERROR(INDEX(Sheet2!$C$2:$H$1160,MATCH($A5260,Sheet2!$I$2:$I$1160,0),MATCH(Sheet1!H$1,Sheet2!$C$1:$H$1,0)),"NA")</f>
        <v>NA</v>
      </c>
      <c r="I5260" t="str">
        <f>IFERROR(INDEX(Sheet2!$C$2:$H$1160,MATCH($A5260,Sheet2!$I$2:$I$1160,0),MATCH(Sheet1!I$1,Sheet2!$C$1:$H$1,0)),"NA")</f>
        <v>NA</v>
      </c>
    </row>
    <row r="5261" spans="1:9" x14ac:dyDescent="0.25">
      <c r="A5261" t="s">
        <v>5279</v>
      </c>
      <c r="B5261">
        <v>3762</v>
      </c>
      <c r="C5261" t="s">
        <v>25</v>
      </c>
      <c r="D5261" t="str">
        <f>IFERROR(INDEX(Sheet2!$C$2:$H$1160,MATCH($A5261,Sheet2!$I$2:$I$1160,0),MATCH(Sheet1!D$1,Sheet2!$C$1:$H$1,0)),"NA")</f>
        <v>NA</v>
      </c>
      <c r="E5261" t="str">
        <f>IFERROR(INDEX(Sheet2!$C$2:$H$1160,MATCH($A5261,Sheet2!$I$2:$I$1160,0),MATCH(Sheet1!E$1,Sheet2!$C$1:$H$1,0)),"NA")</f>
        <v>NA</v>
      </c>
      <c r="F5261" t="str">
        <f>IFERROR(INDEX(Sheet2!$C$2:$H$1160,MATCH($A5261,Sheet2!$I$2:$I$1160,0),MATCH(Sheet1!F$1,Sheet2!$C$1:$H$1,0)),"NA")</f>
        <v>NA</v>
      </c>
      <c r="G5261" t="str">
        <f>IFERROR(INDEX(Sheet2!$C$2:$H$1160,MATCH($A5261,Sheet2!$I$2:$I$1160,0),MATCH(Sheet1!G$1,Sheet2!$C$1:$H$1,0)),"NA")</f>
        <v>NA</v>
      </c>
      <c r="H5261" t="str">
        <f>IFERROR(INDEX(Sheet2!$C$2:$H$1160,MATCH($A5261,Sheet2!$I$2:$I$1160,0),MATCH(Sheet1!H$1,Sheet2!$C$1:$H$1,0)),"NA")</f>
        <v>NA</v>
      </c>
      <c r="I5261" t="str">
        <f>IFERROR(INDEX(Sheet2!$C$2:$H$1160,MATCH($A5261,Sheet2!$I$2:$I$1160,0),MATCH(Sheet1!I$1,Sheet2!$C$1:$H$1,0)),"NA")</f>
        <v>NA</v>
      </c>
    </row>
    <row r="5262" spans="1:9" x14ac:dyDescent="0.25">
      <c r="A5262" t="s">
        <v>5280</v>
      </c>
      <c r="B5262">
        <v>3762</v>
      </c>
      <c r="C5262" t="s">
        <v>27</v>
      </c>
      <c r="D5262" t="str">
        <f>IFERROR(INDEX(Sheet2!$C$2:$H$1160,MATCH($A5262,Sheet2!$I$2:$I$1160,0),MATCH(Sheet1!D$1,Sheet2!$C$1:$H$1,0)),"NA")</f>
        <v>NA</v>
      </c>
      <c r="E5262" t="str">
        <f>IFERROR(INDEX(Sheet2!$C$2:$H$1160,MATCH($A5262,Sheet2!$I$2:$I$1160,0),MATCH(Sheet1!E$1,Sheet2!$C$1:$H$1,0)),"NA")</f>
        <v>NA</v>
      </c>
      <c r="F5262" t="str">
        <f>IFERROR(INDEX(Sheet2!$C$2:$H$1160,MATCH($A5262,Sheet2!$I$2:$I$1160,0),MATCH(Sheet1!F$1,Sheet2!$C$1:$H$1,0)),"NA")</f>
        <v>NA</v>
      </c>
      <c r="G5262" t="str">
        <f>IFERROR(INDEX(Sheet2!$C$2:$H$1160,MATCH($A5262,Sheet2!$I$2:$I$1160,0),MATCH(Sheet1!G$1,Sheet2!$C$1:$H$1,0)),"NA")</f>
        <v>NA</v>
      </c>
      <c r="H5262" t="str">
        <f>IFERROR(INDEX(Sheet2!$C$2:$H$1160,MATCH($A5262,Sheet2!$I$2:$I$1160,0),MATCH(Sheet1!H$1,Sheet2!$C$1:$H$1,0)),"NA")</f>
        <v>NA</v>
      </c>
      <c r="I5262" t="str">
        <f>IFERROR(INDEX(Sheet2!$C$2:$H$1160,MATCH($A5262,Sheet2!$I$2:$I$1160,0),MATCH(Sheet1!I$1,Sheet2!$C$1:$H$1,0)),"NA")</f>
        <v>NA</v>
      </c>
    </row>
    <row r="5263" spans="1:9" x14ac:dyDescent="0.25">
      <c r="A5263" t="s">
        <v>5281</v>
      </c>
      <c r="B5263">
        <v>3762</v>
      </c>
      <c r="C5263" t="s">
        <v>29</v>
      </c>
      <c r="D5263" t="str">
        <f>IFERROR(INDEX(Sheet2!$C$2:$H$1160,MATCH($A5263,Sheet2!$I$2:$I$1160,0),MATCH(Sheet1!D$1,Sheet2!$C$1:$H$1,0)),"NA")</f>
        <v>NA</v>
      </c>
      <c r="E5263" t="str">
        <f>IFERROR(INDEX(Sheet2!$C$2:$H$1160,MATCH($A5263,Sheet2!$I$2:$I$1160,0),MATCH(Sheet1!E$1,Sheet2!$C$1:$H$1,0)),"NA")</f>
        <v>NA</v>
      </c>
      <c r="F5263" t="str">
        <f>IFERROR(INDEX(Sheet2!$C$2:$H$1160,MATCH($A5263,Sheet2!$I$2:$I$1160,0),MATCH(Sheet1!F$1,Sheet2!$C$1:$H$1,0)),"NA")</f>
        <v>NA</v>
      </c>
      <c r="G5263" t="str">
        <f>IFERROR(INDEX(Sheet2!$C$2:$H$1160,MATCH($A5263,Sheet2!$I$2:$I$1160,0),MATCH(Sheet1!G$1,Sheet2!$C$1:$H$1,0)),"NA")</f>
        <v>NA</v>
      </c>
      <c r="H5263" t="str">
        <f>IFERROR(INDEX(Sheet2!$C$2:$H$1160,MATCH($A5263,Sheet2!$I$2:$I$1160,0),MATCH(Sheet1!H$1,Sheet2!$C$1:$H$1,0)),"NA")</f>
        <v>NA</v>
      </c>
      <c r="I5263" t="str">
        <f>IFERROR(INDEX(Sheet2!$C$2:$H$1160,MATCH($A5263,Sheet2!$I$2:$I$1160,0),MATCH(Sheet1!I$1,Sheet2!$C$1:$H$1,0)),"NA")</f>
        <v>NA</v>
      </c>
    </row>
    <row r="5264" spans="1:9" x14ac:dyDescent="0.25">
      <c r="A5264" t="s">
        <v>5282</v>
      </c>
      <c r="B5264">
        <v>3762</v>
      </c>
      <c r="C5264" t="s">
        <v>31</v>
      </c>
      <c r="D5264" t="str">
        <f>IFERROR(INDEX(Sheet2!$C$2:$H$1160,MATCH($A5264,Sheet2!$I$2:$I$1160,0),MATCH(Sheet1!D$1,Sheet2!$C$1:$H$1,0)),"NA")</f>
        <v>NA</v>
      </c>
      <c r="E5264" t="str">
        <f>IFERROR(INDEX(Sheet2!$C$2:$H$1160,MATCH($A5264,Sheet2!$I$2:$I$1160,0),MATCH(Sheet1!E$1,Sheet2!$C$1:$H$1,0)),"NA")</f>
        <v>NA</v>
      </c>
      <c r="F5264" t="str">
        <f>IFERROR(INDEX(Sheet2!$C$2:$H$1160,MATCH($A5264,Sheet2!$I$2:$I$1160,0),MATCH(Sheet1!F$1,Sheet2!$C$1:$H$1,0)),"NA")</f>
        <v>NA</v>
      </c>
      <c r="G5264" t="str">
        <f>IFERROR(INDEX(Sheet2!$C$2:$H$1160,MATCH($A5264,Sheet2!$I$2:$I$1160,0),MATCH(Sheet1!G$1,Sheet2!$C$1:$H$1,0)),"NA")</f>
        <v>NA</v>
      </c>
      <c r="H5264" t="str">
        <f>IFERROR(INDEX(Sheet2!$C$2:$H$1160,MATCH($A5264,Sheet2!$I$2:$I$1160,0),MATCH(Sheet1!H$1,Sheet2!$C$1:$H$1,0)),"NA")</f>
        <v>NA</v>
      </c>
      <c r="I5264" t="str">
        <f>IFERROR(INDEX(Sheet2!$C$2:$H$1160,MATCH($A5264,Sheet2!$I$2:$I$1160,0),MATCH(Sheet1!I$1,Sheet2!$C$1:$H$1,0)),"NA")</f>
        <v>NA</v>
      </c>
    </row>
    <row r="5265" spans="1:9" x14ac:dyDescent="0.25">
      <c r="A5265" t="s">
        <v>5283</v>
      </c>
      <c r="B5265">
        <v>3762</v>
      </c>
      <c r="C5265" t="s">
        <v>33</v>
      </c>
      <c r="D5265" t="str">
        <f>IFERROR(INDEX(Sheet2!$C$2:$H$1160,MATCH($A5265,Sheet2!$I$2:$I$1160,0),MATCH(Sheet1!D$1,Sheet2!$C$1:$H$1,0)),"NA")</f>
        <v>NA</v>
      </c>
      <c r="E5265" t="str">
        <f>IFERROR(INDEX(Sheet2!$C$2:$H$1160,MATCH($A5265,Sheet2!$I$2:$I$1160,0),MATCH(Sheet1!E$1,Sheet2!$C$1:$H$1,0)),"NA")</f>
        <v>NA</v>
      </c>
      <c r="F5265" t="str">
        <f>IFERROR(INDEX(Sheet2!$C$2:$H$1160,MATCH($A5265,Sheet2!$I$2:$I$1160,0),MATCH(Sheet1!F$1,Sheet2!$C$1:$H$1,0)),"NA")</f>
        <v>NA</v>
      </c>
      <c r="G5265" t="str">
        <f>IFERROR(INDEX(Sheet2!$C$2:$H$1160,MATCH($A5265,Sheet2!$I$2:$I$1160,0),MATCH(Sheet1!G$1,Sheet2!$C$1:$H$1,0)),"NA")</f>
        <v>NA</v>
      </c>
      <c r="H5265" t="str">
        <f>IFERROR(INDEX(Sheet2!$C$2:$H$1160,MATCH($A5265,Sheet2!$I$2:$I$1160,0),MATCH(Sheet1!H$1,Sheet2!$C$1:$H$1,0)),"NA")</f>
        <v>NA</v>
      </c>
      <c r="I5265" t="str">
        <f>IFERROR(INDEX(Sheet2!$C$2:$H$1160,MATCH($A5265,Sheet2!$I$2:$I$1160,0),MATCH(Sheet1!I$1,Sheet2!$C$1:$H$1,0)),"NA")</f>
        <v>NA</v>
      </c>
    </row>
    <row r="5266" spans="1:9" x14ac:dyDescent="0.25">
      <c r="A5266" t="s">
        <v>5284</v>
      </c>
      <c r="B5266">
        <v>3763</v>
      </c>
      <c r="C5266" t="s">
        <v>6</v>
      </c>
      <c r="D5266">
        <f>IFERROR(INDEX(Sheet2!$C$2:$H$1160,MATCH($A5266,Sheet2!$I$2:$I$1160,0),MATCH(Sheet1!D$1,Sheet2!$C$1:$H$1,0)),"NA")</f>
        <v>1.44</v>
      </c>
      <c r="E5266">
        <f>IFERROR(INDEX(Sheet2!$C$2:$H$1160,MATCH($A5266,Sheet2!$I$2:$I$1160,0),MATCH(Sheet1!E$1,Sheet2!$C$1:$H$1,0)),"NA")</f>
        <v>1.53</v>
      </c>
      <c r="F5266">
        <f>IFERROR(INDEX(Sheet2!$C$2:$H$1160,MATCH($A5266,Sheet2!$I$2:$I$1160,0),MATCH(Sheet1!F$1,Sheet2!$C$1:$H$1,0)),"NA")</f>
        <v>0.63</v>
      </c>
      <c r="G5266">
        <f>IFERROR(INDEX(Sheet2!$C$2:$H$1160,MATCH($A5266,Sheet2!$I$2:$I$1160,0),MATCH(Sheet1!G$1,Sheet2!$C$1:$H$1,0)),"NA")</f>
        <v>0.6</v>
      </c>
      <c r="H5266">
        <f>IFERROR(INDEX(Sheet2!$C$2:$H$1160,MATCH($A5266,Sheet2!$I$2:$I$1160,0),MATCH(Sheet1!H$1,Sheet2!$C$1:$H$1,0)),"NA")</f>
        <v>-3.0303030303030332E-2</v>
      </c>
      <c r="I5266">
        <f>IFERROR(INDEX(Sheet2!$C$2:$H$1160,MATCH($A5266,Sheet2!$I$2:$I$1160,0),MATCH(Sheet1!I$1,Sheet2!$C$1:$H$1,0)),"NA")</f>
        <v>2.4390243902439046E-2</v>
      </c>
    </row>
    <row r="5267" spans="1:9" x14ac:dyDescent="0.25">
      <c r="A5267" t="s">
        <v>5285</v>
      </c>
      <c r="B5267">
        <v>3763</v>
      </c>
      <c r="C5267" t="s">
        <v>11</v>
      </c>
      <c r="D5267" t="str">
        <f>IFERROR(INDEX(Sheet2!$C$2:$H$1160,MATCH($A5267,Sheet2!$I$2:$I$1160,0),MATCH(Sheet1!D$1,Sheet2!$C$1:$H$1,0)),"NA")</f>
        <v>NA</v>
      </c>
      <c r="E5267" t="str">
        <f>IFERROR(INDEX(Sheet2!$C$2:$H$1160,MATCH($A5267,Sheet2!$I$2:$I$1160,0),MATCH(Sheet1!E$1,Sheet2!$C$1:$H$1,0)),"NA")</f>
        <v>NA</v>
      </c>
      <c r="F5267" t="str">
        <f>IFERROR(INDEX(Sheet2!$C$2:$H$1160,MATCH($A5267,Sheet2!$I$2:$I$1160,0),MATCH(Sheet1!F$1,Sheet2!$C$1:$H$1,0)),"NA")</f>
        <v>NA</v>
      </c>
      <c r="G5267" t="str">
        <f>IFERROR(INDEX(Sheet2!$C$2:$H$1160,MATCH($A5267,Sheet2!$I$2:$I$1160,0),MATCH(Sheet1!G$1,Sheet2!$C$1:$H$1,0)),"NA")</f>
        <v>NA</v>
      </c>
      <c r="H5267" t="str">
        <f>IFERROR(INDEX(Sheet2!$C$2:$H$1160,MATCH($A5267,Sheet2!$I$2:$I$1160,0),MATCH(Sheet1!H$1,Sheet2!$C$1:$H$1,0)),"NA")</f>
        <v>NA</v>
      </c>
      <c r="I5267" t="str">
        <f>IFERROR(INDEX(Sheet2!$C$2:$H$1160,MATCH($A5267,Sheet2!$I$2:$I$1160,0),MATCH(Sheet1!I$1,Sheet2!$C$1:$H$1,0)),"NA")</f>
        <v>NA</v>
      </c>
    </row>
    <row r="5268" spans="1:9" x14ac:dyDescent="0.25">
      <c r="A5268" t="s">
        <v>5286</v>
      </c>
      <c r="B5268">
        <v>3763</v>
      </c>
      <c r="C5268" t="s">
        <v>13</v>
      </c>
      <c r="D5268" t="str">
        <f>IFERROR(INDEX(Sheet2!$C$2:$H$1160,MATCH($A5268,Sheet2!$I$2:$I$1160,0),MATCH(Sheet1!D$1,Sheet2!$C$1:$H$1,0)),"NA")</f>
        <v>NA</v>
      </c>
      <c r="E5268" t="str">
        <f>IFERROR(INDEX(Sheet2!$C$2:$H$1160,MATCH($A5268,Sheet2!$I$2:$I$1160,0),MATCH(Sheet1!E$1,Sheet2!$C$1:$H$1,0)),"NA")</f>
        <v>NA</v>
      </c>
      <c r="F5268" t="str">
        <f>IFERROR(INDEX(Sheet2!$C$2:$H$1160,MATCH($A5268,Sheet2!$I$2:$I$1160,0),MATCH(Sheet1!F$1,Sheet2!$C$1:$H$1,0)),"NA")</f>
        <v>NA</v>
      </c>
      <c r="G5268" t="str">
        <f>IFERROR(INDEX(Sheet2!$C$2:$H$1160,MATCH($A5268,Sheet2!$I$2:$I$1160,0),MATCH(Sheet1!G$1,Sheet2!$C$1:$H$1,0)),"NA")</f>
        <v>NA</v>
      </c>
      <c r="H5268" t="str">
        <f>IFERROR(INDEX(Sheet2!$C$2:$H$1160,MATCH($A5268,Sheet2!$I$2:$I$1160,0),MATCH(Sheet1!H$1,Sheet2!$C$1:$H$1,0)),"NA")</f>
        <v>NA</v>
      </c>
      <c r="I5268" t="str">
        <f>IFERROR(INDEX(Sheet2!$C$2:$H$1160,MATCH($A5268,Sheet2!$I$2:$I$1160,0),MATCH(Sheet1!I$1,Sheet2!$C$1:$H$1,0)),"NA")</f>
        <v>NA</v>
      </c>
    </row>
    <row r="5269" spans="1:9" x14ac:dyDescent="0.25">
      <c r="A5269" t="s">
        <v>5287</v>
      </c>
      <c r="B5269">
        <v>3763</v>
      </c>
      <c r="C5269" t="s">
        <v>15</v>
      </c>
      <c r="D5269" t="str">
        <f>IFERROR(INDEX(Sheet2!$C$2:$H$1160,MATCH($A5269,Sheet2!$I$2:$I$1160,0),MATCH(Sheet1!D$1,Sheet2!$C$1:$H$1,0)),"NA")</f>
        <v>NA</v>
      </c>
      <c r="E5269" t="str">
        <f>IFERROR(INDEX(Sheet2!$C$2:$H$1160,MATCH($A5269,Sheet2!$I$2:$I$1160,0),MATCH(Sheet1!E$1,Sheet2!$C$1:$H$1,0)),"NA")</f>
        <v>NA</v>
      </c>
      <c r="F5269" t="str">
        <f>IFERROR(INDEX(Sheet2!$C$2:$H$1160,MATCH($A5269,Sheet2!$I$2:$I$1160,0),MATCH(Sheet1!F$1,Sheet2!$C$1:$H$1,0)),"NA")</f>
        <v>NA</v>
      </c>
      <c r="G5269" t="str">
        <f>IFERROR(INDEX(Sheet2!$C$2:$H$1160,MATCH($A5269,Sheet2!$I$2:$I$1160,0),MATCH(Sheet1!G$1,Sheet2!$C$1:$H$1,0)),"NA")</f>
        <v>NA</v>
      </c>
      <c r="H5269" t="str">
        <f>IFERROR(INDEX(Sheet2!$C$2:$H$1160,MATCH($A5269,Sheet2!$I$2:$I$1160,0),MATCH(Sheet1!H$1,Sheet2!$C$1:$H$1,0)),"NA")</f>
        <v>NA</v>
      </c>
      <c r="I5269" t="str">
        <f>IFERROR(INDEX(Sheet2!$C$2:$H$1160,MATCH($A5269,Sheet2!$I$2:$I$1160,0),MATCH(Sheet1!I$1,Sheet2!$C$1:$H$1,0)),"NA")</f>
        <v>NA</v>
      </c>
    </row>
    <row r="5270" spans="1:9" x14ac:dyDescent="0.25">
      <c r="A5270" t="s">
        <v>5288</v>
      </c>
      <c r="B5270">
        <v>3763</v>
      </c>
      <c r="C5270" t="s">
        <v>17</v>
      </c>
      <c r="D5270" t="str">
        <f>IFERROR(INDEX(Sheet2!$C$2:$H$1160,MATCH($A5270,Sheet2!$I$2:$I$1160,0),MATCH(Sheet1!D$1,Sheet2!$C$1:$H$1,0)),"NA")</f>
        <v>NA</v>
      </c>
      <c r="E5270" t="str">
        <f>IFERROR(INDEX(Sheet2!$C$2:$H$1160,MATCH($A5270,Sheet2!$I$2:$I$1160,0),MATCH(Sheet1!E$1,Sheet2!$C$1:$H$1,0)),"NA")</f>
        <v>NA</v>
      </c>
      <c r="F5270" t="str">
        <f>IFERROR(INDEX(Sheet2!$C$2:$H$1160,MATCH($A5270,Sheet2!$I$2:$I$1160,0),MATCH(Sheet1!F$1,Sheet2!$C$1:$H$1,0)),"NA")</f>
        <v>NA</v>
      </c>
      <c r="G5270" t="str">
        <f>IFERROR(INDEX(Sheet2!$C$2:$H$1160,MATCH($A5270,Sheet2!$I$2:$I$1160,0),MATCH(Sheet1!G$1,Sheet2!$C$1:$H$1,0)),"NA")</f>
        <v>NA</v>
      </c>
      <c r="H5270" t="str">
        <f>IFERROR(INDEX(Sheet2!$C$2:$H$1160,MATCH($A5270,Sheet2!$I$2:$I$1160,0),MATCH(Sheet1!H$1,Sheet2!$C$1:$H$1,0)),"NA")</f>
        <v>NA</v>
      </c>
      <c r="I5270" t="str">
        <f>IFERROR(INDEX(Sheet2!$C$2:$H$1160,MATCH($A5270,Sheet2!$I$2:$I$1160,0),MATCH(Sheet1!I$1,Sheet2!$C$1:$H$1,0)),"NA")</f>
        <v>NA</v>
      </c>
    </row>
    <row r="5271" spans="1:9" x14ac:dyDescent="0.25">
      <c r="A5271" t="s">
        <v>5289</v>
      </c>
      <c r="B5271">
        <v>3763</v>
      </c>
      <c r="C5271" t="s">
        <v>7</v>
      </c>
      <c r="D5271">
        <f>IFERROR(INDEX(Sheet2!$C$2:$H$1160,MATCH($A5271,Sheet2!$I$2:$I$1160,0),MATCH(Sheet1!D$1,Sheet2!$C$1:$H$1,0)),"NA")</f>
        <v>1.03</v>
      </c>
      <c r="E5271">
        <f>IFERROR(INDEX(Sheet2!$C$2:$H$1160,MATCH($A5271,Sheet2!$I$2:$I$1160,0),MATCH(Sheet1!E$1,Sheet2!$C$1:$H$1,0)),"NA")</f>
        <v>1.1599999999999999</v>
      </c>
      <c r="F5271">
        <f>IFERROR(INDEX(Sheet2!$C$2:$H$1160,MATCH($A5271,Sheet2!$I$2:$I$1160,0),MATCH(Sheet1!F$1,Sheet2!$C$1:$H$1,0)),"NA")</f>
        <v>0.49</v>
      </c>
      <c r="G5271">
        <f>IFERROR(INDEX(Sheet2!$C$2:$H$1160,MATCH($A5271,Sheet2!$I$2:$I$1160,0),MATCH(Sheet1!G$1,Sheet2!$C$1:$H$1,0)),"NA")</f>
        <v>0.44</v>
      </c>
      <c r="H5271">
        <f>IFERROR(INDEX(Sheet2!$C$2:$H$1160,MATCH($A5271,Sheet2!$I$2:$I$1160,0),MATCH(Sheet1!H$1,Sheet2!$C$1:$H$1,0)),"NA")</f>
        <v>-5.9360730593607261E-2</v>
      </c>
      <c r="I5271">
        <f>IFERROR(INDEX(Sheet2!$C$2:$H$1160,MATCH($A5271,Sheet2!$I$2:$I$1160,0),MATCH(Sheet1!I$1,Sheet2!$C$1:$H$1,0)),"NA")</f>
        <v>5.3763440860215048E-2</v>
      </c>
    </row>
    <row r="5272" spans="1:9" x14ac:dyDescent="0.25">
      <c r="A5272" t="s">
        <v>5290</v>
      </c>
      <c r="B5272">
        <v>3763</v>
      </c>
      <c r="C5272" t="s">
        <v>20</v>
      </c>
      <c r="D5272" t="str">
        <f>IFERROR(INDEX(Sheet2!$C$2:$H$1160,MATCH($A5272,Sheet2!$I$2:$I$1160,0),MATCH(Sheet1!D$1,Sheet2!$C$1:$H$1,0)),"NA")</f>
        <v>NA</v>
      </c>
      <c r="E5272" t="str">
        <f>IFERROR(INDEX(Sheet2!$C$2:$H$1160,MATCH($A5272,Sheet2!$I$2:$I$1160,0),MATCH(Sheet1!E$1,Sheet2!$C$1:$H$1,0)),"NA")</f>
        <v>NA</v>
      </c>
      <c r="F5272" t="str">
        <f>IFERROR(INDEX(Sheet2!$C$2:$H$1160,MATCH($A5272,Sheet2!$I$2:$I$1160,0),MATCH(Sheet1!F$1,Sheet2!$C$1:$H$1,0)),"NA")</f>
        <v>NA</v>
      </c>
      <c r="G5272" t="str">
        <f>IFERROR(INDEX(Sheet2!$C$2:$H$1160,MATCH($A5272,Sheet2!$I$2:$I$1160,0),MATCH(Sheet1!G$1,Sheet2!$C$1:$H$1,0)),"NA")</f>
        <v>NA</v>
      </c>
      <c r="H5272" t="str">
        <f>IFERROR(INDEX(Sheet2!$C$2:$H$1160,MATCH($A5272,Sheet2!$I$2:$I$1160,0),MATCH(Sheet1!H$1,Sheet2!$C$1:$H$1,0)),"NA")</f>
        <v>NA</v>
      </c>
      <c r="I5272" t="str">
        <f>IFERROR(INDEX(Sheet2!$C$2:$H$1160,MATCH($A5272,Sheet2!$I$2:$I$1160,0),MATCH(Sheet1!I$1,Sheet2!$C$1:$H$1,0)),"NA")</f>
        <v>NA</v>
      </c>
    </row>
    <row r="5273" spans="1:9" x14ac:dyDescent="0.25">
      <c r="A5273" t="s">
        <v>5291</v>
      </c>
      <c r="B5273">
        <v>3763</v>
      </c>
      <c r="C5273" t="s">
        <v>8</v>
      </c>
      <c r="D5273" t="str">
        <f>IFERROR(INDEX(Sheet2!$C$2:$H$1160,MATCH($A5273,Sheet2!$I$2:$I$1160,0),MATCH(Sheet1!D$1,Sheet2!$C$1:$H$1,0)),"NA")</f>
        <v>NA</v>
      </c>
      <c r="E5273" t="str">
        <f>IFERROR(INDEX(Sheet2!$C$2:$H$1160,MATCH($A5273,Sheet2!$I$2:$I$1160,0),MATCH(Sheet1!E$1,Sheet2!$C$1:$H$1,0)),"NA")</f>
        <v>NA</v>
      </c>
      <c r="F5273" t="str">
        <f>IFERROR(INDEX(Sheet2!$C$2:$H$1160,MATCH($A5273,Sheet2!$I$2:$I$1160,0),MATCH(Sheet1!F$1,Sheet2!$C$1:$H$1,0)),"NA")</f>
        <v>NA</v>
      </c>
      <c r="G5273" t="str">
        <f>IFERROR(INDEX(Sheet2!$C$2:$H$1160,MATCH($A5273,Sheet2!$I$2:$I$1160,0),MATCH(Sheet1!G$1,Sheet2!$C$1:$H$1,0)),"NA")</f>
        <v>NA</v>
      </c>
      <c r="H5273" t="str">
        <f>IFERROR(INDEX(Sheet2!$C$2:$H$1160,MATCH($A5273,Sheet2!$I$2:$I$1160,0),MATCH(Sheet1!H$1,Sheet2!$C$1:$H$1,0)),"NA")</f>
        <v>NA</v>
      </c>
      <c r="I5273" t="str">
        <f>IFERROR(INDEX(Sheet2!$C$2:$H$1160,MATCH($A5273,Sheet2!$I$2:$I$1160,0),MATCH(Sheet1!I$1,Sheet2!$C$1:$H$1,0)),"NA")</f>
        <v>NA</v>
      </c>
    </row>
    <row r="5274" spans="1:9" x14ac:dyDescent="0.25">
      <c r="A5274" t="s">
        <v>5292</v>
      </c>
      <c r="B5274">
        <v>3763</v>
      </c>
      <c r="C5274" t="s">
        <v>23</v>
      </c>
      <c r="D5274" t="str">
        <f>IFERROR(INDEX(Sheet2!$C$2:$H$1160,MATCH($A5274,Sheet2!$I$2:$I$1160,0),MATCH(Sheet1!D$1,Sheet2!$C$1:$H$1,0)),"NA")</f>
        <v>NA</v>
      </c>
      <c r="E5274" t="str">
        <f>IFERROR(INDEX(Sheet2!$C$2:$H$1160,MATCH($A5274,Sheet2!$I$2:$I$1160,0),MATCH(Sheet1!E$1,Sheet2!$C$1:$H$1,0)),"NA")</f>
        <v>NA</v>
      </c>
      <c r="F5274" t="str">
        <f>IFERROR(INDEX(Sheet2!$C$2:$H$1160,MATCH($A5274,Sheet2!$I$2:$I$1160,0),MATCH(Sheet1!F$1,Sheet2!$C$1:$H$1,0)),"NA")</f>
        <v>NA</v>
      </c>
      <c r="G5274" t="str">
        <f>IFERROR(INDEX(Sheet2!$C$2:$H$1160,MATCH($A5274,Sheet2!$I$2:$I$1160,0),MATCH(Sheet1!G$1,Sheet2!$C$1:$H$1,0)),"NA")</f>
        <v>NA</v>
      </c>
      <c r="H5274" t="str">
        <f>IFERROR(INDEX(Sheet2!$C$2:$H$1160,MATCH($A5274,Sheet2!$I$2:$I$1160,0),MATCH(Sheet1!H$1,Sheet2!$C$1:$H$1,0)),"NA")</f>
        <v>NA</v>
      </c>
      <c r="I5274" t="str">
        <f>IFERROR(INDEX(Sheet2!$C$2:$H$1160,MATCH($A5274,Sheet2!$I$2:$I$1160,0),MATCH(Sheet1!I$1,Sheet2!$C$1:$H$1,0)),"NA")</f>
        <v>NA</v>
      </c>
    </row>
    <row r="5275" spans="1:9" x14ac:dyDescent="0.25">
      <c r="A5275" t="s">
        <v>5293</v>
      </c>
      <c r="B5275">
        <v>3763</v>
      </c>
      <c r="C5275" t="s">
        <v>25</v>
      </c>
      <c r="D5275" t="str">
        <f>IFERROR(INDEX(Sheet2!$C$2:$H$1160,MATCH($A5275,Sheet2!$I$2:$I$1160,0),MATCH(Sheet1!D$1,Sheet2!$C$1:$H$1,0)),"NA")</f>
        <v>NA</v>
      </c>
      <c r="E5275" t="str">
        <f>IFERROR(INDEX(Sheet2!$C$2:$H$1160,MATCH($A5275,Sheet2!$I$2:$I$1160,0),MATCH(Sheet1!E$1,Sheet2!$C$1:$H$1,0)),"NA")</f>
        <v>NA</v>
      </c>
      <c r="F5275" t="str">
        <f>IFERROR(INDEX(Sheet2!$C$2:$H$1160,MATCH($A5275,Sheet2!$I$2:$I$1160,0),MATCH(Sheet1!F$1,Sheet2!$C$1:$H$1,0)),"NA")</f>
        <v>NA</v>
      </c>
      <c r="G5275" t="str">
        <f>IFERROR(INDEX(Sheet2!$C$2:$H$1160,MATCH($A5275,Sheet2!$I$2:$I$1160,0),MATCH(Sheet1!G$1,Sheet2!$C$1:$H$1,0)),"NA")</f>
        <v>NA</v>
      </c>
      <c r="H5275" t="str">
        <f>IFERROR(INDEX(Sheet2!$C$2:$H$1160,MATCH($A5275,Sheet2!$I$2:$I$1160,0),MATCH(Sheet1!H$1,Sheet2!$C$1:$H$1,0)),"NA")</f>
        <v>NA</v>
      </c>
      <c r="I5275" t="str">
        <f>IFERROR(INDEX(Sheet2!$C$2:$H$1160,MATCH($A5275,Sheet2!$I$2:$I$1160,0),MATCH(Sheet1!I$1,Sheet2!$C$1:$H$1,0)),"NA")</f>
        <v>NA</v>
      </c>
    </row>
    <row r="5276" spans="1:9" x14ac:dyDescent="0.25">
      <c r="A5276" t="s">
        <v>5294</v>
      </c>
      <c r="B5276">
        <v>3763</v>
      </c>
      <c r="C5276" t="s">
        <v>27</v>
      </c>
      <c r="D5276" t="str">
        <f>IFERROR(INDEX(Sheet2!$C$2:$H$1160,MATCH($A5276,Sheet2!$I$2:$I$1160,0),MATCH(Sheet1!D$1,Sheet2!$C$1:$H$1,0)),"NA")</f>
        <v>NA</v>
      </c>
      <c r="E5276" t="str">
        <f>IFERROR(INDEX(Sheet2!$C$2:$H$1160,MATCH($A5276,Sheet2!$I$2:$I$1160,0),MATCH(Sheet1!E$1,Sheet2!$C$1:$H$1,0)),"NA")</f>
        <v>NA</v>
      </c>
      <c r="F5276" t="str">
        <f>IFERROR(INDEX(Sheet2!$C$2:$H$1160,MATCH($A5276,Sheet2!$I$2:$I$1160,0),MATCH(Sheet1!F$1,Sheet2!$C$1:$H$1,0)),"NA")</f>
        <v>NA</v>
      </c>
      <c r="G5276" t="str">
        <f>IFERROR(INDEX(Sheet2!$C$2:$H$1160,MATCH($A5276,Sheet2!$I$2:$I$1160,0),MATCH(Sheet1!G$1,Sheet2!$C$1:$H$1,0)),"NA")</f>
        <v>NA</v>
      </c>
      <c r="H5276" t="str">
        <f>IFERROR(INDEX(Sheet2!$C$2:$H$1160,MATCH($A5276,Sheet2!$I$2:$I$1160,0),MATCH(Sheet1!H$1,Sheet2!$C$1:$H$1,0)),"NA")</f>
        <v>NA</v>
      </c>
      <c r="I5276" t="str">
        <f>IFERROR(INDEX(Sheet2!$C$2:$H$1160,MATCH($A5276,Sheet2!$I$2:$I$1160,0),MATCH(Sheet1!I$1,Sheet2!$C$1:$H$1,0)),"NA")</f>
        <v>NA</v>
      </c>
    </row>
    <row r="5277" spans="1:9" x14ac:dyDescent="0.25">
      <c r="A5277" t="s">
        <v>5295</v>
      </c>
      <c r="B5277">
        <v>3763</v>
      </c>
      <c r="C5277" t="s">
        <v>29</v>
      </c>
      <c r="D5277" t="str">
        <f>IFERROR(INDEX(Sheet2!$C$2:$H$1160,MATCH($A5277,Sheet2!$I$2:$I$1160,0),MATCH(Sheet1!D$1,Sheet2!$C$1:$H$1,0)),"NA")</f>
        <v>NA</v>
      </c>
      <c r="E5277" t="str">
        <f>IFERROR(INDEX(Sheet2!$C$2:$H$1160,MATCH($A5277,Sheet2!$I$2:$I$1160,0),MATCH(Sheet1!E$1,Sheet2!$C$1:$H$1,0)),"NA")</f>
        <v>NA</v>
      </c>
      <c r="F5277" t="str">
        <f>IFERROR(INDEX(Sheet2!$C$2:$H$1160,MATCH($A5277,Sheet2!$I$2:$I$1160,0),MATCH(Sheet1!F$1,Sheet2!$C$1:$H$1,0)),"NA")</f>
        <v>NA</v>
      </c>
      <c r="G5277" t="str">
        <f>IFERROR(INDEX(Sheet2!$C$2:$H$1160,MATCH($A5277,Sheet2!$I$2:$I$1160,0),MATCH(Sheet1!G$1,Sheet2!$C$1:$H$1,0)),"NA")</f>
        <v>NA</v>
      </c>
      <c r="H5277" t="str">
        <f>IFERROR(INDEX(Sheet2!$C$2:$H$1160,MATCH($A5277,Sheet2!$I$2:$I$1160,0),MATCH(Sheet1!H$1,Sheet2!$C$1:$H$1,0)),"NA")</f>
        <v>NA</v>
      </c>
      <c r="I5277" t="str">
        <f>IFERROR(INDEX(Sheet2!$C$2:$H$1160,MATCH($A5277,Sheet2!$I$2:$I$1160,0),MATCH(Sheet1!I$1,Sheet2!$C$1:$H$1,0)),"NA")</f>
        <v>NA</v>
      </c>
    </row>
    <row r="5278" spans="1:9" x14ac:dyDescent="0.25">
      <c r="A5278" t="s">
        <v>5296</v>
      </c>
      <c r="B5278">
        <v>3763</v>
      </c>
      <c r="C5278" t="s">
        <v>31</v>
      </c>
      <c r="D5278" t="str">
        <f>IFERROR(INDEX(Sheet2!$C$2:$H$1160,MATCH($A5278,Sheet2!$I$2:$I$1160,0),MATCH(Sheet1!D$1,Sheet2!$C$1:$H$1,0)),"NA")</f>
        <v>NA</v>
      </c>
      <c r="E5278" t="str">
        <f>IFERROR(INDEX(Sheet2!$C$2:$H$1160,MATCH($A5278,Sheet2!$I$2:$I$1160,0),MATCH(Sheet1!E$1,Sheet2!$C$1:$H$1,0)),"NA")</f>
        <v>NA</v>
      </c>
      <c r="F5278" t="str">
        <f>IFERROR(INDEX(Sheet2!$C$2:$H$1160,MATCH($A5278,Sheet2!$I$2:$I$1160,0),MATCH(Sheet1!F$1,Sheet2!$C$1:$H$1,0)),"NA")</f>
        <v>NA</v>
      </c>
      <c r="G5278" t="str">
        <f>IFERROR(INDEX(Sheet2!$C$2:$H$1160,MATCH($A5278,Sheet2!$I$2:$I$1160,0),MATCH(Sheet1!G$1,Sheet2!$C$1:$H$1,0)),"NA")</f>
        <v>NA</v>
      </c>
      <c r="H5278" t="str">
        <f>IFERROR(INDEX(Sheet2!$C$2:$H$1160,MATCH($A5278,Sheet2!$I$2:$I$1160,0),MATCH(Sheet1!H$1,Sheet2!$C$1:$H$1,0)),"NA")</f>
        <v>NA</v>
      </c>
      <c r="I5278" t="str">
        <f>IFERROR(INDEX(Sheet2!$C$2:$H$1160,MATCH($A5278,Sheet2!$I$2:$I$1160,0),MATCH(Sheet1!I$1,Sheet2!$C$1:$H$1,0)),"NA")</f>
        <v>NA</v>
      </c>
    </row>
    <row r="5279" spans="1:9" x14ac:dyDescent="0.25">
      <c r="A5279" t="s">
        <v>5297</v>
      </c>
      <c r="B5279">
        <v>3763</v>
      </c>
      <c r="C5279" t="s">
        <v>33</v>
      </c>
      <c r="D5279" t="str">
        <f>IFERROR(INDEX(Sheet2!$C$2:$H$1160,MATCH($A5279,Sheet2!$I$2:$I$1160,0),MATCH(Sheet1!D$1,Sheet2!$C$1:$H$1,0)),"NA")</f>
        <v>NA</v>
      </c>
      <c r="E5279" t="str">
        <f>IFERROR(INDEX(Sheet2!$C$2:$H$1160,MATCH($A5279,Sheet2!$I$2:$I$1160,0),MATCH(Sheet1!E$1,Sheet2!$C$1:$H$1,0)),"NA")</f>
        <v>NA</v>
      </c>
      <c r="F5279" t="str">
        <f>IFERROR(INDEX(Sheet2!$C$2:$H$1160,MATCH($A5279,Sheet2!$I$2:$I$1160,0),MATCH(Sheet1!F$1,Sheet2!$C$1:$H$1,0)),"NA")</f>
        <v>NA</v>
      </c>
      <c r="G5279" t="str">
        <f>IFERROR(INDEX(Sheet2!$C$2:$H$1160,MATCH($A5279,Sheet2!$I$2:$I$1160,0),MATCH(Sheet1!G$1,Sheet2!$C$1:$H$1,0)),"NA")</f>
        <v>NA</v>
      </c>
      <c r="H5279" t="str">
        <f>IFERROR(INDEX(Sheet2!$C$2:$H$1160,MATCH($A5279,Sheet2!$I$2:$I$1160,0),MATCH(Sheet1!H$1,Sheet2!$C$1:$H$1,0)),"NA")</f>
        <v>NA</v>
      </c>
      <c r="I5279" t="str">
        <f>IFERROR(INDEX(Sheet2!$C$2:$H$1160,MATCH($A5279,Sheet2!$I$2:$I$1160,0),MATCH(Sheet1!I$1,Sheet2!$C$1:$H$1,0)),"NA")</f>
        <v>NA</v>
      </c>
    </row>
    <row r="5280" spans="1:9" x14ac:dyDescent="0.25">
      <c r="A5280" t="s">
        <v>5298</v>
      </c>
      <c r="B5280">
        <v>3764</v>
      </c>
      <c r="C5280" t="s">
        <v>6</v>
      </c>
      <c r="D5280">
        <f>IFERROR(INDEX(Sheet2!$C$2:$H$1160,MATCH($A5280,Sheet2!$I$2:$I$1160,0),MATCH(Sheet1!D$1,Sheet2!$C$1:$H$1,0)),"NA")</f>
        <v>1.76</v>
      </c>
      <c r="E5280">
        <f>IFERROR(INDEX(Sheet2!$C$2:$H$1160,MATCH($A5280,Sheet2!$I$2:$I$1160,0),MATCH(Sheet1!E$1,Sheet2!$C$1:$H$1,0)),"NA")</f>
        <v>2.0099999999999998</v>
      </c>
      <c r="F5280">
        <f>IFERROR(INDEX(Sheet2!$C$2:$H$1160,MATCH($A5280,Sheet2!$I$2:$I$1160,0),MATCH(Sheet1!F$1,Sheet2!$C$1:$H$1,0)),"NA")</f>
        <v>0.72</v>
      </c>
      <c r="G5280">
        <f>IFERROR(INDEX(Sheet2!$C$2:$H$1160,MATCH($A5280,Sheet2!$I$2:$I$1160,0),MATCH(Sheet1!G$1,Sheet2!$C$1:$H$1,0)),"NA")</f>
        <v>0.5</v>
      </c>
      <c r="H5280">
        <f>IFERROR(INDEX(Sheet2!$C$2:$H$1160,MATCH($A5280,Sheet2!$I$2:$I$1160,0),MATCH(Sheet1!H$1,Sheet2!$C$1:$H$1,0)),"NA")</f>
        <v>-6.6312997347480057E-2</v>
      </c>
      <c r="I5280">
        <f>IFERROR(INDEX(Sheet2!$C$2:$H$1160,MATCH($A5280,Sheet2!$I$2:$I$1160,0),MATCH(Sheet1!I$1,Sheet2!$C$1:$H$1,0)),"NA")</f>
        <v>0.18032786885245899</v>
      </c>
    </row>
    <row r="5281" spans="1:9" x14ac:dyDescent="0.25">
      <c r="A5281" t="s">
        <v>5299</v>
      </c>
      <c r="B5281">
        <v>3764</v>
      </c>
      <c r="C5281" t="s">
        <v>11</v>
      </c>
      <c r="D5281" t="str">
        <f>IFERROR(INDEX(Sheet2!$C$2:$H$1160,MATCH($A5281,Sheet2!$I$2:$I$1160,0),MATCH(Sheet1!D$1,Sheet2!$C$1:$H$1,0)),"NA")</f>
        <v>NA</v>
      </c>
      <c r="E5281" t="str">
        <f>IFERROR(INDEX(Sheet2!$C$2:$H$1160,MATCH($A5281,Sheet2!$I$2:$I$1160,0),MATCH(Sheet1!E$1,Sheet2!$C$1:$H$1,0)),"NA")</f>
        <v>NA</v>
      </c>
      <c r="F5281" t="str">
        <f>IFERROR(INDEX(Sheet2!$C$2:$H$1160,MATCH($A5281,Sheet2!$I$2:$I$1160,0),MATCH(Sheet1!F$1,Sheet2!$C$1:$H$1,0)),"NA")</f>
        <v>NA</v>
      </c>
      <c r="G5281" t="str">
        <f>IFERROR(INDEX(Sheet2!$C$2:$H$1160,MATCH($A5281,Sheet2!$I$2:$I$1160,0),MATCH(Sheet1!G$1,Sheet2!$C$1:$H$1,0)),"NA")</f>
        <v>NA</v>
      </c>
      <c r="H5281" t="str">
        <f>IFERROR(INDEX(Sheet2!$C$2:$H$1160,MATCH($A5281,Sheet2!$I$2:$I$1160,0),MATCH(Sheet1!H$1,Sheet2!$C$1:$H$1,0)),"NA")</f>
        <v>NA</v>
      </c>
      <c r="I5281" t="str">
        <f>IFERROR(INDEX(Sheet2!$C$2:$H$1160,MATCH($A5281,Sheet2!$I$2:$I$1160,0),MATCH(Sheet1!I$1,Sheet2!$C$1:$H$1,0)),"NA")</f>
        <v>NA</v>
      </c>
    </row>
    <row r="5282" spans="1:9" x14ac:dyDescent="0.25">
      <c r="A5282" t="s">
        <v>5300</v>
      </c>
      <c r="B5282">
        <v>3764</v>
      </c>
      <c r="C5282" t="s">
        <v>13</v>
      </c>
      <c r="D5282" t="str">
        <f>IFERROR(INDEX(Sheet2!$C$2:$H$1160,MATCH($A5282,Sheet2!$I$2:$I$1160,0),MATCH(Sheet1!D$1,Sheet2!$C$1:$H$1,0)),"NA")</f>
        <v>NA</v>
      </c>
      <c r="E5282" t="str">
        <f>IFERROR(INDEX(Sheet2!$C$2:$H$1160,MATCH($A5282,Sheet2!$I$2:$I$1160,0),MATCH(Sheet1!E$1,Sheet2!$C$1:$H$1,0)),"NA")</f>
        <v>NA</v>
      </c>
      <c r="F5282" t="str">
        <f>IFERROR(INDEX(Sheet2!$C$2:$H$1160,MATCH($A5282,Sheet2!$I$2:$I$1160,0),MATCH(Sheet1!F$1,Sheet2!$C$1:$H$1,0)),"NA")</f>
        <v>NA</v>
      </c>
      <c r="G5282" t="str">
        <f>IFERROR(INDEX(Sheet2!$C$2:$H$1160,MATCH($A5282,Sheet2!$I$2:$I$1160,0),MATCH(Sheet1!G$1,Sheet2!$C$1:$H$1,0)),"NA")</f>
        <v>NA</v>
      </c>
      <c r="H5282" t="str">
        <f>IFERROR(INDEX(Sheet2!$C$2:$H$1160,MATCH($A5282,Sheet2!$I$2:$I$1160,0),MATCH(Sheet1!H$1,Sheet2!$C$1:$H$1,0)),"NA")</f>
        <v>NA</v>
      </c>
      <c r="I5282" t="str">
        <f>IFERROR(INDEX(Sheet2!$C$2:$H$1160,MATCH($A5282,Sheet2!$I$2:$I$1160,0),MATCH(Sheet1!I$1,Sheet2!$C$1:$H$1,0)),"NA")</f>
        <v>NA</v>
      </c>
    </row>
    <row r="5283" spans="1:9" x14ac:dyDescent="0.25">
      <c r="A5283" t="s">
        <v>5301</v>
      </c>
      <c r="B5283">
        <v>3764</v>
      </c>
      <c r="C5283" t="s">
        <v>15</v>
      </c>
      <c r="D5283" t="str">
        <f>IFERROR(INDEX(Sheet2!$C$2:$H$1160,MATCH($A5283,Sheet2!$I$2:$I$1160,0),MATCH(Sheet1!D$1,Sheet2!$C$1:$H$1,0)),"NA")</f>
        <v>NA</v>
      </c>
      <c r="E5283" t="str">
        <f>IFERROR(INDEX(Sheet2!$C$2:$H$1160,MATCH($A5283,Sheet2!$I$2:$I$1160,0),MATCH(Sheet1!E$1,Sheet2!$C$1:$H$1,0)),"NA")</f>
        <v>NA</v>
      </c>
      <c r="F5283" t="str">
        <f>IFERROR(INDEX(Sheet2!$C$2:$H$1160,MATCH($A5283,Sheet2!$I$2:$I$1160,0),MATCH(Sheet1!F$1,Sheet2!$C$1:$H$1,0)),"NA")</f>
        <v>NA</v>
      </c>
      <c r="G5283" t="str">
        <f>IFERROR(INDEX(Sheet2!$C$2:$H$1160,MATCH($A5283,Sheet2!$I$2:$I$1160,0),MATCH(Sheet1!G$1,Sheet2!$C$1:$H$1,0)),"NA")</f>
        <v>NA</v>
      </c>
      <c r="H5283" t="str">
        <f>IFERROR(INDEX(Sheet2!$C$2:$H$1160,MATCH($A5283,Sheet2!$I$2:$I$1160,0),MATCH(Sheet1!H$1,Sheet2!$C$1:$H$1,0)),"NA")</f>
        <v>NA</v>
      </c>
      <c r="I5283" t="str">
        <f>IFERROR(INDEX(Sheet2!$C$2:$H$1160,MATCH($A5283,Sheet2!$I$2:$I$1160,0),MATCH(Sheet1!I$1,Sheet2!$C$1:$H$1,0)),"NA")</f>
        <v>NA</v>
      </c>
    </row>
    <row r="5284" spans="1:9" x14ac:dyDescent="0.25">
      <c r="A5284" t="s">
        <v>5302</v>
      </c>
      <c r="B5284">
        <v>3764</v>
      </c>
      <c r="C5284" t="s">
        <v>17</v>
      </c>
      <c r="D5284" t="str">
        <f>IFERROR(INDEX(Sheet2!$C$2:$H$1160,MATCH($A5284,Sheet2!$I$2:$I$1160,0),MATCH(Sheet1!D$1,Sheet2!$C$1:$H$1,0)),"NA")</f>
        <v>NA</v>
      </c>
      <c r="E5284" t="str">
        <f>IFERROR(INDEX(Sheet2!$C$2:$H$1160,MATCH($A5284,Sheet2!$I$2:$I$1160,0),MATCH(Sheet1!E$1,Sheet2!$C$1:$H$1,0)),"NA")</f>
        <v>NA</v>
      </c>
      <c r="F5284" t="str">
        <f>IFERROR(INDEX(Sheet2!$C$2:$H$1160,MATCH($A5284,Sheet2!$I$2:$I$1160,0),MATCH(Sheet1!F$1,Sheet2!$C$1:$H$1,0)),"NA")</f>
        <v>NA</v>
      </c>
      <c r="G5284" t="str">
        <f>IFERROR(INDEX(Sheet2!$C$2:$H$1160,MATCH($A5284,Sheet2!$I$2:$I$1160,0),MATCH(Sheet1!G$1,Sheet2!$C$1:$H$1,0)),"NA")</f>
        <v>NA</v>
      </c>
      <c r="H5284" t="str">
        <f>IFERROR(INDEX(Sheet2!$C$2:$H$1160,MATCH($A5284,Sheet2!$I$2:$I$1160,0),MATCH(Sheet1!H$1,Sheet2!$C$1:$H$1,0)),"NA")</f>
        <v>NA</v>
      </c>
      <c r="I5284" t="str">
        <f>IFERROR(INDEX(Sheet2!$C$2:$H$1160,MATCH($A5284,Sheet2!$I$2:$I$1160,0),MATCH(Sheet1!I$1,Sheet2!$C$1:$H$1,0)),"NA")</f>
        <v>NA</v>
      </c>
    </row>
    <row r="5285" spans="1:9" x14ac:dyDescent="0.25">
      <c r="A5285" t="s">
        <v>5303</v>
      </c>
      <c r="B5285">
        <v>3764</v>
      </c>
      <c r="C5285" t="s">
        <v>7</v>
      </c>
      <c r="D5285" t="str">
        <f>IFERROR(INDEX(Sheet2!$C$2:$H$1160,MATCH($A5285,Sheet2!$I$2:$I$1160,0),MATCH(Sheet1!D$1,Sheet2!$C$1:$H$1,0)),"NA")</f>
        <v>NA</v>
      </c>
      <c r="E5285" t="str">
        <f>IFERROR(INDEX(Sheet2!$C$2:$H$1160,MATCH($A5285,Sheet2!$I$2:$I$1160,0),MATCH(Sheet1!E$1,Sheet2!$C$1:$H$1,0)),"NA")</f>
        <v>NA</v>
      </c>
      <c r="F5285" t="str">
        <f>IFERROR(INDEX(Sheet2!$C$2:$H$1160,MATCH($A5285,Sheet2!$I$2:$I$1160,0),MATCH(Sheet1!F$1,Sheet2!$C$1:$H$1,0)),"NA")</f>
        <v>NA</v>
      </c>
      <c r="G5285" t="str">
        <f>IFERROR(INDEX(Sheet2!$C$2:$H$1160,MATCH($A5285,Sheet2!$I$2:$I$1160,0),MATCH(Sheet1!G$1,Sheet2!$C$1:$H$1,0)),"NA")</f>
        <v>NA</v>
      </c>
      <c r="H5285" t="str">
        <f>IFERROR(INDEX(Sheet2!$C$2:$H$1160,MATCH($A5285,Sheet2!$I$2:$I$1160,0),MATCH(Sheet1!H$1,Sheet2!$C$1:$H$1,0)),"NA")</f>
        <v>NA</v>
      </c>
      <c r="I5285" t="str">
        <f>IFERROR(INDEX(Sheet2!$C$2:$H$1160,MATCH($A5285,Sheet2!$I$2:$I$1160,0),MATCH(Sheet1!I$1,Sheet2!$C$1:$H$1,0)),"NA")</f>
        <v>NA</v>
      </c>
    </row>
    <row r="5286" spans="1:9" x14ac:dyDescent="0.25">
      <c r="A5286" t="s">
        <v>5304</v>
      </c>
      <c r="B5286">
        <v>3764</v>
      </c>
      <c r="C5286" t="s">
        <v>20</v>
      </c>
      <c r="D5286" t="str">
        <f>IFERROR(INDEX(Sheet2!$C$2:$H$1160,MATCH($A5286,Sheet2!$I$2:$I$1160,0),MATCH(Sheet1!D$1,Sheet2!$C$1:$H$1,0)),"NA")</f>
        <v>NA</v>
      </c>
      <c r="E5286" t="str">
        <f>IFERROR(INDEX(Sheet2!$C$2:$H$1160,MATCH($A5286,Sheet2!$I$2:$I$1160,0),MATCH(Sheet1!E$1,Sheet2!$C$1:$H$1,0)),"NA")</f>
        <v>NA</v>
      </c>
      <c r="F5286" t="str">
        <f>IFERROR(INDEX(Sheet2!$C$2:$H$1160,MATCH($A5286,Sheet2!$I$2:$I$1160,0),MATCH(Sheet1!F$1,Sheet2!$C$1:$H$1,0)),"NA")</f>
        <v>NA</v>
      </c>
      <c r="G5286" t="str">
        <f>IFERROR(INDEX(Sheet2!$C$2:$H$1160,MATCH($A5286,Sheet2!$I$2:$I$1160,0),MATCH(Sheet1!G$1,Sheet2!$C$1:$H$1,0)),"NA")</f>
        <v>NA</v>
      </c>
      <c r="H5286" t="str">
        <f>IFERROR(INDEX(Sheet2!$C$2:$H$1160,MATCH($A5286,Sheet2!$I$2:$I$1160,0),MATCH(Sheet1!H$1,Sheet2!$C$1:$H$1,0)),"NA")</f>
        <v>NA</v>
      </c>
      <c r="I5286" t="str">
        <f>IFERROR(INDEX(Sheet2!$C$2:$H$1160,MATCH($A5286,Sheet2!$I$2:$I$1160,0),MATCH(Sheet1!I$1,Sheet2!$C$1:$H$1,0)),"NA")</f>
        <v>NA</v>
      </c>
    </row>
    <row r="5287" spans="1:9" x14ac:dyDescent="0.25">
      <c r="A5287" t="s">
        <v>5305</v>
      </c>
      <c r="B5287">
        <v>3764</v>
      </c>
      <c r="C5287" t="s">
        <v>8</v>
      </c>
      <c r="D5287" t="str">
        <f>IFERROR(INDEX(Sheet2!$C$2:$H$1160,MATCH($A5287,Sheet2!$I$2:$I$1160,0),MATCH(Sheet1!D$1,Sheet2!$C$1:$H$1,0)),"NA")</f>
        <v>NA</v>
      </c>
      <c r="E5287" t="str">
        <f>IFERROR(INDEX(Sheet2!$C$2:$H$1160,MATCH($A5287,Sheet2!$I$2:$I$1160,0),MATCH(Sheet1!E$1,Sheet2!$C$1:$H$1,0)),"NA")</f>
        <v>NA</v>
      </c>
      <c r="F5287" t="str">
        <f>IFERROR(INDEX(Sheet2!$C$2:$H$1160,MATCH($A5287,Sheet2!$I$2:$I$1160,0),MATCH(Sheet1!F$1,Sheet2!$C$1:$H$1,0)),"NA")</f>
        <v>NA</v>
      </c>
      <c r="G5287" t="str">
        <f>IFERROR(INDEX(Sheet2!$C$2:$H$1160,MATCH($A5287,Sheet2!$I$2:$I$1160,0),MATCH(Sheet1!G$1,Sheet2!$C$1:$H$1,0)),"NA")</f>
        <v>NA</v>
      </c>
      <c r="H5287" t="str">
        <f>IFERROR(INDEX(Sheet2!$C$2:$H$1160,MATCH($A5287,Sheet2!$I$2:$I$1160,0),MATCH(Sheet1!H$1,Sheet2!$C$1:$H$1,0)),"NA")</f>
        <v>NA</v>
      </c>
      <c r="I5287" t="str">
        <f>IFERROR(INDEX(Sheet2!$C$2:$H$1160,MATCH($A5287,Sheet2!$I$2:$I$1160,0),MATCH(Sheet1!I$1,Sheet2!$C$1:$H$1,0)),"NA")</f>
        <v>NA</v>
      </c>
    </row>
    <row r="5288" spans="1:9" x14ac:dyDescent="0.25">
      <c r="A5288" t="s">
        <v>5306</v>
      </c>
      <c r="B5288">
        <v>3764</v>
      </c>
      <c r="C5288" t="s">
        <v>23</v>
      </c>
      <c r="D5288" t="str">
        <f>IFERROR(INDEX(Sheet2!$C$2:$H$1160,MATCH($A5288,Sheet2!$I$2:$I$1160,0),MATCH(Sheet1!D$1,Sheet2!$C$1:$H$1,0)),"NA")</f>
        <v>NA</v>
      </c>
      <c r="E5288" t="str">
        <f>IFERROR(INDEX(Sheet2!$C$2:$H$1160,MATCH($A5288,Sheet2!$I$2:$I$1160,0),MATCH(Sheet1!E$1,Sheet2!$C$1:$H$1,0)),"NA")</f>
        <v>NA</v>
      </c>
      <c r="F5288" t="str">
        <f>IFERROR(INDEX(Sheet2!$C$2:$H$1160,MATCH($A5288,Sheet2!$I$2:$I$1160,0),MATCH(Sheet1!F$1,Sheet2!$C$1:$H$1,0)),"NA")</f>
        <v>NA</v>
      </c>
      <c r="G5288" t="str">
        <f>IFERROR(INDEX(Sheet2!$C$2:$H$1160,MATCH($A5288,Sheet2!$I$2:$I$1160,0),MATCH(Sheet1!G$1,Sheet2!$C$1:$H$1,0)),"NA")</f>
        <v>NA</v>
      </c>
      <c r="H5288" t="str">
        <f>IFERROR(INDEX(Sheet2!$C$2:$H$1160,MATCH($A5288,Sheet2!$I$2:$I$1160,0),MATCH(Sheet1!H$1,Sheet2!$C$1:$H$1,0)),"NA")</f>
        <v>NA</v>
      </c>
      <c r="I5288" t="str">
        <f>IFERROR(INDEX(Sheet2!$C$2:$H$1160,MATCH($A5288,Sheet2!$I$2:$I$1160,0),MATCH(Sheet1!I$1,Sheet2!$C$1:$H$1,0)),"NA")</f>
        <v>NA</v>
      </c>
    </row>
    <row r="5289" spans="1:9" x14ac:dyDescent="0.25">
      <c r="A5289" t="s">
        <v>5307</v>
      </c>
      <c r="B5289">
        <v>3764</v>
      </c>
      <c r="C5289" t="s">
        <v>25</v>
      </c>
      <c r="D5289" t="str">
        <f>IFERROR(INDEX(Sheet2!$C$2:$H$1160,MATCH($A5289,Sheet2!$I$2:$I$1160,0),MATCH(Sheet1!D$1,Sheet2!$C$1:$H$1,0)),"NA")</f>
        <v>NA</v>
      </c>
      <c r="E5289" t="str">
        <f>IFERROR(INDEX(Sheet2!$C$2:$H$1160,MATCH($A5289,Sheet2!$I$2:$I$1160,0),MATCH(Sheet1!E$1,Sheet2!$C$1:$H$1,0)),"NA")</f>
        <v>NA</v>
      </c>
      <c r="F5289" t="str">
        <f>IFERROR(INDEX(Sheet2!$C$2:$H$1160,MATCH($A5289,Sheet2!$I$2:$I$1160,0),MATCH(Sheet1!F$1,Sheet2!$C$1:$H$1,0)),"NA")</f>
        <v>NA</v>
      </c>
      <c r="G5289" t="str">
        <f>IFERROR(INDEX(Sheet2!$C$2:$H$1160,MATCH($A5289,Sheet2!$I$2:$I$1160,0),MATCH(Sheet1!G$1,Sheet2!$C$1:$H$1,0)),"NA")</f>
        <v>NA</v>
      </c>
      <c r="H5289" t="str">
        <f>IFERROR(INDEX(Sheet2!$C$2:$H$1160,MATCH($A5289,Sheet2!$I$2:$I$1160,0),MATCH(Sheet1!H$1,Sheet2!$C$1:$H$1,0)),"NA")</f>
        <v>NA</v>
      </c>
      <c r="I5289" t="str">
        <f>IFERROR(INDEX(Sheet2!$C$2:$H$1160,MATCH($A5289,Sheet2!$I$2:$I$1160,0),MATCH(Sheet1!I$1,Sheet2!$C$1:$H$1,0)),"NA")</f>
        <v>NA</v>
      </c>
    </row>
    <row r="5290" spans="1:9" x14ac:dyDescent="0.25">
      <c r="A5290" t="s">
        <v>5308</v>
      </c>
      <c r="B5290">
        <v>3764</v>
      </c>
      <c r="C5290" t="s">
        <v>27</v>
      </c>
      <c r="D5290" t="str">
        <f>IFERROR(INDEX(Sheet2!$C$2:$H$1160,MATCH($A5290,Sheet2!$I$2:$I$1160,0),MATCH(Sheet1!D$1,Sheet2!$C$1:$H$1,0)),"NA")</f>
        <v>NA</v>
      </c>
      <c r="E5290" t="str">
        <f>IFERROR(INDEX(Sheet2!$C$2:$H$1160,MATCH($A5290,Sheet2!$I$2:$I$1160,0),MATCH(Sheet1!E$1,Sheet2!$C$1:$H$1,0)),"NA")</f>
        <v>NA</v>
      </c>
      <c r="F5290" t="str">
        <f>IFERROR(INDEX(Sheet2!$C$2:$H$1160,MATCH($A5290,Sheet2!$I$2:$I$1160,0),MATCH(Sheet1!F$1,Sheet2!$C$1:$H$1,0)),"NA")</f>
        <v>NA</v>
      </c>
      <c r="G5290" t="str">
        <f>IFERROR(INDEX(Sheet2!$C$2:$H$1160,MATCH($A5290,Sheet2!$I$2:$I$1160,0),MATCH(Sheet1!G$1,Sheet2!$C$1:$H$1,0)),"NA")</f>
        <v>NA</v>
      </c>
      <c r="H5290" t="str">
        <f>IFERROR(INDEX(Sheet2!$C$2:$H$1160,MATCH($A5290,Sheet2!$I$2:$I$1160,0),MATCH(Sheet1!H$1,Sheet2!$C$1:$H$1,0)),"NA")</f>
        <v>NA</v>
      </c>
      <c r="I5290" t="str">
        <f>IFERROR(INDEX(Sheet2!$C$2:$H$1160,MATCH($A5290,Sheet2!$I$2:$I$1160,0),MATCH(Sheet1!I$1,Sheet2!$C$1:$H$1,0)),"NA")</f>
        <v>NA</v>
      </c>
    </row>
    <row r="5291" spans="1:9" x14ac:dyDescent="0.25">
      <c r="A5291" t="s">
        <v>5309</v>
      </c>
      <c r="B5291">
        <v>3764</v>
      </c>
      <c r="C5291" t="s">
        <v>29</v>
      </c>
      <c r="D5291" t="str">
        <f>IFERROR(INDEX(Sheet2!$C$2:$H$1160,MATCH($A5291,Sheet2!$I$2:$I$1160,0),MATCH(Sheet1!D$1,Sheet2!$C$1:$H$1,0)),"NA")</f>
        <v>NA</v>
      </c>
      <c r="E5291" t="str">
        <f>IFERROR(INDEX(Sheet2!$C$2:$H$1160,MATCH($A5291,Sheet2!$I$2:$I$1160,0),MATCH(Sheet1!E$1,Sheet2!$C$1:$H$1,0)),"NA")</f>
        <v>NA</v>
      </c>
      <c r="F5291" t="str">
        <f>IFERROR(INDEX(Sheet2!$C$2:$H$1160,MATCH($A5291,Sheet2!$I$2:$I$1160,0),MATCH(Sheet1!F$1,Sheet2!$C$1:$H$1,0)),"NA")</f>
        <v>NA</v>
      </c>
      <c r="G5291" t="str">
        <f>IFERROR(INDEX(Sheet2!$C$2:$H$1160,MATCH($A5291,Sheet2!$I$2:$I$1160,0),MATCH(Sheet1!G$1,Sheet2!$C$1:$H$1,0)),"NA")</f>
        <v>NA</v>
      </c>
      <c r="H5291" t="str">
        <f>IFERROR(INDEX(Sheet2!$C$2:$H$1160,MATCH($A5291,Sheet2!$I$2:$I$1160,0),MATCH(Sheet1!H$1,Sheet2!$C$1:$H$1,0)),"NA")</f>
        <v>NA</v>
      </c>
      <c r="I5291" t="str">
        <f>IFERROR(INDEX(Sheet2!$C$2:$H$1160,MATCH($A5291,Sheet2!$I$2:$I$1160,0),MATCH(Sheet1!I$1,Sheet2!$C$1:$H$1,0)),"NA")</f>
        <v>NA</v>
      </c>
    </row>
    <row r="5292" spans="1:9" x14ac:dyDescent="0.25">
      <c r="A5292" t="s">
        <v>5310</v>
      </c>
      <c r="B5292">
        <v>3764</v>
      </c>
      <c r="C5292" t="s">
        <v>31</v>
      </c>
      <c r="D5292" t="str">
        <f>IFERROR(INDEX(Sheet2!$C$2:$H$1160,MATCH($A5292,Sheet2!$I$2:$I$1160,0),MATCH(Sheet1!D$1,Sheet2!$C$1:$H$1,0)),"NA")</f>
        <v>NA</v>
      </c>
      <c r="E5292" t="str">
        <f>IFERROR(INDEX(Sheet2!$C$2:$H$1160,MATCH($A5292,Sheet2!$I$2:$I$1160,0),MATCH(Sheet1!E$1,Sheet2!$C$1:$H$1,0)),"NA")</f>
        <v>NA</v>
      </c>
      <c r="F5292" t="str">
        <f>IFERROR(INDEX(Sheet2!$C$2:$H$1160,MATCH($A5292,Sheet2!$I$2:$I$1160,0),MATCH(Sheet1!F$1,Sheet2!$C$1:$H$1,0)),"NA")</f>
        <v>NA</v>
      </c>
      <c r="G5292" t="str">
        <f>IFERROR(INDEX(Sheet2!$C$2:$H$1160,MATCH($A5292,Sheet2!$I$2:$I$1160,0),MATCH(Sheet1!G$1,Sheet2!$C$1:$H$1,0)),"NA")</f>
        <v>NA</v>
      </c>
      <c r="H5292" t="str">
        <f>IFERROR(INDEX(Sheet2!$C$2:$H$1160,MATCH($A5292,Sheet2!$I$2:$I$1160,0),MATCH(Sheet1!H$1,Sheet2!$C$1:$H$1,0)),"NA")</f>
        <v>NA</v>
      </c>
      <c r="I5292" t="str">
        <f>IFERROR(INDEX(Sheet2!$C$2:$H$1160,MATCH($A5292,Sheet2!$I$2:$I$1160,0),MATCH(Sheet1!I$1,Sheet2!$C$1:$H$1,0)),"NA")</f>
        <v>NA</v>
      </c>
    </row>
    <row r="5293" spans="1:9" x14ac:dyDescent="0.25">
      <c r="A5293" t="s">
        <v>5311</v>
      </c>
      <c r="B5293">
        <v>3764</v>
      </c>
      <c r="C5293" t="s">
        <v>33</v>
      </c>
      <c r="D5293" t="str">
        <f>IFERROR(INDEX(Sheet2!$C$2:$H$1160,MATCH($A5293,Sheet2!$I$2:$I$1160,0),MATCH(Sheet1!D$1,Sheet2!$C$1:$H$1,0)),"NA")</f>
        <v>NA</v>
      </c>
      <c r="E5293" t="str">
        <f>IFERROR(INDEX(Sheet2!$C$2:$H$1160,MATCH($A5293,Sheet2!$I$2:$I$1160,0),MATCH(Sheet1!E$1,Sheet2!$C$1:$H$1,0)),"NA")</f>
        <v>NA</v>
      </c>
      <c r="F5293" t="str">
        <f>IFERROR(INDEX(Sheet2!$C$2:$H$1160,MATCH($A5293,Sheet2!$I$2:$I$1160,0),MATCH(Sheet1!F$1,Sheet2!$C$1:$H$1,0)),"NA")</f>
        <v>NA</v>
      </c>
      <c r="G5293" t="str">
        <f>IFERROR(INDEX(Sheet2!$C$2:$H$1160,MATCH($A5293,Sheet2!$I$2:$I$1160,0),MATCH(Sheet1!G$1,Sheet2!$C$1:$H$1,0)),"NA")</f>
        <v>NA</v>
      </c>
      <c r="H5293" t="str">
        <f>IFERROR(INDEX(Sheet2!$C$2:$H$1160,MATCH($A5293,Sheet2!$I$2:$I$1160,0),MATCH(Sheet1!H$1,Sheet2!$C$1:$H$1,0)),"NA")</f>
        <v>NA</v>
      </c>
      <c r="I5293" t="str">
        <f>IFERROR(INDEX(Sheet2!$C$2:$H$1160,MATCH($A5293,Sheet2!$I$2:$I$1160,0),MATCH(Sheet1!I$1,Sheet2!$C$1:$H$1,0)),"NA")</f>
        <v>NA</v>
      </c>
    </row>
    <row r="5294" spans="1:9" x14ac:dyDescent="0.25">
      <c r="A5294" t="s">
        <v>5312</v>
      </c>
      <c r="B5294">
        <v>3765</v>
      </c>
      <c r="C5294" t="s">
        <v>6</v>
      </c>
      <c r="D5294">
        <f>IFERROR(INDEX(Sheet2!$C$2:$H$1160,MATCH($A5294,Sheet2!$I$2:$I$1160,0),MATCH(Sheet1!D$1,Sheet2!$C$1:$H$1,0)),"NA")</f>
        <v>2.37</v>
      </c>
      <c r="E5294">
        <f>IFERROR(INDEX(Sheet2!$C$2:$H$1160,MATCH($A5294,Sheet2!$I$2:$I$1160,0),MATCH(Sheet1!E$1,Sheet2!$C$1:$H$1,0)),"NA")</f>
        <v>2.42</v>
      </c>
      <c r="F5294">
        <f>IFERROR(INDEX(Sheet2!$C$2:$H$1160,MATCH($A5294,Sheet2!$I$2:$I$1160,0),MATCH(Sheet1!F$1,Sheet2!$C$1:$H$1,0)),"NA")</f>
        <v>1.92</v>
      </c>
      <c r="G5294">
        <f>IFERROR(INDEX(Sheet2!$C$2:$H$1160,MATCH($A5294,Sheet2!$I$2:$I$1160,0),MATCH(Sheet1!G$1,Sheet2!$C$1:$H$1,0)),"NA")</f>
        <v>1.88</v>
      </c>
      <c r="H5294">
        <f>IFERROR(INDEX(Sheet2!$C$2:$H$1160,MATCH($A5294,Sheet2!$I$2:$I$1160,0),MATCH(Sheet1!H$1,Sheet2!$C$1:$H$1,0)),"NA")</f>
        <v>-1.0438413361169066E-2</v>
      </c>
      <c r="I5294">
        <f>IFERROR(INDEX(Sheet2!$C$2:$H$1160,MATCH($A5294,Sheet2!$I$2:$I$1160,0),MATCH(Sheet1!I$1,Sheet2!$C$1:$H$1,0)),"NA")</f>
        <v>1.0526315789473694E-2</v>
      </c>
    </row>
    <row r="5295" spans="1:9" x14ac:dyDescent="0.25">
      <c r="A5295" t="s">
        <v>5313</v>
      </c>
      <c r="B5295">
        <v>3765</v>
      </c>
      <c r="C5295" t="s">
        <v>11</v>
      </c>
      <c r="D5295" t="str">
        <f>IFERROR(INDEX(Sheet2!$C$2:$H$1160,MATCH($A5295,Sheet2!$I$2:$I$1160,0),MATCH(Sheet1!D$1,Sheet2!$C$1:$H$1,0)),"NA")</f>
        <v>NA</v>
      </c>
      <c r="E5295" t="str">
        <f>IFERROR(INDEX(Sheet2!$C$2:$H$1160,MATCH($A5295,Sheet2!$I$2:$I$1160,0),MATCH(Sheet1!E$1,Sheet2!$C$1:$H$1,0)),"NA")</f>
        <v>NA</v>
      </c>
      <c r="F5295" t="str">
        <f>IFERROR(INDEX(Sheet2!$C$2:$H$1160,MATCH($A5295,Sheet2!$I$2:$I$1160,0),MATCH(Sheet1!F$1,Sheet2!$C$1:$H$1,0)),"NA")</f>
        <v>NA</v>
      </c>
      <c r="G5295" t="str">
        <f>IFERROR(INDEX(Sheet2!$C$2:$H$1160,MATCH($A5295,Sheet2!$I$2:$I$1160,0),MATCH(Sheet1!G$1,Sheet2!$C$1:$H$1,0)),"NA")</f>
        <v>NA</v>
      </c>
      <c r="H5295" t="str">
        <f>IFERROR(INDEX(Sheet2!$C$2:$H$1160,MATCH($A5295,Sheet2!$I$2:$I$1160,0),MATCH(Sheet1!H$1,Sheet2!$C$1:$H$1,0)),"NA")</f>
        <v>NA</v>
      </c>
      <c r="I5295" t="str">
        <f>IFERROR(INDEX(Sheet2!$C$2:$H$1160,MATCH($A5295,Sheet2!$I$2:$I$1160,0),MATCH(Sheet1!I$1,Sheet2!$C$1:$H$1,0)),"NA")</f>
        <v>NA</v>
      </c>
    </row>
    <row r="5296" spans="1:9" x14ac:dyDescent="0.25">
      <c r="A5296" t="s">
        <v>5314</v>
      </c>
      <c r="B5296">
        <v>3765</v>
      </c>
      <c r="C5296" t="s">
        <v>13</v>
      </c>
      <c r="D5296" t="str">
        <f>IFERROR(INDEX(Sheet2!$C$2:$H$1160,MATCH($A5296,Sheet2!$I$2:$I$1160,0),MATCH(Sheet1!D$1,Sheet2!$C$1:$H$1,0)),"NA")</f>
        <v>NA</v>
      </c>
      <c r="E5296" t="str">
        <f>IFERROR(INDEX(Sheet2!$C$2:$H$1160,MATCH($A5296,Sheet2!$I$2:$I$1160,0),MATCH(Sheet1!E$1,Sheet2!$C$1:$H$1,0)),"NA")</f>
        <v>NA</v>
      </c>
      <c r="F5296" t="str">
        <f>IFERROR(INDEX(Sheet2!$C$2:$H$1160,MATCH($A5296,Sheet2!$I$2:$I$1160,0),MATCH(Sheet1!F$1,Sheet2!$C$1:$H$1,0)),"NA")</f>
        <v>NA</v>
      </c>
      <c r="G5296" t="str">
        <f>IFERROR(INDEX(Sheet2!$C$2:$H$1160,MATCH($A5296,Sheet2!$I$2:$I$1160,0),MATCH(Sheet1!G$1,Sheet2!$C$1:$H$1,0)),"NA")</f>
        <v>NA</v>
      </c>
      <c r="H5296" t="str">
        <f>IFERROR(INDEX(Sheet2!$C$2:$H$1160,MATCH($A5296,Sheet2!$I$2:$I$1160,0),MATCH(Sheet1!H$1,Sheet2!$C$1:$H$1,0)),"NA")</f>
        <v>NA</v>
      </c>
      <c r="I5296" t="str">
        <f>IFERROR(INDEX(Sheet2!$C$2:$H$1160,MATCH($A5296,Sheet2!$I$2:$I$1160,0),MATCH(Sheet1!I$1,Sheet2!$C$1:$H$1,0)),"NA")</f>
        <v>NA</v>
      </c>
    </row>
    <row r="5297" spans="1:9" x14ac:dyDescent="0.25">
      <c r="A5297" t="s">
        <v>5315</v>
      </c>
      <c r="B5297">
        <v>3765</v>
      </c>
      <c r="C5297" t="s">
        <v>15</v>
      </c>
      <c r="D5297" t="str">
        <f>IFERROR(INDEX(Sheet2!$C$2:$H$1160,MATCH($A5297,Sheet2!$I$2:$I$1160,0),MATCH(Sheet1!D$1,Sheet2!$C$1:$H$1,0)),"NA")</f>
        <v>NA</v>
      </c>
      <c r="E5297" t="str">
        <f>IFERROR(INDEX(Sheet2!$C$2:$H$1160,MATCH($A5297,Sheet2!$I$2:$I$1160,0),MATCH(Sheet1!E$1,Sheet2!$C$1:$H$1,0)),"NA")</f>
        <v>NA</v>
      </c>
      <c r="F5297" t="str">
        <f>IFERROR(INDEX(Sheet2!$C$2:$H$1160,MATCH($A5297,Sheet2!$I$2:$I$1160,0),MATCH(Sheet1!F$1,Sheet2!$C$1:$H$1,0)),"NA")</f>
        <v>NA</v>
      </c>
      <c r="G5297" t="str">
        <f>IFERROR(INDEX(Sheet2!$C$2:$H$1160,MATCH($A5297,Sheet2!$I$2:$I$1160,0),MATCH(Sheet1!G$1,Sheet2!$C$1:$H$1,0)),"NA")</f>
        <v>NA</v>
      </c>
      <c r="H5297" t="str">
        <f>IFERROR(INDEX(Sheet2!$C$2:$H$1160,MATCH($A5297,Sheet2!$I$2:$I$1160,0),MATCH(Sheet1!H$1,Sheet2!$C$1:$H$1,0)),"NA")</f>
        <v>NA</v>
      </c>
      <c r="I5297" t="str">
        <f>IFERROR(INDEX(Sheet2!$C$2:$H$1160,MATCH($A5297,Sheet2!$I$2:$I$1160,0),MATCH(Sheet1!I$1,Sheet2!$C$1:$H$1,0)),"NA")</f>
        <v>NA</v>
      </c>
    </row>
    <row r="5298" spans="1:9" x14ac:dyDescent="0.25">
      <c r="A5298" t="s">
        <v>5316</v>
      </c>
      <c r="B5298">
        <v>3765</v>
      </c>
      <c r="C5298" t="s">
        <v>17</v>
      </c>
      <c r="D5298" t="str">
        <f>IFERROR(INDEX(Sheet2!$C$2:$H$1160,MATCH($A5298,Sheet2!$I$2:$I$1160,0),MATCH(Sheet1!D$1,Sheet2!$C$1:$H$1,0)),"NA")</f>
        <v>NA</v>
      </c>
      <c r="E5298" t="str">
        <f>IFERROR(INDEX(Sheet2!$C$2:$H$1160,MATCH($A5298,Sheet2!$I$2:$I$1160,0),MATCH(Sheet1!E$1,Sheet2!$C$1:$H$1,0)),"NA")</f>
        <v>NA</v>
      </c>
      <c r="F5298" t="str">
        <f>IFERROR(INDEX(Sheet2!$C$2:$H$1160,MATCH($A5298,Sheet2!$I$2:$I$1160,0),MATCH(Sheet1!F$1,Sheet2!$C$1:$H$1,0)),"NA")</f>
        <v>NA</v>
      </c>
      <c r="G5298" t="str">
        <f>IFERROR(INDEX(Sheet2!$C$2:$H$1160,MATCH($A5298,Sheet2!$I$2:$I$1160,0),MATCH(Sheet1!G$1,Sheet2!$C$1:$H$1,0)),"NA")</f>
        <v>NA</v>
      </c>
      <c r="H5298" t="str">
        <f>IFERROR(INDEX(Sheet2!$C$2:$H$1160,MATCH($A5298,Sheet2!$I$2:$I$1160,0),MATCH(Sheet1!H$1,Sheet2!$C$1:$H$1,0)),"NA")</f>
        <v>NA</v>
      </c>
      <c r="I5298" t="str">
        <f>IFERROR(INDEX(Sheet2!$C$2:$H$1160,MATCH($A5298,Sheet2!$I$2:$I$1160,0),MATCH(Sheet1!I$1,Sheet2!$C$1:$H$1,0)),"NA")</f>
        <v>NA</v>
      </c>
    </row>
    <row r="5299" spans="1:9" x14ac:dyDescent="0.25">
      <c r="A5299" t="s">
        <v>5317</v>
      </c>
      <c r="B5299">
        <v>3765</v>
      </c>
      <c r="C5299" t="s">
        <v>7</v>
      </c>
      <c r="D5299" t="str">
        <f>IFERROR(INDEX(Sheet2!$C$2:$H$1160,MATCH($A5299,Sheet2!$I$2:$I$1160,0),MATCH(Sheet1!D$1,Sheet2!$C$1:$H$1,0)),"NA")</f>
        <v>NA</v>
      </c>
      <c r="E5299" t="str">
        <f>IFERROR(INDEX(Sheet2!$C$2:$H$1160,MATCH($A5299,Sheet2!$I$2:$I$1160,0),MATCH(Sheet1!E$1,Sheet2!$C$1:$H$1,0)),"NA")</f>
        <v>NA</v>
      </c>
      <c r="F5299" t="str">
        <f>IFERROR(INDEX(Sheet2!$C$2:$H$1160,MATCH($A5299,Sheet2!$I$2:$I$1160,0),MATCH(Sheet1!F$1,Sheet2!$C$1:$H$1,0)),"NA")</f>
        <v>NA</v>
      </c>
      <c r="G5299" t="str">
        <f>IFERROR(INDEX(Sheet2!$C$2:$H$1160,MATCH($A5299,Sheet2!$I$2:$I$1160,0),MATCH(Sheet1!G$1,Sheet2!$C$1:$H$1,0)),"NA")</f>
        <v>NA</v>
      </c>
      <c r="H5299" t="str">
        <f>IFERROR(INDEX(Sheet2!$C$2:$H$1160,MATCH($A5299,Sheet2!$I$2:$I$1160,0),MATCH(Sheet1!H$1,Sheet2!$C$1:$H$1,0)),"NA")</f>
        <v>NA</v>
      </c>
      <c r="I5299" t="str">
        <f>IFERROR(INDEX(Sheet2!$C$2:$H$1160,MATCH($A5299,Sheet2!$I$2:$I$1160,0),MATCH(Sheet1!I$1,Sheet2!$C$1:$H$1,0)),"NA")</f>
        <v>NA</v>
      </c>
    </row>
    <row r="5300" spans="1:9" x14ac:dyDescent="0.25">
      <c r="A5300" t="s">
        <v>5318</v>
      </c>
      <c r="B5300">
        <v>3765</v>
      </c>
      <c r="C5300" t="s">
        <v>20</v>
      </c>
      <c r="D5300" t="str">
        <f>IFERROR(INDEX(Sheet2!$C$2:$H$1160,MATCH($A5300,Sheet2!$I$2:$I$1160,0),MATCH(Sheet1!D$1,Sheet2!$C$1:$H$1,0)),"NA")</f>
        <v>NA</v>
      </c>
      <c r="E5300" t="str">
        <f>IFERROR(INDEX(Sheet2!$C$2:$H$1160,MATCH($A5300,Sheet2!$I$2:$I$1160,0),MATCH(Sheet1!E$1,Sheet2!$C$1:$H$1,0)),"NA")</f>
        <v>NA</v>
      </c>
      <c r="F5300" t="str">
        <f>IFERROR(INDEX(Sheet2!$C$2:$H$1160,MATCH($A5300,Sheet2!$I$2:$I$1160,0),MATCH(Sheet1!F$1,Sheet2!$C$1:$H$1,0)),"NA")</f>
        <v>NA</v>
      </c>
      <c r="G5300" t="str">
        <f>IFERROR(INDEX(Sheet2!$C$2:$H$1160,MATCH($A5300,Sheet2!$I$2:$I$1160,0),MATCH(Sheet1!G$1,Sheet2!$C$1:$H$1,0)),"NA")</f>
        <v>NA</v>
      </c>
      <c r="H5300" t="str">
        <f>IFERROR(INDEX(Sheet2!$C$2:$H$1160,MATCH($A5300,Sheet2!$I$2:$I$1160,0),MATCH(Sheet1!H$1,Sheet2!$C$1:$H$1,0)),"NA")</f>
        <v>NA</v>
      </c>
      <c r="I5300" t="str">
        <f>IFERROR(INDEX(Sheet2!$C$2:$H$1160,MATCH($A5300,Sheet2!$I$2:$I$1160,0),MATCH(Sheet1!I$1,Sheet2!$C$1:$H$1,0)),"NA")</f>
        <v>NA</v>
      </c>
    </row>
    <row r="5301" spans="1:9" x14ac:dyDescent="0.25">
      <c r="A5301" t="s">
        <v>5319</v>
      </c>
      <c r="B5301">
        <v>3765</v>
      </c>
      <c r="C5301" t="s">
        <v>8</v>
      </c>
      <c r="D5301" t="str">
        <f>IFERROR(INDEX(Sheet2!$C$2:$H$1160,MATCH($A5301,Sheet2!$I$2:$I$1160,0),MATCH(Sheet1!D$1,Sheet2!$C$1:$H$1,0)),"NA")</f>
        <v>NA</v>
      </c>
      <c r="E5301" t="str">
        <f>IFERROR(INDEX(Sheet2!$C$2:$H$1160,MATCH($A5301,Sheet2!$I$2:$I$1160,0),MATCH(Sheet1!E$1,Sheet2!$C$1:$H$1,0)),"NA")</f>
        <v>NA</v>
      </c>
      <c r="F5301" t="str">
        <f>IFERROR(INDEX(Sheet2!$C$2:$H$1160,MATCH($A5301,Sheet2!$I$2:$I$1160,0),MATCH(Sheet1!F$1,Sheet2!$C$1:$H$1,0)),"NA")</f>
        <v>NA</v>
      </c>
      <c r="G5301" t="str">
        <f>IFERROR(INDEX(Sheet2!$C$2:$H$1160,MATCH($A5301,Sheet2!$I$2:$I$1160,0),MATCH(Sheet1!G$1,Sheet2!$C$1:$H$1,0)),"NA")</f>
        <v>NA</v>
      </c>
      <c r="H5301" t="str">
        <f>IFERROR(INDEX(Sheet2!$C$2:$H$1160,MATCH($A5301,Sheet2!$I$2:$I$1160,0),MATCH(Sheet1!H$1,Sheet2!$C$1:$H$1,0)),"NA")</f>
        <v>NA</v>
      </c>
      <c r="I5301" t="str">
        <f>IFERROR(INDEX(Sheet2!$C$2:$H$1160,MATCH($A5301,Sheet2!$I$2:$I$1160,0),MATCH(Sheet1!I$1,Sheet2!$C$1:$H$1,0)),"NA")</f>
        <v>NA</v>
      </c>
    </row>
    <row r="5302" spans="1:9" x14ac:dyDescent="0.25">
      <c r="A5302" t="s">
        <v>5320</v>
      </c>
      <c r="B5302">
        <v>3765</v>
      </c>
      <c r="C5302" t="s">
        <v>23</v>
      </c>
      <c r="D5302" t="str">
        <f>IFERROR(INDEX(Sheet2!$C$2:$H$1160,MATCH($A5302,Sheet2!$I$2:$I$1160,0),MATCH(Sheet1!D$1,Sheet2!$C$1:$H$1,0)),"NA")</f>
        <v>NA</v>
      </c>
      <c r="E5302" t="str">
        <f>IFERROR(INDEX(Sheet2!$C$2:$H$1160,MATCH($A5302,Sheet2!$I$2:$I$1160,0),MATCH(Sheet1!E$1,Sheet2!$C$1:$H$1,0)),"NA")</f>
        <v>NA</v>
      </c>
      <c r="F5302" t="str">
        <f>IFERROR(INDEX(Sheet2!$C$2:$H$1160,MATCH($A5302,Sheet2!$I$2:$I$1160,0),MATCH(Sheet1!F$1,Sheet2!$C$1:$H$1,0)),"NA")</f>
        <v>NA</v>
      </c>
      <c r="G5302" t="str">
        <f>IFERROR(INDEX(Sheet2!$C$2:$H$1160,MATCH($A5302,Sheet2!$I$2:$I$1160,0),MATCH(Sheet1!G$1,Sheet2!$C$1:$H$1,0)),"NA")</f>
        <v>NA</v>
      </c>
      <c r="H5302" t="str">
        <f>IFERROR(INDEX(Sheet2!$C$2:$H$1160,MATCH($A5302,Sheet2!$I$2:$I$1160,0),MATCH(Sheet1!H$1,Sheet2!$C$1:$H$1,0)),"NA")</f>
        <v>NA</v>
      </c>
      <c r="I5302" t="str">
        <f>IFERROR(INDEX(Sheet2!$C$2:$H$1160,MATCH($A5302,Sheet2!$I$2:$I$1160,0),MATCH(Sheet1!I$1,Sheet2!$C$1:$H$1,0)),"NA")</f>
        <v>NA</v>
      </c>
    </row>
    <row r="5303" spans="1:9" x14ac:dyDescent="0.25">
      <c r="A5303" t="s">
        <v>5321</v>
      </c>
      <c r="B5303">
        <v>3765</v>
      </c>
      <c r="C5303" t="s">
        <v>25</v>
      </c>
      <c r="D5303" t="str">
        <f>IFERROR(INDEX(Sheet2!$C$2:$H$1160,MATCH($A5303,Sheet2!$I$2:$I$1160,0),MATCH(Sheet1!D$1,Sheet2!$C$1:$H$1,0)),"NA")</f>
        <v>NA</v>
      </c>
      <c r="E5303" t="str">
        <f>IFERROR(INDEX(Sheet2!$C$2:$H$1160,MATCH($A5303,Sheet2!$I$2:$I$1160,0),MATCH(Sheet1!E$1,Sheet2!$C$1:$H$1,0)),"NA")</f>
        <v>NA</v>
      </c>
      <c r="F5303" t="str">
        <f>IFERROR(INDEX(Sheet2!$C$2:$H$1160,MATCH($A5303,Sheet2!$I$2:$I$1160,0),MATCH(Sheet1!F$1,Sheet2!$C$1:$H$1,0)),"NA")</f>
        <v>NA</v>
      </c>
      <c r="G5303" t="str">
        <f>IFERROR(INDEX(Sheet2!$C$2:$H$1160,MATCH($A5303,Sheet2!$I$2:$I$1160,0),MATCH(Sheet1!G$1,Sheet2!$C$1:$H$1,0)),"NA")</f>
        <v>NA</v>
      </c>
      <c r="H5303" t="str">
        <f>IFERROR(INDEX(Sheet2!$C$2:$H$1160,MATCH($A5303,Sheet2!$I$2:$I$1160,0),MATCH(Sheet1!H$1,Sheet2!$C$1:$H$1,0)),"NA")</f>
        <v>NA</v>
      </c>
      <c r="I5303" t="str">
        <f>IFERROR(INDEX(Sheet2!$C$2:$H$1160,MATCH($A5303,Sheet2!$I$2:$I$1160,0),MATCH(Sheet1!I$1,Sheet2!$C$1:$H$1,0)),"NA")</f>
        <v>NA</v>
      </c>
    </row>
    <row r="5304" spans="1:9" x14ac:dyDescent="0.25">
      <c r="A5304" t="s">
        <v>5322</v>
      </c>
      <c r="B5304">
        <v>3765</v>
      </c>
      <c r="C5304" t="s">
        <v>27</v>
      </c>
      <c r="D5304" t="str">
        <f>IFERROR(INDEX(Sheet2!$C$2:$H$1160,MATCH($A5304,Sheet2!$I$2:$I$1160,0),MATCH(Sheet1!D$1,Sheet2!$C$1:$H$1,0)),"NA")</f>
        <v>NA</v>
      </c>
      <c r="E5304" t="str">
        <f>IFERROR(INDEX(Sheet2!$C$2:$H$1160,MATCH($A5304,Sheet2!$I$2:$I$1160,0),MATCH(Sheet1!E$1,Sheet2!$C$1:$H$1,0)),"NA")</f>
        <v>NA</v>
      </c>
      <c r="F5304" t="str">
        <f>IFERROR(INDEX(Sheet2!$C$2:$H$1160,MATCH($A5304,Sheet2!$I$2:$I$1160,0),MATCH(Sheet1!F$1,Sheet2!$C$1:$H$1,0)),"NA")</f>
        <v>NA</v>
      </c>
      <c r="G5304" t="str">
        <f>IFERROR(INDEX(Sheet2!$C$2:$H$1160,MATCH($A5304,Sheet2!$I$2:$I$1160,0),MATCH(Sheet1!G$1,Sheet2!$C$1:$H$1,0)),"NA")</f>
        <v>NA</v>
      </c>
      <c r="H5304" t="str">
        <f>IFERROR(INDEX(Sheet2!$C$2:$H$1160,MATCH($A5304,Sheet2!$I$2:$I$1160,0),MATCH(Sheet1!H$1,Sheet2!$C$1:$H$1,0)),"NA")</f>
        <v>NA</v>
      </c>
      <c r="I5304" t="str">
        <f>IFERROR(INDEX(Sheet2!$C$2:$H$1160,MATCH($A5304,Sheet2!$I$2:$I$1160,0),MATCH(Sheet1!I$1,Sheet2!$C$1:$H$1,0)),"NA")</f>
        <v>NA</v>
      </c>
    </row>
    <row r="5305" spans="1:9" x14ac:dyDescent="0.25">
      <c r="A5305" t="s">
        <v>5323</v>
      </c>
      <c r="B5305">
        <v>3765</v>
      </c>
      <c r="C5305" t="s">
        <v>29</v>
      </c>
      <c r="D5305" t="str">
        <f>IFERROR(INDEX(Sheet2!$C$2:$H$1160,MATCH($A5305,Sheet2!$I$2:$I$1160,0),MATCH(Sheet1!D$1,Sheet2!$C$1:$H$1,0)),"NA")</f>
        <v>NA</v>
      </c>
      <c r="E5305" t="str">
        <f>IFERROR(INDEX(Sheet2!$C$2:$H$1160,MATCH($A5305,Sheet2!$I$2:$I$1160,0),MATCH(Sheet1!E$1,Sheet2!$C$1:$H$1,0)),"NA")</f>
        <v>NA</v>
      </c>
      <c r="F5305" t="str">
        <f>IFERROR(INDEX(Sheet2!$C$2:$H$1160,MATCH($A5305,Sheet2!$I$2:$I$1160,0),MATCH(Sheet1!F$1,Sheet2!$C$1:$H$1,0)),"NA")</f>
        <v>NA</v>
      </c>
      <c r="G5305" t="str">
        <f>IFERROR(INDEX(Sheet2!$C$2:$H$1160,MATCH($A5305,Sheet2!$I$2:$I$1160,0),MATCH(Sheet1!G$1,Sheet2!$C$1:$H$1,0)),"NA")</f>
        <v>NA</v>
      </c>
      <c r="H5305" t="str">
        <f>IFERROR(INDEX(Sheet2!$C$2:$H$1160,MATCH($A5305,Sheet2!$I$2:$I$1160,0),MATCH(Sheet1!H$1,Sheet2!$C$1:$H$1,0)),"NA")</f>
        <v>NA</v>
      </c>
      <c r="I5305" t="str">
        <f>IFERROR(INDEX(Sheet2!$C$2:$H$1160,MATCH($A5305,Sheet2!$I$2:$I$1160,0),MATCH(Sheet1!I$1,Sheet2!$C$1:$H$1,0)),"NA")</f>
        <v>NA</v>
      </c>
    </row>
    <row r="5306" spans="1:9" x14ac:dyDescent="0.25">
      <c r="A5306" t="s">
        <v>5324</v>
      </c>
      <c r="B5306">
        <v>3765</v>
      </c>
      <c r="C5306" t="s">
        <v>31</v>
      </c>
      <c r="D5306" t="str">
        <f>IFERROR(INDEX(Sheet2!$C$2:$H$1160,MATCH($A5306,Sheet2!$I$2:$I$1160,0),MATCH(Sheet1!D$1,Sheet2!$C$1:$H$1,0)),"NA")</f>
        <v>NA</v>
      </c>
      <c r="E5306" t="str">
        <f>IFERROR(INDEX(Sheet2!$C$2:$H$1160,MATCH($A5306,Sheet2!$I$2:$I$1160,0),MATCH(Sheet1!E$1,Sheet2!$C$1:$H$1,0)),"NA")</f>
        <v>NA</v>
      </c>
      <c r="F5306" t="str">
        <f>IFERROR(INDEX(Sheet2!$C$2:$H$1160,MATCH($A5306,Sheet2!$I$2:$I$1160,0),MATCH(Sheet1!F$1,Sheet2!$C$1:$H$1,0)),"NA")</f>
        <v>NA</v>
      </c>
      <c r="G5306" t="str">
        <f>IFERROR(INDEX(Sheet2!$C$2:$H$1160,MATCH($A5306,Sheet2!$I$2:$I$1160,0),MATCH(Sheet1!G$1,Sheet2!$C$1:$H$1,0)),"NA")</f>
        <v>NA</v>
      </c>
      <c r="H5306" t="str">
        <f>IFERROR(INDEX(Sheet2!$C$2:$H$1160,MATCH($A5306,Sheet2!$I$2:$I$1160,0),MATCH(Sheet1!H$1,Sheet2!$C$1:$H$1,0)),"NA")</f>
        <v>NA</v>
      </c>
      <c r="I5306" t="str">
        <f>IFERROR(INDEX(Sheet2!$C$2:$H$1160,MATCH($A5306,Sheet2!$I$2:$I$1160,0),MATCH(Sheet1!I$1,Sheet2!$C$1:$H$1,0)),"NA")</f>
        <v>NA</v>
      </c>
    </row>
    <row r="5307" spans="1:9" x14ac:dyDescent="0.25">
      <c r="A5307" t="s">
        <v>5325</v>
      </c>
      <c r="B5307">
        <v>3765</v>
      </c>
      <c r="C5307" t="s">
        <v>33</v>
      </c>
      <c r="D5307" t="str">
        <f>IFERROR(INDEX(Sheet2!$C$2:$H$1160,MATCH($A5307,Sheet2!$I$2:$I$1160,0),MATCH(Sheet1!D$1,Sheet2!$C$1:$H$1,0)),"NA")</f>
        <v>NA</v>
      </c>
      <c r="E5307" t="str">
        <f>IFERROR(INDEX(Sheet2!$C$2:$H$1160,MATCH($A5307,Sheet2!$I$2:$I$1160,0),MATCH(Sheet1!E$1,Sheet2!$C$1:$H$1,0)),"NA")</f>
        <v>NA</v>
      </c>
      <c r="F5307" t="str">
        <f>IFERROR(INDEX(Sheet2!$C$2:$H$1160,MATCH($A5307,Sheet2!$I$2:$I$1160,0),MATCH(Sheet1!F$1,Sheet2!$C$1:$H$1,0)),"NA")</f>
        <v>NA</v>
      </c>
      <c r="G5307" t="str">
        <f>IFERROR(INDEX(Sheet2!$C$2:$H$1160,MATCH($A5307,Sheet2!$I$2:$I$1160,0),MATCH(Sheet1!G$1,Sheet2!$C$1:$H$1,0)),"NA")</f>
        <v>NA</v>
      </c>
      <c r="H5307" t="str">
        <f>IFERROR(INDEX(Sheet2!$C$2:$H$1160,MATCH($A5307,Sheet2!$I$2:$I$1160,0),MATCH(Sheet1!H$1,Sheet2!$C$1:$H$1,0)),"NA")</f>
        <v>NA</v>
      </c>
      <c r="I5307" t="str">
        <f>IFERROR(INDEX(Sheet2!$C$2:$H$1160,MATCH($A5307,Sheet2!$I$2:$I$1160,0),MATCH(Sheet1!I$1,Sheet2!$C$1:$H$1,0)),"NA")</f>
        <v>NA</v>
      </c>
    </row>
    <row r="5308" spans="1:9" x14ac:dyDescent="0.25">
      <c r="A5308" t="s">
        <v>5326</v>
      </c>
      <c r="B5308">
        <v>3766</v>
      </c>
      <c r="C5308" t="s">
        <v>6</v>
      </c>
      <c r="D5308">
        <f>IFERROR(INDEX(Sheet2!$C$2:$H$1160,MATCH($A5308,Sheet2!$I$2:$I$1160,0),MATCH(Sheet1!D$1,Sheet2!$C$1:$H$1,0)),"NA")</f>
        <v>0.88</v>
      </c>
      <c r="E5308">
        <f>IFERROR(INDEX(Sheet2!$C$2:$H$1160,MATCH($A5308,Sheet2!$I$2:$I$1160,0),MATCH(Sheet1!E$1,Sheet2!$C$1:$H$1,0)),"NA")</f>
        <v>1.1100000000000001</v>
      </c>
      <c r="F5308">
        <f>IFERROR(INDEX(Sheet2!$C$2:$H$1160,MATCH($A5308,Sheet2!$I$2:$I$1160,0),MATCH(Sheet1!F$1,Sheet2!$C$1:$H$1,0)),"NA")</f>
        <v>0.54</v>
      </c>
      <c r="G5308">
        <f>IFERROR(INDEX(Sheet2!$C$2:$H$1160,MATCH($A5308,Sheet2!$I$2:$I$1160,0),MATCH(Sheet1!G$1,Sheet2!$C$1:$H$1,0)),"NA")</f>
        <v>0.62</v>
      </c>
      <c r="H5308">
        <f>IFERROR(INDEX(Sheet2!$C$2:$H$1160,MATCH($A5308,Sheet2!$I$2:$I$1160,0),MATCH(Sheet1!H$1,Sheet2!$C$1:$H$1,0)),"NA")</f>
        <v>-0.11557788944723621</v>
      </c>
      <c r="I5308">
        <f>IFERROR(INDEX(Sheet2!$C$2:$H$1160,MATCH($A5308,Sheet2!$I$2:$I$1160,0),MATCH(Sheet1!I$1,Sheet2!$C$1:$H$1,0)),"NA")</f>
        <v>-6.8965517241379268E-2</v>
      </c>
    </row>
    <row r="5309" spans="1:9" x14ac:dyDescent="0.25">
      <c r="A5309" t="s">
        <v>5327</v>
      </c>
      <c r="B5309">
        <v>3766</v>
      </c>
      <c r="C5309" t="s">
        <v>11</v>
      </c>
      <c r="D5309" t="str">
        <f>IFERROR(INDEX(Sheet2!$C$2:$H$1160,MATCH($A5309,Sheet2!$I$2:$I$1160,0),MATCH(Sheet1!D$1,Sheet2!$C$1:$H$1,0)),"NA")</f>
        <v>NA</v>
      </c>
      <c r="E5309" t="str">
        <f>IFERROR(INDEX(Sheet2!$C$2:$H$1160,MATCH($A5309,Sheet2!$I$2:$I$1160,0),MATCH(Sheet1!E$1,Sheet2!$C$1:$H$1,0)),"NA")</f>
        <v>NA</v>
      </c>
      <c r="F5309" t="str">
        <f>IFERROR(INDEX(Sheet2!$C$2:$H$1160,MATCH($A5309,Sheet2!$I$2:$I$1160,0),MATCH(Sheet1!F$1,Sheet2!$C$1:$H$1,0)),"NA")</f>
        <v>NA</v>
      </c>
      <c r="G5309" t="str">
        <f>IFERROR(INDEX(Sheet2!$C$2:$H$1160,MATCH($A5309,Sheet2!$I$2:$I$1160,0),MATCH(Sheet1!G$1,Sheet2!$C$1:$H$1,0)),"NA")</f>
        <v>NA</v>
      </c>
      <c r="H5309" t="str">
        <f>IFERROR(INDEX(Sheet2!$C$2:$H$1160,MATCH($A5309,Sheet2!$I$2:$I$1160,0),MATCH(Sheet1!H$1,Sheet2!$C$1:$H$1,0)),"NA")</f>
        <v>NA</v>
      </c>
      <c r="I5309" t="str">
        <f>IFERROR(INDEX(Sheet2!$C$2:$H$1160,MATCH($A5309,Sheet2!$I$2:$I$1160,0),MATCH(Sheet1!I$1,Sheet2!$C$1:$H$1,0)),"NA")</f>
        <v>NA</v>
      </c>
    </row>
    <row r="5310" spans="1:9" x14ac:dyDescent="0.25">
      <c r="A5310" t="s">
        <v>5328</v>
      </c>
      <c r="B5310">
        <v>3766</v>
      </c>
      <c r="C5310" t="s">
        <v>13</v>
      </c>
      <c r="D5310" t="str">
        <f>IFERROR(INDEX(Sheet2!$C$2:$H$1160,MATCH($A5310,Sheet2!$I$2:$I$1160,0),MATCH(Sheet1!D$1,Sheet2!$C$1:$H$1,0)),"NA")</f>
        <v>NA</v>
      </c>
      <c r="E5310" t="str">
        <f>IFERROR(INDEX(Sheet2!$C$2:$H$1160,MATCH($A5310,Sheet2!$I$2:$I$1160,0),MATCH(Sheet1!E$1,Sheet2!$C$1:$H$1,0)),"NA")</f>
        <v>NA</v>
      </c>
      <c r="F5310" t="str">
        <f>IFERROR(INDEX(Sheet2!$C$2:$H$1160,MATCH($A5310,Sheet2!$I$2:$I$1160,0),MATCH(Sheet1!F$1,Sheet2!$C$1:$H$1,0)),"NA")</f>
        <v>NA</v>
      </c>
      <c r="G5310" t="str">
        <f>IFERROR(INDEX(Sheet2!$C$2:$H$1160,MATCH($A5310,Sheet2!$I$2:$I$1160,0),MATCH(Sheet1!G$1,Sheet2!$C$1:$H$1,0)),"NA")</f>
        <v>NA</v>
      </c>
      <c r="H5310" t="str">
        <f>IFERROR(INDEX(Sheet2!$C$2:$H$1160,MATCH($A5310,Sheet2!$I$2:$I$1160,0),MATCH(Sheet1!H$1,Sheet2!$C$1:$H$1,0)),"NA")</f>
        <v>NA</v>
      </c>
      <c r="I5310" t="str">
        <f>IFERROR(INDEX(Sheet2!$C$2:$H$1160,MATCH($A5310,Sheet2!$I$2:$I$1160,0),MATCH(Sheet1!I$1,Sheet2!$C$1:$H$1,0)),"NA")</f>
        <v>NA</v>
      </c>
    </row>
    <row r="5311" spans="1:9" x14ac:dyDescent="0.25">
      <c r="A5311" t="s">
        <v>5329</v>
      </c>
      <c r="B5311">
        <v>3766</v>
      </c>
      <c r="C5311" t="s">
        <v>15</v>
      </c>
      <c r="D5311" t="str">
        <f>IFERROR(INDEX(Sheet2!$C$2:$H$1160,MATCH($A5311,Sheet2!$I$2:$I$1160,0),MATCH(Sheet1!D$1,Sheet2!$C$1:$H$1,0)),"NA")</f>
        <v>NA</v>
      </c>
      <c r="E5311" t="str">
        <f>IFERROR(INDEX(Sheet2!$C$2:$H$1160,MATCH($A5311,Sheet2!$I$2:$I$1160,0),MATCH(Sheet1!E$1,Sheet2!$C$1:$H$1,0)),"NA")</f>
        <v>NA</v>
      </c>
      <c r="F5311" t="str">
        <f>IFERROR(INDEX(Sheet2!$C$2:$H$1160,MATCH($A5311,Sheet2!$I$2:$I$1160,0),MATCH(Sheet1!F$1,Sheet2!$C$1:$H$1,0)),"NA")</f>
        <v>NA</v>
      </c>
      <c r="G5311" t="str">
        <f>IFERROR(INDEX(Sheet2!$C$2:$H$1160,MATCH($A5311,Sheet2!$I$2:$I$1160,0),MATCH(Sheet1!G$1,Sheet2!$C$1:$H$1,0)),"NA")</f>
        <v>NA</v>
      </c>
      <c r="H5311" t="str">
        <f>IFERROR(INDEX(Sheet2!$C$2:$H$1160,MATCH($A5311,Sheet2!$I$2:$I$1160,0),MATCH(Sheet1!H$1,Sheet2!$C$1:$H$1,0)),"NA")</f>
        <v>NA</v>
      </c>
      <c r="I5311" t="str">
        <f>IFERROR(INDEX(Sheet2!$C$2:$H$1160,MATCH($A5311,Sheet2!$I$2:$I$1160,0),MATCH(Sheet1!I$1,Sheet2!$C$1:$H$1,0)),"NA")</f>
        <v>NA</v>
      </c>
    </row>
    <row r="5312" spans="1:9" x14ac:dyDescent="0.25">
      <c r="A5312" t="s">
        <v>5330</v>
      </c>
      <c r="B5312">
        <v>3766</v>
      </c>
      <c r="C5312" t="s">
        <v>17</v>
      </c>
      <c r="D5312" t="str">
        <f>IFERROR(INDEX(Sheet2!$C$2:$H$1160,MATCH($A5312,Sheet2!$I$2:$I$1160,0),MATCH(Sheet1!D$1,Sheet2!$C$1:$H$1,0)),"NA")</f>
        <v>NA</v>
      </c>
      <c r="E5312" t="str">
        <f>IFERROR(INDEX(Sheet2!$C$2:$H$1160,MATCH($A5312,Sheet2!$I$2:$I$1160,0),MATCH(Sheet1!E$1,Sheet2!$C$1:$H$1,0)),"NA")</f>
        <v>NA</v>
      </c>
      <c r="F5312" t="str">
        <f>IFERROR(INDEX(Sheet2!$C$2:$H$1160,MATCH($A5312,Sheet2!$I$2:$I$1160,0),MATCH(Sheet1!F$1,Sheet2!$C$1:$H$1,0)),"NA")</f>
        <v>NA</v>
      </c>
      <c r="G5312" t="str">
        <f>IFERROR(INDEX(Sheet2!$C$2:$H$1160,MATCH($A5312,Sheet2!$I$2:$I$1160,0),MATCH(Sheet1!G$1,Sheet2!$C$1:$H$1,0)),"NA")</f>
        <v>NA</v>
      </c>
      <c r="H5312" t="str">
        <f>IFERROR(INDEX(Sheet2!$C$2:$H$1160,MATCH($A5312,Sheet2!$I$2:$I$1160,0),MATCH(Sheet1!H$1,Sheet2!$C$1:$H$1,0)),"NA")</f>
        <v>NA</v>
      </c>
      <c r="I5312" t="str">
        <f>IFERROR(INDEX(Sheet2!$C$2:$H$1160,MATCH($A5312,Sheet2!$I$2:$I$1160,0),MATCH(Sheet1!I$1,Sheet2!$C$1:$H$1,0)),"NA")</f>
        <v>NA</v>
      </c>
    </row>
    <row r="5313" spans="1:9" x14ac:dyDescent="0.25">
      <c r="A5313" t="s">
        <v>5331</v>
      </c>
      <c r="B5313">
        <v>3766</v>
      </c>
      <c r="C5313" t="s">
        <v>7</v>
      </c>
      <c r="D5313">
        <f>IFERROR(INDEX(Sheet2!$C$2:$H$1160,MATCH($A5313,Sheet2!$I$2:$I$1160,0),MATCH(Sheet1!D$1,Sheet2!$C$1:$H$1,0)),"NA")</f>
        <v>0.92</v>
      </c>
      <c r="E5313">
        <f>IFERROR(INDEX(Sheet2!$C$2:$H$1160,MATCH($A5313,Sheet2!$I$2:$I$1160,0),MATCH(Sheet1!E$1,Sheet2!$C$1:$H$1,0)),"NA")</f>
        <v>1.1100000000000001</v>
      </c>
      <c r="F5313">
        <f>IFERROR(INDEX(Sheet2!$C$2:$H$1160,MATCH($A5313,Sheet2!$I$2:$I$1160,0),MATCH(Sheet1!F$1,Sheet2!$C$1:$H$1,0)),"NA")</f>
        <v>0.3</v>
      </c>
      <c r="G5313">
        <f>IFERROR(INDEX(Sheet2!$C$2:$H$1160,MATCH($A5313,Sheet2!$I$2:$I$1160,0),MATCH(Sheet1!G$1,Sheet2!$C$1:$H$1,0)),"NA")</f>
        <v>0.38</v>
      </c>
      <c r="H5313">
        <f>IFERROR(INDEX(Sheet2!$C$2:$H$1160,MATCH($A5313,Sheet2!$I$2:$I$1160,0),MATCH(Sheet1!H$1,Sheet2!$C$1:$H$1,0)),"NA")</f>
        <v>-9.3596059113300503E-2</v>
      </c>
      <c r="I5313">
        <f>IFERROR(INDEX(Sheet2!$C$2:$H$1160,MATCH($A5313,Sheet2!$I$2:$I$1160,0),MATCH(Sheet1!I$1,Sheet2!$C$1:$H$1,0)),"NA")</f>
        <v>-0.11764705882352945</v>
      </c>
    </row>
    <row r="5314" spans="1:9" x14ac:dyDescent="0.25">
      <c r="A5314" t="s">
        <v>5332</v>
      </c>
      <c r="B5314">
        <v>3766</v>
      </c>
      <c r="C5314" t="s">
        <v>20</v>
      </c>
      <c r="D5314" t="str">
        <f>IFERROR(INDEX(Sheet2!$C$2:$H$1160,MATCH($A5314,Sheet2!$I$2:$I$1160,0),MATCH(Sheet1!D$1,Sheet2!$C$1:$H$1,0)),"NA")</f>
        <v>NA</v>
      </c>
      <c r="E5314" t="str">
        <f>IFERROR(INDEX(Sheet2!$C$2:$H$1160,MATCH($A5314,Sheet2!$I$2:$I$1160,0),MATCH(Sheet1!E$1,Sheet2!$C$1:$H$1,0)),"NA")</f>
        <v>NA</v>
      </c>
      <c r="F5314" t="str">
        <f>IFERROR(INDEX(Sheet2!$C$2:$H$1160,MATCH($A5314,Sheet2!$I$2:$I$1160,0),MATCH(Sheet1!F$1,Sheet2!$C$1:$H$1,0)),"NA")</f>
        <v>NA</v>
      </c>
      <c r="G5314" t="str">
        <f>IFERROR(INDEX(Sheet2!$C$2:$H$1160,MATCH($A5314,Sheet2!$I$2:$I$1160,0),MATCH(Sheet1!G$1,Sheet2!$C$1:$H$1,0)),"NA")</f>
        <v>NA</v>
      </c>
      <c r="H5314" t="str">
        <f>IFERROR(INDEX(Sheet2!$C$2:$H$1160,MATCH($A5314,Sheet2!$I$2:$I$1160,0),MATCH(Sheet1!H$1,Sheet2!$C$1:$H$1,0)),"NA")</f>
        <v>NA</v>
      </c>
      <c r="I5314" t="str">
        <f>IFERROR(INDEX(Sheet2!$C$2:$H$1160,MATCH($A5314,Sheet2!$I$2:$I$1160,0),MATCH(Sheet1!I$1,Sheet2!$C$1:$H$1,0)),"NA")</f>
        <v>NA</v>
      </c>
    </row>
    <row r="5315" spans="1:9" x14ac:dyDescent="0.25">
      <c r="A5315" t="s">
        <v>5333</v>
      </c>
      <c r="B5315">
        <v>3766</v>
      </c>
      <c r="C5315" t="s">
        <v>8</v>
      </c>
      <c r="D5315" t="str">
        <f>IFERROR(INDEX(Sheet2!$C$2:$H$1160,MATCH($A5315,Sheet2!$I$2:$I$1160,0),MATCH(Sheet1!D$1,Sheet2!$C$1:$H$1,0)),"NA")</f>
        <v>NA</v>
      </c>
      <c r="E5315" t="str">
        <f>IFERROR(INDEX(Sheet2!$C$2:$H$1160,MATCH($A5315,Sheet2!$I$2:$I$1160,0),MATCH(Sheet1!E$1,Sheet2!$C$1:$H$1,0)),"NA")</f>
        <v>NA</v>
      </c>
      <c r="F5315" t="str">
        <f>IFERROR(INDEX(Sheet2!$C$2:$H$1160,MATCH($A5315,Sheet2!$I$2:$I$1160,0),MATCH(Sheet1!F$1,Sheet2!$C$1:$H$1,0)),"NA")</f>
        <v>NA</v>
      </c>
      <c r="G5315" t="str">
        <f>IFERROR(INDEX(Sheet2!$C$2:$H$1160,MATCH($A5315,Sheet2!$I$2:$I$1160,0),MATCH(Sheet1!G$1,Sheet2!$C$1:$H$1,0)),"NA")</f>
        <v>NA</v>
      </c>
      <c r="H5315" t="str">
        <f>IFERROR(INDEX(Sheet2!$C$2:$H$1160,MATCH($A5315,Sheet2!$I$2:$I$1160,0),MATCH(Sheet1!H$1,Sheet2!$C$1:$H$1,0)),"NA")</f>
        <v>NA</v>
      </c>
      <c r="I5315" t="str">
        <f>IFERROR(INDEX(Sheet2!$C$2:$H$1160,MATCH($A5315,Sheet2!$I$2:$I$1160,0),MATCH(Sheet1!I$1,Sheet2!$C$1:$H$1,0)),"NA")</f>
        <v>NA</v>
      </c>
    </row>
    <row r="5316" spans="1:9" x14ac:dyDescent="0.25">
      <c r="A5316" t="s">
        <v>5334</v>
      </c>
      <c r="B5316">
        <v>3766</v>
      </c>
      <c r="C5316" t="s">
        <v>23</v>
      </c>
      <c r="D5316" t="str">
        <f>IFERROR(INDEX(Sheet2!$C$2:$H$1160,MATCH($A5316,Sheet2!$I$2:$I$1160,0),MATCH(Sheet1!D$1,Sheet2!$C$1:$H$1,0)),"NA")</f>
        <v>NA</v>
      </c>
      <c r="E5316" t="str">
        <f>IFERROR(INDEX(Sheet2!$C$2:$H$1160,MATCH($A5316,Sheet2!$I$2:$I$1160,0),MATCH(Sheet1!E$1,Sheet2!$C$1:$H$1,0)),"NA")</f>
        <v>NA</v>
      </c>
      <c r="F5316" t="str">
        <f>IFERROR(INDEX(Sheet2!$C$2:$H$1160,MATCH($A5316,Sheet2!$I$2:$I$1160,0),MATCH(Sheet1!F$1,Sheet2!$C$1:$H$1,0)),"NA")</f>
        <v>NA</v>
      </c>
      <c r="G5316" t="str">
        <f>IFERROR(INDEX(Sheet2!$C$2:$H$1160,MATCH($A5316,Sheet2!$I$2:$I$1160,0),MATCH(Sheet1!G$1,Sheet2!$C$1:$H$1,0)),"NA")</f>
        <v>NA</v>
      </c>
      <c r="H5316" t="str">
        <f>IFERROR(INDEX(Sheet2!$C$2:$H$1160,MATCH($A5316,Sheet2!$I$2:$I$1160,0),MATCH(Sheet1!H$1,Sheet2!$C$1:$H$1,0)),"NA")</f>
        <v>NA</v>
      </c>
      <c r="I5316" t="str">
        <f>IFERROR(INDEX(Sheet2!$C$2:$H$1160,MATCH($A5316,Sheet2!$I$2:$I$1160,0),MATCH(Sheet1!I$1,Sheet2!$C$1:$H$1,0)),"NA")</f>
        <v>NA</v>
      </c>
    </row>
    <row r="5317" spans="1:9" x14ac:dyDescent="0.25">
      <c r="A5317" t="s">
        <v>5335</v>
      </c>
      <c r="B5317">
        <v>3766</v>
      </c>
      <c r="C5317" t="s">
        <v>25</v>
      </c>
      <c r="D5317" t="str">
        <f>IFERROR(INDEX(Sheet2!$C$2:$H$1160,MATCH($A5317,Sheet2!$I$2:$I$1160,0),MATCH(Sheet1!D$1,Sheet2!$C$1:$H$1,0)),"NA")</f>
        <v>NA</v>
      </c>
      <c r="E5317" t="str">
        <f>IFERROR(INDEX(Sheet2!$C$2:$H$1160,MATCH($A5317,Sheet2!$I$2:$I$1160,0),MATCH(Sheet1!E$1,Sheet2!$C$1:$H$1,0)),"NA")</f>
        <v>NA</v>
      </c>
      <c r="F5317" t="str">
        <f>IFERROR(INDEX(Sheet2!$C$2:$H$1160,MATCH($A5317,Sheet2!$I$2:$I$1160,0),MATCH(Sheet1!F$1,Sheet2!$C$1:$H$1,0)),"NA")</f>
        <v>NA</v>
      </c>
      <c r="G5317" t="str">
        <f>IFERROR(INDEX(Sheet2!$C$2:$H$1160,MATCH($A5317,Sheet2!$I$2:$I$1160,0),MATCH(Sheet1!G$1,Sheet2!$C$1:$H$1,0)),"NA")</f>
        <v>NA</v>
      </c>
      <c r="H5317" t="str">
        <f>IFERROR(INDEX(Sheet2!$C$2:$H$1160,MATCH($A5317,Sheet2!$I$2:$I$1160,0),MATCH(Sheet1!H$1,Sheet2!$C$1:$H$1,0)),"NA")</f>
        <v>NA</v>
      </c>
      <c r="I5317" t="str">
        <f>IFERROR(INDEX(Sheet2!$C$2:$H$1160,MATCH($A5317,Sheet2!$I$2:$I$1160,0),MATCH(Sheet1!I$1,Sheet2!$C$1:$H$1,0)),"NA")</f>
        <v>NA</v>
      </c>
    </row>
    <row r="5318" spans="1:9" x14ac:dyDescent="0.25">
      <c r="A5318" t="s">
        <v>5336</v>
      </c>
      <c r="B5318">
        <v>3766</v>
      </c>
      <c r="C5318" t="s">
        <v>27</v>
      </c>
      <c r="D5318" t="str">
        <f>IFERROR(INDEX(Sheet2!$C$2:$H$1160,MATCH($A5318,Sheet2!$I$2:$I$1160,0),MATCH(Sheet1!D$1,Sheet2!$C$1:$H$1,0)),"NA")</f>
        <v>NA</v>
      </c>
      <c r="E5318" t="str">
        <f>IFERROR(INDEX(Sheet2!$C$2:$H$1160,MATCH($A5318,Sheet2!$I$2:$I$1160,0),MATCH(Sheet1!E$1,Sheet2!$C$1:$H$1,0)),"NA")</f>
        <v>NA</v>
      </c>
      <c r="F5318" t="str">
        <f>IFERROR(INDEX(Sheet2!$C$2:$H$1160,MATCH($A5318,Sheet2!$I$2:$I$1160,0),MATCH(Sheet1!F$1,Sheet2!$C$1:$H$1,0)),"NA")</f>
        <v>NA</v>
      </c>
      <c r="G5318" t="str">
        <f>IFERROR(INDEX(Sheet2!$C$2:$H$1160,MATCH($A5318,Sheet2!$I$2:$I$1160,0),MATCH(Sheet1!G$1,Sheet2!$C$1:$H$1,0)),"NA")</f>
        <v>NA</v>
      </c>
      <c r="H5318" t="str">
        <f>IFERROR(INDEX(Sheet2!$C$2:$H$1160,MATCH($A5318,Sheet2!$I$2:$I$1160,0),MATCH(Sheet1!H$1,Sheet2!$C$1:$H$1,0)),"NA")</f>
        <v>NA</v>
      </c>
      <c r="I5318" t="str">
        <f>IFERROR(INDEX(Sheet2!$C$2:$H$1160,MATCH($A5318,Sheet2!$I$2:$I$1160,0),MATCH(Sheet1!I$1,Sheet2!$C$1:$H$1,0)),"NA")</f>
        <v>NA</v>
      </c>
    </row>
    <row r="5319" spans="1:9" x14ac:dyDescent="0.25">
      <c r="A5319" t="s">
        <v>5337</v>
      </c>
      <c r="B5319">
        <v>3766</v>
      </c>
      <c r="C5319" t="s">
        <v>29</v>
      </c>
      <c r="D5319" t="str">
        <f>IFERROR(INDEX(Sheet2!$C$2:$H$1160,MATCH($A5319,Sheet2!$I$2:$I$1160,0),MATCH(Sheet1!D$1,Sheet2!$C$1:$H$1,0)),"NA")</f>
        <v>NA</v>
      </c>
      <c r="E5319" t="str">
        <f>IFERROR(INDEX(Sheet2!$C$2:$H$1160,MATCH($A5319,Sheet2!$I$2:$I$1160,0),MATCH(Sheet1!E$1,Sheet2!$C$1:$H$1,0)),"NA")</f>
        <v>NA</v>
      </c>
      <c r="F5319" t="str">
        <f>IFERROR(INDEX(Sheet2!$C$2:$H$1160,MATCH($A5319,Sheet2!$I$2:$I$1160,0),MATCH(Sheet1!F$1,Sheet2!$C$1:$H$1,0)),"NA")</f>
        <v>NA</v>
      </c>
      <c r="G5319" t="str">
        <f>IFERROR(INDEX(Sheet2!$C$2:$H$1160,MATCH($A5319,Sheet2!$I$2:$I$1160,0),MATCH(Sheet1!G$1,Sheet2!$C$1:$H$1,0)),"NA")</f>
        <v>NA</v>
      </c>
      <c r="H5319" t="str">
        <f>IFERROR(INDEX(Sheet2!$C$2:$H$1160,MATCH($A5319,Sheet2!$I$2:$I$1160,0),MATCH(Sheet1!H$1,Sheet2!$C$1:$H$1,0)),"NA")</f>
        <v>NA</v>
      </c>
      <c r="I5319" t="str">
        <f>IFERROR(INDEX(Sheet2!$C$2:$H$1160,MATCH($A5319,Sheet2!$I$2:$I$1160,0),MATCH(Sheet1!I$1,Sheet2!$C$1:$H$1,0)),"NA")</f>
        <v>NA</v>
      </c>
    </row>
    <row r="5320" spans="1:9" x14ac:dyDescent="0.25">
      <c r="A5320" t="s">
        <v>5338</v>
      </c>
      <c r="B5320">
        <v>3766</v>
      </c>
      <c r="C5320" t="s">
        <v>31</v>
      </c>
      <c r="D5320" t="str">
        <f>IFERROR(INDEX(Sheet2!$C$2:$H$1160,MATCH($A5320,Sheet2!$I$2:$I$1160,0),MATCH(Sheet1!D$1,Sheet2!$C$1:$H$1,0)),"NA")</f>
        <v>NA</v>
      </c>
      <c r="E5320" t="str">
        <f>IFERROR(INDEX(Sheet2!$C$2:$H$1160,MATCH($A5320,Sheet2!$I$2:$I$1160,0),MATCH(Sheet1!E$1,Sheet2!$C$1:$H$1,0)),"NA")</f>
        <v>NA</v>
      </c>
      <c r="F5320" t="str">
        <f>IFERROR(INDEX(Sheet2!$C$2:$H$1160,MATCH($A5320,Sheet2!$I$2:$I$1160,0),MATCH(Sheet1!F$1,Sheet2!$C$1:$H$1,0)),"NA")</f>
        <v>NA</v>
      </c>
      <c r="G5320" t="str">
        <f>IFERROR(INDEX(Sheet2!$C$2:$H$1160,MATCH($A5320,Sheet2!$I$2:$I$1160,0),MATCH(Sheet1!G$1,Sheet2!$C$1:$H$1,0)),"NA")</f>
        <v>NA</v>
      </c>
      <c r="H5320" t="str">
        <f>IFERROR(INDEX(Sheet2!$C$2:$H$1160,MATCH($A5320,Sheet2!$I$2:$I$1160,0),MATCH(Sheet1!H$1,Sheet2!$C$1:$H$1,0)),"NA")</f>
        <v>NA</v>
      </c>
      <c r="I5320" t="str">
        <f>IFERROR(INDEX(Sheet2!$C$2:$H$1160,MATCH($A5320,Sheet2!$I$2:$I$1160,0),MATCH(Sheet1!I$1,Sheet2!$C$1:$H$1,0)),"NA")</f>
        <v>NA</v>
      </c>
    </row>
    <row r="5321" spans="1:9" x14ac:dyDescent="0.25">
      <c r="A5321" t="s">
        <v>5339</v>
      </c>
      <c r="B5321">
        <v>3766</v>
      </c>
      <c r="C5321" t="s">
        <v>33</v>
      </c>
      <c r="D5321" t="str">
        <f>IFERROR(INDEX(Sheet2!$C$2:$H$1160,MATCH($A5321,Sheet2!$I$2:$I$1160,0),MATCH(Sheet1!D$1,Sheet2!$C$1:$H$1,0)),"NA")</f>
        <v>NA</v>
      </c>
      <c r="E5321" t="str">
        <f>IFERROR(INDEX(Sheet2!$C$2:$H$1160,MATCH($A5321,Sheet2!$I$2:$I$1160,0),MATCH(Sheet1!E$1,Sheet2!$C$1:$H$1,0)),"NA")</f>
        <v>NA</v>
      </c>
      <c r="F5321" t="str">
        <f>IFERROR(INDEX(Sheet2!$C$2:$H$1160,MATCH($A5321,Sheet2!$I$2:$I$1160,0),MATCH(Sheet1!F$1,Sheet2!$C$1:$H$1,0)),"NA")</f>
        <v>NA</v>
      </c>
      <c r="G5321" t="str">
        <f>IFERROR(INDEX(Sheet2!$C$2:$H$1160,MATCH($A5321,Sheet2!$I$2:$I$1160,0),MATCH(Sheet1!G$1,Sheet2!$C$1:$H$1,0)),"NA")</f>
        <v>NA</v>
      </c>
      <c r="H5321" t="str">
        <f>IFERROR(INDEX(Sheet2!$C$2:$H$1160,MATCH($A5321,Sheet2!$I$2:$I$1160,0),MATCH(Sheet1!H$1,Sheet2!$C$1:$H$1,0)),"NA")</f>
        <v>NA</v>
      </c>
      <c r="I5321" t="str">
        <f>IFERROR(INDEX(Sheet2!$C$2:$H$1160,MATCH($A5321,Sheet2!$I$2:$I$1160,0),MATCH(Sheet1!I$1,Sheet2!$C$1:$H$1,0)),"NA")</f>
        <v>NA</v>
      </c>
    </row>
    <row r="5322" spans="1:9" x14ac:dyDescent="0.25">
      <c r="A5322" t="s">
        <v>5340</v>
      </c>
      <c r="B5322">
        <v>3767</v>
      </c>
      <c r="C5322" t="s">
        <v>6</v>
      </c>
      <c r="D5322">
        <f>IFERROR(INDEX(Sheet2!$C$2:$H$1160,MATCH($A5322,Sheet2!$I$2:$I$1160,0),MATCH(Sheet1!D$1,Sheet2!$C$1:$H$1,0)),"NA")</f>
        <v>2.64</v>
      </c>
      <c r="E5322">
        <f>IFERROR(INDEX(Sheet2!$C$2:$H$1160,MATCH($A5322,Sheet2!$I$2:$I$1160,0),MATCH(Sheet1!E$1,Sheet2!$C$1:$H$1,0)),"NA")</f>
        <v>2.62</v>
      </c>
      <c r="F5322">
        <f>IFERROR(INDEX(Sheet2!$C$2:$H$1160,MATCH($A5322,Sheet2!$I$2:$I$1160,0),MATCH(Sheet1!F$1,Sheet2!$C$1:$H$1,0)),"NA")</f>
        <v>2.2799999999999998</v>
      </c>
      <c r="G5322">
        <f>IFERROR(INDEX(Sheet2!$C$2:$H$1160,MATCH($A5322,Sheet2!$I$2:$I$1160,0),MATCH(Sheet1!G$1,Sheet2!$C$1:$H$1,0)),"NA")</f>
        <v>1.98</v>
      </c>
      <c r="H5322">
        <f>IFERROR(INDEX(Sheet2!$C$2:$H$1160,MATCH($A5322,Sheet2!$I$2:$I$1160,0),MATCH(Sheet1!H$1,Sheet2!$C$1:$H$1,0)),"NA")</f>
        <v>3.8022813688212962E-3</v>
      </c>
      <c r="I5322">
        <f>IFERROR(INDEX(Sheet2!$C$2:$H$1160,MATCH($A5322,Sheet2!$I$2:$I$1160,0),MATCH(Sheet1!I$1,Sheet2!$C$1:$H$1,0)),"NA")</f>
        <v>7.0422535211267567E-2</v>
      </c>
    </row>
    <row r="5323" spans="1:9" x14ac:dyDescent="0.25">
      <c r="A5323" t="s">
        <v>5341</v>
      </c>
      <c r="B5323">
        <v>3767</v>
      </c>
      <c r="C5323" t="s">
        <v>11</v>
      </c>
      <c r="D5323" t="str">
        <f>IFERROR(INDEX(Sheet2!$C$2:$H$1160,MATCH($A5323,Sheet2!$I$2:$I$1160,0),MATCH(Sheet1!D$1,Sheet2!$C$1:$H$1,0)),"NA")</f>
        <v>NA</v>
      </c>
      <c r="E5323" t="str">
        <f>IFERROR(INDEX(Sheet2!$C$2:$H$1160,MATCH($A5323,Sheet2!$I$2:$I$1160,0),MATCH(Sheet1!E$1,Sheet2!$C$1:$H$1,0)),"NA")</f>
        <v>NA</v>
      </c>
      <c r="F5323" t="str">
        <f>IFERROR(INDEX(Sheet2!$C$2:$H$1160,MATCH($A5323,Sheet2!$I$2:$I$1160,0),MATCH(Sheet1!F$1,Sheet2!$C$1:$H$1,0)),"NA")</f>
        <v>NA</v>
      </c>
      <c r="G5323" t="str">
        <f>IFERROR(INDEX(Sheet2!$C$2:$H$1160,MATCH($A5323,Sheet2!$I$2:$I$1160,0),MATCH(Sheet1!G$1,Sheet2!$C$1:$H$1,0)),"NA")</f>
        <v>NA</v>
      </c>
      <c r="H5323" t="str">
        <f>IFERROR(INDEX(Sheet2!$C$2:$H$1160,MATCH($A5323,Sheet2!$I$2:$I$1160,0),MATCH(Sheet1!H$1,Sheet2!$C$1:$H$1,0)),"NA")</f>
        <v>NA</v>
      </c>
      <c r="I5323" t="str">
        <f>IFERROR(INDEX(Sheet2!$C$2:$H$1160,MATCH($A5323,Sheet2!$I$2:$I$1160,0),MATCH(Sheet1!I$1,Sheet2!$C$1:$H$1,0)),"NA")</f>
        <v>NA</v>
      </c>
    </row>
    <row r="5324" spans="1:9" x14ac:dyDescent="0.25">
      <c r="A5324" t="s">
        <v>5342</v>
      </c>
      <c r="B5324">
        <v>3767</v>
      </c>
      <c r="C5324" t="s">
        <v>13</v>
      </c>
      <c r="D5324" t="str">
        <f>IFERROR(INDEX(Sheet2!$C$2:$H$1160,MATCH($A5324,Sheet2!$I$2:$I$1160,0),MATCH(Sheet1!D$1,Sheet2!$C$1:$H$1,0)),"NA")</f>
        <v>NA</v>
      </c>
      <c r="E5324" t="str">
        <f>IFERROR(INDEX(Sheet2!$C$2:$H$1160,MATCH($A5324,Sheet2!$I$2:$I$1160,0),MATCH(Sheet1!E$1,Sheet2!$C$1:$H$1,0)),"NA")</f>
        <v>NA</v>
      </c>
      <c r="F5324" t="str">
        <f>IFERROR(INDEX(Sheet2!$C$2:$H$1160,MATCH($A5324,Sheet2!$I$2:$I$1160,0),MATCH(Sheet1!F$1,Sheet2!$C$1:$H$1,0)),"NA")</f>
        <v>NA</v>
      </c>
      <c r="G5324" t="str">
        <f>IFERROR(INDEX(Sheet2!$C$2:$H$1160,MATCH($A5324,Sheet2!$I$2:$I$1160,0),MATCH(Sheet1!G$1,Sheet2!$C$1:$H$1,0)),"NA")</f>
        <v>NA</v>
      </c>
      <c r="H5324" t="str">
        <f>IFERROR(INDEX(Sheet2!$C$2:$H$1160,MATCH($A5324,Sheet2!$I$2:$I$1160,0),MATCH(Sheet1!H$1,Sheet2!$C$1:$H$1,0)),"NA")</f>
        <v>NA</v>
      </c>
      <c r="I5324" t="str">
        <f>IFERROR(INDEX(Sheet2!$C$2:$H$1160,MATCH($A5324,Sheet2!$I$2:$I$1160,0),MATCH(Sheet1!I$1,Sheet2!$C$1:$H$1,0)),"NA")</f>
        <v>NA</v>
      </c>
    </row>
    <row r="5325" spans="1:9" x14ac:dyDescent="0.25">
      <c r="A5325" t="s">
        <v>5343</v>
      </c>
      <c r="B5325">
        <v>3767</v>
      </c>
      <c r="C5325" t="s">
        <v>15</v>
      </c>
      <c r="D5325" t="str">
        <f>IFERROR(INDEX(Sheet2!$C$2:$H$1160,MATCH($A5325,Sheet2!$I$2:$I$1160,0),MATCH(Sheet1!D$1,Sheet2!$C$1:$H$1,0)),"NA")</f>
        <v>NA</v>
      </c>
      <c r="E5325" t="str">
        <f>IFERROR(INDEX(Sheet2!$C$2:$H$1160,MATCH($A5325,Sheet2!$I$2:$I$1160,0),MATCH(Sheet1!E$1,Sheet2!$C$1:$H$1,0)),"NA")</f>
        <v>NA</v>
      </c>
      <c r="F5325" t="str">
        <f>IFERROR(INDEX(Sheet2!$C$2:$H$1160,MATCH($A5325,Sheet2!$I$2:$I$1160,0),MATCH(Sheet1!F$1,Sheet2!$C$1:$H$1,0)),"NA")</f>
        <v>NA</v>
      </c>
      <c r="G5325" t="str">
        <f>IFERROR(INDEX(Sheet2!$C$2:$H$1160,MATCH($A5325,Sheet2!$I$2:$I$1160,0),MATCH(Sheet1!G$1,Sheet2!$C$1:$H$1,0)),"NA")</f>
        <v>NA</v>
      </c>
      <c r="H5325" t="str">
        <f>IFERROR(INDEX(Sheet2!$C$2:$H$1160,MATCH($A5325,Sheet2!$I$2:$I$1160,0),MATCH(Sheet1!H$1,Sheet2!$C$1:$H$1,0)),"NA")</f>
        <v>NA</v>
      </c>
      <c r="I5325" t="str">
        <f>IFERROR(INDEX(Sheet2!$C$2:$H$1160,MATCH($A5325,Sheet2!$I$2:$I$1160,0),MATCH(Sheet1!I$1,Sheet2!$C$1:$H$1,0)),"NA")</f>
        <v>NA</v>
      </c>
    </row>
    <row r="5326" spans="1:9" x14ac:dyDescent="0.25">
      <c r="A5326" t="s">
        <v>5344</v>
      </c>
      <c r="B5326">
        <v>3767</v>
      </c>
      <c r="C5326" t="s">
        <v>17</v>
      </c>
      <c r="D5326" t="str">
        <f>IFERROR(INDEX(Sheet2!$C$2:$H$1160,MATCH($A5326,Sheet2!$I$2:$I$1160,0),MATCH(Sheet1!D$1,Sheet2!$C$1:$H$1,0)),"NA")</f>
        <v>NA</v>
      </c>
      <c r="E5326" t="str">
        <f>IFERROR(INDEX(Sheet2!$C$2:$H$1160,MATCH($A5326,Sheet2!$I$2:$I$1160,0),MATCH(Sheet1!E$1,Sheet2!$C$1:$H$1,0)),"NA")</f>
        <v>NA</v>
      </c>
      <c r="F5326" t="str">
        <f>IFERROR(INDEX(Sheet2!$C$2:$H$1160,MATCH($A5326,Sheet2!$I$2:$I$1160,0),MATCH(Sheet1!F$1,Sheet2!$C$1:$H$1,0)),"NA")</f>
        <v>NA</v>
      </c>
      <c r="G5326" t="str">
        <f>IFERROR(INDEX(Sheet2!$C$2:$H$1160,MATCH($A5326,Sheet2!$I$2:$I$1160,0),MATCH(Sheet1!G$1,Sheet2!$C$1:$H$1,0)),"NA")</f>
        <v>NA</v>
      </c>
      <c r="H5326" t="str">
        <f>IFERROR(INDEX(Sheet2!$C$2:$H$1160,MATCH($A5326,Sheet2!$I$2:$I$1160,0),MATCH(Sheet1!H$1,Sheet2!$C$1:$H$1,0)),"NA")</f>
        <v>NA</v>
      </c>
      <c r="I5326" t="str">
        <f>IFERROR(INDEX(Sheet2!$C$2:$H$1160,MATCH($A5326,Sheet2!$I$2:$I$1160,0),MATCH(Sheet1!I$1,Sheet2!$C$1:$H$1,0)),"NA")</f>
        <v>NA</v>
      </c>
    </row>
    <row r="5327" spans="1:9" x14ac:dyDescent="0.25">
      <c r="A5327" t="s">
        <v>5345</v>
      </c>
      <c r="B5327">
        <v>3767</v>
      </c>
      <c r="C5327" t="s">
        <v>7</v>
      </c>
      <c r="D5327" t="str">
        <f>IFERROR(INDEX(Sheet2!$C$2:$H$1160,MATCH($A5327,Sheet2!$I$2:$I$1160,0),MATCH(Sheet1!D$1,Sheet2!$C$1:$H$1,0)),"NA")</f>
        <v>NA</v>
      </c>
      <c r="E5327" t="str">
        <f>IFERROR(INDEX(Sheet2!$C$2:$H$1160,MATCH($A5327,Sheet2!$I$2:$I$1160,0),MATCH(Sheet1!E$1,Sheet2!$C$1:$H$1,0)),"NA")</f>
        <v>NA</v>
      </c>
      <c r="F5327" t="str">
        <f>IFERROR(INDEX(Sheet2!$C$2:$H$1160,MATCH($A5327,Sheet2!$I$2:$I$1160,0),MATCH(Sheet1!F$1,Sheet2!$C$1:$H$1,0)),"NA")</f>
        <v>NA</v>
      </c>
      <c r="G5327" t="str">
        <f>IFERROR(INDEX(Sheet2!$C$2:$H$1160,MATCH($A5327,Sheet2!$I$2:$I$1160,0),MATCH(Sheet1!G$1,Sheet2!$C$1:$H$1,0)),"NA")</f>
        <v>NA</v>
      </c>
      <c r="H5327" t="str">
        <f>IFERROR(INDEX(Sheet2!$C$2:$H$1160,MATCH($A5327,Sheet2!$I$2:$I$1160,0),MATCH(Sheet1!H$1,Sheet2!$C$1:$H$1,0)),"NA")</f>
        <v>NA</v>
      </c>
      <c r="I5327" t="str">
        <f>IFERROR(INDEX(Sheet2!$C$2:$H$1160,MATCH($A5327,Sheet2!$I$2:$I$1160,0),MATCH(Sheet1!I$1,Sheet2!$C$1:$H$1,0)),"NA")</f>
        <v>NA</v>
      </c>
    </row>
    <row r="5328" spans="1:9" x14ac:dyDescent="0.25">
      <c r="A5328" t="s">
        <v>5346</v>
      </c>
      <c r="B5328">
        <v>3767</v>
      </c>
      <c r="C5328" t="s">
        <v>20</v>
      </c>
      <c r="D5328" t="str">
        <f>IFERROR(INDEX(Sheet2!$C$2:$H$1160,MATCH($A5328,Sheet2!$I$2:$I$1160,0),MATCH(Sheet1!D$1,Sheet2!$C$1:$H$1,0)),"NA")</f>
        <v>NA</v>
      </c>
      <c r="E5328" t="str">
        <f>IFERROR(INDEX(Sheet2!$C$2:$H$1160,MATCH($A5328,Sheet2!$I$2:$I$1160,0),MATCH(Sheet1!E$1,Sheet2!$C$1:$H$1,0)),"NA")</f>
        <v>NA</v>
      </c>
      <c r="F5328" t="str">
        <f>IFERROR(INDEX(Sheet2!$C$2:$H$1160,MATCH($A5328,Sheet2!$I$2:$I$1160,0),MATCH(Sheet1!F$1,Sheet2!$C$1:$H$1,0)),"NA")</f>
        <v>NA</v>
      </c>
      <c r="G5328" t="str">
        <f>IFERROR(INDEX(Sheet2!$C$2:$H$1160,MATCH($A5328,Sheet2!$I$2:$I$1160,0),MATCH(Sheet1!G$1,Sheet2!$C$1:$H$1,0)),"NA")</f>
        <v>NA</v>
      </c>
      <c r="H5328" t="str">
        <f>IFERROR(INDEX(Sheet2!$C$2:$H$1160,MATCH($A5328,Sheet2!$I$2:$I$1160,0),MATCH(Sheet1!H$1,Sheet2!$C$1:$H$1,0)),"NA")</f>
        <v>NA</v>
      </c>
      <c r="I5328" t="str">
        <f>IFERROR(INDEX(Sheet2!$C$2:$H$1160,MATCH($A5328,Sheet2!$I$2:$I$1160,0),MATCH(Sheet1!I$1,Sheet2!$C$1:$H$1,0)),"NA")</f>
        <v>NA</v>
      </c>
    </row>
    <row r="5329" spans="1:9" x14ac:dyDescent="0.25">
      <c r="A5329" t="s">
        <v>5347</v>
      </c>
      <c r="B5329">
        <v>3767</v>
      </c>
      <c r="C5329" t="s">
        <v>8</v>
      </c>
      <c r="D5329" t="str">
        <f>IFERROR(INDEX(Sheet2!$C$2:$H$1160,MATCH($A5329,Sheet2!$I$2:$I$1160,0),MATCH(Sheet1!D$1,Sheet2!$C$1:$H$1,0)),"NA")</f>
        <v>NA</v>
      </c>
      <c r="E5329" t="str">
        <f>IFERROR(INDEX(Sheet2!$C$2:$H$1160,MATCH($A5329,Sheet2!$I$2:$I$1160,0),MATCH(Sheet1!E$1,Sheet2!$C$1:$H$1,0)),"NA")</f>
        <v>NA</v>
      </c>
      <c r="F5329" t="str">
        <f>IFERROR(INDEX(Sheet2!$C$2:$H$1160,MATCH($A5329,Sheet2!$I$2:$I$1160,0),MATCH(Sheet1!F$1,Sheet2!$C$1:$H$1,0)),"NA")</f>
        <v>NA</v>
      </c>
      <c r="G5329" t="str">
        <f>IFERROR(INDEX(Sheet2!$C$2:$H$1160,MATCH($A5329,Sheet2!$I$2:$I$1160,0),MATCH(Sheet1!G$1,Sheet2!$C$1:$H$1,0)),"NA")</f>
        <v>NA</v>
      </c>
      <c r="H5329" t="str">
        <f>IFERROR(INDEX(Sheet2!$C$2:$H$1160,MATCH($A5329,Sheet2!$I$2:$I$1160,0),MATCH(Sheet1!H$1,Sheet2!$C$1:$H$1,0)),"NA")</f>
        <v>NA</v>
      </c>
      <c r="I5329" t="str">
        <f>IFERROR(INDEX(Sheet2!$C$2:$H$1160,MATCH($A5329,Sheet2!$I$2:$I$1160,0),MATCH(Sheet1!I$1,Sheet2!$C$1:$H$1,0)),"NA")</f>
        <v>NA</v>
      </c>
    </row>
    <row r="5330" spans="1:9" x14ac:dyDescent="0.25">
      <c r="A5330" t="s">
        <v>5348</v>
      </c>
      <c r="B5330">
        <v>3767</v>
      </c>
      <c r="C5330" t="s">
        <v>23</v>
      </c>
      <c r="D5330" t="str">
        <f>IFERROR(INDEX(Sheet2!$C$2:$H$1160,MATCH($A5330,Sheet2!$I$2:$I$1160,0),MATCH(Sheet1!D$1,Sheet2!$C$1:$H$1,0)),"NA")</f>
        <v>NA</v>
      </c>
      <c r="E5330" t="str">
        <f>IFERROR(INDEX(Sheet2!$C$2:$H$1160,MATCH($A5330,Sheet2!$I$2:$I$1160,0),MATCH(Sheet1!E$1,Sheet2!$C$1:$H$1,0)),"NA")</f>
        <v>NA</v>
      </c>
      <c r="F5330" t="str">
        <f>IFERROR(INDEX(Sheet2!$C$2:$H$1160,MATCH($A5330,Sheet2!$I$2:$I$1160,0),MATCH(Sheet1!F$1,Sheet2!$C$1:$H$1,0)),"NA")</f>
        <v>NA</v>
      </c>
      <c r="G5330" t="str">
        <f>IFERROR(INDEX(Sheet2!$C$2:$H$1160,MATCH($A5330,Sheet2!$I$2:$I$1160,0),MATCH(Sheet1!G$1,Sheet2!$C$1:$H$1,0)),"NA")</f>
        <v>NA</v>
      </c>
      <c r="H5330" t="str">
        <f>IFERROR(INDEX(Sheet2!$C$2:$H$1160,MATCH($A5330,Sheet2!$I$2:$I$1160,0),MATCH(Sheet1!H$1,Sheet2!$C$1:$H$1,0)),"NA")</f>
        <v>NA</v>
      </c>
      <c r="I5330" t="str">
        <f>IFERROR(INDEX(Sheet2!$C$2:$H$1160,MATCH($A5330,Sheet2!$I$2:$I$1160,0),MATCH(Sheet1!I$1,Sheet2!$C$1:$H$1,0)),"NA")</f>
        <v>NA</v>
      </c>
    </row>
    <row r="5331" spans="1:9" x14ac:dyDescent="0.25">
      <c r="A5331" t="s">
        <v>5349</v>
      </c>
      <c r="B5331">
        <v>3767</v>
      </c>
      <c r="C5331" t="s">
        <v>25</v>
      </c>
      <c r="D5331" t="str">
        <f>IFERROR(INDEX(Sheet2!$C$2:$H$1160,MATCH($A5331,Sheet2!$I$2:$I$1160,0),MATCH(Sheet1!D$1,Sheet2!$C$1:$H$1,0)),"NA")</f>
        <v>NA</v>
      </c>
      <c r="E5331" t="str">
        <f>IFERROR(INDEX(Sheet2!$C$2:$H$1160,MATCH($A5331,Sheet2!$I$2:$I$1160,0),MATCH(Sheet1!E$1,Sheet2!$C$1:$H$1,0)),"NA")</f>
        <v>NA</v>
      </c>
      <c r="F5331" t="str">
        <f>IFERROR(INDEX(Sheet2!$C$2:$H$1160,MATCH($A5331,Sheet2!$I$2:$I$1160,0),MATCH(Sheet1!F$1,Sheet2!$C$1:$H$1,0)),"NA")</f>
        <v>NA</v>
      </c>
      <c r="G5331" t="str">
        <f>IFERROR(INDEX(Sheet2!$C$2:$H$1160,MATCH($A5331,Sheet2!$I$2:$I$1160,0),MATCH(Sheet1!G$1,Sheet2!$C$1:$H$1,0)),"NA")</f>
        <v>NA</v>
      </c>
      <c r="H5331" t="str">
        <f>IFERROR(INDEX(Sheet2!$C$2:$H$1160,MATCH($A5331,Sheet2!$I$2:$I$1160,0),MATCH(Sheet1!H$1,Sheet2!$C$1:$H$1,0)),"NA")</f>
        <v>NA</v>
      </c>
      <c r="I5331" t="str">
        <f>IFERROR(INDEX(Sheet2!$C$2:$H$1160,MATCH($A5331,Sheet2!$I$2:$I$1160,0),MATCH(Sheet1!I$1,Sheet2!$C$1:$H$1,0)),"NA")</f>
        <v>NA</v>
      </c>
    </row>
    <row r="5332" spans="1:9" x14ac:dyDescent="0.25">
      <c r="A5332" t="s">
        <v>5350</v>
      </c>
      <c r="B5332">
        <v>3767</v>
      </c>
      <c r="C5332" t="s">
        <v>27</v>
      </c>
      <c r="D5332" t="str">
        <f>IFERROR(INDEX(Sheet2!$C$2:$H$1160,MATCH($A5332,Sheet2!$I$2:$I$1160,0),MATCH(Sheet1!D$1,Sheet2!$C$1:$H$1,0)),"NA")</f>
        <v>NA</v>
      </c>
      <c r="E5332" t="str">
        <f>IFERROR(INDEX(Sheet2!$C$2:$H$1160,MATCH($A5332,Sheet2!$I$2:$I$1160,0),MATCH(Sheet1!E$1,Sheet2!$C$1:$H$1,0)),"NA")</f>
        <v>NA</v>
      </c>
      <c r="F5332" t="str">
        <f>IFERROR(INDEX(Sheet2!$C$2:$H$1160,MATCH($A5332,Sheet2!$I$2:$I$1160,0),MATCH(Sheet1!F$1,Sheet2!$C$1:$H$1,0)),"NA")</f>
        <v>NA</v>
      </c>
      <c r="G5332" t="str">
        <f>IFERROR(INDEX(Sheet2!$C$2:$H$1160,MATCH($A5332,Sheet2!$I$2:$I$1160,0),MATCH(Sheet1!G$1,Sheet2!$C$1:$H$1,0)),"NA")</f>
        <v>NA</v>
      </c>
      <c r="H5332" t="str">
        <f>IFERROR(INDEX(Sheet2!$C$2:$H$1160,MATCH($A5332,Sheet2!$I$2:$I$1160,0),MATCH(Sheet1!H$1,Sheet2!$C$1:$H$1,0)),"NA")</f>
        <v>NA</v>
      </c>
      <c r="I5332" t="str">
        <f>IFERROR(INDEX(Sheet2!$C$2:$H$1160,MATCH($A5332,Sheet2!$I$2:$I$1160,0),MATCH(Sheet1!I$1,Sheet2!$C$1:$H$1,0)),"NA")</f>
        <v>NA</v>
      </c>
    </row>
    <row r="5333" spans="1:9" x14ac:dyDescent="0.25">
      <c r="A5333" t="s">
        <v>5351</v>
      </c>
      <c r="B5333">
        <v>3767</v>
      </c>
      <c r="C5333" t="s">
        <v>29</v>
      </c>
      <c r="D5333" t="str">
        <f>IFERROR(INDEX(Sheet2!$C$2:$H$1160,MATCH($A5333,Sheet2!$I$2:$I$1160,0),MATCH(Sheet1!D$1,Sheet2!$C$1:$H$1,0)),"NA")</f>
        <v>NA</v>
      </c>
      <c r="E5333" t="str">
        <f>IFERROR(INDEX(Sheet2!$C$2:$H$1160,MATCH($A5333,Sheet2!$I$2:$I$1160,0),MATCH(Sheet1!E$1,Sheet2!$C$1:$H$1,0)),"NA")</f>
        <v>NA</v>
      </c>
      <c r="F5333" t="str">
        <f>IFERROR(INDEX(Sheet2!$C$2:$H$1160,MATCH($A5333,Sheet2!$I$2:$I$1160,0),MATCH(Sheet1!F$1,Sheet2!$C$1:$H$1,0)),"NA")</f>
        <v>NA</v>
      </c>
      <c r="G5333" t="str">
        <f>IFERROR(INDEX(Sheet2!$C$2:$H$1160,MATCH($A5333,Sheet2!$I$2:$I$1160,0),MATCH(Sheet1!G$1,Sheet2!$C$1:$H$1,0)),"NA")</f>
        <v>NA</v>
      </c>
      <c r="H5333" t="str">
        <f>IFERROR(INDEX(Sheet2!$C$2:$H$1160,MATCH($A5333,Sheet2!$I$2:$I$1160,0),MATCH(Sheet1!H$1,Sheet2!$C$1:$H$1,0)),"NA")</f>
        <v>NA</v>
      </c>
      <c r="I5333" t="str">
        <f>IFERROR(INDEX(Sheet2!$C$2:$H$1160,MATCH($A5333,Sheet2!$I$2:$I$1160,0),MATCH(Sheet1!I$1,Sheet2!$C$1:$H$1,0)),"NA")</f>
        <v>NA</v>
      </c>
    </row>
    <row r="5334" spans="1:9" x14ac:dyDescent="0.25">
      <c r="A5334" t="s">
        <v>5352</v>
      </c>
      <c r="B5334">
        <v>3767</v>
      </c>
      <c r="C5334" t="s">
        <v>31</v>
      </c>
      <c r="D5334" t="str">
        <f>IFERROR(INDEX(Sheet2!$C$2:$H$1160,MATCH($A5334,Sheet2!$I$2:$I$1160,0),MATCH(Sheet1!D$1,Sheet2!$C$1:$H$1,0)),"NA")</f>
        <v>NA</v>
      </c>
      <c r="E5334" t="str">
        <f>IFERROR(INDEX(Sheet2!$C$2:$H$1160,MATCH($A5334,Sheet2!$I$2:$I$1160,0),MATCH(Sheet1!E$1,Sheet2!$C$1:$H$1,0)),"NA")</f>
        <v>NA</v>
      </c>
      <c r="F5334" t="str">
        <f>IFERROR(INDEX(Sheet2!$C$2:$H$1160,MATCH($A5334,Sheet2!$I$2:$I$1160,0),MATCH(Sheet1!F$1,Sheet2!$C$1:$H$1,0)),"NA")</f>
        <v>NA</v>
      </c>
      <c r="G5334" t="str">
        <f>IFERROR(INDEX(Sheet2!$C$2:$H$1160,MATCH($A5334,Sheet2!$I$2:$I$1160,0),MATCH(Sheet1!G$1,Sheet2!$C$1:$H$1,0)),"NA")</f>
        <v>NA</v>
      </c>
      <c r="H5334" t="str">
        <f>IFERROR(INDEX(Sheet2!$C$2:$H$1160,MATCH($A5334,Sheet2!$I$2:$I$1160,0),MATCH(Sheet1!H$1,Sheet2!$C$1:$H$1,0)),"NA")</f>
        <v>NA</v>
      </c>
      <c r="I5334" t="str">
        <f>IFERROR(INDEX(Sheet2!$C$2:$H$1160,MATCH($A5334,Sheet2!$I$2:$I$1160,0),MATCH(Sheet1!I$1,Sheet2!$C$1:$H$1,0)),"NA")</f>
        <v>NA</v>
      </c>
    </row>
    <row r="5335" spans="1:9" x14ac:dyDescent="0.25">
      <c r="A5335" t="s">
        <v>5353</v>
      </c>
      <c r="B5335">
        <v>3767</v>
      </c>
      <c r="C5335" t="s">
        <v>33</v>
      </c>
      <c r="D5335" t="str">
        <f>IFERROR(INDEX(Sheet2!$C$2:$H$1160,MATCH($A5335,Sheet2!$I$2:$I$1160,0),MATCH(Sheet1!D$1,Sheet2!$C$1:$H$1,0)),"NA")</f>
        <v>NA</v>
      </c>
      <c r="E5335" t="str">
        <f>IFERROR(INDEX(Sheet2!$C$2:$H$1160,MATCH($A5335,Sheet2!$I$2:$I$1160,0),MATCH(Sheet1!E$1,Sheet2!$C$1:$H$1,0)),"NA")</f>
        <v>NA</v>
      </c>
      <c r="F5335" t="str">
        <f>IFERROR(INDEX(Sheet2!$C$2:$H$1160,MATCH($A5335,Sheet2!$I$2:$I$1160,0),MATCH(Sheet1!F$1,Sheet2!$C$1:$H$1,0)),"NA")</f>
        <v>NA</v>
      </c>
      <c r="G5335" t="str">
        <f>IFERROR(INDEX(Sheet2!$C$2:$H$1160,MATCH($A5335,Sheet2!$I$2:$I$1160,0),MATCH(Sheet1!G$1,Sheet2!$C$1:$H$1,0)),"NA")</f>
        <v>NA</v>
      </c>
      <c r="H5335" t="str">
        <f>IFERROR(INDEX(Sheet2!$C$2:$H$1160,MATCH($A5335,Sheet2!$I$2:$I$1160,0),MATCH(Sheet1!H$1,Sheet2!$C$1:$H$1,0)),"NA")</f>
        <v>NA</v>
      </c>
      <c r="I5335" t="str">
        <f>IFERROR(INDEX(Sheet2!$C$2:$H$1160,MATCH($A5335,Sheet2!$I$2:$I$1160,0),MATCH(Sheet1!I$1,Sheet2!$C$1:$H$1,0)),"NA")</f>
        <v>NA</v>
      </c>
    </row>
    <row r="5336" spans="1:9" x14ac:dyDescent="0.25">
      <c r="A5336" t="s">
        <v>5354</v>
      </c>
      <c r="B5336">
        <v>3768</v>
      </c>
      <c r="C5336" t="s">
        <v>6</v>
      </c>
      <c r="D5336">
        <f>IFERROR(INDEX(Sheet2!$C$2:$H$1160,MATCH($A5336,Sheet2!$I$2:$I$1160,0),MATCH(Sheet1!D$1,Sheet2!$C$1:$H$1,0)),"NA")</f>
        <v>2.2400000000000002</v>
      </c>
      <c r="E5336">
        <f>IFERROR(INDEX(Sheet2!$C$2:$H$1160,MATCH($A5336,Sheet2!$I$2:$I$1160,0),MATCH(Sheet1!E$1,Sheet2!$C$1:$H$1,0)),"NA")</f>
        <v>2.4900000000000002</v>
      </c>
      <c r="F5336">
        <f>IFERROR(INDEX(Sheet2!$C$2:$H$1160,MATCH($A5336,Sheet2!$I$2:$I$1160,0),MATCH(Sheet1!F$1,Sheet2!$C$1:$H$1,0)),"NA")</f>
        <v>2.15</v>
      </c>
      <c r="G5336">
        <f>IFERROR(INDEX(Sheet2!$C$2:$H$1160,MATCH($A5336,Sheet2!$I$2:$I$1160,0),MATCH(Sheet1!G$1,Sheet2!$C$1:$H$1,0)),"NA")</f>
        <v>1.86</v>
      </c>
      <c r="H5336">
        <f>IFERROR(INDEX(Sheet2!$C$2:$H$1160,MATCH($A5336,Sheet2!$I$2:$I$1160,0),MATCH(Sheet1!H$1,Sheet2!$C$1:$H$1,0)),"NA")</f>
        <v>-5.2854122621564477E-2</v>
      </c>
      <c r="I5336">
        <f>IFERROR(INDEX(Sheet2!$C$2:$H$1160,MATCH($A5336,Sheet2!$I$2:$I$1160,0),MATCH(Sheet1!I$1,Sheet2!$C$1:$H$1,0)),"NA")</f>
        <v>7.2319201995012419E-2</v>
      </c>
    </row>
    <row r="5337" spans="1:9" x14ac:dyDescent="0.25">
      <c r="A5337" t="s">
        <v>5355</v>
      </c>
      <c r="B5337">
        <v>3768</v>
      </c>
      <c r="C5337" t="s">
        <v>11</v>
      </c>
      <c r="D5337" t="str">
        <f>IFERROR(INDEX(Sheet2!$C$2:$H$1160,MATCH($A5337,Sheet2!$I$2:$I$1160,0),MATCH(Sheet1!D$1,Sheet2!$C$1:$H$1,0)),"NA")</f>
        <v>NA</v>
      </c>
      <c r="E5337" t="str">
        <f>IFERROR(INDEX(Sheet2!$C$2:$H$1160,MATCH($A5337,Sheet2!$I$2:$I$1160,0),MATCH(Sheet1!E$1,Sheet2!$C$1:$H$1,0)),"NA")</f>
        <v>NA</v>
      </c>
      <c r="F5337" t="str">
        <f>IFERROR(INDEX(Sheet2!$C$2:$H$1160,MATCH($A5337,Sheet2!$I$2:$I$1160,0),MATCH(Sheet1!F$1,Sheet2!$C$1:$H$1,0)),"NA")</f>
        <v>NA</v>
      </c>
      <c r="G5337" t="str">
        <f>IFERROR(INDEX(Sheet2!$C$2:$H$1160,MATCH($A5337,Sheet2!$I$2:$I$1160,0),MATCH(Sheet1!G$1,Sheet2!$C$1:$H$1,0)),"NA")</f>
        <v>NA</v>
      </c>
      <c r="H5337" t="str">
        <f>IFERROR(INDEX(Sheet2!$C$2:$H$1160,MATCH($A5337,Sheet2!$I$2:$I$1160,0),MATCH(Sheet1!H$1,Sheet2!$C$1:$H$1,0)),"NA")</f>
        <v>NA</v>
      </c>
      <c r="I5337" t="str">
        <f>IFERROR(INDEX(Sheet2!$C$2:$H$1160,MATCH($A5337,Sheet2!$I$2:$I$1160,0),MATCH(Sheet1!I$1,Sheet2!$C$1:$H$1,0)),"NA")</f>
        <v>NA</v>
      </c>
    </row>
    <row r="5338" spans="1:9" x14ac:dyDescent="0.25">
      <c r="A5338" t="s">
        <v>5356</v>
      </c>
      <c r="B5338">
        <v>3768</v>
      </c>
      <c r="C5338" t="s">
        <v>13</v>
      </c>
      <c r="D5338" t="str">
        <f>IFERROR(INDEX(Sheet2!$C$2:$H$1160,MATCH($A5338,Sheet2!$I$2:$I$1160,0),MATCH(Sheet1!D$1,Sheet2!$C$1:$H$1,0)),"NA")</f>
        <v>NA</v>
      </c>
      <c r="E5338" t="str">
        <f>IFERROR(INDEX(Sheet2!$C$2:$H$1160,MATCH($A5338,Sheet2!$I$2:$I$1160,0),MATCH(Sheet1!E$1,Sheet2!$C$1:$H$1,0)),"NA")</f>
        <v>NA</v>
      </c>
      <c r="F5338" t="str">
        <f>IFERROR(INDEX(Sheet2!$C$2:$H$1160,MATCH($A5338,Sheet2!$I$2:$I$1160,0),MATCH(Sheet1!F$1,Sheet2!$C$1:$H$1,0)),"NA")</f>
        <v>NA</v>
      </c>
      <c r="G5338" t="str">
        <f>IFERROR(INDEX(Sheet2!$C$2:$H$1160,MATCH($A5338,Sheet2!$I$2:$I$1160,0),MATCH(Sheet1!G$1,Sheet2!$C$1:$H$1,0)),"NA")</f>
        <v>NA</v>
      </c>
      <c r="H5338" t="str">
        <f>IFERROR(INDEX(Sheet2!$C$2:$H$1160,MATCH($A5338,Sheet2!$I$2:$I$1160,0),MATCH(Sheet1!H$1,Sheet2!$C$1:$H$1,0)),"NA")</f>
        <v>NA</v>
      </c>
      <c r="I5338" t="str">
        <f>IFERROR(INDEX(Sheet2!$C$2:$H$1160,MATCH($A5338,Sheet2!$I$2:$I$1160,0),MATCH(Sheet1!I$1,Sheet2!$C$1:$H$1,0)),"NA")</f>
        <v>NA</v>
      </c>
    </row>
    <row r="5339" spans="1:9" x14ac:dyDescent="0.25">
      <c r="A5339" t="s">
        <v>5357</v>
      </c>
      <c r="B5339">
        <v>3768</v>
      </c>
      <c r="C5339" t="s">
        <v>15</v>
      </c>
      <c r="D5339" t="str">
        <f>IFERROR(INDEX(Sheet2!$C$2:$H$1160,MATCH($A5339,Sheet2!$I$2:$I$1160,0),MATCH(Sheet1!D$1,Sheet2!$C$1:$H$1,0)),"NA")</f>
        <v>NA</v>
      </c>
      <c r="E5339" t="str">
        <f>IFERROR(INDEX(Sheet2!$C$2:$H$1160,MATCH($A5339,Sheet2!$I$2:$I$1160,0),MATCH(Sheet1!E$1,Sheet2!$C$1:$H$1,0)),"NA")</f>
        <v>NA</v>
      </c>
      <c r="F5339" t="str">
        <f>IFERROR(INDEX(Sheet2!$C$2:$H$1160,MATCH($A5339,Sheet2!$I$2:$I$1160,0),MATCH(Sheet1!F$1,Sheet2!$C$1:$H$1,0)),"NA")</f>
        <v>NA</v>
      </c>
      <c r="G5339" t="str">
        <f>IFERROR(INDEX(Sheet2!$C$2:$H$1160,MATCH($A5339,Sheet2!$I$2:$I$1160,0),MATCH(Sheet1!G$1,Sheet2!$C$1:$H$1,0)),"NA")</f>
        <v>NA</v>
      </c>
      <c r="H5339" t="str">
        <f>IFERROR(INDEX(Sheet2!$C$2:$H$1160,MATCH($A5339,Sheet2!$I$2:$I$1160,0),MATCH(Sheet1!H$1,Sheet2!$C$1:$H$1,0)),"NA")</f>
        <v>NA</v>
      </c>
      <c r="I5339" t="str">
        <f>IFERROR(INDEX(Sheet2!$C$2:$H$1160,MATCH($A5339,Sheet2!$I$2:$I$1160,0),MATCH(Sheet1!I$1,Sheet2!$C$1:$H$1,0)),"NA")</f>
        <v>NA</v>
      </c>
    </row>
    <row r="5340" spans="1:9" x14ac:dyDescent="0.25">
      <c r="A5340" t="s">
        <v>5358</v>
      </c>
      <c r="B5340">
        <v>3768</v>
      </c>
      <c r="C5340" t="s">
        <v>17</v>
      </c>
      <c r="D5340" t="str">
        <f>IFERROR(INDEX(Sheet2!$C$2:$H$1160,MATCH($A5340,Sheet2!$I$2:$I$1160,0),MATCH(Sheet1!D$1,Sheet2!$C$1:$H$1,0)),"NA")</f>
        <v>NA</v>
      </c>
      <c r="E5340" t="str">
        <f>IFERROR(INDEX(Sheet2!$C$2:$H$1160,MATCH($A5340,Sheet2!$I$2:$I$1160,0),MATCH(Sheet1!E$1,Sheet2!$C$1:$H$1,0)),"NA")</f>
        <v>NA</v>
      </c>
      <c r="F5340" t="str">
        <f>IFERROR(INDEX(Sheet2!$C$2:$H$1160,MATCH($A5340,Sheet2!$I$2:$I$1160,0),MATCH(Sheet1!F$1,Sheet2!$C$1:$H$1,0)),"NA")</f>
        <v>NA</v>
      </c>
      <c r="G5340" t="str">
        <f>IFERROR(INDEX(Sheet2!$C$2:$H$1160,MATCH($A5340,Sheet2!$I$2:$I$1160,0),MATCH(Sheet1!G$1,Sheet2!$C$1:$H$1,0)),"NA")</f>
        <v>NA</v>
      </c>
      <c r="H5340" t="str">
        <f>IFERROR(INDEX(Sheet2!$C$2:$H$1160,MATCH($A5340,Sheet2!$I$2:$I$1160,0),MATCH(Sheet1!H$1,Sheet2!$C$1:$H$1,0)),"NA")</f>
        <v>NA</v>
      </c>
      <c r="I5340" t="str">
        <f>IFERROR(INDEX(Sheet2!$C$2:$H$1160,MATCH($A5340,Sheet2!$I$2:$I$1160,0),MATCH(Sheet1!I$1,Sheet2!$C$1:$H$1,0)),"NA")</f>
        <v>NA</v>
      </c>
    </row>
    <row r="5341" spans="1:9" x14ac:dyDescent="0.25">
      <c r="A5341" t="s">
        <v>5359</v>
      </c>
      <c r="B5341">
        <v>3768</v>
      </c>
      <c r="C5341" t="s">
        <v>7</v>
      </c>
      <c r="D5341" t="str">
        <f>IFERROR(INDEX(Sheet2!$C$2:$H$1160,MATCH($A5341,Sheet2!$I$2:$I$1160,0),MATCH(Sheet1!D$1,Sheet2!$C$1:$H$1,0)),"NA")</f>
        <v>NA</v>
      </c>
      <c r="E5341" t="str">
        <f>IFERROR(INDEX(Sheet2!$C$2:$H$1160,MATCH($A5341,Sheet2!$I$2:$I$1160,0),MATCH(Sheet1!E$1,Sheet2!$C$1:$H$1,0)),"NA")</f>
        <v>NA</v>
      </c>
      <c r="F5341" t="str">
        <f>IFERROR(INDEX(Sheet2!$C$2:$H$1160,MATCH($A5341,Sheet2!$I$2:$I$1160,0),MATCH(Sheet1!F$1,Sheet2!$C$1:$H$1,0)),"NA")</f>
        <v>NA</v>
      </c>
      <c r="G5341" t="str">
        <f>IFERROR(INDEX(Sheet2!$C$2:$H$1160,MATCH($A5341,Sheet2!$I$2:$I$1160,0),MATCH(Sheet1!G$1,Sheet2!$C$1:$H$1,0)),"NA")</f>
        <v>NA</v>
      </c>
      <c r="H5341" t="str">
        <f>IFERROR(INDEX(Sheet2!$C$2:$H$1160,MATCH($A5341,Sheet2!$I$2:$I$1160,0),MATCH(Sheet1!H$1,Sheet2!$C$1:$H$1,0)),"NA")</f>
        <v>NA</v>
      </c>
      <c r="I5341" t="str">
        <f>IFERROR(INDEX(Sheet2!$C$2:$H$1160,MATCH($A5341,Sheet2!$I$2:$I$1160,0),MATCH(Sheet1!I$1,Sheet2!$C$1:$H$1,0)),"NA")</f>
        <v>NA</v>
      </c>
    </row>
    <row r="5342" spans="1:9" x14ac:dyDescent="0.25">
      <c r="A5342" t="s">
        <v>5360</v>
      </c>
      <c r="B5342">
        <v>3768</v>
      </c>
      <c r="C5342" t="s">
        <v>20</v>
      </c>
      <c r="D5342" t="str">
        <f>IFERROR(INDEX(Sheet2!$C$2:$H$1160,MATCH($A5342,Sheet2!$I$2:$I$1160,0),MATCH(Sheet1!D$1,Sheet2!$C$1:$H$1,0)),"NA")</f>
        <v>NA</v>
      </c>
      <c r="E5342" t="str">
        <f>IFERROR(INDEX(Sheet2!$C$2:$H$1160,MATCH($A5342,Sheet2!$I$2:$I$1160,0),MATCH(Sheet1!E$1,Sheet2!$C$1:$H$1,0)),"NA")</f>
        <v>NA</v>
      </c>
      <c r="F5342" t="str">
        <f>IFERROR(INDEX(Sheet2!$C$2:$H$1160,MATCH($A5342,Sheet2!$I$2:$I$1160,0),MATCH(Sheet1!F$1,Sheet2!$C$1:$H$1,0)),"NA")</f>
        <v>NA</v>
      </c>
      <c r="G5342" t="str">
        <f>IFERROR(INDEX(Sheet2!$C$2:$H$1160,MATCH($A5342,Sheet2!$I$2:$I$1160,0),MATCH(Sheet1!G$1,Sheet2!$C$1:$H$1,0)),"NA")</f>
        <v>NA</v>
      </c>
      <c r="H5342" t="str">
        <f>IFERROR(INDEX(Sheet2!$C$2:$H$1160,MATCH($A5342,Sheet2!$I$2:$I$1160,0),MATCH(Sheet1!H$1,Sheet2!$C$1:$H$1,0)),"NA")</f>
        <v>NA</v>
      </c>
      <c r="I5342" t="str">
        <f>IFERROR(INDEX(Sheet2!$C$2:$H$1160,MATCH($A5342,Sheet2!$I$2:$I$1160,0),MATCH(Sheet1!I$1,Sheet2!$C$1:$H$1,0)),"NA")</f>
        <v>NA</v>
      </c>
    </row>
    <row r="5343" spans="1:9" x14ac:dyDescent="0.25">
      <c r="A5343" t="s">
        <v>5361</v>
      </c>
      <c r="B5343">
        <v>3768</v>
      </c>
      <c r="C5343" t="s">
        <v>8</v>
      </c>
      <c r="D5343" t="str">
        <f>IFERROR(INDEX(Sheet2!$C$2:$H$1160,MATCH($A5343,Sheet2!$I$2:$I$1160,0),MATCH(Sheet1!D$1,Sheet2!$C$1:$H$1,0)),"NA")</f>
        <v>NA</v>
      </c>
      <c r="E5343" t="str">
        <f>IFERROR(INDEX(Sheet2!$C$2:$H$1160,MATCH($A5343,Sheet2!$I$2:$I$1160,0),MATCH(Sheet1!E$1,Sheet2!$C$1:$H$1,0)),"NA")</f>
        <v>NA</v>
      </c>
      <c r="F5343" t="str">
        <f>IFERROR(INDEX(Sheet2!$C$2:$H$1160,MATCH($A5343,Sheet2!$I$2:$I$1160,0),MATCH(Sheet1!F$1,Sheet2!$C$1:$H$1,0)),"NA")</f>
        <v>NA</v>
      </c>
      <c r="G5343" t="str">
        <f>IFERROR(INDEX(Sheet2!$C$2:$H$1160,MATCH($A5343,Sheet2!$I$2:$I$1160,0),MATCH(Sheet1!G$1,Sheet2!$C$1:$H$1,0)),"NA")</f>
        <v>NA</v>
      </c>
      <c r="H5343" t="str">
        <f>IFERROR(INDEX(Sheet2!$C$2:$H$1160,MATCH($A5343,Sheet2!$I$2:$I$1160,0),MATCH(Sheet1!H$1,Sheet2!$C$1:$H$1,0)),"NA")</f>
        <v>NA</v>
      </c>
      <c r="I5343" t="str">
        <f>IFERROR(INDEX(Sheet2!$C$2:$H$1160,MATCH($A5343,Sheet2!$I$2:$I$1160,0),MATCH(Sheet1!I$1,Sheet2!$C$1:$H$1,0)),"NA")</f>
        <v>NA</v>
      </c>
    </row>
    <row r="5344" spans="1:9" x14ac:dyDescent="0.25">
      <c r="A5344" t="s">
        <v>5362</v>
      </c>
      <c r="B5344">
        <v>3768</v>
      </c>
      <c r="C5344" t="s">
        <v>23</v>
      </c>
      <c r="D5344" t="str">
        <f>IFERROR(INDEX(Sheet2!$C$2:$H$1160,MATCH($A5344,Sheet2!$I$2:$I$1160,0),MATCH(Sheet1!D$1,Sheet2!$C$1:$H$1,0)),"NA")</f>
        <v>NA</v>
      </c>
      <c r="E5344" t="str">
        <f>IFERROR(INDEX(Sheet2!$C$2:$H$1160,MATCH($A5344,Sheet2!$I$2:$I$1160,0),MATCH(Sheet1!E$1,Sheet2!$C$1:$H$1,0)),"NA")</f>
        <v>NA</v>
      </c>
      <c r="F5344" t="str">
        <f>IFERROR(INDEX(Sheet2!$C$2:$H$1160,MATCH($A5344,Sheet2!$I$2:$I$1160,0),MATCH(Sheet1!F$1,Sheet2!$C$1:$H$1,0)),"NA")</f>
        <v>NA</v>
      </c>
      <c r="G5344" t="str">
        <f>IFERROR(INDEX(Sheet2!$C$2:$H$1160,MATCH($A5344,Sheet2!$I$2:$I$1160,0),MATCH(Sheet1!G$1,Sheet2!$C$1:$H$1,0)),"NA")</f>
        <v>NA</v>
      </c>
      <c r="H5344" t="str">
        <f>IFERROR(INDEX(Sheet2!$C$2:$H$1160,MATCH($A5344,Sheet2!$I$2:$I$1160,0),MATCH(Sheet1!H$1,Sheet2!$C$1:$H$1,0)),"NA")</f>
        <v>NA</v>
      </c>
      <c r="I5344" t="str">
        <f>IFERROR(INDEX(Sheet2!$C$2:$H$1160,MATCH($A5344,Sheet2!$I$2:$I$1160,0),MATCH(Sheet1!I$1,Sheet2!$C$1:$H$1,0)),"NA")</f>
        <v>NA</v>
      </c>
    </row>
    <row r="5345" spans="1:9" x14ac:dyDescent="0.25">
      <c r="A5345" t="s">
        <v>5363</v>
      </c>
      <c r="B5345">
        <v>3768</v>
      </c>
      <c r="C5345" t="s">
        <v>25</v>
      </c>
      <c r="D5345" t="str">
        <f>IFERROR(INDEX(Sheet2!$C$2:$H$1160,MATCH($A5345,Sheet2!$I$2:$I$1160,0),MATCH(Sheet1!D$1,Sheet2!$C$1:$H$1,0)),"NA")</f>
        <v>NA</v>
      </c>
      <c r="E5345" t="str">
        <f>IFERROR(INDEX(Sheet2!$C$2:$H$1160,MATCH($A5345,Sheet2!$I$2:$I$1160,0),MATCH(Sheet1!E$1,Sheet2!$C$1:$H$1,0)),"NA")</f>
        <v>NA</v>
      </c>
      <c r="F5345" t="str">
        <f>IFERROR(INDEX(Sheet2!$C$2:$H$1160,MATCH($A5345,Sheet2!$I$2:$I$1160,0),MATCH(Sheet1!F$1,Sheet2!$C$1:$H$1,0)),"NA")</f>
        <v>NA</v>
      </c>
      <c r="G5345" t="str">
        <f>IFERROR(INDEX(Sheet2!$C$2:$H$1160,MATCH($A5345,Sheet2!$I$2:$I$1160,0),MATCH(Sheet1!G$1,Sheet2!$C$1:$H$1,0)),"NA")</f>
        <v>NA</v>
      </c>
      <c r="H5345" t="str">
        <f>IFERROR(INDEX(Sheet2!$C$2:$H$1160,MATCH($A5345,Sheet2!$I$2:$I$1160,0),MATCH(Sheet1!H$1,Sheet2!$C$1:$H$1,0)),"NA")</f>
        <v>NA</v>
      </c>
      <c r="I5345" t="str">
        <f>IFERROR(INDEX(Sheet2!$C$2:$H$1160,MATCH($A5345,Sheet2!$I$2:$I$1160,0),MATCH(Sheet1!I$1,Sheet2!$C$1:$H$1,0)),"NA")</f>
        <v>NA</v>
      </c>
    </row>
    <row r="5346" spans="1:9" x14ac:dyDescent="0.25">
      <c r="A5346" t="s">
        <v>5364</v>
      </c>
      <c r="B5346">
        <v>3768</v>
      </c>
      <c r="C5346" t="s">
        <v>27</v>
      </c>
      <c r="D5346" t="str">
        <f>IFERROR(INDEX(Sheet2!$C$2:$H$1160,MATCH($A5346,Sheet2!$I$2:$I$1160,0),MATCH(Sheet1!D$1,Sheet2!$C$1:$H$1,0)),"NA")</f>
        <v>NA</v>
      </c>
      <c r="E5346" t="str">
        <f>IFERROR(INDEX(Sheet2!$C$2:$H$1160,MATCH($A5346,Sheet2!$I$2:$I$1160,0),MATCH(Sheet1!E$1,Sheet2!$C$1:$H$1,0)),"NA")</f>
        <v>NA</v>
      </c>
      <c r="F5346" t="str">
        <f>IFERROR(INDEX(Sheet2!$C$2:$H$1160,MATCH($A5346,Sheet2!$I$2:$I$1160,0),MATCH(Sheet1!F$1,Sheet2!$C$1:$H$1,0)),"NA")</f>
        <v>NA</v>
      </c>
      <c r="G5346" t="str">
        <f>IFERROR(INDEX(Sheet2!$C$2:$H$1160,MATCH($A5346,Sheet2!$I$2:$I$1160,0),MATCH(Sheet1!G$1,Sheet2!$C$1:$H$1,0)),"NA")</f>
        <v>NA</v>
      </c>
      <c r="H5346" t="str">
        <f>IFERROR(INDEX(Sheet2!$C$2:$H$1160,MATCH($A5346,Sheet2!$I$2:$I$1160,0),MATCH(Sheet1!H$1,Sheet2!$C$1:$H$1,0)),"NA")</f>
        <v>NA</v>
      </c>
      <c r="I5346" t="str">
        <f>IFERROR(INDEX(Sheet2!$C$2:$H$1160,MATCH($A5346,Sheet2!$I$2:$I$1160,0),MATCH(Sheet1!I$1,Sheet2!$C$1:$H$1,0)),"NA")</f>
        <v>NA</v>
      </c>
    </row>
    <row r="5347" spans="1:9" x14ac:dyDescent="0.25">
      <c r="A5347" t="s">
        <v>5365</v>
      </c>
      <c r="B5347">
        <v>3768</v>
      </c>
      <c r="C5347" t="s">
        <v>29</v>
      </c>
      <c r="D5347" t="str">
        <f>IFERROR(INDEX(Sheet2!$C$2:$H$1160,MATCH($A5347,Sheet2!$I$2:$I$1160,0),MATCH(Sheet1!D$1,Sheet2!$C$1:$H$1,0)),"NA")</f>
        <v>NA</v>
      </c>
      <c r="E5347" t="str">
        <f>IFERROR(INDEX(Sheet2!$C$2:$H$1160,MATCH($A5347,Sheet2!$I$2:$I$1160,0),MATCH(Sheet1!E$1,Sheet2!$C$1:$H$1,0)),"NA")</f>
        <v>NA</v>
      </c>
      <c r="F5347" t="str">
        <f>IFERROR(INDEX(Sheet2!$C$2:$H$1160,MATCH($A5347,Sheet2!$I$2:$I$1160,0),MATCH(Sheet1!F$1,Sheet2!$C$1:$H$1,0)),"NA")</f>
        <v>NA</v>
      </c>
      <c r="G5347" t="str">
        <f>IFERROR(INDEX(Sheet2!$C$2:$H$1160,MATCH($A5347,Sheet2!$I$2:$I$1160,0),MATCH(Sheet1!G$1,Sheet2!$C$1:$H$1,0)),"NA")</f>
        <v>NA</v>
      </c>
      <c r="H5347" t="str">
        <f>IFERROR(INDEX(Sheet2!$C$2:$H$1160,MATCH($A5347,Sheet2!$I$2:$I$1160,0),MATCH(Sheet1!H$1,Sheet2!$C$1:$H$1,0)),"NA")</f>
        <v>NA</v>
      </c>
      <c r="I5347" t="str">
        <f>IFERROR(INDEX(Sheet2!$C$2:$H$1160,MATCH($A5347,Sheet2!$I$2:$I$1160,0),MATCH(Sheet1!I$1,Sheet2!$C$1:$H$1,0)),"NA")</f>
        <v>NA</v>
      </c>
    </row>
    <row r="5348" spans="1:9" x14ac:dyDescent="0.25">
      <c r="A5348" t="s">
        <v>5366</v>
      </c>
      <c r="B5348">
        <v>3768</v>
      </c>
      <c r="C5348" t="s">
        <v>31</v>
      </c>
      <c r="D5348" t="str">
        <f>IFERROR(INDEX(Sheet2!$C$2:$H$1160,MATCH($A5348,Sheet2!$I$2:$I$1160,0),MATCH(Sheet1!D$1,Sheet2!$C$1:$H$1,0)),"NA")</f>
        <v>NA</v>
      </c>
      <c r="E5348" t="str">
        <f>IFERROR(INDEX(Sheet2!$C$2:$H$1160,MATCH($A5348,Sheet2!$I$2:$I$1160,0),MATCH(Sheet1!E$1,Sheet2!$C$1:$H$1,0)),"NA")</f>
        <v>NA</v>
      </c>
      <c r="F5348" t="str">
        <f>IFERROR(INDEX(Sheet2!$C$2:$H$1160,MATCH($A5348,Sheet2!$I$2:$I$1160,0),MATCH(Sheet1!F$1,Sheet2!$C$1:$H$1,0)),"NA")</f>
        <v>NA</v>
      </c>
      <c r="G5348" t="str">
        <f>IFERROR(INDEX(Sheet2!$C$2:$H$1160,MATCH($A5348,Sheet2!$I$2:$I$1160,0),MATCH(Sheet1!G$1,Sheet2!$C$1:$H$1,0)),"NA")</f>
        <v>NA</v>
      </c>
      <c r="H5348" t="str">
        <f>IFERROR(INDEX(Sheet2!$C$2:$H$1160,MATCH($A5348,Sheet2!$I$2:$I$1160,0),MATCH(Sheet1!H$1,Sheet2!$C$1:$H$1,0)),"NA")</f>
        <v>NA</v>
      </c>
      <c r="I5348" t="str">
        <f>IFERROR(INDEX(Sheet2!$C$2:$H$1160,MATCH($A5348,Sheet2!$I$2:$I$1160,0),MATCH(Sheet1!I$1,Sheet2!$C$1:$H$1,0)),"NA")</f>
        <v>NA</v>
      </c>
    </row>
    <row r="5349" spans="1:9" x14ac:dyDescent="0.25">
      <c r="A5349" t="s">
        <v>5367</v>
      </c>
      <c r="B5349">
        <v>3768</v>
      </c>
      <c r="C5349" t="s">
        <v>33</v>
      </c>
      <c r="D5349" t="str">
        <f>IFERROR(INDEX(Sheet2!$C$2:$H$1160,MATCH($A5349,Sheet2!$I$2:$I$1160,0),MATCH(Sheet1!D$1,Sheet2!$C$1:$H$1,0)),"NA")</f>
        <v>NA</v>
      </c>
      <c r="E5349" t="str">
        <f>IFERROR(INDEX(Sheet2!$C$2:$H$1160,MATCH($A5349,Sheet2!$I$2:$I$1160,0),MATCH(Sheet1!E$1,Sheet2!$C$1:$H$1,0)),"NA")</f>
        <v>NA</v>
      </c>
      <c r="F5349" t="str">
        <f>IFERROR(INDEX(Sheet2!$C$2:$H$1160,MATCH($A5349,Sheet2!$I$2:$I$1160,0),MATCH(Sheet1!F$1,Sheet2!$C$1:$H$1,0)),"NA")</f>
        <v>NA</v>
      </c>
      <c r="G5349" t="str">
        <f>IFERROR(INDEX(Sheet2!$C$2:$H$1160,MATCH($A5349,Sheet2!$I$2:$I$1160,0),MATCH(Sheet1!G$1,Sheet2!$C$1:$H$1,0)),"NA")</f>
        <v>NA</v>
      </c>
      <c r="H5349" t="str">
        <f>IFERROR(INDEX(Sheet2!$C$2:$H$1160,MATCH($A5349,Sheet2!$I$2:$I$1160,0),MATCH(Sheet1!H$1,Sheet2!$C$1:$H$1,0)),"NA")</f>
        <v>NA</v>
      </c>
      <c r="I5349" t="str">
        <f>IFERROR(INDEX(Sheet2!$C$2:$H$1160,MATCH($A5349,Sheet2!$I$2:$I$1160,0),MATCH(Sheet1!I$1,Sheet2!$C$1:$H$1,0)),"NA")</f>
        <v>NA</v>
      </c>
    </row>
    <row r="5350" spans="1:9" x14ac:dyDescent="0.25">
      <c r="A5350" t="s">
        <v>5368</v>
      </c>
      <c r="B5350">
        <v>3769</v>
      </c>
      <c r="C5350" t="s">
        <v>6</v>
      </c>
      <c r="D5350">
        <f>IFERROR(INDEX(Sheet2!$C$2:$H$1160,MATCH($A5350,Sheet2!$I$2:$I$1160,0),MATCH(Sheet1!D$1,Sheet2!$C$1:$H$1,0)),"NA")</f>
        <v>2.2599999999999998</v>
      </c>
      <c r="E5350">
        <f>IFERROR(INDEX(Sheet2!$C$2:$H$1160,MATCH($A5350,Sheet2!$I$2:$I$1160,0),MATCH(Sheet1!E$1,Sheet2!$C$1:$H$1,0)),"NA")</f>
        <v>2.46</v>
      </c>
      <c r="F5350">
        <f>IFERROR(INDEX(Sheet2!$C$2:$H$1160,MATCH($A5350,Sheet2!$I$2:$I$1160,0),MATCH(Sheet1!F$1,Sheet2!$C$1:$H$1,0)),"NA")</f>
        <v>1.68</v>
      </c>
      <c r="G5350">
        <f>IFERROR(INDEX(Sheet2!$C$2:$H$1160,MATCH($A5350,Sheet2!$I$2:$I$1160,0),MATCH(Sheet1!G$1,Sheet2!$C$1:$H$1,0)),"NA")</f>
        <v>1.62</v>
      </c>
      <c r="H5350">
        <f>IFERROR(INDEX(Sheet2!$C$2:$H$1160,MATCH($A5350,Sheet2!$I$2:$I$1160,0),MATCH(Sheet1!H$1,Sheet2!$C$1:$H$1,0)),"NA")</f>
        <v>-4.2372881355932243E-2</v>
      </c>
      <c r="I5350">
        <f>IFERROR(INDEX(Sheet2!$C$2:$H$1160,MATCH($A5350,Sheet2!$I$2:$I$1160,0),MATCH(Sheet1!I$1,Sheet2!$C$1:$H$1,0)),"NA")</f>
        <v>1.8181818181818132E-2</v>
      </c>
    </row>
    <row r="5351" spans="1:9" x14ac:dyDescent="0.25">
      <c r="A5351" t="s">
        <v>5369</v>
      </c>
      <c r="B5351">
        <v>3769</v>
      </c>
      <c r="C5351" t="s">
        <v>11</v>
      </c>
      <c r="D5351" t="str">
        <f>IFERROR(INDEX(Sheet2!$C$2:$H$1160,MATCH($A5351,Sheet2!$I$2:$I$1160,0),MATCH(Sheet1!D$1,Sheet2!$C$1:$H$1,0)),"NA")</f>
        <v>NA</v>
      </c>
      <c r="E5351" t="str">
        <f>IFERROR(INDEX(Sheet2!$C$2:$H$1160,MATCH($A5351,Sheet2!$I$2:$I$1160,0),MATCH(Sheet1!E$1,Sheet2!$C$1:$H$1,0)),"NA")</f>
        <v>NA</v>
      </c>
      <c r="F5351" t="str">
        <f>IFERROR(INDEX(Sheet2!$C$2:$H$1160,MATCH($A5351,Sheet2!$I$2:$I$1160,0),MATCH(Sheet1!F$1,Sheet2!$C$1:$H$1,0)),"NA")</f>
        <v>NA</v>
      </c>
      <c r="G5351" t="str">
        <f>IFERROR(INDEX(Sheet2!$C$2:$H$1160,MATCH($A5351,Sheet2!$I$2:$I$1160,0),MATCH(Sheet1!G$1,Sheet2!$C$1:$H$1,0)),"NA")</f>
        <v>NA</v>
      </c>
      <c r="H5351" t="str">
        <f>IFERROR(INDEX(Sheet2!$C$2:$H$1160,MATCH($A5351,Sheet2!$I$2:$I$1160,0),MATCH(Sheet1!H$1,Sheet2!$C$1:$H$1,0)),"NA")</f>
        <v>NA</v>
      </c>
      <c r="I5351" t="str">
        <f>IFERROR(INDEX(Sheet2!$C$2:$H$1160,MATCH($A5351,Sheet2!$I$2:$I$1160,0),MATCH(Sheet1!I$1,Sheet2!$C$1:$H$1,0)),"NA")</f>
        <v>NA</v>
      </c>
    </row>
    <row r="5352" spans="1:9" x14ac:dyDescent="0.25">
      <c r="A5352" t="s">
        <v>5370</v>
      </c>
      <c r="B5352">
        <v>3769</v>
      </c>
      <c r="C5352" t="s">
        <v>13</v>
      </c>
      <c r="D5352" t="str">
        <f>IFERROR(INDEX(Sheet2!$C$2:$H$1160,MATCH($A5352,Sheet2!$I$2:$I$1160,0),MATCH(Sheet1!D$1,Sheet2!$C$1:$H$1,0)),"NA")</f>
        <v>NA</v>
      </c>
      <c r="E5352" t="str">
        <f>IFERROR(INDEX(Sheet2!$C$2:$H$1160,MATCH($A5352,Sheet2!$I$2:$I$1160,0),MATCH(Sheet1!E$1,Sheet2!$C$1:$H$1,0)),"NA")</f>
        <v>NA</v>
      </c>
      <c r="F5352" t="str">
        <f>IFERROR(INDEX(Sheet2!$C$2:$H$1160,MATCH($A5352,Sheet2!$I$2:$I$1160,0),MATCH(Sheet1!F$1,Sheet2!$C$1:$H$1,0)),"NA")</f>
        <v>NA</v>
      </c>
      <c r="G5352" t="str">
        <f>IFERROR(INDEX(Sheet2!$C$2:$H$1160,MATCH($A5352,Sheet2!$I$2:$I$1160,0),MATCH(Sheet1!G$1,Sheet2!$C$1:$H$1,0)),"NA")</f>
        <v>NA</v>
      </c>
      <c r="H5352" t="str">
        <f>IFERROR(INDEX(Sheet2!$C$2:$H$1160,MATCH($A5352,Sheet2!$I$2:$I$1160,0),MATCH(Sheet1!H$1,Sheet2!$C$1:$H$1,0)),"NA")</f>
        <v>NA</v>
      </c>
      <c r="I5352" t="str">
        <f>IFERROR(INDEX(Sheet2!$C$2:$H$1160,MATCH($A5352,Sheet2!$I$2:$I$1160,0),MATCH(Sheet1!I$1,Sheet2!$C$1:$H$1,0)),"NA")</f>
        <v>NA</v>
      </c>
    </row>
    <row r="5353" spans="1:9" x14ac:dyDescent="0.25">
      <c r="A5353" t="s">
        <v>5371</v>
      </c>
      <c r="B5353">
        <v>3769</v>
      </c>
      <c r="C5353" t="s">
        <v>15</v>
      </c>
      <c r="D5353" t="str">
        <f>IFERROR(INDEX(Sheet2!$C$2:$H$1160,MATCH($A5353,Sheet2!$I$2:$I$1160,0),MATCH(Sheet1!D$1,Sheet2!$C$1:$H$1,0)),"NA")</f>
        <v>NA</v>
      </c>
      <c r="E5353" t="str">
        <f>IFERROR(INDEX(Sheet2!$C$2:$H$1160,MATCH($A5353,Sheet2!$I$2:$I$1160,0),MATCH(Sheet1!E$1,Sheet2!$C$1:$H$1,0)),"NA")</f>
        <v>NA</v>
      </c>
      <c r="F5353" t="str">
        <f>IFERROR(INDEX(Sheet2!$C$2:$H$1160,MATCH($A5353,Sheet2!$I$2:$I$1160,0),MATCH(Sheet1!F$1,Sheet2!$C$1:$H$1,0)),"NA")</f>
        <v>NA</v>
      </c>
      <c r="G5353" t="str">
        <f>IFERROR(INDEX(Sheet2!$C$2:$H$1160,MATCH($A5353,Sheet2!$I$2:$I$1160,0),MATCH(Sheet1!G$1,Sheet2!$C$1:$H$1,0)),"NA")</f>
        <v>NA</v>
      </c>
      <c r="H5353" t="str">
        <f>IFERROR(INDEX(Sheet2!$C$2:$H$1160,MATCH($A5353,Sheet2!$I$2:$I$1160,0),MATCH(Sheet1!H$1,Sheet2!$C$1:$H$1,0)),"NA")</f>
        <v>NA</v>
      </c>
      <c r="I5353" t="str">
        <f>IFERROR(INDEX(Sheet2!$C$2:$H$1160,MATCH($A5353,Sheet2!$I$2:$I$1160,0),MATCH(Sheet1!I$1,Sheet2!$C$1:$H$1,0)),"NA")</f>
        <v>NA</v>
      </c>
    </row>
    <row r="5354" spans="1:9" x14ac:dyDescent="0.25">
      <c r="A5354" t="s">
        <v>5372</v>
      </c>
      <c r="B5354">
        <v>3769</v>
      </c>
      <c r="C5354" t="s">
        <v>17</v>
      </c>
      <c r="D5354" t="str">
        <f>IFERROR(INDEX(Sheet2!$C$2:$H$1160,MATCH($A5354,Sheet2!$I$2:$I$1160,0),MATCH(Sheet1!D$1,Sheet2!$C$1:$H$1,0)),"NA")</f>
        <v>NA</v>
      </c>
      <c r="E5354" t="str">
        <f>IFERROR(INDEX(Sheet2!$C$2:$H$1160,MATCH($A5354,Sheet2!$I$2:$I$1160,0),MATCH(Sheet1!E$1,Sheet2!$C$1:$H$1,0)),"NA")</f>
        <v>NA</v>
      </c>
      <c r="F5354" t="str">
        <f>IFERROR(INDEX(Sheet2!$C$2:$H$1160,MATCH($A5354,Sheet2!$I$2:$I$1160,0),MATCH(Sheet1!F$1,Sheet2!$C$1:$H$1,0)),"NA")</f>
        <v>NA</v>
      </c>
      <c r="G5354" t="str">
        <f>IFERROR(INDEX(Sheet2!$C$2:$H$1160,MATCH($A5354,Sheet2!$I$2:$I$1160,0),MATCH(Sheet1!G$1,Sheet2!$C$1:$H$1,0)),"NA")</f>
        <v>NA</v>
      </c>
      <c r="H5354" t="str">
        <f>IFERROR(INDEX(Sheet2!$C$2:$H$1160,MATCH($A5354,Sheet2!$I$2:$I$1160,0),MATCH(Sheet1!H$1,Sheet2!$C$1:$H$1,0)),"NA")</f>
        <v>NA</v>
      </c>
      <c r="I5354" t="str">
        <f>IFERROR(INDEX(Sheet2!$C$2:$H$1160,MATCH($A5354,Sheet2!$I$2:$I$1160,0),MATCH(Sheet1!I$1,Sheet2!$C$1:$H$1,0)),"NA")</f>
        <v>NA</v>
      </c>
    </row>
    <row r="5355" spans="1:9" x14ac:dyDescent="0.25">
      <c r="A5355" t="s">
        <v>5373</v>
      </c>
      <c r="B5355">
        <v>3769</v>
      </c>
      <c r="C5355" t="s">
        <v>7</v>
      </c>
      <c r="D5355" t="str">
        <f>IFERROR(INDEX(Sheet2!$C$2:$H$1160,MATCH($A5355,Sheet2!$I$2:$I$1160,0),MATCH(Sheet1!D$1,Sheet2!$C$1:$H$1,0)),"NA")</f>
        <v>NA</v>
      </c>
      <c r="E5355" t="str">
        <f>IFERROR(INDEX(Sheet2!$C$2:$H$1160,MATCH($A5355,Sheet2!$I$2:$I$1160,0),MATCH(Sheet1!E$1,Sheet2!$C$1:$H$1,0)),"NA")</f>
        <v>NA</v>
      </c>
      <c r="F5355" t="str">
        <f>IFERROR(INDEX(Sheet2!$C$2:$H$1160,MATCH($A5355,Sheet2!$I$2:$I$1160,0),MATCH(Sheet1!F$1,Sheet2!$C$1:$H$1,0)),"NA")</f>
        <v>NA</v>
      </c>
      <c r="G5355" t="str">
        <f>IFERROR(INDEX(Sheet2!$C$2:$H$1160,MATCH($A5355,Sheet2!$I$2:$I$1160,0),MATCH(Sheet1!G$1,Sheet2!$C$1:$H$1,0)),"NA")</f>
        <v>NA</v>
      </c>
      <c r="H5355" t="str">
        <f>IFERROR(INDEX(Sheet2!$C$2:$H$1160,MATCH($A5355,Sheet2!$I$2:$I$1160,0),MATCH(Sheet1!H$1,Sheet2!$C$1:$H$1,0)),"NA")</f>
        <v>NA</v>
      </c>
      <c r="I5355" t="str">
        <f>IFERROR(INDEX(Sheet2!$C$2:$H$1160,MATCH($A5355,Sheet2!$I$2:$I$1160,0),MATCH(Sheet1!I$1,Sheet2!$C$1:$H$1,0)),"NA")</f>
        <v>NA</v>
      </c>
    </row>
    <row r="5356" spans="1:9" x14ac:dyDescent="0.25">
      <c r="A5356" t="s">
        <v>5374</v>
      </c>
      <c r="B5356">
        <v>3769</v>
      </c>
      <c r="C5356" t="s">
        <v>20</v>
      </c>
      <c r="D5356" t="str">
        <f>IFERROR(INDEX(Sheet2!$C$2:$H$1160,MATCH($A5356,Sheet2!$I$2:$I$1160,0),MATCH(Sheet1!D$1,Sheet2!$C$1:$H$1,0)),"NA")</f>
        <v>NA</v>
      </c>
      <c r="E5356" t="str">
        <f>IFERROR(INDEX(Sheet2!$C$2:$H$1160,MATCH($A5356,Sheet2!$I$2:$I$1160,0),MATCH(Sheet1!E$1,Sheet2!$C$1:$H$1,0)),"NA")</f>
        <v>NA</v>
      </c>
      <c r="F5356" t="str">
        <f>IFERROR(INDEX(Sheet2!$C$2:$H$1160,MATCH($A5356,Sheet2!$I$2:$I$1160,0),MATCH(Sheet1!F$1,Sheet2!$C$1:$H$1,0)),"NA")</f>
        <v>NA</v>
      </c>
      <c r="G5356" t="str">
        <f>IFERROR(INDEX(Sheet2!$C$2:$H$1160,MATCH($A5356,Sheet2!$I$2:$I$1160,0),MATCH(Sheet1!G$1,Sheet2!$C$1:$H$1,0)),"NA")</f>
        <v>NA</v>
      </c>
      <c r="H5356" t="str">
        <f>IFERROR(INDEX(Sheet2!$C$2:$H$1160,MATCH($A5356,Sheet2!$I$2:$I$1160,0),MATCH(Sheet1!H$1,Sheet2!$C$1:$H$1,0)),"NA")</f>
        <v>NA</v>
      </c>
      <c r="I5356" t="str">
        <f>IFERROR(INDEX(Sheet2!$C$2:$H$1160,MATCH($A5356,Sheet2!$I$2:$I$1160,0),MATCH(Sheet1!I$1,Sheet2!$C$1:$H$1,0)),"NA")</f>
        <v>NA</v>
      </c>
    </row>
    <row r="5357" spans="1:9" x14ac:dyDescent="0.25">
      <c r="A5357" t="s">
        <v>5375</v>
      </c>
      <c r="B5357">
        <v>3769</v>
      </c>
      <c r="C5357" t="s">
        <v>8</v>
      </c>
      <c r="D5357" t="str">
        <f>IFERROR(INDEX(Sheet2!$C$2:$H$1160,MATCH($A5357,Sheet2!$I$2:$I$1160,0),MATCH(Sheet1!D$1,Sheet2!$C$1:$H$1,0)),"NA")</f>
        <v>NA</v>
      </c>
      <c r="E5357" t="str">
        <f>IFERROR(INDEX(Sheet2!$C$2:$H$1160,MATCH($A5357,Sheet2!$I$2:$I$1160,0),MATCH(Sheet1!E$1,Sheet2!$C$1:$H$1,0)),"NA")</f>
        <v>NA</v>
      </c>
      <c r="F5357" t="str">
        <f>IFERROR(INDEX(Sheet2!$C$2:$H$1160,MATCH($A5357,Sheet2!$I$2:$I$1160,0),MATCH(Sheet1!F$1,Sheet2!$C$1:$H$1,0)),"NA")</f>
        <v>NA</v>
      </c>
      <c r="G5357" t="str">
        <f>IFERROR(INDEX(Sheet2!$C$2:$H$1160,MATCH($A5357,Sheet2!$I$2:$I$1160,0),MATCH(Sheet1!G$1,Sheet2!$C$1:$H$1,0)),"NA")</f>
        <v>NA</v>
      </c>
      <c r="H5357" t="str">
        <f>IFERROR(INDEX(Sheet2!$C$2:$H$1160,MATCH($A5357,Sheet2!$I$2:$I$1160,0),MATCH(Sheet1!H$1,Sheet2!$C$1:$H$1,0)),"NA")</f>
        <v>NA</v>
      </c>
      <c r="I5357" t="str">
        <f>IFERROR(INDEX(Sheet2!$C$2:$H$1160,MATCH($A5357,Sheet2!$I$2:$I$1160,0),MATCH(Sheet1!I$1,Sheet2!$C$1:$H$1,0)),"NA")</f>
        <v>NA</v>
      </c>
    </row>
    <row r="5358" spans="1:9" x14ac:dyDescent="0.25">
      <c r="A5358" t="s">
        <v>5376</v>
      </c>
      <c r="B5358">
        <v>3769</v>
      </c>
      <c r="C5358" t="s">
        <v>23</v>
      </c>
      <c r="D5358" t="str">
        <f>IFERROR(INDEX(Sheet2!$C$2:$H$1160,MATCH($A5358,Sheet2!$I$2:$I$1160,0),MATCH(Sheet1!D$1,Sheet2!$C$1:$H$1,0)),"NA")</f>
        <v>NA</v>
      </c>
      <c r="E5358" t="str">
        <f>IFERROR(INDEX(Sheet2!$C$2:$H$1160,MATCH($A5358,Sheet2!$I$2:$I$1160,0),MATCH(Sheet1!E$1,Sheet2!$C$1:$H$1,0)),"NA")</f>
        <v>NA</v>
      </c>
      <c r="F5358" t="str">
        <f>IFERROR(INDEX(Sheet2!$C$2:$H$1160,MATCH($A5358,Sheet2!$I$2:$I$1160,0),MATCH(Sheet1!F$1,Sheet2!$C$1:$H$1,0)),"NA")</f>
        <v>NA</v>
      </c>
      <c r="G5358" t="str">
        <f>IFERROR(INDEX(Sheet2!$C$2:$H$1160,MATCH($A5358,Sheet2!$I$2:$I$1160,0),MATCH(Sheet1!G$1,Sheet2!$C$1:$H$1,0)),"NA")</f>
        <v>NA</v>
      </c>
      <c r="H5358" t="str">
        <f>IFERROR(INDEX(Sheet2!$C$2:$H$1160,MATCH($A5358,Sheet2!$I$2:$I$1160,0),MATCH(Sheet1!H$1,Sheet2!$C$1:$H$1,0)),"NA")</f>
        <v>NA</v>
      </c>
      <c r="I5358" t="str">
        <f>IFERROR(INDEX(Sheet2!$C$2:$H$1160,MATCH($A5358,Sheet2!$I$2:$I$1160,0),MATCH(Sheet1!I$1,Sheet2!$C$1:$H$1,0)),"NA")</f>
        <v>NA</v>
      </c>
    </row>
    <row r="5359" spans="1:9" x14ac:dyDescent="0.25">
      <c r="A5359" t="s">
        <v>5377</v>
      </c>
      <c r="B5359">
        <v>3769</v>
      </c>
      <c r="C5359" t="s">
        <v>25</v>
      </c>
      <c r="D5359" t="str">
        <f>IFERROR(INDEX(Sheet2!$C$2:$H$1160,MATCH($A5359,Sheet2!$I$2:$I$1160,0),MATCH(Sheet1!D$1,Sheet2!$C$1:$H$1,0)),"NA")</f>
        <v>NA</v>
      </c>
      <c r="E5359" t="str">
        <f>IFERROR(INDEX(Sheet2!$C$2:$H$1160,MATCH($A5359,Sheet2!$I$2:$I$1160,0),MATCH(Sheet1!E$1,Sheet2!$C$1:$H$1,0)),"NA")</f>
        <v>NA</v>
      </c>
      <c r="F5359" t="str">
        <f>IFERROR(INDEX(Sheet2!$C$2:$H$1160,MATCH($A5359,Sheet2!$I$2:$I$1160,0),MATCH(Sheet1!F$1,Sheet2!$C$1:$H$1,0)),"NA")</f>
        <v>NA</v>
      </c>
      <c r="G5359" t="str">
        <f>IFERROR(INDEX(Sheet2!$C$2:$H$1160,MATCH($A5359,Sheet2!$I$2:$I$1160,0),MATCH(Sheet1!G$1,Sheet2!$C$1:$H$1,0)),"NA")</f>
        <v>NA</v>
      </c>
      <c r="H5359" t="str">
        <f>IFERROR(INDEX(Sheet2!$C$2:$H$1160,MATCH($A5359,Sheet2!$I$2:$I$1160,0),MATCH(Sheet1!H$1,Sheet2!$C$1:$H$1,0)),"NA")</f>
        <v>NA</v>
      </c>
      <c r="I5359" t="str">
        <f>IFERROR(INDEX(Sheet2!$C$2:$H$1160,MATCH($A5359,Sheet2!$I$2:$I$1160,0),MATCH(Sheet1!I$1,Sheet2!$C$1:$H$1,0)),"NA")</f>
        <v>NA</v>
      </c>
    </row>
    <row r="5360" spans="1:9" x14ac:dyDescent="0.25">
      <c r="A5360" t="s">
        <v>5378</v>
      </c>
      <c r="B5360">
        <v>3769</v>
      </c>
      <c r="C5360" t="s">
        <v>27</v>
      </c>
      <c r="D5360" t="str">
        <f>IFERROR(INDEX(Sheet2!$C$2:$H$1160,MATCH($A5360,Sheet2!$I$2:$I$1160,0),MATCH(Sheet1!D$1,Sheet2!$C$1:$H$1,0)),"NA")</f>
        <v>NA</v>
      </c>
      <c r="E5360" t="str">
        <f>IFERROR(INDEX(Sheet2!$C$2:$H$1160,MATCH($A5360,Sheet2!$I$2:$I$1160,0),MATCH(Sheet1!E$1,Sheet2!$C$1:$H$1,0)),"NA")</f>
        <v>NA</v>
      </c>
      <c r="F5360" t="str">
        <f>IFERROR(INDEX(Sheet2!$C$2:$H$1160,MATCH($A5360,Sheet2!$I$2:$I$1160,0),MATCH(Sheet1!F$1,Sheet2!$C$1:$H$1,0)),"NA")</f>
        <v>NA</v>
      </c>
      <c r="G5360" t="str">
        <f>IFERROR(INDEX(Sheet2!$C$2:$H$1160,MATCH($A5360,Sheet2!$I$2:$I$1160,0),MATCH(Sheet1!G$1,Sheet2!$C$1:$H$1,0)),"NA")</f>
        <v>NA</v>
      </c>
      <c r="H5360" t="str">
        <f>IFERROR(INDEX(Sheet2!$C$2:$H$1160,MATCH($A5360,Sheet2!$I$2:$I$1160,0),MATCH(Sheet1!H$1,Sheet2!$C$1:$H$1,0)),"NA")</f>
        <v>NA</v>
      </c>
      <c r="I5360" t="str">
        <f>IFERROR(INDEX(Sheet2!$C$2:$H$1160,MATCH($A5360,Sheet2!$I$2:$I$1160,0),MATCH(Sheet1!I$1,Sheet2!$C$1:$H$1,0)),"NA")</f>
        <v>NA</v>
      </c>
    </row>
    <row r="5361" spans="1:9" x14ac:dyDescent="0.25">
      <c r="A5361" t="s">
        <v>5379</v>
      </c>
      <c r="B5361">
        <v>3769</v>
      </c>
      <c r="C5361" t="s">
        <v>29</v>
      </c>
      <c r="D5361" t="str">
        <f>IFERROR(INDEX(Sheet2!$C$2:$H$1160,MATCH($A5361,Sheet2!$I$2:$I$1160,0),MATCH(Sheet1!D$1,Sheet2!$C$1:$H$1,0)),"NA")</f>
        <v>NA</v>
      </c>
      <c r="E5361" t="str">
        <f>IFERROR(INDEX(Sheet2!$C$2:$H$1160,MATCH($A5361,Sheet2!$I$2:$I$1160,0),MATCH(Sheet1!E$1,Sheet2!$C$1:$H$1,0)),"NA")</f>
        <v>NA</v>
      </c>
      <c r="F5361" t="str">
        <f>IFERROR(INDEX(Sheet2!$C$2:$H$1160,MATCH($A5361,Sheet2!$I$2:$I$1160,0),MATCH(Sheet1!F$1,Sheet2!$C$1:$H$1,0)),"NA")</f>
        <v>NA</v>
      </c>
      <c r="G5361" t="str">
        <f>IFERROR(INDEX(Sheet2!$C$2:$H$1160,MATCH($A5361,Sheet2!$I$2:$I$1160,0),MATCH(Sheet1!G$1,Sheet2!$C$1:$H$1,0)),"NA")</f>
        <v>NA</v>
      </c>
      <c r="H5361" t="str">
        <f>IFERROR(INDEX(Sheet2!$C$2:$H$1160,MATCH($A5361,Sheet2!$I$2:$I$1160,0),MATCH(Sheet1!H$1,Sheet2!$C$1:$H$1,0)),"NA")</f>
        <v>NA</v>
      </c>
      <c r="I5361" t="str">
        <f>IFERROR(INDEX(Sheet2!$C$2:$H$1160,MATCH($A5361,Sheet2!$I$2:$I$1160,0),MATCH(Sheet1!I$1,Sheet2!$C$1:$H$1,0)),"NA")</f>
        <v>NA</v>
      </c>
    </row>
    <row r="5362" spans="1:9" x14ac:dyDescent="0.25">
      <c r="A5362" t="s">
        <v>5380</v>
      </c>
      <c r="B5362">
        <v>3769</v>
      </c>
      <c r="C5362" t="s">
        <v>31</v>
      </c>
      <c r="D5362" t="str">
        <f>IFERROR(INDEX(Sheet2!$C$2:$H$1160,MATCH($A5362,Sheet2!$I$2:$I$1160,0),MATCH(Sheet1!D$1,Sheet2!$C$1:$H$1,0)),"NA")</f>
        <v>NA</v>
      </c>
      <c r="E5362" t="str">
        <f>IFERROR(INDEX(Sheet2!$C$2:$H$1160,MATCH($A5362,Sheet2!$I$2:$I$1160,0),MATCH(Sheet1!E$1,Sheet2!$C$1:$H$1,0)),"NA")</f>
        <v>NA</v>
      </c>
      <c r="F5362" t="str">
        <f>IFERROR(INDEX(Sheet2!$C$2:$H$1160,MATCH($A5362,Sheet2!$I$2:$I$1160,0),MATCH(Sheet1!F$1,Sheet2!$C$1:$H$1,0)),"NA")</f>
        <v>NA</v>
      </c>
      <c r="G5362" t="str">
        <f>IFERROR(INDEX(Sheet2!$C$2:$H$1160,MATCH($A5362,Sheet2!$I$2:$I$1160,0),MATCH(Sheet1!G$1,Sheet2!$C$1:$H$1,0)),"NA")</f>
        <v>NA</v>
      </c>
      <c r="H5362" t="str">
        <f>IFERROR(INDEX(Sheet2!$C$2:$H$1160,MATCH($A5362,Sheet2!$I$2:$I$1160,0),MATCH(Sheet1!H$1,Sheet2!$C$1:$H$1,0)),"NA")</f>
        <v>NA</v>
      </c>
      <c r="I5362" t="str">
        <f>IFERROR(INDEX(Sheet2!$C$2:$H$1160,MATCH($A5362,Sheet2!$I$2:$I$1160,0),MATCH(Sheet1!I$1,Sheet2!$C$1:$H$1,0)),"NA")</f>
        <v>NA</v>
      </c>
    </row>
    <row r="5363" spans="1:9" x14ac:dyDescent="0.25">
      <c r="A5363" t="s">
        <v>5381</v>
      </c>
      <c r="B5363">
        <v>3769</v>
      </c>
      <c r="C5363" t="s">
        <v>33</v>
      </c>
      <c r="D5363" t="str">
        <f>IFERROR(INDEX(Sheet2!$C$2:$H$1160,MATCH($A5363,Sheet2!$I$2:$I$1160,0),MATCH(Sheet1!D$1,Sheet2!$C$1:$H$1,0)),"NA")</f>
        <v>NA</v>
      </c>
      <c r="E5363" t="str">
        <f>IFERROR(INDEX(Sheet2!$C$2:$H$1160,MATCH($A5363,Sheet2!$I$2:$I$1160,0),MATCH(Sheet1!E$1,Sheet2!$C$1:$H$1,0)),"NA")</f>
        <v>NA</v>
      </c>
      <c r="F5363" t="str">
        <f>IFERROR(INDEX(Sheet2!$C$2:$H$1160,MATCH($A5363,Sheet2!$I$2:$I$1160,0),MATCH(Sheet1!F$1,Sheet2!$C$1:$H$1,0)),"NA")</f>
        <v>NA</v>
      </c>
      <c r="G5363" t="str">
        <f>IFERROR(INDEX(Sheet2!$C$2:$H$1160,MATCH($A5363,Sheet2!$I$2:$I$1160,0),MATCH(Sheet1!G$1,Sheet2!$C$1:$H$1,0)),"NA")</f>
        <v>NA</v>
      </c>
      <c r="H5363" t="str">
        <f>IFERROR(INDEX(Sheet2!$C$2:$H$1160,MATCH($A5363,Sheet2!$I$2:$I$1160,0),MATCH(Sheet1!H$1,Sheet2!$C$1:$H$1,0)),"NA")</f>
        <v>NA</v>
      </c>
      <c r="I5363" t="str">
        <f>IFERROR(INDEX(Sheet2!$C$2:$H$1160,MATCH($A5363,Sheet2!$I$2:$I$1160,0),MATCH(Sheet1!I$1,Sheet2!$C$1:$H$1,0)),"NA")</f>
        <v>NA</v>
      </c>
    </row>
    <row r="5364" spans="1:9" x14ac:dyDescent="0.25">
      <c r="A5364" t="s">
        <v>5382</v>
      </c>
      <c r="B5364">
        <v>3770</v>
      </c>
      <c r="C5364" t="s">
        <v>6</v>
      </c>
      <c r="D5364">
        <f>IFERROR(INDEX(Sheet2!$C$2:$H$1160,MATCH($A5364,Sheet2!$I$2:$I$1160,0),MATCH(Sheet1!D$1,Sheet2!$C$1:$H$1,0)),"NA")</f>
        <v>1.72</v>
      </c>
      <c r="E5364">
        <f>IFERROR(INDEX(Sheet2!$C$2:$H$1160,MATCH($A5364,Sheet2!$I$2:$I$1160,0),MATCH(Sheet1!E$1,Sheet2!$C$1:$H$1,0)),"NA")</f>
        <v>1.99</v>
      </c>
      <c r="F5364">
        <f>IFERROR(INDEX(Sheet2!$C$2:$H$1160,MATCH($A5364,Sheet2!$I$2:$I$1160,0),MATCH(Sheet1!F$1,Sheet2!$C$1:$H$1,0)),"NA")</f>
        <v>0.62</v>
      </c>
      <c r="G5364">
        <f>IFERROR(INDEX(Sheet2!$C$2:$H$1160,MATCH($A5364,Sheet2!$I$2:$I$1160,0),MATCH(Sheet1!G$1,Sheet2!$C$1:$H$1,0)),"NA")</f>
        <v>1.0900000000000001</v>
      </c>
      <c r="H5364">
        <f>IFERROR(INDEX(Sheet2!$C$2:$H$1160,MATCH($A5364,Sheet2!$I$2:$I$1160,0),MATCH(Sheet1!H$1,Sheet2!$C$1:$H$1,0)),"NA")</f>
        <v>-7.277628032345014E-2</v>
      </c>
      <c r="I5364">
        <f>IFERROR(INDEX(Sheet2!$C$2:$H$1160,MATCH($A5364,Sheet2!$I$2:$I$1160,0),MATCH(Sheet1!I$1,Sheet2!$C$1:$H$1,0)),"NA")</f>
        <v>-0.27485380116959068</v>
      </c>
    </row>
    <row r="5365" spans="1:9" x14ac:dyDescent="0.25">
      <c r="A5365" t="s">
        <v>5383</v>
      </c>
      <c r="B5365">
        <v>3770</v>
      </c>
      <c r="C5365" t="s">
        <v>11</v>
      </c>
      <c r="D5365" t="str">
        <f>IFERROR(INDEX(Sheet2!$C$2:$H$1160,MATCH($A5365,Sheet2!$I$2:$I$1160,0),MATCH(Sheet1!D$1,Sheet2!$C$1:$H$1,0)),"NA")</f>
        <v>NA</v>
      </c>
      <c r="E5365" t="str">
        <f>IFERROR(INDEX(Sheet2!$C$2:$H$1160,MATCH($A5365,Sheet2!$I$2:$I$1160,0),MATCH(Sheet1!E$1,Sheet2!$C$1:$H$1,0)),"NA")</f>
        <v>NA</v>
      </c>
      <c r="F5365" t="str">
        <f>IFERROR(INDEX(Sheet2!$C$2:$H$1160,MATCH($A5365,Sheet2!$I$2:$I$1160,0),MATCH(Sheet1!F$1,Sheet2!$C$1:$H$1,0)),"NA")</f>
        <v>NA</v>
      </c>
      <c r="G5365" t="str">
        <f>IFERROR(INDEX(Sheet2!$C$2:$H$1160,MATCH($A5365,Sheet2!$I$2:$I$1160,0),MATCH(Sheet1!G$1,Sheet2!$C$1:$H$1,0)),"NA")</f>
        <v>NA</v>
      </c>
      <c r="H5365" t="str">
        <f>IFERROR(INDEX(Sheet2!$C$2:$H$1160,MATCH($A5365,Sheet2!$I$2:$I$1160,0),MATCH(Sheet1!H$1,Sheet2!$C$1:$H$1,0)),"NA")</f>
        <v>NA</v>
      </c>
      <c r="I5365" t="str">
        <f>IFERROR(INDEX(Sheet2!$C$2:$H$1160,MATCH($A5365,Sheet2!$I$2:$I$1160,0),MATCH(Sheet1!I$1,Sheet2!$C$1:$H$1,0)),"NA")</f>
        <v>NA</v>
      </c>
    </row>
    <row r="5366" spans="1:9" x14ac:dyDescent="0.25">
      <c r="A5366" t="s">
        <v>5384</v>
      </c>
      <c r="B5366">
        <v>3770</v>
      </c>
      <c r="C5366" t="s">
        <v>13</v>
      </c>
      <c r="D5366" t="str">
        <f>IFERROR(INDEX(Sheet2!$C$2:$H$1160,MATCH($A5366,Sheet2!$I$2:$I$1160,0),MATCH(Sheet1!D$1,Sheet2!$C$1:$H$1,0)),"NA")</f>
        <v>NA</v>
      </c>
      <c r="E5366" t="str">
        <f>IFERROR(INDEX(Sheet2!$C$2:$H$1160,MATCH($A5366,Sheet2!$I$2:$I$1160,0),MATCH(Sheet1!E$1,Sheet2!$C$1:$H$1,0)),"NA")</f>
        <v>NA</v>
      </c>
      <c r="F5366" t="str">
        <f>IFERROR(INDEX(Sheet2!$C$2:$H$1160,MATCH($A5366,Sheet2!$I$2:$I$1160,0),MATCH(Sheet1!F$1,Sheet2!$C$1:$H$1,0)),"NA")</f>
        <v>NA</v>
      </c>
      <c r="G5366" t="str">
        <f>IFERROR(INDEX(Sheet2!$C$2:$H$1160,MATCH($A5366,Sheet2!$I$2:$I$1160,0),MATCH(Sheet1!G$1,Sheet2!$C$1:$H$1,0)),"NA")</f>
        <v>NA</v>
      </c>
      <c r="H5366" t="str">
        <f>IFERROR(INDEX(Sheet2!$C$2:$H$1160,MATCH($A5366,Sheet2!$I$2:$I$1160,0),MATCH(Sheet1!H$1,Sheet2!$C$1:$H$1,0)),"NA")</f>
        <v>NA</v>
      </c>
      <c r="I5366" t="str">
        <f>IFERROR(INDEX(Sheet2!$C$2:$H$1160,MATCH($A5366,Sheet2!$I$2:$I$1160,0),MATCH(Sheet1!I$1,Sheet2!$C$1:$H$1,0)),"NA")</f>
        <v>NA</v>
      </c>
    </row>
    <row r="5367" spans="1:9" x14ac:dyDescent="0.25">
      <c r="A5367" t="s">
        <v>5385</v>
      </c>
      <c r="B5367">
        <v>3770</v>
      </c>
      <c r="C5367" t="s">
        <v>15</v>
      </c>
      <c r="D5367" t="str">
        <f>IFERROR(INDEX(Sheet2!$C$2:$H$1160,MATCH($A5367,Sheet2!$I$2:$I$1160,0),MATCH(Sheet1!D$1,Sheet2!$C$1:$H$1,0)),"NA")</f>
        <v>NA</v>
      </c>
      <c r="E5367" t="str">
        <f>IFERROR(INDEX(Sheet2!$C$2:$H$1160,MATCH($A5367,Sheet2!$I$2:$I$1160,0),MATCH(Sheet1!E$1,Sheet2!$C$1:$H$1,0)),"NA")</f>
        <v>NA</v>
      </c>
      <c r="F5367" t="str">
        <f>IFERROR(INDEX(Sheet2!$C$2:$H$1160,MATCH($A5367,Sheet2!$I$2:$I$1160,0),MATCH(Sheet1!F$1,Sheet2!$C$1:$H$1,0)),"NA")</f>
        <v>NA</v>
      </c>
      <c r="G5367" t="str">
        <f>IFERROR(INDEX(Sheet2!$C$2:$H$1160,MATCH($A5367,Sheet2!$I$2:$I$1160,0),MATCH(Sheet1!G$1,Sheet2!$C$1:$H$1,0)),"NA")</f>
        <v>NA</v>
      </c>
      <c r="H5367" t="str">
        <f>IFERROR(INDEX(Sheet2!$C$2:$H$1160,MATCH($A5367,Sheet2!$I$2:$I$1160,0),MATCH(Sheet1!H$1,Sheet2!$C$1:$H$1,0)),"NA")</f>
        <v>NA</v>
      </c>
      <c r="I5367" t="str">
        <f>IFERROR(INDEX(Sheet2!$C$2:$H$1160,MATCH($A5367,Sheet2!$I$2:$I$1160,0),MATCH(Sheet1!I$1,Sheet2!$C$1:$H$1,0)),"NA")</f>
        <v>NA</v>
      </c>
    </row>
    <row r="5368" spans="1:9" x14ac:dyDescent="0.25">
      <c r="A5368" t="s">
        <v>5386</v>
      </c>
      <c r="B5368">
        <v>3770</v>
      </c>
      <c r="C5368" t="s">
        <v>17</v>
      </c>
      <c r="D5368" t="str">
        <f>IFERROR(INDEX(Sheet2!$C$2:$H$1160,MATCH($A5368,Sheet2!$I$2:$I$1160,0),MATCH(Sheet1!D$1,Sheet2!$C$1:$H$1,0)),"NA")</f>
        <v>NA</v>
      </c>
      <c r="E5368" t="str">
        <f>IFERROR(INDEX(Sheet2!$C$2:$H$1160,MATCH($A5368,Sheet2!$I$2:$I$1160,0),MATCH(Sheet1!E$1,Sheet2!$C$1:$H$1,0)),"NA")</f>
        <v>NA</v>
      </c>
      <c r="F5368" t="str">
        <f>IFERROR(INDEX(Sheet2!$C$2:$H$1160,MATCH($A5368,Sheet2!$I$2:$I$1160,0),MATCH(Sheet1!F$1,Sheet2!$C$1:$H$1,0)),"NA")</f>
        <v>NA</v>
      </c>
      <c r="G5368" t="str">
        <f>IFERROR(INDEX(Sheet2!$C$2:$H$1160,MATCH($A5368,Sheet2!$I$2:$I$1160,0),MATCH(Sheet1!G$1,Sheet2!$C$1:$H$1,0)),"NA")</f>
        <v>NA</v>
      </c>
      <c r="H5368" t="str">
        <f>IFERROR(INDEX(Sheet2!$C$2:$H$1160,MATCH($A5368,Sheet2!$I$2:$I$1160,0),MATCH(Sheet1!H$1,Sheet2!$C$1:$H$1,0)),"NA")</f>
        <v>NA</v>
      </c>
      <c r="I5368" t="str">
        <f>IFERROR(INDEX(Sheet2!$C$2:$H$1160,MATCH($A5368,Sheet2!$I$2:$I$1160,0),MATCH(Sheet1!I$1,Sheet2!$C$1:$H$1,0)),"NA")</f>
        <v>NA</v>
      </c>
    </row>
    <row r="5369" spans="1:9" x14ac:dyDescent="0.25">
      <c r="A5369" t="s">
        <v>5387</v>
      </c>
      <c r="B5369">
        <v>3770</v>
      </c>
      <c r="C5369" t="s">
        <v>7</v>
      </c>
      <c r="D5369">
        <f>IFERROR(INDEX(Sheet2!$C$2:$H$1160,MATCH($A5369,Sheet2!$I$2:$I$1160,0),MATCH(Sheet1!D$1,Sheet2!$C$1:$H$1,0)),"NA")</f>
        <v>1.19</v>
      </c>
      <c r="E5369">
        <f>IFERROR(INDEX(Sheet2!$C$2:$H$1160,MATCH($A5369,Sheet2!$I$2:$I$1160,0),MATCH(Sheet1!E$1,Sheet2!$C$1:$H$1,0)),"NA")</f>
        <v>1.28</v>
      </c>
      <c r="F5369">
        <f>IFERROR(INDEX(Sheet2!$C$2:$H$1160,MATCH($A5369,Sheet2!$I$2:$I$1160,0),MATCH(Sheet1!F$1,Sheet2!$C$1:$H$1,0)),"NA")</f>
        <v>0.36</v>
      </c>
      <c r="G5369">
        <f>IFERROR(INDEX(Sheet2!$C$2:$H$1160,MATCH($A5369,Sheet2!$I$2:$I$1160,0),MATCH(Sheet1!G$1,Sheet2!$C$1:$H$1,0)),"NA")</f>
        <v>0.59</v>
      </c>
      <c r="H5369">
        <f>IFERROR(INDEX(Sheet2!$C$2:$H$1160,MATCH($A5369,Sheet2!$I$2:$I$1160,0),MATCH(Sheet1!H$1,Sheet2!$C$1:$H$1,0)),"NA")</f>
        <v>-3.6437246963562792E-2</v>
      </c>
      <c r="I5369">
        <f>IFERROR(INDEX(Sheet2!$C$2:$H$1160,MATCH($A5369,Sheet2!$I$2:$I$1160,0),MATCH(Sheet1!I$1,Sheet2!$C$1:$H$1,0)),"NA")</f>
        <v>-0.24210526315789474</v>
      </c>
    </row>
    <row r="5370" spans="1:9" x14ac:dyDescent="0.25">
      <c r="A5370" t="s">
        <v>5388</v>
      </c>
      <c r="B5370">
        <v>3770</v>
      </c>
      <c r="C5370" t="s">
        <v>20</v>
      </c>
      <c r="D5370" t="str">
        <f>IFERROR(INDEX(Sheet2!$C$2:$H$1160,MATCH($A5370,Sheet2!$I$2:$I$1160,0),MATCH(Sheet1!D$1,Sheet2!$C$1:$H$1,0)),"NA")</f>
        <v>NA</v>
      </c>
      <c r="E5370" t="str">
        <f>IFERROR(INDEX(Sheet2!$C$2:$H$1160,MATCH($A5370,Sheet2!$I$2:$I$1160,0),MATCH(Sheet1!E$1,Sheet2!$C$1:$H$1,0)),"NA")</f>
        <v>NA</v>
      </c>
      <c r="F5370" t="str">
        <f>IFERROR(INDEX(Sheet2!$C$2:$H$1160,MATCH($A5370,Sheet2!$I$2:$I$1160,0),MATCH(Sheet1!F$1,Sheet2!$C$1:$H$1,0)),"NA")</f>
        <v>NA</v>
      </c>
      <c r="G5370" t="str">
        <f>IFERROR(INDEX(Sheet2!$C$2:$H$1160,MATCH($A5370,Sheet2!$I$2:$I$1160,0),MATCH(Sheet1!G$1,Sheet2!$C$1:$H$1,0)),"NA")</f>
        <v>NA</v>
      </c>
      <c r="H5370" t="str">
        <f>IFERROR(INDEX(Sheet2!$C$2:$H$1160,MATCH($A5370,Sheet2!$I$2:$I$1160,0),MATCH(Sheet1!H$1,Sheet2!$C$1:$H$1,0)),"NA")</f>
        <v>NA</v>
      </c>
      <c r="I5370" t="str">
        <f>IFERROR(INDEX(Sheet2!$C$2:$H$1160,MATCH($A5370,Sheet2!$I$2:$I$1160,0),MATCH(Sheet1!I$1,Sheet2!$C$1:$H$1,0)),"NA")</f>
        <v>NA</v>
      </c>
    </row>
    <row r="5371" spans="1:9" x14ac:dyDescent="0.25">
      <c r="A5371" t="s">
        <v>5389</v>
      </c>
      <c r="B5371">
        <v>3770</v>
      </c>
      <c r="C5371" t="s">
        <v>8</v>
      </c>
      <c r="D5371" t="str">
        <f>IFERROR(INDEX(Sheet2!$C$2:$H$1160,MATCH($A5371,Sheet2!$I$2:$I$1160,0),MATCH(Sheet1!D$1,Sheet2!$C$1:$H$1,0)),"NA")</f>
        <v>NA</v>
      </c>
      <c r="E5371" t="str">
        <f>IFERROR(INDEX(Sheet2!$C$2:$H$1160,MATCH($A5371,Sheet2!$I$2:$I$1160,0),MATCH(Sheet1!E$1,Sheet2!$C$1:$H$1,0)),"NA")</f>
        <v>NA</v>
      </c>
      <c r="F5371" t="str">
        <f>IFERROR(INDEX(Sheet2!$C$2:$H$1160,MATCH($A5371,Sheet2!$I$2:$I$1160,0),MATCH(Sheet1!F$1,Sheet2!$C$1:$H$1,0)),"NA")</f>
        <v>NA</v>
      </c>
      <c r="G5371" t="str">
        <f>IFERROR(INDEX(Sheet2!$C$2:$H$1160,MATCH($A5371,Sheet2!$I$2:$I$1160,0),MATCH(Sheet1!G$1,Sheet2!$C$1:$H$1,0)),"NA")</f>
        <v>NA</v>
      </c>
      <c r="H5371" t="str">
        <f>IFERROR(INDEX(Sheet2!$C$2:$H$1160,MATCH($A5371,Sheet2!$I$2:$I$1160,0),MATCH(Sheet1!H$1,Sheet2!$C$1:$H$1,0)),"NA")</f>
        <v>NA</v>
      </c>
      <c r="I5371" t="str">
        <f>IFERROR(INDEX(Sheet2!$C$2:$H$1160,MATCH($A5371,Sheet2!$I$2:$I$1160,0),MATCH(Sheet1!I$1,Sheet2!$C$1:$H$1,0)),"NA")</f>
        <v>NA</v>
      </c>
    </row>
    <row r="5372" spans="1:9" x14ac:dyDescent="0.25">
      <c r="A5372" t="s">
        <v>5390</v>
      </c>
      <c r="B5372">
        <v>3770</v>
      </c>
      <c r="C5372" t="s">
        <v>23</v>
      </c>
      <c r="D5372" t="str">
        <f>IFERROR(INDEX(Sheet2!$C$2:$H$1160,MATCH($A5372,Sheet2!$I$2:$I$1160,0),MATCH(Sheet1!D$1,Sheet2!$C$1:$H$1,0)),"NA")</f>
        <v>NA</v>
      </c>
      <c r="E5372" t="str">
        <f>IFERROR(INDEX(Sheet2!$C$2:$H$1160,MATCH($A5372,Sheet2!$I$2:$I$1160,0),MATCH(Sheet1!E$1,Sheet2!$C$1:$H$1,0)),"NA")</f>
        <v>NA</v>
      </c>
      <c r="F5372" t="str">
        <f>IFERROR(INDEX(Sheet2!$C$2:$H$1160,MATCH($A5372,Sheet2!$I$2:$I$1160,0),MATCH(Sheet1!F$1,Sheet2!$C$1:$H$1,0)),"NA")</f>
        <v>NA</v>
      </c>
      <c r="G5372" t="str">
        <f>IFERROR(INDEX(Sheet2!$C$2:$H$1160,MATCH($A5372,Sheet2!$I$2:$I$1160,0),MATCH(Sheet1!G$1,Sheet2!$C$1:$H$1,0)),"NA")</f>
        <v>NA</v>
      </c>
      <c r="H5372" t="str">
        <f>IFERROR(INDEX(Sheet2!$C$2:$H$1160,MATCH($A5372,Sheet2!$I$2:$I$1160,0),MATCH(Sheet1!H$1,Sheet2!$C$1:$H$1,0)),"NA")</f>
        <v>NA</v>
      </c>
      <c r="I5372" t="str">
        <f>IFERROR(INDEX(Sheet2!$C$2:$H$1160,MATCH($A5372,Sheet2!$I$2:$I$1160,0),MATCH(Sheet1!I$1,Sheet2!$C$1:$H$1,0)),"NA")</f>
        <v>NA</v>
      </c>
    </row>
    <row r="5373" spans="1:9" x14ac:dyDescent="0.25">
      <c r="A5373" t="s">
        <v>5391</v>
      </c>
      <c r="B5373">
        <v>3770</v>
      </c>
      <c r="C5373" t="s">
        <v>25</v>
      </c>
      <c r="D5373" t="str">
        <f>IFERROR(INDEX(Sheet2!$C$2:$H$1160,MATCH($A5373,Sheet2!$I$2:$I$1160,0),MATCH(Sheet1!D$1,Sheet2!$C$1:$H$1,0)),"NA")</f>
        <v>NA</v>
      </c>
      <c r="E5373" t="str">
        <f>IFERROR(INDEX(Sheet2!$C$2:$H$1160,MATCH($A5373,Sheet2!$I$2:$I$1160,0),MATCH(Sheet1!E$1,Sheet2!$C$1:$H$1,0)),"NA")</f>
        <v>NA</v>
      </c>
      <c r="F5373" t="str">
        <f>IFERROR(INDEX(Sheet2!$C$2:$H$1160,MATCH($A5373,Sheet2!$I$2:$I$1160,0),MATCH(Sheet1!F$1,Sheet2!$C$1:$H$1,0)),"NA")</f>
        <v>NA</v>
      </c>
      <c r="G5373" t="str">
        <f>IFERROR(INDEX(Sheet2!$C$2:$H$1160,MATCH($A5373,Sheet2!$I$2:$I$1160,0),MATCH(Sheet1!G$1,Sheet2!$C$1:$H$1,0)),"NA")</f>
        <v>NA</v>
      </c>
      <c r="H5373" t="str">
        <f>IFERROR(INDEX(Sheet2!$C$2:$H$1160,MATCH($A5373,Sheet2!$I$2:$I$1160,0),MATCH(Sheet1!H$1,Sheet2!$C$1:$H$1,0)),"NA")</f>
        <v>NA</v>
      </c>
      <c r="I5373" t="str">
        <f>IFERROR(INDEX(Sheet2!$C$2:$H$1160,MATCH($A5373,Sheet2!$I$2:$I$1160,0),MATCH(Sheet1!I$1,Sheet2!$C$1:$H$1,0)),"NA")</f>
        <v>NA</v>
      </c>
    </row>
    <row r="5374" spans="1:9" x14ac:dyDescent="0.25">
      <c r="A5374" t="s">
        <v>5392</v>
      </c>
      <c r="B5374">
        <v>3770</v>
      </c>
      <c r="C5374" t="s">
        <v>27</v>
      </c>
      <c r="D5374" t="str">
        <f>IFERROR(INDEX(Sheet2!$C$2:$H$1160,MATCH($A5374,Sheet2!$I$2:$I$1160,0),MATCH(Sheet1!D$1,Sheet2!$C$1:$H$1,0)),"NA")</f>
        <v>NA</v>
      </c>
      <c r="E5374" t="str">
        <f>IFERROR(INDEX(Sheet2!$C$2:$H$1160,MATCH($A5374,Sheet2!$I$2:$I$1160,0),MATCH(Sheet1!E$1,Sheet2!$C$1:$H$1,0)),"NA")</f>
        <v>NA</v>
      </c>
      <c r="F5374" t="str">
        <f>IFERROR(INDEX(Sheet2!$C$2:$H$1160,MATCH($A5374,Sheet2!$I$2:$I$1160,0),MATCH(Sheet1!F$1,Sheet2!$C$1:$H$1,0)),"NA")</f>
        <v>NA</v>
      </c>
      <c r="G5374" t="str">
        <f>IFERROR(INDEX(Sheet2!$C$2:$H$1160,MATCH($A5374,Sheet2!$I$2:$I$1160,0),MATCH(Sheet1!G$1,Sheet2!$C$1:$H$1,0)),"NA")</f>
        <v>NA</v>
      </c>
      <c r="H5374" t="str">
        <f>IFERROR(INDEX(Sheet2!$C$2:$H$1160,MATCH($A5374,Sheet2!$I$2:$I$1160,0),MATCH(Sheet1!H$1,Sheet2!$C$1:$H$1,0)),"NA")</f>
        <v>NA</v>
      </c>
      <c r="I5374" t="str">
        <f>IFERROR(INDEX(Sheet2!$C$2:$H$1160,MATCH($A5374,Sheet2!$I$2:$I$1160,0),MATCH(Sheet1!I$1,Sheet2!$C$1:$H$1,0)),"NA")</f>
        <v>NA</v>
      </c>
    </row>
    <row r="5375" spans="1:9" x14ac:dyDescent="0.25">
      <c r="A5375" t="s">
        <v>5393</v>
      </c>
      <c r="B5375">
        <v>3770</v>
      </c>
      <c r="C5375" t="s">
        <v>29</v>
      </c>
      <c r="D5375" t="str">
        <f>IFERROR(INDEX(Sheet2!$C$2:$H$1160,MATCH($A5375,Sheet2!$I$2:$I$1160,0),MATCH(Sheet1!D$1,Sheet2!$C$1:$H$1,0)),"NA")</f>
        <v>NA</v>
      </c>
      <c r="E5375" t="str">
        <f>IFERROR(INDEX(Sheet2!$C$2:$H$1160,MATCH($A5375,Sheet2!$I$2:$I$1160,0),MATCH(Sheet1!E$1,Sheet2!$C$1:$H$1,0)),"NA")</f>
        <v>NA</v>
      </c>
      <c r="F5375" t="str">
        <f>IFERROR(INDEX(Sheet2!$C$2:$H$1160,MATCH($A5375,Sheet2!$I$2:$I$1160,0),MATCH(Sheet1!F$1,Sheet2!$C$1:$H$1,0)),"NA")</f>
        <v>NA</v>
      </c>
      <c r="G5375" t="str">
        <f>IFERROR(INDEX(Sheet2!$C$2:$H$1160,MATCH($A5375,Sheet2!$I$2:$I$1160,0),MATCH(Sheet1!G$1,Sheet2!$C$1:$H$1,0)),"NA")</f>
        <v>NA</v>
      </c>
      <c r="H5375" t="str">
        <f>IFERROR(INDEX(Sheet2!$C$2:$H$1160,MATCH($A5375,Sheet2!$I$2:$I$1160,0),MATCH(Sheet1!H$1,Sheet2!$C$1:$H$1,0)),"NA")</f>
        <v>NA</v>
      </c>
      <c r="I5375" t="str">
        <f>IFERROR(INDEX(Sheet2!$C$2:$H$1160,MATCH($A5375,Sheet2!$I$2:$I$1160,0),MATCH(Sheet1!I$1,Sheet2!$C$1:$H$1,0)),"NA")</f>
        <v>NA</v>
      </c>
    </row>
    <row r="5376" spans="1:9" x14ac:dyDescent="0.25">
      <c r="A5376" t="s">
        <v>5394</v>
      </c>
      <c r="B5376">
        <v>3770</v>
      </c>
      <c r="C5376" t="s">
        <v>31</v>
      </c>
      <c r="D5376" t="str">
        <f>IFERROR(INDEX(Sheet2!$C$2:$H$1160,MATCH($A5376,Sheet2!$I$2:$I$1160,0),MATCH(Sheet1!D$1,Sheet2!$C$1:$H$1,0)),"NA")</f>
        <v>NA</v>
      </c>
      <c r="E5376" t="str">
        <f>IFERROR(INDEX(Sheet2!$C$2:$H$1160,MATCH($A5376,Sheet2!$I$2:$I$1160,0),MATCH(Sheet1!E$1,Sheet2!$C$1:$H$1,0)),"NA")</f>
        <v>NA</v>
      </c>
      <c r="F5376" t="str">
        <f>IFERROR(INDEX(Sheet2!$C$2:$H$1160,MATCH($A5376,Sheet2!$I$2:$I$1160,0),MATCH(Sheet1!F$1,Sheet2!$C$1:$H$1,0)),"NA")</f>
        <v>NA</v>
      </c>
      <c r="G5376" t="str">
        <f>IFERROR(INDEX(Sheet2!$C$2:$H$1160,MATCH($A5376,Sheet2!$I$2:$I$1160,0),MATCH(Sheet1!G$1,Sheet2!$C$1:$H$1,0)),"NA")</f>
        <v>NA</v>
      </c>
      <c r="H5376" t="str">
        <f>IFERROR(INDEX(Sheet2!$C$2:$H$1160,MATCH($A5376,Sheet2!$I$2:$I$1160,0),MATCH(Sheet1!H$1,Sheet2!$C$1:$H$1,0)),"NA")</f>
        <v>NA</v>
      </c>
      <c r="I5376" t="str">
        <f>IFERROR(INDEX(Sheet2!$C$2:$H$1160,MATCH($A5376,Sheet2!$I$2:$I$1160,0),MATCH(Sheet1!I$1,Sheet2!$C$1:$H$1,0)),"NA")</f>
        <v>NA</v>
      </c>
    </row>
    <row r="5377" spans="1:9" x14ac:dyDescent="0.25">
      <c r="A5377" t="s">
        <v>5395</v>
      </c>
      <c r="B5377">
        <v>3770</v>
      </c>
      <c r="C5377" t="s">
        <v>33</v>
      </c>
      <c r="D5377" t="str">
        <f>IFERROR(INDEX(Sheet2!$C$2:$H$1160,MATCH($A5377,Sheet2!$I$2:$I$1160,0),MATCH(Sheet1!D$1,Sheet2!$C$1:$H$1,0)),"NA")</f>
        <v>NA</v>
      </c>
      <c r="E5377" t="str">
        <f>IFERROR(INDEX(Sheet2!$C$2:$H$1160,MATCH($A5377,Sheet2!$I$2:$I$1160,0),MATCH(Sheet1!E$1,Sheet2!$C$1:$H$1,0)),"NA")</f>
        <v>NA</v>
      </c>
      <c r="F5377" t="str">
        <f>IFERROR(INDEX(Sheet2!$C$2:$H$1160,MATCH($A5377,Sheet2!$I$2:$I$1160,0),MATCH(Sheet1!F$1,Sheet2!$C$1:$H$1,0)),"NA")</f>
        <v>NA</v>
      </c>
      <c r="G5377" t="str">
        <f>IFERROR(INDEX(Sheet2!$C$2:$H$1160,MATCH($A5377,Sheet2!$I$2:$I$1160,0),MATCH(Sheet1!G$1,Sheet2!$C$1:$H$1,0)),"NA")</f>
        <v>NA</v>
      </c>
      <c r="H5377" t="str">
        <f>IFERROR(INDEX(Sheet2!$C$2:$H$1160,MATCH($A5377,Sheet2!$I$2:$I$1160,0),MATCH(Sheet1!H$1,Sheet2!$C$1:$H$1,0)),"NA")</f>
        <v>NA</v>
      </c>
      <c r="I5377" t="str">
        <f>IFERROR(INDEX(Sheet2!$C$2:$H$1160,MATCH($A5377,Sheet2!$I$2:$I$1160,0),MATCH(Sheet1!I$1,Sheet2!$C$1:$H$1,0)),"NA")</f>
        <v>NA</v>
      </c>
    </row>
    <row r="5378" spans="1:9" x14ac:dyDescent="0.25">
      <c r="A5378" t="s">
        <v>5396</v>
      </c>
      <c r="B5378">
        <v>3771</v>
      </c>
      <c r="C5378" t="s">
        <v>6</v>
      </c>
      <c r="D5378">
        <f>IFERROR(INDEX(Sheet2!$C$2:$H$1160,MATCH($A5378,Sheet2!$I$2:$I$1160,0),MATCH(Sheet1!D$1,Sheet2!$C$1:$H$1,0)),"NA")</f>
        <v>1.48</v>
      </c>
      <c r="E5378">
        <f>IFERROR(INDEX(Sheet2!$C$2:$H$1160,MATCH($A5378,Sheet2!$I$2:$I$1160,0),MATCH(Sheet1!E$1,Sheet2!$C$1:$H$1,0)),"NA")</f>
        <v>0.99</v>
      </c>
      <c r="F5378">
        <f>IFERROR(INDEX(Sheet2!$C$2:$H$1160,MATCH($A5378,Sheet2!$I$2:$I$1160,0),MATCH(Sheet1!F$1,Sheet2!$C$1:$H$1,0)),"NA")</f>
        <v>0.7</v>
      </c>
      <c r="G5378">
        <f>IFERROR(INDEX(Sheet2!$C$2:$H$1160,MATCH($A5378,Sheet2!$I$2:$I$1160,0),MATCH(Sheet1!G$1,Sheet2!$C$1:$H$1,0)),"NA")</f>
        <v>0.49</v>
      </c>
      <c r="H5378">
        <f>IFERROR(INDEX(Sheet2!$C$2:$H$1160,MATCH($A5378,Sheet2!$I$2:$I$1160,0),MATCH(Sheet1!H$1,Sheet2!$C$1:$H$1,0)),"NA")</f>
        <v>0.19838056680161945</v>
      </c>
      <c r="I5378">
        <f>IFERROR(INDEX(Sheet2!$C$2:$H$1160,MATCH($A5378,Sheet2!$I$2:$I$1160,0),MATCH(Sheet1!I$1,Sheet2!$C$1:$H$1,0)),"NA")</f>
        <v>0.1764705882352941</v>
      </c>
    </row>
    <row r="5379" spans="1:9" x14ac:dyDescent="0.25">
      <c r="A5379" t="s">
        <v>5397</v>
      </c>
      <c r="B5379">
        <v>3771</v>
      </c>
      <c r="C5379" t="s">
        <v>11</v>
      </c>
      <c r="D5379" t="str">
        <f>IFERROR(INDEX(Sheet2!$C$2:$H$1160,MATCH($A5379,Sheet2!$I$2:$I$1160,0),MATCH(Sheet1!D$1,Sheet2!$C$1:$H$1,0)),"NA")</f>
        <v>NA</v>
      </c>
      <c r="E5379" t="str">
        <f>IFERROR(INDEX(Sheet2!$C$2:$H$1160,MATCH($A5379,Sheet2!$I$2:$I$1160,0),MATCH(Sheet1!E$1,Sheet2!$C$1:$H$1,0)),"NA")</f>
        <v>NA</v>
      </c>
      <c r="F5379" t="str">
        <f>IFERROR(INDEX(Sheet2!$C$2:$H$1160,MATCH($A5379,Sheet2!$I$2:$I$1160,0),MATCH(Sheet1!F$1,Sheet2!$C$1:$H$1,0)),"NA")</f>
        <v>NA</v>
      </c>
      <c r="G5379" t="str">
        <f>IFERROR(INDEX(Sheet2!$C$2:$H$1160,MATCH($A5379,Sheet2!$I$2:$I$1160,0),MATCH(Sheet1!G$1,Sheet2!$C$1:$H$1,0)),"NA")</f>
        <v>NA</v>
      </c>
      <c r="H5379" t="str">
        <f>IFERROR(INDEX(Sheet2!$C$2:$H$1160,MATCH($A5379,Sheet2!$I$2:$I$1160,0),MATCH(Sheet1!H$1,Sheet2!$C$1:$H$1,0)),"NA")</f>
        <v>NA</v>
      </c>
      <c r="I5379" t="str">
        <f>IFERROR(INDEX(Sheet2!$C$2:$H$1160,MATCH($A5379,Sheet2!$I$2:$I$1160,0),MATCH(Sheet1!I$1,Sheet2!$C$1:$H$1,0)),"NA")</f>
        <v>NA</v>
      </c>
    </row>
    <row r="5380" spans="1:9" x14ac:dyDescent="0.25">
      <c r="A5380" t="s">
        <v>5398</v>
      </c>
      <c r="B5380">
        <v>3771</v>
      </c>
      <c r="C5380" t="s">
        <v>13</v>
      </c>
      <c r="D5380" t="str">
        <f>IFERROR(INDEX(Sheet2!$C$2:$H$1160,MATCH($A5380,Sheet2!$I$2:$I$1160,0),MATCH(Sheet1!D$1,Sheet2!$C$1:$H$1,0)),"NA")</f>
        <v>NA</v>
      </c>
      <c r="E5380" t="str">
        <f>IFERROR(INDEX(Sheet2!$C$2:$H$1160,MATCH($A5380,Sheet2!$I$2:$I$1160,0),MATCH(Sheet1!E$1,Sheet2!$C$1:$H$1,0)),"NA")</f>
        <v>NA</v>
      </c>
      <c r="F5380" t="str">
        <f>IFERROR(INDEX(Sheet2!$C$2:$H$1160,MATCH($A5380,Sheet2!$I$2:$I$1160,0),MATCH(Sheet1!F$1,Sheet2!$C$1:$H$1,0)),"NA")</f>
        <v>NA</v>
      </c>
      <c r="G5380" t="str">
        <f>IFERROR(INDEX(Sheet2!$C$2:$H$1160,MATCH($A5380,Sheet2!$I$2:$I$1160,0),MATCH(Sheet1!G$1,Sheet2!$C$1:$H$1,0)),"NA")</f>
        <v>NA</v>
      </c>
      <c r="H5380" t="str">
        <f>IFERROR(INDEX(Sheet2!$C$2:$H$1160,MATCH($A5380,Sheet2!$I$2:$I$1160,0),MATCH(Sheet1!H$1,Sheet2!$C$1:$H$1,0)),"NA")</f>
        <v>NA</v>
      </c>
      <c r="I5380" t="str">
        <f>IFERROR(INDEX(Sheet2!$C$2:$H$1160,MATCH($A5380,Sheet2!$I$2:$I$1160,0),MATCH(Sheet1!I$1,Sheet2!$C$1:$H$1,0)),"NA")</f>
        <v>NA</v>
      </c>
    </row>
    <row r="5381" spans="1:9" x14ac:dyDescent="0.25">
      <c r="A5381" t="s">
        <v>5399</v>
      </c>
      <c r="B5381">
        <v>3771</v>
      </c>
      <c r="C5381" t="s">
        <v>15</v>
      </c>
      <c r="D5381" t="str">
        <f>IFERROR(INDEX(Sheet2!$C$2:$H$1160,MATCH($A5381,Sheet2!$I$2:$I$1160,0),MATCH(Sheet1!D$1,Sheet2!$C$1:$H$1,0)),"NA")</f>
        <v>NA</v>
      </c>
      <c r="E5381" t="str">
        <f>IFERROR(INDEX(Sheet2!$C$2:$H$1160,MATCH($A5381,Sheet2!$I$2:$I$1160,0),MATCH(Sheet1!E$1,Sheet2!$C$1:$H$1,0)),"NA")</f>
        <v>NA</v>
      </c>
      <c r="F5381" t="str">
        <f>IFERROR(INDEX(Sheet2!$C$2:$H$1160,MATCH($A5381,Sheet2!$I$2:$I$1160,0),MATCH(Sheet1!F$1,Sheet2!$C$1:$H$1,0)),"NA")</f>
        <v>NA</v>
      </c>
      <c r="G5381" t="str">
        <f>IFERROR(INDEX(Sheet2!$C$2:$H$1160,MATCH($A5381,Sheet2!$I$2:$I$1160,0),MATCH(Sheet1!G$1,Sheet2!$C$1:$H$1,0)),"NA")</f>
        <v>NA</v>
      </c>
      <c r="H5381" t="str">
        <f>IFERROR(INDEX(Sheet2!$C$2:$H$1160,MATCH($A5381,Sheet2!$I$2:$I$1160,0),MATCH(Sheet1!H$1,Sheet2!$C$1:$H$1,0)),"NA")</f>
        <v>NA</v>
      </c>
      <c r="I5381" t="str">
        <f>IFERROR(INDEX(Sheet2!$C$2:$H$1160,MATCH($A5381,Sheet2!$I$2:$I$1160,0),MATCH(Sheet1!I$1,Sheet2!$C$1:$H$1,0)),"NA")</f>
        <v>NA</v>
      </c>
    </row>
    <row r="5382" spans="1:9" x14ac:dyDescent="0.25">
      <c r="A5382" t="s">
        <v>5400</v>
      </c>
      <c r="B5382">
        <v>3771</v>
      </c>
      <c r="C5382" t="s">
        <v>17</v>
      </c>
      <c r="D5382" t="str">
        <f>IFERROR(INDEX(Sheet2!$C$2:$H$1160,MATCH($A5382,Sheet2!$I$2:$I$1160,0),MATCH(Sheet1!D$1,Sheet2!$C$1:$H$1,0)),"NA")</f>
        <v>NA</v>
      </c>
      <c r="E5382" t="str">
        <f>IFERROR(INDEX(Sheet2!$C$2:$H$1160,MATCH($A5382,Sheet2!$I$2:$I$1160,0),MATCH(Sheet1!E$1,Sheet2!$C$1:$H$1,0)),"NA")</f>
        <v>NA</v>
      </c>
      <c r="F5382" t="str">
        <f>IFERROR(INDEX(Sheet2!$C$2:$H$1160,MATCH($A5382,Sheet2!$I$2:$I$1160,0),MATCH(Sheet1!F$1,Sheet2!$C$1:$H$1,0)),"NA")</f>
        <v>NA</v>
      </c>
      <c r="G5382" t="str">
        <f>IFERROR(INDEX(Sheet2!$C$2:$H$1160,MATCH($A5382,Sheet2!$I$2:$I$1160,0),MATCH(Sheet1!G$1,Sheet2!$C$1:$H$1,0)),"NA")</f>
        <v>NA</v>
      </c>
      <c r="H5382" t="str">
        <f>IFERROR(INDEX(Sheet2!$C$2:$H$1160,MATCH($A5382,Sheet2!$I$2:$I$1160,0),MATCH(Sheet1!H$1,Sheet2!$C$1:$H$1,0)),"NA")</f>
        <v>NA</v>
      </c>
      <c r="I5382" t="str">
        <f>IFERROR(INDEX(Sheet2!$C$2:$H$1160,MATCH($A5382,Sheet2!$I$2:$I$1160,0),MATCH(Sheet1!I$1,Sheet2!$C$1:$H$1,0)),"NA")</f>
        <v>NA</v>
      </c>
    </row>
    <row r="5383" spans="1:9" x14ac:dyDescent="0.25">
      <c r="A5383" t="s">
        <v>5401</v>
      </c>
      <c r="B5383">
        <v>3771</v>
      </c>
      <c r="C5383" t="s">
        <v>7</v>
      </c>
      <c r="D5383">
        <f>IFERROR(INDEX(Sheet2!$C$2:$H$1160,MATCH($A5383,Sheet2!$I$2:$I$1160,0),MATCH(Sheet1!D$1,Sheet2!$C$1:$H$1,0)),"NA")</f>
        <v>1.43</v>
      </c>
      <c r="E5383">
        <f>IFERROR(INDEX(Sheet2!$C$2:$H$1160,MATCH($A5383,Sheet2!$I$2:$I$1160,0),MATCH(Sheet1!E$1,Sheet2!$C$1:$H$1,0)),"NA")</f>
        <v>0.96</v>
      </c>
      <c r="F5383">
        <f>IFERROR(INDEX(Sheet2!$C$2:$H$1160,MATCH($A5383,Sheet2!$I$2:$I$1160,0),MATCH(Sheet1!F$1,Sheet2!$C$1:$H$1,0)),"NA")</f>
        <v>0.52</v>
      </c>
      <c r="G5383">
        <f>IFERROR(INDEX(Sheet2!$C$2:$H$1160,MATCH($A5383,Sheet2!$I$2:$I$1160,0),MATCH(Sheet1!G$1,Sheet2!$C$1:$H$1,0)),"NA")</f>
        <v>0.34</v>
      </c>
      <c r="H5383">
        <f>IFERROR(INDEX(Sheet2!$C$2:$H$1160,MATCH($A5383,Sheet2!$I$2:$I$1160,0),MATCH(Sheet1!H$1,Sheet2!$C$1:$H$1,0)),"NA")</f>
        <v>0.19665271966527198</v>
      </c>
      <c r="I5383">
        <f>IFERROR(INDEX(Sheet2!$C$2:$H$1160,MATCH($A5383,Sheet2!$I$2:$I$1160,0),MATCH(Sheet1!I$1,Sheet2!$C$1:$H$1,0)),"NA")</f>
        <v>0.2093023255813953</v>
      </c>
    </row>
    <row r="5384" spans="1:9" x14ac:dyDescent="0.25">
      <c r="A5384" t="s">
        <v>5402</v>
      </c>
      <c r="B5384">
        <v>3771</v>
      </c>
      <c r="C5384" t="s">
        <v>20</v>
      </c>
      <c r="D5384" t="str">
        <f>IFERROR(INDEX(Sheet2!$C$2:$H$1160,MATCH($A5384,Sheet2!$I$2:$I$1160,0),MATCH(Sheet1!D$1,Sheet2!$C$1:$H$1,0)),"NA")</f>
        <v>NA</v>
      </c>
      <c r="E5384" t="str">
        <f>IFERROR(INDEX(Sheet2!$C$2:$H$1160,MATCH($A5384,Sheet2!$I$2:$I$1160,0),MATCH(Sheet1!E$1,Sheet2!$C$1:$H$1,0)),"NA")</f>
        <v>NA</v>
      </c>
      <c r="F5384" t="str">
        <f>IFERROR(INDEX(Sheet2!$C$2:$H$1160,MATCH($A5384,Sheet2!$I$2:$I$1160,0),MATCH(Sheet1!F$1,Sheet2!$C$1:$H$1,0)),"NA")</f>
        <v>NA</v>
      </c>
      <c r="G5384" t="str">
        <f>IFERROR(INDEX(Sheet2!$C$2:$H$1160,MATCH($A5384,Sheet2!$I$2:$I$1160,0),MATCH(Sheet1!G$1,Sheet2!$C$1:$H$1,0)),"NA")</f>
        <v>NA</v>
      </c>
      <c r="H5384" t="str">
        <f>IFERROR(INDEX(Sheet2!$C$2:$H$1160,MATCH($A5384,Sheet2!$I$2:$I$1160,0),MATCH(Sheet1!H$1,Sheet2!$C$1:$H$1,0)),"NA")</f>
        <v>NA</v>
      </c>
      <c r="I5384" t="str">
        <f>IFERROR(INDEX(Sheet2!$C$2:$H$1160,MATCH($A5384,Sheet2!$I$2:$I$1160,0),MATCH(Sheet1!I$1,Sheet2!$C$1:$H$1,0)),"NA")</f>
        <v>NA</v>
      </c>
    </row>
    <row r="5385" spans="1:9" x14ac:dyDescent="0.25">
      <c r="A5385" t="s">
        <v>5403</v>
      </c>
      <c r="B5385">
        <v>3771</v>
      </c>
      <c r="C5385" t="s">
        <v>8</v>
      </c>
      <c r="D5385" t="str">
        <f>IFERROR(INDEX(Sheet2!$C$2:$H$1160,MATCH($A5385,Sheet2!$I$2:$I$1160,0),MATCH(Sheet1!D$1,Sheet2!$C$1:$H$1,0)),"NA")</f>
        <v>NA</v>
      </c>
      <c r="E5385" t="str">
        <f>IFERROR(INDEX(Sheet2!$C$2:$H$1160,MATCH($A5385,Sheet2!$I$2:$I$1160,0),MATCH(Sheet1!E$1,Sheet2!$C$1:$H$1,0)),"NA")</f>
        <v>NA</v>
      </c>
      <c r="F5385" t="str">
        <f>IFERROR(INDEX(Sheet2!$C$2:$H$1160,MATCH($A5385,Sheet2!$I$2:$I$1160,0),MATCH(Sheet1!F$1,Sheet2!$C$1:$H$1,0)),"NA")</f>
        <v>NA</v>
      </c>
      <c r="G5385" t="str">
        <f>IFERROR(INDEX(Sheet2!$C$2:$H$1160,MATCH($A5385,Sheet2!$I$2:$I$1160,0),MATCH(Sheet1!G$1,Sheet2!$C$1:$H$1,0)),"NA")</f>
        <v>NA</v>
      </c>
      <c r="H5385" t="str">
        <f>IFERROR(INDEX(Sheet2!$C$2:$H$1160,MATCH($A5385,Sheet2!$I$2:$I$1160,0),MATCH(Sheet1!H$1,Sheet2!$C$1:$H$1,0)),"NA")</f>
        <v>NA</v>
      </c>
      <c r="I5385" t="str">
        <f>IFERROR(INDEX(Sheet2!$C$2:$H$1160,MATCH($A5385,Sheet2!$I$2:$I$1160,0),MATCH(Sheet1!I$1,Sheet2!$C$1:$H$1,0)),"NA")</f>
        <v>NA</v>
      </c>
    </row>
    <row r="5386" spans="1:9" x14ac:dyDescent="0.25">
      <c r="A5386" t="s">
        <v>5404</v>
      </c>
      <c r="B5386">
        <v>3771</v>
      </c>
      <c r="C5386" t="s">
        <v>23</v>
      </c>
      <c r="D5386" t="str">
        <f>IFERROR(INDEX(Sheet2!$C$2:$H$1160,MATCH($A5386,Sheet2!$I$2:$I$1160,0),MATCH(Sheet1!D$1,Sheet2!$C$1:$H$1,0)),"NA")</f>
        <v>NA</v>
      </c>
      <c r="E5386" t="str">
        <f>IFERROR(INDEX(Sheet2!$C$2:$H$1160,MATCH($A5386,Sheet2!$I$2:$I$1160,0),MATCH(Sheet1!E$1,Sheet2!$C$1:$H$1,0)),"NA")</f>
        <v>NA</v>
      </c>
      <c r="F5386" t="str">
        <f>IFERROR(INDEX(Sheet2!$C$2:$H$1160,MATCH($A5386,Sheet2!$I$2:$I$1160,0),MATCH(Sheet1!F$1,Sheet2!$C$1:$H$1,0)),"NA")</f>
        <v>NA</v>
      </c>
      <c r="G5386" t="str">
        <f>IFERROR(INDEX(Sheet2!$C$2:$H$1160,MATCH($A5386,Sheet2!$I$2:$I$1160,0),MATCH(Sheet1!G$1,Sheet2!$C$1:$H$1,0)),"NA")</f>
        <v>NA</v>
      </c>
      <c r="H5386" t="str">
        <f>IFERROR(INDEX(Sheet2!$C$2:$H$1160,MATCH($A5386,Sheet2!$I$2:$I$1160,0),MATCH(Sheet1!H$1,Sheet2!$C$1:$H$1,0)),"NA")</f>
        <v>NA</v>
      </c>
      <c r="I5386" t="str">
        <f>IFERROR(INDEX(Sheet2!$C$2:$H$1160,MATCH($A5386,Sheet2!$I$2:$I$1160,0),MATCH(Sheet1!I$1,Sheet2!$C$1:$H$1,0)),"NA")</f>
        <v>NA</v>
      </c>
    </row>
    <row r="5387" spans="1:9" x14ac:dyDescent="0.25">
      <c r="A5387" t="s">
        <v>5405</v>
      </c>
      <c r="B5387">
        <v>3771</v>
      </c>
      <c r="C5387" t="s">
        <v>25</v>
      </c>
      <c r="D5387" t="str">
        <f>IFERROR(INDEX(Sheet2!$C$2:$H$1160,MATCH($A5387,Sheet2!$I$2:$I$1160,0),MATCH(Sheet1!D$1,Sheet2!$C$1:$H$1,0)),"NA")</f>
        <v>NA</v>
      </c>
      <c r="E5387" t="str">
        <f>IFERROR(INDEX(Sheet2!$C$2:$H$1160,MATCH($A5387,Sheet2!$I$2:$I$1160,0),MATCH(Sheet1!E$1,Sheet2!$C$1:$H$1,0)),"NA")</f>
        <v>NA</v>
      </c>
      <c r="F5387" t="str">
        <f>IFERROR(INDEX(Sheet2!$C$2:$H$1160,MATCH($A5387,Sheet2!$I$2:$I$1160,0),MATCH(Sheet1!F$1,Sheet2!$C$1:$H$1,0)),"NA")</f>
        <v>NA</v>
      </c>
      <c r="G5387" t="str">
        <f>IFERROR(INDEX(Sheet2!$C$2:$H$1160,MATCH($A5387,Sheet2!$I$2:$I$1160,0),MATCH(Sheet1!G$1,Sheet2!$C$1:$H$1,0)),"NA")</f>
        <v>NA</v>
      </c>
      <c r="H5387" t="str">
        <f>IFERROR(INDEX(Sheet2!$C$2:$H$1160,MATCH($A5387,Sheet2!$I$2:$I$1160,0),MATCH(Sheet1!H$1,Sheet2!$C$1:$H$1,0)),"NA")</f>
        <v>NA</v>
      </c>
      <c r="I5387" t="str">
        <f>IFERROR(INDEX(Sheet2!$C$2:$H$1160,MATCH($A5387,Sheet2!$I$2:$I$1160,0),MATCH(Sheet1!I$1,Sheet2!$C$1:$H$1,0)),"NA")</f>
        <v>NA</v>
      </c>
    </row>
    <row r="5388" spans="1:9" x14ac:dyDescent="0.25">
      <c r="A5388" t="s">
        <v>5406</v>
      </c>
      <c r="B5388">
        <v>3771</v>
      </c>
      <c r="C5388" t="s">
        <v>27</v>
      </c>
      <c r="D5388" t="str">
        <f>IFERROR(INDEX(Sheet2!$C$2:$H$1160,MATCH($A5388,Sheet2!$I$2:$I$1160,0),MATCH(Sheet1!D$1,Sheet2!$C$1:$H$1,0)),"NA")</f>
        <v>NA</v>
      </c>
      <c r="E5388" t="str">
        <f>IFERROR(INDEX(Sheet2!$C$2:$H$1160,MATCH($A5388,Sheet2!$I$2:$I$1160,0),MATCH(Sheet1!E$1,Sheet2!$C$1:$H$1,0)),"NA")</f>
        <v>NA</v>
      </c>
      <c r="F5388" t="str">
        <f>IFERROR(INDEX(Sheet2!$C$2:$H$1160,MATCH($A5388,Sheet2!$I$2:$I$1160,0),MATCH(Sheet1!F$1,Sheet2!$C$1:$H$1,0)),"NA")</f>
        <v>NA</v>
      </c>
      <c r="G5388" t="str">
        <f>IFERROR(INDEX(Sheet2!$C$2:$H$1160,MATCH($A5388,Sheet2!$I$2:$I$1160,0),MATCH(Sheet1!G$1,Sheet2!$C$1:$H$1,0)),"NA")</f>
        <v>NA</v>
      </c>
      <c r="H5388" t="str">
        <f>IFERROR(INDEX(Sheet2!$C$2:$H$1160,MATCH($A5388,Sheet2!$I$2:$I$1160,0),MATCH(Sheet1!H$1,Sheet2!$C$1:$H$1,0)),"NA")</f>
        <v>NA</v>
      </c>
      <c r="I5388" t="str">
        <f>IFERROR(INDEX(Sheet2!$C$2:$H$1160,MATCH($A5388,Sheet2!$I$2:$I$1160,0),MATCH(Sheet1!I$1,Sheet2!$C$1:$H$1,0)),"NA")</f>
        <v>NA</v>
      </c>
    </row>
    <row r="5389" spans="1:9" x14ac:dyDescent="0.25">
      <c r="A5389" t="s">
        <v>5407</v>
      </c>
      <c r="B5389">
        <v>3771</v>
      </c>
      <c r="C5389" t="s">
        <v>29</v>
      </c>
      <c r="D5389" t="str">
        <f>IFERROR(INDEX(Sheet2!$C$2:$H$1160,MATCH($A5389,Sheet2!$I$2:$I$1160,0),MATCH(Sheet1!D$1,Sheet2!$C$1:$H$1,0)),"NA")</f>
        <v>NA</v>
      </c>
      <c r="E5389" t="str">
        <f>IFERROR(INDEX(Sheet2!$C$2:$H$1160,MATCH($A5389,Sheet2!$I$2:$I$1160,0),MATCH(Sheet1!E$1,Sheet2!$C$1:$H$1,0)),"NA")</f>
        <v>NA</v>
      </c>
      <c r="F5389" t="str">
        <f>IFERROR(INDEX(Sheet2!$C$2:$H$1160,MATCH($A5389,Sheet2!$I$2:$I$1160,0),MATCH(Sheet1!F$1,Sheet2!$C$1:$H$1,0)),"NA")</f>
        <v>NA</v>
      </c>
      <c r="G5389" t="str">
        <f>IFERROR(INDEX(Sheet2!$C$2:$H$1160,MATCH($A5389,Sheet2!$I$2:$I$1160,0),MATCH(Sheet1!G$1,Sheet2!$C$1:$H$1,0)),"NA")</f>
        <v>NA</v>
      </c>
      <c r="H5389" t="str">
        <f>IFERROR(INDEX(Sheet2!$C$2:$H$1160,MATCH($A5389,Sheet2!$I$2:$I$1160,0),MATCH(Sheet1!H$1,Sheet2!$C$1:$H$1,0)),"NA")</f>
        <v>NA</v>
      </c>
      <c r="I5389" t="str">
        <f>IFERROR(INDEX(Sheet2!$C$2:$H$1160,MATCH($A5389,Sheet2!$I$2:$I$1160,0),MATCH(Sheet1!I$1,Sheet2!$C$1:$H$1,0)),"NA")</f>
        <v>NA</v>
      </c>
    </row>
    <row r="5390" spans="1:9" x14ac:dyDescent="0.25">
      <c r="A5390" t="s">
        <v>5408</v>
      </c>
      <c r="B5390">
        <v>3771</v>
      </c>
      <c r="C5390" t="s">
        <v>31</v>
      </c>
      <c r="D5390" t="str">
        <f>IFERROR(INDEX(Sheet2!$C$2:$H$1160,MATCH($A5390,Sheet2!$I$2:$I$1160,0),MATCH(Sheet1!D$1,Sheet2!$C$1:$H$1,0)),"NA")</f>
        <v>NA</v>
      </c>
      <c r="E5390" t="str">
        <f>IFERROR(INDEX(Sheet2!$C$2:$H$1160,MATCH($A5390,Sheet2!$I$2:$I$1160,0),MATCH(Sheet1!E$1,Sheet2!$C$1:$H$1,0)),"NA")</f>
        <v>NA</v>
      </c>
      <c r="F5390" t="str">
        <f>IFERROR(INDEX(Sheet2!$C$2:$H$1160,MATCH($A5390,Sheet2!$I$2:$I$1160,0),MATCH(Sheet1!F$1,Sheet2!$C$1:$H$1,0)),"NA")</f>
        <v>NA</v>
      </c>
      <c r="G5390" t="str">
        <f>IFERROR(INDEX(Sheet2!$C$2:$H$1160,MATCH($A5390,Sheet2!$I$2:$I$1160,0),MATCH(Sheet1!G$1,Sheet2!$C$1:$H$1,0)),"NA")</f>
        <v>NA</v>
      </c>
      <c r="H5390" t="str">
        <f>IFERROR(INDEX(Sheet2!$C$2:$H$1160,MATCH($A5390,Sheet2!$I$2:$I$1160,0),MATCH(Sheet1!H$1,Sheet2!$C$1:$H$1,0)),"NA")</f>
        <v>NA</v>
      </c>
      <c r="I5390" t="str">
        <f>IFERROR(INDEX(Sheet2!$C$2:$H$1160,MATCH($A5390,Sheet2!$I$2:$I$1160,0),MATCH(Sheet1!I$1,Sheet2!$C$1:$H$1,0)),"NA")</f>
        <v>NA</v>
      </c>
    </row>
    <row r="5391" spans="1:9" x14ac:dyDescent="0.25">
      <c r="A5391" t="s">
        <v>5409</v>
      </c>
      <c r="B5391">
        <v>3771</v>
      </c>
      <c r="C5391" t="s">
        <v>33</v>
      </c>
      <c r="D5391" t="str">
        <f>IFERROR(INDEX(Sheet2!$C$2:$H$1160,MATCH($A5391,Sheet2!$I$2:$I$1160,0),MATCH(Sheet1!D$1,Sheet2!$C$1:$H$1,0)),"NA")</f>
        <v>NA</v>
      </c>
      <c r="E5391" t="str">
        <f>IFERROR(INDEX(Sheet2!$C$2:$H$1160,MATCH($A5391,Sheet2!$I$2:$I$1160,0),MATCH(Sheet1!E$1,Sheet2!$C$1:$H$1,0)),"NA")</f>
        <v>NA</v>
      </c>
      <c r="F5391" t="str">
        <f>IFERROR(INDEX(Sheet2!$C$2:$H$1160,MATCH($A5391,Sheet2!$I$2:$I$1160,0),MATCH(Sheet1!F$1,Sheet2!$C$1:$H$1,0)),"NA")</f>
        <v>NA</v>
      </c>
      <c r="G5391" t="str">
        <f>IFERROR(INDEX(Sheet2!$C$2:$H$1160,MATCH($A5391,Sheet2!$I$2:$I$1160,0),MATCH(Sheet1!G$1,Sheet2!$C$1:$H$1,0)),"NA")</f>
        <v>NA</v>
      </c>
      <c r="H5391" t="str">
        <f>IFERROR(INDEX(Sheet2!$C$2:$H$1160,MATCH($A5391,Sheet2!$I$2:$I$1160,0),MATCH(Sheet1!H$1,Sheet2!$C$1:$H$1,0)),"NA")</f>
        <v>NA</v>
      </c>
      <c r="I5391" t="str">
        <f>IFERROR(INDEX(Sheet2!$C$2:$H$1160,MATCH($A5391,Sheet2!$I$2:$I$1160,0),MATCH(Sheet1!I$1,Sheet2!$C$1:$H$1,0)),"NA")</f>
        <v>NA</v>
      </c>
    </row>
    <row r="5392" spans="1:9" x14ac:dyDescent="0.25">
      <c r="A5392" t="s">
        <v>5410</v>
      </c>
      <c r="B5392">
        <v>3772</v>
      </c>
      <c r="C5392" t="s">
        <v>6</v>
      </c>
      <c r="D5392" t="str">
        <f>IFERROR(INDEX(Sheet2!$C$2:$H$1160,MATCH($A5392,Sheet2!$I$2:$I$1160,0),MATCH(Sheet1!D$1,Sheet2!$C$1:$H$1,0)),"NA")</f>
        <v>NA</v>
      </c>
      <c r="E5392" t="str">
        <f>IFERROR(INDEX(Sheet2!$C$2:$H$1160,MATCH($A5392,Sheet2!$I$2:$I$1160,0),MATCH(Sheet1!E$1,Sheet2!$C$1:$H$1,0)),"NA")</f>
        <v>NA</v>
      </c>
      <c r="F5392" t="str">
        <f>IFERROR(INDEX(Sheet2!$C$2:$H$1160,MATCH($A5392,Sheet2!$I$2:$I$1160,0),MATCH(Sheet1!F$1,Sheet2!$C$1:$H$1,0)),"NA")</f>
        <v>NA</v>
      </c>
      <c r="G5392" t="str">
        <f>IFERROR(INDEX(Sheet2!$C$2:$H$1160,MATCH($A5392,Sheet2!$I$2:$I$1160,0),MATCH(Sheet1!G$1,Sheet2!$C$1:$H$1,0)),"NA")</f>
        <v>NA</v>
      </c>
      <c r="H5392" t="str">
        <f>IFERROR(INDEX(Sheet2!$C$2:$H$1160,MATCH($A5392,Sheet2!$I$2:$I$1160,0),MATCH(Sheet1!H$1,Sheet2!$C$1:$H$1,0)),"NA")</f>
        <v>NA</v>
      </c>
      <c r="I5392" t="str">
        <f>IFERROR(INDEX(Sheet2!$C$2:$H$1160,MATCH($A5392,Sheet2!$I$2:$I$1160,0),MATCH(Sheet1!I$1,Sheet2!$C$1:$H$1,0)),"NA")</f>
        <v>NA</v>
      </c>
    </row>
    <row r="5393" spans="1:9" x14ac:dyDescent="0.25">
      <c r="A5393" t="s">
        <v>5411</v>
      </c>
      <c r="B5393">
        <v>3772</v>
      </c>
      <c r="C5393" t="s">
        <v>11</v>
      </c>
      <c r="D5393" t="str">
        <f>IFERROR(INDEX(Sheet2!$C$2:$H$1160,MATCH($A5393,Sheet2!$I$2:$I$1160,0),MATCH(Sheet1!D$1,Sheet2!$C$1:$H$1,0)),"NA")</f>
        <v>NA</v>
      </c>
      <c r="E5393" t="str">
        <f>IFERROR(INDEX(Sheet2!$C$2:$H$1160,MATCH($A5393,Sheet2!$I$2:$I$1160,0),MATCH(Sheet1!E$1,Sheet2!$C$1:$H$1,0)),"NA")</f>
        <v>NA</v>
      </c>
      <c r="F5393" t="str">
        <f>IFERROR(INDEX(Sheet2!$C$2:$H$1160,MATCH($A5393,Sheet2!$I$2:$I$1160,0),MATCH(Sheet1!F$1,Sheet2!$C$1:$H$1,0)),"NA")</f>
        <v>NA</v>
      </c>
      <c r="G5393" t="str">
        <f>IFERROR(INDEX(Sheet2!$C$2:$H$1160,MATCH($A5393,Sheet2!$I$2:$I$1160,0),MATCH(Sheet1!G$1,Sheet2!$C$1:$H$1,0)),"NA")</f>
        <v>NA</v>
      </c>
      <c r="H5393" t="str">
        <f>IFERROR(INDEX(Sheet2!$C$2:$H$1160,MATCH($A5393,Sheet2!$I$2:$I$1160,0),MATCH(Sheet1!H$1,Sheet2!$C$1:$H$1,0)),"NA")</f>
        <v>NA</v>
      </c>
      <c r="I5393" t="str">
        <f>IFERROR(INDEX(Sheet2!$C$2:$H$1160,MATCH($A5393,Sheet2!$I$2:$I$1160,0),MATCH(Sheet1!I$1,Sheet2!$C$1:$H$1,0)),"NA")</f>
        <v>NA</v>
      </c>
    </row>
    <row r="5394" spans="1:9" x14ac:dyDescent="0.25">
      <c r="A5394" t="s">
        <v>5412</v>
      </c>
      <c r="B5394">
        <v>3772</v>
      </c>
      <c r="C5394" t="s">
        <v>13</v>
      </c>
      <c r="D5394" t="str">
        <f>IFERROR(INDEX(Sheet2!$C$2:$H$1160,MATCH($A5394,Sheet2!$I$2:$I$1160,0),MATCH(Sheet1!D$1,Sheet2!$C$1:$H$1,0)),"NA")</f>
        <v>NA</v>
      </c>
      <c r="E5394" t="str">
        <f>IFERROR(INDEX(Sheet2!$C$2:$H$1160,MATCH($A5394,Sheet2!$I$2:$I$1160,0),MATCH(Sheet1!E$1,Sheet2!$C$1:$H$1,0)),"NA")</f>
        <v>NA</v>
      </c>
      <c r="F5394" t="str">
        <f>IFERROR(INDEX(Sheet2!$C$2:$H$1160,MATCH($A5394,Sheet2!$I$2:$I$1160,0),MATCH(Sheet1!F$1,Sheet2!$C$1:$H$1,0)),"NA")</f>
        <v>NA</v>
      </c>
      <c r="G5394" t="str">
        <f>IFERROR(INDEX(Sheet2!$C$2:$H$1160,MATCH($A5394,Sheet2!$I$2:$I$1160,0),MATCH(Sheet1!G$1,Sheet2!$C$1:$H$1,0)),"NA")</f>
        <v>NA</v>
      </c>
      <c r="H5394" t="str">
        <f>IFERROR(INDEX(Sheet2!$C$2:$H$1160,MATCH($A5394,Sheet2!$I$2:$I$1160,0),MATCH(Sheet1!H$1,Sheet2!$C$1:$H$1,0)),"NA")</f>
        <v>NA</v>
      </c>
      <c r="I5394" t="str">
        <f>IFERROR(INDEX(Sheet2!$C$2:$H$1160,MATCH($A5394,Sheet2!$I$2:$I$1160,0),MATCH(Sheet1!I$1,Sheet2!$C$1:$H$1,0)),"NA")</f>
        <v>NA</v>
      </c>
    </row>
    <row r="5395" spans="1:9" x14ac:dyDescent="0.25">
      <c r="A5395" t="s">
        <v>5413</v>
      </c>
      <c r="B5395">
        <v>3772</v>
      </c>
      <c r="C5395" t="s">
        <v>15</v>
      </c>
      <c r="D5395" t="str">
        <f>IFERROR(INDEX(Sheet2!$C$2:$H$1160,MATCH($A5395,Sheet2!$I$2:$I$1160,0),MATCH(Sheet1!D$1,Sheet2!$C$1:$H$1,0)),"NA")</f>
        <v>NA</v>
      </c>
      <c r="E5395" t="str">
        <f>IFERROR(INDEX(Sheet2!$C$2:$H$1160,MATCH($A5395,Sheet2!$I$2:$I$1160,0),MATCH(Sheet1!E$1,Sheet2!$C$1:$H$1,0)),"NA")</f>
        <v>NA</v>
      </c>
      <c r="F5395" t="str">
        <f>IFERROR(INDEX(Sheet2!$C$2:$H$1160,MATCH($A5395,Sheet2!$I$2:$I$1160,0),MATCH(Sheet1!F$1,Sheet2!$C$1:$H$1,0)),"NA")</f>
        <v>NA</v>
      </c>
      <c r="G5395" t="str">
        <f>IFERROR(INDEX(Sheet2!$C$2:$H$1160,MATCH($A5395,Sheet2!$I$2:$I$1160,0),MATCH(Sheet1!G$1,Sheet2!$C$1:$H$1,0)),"NA")</f>
        <v>NA</v>
      </c>
      <c r="H5395" t="str">
        <f>IFERROR(INDEX(Sheet2!$C$2:$H$1160,MATCH($A5395,Sheet2!$I$2:$I$1160,0),MATCH(Sheet1!H$1,Sheet2!$C$1:$H$1,0)),"NA")</f>
        <v>NA</v>
      </c>
      <c r="I5395" t="str">
        <f>IFERROR(INDEX(Sheet2!$C$2:$H$1160,MATCH($A5395,Sheet2!$I$2:$I$1160,0),MATCH(Sheet1!I$1,Sheet2!$C$1:$H$1,0)),"NA")</f>
        <v>NA</v>
      </c>
    </row>
    <row r="5396" spans="1:9" x14ac:dyDescent="0.25">
      <c r="A5396" t="s">
        <v>5414</v>
      </c>
      <c r="B5396">
        <v>3772</v>
      </c>
      <c r="C5396" t="s">
        <v>17</v>
      </c>
      <c r="D5396" t="str">
        <f>IFERROR(INDEX(Sheet2!$C$2:$H$1160,MATCH($A5396,Sheet2!$I$2:$I$1160,0),MATCH(Sheet1!D$1,Sheet2!$C$1:$H$1,0)),"NA")</f>
        <v>NA</v>
      </c>
      <c r="E5396" t="str">
        <f>IFERROR(INDEX(Sheet2!$C$2:$H$1160,MATCH($A5396,Sheet2!$I$2:$I$1160,0),MATCH(Sheet1!E$1,Sheet2!$C$1:$H$1,0)),"NA")</f>
        <v>NA</v>
      </c>
      <c r="F5396" t="str">
        <f>IFERROR(INDEX(Sheet2!$C$2:$H$1160,MATCH($A5396,Sheet2!$I$2:$I$1160,0),MATCH(Sheet1!F$1,Sheet2!$C$1:$H$1,0)),"NA")</f>
        <v>NA</v>
      </c>
      <c r="G5396" t="str">
        <f>IFERROR(INDEX(Sheet2!$C$2:$H$1160,MATCH($A5396,Sheet2!$I$2:$I$1160,0),MATCH(Sheet1!G$1,Sheet2!$C$1:$H$1,0)),"NA")</f>
        <v>NA</v>
      </c>
      <c r="H5396" t="str">
        <f>IFERROR(INDEX(Sheet2!$C$2:$H$1160,MATCH($A5396,Sheet2!$I$2:$I$1160,0),MATCH(Sheet1!H$1,Sheet2!$C$1:$H$1,0)),"NA")</f>
        <v>NA</v>
      </c>
      <c r="I5396" t="str">
        <f>IFERROR(INDEX(Sheet2!$C$2:$H$1160,MATCH($A5396,Sheet2!$I$2:$I$1160,0),MATCH(Sheet1!I$1,Sheet2!$C$1:$H$1,0)),"NA")</f>
        <v>NA</v>
      </c>
    </row>
    <row r="5397" spans="1:9" x14ac:dyDescent="0.25">
      <c r="A5397" t="s">
        <v>5415</v>
      </c>
      <c r="B5397">
        <v>3772</v>
      </c>
      <c r="C5397" t="s">
        <v>7</v>
      </c>
      <c r="D5397" t="str">
        <f>IFERROR(INDEX(Sheet2!$C$2:$H$1160,MATCH($A5397,Sheet2!$I$2:$I$1160,0),MATCH(Sheet1!D$1,Sheet2!$C$1:$H$1,0)),"NA")</f>
        <v>NA</v>
      </c>
      <c r="E5397" t="str">
        <f>IFERROR(INDEX(Sheet2!$C$2:$H$1160,MATCH($A5397,Sheet2!$I$2:$I$1160,0),MATCH(Sheet1!E$1,Sheet2!$C$1:$H$1,0)),"NA")</f>
        <v>NA</v>
      </c>
      <c r="F5397" t="str">
        <f>IFERROR(INDEX(Sheet2!$C$2:$H$1160,MATCH($A5397,Sheet2!$I$2:$I$1160,0),MATCH(Sheet1!F$1,Sheet2!$C$1:$H$1,0)),"NA")</f>
        <v>NA</v>
      </c>
      <c r="G5397" t="str">
        <f>IFERROR(INDEX(Sheet2!$C$2:$H$1160,MATCH($A5397,Sheet2!$I$2:$I$1160,0),MATCH(Sheet1!G$1,Sheet2!$C$1:$H$1,0)),"NA")</f>
        <v>NA</v>
      </c>
      <c r="H5397" t="str">
        <f>IFERROR(INDEX(Sheet2!$C$2:$H$1160,MATCH($A5397,Sheet2!$I$2:$I$1160,0),MATCH(Sheet1!H$1,Sheet2!$C$1:$H$1,0)),"NA")</f>
        <v>NA</v>
      </c>
      <c r="I5397" t="str">
        <f>IFERROR(INDEX(Sheet2!$C$2:$H$1160,MATCH($A5397,Sheet2!$I$2:$I$1160,0),MATCH(Sheet1!I$1,Sheet2!$C$1:$H$1,0)),"NA")</f>
        <v>NA</v>
      </c>
    </row>
    <row r="5398" spans="1:9" x14ac:dyDescent="0.25">
      <c r="A5398" t="s">
        <v>5416</v>
      </c>
      <c r="B5398">
        <v>3772</v>
      </c>
      <c r="C5398" t="s">
        <v>20</v>
      </c>
      <c r="D5398" t="str">
        <f>IFERROR(INDEX(Sheet2!$C$2:$H$1160,MATCH($A5398,Sheet2!$I$2:$I$1160,0),MATCH(Sheet1!D$1,Sheet2!$C$1:$H$1,0)),"NA")</f>
        <v>NA</v>
      </c>
      <c r="E5398" t="str">
        <f>IFERROR(INDEX(Sheet2!$C$2:$H$1160,MATCH($A5398,Sheet2!$I$2:$I$1160,0),MATCH(Sheet1!E$1,Sheet2!$C$1:$H$1,0)),"NA")</f>
        <v>NA</v>
      </c>
      <c r="F5398" t="str">
        <f>IFERROR(INDEX(Sheet2!$C$2:$H$1160,MATCH($A5398,Sheet2!$I$2:$I$1160,0),MATCH(Sheet1!F$1,Sheet2!$C$1:$H$1,0)),"NA")</f>
        <v>NA</v>
      </c>
      <c r="G5398" t="str">
        <f>IFERROR(INDEX(Sheet2!$C$2:$H$1160,MATCH($A5398,Sheet2!$I$2:$I$1160,0),MATCH(Sheet1!G$1,Sheet2!$C$1:$H$1,0)),"NA")</f>
        <v>NA</v>
      </c>
      <c r="H5398" t="str">
        <f>IFERROR(INDEX(Sheet2!$C$2:$H$1160,MATCH($A5398,Sheet2!$I$2:$I$1160,0),MATCH(Sheet1!H$1,Sheet2!$C$1:$H$1,0)),"NA")</f>
        <v>NA</v>
      </c>
      <c r="I5398" t="str">
        <f>IFERROR(INDEX(Sheet2!$C$2:$H$1160,MATCH($A5398,Sheet2!$I$2:$I$1160,0),MATCH(Sheet1!I$1,Sheet2!$C$1:$H$1,0)),"NA")</f>
        <v>NA</v>
      </c>
    </row>
    <row r="5399" spans="1:9" x14ac:dyDescent="0.25">
      <c r="A5399" t="s">
        <v>5417</v>
      </c>
      <c r="B5399">
        <v>3772</v>
      </c>
      <c r="C5399" t="s">
        <v>8</v>
      </c>
      <c r="D5399" t="str">
        <f>IFERROR(INDEX(Sheet2!$C$2:$H$1160,MATCH($A5399,Sheet2!$I$2:$I$1160,0),MATCH(Sheet1!D$1,Sheet2!$C$1:$H$1,0)),"NA")</f>
        <v>NA</v>
      </c>
      <c r="E5399" t="str">
        <f>IFERROR(INDEX(Sheet2!$C$2:$H$1160,MATCH($A5399,Sheet2!$I$2:$I$1160,0),MATCH(Sheet1!E$1,Sheet2!$C$1:$H$1,0)),"NA")</f>
        <v>NA</v>
      </c>
      <c r="F5399" t="str">
        <f>IFERROR(INDEX(Sheet2!$C$2:$H$1160,MATCH($A5399,Sheet2!$I$2:$I$1160,0),MATCH(Sheet1!F$1,Sheet2!$C$1:$H$1,0)),"NA")</f>
        <v>NA</v>
      </c>
      <c r="G5399" t="str">
        <f>IFERROR(INDEX(Sheet2!$C$2:$H$1160,MATCH($A5399,Sheet2!$I$2:$I$1160,0),MATCH(Sheet1!G$1,Sheet2!$C$1:$H$1,0)),"NA")</f>
        <v>NA</v>
      </c>
      <c r="H5399" t="str">
        <f>IFERROR(INDEX(Sheet2!$C$2:$H$1160,MATCH($A5399,Sheet2!$I$2:$I$1160,0),MATCH(Sheet1!H$1,Sheet2!$C$1:$H$1,0)),"NA")</f>
        <v>NA</v>
      </c>
      <c r="I5399" t="str">
        <f>IFERROR(INDEX(Sheet2!$C$2:$H$1160,MATCH($A5399,Sheet2!$I$2:$I$1160,0),MATCH(Sheet1!I$1,Sheet2!$C$1:$H$1,0)),"NA")</f>
        <v>NA</v>
      </c>
    </row>
    <row r="5400" spans="1:9" x14ac:dyDescent="0.25">
      <c r="A5400" t="s">
        <v>5418</v>
      </c>
      <c r="B5400">
        <v>3772</v>
      </c>
      <c r="C5400" t="s">
        <v>23</v>
      </c>
      <c r="D5400" t="str">
        <f>IFERROR(INDEX(Sheet2!$C$2:$H$1160,MATCH($A5400,Sheet2!$I$2:$I$1160,0),MATCH(Sheet1!D$1,Sheet2!$C$1:$H$1,0)),"NA")</f>
        <v>NA</v>
      </c>
      <c r="E5400" t="str">
        <f>IFERROR(INDEX(Sheet2!$C$2:$H$1160,MATCH($A5400,Sheet2!$I$2:$I$1160,0),MATCH(Sheet1!E$1,Sheet2!$C$1:$H$1,0)),"NA")</f>
        <v>NA</v>
      </c>
      <c r="F5400" t="str">
        <f>IFERROR(INDEX(Sheet2!$C$2:$H$1160,MATCH($A5400,Sheet2!$I$2:$I$1160,0),MATCH(Sheet1!F$1,Sheet2!$C$1:$H$1,0)),"NA")</f>
        <v>NA</v>
      </c>
      <c r="G5400" t="str">
        <f>IFERROR(INDEX(Sheet2!$C$2:$H$1160,MATCH($A5400,Sheet2!$I$2:$I$1160,0),MATCH(Sheet1!G$1,Sheet2!$C$1:$H$1,0)),"NA")</f>
        <v>NA</v>
      </c>
      <c r="H5400" t="str">
        <f>IFERROR(INDEX(Sheet2!$C$2:$H$1160,MATCH($A5400,Sheet2!$I$2:$I$1160,0),MATCH(Sheet1!H$1,Sheet2!$C$1:$H$1,0)),"NA")</f>
        <v>NA</v>
      </c>
      <c r="I5400" t="str">
        <f>IFERROR(INDEX(Sheet2!$C$2:$H$1160,MATCH($A5400,Sheet2!$I$2:$I$1160,0),MATCH(Sheet1!I$1,Sheet2!$C$1:$H$1,0)),"NA")</f>
        <v>NA</v>
      </c>
    </row>
    <row r="5401" spans="1:9" x14ac:dyDescent="0.25">
      <c r="A5401" t="s">
        <v>5419</v>
      </c>
      <c r="B5401">
        <v>3772</v>
      </c>
      <c r="C5401" t="s">
        <v>25</v>
      </c>
      <c r="D5401" t="str">
        <f>IFERROR(INDEX(Sheet2!$C$2:$H$1160,MATCH($A5401,Sheet2!$I$2:$I$1160,0),MATCH(Sheet1!D$1,Sheet2!$C$1:$H$1,0)),"NA")</f>
        <v>NA</v>
      </c>
      <c r="E5401" t="str">
        <f>IFERROR(INDEX(Sheet2!$C$2:$H$1160,MATCH($A5401,Sheet2!$I$2:$I$1160,0),MATCH(Sheet1!E$1,Sheet2!$C$1:$H$1,0)),"NA")</f>
        <v>NA</v>
      </c>
      <c r="F5401" t="str">
        <f>IFERROR(INDEX(Sheet2!$C$2:$H$1160,MATCH($A5401,Sheet2!$I$2:$I$1160,0),MATCH(Sheet1!F$1,Sheet2!$C$1:$H$1,0)),"NA")</f>
        <v>NA</v>
      </c>
      <c r="G5401" t="str">
        <f>IFERROR(INDEX(Sheet2!$C$2:$H$1160,MATCH($A5401,Sheet2!$I$2:$I$1160,0),MATCH(Sheet1!G$1,Sheet2!$C$1:$H$1,0)),"NA")</f>
        <v>NA</v>
      </c>
      <c r="H5401" t="str">
        <f>IFERROR(INDEX(Sheet2!$C$2:$H$1160,MATCH($A5401,Sheet2!$I$2:$I$1160,0),MATCH(Sheet1!H$1,Sheet2!$C$1:$H$1,0)),"NA")</f>
        <v>NA</v>
      </c>
      <c r="I5401" t="str">
        <f>IFERROR(INDEX(Sheet2!$C$2:$H$1160,MATCH($A5401,Sheet2!$I$2:$I$1160,0),MATCH(Sheet1!I$1,Sheet2!$C$1:$H$1,0)),"NA")</f>
        <v>NA</v>
      </c>
    </row>
    <row r="5402" spans="1:9" x14ac:dyDescent="0.25">
      <c r="A5402" t="s">
        <v>5420</v>
      </c>
      <c r="B5402">
        <v>3772</v>
      </c>
      <c r="C5402" t="s">
        <v>27</v>
      </c>
      <c r="D5402" t="str">
        <f>IFERROR(INDEX(Sheet2!$C$2:$H$1160,MATCH($A5402,Sheet2!$I$2:$I$1160,0),MATCH(Sheet1!D$1,Sheet2!$C$1:$H$1,0)),"NA")</f>
        <v>NA</v>
      </c>
      <c r="E5402" t="str">
        <f>IFERROR(INDEX(Sheet2!$C$2:$H$1160,MATCH($A5402,Sheet2!$I$2:$I$1160,0),MATCH(Sheet1!E$1,Sheet2!$C$1:$H$1,0)),"NA")</f>
        <v>NA</v>
      </c>
      <c r="F5402" t="str">
        <f>IFERROR(INDEX(Sheet2!$C$2:$H$1160,MATCH($A5402,Sheet2!$I$2:$I$1160,0),MATCH(Sheet1!F$1,Sheet2!$C$1:$H$1,0)),"NA")</f>
        <v>NA</v>
      </c>
      <c r="G5402" t="str">
        <f>IFERROR(INDEX(Sheet2!$C$2:$H$1160,MATCH($A5402,Sheet2!$I$2:$I$1160,0),MATCH(Sheet1!G$1,Sheet2!$C$1:$H$1,0)),"NA")</f>
        <v>NA</v>
      </c>
      <c r="H5402" t="str">
        <f>IFERROR(INDEX(Sheet2!$C$2:$H$1160,MATCH($A5402,Sheet2!$I$2:$I$1160,0),MATCH(Sheet1!H$1,Sheet2!$C$1:$H$1,0)),"NA")</f>
        <v>NA</v>
      </c>
      <c r="I5402" t="str">
        <f>IFERROR(INDEX(Sheet2!$C$2:$H$1160,MATCH($A5402,Sheet2!$I$2:$I$1160,0),MATCH(Sheet1!I$1,Sheet2!$C$1:$H$1,0)),"NA")</f>
        <v>NA</v>
      </c>
    </row>
    <row r="5403" spans="1:9" x14ac:dyDescent="0.25">
      <c r="A5403" t="s">
        <v>5421</v>
      </c>
      <c r="B5403">
        <v>3772</v>
      </c>
      <c r="C5403" t="s">
        <v>29</v>
      </c>
      <c r="D5403" t="str">
        <f>IFERROR(INDEX(Sheet2!$C$2:$H$1160,MATCH($A5403,Sheet2!$I$2:$I$1160,0),MATCH(Sheet1!D$1,Sheet2!$C$1:$H$1,0)),"NA")</f>
        <v>NA</v>
      </c>
      <c r="E5403" t="str">
        <f>IFERROR(INDEX(Sheet2!$C$2:$H$1160,MATCH($A5403,Sheet2!$I$2:$I$1160,0),MATCH(Sheet1!E$1,Sheet2!$C$1:$H$1,0)),"NA")</f>
        <v>NA</v>
      </c>
      <c r="F5403" t="str">
        <f>IFERROR(INDEX(Sheet2!$C$2:$H$1160,MATCH($A5403,Sheet2!$I$2:$I$1160,0),MATCH(Sheet1!F$1,Sheet2!$C$1:$H$1,0)),"NA")</f>
        <v>NA</v>
      </c>
      <c r="G5403" t="str">
        <f>IFERROR(INDEX(Sheet2!$C$2:$H$1160,MATCH($A5403,Sheet2!$I$2:$I$1160,0),MATCH(Sheet1!G$1,Sheet2!$C$1:$H$1,0)),"NA")</f>
        <v>NA</v>
      </c>
      <c r="H5403" t="str">
        <f>IFERROR(INDEX(Sheet2!$C$2:$H$1160,MATCH($A5403,Sheet2!$I$2:$I$1160,0),MATCH(Sheet1!H$1,Sheet2!$C$1:$H$1,0)),"NA")</f>
        <v>NA</v>
      </c>
      <c r="I5403" t="str">
        <f>IFERROR(INDEX(Sheet2!$C$2:$H$1160,MATCH($A5403,Sheet2!$I$2:$I$1160,0),MATCH(Sheet1!I$1,Sheet2!$C$1:$H$1,0)),"NA")</f>
        <v>NA</v>
      </c>
    </row>
    <row r="5404" spans="1:9" x14ac:dyDescent="0.25">
      <c r="A5404" t="s">
        <v>5422</v>
      </c>
      <c r="B5404">
        <v>3772</v>
      </c>
      <c r="C5404" t="s">
        <v>31</v>
      </c>
      <c r="D5404" t="str">
        <f>IFERROR(INDEX(Sheet2!$C$2:$H$1160,MATCH($A5404,Sheet2!$I$2:$I$1160,0),MATCH(Sheet1!D$1,Sheet2!$C$1:$H$1,0)),"NA")</f>
        <v>NA</v>
      </c>
      <c r="E5404" t="str">
        <f>IFERROR(INDEX(Sheet2!$C$2:$H$1160,MATCH($A5404,Sheet2!$I$2:$I$1160,0),MATCH(Sheet1!E$1,Sheet2!$C$1:$H$1,0)),"NA")</f>
        <v>NA</v>
      </c>
      <c r="F5404" t="str">
        <f>IFERROR(INDEX(Sheet2!$C$2:$H$1160,MATCH($A5404,Sheet2!$I$2:$I$1160,0),MATCH(Sheet1!F$1,Sheet2!$C$1:$H$1,0)),"NA")</f>
        <v>NA</v>
      </c>
      <c r="G5404" t="str">
        <f>IFERROR(INDEX(Sheet2!$C$2:$H$1160,MATCH($A5404,Sheet2!$I$2:$I$1160,0),MATCH(Sheet1!G$1,Sheet2!$C$1:$H$1,0)),"NA")</f>
        <v>NA</v>
      </c>
      <c r="H5404" t="str">
        <f>IFERROR(INDEX(Sheet2!$C$2:$H$1160,MATCH($A5404,Sheet2!$I$2:$I$1160,0),MATCH(Sheet1!H$1,Sheet2!$C$1:$H$1,0)),"NA")</f>
        <v>NA</v>
      </c>
      <c r="I5404" t="str">
        <f>IFERROR(INDEX(Sheet2!$C$2:$H$1160,MATCH($A5404,Sheet2!$I$2:$I$1160,0),MATCH(Sheet1!I$1,Sheet2!$C$1:$H$1,0)),"NA")</f>
        <v>NA</v>
      </c>
    </row>
    <row r="5405" spans="1:9" x14ac:dyDescent="0.25">
      <c r="A5405" t="s">
        <v>5423</v>
      </c>
      <c r="B5405">
        <v>3772</v>
      </c>
      <c r="C5405" t="s">
        <v>33</v>
      </c>
      <c r="D5405" t="str">
        <f>IFERROR(INDEX(Sheet2!$C$2:$H$1160,MATCH($A5405,Sheet2!$I$2:$I$1160,0),MATCH(Sheet1!D$1,Sheet2!$C$1:$H$1,0)),"NA")</f>
        <v>NA</v>
      </c>
      <c r="E5405" t="str">
        <f>IFERROR(INDEX(Sheet2!$C$2:$H$1160,MATCH($A5405,Sheet2!$I$2:$I$1160,0),MATCH(Sheet1!E$1,Sheet2!$C$1:$H$1,0)),"NA")</f>
        <v>NA</v>
      </c>
      <c r="F5405" t="str">
        <f>IFERROR(INDEX(Sheet2!$C$2:$H$1160,MATCH($A5405,Sheet2!$I$2:$I$1160,0),MATCH(Sheet1!F$1,Sheet2!$C$1:$H$1,0)),"NA")</f>
        <v>NA</v>
      </c>
      <c r="G5405" t="str">
        <f>IFERROR(INDEX(Sheet2!$C$2:$H$1160,MATCH($A5405,Sheet2!$I$2:$I$1160,0),MATCH(Sheet1!G$1,Sheet2!$C$1:$H$1,0)),"NA")</f>
        <v>NA</v>
      </c>
      <c r="H5405" t="str">
        <f>IFERROR(INDEX(Sheet2!$C$2:$H$1160,MATCH($A5405,Sheet2!$I$2:$I$1160,0),MATCH(Sheet1!H$1,Sheet2!$C$1:$H$1,0)),"NA")</f>
        <v>NA</v>
      </c>
      <c r="I5405" t="str">
        <f>IFERROR(INDEX(Sheet2!$C$2:$H$1160,MATCH($A5405,Sheet2!$I$2:$I$1160,0),MATCH(Sheet1!I$1,Sheet2!$C$1:$H$1,0)),"NA")</f>
        <v>NA</v>
      </c>
    </row>
    <row r="5406" spans="1:9" x14ac:dyDescent="0.25">
      <c r="A5406" t="s">
        <v>5424</v>
      </c>
      <c r="B5406">
        <v>3773</v>
      </c>
      <c r="C5406" t="s">
        <v>6</v>
      </c>
      <c r="D5406">
        <f>IFERROR(INDEX(Sheet2!$C$2:$H$1160,MATCH($A5406,Sheet2!$I$2:$I$1160,0),MATCH(Sheet1!D$1,Sheet2!$C$1:$H$1,0)),"NA")</f>
        <v>1.99</v>
      </c>
      <c r="E5406">
        <f>IFERROR(INDEX(Sheet2!$C$2:$H$1160,MATCH($A5406,Sheet2!$I$2:$I$1160,0),MATCH(Sheet1!E$1,Sheet2!$C$1:$H$1,0)),"NA")</f>
        <v>1.62</v>
      </c>
      <c r="F5406">
        <f>IFERROR(INDEX(Sheet2!$C$2:$H$1160,MATCH($A5406,Sheet2!$I$2:$I$1160,0),MATCH(Sheet1!F$1,Sheet2!$C$1:$H$1,0)),"NA")</f>
        <v>1.27</v>
      </c>
      <c r="G5406">
        <f>IFERROR(INDEX(Sheet2!$C$2:$H$1160,MATCH($A5406,Sheet2!$I$2:$I$1160,0),MATCH(Sheet1!G$1,Sheet2!$C$1:$H$1,0)),"NA")</f>
        <v>0.57999999999999996</v>
      </c>
      <c r="H5406">
        <f>IFERROR(INDEX(Sheet2!$C$2:$H$1160,MATCH($A5406,Sheet2!$I$2:$I$1160,0),MATCH(Sheet1!H$1,Sheet2!$C$1:$H$1,0)),"NA")</f>
        <v>0.10249307479224373</v>
      </c>
      <c r="I5406">
        <f>IFERROR(INDEX(Sheet2!$C$2:$H$1160,MATCH($A5406,Sheet2!$I$2:$I$1160,0),MATCH(Sheet1!I$1,Sheet2!$C$1:$H$1,0)),"NA")</f>
        <v>0.37297297297297299</v>
      </c>
    </row>
    <row r="5407" spans="1:9" x14ac:dyDescent="0.25">
      <c r="A5407" t="s">
        <v>5425</v>
      </c>
      <c r="B5407">
        <v>3773</v>
      </c>
      <c r="C5407" t="s">
        <v>11</v>
      </c>
      <c r="D5407" t="str">
        <f>IFERROR(INDEX(Sheet2!$C$2:$H$1160,MATCH($A5407,Sheet2!$I$2:$I$1160,0),MATCH(Sheet1!D$1,Sheet2!$C$1:$H$1,0)),"NA")</f>
        <v>NA</v>
      </c>
      <c r="E5407" t="str">
        <f>IFERROR(INDEX(Sheet2!$C$2:$H$1160,MATCH($A5407,Sheet2!$I$2:$I$1160,0),MATCH(Sheet1!E$1,Sheet2!$C$1:$H$1,0)),"NA")</f>
        <v>NA</v>
      </c>
      <c r="F5407" t="str">
        <f>IFERROR(INDEX(Sheet2!$C$2:$H$1160,MATCH($A5407,Sheet2!$I$2:$I$1160,0),MATCH(Sheet1!F$1,Sheet2!$C$1:$H$1,0)),"NA")</f>
        <v>NA</v>
      </c>
      <c r="G5407" t="str">
        <f>IFERROR(INDEX(Sheet2!$C$2:$H$1160,MATCH($A5407,Sheet2!$I$2:$I$1160,0),MATCH(Sheet1!G$1,Sheet2!$C$1:$H$1,0)),"NA")</f>
        <v>NA</v>
      </c>
      <c r="H5407" t="str">
        <f>IFERROR(INDEX(Sheet2!$C$2:$H$1160,MATCH($A5407,Sheet2!$I$2:$I$1160,0),MATCH(Sheet1!H$1,Sheet2!$C$1:$H$1,0)),"NA")</f>
        <v>NA</v>
      </c>
      <c r="I5407" t="str">
        <f>IFERROR(INDEX(Sheet2!$C$2:$H$1160,MATCH($A5407,Sheet2!$I$2:$I$1160,0),MATCH(Sheet1!I$1,Sheet2!$C$1:$H$1,0)),"NA")</f>
        <v>NA</v>
      </c>
    </row>
    <row r="5408" spans="1:9" x14ac:dyDescent="0.25">
      <c r="A5408" t="s">
        <v>5426</v>
      </c>
      <c r="B5408">
        <v>3773</v>
      </c>
      <c r="C5408" t="s">
        <v>13</v>
      </c>
      <c r="D5408" t="str">
        <f>IFERROR(INDEX(Sheet2!$C$2:$H$1160,MATCH($A5408,Sheet2!$I$2:$I$1160,0),MATCH(Sheet1!D$1,Sheet2!$C$1:$H$1,0)),"NA")</f>
        <v>NA</v>
      </c>
      <c r="E5408" t="str">
        <f>IFERROR(INDEX(Sheet2!$C$2:$H$1160,MATCH($A5408,Sheet2!$I$2:$I$1160,0),MATCH(Sheet1!E$1,Sheet2!$C$1:$H$1,0)),"NA")</f>
        <v>NA</v>
      </c>
      <c r="F5408" t="str">
        <f>IFERROR(INDEX(Sheet2!$C$2:$H$1160,MATCH($A5408,Sheet2!$I$2:$I$1160,0),MATCH(Sheet1!F$1,Sheet2!$C$1:$H$1,0)),"NA")</f>
        <v>NA</v>
      </c>
      <c r="G5408" t="str">
        <f>IFERROR(INDEX(Sheet2!$C$2:$H$1160,MATCH($A5408,Sheet2!$I$2:$I$1160,0),MATCH(Sheet1!G$1,Sheet2!$C$1:$H$1,0)),"NA")</f>
        <v>NA</v>
      </c>
      <c r="H5408" t="str">
        <f>IFERROR(INDEX(Sheet2!$C$2:$H$1160,MATCH($A5408,Sheet2!$I$2:$I$1160,0),MATCH(Sheet1!H$1,Sheet2!$C$1:$H$1,0)),"NA")</f>
        <v>NA</v>
      </c>
      <c r="I5408" t="str">
        <f>IFERROR(INDEX(Sheet2!$C$2:$H$1160,MATCH($A5408,Sheet2!$I$2:$I$1160,0),MATCH(Sheet1!I$1,Sheet2!$C$1:$H$1,0)),"NA")</f>
        <v>NA</v>
      </c>
    </row>
    <row r="5409" spans="1:9" x14ac:dyDescent="0.25">
      <c r="A5409" t="s">
        <v>5427</v>
      </c>
      <c r="B5409">
        <v>3773</v>
      </c>
      <c r="C5409" t="s">
        <v>15</v>
      </c>
      <c r="D5409" t="str">
        <f>IFERROR(INDEX(Sheet2!$C$2:$H$1160,MATCH($A5409,Sheet2!$I$2:$I$1160,0),MATCH(Sheet1!D$1,Sheet2!$C$1:$H$1,0)),"NA")</f>
        <v>NA</v>
      </c>
      <c r="E5409" t="str">
        <f>IFERROR(INDEX(Sheet2!$C$2:$H$1160,MATCH($A5409,Sheet2!$I$2:$I$1160,0),MATCH(Sheet1!E$1,Sheet2!$C$1:$H$1,0)),"NA")</f>
        <v>NA</v>
      </c>
      <c r="F5409" t="str">
        <f>IFERROR(INDEX(Sheet2!$C$2:$H$1160,MATCH($A5409,Sheet2!$I$2:$I$1160,0),MATCH(Sheet1!F$1,Sheet2!$C$1:$H$1,0)),"NA")</f>
        <v>NA</v>
      </c>
      <c r="G5409" t="str">
        <f>IFERROR(INDEX(Sheet2!$C$2:$H$1160,MATCH($A5409,Sheet2!$I$2:$I$1160,0),MATCH(Sheet1!G$1,Sheet2!$C$1:$H$1,0)),"NA")</f>
        <v>NA</v>
      </c>
      <c r="H5409" t="str">
        <f>IFERROR(INDEX(Sheet2!$C$2:$H$1160,MATCH($A5409,Sheet2!$I$2:$I$1160,0),MATCH(Sheet1!H$1,Sheet2!$C$1:$H$1,0)),"NA")</f>
        <v>NA</v>
      </c>
      <c r="I5409" t="str">
        <f>IFERROR(INDEX(Sheet2!$C$2:$H$1160,MATCH($A5409,Sheet2!$I$2:$I$1160,0),MATCH(Sheet1!I$1,Sheet2!$C$1:$H$1,0)),"NA")</f>
        <v>NA</v>
      </c>
    </row>
    <row r="5410" spans="1:9" x14ac:dyDescent="0.25">
      <c r="A5410" t="s">
        <v>5428</v>
      </c>
      <c r="B5410">
        <v>3773</v>
      </c>
      <c r="C5410" t="s">
        <v>17</v>
      </c>
      <c r="D5410" t="str">
        <f>IFERROR(INDEX(Sheet2!$C$2:$H$1160,MATCH($A5410,Sheet2!$I$2:$I$1160,0),MATCH(Sheet1!D$1,Sheet2!$C$1:$H$1,0)),"NA")</f>
        <v>NA</v>
      </c>
      <c r="E5410" t="str">
        <f>IFERROR(INDEX(Sheet2!$C$2:$H$1160,MATCH($A5410,Sheet2!$I$2:$I$1160,0),MATCH(Sheet1!E$1,Sheet2!$C$1:$H$1,0)),"NA")</f>
        <v>NA</v>
      </c>
      <c r="F5410" t="str">
        <f>IFERROR(INDEX(Sheet2!$C$2:$H$1160,MATCH($A5410,Sheet2!$I$2:$I$1160,0),MATCH(Sheet1!F$1,Sheet2!$C$1:$H$1,0)),"NA")</f>
        <v>NA</v>
      </c>
      <c r="G5410" t="str">
        <f>IFERROR(INDEX(Sheet2!$C$2:$H$1160,MATCH($A5410,Sheet2!$I$2:$I$1160,0),MATCH(Sheet1!G$1,Sheet2!$C$1:$H$1,0)),"NA")</f>
        <v>NA</v>
      </c>
      <c r="H5410" t="str">
        <f>IFERROR(INDEX(Sheet2!$C$2:$H$1160,MATCH($A5410,Sheet2!$I$2:$I$1160,0),MATCH(Sheet1!H$1,Sheet2!$C$1:$H$1,0)),"NA")</f>
        <v>NA</v>
      </c>
      <c r="I5410" t="str">
        <f>IFERROR(INDEX(Sheet2!$C$2:$H$1160,MATCH($A5410,Sheet2!$I$2:$I$1160,0),MATCH(Sheet1!I$1,Sheet2!$C$1:$H$1,0)),"NA")</f>
        <v>NA</v>
      </c>
    </row>
    <row r="5411" spans="1:9" x14ac:dyDescent="0.25">
      <c r="A5411" t="s">
        <v>5429</v>
      </c>
      <c r="B5411">
        <v>3773</v>
      </c>
      <c r="C5411" t="s">
        <v>7</v>
      </c>
      <c r="D5411">
        <f>IFERROR(INDEX(Sheet2!$C$2:$H$1160,MATCH($A5411,Sheet2!$I$2:$I$1160,0),MATCH(Sheet1!D$1,Sheet2!$C$1:$H$1,0)),"NA")</f>
        <v>1.88</v>
      </c>
      <c r="E5411">
        <f>IFERROR(INDEX(Sheet2!$C$2:$H$1160,MATCH($A5411,Sheet2!$I$2:$I$1160,0),MATCH(Sheet1!E$1,Sheet2!$C$1:$H$1,0)),"NA")</f>
        <v>1.49</v>
      </c>
      <c r="F5411">
        <f>IFERROR(INDEX(Sheet2!$C$2:$H$1160,MATCH($A5411,Sheet2!$I$2:$I$1160,0),MATCH(Sheet1!F$1,Sheet2!$C$1:$H$1,0)),"NA")</f>
        <v>0.82</v>
      </c>
      <c r="G5411">
        <f>IFERROR(INDEX(Sheet2!$C$2:$H$1160,MATCH($A5411,Sheet2!$I$2:$I$1160,0),MATCH(Sheet1!G$1,Sheet2!$C$1:$H$1,0)),"NA")</f>
        <v>0.45</v>
      </c>
      <c r="H5411">
        <f>IFERROR(INDEX(Sheet2!$C$2:$H$1160,MATCH($A5411,Sheet2!$I$2:$I$1160,0),MATCH(Sheet1!H$1,Sheet2!$C$1:$H$1,0)),"NA")</f>
        <v>0.11572700296735902</v>
      </c>
      <c r="I5411">
        <f>IFERROR(INDEX(Sheet2!$C$2:$H$1160,MATCH($A5411,Sheet2!$I$2:$I$1160,0),MATCH(Sheet1!I$1,Sheet2!$C$1:$H$1,0)),"NA")</f>
        <v>0.29133858267716528</v>
      </c>
    </row>
    <row r="5412" spans="1:9" x14ac:dyDescent="0.25">
      <c r="A5412" t="s">
        <v>5430</v>
      </c>
      <c r="B5412">
        <v>3773</v>
      </c>
      <c r="C5412" t="s">
        <v>20</v>
      </c>
      <c r="D5412" t="str">
        <f>IFERROR(INDEX(Sheet2!$C$2:$H$1160,MATCH($A5412,Sheet2!$I$2:$I$1160,0),MATCH(Sheet1!D$1,Sheet2!$C$1:$H$1,0)),"NA")</f>
        <v>NA</v>
      </c>
      <c r="E5412" t="str">
        <f>IFERROR(INDEX(Sheet2!$C$2:$H$1160,MATCH($A5412,Sheet2!$I$2:$I$1160,0),MATCH(Sheet1!E$1,Sheet2!$C$1:$H$1,0)),"NA")</f>
        <v>NA</v>
      </c>
      <c r="F5412" t="str">
        <f>IFERROR(INDEX(Sheet2!$C$2:$H$1160,MATCH($A5412,Sheet2!$I$2:$I$1160,0),MATCH(Sheet1!F$1,Sheet2!$C$1:$H$1,0)),"NA")</f>
        <v>NA</v>
      </c>
      <c r="G5412" t="str">
        <f>IFERROR(INDEX(Sheet2!$C$2:$H$1160,MATCH($A5412,Sheet2!$I$2:$I$1160,0),MATCH(Sheet1!G$1,Sheet2!$C$1:$H$1,0)),"NA")</f>
        <v>NA</v>
      </c>
      <c r="H5412" t="str">
        <f>IFERROR(INDEX(Sheet2!$C$2:$H$1160,MATCH($A5412,Sheet2!$I$2:$I$1160,0),MATCH(Sheet1!H$1,Sheet2!$C$1:$H$1,0)),"NA")</f>
        <v>NA</v>
      </c>
      <c r="I5412" t="str">
        <f>IFERROR(INDEX(Sheet2!$C$2:$H$1160,MATCH($A5412,Sheet2!$I$2:$I$1160,0),MATCH(Sheet1!I$1,Sheet2!$C$1:$H$1,0)),"NA")</f>
        <v>NA</v>
      </c>
    </row>
    <row r="5413" spans="1:9" x14ac:dyDescent="0.25">
      <c r="A5413" t="s">
        <v>5431</v>
      </c>
      <c r="B5413">
        <v>3773</v>
      </c>
      <c r="C5413" t="s">
        <v>8</v>
      </c>
      <c r="D5413" t="str">
        <f>IFERROR(INDEX(Sheet2!$C$2:$H$1160,MATCH($A5413,Sheet2!$I$2:$I$1160,0),MATCH(Sheet1!D$1,Sheet2!$C$1:$H$1,0)),"NA")</f>
        <v>NA</v>
      </c>
      <c r="E5413" t="str">
        <f>IFERROR(INDEX(Sheet2!$C$2:$H$1160,MATCH($A5413,Sheet2!$I$2:$I$1160,0),MATCH(Sheet1!E$1,Sheet2!$C$1:$H$1,0)),"NA")</f>
        <v>NA</v>
      </c>
      <c r="F5413" t="str">
        <f>IFERROR(INDEX(Sheet2!$C$2:$H$1160,MATCH($A5413,Sheet2!$I$2:$I$1160,0),MATCH(Sheet1!F$1,Sheet2!$C$1:$H$1,0)),"NA")</f>
        <v>NA</v>
      </c>
      <c r="G5413" t="str">
        <f>IFERROR(INDEX(Sheet2!$C$2:$H$1160,MATCH($A5413,Sheet2!$I$2:$I$1160,0),MATCH(Sheet1!G$1,Sheet2!$C$1:$H$1,0)),"NA")</f>
        <v>NA</v>
      </c>
      <c r="H5413" t="str">
        <f>IFERROR(INDEX(Sheet2!$C$2:$H$1160,MATCH($A5413,Sheet2!$I$2:$I$1160,0),MATCH(Sheet1!H$1,Sheet2!$C$1:$H$1,0)),"NA")</f>
        <v>NA</v>
      </c>
      <c r="I5413" t="str">
        <f>IFERROR(INDEX(Sheet2!$C$2:$H$1160,MATCH($A5413,Sheet2!$I$2:$I$1160,0),MATCH(Sheet1!I$1,Sheet2!$C$1:$H$1,0)),"NA")</f>
        <v>NA</v>
      </c>
    </row>
    <row r="5414" spans="1:9" x14ac:dyDescent="0.25">
      <c r="A5414" t="s">
        <v>5432</v>
      </c>
      <c r="B5414">
        <v>3773</v>
      </c>
      <c r="C5414" t="s">
        <v>23</v>
      </c>
      <c r="D5414" t="str">
        <f>IFERROR(INDEX(Sheet2!$C$2:$H$1160,MATCH($A5414,Sheet2!$I$2:$I$1160,0),MATCH(Sheet1!D$1,Sheet2!$C$1:$H$1,0)),"NA")</f>
        <v>NA</v>
      </c>
      <c r="E5414" t="str">
        <f>IFERROR(INDEX(Sheet2!$C$2:$H$1160,MATCH($A5414,Sheet2!$I$2:$I$1160,0),MATCH(Sheet1!E$1,Sheet2!$C$1:$H$1,0)),"NA")</f>
        <v>NA</v>
      </c>
      <c r="F5414" t="str">
        <f>IFERROR(INDEX(Sheet2!$C$2:$H$1160,MATCH($A5414,Sheet2!$I$2:$I$1160,0),MATCH(Sheet1!F$1,Sheet2!$C$1:$H$1,0)),"NA")</f>
        <v>NA</v>
      </c>
      <c r="G5414" t="str">
        <f>IFERROR(INDEX(Sheet2!$C$2:$H$1160,MATCH($A5414,Sheet2!$I$2:$I$1160,0),MATCH(Sheet1!G$1,Sheet2!$C$1:$H$1,0)),"NA")</f>
        <v>NA</v>
      </c>
      <c r="H5414" t="str">
        <f>IFERROR(INDEX(Sheet2!$C$2:$H$1160,MATCH($A5414,Sheet2!$I$2:$I$1160,0),MATCH(Sheet1!H$1,Sheet2!$C$1:$H$1,0)),"NA")</f>
        <v>NA</v>
      </c>
      <c r="I5414" t="str">
        <f>IFERROR(INDEX(Sheet2!$C$2:$H$1160,MATCH($A5414,Sheet2!$I$2:$I$1160,0),MATCH(Sheet1!I$1,Sheet2!$C$1:$H$1,0)),"NA")</f>
        <v>NA</v>
      </c>
    </row>
    <row r="5415" spans="1:9" x14ac:dyDescent="0.25">
      <c r="A5415" t="s">
        <v>5433</v>
      </c>
      <c r="B5415">
        <v>3773</v>
      </c>
      <c r="C5415" t="s">
        <v>25</v>
      </c>
      <c r="D5415" t="str">
        <f>IFERROR(INDEX(Sheet2!$C$2:$H$1160,MATCH($A5415,Sheet2!$I$2:$I$1160,0),MATCH(Sheet1!D$1,Sheet2!$C$1:$H$1,0)),"NA")</f>
        <v>NA</v>
      </c>
      <c r="E5415" t="str">
        <f>IFERROR(INDEX(Sheet2!$C$2:$H$1160,MATCH($A5415,Sheet2!$I$2:$I$1160,0),MATCH(Sheet1!E$1,Sheet2!$C$1:$H$1,0)),"NA")</f>
        <v>NA</v>
      </c>
      <c r="F5415" t="str">
        <f>IFERROR(INDEX(Sheet2!$C$2:$H$1160,MATCH($A5415,Sheet2!$I$2:$I$1160,0),MATCH(Sheet1!F$1,Sheet2!$C$1:$H$1,0)),"NA")</f>
        <v>NA</v>
      </c>
      <c r="G5415" t="str">
        <f>IFERROR(INDEX(Sheet2!$C$2:$H$1160,MATCH($A5415,Sheet2!$I$2:$I$1160,0),MATCH(Sheet1!G$1,Sheet2!$C$1:$H$1,0)),"NA")</f>
        <v>NA</v>
      </c>
      <c r="H5415" t="str">
        <f>IFERROR(INDEX(Sheet2!$C$2:$H$1160,MATCH($A5415,Sheet2!$I$2:$I$1160,0),MATCH(Sheet1!H$1,Sheet2!$C$1:$H$1,0)),"NA")</f>
        <v>NA</v>
      </c>
      <c r="I5415" t="str">
        <f>IFERROR(INDEX(Sheet2!$C$2:$H$1160,MATCH($A5415,Sheet2!$I$2:$I$1160,0),MATCH(Sheet1!I$1,Sheet2!$C$1:$H$1,0)),"NA")</f>
        <v>NA</v>
      </c>
    </row>
    <row r="5416" spans="1:9" x14ac:dyDescent="0.25">
      <c r="A5416" t="s">
        <v>5434</v>
      </c>
      <c r="B5416">
        <v>3773</v>
      </c>
      <c r="C5416" t="s">
        <v>27</v>
      </c>
      <c r="D5416" t="str">
        <f>IFERROR(INDEX(Sheet2!$C$2:$H$1160,MATCH($A5416,Sheet2!$I$2:$I$1160,0),MATCH(Sheet1!D$1,Sheet2!$C$1:$H$1,0)),"NA")</f>
        <v>NA</v>
      </c>
      <c r="E5416" t="str">
        <f>IFERROR(INDEX(Sheet2!$C$2:$H$1160,MATCH($A5416,Sheet2!$I$2:$I$1160,0),MATCH(Sheet1!E$1,Sheet2!$C$1:$H$1,0)),"NA")</f>
        <v>NA</v>
      </c>
      <c r="F5416" t="str">
        <f>IFERROR(INDEX(Sheet2!$C$2:$H$1160,MATCH($A5416,Sheet2!$I$2:$I$1160,0),MATCH(Sheet1!F$1,Sheet2!$C$1:$H$1,0)),"NA")</f>
        <v>NA</v>
      </c>
      <c r="G5416" t="str">
        <f>IFERROR(INDEX(Sheet2!$C$2:$H$1160,MATCH($A5416,Sheet2!$I$2:$I$1160,0),MATCH(Sheet1!G$1,Sheet2!$C$1:$H$1,0)),"NA")</f>
        <v>NA</v>
      </c>
      <c r="H5416" t="str">
        <f>IFERROR(INDEX(Sheet2!$C$2:$H$1160,MATCH($A5416,Sheet2!$I$2:$I$1160,0),MATCH(Sheet1!H$1,Sheet2!$C$1:$H$1,0)),"NA")</f>
        <v>NA</v>
      </c>
      <c r="I5416" t="str">
        <f>IFERROR(INDEX(Sheet2!$C$2:$H$1160,MATCH($A5416,Sheet2!$I$2:$I$1160,0),MATCH(Sheet1!I$1,Sheet2!$C$1:$H$1,0)),"NA")</f>
        <v>NA</v>
      </c>
    </row>
    <row r="5417" spans="1:9" x14ac:dyDescent="0.25">
      <c r="A5417" t="s">
        <v>5435</v>
      </c>
      <c r="B5417">
        <v>3773</v>
      </c>
      <c r="C5417" t="s">
        <v>29</v>
      </c>
      <c r="D5417" t="str">
        <f>IFERROR(INDEX(Sheet2!$C$2:$H$1160,MATCH($A5417,Sheet2!$I$2:$I$1160,0),MATCH(Sheet1!D$1,Sheet2!$C$1:$H$1,0)),"NA")</f>
        <v>NA</v>
      </c>
      <c r="E5417" t="str">
        <f>IFERROR(INDEX(Sheet2!$C$2:$H$1160,MATCH($A5417,Sheet2!$I$2:$I$1160,0),MATCH(Sheet1!E$1,Sheet2!$C$1:$H$1,0)),"NA")</f>
        <v>NA</v>
      </c>
      <c r="F5417" t="str">
        <f>IFERROR(INDEX(Sheet2!$C$2:$H$1160,MATCH($A5417,Sheet2!$I$2:$I$1160,0),MATCH(Sheet1!F$1,Sheet2!$C$1:$H$1,0)),"NA")</f>
        <v>NA</v>
      </c>
      <c r="G5417" t="str">
        <f>IFERROR(INDEX(Sheet2!$C$2:$H$1160,MATCH($A5417,Sheet2!$I$2:$I$1160,0),MATCH(Sheet1!G$1,Sheet2!$C$1:$H$1,0)),"NA")</f>
        <v>NA</v>
      </c>
      <c r="H5417" t="str">
        <f>IFERROR(INDEX(Sheet2!$C$2:$H$1160,MATCH($A5417,Sheet2!$I$2:$I$1160,0),MATCH(Sheet1!H$1,Sheet2!$C$1:$H$1,0)),"NA")</f>
        <v>NA</v>
      </c>
      <c r="I5417" t="str">
        <f>IFERROR(INDEX(Sheet2!$C$2:$H$1160,MATCH($A5417,Sheet2!$I$2:$I$1160,0),MATCH(Sheet1!I$1,Sheet2!$C$1:$H$1,0)),"NA")</f>
        <v>NA</v>
      </c>
    </row>
    <row r="5418" spans="1:9" x14ac:dyDescent="0.25">
      <c r="A5418" t="s">
        <v>5436</v>
      </c>
      <c r="B5418">
        <v>3773</v>
      </c>
      <c r="C5418" t="s">
        <v>31</v>
      </c>
      <c r="D5418" t="str">
        <f>IFERROR(INDEX(Sheet2!$C$2:$H$1160,MATCH($A5418,Sheet2!$I$2:$I$1160,0),MATCH(Sheet1!D$1,Sheet2!$C$1:$H$1,0)),"NA")</f>
        <v>NA</v>
      </c>
      <c r="E5418" t="str">
        <f>IFERROR(INDEX(Sheet2!$C$2:$H$1160,MATCH($A5418,Sheet2!$I$2:$I$1160,0),MATCH(Sheet1!E$1,Sheet2!$C$1:$H$1,0)),"NA")</f>
        <v>NA</v>
      </c>
      <c r="F5418" t="str">
        <f>IFERROR(INDEX(Sheet2!$C$2:$H$1160,MATCH($A5418,Sheet2!$I$2:$I$1160,0),MATCH(Sheet1!F$1,Sheet2!$C$1:$H$1,0)),"NA")</f>
        <v>NA</v>
      </c>
      <c r="G5418" t="str">
        <f>IFERROR(INDEX(Sheet2!$C$2:$H$1160,MATCH($A5418,Sheet2!$I$2:$I$1160,0),MATCH(Sheet1!G$1,Sheet2!$C$1:$H$1,0)),"NA")</f>
        <v>NA</v>
      </c>
      <c r="H5418" t="str">
        <f>IFERROR(INDEX(Sheet2!$C$2:$H$1160,MATCH($A5418,Sheet2!$I$2:$I$1160,0),MATCH(Sheet1!H$1,Sheet2!$C$1:$H$1,0)),"NA")</f>
        <v>NA</v>
      </c>
      <c r="I5418" t="str">
        <f>IFERROR(INDEX(Sheet2!$C$2:$H$1160,MATCH($A5418,Sheet2!$I$2:$I$1160,0),MATCH(Sheet1!I$1,Sheet2!$C$1:$H$1,0)),"NA")</f>
        <v>NA</v>
      </c>
    </row>
    <row r="5419" spans="1:9" x14ac:dyDescent="0.25">
      <c r="A5419" t="s">
        <v>5437</v>
      </c>
      <c r="B5419">
        <v>3773</v>
      </c>
      <c r="C5419" t="s">
        <v>33</v>
      </c>
      <c r="D5419" t="str">
        <f>IFERROR(INDEX(Sheet2!$C$2:$H$1160,MATCH($A5419,Sheet2!$I$2:$I$1160,0),MATCH(Sheet1!D$1,Sheet2!$C$1:$H$1,0)),"NA")</f>
        <v>NA</v>
      </c>
      <c r="E5419" t="str">
        <f>IFERROR(INDEX(Sheet2!$C$2:$H$1160,MATCH($A5419,Sheet2!$I$2:$I$1160,0),MATCH(Sheet1!E$1,Sheet2!$C$1:$H$1,0)),"NA")</f>
        <v>NA</v>
      </c>
      <c r="F5419" t="str">
        <f>IFERROR(INDEX(Sheet2!$C$2:$H$1160,MATCH($A5419,Sheet2!$I$2:$I$1160,0),MATCH(Sheet1!F$1,Sheet2!$C$1:$H$1,0)),"NA")</f>
        <v>NA</v>
      </c>
      <c r="G5419" t="str">
        <f>IFERROR(INDEX(Sheet2!$C$2:$H$1160,MATCH($A5419,Sheet2!$I$2:$I$1160,0),MATCH(Sheet1!G$1,Sheet2!$C$1:$H$1,0)),"NA")</f>
        <v>NA</v>
      </c>
      <c r="H5419" t="str">
        <f>IFERROR(INDEX(Sheet2!$C$2:$H$1160,MATCH($A5419,Sheet2!$I$2:$I$1160,0),MATCH(Sheet1!H$1,Sheet2!$C$1:$H$1,0)),"NA")</f>
        <v>NA</v>
      </c>
      <c r="I5419" t="str">
        <f>IFERROR(INDEX(Sheet2!$C$2:$H$1160,MATCH($A5419,Sheet2!$I$2:$I$1160,0),MATCH(Sheet1!I$1,Sheet2!$C$1:$H$1,0)),"NA")</f>
        <v>NA</v>
      </c>
    </row>
    <row r="5420" spans="1:9" x14ac:dyDescent="0.25">
      <c r="A5420" t="s">
        <v>5438</v>
      </c>
      <c r="B5420">
        <v>3800</v>
      </c>
      <c r="C5420" t="s">
        <v>6</v>
      </c>
      <c r="D5420">
        <f>IFERROR(INDEX(Sheet2!$C$2:$H$1160,MATCH($A5420,Sheet2!$I$2:$I$1160,0),MATCH(Sheet1!D$1,Sheet2!$C$1:$H$1,0)),"NA")</f>
        <v>2.59</v>
      </c>
      <c r="E5420">
        <f>IFERROR(INDEX(Sheet2!$C$2:$H$1160,MATCH($A5420,Sheet2!$I$2:$I$1160,0),MATCH(Sheet1!E$1,Sheet2!$C$1:$H$1,0)),"NA")</f>
        <v>2.25</v>
      </c>
      <c r="F5420">
        <f>IFERROR(INDEX(Sheet2!$C$2:$H$1160,MATCH($A5420,Sheet2!$I$2:$I$1160,0),MATCH(Sheet1!F$1,Sheet2!$C$1:$H$1,0)),"NA")</f>
        <v>1.36</v>
      </c>
      <c r="G5420">
        <f>IFERROR(INDEX(Sheet2!$C$2:$H$1160,MATCH($A5420,Sheet2!$I$2:$I$1160,0),MATCH(Sheet1!G$1,Sheet2!$C$1:$H$1,0)),"NA")</f>
        <v>0.85</v>
      </c>
      <c r="H5420">
        <f>IFERROR(INDEX(Sheet2!$C$2:$H$1160,MATCH($A5420,Sheet2!$I$2:$I$1160,0),MATCH(Sheet1!H$1,Sheet2!$C$1:$H$1,0)),"NA")</f>
        <v>7.0247933884297495E-2</v>
      </c>
      <c r="I5420">
        <f>IFERROR(INDEX(Sheet2!$C$2:$H$1160,MATCH($A5420,Sheet2!$I$2:$I$1160,0),MATCH(Sheet1!I$1,Sheet2!$C$1:$H$1,0)),"NA")</f>
        <v>0.23076923076923084</v>
      </c>
    </row>
    <row r="5421" spans="1:9" x14ac:dyDescent="0.25">
      <c r="A5421" t="s">
        <v>5439</v>
      </c>
      <c r="B5421">
        <v>3800</v>
      </c>
      <c r="C5421" t="s">
        <v>11</v>
      </c>
      <c r="D5421" t="str">
        <f>IFERROR(INDEX(Sheet2!$C$2:$H$1160,MATCH($A5421,Sheet2!$I$2:$I$1160,0),MATCH(Sheet1!D$1,Sheet2!$C$1:$H$1,0)),"NA")</f>
        <v>NA</v>
      </c>
      <c r="E5421" t="str">
        <f>IFERROR(INDEX(Sheet2!$C$2:$H$1160,MATCH($A5421,Sheet2!$I$2:$I$1160,0),MATCH(Sheet1!E$1,Sheet2!$C$1:$H$1,0)),"NA")</f>
        <v>NA</v>
      </c>
      <c r="F5421" t="str">
        <f>IFERROR(INDEX(Sheet2!$C$2:$H$1160,MATCH($A5421,Sheet2!$I$2:$I$1160,0),MATCH(Sheet1!F$1,Sheet2!$C$1:$H$1,0)),"NA")</f>
        <v>NA</v>
      </c>
      <c r="G5421" t="str">
        <f>IFERROR(INDEX(Sheet2!$C$2:$H$1160,MATCH($A5421,Sheet2!$I$2:$I$1160,0),MATCH(Sheet1!G$1,Sheet2!$C$1:$H$1,0)),"NA")</f>
        <v>NA</v>
      </c>
      <c r="H5421" t="str">
        <f>IFERROR(INDEX(Sheet2!$C$2:$H$1160,MATCH($A5421,Sheet2!$I$2:$I$1160,0),MATCH(Sheet1!H$1,Sheet2!$C$1:$H$1,0)),"NA")</f>
        <v>NA</v>
      </c>
      <c r="I5421" t="str">
        <f>IFERROR(INDEX(Sheet2!$C$2:$H$1160,MATCH($A5421,Sheet2!$I$2:$I$1160,0),MATCH(Sheet1!I$1,Sheet2!$C$1:$H$1,0)),"NA")</f>
        <v>NA</v>
      </c>
    </row>
    <row r="5422" spans="1:9" x14ac:dyDescent="0.25">
      <c r="A5422" t="s">
        <v>5440</v>
      </c>
      <c r="B5422">
        <v>3800</v>
      </c>
      <c r="C5422" t="s">
        <v>13</v>
      </c>
      <c r="D5422" t="str">
        <f>IFERROR(INDEX(Sheet2!$C$2:$H$1160,MATCH($A5422,Sheet2!$I$2:$I$1160,0),MATCH(Sheet1!D$1,Sheet2!$C$1:$H$1,0)),"NA")</f>
        <v>NA</v>
      </c>
      <c r="E5422" t="str">
        <f>IFERROR(INDEX(Sheet2!$C$2:$H$1160,MATCH($A5422,Sheet2!$I$2:$I$1160,0),MATCH(Sheet1!E$1,Sheet2!$C$1:$H$1,0)),"NA")</f>
        <v>NA</v>
      </c>
      <c r="F5422" t="str">
        <f>IFERROR(INDEX(Sheet2!$C$2:$H$1160,MATCH($A5422,Sheet2!$I$2:$I$1160,0),MATCH(Sheet1!F$1,Sheet2!$C$1:$H$1,0)),"NA")</f>
        <v>NA</v>
      </c>
      <c r="G5422" t="str">
        <f>IFERROR(INDEX(Sheet2!$C$2:$H$1160,MATCH($A5422,Sheet2!$I$2:$I$1160,0),MATCH(Sheet1!G$1,Sheet2!$C$1:$H$1,0)),"NA")</f>
        <v>NA</v>
      </c>
      <c r="H5422" t="str">
        <f>IFERROR(INDEX(Sheet2!$C$2:$H$1160,MATCH($A5422,Sheet2!$I$2:$I$1160,0),MATCH(Sheet1!H$1,Sheet2!$C$1:$H$1,0)),"NA")</f>
        <v>NA</v>
      </c>
      <c r="I5422" t="str">
        <f>IFERROR(INDEX(Sheet2!$C$2:$H$1160,MATCH($A5422,Sheet2!$I$2:$I$1160,0),MATCH(Sheet1!I$1,Sheet2!$C$1:$H$1,0)),"NA")</f>
        <v>NA</v>
      </c>
    </row>
    <row r="5423" spans="1:9" x14ac:dyDescent="0.25">
      <c r="A5423" t="s">
        <v>5441</v>
      </c>
      <c r="B5423">
        <v>3800</v>
      </c>
      <c r="C5423" t="s">
        <v>15</v>
      </c>
      <c r="D5423" t="str">
        <f>IFERROR(INDEX(Sheet2!$C$2:$H$1160,MATCH($A5423,Sheet2!$I$2:$I$1160,0),MATCH(Sheet1!D$1,Sheet2!$C$1:$H$1,0)),"NA")</f>
        <v>NA</v>
      </c>
      <c r="E5423" t="str">
        <f>IFERROR(INDEX(Sheet2!$C$2:$H$1160,MATCH($A5423,Sheet2!$I$2:$I$1160,0),MATCH(Sheet1!E$1,Sheet2!$C$1:$H$1,0)),"NA")</f>
        <v>NA</v>
      </c>
      <c r="F5423" t="str">
        <f>IFERROR(INDEX(Sheet2!$C$2:$H$1160,MATCH($A5423,Sheet2!$I$2:$I$1160,0),MATCH(Sheet1!F$1,Sheet2!$C$1:$H$1,0)),"NA")</f>
        <v>NA</v>
      </c>
      <c r="G5423" t="str">
        <f>IFERROR(INDEX(Sheet2!$C$2:$H$1160,MATCH($A5423,Sheet2!$I$2:$I$1160,0),MATCH(Sheet1!G$1,Sheet2!$C$1:$H$1,0)),"NA")</f>
        <v>NA</v>
      </c>
      <c r="H5423" t="str">
        <f>IFERROR(INDEX(Sheet2!$C$2:$H$1160,MATCH($A5423,Sheet2!$I$2:$I$1160,0),MATCH(Sheet1!H$1,Sheet2!$C$1:$H$1,0)),"NA")</f>
        <v>NA</v>
      </c>
      <c r="I5423" t="str">
        <f>IFERROR(INDEX(Sheet2!$C$2:$H$1160,MATCH($A5423,Sheet2!$I$2:$I$1160,0),MATCH(Sheet1!I$1,Sheet2!$C$1:$H$1,0)),"NA")</f>
        <v>NA</v>
      </c>
    </row>
    <row r="5424" spans="1:9" x14ac:dyDescent="0.25">
      <c r="A5424" t="s">
        <v>5442</v>
      </c>
      <c r="B5424">
        <v>3800</v>
      </c>
      <c r="C5424" t="s">
        <v>17</v>
      </c>
      <c r="D5424" t="str">
        <f>IFERROR(INDEX(Sheet2!$C$2:$H$1160,MATCH($A5424,Sheet2!$I$2:$I$1160,0),MATCH(Sheet1!D$1,Sheet2!$C$1:$H$1,0)),"NA")</f>
        <v>NA</v>
      </c>
      <c r="E5424" t="str">
        <f>IFERROR(INDEX(Sheet2!$C$2:$H$1160,MATCH($A5424,Sheet2!$I$2:$I$1160,0),MATCH(Sheet1!E$1,Sheet2!$C$1:$H$1,0)),"NA")</f>
        <v>NA</v>
      </c>
      <c r="F5424" t="str">
        <f>IFERROR(INDEX(Sheet2!$C$2:$H$1160,MATCH($A5424,Sheet2!$I$2:$I$1160,0),MATCH(Sheet1!F$1,Sheet2!$C$1:$H$1,0)),"NA")</f>
        <v>NA</v>
      </c>
      <c r="G5424" t="str">
        <f>IFERROR(INDEX(Sheet2!$C$2:$H$1160,MATCH($A5424,Sheet2!$I$2:$I$1160,0),MATCH(Sheet1!G$1,Sheet2!$C$1:$H$1,0)),"NA")</f>
        <v>NA</v>
      </c>
      <c r="H5424" t="str">
        <f>IFERROR(INDEX(Sheet2!$C$2:$H$1160,MATCH($A5424,Sheet2!$I$2:$I$1160,0),MATCH(Sheet1!H$1,Sheet2!$C$1:$H$1,0)),"NA")</f>
        <v>NA</v>
      </c>
      <c r="I5424" t="str">
        <f>IFERROR(INDEX(Sheet2!$C$2:$H$1160,MATCH($A5424,Sheet2!$I$2:$I$1160,0),MATCH(Sheet1!I$1,Sheet2!$C$1:$H$1,0)),"NA")</f>
        <v>NA</v>
      </c>
    </row>
    <row r="5425" spans="1:9" x14ac:dyDescent="0.25">
      <c r="A5425" t="s">
        <v>5443</v>
      </c>
      <c r="B5425">
        <v>3800</v>
      </c>
      <c r="C5425" t="s">
        <v>7</v>
      </c>
      <c r="D5425" t="str">
        <f>IFERROR(INDEX(Sheet2!$C$2:$H$1160,MATCH($A5425,Sheet2!$I$2:$I$1160,0),MATCH(Sheet1!D$1,Sheet2!$C$1:$H$1,0)),"NA")</f>
        <v>NA</v>
      </c>
      <c r="E5425" t="str">
        <f>IFERROR(INDEX(Sheet2!$C$2:$H$1160,MATCH($A5425,Sheet2!$I$2:$I$1160,0),MATCH(Sheet1!E$1,Sheet2!$C$1:$H$1,0)),"NA")</f>
        <v>NA</v>
      </c>
      <c r="F5425" t="str">
        <f>IFERROR(INDEX(Sheet2!$C$2:$H$1160,MATCH($A5425,Sheet2!$I$2:$I$1160,0),MATCH(Sheet1!F$1,Sheet2!$C$1:$H$1,0)),"NA")</f>
        <v>NA</v>
      </c>
      <c r="G5425" t="str">
        <f>IFERROR(INDEX(Sheet2!$C$2:$H$1160,MATCH($A5425,Sheet2!$I$2:$I$1160,0),MATCH(Sheet1!G$1,Sheet2!$C$1:$H$1,0)),"NA")</f>
        <v>NA</v>
      </c>
      <c r="H5425" t="str">
        <f>IFERROR(INDEX(Sheet2!$C$2:$H$1160,MATCH($A5425,Sheet2!$I$2:$I$1160,0),MATCH(Sheet1!H$1,Sheet2!$C$1:$H$1,0)),"NA")</f>
        <v>NA</v>
      </c>
      <c r="I5425" t="str">
        <f>IFERROR(INDEX(Sheet2!$C$2:$H$1160,MATCH($A5425,Sheet2!$I$2:$I$1160,0),MATCH(Sheet1!I$1,Sheet2!$C$1:$H$1,0)),"NA")</f>
        <v>NA</v>
      </c>
    </row>
    <row r="5426" spans="1:9" x14ac:dyDescent="0.25">
      <c r="A5426" t="s">
        <v>5444</v>
      </c>
      <c r="B5426">
        <v>3800</v>
      </c>
      <c r="C5426" t="s">
        <v>20</v>
      </c>
      <c r="D5426" t="str">
        <f>IFERROR(INDEX(Sheet2!$C$2:$H$1160,MATCH($A5426,Sheet2!$I$2:$I$1160,0),MATCH(Sheet1!D$1,Sheet2!$C$1:$H$1,0)),"NA")</f>
        <v>NA</v>
      </c>
      <c r="E5426" t="str">
        <f>IFERROR(INDEX(Sheet2!$C$2:$H$1160,MATCH($A5426,Sheet2!$I$2:$I$1160,0),MATCH(Sheet1!E$1,Sheet2!$C$1:$H$1,0)),"NA")</f>
        <v>NA</v>
      </c>
      <c r="F5426" t="str">
        <f>IFERROR(INDEX(Sheet2!$C$2:$H$1160,MATCH($A5426,Sheet2!$I$2:$I$1160,0),MATCH(Sheet1!F$1,Sheet2!$C$1:$H$1,0)),"NA")</f>
        <v>NA</v>
      </c>
      <c r="G5426" t="str">
        <f>IFERROR(INDEX(Sheet2!$C$2:$H$1160,MATCH($A5426,Sheet2!$I$2:$I$1160,0),MATCH(Sheet1!G$1,Sheet2!$C$1:$H$1,0)),"NA")</f>
        <v>NA</v>
      </c>
      <c r="H5426" t="str">
        <f>IFERROR(INDEX(Sheet2!$C$2:$H$1160,MATCH($A5426,Sheet2!$I$2:$I$1160,0),MATCH(Sheet1!H$1,Sheet2!$C$1:$H$1,0)),"NA")</f>
        <v>NA</v>
      </c>
      <c r="I5426" t="str">
        <f>IFERROR(INDEX(Sheet2!$C$2:$H$1160,MATCH($A5426,Sheet2!$I$2:$I$1160,0),MATCH(Sheet1!I$1,Sheet2!$C$1:$H$1,0)),"NA")</f>
        <v>NA</v>
      </c>
    </row>
    <row r="5427" spans="1:9" x14ac:dyDescent="0.25">
      <c r="A5427" t="s">
        <v>5445</v>
      </c>
      <c r="B5427">
        <v>3800</v>
      </c>
      <c r="C5427" t="s">
        <v>8</v>
      </c>
      <c r="D5427" t="str">
        <f>IFERROR(INDEX(Sheet2!$C$2:$H$1160,MATCH($A5427,Sheet2!$I$2:$I$1160,0),MATCH(Sheet1!D$1,Sheet2!$C$1:$H$1,0)),"NA")</f>
        <v>NA</v>
      </c>
      <c r="E5427" t="str">
        <f>IFERROR(INDEX(Sheet2!$C$2:$H$1160,MATCH($A5427,Sheet2!$I$2:$I$1160,0),MATCH(Sheet1!E$1,Sheet2!$C$1:$H$1,0)),"NA")</f>
        <v>NA</v>
      </c>
      <c r="F5427" t="str">
        <f>IFERROR(INDEX(Sheet2!$C$2:$H$1160,MATCH($A5427,Sheet2!$I$2:$I$1160,0),MATCH(Sheet1!F$1,Sheet2!$C$1:$H$1,0)),"NA")</f>
        <v>NA</v>
      </c>
      <c r="G5427" t="str">
        <f>IFERROR(INDEX(Sheet2!$C$2:$H$1160,MATCH($A5427,Sheet2!$I$2:$I$1160,0),MATCH(Sheet1!G$1,Sheet2!$C$1:$H$1,0)),"NA")</f>
        <v>NA</v>
      </c>
      <c r="H5427" t="str">
        <f>IFERROR(INDEX(Sheet2!$C$2:$H$1160,MATCH($A5427,Sheet2!$I$2:$I$1160,0),MATCH(Sheet1!H$1,Sheet2!$C$1:$H$1,0)),"NA")</f>
        <v>NA</v>
      </c>
      <c r="I5427" t="str">
        <f>IFERROR(INDEX(Sheet2!$C$2:$H$1160,MATCH($A5427,Sheet2!$I$2:$I$1160,0),MATCH(Sheet1!I$1,Sheet2!$C$1:$H$1,0)),"NA")</f>
        <v>NA</v>
      </c>
    </row>
    <row r="5428" spans="1:9" x14ac:dyDescent="0.25">
      <c r="A5428" t="s">
        <v>5446</v>
      </c>
      <c r="B5428">
        <v>3800</v>
      </c>
      <c r="C5428" t="s">
        <v>23</v>
      </c>
      <c r="D5428" t="str">
        <f>IFERROR(INDEX(Sheet2!$C$2:$H$1160,MATCH($A5428,Sheet2!$I$2:$I$1160,0),MATCH(Sheet1!D$1,Sheet2!$C$1:$H$1,0)),"NA")</f>
        <v>NA</v>
      </c>
      <c r="E5428" t="str">
        <f>IFERROR(INDEX(Sheet2!$C$2:$H$1160,MATCH($A5428,Sheet2!$I$2:$I$1160,0),MATCH(Sheet1!E$1,Sheet2!$C$1:$H$1,0)),"NA")</f>
        <v>NA</v>
      </c>
      <c r="F5428" t="str">
        <f>IFERROR(INDEX(Sheet2!$C$2:$H$1160,MATCH($A5428,Sheet2!$I$2:$I$1160,0),MATCH(Sheet1!F$1,Sheet2!$C$1:$H$1,0)),"NA")</f>
        <v>NA</v>
      </c>
      <c r="G5428" t="str">
        <f>IFERROR(INDEX(Sheet2!$C$2:$H$1160,MATCH($A5428,Sheet2!$I$2:$I$1160,0),MATCH(Sheet1!G$1,Sheet2!$C$1:$H$1,0)),"NA")</f>
        <v>NA</v>
      </c>
      <c r="H5428" t="str">
        <f>IFERROR(INDEX(Sheet2!$C$2:$H$1160,MATCH($A5428,Sheet2!$I$2:$I$1160,0),MATCH(Sheet1!H$1,Sheet2!$C$1:$H$1,0)),"NA")</f>
        <v>NA</v>
      </c>
      <c r="I5428" t="str">
        <f>IFERROR(INDEX(Sheet2!$C$2:$H$1160,MATCH($A5428,Sheet2!$I$2:$I$1160,0),MATCH(Sheet1!I$1,Sheet2!$C$1:$H$1,0)),"NA")</f>
        <v>NA</v>
      </c>
    </row>
    <row r="5429" spans="1:9" x14ac:dyDescent="0.25">
      <c r="A5429" t="s">
        <v>5447</v>
      </c>
      <c r="B5429">
        <v>3800</v>
      </c>
      <c r="C5429" t="s">
        <v>25</v>
      </c>
      <c r="D5429" t="str">
        <f>IFERROR(INDEX(Sheet2!$C$2:$H$1160,MATCH($A5429,Sheet2!$I$2:$I$1160,0),MATCH(Sheet1!D$1,Sheet2!$C$1:$H$1,0)),"NA")</f>
        <v>NA</v>
      </c>
      <c r="E5429" t="str">
        <f>IFERROR(INDEX(Sheet2!$C$2:$H$1160,MATCH($A5429,Sheet2!$I$2:$I$1160,0),MATCH(Sheet1!E$1,Sheet2!$C$1:$H$1,0)),"NA")</f>
        <v>NA</v>
      </c>
      <c r="F5429" t="str">
        <f>IFERROR(INDEX(Sheet2!$C$2:$H$1160,MATCH($A5429,Sheet2!$I$2:$I$1160,0),MATCH(Sheet1!F$1,Sheet2!$C$1:$H$1,0)),"NA")</f>
        <v>NA</v>
      </c>
      <c r="G5429" t="str">
        <f>IFERROR(INDEX(Sheet2!$C$2:$H$1160,MATCH($A5429,Sheet2!$I$2:$I$1160,0),MATCH(Sheet1!G$1,Sheet2!$C$1:$H$1,0)),"NA")</f>
        <v>NA</v>
      </c>
      <c r="H5429" t="str">
        <f>IFERROR(INDEX(Sheet2!$C$2:$H$1160,MATCH($A5429,Sheet2!$I$2:$I$1160,0),MATCH(Sheet1!H$1,Sheet2!$C$1:$H$1,0)),"NA")</f>
        <v>NA</v>
      </c>
      <c r="I5429" t="str">
        <f>IFERROR(INDEX(Sheet2!$C$2:$H$1160,MATCH($A5429,Sheet2!$I$2:$I$1160,0),MATCH(Sheet1!I$1,Sheet2!$C$1:$H$1,0)),"NA")</f>
        <v>NA</v>
      </c>
    </row>
    <row r="5430" spans="1:9" x14ac:dyDescent="0.25">
      <c r="A5430" t="s">
        <v>5448</v>
      </c>
      <c r="B5430">
        <v>3800</v>
      </c>
      <c r="C5430" t="s">
        <v>27</v>
      </c>
      <c r="D5430" t="str">
        <f>IFERROR(INDEX(Sheet2!$C$2:$H$1160,MATCH($A5430,Sheet2!$I$2:$I$1160,0),MATCH(Sheet1!D$1,Sheet2!$C$1:$H$1,0)),"NA")</f>
        <v>NA</v>
      </c>
      <c r="E5430" t="str">
        <f>IFERROR(INDEX(Sheet2!$C$2:$H$1160,MATCH($A5430,Sheet2!$I$2:$I$1160,0),MATCH(Sheet1!E$1,Sheet2!$C$1:$H$1,0)),"NA")</f>
        <v>NA</v>
      </c>
      <c r="F5430" t="str">
        <f>IFERROR(INDEX(Sheet2!$C$2:$H$1160,MATCH($A5430,Sheet2!$I$2:$I$1160,0),MATCH(Sheet1!F$1,Sheet2!$C$1:$H$1,0)),"NA")</f>
        <v>NA</v>
      </c>
      <c r="G5430" t="str">
        <f>IFERROR(INDEX(Sheet2!$C$2:$H$1160,MATCH($A5430,Sheet2!$I$2:$I$1160,0),MATCH(Sheet1!G$1,Sheet2!$C$1:$H$1,0)),"NA")</f>
        <v>NA</v>
      </c>
      <c r="H5430" t="str">
        <f>IFERROR(INDEX(Sheet2!$C$2:$H$1160,MATCH($A5430,Sheet2!$I$2:$I$1160,0),MATCH(Sheet1!H$1,Sheet2!$C$1:$H$1,0)),"NA")</f>
        <v>NA</v>
      </c>
      <c r="I5430" t="str">
        <f>IFERROR(INDEX(Sheet2!$C$2:$H$1160,MATCH($A5430,Sheet2!$I$2:$I$1160,0),MATCH(Sheet1!I$1,Sheet2!$C$1:$H$1,0)),"NA")</f>
        <v>NA</v>
      </c>
    </row>
    <row r="5431" spans="1:9" x14ac:dyDescent="0.25">
      <c r="A5431" t="s">
        <v>5449</v>
      </c>
      <c r="B5431">
        <v>3800</v>
      </c>
      <c r="C5431" t="s">
        <v>29</v>
      </c>
      <c r="D5431" t="str">
        <f>IFERROR(INDEX(Sheet2!$C$2:$H$1160,MATCH($A5431,Sheet2!$I$2:$I$1160,0),MATCH(Sheet1!D$1,Sheet2!$C$1:$H$1,0)),"NA")</f>
        <v>NA</v>
      </c>
      <c r="E5431" t="str">
        <f>IFERROR(INDEX(Sheet2!$C$2:$H$1160,MATCH($A5431,Sheet2!$I$2:$I$1160,0),MATCH(Sheet1!E$1,Sheet2!$C$1:$H$1,0)),"NA")</f>
        <v>NA</v>
      </c>
      <c r="F5431" t="str">
        <f>IFERROR(INDEX(Sheet2!$C$2:$H$1160,MATCH($A5431,Sheet2!$I$2:$I$1160,0),MATCH(Sheet1!F$1,Sheet2!$C$1:$H$1,0)),"NA")</f>
        <v>NA</v>
      </c>
      <c r="G5431" t="str">
        <f>IFERROR(INDEX(Sheet2!$C$2:$H$1160,MATCH($A5431,Sheet2!$I$2:$I$1160,0),MATCH(Sheet1!G$1,Sheet2!$C$1:$H$1,0)),"NA")</f>
        <v>NA</v>
      </c>
      <c r="H5431" t="str">
        <f>IFERROR(INDEX(Sheet2!$C$2:$H$1160,MATCH($A5431,Sheet2!$I$2:$I$1160,0),MATCH(Sheet1!H$1,Sheet2!$C$1:$H$1,0)),"NA")</f>
        <v>NA</v>
      </c>
      <c r="I5431" t="str">
        <f>IFERROR(INDEX(Sheet2!$C$2:$H$1160,MATCH($A5431,Sheet2!$I$2:$I$1160,0),MATCH(Sheet1!I$1,Sheet2!$C$1:$H$1,0)),"NA")</f>
        <v>NA</v>
      </c>
    </row>
    <row r="5432" spans="1:9" x14ac:dyDescent="0.25">
      <c r="A5432" t="s">
        <v>5450</v>
      </c>
      <c r="B5432">
        <v>3800</v>
      </c>
      <c r="C5432" t="s">
        <v>31</v>
      </c>
      <c r="D5432" t="str">
        <f>IFERROR(INDEX(Sheet2!$C$2:$H$1160,MATCH($A5432,Sheet2!$I$2:$I$1160,0),MATCH(Sheet1!D$1,Sheet2!$C$1:$H$1,0)),"NA")</f>
        <v>NA</v>
      </c>
      <c r="E5432" t="str">
        <f>IFERROR(INDEX(Sheet2!$C$2:$H$1160,MATCH($A5432,Sheet2!$I$2:$I$1160,0),MATCH(Sheet1!E$1,Sheet2!$C$1:$H$1,0)),"NA")</f>
        <v>NA</v>
      </c>
      <c r="F5432" t="str">
        <f>IFERROR(INDEX(Sheet2!$C$2:$H$1160,MATCH($A5432,Sheet2!$I$2:$I$1160,0),MATCH(Sheet1!F$1,Sheet2!$C$1:$H$1,0)),"NA")</f>
        <v>NA</v>
      </c>
      <c r="G5432" t="str">
        <f>IFERROR(INDEX(Sheet2!$C$2:$H$1160,MATCH($A5432,Sheet2!$I$2:$I$1160,0),MATCH(Sheet1!G$1,Sheet2!$C$1:$H$1,0)),"NA")</f>
        <v>NA</v>
      </c>
      <c r="H5432" t="str">
        <f>IFERROR(INDEX(Sheet2!$C$2:$H$1160,MATCH($A5432,Sheet2!$I$2:$I$1160,0),MATCH(Sheet1!H$1,Sheet2!$C$1:$H$1,0)),"NA")</f>
        <v>NA</v>
      </c>
      <c r="I5432" t="str">
        <f>IFERROR(INDEX(Sheet2!$C$2:$H$1160,MATCH($A5432,Sheet2!$I$2:$I$1160,0),MATCH(Sheet1!I$1,Sheet2!$C$1:$H$1,0)),"NA")</f>
        <v>NA</v>
      </c>
    </row>
    <row r="5433" spans="1:9" x14ac:dyDescent="0.25">
      <c r="A5433" t="s">
        <v>5451</v>
      </c>
      <c r="B5433">
        <v>3800</v>
      </c>
      <c r="C5433" t="s">
        <v>33</v>
      </c>
      <c r="D5433" t="str">
        <f>IFERROR(INDEX(Sheet2!$C$2:$H$1160,MATCH($A5433,Sheet2!$I$2:$I$1160,0),MATCH(Sheet1!D$1,Sheet2!$C$1:$H$1,0)),"NA")</f>
        <v>NA</v>
      </c>
      <c r="E5433" t="str">
        <f>IFERROR(INDEX(Sheet2!$C$2:$H$1160,MATCH($A5433,Sheet2!$I$2:$I$1160,0),MATCH(Sheet1!E$1,Sheet2!$C$1:$H$1,0)),"NA")</f>
        <v>NA</v>
      </c>
      <c r="F5433" t="str">
        <f>IFERROR(INDEX(Sheet2!$C$2:$H$1160,MATCH($A5433,Sheet2!$I$2:$I$1160,0),MATCH(Sheet1!F$1,Sheet2!$C$1:$H$1,0)),"NA")</f>
        <v>NA</v>
      </c>
      <c r="G5433" t="str">
        <f>IFERROR(INDEX(Sheet2!$C$2:$H$1160,MATCH($A5433,Sheet2!$I$2:$I$1160,0),MATCH(Sheet1!G$1,Sheet2!$C$1:$H$1,0)),"NA")</f>
        <v>NA</v>
      </c>
      <c r="H5433" t="str">
        <f>IFERROR(INDEX(Sheet2!$C$2:$H$1160,MATCH($A5433,Sheet2!$I$2:$I$1160,0),MATCH(Sheet1!H$1,Sheet2!$C$1:$H$1,0)),"NA")</f>
        <v>NA</v>
      </c>
      <c r="I5433" t="str">
        <f>IFERROR(INDEX(Sheet2!$C$2:$H$1160,MATCH($A5433,Sheet2!$I$2:$I$1160,0),MATCH(Sheet1!I$1,Sheet2!$C$1:$H$1,0)),"NA")</f>
        <v>NA</v>
      </c>
    </row>
    <row r="5434" spans="1:9" x14ac:dyDescent="0.25">
      <c r="A5434" t="s">
        <v>5452</v>
      </c>
      <c r="B5434">
        <v>3801</v>
      </c>
      <c r="C5434" t="s">
        <v>6</v>
      </c>
      <c r="D5434">
        <f>IFERROR(INDEX(Sheet2!$C$2:$H$1160,MATCH($A5434,Sheet2!$I$2:$I$1160,0),MATCH(Sheet1!D$1,Sheet2!$C$1:$H$1,0)),"NA")</f>
        <v>3.68</v>
      </c>
      <c r="E5434">
        <f>IFERROR(INDEX(Sheet2!$C$2:$H$1160,MATCH($A5434,Sheet2!$I$2:$I$1160,0),MATCH(Sheet1!E$1,Sheet2!$C$1:$H$1,0)),"NA")</f>
        <v>3.74</v>
      </c>
      <c r="F5434">
        <f>IFERROR(INDEX(Sheet2!$C$2:$H$1160,MATCH($A5434,Sheet2!$I$2:$I$1160,0),MATCH(Sheet1!F$1,Sheet2!$C$1:$H$1,0)),"NA")</f>
        <v>2.12</v>
      </c>
      <c r="G5434">
        <f>IFERROR(INDEX(Sheet2!$C$2:$H$1160,MATCH($A5434,Sheet2!$I$2:$I$1160,0),MATCH(Sheet1!G$1,Sheet2!$C$1:$H$1,0)),"NA")</f>
        <v>2.4300000000000002</v>
      </c>
      <c r="H5434">
        <f>IFERROR(INDEX(Sheet2!$C$2:$H$1160,MATCH($A5434,Sheet2!$I$2:$I$1160,0),MATCH(Sheet1!H$1,Sheet2!$C$1:$H$1,0)),"NA")</f>
        <v>-8.0862533692722446E-3</v>
      </c>
      <c r="I5434">
        <f>IFERROR(INDEX(Sheet2!$C$2:$H$1160,MATCH($A5434,Sheet2!$I$2:$I$1160,0),MATCH(Sheet1!I$1,Sheet2!$C$1:$H$1,0)),"NA")</f>
        <v>-6.813186813186814E-2</v>
      </c>
    </row>
    <row r="5435" spans="1:9" x14ac:dyDescent="0.25">
      <c r="A5435" t="s">
        <v>5453</v>
      </c>
      <c r="B5435">
        <v>3801</v>
      </c>
      <c r="C5435" t="s">
        <v>11</v>
      </c>
      <c r="D5435" t="str">
        <f>IFERROR(INDEX(Sheet2!$C$2:$H$1160,MATCH($A5435,Sheet2!$I$2:$I$1160,0),MATCH(Sheet1!D$1,Sheet2!$C$1:$H$1,0)),"NA")</f>
        <v>NA</v>
      </c>
      <c r="E5435" t="str">
        <f>IFERROR(INDEX(Sheet2!$C$2:$H$1160,MATCH($A5435,Sheet2!$I$2:$I$1160,0),MATCH(Sheet1!E$1,Sheet2!$C$1:$H$1,0)),"NA")</f>
        <v>NA</v>
      </c>
      <c r="F5435" t="str">
        <f>IFERROR(INDEX(Sheet2!$C$2:$H$1160,MATCH($A5435,Sheet2!$I$2:$I$1160,0),MATCH(Sheet1!F$1,Sheet2!$C$1:$H$1,0)),"NA")</f>
        <v>NA</v>
      </c>
      <c r="G5435" t="str">
        <f>IFERROR(INDEX(Sheet2!$C$2:$H$1160,MATCH($A5435,Sheet2!$I$2:$I$1160,0),MATCH(Sheet1!G$1,Sheet2!$C$1:$H$1,0)),"NA")</f>
        <v>NA</v>
      </c>
      <c r="H5435" t="str">
        <f>IFERROR(INDEX(Sheet2!$C$2:$H$1160,MATCH($A5435,Sheet2!$I$2:$I$1160,0),MATCH(Sheet1!H$1,Sheet2!$C$1:$H$1,0)),"NA")</f>
        <v>NA</v>
      </c>
      <c r="I5435" t="str">
        <f>IFERROR(INDEX(Sheet2!$C$2:$H$1160,MATCH($A5435,Sheet2!$I$2:$I$1160,0),MATCH(Sheet1!I$1,Sheet2!$C$1:$H$1,0)),"NA")</f>
        <v>NA</v>
      </c>
    </row>
    <row r="5436" spans="1:9" x14ac:dyDescent="0.25">
      <c r="A5436" t="s">
        <v>5454</v>
      </c>
      <c r="B5436">
        <v>3801</v>
      </c>
      <c r="C5436" t="s">
        <v>13</v>
      </c>
      <c r="D5436" t="str">
        <f>IFERROR(INDEX(Sheet2!$C$2:$H$1160,MATCH($A5436,Sheet2!$I$2:$I$1160,0),MATCH(Sheet1!D$1,Sheet2!$C$1:$H$1,0)),"NA")</f>
        <v>NA</v>
      </c>
      <c r="E5436" t="str">
        <f>IFERROR(INDEX(Sheet2!$C$2:$H$1160,MATCH($A5436,Sheet2!$I$2:$I$1160,0),MATCH(Sheet1!E$1,Sheet2!$C$1:$H$1,0)),"NA")</f>
        <v>NA</v>
      </c>
      <c r="F5436" t="str">
        <f>IFERROR(INDEX(Sheet2!$C$2:$H$1160,MATCH($A5436,Sheet2!$I$2:$I$1160,0),MATCH(Sheet1!F$1,Sheet2!$C$1:$H$1,0)),"NA")</f>
        <v>NA</v>
      </c>
      <c r="G5436" t="str">
        <f>IFERROR(INDEX(Sheet2!$C$2:$H$1160,MATCH($A5436,Sheet2!$I$2:$I$1160,0),MATCH(Sheet1!G$1,Sheet2!$C$1:$H$1,0)),"NA")</f>
        <v>NA</v>
      </c>
      <c r="H5436" t="str">
        <f>IFERROR(INDEX(Sheet2!$C$2:$H$1160,MATCH($A5436,Sheet2!$I$2:$I$1160,0),MATCH(Sheet1!H$1,Sheet2!$C$1:$H$1,0)),"NA")</f>
        <v>NA</v>
      </c>
      <c r="I5436" t="str">
        <f>IFERROR(INDEX(Sheet2!$C$2:$H$1160,MATCH($A5436,Sheet2!$I$2:$I$1160,0),MATCH(Sheet1!I$1,Sheet2!$C$1:$H$1,0)),"NA")</f>
        <v>NA</v>
      </c>
    </row>
    <row r="5437" spans="1:9" x14ac:dyDescent="0.25">
      <c r="A5437" t="s">
        <v>5455</v>
      </c>
      <c r="B5437">
        <v>3801</v>
      </c>
      <c r="C5437" t="s">
        <v>15</v>
      </c>
      <c r="D5437" t="str">
        <f>IFERROR(INDEX(Sheet2!$C$2:$H$1160,MATCH($A5437,Sheet2!$I$2:$I$1160,0),MATCH(Sheet1!D$1,Sheet2!$C$1:$H$1,0)),"NA")</f>
        <v>NA</v>
      </c>
      <c r="E5437" t="str">
        <f>IFERROR(INDEX(Sheet2!$C$2:$H$1160,MATCH($A5437,Sheet2!$I$2:$I$1160,0),MATCH(Sheet1!E$1,Sheet2!$C$1:$H$1,0)),"NA")</f>
        <v>NA</v>
      </c>
      <c r="F5437" t="str">
        <f>IFERROR(INDEX(Sheet2!$C$2:$H$1160,MATCH($A5437,Sheet2!$I$2:$I$1160,0),MATCH(Sheet1!F$1,Sheet2!$C$1:$H$1,0)),"NA")</f>
        <v>NA</v>
      </c>
      <c r="G5437" t="str">
        <f>IFERROR(INDEX(Sheet2!$C$2:$H$1160,MATCH($A5437,Sheet2!$I$2:$I$1160,0),MATCH(Sheet1!G$1,Sheet2!$C$1:$H$1,0)),"NA")</f>
        <v>NA</v>
      </c>
      <c r="H5437" t="str">
        <f>IFERROR(INDEX(Sheet2!$C$2:$H$1160,MATCH($A5437,Sheet2!$I$2:$I$1160,0),MATCH(Sheet1!H$1,Sheet2!$C$1:$H$1,0)),"NA")</f>
        <v>NA</v>
      </c>
      <c r="I5437" t="str">
        <f>IFERROR(INDEX(Sheet2!$C$2:$H$1160,MATCH($A5437,Sheet2!$I$2:$I$1160,0),MATCH(Sheet1!I$1,Sheet2!$C$1:$H$1,0)),"NA")</f>
        <v>NA</v>
      </c>
    </row>
    <row r="5438" spans="1:9" x14ac:dyDescent="0.25">
      <c r="A5438" t="s">
        <v>5456</v>
      </c>
      <c r="B5438">
        <v>3801</v>
      </c>
      <c r="C5438" t="s">
        <v>17</v>
      </c>
      <c r="D5438" t="str">
        <f>IFERROR(INDEX(Sheet2!$C$2:$H$1160,MATCH($A5438,Sheet2!$I$2:$I$1160,0),MATCH(Sheet1!D$1,Sheet2!$C$1:$H$1,0)),"NA")</f>
        <v>NA</v>
      </c>
      <c r="E5438" t="str">
        <f>IFERROR(INDEX(Sheet2!$C$2:$H$1160,MATCH($A5438,Sheet2!$I$2:$I$1160,0),MATCH(Sheet1!E$1,Sheet2!$C$1:$H$1,0)),"NA")</f>
        <v>NA</v>
      </c>
      <c r="F5438" t="str">
        <f>IFERROR(INDEX(Sheet2!$C$2:$H$1160,MATCH($A5438,Sheet2!$I$2:$I$1160,0),MATCH(Sheet1!F$1,Sheet2!$C$1:$H$1,0)),"NA")</f>
        <v>NA</v>
      </c>
      <c r="G5438" t="str">
        <f>IFERROR(INDEX(Sheet2!$C$2:$H$1160,MATCH($A5438,Sheet2!$I$2:$I$1160,0),MATCH(Sheet1!G$1,Sheet2!$C$1:$H$1,0)),"NA")</f>
        <v>NA</v>
      </c>
      <c r="H5438" t="str">
        <f>IFERROR(INDEX(Sheet2!$C$2:$H$1160,MATCH($A5438,Sheet2!$I$2:$I$1160,0),MATCH(Sheet1!H$1,Sheet2!$C$1:$H$1,0)),"NA")</f>
        <v>NA</v>
      </c>
      <c r="I5438" t="str">
        <f>IFERROR(INDEX(Sheet2!$C$2:$H$1160,MATCH($A5438,Sheet2!$I$2:$I$1160,0),MATCH(Sheet1!I$1,Sheet2!$C$1:$H$1,0)),"NA")</f>
        <v>NA</v>
      </c>
    </row>
    <row r="5439" spans="1:9" x14ac:dyDescent="0.25">
      <c r="A5439" t="s">
        <v>5457</v>
      </c>
      <c r="B5439">
        <v>3801</v>
      </c>
      <c r="C5439" t="s">
        <v>7</v>
      </c>
      <c r="D5439" t="str">
        <f>IFERROR(INDEX(Sheet2!$C$2:$H$1160,MATCH($A5439,Sheet2!$I$2:$I$1160,0),MATCH(Sheet1!D$1,Sheet2!$C$1:$H$1,0)),"NA")</f>
        <v>NA</v>
      </c>
      <c r="E5439" t="str">
        <f>IFERROR(INDEX(Sheet2!$C$2:$H$1160,MATCH($A5439,Sheet2!$I$2:$I$1160,0),MATCH(Sheet1!E$1,Sheet2!$C$1:$H$1,0)),"NA")</f>
        <v>NA</v>
      </c>
      <c r="F5439" t="str">
        <f>IFERROR(INDEX(Sheet2!$C$2:$H$1160,MATCH($A5439,Sheet2!$I$2:$I$1160,0),MATCH(Sheet1!F$1,Sheet2!$C$1:$H$1,0)),"NA")</f>
        <v>NA</v>
      </c>
      <c r="G5439" t="str">
        <f>IFERROR(INDEX(Sheet2!$C$2:$H$1160,MATCH($A5439,Sheet2!$I$2:$I$1160,0),MATCH(Sheet1!G$1,Sheet2!$C$1:$H$1,0)),"NA")</f>
        <v>NA</v>
      </c>
      <c r="H5439" t="str">
        <f>IFERROR(INDEX(Sheet2!$C$2:$H$1160,MATCH($A5439,Sheet2!$I$2:$I$1160,0),MATCH(Sheet1!H$1,Sheet2!$C$1:$H$1,0)),"NA")</f>
        <v>NA</v>
      </c>
      <c r="I5439" t="str">
        <f>IFERROR(INDEX(Sheet2!$C$2:$H$1160,MATCH($A5439,Sheet2!$I$2:$I$1160,0),MATCH(Sheet1!I$1,Sheet2!$C$1:$H$1,0)),"NA")</f>
        <v>NA</v>
      </c>
    </row>
    <row r="5440" spans="1:9" x14ac:dyDescent="0.25">
      <c r="A5440" t="s">
        <v>5458</v>
      </c>
      <c r="B5440">
        <v>3801</v>
      </c>
      <c r="C5440" t="s">
        <v>20</v>
      </c>
      <c r="D5440" t="str">
        <f>IFERROR(INDEX(Sheet2!$C$2:$H$1160,MATCH($A5440,Sheet2!$I$2:$I$1160,0),MATCH(Sheet1!D$1,Sheet2!$C$1:$H$1,0)),"NA")</f>
        <v>NA</v>
      </c>
      <c r="E5440" t="str">
        <f>IFERROR(INDEX(Sheet2!$C$2:$H$1160,MATCH($A5440,Sheet2!$I$2:$I$1160,0),MATCH(Sheet1!E$1,Sheet2!$C$1:$H$1,0)),"NA")</f>
        <v>NA</v>
      </c>
      <c r="F5440" t="str">
        <f>IFERROR(INDEX(Sheet2!$C$2:$H$1160,MATCH($A5440,Sheet2!$I$2:$I$1160,0),MATCH(Sheet1!F$1,Sheet2!$C$1:$H$1,0)),"NA")</f>
        <v>NA</v>
      </c>
      <c r="G5440" t="str">
        <f>IFERROR(INDEX(Sheet2!$C$2:$H$1160,MATCH($A5440,Sheet2!$I$2:$I$1160,0),MATCH(Sheet1!G$1,Sheet2!$C$1:$H$1,0)),"NA")</f>
        <v>NA</v>
      </c>
      <c r="H5440" t="str">
        <f>IFERROR(INDEX(Sheet2!$C$2:$H$1160,MATCH($A5440,Sheet2!$I$2:$I$1160,0),MATCH(Sheet1!H$1,Sheet2!$C$1:$H$1,0)),"NA")</f>
        <v>NA</v>
      </c>
      <c r="I5440" t="str">
        <f>IFERROR(INDEX(Sheet2!$C$2:$H$1160,MATCH($A5440,Sheet2!$I$2:$I$1160,0),MATCH(Sheet1!I$1,Sheet2!$C$1:$H$1,0)),"NA")</f>
        <v>NA</v>
      </c>
    </row>
    <row r="5441" spans="1:9" x14ac:dyDescent="0.25">
      <c r="A5441" t="s">
        <v>5459</v>
      </c>
      <c r="B5441">
        <v>3801</v>
      </c>
      <c r="C5441" t="s">
        <v>8</v>
      </c>
      <c r="D5441" t="str">
        <f>IFERROR(INDEX(Sheet2!$C$2:$H$1160,MATCH($A5441,Sheet2!$I$2:$I$1160,0),MATCH(Sheet1!D$1,Sheet2!$C$1:$H$1,0)),"NA")</f>
        <v>NA</v>
      </c>
      <c r="E5441" t="str">
        <f>IFERROR(INDEX(Sheet2!$C$2:$H$1160,MATCH($A5441,Sheet2!$I$2:$I$1160,0),MATCH(Sheet1!E$1,Sheet2!$C$1:$H$1,0)),"NA")</f>
        <v>NA</v>
      </c>
      <c r="F5441" t="str">
        <f>IFERROR(INDEX(Sheet2!$C$2:$H$1160,MATCH($A5441,Sheet2!$I$2:$I$1160,0),MATCH(Sheet1!F$1,Sheet2!$C$1:$H$1,0)),"NA")</f>
        <v>NA</v>
      </c>
      <c r="G5441" t="str">
        <f>IFERROR(INDEX(Sheet2!$C$2:$H$1160,MATCH($A5441,Sheet2!$I$2:$I$1160,0),MATCH(Sheet1!G$1,Sheet2!$C$1:$H$1,0)),"NA")</f>
        <v>NA</v>
      </c>
      <c r="H5441" t="str">
        <f>IFERROR(INDEX(Sheet2!$C$2:$H$1160,MATCH($A5441,Sheet2!$I$2:$I$1160,0),MATCH(Sheet1!H$1,Sheet2!$C$1:$H$1,0)),"NA")</f>
        <v>NA</v>
      </c>
      <c r="I5441" t="str">
        <f>IFERROR(INDEX(Sheet2!$C$2:$H$1160,MATCH($A5441,Sheet2!$I$2:$I$1160,0),MATCH(Sheet1!I$1,Sheet2!$C$1:$H$1,0)),"NA")</f>
        <v>NA</v>
      </c>
    </row>
    <row r="5442" spans="1:9" x14ac:dyDescent="0.25">
      <c r="A5442" t="s">
        <v>5460</v>
      </c>
      <c r="B5442">
        <v>3801</v>
      </c>
      <c r="C5442" t="s">
        <v>23</v>
      </c>
      <c r="D5442" t="str">
        <f>IFERROR(INDEX(Sheet2!$C$2:$H$1160,MATCH($A5442,Sheet2!$I$2:$I$1160,0),MATCH(Sheet1!D$1,Sheet2!$C$1:$H$1,0)),"NA")</f>
        <v>NA</v>
      </c>
      <c r="E5442" t="str">
        <f>IFERROR(INDEX(Sheet2!$C$2:$H$1160,MATCH($A5442,Sheet2!$I$2:$I$1160,0),MATCH(Sheet1!E$1,Sheet2!$C$1:$H$1,0)),"NA")</f>
        <v>NA</v>
      </c>
      <c r="F5442" t="str">
        <f>IFERROR(INDEX(Sheet2!$C$2:$H$1160,MATCH($A5442,Sheet2!$I$2:$I$1160,0),MATCH(Sheet1!F$1,Sheet2!$C$1:$H$1,0)),"NA")</f>
        <v>NA</v>
      </c>
      <c r="G5442" t="str">
        <f>IFERROR(INDEX(Sheet2!$C$2:$H$1160,MATCH($A5442,Sheet2!$I$2:$I$1160,0),MATCH(Sheet1!G$1,Sheet2!$C$1:$H$1,0)),"NA")</f>
        <v>NA</v>
      </c>
      <c r="H5442" t="str">
        <f>IFERROR(INDEX(Sheet2!$C$2:$H$1160,MATCH($A5442,Sheet2!$I$2:$I$1160,0),MATCH(Sheet1!H$1,Sheet2!$C$1:$H$1,0)),"NA")</f>
        <v>NA</v>
      </c>
      <c r="I5442" t="str">
        <f>IFERROR(INDEX(Sheet2!$C$2:$H$1160,MATCH($A5442,Sheet2!$I$2:$I$1160,0),MATCH(Sheet1!I$1,Sheet2!$C$1:$H$1,0)),"NA")</f>
        <v>NA</v>
      </c>
    </row>
    <row r="5443" spans="1:9" x14ac:dyDescent="0.25">
      <c r="A5443" t="s">
        <v>5461</v>
      </c>
      <c r="B5443">
        <v>3801</v>
      </c>
      <c r="C5443" t="s">
        <v>25</v>
      </c>
      <c r="D5443" t="str">
        <f>IFERROR(INDEX(Sheet2!$C$2:$H$1160,MATCH($A5443,Sheet2!$I$2:$I$1160,0),MATCH(Sheet1!D$1,Sheet2!$C$1:$H$1,0)),"NA")</f>
        <v>NA</v>
      </c>
      <c r="E5443" t="str">
        <f>IFERROR(INDEX(Sheet2!$C$2:$H$1160,MATCH($A5443,Sheet2!$I$2:$I$1160,0),MATCH(Sheet1!E$1,Sheet2!$C$1:$H$1,0)),"NA")</f>
        <v>NA</v>
      </c>
      <c r="F5443" t="str">
        <f>IFERROR(INDEX(Sheet2!$C$2:$H$1160,MATCH($A5443,Sheet2!$I$2:$I$1160,0),MATCH(Sheet1!F$1,Sheet2!$C$1:$H$1,0)),"NA")</f>
        <v>NA</v>
      </c>
      <c r="G5443" t="str">
        <f>IFERROR(INDEX(Sheet2!$C$2:$H$1160,MATCH($A5443,Sheet2!$I$2:$I$1160,0),MATCH(Sheet1!G$1,Sheet2!$C$1:$H$1,0)),"NA")</f>
        <v>NA</v>
      </c>
      <c r="H5443" t="str">
        <f>IFERROR(INDEX(Sheet2!$C$2:$H$1160,MATCH($A5443,Sheet2!$I$2:$I$1160,0),MATCH(Sheet1!H$1,Sheet2!$C$1:$H$1,0)),"NA")</f>
        <v>NA</v>
      </c>
      <c r="I5443" t="str">
        <f>IFERROR(INDEX(Sheet2!$C$2:$H$1160,MATCH($A5443,Sheet2!$I$2:$I$1160,0),MATCH(Sheet1!I$1,Sheet2!$C$1:$H$1,0)),"NA")</f>
        <v>NA</v>
      </c>
    </row>
    <row r="5444" spans="1:9" x14ac:dyDescent="0.25">
      <c r="A5444" t="s">
        <v>5462</v>
      </c>
      <c r="B5444">
        <v>3801</v>
      </c>
      <c r="C5444" t="s">
        <v>27</v>
      </c>
      <c r="D5444" t="str">
        <f>IFERROR(INDEX(Sheet2!$C$2:$H$1160,MATCH($A5444,Sheet2!$I$2:$I$1160,0),MATCH(Sheet1!D$1,Sheet2!$C$1:$H$1,0)),"NA")</f>
        <v>NA</v>
      </c>
      <c r="E5444" t="str">
        <f>IFERROR(INDEX(Sheet2!$C$2:$H$1160,MATCH($A5444,Sheet2!$I$2:$I$1160,0),MATCH(Sheet1!E$1,Sheet2!$C$1:$H$1,0)),"NA")</f>
        <v>NA</v>
      </c>
      <c r="F5444" t="str">
        <f>IFERROR(INDEX(Sheet2!$C$2:$H$1160,MATCH($A5444,Sheet2!$I$2:$I$1160,0),MATCH(Sheet1!F$1,Sheet2!$C$1:$H$1,0)),"NA")</f>
        <v>NA</v>
      </c>
      <c r="G5444" t="str">
        <f>IFERROR(INDEX(Sheet2!$C$2:$H$1160,MATCH($A5444,Sheet2!$I$2:$I$1160,0),MATCH(Sheet1!G$1,Sheet2!$C$1:$H$1,0)),"NA")</f>
        <v>NA</v>
      </c>
      <c r="H5444" t="str">
        <f>IFERROR(INDEX(Sheet2!$C$2:$H$1160,MATCH($A5444,Sheet2!$I$2:$I$1160,0),MATCH(Sheet1!H$1,Sheet2!$C$1:$H$1,0)),"NA")</f>
        <v>NA</v>
      </c>
      <c r="I5444" t="str">
        <f>IFERROR(INDEX(Sheet2!$C$2:$H$1160,MATCH($A5444,Sheet2!$I$2:$I$1160,0),MATCH(Sheet1!I$1,Sheet2!$C$1:$H$1,0)),"NA")</f>
        <v>NA</v>
      </c>
    </row>
    <row r="5445" spans="1:9" x14ac:dyDescent="0.25">
      <c r="A5445" t="s">
        <v>5463</v>
      </c>
      <c r="B5445">
        <v>3801</v>
      </c>
      <c r="C5445" t="s">
        <v>29</v>
      </c>
      <c r="D5445" t="str">
        <f>IFERROR(INDEX(Sheet2!$C$2:$H$1160,MATCH($A5445,Sheet2!$I$2:$I$1160,0),MATCH(Sheet1!D$1,Sheet2!$C$1:$H$1,0)),"NA")</f>
        <v>NA</v>
      </c>
      <c r="E5445" t="str">
        <f>IFERROR(INDEX(Sheet2!$C$2:$H$1160,MATCH($A5445,Sheet2!$I$2:$I$1160,0),MATCH(Sheet1!E$1,Sheet2!$C$1:$H$1,0)),"NA")</f>
        <v>NA</v>
      </c>
      <c r="F5445" t="str">
        <f>IFERROR(INDEX(Sheet2!$C$2:$H$1160,MATCH($A5445,Sheet2!$I$2:$I$1160,0),MATCH(Sheet1!F$1,Sheet2!$C$1:$H$1,0)),"NA")</f>
        <v>NA</v>
      </c>
      <c r="G5445" t="str">
        <f>IFERROR(INDEX(Sheet2!$C$2:$H$1160,MATCH($A5445,Sheet2!$I$2:$I$1160,0),MATCH(Sheet1!G$1,Sheet2!$C$1:$H$1,0)),"NA")</f>
        <v>NA</v>
      </c>
      <c r="H5445" t="str">
        <f>IFERROR(INDEX(Sheet2!$C$2:$H$1160,MATCH($A5445,Sheet2!$I$2:$I$1160,0),MATCH(Sheet1!H$1,Sheet2!$C$1:$H$1,0)),"NA")</f>
        <v>NA</v>
      </c>
      <c r="I5445" t="str">
        <f>IFERROR(INDEX(Sheet2!$C$2:$H$1160,MATCH($A5445,Sheet2!$I$2:$I$1160,0),MATCH(Sheet1!I$1,Sheet2!$C$1:$H$1,0)),"NA")</f>
        <v>NA</v>
      </c>
    </row>
    <row r="5446" spans="1:9" x14ac:dyDescent="0.25">
      <c r="A5446" t="s">
        <v>5464</v>
      </c>
      <c r="B5446">
        <v>3801</v>
      </c>
      <c r="C5446" t="s">
        <v>31</v>
      </c>
      <c r="D5446" t="str">
        <f>IFERROR(INDEX(Sheet2!$C$2:$H$1160,MATCH($A5446,Sheet2!$I$2:$I$1160,0),MATCH(Sheet1!D$1,Sheet2!$C$1:$H$1,0)),"NA")</f>
        <v>NA</v>
      </c>
      <c r="E5446" t="str">
        <f>IFERROR(INDEX(Sheet2!$C$2:$H$1160,MATCH($A5446,Sheet2!$I$2:$I$1160,0),MATCH(Sheet1!E$1,Sheet2!$C$1:$H$1,0)),"NA")</f>
        <v>NA</v>
      </c>
      <c r="F5446" t="str">
        <f>IFERROR(INDEX(Sheet2!$C$2:$H$1160,MATCH($A5446,Sheet2!$I$2:$I$1160,0),MATCH(Sheet1!F$1,Sheet2!$C$1:$H$1,0)),"NA")</f>
        <v>NA</v>
      </c>
      <c r="G5446" t="str">
        <f>IFERROR(INDEX(Sheet2!$C$2:$H$1160,MATCH($A5446,Sheet2!$I$2:$I$1160,0),MATCH(Sheet1!G$1,Sheet2!$C$1:$H$1,0)),"NA")</f>
        <v>NA</v>
      </c>
      <c r="H5446" t="str">
        <f>IFERROR(INDEX(Sheet2!$C$2:$H$1160,MATCH($A5446,Sheet2!$I$2:$I$1160,0),MATCH(Sheet1!H$1,Sheet2!$C$1:$H$1,0)),"NA")</f>
        <v>NA</v>
      </c>
      <c r="I5446" t="str">
        <f>IFERROR(INDEX(Sheet2!$C$2:$H$1160,MATCH($A5446,Sheet2!$I$2:$I$1160,0),MATCH(Sheet1!I$1,Sheet2!$C$1:$H$1,0)),"NA")</f>
        <v>NA</v>
      </c>
    </row>
    <row r="5447" spans="1:9" x14ac:dyDescent="0.25">
      <c r="A5447" t="s">
        <v>5465</v>
      </c>
      <c r="B5447">
        <v>3801</v>
      </c>
      <c r="C5447" t="s">
        <v>33</v>
      </c>
      <c r="D5447" t="str">
        <f>IFERROR(INDEX(Sheet2!$C$2:$H$1160,MATCH($A5447,Sheet2!$I$2:$I$1160,0),MATCH(Sheet1!D$1,Sheet2!$C$1:$H$1,0)),"NA")</f>
        <v>NA</v>
      </c>
      <c r="E5447" t="str">
        <f>IFERROR(INDEX(Sheet2!$C$2:$H$1160,MATCH($A5447,Sheet2!$I$2:$I$1160,0),MATCH(Sheet1!E$1,Sheet2!$C$1:$H$1,0)),"NA")</f>
        <v>NA</v>
      </c>
      <c r="F5447" t="str">
        <f>IFERROR(INDEX(Sheet2!$C$2:$H$1160,MATCH($A5447,Sheet2!$I$2:$I$1160,0),MATCH(Sheet1!F$1,Sheet2!$C$1:$H$1,0)),"NA")</f>
        <v>NA</v>
      </c>
      <c r="G5447" t="str">
        <f>IFERROR(INDEX(Sheet2!$C$2:$H$1160,MATCH($A5447,Sheet2!$I$2:$I$1160,0),MATCH(Sheet1!G$1,Sheet2!$C$1:$H$1,0)),"NA")</f>
        <v>NA</v>
      </c>
      <c r="H5447" t="str">
        <f>IFERROR(INDEX(Sheet2!$C$2:$H$1160,MATCH($A5447,Sheet2!$I$2:$I$1160,0),MATCH(Sheet1!H$1,Sheet2!$C$1:$H$1,0)),"NA")</f>
        <v>NA</v>
      </c>
      <c r="I5447" t="str">
        <f>IFERROR(INDEX(Sheet2!$C$2:$H$1160,MATCH($A5447,Sheet2!$I$2:$I$1160,0),MATCH(Sheet1!I$1,Sheet2!$C$1:$H$1,0)),"NA")</f>
        <v>NA</v>
      </c>
    </row>
    <row r="5448" spans="1:9" x14ac:dyDescent="0.25">
      <c r="A5448" t="s">
        <v>5466</v>
      </c>
      <c r="B5448">
        <v>3802</v>
      </c>
      <c r="C5448" t="s">
        <v>6</v>
      </c>
      <c r="D5448">
        <f>IFERROR(INDEX(Sheet2!$C$2:$H$1160,MATCH($A5448,Sheet2!$I$2:$I$1160,0),MATCH(Sheet1!D$1,Sheet2!$C$1:$H$1,0)),"NA")</f>
        <v>2.31</v>
      </c>
      <c r="E5448">
        <f>IFERROR(INDEX(Sheet2!$C$2:$H$1160,MATCH($A5448,Sheet2!$I$2:$I$1160,0),MATCH(Sheet1!E$1,Sheet2!$C$1:$H$1,0)),"NA")</f>
        <v>2.0699999999999998</v>
      </c>
      <c r="F5448">
        <f>IFERROR(INDEX(Sheet2!$C$2:$H$1160,MATCH($A5448,Sheet2!$I$2:$I$1160,0),MATCH(Sheet1!F$1,Sheet2!$C$1:$H$1,0)),"NA")</f>
        <v>1.1599999999999999</v>
      </c>
      <c r="G5448">
        <f>IFERROR(INDEX(Sheet2!$C$2:$H$1160,MATCH($A5448,Sheet2!$I$2:$I$1160,0),MATCH(Sheet1!G$1,Sheet2!$C$1:$H$1,0)),"NA")</f>
        <v>0.94</v>
      </c>
      <c r="H5448">
        <f>IFERROR(INDEX(Sheet2!$C$2:$H$1160,MATCH($A5448,Sheet2!$I$2:$I$1160,0),MATCH(Sheet1!H$1,Sheet2!$C$1:$H$1,0)),"NA")</f>
        <v>5.4794520547945258E-2</v>
      </c>
      <c r="I5448">
        <f>IFERROR(INDEX(Sheet2!$C$2:$H$1160,MATCH($A5448,Sheet2!$I$2:$I$1160,0),MATCH(Sheet1!I$1,Sheet2!$C$1:$H$1,0)),"NA")</f>
        <v>0.10476190476190476</v>
      </c>
    </row>
    <row r="5449" spans="1:9" x14ac:dyDescent="0.25">
      <c r="A5449" t="s">
        <v>5467</v>
      </c>
      <c r="B5449">
        <v>3802</v>
      </c>
      <c r="C5449" t="s">
        <v>11</v>
      </c>
      <c r="D5449" t="str">
        <f>IFERROR(INDEX(Sheet2!$C$2:$H$1160,MATCH($A5449,Sheet2!$I$2:$I$1160,0),MATCH(Sheet1!D$1,Sheet2!$C$1:$H$1,0)),"NA")</f>
        <v>NA</v>
      </c>
      <c r="E5449" t="str">
        <f>IFERROR(INDEX(Sheet2!$C$2:$H$1160,MATCH($A5449,Sheet2!$I$2:$I$1160,0),MATCH(Sheet1!E$1,Sheet2!$C$1:$H$1,0)),"NA")</f>
        <v>NA</v>
      </c>
      <c r="F5449" t="str">
        <f>IFERROR(INDEX(Sheet2!$C$2:$H$1160,MATCH($A5449,Sheet2!$I$2:$I$1160,0),MATCH(Sheet1!F$1,Sheet2!$C$1:$H$1,0)),"NA")</f>
        <v>NA</v>
      </c>
      <c r="G5449" t="str">
        <f>IFERROR(INDEX(Sheet2!$C$2:$H$1160,MATCH($A5449,Sheet2!$I$2:$I$1160,0),MATCH(Sheet1!G$1,Sheet2!$C$1:$H$1,0)),"NA")</f>
        <v>NA</v>
      </c>
      <c r="H5449" t="str">
        <f>IFERROR(INDEX(Sheet2!$C$2:$H$1160,MATCH($A5449,Sheet2!$I$2:$I$1160,0),MATCH(Sheet1!H$1,Sheet2!$C$1:$H$1,0)),"NA")</f>
        <v>NA</v>
      </c>
      <c r="I5449" t="str">
        <f>IFERROR(INDEX(Sheet2!$C$2:$H$1160,MATCH($A5449,Sheet2!$I$2:$I$1160,0),MATCH(Sheet1!I$1,Sheet2!$C$1:$H$1,0)),"NA")</f>
        <v>NA</v>
      </c>
    </row>
    <row r="5450" spans="1:9" x14ac:dyDescent="0.25">
      <c r="A5450" t="s">
        <v>5468</v>
      </c>
      <c r="B5450">
        <v>3802</v>
      </c>
      <c r="C5450" t="s">
        <v>13</v>
      </c>
      <c r="D5450" t="str">
        <f>IFERROR(INDEX(Sheet2!$C$2:$H$1160,MATCH($A5450,Sheet2!$I$2:$I$1160,0),MATCH(Sheet1!D$1,Sheet2!$C$1:$H$1,0)),"NA")</f>
        <v>NA</v>
      </c>
      <c r="E5450" t="str">
        <f>IFERROR(INDEX(Sheet2!$C$2:$H$1160,MATCH($A5450,Sheet2!$I$2:$I$1160,0),MATCH(Sheet1!E$1,Sheet2!$C$1:$H$1,0)),"NA")</f>
        <v>NA</v>
      </c>
      <c r="F5450" t="str">
        <f>IFERROR(INDEX(Sheet2!$C$2:$H$1160,MATCH($A5450,Sheet2!$I$2:$I$1160,0),MATCH(Sheet1!F$1,Sheet2!$C$1:$H$1,0)),"NA")</f>
        <v>NA</v>
      </c>
      <c r="G5450" t="str">
        <f>IFERROR(INDEX(Sheet2!$C$2:$H$1160,MATCH($A5450,Sheet2!$I$2:$I$1160,0),MATCH(Sheet1!G$1,Sheet2!$C$1:$H$1,0)),"NA")</f>
        <v>NA</v>
      </c>
      <c r="H5450" t="str">
        <f>IFERROR(INDEX(Sheet2!$C$2:$H$1160,MATCH($A5450,Sheet2!$I$2:$I$1160,0),MATCH(Sheet1!H$1,Sheet2!$C$1:$H$1,0)),"NA")</f>
        <v>NA</v>
      </c>
      <c r="I5450" t="str">
        <f>IFERROR(INDEX(Sheet2!$C$2:$H$1160,MATCH($A5450,Sheet2!$I$2:$I$1160,0),MATCH(Sheet1!I$1,Sheet2!$C$1:$H$1,0)),"NA")</f>
        <v>NA</v>
      </c>
    </row>
    <row r="5451" spans="1:9" x14ac:dyDescent="0.25">
      <c r="A5451" t="s">
        <v>5469</v>
      </c>
      <c r="B5451">
        <v>3802</v>
      </c>
      <c r="C5451" t="s">
        <v>15</v>
      </c>
      <c r="D5451" t="str">
        <f>IFERROR(INDEX(Sheet2!$C$2:$H$1160,MATCH($A5451,Sheet2!$I$2:$I$1160,0),MATCH(Sheet1!D$1,Sheet2!$C$1:$H$1,0)),"NA")</f>
        <v>NA</v>
      </c>
      <c r="E5451" t="str">
        <f>IFERROR(INDEX(Sheet2!$C$2:$H$1160,MATCH($A5451,Sheet2!$I$2:$I$1160,0),MATCH(Sheet1!E$1,Sheet2!$C$1:$H$1,0)),"NA")</f>
        <v>NA</v>
      </c>
      <c r="F5451" t="str">
        <f>IFERROR(INDEX(Sheet2!$C$2:$H$1160,MATCH($A5451,Sheet2!$I$2:$I$1160,0),MATCH(Sheet1!F$1,Sheet2!$C$1:$H$1,0)),"NA")</f>
        <v>NA</v>
      </c>
      <c r="G5451" t="str">
        <f>IFERROR(INDEX(Sheet2!$C$2:$H$1160,MATCH($A5451,Sheet2!$I$2:$I$1160,0),MATCH(Sheet1!G$1,Sheet2!$C$1:$H$1,0)),"NA")</f>
        <v>NA</v>
      </c>
      <c r="H5451" t="str">
        <f>IFERROR(INDEX(Sheet2!$C$2:$H$1160,MATCH($A5451,Sheet2!$I$2:$I$1160,0),MATCH(Sheet1!H$1,Sheet2!$C$1:$H$1,0)),"NA")</f>
        <v>NA</v>
      </c>
      <c r="I5451" t="str">
        <f>IFERROR(INDEX(Sheet2!$C$2:$H$1160,MATCH($A5451,Sheet2!$I$2:$I$1160,0),MATCH(Sheet1!I$1,Sheet2!$C$1:$H$1,0)),"NA")</f>
        <v>NA</v>
      </c>
    </row>
    <row r="5452" spans="1:9" x14ac:dyDescent="0.25">
      <c r="A5452" t="s">
        <v>5470</v>
      </c>
      <c r="B5452">
        <v>3802</v>
      </c>
      <c r="C5452" t="s">
        <v>17</v>
      </c>
      <c r="D5452" t="str">
        <f>IFERROR(INDEX(Sheet2!$C$2:$H$1160,MATCH($A5452,Sheet2!$I$2:$I$1160,0),MATCH(Sheet1!D$1,Sheet2!$C$1:$H$1,0)),"NA")</f>
        <v>NA</v>
      </c>
      <c r="E5452" t="str">
        <f>IFERROR(INDEX(Sheet2!$C$2:$H$1160,MATCH($A5452,Sheet2!$I$2:$I$1160,0),MATCH(Sheet1!E$1,Sheet2!$C$1:$H$1,0)),"NA")</f>
        <v>NA</v>
      </c>
      <c r="F5452" t="str">
        <f>IFERROR(INDEX(Sheet2!$C$2:$H$1160,MATCH($A5452,Sheet2!$I$2:$I$1160,0),MATCH(Sheet1!F$1,Sheet2!$C$1:$H$1,0)),"NA")</f>
        <v>NA</v>
      </c>
      <c r="G5452" t="str">
        <f>IFERROR(INDEX(Sheet2!$C$2:$H$1160,MATCH($A5452,Sheet2!$I$2:$I$1160,0),MATCH(Sheet1!G$1,Sheet2!$C$1:$H$1,0)),"NA")</f>
        <v>NA</v>
      </c>
      <c r="H5452" t="str">
        <f>IFERROR(INDEX(Sheet2!$C$2:$H$1160,MATCH($A5452,Sheet2!$I$2:$I$1160,0),MATCH(Sheet1!H$1,Sheet2!$C$1:$H$1,0)),"NA")</f>
        <v>NA</v>
      </c>
      <c r="I5452" t="str">
        <f>IFERROR(INDEX(Sheet2!$C$2:$H$1160,MATCH($A5452,Sheet2!$I$2:$I$1160,0),MATCH(Sheet1!I$1,Sheet2!$C$1:$H$1,0)),"NA")</f>
        <v>NA</v>
      </c>
    </row>
    <row r="5453" spans="1:9" x14ac:dyDescent="0.25">
      <c r="A5453" t="s">
        <v>5471</v>
      </c>
      <c r="B5453">
        <v>3802</v>
      </c>
      <c r="C5453" t="s">
        <v>7</v>
      </c>
      <c r="D5453">
        <f>IFERROR(INDEX(Sheet2!$C$2:$H$1160,MATCH($A5453,Sheet2!$I$2:$I$1160,0),MATCH(Sheet1!D$1,Sheet2!$C$1:$H$1,0)),"NA")</f>
        <v>2.15</v>
      </c>
      <c r="E5453">
        <f>IFERROR(INDEX(Sheet2!$C$2:$H$1160,MATCH($A5453,Sheet2!$I$2:$I$1160,0),MATCH(Sheet1!E$1,Sheet2!$C$1:$H$1,0)),"NA")</f>
        <v>1.63</v>
      </c>
      <c r="F5453">
        <f>IFERROR(INDEX(Sheet2!$C$2:$H$1160,MATCH($A5453,Sheet2!$I$2:$I$1160,0),MATCH(Sheet1!F$1,Sheet2!$C$1:$H$1,0)),"NA")</f>
        <v>0.91</v>
      </c>
      <c r="G5453">
        <f>IFERROR(INDEX(Sheet2!$C$2:$H$1160,MATCH($A5453,Sheet2!$I$2:$I$1160,0),MATCH(Sheet1!G$1,Sheet2!$C$1:$H$1,0)),"NA")</f>
        <v>0.63</v>
      </c>
      <c r="H5453">
        <f>IFERROR(INDEX(Sheet2!$C$2:$H$1160,MATCH($A5453,Sheet2!$I$2:$I$1160,0),MATCH(Sheet1!H$1,Sheet2!$C$1:$H$1,0)),"NA")</f>
        <v>0.13756613756613759</v>
      </c>
      <c r="I5453">
        <f>IFERROR(INDEX(Sheet2!$C$2:$H$1160,MATCH($A5453,Sheet2!$I$2:$I$1160,0),MATCH(Sheet1!I$1,Sheet2!$C$1:$H$1,0)),"NA")</f>
        <v>0.18181818181818182</v>
      </c>
    </row>
    <row r="5454" spans="1:9" x14ac:dyDescent="0.25">
      <c r="A5454" t="s">
        <v>5472</v>
      </c>
      <c r="B5454">
        <v>3802</v>
      </c>
      <c r="C5454" t="s">
        <v>20</v>
      </c>
      <c r="D5454" t="str">
        <f>IFERROR(INDEX(Sheet2!$C$2:$H$1160,MATCH($A5454,Sheet2!$I$2:$I$1160,0),MATCH(Sheet1!D$1,Sheet2!$C$1:$H$1,0)),"NA")</f>
        <v>NA</v>
      </c>
      <c r="E5454" t="str">
        <f>IFERROR(INDEX(Sheet2!$C$2:$H$1160,MATCH($A5454,Sheet2!$I$2:$I$1160,0),MATCH(Sheet1!E$1,Sheet2!$C$1:$H$1,0)),"NA")</f>
        <v>NA</v>
      </c>
      <c r="F5454" t="str">
        <f>IFERROR(INDEX(Sheet2!$C$2:$H$1160,MATCH($A5454,Sheet2!$I$2:$I$1160,0),MATCH(Sheet1!F$1,Sheet2!$C$1:$H$1,0)),"NA")</f>
        <v>NA</v>
      </c>
      <c r="G5454" t="str">
        <f>IFERROR(INDEX(Sheet2!$C$2:$H$1160,MATCH($A5454,Sheet2!$I$2:$I$1160,0),MATCH(Sheet1!G$1,Sheet2!$C$1:$H$1,0)),"NA")</f>
        <v>NA</v>
      </c>
      <c r="H5454" t="str">
        <f>IFERROR(INDEX(Sheet2!$C$2:$H$1160,MATCH($A5454,Sheet2!$I$2:$I$1160,0),MATCH(Sheet1!H$1,Sheet2!$C$1:$H$1,0)),"NA")</f>
        <v>NA</v>
      </c>
      <c r="I5454" t="str">
        <f>IFERROR(INDEX(Sheet2!$C$2:$H$1160,MATCH($A5454,Sheet2!$I$2:$I$1160,0),MATCH(Sheet1!I$1,Sheet2!$C$1:$H$1,0)),"NA")</f>
        <v>NA</v>
      </c>
    </row>
    <row r="5455" spans="1:9" x14ac:dyDescent="0.25">
      <c r="A5455" t="s">
        <v>5473</v>
      </c>
      <c r="B5455">
        <v>3802</v>
      </c>
      <c r="C5455" t="s">
        <v>8</v>
      </c>
      <c r="D5455">
        <f>IFERROR(INDEX(Sheet2!$C$2:$H$1160,MATCH($A5455,Sheet2!$I$2:$I$1160,0),MATCH(Sheet1!D$1,Sheet2!$C$1:$H$1,0)),"NA")</f>
        <v>1.74</v>
      </c>
      <c r="E5455">
        <f>IFERROR(INDEX(Sheet2!$C$2:$H$1160,MATCH($A5455,Sheet2!$I$2:$I$1160,0),MATCH(Sheet1!E$1,Sheet2!$C$1:$H$1,0)),"NA")</f>
        <v>1.43</v>
      </c>
      <c r="F5455">
        <f>IFERROR(INDEX(Sheet2!$C$2:$H$1160,MATCH($A5455,Sheet2!$I$2:$I$1160,0),MATCH(Sheet1!F$1,Sheet2!$C$1:$H$1,0)),"NA")</f>
        <v>0.74</v>
      </c>
      <c r="G5455">
        <f>IFERROR(INDEX(Sheet2!$C$2:$H$1160,MATCH($A5455,Sheet2!$I$2:$I$1160,0),MATCH(Sheet1!G$1,Sheet2!$C$1:$H$1,0)),"NA")</f>
        <v>0.56999999999999995</v>
      </c>
      <c r="H5455">
        <f>IFERROR(INDEX(Sheet2!$C$2:$H$1160,MATCH($A5455,Sheet2!$I$2:$I$1160,0),MATCH(Sheet1!H$1,Sheet2!$C$1:$H$1,0)),"NA")</f>
        <v>9.7791798107255537E-2</v>
      </c>
      <c r="I5455">
        <f>IFERROR(INDEX(Sheet2!$C$2:$H$1160,MATCH($A5455,Sheet2!$I$2:$I$1160,0),MATCH(Sheet1!I$1,Sheet2!$C$1:$H$1,0)),"NA")</f>
        <v>0.12977099236641224</v>
      </c>
    </row>
    <row r="5456" spans="1:9" x14ac:dyDescent="0.25">
      <c r="A5456" t="s">
        <v>5474</v>
      </c>
      <c r="B5456">
        <v>3802</v>
      </c>
      <c r="C5456" t="s">
        <v>23</v>
      </c>
      <c r="D5456" t="str">
        <f>IFERROR(INDEX(Sheet2!$C$2:$H$1160,MATCH($A5456,Sheet2!$I$2:$I$1160,0),MATCH(Sheet1!D$1,Sheet2!$C$1:$H$1,0)),"NA")</f>
        <v>NA</v>
      </c>
      <c r="E5456" t="str">
        <f>IFERROR(INDEX(Sheet2!$C$2:$H$1160,MATCH($A5456,Sheet2!$I$2:$I$1160,0),MATCH(Sheet1!E$1,Sheet2!$C$1:$H$1,0)),"NA")</f>
        <v>NA</v>
      </c>
      <c r="F5456" t="str">
        <f>IFERROR(INDEX(Sheet2!$C$2:$H$1160,MATCH($A5456,Sheet2!$I$2:$I$1160,0),MATCH(Sheet1!F$1,Sheet2!$C$1:$H$1,0)),"NA")</f>
        <v>NA</v>
      </c>
      <c r="G5456" t="str">
        <f>IFERROR(INDEX(Sheet2!$C$2:$H$1160,MATCH($A5456,Sheet2!$I$2:$I$1160,0),MATCH(Sheet1!G$1,Sheet2!$C$1:$H$1,0)),"NA")</f>
        <v>NA</v>
      </c>
      <c r="H5456" t="str">
        <f>IFERROR(INDEX(Sheet2!$C$2:$H$1160,MATCH($A5456,Sheet2!$I$2:$I$1160,0),MATCH(Sheet1!H$1,Sheet2!$C$1:$H$1,0)),"NA")</f>
        <v>NA</v>
      </c>
      <c r="I5456" t="str">
        <f>IFERROR(INDEX(Sheet2!$C$2:$H$1160,MATCH($A5456,Sheet2!$I$2:$I$1160,0),MATCH(Sheet1!I$1,Sheet2!$C$1:$H$1,0)),"NA")</f>
        <v>NA</v>
      </c>
    </row>
    <row r="5457" spans="1:9" x14ac:dyDescent="0.25">
      <c r="A5457" t="s">
        <v>5475</v>
      </c>
      <c r="B5457">
        <v>3802</v>
      </c>
      <c r="C5457" t="s">
        <v>25</v>
      </c>
      <c r="D5457" t="str">
        <f>IFERROR(INDEX(Sheet2!$C$2:$H$1160,MATCH($A5457,Sheet2!$I$2:$I$1160,0),MATCH(Sheet1!D$1,Sheet2!$C$1:$H$1,0)),"NA")</f>
        <v>NA</v>
      </c>
      <c r="E5457" t="str">
        <f>IFERROR(INDEX(Sheet2!$C$2:$H$1160,MATCH($A5457,Sheet2!$I$2:$I$1160,0),MATCH(Sheet1!E$1,Sheet2!$C$1:$H$1,0)),"NA")</f>
        <v>NA</v>
      </c>
      <c r="F5457" t="str">
        <f>IFERROR(INDEX(Sheet2!$C$2:$H$1160,MATCH($A5457,Sheet2!$I$2:$I$1160,0),MATCH(Sheet1!F$1,Sheet2!$C$1:$H$1,0)),"NA")</f>
        <v>NA</v>
      </c>
      <c r="G5457" t="str">
        <f>IFERROR(INDEX(Sheet2!$C$2:$H$1160,MATCH($A5457,Sheet2!$I$2:$I$1160,0),MATCH(Sheet1!G$1,Sheet2!$C$1:$H$1,0)),"NA")</f>
        <v>NA</v>
      </c>
      <c r="H5457" t="str">
        <f>IFERROR(INDEX(Sheet2!$C$2:$H$1160,MATCH($A5457,Sheet2!$I$2:$I$1160,0),MATCH(Sheet1!H$1,Sheet2!$C$1:$H$1,0)),"NA")</f>
        <v>NA</v>
      </c>
      <c r="I5457" t="str">
        <f>IFERROR(INDEX(Sheet2!$C$2:$H$1160,MATCH($A5457,Sheet2!$I$2:$I$1160,0),MATCH(Sheet1!I$1,Sheet2!$C$1:$H$1,0)),"NA")</f>
        <v>NA</v>
      </c>
    </row>
    <row r="5458" spans="1:9" x14ac:dyDescent="0.25">
      <c r="A5458" t="s">
        <v>5476</v>
      </c>
      <c r="B5458">
        <v>3802</v>
      </c>
      <c r="C5458" t="s">
        <v>27</v>
      </c>
      <c r="D5458" t="str">
        <f>IFERROR(INDEX(Sheet2!$C$2:$H$1160,MATCH($A5458,Sheet2!$I$2:$I$1160,0),MATCH(Sheet1!D$1,Sheet2!$C$1:$H$1,0)),"NA")</f>
        <v>NA</v>
      </c>
      <c r="E5458" t="str">
        <f>IFERROR(INDEX(Sheet2!$C$2:$H$1160,MATCH($A5458,Sheet2!$I$2:$I$1160,0),MATCH(Sheet1!E$1,Sheet2!$C$1:$H$1,0)),"NA")</f>
        <v>NA</v>
      </c>
      <c r="F5458" t="str">
        <f>IFERROR(INDEX(Sheet2!$C$2:$H$1160,MATCH($A5458,Sheet2!$I$2:$I$1160,0),MATCH(Sheet1!F$1,Sheet2!$C$1:$H$1,0)),"NA")</f>
        <v>NA</v>
      </c>
      <c r="G5458" t="str">
        <f>IFERROR(INDEX(Sheet2!$C$2:$H$1160,MATCH($A5458,Sheet2!$I$2:$I$1160,0),MATCH(Sheet1!G$1,Sheet2!$C$1:$H$1,0)),"NA")</f>
        <v>NA</v>
      </c>
      <c r="H5458" t="str">
        <f>IFERROR(INDEX(Sheet2!$C$2:$H$1160,MATCH($A5458,Sheet2!$I$2:$I$1160,0),MATCH(Sheet1!H$1,Sheet2!$C$1:$H$1,0)),"NA")</f>
        <v>NA</v>
      </c>
      <c r="I5458" t="str">
        <f>IFERROR(INDEX(Sheet2!$C$2:$H$1160,MATCH($A5458,Sheet2!$I$2:$I$1160,0),MATCH(Sheet1!I$1,Sheet2!$C$1:$H$1,0)),"NA")</f>
        <v>NA</v>
      </c>
    </row>
    <row r="5459" spans="1:9" x14ac:dyDescent="0.25">
      <c r="A5459" t="s">
        <v>5477</v>
      </c>
      <c r="B5459">
        <v>3802</v>
      </c>
      <c r="C5459" t="s">
        <v>29</v>
      </c>
      <c r="D5459" t="str">
        <f>IFERROR(INDEX(Sheet2!$C$2:$H$1160,MATCH($A5459,Sheet2!$I$2:$I$1160,0),MATCH(Sheet1!D$1,Sheet2!$C$1:$H$1,0)),"NA")</f>
        <v>NA</v>
      </c>
      <c r="E5459" t="str">
        <f>IFERROR(INDEX(Sheet2!$C$2:$H$1160,MATCH($A5459,Sheet2!$I$2:$I$1160,0),MATCH(Sheet1!E$1,Sheet2!$C$1:$H$1,0)),"NA")</f>
        <v>NA</v>
      </c>
      <c r="F5459" t="str">
        <f>IFERROR(INDEX(Sheet2!$C$2:$H$1160,MATCH($A5459,Sheet2!$I$2:$I$1160,0),MATCH(Sheet1!F$1,Sheet2!$C$1:$H$1,0)),"NA")</f>
        <v>NA</v>
      </c>
      <c r="G5459" t="str">
        <f>IFERROR(INDEX(Sheet2!$C$2:$H$1160,MATCH($A5459,Sheet2!$I$2:$I$1160,0),MATCH(Sheet1!G$1,Sheet2!$C$1:$H$1,0)),"NA")</f>
        <v>NA</v>
      </c>
      <c r="H5459" t="str">
        <f>IFERROR(INDEX(Sheet2!$C$2:$H$1160,MATCH($A5459,Sheet2!$I$2:$I$1160,0),MATCH(Sheet1!H$1,Sheet2!$C$1:$H$1,0)),"NA")</f>
        <v>NA</v>
      </c>
      <c r="I5459" t="str">
        <f>IFERROR(INDEX(Sheet2!$C$2:$H$1160,MATCH($A5459,Sheet2!$I$2:$I$1160,0),MATCH(Sheet1!I$1,Sheet2!$C$1:$H$1,0)),"NA")</f>
        <v>NA</v>
      </c>
    </row>
    <row r="5460" spans="1:9" x14ac:dyDescent="0.25">
      <c r="A5460" t="s">
        <v>5478</v>
      </c>
      <c r="B5460">
        <v>3802</v>
      </c>
      <c r="C5460" t="s">
        <v>31</v>
      </c>
      <c r="D5460" t="str">
        <f>IFERROR(INDEX(Sheet2!$C$2:$H$1160,MATCH($A5460,Sheet2!$I$2:$I$1160,0),MATCH(Sheet1!D$1,Sheet2!$C$1:$H$1,0)),"NA")</f>
        <v>NA</v>
      </c>
      <c r="E5460" t="str">
        <f>IFERROR(INDEX(Sheet2!$C$2:$H$1160,MATCH($A5460,Sheet2!$I$2:$I$1160,0),MATCH(Sheet1!E$1,Sheet2!$C$1:$H$1,0)),"NA")</f>
        <v>NA</v>
      </c>
      <c r="F5460" t="str">
        <f>IFERROR(INDEX(Sheet2!$C$2:$H$1160,MATCH($A5460,Sheet2!$I$2:$I$1160,0),MATCH(Sheet1!F$1,Sheet2!$C$1:$H$1,0)),"NA")</f>
        <v>NA</v>
      </c>
      <c r="G5460" t="str">
        <f>IFERROR(INDEX(Sheet2!$C$2:$H$1160,MATCH($A5460,Sheet2!$I$2:$I$1160,0),MATCH(Sheet1!G$1,Sheet2!$C$1:$H$1,0)),"NA")</f>
        <v>NA</v>
      </c>
      <c r="H5460" t="str">
        <f>IFERROR(INDEX(Sheet2!$C$2:$H$1160,MATCH($A5460,Sheet2!$I$2:$I$1160,0),MATCH(Sheet1!H$1,Sheet2!$C$1:$H$1,0)),"NA")</f>
        <v>NA</v>
      </c>
      <c r="I5460" t="str">
        <f>IFERROR(INDEX(Sheet2!$C$2:$H$1160,MATCH($A5460,Sheet2!$I$2:$I$1160,0),MATCH(Sheet1!I$1,Sheet2!$C$1:$H$1,0)),"NA")</f>
        <v>NA</v>
      </c>
    </row>
    <row r="5461" spans="1:9" x14ac:dyDescent="0.25">
      <c r="A5461" t="s">
        <v>5479</v>
      </c>
      <c r="B5461">
        <v>3802</v>
      </c>
      <c r="C5461" t="s">
        <v>33</v>
      </c>
      <c r="D5461" t="str">
        <f>IFERROR(INDEX(Sheet2!$C$2:$H$1160,MATCH($A5461,Sheet2!$I$2:$I$1160,0),MATCH(Sheet1!D$1,Sheet2!$C$1:$H$1,0)),"NA")</f>
        <v>NA</v>
      </c>
      <c r="E5461" t="str">
        <f>IFERROR(INDEX(Sheet2!$C$2:$H$1160,MATCH($A5461,Sheet2!$I$2:$I$1160,0),MATCH(Sheet1!E$1,Sheet2!$C$1:$H$1,0)),"NA")</f>
        <v>NA</v>
      </c>
      <c r="F5461" t="str">
        <f>IFERROR(INDEX(Sheet2!$C$2:$H$1160,MATCH($A5461,Sheet2!$I$2:$I$1160,0),MATCH(Sheet1!F$1,Sheet2!$C$1:$H$1,0)),"NA")</f>
        <v>NA</v>
      </c>
      <c r="G5461" t="str">
        <f>IFERROR(INDEX(Sheet2!$C$2:$H$1160,MATCH($A5461,Sheet2!$I$2:$I$1160,0),MATCH(Sheet1!G$1,Sheet2!$C$1:$H$1,0)),"NA")</f>
        <v>NA</v>
      </c>
      <c r="H5461" t="str">
        <f>IFERROR(INDEX(Sheet2!$C$2:$H$1160,MATCH($A5461,Sheet2!$I$2:$I$1160,0),MATCH(Sheet1!H$1,Sheet2!$C$1:$H$1,0)),"NA")</f>
        <v>NA</v>
      </c>
      <c r="I5461" t="str">
        <f>IFERROR(INDEX(Sheet2!$C$2:$H$1160,MATCH($A5461,Sheet2!$I$2:$I$1160,0),MATCH(Sheet1!I$1,Sheet2!$C$1:$H$1,0)),"NA")</f>
        <v>NA</v>
      </c>
    </row>
    <row r="5462" spans="1:9" x14ac:dyDescent="0.25">
      <c r="A5462" t="s">
        <v>5480</v>
      </c>
      <c r="B5462">
        <v>3803</v>
      </c>
      <c r="C5462" t="s">
        <v>6</v>
      </c>
      <c r="D5462">
        <f>IFERROR(INDEX(Sheet2!$C$2:$H$1160,MATCH($A5462,Sheet2!$I$2:$I$1160,0),MATCH(Sheet1!D$1,Sheet2!$C$1:$H$1,0)),"NA")</f>
        <v>2.14</v>
      </c>
      <c r="E5462">
        <f>IFERROR(INDEX(Sheet2!$C$2:$H$1160,MATCH($A5462,Sheet2!$I$2:$I$1160,0),MATCH(Sheet1!E$1,Sheet2!$C$1:$H$1,0)),"NA")</f>
        <v>2.52</v>
      </c>
      <c r="F5462">
        <f>IFERROR(INDEX(Sheet2!$C$2:$H$1160,MATCH($A5462,Sheet2!$I$2:$I$1160,0),MATCH(Sheet1!F$1,Sheet2!$C$1:$H$1,0)),"NA")</f>
        <v>1.97</v>
      </c>
      <c r="G5462">
        <f>IFERROR(INDEX(Sheet2!$C$2:$H$1160,MATCH($A5462,Sheet2!$I$2:$I$1160,0),MATCH(Sheet1!G$1,Sheet2!$C$1:$H$1,0)),"NA")</f>
        <v>1.94</v>
      </c>
      <c r="H5462">
        <f>IFERROR(INDEX(Sheet2!$C$2:$H$1160,MATCH($A5462,Sheet2!$I$2:$I$1160,0),MATCH(Sheet1!H$1,Sheet2!$C$1:$H$1,0)),"NA")</f>
        <v>-8.1545064377682372E-2</v>
      </c>
      <c r="I5462">
        <f>IFERROR(INDEX(Sheet2!$C$2:$H$1160,MATCH($A5462,Sheet2!$I$2:$I$1160,0),MATCH(Sheet1!I$1,Sheet2!$C$1:$H$1,0)),"NA")</f>
        <v>7.6726342710997505E-3</v>
      </c>
    </row>
    <row r="5463" spans="1:9" x14ac:dyDescent="0.25">
      <c r="A5463" t="s">
        <v>5481</v>
      </c>
      <c r="B5463">
        <v>3803</v>
      </c>
      <c r="C5463" t="s">
        <v>11</v>
      </c>
      <c r="D5463" t="str">
        <f>IFERROR(INDEX(Sheet2!$C$2:$H$1160,MATCH($A5463,Sheet2!$I$2:$I$1160,0),MATCH(Sheet1!D$1,Sheet2!$C$1:$H$1,0)),"NA")</f>
        <v>NA</v>
      </c>
      <c r="E5463" t="str">
        <f>IFERROR(INDEX(Sheet2!$C$2:$H$1160,MATCH($A5463,Sheet2!$I$2:$I$1160,0),MATCH(Sheet1!E$1,Sheet2!$C$1:$H$1,0)),"NA")</f>
        <v>NA</v>
      </c>
      <c r="F5463" t="str">
        <f>IFERROR(INDEX(Sheet2!$C$2:$H$1160,MATCH($A5463,Sheet2!$I$2:$I$1160,0),MATCH(Sheet1!F$1,Sheet2!$C$1:$H$1,0)),"NA")</f>
        <v>NA</v>
      </c>
      <c r="G5463" t="str">
        <f>IFERROR(INDEX(Sheet2!$C$2:$H$1160,MATCH($A5463,Sheet2!$I$2:$I$1160,0),MATCH(Sheet1!G$1,Sheet2!$C$1:$H$1,0)),"NA")</f>
        <v>NA</v>
      </c>
      <c r="H5463" t="str">
        <f>IFERROR(INDEX(Sheet2!$C$2:$H$1160,MATCH($A5463,Sheet2!$I$2:$I$1160,0),MATCH(Sheet1!H$1,Sheet2!$C$1:$H$1,0)),"NA")</f>
        <v>NA</v>
      </c>
      <c r="I5463" t="str">
        <f>IFERROR(INDEX(Sheet2!$C$2:$H$1160,MATCH($A5463,Sheet2!$I$2:$I$1160,0),MATCH(Sheet1!I$1,Sheet2!$C$1:$H$1,0)),"NA")</f>
        <v>NA</v>
      </c>
    </row>
    <row r="5464" spans="1:9" x14ac:dyDescent="0.25">
      <c r="A5464" t="s">
        <v>5482</v>
      </c>
      <c r="B5464">
        <v>3803</v>
      </c>
      <c r="C5464" t="s">
        <v>13</v>
      </c>
      <c r="D5464" t="str">
        <f>IFERROR(INDEX(Sheet2!$C$2:$H$1160,MATCH($A5464,Sheet2!$I$2:$I$1160,0),MATCH(Sheet1!D$1,Sheet2!$C$1:$H$1,0)),"NA")</f>
        <v>NA</v>
      </c>
      <c r="E5464" t="str">
        <f>IFERROR(INDEX(Sheet2!$C$2:$H$1160,MATCH($A5464,Sheet2!$I$2:$I$1160,0),MATCH(Sheet1!E$1,Sheet2!$C$1:$H$1,0)),"NA")</f>
        <v>NA</v>
      </c>
      <c r="F5464" t="str">
        <f>IFERROR(INDEX(Sheet2!$C$2:$H$1160,MATCH($A5464,Sheet2!$I$2:$I$1160,0),MATCH(Sheet1!F$1,Sheet2!$C$1:$H$1,0)),"NA")</f>
        <v>NA</v>
      </c>
      <c r="G5464" t="str">
        <f>IFERROR(INDEX(Sheet2!$C$2:$H$1160,MATCH($A5464,Sheet2!$I$2:$I$1160,0),MATCH(Sheet1!G$1,Sheet2!$C$1:$H$1,0)),"NA")</f>
        <v>NA</v>
      </c>
      <c r="H5464" t="str">
        <f>IFERROR(INDEX(Sheet2!$C$2:$H$1160,MATCH($A5464,Sheet2!$I$2:$I$1160,0),MATCH(Sheet1!H$1,Sheet2!$C$1:$H$1,0)),"NA")</f>
        <v>NA</v>
      </c>
      <c r="I5464" t="str">
        <f>IFERROR(INDEX(Sheet2!$C$2:$H$1160,MATCH($A5464,Sheet2!$I$2:$I$1160,0),MATCH(Sheet1!I$1,Sheet2!$C$1:$H$1,0)),"NA")</f>
        <v>NA</v>
      </c>
    </row>
    <row r="5465" spans="1:9" x14ac:dyDescent="0.25">
      <c r="A5465" t="s">
        <v>5483</v>
      </c>
      <c r="B5465">
        <v>3803</v>
      </c>
      <c r="C5465" t="s">
        <v>15</v>
      </c>
      <c r="D5465" t="str">
        <f>IFERROR(INDEX(Sheet2!$C$2:$H$1160,MATCH($A5465,Sheet2!$I$2:$I$1160,0),MATCH(Sheet1!D$1,Sheet2!$C$1:$H$1,0)),"NA")</f>
        <v>NA</v>
      </c>
      <c r="E5465" t="str">
        <f>IFERROR(INDEX(Sheet2!$C$2:$H$1160,MATCH($A5465,Sheet2!$I$2:$I$1160,0),MATCH(Sheet1!E$1,Sheet2!$C$1:$H$1,0)),"NA")</f>
        <v>NA</v>
      </c>
      <c r="F5465" t="str">
        <f>IFERROR(INDEX(Sheet2!$C$2:$H$1160,MATCH($A5465,Sheet2!$I$2:$I$1160,0),MATCH(Sheet1!F$1,Sheet2!$C$1:$H$1,0)),"NA")</f>
        <v>NA</v>
      </c>
      <c r="G5465" t="str">
        <f>IFERROR(INDEX(Sheet2!$C$2:$H$1160,MATCH($A5465,Sheet2!$I$2:$I$1160,0),MATCH(Sheet1!G$1,Sheet2!$C$1:$H$1,0)),"NA")</f>
        <v>NA</v>
      </c>
      <c r="H5465" t="str">
        <f>IFERROR(INDEX(Sheet2!$C$2:$H$1160,MATCH($A5465,Sheet2!$I$2:$I$1160,0),MATCH(Sheet1!H$1,Sheet2!$C$1:$H$1,0)),"NA")</f>
        <v>NA</v>
      </c>
      <c r="I5465" t="str">
        <f>IFERROR(INDEX(Sheet2!$C$2:$H$1160,MATCH($A5465,Sheet2!$I$2:$I$1160,0),MATCH(Sheet1!I$1,Sheet2!$C$1:$H$1,0)),"NA")</f>
        <v>NA</v>
      </c>
    </row>
    <row r="5466" spans="1:9" x14ac:dyDescent="0.25">
      <c r="A5466" t="s">
        <v>5484</v>
      </c>
      <c r="B5466">
        <v>3803</v>
      </c>
      <c r="C5466" t="s">
        <v>17</v>
      </c>
      <c r="D5466" t="str">
        <f>IFERROR(INDEX(Sheet2!$C$2:$H$1160,MATCH($A5466,Sheet2!$I$2:$I$1160,0),MATCH(Sheet1!D$1,Sheet2!$C$1:$H$1,0)),"NA")</f>
        <v>NA</v>
      </c>
      <c r="E5466" t="str">
        <f>IFERROR(INDEX(Sheet2!$C$2:$H$1160,MATCH($A5466,Sheet2!$I$2:$I$1160,0),MATCH(Sheet1!E$1,Sheet2!$C$1:$H$1,0)),"NA")</f>
        <v>NA</v>
      </c>
      <c r="F5466" t="str">
        <f>IFERROR(INDEX(Sheet2!$C$2:$H$1160,MATCH($A5466,Sheet2!$I$2:$I$1160,0),MATCH(Sheet1!F$1,Sheet2!$C$1:$H$1,0)),"NA")</f>
        <v>NA</v>
      </c>
      <c r="G5466" t="str">
        <f>IFERROR(INDEX(Sheet2!$C$2:$H$1160,MATCH($A5466,Sheet2!$I$2:$I$1160,0),MATCH(Sheet1!G$1,Sheet2!$C$1:$H$1,0)),"NA")</f>
        <v>NA</v>
      </c>
      <c r="H5466" t="str">
        <f>IFERROR(INDEX(Sheet2!$C$2:$H$1160,MATCH($A5466,Sheet2!$I$2:$I$1160,0),MATCH(Sheet1!H$1,Sheet2!$C$1:$H$1,0)),"NA")</f>
        <v>NA</v>
      </c>
      <c r="I5466" t="str">
        <f>IFERROR(INDEX(Sheet2!$C$2:$H$1160,MATCH($A5466,Sheet2!$I$2:$I$1160,0),MATCH(Sheet1!I$1,Sheet2!$C$1:$H$1,0)),"NA")</f>
        <v>NA</v>
      </c>
    </row>
    <row r="5467" spans="1:9" x14ac:dyDescent="0.25">
      <c r="A5467" t="s">
        <v>5485</v>
      </c>
      <c r="B5467">
        <v>3803</v>
      </c>
      <c r="C5467" t="s">
        <v>7</v>
      </c>
      <c r="D5467" t="str">
        <f>IFERROR(INDEX(Sheet2!$C$2:$H$1160,MATCH($A5467,Sheet2!$I$2:$I$1160,0),MATCH(Sheet1!D$1,Sheet2!$C$1:$H$1,0)),"NA")</f>
        <v>NA</v>
      </c>
      <c r="E5467" t="str">
        <f>IFERROR(INDEX(Sheet2!$C$2:$H$1160,MATCH($A5467,Sheet2!$I$2:$I$1160,0),MATCH(Sheet1!E$1,Sheet2!$C$1:$H$1,0)),"NA")</f>
        <v>NA</v>
      </c>
      <c r="F5467" t="str">
        <f>IFERROR(INDEX(Sheet2!$C$2:$H$1160,MATCH($A5467,Sheet2!$I$2:$I$1160,0),MATCH(Sheet1!F$1,Sheet2!$C$1:$H$1,0)),"NA")</f>
        <v>NA</v>
      </c>
      <c r="G5467" t="str">
        <f>IFERROR(INDEX(Sheet2!$C$2:$H$1160,MATCH($A5467,Sheet2!$I$2:$I$1160,0),MATCH(Sheet1!G$1,Sheet2!$C$1:$H$1,0)),"NA")</f>
        <v>NA</v>
      </c>
      <c r="H5467" t="str">
        <f>IFERROR(INDEX(Sheet2!$C$2:$H$1160,MATCH($A5467,Sheet2!$I$2:$I$1160,0),MATCH(Sheet1!H$1,Sheet2!$C$1:$H$1,0)),"NA")</f>
        <v>NA</v>
      </c>
      <c r="I5467" t="str">
        <f>IFERROR(INDEX(Sheet2!$C$2:$H$1160,MATCH($A5467,Sheet2!$I$2:$I$1160,0),MATCH(Sheet1!I$1,Sheet2!$C$1:$H$1,0)),"NA")</f>
        <v>NA</v>
      </c>
    </row>
    <row r="5468" spans="1:9" x14ac:dyDescent="0.25">
      <c r="A5468" t="s">
        <v>5486</v>
      </c>
      <c r="B5468">
        <v>3803</v>
      </c>
      <c r="C5468" t="s">
        <v>20</v>
      </c>
      <c r="D5468" t="str">
        <f>IFERROR(INDEX(Sheet2!$C$2:$H$1160,MATCH($A5468,Sheet2!$I$2:$I$1160,0),MATCH(Sheet1!D$1,Sheet2!$C$1:$H$1,0)),"NA")</f>
        <v>NA</v>
      </c>
      <c r="E5468" t="str">
        <f>IFERROR(INDEX(Sheet2!$C$2:$H$1160,MATCH($A5468,Sheet2!$I$2:$I$1160,0),MATCH(Sheet1!E$1,Sheet2!$C$1:$H$1,0)),"NA")</f>
        <v>NA</v>
      </c>
      <c r="F5468" t="str">
        <f>IFERROR(INDEX(Sheet2!$C$2:$H$1160,MATCH($A5468,Sheet2!$I$2:$I$1160,0),MATCH(Sheet1!F$1,Sheet2!$C$1:$H$1,0)),"NA")</f>
        <v>NA</v>
      </c>
      <c r="G5468" t="str">
        <f>IFERROR(INDEX(Sheet2!$C$2:$H$1160,MATCH($A5468,Sheet2!$I$2:$I$1160,0),MATCH(Sheet1!G$1,Sheet2!$C$1:$H$1,0)),"NA")</f>
        <v>NA</v>
      </c>
      <c r="H5468" t="str">
        <f>IFERROR(INDEX(Sheet2!$C$2:$H$1160,MATCH($A5468,Sheet2!$I$2:$I$1160,0),MATCH(Sheet1!H$1,Sheet2!$C$1:$H$1,0)),"NA")</f>
        <v>NA</v>
      </c>
      <c r="I5468" t="str">
        <f>IFERROR(INDEX(Sheet2!$C$2:$H$1160,MATCH($A5468,Sheet2!$I$2:$I$1160,0),MATCH(Sheet1!I$1,Sheet2!$C$1:$H$1,0)),"NA")</f>
        <v>NA</v>
      </c>
    </row>
    <row r="5469" spans="1:9" x14ac:dyDescent="0.25">
      <c r="A5469" t="s">
        <v>5487</v>
      </c>
      <c r="B5469">
        <v>3803</v>
      </c>
      <c r="C5469" t="s">
        <v>8</v>
      </c>
      <c r="D5469" t="str">
        <f>IFERROR(INDEX(Sheet2!$C$2:$H$1160,MATCH($A5469,Sheet2!$I$2:$I$1160,0),MATCH(Sheet1!D$1,Sheet2!$C$1:$H$1,0)),"NA")</f>
        <v>NA</v>
      </c>
      <c r="E5469" t="str">
        <f>IFERROR(INDEX(Sheet2!$C$2:$H$1160,MATCH($A5469,Sheet2!$I$2:$I$1160,0),MATCH(Sheet1!E$1,Sheet2!$C$1:$H$1,0)),"NA")</f>
        <v>NA</v>
      </c>
      <c r="F5469" t="str">
        <f>IFERROR(INDEX(Sheet2!$C$2:$H$1160,MATCH($A5469,Sheet2!$I$2:$I$1160,0),MATCH(Sheet1!F$1,Sheet2!$C$1:$H$1,0)),"NA")</f>
        <v>NA</v>
      </c>
      <c r="G5469" t="str">
        <f>IFERROR(INDEX(Sheet2!$C$2:$H$1160,MATCH($A5469,Sheet2!$I$2:$I$1160,0),MATCH(Sheet1!G$1,Sheet2!$C$1:$H$1,0)),"NA")</f>
        <v>NA</v>
      </c>
      <c r="H5469" t="str">
        <f>IFERROR(INDEX(Sheet2!$C$2:$H$1160,MATCH($A5469,Sheet2!$I$2:$I$1160,0),MATCH(Sheet1!H$1,Sheet2!$C$1:$H$1,0)),"NA")</f>
        <v>NA</v>
      </c>
      <c r="I5469" t="str">
        <f>IFERROR(INDEX(Sheet2!$C$2:$H$1160,MATCH($A5469,Sheet2!$I$2:$I$1160,0),MATCH(Sheet1!I$1,Sheet2!$C$1:$H$1,0)),"NA")</f>
        <v>NA</v>
      </c>
    </row>
    <row r="5470" spans="1:9" x14ac:dyDescent="0.25">
      <c r="A5470" t="s">
        <v>5488</v>
      </c>
      <c r="B5470">
        <v>3803</v>
      </c>
      <c r="C5470" t="s">
        <v>23</v>
      </c>
      <c r="D5470" t="str">
        <f>IFERROR(INDEX(Sheet2!$C$2:$H$1160,MATCH($A5470,Sheet2!$I$2:$I$1160,0),MATCH(Sheet1!D$1,Sheet2!$C$1:$H$1,0)),"NA")</f>
        <v>NA</v>
      </c>
      <c r="E5470" t="str">
        <f>IFERROR(INDEX(Sheet2!$C$2:$H$1160,MATCH($A5470,Sheet2!$I$2:$I$1160,0),MATCH(Sheet1!E$1,Sheet2!$C$1:$H$1,0)),"NA")</f>
        <v>NA</v>
      </c>
      <c r="F5470" t="str">
        <f>IFERROR(INDEX(Sheet2!$C$2:$H$1160,MATCH($A5470,Sheet2!$I$2:$I$1160,0),MATCH(Sheet1!F$1,Sheet2!$C$1:$H$1,0)),"NA")</f>
        <v>NA</v>
      </c>
      <c r="G5470" t="str">
        <f>IFERROR(INDEX(Sheet2!$C$2:$H$1160,MATCH($A5470,Sheet2!$I$2:$I$1160,0),MATCH(Sheet1!G$1,Sheet2!$C$1:$H$1,0)),"NA")</f>
        <v>NA</v>
      </c>
      <c r="H5470" t="str">
        <f>IFERROR(INDEX(Sheet2!$C$2:$H$1160,MATCH($A5470,Sheet2!$I$2:$I$1160,0),MATCH(Sheet1!H$1,Sheet2!$C$1:$H$1,0)),"NA")</f>
        <v>NA</v>
      </c>
      <c r="I5470" t="str">
        <f>IFERROR(INDEX(Sheet2!$C$2:$H$1160,MATCH($A5470,Sheet2!$I$2:$I$1160,0),MATCH(Sheet1!I$1,Sheet2!$C$1:$H$1,0)),"NA")</f>
        <v>NA</v>
      </c>
    </row>
    <row r="5471" spans="1:9" x14ac:dyDescent="0.25">
      <c r="A5471" t="s">
        <v>5489</v>
      </c>
      <c r="B5471">
        <v>3803</v>
      </c>
      <c r="C5471" t="s">
        <v>25</v>
      </c>
      <c r="D5471" t="str">
        <f>IFERROR(INDEX(Sheet2!$C$2:$H$1160,MATCH($A5471,Sheet2!$I$2:$I$1160,0),MATCH(Sheet1!D$1,Sheet2!$C$1:$H$1,0)),"NA")</f>
        <v>NA</v>
      </c>
      <c r="E5471" t="str">
        <f>IFERROR(INDEX(Sheet2!$C$2:$H$1160,MATCH($A5471,Sheet2!$I$2:$I$1160,0),MATCH(Sheet1!E$1,Sheet2!$C$1:$H$1,0)),"NA")</f>
        <v>NA</v>
      </c>
      <c r="F5471" t="str">
        <f>IFERROR(INDEX(Sheet2!$C$2:$H$1160,MATCH($A5471,Sheet2!$I$2:$I$1160,0),MATCH(Sheet1!F$1,Sheet2!$C$1:$H$1,0)),"NA")</f>
        <v>NA</v>
      </c>
      <c r="G5471" t="str">
        <f>IFERROR(INDEX(Sheet2!$C$2:$H$1160,MATCH($A5471,Sheet2!$I$2:$I$1160,0),MATCH(Sheet1!G$1,Sheet2!$C$1:$H$1,0)),"NA")</f>
        <v>NA</v>
      </c>
      <c r="H5471" t="str">
        <f>IFERROR(INDEX(Sheet2!$C$2:$H$1160,MATCH($A5471,Sheet2!$I$2:$I$1160,0),MATCH(Sheet1!H$1,Sheet2!$C$1:$H$1,0)),"NA")</f>
        <v>NA</v>
      </c>
      <c r="I5471" t="str">
        <f>IFERROR(INDEX(Sheet2!$C$2:$H$1160,MATCH($A5471,Sheet2!$I$2:$I$1160,0),MATCH(Sheet1!I$1,Sheet2!$C$1:$H$1,0)),"NA")</f>
        <v>NA</v>
      </c>
    </row>
    <row r="5472" spans="1:9" x14ac:dyDescent="0.25">
      <c r="A5472" t="s">
        <v>5490</v>
      </c>
      <c r="B5472">
        <v>3803</v>
      </c>
      <c r="C5472" t="s">
        <v>27</v>
      </c>
      <c r="D5472" t="str">
        <f>IFERROR(INDEX(Sheet2!$C$2:$H$1160,MATCH($A5472,Sheet2!$I$2:$I$1160,0),MATCH(Sheet1!D$1,Sheet2!$C$1:$H$1,0)),"NA")</f>
        <v>NA</v>
      </c>
      <c r="E5472" t="str">
        <f>IFERROR(INDEX(Sheet2!$C$2:$H$1160,MATCH($A5472,Sheet2!$I$2:$I$1160,0),MATCH(Sheet1!E$1,Sheet2!$C$1:$H$1,0)),"NA")</f>
        <v>NA</v>
      </c>
      <c r="F5472" t="str">
        <f>IFERROR(INDEX(Sheet2!$C$2:$H$1160,MATCH($A5472,Sheet2!$I$2:$I$1160,0),MATCH(Sheet1!F$1,Sheet2!$C$1:$H$1,0)),"NA")</f>
        <v>NA</v>
      </c>
      <c r="G5472" t="str">
        <f>IFERROR(INDEX(Sheet2!$C$2:$H$1160,MATCH($A5472,Sheet2!$I$2:$I$1160,0),MATCH(Sheet1!G$1,Sheet2!$C$1:$H$1,0)),"NA")</f>
        <v>NA</v>
      </c>
      <c r="H5472" t="str">
        <f>IFERROR(INDEX(Sheet2!$C$2:$H$1160,MATCH($A5472,Sheet2!$I$2:$I$1160,0),MATCH(Sheet1!H$1,Sheet2!$C$1:$H$1,0)),"NA")</f>
        <v>NA</v>
      </c>
      <c r="I5472" t="str">
        <f>IFERROR(INDEX(Sheet2!$C$2:$H$1160,MATCH($A5472,Sheet2!$I$2:$I$1160,0),MATCH(Sheet1!I$1,Sheet2!$C$1:$H$1,0)),"NA")</f>
        <v>NA</v>
      </c>
    </row>
    <row r="5473" spans="1:9" x14ac:dyDescent="0.25">
      <c r="A5473" t="s">
        <v>5491</v>
      </c>
      <c r="B5473">
        <v>3803</v>
      </c>
      <c r="C5473" t="s">
        <v>29</v>
      </c>
      <c r="D5473" t="str">
        <f>IFERROR(INDEX(Sheet2!$C$2:$H$1160,MATCH($A5473,Sheet2!$I$2:$I$1160,0),MATCH(Sheet1!D$1,Sheet2!$C$1:$H$1,0)),"NA")</f>
        <v>NA</v>
      </c>
      <c r="E5473" t="str">
        <f>IFERROR(INDEX(Sheet2!$C$2:$H$1160,MATCH($A5473,Sheet2!$I$2:$I$1160,0),MATCH(Sheet1!E$1,Sheet2!$C$1:$H$1,0)),"NA")</f>
        <v>NA</v>
      </c>
      <c r="F5473" t="str">
        <f>IFERROR(INDEX(Sheet2!$C$2:$H$1160,MATCH($A5473,Sheet2!$I$2:$I$1160,0),MATCH(Sheet1!F$1,Sheet2!$C$1:$H$1,0)),"NA")</f>
        <v>NA</v>
      </c>
      <c r="G5473" t="str">
        <f>IFERROR(INDEX(Sheet2!$C$2:$H$1160,MATCH($A5473,Sheet2!$I$2:$I$1160,0),MATCH(Sheet1!G$1,Sheet2!$C$1:$H$1,0)),"NA")</f>
        <v>NA</v>
      </c>
      <c r="H5473" t="str">
        <f>IFERROR(INDEX(Sheet2!$C$2:$H$1160,MATCH($A5473,Sheet2!$I$2:$I$1160,0),MATCH(Sheet1!H$1,Sheet2!$C$1:$H$1,0)),"NA")</f>
        <v>NA</v>
      </c>
      <c r="I5473" t="str">
        <f>IFERROR(INDEX(Sheet2!$C$2:$H$1160,MATCH($A5473,Sheet2!$I$2:$I$1160,0),MATCH(Sheet1!I$1,Sheet2!$C$1:$H$1,0)),"NA")</f>
        <v>NA</v>
      </c>
    </row>
    <row r="5474" spans="1:9" x14ac:dyDescent="0.25">
      <c r="A5474" t="s">
        <v>5492</v>
      </c>
      <c r="B5474">
        <v>3803</v>
      </c>
      <c r="C5474" t="s">
        <v>31</v>
      </c>
      <c r="D5474" t="str">
        <f>IFERROR(INDEX(Sheet2!$C$2:$H$1160,MATCH($A5474,Sheet2!$I$2:$I$1160,0),MATCH(Sheet1!D$1,Sheet2!$C$1:$H$1,0)),"NA")</f>
        <v>NA</v>
      </c>
      <c r="E5474" t="str">
        <f>IFERROR(INDEX(Sheet2!$C$2:$H$1160,MATCH($A5474,Sheet2!$I$2:$I$1160,0),MATCH(Sheet1!E$1,Sheet2!$C$1:$H$1,0)),"NA")</f>
        <v>NA</v>
      </c>
      <c r="F5474" t="str">
        <f>IFERROR(INDEX(Sheet2!$C$2:$H$1160,MATCH($A5474,Sheet2!$I$2:$I$1160,0),MATCH(Sheet1!F$1,Sheet2!$C$1:$H$1,0)),"NA")</f>
        <v>NA</v>
      </c>
      <c r="G5474" t="str">
        <f>IFERROR(INDEX(Sheet2!$C$2:$H$1160,MATCH($A5474,Sheet2!$I$2:$I$1160,0),MATCH(Sheet1!G$1,Sheet2!$C$1:$H$1,0)),"NA")</f>
        <v>NA</v>
      </c>
      <c r="H5474" t="str">
        <f>IFERROR(INDEX(Sheet2!$C$2:$H$1160,MATCH($A5474,Sheet2!$I$2:$I$1160,0),MATCH(Sheet1!H$1,Sheet2!$C$1:$H$1,0)),"NA")</f>
        <v>NA</v>
      </c>
      <c r="I5474" t="str">
        <f>IFERROR(INDEX(Sheet2!$C$2:$H$1160,MATCH($A5474,Sheet2!$I$2:$I$1160,0),MATCH(Sheet1!I$1,Sheet2!$C$1:$H$1,0)),"NA")</f>
        <v>NA</v>
      </c>
    </row>
    <row r="5475" spans="1:9" x14ac:dyDescent="0.25">
      <c r="A5475" t="s">
        <v>5493</v>
      </c>
      <c r="B5475">
        <v>3803</v>
      </c>
      <c r="C5475" t="s">
        <v>33</v>
      </c>
      <c r="D5475" t="str">
        <f>IFERROR(INDEX(Sheet2!$C$2:$H$1160,MATCH($A5475,Sheet2!$I$2:$I$1160,0),MATCH(Sheet1!D$1,Sheet2!$C$1:$H$1,0)),"NA")</f>
        <v>NA</v>
      </c>
      <c r="E5475" t="str">
        <f>IFERROR(INDEX(Sheet2!$C$2:$H$1160,MATCH($A5475,Sheet2!$I$2:$I$1160,0),MATCH(Sheet1!E$1,Sheet2!$C$1:$H$1,0)),"NA")</f>
        <v>NA</v>
      </c>
      <c r="F5475" t="str">
        <f>IFERROR(INDEX(Sheet2!$C$2:$H$1160,MATCH($A5475,Sheet2!$I$2:$I$1160,0),MATCH(Sheet1!F$1,Sheet2!$C$1:$H$1,0)),"NA")</f>
        <v>NA</v>
      </c>
      <c r="G5475" t="str">
        <f>IFERROR(INDEX(Sheet2!$C$2:$H$1160,MATCH($A5475,Sheet2!$I$2:$I$1160,0),MATCH(Sheet1!G$1,Sheet2!$C$1:$H$1,0)),"NA")</f>
        <v>NA</v>
      </c>
      <c r="H5475" t="str">
        <f>IFERROR(INDEX(Sheet2!$C$2:$H$1160,MATCH($A5475,Sheet2!$I$2:$I$1160,0),MATCH(Sheet1!H$1,Sheet2!$C$1:$H$1,0)),"NA")</f>
        <v>NA</v>
      </c>
      <c r="I5475" t="str">
        <f>IFERROR(INDEX(Sheet2!$C$2:$H$1160,MATCH($A5475,Sheet2!$I$2:$I$1160,0),MATCH(Sheet1!I$1,Sheet2!$C$1:$H$1,0)),"NA")</f>
        <v>NA</v>
      </c>
    </row>
    <row r="5476" spans="1:9" x14ac:dyDescent="0.25">
      <c r="A5476" t="s">
        <v>5494</v>
      </c>
      <c r="B5476">
        <v>3804</v>
      </c>
      <c r="C5476" t="s">
        <v>6</v>
      </c>
      <c r="D5476">
        <f>IFERROR(INDEX(Sheet2!$C$2:$H$1160,MATCH($A5476,Sheet2!$I$2:$I$1160,0),MATCH(Sheet1!D$1,Sheet2!$C$1:$H$1,0)),"NA")</f>
        <v>3.2</v>
      </c>
      <c r="E5476">
        <f>IFERROR(INDEX(Sheet2!$C$2:$H$1160,MATCH($A5476,Sheet2!$I$2:$I$1160,0),MATCH(Sheet1!E$1,Sheet2!$C$1:$H$1,0)),"NA")</f>
        <v>3.22</v>
      </c>
      <c r="F5476">
        <f>IFERROR(INDEX(Sheet2!$C$2:$H$1160,MATCH($A5476,Sheet2!$I$2:$I$1160,0),MATCH(Sheet1!F$1,Sheet2!$C$1:$H$1,0)),"NA")</f>
        <v>2.23</v>
      </c>
      <c r="G5476">
        <f>IFERROR(INDEX(Sheet2!$C$2:$H$1160,MATCH($A5476,Sheet2!$I$2:$I$1160,0),MATCH(Sheet1!G$1,Sheet2!$C$1:$H$1,0)),"NA")</f>
        <v>2.2999999999999998</v>
      </c>
      <c r="H5476">
        <f>IFERROR(INDEX(Sheet2!$C$2:$H$1160,MATCH($A5476,Sheet2!$I$2:$I$1160,0),MATCH(Sheet1!H$1,Sheet2!$C$1:$H$1,0)),"NA")</f>
        <v>-3.1152647975077911E-3</v>
      </c>
      <c r="I5476">
        <f>IFERROR(INDEX(Sheet2!$C$2:$H$1160,MATCH($A5476,Sheet2!$I$2:$I$1160,0),MATCH(Sheet1!I$1,Sheet2!$C$1:$H$1,0)),"NA")</f>
        <v>-1.5452538631346545E-2</v>
      </c>
    </row>
    <row r="5477" spans="1:9" x14ac:dyDescent="0.25">
      <c r="A5477" t="s">
        <v>5495</v>
      </c>
      <c r="B5477">
        <v>3804</v>
      </c>
      <c r="C5477" t="s">
        <v>11</v>
      </c>
      <c r="D5477" t="str">
        <f>IFERROR(INDEX(Sheet2!$C$2:$H$1160,MATCH($A5477,Sheet2!$I$2:$I$1160,0),MATCH(Sheet1!D$1,Sheet2!$C$1:$H$1,0)),"NA")</f>
        <v>NA</v>
      </c>
      <c r="E5477" t="str">
        <f>IFERROR(INDEX(Sheet2!$C$2:$H$1160,MATCH($A5477,Sheet2!$I$2:$I$1160,0),MATCH(Sheet1!E$1,Sheet2!$C$1:$H$1,0)),"NA")</f>
        <v>NA</v>
      </c>
      <c r="F5477" t="str">
        <f>IFERROR(INDEX(Sheet2!$C$2:$H$1160,MATCH($A5477,Sheet2!$I$2:$I$1160,0),MATCH(Sheet1!F$1,Sheet2!$C$1:$H$1,0)),"NA")</f>
        <v>NA</v>
      </c>
      <c r="G5477" t="str">
        <f>IFERROR(INDEX(Sheet2!$C$2:$H$1160,MATCH($A5477,Sheet2!$I$2:$I$1160,0),MATCH(Sheet1!G$1,Sheet2!$C$1:$H$1,0)),"NA")</f>
        <v>NA</v>
      </c>
      <c r="H5477" t="str">
        <f>IFERROR(INDEX(Sheet2!$C$2:$H$1160,MATCH($A5477,Sheet2!$I$2:$I$1160,0),MATCH(Sheet1!H$1,Sheet2!$C$1:$H$1,0)),"NA")</f>
        <v>NA</v>
      </c>
      <c r="I5477" t="str">
        <f>IFERROR(INDEX(Sheet2!$C$2:$H$1160,MATCH($A5477,Sheet2!$I$2:$I$1160,0),MATCH(Sheet1!I$1,Sheet2!$C$1:$H$1,0)),"NA")</f>
        <v>NA</v>
      </c>
    </row>
    <row r="5478" spans="1:9" x14ac:dyDescent="0.25">
      <c r="A5478" t="s">
        <v>5496</v>
      </c>
      <c r="B5478">
        <v>3804</v>
      </c>
      <c r="C5478" t="s">
        <v>13</v>
      </c>
      <c r="D5478" t="str">
        <f>IFERROR(INDEX(Sheet2!$C$2:$H$1160,MATCH($A5478,Sheet2!$I$2:$I$1160,0),MATCH(Sheet1!D$1,Sheet2!$C$1:$H$1,0)),"NA")</f>
        <v>NA</v>
      </c>
      <c r="E5478" t="str">
        <f>IFERROR(INDEX(Sheet2!$C$2:$H$1160,MATCH($A5478,Sheet2!$I$2:$I$1160,0),MATCH(Sheet1!E$1,Sheet2!$C$1:$H$1,0)),"NA")</f>
        <v>NA</v>
      </c>
      <c r="F5478" t="str">
        <f>IFERROR(INDEX(Sheet2!$C$2:$H$1160,MATCH($A5478,Sheet2!$I$2:$I$1160,0),MATCH(Sheet1!F$1,Sheet2!$C$1:$H$1,0)),"NA")</f>
        <v>NA</v>
      </c>
      <c r="G5478" t="str">
        <f>IFERROR(INDEX(Sheet2!$C$2:$H$1160,MATCH($A5478,Sheet2!$I$2:$I$1160,0),MATCH(Sheet1!G$1,Sheet2!$C$1:$H$1,0)),"NA")</f>
        <v>NA</v>
      </c>
      <c r="H5478" t="str">
        <f>IFERROR(INDEX(Sheet2!$C$2:$H$1160,MATCH($A5478,Sheet2!$I$2:$I$1160,0),MATCH(Sheet1!H$1,Sheet2!$C$1:$H$1,0)),"NA")</f>
        <v>NA</v>
      </c>
      <c r="I5478" t="str">
        <f>IFERROR(INDEX(Sheet2!$C$2:$H$1160,MATCH($A5478,Sheet2!$I$2:$I$1160,0),MATCH(Sheet1!I$1,Sheet2!$C$1:$H$1,0)),"NA")</f>
        <v>NA</v>
      </c>
    </row>
    <row r="5479" spans="1:9" x14ac:dyDescent="0.25">
      <c r="A5479" t="s">
        <v>5497</v>
      </c>
      <c r="B5479">
        <v>3804</v>
      </c>
      <c r="C5479" t="s">
        <v>15</v>
      </c>
      <c r="D5479" t="str">
        <f>IFERROR(INDEX(Sheet2!$C$2:$H$1160,MATCH($A5479,Sheet2!$I$2:$I$1160,0),MATCH(Sheet1!D$1,Sheet2!$C$1:$H$1,0)),"NA")</f>
        <v>NA</v>
      </c>
      <c r="E5479" t="str">
        <f>IFERROR(INDEX(Sheet2!$C$2:$H$1160,MATCH($A5479,Sheet2!$I$2:$I$1160,0),MATCH(Sheet1!E$1,Sheet2!$C$1:$H$1,0)),"NA")</f>
        <v>NA</v>
      </c>
      <c r="F5479" t="str">
        <f>IFERROR(INDEX(Sheet2!$C$2:$H$1160,MATCH($A5479,Sheet2!$I$2:$I$1160,0),MATCH(Sheet1!F$1,Sheet2!$C$1:$H$1,0)),"NA")</f>
        <v>NA</v>
      </c>
      <c r="G5479" t="str">
        <f>IFERROR(INDEX(Sheet2!$C$2:$H$1160,MATCH($A5479,Sheet2!$I$2:$I$1160,0),MATCH(Sheet1!G$1,Sheet2!$C$1:$H$1,0)),"NA")</f>
        <v>NA</v>
      </c>
      <c r="H5479" t="str">
        <f>IFERROR(INDEX(Sheet2!$C$2:$H$1160,MATCH($A5479,Sheet2!$I$2:$I$1160,0),MATCH(Sheet1!H$1,Sheet2!$C$1:$H$1,0)),"NA")</f>
        <v>NA</v>
      </c>
      <c r="I5479" t="str">
        <f>IFERROR(INDEX(Sheet2!$C$2:$H$1160,MATCH($A5479,Sheet2!$I$2:$I$1160,0),MATCH(Sheet1!I$1,Sheet2!$C$1:$H$1,0)),"NA")</f>
        <v>NA</v>
      </c>
    </row>
    <row r="5480" spans="1:9" x14ac:dyDescent="0.25">
      <c r="A5480" t="s">
        <v>5498</v>
      </c>
      <c r="B5480">
        <v>3804</v>
      </c>
      <c r="C5480" t="s">
        <v>17</v>
      </c>
      <c r="D5480" t="str">
        <f>IFERROR(INDEX(Sheet2!$C$2:$H$1160,MATCH($A5480,Sheet2!$I$2:$I$1160,0),MATCH(Sheet1!D$1,Sheet2!$C$1:$H$1,0)),"NA")</f>
        <v>NA</v>
      </c>
      <c r="E5480" t="str">
        <f>IFERROR(INDEX(Sheet2!$C$2:$H$1160,MATCH($A5480,Sheet2!$I$2:$I$1160,0),MATCH(Sheet1!E$1,Sheet2!$C$1:$H$1,0)),"NA")</f>
        <v>NA</v>
      </c>
      <c r="F5480" t="str">
        <f>IFERROR(INDEX(Sheet2!$C$2:$H$1160,MATCH($A5480,Sheet2!$I$2:$I$1160,0),MATCH(Sheet1!F$1,Sheet2!$C$1:$H$1,0)),"NA")</f>
        <v>NA</v>
      </c>
      <c r="G5480" t="str">
        <f>IFERROR(INDEX(Sheet2!$C$2:$H$1160,MATCH($A5480,Sheet2!$I$2:$I$1160,0),MATCH(Sheet1!G$1,Sheet2!$C$1:$H$1,0)),"NA")</f>
        <v>NA</v>
      </c>
      <c r="H5480" t="str">
        <f>IFERROR(INDEX(Sheet2!$C$2:$H$1160,MATCH($A5480,Sheet2!$I$2:$I$1160,0),MATCH(Sheet1!H$1,Sheet2!$C$1:$H$1,0)),"NA")</f>
        <v>NA</v>
      </c>
      <c r="I5480" t="str">
        <f>IFERROR(INDEX(Sheet2!$C$2:$H$1160,MATCH($A5480,Sheet2!$I$2:$I$1160,0),MATCH(Sheet1!I$1,Sheet2!$C$1:$H$1,0)),"NA")</f>
        <v>NA</v>
      </c>
    </row>
    <row r="5481" spans="1:9" x14ac:dyDescent="0.25">
      <c r="A5481" t="s">
        <v>5499</v>
      </c>
      <c r="B5481">
        <v>3804</v>
      </c>
      <c r="C5481" t="s">
        <v>7</v>
      </c>
      <c r="D5481" t="str">
        <f>IFERROR(INDEX(Sheet2!$C$2:$H$1160,MATCH($A5481,Sheet2!$I$2:$I$1160,0),MATCH(Sheet1!D$1,Sheet2!$C$1:$H$1,0)),"NA")</f>
        <v>NA</v>
      </c>
      <c r="E5481" t="str">
        <f>IFERROR(INDEX(Sheet2!$C$2:$H$1160,MATCH($A5481,Sheet2!$I$2:$I$1160,0),MATCH(Sheet1!E$1,Sheet2!$C$1:$H$1,0)),"NA")</f>
        <v>NA</v>
      </c>
      <c r="F5481" t="str">
        <f>IFERROR(INDEX(Sheet2!$C$2:$H$1160,MATCH($A5481,Sheet2!$I$2:$I$1160,0),MATCH(Sheet1!F$1,Sheet2!$C$1:$H$1,0)),"NA")</f>
        <v>NA</v>
      </c>
      <c r="G5481" t="str">
        <f>IFERROR(INDEX(Sheet2!$C$2:$H$1160,MATCH($A5481,Sheet2!$I$2:$I$1160,0),MATCH(Sheet1!G$1,Sheet2!$C$1:$H$1,0)),"NA")</f>
        <v>NA</v>
      </c>
      <c r="H5481" t="str">
        <f>IFERROR(INDEX(Sheet2!$C$2:$H$1160,MATCH($A5481,Sheet2!$I$2:$I$1160,0),MATCH(Sheet1!H$1,Sheet2!$C$1:$H$1,0)),"NA")</f>
        <v>NA</v>
      </c>
      <c r="I5481" t="str">
        <f>IFERROR(INDEX(Sheet2!$C$2:$H$1160,MATCH($A5481,Sheet2!$I$2:$I$1160,0),MATCH(Sheet1!I$1,Sheet2!$C$1:$H$1,0)),"NA")</f>
        <v>NA</v>
      </c>
    </row>
    <row r="5482" spans="1:9" x14ac:dyDescent="0.25">
      <c r="A5482" t="s">
        <v>5500</v>
      </c>
      <c r="B5482">
        <v>3804</v>
      </c>
      <c r="C5482" t="s">
        <v>20</v>
      </c>
      <c r="D5482" t="str">
        <f>IFERROR(INDEX(Sheet2!$C$2:$H$1160,MATCH($A5482,Sheet2!$I$2:$I$1160,0),MATCH(Sheet1!D$1,Sheet2!$C$1:$H$1,0)),"NA")</f>
        <v>NA</v>
      </c>
      <c r="E5482" t="str">
        <f>IFERROR(INDEX(Sheet2!$C$2:$H$1160,MATCH($A5482,Sheet2!$I$2:$I$1160,0),MATCH(Sheet1!E$1,Sheet2!$C$1:$H$1,0)),"NA")</f>
        <v>NA</v>
      </c>
      <c r="F5482" t="str">
        <f>IFERROR(INDEX(Sheet2!$C$2:$H$1160,MATCH($A5482,Sheet2!$I$2:$I$1160,0),MATCH(Sheet1!F$1,Sheet2!$C$1:$H$1,0)),"NA")</f>
        <v>NA</v>
      </c>
      <c r="G5482" t="str">
        <f>IFERROR(INDEX(Sheet2!$C$2:$H$1160,MATCH($A5482,Sheet2!$I$2:$I$1160,0),MATCH(Sheet1!G$1,Sheet2!$C$1:$H$1,0)),"NA")</f>
        <v>NA</v>
      </c>
      <c r="H5482" t="str">
        <f>IFERROR(INDEX(Sheet2!$C$2:$H$1160,MATCH($A5482,Sheet2!$I$2:$I$1160,0),MATCH(Sheet1!H$1,Sheet2!$C$1:$H$1,0)),"NA")</f>
        <v>NA</v>
      </c>
      <c r="I5482" t="str">
        <f>IFERROR(INDEX(Sheet2!$C$2:$H$1160,MATCH($A5482,Sheet2!$I$2:$I$1160,0),MATCH(Sheet1!I$1,Sheet2!$C$1:$H$1,0)),"NA")</f>
        <v>NA</v>
      </c>
    </row>
    <row r="5483" spans="1:9" x14ac:dyDescent="0.25">
      <c r="A5483" t="s">
        <v>5501</v>
      </c>
      <c r="B5483">
        <v>3804</v>
      </c>
      <c r="C5483" t="s">
        <v>8</v>
      </c>
      <c r="D5483" t="str">
        <f>IFERROR(INDEX(Sheet2!$C$2:$H$1160,MATCH($A5483,Sheet2!$I$2:$I$1160,0),MATCH(Sheet1!D$1,Sheet2!$C$1:$H$1,0)),"NA")</f>
        <v>NA</v>
      </c>
      <c r="E5483" t="str">
        <f>IFERROR(INDEX(Sheet2!$C$2:$H$1160,MATCH($A5483,Sheet2!$I$2:$I$1160,0),MATCH(Sheet1!E$1,Sheet2!$C$1:$H$1,0)),"NA")</f>
        <v>NA</v>
      </c>
      <c r="F5483" t="str">
        <f>IFERROR(INDEX(Sheet2!$C$2:$H$1160,MATCH($A5483,Sheet2!$I$2:$I$1160,0),MATCH(Sheet1!F$1,Sheet2!$C$1:$H$1,0)),"NA")</f>
        <v>NA</v>
      </c>
      <c r="G5483" t="str">
        <f>IFERROR(INDEX(Sheet2!$C$2:$H$1160,MATCH($A5483,Sheet2!$I$2:$I$1160,0),MATCH(Sheet1!G$1,Sheet2!$C$1:$H$1,0)),"NA")</f>
        <v>NA</v>
      </c>
      <c r="H5483" t="str">
        <f>IFERROR(INDEX(Sheet2!$C$2:$H$1160,MATCH($A5483,Sheet2!$I$2:$I$1160,0),MATCH(Sheet1!H$1,Sheet2!$C$1:$H$1,0)),"NA")</f>
        <v>NA</v>
      </c>
      <c r="I5483" t="str">
        <f>IFERROR(INDEX(Sheet2!$C$2:$H$1160,MATCH($A5483,Sheet2!$I$2:$I$1160,0),MATCH(Sheet1!I$1,Sheet2!$C$1:$H$1,0)),"NA")</f>
        <v>NA</v>
      </c>
    </row>
    <row r="5484" spans="1:9" x14ac:dyDescent="0.25">
      <c r="A5484" t="s">
        <v>5502</v>
      </c>
      <c r="B5484">
        <v>3804</v>
      </c>
      <c r="C5484" t="s">
        <v>23</v>
      </c>
      <c r="D5484" t="str">
        <f>IFERROR(INDEX(Sheet2!$C$2:$H$1160,MATCH($A5484,Sheet2!$I$2:$I$1160,0),MATCH(Sheet1!D$1,Sheet2!$C$1:$H$1,0)),"NA")</f>
        <v>NA</v>
      </c>
      <c r="E5484" t="str">
        <f>IFERROR(INDEX(Sheet2!$C$2:$H$1160,MATCH($A5484,Sheet2!$I$2:$I$1160,0),MATCH(Sheet1!E$1,Sheet2!$C$1:$H$1,0)),"NA")</f>
        <v>NA</v>
      </c>
      <c r="F5484" t="str">
        <f>IFERROR(INDEX(Sheet2!$C$2:$H$1160,MATCH($A5484,Sheet2!$I$2:$I$1160,0),MATCH(Sheet1!F$1,Sheet2!$C$1:$H$1,0)),"NA")</f>
        <v>NA</v>
      </c>
      <c r="G5484" t="str">
        <f>IFERROR(INDEX(Sheet2!$C$2:$H$1160,MATCH($A5484,Sheet2!$I$2:$I$1160,0),MATCH(Sheet1!G$1,Sheet2!$C$1:$H$1,0)),"NA")</f>
        <v>NA</v>
      </c>
      <c r="H5484" t="str">
        <f>IFERROR(INDEX(Sheet2!$C$2:$H$1160,MATCH($A5484,Sheet2!$I$2:$I$1160,0),MATCH(Sheet1!H$1,Sheet2!$C$1:$H$1,0)),"NA")</f>
        <v>NA</v>
      </c>
      <c r="I5484" t="str">
        <f>IFERROR(INDEX(Sheet2!$C$2:$H$1160,MATCH($A5484,Sheet2!$I$2:$I$1160,0),MATCH(Sheet1!I$1,Sheet2!$C$1:$H$1,0)),"NA")</f>
        <v>NA</v>
      </c>
    </row>
    <row r="5485" spans="1:9" x14ac:dyDescent="0.25">
      <c r="A5485" t="s">
        <v>5503</v>
      </c>
      <c r="B5485">
        <v>3804</v>
      </c>
      <c r="C5485" t="s">
        <v>25</v>
      </c>
      <c r="D5485" t="str">
        <f>IFERROR(INDEX(Sheet2!$C$2:$H$1160,MATCH($A5485,Sheet2!$I$2:$I$1160,0),MATCH(Sheet1!D$1,Sheet2!$C$1:$H$1,0)),"NA")</f>
        <v>NA</v>
      </c>
      <c r="E5485" t="str">
        <f>IFERROR(INDEX(Sheet2!$C$2:$H$1160,MATCH($A5485,Sheet2!$I$2:$I$1160,0),MATCH(Sheet1!E$1,Sheet2!$C$1:$H$1,0)),"NA")</f>
        <v>NA</v>
      </c>
      <c r="F5485" t="str">
        <f>IFERROR(INDEX(Sheet2!$C$2:$H$1160,MATCH($A5485,Sheet2!$I$2:$I$1160,0),MATCH(Sheet1!F$1,Sheet2!$C$1:$H$1,0)),"NA")</f>
        <v>NA</v>
      </c>
      <c r="G5485" t="str">
        <f>IFERROR(INDEX(Sheet2!$C$2:$H$1160,MATCH($A5485,Sheet2!$I$2:$I$1160,0),MATCH(Sheet1!G$1,Sheet2!$C$1:$H$1,0)),"NA")</f>
        <v>NA</v>
      </c>
      <c r="H5485" t="str">
        <f>IFERROR(INDEX(Sheet2!$C$2:$H$1160,MATCH($A5485,Sheet2!$I$2:$I$1160,0),MATCH(Sheet1!H$1,Sheet2!$C$1:$H$1,0)),"NA")</f>
        <v>NA</v>
      </c>
      <c r="I5485" t="str">
        <f>IFERROR(INDEX(Sheet2!$C$2:$H$1160,MATCH($A5485,Sheet2!$I$2:$I$1160,0),MATCH(Sheet1!I$1,Sheet2!$C$1:$H$1,0)),"NA")</f>
        <v>NA</v>
      </c>
    </row>
    <row r="5486" spans="1:9" x14ac:dyDescent="0.25">
      <c r="A5486" t="s">
        <v>5504</v>
      </c>
      <c r="B5486">
        <v>3804</v>
      </c>
      <c r="C5486" t="s">
        <v>27</v>
      </c>
      <c r="D5486" t="str">
        <f>IFERROR(INDEX(Sheet2!$C$2:$H$1160,MATCH($A5486,Sheet2!$I$2:$I$1160,0),MATCH(Sheet1!D$1,Sheet2!$C$1:$H$1,0)),"NA")</f>
        <v>NA</v>
      </c>
      <c r="E5486" t="str">
        <f>IFERROR(INDEX(Sheet2!$C$2:$H$1160,MATCH($A5486,Sheet2!$I$2:$I$1160,0),MATCH(Sheet1!E$1,Sheet2!$C$1:$H$1,0)),"NA")</f>
        <v>NA</v>
      </c>
      <c r="F5486" t="str">
        <f>IFERROR(INDEX(Sheet2!$C$2:$H$1160,MATCH($A5486,Sheet2!$I$2:$I$1160,0),MATCH(Sheet1!F$1,Sheet2!$C$1:$H$1,0)),"NA")</f>
        <v>NA</v>
      </c>
      <c r="G5486" t="str">
        <f>IFERROR(INDEX(Sheet2!$C$2:$H$1160,MATCH($A5486,Sheet2!$I$2:$I$1160,0),MATCH(Sheet1!G$1,Sheet2!$C$1:$H$1,0)),"NA")</f>
        <v>NA</v>
      </c>
      <c r="H5486" t="str">
        <f>IFERROR(INDEX(Sheet2!$C$2:$H$1160,MATCH($A5486,Sheet2!$I$2:$I$1160,0),MATCH(Sheet1!H$1,Sheet2!$C$1:$H$1,0)),"NA")</f>
        <v>NA</v>
      </c>
      <c r="I5486" t="str">
        <f>IFERROR(INDEX(Sheet2!$C$2:$H$1160,MATCH($A5486,Sheet2!$I$2:$I$1160,0),MATCH(Sheet1!I$1,Sheet2!$C$1:$H$1,0)),"NA")</f>
        <v>NA</v>
      </c>
    </row>
    <row r="5487" spans="1:9" x14ac:dyDescent="0.25">
      <c r="A5487" t="s">
        <v>5505</v>
      </c>
      <c r="B5487">
        <v>3804</v>
      </c>
      <c r="C5487" t="s">
        <v>29</v>
      </c>
      <c r="D5487" t="str">
        <f>IFERROR(INDEX(Sheet2!$C$2:$H$1160,MATCH($A5487,Sheet2!$I$2:$I$1160,0),MATCH(Sheet1!D$1,Sheet2!$C$1:$H$1,0)),"NA")</f>
        <v>NA</v>
      </c>
      <c r="E5487" t="str">
        <f>IFERROR(INDEX(Sheet2!$C$2:$H$1160,MATCH($A5487,Sheet2!$I$2:$I$1160,0),MATCH(Sheet1!E$1,Sheet2!$C$1:$H$1,0)),"NA")</f>
        <v>NA</v>
      </c>
      <c r="F5487" t="str">
        <f>IFERROR(INDEX(Sheet2!$C$2:$H$1160,MATCH($A5487,Sheet2!$I$2:$I$1160,0),MATCH(Sheet1!F$1,Sheet2!$C$1:$H$1,0)),"NA")</f>
        <v>NA</v>
      </c>
      <c r="G5487" t="str">
        <f>IFERROR(INDEX(Sheet2!$C$2:$H$1160,MATCH($A5487,Sheet2!$I$2:$I$1160,0),MATCH(Sheet1!G$1,Sheet2!$C$1:$H$1,0)),"NA")</f>
        <v>NA</v>
      </c>
      <c r="H5487" t="str">
        <f>IFERROR(INDEX(Sheet2!$C$2:$H$1160,MATCH($A5487,Sheet2!$I$2:$I$1160,0),MATCH(Sheet1!H$1,Sheet2!$C$1:$H$1,0)),"NA")</f>
        <v>NA</v>
      </c>
      <c r="I5487" t="str">
        <f>IFERROR(INDEX(Sheet2!$C$2:$H$1160,MATCH($A5487,Sheet2!$I$2:$I$1160,0),MATCH(Sheet1!I$1,Sheet2!$C$1:$H$1,0)),"NA")</f>
        <v>NA</v>
      </c>
    </row>
    <row r="5488" spans="1:9" x14ac:dyDescent="0.25">
      <c r="A5488" t="s">
        <v>5506</v>
      </c>
      <c r="B5488">
        <v>3804</v>
      </c>
      <c r="C5488" t="s">
        <v>31</v>
      </c>
      <c r="D5488" t="str">
        <f>IFERROR(INDEX(Sheet2!$C$2:$H$1160,MATCH($A5488,Sheet2!$I$2:$I$1160,0),MATCH(Sheet1!D$1,Sheet2!$C$1:$H$1,0)),"NA")</f>
        <v>NA</v>
      </c>
      <c r="E5488" t="str">
        <f>IFERROR(INDEX(Sheet2!$C$2:$H$1160,MATCH($A5488,Sheet2!$I$2:$I$1160,0),MATCH(Sheet1!E$1,Sheet2!$C$1:$H$1,0)),"NA")</f>
        <v>NA</v>
      </c>
      <c r="F5488" t="str">
        <f>IFERROR(INDEX(Sheet2!$C$2:$H$1160,MATCH($A5488,Sheet2!$I$2:$I$1160,0),MATCH(Sheet1!F$1,Sheet2!$C$1:$H$1,0)),"NA")</f>
        <v>NA</v>
      </c>
      <c r="G5488" t="str">
        <f>IFERROR(INDEX(Sheet2!$C$2:$H$1160,MATCH($A5488,Sheet2!$I$2:$I$1160,0),MATCH(Sheet1!G$1,Sheet2!$C$1:$H$1,0)),"NA")</f>
        <v>NA</v>
      </c>
      <c r="H5488" t="str">
        <f>IFERROR(INDEX(Sheet2!$C$2:$H$1160,MATCH($A5488,Sheet2!$I$2:$I$1160,0),MATCH(Sheet1!H$1,Sheet2!$C$1:$H$1,0)),"NA")</f>
        <v>NA</v>
      </c>
      <c r="I5488" t="str">
        <f>IFERROR(INDEX(Sheet2!$C$2:$H$1160,MATCH($A5488,Sheet2!$I$2:$I$1160,0),MATCH(Sheet1!I$1,Sheet2!$C$1:$H$1,0)),"NA")</f>
        <v>NA</v>
      </c>
    </row>
    <row r="5489" spans="1:9" x14ac:dyDescent="0.25">
      <c r="A5489" t="s">
        <v>5507</v>
      </c>
      <c r="B5489">
        <v>3804</v>
      </c>
      <c r="C5489" t="s">
        <v>33</v>
      </c>
      <c r="D5489" t="str">
        <f>IFERROR(INDEX(Sheet2!$C$2:$H$1160,MATCH($A5489,Sheet2!$I$2:$I$1160,0),MATCH(Sheet1!D$1,Sheet2!$C$1:$H$1,0)),"NA")</f>
        <v>NA</v>
      </c>
      <c r="E5489" t="str">
        <f>IFERROR(INDEX(Sheet2!$C$2:$H$1160,MATCH($A5489,Sheet2!$I$2:$I$1160,0),MATCH(Sheet1!E$1,Sheet2!$C$1:$H$1,0)),"NA")</f>
        <v>NA</v>
      </c>
      <c r="F5489" t="str">
        <f>IFERROR(INDEX(Sheet2!$C$2:$H$1160,MATCH($A5489,Sheet2!$I$2:$I$1160,0),MATCH(Sheet1!F$1,Sheet2!$C$1:$H$1,0)),"NA")</f>
        <v>NA</v>
      </c>
      <c r="G5489" t="str">
        <f>IFERROR(INDEX(Sheet2!$C$2:$H$1160,MATCH($A5489,Sheet2!$I$2:$I$1160,0),MATCH(Sheet1!G$1,Sheet2!$C$1:$H$1,0)),"NA")</f>
        <v>NA</v>
      </c>
      <c r="H5489" t="str">
        <f>IFERROR(INDEX(Sheet2!$C$2:$H$1160,MATCH($A5489,Sheet2!$I$2:$I$1160,0),MATCH(Sheet1!H$1,Sheet2!$C$1:$H$1,0)),"NA")</f>
        <v>NA</v>
      </c>
      <c r="I5489" t="str">
        <f>IFERROR(INDEX(Sheet2!$C$2:$H$1160,MATCH($A5489,Sheet2!$I$2:$I$1160,0),MATCH(Sheet1!I$1,Sheet2!$C$1:$H$1,0)),"NA")</f>
        <v>NA</v>
      </c>
    </row>
    <row r="5490" spans="1:9" x14ac:dyDescent="0.25">
      <c r="A5490" t="s">
        <v>5508</v>
      </c>
      <c r="B5490">
        <v>3805</v>
      </c>
      <c r="C5490" t="s">
        <v>6</v>
      </c>
      <c r="D5490">
        <f>IFERROR(INDEX(Sheet2!$C$2:$H$1160,MATCH($A5490,Sheet2!$I$2:$I$1160,0),MATCH(Sheet1!D$1,Sheet2!$C$1:$H$1,0)),"NA")</f>
        <v>3.74</v>
      </c>
      <c r="E5490">
        <f>IFERROR(INDEX(Sheet2!$C$2:$H$1160,MATCH($A5490,Sheet2!$I$2:$I$1160,0),MATCH(Sheet1!E$1,Sheet2!$C$1:$H$1,0)),"NA")</f>
        <v>3.54</v>
      </c>
      <c r="F5490">
        <f>IFERROR(INDEX(Sheet2!$C$2:$H$1160,MATCH($A5490,Sheet2!$I$2:$I$1160,0),MATCH(Sheet1!F$1,Sheet2!$C$1:$H$1,0)),"NA")</f>
        <v>2.63</v>
      </c>
      <c r="G5490">
        <f>IFERROR(INDEX(Sheet2!$C$2:$H$1160,MATCH($A5490,Sheet2!$I$2:$I$1160,0),MATCH(Sheet1!G$1,Sheet2!$C$1:$H$1,0)),"NA")</f>
        <v>2.83</v>
      </c>
      <c r="H5490">
        <f>IFERROR(INDEX(Sheet2!$C$2:$H$1160,MATCH($A5490,Sheet2!$I$2:$I$1160,0),MATCH(Sheet1!H$1,Sheet2!$C$1:$H$1,0)),"NA")</f>
        <v>2.7472527472527496E-2</v>
      </c>
      <c r="I5490">
        <f>IFERROR(INDEX(Sheet2!$C$2:$H$1160,MATCH($A5490,Sheet2!$I$2:$I$1160,0),MATCH(Sheet1!I$1,Sheet2!$C$1:$H$1,0)),"NA")</f>
        <v>-3.6630036630036659E-2</v>
      </c>
    </row>
    <row r="5491" spans="1:9" x14ac:dyDescent="0.25">
      <c r="A5491" t="s">
        <v>5509</v>
      </c>
      <c r="B5491">
        <v>3805</v>
      </c>
      <c r="C5491" t="s">
        <v>11</v>
      </c>
      <c r="D5491" t="str">
        <f>IFERROR(INDEX(Sheet2!$C$2:$H$1160,MATCH($A5491,Sheet2!$I$2:$I$1160,0),MATCH(Sheet1!D$1,Sheet2!$C$1:$H$1,0)),"NA")</f>
        <v>NA</v>
      </c>
      <c r="E5491" t="str">
        <f>IFERROR(INDEX(Sheet2!$C$2:$H$1160,MATCH($A5491,Sheet2!$I$2:$I$1160,0),MATCH(Sheet1!E$1,Sheet2!$C$1:$H$1,0)),"NA")</f>
        <v>NA</v>
      </c>
      <c r="F5491" t="str">
        <f>IFERROR(INDEX(Sheet2!$C$2:$H$1160,MATCH($A5491,Sheet2!$I$2:$I$1160,0),MATCH(Sheet1!F$1,Sheet2!$C$1:$H$1,0)),"NA")</f>
        <v>NA</v>
      </c>
      <c r="G5491" t="str">
        <f>IFERROR(INDEX(Sheet2!$C$2:$H$1160,MATCH($A5491,Sheet2!$I$2:$I$1160,0),MATCH(Sheet1!G$1,Sheet2!$C$1:$H$1,0)),"NA")</f>
        <v>NA</v>
      </c>
      <c r="H5491" t="str">
        <f>IFERROR(INDEX(Sheet2!$C$2:$H$1160,MATCH($A5491,Sheet2!$I$2:$I$1160,0),MATCH(Sheet1!H$1,Sheet2!$C$1:$H$1,0)),"NA")</f>
        <v>NA</v>
      </c>
      <c r="I5491" t="str">
        <f>IFERROR(INDEX(Sheet2!$C$2:$H$1160,MATCH($A5491,Sheet2!$I$2:$I$1160,0),MATCH(Sheet1!I$1,Sheet2!$C$1:$H$1,0)),"NA")</f>
        <v>NA</v>
      </c>
    </row>
    <row r="5492" spans="1:9" x14ac:dyDescent="0.25">
      <c r="A5492" t="s">
        <v>5510</v>
      </c>
      <c r="B5492">
        <v>3805</v>
      </c>
      <c r="C5492" t="s">
        <v>13</v>
      </c>
      <c r="D5492" t="str">
        <f>IFERROR(INDEX(Sheet2!$C$2:$H$1160,MATCH($A5492,Sheet2!$I$2:$I$1160,0),MATCH(Sheet1!D$1,Sheet2!$C$1:$H$1,0)),"NA")</f>
        <v>NA</v>
      </c>
      <c r="E5492" t="str">
        <f>IFERROR(INDEX(Sheet2!$C$2:$H$1160,MATCH($A5492,Sheet2!$I$2:$I$1160,0),MATCH(Sheet1!E$1,Sheet2!$C$1:$H$1,0)),"NA")</f>
        <v>NA</v>
      </c>
      <c r="F5492" t="str">
        <f>IFERROR(INDEX(Sheet2!$C$2:$H$1160,MATCH($A5492,Sheet2!$I$2:$I$1160,0),MATCH(Sheet1!F$1,Sheet2!$C$1:$H$1,0)),"NA")</f>
        <v>NA</v>
      </c>
      <c r="G5492" t="str">
        <f>IFERROR(INDEX(Sheet2!$C$2:$H$1160,MATCH($A5492,Sheet2!$I$2:$I$1160,0),MATCH(Sheet1!G$1,Sheet2!$C$1:$H$1,0)),"NA")</f>
        <v>NA</v>
      </c>
      <c r="H5492" t="str">
        <f>IFERROR(INDEX(Sheet2!$C$2:$H$1160,MATCH($A5492,Sheet2!$I$2:$I$1160,0),MATCH(Sheet1!H$1,Sheet2!$C$1:$H$1,0)),"NA")</f>
        <v>NA</v>
      </c>
      <c r="I5492" t="str">
        <f>IFERROR(INDEX(Sheet2!$C$2:$H$1160,MATCH($A5492,Sheet2!$I$2:$I$1160,0),MATCH(Sheet1!I$1,Sheet2!$C$1:$H$1,0)),"NA")</f>
        <v>NA</v>
      </c>
    </row>
    <row r="5493" spans="1:9" x14ac:dyDescent="0.25">
      <c r="A5493" t="s">
        <v>5511</v>
      </c>
      <c r="B5493">
        <v>3805</v>
      </c>
      <c r="C5493" t="s">
        <v>15</v>
      </c>
      <c r="D5493" t="str">
        <f>IFERROR(INDEX(Sheet2!$C$2:$H$1160,MATCH($A5493,Sheet2!$I$2:$I$1160,0),MATCH(Sheet1!D$1,Sheet2!$C$1:$H$1,0)),"NA")</f>
        <v>NA</v>
      </c>
      <c r="E5493" t="str">
        <f>IFERROR(INDEX(Sheet2!$C$2:$H$1160,MATCH($A5493,Sheet2!$I$2:$I$1160,0),MATCH(Sheet1!E$1,Sheet2!$C$1:$H$1,0)),"NA")</f>
        <v>NA</v>
      </c>
      <c r="F5493" t="str">
        <f>IFERROR(INDEX(Sheet2!$C$2:$H$1160,MATCH($A5493,Sheet2!$I$2:$I$1160,0),MATCH(Sheet1!F$1,Sheet2!$C$1:$H$1,0)),"NA")</f>
        <v>NA</v>
      </c>
      <c r="G5493" t="str">
        <f>IFERROR(INDEX(Sheet2!$C$2:$H$1160,MATCH($A5493,Sheet2!$I$2:$I$1160,0),MATCH(Sheet1!G$1,Sheet2!$C$1:$H$1,0)),"NA")</f>
        <v>NA</v>
      </c>
      <c r="H5493" t="str">
        <f>IFERROR(INDEX(Sheet2!$C$2:$H$1160,MATCH($A5493,Sheet2!$I$2:$I$1160,0),MATCH(Sheet1!H$1,Sheet2!$C$1:$H$1,0)),"NA")</f>
        <v>NA</v>
      </c>
      <c r="I5493" t="str">
        <f>IFERROR(INDEX(Sheet2!$C$2:$H$1160,MATCH($A5493,Sheet2!$I$2:$I$1160,0),MATCH(Sheet1!I$1,Sheet2!$C$1:$H$1,0)),"NA")</f>
        <v>NA</v>
      </c>
    </row>
    <row r="5494" spans="1:9" x14ac:dyDescent="0.25">
      <c r="A5494" t="s">
        <v>5512</v>
      </c>
      <c r="B5494">
        <v>3805</v>
      </c>
      <c r="C5494" t="s">
        <v>17</v>
      </c>
      <c r="D5494" t="str">
        <f>IFERROR(INDEX(Sheet2!$C$2:$H$1160,MATCH($A5494,Sheet2!$I$2:$I$1160,0),MATCH(Sheet1!D$1,Sheet2!$C$1:$H$1,0)),"NA")</f>
        <v>NA</v>
      </c>
      <c r="E5494" t="str">
        <f>IFERROR(INDEX(Sheet2!$C$2:$H$1160,MATCH($A5494,Sheet2!$I$2:$I$1160,0),MATCH(Sheet1!E$1,Sheet2!$C$1:$H$1,0)),"NA")</f>
        <v>NA</v>
      </c>
      <c r="F5494" t="str">
        <f>IFERROR(INDEX(Sheet2!$C$2:$H$1160,MATCH($A5494,Sheet2!$I$2:$I$1160,0),MATCH(Sheet1!F$1,Sheet2!$C$1:$H$1,0)),"NA")</f>
        <v>NA</v>
      </c>
      <c r="G5494" t="str">
        <f>IFERROR(INDEX(Sheet2!$C$2:$H$1160,MATCH($A5494,Sheet2!$I$2:$I$1160,0),MATCH(Sheet1!G$1,Sheet2!$C$1:$H$1,0)),"NA")</f>
        <v>NA</v>
      </c>
      <c r="H5494" t="str">
        <f>IFERROR(INDEX(Sheet2!$C$2:$H$1160,MATCH($A5494,Sheet2!$I$2:$I$1160,0),MATCH(Sheet1!H$1,Sheet2!$C$1:$H$1,0)),"NA")</f>
        <v>NA</v>
      </c>
      <c r="I5494" t="str">
        <f>IFERROR(INDEX(Sheet2!$C$2:$H$1160,MATCH($A5494,Sheet2!$I$2:$I$1160,0),MATCH(Sheet1!I$1,Sheet2!$C$1:$H$1,0)),"NA")</f>
        <v>NA</v>
      </c>
    </row>
    <row r="5495" spans="1:9" x14ac:dyDescent="0.25">
      <c r="A5495" t="s">
        <v>5513</v>
      </c>
      <c r="B5495">
        <v>3805</v>
      </c>
      <c r="C5495" t="s">
        <v>7</v>
      </c>
      <c r="D5495" t="str">
        <f>IFERROR(INDEX(Sheet2!$C$2:$H$1160,MATCH($A5495,Sheet2!$I$2:$I$1160,0),MATCH(Sheet1!D$1,Sheet2!$C$1:$H$1,0)),"NA")</f>
        <v>NA</v>
      </c>
      <c r="E5495" t="str">
        <f>IFERROR(INDEX(Sheet2!$C$2:$H$1160,MATCH($A5495,Sheet2!$I$2:$I$1160,0),MATCH(Sheet1!E$1,Sheet2!$C$1:$H$1,0)),"NA")</f>
        <v>NA</v>
      </c>
      <c r="F5495" t="str">
        <f>IFERROR(INDEX(Sheet2!$C$2:$H$1160,MATCH($A5495,Sheet2!$I$2:$I$1160,0),MATCH(Sheet1!F$1,Sheet2!$C$1:$H$1,0)),"NA")</f>
        <v>NA</v>
      </c>
      <c r="G5495" t="str">
        <f>IFERROR(INDEX(Sheet2!$C$2:$H$1160,MATCH($A5495,Sheet2!$I$2:$I$1160,0),MATCH(Sheet1!G$1,Sheet2!$C$1:$H$1,0)),"NA")</f>
        <v>NA</v>
      </c>
      <c r="H5495" t="str">
        <f>IFERROR(INDEX(Sheet2!$C$2:$H$1160,MATCH($A5495,Sheet2!$I$2:$I$1160,0),MATCH(Sheet1!H$1,Sheet2!$C$1:$H$1,0)),"NA")</f>
        <v>NA</v>
      </c>
      <c r="I5495" t="str">
        <f>IFERROR(INDEX(Sheet2!$C$2:$H$1160,MATCH($A5495,Sheet2!$I$2:$I$1160,0),MATCH(Sheet1!I$1,Sheet2!$C$1:$H$1,0)),"NA")</f>
        <v>NA</v>
      </c>
    </row>
    <row r="5496" spans="1:9" x14ac:dyDescent="0.25">
      <c r="A5496" t="s">
        <v>5514</v>
      </c>
      <c r="B5496">
        <v>3805</v>
      </c>
      <c r="C5496" t="s">
        <v>20</v>
      </c>
      <c r="D5496" t="str">
        <f>IFERROR(INDEX(Sheet2!$C$2:$H$1160,MATCH($A5496,Sheet2!$I$2:$I$1160,0),MATCH(Sheet1!D$1,Sheet2!$C$1:$H$1,0)),"NA")</f>
        <v>NA</v>
      </c>
      <c r="E5496" t="str">
        <f>IFERROR(INDEX(Sheet2!$C$2:$H$1160,MATCH($A5496,Sheet2!$I$2:$I$1160,0),MATCH(Sheet1!E$1,Sheet2!$C$1:$H$1,0)),"NA")</f>
        <v>NA</v>
      </c>
      <c r="F5496" t="str">
        <f>IFERROR(INDEX(Sheet2!$C$2:$H$1160,MATCH($A5496,Sheet2!$I$2:$I$1160,0),MATCH(Sheet1!F$1,Sheet2!$C$1:$H$1,0)),"NA")</f>
        <v>NA</v>
      </c>
      <c r="G5496" t="str">
        <f>IFERROR(INDEX(Sheet2!$C$2:$H$1160,MATCH($A5496,Sheet2!$I$2:$I$1160,0),MATCH(Sheet1!G$1,Sheet2!$C$1:$H$1,0)),"NA")</f>
        <v>NA</v>
      </c>
      <c r="H5496" t="str">
        <f>IFERROR(INDEX(Sheet2!$C$2:$H$1160,MATCH($A5496,Sheet2!$I$2:$I$1160,0),MATCH(Sheet1!H$1,Sheet2!$C$1:$H$1,0)),"NA")</f>
        <v>NA</v>
      </c>
      <c r="I5496" t="str">
        <f>IFERROR(INDEX(Sheet2!$C$2:$H$1160,MATCH($A5496,Sheet2!$I$2:$I$1160,0),MATCH(Sheet1!I$1,Sheet2!$C$1:$H$1,0)),"NA")</f>
        <v>NA</v>
      </c>
    </row>
    <row r="5497" spans="1:9" x14ac:dyDescent="0.25">
      <c r="A5497" t="s">
        <v>5515</v>
      </c>
      <c r="B5497">
        <v>3805</v>
      </c>
      <c r="C5497" t="s">
        <v>8</v>
      </c>
      <c r="D5497" t="str">
        <f>IFERROR(INDEX(Sheet2!$C$2:$H$1160,MATCH($A5497,Sheet2!$I$2:$I$1160,0),MATCH(Sheet1!D$1,Sheet2!$C$1:$H$1,0)),"NA")</f>
        <v>NA</v>
      </c>
      <c r="E5497" t="str">
        <f>IFERROR(INDEX(Sheet2!$C$2:$H$1160,MATCH($A5497,Sheet2!$I$2:$I$1160,0),MATCH(Sheet1!E$1,Sheet2!$C$1:$H$1,0)),"NA")</f>
        <v>NA</v>
      </c>
      <c r="F5497" t="str">
        <f>IFERROR(INDEX(Sheet2!$C$2:$H$1160,MATCH($A5497,Sheet2!$I$2:$I$1160,0),MATCH(Sheet1!F$1,Sheet2!$C$1:$H$1,0)),"NA")</f>
        <v>NA</v>
      </c>
      <c r="G5497" t="str">
        <f>IFERROR(INDEX(Sheet2!$C$2:$H$1160,MATCH($A5497,Sheet2!$I$2:$I$1160,0),MATCH(Sheet1!G$1,Sheet2!$C$1:$H$1,0)),"NA")</f>
        <v>NA</v>
      </c>
      <c r="H5497" t="str">
        <f>IFERROR(INDEX(Sheet2!$C$2:$H$1160,MATCH($A5497,Sheet2!$I$2:$I$1160,0),MATCH(Sheet1!H$1,Sheet2!$C$1:$H$1,0)),"NA")</f>
        <v>NA</v>
      </c>
      <c r="I5497" t="str">
        <f>IFERROR(INDEX(Sheet2!$C$2:$H$1160,MATCH($A5497,Sheet2!$I$2:$I$1160,0),MATCH(Sheet1!I$1,Sheet2!$C$1:$H$1,0)),"NA")</f>
        <v>NA</v>
      </c>
    </row>
    <row r="5498" spans="1:9" x14ac:dyDescent="0.25">
      <c r="A5498" t="s">
        <v>5516</v>
      </c>
      <c r="B5498">
        <v>3805</v>
      </c>
      <c r="C5498" t="s">
        <v>23</v>
      </c>
      <c r="D5498" t="str">
        <f>IFERROR(INDEX(Sheet2!$C$2:$H$1160,MATCH($A5498,Sheet2!$I$2:$I$1160,0),MATCH(Sheet1!D$1,Sheet2!$C$1:$H$1,0)),"NA")</f>
        <v>NA</v>
      </c>
      <c r="E5498" t="str">
        <f>IFERROR(INDEX(Sheet2!$C$2:$H$1160,MATCH($A5498,Sheet2!$I$2:$I$1160,0),MATCH(Sheet1!E$1,Sheet2!$C$1:$H$1,0)),"NA")</f>
        <v>NA</v>
      </c>
      <c r="F5498" t="str">
        <f>IFERROR(INDEX(Sheet2!$C$2:$H$1160,MATCH($A5498,Sheet2!$I$2:$I$1160,0),MATCH(Sheet1!F$1,Sheet2!$C$1:$H$1,0)),"NA")</f>
        <v>NA</v>
      </c>
      <c r="G5498" t="str">
        <f>IFERROR(INDEX(Sheet2!$C$2:$H$1160,MATCH($A5498,Sheet2!$I$2:$I$1160,0),MATCH(Sheet1!G$1,Sheet2!$C$1:$H$1,0)),"NA")</f>
        <v>NA</v>
      </c>
      <c r="H5498" t="str">
        <f>IFERROR(INDEX(Sheet2!$C$2:$H$1160,MATCH($A5498,Sheet2!$I$2:$I$1160,0),MATCH(Sheet1!H$1,Sheet2!$C$1:$H$1,0)),"NA")</f>
        <v>NA</v>
      </c>
      <c r="I5498" t="str">
        <f>IFERROR(INDEX(Sheet2!$C$2:$H$1160,MATCH($A5498,Sheet2!$I$2:$I$1160,0),MATCH(Sheet1!I$1,Sheet2!$C$1:$H$1,0)),"NA")</f>
        <v>NA</v>
      </c>
    </row>
    <row r="5499" spans="1:9" x14ac:dyDescent="0.25">
      <c r="A5499" t="s">
        <v>5517</v>
      </c>
      <c r="B5499">
        <v>3805</v>
      </c>
      <c r="C5499" t="s">
        <v>25</v>
      </c>
      <c r="D5499" t="str">
        <f>IFERROR(INDEX(Sheet2!$C$2:$H$1160,MATCH($A5499,Sheet2!$I$2:$I$1160,0),MATCH(Sheet1!D$1,Sheet2!$C$1:$H$1,0)),"NA")</f>
        <v>NA</v>
      </c>
      <c r="E5499" t="str">
        <f>IFERROR(INDEX(Sheet2!$C$2:$H$1160,MATCH($A5499,Sheet2!$I$2:$I$1160,0),MATCH(Sheet1!E$1,Sheet2!$C$1:$H$1,0)),"NA")</f>
        <v>NA</v>
      </c>
      <c r="F5499" t="str">
        <f>IFERROR(INDEX(Sheet2!$C$2:$H$1160,MATCH($A5499,Sheet2!$I$2:$I$1160,0),MATCH(Sheet1!F$1,Sheet2!$C$1:$H$1,0)),"NA")</f>
        <v>NA</v>
      </c>
      <c r="G5499" t="str">
        <f>IFERROR(INDEX(Sheet2!$C$2:$H$1160,MATCH($A5499,Sheet2!$I$2:$I$1160,0),MATCH(Sheet1!G$1,Sheet2!$C$1:$H$1,0)),"NA")</f>
        <v>NA</v>
      </c>
      <c r="H5499" t="str">
        <f>IFERROR(INDEX(Sheet2!$C$2:$H$1160,MATCH($A5499,Sheet2!$I$2:$I$1160,0),MATCH(Sheet1!H$1,Sheet2!$C$1:$H$1,0)),"NA")</f>
        <v>NA</v>
      </c>
      <c r="I5499" t="str">
        <f>IFERROR(INDEX(Sheet2!$C$2:$H$1160,MATCH($A5499,Sheet2!$I$2:$I$1160,0),MATCH(Sheet1!I$1,Sheet2!$C$1:$H$1,0)),"NA")</f>
        <v>NA</v>
      </c>
    </row>
    <row r="5500" spans="1:9" x14ac:dyDescent="0.25">
      <c r="A5500" t="s">
        <v>5518</v>
      </c>
      <c r="B5500">
        <v>3805</v>
      </c>
      <c r="C5500" t="s">
        <v>27</v>
      </c>
      <c r="D5500" t="str">
        <f>IFERROR(INDEX(Sheet2!$C$2:$H$1160,MATCH($A5500,Sheet2!$I$2:$I$1160,0),MATCH(Sheet1!D$1,Sheet2!$C$1:$H$1,0)),"NA")</f>
        <v>NA</v>
      </c>
      <c r="E5500" t="str">
        <f>IFERROR(INDEX(Sheet2!$C$2:$H$1160,MATCH($A5500,Sheet2!$I$2:$I$1160,0),MATCH(Sheet1!E$1,Sheet2!$C$1:$H$1,0)),"NA")</f>
        <v>NA</v>
      </c>
      <c r="F5500" t="str">
        <f>IFERROR(INDEX(Sheet2!$C$2:$H$1160,MATCH($A5500,Sheet2!$I$2:$I$1160,0),MATCH(Sheet1!F$1,Sheet2!$C$1:$H$1,0)),"NA")</f>
        <v>NA</v>
      </c>
      <c r="G5500" t="str">
        <f>IFERROR(INDEX(Sheet2!$C$2:$H$1160,MATCH($A5500,Sheet2!$I$2:$I$1160,0),MATCH(Sheet1!G$1,Sheet2!$C$1:$H$1,0)),"NA")</f>
        <v>NA</v>
      </c>
      <c r="H5500" t="str">
        <f>IFERROR(INDEX(Sheet2!$C$2:$H$1160,MATCH($A5500,Sheet2!$I$2:$I$1160,0),MATCH(Sheet1!H$1,Sheet2!$C$1:$H$1,0)),"NA")</f>
        <v>NA</v>
      </c>
      <c r="I5500" t="str">
        <f>IFERROR(INDEX(Sheet2!$C$2:$H$1160,MATCH($A5500,Sheet2!$I$2:$I$1160,0),MATCH(Sheet1!I$1,Sheet2!$C$1:$H$1,0)),"NA")</f>
        <v>NA</v>
      </c>
    </row>
    <row r="5501" spans="1:9" x14ac:dyDescent="0.25">
      <c r="A5501" t="s">
        <v>5519</v>
      </c>
      <c r="B5501">
        <v>3805</v>
      </c>
      <c r="C5501" t="s">
        <v>29</v>
      </c>
      <c r="D5501" t="str">
        <f>IFERROR(INDEX(Sheet2!$C$2:$H$1160,MATCH($A5501,Sheet2!$I$2:$I$1160,0),MATCH(Sheet1!D$1,Sheet2!$C$1:$H$1,0)),"NA")</f>
        <v>NA</v>
      </c>
      <c r="E5501" t="str">
        <f>IFERROR(INDEX(Sheet2!$C$2:$H$1160,MATCH($A5501,Sheet2!$I$2:$I$1160,0),MATCH(Sheet1!E$1,Sheet2!$C$1:$H$1,0)),"NA")</f>
        <v>NA</v>
      </c>
      <c r="F5501" t="str">
        <f>IFERROR(INDEX(Sheet2!$C$2:$H$1160,MATCH($A5501,Sheet2!$I$2:$I$1160,0),MATCH(Sheet1!F$1,Sheet2!$C$1:$H$1,0)),"NA")</f>
        <v>NA</v>
      </c>
      <c r="G5501" t="str">
        <f>IFERROR(INDEX(Sheet2!$C$2:$H$1160,MATCH($A5501,Sheet2!$I$2:$I$1160,0),MATCH(Sheet1!G$1,Sheet2!$C$1:$H$1,0)),"NA")</f>
        <v>NA</v>
      </c>
      <c r="H5501" t="str">
        <f>IFERROR(INDEX(Sheet2!$C$2:$H$1160,MATCH($A5501,Sheet2!$I$2:$I$1160,0),MATCH(Sheet1!H$1,Sheet2!$C$1:$H$1,0)),"NA")</f>
        <v>NA</v>
      </c>
      <c r="I5501" t="str">
        <f>IFERROR(INDEX(Sheet2!$C$2:$H$1160,MATCH($A5501,Sheet2!$I$2:$I$1160,0),MATCH(Sheet1!I$1,Sheet2!$C$1:$H$1,0)),"NA")</f>
        <v>NA</v>
      </c>
    </row>
    <row r="5502" spans="1:9" x14ac:dyDescent="0.25">
      <c r="A5502" t="s">
        <v>5520</v>
      </c>
      <c r="B5502">
        <v>3805</v>
      </c>
      <c r="C5502" t="s">
        <v>31</v>
      </c>
      <c r="D5502" t="str">
        <f>IFERROR(INDEX(Sheet2!$C$2:$H$1160,MATCH($A5502,Sheet2!$I$2:$I$1160,0),MATCH(Sheet1!D$1,Sheet2!$C$1:$H$1,0)),"NA")</f>
        <v>NA</v>
      </c>
      <c r="E5502" t="str">
        <f>IFERROR(INDEX(Sheet2!$C$2:$H$1160,MATCH($A5502,Sheet2!$I$2:$I$1160,0),MATCH(Sheet1!E$1,Sheet2!$C$1:$H$1,0)),"NA")</f>
        <v>NA</v>
      </c>
      <c r="F5502" t="str">
        <f>IFERROR(INDEX(Sheet2!$C$2:$H$1160,MATCH($A5502,Sheet2!$I$2:$I$1160,0),MATCH(Sheet1!F$1,Sheet2!$C$1:$H$1,0)),"NA")</f>
        <v>NA</v>
      </c>
      <c r="G5502" t="str">
        <f>IFERROR(INDEX(Sheet2!$C$2:$H$1160,MATCH($A5502,Sheet2!$I$2:$I$1160,0),MATCH(Sheet1!G$1,Sheet2!$C$1:$H$1,0)),"NA")</f>
        <v>NA</v>
      </c>
      <c r="H5502" t="str">
        <f>IFERROR(INDEX(Sheet2!$C$2:$H$1160,MATCH($A5502,Sheet2!$I$2:$I$1160,0),MATCH(Sheet1!H$1,Sheet2!$C$1:$H$1,0)),"NA")</f>
        <v>NA</v>
      </c>
      <c r="I5502" t="str">
        <f>IFERROR(INDEX(Sheet2!$C$2:$H$1160,MATCH($A5502,Sheet2!$I$2:$I$1160,0),MATCH(Sheet1!I$1,Sheet2!$C$1:$H$1,0)),"NA")</f>
        <v>NA</v>
      </c>
    </row>
    <row r="5503" spans="1:9" x14ac:dyDescent="0.25">
      <c r="A5503" t="s">
        <v>5521</v>
      </c>
      <c r="B5503">
        <v>3805</v>
      </c>
      <c r="C5503" t="s">
        <v>33</v>
      </c>
      <c r="D5503" t="str">
        <f>IFERROR(INDEX(Sheet2!$C$2:$H$1160,MATCH($A5503,Sheet2!$I$2:$I$1160,0),MATCH(Sheet1!D$1,Sheet2!$C$1:$H$1,0)),"NA")</f>
        <v>NA</v>
      </c>
      <c r="E5503" t="str">
        <f>IFERROR(INDEX(Sheet2!$C$2:$H$1160,MATCH($A5503,Sheet2!$I$2:$I$1160,0),MATCH(Sheet1!E$1,Sheet2!$C$1:$H$1,0)),"NA")</f>
        <v>NA</v>
      </c>
      <c r="F5503" t="str">
        <f>IFERROR(INDEX(Sheet2!$C$2:$H$1160,MATCH($A5503,Sheet2!$I$2:$I$1160,0),MATCH(Sheet1!F$1,Sheet2!$C$1:$H$1,0)),"NA")</f>
        <v>NA</v>
      </c>
      <c r="G5503" t="str">
        <f>IFERROR(INDEX(Sheet2!$C$2:$H$1160,MATCH($A5503,Sheet2!$I$2:$I$1160,0),MATCH(Sheet1!G$1,Sheet2!$C$1:$H$1,0)),"NA")</f>
        <v>NA</v>
      </c>
      <c r="H5503" t="str">
        <f>IFERROR(INDEX(Sheet2!$C$2:$H$1160,MATCH($A5503,Sheet2!$I$2:$I$1160,0),MATCH(Sheet1!H$1,Sheet2!$C$1:$H$1,0)),"NA")</f>
        <v>NA</v>
      </c>
      <c r="I5503" t="str">
        <f>IFERROR(INDEX(Sheet2!$C$2:$H$1160,MATCH($A5503,Sheet2!$I$2:$I$1160,0),MATCH(Sheet1!I$1,Sheet2!$C$1:$H$1,0)),"NA")</f>
        <v>NA</v>
      </c>
    </row>
    <row r="5504" spans="1:9" x14ac:dyDescent="0.25">
      <c r="A5504" t="s">
        <v>5522</v>
      </c>
      <c r="B5504">
        <v>3806</v>
      </c>
      <c r="C5504" t="s">
        <v>6</v>
      </c>
      <c r="D5504">
        <f>IFERROR(INDEX(Sheet2!$C$2:$H$1160,MATCH($A5504,Sheet2!$I$2:$I$1160,0),MATCH(Sheet1!D$1,Sheet2!$C$1:$H$1,0)),"NA")</f>
        <v>2.34</v>
      </c>
      <c r="E5504">
        <f>IFERROR(INDEX(Sheet2!$C$2:$H$1160,MATCH($A5504,Sheet2!$I$2:$I$1160,0),MATCH(Sheet1!E$1,Sheet2!$C$1:$H$1,0)),"NA")</f>
        <v>2.59</v>
      </c>
      <c r="F5504">
        <f>IFERROR(INDEX(Sheet2!$C$2:$H$1160,MATCH($A5504,Sheet2!$I$2:$I$1160,0),MATCH(Sheet1!F$1,Sheet2!$C$1:$H$1,0)),"NA")</f>
        <v>1.62</v>
      </c>
      <c r="G5504">
        <f>IFERROR(INDEX(Sheet2!$C$2:$H$1160,MATCH($A5504,Sheet2!$I$2:$I$1160,0),MATCH(Sheet1!G$1,Sheet2!$C$1:$H$1,0)),"NA")</f>
        <v>1.52</v>
      </c>
      <c r="H5504">
        <f>IFERROR(INDEX(Sheet2!$C$2:$H$1160,MATCH($A5504,Sheet2!$I$2:$I$1160,0),MATCH(Sheet1!H$1,Sheet2!$C$1:$H$1,0)),"NA")</f>
        <v>-5.0709939148073029E-2</v>
      </c>
      <c r="I5504">
        <f>IFERROR(INDEX(Sheet2!$C$2:$H$1160,MATCH($A5504,Sheet2!$I$2:$I$1160,0),MATCH(Sheet1!I$1,Sheet2!$C$1:$H$1,0)),"NA")</f>
        <v>3.1847133757961811E-2</v>
      </c>
    </row>
    <row r="5505" spans="1:9" x14ac:dyDescent="0.25">
      <c r="A5505" t="s">
        <v>5523</v>
      </c>
      <c r="B5505">
        <v>3806</v>
      </c>
      <c r="C5505" t="s">
        <v>11</v>
      </c>
      <c r="D5505" t="str">
        <f>IFERROR(INDEX(Sheet2!$C$2:$H$1160,MATCH($A5505,Sheet2!$I$2:$I$1160,0),MATCH(Sheet1!D$1,Sheet2!$C$1:$H$1,0)),"NA")</f>
        <v>NA</v>
      </c>
      <c r="E5505" t="str">
        <f>IFERROR(INDEX(Sheet2!$C$2:$H$1160,MATCH($A5505,Sheet2!$I$2:$I$1160,0),MATCH(Sheet1!E$1,Sheet2!$C$1:$H$1,0)),"NA")</f>
        <v>NA</v>
      </c>
      <c r="F5505" t="str">
        <f>IFERROR(INDEX(Sheet2!$C$2:$H$1160,MATCH($A5505,Sheet2!$I$2:$I$1160,0),MATCH(Sheet1!F$1,Sheet2!$C$1:$H$1,0)),"NA")</f>
        <v>NA</v>
      </c>
      <c r="G5505" t="str">
        <f>IFERROR(INDEX(Sheet2!$C$2:$H$1160,MATCH($A5505,Sheet2!$I$2:$I$1160,0),MATCH(Sheet1!G$1,Sheet2!$C$1:$H$1,0)),"NA")</f>
        <v>NA</v>
      </c>
      <c r="H5505" t="str">
        <f>IFERROR(INDEX(Sheet2!$C$2:$H$1160,MATCH($A5505,Sheet2!$I$2:$I$1160,0),MATCH(Sheet1!H$1,Sheet2!$C$1:$H$1,0)),"NA")</f>
        <v>NA</v>
      </c>
      <c r="I5505" t="str">
        <f>IFERROR(INDEX(Sheet2!$C$2:$H$1160,MATCH($A5505,Sheet2!$I$2:$I$1160,0),MATCH(Sheet1!I$1,Sheet2!$C$1:$H$1,0)),"NA")</f>
        <v>NA</v>
      </c>
    </row>
    <row r="5506" spans="1:9" x14ac:dyDescent="0.25">
      <c r="A5506" t="s">
        <v>5524</v>
      </c>
      <c r="B5506">
        <v>3806</v>
      </c>
      <c r="C5506" t="s">
        <v>13</v>
      </c>
      <c r="D5506" t="str">
        <f>IFERROR(INDEX(Sheet2!$C$2:$H$1160,MATCH($A5506,Sheet2!$I$2:$I$1160,0),MATCH(Sheet1!D$1,Sheet2!$C$1:$H$1,0)),"NA")</f>
        <v>NA</v>
      </c>
      <c r="E5506" t="str">
        <f>IFERROR(INDEX(Sheet2!$C$2:$H$1160,MATCH($A5506,Sheet2!$I$2:$I$1160,0),MATCH(Sheet1!E$1,Sheet2!$C$1:$H$1,0)),"NA")</f>
        <v>NA</v>
      </c>
      <c r="F5506" t="str">
        <f>IFERROR(INDEX(Sheet2!$C$2:$H$1160,MATCH($A5506,Sheet2!$I$2:$I$1160,0),MATCH(Sheet1!F$1,Sheet2!$C$1:$H$1,0)),"NA")</f>
        <v>NA</v>
      </c>
      <c r="G5506" t="str">
        <f>IFERROR(INDEX(Sheet2!$C$2:$H$1160,MATCH($A5506,Sheet2!$I$2:$I$1160,0),MATCH(Sheet1!G$1,Sheet2!$C$1:$H$1,0)),"NA")</f>
        <v>NA</v>
      </c>
      <c r="H5506" t="str">
        <f>IFERROR(INDEX(Sheet2!$C$2:$H$1160,MATCH($A5506,Sheet2!$I$2:$I$1160,0),MATCH(Sheet1!H$1,Sheet2!$C$1:$H$1,0)),"NA")</f>
        <v>NA</v>
      </c>
      <c r="I5506" t="str">
        <f>IFERROR(INDEX(Sheet2!$C$2:$H$1160,MATCH($A5506,Sheet2!$I$2:$I$1160,0),MATCH(Sheet1!I$1,Sheet2!$C$1:$H$1,0)),"NA")</f>
        <v>NA</v>
      </c>
    </row>
    <row r="5507" spans="1:9" x14ac:dyDescent="0.25">
      <c r="A5507" t="s">
        <v>5525</v>
      </c>
      <c r="B5507">
        <v>3806</v>
      </c>
      <c r="C5507" t="s">
        <v>15</v>
      </c>
      <c r="D5507" t="str">
        <f>IFERROR(INDEX(Sheet2!$C$2:$H$1160,MATCH($A5507,Sheet2!$I$2:$I$1160,0),MATCH(Sheet1!D$1,Sheet2!$C$1:$H$1,0)),"NA")</f>
        <v>NA</v>
      </c>
      <c r="E5507" t="str">
        <f>IFERROR(INDEX(Sheet2!$C$2:$H$1160,MATCH($A5507,Sheet2!$I$2:$I$1160,0),MATCH(Sheet1!E$1,Sheet2!$C$1:$H$1,0)),"NA")</f>
        <v>NA</v>
      </c>
      <c r="F5507" t="str">
        <f>IFERROR(INDEX(Sheet2!$C$2:$H$1160,MATCH($A5507,Sheet2!$I$2:$I$1160,0),MATCH(Sheet1!F$1,Sheet2!$C$1:$H$1,0)),"NA")</f>
        <v>NA</v>
      </c>
      <c r="G5507" t="str">
        <f>IFERROR(INDEX(Sheet2!$C$2:$H$1160,MATCH($A5507,Sheet2!$I$2:$I$1160,0),MATCH(Sheet1!G$1,Sheet2!$C$1:$H$1,0)),"NA")</f>
        <v>NA</v>
      </c>
      <c r="H5507" t="str">
        <f>IFERROR(INDEX(Sheet2!$C$2:$H$1160,MATCH($A5507,Sheet2!$I$2:$I$1160,0),MATCH(Sheet1!H$1,Sheet2!$C$1:$H$1,0)),"NA")</f>
        <v>NA</v>
      </c>
      <c r="I5507" t="str">
        <f>IFERROR(INDEX(Sheet2!$C$2:$H$1160,MATCH($A5507,Sheet2!$I$2:$I$1160,0),MATCH(Sheet1!I$1,Sheet2!$C$1:$H$1,0)),"NA")</f>
        <v>NA</v>
      </c>
    </row>
    <row r="5508" spans="1:9" x14ac:dyDescent="0.25">
      <c r="A5508" t="s">
        <v>5526</v>
      </c>
      <c r="B5508">
        <v>3806</v>
      </c>
      <c r="C5508" t="s">
        <v>17</v>
      </c>
      <c r="D5508" t="str">
        <f>IFERROR(INDEX(Sheet2!$C$2:$H$1160,MATCH($A5508,Sheet2!$I$2:$I$1160,0),MATCH(Sheet1!D$1,Sheet2!$C$1:$H$1,0)),"NA")</f>
        <v>NA</v>
      </c>
      <c r="E5508" t="str">
        <f>IFERROR(INDEX(Sheet2!$C$2:$H$1160,MATCH($A5508,Sheet2!$I$2:$I$1160,0),MATCH(Sheet1!E$1,Sheet2!$C$1:$H$1,0)),"NA")</f>
        <v>NA</v>
      </c>
      <c r="F5508" t="str">
        <f>IFERROR(INDEX(Sheet2!$C$2:$H$1160,MATCH($A5508,Sheet2!$I$2:$I$1160,0),MATCH(Sheet1!F$1,Sheet2!$C$1:$H$1,0)),"NA")</f>
        <v>NA</v>
      </c>
      <c r="G5508" t="str">
        <f>IFERROR(INDEX(Sheet2!$C$2:$H$1160,MATCH($A5508,Sheet2!$I$2:$I$1160,0),MATCH(Sheet1!G$1,Sheet2!$C$1:$H$1,0)),"NA")</f>
        <v>NA</v>
      </c>
      <c r="H5508" t="str">
        <f>IFERROR(INDEX(Sheet2!$C$2:$H$1160,MATCH($A5508,Sheet2!$I$2:$I$1160,0),MATCH(Sheet1!H$1,Sheet2!$C$1:$H$1,0)),"NA")</f>
        <v>NA</v>
      </c>
      <c r="I5508" t="str">
        <f>IFERROR(INDEX(Sheet2!$C$2:$H$1160,MATCH($A5508,Sheet2!$I$2:$I$1160,0),MATCH(Sheet1!I$1,Sheet2!$C$1:$H$1,0)),"NA")</f>
        <v>NA</v>
      </c>
    </row>
    <row r="5509" spans="1:9" x14ac:dyDescent="0.25">
      <c r="A5509" t="s">
        <v>5527</v>
      </c>
      <c r="B5509">
        <v>3806</v>
      </c>
      <c r="C5509" t="s">
        <v>7</v>
      </c>
      <c r="D5509" t="str">
        <f>IFERROR(INDEX(Sheet2!$C$2:$H$1160,MATCH($A5509,Sheet2!$I$2:$I$1160,0),MATCH(Sheet1!D$1,Sheet2!$C$1:$H$1,0)),"NA")</f>
        <v>NA</v>
      </c>
      <c r="E5509" t="str">
        <f>IFERROR(INDEX(Sheet2!$C$2:$H$1160,MATCH($A5509,Sheet2!$I$2:$I$1160,0),MATCH(Sheet1!E$1,Sheet2!$C$1:$H$1,0)),"NA")</f>
        <v>NA</v>
      </c>
      <c r="F5509" t="str">
        <f>IFERROR(INDEX(Sheet2!$C$2:$H$1160,MATCH($A5509,Sheet2!$I$2:$I$1160,0),MATCH(Sheet1!F$1,Sheet2!$C$1:$H$1,0)),"NA")</f>
        <v>NA</v>
      </c>
      <c r="G5509" t="str">
        <f>IFERROR(INDEX(Sheet2!$C$2:$H$1160,MATCH($A5509,Sheet2!$I$2:$I$1160,0),MATCH(Sheet1!G$1,Sheet2!$C$1:$H$1,0)),"NA")</f>
        <v>NA</v>
      </c>
      <c r="H5509" t="str">
        <f>IFERROR(INDEX(Sheet2!$C$2:$H$1160,MATCH($A5509,Sheet2!$I$2:$I$1160,0),MATCH(Sheet1!H$1,Sheet2!$C$1:$H$1,0)),"NA")</f>
        <v>NA</v>
      </c>
      <c r="I5509" t="str">
        <f>IFERROR(INDEX(Sheet2!$C$2:$H$1160,MATCH($A5509,Sheet2!$I$2:$I$1160,0),MATCH(Sheet1!I$1,Sheet2!$C$1:$H$1,0)),"NA")</f>
        <v>NA</v>
      </c>
    </row>
    <row r="5510" spans="1:9" x14ac:dyDescent="0.25">
      <c r="A5510" t="s">
        <v>5528</v>
      </c>
      <c r="B5510">
        <v>3806</v>
      </c>
      <c r="C5510" t="s">
        <v>20</v>
      </c>
      <c r="D5510" t="str">
        <f>IFERROR(INDEX(Sheet2!$C$2:$H$1160,MATCH($A5510,Sheet2!$I$2:$I$1160,0),MATCH(Sheet1!D$1,Sheet2!$C$1:$H$1,0)),"NA")</f>
        <v>NA</v>
      </c>
      <c r="E5510" t="str">
        <f>IFERROR(INDEX(Sheet2!$C$2:$H$1160,MATCH($A5510,Sheet2!$I$2:$I$1160,0),MATCH(Sheet1!E$1,Sheet2!$C$1:$H$1,0)),"NA")</f>
        <v>NA</v>
      </c>
      <c r="F5510" t="str">
        <f>IFERROR(INDEX(Sheet2!$C$2:$H$1160,MATCH($A5510,Sheet2!$I$2:$I$1160,0),MATCH(Sheet1!F$1,Sheet2!$C$1:$H$1,0)),"NA")</f>
        <v>NA</v>
      </c>
      <c r="G5510" t="str">
        <f>IFERROR(INDEX(Sheet2!$C$2:$H$1160,MATCH($A5510,Sheet2!$I$2:$I$1160,0),MATCH(Sheet1!G$1,Sheet2!$C$1:$H$1,0)),"NA")</f>
        <v>NA</v>
      </c>
      <c r="H5510" t="str">
        <f>IFERROR(INDEX(Sheet2!$C$2:$H$1160,MATCH($A5510,Sheet2!$I$2:$I$1160,0),MATCH(Sheet1!H$1,Sheet2!$C$1:$H$1,0)),"NA")</f>
        <v>NA</v>
      </c>
      <c r="I5510" t="str">
        <f>IFERROR(INDEX(Sheet2!$C$2:$H$1160,MATCH($A5510,Sheet2!$I$2:$I$1160,0),MATCH(Sheet1!I$1,Sheet2!$C$1:$H$1,0)),"NA")</f>
        <v>NA</v>
      </c>
    </row>
    <row r="5511" spans="1:9" x14ac:dyDescent="0.25">
      <c r="A5511" t="s">
        <v>5529</v>
      </c>
      <c r="B5511">
        <v>3806</v>
      </c>
      <c r="C5511" t="s">
        <v>8</v>
      </c>
      <c r="D5511" t="str">
        <f>IFERROR(INDEX(Sheet2!$C$2:$H$1160,MATCH($A5511,Sheet2!$I$2:$I$1160,0),MATCH(Sheet1!D$1,Sheet2!$C$1:$H$1,0)),"NA")</f>
        <v>NA</v>
      </c>
      <c r="E5511" t="str">
        <f>IFERROR(INDEX(Sheet2!$C$2:$H$1160,MATCH($A5511,Sheet2!$I$2:$I$1160,0),MATCH(Sheet1!E$1,Sheet2!$C$1:$H$1,0)),"NA")</f>
        <v>NA</v>
      </c>
      <c r="F5511" t="str">
        <f>IFERROR(INDEX(Sheet2!$C$2:$H$1160,MATCH($A5511,Sheet2!$I$2:$I$1160,0),MATCH(Sheet1!F$1,Sheet2!$C$1:$H$1,0)),"NA")</f>
        <v>NA</v>
      </c>
      <c r="G5511" t="str">
        <f>IFERROR(INDEX(Sheet2!$C$2:$H$1160,MATCH($A5511,Sheet2!$I$2:$I$1160,0),MATCH(Sheet1!G$1,Sheet2!$C$1:$H$1,0)),"NA")</f>
        <v>NA</v>
      </c>
      <c r="H5511" t="str">
        <f>IFERROR(INDEX(Sheet2!$C$2:$H$1160,MATCH($A5511,Sheet2!$I$2:$I$1160,0),MATCH(Sheet1!H$1,Sheet2!$C$1:$H$1,0)),"NA")</f>
        <v>NA</v>
      </c>
      <c r="I5511" t="str">
        <f>IFERROR(INDEX(Sheet2!$C$2:$H$1160,MATCH($A5511,Sheet2!$I$2:$I$1160,0),MATCH(Sheet1!I$1,Sheet2!$C$1:$H$1,0)),"NA")</f>
        <v>NA</v>
      </c>
    </row>
    <row r="5512" spans="1:9" x14ac:dyDescent="0.25">
      <c r="A5512" t="s">
        <v>5530</v>
      </c>
      <c r="B5512">
        <v>3806</v>
      </c>
      <c r="C5512" t="s">
        <v>23</v>
      </c>
      <c r="D5512" t="str">
        <f>IFERROR(INDEX(Sheet2!$C$2:$H$1160,MATCH($A5512,Sheet2!$I$2:$I$1160,0),MATCH(Sheet1!D$1,Sheet2!$C$1:$H$1,0)),"NA")</f>
        <v>NA</v>
      </c>
      <c r="E5512" t="str">
        <f>IFERROR(INDEX(Sheet2!$C$2:$H$1160,MATCH($A5512,Sheet2!$I$2:$I$1160,0),MATCH(Sheet1!E$1,Sheet2!$C$1:$H$1,0)),"NA")</f>
        <v>NA</v>
      </c>
      <c r="F5512" t="str">
        <f>IFERROR(INDEX(Sheet2!$C$2:$H$1160,MATCH($A5512,Sheet2!$I$2:$I$1160,0),MATCH(Sheet1!F$1,Sheet2!$C$1:$H$1,0)),"NA")</f>
        <v>NA</v>
      </c>
      <c r="G5512" t="str">
        <f>IFERROR(INDEX(Sheet2!$C$2:$H$1160,MATCH($A5512,Sheet2!$I$2:$I$1160,0),MATCH(Sheet1!G$1,Sheet2!$C$1:$H$1,0)),"NA")</f>
        <v>NA</v>
      </c>
      <c r="H5512" t="str">
        <f>IFERROR(INDEX(Sheet2!$C$2:$H$1160,MATCH($A5512,Sheet2!$I$2:$I$1160,0),MATCH(Sheet1!H$1,Sheet2!$C$1:$H$1,0)),"NA")</f>
        <v>NA</v>
      </c>
      <c r="I5512" t="str">
        <f>IFERROR(INDEX(Sheet2!$C$2:$H$1160,MATCH($A5512,Sheet2!$I$2:$I$1160,0),MATCH(Sheet1!I$1,Sheet2!$C$1:$H$1,0)),"NA")</f>
        <v>NA</v>
      </c>
    </row>
    <row r="5513" spans="1:9" x14ac:dyDescent="0.25">
      <c r="A5513" t="s">
        <v>5531</v>
      </c>
      <c r="B5513">
        <v>3806</v>
      </c>
      <c r="C5513" t="s">
        <v>25</v>
      </c>
      <c r="D5513" t="str">
        <f>IFERROR(INDEX(Sheet2!$C$2:$H$1160,MATCH($A5513,Sheet2!$I$2:$I$1160,0),MATCH(Sheet1!D$1,Sheet2!$C$1:$H$1,0)),"NA")</f>
        <v>NA</v>
      </c>
      <c r="E5513" t="str">
        <f>IFERROR(INDEX(Sheet2!$C$2:$H$1160,MATCH($A5513,Sheet2!$I$2:$I$1160,0),MATCH(Sheet1!E$1,Sheet2!$C$1:$H$1,0)),"NA")</f>
        <v>NA</v>
      </c>
      <c r="F5513" t="str">
        <f>IFERROR(INDEX(Sheet2!$C$2:$H$1160,MATCH($A5513,Sheet2!$I$2:$I$1160,0),MATCH(Sheet1!F$1,Sheet2!$C$1:$H$1,0)),"NA")</f>
        <v>NA</v>
      </c>
      <c r="G5513" t="str">
        <f>IFERROR(INDEX(Sheet2!$C$2:$H$1160,MATCH($A5513,Sheet2!$I$2:$I$1160,0),MATCH(Sheet1!G$1,Sheet2!$C$1:$H$1,0)),"NA")</f>
        <v>NA</v>
      </c>
      <c r="H5513" t="str">
        <f>IFERROR(INDEX(Sheet2!$C$2:$H$1160,MATCH($A5513,Sheet2!$I$2:$I$1160,0),MATCH(Sheet1!H$1,Sheet2!$C$1:$H$1,0)),"NA")</f>
        <v>NA</v>
      </c>
      <c r="I5513" t="str">
        <f>IFERROR(INDEX(Sheet2!$C$2:$H$1160,MATCH($A5513,Sheet2!$I$2:$I$1160,0),MATCH(Sheet1!I$1,Sheet2!$C$1:$H$1,0)),"NA")</f>
        <v>NA</v>
      </c>
    </row>
    <row r="5514" spans="1:9" x14ac:dyDescent="0.25">
      <c r="A5514" t="s">
        <v>5532</v>
      </c>
      <c r="B5514">
        <v>3806</v>
      </c>
      <c r="C5514" t="s">
        <v>27</v>
      </c>
      <c r="D5514" t="str">
        <f>IFERROR(INDEX(Sheet2!$C$2:$H$1160,MATCH($A5514,Sheet2!$I$2:$I$1160,0),MATCH(Sheet1!D$1,Sheet2!$C$1:$H$1,0)),"NA")</f>
        <v>NA</v>
      </c>
      <c r="E5514" t="str">
        <f>IFERROR(INDEX(Sheet2!$C$2:$H$1160,MATCH($A5514,Sheet2!$I$2:$I$1160,0),MATCH(Sheet1!E$1,Sheet2!$C$1:$H$1,0)),"NA")</f>
        <v>NA</v>
      </c>
      <c r="F5514" t="str">
        <f>IFERROR(INDEX(Sheet2!$C$2:$H$1160,MATCH($A5514,Sheet2!$I$2:$I$1160,0),MATCH(Sheet1!F$1,Sheet2!$C$1:$H$1,0)),"NA")</f>
        <v>NA</v>
      </c>
      <c r="G5514" t="str">
        <f>IFERROR(INDEX(Sheet2!$C$2:$H$1160,MATCH($A5514,Sheet2!$I$2:$I$1160,0),MATCH(Sheet1!G$1,Sheet2!$C$1:$H$1,0)),"NA")</f>
        <v>NA</v>
      </c>
      <c r="H5514" t="str">
        <f>IFERROR(INDEX(Sheet2!$C$2:$H$1160,MATCH($A5514,Sheet2!$I$2:$I$1160,0),MATCH(Sheet1!H$1,Sheet2!$C$1:$H$1,0)),"NA")</f>
        <v>NA</v>
      </c>
      <c r="I5514" t="str">
        <f>IFERROR(INDEX(Sheet2!$C$2:$H$1160,MATCH($A5514,Sheet2!$I$2:$I$1160,0),MATCH(Sheet1!I$1,Sheet2!$C$1:$H$1,0)),"NA")</f>
        <v>NA</v>
      </c>
    </row>
    <row r="5515" spans="1:9" x14ac:dyDescent="0.25">
      <c r="A5515" t="s">
        <v>5533</v>
      </c>
      <c r="B5515">
        <v>3806</v>
      </c>
      <c r="C5515" t="s">
        <v>29</v>
      </c>
      <c r="D5515" t="str">
        <f>IFERROR(INDEX(Sheet2!$C$2:$H$1160,MATCH($A5515,Sheet2!$I$2:$I$1160,0),MATCH(Sheet1!D$1,Sheet2!$C$1:$H$1,0)),"NA")</f>
        <v>NA</v>
      </c>
      <c r="E5515" t="str">
        <f>IFERROR(INDEX(Sheet2!$C$2:$H$1160,MATCH($A5515,Sheet2!$I$2:$I$1160,0),MATCH(Sheet1!E$1,Sheet2!$C$1:$H$1,0)),"NA")</f>
        <v>NA</v>
      </c>
      <c r="F5515" t="str">
        <f>IFERROR(INDEX(Sheet2!$C$2:$H$1160,MATCH($A5515,Sheet2!$I$2:$I$1160,0),MATCH(Sheet1!F$1,Sheet2!$C$1:$H$1,0)),"NA")</f>
        <v>NA</v>
      </c>
      <c r="G5515" t="str">
        <f>IFERROR(INDEX(Sheet2!$C$2:$H$1160,MATCH($A5515,Sheet2!$I$2:$I$1160,0),MATCH(Sheet1!G$1,Sheet2!$C$1:$H$1,0)),"NA")</f>
        <v>NA</v>
      </c>
      <c r="H5515" t="str">
        <f>IFERROR(INDEX(Sheet2!$C$2:$H$1160,MATCH($A5515,Sheet2!$I$2:$I$1160,0),MATCH(Sheet1!H$1,Sheet2!$C$1:$H$1,0)),"NA")</f>
        <v>NA</v>
      </c>
      <c r="I5515" t="str">
        <f>IFERROR(INDEX(Sheet2!$C$2:$H$1160,MATCH($A5515,Sheet2!$I$2:$I$1160,0),MATCH(Sheet1!I$1,Sheet2!$C$1:$H$1,0)),"NA")</f>
        <v>NA</v>
      </c>
    </row>
    <row r="5516" spans="1:9" x14ac:dyDescent="0.25">
      <c r="A5516" t="s">
        <v>5534</v>
      </c>
      <c r="B5516">
        <v>3806</v>
      </c>
      <c r="C5516" t="s">
        <v>31</v>
      </c>
      <c r="D5516" t="str">
        <f>IFERROR(INDEX(Sheet2!$C$2:$H$1160,MATCH($A5516,Sheet2!$I$2:$I$1160,0),MATCH(Sheet1!D$1,Sheet2!$C$1:$H$1,0)),"NA")</f>
        <v>NA</v>
      </c>
      <c r="E5516" t="str">
        <f>IFERROR(INDEX(Sheet2!$C$2:$H$1160,MATCH($A5516,Sheet2!$I$2:$I$1160,0),MATCH(Sheet1!E$1,Sheet2!$C$1:$H$1,0)),"NA")</f>
        <v>NA</v>
      </c>
      <c r="F5516" t="str">
        <f>IFERROR(INDEX(Sheet2!$C$2:$H$1160,MATCH($A5516,Sheet2!$I$2:$I$1160,0),MATCH(Sheet1!F$1,Sheet2!$C$1:$H$1,0)),"NA")</f>
        <v>NA</v>
      </c>
      <c r="G5516" t="str">
        <f>IFERROR(INDEX(Sheet2!$C$2:$H$1160,MATCH($A5516,Sheet2!$I$2:$I$1160,0),MATCH(Sheet1!G$1,Sheet2!$C$1:$H$1,0)),"NA")</f>
        <v>NA</v>
      </c>
      <c r="H5516" t="str">
        <f>IFERROR(INDEX(Sheet2!$C$2:$H$1160,MATCH($A5516,Sheet2!$I$2:$I$1160,0),MATCH(Sheet1!H$1,Sheet2!$C$1:$H$1,0)),"NA")</f>
        <v>NA</v>
      </c>
      <c r="I5516" t="str">
        <f>IFERROR(INDEX(Sheet2!$C$2:$H$1160,MATCH($A5516,Sheet2!$I$2:$I$1160,0),MATCH(Sheet1!I$1,Sheet2!$C$1:$H$1,0)),"NA")</f>
        <v>NA</v>
      </c>
    </row>
    <row r="5517" spans="1:9" x14ac:dyDescent="0.25">
      <c r="A5517" t="s">
        <v>5535</v>
      </c>
      <c r="B5517">
        <v>3806</v>
      </c>
      <c r="C5517" t="s">
        <v>33</v>
      </c>
      <c r="D5517" t="str">
        <f>IFERROR(INDEX(Sheet2!$C$2:$H$1160,MATCH($A5517,Sheet2!$I$2:$I$1160,0),MATCH(Sheet1!D$1,Sheet2!$C$1:$H$1,0)),"NA")</f>
        <v>NA</v>
      </c>
      <c r="E5517" t="str">
        <f>IFERROR(INDEX(Sheet2!$C$2:$H$1160,MATCH($A5517,Sheet2!$I$2:$I$1160,0),MATCH(Sheet1!E$1,Sheet2!$C$1:$H$1,0)),"NA")</f>
        <v>NA</v>
      </c>
      <c r="F5517" t="str">
        <f>IFERROR(INDEX(Sheet2!$C$2:$H$1160,MATCH($A5517,Sheet2!$I$2:$I$1160,0),MATCH(Sheet1!F$1,Sheet2!$C$1:$H$1,0)),"NA")</f>
        <v>NA</v>
      </c>
      <c r="G5517" t="str">
        <f>IFERROR(INDEX(Sheet2!$C$2:$H$1160,MATCH($A5517,Sheet2!$I$2:$I$1160,0),MATCH(Sheet1!G$1,Sheet2!$C$1:$H$1,0)),"NA")</f>
        <v>NA</v>
      </c>
      <c r="H5517" t="str">
        <f>IFERROR(INDEX(Sheet2!$C$2:$H$1160,MATCH($A5517,Sheet2!$I$2:$I$1160,0),MATCH(Sheet1!H$1,Sheet2!$C$1:$H$1,0)),"NA")</f>
        <v>NA</v>
      </c>
      <c r="I5517" t="str">
        <f>IFERROR(INDEX(Sheet2!$C$2:$H$1160,MATCH($A5517,Sheet2!$I$2:$I$1160,0),MATCH(Sheet1!I$1,Sheet2!$C$1:$H$1,0)),"NA")</f>
        <v>NA</v>
      </c>
    </row>
    <row r="5518" spans="1:9" x14ac:dyDescent="0.25">
      <c r="A5518" t="s">
        <v>5536</v>
      </c>
      <c r="B5518">
        <v>3807</v>
      </c>
      <c r="C5518" t="s">
        <v>6</v>
      </c>
      <c r="D5518">
        <f>IFERROR(INDEX(Sheet2!$C$2:$H$1160,MATCH($A5518,Sheet2!$I$2:$I$1160,0),MATCH(Sheet1!D$1,Sheet2!$C$1:$H$1,0)),"NA")</f>
        <v>2.0299999999999998</v>
      </c>
      <c r="E5518">
        <f>IFERROR(INDEX(Sheet2!$C$2:$H$1160,MATCH($A5518,Sheet2!$I$2:$I$1160,0),MATCH(Sheet1!E$1,Sheet2!$C$1:$H$1,0)),"NA")</f>
        <v>2.25</v>
      </c>
      <c r="F5518">
        <f>IFERROR(INDEX(Sheet2!$C$2:$H$1160,MATCH($A5518,Sheet2!$I$2:$I$1160,0),MATCH(Sheet1!F$1,Sheet2!$C$1:$H$1,0)),"NA")</f>
        <v>1.62</v>
      </c>
      <c r="G5518">
        <f>IFERROR(INDEX(Sheet2!$C$2:$H$1160,MATCH($A5518,Sheet2!$I$2:$I$1160,0),MATCH(Sheet1!G$1,Sheet2!$C$1:$H$1,0)),"NA")</f>
        <v>1.52</v>
      </c>
      <c r="H5518">
        <f>IFERROR(INDEX(Sheet2!$C$2:$H$1160,MATCH($A5518,Sheet2!$I$2:$I$1160,0),MATCH(Sheet1!H$1,Sheet2!$C$1:$H$1,0)),"NA")</f>
        <v>-5.1401869158878559E-2</v>
      </c>
      <c r="I5518">
        <f>IFERROR(INDEX(Sheet2!$C$2:$H$1160,MATCH($A5518,Sheet2!$I$2:$I$1160,0),MATCH(Sheet1!I$1,Sheet2!$C$1:$H$1,0)),"NA")</f>
        <v>3.1847133757961811E-2</v>
      </c>
    </row>
    <row r="5519" spans="1:9" x14ac:dyDescent="0.25">
      <c r="A5519" t="s">
        <v>5537</v>
      </c>
      <c r="B5519">
        <v>3807</v>
      </c>
      <c r="C5519" t="s">
        <v>11</v>
      </c>
      <c r="D5519" t="str">
        <f>IFERROR(INDEX(Sheet2!$C$2:$H$1160,MATCH($A5519,Sheet2!$I$2:$I$1160,0),MATCH(Sheet1!D$1,Sheet2!$C$1:$H$1,0)),"NA")</f>
        <v>NA</v>
      </c>
      <c r="E5519" t="str">
        <f>IFERROR(INDEX(Sheet2!$C$2:$H$1160,MATCH($A5519,Sheet2!$I$2:$I$1160,0),MATCH(Sheet1!E$1,Sheet2!$C$1:$H$1,0)),"NA")</f>
        <v>NA</v>
      </c>
      <c r="F5519" t="str">
        <f>IFERROR(INDEX(Sheet2!$C$2:$H$1160,MATCH($A5519,Sheet2!$I$2:$I$1160,0),MATCH(Sheet1!F$1,Sheet2!$C$1:$H$1,0)),"NA")</f>
        <v>NA</v>
      </c>
      <c r="G5519" t="str">
        <f>IFERROR(INDEX(Sheet2!$C$2:$H$1160,MATCH($A5519,Sheet2!$I$2:$I$1160,0),MATCH(Sheet1!G$1,Sheet2!$C$1:$H$1,0)),"NA")</f>
        <v>NA</v>
      </c>
      <c r="H5519" t="str">
        <f>IFERROR(INDEX(Sheet2!$C$2:$H$1160,MATCH($A5519,Sheet2!$I$2:$I$1160,0),MATCH(Sheet1!H$1,Sheet2!$C$1:$H$1,0)),"NA")</f>
        <v>NA</v>
      </c>
      <c r="I5519" t="str">
        <f>IFERROR(INDEX(Sheet2!$C$2:$H$1160,MATCH($A5519,Sheet2!$I$2:$I$1160,0),MATCH(Sheet1!I$1,Sheet2!$C$1:$H$1,0)),"NA")</f>
        <v>NA</v>
      </c>
    </row>
    <row r="5520" spans="1:9" x14ac:dyDescent="0.25">
      <c r="A5520" t="s">
        <v>5538</v>
      </c>
      <c r="B5520">
        <v>3807</v>
      </c>
      <c r="C5520" t="s">
        <v>13</v>
      </c>
      <c r="D5520" t="str">
        <f>IFERROR(INDEX(Sheet2!$C$2:$H$1160,MATCH($A5520,Sheet2!$I$2:$I$1160,0),MATCH(Sheet1!D$1,Sheet2!$C$1:$H$1,0)),"NA")</f>
        <v>NA</v>
      </c>
      <c r="E5520" t="str">
        <f>IFERROR(INDEX(Sheet2!$C$2:$H$1160,MATCH($A5520,Sheet2!$I$2:$I$1160,0),MATCH(Sheet1!E$1,Sheet2!$C$1:$H$1,0)),"NA")</f>
        <v>NA</v>
      </c>
      <c r="F5520" t="str">
        <f>IFERROR(INDEX(Sheet2!$C$2:$H$1160,MATCH($A5520,Sheet2!$I$2:$I$1160,0),MATCH(Sheet1!F$1,Sheet2!$C$1:$H$1,0)),"NA")</f>
        <v>NA</v>
      </c>
      <c r="G5520" t="str">
        <f>IFERROR(INDEX(Sheet2!$C$2:$H$1160,MATCH($A5520,Sheet2!$I$2:$I$1160,0),MATCH(Sheet1!G$1,Sheet2!$C$1:$H$1,0)),"NA")</f>
        <v>NA</v>
      </c>
      <c r="H5520" t="str">
        <f>IFERROR(INDEX(Sheet2!$C$2:$H$1160,MATCH($A5520,Sheet2!$I$2:$I$1160,0),MATCH(Sheet1!H$1,Sheet2!$C$1:$H$1,0)),"NA")</f>
        <v>NA</v>
      </c>
      <c r="I5520" t="str">
        <f>IFERROR(INDEX(Sheet2!$C$2:$H$1160,MATCH($A5520,Sheet2!$I$2:$I$1160,0),MATCH(Sheet1!I$1,Sheet2!$C$1:$H$1,0)),"NA")</f>
        <v>NA</v>
      </c>
    </row>
    <row r="5521" spans="1:9" x14ac:dyDescent="0.25">
      <c r="A5521" t="s">
        <v>5539</v>
      </c>
      <c r="B5521">
        <v>3807</v>
      </c>
      <c r="C5521" t="s">
        <v>15</v>
      </c>
      <c r="D5521" t="str">
        <f>IFERROR(INDEX(Sheet2!$C$2:$H$1160,MATCH($A5521,Sheet2!$I$2:$I$1160,0),MATCH(Sheet1!D$1,Sheet2!$C$1:$H$1,0)),"NA")</f>
        <v>NA</v>
      </c>
      <c r="E5521" t="str">
        <f>IFERROR(INDEX(Sheet2!$C$2:$H$1160,MATCH($A5521,Sheet2!$I$2:$I$1160,0),MATCH(Sheet1!E$1,Sheet2!$C$1:$H$1,0)),"NA")</f>
        <v>NA</v>
      </c>
      <c r="F5521" t="str">
        <f>IFERROR(INDEX(Sheet2!$C$2:$H$1160,MATCH($A5521,Sheet2!$I$2:$I$1160,0),MATCH(Sheet1!F$1,Sheet2!$C$1:$H$1,0)),"NA")</f>
        <v>NA</v>
      </c>
      <c r="G5521" t="str">
        <f>IFERROR(INDEX(Sheet2!$C$2:$H$1160,MATCH($A5521,Sheet2!$I$2:$I$1160,0),MATCH(Sheet1!G$1,Sheet2!$C$1:$H$1,0)),"NA")</f>
        <v>NA</v>
      </c>
      <c r="H5521" t="str">
        <f>IFERROR(INDEX(Sheet2!$C$2:$H$1160,MATCH($A5521,Sheet2!$I$2:$I$1160,0),MATCH(Sheet1!H$1,Sheet2!$C$1:$H$1,0)),"NA")</f>
        <v>NA</v>
      </c>
      <c r="I5521" t="str">
        <f>IFERROR(INDEX(Sheet2!$C$2:$H$1160,MATCH($A5521,Sheet2!$I$2:$I$1160,0),MATCH(Sheet1!I$1,Sheet2!$C$1:$H$1,0)),"NA")</f>
        <v>NA</v>
      </c>
    </row>
    <row r="5522" spans="1:9" x14ac:dyDescent="0.25">
      <c r="A5522" t="s">
        <v>5540</v>
      </c>
      <c r="B5522">
        <v>3807</v>
      </c>
      <c r="C5522" t="s">
        <v>17</v>
      </c>
      <c r="D5522" t="str">
        <f>IFERROR(INDEX(Sheet2!$C$2:$H$1160,MATCH($A5522,Sheet2!$I$2:$I$1160,0),MATCH(Sheet1!D$1,Sheet2!$C$1:$H$1,0)),"NA")</f>
        <v>NA</v>
      </c>
      <c r="E5522" t="str">
        <f>IFERROR(INDEX(Sheet2!$C$2:$H$1160,MATCH($A5522,Sheet2!$I$2:$I$1160,0),MATCH(Sheet1!E$1,Sheet2!$C$1:$H$1,0)),"NA")</f>
        <v>NA</v>
      </c>
      <c r="F5522" t="str">
        <f>IFERROR(INDEX(Sheet2!$C$2:$H$1160,MATCH($A5522,Sheet2!$I$2:$I$1160,0),MATCH(Sheet1!F$1,Sheet2!$C$1:$H$1,0)),"NA")</f>
        <v>NA</v>
      </c>
      <c r="G5522" t="str">
        <f>IFERROR(INDEX(Sheet2!$C$2:$H$1160,MATCH($A5522,Sheet2!$I$2:$I$1160,0),MATCH(Sheet1!G$1,Sheet2!$C$1:$H$1,0)),"NA")</f>
        <v>NA</v>
      </c>
      <c r="H5522" t="str">
        <f>IFERROR(INDEX(Sheet2!$C$2:$H$1160,MATCH($A5522,Sheet2!$I$2:$I$1160,0),MATCH(Sheet1!H$1,Sheet2!$C$1:$H$1,0)),"NA")</f>
        <v>NA</v>
      </c>
      <c r="I5522" t="str">
        <f>IFERROR(INDEX(Sheet2!$C$2:$H$1160,MATCH($A5522,Sheet2!$I$2:$I$1160,0),MATCH(Sheet1!I$1,Sheet2!$C$1:$H$1,0)),"NA")</f>
        <v>NA</v>
      </c>
    </row>
    <row r="5523" spans="1:9" x14ac:dyDescent="0.25">
      <c r="A5523" t="s">
        <v>5541</v>
      </c>
      <c r="B5523">
        <v>3807</v>
      </c>
      <c r="C5523" t="s">
        <v>7</v>
      </c>
      <c r="D5523" t="str">
        <f>IFERROR(INDEX(Sheet2!$C$2:$H$1160,MATCH($A5523,Sheet2!$I$2:$I$1160,0),MATCH(Sheet1!D$1,Sheet2!$C$1:$H$1,0)),"NA")</f>
        <v>NA</v>
      </c>
      <c r="E5523" t="str">
        <f>IFERROR(INDEX(Sheet2!$C$2:$H$1160,MATCH($A5523,Sheet2!$I$2:$I$1160,0),MATCH(Sheet1!E$1,Sheet2!$C$1:$H$1,0)),"NA")</f>
        <v>NA</v>
      </c>
      <c r="F5523" t="str">
        <f>IFERROR(INDEX(Sheet2!$C$2:$H$1160,MATCH($A5523,Sheet2!$I$2:$I$1160,0),MATCH(Sheet1!F$1,Sheet2!$C$1:$H$1,0)),"NA")</f>
        <v>NA</v>
      </c>
      <c r="G5523" t="str">
        <f>IFERROR(INDEX(Sheet2!$C$2:$H$1160,MATCH($A5523,Sheet2!$I$2:$I$1160,0),MATCH(Sheet1!G$1,Sheet2!$C$1:$H$1,0)),"NA")</f>
        <v>NA</v>
      </c>
      <c r="H5523" t="str">
        <f>IFERROR(INDEX(Sheet2!$C$2:$H$1160,MATCH($A5523,Sheet2!$I$2:$I$1160,0),MATCH(Sheet1!H$1,Sheet2!$C$1:$H$1,0)),"NA")</f>
        <v>NA</v>
      </c>
      <c r="I5523" t="str">
        <f>IFERROR(INDEX(Sheet2!$C$2:$H$1160,MATCH($A5523,Sheet2!$I$2:$I$1160,0),MATCH(Sheet1!I$1,Sheet2!$C$1:$H$1,0)),"NA")</f>
        <v>NA</v>
      </c>
    </row>
    <row r="5524" spans="1:9" x14ac:dyDescent="0.25">
      <c r="A5524" t="s">
        <v>5542</v>
      </c>
      <c r="B5524">
        <v>3807</v>
      </c>
      <c r="C5524" t="s">
        <v>20</v>
      </c>
      <c r="D5524" t="str">
        <f>IFERROR(INDEX(Sheet2!$C$2:$H$1160,MATCH($A5524,Sheet2!$I$2:$I$1160,0),MATCH(Sheet1!D$1,Sheet2!$C$1:$H$1,0)),"NA")</f>
        <v>NA</v>
      </c>
      <c r="E5524" t="str">
        <f>IFERROR(INDEX(Sheet2!$C$2:$H$1160,MATCH($A5524,Sheet2!$I$2:$I$1160,0),MATCH(Sheet1!E$1,Sheet2!$C$1:$H$1,0)),"NA")</f>
        <v>NA</v>
      </c>
      <c r="F5524" t="str">
        <f>IFERROR(INDEX(Sheet2!$C$2:$H$1160,MATCH($A5524,Sheet2!$I$2:$I$1160,0),MATCH(Sheet1!F$1,Sheet2!$C$1:$H$1,0)),"NA")</f>
        <v>NA</v>
      </c>
      <c r="G5524" t="str">
        <f>IFERROR(INDEX(Sheet2!$C$2:$H$1160,MATCH($A5524,Sheet2!$I$2:$I$1160,0),MATCH(Sheet1!G$1,Sheet2!$C$1:$H$1,0)),"NA")</f>
        <v>NA</v>
      </c>
      <c r="H5524" t="str">
        <f>IFERROR(INDEX(Sheet2!$C$2:$H$1160,MATCH($A5524,Sheet2!$I$2:$I$1160,0),MATCH(Sheet1!H$1,Sheet2!$C$1:$H$1,0)),"NA")</f>
        <v>NA</v>
      </c>
      <c r="I5524" t="str">
        <f>IFERROR(INDEX(Sheet2!$C$2:$H$1160,MATCH($A5524,Sheet2!$I$2:$I$1160,0),MATCH(Sheet1!I$1,Sheet2!$C$1:$H$1,0)),"NA")</f>
        <v>NA</v>
      </c>
    </row>
    <row r="5525" spans="1:9" x14ac:dyDescent="0.25">
      <c r="A5525" t="s">
        <v>5543</v>
      </c>
      <c r="B5525">
        <v>3807</v>
      </c>
      <c r="C5525" t="s">
        <v>8</v>
      </c>
      <c r="D5525" t="str">
        <f>IFERROR(INDEX(Sheet2!$C$2:$H$1160,MATCH($A5525,Sheet2!$I$2:$I$1160,0),MATCH(Sheet1!D$1,Sheet2!$C$1:$H$1,0)),"NA")</f>
        <v>NA</v>
      </c>
      <c r="E5525" t="str">
        <f>IFERROR(INDEX(Sheet2!$C$2:$H$1160,MATCH($A5525,Sheet2!$I$2:$I$1160,0),MATCH(Sheet1!E$1,Sheet2!$C$1:$H$1,0)),"NA")</f>
        <v>NA</v>
      </c>
      <c r="F5525" t="str">
        <f>IFERROR(INDEX(Sheet2!$C$2:$H$1160,MATCH($A5525,Sheet2!$I$2:$I$1160,0),MATCH(Sheet1!F$1,Sheet2!$C$1:$H$1,0)),"NA")</f>
        <v>NA</v>
      </c>
      <c r="G5525" t="str">
        <f>IFERROR(INDEX(Sheet2!$C$2:$H$1160,MATCH($A5525,Sheet2!$I$2:$I$1160,0),MATCH(Sheet1!G$1,Sheet2!$C$1:$H$1,0)),"NA")</f>
        <v>NA</v>
      </c>
      <c r="H5525" t="str">
        <f>IFERROR(INDEX(Sheet2!$C$2:$H$1160,MATCH($A5525,Sheet2!$I$2:$I$1160,0),MATCH(Sheet1!H$1,Sheet2!$C$1:$H$1,0)),"NA")</f>
        <v>NA</v>
      </c>
      <c r="I5525" t="str">
        <f>IFERROR(INDEX(Sheet2!$C$2:$H$1160,MATCH($A5525,Sheet2!$I$2:$I$1160,0),MATCH(Sheet1!I$1,Sheet2!$C$1:$H$1,0)),"NA")</f>
        <v>NA</v>
      </c>
    </row>
    <row r="5526" spans="1:9" x14ac:dyDescent="0.25">
      <c r="A5526" t="s">
        <v>5544</v>
      </c>
      <c r="B5526">
        <v>3807</v>
      </c>
      <c r="C5526" t="s">
        <v>23</v>
      </c>
      <c r="D5526" t="str">
        <f>IFERROR(INDEX(Sheet2!$C$2:$H$1160,MATCH($A5526,Sheet2!$I$2:$I$1160,0),MATCH(Sheet1!D$1,Sheet2!$C$1:$H$1,0)),"NA")</f>
        <v>NA</v>
      </c>
      <c r="E5526" t="str">
        <f>IFERROR(INDEX(Sheet2!$C$2:$H$1160,MATCH($A5526,Sheet2!$I$2:$I$1160,0),MATCH(Sheet1!E$1,Sheet2!$C$1:$H$1,0)),"NA")</f>
        <v>NA</v>
      </c>
      <c r="F5526" t="str">
        <f>IFERROR(INDEX(Sheet2!$C$2:$H$1160,MATCH($A5526,Sheet2!$I$2:$I$1160,0),MATCH(Sheet1!F$1,Sheet2!$C$1:$H$1,0)),"NA")</f>
        <v>NA</v>
      </c>
      <c r="G5526" t="str">
        <f>IFERROR(INDEX(Sheet2!$C$2:$H$1160,MATCH($A5526,Sheet2!$I$2:$I$1160,0),MATCH(Sheet1!G$1,Sheet2!$C$1:$H$1,0)),"NA")</f>
        <v>NA</v>
      </c>
      <c r="H5526" t="str">
        <f>IFERROR(INDEX(Sheet2!$C$2:$H$1160,MATCH($A5526,Sheet2!$I$2:$I$1160,0),MATCH(Sheet1!H$1,Sheet2!$C$1:$H$1,0)),"NA")</f>
        <v>NA</v>
      </c>
      <c r="I5526" t="str">
        <f>IFERROR(INDEX(Sheet2!$C$2:$H$1160,MATCH($A5526,Sheet2!$I$2:$I$1160,0),MATCH(Sheet1!I$1,Sheet2!$C$1:$H$1,0)),"NA")</f>
        <v>NA</v>
      </c>
    </row>
    <row r="5527" spans="1:9" x14ac:dyDescent="0.25">
      <c r="A5527" t="s">
        <v>5545</v>
      </c>
      <c r="B5527">
        <v>3807</v>
      </c>
      <c r="C5527" t="s">
        <v>25</v>
      </c>
      <c r="D5527" t="str">
        <f>IFERROR(INDEX(Sheet2!$C$2:$H$1160,MATCH($A5527,Sheet2!$I$2:$I$1160,0),MATCH(Sheet1!D$1,Sheet2!$C$1:$H$1,0)),"NA")</f>
        <v>NA</v>
      </c>
      <c r="E5527" t="str">
        <f>IFERROR(INDEX(Sheet2!$C$2:$H$1160,MATCH($A5527,Sheet2!$I$2:$I$1160,0),MATCH(Sheet1!E$1,Sheet2!$C$1:$H$1,0)),"NA")</f>
        <v>NA</v>
      </c>
      <c r="F5527" t="str">
        <f>IFERROR(INDEX(Sheet2!$C$2:$H$1160,MATCH($A5527,Sheet2!$I$2:$I$1160,0),MATCH(Sheet1!F$1,Sheet2!$C$1:$H$1,0)),"NA")</f>
        <v>NA</v>
      </c>
      <c r="G5527" t="str">
        <f>IFERROR(INDEX(Sheet2!$C$2:$H$1160,MATCH($A5527,Sheet2!$I$2:$I$1160,0),MATCH(Sheet1!G$1,Sheet2!$C$1:$H$1,0)),"NA")</f>
        <v>NA</v>
      </c>
      <c r="H5527" t="str">
        <f>IFERROR(INDEX(Sheet2!$C$2:$H$1160,MATCH($A5527,Sheet2!$I$2:$I$1160,0),MATCH(Sheet1!H$1,Sheet2!$C$1:$H$1,0)),"NA")</f>
        <v>NA</v>
      </c>
      <c r="I5527" t="str">
        <f>IFERROR(INDEX(Sheet2!$C$2:$H$1160,MATCH($A5527,Sheet2!$I$2:$I$1160,0),MATCH(Sheet1!I$1,Sheet2!$C$1:$H$1,0)),"NA")</f>
        <v>NA</v>
      </c>
    </row>
    <row r="5528" spans="1:9" x14ac:dyDescent="0.25">
      <c r="A5528" t="s">
        <v>5546</v>
      </c>
      <c r="B5528">
        <v>3807</v>
      </c>
      <c r="C5528" t="s">
        <v>27</v>
      </c>
      <c r="D5528" t="str">
        <f>IFERROR(INDEX(Sheet2!$C$2:$H$1160,MATCH($A5528,Sheet2!$I$2:$I$1160,0),MATCH(Sheet1!D$1,Sheet2!$C$1:$H$1,0)),"NA")</f>
        <v>NA</v>
      </c>
      <c r="E5528" t="str">
        <f>IFERROR(INDEX(Sheet2!$C$2:$H$1160,MATCH($A5528,Sheet2!$I$2:$I$1160,0),MATCH(Sheet1!E$1,Sheet2!$C$1:$H$1,0)),"NA")</f>
        <v>NA</v>
      </c>
      <c r="F5528" t="str">
        <f>IFERROR(INDEX(Sheet2!$C$2:$H$1160,MATCH($A5528,Sheet2!$I$2:$I$1160,0),MATCH(Sheet1!F$1,Sheet2!$C$1:$H$1,0)),"NA")</f>
        <v>NA</v>
      </c>
      <c r="G5528" t="str">
        <f>IFERROR(INDEX(Sheet2!$C$2:$H$1160,MATCH($A5528,Sheet2!$I$2:$I$1160,0),MATCH(Sheet1!G$1,Sheet2!$C$1:$H$1,0)),"NA")</f>
        <v>NA</v>
      </c>
      <c r="H5528" t="str">
        <f>IFERROR(INDEX(Sheet2!$C$2:$H$1160,MATCH($A5528,Sheet2!$I$2:$I$1160,0),MATCH(Sheet1!H$1,Sheet2!$C$1:$H$1,0)),"NA")</f>
        <v>NA</v>
      </c>
      <c r="I5528" t="str">
        <f>IFERROR(INDEX(Sheet2!$C$2:$H$1160,MATCH($A5528,Sheet2!$I$2:$I$1160,0),MATCH(Sheet1!I$1,Sheet2!$C$1:$H$1,0)),"NA")</f>
        <v>NA</v>
      </c>
    </row>
    <row r="5529" spans="1:9" x14ac:dyDescent="0.25">
      <c r="A5529" t="s">
        <v>5547</v>
      </c>
      <c r="B5529">
        <v>3807</v>
      </c>
      <c r="C5529" t="s">
        <v>29</v>
      </c>
      <c r="D5529" t="str">
        <f>IFERROR(INDEX(Sheet2!$C$2:$H$1160,MATCH($A5529,Sheet2!$I$2:$I$1160,0),MATCH(Sheet1!D$1,Sheet2!$C$1:$H$1,0)),"NA")</f>
        <v>NA</v>
      </c>
      <c r="E5529" t="str">
        <f>IFERROR(INDEX(Sheet2!$C$2:$H$1160,MATCH($A5529,Sheet2!$I$2:$I$1160,0),MATCH(Sheet1!E$1,Sheet2!$C$1:$H$1,0)),"NA")</f>
        <v>NA</v>
      </c>
      <c r="F5529" t="str">
        <f>IFERROR(INDEX(Sheet2!$C$2:$H$1160,MATCH($A5529,Sheet2!$I$2:$I$1160,0),MATCH(Sheet1!F$1,Sheet2!$C$1:$H$1,0)),"NA")</f>
        <v>NA</v>
      </c>
      <c r="G5529" t="str">
        <f>IFERROR(INDEX(Sheet2!$C$2:$H$1160,MATCH($A5529,Sheet2!$I$2:$I$1160,0),MATCH(Sheet1!G$1,Sheet2!$C$1:$H$1,0)),"NA")</f>
        <v>NA</v>
      </c>
      <c r="H5529" t="str">
        <f>IFERROR(INDEX(Sheet2!$C$2:$H$1160,MATCH($A5529,Sheet2!$I$2:$I$1160,0),MATCH(Sheet1!H$1,Sheet2!$C$1:$H$1,0)),"NA")</f>
        <v>NA</v>
      </c>
      <c r="I5529" t="str">
        <f>IFERROR(INDEX(Sheet2!$C$2:$H$1160,MATCH($A5529,Sheet2!$I$2:$I$1160,0),MATCH(Sheet1!I$1,Sheet2!$C$1:$H$1,0)),"NA")</f>
        <v>NA</v>
      </c>
    </row>
    <row r="5530" spans="1:9" x14ac:dyDescent="0.25">
      <c r="A5530" t="s">
        <v>5548</v>
      </c>
      <c r="B5530">
        <v>3807</v>
      </c>
      <c r="C5530" t="s">
        <v>31</v>
      </c>
      <c r="D5530" t="str">
        <f>IFERROR(INDEX(Sheet2!$C$2:$H$1160,MATCH($A5530,Sheet2!$I$2:$I$1160,0),MATCH(Sheet1!D$1,Sheet2!$C$1:$H$1,0)),"NA")</f>
        <v>NA</v>
      </c>
      <c r="E5530" t="str">
        <f>IFERROR(INDEX(Sheet2!$C$2:$H$1160,MATCH($A5530,Sheet2!$I$2:$I$1160,0),MATCH(Sheet1!E$1,Sheet2!$C$1:$H$1,0)),"NA")</f>
        <v>NA</v>
      </c>
      <c r="F5530" t="str">
        <f>IFERROR(INDEX(Sheet2!$C$2:$H$1160,MATCH($A5530,Sheet2!$I$2:$I$1160,0),MATCH(Sheet1!F$1,Sheet2!$C$1:$H$1,0)),"NA")</f>
        <v>NA</v>
      </c>
      <c r="G5530" t="str">
        <f>IFERROR(INDEX(Sheet2!$C$2:$H$1160,MATCH($A5530,Sheet2!$I$2:$I$1160,0),MATCH(Sheet1!G$1,Sheet2!$C$1:$H$1,0)),"NA")</f>
        <v>NA</v>
      </c>
      <c r="H5530" t="str">
        <f>IFERROR(INDEX(Sheet2!$C$2:$H$1160,MATCH($A5530,Sheet2!$I$2:$I$1160,0),MATCH(Sheet1!H$1,Sheet2!$C$1:$H$1,0)),"NA")</f>
        <v>NA</v>
      </c>
      <c r="I5530" t="str">
        <f>IFERROR(INDEX(Sheet2!$C$2:$H$1160,MATCH($A5530,Sheet2!$I$2:$I$1160,0),MATCH(Sheet1!I$1,Sheet2!$C$1:$H$1,0)),"NA")</f>
        <v>NA</v>
      </c>
    </row>
    <row r="5531" spans="1:9" x14ac:dyDescent="0.25">
      <c r="A5531" t="s">
        <v>5549</v>
      </c>
      <c r="B5531">
        <v>3807</v>
      </c>
      <c r="C5531" t="s">
        <v>33</v>
      </c>
      <c r="D5531" t="str">
        <f>IFERROR(INDEX(Sheet2!$C$2:$H$1160,MATCH($A5531,Sheet2!$I$2:$I$1160,0),MATCH(Sheet1!D$1,Sheet2!$C$1:$H$1,0)),"NA")</f>
        <v>NA</v>
      </c>
      <c r="E5531" t="str">
        <f>IFERROR(INDEX(Sheet2!$C$2:$H$1160,MATCH($A5531,Sheet2!$I$2:$I$1160,0),MATCH(Sheet1!E$1,Sheet2!$C$1:$H$1,0)),"NA")</f>
        <v>NA</v>
      </c>
      <c r="F5531" t="str">
        <f>IFERROR(INDEX(Sheet2!$C$2:$H$1160,MATCH($A5531,Sheet2!$I$2:$I$1160,0),MATCH(Sheet1!F$1,Sheet2!$C$1:$H$1,0)),"NA")</f>
        <v>NA</v>
      </c>
      <c r="G5531" t="str">
        <f>IFERROR(INDEX(Sheet2!$C$2:$H$1160,MATCH($A5531,Sheet2!$I$2:$I$1160,0),MATCH(Sheet1!G$1,Sheet2!$C$1:$H$1,0)),"NA")</f>
        <v>NA</v>
      </c>
      <c r="H5531" t="str">
        <f>IFERROR(INDEX(Sheet2!$C$2:$H$1160,MATCH($A5531,Sheet2!$I$2:$I$1160,0),MATCH(Sheet1!H$1,Sheet2!$C$1:$H$1,0)),"NA")</f>
        <v>NA</v>
      </c>
      <c r="I5531" t="str">
        <f>IFERROR(INDEX(Sheet2!$C$2:$H$1160,MATCH($A5531,Sheet2!$I$2:$I$1160,0),MATCH(Sheet1!I$1,Sheet2!$C$1:$H$1,0)),"NA")</f>
        <v>NA</v>
      </c>
    </row>
    <row r="5532" spans="1:9" x14ac:dyDescent="0.25">
      <c r="A5532" t="s">
        <v>5550</v>
      </c>
      <c r="B5532">
        <v>3808</v>
      </c>
      <c r="C5532" t="s">
        <v>6</v>
      </c>
      <c r="D5532">
        <f>IFERROR(INDEX(Sheet2!$C$2:$H$1160,MATCH($A5532,Sheet2!$I$2:$I$1160,0),MATCH(Sheet1!D$1,Sheet2!$C$1:$H$1,0)),"NA")</f>
        <v>1.1599999999999999</v>
      </c>
      <c r="E5532">
        <f>IFERROR(INDEX(Sheet2!$C$2:$H$1160,MATCH($A5532,Sheet2!$I$2:$I$1160,0),MATCH(Sheet1!E$1,Sheet2!$C$1:$H$1,0)),"NA")</f>
        <v>1.83</v>
      </c>
      <c r="F5532">
        <f>IFERROR(INDEX(Sheet2!$C$2:$H$1160,MATCH($A5532,Sheet2!$I$2:$I$1160,0),MATCH(Sheet1!F$1,Sheet2!$C$1:$H$1,0)),"NA")</f>
        <v>0.59</v>
      </c>
      <c r="G5532">
        <f>IFERROR(INDEX(Sheet2!$C$2:$H$1160,MATCH($A5532,Sheet2!$I$2:$I$1160,0),MATCH(Sheet1!G$1,Sheet2!$C$1:$H$1,0)),"NA")</f>
        <v>0.74</v>
      </c>
      <c r="H5532">
        <f>IFERROR(INDEX(Sheet2!$C$2:$H$1160,MATCH($A5532,Sheet2!$I$2:$I$1160,0),MATCH(Sheet1!H$1,Sheet2!$C$1:$H$1,0)),"NA")</f>
        <v>-0.22408026755852847</v>
      </c>
      <c r="I5532">
        <f>IFERROR(INDEX(Sheet2!$C$2:$H$1160,MATCH($A5532,Sheet2!$I$2:$I$1160,0),MATCH(Sheet1!I$1,Sheet2!$C$1:$H$1,0)),"NA")</f>
        <v>-0.11278195488721805</v>
      </c>
    </row>
    <row r="5533" spans="1:9" x14ac:dyDescent="0.25">
      <c r="A5533" t="s">
        <v>5551</v>
      </c>
      <c r="B5533">
        <v>3808</v>
      </c>
      <c r="C5533" t="s">
        <v>11</v>
      </c>
      <c r="D5533" t="str">
        <f>IFERROR(INDEX(Sheet2!$C$2:$H$1160,MATCH($A5533,Sheet2!$I$2:$I$1160,0),MATCH(Sheet1!D$1,Sheet2!$C$1:$H$1,0)),"NA")</f>
        <v>NA</v>
      </c>
      <c r="E5533" t="str">
        <f>IFERROR(INDEX(Sheet2!$C$2:$H$1160,MATCH($A5533,Sheet2!$I$2:$I$1160,0),MATCH(Sheet1!E$1,Sheet2!$C$1:$H$1,0)),"NA")</f>
        <v>NA</v>
      </c>
      <c r="F5533" t="str">
        <f>IFERROR(INDEX(Sheet2!$C$2:$H$1160,MATCH($A5533,Sheet2!$I$2:$I$1160,0),MATCH(Sheet1!F$1,Sheet2!$C$1:$H$1,0)),"NA")</f>
        <v>NA</v>
      </c>
      <c r="G5533" t="str">
        <f>IFERROR(INDEX(Sheet2!$C$2:$H$1160,MATCH($A5533,Sheet2!$I$2:$I$1160,0),MATCH(Sheet1!G$1,Sheet2!$C$1:$H$1,0)),"NA")</f>
        <v>NA</v>
      </c>
      <c r="H5533" t="str">
        <f>IFERROR(INDEX(Sheet2!$C$2:$H$1160,MATCH($A5533,Sheet2!$I$2:$I$1160,0),MATCH(Sheet1!H$1,Sheet2!$C$1:$H$1,0)),"NA")</f>
        <v>NA</v>
      </c>
      <c r="I5533" t="str">
        <f>IFERROR(INDEX(Sheet2!$C$2:$H$1160,MATCH($A5533,Sheet2!$I$2:$I$1160,0),MATCH(Sheet1!I$1,Sheet2!$C$1:$H$1,0)),"NA")</f>
        <v>NA</v>
      </c>
    </row>
    <row r="5534" spans="1:9" x14ac:dyDescent="0.25">
      <c r="A5534" t="s">
        <v>5552</v>
      </c>
      <c r="B5534">
        <v>3808</v>
      </c>
      <c r="C5534" t="s">
        <v>13</v>
      </c>
      <c r="D5534" t="str">
        <f>IFERROR(INDEX(Sheet2!$C$2:$H$1160,MATCH($A5534,Sheet2!$I$2:$I$1160,0),MATCH(Sheet1!D$1,Sheet2!$C$1:$H$1,0)),"NA")</f>
        <v>NA</v>
      </c>
      <c r="E5534" t="str">
        <f>IFERROR(INDEX(Sheet2!$C$2:$H$1160,MATCH($A5534,Sheet2!$I$2:$I$1160,0),MATCH(Sheet1!E$1,Sheet2!$C$1:$H$1,0)),"NA")</f>
        <v>NA</v>
      </c>
      <c r="F5534" t="str">
        <f>IFERROR(INDEX(Sheet2!$C$2:$H$1160,MATCH($A5534,Sheet2!$I$2:$I$1160,0),MATCH(Sheet1!F$1,Sheet2!$C$1:$H$1,0)),"NA")</f>
        <v>NA</v>
      </c>
      <c r="G5534" t="str">
        <f>IFERROR(INDEX(Sheet2!$C$2:$H$1160,MATCH($A5534,Sheet2!$I$2:$I$1160,0),MATCH(Sheet1!G$1,Sheet2!$C$1:$H$1,0)),"NA")</f>
        <v>NA</v>
      </c>
      <c r="H5534" t="str">
        <f>IFERROR(INDEX(Sheet2!$C$2:$H$1160,MATCH($A5534,Sheet2!$I$2:$I$1160,0),MATCH(Sheet1!H$1,Sheet2!$C$1:$H$1,0)),"NA")</f>
        <v>NA</v>
      </c>
      <c r="I5534" t="str">
        <f>IFERROR(INDEX(Sheet2!$C$2:$H$1160,MATCH($A5534,Sheet2!$I$2:$I$1160,0),MATCH(Sheet1!I$1,Sheet2!$C$1:$H$1,0)),"NA")</f>
        <v>NA</v>
      </c>
    </row>
    <row r="5535" spans="1:9" x14ac:dyDescent="0.25">
      <c r="A5535" t="s">
        <v>5553</v>
      </c>
      <c r="B5535">
        <v>3808</v>
      </c>
      <c r="C5535" t="s">
        <v>15</v>
      </c>
      <c r="D5535" t="str">
        <f>IFERROR(INDEX(Sheet2!$C$2:$H$1160,MATCH($A5535,Sheet2!$I$2:$I$1160,0),MATCH(Sheet1!D$1,Sheet2!$C$1:$H$1,0)),"NA")</f>
        <v>NA</v>
      </c>
      <c r="E5535" t="str">
        <f>IFERROR(INDEX(Sheet2!$C$2:$H$1160,MATCH($A5535,Sheet2!$I$2:$I$1160,0),MATCH(Sheet1!E$1,Sheet2!$C$1:$H$1,0)),"NA")</f>
        <v>NA</v>
      </c>
      <c r="F5535" t="str">
        <f>IFERROR(INDEX(Sheet2!$C$2:$H$1160,MATCH($A5535,Sheet2!$I$2:$I$1160,0),MATCH(Sheet1!F$1,Sheet2!$C$1:$H$1,0)),"NA")</f>
        <v>NA</v>
      </c>
      <c r="G5535" t="str">
        <f>IFERROR(INDEX(Sheet2!$C$2:$H$1160,MATCH($A5535,Sheet2!$I$2:$I$1160,0),MATCH(Sheet1!G$1,Sheet2!$C$1:$H$1,0)),"NA")</f>
        <v>NA</v>
      </c>
      <c r="H5535" t="str">
        <f>IFERROR(INDEX(Sheet2!$C$2:$H$1160,MATCH($A5535,Sheet2!$I$2:$I$1160,0),MATCH(Sheet1!H$1,Sheet2!$C$1:$H$1,0)),"NA")</f>
        <v>NA</v>
      </c>
      <c r="I5535" t="str">
        <f>IFERROR(INDEX(Sheet2!$C$2:$H$1160,MATCH($A5535,Sheet2!$I$2:$I$1160,0),MATCH(Sheet1!I$1,Sheet2!$C$1:$H$1,0)),"NA")</f>
        <v>NA</v>
      </c>
    </row>
    <row r="5536" spans="1:9" x14ac:dyDescent="0.25">
      <c r="A5536" t="s">
        <v>5554</v>
      </c>
      <c r="B5536">
        <v>3808</v>
      </c>
      <c r="C5536" t="s">
        <v>17</v>
      </c>
      <c r="D5536" t="str">
        <f>IFERROR(INDEX(Sheet2!$C$2:$H$1160,MATCH($A5536,Sheet2!$I$2:$I$1160,0),MATCH(Sheet1!D$1,Sheet2!$C$1:$H$1,0)),"NA")</f>
        <v>NA</v>
      </c>
      <c r="E5536" t="str">
        <f>IFERROR(INDEX(Sheet2!$C$2:$H$1160,MATCH($A5536,Sheet2!$I$2:$I$1160,0),MATCH(Sheet1!E$1,Sheet2!$C$1:$H$1,0)),"NA")</f>
        <v>NA</v>
      </c>
      <c r="F5536" t="str">
        <f>IFERROR(INDEX(Sheet2!$C$2:$H$1160,MATCH($A5536,Sheet2!$I$2:$I$1160,0),MATCH(Sheet1!F$1,Sheet2!$C$1:$H$1,0)),"NA")</f>
        <v>NA</v>
      </c>
      <c r="G5536" t="str">
        <f>IFERROR(INDEX(Sheet2!$C$2:$H$1160,MATCH($A5536,Sheet2!$I$2:$I$1160,0),MATCH(Sheet1!G$1,Sheet2!$C$1:$H$1,0)),"NA")</f>
        <v>NA</v>
      </c>
      <c r="H5536" t="str">
        <f>IFERROR(INDEX(Sheet2!$C$2:$H$1160,MATCH($A5536,Sheet2!$I$2:$I$1160,0),MATCH(Sheet1!H$1,Sheet2!$C$1:$H$1,0)),"NA")</f>
        <v>NA</v>
      </c>
      <c r="I5536" t="str">
        <f>IFERROR(INDEX(Sheet2!$C$2:$H$1160,MATCH($A5536,Sheet2!$I$2:$I$1160,0),MATCH(Sheet1!I$1,Sheet2!$C$1:$H$1,0)),"NA")</f>
        <v>NA</v>
      </c>
    </row>
    <row r="5537" spans="1:9" x14ac:dyDescent="0.25">
      <c r="A5537" t="s">
        <v>5555</v>
      </c>
      <c r="B5537">
        <v>3808</v>
      </c>
      <c r="C5537" t="s">
        <v>7</v>
      </c>
      <c r="D5537">
        <f>IFERROR(INDEX(Sheet2!$C$2:$H$1160,MATCH($A5537,Sheet2!$I$2:$I$1160,0),MATCH(Sheet1!D$1,Sheet2!$C$1:$H$1,0)),"NA")</f>
        <v>1.21</v>
      </c>
      <c r="E5537">
        <f>IFERROR(INDEX(Sheet2!$C$2:$H$1160,MATCH($A5537,Sheet2!$I$2:$I$1160,0),MATCH(Sheet1!E$1,Sheet2!$C$1:$H$1,0)),"NA")</f>
        <v>1.49</v>
      </c>
      <c r="F5537">
        <f>IFERROR(INDEX(Sheet2!$C$2:$H$1160,MATCH($A5537,Sheet2!$I$2:$I$1160,0),MATCH(Sheet1!F$1,Sheet2!$C$1:$H$1,0)),"NA")</f>
        <v>0.48</v>
      </c>
      <c r="G5537">
        <f>IFERROR(INDEX(Sheet2!$C$2:$H$1160,MATCH($A5537,Sheet2!$I$2:$I$1160,0),MATCH(Sheet1!G$1,Sheet2!$C$1:$H$1,0)),"NA")</f>
        <v>0.65</v>
      </c>
      <c r="H5537">
        <f>IFERROR(INDEX(Sheet2!$C$2:$H$1160,MATCH($A5537,Sheet2!$I$2:$I$1160,0),MATCH(Sheet1!H$1,Sheet2!$C$1:$H$1,0)),"NA")</f>
        <v>-0.1037037037037037</v>
      </c>
      <c r="I5537">
        <f>IFERROR(INDEX(Sheet2!$C$2:$H$1160,MATCH($A5537,Sheet2!$I$2:$I$1160,0),MATCH(Sheet1!I$1,Sheet2!$C$1:$H$1,0)),"NA")</f>
        <v>-0.15044247787610623</v>
      </c>
    </row>
    <row r="5538" spans="1:9" x14ac:dyDescent="0.25">
      <c r="A5538" t="s">
        <v>5556</v>
      </c>
      <c r="B5538">
        <v>3808</v>
      </c>
      <c r="C5538" t="s">
        <v>20</v>
      </c>
      <c r="D5538" t="str">
        <f>IFERROR(INDEX(Sheet2!$C$2:$H$1160,MATCH($A5538,Sheet2!$I$2:$I$1160,0),MATCH(Sheet1!D$1,Sheet2!$C$1:$H$1,0)),"NA")</f>
        <v>NA</v>
      </c>
      <c r="E5538" t="str">
        <f>IFERROR(INDEX(Sheet2!$C$2:$H$1160,MATCH($A5538,Sheet2!$I$2:$I$1160,0),MATCH(Sheet1!E$1,Sheet2!$C$1:$H$1,0)),"NA")</f>
        <v>NA</v>
      </c>
      <c r="F5538" t="str">
        <f>IFERROR(INDEX(Sheet2!$C$2:$H$1160,MATCH($A5538,Sheet2!$I$2:$I$1160,0),MATCH(Sheet1!F$1,Sheet2!$C$1:$H$1,0)),"NA")</f>
        <v>NA</v>
      </c>
      <c r="G5538" t="str">
        <f>IFERROR(INDEX(Sheet2!$C$2:$H$1160,MATCH($A5538,Sheet2!$I$2:$I$1160,0),MATCH(Sheet1!G$1,Sheet2!$C$1:$H$1,0)),"NA")</f>
        <v>NA</v>
      </c>
      <c r="H5538" t="str">
        <f>IFERROR(INDEX(Sheet2!$C$2:$H$1160,MATCH($A5538,Sheet2!$I$2:$I$1160,0),MATCH(Sheet1!H$1,Sheet2!$C$1:$H$1,0)),"NA")</f>
        <v>NA</v>
      </c>
      <c r="I5538" t="str">
        <f>IFERROR(INDEX(Sheet2!$C$2:$H$1160,MATCH($A5538,Sheet2!$I$2:$I$1160,0),MATCH(Sheet1!I$1,Sheet2!$C$1:$H$1,0)),"NA")</f>
        <v>NA</v>
      </c>
    </row>
    <row r="5539" spans="1:9" x14ac:dyDescent="0.25">
      <c r="A5539" t="s">
        <v>5557</v>
      </c>
      <c r="B5539">
        <v>3808</v>
      </c>
      <c r="C5539" t="s">
        <v>8</v>
      </c>
      <c r="D5539">
        <f>IFERROR(INDEX(Sheet2!$C$2:$H$1160,MATCH($A5539,Sheet2!$I$2:$I$1160,0),MATCH(Sheet1!D$1,Sheet2!$C$1:$H$1,0)),"NA")</f>
        <v>1.1000000000000001</v>
      </c>
      <c r="E5539">
        <f>IFERROR(INDEX(Sheet2!$C$2:$H$1160,MATCH($A5539,Sheet2!$I$2:$I$1160,0),MATCH(Sheet1!E$1,Sheet2!$C$1:$H$1,0)),"NA")</f>
        <v>1.35</v>
      </c>
      <c r="F5539">
        <f>IFERROR(INDEX(Sheet2!$C$2:$H$1160,MATCH($A5539,Sheet2!$I$2:$I$1160,0),MATCH(Sheet1!F$1,Sheet2!$C$1:$H$1,0)),"NA")</f>
        <v>0.46</v>
      </c>
      <c r="G5539">
        <f>IFERROR(INDEX(Sheet2!$C$2:$H$1160,MATCH($A5539,Sheet2!$I$2:$I$1160,0),MATCH(Sheet1!G$1,Sheet2!$C$1:$H$1,0)),"NA")</f>
        <v>0.64</v>
      </c>
      <c r="H5539">
        <f>IFERROR(INDEX(Sheet2!$C$2:$H$1160,MATCH($A5539,Sheet2!$I$2:$I$1160,0),MATCH(Sheet1!H$1,Sheet2!$C$1:$H$1,0)),"NA")</f>
        <v>-0.1020408163265306</v>
      </c>
      <c r="I5539">
        <f>IFERROR(INDEX(Sheet2!$C$2:$H$1160,MATCH($A5539,Sheet2!$I$2:$I$1160,0),MATCH(Sheet1!I$1,Sheet2!$C$1:$H$1,0)),"NA")</f>
        <v>-0.16363636363636361</v>
      </c>
    </row>
    <row r="5540" spans="1:9" x14ac:dyDescent="0.25">
      <c r="A5540" t="s">
        <v>5558</v>
      </c>
      <c r="B5540">
        <v>3808</v>
      </c>
      <c r="C5540" t="s">
        <v>23</v>
      </c>
      <c r="D5540" t="str">
        <f>IFERROR(INDEX(Sheet2!$C$2:$H$1160,MATCH($A5540,Sheet2!$I$2:$I$1160,0),MATCH(Sheet1!D$1,Sheet2!$C$1:$H$1,0)),"NA")</f>
        <v>NA</v>
      </c>
      <c r="E5540" t="str">
        <f>IFERROR(INDEX(Sheet2!$C$2:$H$1160,MATCH($A5540,Sheet2!$I$2:$I$1160,0),MATCH(Sheet1!E$1,Sheet2!$C$1:$H$1,0)),"NA")</f>
        <v>NA</v>
      </c>
      <c r="F5540" t="str">
        <f>IFERROR(INDEX(Sheet2!$C$2:$H$1160,MATCH($A5540,Sheet2!$I$2:$I$1160,0),MATCH(Sheet1!F$1,Sheet2!$C$1:$H$1,0)),"NA")</f>
        <v>NA</v>
      </c>
      <c r="G5540" t="str">
        <f>IFERROR(INDEX(Sheet2!$C$2:$H$1160,MATCH($A5540,Sheet2!$I$2:$I$1160,0),MATCH(Sheet1!G$1,Sheet2!$C$1:$H$1,0)),"NA")</f>
        <v>NA</v>
      </c>
      <c r="H5540" t="str">
        <f>IFERROR(INDEX(Sheet2!$C$2:$H$1160,MATCH($A5540,Sheet2!$I$2:$I$1160,0),MATCH(Sheet1!H$1,Sheet2!$C$1:$H$1,0)),"NA")</f>
        <v>NA</v>
      </c>
      <c r="I5540" t="str">
        <f>IFERROR(INDEX(Sheet2!$C$2:$H$1160,MATCH($A5540,Sheet2!$I$2:$I$1160,0),MATCH(Sheet1!I$1,Sheet2!$C$1:$H$1,0)),"NA")</f>
        <v>NA</v>
      </c>
    </row>
    <row r="5541" spans="1:9" x14ac:dyDescent="0.25">
      <c r="A5541" t="s">
        <v>5559</v>
      </c>
      <c r="B5541">
        <v>3808</v>
      </c>
      <c r="C5541" t="s">
        <v>25</v>
      </c>
      <c r="D5541" t="str">
        <f>IFERROR(INDEX(Sheet2!$C$2:$H$1160,MATCH($A5541,Sheet2!$I$2:$I$1160,0),MATCH(Sheet1!D$1,Sheet2!$C$1:$H$1,0)),"NA")</f>
        <v>NA</v>
      </c>
      <c r="E5541" t="str">
        <f>IFERROR(INDEX(Sheet2!$C$2:$H$1160,MATCH($A5541,Sheet2!$I$2:$I$1160,0),MATCH(Sheet1!E$1,Sheet2!$C$1:$H$1,0)),"NA")</f>
        <v>NA</v>
      </c>
      <c r="F5541" t="str">
        <f>IFERROR(INDEX(Sheet2!$C$2:$H$1160,MATCH($A5541,Sheet2!$I$2:$I$1160,0),MATCH(Sheet1!F$1,Sheet2!$C$1:$H$1,0)),"NA")</f>
        <v>NA</v>
      </c>
      <c r="G5541" t="str">
        <f>IFERROR(INDEX(Sheet2!$C$2:$H$1160,MATCH($A5541,Sheet2!$I$2:$I$1160,0),MATCH(Sheet1!G$1,Sheet2!$C$1:$H$1,0)),"NA")</f>
        <v>NA</v>
      </c>
      <c r="H5541" t="str">
        <f>IFERROR(INDEX(Sheet2!$C$2:$H$1160,MATCH($A5541,Sheet2!$I$2:$I$1160,0),MATCH(Sheet1!H$1,Sheet2!$C$1:$H$1,0)),"NA")</f>
        <v>NA</v>
      </c>
      <c r="I5541" t="str">
        <f>IFERROR(INDEX(Sheet2!$C$2:$H$1160,MATCH($A5541,Sheet2!$I$2:$I$1160,0),MATCH(Sheet1!I$1,Sheet2!$C$1:$H$1,0)),"NA")</f>
        <v>NA</v>
      </c>
    </row>
    <row r="5542" spans="1:9" x14ac:dyDescent="0.25">
      <c r="A5542" t="s">
        <v>5560</v>
      </c>
      <c r="B5542">
        <v>3808</v>
      </c>
      <c r="C5542" t="s">
        <v>27</v>
      </c>
      <c r="D5542" t="str">
        <f>IFERROR(INDEX(Sheet2!$C$2:$H$1160,MATCH($A5542,Sheet2!$I$2:$I$1160,0),MATCH(Sheet1!D$1,Sheet2!$C$1:$H$1,0)),"NA")</f>
        <v>NA</v>
      </c>
      <c r="E5542" t="str">
        <f>IFERROR(INDEX(Sheet2!$C$2:$H$1160,MATCH($A5542,Sheet2!$I$2:$I$1160,0),MATCH(Sheet1!E$1,Sheet2!$C$1:$H$1,0)),"NA")</f>
        <v>NA</v>
      </c>
      <c r="F5542" t="str">
        <f>IFERROR(INDEX(Sheet2!$C$2:$H$1160,MATCH($A5542,Sheet2!$I$2:$I$1160,0),MATCH(Sheet1!F$1,Sheet2!$C$1:$H$1,0)),"NA")</f>
        <v>NA</v>
      </c>
      <c r="G5542" t="str">
        <f>IFERROR(INDEX(Sheet2!$C$2:$H$1160,MATCH($A5542,Sheet2!$I$2:$I$1160,0),MATCH(Sheet1!G$1,Sheet2!$C$1:$H$1,0)),"NA")</f>
        <v>NA</v>
      </c>
      <c r="H5542" t="str">
        <f>IFERROR(INDEX(Sheet2!$C$2:$H$1160,MATCH($A5542,Sheet2!$I$2:$I$1160,0),MATCH(Sheet1!H$1,Sheet2!$C$1:$H$1,0)),"NA")</f>
        <v>NA</v>
      </c>
      <c r="I5542" t="str">
        <f>IFERROR(INDEX(Sheet2!$C$2:$H$1160,MATCH($A5542,Sheet2!$I$2:$I$1160,0),MATCH(Sheet1!I$1,Sheet2!$C$1:$H$1,0)),"NA")</f>
        <v>NA</v>
      </c>
    </row>
    <row r="5543" spans="1:9" x14ac:dyDescent="0.25">
      <c r="A5543" t="s">
        <v>5561</v>
      </c>
      <c r="B5543">
        <v>3808</v>
      </c>
      <c r="C5543" t="s">
        <v>29</v>
      </c>
      <c r="D5543" t="str">
        <f>IFERROR(INDEX(Sheet2!$C$2:$H$1160,MATCH($A5543,Sheet2!$I$2:$I$1160,0),MATCH(Sheet1!D$1,Sheet2!$C$1:$H$1,0)),"NA")</f>
        <v>NA</v>
      </c>
      <c r="E5543" t="str">
        <f>IFERROR(INDEX(Sheet2!$C$2:$H$1160,MATCH($A5543,Sheet2!$I$2:$I$1160,0),MATCH(Sheet1!E$1,Sheet2!$C$1:$H$1,0)),"NA")</f>
        <v>NA</v>
      </c>
      <c r="F5543" t="str">
        <f>IFERROR(INDEX(Sheet2!$C$2:$H$1160,MATCH($A5543,Sheet2!$I$2:$I$1160,0),MATCH(Sheet1!F$1,Sheet2!$C$1:$H$1,0)),"NA")</f>
        <v>NA</v>
      </c>
      <c r="G5543" t="str">
        <f>IFERROR(INDEX(Sheet2!$C$2:$H$1160,MATCH($A5543,Sheet2!$I$2:$I$1160,0),MATCH(Sheet1!G$1,Sheet2!$C$1:$H$1,0)),"NA")</f>
        <v>NA</v>
      </c>
      <c r="H5543" t="str">
        <f>IFERROR(INDEX(Sheet2!$C$2:$H$1160,MATCH($A5543,Sheet2!$I$2:$I$1160,0),MATCH(Sheet1!H$1,Sheet2!$C$1:$H$1,0)),"NA")</f>
        <v>NA</v>
      </c>
      <c r="I5543" t="str">
        <f>IFERROR(INDEX(Sheet2!$C$2:$H$1160,MATCH($A5543,Sheet2!$I$2:$I$1160,0),MATCH(Sheet1!I$1,Sheet2!$C$1:$H$1,0)),"NA")</f>
        <v>NA</v>
      </c>
    </row>
    <row r="5544" spans="1:9" x14ac:dyDescent="0.25">
      <c r="A5544" t="s">
        <v>5562</v>
      </c>
      <c r="B5544">
        <v>3808</v>
      </c>
      <c r="C5544" t="s">
        <v>31</v>
      </c>
      <c r="D5544" t="str">
        <f>IFERROR(INDEX(Sheet2!$C$2:$H$1160,MATCH($A5544,Sheet2!$I$2:$I$1160,0),MATCH(Sheet1!D$1,Sheet2!$C$1:$H$1,0)),"NA")</f>
        <v>NA</v>
      </c>
      <c r="E5544" t="str">
        <f>IFERROR(INDEX(Sheet2!$C$2:$H$1160,MATCH($A5544,Sheet2!$I$2:$I$1160,0),MATCH(Sheet1!E$1,Sheet2!$C$1:$H$1,0)),"NA")</f>
        <v>NA</v>
      </c>
      <c r="F5544" t="str">
        <f>IFERROR(INDEX(Sheet2!$C$2:$H$1160,MATCH($A5544,Sheet2!$I$2:$I$1160,0),MATCH(Sheet1!F$1,Sheet2!$C$1:$H$1,0)),"NA")</f>
        <v>NA</v>
      </c>
      <c r="G5544" t="str">
        <f>IFERROR(INDEX(Sheet2!$C$2:$H$1160,MATCH($A5544,Sheet2!$I$2:$I$1160,0),MATCH(Sheet1!G$1,Sheet2!$C$1:$H$1,0)),"NA")</f>
        <v>NA</v>
      </c>
      <c r="H5544" t="str">
        <f>IFERROR(INDEX(Sheet2!$C$2:$H$1160,MATCH($A5544,Sheet2!$I$2:$I$1160,0),MATCH(Sheet1!H$1,Sheet2!$C$1:$H$1,0)),"NA")</f>
        <v>NA</v>
      </c>
      <c r="I5544" t="str">
        <f>IFERROR(INDEX(Sheet2!$C$2:$H$1160,MATCH($A5544,Sheet2!$I$2:$I$1160,0),MATCH(Sheet1!I$1,Sheet2!$C$1:$H$1,0)),"NA")</f>
        <v>NA</v>
      </c>
    </row>
    <row r="5545" spans="1:9" x14ac:dyDescent="0.25">
      <c r="A5545" t="s">
        <v>5563</v>
      </c>
      <c r="B5545">
        <v>3808</v>
      </c>
      <c r="C5545" t="s">
        <v>33</v>
      </c>
      <c r="D5545" t="str">
        <f>IFERROR(INDEX(Sheet2!$C$2:$H$1160,MATCH($A5545,Sheet2!$I$2:$I$1160,0),MATCH(Sheet1!D$1,Sheet2!$C$1:$H$1,0)),"NA")</f>
        <v>NA</v>
      </c>
      <c r="E5545" t="str">
        <f>IFERROR(INDEX(Sheet2!$C$2:$H$1160,MATCH($A5545,Sheet2!$I$2:$I$1160,0),MATCH(Sheet1!E$1,Sheet2!$C$1:$H$1,0)),"NA")</f>
        <v>NA</v>
      </c>
      <c r="F5545" t="str">
        <f>IFERROR(INDEX(Sheet2!$C$2:$H$1160,MATCH($A5545,Sheet2!$I$2:$I$1160,0),MATCH(Sheet1!F$1,Sheet2!$C$1:$H$1,0)),"NA")</f>
        <v>NA</v>
      </c>
      <c r="G5545" t="str">
        <f>IFERROR(INDEX(Sheet2!$C$2:$H$1160,MATCH($A5545,Sheet2!$I$2:$I$1160,0),MATCH(Sheet1!G$1,Sheet2!$C$1:$H$1,0)),"NA")</f>
        <v>NA</v>
      </c>
      <c r="H5545" t="str">
        <f>IFERROR(INDEX(Sheet2!$C$2:$H$1160,MATCH($A5545,Sheet2!$I$2:$I$1160,0),MATCH(Sheet1!H$1,Sheet2!$C$1:$H$1,0)),"NA")</f>
        <v>NA</v>
      </c>
      <c r="I5545" t="str">
        <f>IFERROR(INDEX(Sheet2!$C$2:$H$1160,MATCH($A5545,Sheet2!$I$2:$I$1160,0),MATCH(Sheet1!I$1,Sheet2!$C$1:$H$1,0)),"NA")</f>
        <v>NA</v>
      </c>
    </row>
    <row r="5546" spans="1:9" x14ac:dyDescent="0.25">
      <c r="A5546" t="s">
        <v>5564</v>
      </c>
      <c r="B5546">
        <v>3809</v>
      </c>
      <c r="C5546" t="s">
        <v>6</v>
      </c>
      <c r="D5546" t="str">
        <f>IFERROR(INDEX(Sheet2!$C$2:$H$1160,MATCH($A5546,Sheet2!$I$2:$I$1160,0),MATCH(Sheet1!D$1,Sheet2!$C$1:$H$1,0)),"NA")</f>
        <v>NA</v>
      </c>
      <c r="E5546" t="str">
        <f>IFERROR(INDEX(Sheet2!$C$2:$H$1160,MATCH($A5546,Sheet2!$I$2:$I$1160,0),MATCH(Sheet1!E$1,Sheet2!$C$1:$H$1,0)),"NA")</f>
        <v>NA</v>
      </c>
      <c r="F5546" t="str">
        <f>IFERROR(INDEX(Sheet2!$C$2:$H$1160,MATCH($A5546,Sheet2!$I$2:$I$1160,0),MATCH(Sheet1!F$1,Sheet2!$C$1:$H$1,0)),"NA")</f>
        <v>NA</v>
      </c>
      <c r="G5546" t="str">
        <f>IFERROR(INDEX(Sheet2!$C$2:$H$1160,MATCH($A5546,Sheet2!$I$2:$I$1160,0),MATCH(Sheet1!G$1,Sheet2!$C$1:$H$1,0)),"NA")</f>
        <v>NA</v>
      </c>
      <c r="H5546" t="str">
        <f>IFERROR(INDEX(Sheet2!$C$2:$H$1160,MATCH($A5546,Sheet2!$I$2:$I$1160,0),MATCH(Sheet1!H$1,Sheet2!$C$1:$H$1,0)),"NA")</f>
        <v>NA</v>
      </c>
      <c r="I5546" t="str">
        <f>IFERROR(INDEX(Sheet2!$C$2:$H$1160,MATCH($A5546,Sheet2!$I$2:$I$1160,0),MATCH(Sheet1!I$1,Sheet2!$C$1:$H$1,0)),"NA")</f>
        <v>NA</v>
      </c>
    </row>
    <row r="5547" spans="1:9" x14ac:dyDescent="0.25">
      <c r="A5547" t="s">
        <v>5565</v>
      </c>
      <c r="B5547">
        <v>3809</v>
      </c>
      <c r="C5547" t="s">
        <v>11</v>
      </c>
      <c r="D5547" t="str">
        <f>IFERROR(INDEX(Sheet2!$C$2:$H$1160,MATCH($A5547,Sheet2!$I$2:$I$1160,0),MATCH(Sheet1!D$1,Sheet2!$C$1:$H$1,0)),"NA")</f>
        <v>NA</v>
      </c>
      <c r="E5547" t="str">
        <f>IFERROR(INDEX(Sheet2!$C$2:$H$1160,MATCH($A5547,Sheet2!$I$2:$I$1160,0),MATCH(Sheet1!E$1,Sheet2!$C$1:$H$1,0)),"NA")</f>
        <v>NA</v>
      </c>
      <c r="F5547" t="str">
        <f>IFERROR(INDEX(Sheet2!$C$2:$H$1160,MATCH($A5547,Sheet2!$I$2:$I$1160,0),MATCH(Sheet1!F$1,Sheet2!$C$1:$H$1,0)),"NA")</f>
        <v>NA</v>
      </c>
      <c r="G5547" t="str">
        <f>IFERROR(INDEX(Sheet2!$C$2:$H$1160,MATCH($A5547,Sheet2!$I$2:$I$1160,0),MATCH(Sheet1!G$1,Sheet2!$C$1:$H$1,0)),"NA")</f>
        <v>NA</v>
      </c>
      <c r="H5547" t="str">
        <f>IFERROR(INDEX(Sheet2!$C$2:$H$1160,MATCH($A5547,Sheet2!$I$2:$I$1160,0),MATCH(Sheet1!H$1,Sheet2!$C$1:$H$1,0)),"NA")</f>
        <v>NA</v>
      </c>
      <c r="I5547" t="str">
        <f>IFERROR(INDEX(Sheet2!$C$2:$H$1160,MATCH($A5547,Sheet2!$I$2:$I$1160,0),MATCH(Sheet1!I$1,Sheet2!$C$1:$H$1,0)),"NA")</f>
        <v>NA</v>
      </c>
    </row>
    <row r="5548" spans="1:9" x14ac:dyDescent="0.25">
      <c r="A5548" t="s">
        <v>5566</v>
      </c>
      <c r="B5548">
        <v>3809</v>
      </c>
      <c r="C5548" t="s">
        <v>13</v>
      </c>
      <c r="D5548" t="str">
        <f>IFERROR(INDEX(Sheet2!$C$2:$H$1160,MATCH($A5548,Sheet2!$I$2:$I$1160,0),MATCH(Sheet1!D$1,Sheet2!$C$1:$H$1,0)),"NA")</f>
        <v>NA</v>
      </c>
      <c r="E5548" t="str">
        <f>IFERROR(INDEX(Sheet2!$C$2:$H$1160,MATCH($A5548,Sheet2!$I$2:$I$1160,0),MATCH(Sheet1!E$1,Sheet2!$C$1:$H$1,0)),"NA")</f>
        <v>NA</v>
      </c>
      <c r="F5548" t="str">
        <f>IFERROR(INDEX(Sheet2!$C$2:$H$1160,MATCH($A5548,Sheet2!$I$2:$I$1160,0),MATCH(Sheet1!F$1,Sheet2!$C$1:$H$1,0)),"NA")</f>
        <v>NA</v>
      </c>
      <c r="G5548" t="str">
        <f>IFERROR(INDEX(Sheet2!$C$2:$H$1160,MATCH($A5548,Sheet2!$I$2:$I$1160,0),MATCH(Sheet1!G$1,Sheet2!$C$1:$H$1,0)),"NA")</f>
        <v>NA</v>
      </c>
      <c r="H5548" t="str">
        <f>IFERROR(INDEX(Sheet2!$C$2:$H$1160,MATCH($A5548,Sheet2!$I$2:$I$1160,0),MATCH(Sheet1!H$1,Sheet2!$C$1:$H$1,0)),"NA")</f>
        <v>NA</v>
      </c>
      <c r="I5548" t="str">
        <f>IFERROR(INDEX(Sheet2!$C$2:$H$1160,MATCH($A5548,Sheet2!$I$2:$I$1160,0),MATCH(Sheet1!I$1,Sheet2!$C$1:$H$1,0)),"NA")</f>
        <v>NA</v>
      </c>
    </row>
    <row r="5549" spans="1:9" x14ac:dyDescent="0.25">
      <c r="A5549" t="s">
        <v>5567</v>
      </c>
      <c r="B5549">
        <v>3809</v>
      </c>
      <c r="C5549" t="s">
        <v>15</v>
      </c>
      <c r="D5549" t="str">
        <f>IFERROR(INDEX(Sheet2!$C$2:$H$1160,MATCH($A5549,Sheet2!$I$2:$I$1160,0),MATCH(Sheet1!D$1,Sheet2!$C$1:$H$1,0)),"NA")</f>
        <v>NA</v>
      </c>
      <c r="E5549" t="str">
        <f>IFERROR(INDEX(Sheet2!$C$2:$H$1160,MATCH($A5549,Sheet2!$I$2:$I$1160,0),MATCH(Sheet1!E$1,Sheet2!$C$1:$H$1,0)),"NA")</f>
        <v>NA</v>
      </c>
      <c r="F5549" t="str">
        <f>IFERROR(INDEX(Sheet2!$C$2:$H$1160,MATCH($A5549,Sheet2!$I$2:$I$1160,0),MATCH(Sheet1!F$1,Sheet2!$C$1:$H$1,0)),"NA")</f>
        <v>NA</v>
      </c>
      <c r="G5549" t="str">
        <f>IFERROR(INDEX(Sheet2!$C$2:$H$1160,MATCH($A5549,Sheet2!$I$2:$I$1160,0),MATCH(Sheet1!G$1,Sheet2!$C$1:$H$1,0)),"NA")</f>
        <v>NA</v>
      </c>
      <c r="H5549" t="str">
        <f>IFERROR(INDEX(Sheet2!$C$2:$H$1160,MATCH($A5549,Sheet2!$I$2:$I$1160,0),MATCH(Sheet1!H$1,Sheet2!$C$1:$H$1,0)),"NA")</f>
        <v>NA</v>
      </c>
      <c r="I5549" t="str">
        <f>IFERROR(INDEX(Sheet2!$C$2:$H$1160,MATCH($A5549,Sheet2!$I$2:$I$1160,0),MATCH(Sheet1!I$1,Sheet2!$C$1:$H$1,0)),"NA")</f>
        <v>NA</v>
      </c>
    </row>
    <row r="5550" spans="1:9" x14ac:dyDescent="0.25">
      <c r="A5550" t="s">
        <v>5568</v>
      </c>
      <c r="B5550">
        <v>3809</v>
      </c>
      <c r="C5550" t="s">
        <v>17</v>
      </c>
      <c r="D5550" t="str">
        <f>IFERROR(INDEX(Sheet2!$C$2:$H$1160,MATCH($A5550,Sheet2!$I$2:$I$1160,0),MATCH(Sheet1!D$1,Sheet2!$C$1:$H$1,0)),"NA")</f>
        <v>NA</v>
      </c>
      <c r="E5550" t="str">
        <f>IFERROR(INDEX(Sheet2!$C$2:$H$1160,MATCH($A5550,Sheet2!$I$2:$I$1160,0),MATCH(Sheet1!E$1,Sheet2!$C$1:$H$1,0)),"NA")</f>
        <v>NA</v>
      </c>
      <c r="F5550" t="str">
        <f>IFERROR(INDEX(Sheet2!$C$2:$H$1160,MATCH($A5550,Sheet2!$I$2:$I$1160,0),MATCH(Sheet1!F$1,Sheet2!$C$1:$H$1,0)),"NA")</f>
        <v>NA</v>
      </c>
      <c r="G5550" t="str">
        <f>IFERROR(INDEX(Sheet2!$C$2:$H$1160,MATCH($A5550,Sheet2!$I$2:$I$1160,0),MATCH(Sheet1!G$1,Sheet2!$C$1:$H$1,0)),"NA")</f>
        <v>NA</v>
      </c>
      <c r="H5550" t="str">
        <f>IFERROR(INDEX(Sheet2!$C$2:$H$1160,MATCH($A5550,Sheet2!$I$2:$I$1160,0),MATCH(Sheet1!H$1,Sheet2!$C$1:$H$1,0)),"NA")</f>
        <v>NA</v>
      </c>
      <c r="I5550" t="str">
        <f>IFERROR(INDEX(Sheet2!$C$2:$H$1160,MATCH($A5550,Sheet2!$I$2:$I$1160,0),MATCH(Sheet1!I$1,Sheet2!$C$1:$H$1,0)),"NA")</f>
        <v>NA</v>
      </c>
    </row>
    <row r="5551" spans="1:9" x14ac:dyDescent="0.25">
      <c r="A5551" t="s">
        <v>5569</v>
      </c>
      <c r="B5551">
        <v>3809</v>
      </c>
      <c r="C5551" t="s">
        <v>7</v>
      </c>
      <c r="D5551" t="str">
        <f>IFERROR(INDEX(Sheet2!$C$2:$H$1160,MATCH($A5551,Sheet2!$I$2:$I$1160,0),MATCH(Sheet1!D$1,Sheet2!$C$1:$H$1,0)),"NA")</f>
        <v>NA</v>
      </c>
      <c r="E5551" t="str">
        <f>IFERROR(INDEX(Sheet2!$C$2:$H$1160,MATCH($A5551,Sheet2!$I$2:$I$1160,0),MATCH(Sheet1!E$1,Sheet2!$C$1:$H$1,0)),"NA")</f>
        <v>NA</v>
      </c>
      <c r="F5551" t="str">
        <f>IFERROR(INDEX(Sheet2!$C$2:$H$1160,MATCH($A5551,Sheet2!$I$2:$I$1160,0),MATCH(Sheet1!F$1,Sheet2!$C$1:$H$1,0)),"NA")</f>
        <v>NA</v>
      </c>
      <c r="G5551" t="str">
        <f>IFERROR(INDEX(Sheet2!$C$2:$H$1160,MATCH($A5551,Sheet2!$I$2:$I$1160,0),MATCH(Sheet1!G$1,Sheet2!$C$1:$H$1,0)),"NA")</f>
        <v>NA</v>
      </c>
      <c r="H5551" t="str">
        <f>IFERROR(INDEX(Sheet2!$C$2:$H$1160,MATCH($A5551,Sheet2!$I$2:$I$1160,0),MATCH(Sheet1!H$1,Sheet2!$C$1:$H$1,0)),"NA")</f>
        <v>NA</v>
      </c>
      <c r="I5551" t="str">
        <f>IFERROR(INDEX(Sheet2!$C$2:$H$1160,MATCH($A5551,Sheet2!$I$2:$I$1160,0),MATCH(Sheet1!I$1,Sheet2!$C$1:$H$1,0)),"NA")</f>
        <v>NA</v>
      </c>
    </row>
    <row r="5552" spans="1:9" x14ac:dyDescent="0.25">
      <c r="A5552" t="s">
        <v>5570</v>
      </c>
      <c r="B5552">
        <v>3809</v>
      </c>
      <c r="C5552" t="s">
        <v>20</v>
      </c>
      <c r="D5552" t="str">
        <f>IFERROR(INDEX(Sheet2!$C$2:$H$1160,MATCH($A5552,Sheet2!$I$2:$I$1160,0),MATCH(Sheet1!D$1,Sheet2!$C$1:$H$1,0)),"NA")</f>
        <v>NA</v>
      </c>
      <c r="E5552" t="str">
        <f>IFERROR(INDEX(Sheet2!$C$2:$H$1160,MATCH($A5552,Sheet2!$I$2:$I$1160,0),MATCH(Sheet1!E$1,Sheet2!$C$1:$H$1,0)),"NA")</f>
        <v>NA</v>
      </c>
      <c r="F5552" t="str">
        <f>IFERROR(INDEX(Sheet2!$C$2:$H$1160,MATCH($A5552,Sheet2!$I$2:$I$1160,0),MATCH(Sheet1!F$1,Sheet2!$C$1:$H$1,0)),"NA")</f>
        <v>NA</v>
      </c>
      <c r="G5552" t="str">
        <f>IFERROR(INDEX(Sheet2!$C$2:$H$1160,MATCH($A5552,Sheet2!$I$2:$I$1160,0),MATCH(Sheet1!G$1,Sheet2!$C$1:$H$1,0)),"NA")</f>
        <v>NA</v>
      </c>
      <c r="H5552" t="str">
        <f>IFERROR(INDEX(Sheet2!$C$2:$H$1160,MATCH($A5552,Sheet2!$I$2:$I$1160,0),MATCH(Sheet1!H$1,Sheet2!$C$1:$H$1,0)),"NA")</f>
        <v>NA</v>
      </c>
      <c r="I5552" t="str">
        <f>IFERROR(INDEX(Sheet2!$C$2:$H$1160,MATCH($A5552,Sheet2!$I$2:$I$1160,0),MATCH(Sheet1!I$1,Sheet2!$C$1:$H$1,0)),"NA")</f>
        <v>NA</v>
      </c>
    </row>
    <row r="5553" spans="1:9" x14ac:dyDescent="0.25">
      <c r="A5553" t="s">
        <v>5571</v>
      </c>
      <c r="B5553">
        <v>3809</v>
      </c>
      <c r="C5553" t="s">
        <v>8</v>
      </c>
      <c r="D5553" t="str">
        <f>IFERROR(INDEX(Sheet2!$C$2:$H$1160,MATCH($A5553,Sheet2!$I$2:$I$1160,0),MATCH(Sheet1!D$1,Sheet2!$C$1:$H$1,0)),"NA")</f>
        <v>NA</v>
      </c>
      <c r="E5553" t="str">
        <f>IFERROR(INDEX(Sheet2!$C$2:$H$1160,MATCH($A5553,Sheet2!$I$2:$I$1160,0),MATCH(Sheet1!E$1,Sheet2!$C$1:$H$1,0)),"NA")</f>
        <v>NA</v>
      </c>
      <c r="F5553" t="str">
        <f>IFERROR(INDEX(Sheet2!$C$2:$H$1160,MATCH($A5553,Sheet2!$I$2:$I$1160,0),MATCH(Sheet1!F$1,Sheet2!$C$1:$H$1,0)),"NA")</f>
        <v>NA</v>
      </c>
      <c r="G5553" t="str">
        <f>IFERROR(INDEX(Sheet2!$C$2:$H$1160,MATCH($A5553,Sheet2!$I$2:$I$1160,0),MATCH(Sheet1!G$1,Sheet2!$C$1:$H$1,0)),"NA")</f>
        <v>NA</v>
      </c>
      <c r="H5553" t="str">
        <f>IFERROR(INDEX(Sheet2!$C$2:$H$1160,MATCH($A5553,Sheet2!$I$2:$I$1160,0),MATCH(Sheet1!H$1,Sheet2!$C$1:$H$1,0)),"NA")</f>
        <v>NA</v>
      </c>
      <c r="I5553" t="str">
        <f>IFERROR(INDEX(Sheet2!$C$2:$H$1160,MATCH($A5553,Sheet2!$I$2:$I$1160,0),MATCH(Sheet1!I$1,Sheet2!$C$1:$H$1,0)),"NA")</f>
        <v>NA</v>
      </c>
    </row>
    <row r="5554" spans="1:9" x14ac:dyDescent="0.25">
      <c r="A5554" t="s">
        <v>5572</v>
      </c>
      <c r="B5554">
        <v>3809</v>
      </c>
      <c r="C5554" t="s">
        <v>23</v>
      </c>
      <c r="D5554" t="str">
        <f>IFERROR(INDEX(Sheet2!$C$2:$H$1160,MATCH($A5554,Sheet2!$I$2:$I$1160,0),MATCH(Sheet1!D$1,Sheet2!$C$1:$H$1,0)),"NA")</f>
        <v>NA</v>
      </c>
      <c r="E5554" t="str">
        <f>IFERROR(INDEX(Sheet2!$C$2:$H$1160,MATCH($A5554,Sheet2!$I$2:$I$1160,0),MATCH(Sheet1!E$1,Sheet2!$C$1:$H$1,0)),"NA")</f>
        <v>NA</v>
      </c>
      <c r="F5554" t="str">
        <f>IFERROR(INDEX(Sheet2!$C$2:$H$1160,MATCH($A5554,Sheet2!$I$2:$I$1160,0),MATCH(Sheet1!F$1,Sheet2!$C$1:$H$1,0)),"NA")</f>
        <v>NA</v>
      </c>
      <c r="G5554" t="str">
        <f>IFERROR(INDEX(Sheet2!$C$2:$H$1160,MATCH($A5554,Sheet2!$I$2:$I$1160,0),MATCH(Sheet1!G$1,Sheet2!$C$1:$H$1,0)),"NA")</f>
        <v>NA</v>
      </c>
      <c r="H5554" t="str">
        <f>IFERROR(INDEX(Sheet2!$C$2:$H$1160,MATCH($A5554,Sheet2!$I$2:$I$1160,0),MATCH(Sheet1!H$1,Sheet2!$C$1:$H$1,0)),"NA")</f>
        <v>NA</v>
      </c>
      <c r="I5554" t="str">
        <f>IFERROR(INDEX(Sheet2!$C$2:$H$1160,MATCH($A5554,Sheet2!$I$2:$I$1160,0),MATCH(Sheet1!I$1,Sheet2!$C$1:$H$1,0)),"NA")</f>
        <v>NA</v>
      </c>
    </row>
    <row r="5555" spans="1:9" x14ac:dyDescent="0.25">
      <c r="A5555" t="s">
        <v>5573</v>
      </c>
      <c r="B5555">
        <v>3809</v>
      </c>
      <c r="C5555" t="s">
        <v>25</v>
      </c>
      <c r="D5555" t="str">
        <f>IFERROR(INDEX(Sheet2!$C$2:$H$1160,MATCH($A5555,Sheet2!$I$2:$I$1160,0),MATCH(Sheet1!D$1,Sheet2!$C$1:$H$1,0)),"NA")</f>
        <v>NA</v>
      </c>
      <c r="E5555" t="str">
        <f>IFERROR(INDEX(Sheet2!$C$2:$H$1160,MATCH($A5555,Sheet2!$I$2:$I$1160,0),MATCH(Sheet1!E$1,Sheet2!$C$1:$H$1,0)),"NA")</f>
        <v>NA</v>
      </c>
      <c r="F5555" t="str">
        <f>IFERROR(INDEX(Sheet2!$C$2:$H$1160,MATCH($A5555,Sheet2!$I$2:$I$1160,0),MATCH(Sheet1!F$1,Sheet2!$C$1:$H$1,0)),"NA")</f>
        <v>NA</v>
      </c>
      <c r="G5555" t="str">
        <f>IFERROR(INDEX(Sheet2!$C$2:$H$1160,MATCH($A5555,Sheet2!$I$2:$I$1160,0),MATCH(Sheet1!G$1,Sheet2!$C$1:$H$1,0)),"NA")</f>
        <v>NA</v>
      </c>
      <c r="H5555" t="str">
        <f>IFERROR(INDEX(Sheet2!$C$2:$H$1160,MATCH($A5555,Sheet2!$I$2:$I$1160,0),MATCH(Sheet1!H$1,Sheet2!$C$1:$H$1,0)),"NA")</f>
        <v>NA</v>
      </c>
      <c r="I5555" t="str">
        <f>IFERROR(INDEX(Sheet2!$C$2:$H$1160,MATCH($A5555,Sheet2!$I$2:$I$1160,0),MATCH(Sheet1!I$1,Sheet2!$C$1:$H$1,0)),"NA")</f>
        <v>NA</v>
      </c>
    </row>
    <row r="5556" spans="1:9" x14ac:dyDescent="0.25">
      <c r="A5556" t="s">
        <v>5574</v>
      </c>
      <c r="B5556">
        <v>3809</v>
      </c>
      <c r="C5556" t="s">
        <v>27</v>
      </c>
      <c r="D5556" t="str">
        <f>IFERROR(INDEX(Sheet2!$C$2:$H$1160,MATCH($A5556,Sheet2!$I$2:$I$1160,0),MATCH(Sheet1!D$1,Sheet2!$C$1:$H$1,0)),"NA")</f>
        <v>NA</v>
      </c>
      <c r="E5556" t="str">
        <f>IFERROR(INDEX(Sheet2!$C$2:$H$1160,MATCH($A5556,Sheet2!$I$2:$I$1160,0),MATCH(Sheet1!E$1,Sheet2!$C$1:$H$1,0)),"NA")</f>
        <v>NA</v>
      </c>
      <c r="F5556" t="str">
        <f>IFERROR(INDEX(Sheet2!$C$2:$H$1160,MATCH($A5556,Sheet2!$I$2:$I$1160,0),MATCH(Sheet1!F$1,Sheet2!$C$1:$H$1,0)),"NA")</f>
        <v>NA</v>
      </c>
      <c r="G5556" t="str">
        <f>IFERROR(INDEX(Sheet2!$C$2:$H$1160,MATCH($A5556,Sheet2!$I$2:$I$1160,0),MATCH(Sheet1!G$1,Sheet2!$C$1:$H$1,0)),"NA")</f>
        <v>NA</v>
      </c>
      <c r="H5556" t="str">
        <f>IFERROR(INDEX(Sheet2!$C$2:$H$1160,MATCH($A5556,Sheet2!$I$2:$I$1160,0),MATCH(Sheet1!H$1,Sheet2!$C$1:$H$1,0)),"NA")</f>
        <v>NA</v>
      </c>
      <c r="I5556" t="str">
        <f>IFERROR(INDEX(Sheet2!$C$2:$H$1160,MATCH($A5556,Sheet2!$I$2:$I$1160,0),MATCH(Sheet1!I$1,Sheet2!$C$1:$H$1,0)),"NA")</f>
        <v>NA</v>
      </c>
    </row>
    <row r="5557" spans="1:9" x14ac:dyDescent="0.25">
      <c r="A5557" t="s">
        <v>5575</v>
      </c>
      <c r="B5557">
        <v>3809</v>
      </c>
      <c r="C5557" t="s">
        <v>29</v>
      </c>
      <c r="D5557" t="str">
        <f>IFERROR(INDEX(Sheet2!$C$2:$H$1160,MATCH($A5557,Sheet2!$I$2:$I$1160,0),MATCH(Sheet1!D$1,Sheet2!$C$1:$H$1,0)),"NA")</f>
        <v>NA</v>
      </c>
      <c r="E5557" t="str">
        <f>IFERROR(INDEX(Sheet2!$C$2:$H$1160,MATCH($A5557,Sheet2!$I$2:$I$1160,0),MATCH(Sheet1!E$1,Sheet2!$C$1:$H$1,0)),"NA")</f>
        <v>NA</v>
      </c>
      <c r="F5557" t="str">
        <f>IFERROR(INDEX(Sheet2!$C$2:$H$1160,MATCH($A5557,Sheet2!$I$2:$I$1160,0),MATCH(Sheet1!F$1,Sheet2!$C$1:$H$1,0)),"NA")</f>
        <v>NA</v>
      </c>
      <c r="G5557" t="str">
        <f>IFERROR(INDEX(Sheet2!$C$2:$H$1160,MATCH($A5557,Sheet2!$I$2:$I$1160,0),MATCH(Sheet1!G$1,Sheet2!$C$1:$H$1,0)),"NA")</f>
        <v>NA</v>
      </c>
      <c r="H5557" t="str">
        <f>IFERROR(INDEX(Sheet2!$C$2:$H$1160,MATCH($A5557,Sheet2!$I$2:$I$1160,0),MATCH(Sheet1!H$1,Sheet2!$C$1:$H$1,0)),"NA")</f>
        <v>NA</v>
      </c>
      <c r="I5557" t="str">
        <f>IFERROR(INDEX(Sheet2!$C$2:$H$1160,MATCH($A5557,Sheet2!$I$2:$I$1160,0),MATCH(Sheet1!I$1,Sheet2!$C$1:$H$1,0)),"NA")</f>
        <v>NA</v>
      </c>
    </row>
    <row r="5558" spans="1:9" x14ac:dyDescent="0.25">
      <c r="A5558" t="s">
        <v>5576</v>
      </c>
      <c r="B5558">
        <v>3809</v>
      </c>
      <c r="C5558" t="s">
        <v>31</v>
      </c>
      <c r="D5558" t="str">
        <f>IFERROR(INDEX(Sheet2!$C$2:$H$1160,MATCH($A5558,Sheet2!$I$2:$I$1160,0),MATCH(Sheet1!D$1,Sheet2!$C$1:$H$1,0)),"NA")</f>
        <v>NA</v>
      </c>
      <c r="E5558" t="str">
        <f>IFERROR(INDEX(Sheet2!$C$2:$H$1160,MATCH($A5558,Sheet2!$I$2:$I$1160,0),MATCH(Sheet1!E$1,Sheet2!$C$1:$H$1,0)),"NA")</f>
        <v>NA</v>
      </c>
      <c r="F5558" t="str">
        <f>IFERROR(INDEX(Sheet2!$C$2:$H$1160,MATCH($A5558,Sheet2!$I$2:$I$1160,0),MATCH(Sheet1!F$1,Sheet2!$C$1:$H$1,0)),"NA")</f>
        <v>NA</v>
      </c>
      <c r="G5558" t="str">
        <f>IFERROR(INDEX(Sheet2!$C$2:$H$1160,MATCH($A5558,Sheet2!$I$2:$I$1160,0),MATCH(Sheet1!G$1,Sheet2!$C$1:$H$1,0)),"NA")</f>
        <v>NA</v>
      </c>
      <c r="H5558" t="str">
        <f>IFERROR(INDEX(Sheet2!$C$2:$H$1160,MATCH($A5558,Sheet2!$I$2:$I$1160,0),MATCH(Sheet1!H$1,Sheet2!$C$1:$H$1,0)),"NA")</f>
        <v>NA</v>
      </c>
      <c r="I5558" t="str">
        <f>IFERROR(INDEX(Sheet2!$C$2:$H$1160,MATCH($A5558,Sheet2!$I$2:$I$1160,0),MATCH(Sheet1!I$1,Sheet2!$C$1:$H$1,0)),"NA")</f>
        <v>NA</v>
      </c>
    </row>
    <row r="5559" spans="1:9" x14ac:dyDescent="0.25">
      <c r="A5559" t="s">
        <v>5577</v>
      </c>
      <c r="B5559">
        <v>3809</v>
      </c>
      <c r="C5559" t="s">
        <v>33</v>
      </c>
      <c r="D5559" t="str">
        <f>IFERROR(INDEX(Sheet2!$C$2:$H$1160,MATCH($A5559,Sheet2!$I$2:$I$1160,0),MATCH(Sheet1!D$1,Sheet2!$C$1:$H$1,0)),"NA")</f>
        <v>NA</v>
      </c>
      <c r="E5559" t="str">
        <f>IFERROR(INDEX(Sheet2!$C$2:$H$1160,MATCH($A5559,Sheet2!$I$2:$I$1160,0),MATCH(Sheet1!E$1,Sheet2!$C$1:$H$1,0)),"NA")</f>
        <v>NA</v>
      </c>
      <c r="F5559" t="str">
        <f>IFERROR(INDEX(Sheet2!$C$2:$H$1160,MATCH($A5559,Sheet2!$I$2:$I$1160,0),MATCH(Sheet1!F$1,Sheet2!$C$1:$H$1,0)),"NA")</f>
        <v>NA</v>
      </c>
      <c r="G5559" t="str">
        <f>IFERROR(INDEX(Sheet2!$C$2:$H$1160,MATCH($A5559,Sheet2!$I$2:$I$1160,0),MATCH(Sheet1!G$1,Sheet2!$C$1:$H$1,0)),"NA")</f>
        <v>NA</v>
      </c>
      <c r="H5559" t="str">
        <f>IFERROR(INDEX(Sheet2!$C$2:$H$1160,MATCH($A5559,Sheet2!$I$2:$I$1160,0),MATCH(Sheet1!H$1,Sheet2!$C$1:$H$1,0)),"NA")</f>
        <v>NA</v>
      </c>
      <c r="I5559" t="str">
        <f>IFERROR(INDEX(Sheet2!$C$2:$H$1160,MATCH($A5559,Sheet2!$I$2:$I$1160,0),MATCH(Sheet1!I$1,Sheet2!$C$1:$H$1,0)),"NA")</f>
        <v>NA</v>
      </c>
    </row>
    <row r="5560" spans="1:9" x14ac:dyDescent="0.25">
      <c r="A5560" t="s">
        <v>5578</v>
      </c>
      <c r="B5560">
        <v>3810</v>
      </c>
      <c r="C5560" t="s">
        <v>6</v>
      </c>
      <c r="D5560">
        <f>IFERROR(INDEX(Sheet2!$C$2:$H$1160,MATCH($A5560,Sheet2!$I$2:$I$1160,0),MATCH(Sheet1!D$1,Sheet2!$C$1:$H$1,0)),"NA")</f>
        <v>2.4500000000000002</v>
      </c>
      <c r="E5560">
        <f>IFERROR(INDEX(Sheet2!$C$2:$H$1160,MATCH($A5560,Sheet2!$I$2:$I$1160,0),MATCH(Sheet1!E$1,Sheet2!$C$1:$H$1,0)),"NA")</f>
        <v>2.69</v>
      </c>
      <c r="F5560">
        <f>IFERROR(INDEX(Sheet2!$C$2:$H$1160,MATCH($A5560,Sheet2!$I$2:$I$1160,0),MATCH(Sheet1!F$1,Sheet2!$C$1:$H$1,0)),"NA")</f>
        <v>1.63</v>
      </c>
      <c r="G5560">
        <f>IFERROR(INDEX(Sheet2!$C$2:$H$1160,MATCH($A5560,Sheet2!$I$2:$I$1160,0),MATCH(Sheet1!G$1,Sheet2!$C$1:$H$1,0)),"NA")</f>
        <v>2.11</v>
      </c>
      <c r="H5560">
        <f>IFERROR(INDEX(Sheet2!$C$2:$H$1160,MATCH($A5560,Sheet2!$I$2:$I$1160,0),MATCH(Sheet1!H$1,Sheet2!$C$1:$H$1,0)),"NA")</f>
        <v>-4.6692607003891003E-2</v>
      </c>
      <c r="I5560">
        <f>IFERROR(INDEX(Sheet2!$C$2:$H$1160,MATCH($A5560,Sheet2!$I$2:$I$1160,0),MATCH(Sheet1!I$1,Sheet2!$C$1:$H$1,0)),"NA")</f>
        <v>-0.12834224598930483</v>
      </c>
    </row>
    <row r="5561" spans="1:9" x14ac:dyDescent="0.25">
      <c r="A5561" t="s">
        <v>5579</v>
      </c>
      <c r="B5561">
        <v>3810</v>
      </c>
      <c r="C5561" t="s">
        <v>11</v>
      </c>
      <c r="D5561" t="str">
        <f>IFERROR(INDEX(Sheet2!$C$2:$H$1160,MATCH($A5561,Sheet2!$I$2:$I$1160,0),MATCH(Sheet1!D$1,Sheet2!$C$1:$H$1,0)),"NA")</f>
        <v>NA</v>
      </c>
      <c r="E5561" t="str">
        <f>IFERROR(INDEX(Sheet2!$C$2:$H$1160,MATCH($A5561,Sheet2!$I$2:$I$1160,0),MATCH(Sheet1!E$1,Sheet2!$C$1:$H$1,0)),"NA")</f>
        <v>NA</v>
      </c>
      <c r="F5561" t="str">
        <f>IFERROR(INDEX(Sheet2!$C$2:$H$1160,MATCH($A5561,Sheet2!$I$2:$I$1160,0),MATCH(Sheet1!F$1,Sheet2!$C$1:$H$1,0)),"NA")</f>
        <v>NA</v>
      </c>
      <c r="G5561" t="str">
        <f>IFERROR(INDEX(Sheet2!$C$2:$H$1160,MATCH($A5561,Sheet2!$I$2:$I$1160,0),MATCH(Sheet1!G$1,Sheet2!$C$1:$H$1,0)),"NA")</f>
        <v>NA</v>
      </c>
      <c r="H5561" t="str">
        <f>IFERROR(INDEX(Sheet2!$C$2:$H$1160,MATCH($A5561,Sheet2!$I$2:$I$1160,0),MATCH(Sheet1!H$1,Sheet2!$C$1:$H$1,0)),"NA")</f>
        <v>NA</v>
      </c>
      <c r="I5561" t="str">
        <f>IFERROR(INDEX(Sheet2!$C$2:$H$1160,MATCH($A5561,Sheet2!$I$2:$I$1160,0),MATCH(Sheet1!I$1,Sheet2!$C$1:$H$1,0)),"NA")</f>
        <v>NA</v>
      </c>
    </row>
    <row r="5562" spans="1:9" x14ac:dyDescent="0.25">
      <c r="A5562" t="s">
        <v>5580</v>
      </c>
      <c r="B5562">
        <v>3810</v>
      </c>
      <c r="C5562" t="s">
        <v>13</v>
      </c>
      <c r="D5562" t="str">
        <f>IFERROR(INDEX(Sheet2!$C$2:$H$1160,MATCH($A5562,Sheet2!$I$2:$I$1160,0),MATCH(Sheet1!D$1,Sheet2!$C$1:$H$1,0)),"NA")</f>
        <v>NA</v>
      </c>
      <c r="E5562" t="str">
        <f>IFERROR(INDEX(Sheet2!$C$2:$H$1160,MATCH($A5562,Sheet2!$I$2:$I$1160,0),MATCH(Sheet1!E$1,Sheet2!$C$1:$H$1,0)),"NA")</f>
        <v>NA</v>
      </c>
      <c r="F5562" t="str">
        <f>IFERROR(INDEX(Sheet2!$C$2:$H$1160,MATCH($A5562,Sheet2!$I$2:$I$1160,0),MATCH(Sheet1!F$1,Sheet2!$C$1:$H$1,0)),"NA")</f>
        <v>NA</v>
      </c>
      <c r="G5562" t="str">
        <f>IFERROR(INDEX(Sheet2!$C$2:$H$1160,MATCH($A5562,Sheet2!$I$2:$I$1160,0),MATCH(Sheet1!G$1,Sheet2!$C$1:$H$1,0)),"NA")</f>
        <v>NA</v>
      </c>
      <c r="H5562" t="str">
        <f>IFERROR(INDEX(Sheet2!$C$2:$H$1160,MATCH($A5562,Sheet2!$I$2:$I$1160,0),MATCH(Sheet1!H$1,Sheet2!$C$1:$H$1,0)),"NA")</f>
        <v>NA</v>
      </c>
      <c r="I5562" t="str">
        <f>IFERROR(INDEX(Sheet2!$C$2:$H$1160,MATCH($A5562,Sheet2!$I$2:$I$1160,0),MATCH(Sheet1!I$1,Sheet2!$C$1:$H$1,0)),"NA")</f>
        <v>NA</v>
      </c>
    </row>
    <row r="5563" spans="1:9" x14ac:dyDescent="0.25">
      <c r="A5563" t="s">
        <v>5581</v>
      </c>
      <c r="B5563">
        <v>3810</v>
      </c>
      <c r="C5563" t="s">
        <v>15</v>
      </c>
      <c r="D5563" t="str">
        <f>IFERROR(INDEX(Sheet2!$C$2:$H$1160,MATCH($A5563,Sheet2!$I$2:$I$1160,0),MATCH(Sheet1!D$1,Sheet2!$C$1:$H$1,0)),"NA")</f>
        <v>NA</v>
      </c>
      <c r="E5563" t="str">
        <f>IFERROR(INDEX(Sheet2!$C$2:$H$1160,MATCH($A5563,Sheet2!$I$2:$I$1160,0),MATCH(Sheet1!E$1,Sheet2!$C$1:$H$1,0)),"NA")</f>
        <v>NA</v>
      </c>
      <c r="F5563" t="str">
        <f>IFERROR(INDEX(Sheet2!$C$2:$H$1160,MATCH($A5563,Sheet2!$I$2:$I$1160,0),MATCH(Sheet1!F$1,Sheet2!$C$1:$H$1,0)),"NA")</f>
        <v>NA</v>
      </c>
      <c r="G5563" t="str">
        <f>IFERROR(INDEX(Sheet2!$C$2:$H$1160,MATCH($A5563,Sheet2!$I$2:$I$1160,0),MATCH(Sheet1!G$1,Sheet2!$C$1:$H$1,0)),"NA")</f>
        <v>NA</v>
      </c>
      <c r="H5563" t="str">
        <f>IFERROR(INDEX(Sheet2!$C$2:$H$1160,MATCH($A5563,Sheet2!$I$2:$I$1160,0),MATCH(Sheet1!H$1,Sheet2!$C$1:$H$1,0)),"NA")</f>
        <v>NA</v>
      </c>
      <c r="I5563" t="str">
        <f>IFERROR(INDEX(Sheet2!$C$2:$H$1160,MATCH($A5563,Sheet2!$I$2:$I$1160,0),MATCH(Sheet1!I$1,Sheet2!$C$1:$H$1,0)),"NA")</f>
        <v>NA</v>
      </c>
    </row>
    <row r="5564" spans="1:9" x14ac:dyDescent="0.25">
      <c r="A5564" t="s">
        <v>5582</v>
      </c>
      <c r="B5564">
        <v>3810</v>
      </c>
      <c r="C5564" t="s">
        <v>17</v>
      </c>
      <c r="D5564" t="str">
        <f>IFERROR(INDEX(Sheet2!$C$2:$H$1160,MATCH($A5564,Sheet2!$I$2:$I$1160,0),MATCH(Sheet1!D$1,Sheet2!$C$1:$H$1,0)),"NA")</f>
        <v>NA</v>
      </c>
      <c r="E5564" t="str">
        <f>IFERROR(INDEX(Sheet2!$C$2:$H$1160,MATCH($A5564,Sheet2!$I$2:$I$1160,0),MATCH(Sheet1!E$1,Sheet2!$C$1:$H$1,0)),"NA")</f>
        <v>NA</v>
      </c>
      <c r="F5564" t="str">
        <f>IFERROR(INDEX(Sheet2!$C$2:$H$1160,MATCH($A5564,Sheet2!$I$2:$I$1160,0),MATCH(Sheet1!F$1,Sheet2!$C$1:$H$1,0)),"NA")</f>
        <v>NA</v>
      </c>
      <c r="G5564" t="str">
        <f>IFERROR(INDEX(Sheet2!$C$2:$H$1160,MATCH($A5564,Sheet2!$I$2:$I$1160,0),MATCH(Sheet1!G$1,Sheet2!$C$1:$H$1,0)),"NA")</f>
        <v>NA</v>
      </c>
      <c r="H5564" t="str">
        <f>IFERROR(INDEX(Sheet2!$C$2:$H$1160,MATCH($A5564,Sheet2!$I$2:$I$1160,0),MATCH(Sheet1!H$1,Sheet2!$C$1:$H$1,0)),"NA")</f>
        <v>NA</v>
      </c>
      <c r="I5564" t="str">
        <f>IFERROR(INDEX(Sheet2!$C$2:$H$1160,MATCH($A5564,Sheet2!$I$2:$I$1160,0),MATCH(Sheet1!I$1,Sheet2!$C$1:$H$1,0)),"NA")</f>
        <v>NA</v>
      </c>
    </row>
    <row r="5565" spans="1:9" x14ac:dyDescent="0.25">
      <c r="A5565" t="s">
        <v>5583</v>
      </c>
      <c r="B5565">
        <v>3810</v>
      </c>
      <c r="C5565" t="s">
        <v>7</v>
      </c>
      <c r="D5565" t="str">
        <f>IFERROR(INDEX(Sheet2!$C$2:$H$1160,MATCH($A5565,Sheet2!$I$2:$I$1160,0),MATCH(Sheet1!D$1,Sheet2!$C$1:$H$1,0)),"NA")</f>
        <v>NA</v>
      </c>
      <c r="E5565" t="str">
        <f>IFERROR(INDEX(Sheet2!$C$2:$H$1160,MATCH($A5565,Sheet2!$I$2:$I$1160,0),MATCH(Sheet1!E$1,Sheet2!$C$1:$H$1,0)),"NA")</f>
        <v>NA</v>
      </c>
      <c r="F5565" t="str">
        <f>IFERROR(INDEX(Sheet2!$C$2:$H$1160,MATCH($A5565,Sheet2!$I$2:$I$1160,0),MATCH(Sheet1!F$1,Sheet2!$C$1:$H$1,0)),"NA")</f>
        <v>NA</v>
      </c>
      <c r="G5565" t="str">
        <f>IFERROR(INDEX(Sheet2!$C$2:$H$1160,MATCH($A5565,Sheet2!$I$2:$I$1160,0),MATCH(Sheet1!G$1,Sheet2!$C$1:$H$1,0)),"NA")</f>
        <v>NA</v>
      </c>
      <c r="H5565" t="str">
        <f>IFERROR(INDEX(Sheet2!$C$2:$H$1160,MATCH($A5565,Sheet2!$I$2:$I$1160,0),MATCH(Sheet1!H$1,Sheet2!$C$1:$H$1,0)),"NA")</f>
        <v>NA</v>
      </c>
      <c r="I5565" t="str">
        <f>IFERROR(INDEX(Sheet2!$C$2:$H$1160,MATCH($A5565,Sheet2!$I$2:$I$1160,0),MATCH(Sheet1!I$1,Sheet2!$C$1:$H$1,0)),"NA")</f>
        <v>NA</v>
      </c>
    </row>
    <row r="5566" spans="1:9" x14ac:dyDescent="0.25">
      <c r="A5566" t="s">
        <v>5584</v>
      </c>
      <c r="B5566">
        <v>3810</v>
      </c>
      <c r="C5566" t="s">
        <v>20</v>
      </c>
      <c r="D5566" t="str">
        <f>IFERROR(INDEX(Sheet2!$C$2:$H$1160,MATCH($A5566,Sheet2!$I$2:$I$1160,0),MATCH(Sheet1!D$1,Sheet2!$C$1:$H$1,0)),"NA")</f>
        <v>NA</v>
      </c>
      <c r="E5566" t="str">
        <f>IFERROR(INDEX(Sheet2!$C$2:$H$1160,MATCH($A5566,Sheet2!$I$2:$I$1160,0),MATCH(Sheet1!E$1,Sheet2!$C$1:$H$1,0)),"NA")</f>
        <v>NA</v>
      </c>
      <c r="F5566" t="str">
        <f>IFERROR(INDEX(Sheet2!$C$2:$H$1160,MATCH($A5566,Sheet2!$I$2:$I$1160,0),MATCH(Sheet1!F$1,Sheet2!$C$1:$H$1,0)),"NA")</f>
        <v>NA</v>
      </c>
      <c r="G5566" t="str">
        <f>IFERROR(INDEX(Sheet2!$C$2:$H$1160,MATCH($A5566,Sheet2!$I$2:$I$1160,0),MATCH(Sheet1!G$1,Sheet2!$C$1:$H$1,0)),"NA")</f>
        <v>NA</v>
      </c>
      <c r="H5566" t="str">
        <f>IFERROR(INDEX(Sheet2!$C$2:$H$1160,MATCH($A5566,Sheet2!$I$2:$I$1160,0),MATCH(Sheet1!H$1,Sheet2!$C$1:$H$1,0)),"NA")</f>
        <v>NA</v>
      </c>
      <c r="I5566" t="str">
        <f>IFERROR(INDEX(Sheet2!$C$2:$H$1160,MATCH($A5566,Sheet2!$I$2:$I$1160,0),MATCH(Sheet1!I$1,Sheet2!$C$1:$H$1,0)),"NA")</f>
        <v>NA</v>
      </c>
    </row>
    <row r="5567" spans="1:9" x14ac:dyDescent="0.25">
      <c r="A5567" t="s">
        <v>5585</v>
      </c>
      <c r="B5567">
        <v>3810</v>
      </c>
      <c r="C5567" t="s">
        <v>8</v>
      </c>
      <c r="D5567" t="str">
        <f>IFERROR(INDEX(Sheet2!$C$2:$H$1160,MATCH($A5567,Sheet2!$I$2:$I$1160,0),MATCH(Sheet1!D$1,Sheet2!$C$1:$H$1,0)),"NA")</f>
        <v>NA</v>
      </c>
      <c r="E5567" t="str">
        <f>IFERROR(INDEX(Sheet2!$C$2:$H$1160,MATCH($A5567,Sheet2!$I$2:$I$1160,0),MATCH(Sheet1!E$1,Sheet2!$C$1:$H$1,0)),"NA")</f>
        <v>NA</v>
      </c>
      <c r="F5567" t="str">
        <f>IFERROR(INDEX(Sheet2!$C$2:$H$1160,MATCH($A5567,Sheet2!$I$2:$I$1160,0),MATCH(Sheet1!F$1,Sheet2!$C$1:$H$1,0)),"NA")</f>
        <v>NA</v>
      </c>
      <c r="G5567" t="str">
        <f>IFERROR(INDEX(Sheet2!$C$2:$H$1160,MATCH($A5567,Sheet2!$I$2:$I$1160,0),MATCH(Sheet1!G$1,Sheet2!$C$1:$H$1,0)),"NA")</f>
        <v>NA</v>
      </c>
      <c r="H5567" t="str">
        <f>IFERROR(INDEX(Sheet2!$C$2:$H$1160,MATCH($A5567,Sheet2!$I$2:$I$1160,0),MATCH(Sheet1!H$1,Sheet2!$C$1:$H$1,0)),"NA")</f>
        <v>NA</v>
      </c>
      <c r="I5567" t="str">
        <f>IFERROR(INDEX(Sheet2!$C$2:$H$1160,MATCH($A5567,Sheet2!$I$2:$I$1160,0),MATCH(Sheet1!I$1,Sheet2!$C$1:$H$1,0)),"NA")</f>
        <v>NA</v>
      </c>
    </row>
    <row r="5568" spans="1:9" x14ac:dyDescent="0.25">
      <c r="A5568" t="s">
        <v>5586</v>
      </c>
      <c r="B5568">
        <v>3810</v>
      </c>
      <c r="C5568" t="s">
        <v>23</v>
      </c>
      <c r="D5568" t="str">
        <f>IFERROR(INDEX(Sheet2!$C$2:$H$1160,MATCH($A5568,Sheet2!$I$2:$I$1160,0),MATCH(Sheet1!D$1,Sheet2!$C$1:$H$1,0)),"NA")</f>
        <v>NA</v>
      </c>
      <c r="E5568" t="str">
        <f>IFERROR(INDEX(Sheet2!$C$2:$H$1160,MATCH($A5568,Sheet2!$I$2:$I$1160,0),MATCH(Sheet1!E$1,Sheet2!$C$1:$H$1,0)),"NA")</f>
        <v>NA</v>
      </c>
      <c r="F5568" t="str">
        <f>IFERROR(INDEX(Sheet2!$C$2:$H$1160,MATCH($A5568,Sheet2!$I$2:$I$1160,0),MATCH(Sheet1!F$1,Sheet2!$C$1:$H$1,0)),"NA")</f>
        <v>NA</v>
      </c>
      <c r="G5568" t="str">
        <f>IFERROR(INDEX(Sheet2!$C$2:$H$1160,MATCH($A5568,Sheet2!$I$2:$I$1160,0),MATCH(Sheet1!G$1,Sheet2!$C$1:$H$1,0)),"NA")</f>
        <v>NA</v>
      </c>
      <c r="H5568" t="str">
        <f>IFERROR(INDEX(Sheet2!$C$2:$H$1160,MATCH($A5568,Sheet2!$I$2:$I$1160,0),MATCH(Sheet1!H$1,Sheet2!$C$1:$H$1,0)),"NA")</f>
        <v>NA</v>
      </c>
      <c r="I5568" t="str">
        <f>IFERROR(INDEX(Sheet2!$C$2:$H$1160,MATCH($A5568,Sheet2!$I$2:$I$1160,0),MATCH(Sheet1!I$1,Sheet2!$C$1:$H$1,0)),"NA")</f>
        <v>NA</v>
      </c>
    </row>
    <row r="5569" spans="1:9" x14ac:dyDescent="0.25">
      <c r="A5569" t="s">
        <v>5587</v>
      </c>
      <c r="B5569">
        <v>3810</v>
      </c>
      <c r="C5569" t="s">
        <v>25</v>
      </c>
      <c r="D5569" t="str">
        <f>IFERROR(INDEX(Sheet2!$C$2:$H$1160,MATCH($A5569,Sheet2!$I$2:$I$1160,0),MATCH(Sheet1!D$1,Sheet2!$C$1:$H$1,0)),"NA")</f>
        <v>NA</v>
      </c>
      <c r="E5569" t="str">
        <f>IFERROR(INDEX(Sheet2!$C$2:$H$1160,MATCH($A5569,Sheet2!$I$2:$I$1160,0),MATCH(Sheet1!E$1,Sheet2!$C$1:$H$1,0)),"NA")</f>
        <v>NA</v>
      </c>
      <c r="F5569" t="str">
        <f>IFERROR(INDEX(Sheet2!$C$2:$H$1160,MATCH($A5569,Sheet2!$I$2:$I$1160,0),MATCH(Sheet1!F$1,Sheet2!$C$1:$H$1,0)),"NA")</f>
        <v>NA</v>
      </c>
      <c r="G5569" t="str">
        <f>IFERROR(INDEX(Sheet2!$C$2:$H$1160,MATCH($A5569,Sheet2!$I$2:$I$1160,0),MATCH(Sheet1!G$1,Sheet2!$C$1:$H$1,0)),"NA")</f>
        <v>NA</v>
      </c>
      <c r="H5569" t="str">
        <f>IFERROR(INDEX(Sheet2!$C$2:$H$1160,MATCH($A5569,Sheet2!$I$2:$I$1160,0),MATCH(Sheet1!H$1,Sheet2!$C$1:$H$1,0)),"NA")</f>
        <v>NA</v>
      </c>
      <c r="I5569" t="str">
        <f>IFERROR(INDEX(Sheet2!$C$2:$H$1160,MATCH($A5569,Sheet2!$I$2:$I$1160,0),MATCH(Sheet1!I$1,Sheet2!$C$1:$H$1,0)),"NA")</f>
        <v>NA</v>
      </c>
    </row>
    <row r="5570" spans="1:9" x14ac:dyDescent="0.25">
      <c r="A5570" t="s">
        <v>5588</v>
      </c>
      <c r="B5570">
        <v>3810</v>
      </c>
      <c r="C5570" t="s">
        <v>27</v>
      </c>
      <c r="D5570" t="str">
        <f>IFERROR(INDEX(Sheet2!$C$2:$H$1160,MATCH($A5570,Sheet2!$I$2:$I$1160,0),MATCH(Sheet1!D$1,Sheet2!$C$1:$H$1,0)),"NA")</f>
        <v>NA</v>
      </c>
      <c r="E5570" t="str">
        <f>IFERROR(INDEX(Sheet2!$C$2:$H$1160,MATCH($A5570,Sheet2!$I$2:$I$1160,0),MATCH(Sheet1!E$1,Sheet2!$C$1:$H$1,0)),"NA")</f>
        <v>NA</v>
      </c>
      <c r="F5570" t="str">
        <f>IFERROR(INDEX(Sheet2!$C$2:$H$1160,MATCH($A5570,Sheet2!$I$2:$I$1160,0),MATCH(Sheet1!F$1,Sheet2!$C$1:$H$1,0)),"NA")</f>
        <v>NA</v>
      </c>
      <c r="G5570" t="str">
        <f>IFERROR(INDEX(Sheet2!$C$2:$H$1160,MATCH($A5570,Sheet2!$I$2:$I$1160,0),MATCH(Sheet1!G$1,Sheet2!$C$1:$H$1,0)),"NA")</f>
        <v>NA</v>
      </c>
      <c r="H5570" t="str">
        <f>IFERROR(INDEX(Sheet2!$C$2:$H$1160,MATCH($A5570,Sheet2!$I$2:$I$1160,0),MATCH(Sheet1!H$1,Sheet2!$C$1:$H$1,0)),"NA")</f>
        <v>NA</v>
      </c>
      <c r="I5570" t="str">
        <f>IFERROR(INDEX(Sheet2!$C$2:$H$1160,MATCH($A5570,Sheet2!$I$2:$I$1160,0),MATCH(Sheet1!I$1,Sheet2!$C$1:$H$1,0)),"NA")</f>
        <v>NA</v>
      </c>
    </row>
    <row r="5571" spans="1:9" x14ac:dyDescent="0.25">
      <c r="A5571" t="s">
        <v>5589</v>
      </c>
      <c r="B5571">
        <v>3810</v>
      </c>
      <c r="C5571" t="s">
        <v>29</v>
      </c>
      <c r="D5571" t="str">
        <f>IFERROR(INDEX(Sheet2!$C$2:$H$1160,MATCH($A5571,Sheet2!$I$2:$I$1160,0),MATCH(Sheet1!D$1,Sheet2!$C$1:$H$1,0)),"NA")</f>
        <v>NA</v>
      </c>
      <c r="E5571" t="str">
        <f>IFERROR(INDEX(Sheet2!$C$2:$H$1160,MATCH($A5571,Sheet2!$I$2:$I$1160,0),MATCH(Sheet1!E$1,Sheet2!$C$1:$H$1,0)),"NA")</f>
        <v>NA</v>
      </c>
      <c r="F5571" t="str">
        <f>IFERROR(INDEX(Sheet2!$C$2:$H$1160,MATCH($A5571,Sheet2!$I$2:$I$1160,0),MATCH(Sheet1!F$1,Sheet2!$C$1:$H$1,0)),"NA")</f>
        <v>NA</v>
      </c>
      <c r="G5571" t="str">
        <f>IFERROR(INDEX(Sheet2!$C$2:$H$1160,MATCH($A5571,Sheet2!$I$2:$I$1160,0),MATCH(Sheet1!G$1,Sheet2!$C$1:$H$1,0)),"NA")</f>
        <v>NA</v>
      </c>
      <c r="H5571" t="str">
        <f>IFERROR(INDEX(Sheet2!$C$2:$H$1160,MATCH($A5571,Sheet2!$I$2:$I$1160,0),MATCH(Sheet1!H$1,Sheet2!$C$1:$H$1,0)),"NA")</f>
        <v>NA</v>
      </c>
      <c r="I5571" t="str">
        <f>IFERROR(INDEX(Sheet2!$C$2:$H$1160,MATCH($A5571,Sheet2!$I$2:$I$1160,0),MATCH(Sheet1!I$1,Sheet2!$C$1:$H$1,0)),"NA")</f>
        <v>NA</v>
      </c>
    </row>
    <row r="5572" spans="1:9" x14ac:dyDescent="0.25">
      <c r="A5572" t="s">
        <v>5590</v>
      </c>
      <c r="B5572">
        <v>3810</v>
      </c>
      <c r="C5572" t="s">
        <v>31</v>
      </c>
      <c r="D5572" t="str">
        <f>IFERROR(INDEX(Sheet2!$C$2:$H$1160,MATCH($A5572,Sheet2!$I$2:$I$1160,0),MATCH(Sheet1!D$1,Sheet2!$C$1:$H$1,0)),"NA")</f>
        <v>NA</v>
      </c>
      <c r="E5572" t="str">
        <f>IFERROR(INDEX(Sheet2!$C$2:$H$1160,MATCH($A5572,Sheet2!$I$2:$I$1160,0),MATCH(Sheet1!E$1,Sheet2!$C$1:$H$1,0)),"NA")</f>
        <v>NA</v>
      </c>
      <c r="F5572" t="str">
        <f>IFERROR(INDEX(Sheet2!$C$2:$H$1160,MATCH($A5572,Sheet2!$I$2:$I$1160,0),MATCH(Sheet1!F$1,Sheet2!$C$1:$H$1,0)),"NA")</f>
        <v>NA</v>
      </c>
      <c r="G5572" t="str">
        <f>IFERROR(INDEX(Sheet2!$C$2:$H$1160,MATCH($A5572,Sheet2!$I$2:$I$1160,0),MATCH(Sheet1!G$1,Sheet2!$C$1:$H$1,0)),"NA")</f>
        <v>NA</v>
      </c>
      <c r="H5572" t="str">
        <f>IFERROR(INDEX(Sheet2!$C$2:$H$1160,MATCH($A5572,Sheet2!$I$2:$I$1160,0),MATCH(Sheet1!H$1,Sheet2!$C$1:$H$1,0)),"NA")</f>
        <v>NA</v>
      </c>
      <c r="I5572" t="str">
        <f>IFERROR(INDEX(Sheet2!$C$2:$H$1160,MATCH($A5572,Sheet2!$I$2:$I$1160,0),MATCH(Sheet1!I$1,Sheet2!$C$1:$H$1,0)),"NA")</f>
        <v>NA</v>
      </c>
    </row>
    <row r="5573" spans="1:9" x14ac:dyDescent="0.25">
      <c r="A5573" t="s">
        <v>5591</v>
      </c>
      <c r="B5573">
        <v>3810</v>
      </c>
      <c r="C5573" t="s">
        <v>33</v>
      </c>
      <c r="D5573" t="str">
        <f>IFERROR(INDEX(Sheet2!$C$2:$H$1160,MATCH($A5573,Sheet2!$I$2:$I$1160,0),MATCH(Sheet1!D$1,Sheet2!$C$1:$H$1,0)),"NA")</f>
        <v>NA</v>
      </c>
      <c r="E5573" t="str">
        <f>IFERROR(INDEX(Sheet2!$C$2:$H$1160,MATCH($A5573,Sheet2!$I$2:$I$1160,0),MATCH(Sheet1!E$1,Sheet2!$C$1:$H$1,0)),"NA")</f>
        <v>NA</v>
      </c>
      <c r="F5573" t="str">
        <f>IFERROR(INDEX(Sheet2!$C$2:$H$1160,MATCH($A5573,Sheet2!$I$2:$I$1160,0),MATCH(Sheet1!F$1,Sheet2!$C$1:$H$1,0)),"NA")</f>
        <v>NA</v>
      </c>
      <c r="G5573" t="str">
        <f>IFERROR(INDEX(Sheet2!$C$2:$H$1160,MATCH($A5573,Sheet2!$I$2:$I$1160,0),MATCH(Sheet1!G$1,Sheet2!$C$1:$H$1,0)),"NA")</f>
        <v>NA</v>
      </c>
      <c r="H5573" t="str">
        <f>IFERROR(INDEX(Sheet2!$C$2:$H$1160,MATCH($A5573,Sheet2!$I$2:$I$1160,0),MATCH(Sheet1!H$1,Sheet2!$C$1:$H$1,0)),"NA")</f>
        <v>NA</v>
      </c>
      <c r="I5573" t="str">
        <f>IFERROR(INDEX(Sheet2!$C$2:$H$1160,MATCH($A5573,Sheet2!$I$2:$I$1160,0),MATCH(Sheet1!I$1,Sheet2!$C$1:$H$1,0)),"NA")</f>
        <v>NA</v>
      </c>
    </row>
    <row r="5574" spans="1:9" x14ac:dyDescent="0.25">
      <c r="A5574" t="s">
        <v>5592</v>
      </c>
      <c r="B5574">
        <v>3811</v>
      </c>
      <c r="C5574" t="s">
        <v>6</v>
      </c>
      <c r="D5574">
        <f>IFERROR(INDEX(Sheet2!$C$2:$H$1160,MATCH($A5574,Sheet2!$I$2:$I$1160,0),MATCH(Sheet1!D$1,Sheet2!$C$1:$H$1,0)),"NA")</f>
        <v>3.09</v>
      </c>
      <c r="E5574">
        <f>IFERROR(INDEX(Sheet2!$C$2:$H$1160,MATCH($A5574,Sheet2!$I$2:$I$1160,0),MATCH(Sheet1!E$1,Sheet2!$C$1:$H$1,0)),"NA")</f>
        <v>3.01</v>
      </c>
      <c r="F5574">
        <f>IFERROR(INDEX(Sheet2!$C$2:$H$1160,MATCH($A5574,Sheet2!$I$2:$I$1160,0),MATCH(Sheet1!F$1,Sheet2!$C$1:$H$1,0)),"NA")</f>
        <v>2.23</v>
      </c>
      <c r="G5574">
        <f>IFERROR(INDEX(Sheet2!$C$2:$H$1160,MATCH($A5574,Sheet2!$I$2:$I$1160,0),MATCH(Sheet1!G$1,Sheet2!$C$1:$H$1,0)),"NA")</f>
        <v>1.98</v>
      </c>
      <c r="H5574">
        <f>IFERROR(INDEX(Sheet2!$C$2:$H$1160,MATCH($A5574,Sheet2!$I$2:$I$1160,0),MATCH(Sheet1!H$1,Sheet2!$C$1:$H$1,0)),"NA")</f>
        <v>1.3114754098360668E-2</v>
      </c>
      <c r="I5574">
        <f>IFERROR(INDEX(Sheet2!$C$2:$H$1160,MATCH($A5574,Sheet2!$I$2:$I$1160,0),MATCH(Sheet1!I$1,Sheet2!$C$1:$H$1,0)),"NA")</f>
        <v>5.938242280285036E-2</v>
      </c>
    </row>
    <row r="5575" spans="1:9" x14ac:dyDescent="0.25">
      <c r="A5575" t="s">
        <v>5593</v>
      </c>
      <c r="B5575">
        <v>3811</v>
      </c>
      <c r="C5575" t="s">
        <v>11</v>
      </c>
      <c r="D5575" t="str">
        <f>IFERROR(INDEX(Sheet2!$C$2:$H$1160,MATCH($A5575,Sheet2!$I$2:$I$1160,0),MATCH(Sheet1!D$1,Sheet2!$C$1:$H$1,0)),"NA")</f>
        <v>NA</v>
      </c>
      <c r="E5575" t="str">
        <f>IFERROR(INDEX(Sheet2!$C$2:$H$1160,MATCH($A5575,Sheet2!$I$2:$I$1160,0),MATCH(Sheet1!E$1,Sheet2!$C$1:$H$1,0)),"NA")</f>
        <v>NA</v>
      </c>
      <c r="F5575" t="str">
        <f>IFERROR(INDEX(Sheet2!$C$2:$H$1160,MATCH($A5575,Sheet2!$I$2:$I$1160,0),MATCH(Sheet1!F$1,Sheet2!$C$1:$H$1,0)),"NA")</f>
        <v>NA</v>
      </c>
      <c r="G5575" t="str">
        <f>IFERROR(INDEX(Sheet2!$C$2:$H$1160,MATCH($A5575,Sheet2!$I$2:$I$1160,0),MATCH(Sheet1!G$1,Sheet2!$C$1:$H$1,0)),"NA")</f>
        <v>NA</v>
      </c>
      <c r="H5575" t="str">
        <f>IFERROR(INDEX(Sheet2!$C$2:$H$1160,MATCH($A5575,Sheet2!$I$2:$I$1160,0),MATCH(Sheet1!H$1,Sheet2!$C$1:$H$1,0)),"NA")</f>
        <v>NA</v>
      </c>
      <c r="I5575" t="str">
        <f>IFERROR(INDEX(Sheet2!$C$2:$H$1160,MATCH($A5575,Sheet2!$I$2:$I$1160,0),MATCH(Sheet1!I$1,Sheet2!$C$1:$H$1,0)),"NA")</f>
        <v>NA</v>
      </c>
    </row>
    <row r="5576" spans="1:9" x14ac:dyDescent="0.25">
      <c r="A5576" t="s">
        <v>5594</v>
      </c>
      <c r="B5576">
        <v>3811</v>
      </c>
      <c r="C5576" t="s">
        <v>13</v>
      </c>
      <c r="D5576" t="str">
        <f>IFERROR(INDEX(Sheet2!$C$2:$H$1160,MATCH($A5576,Sheet2!$I$2:$I$1160,0),MATCH(Sheet1!D$1,Sheet2!$C$1:$H$1,0)),"NA")</f>
        <v>NA</v>
      </c>
      <c r="E5576" t="str">
        <f>IFERROR(INDEX(Sheet2!$C$2:$H$1160,MATCH($A5576,Sheet2!$I$2:$I$1160,0),MATCH(Sheet1!E$1,Sheet2!$C$1:$H$1,0)),"NA")</f>
        <v>NA</v>
      </c>
      <c r="F5576" t="str">
        <f>IFERROR(INDEX(Sheet2!$C$2:$H$1160,MATCH($A5576,Sheet2!$I$2:$I$1160,0),MATCH(Sheet1!F$1,Sheet2!$C$1:$H$1,0)),"NA")</f>
        <v>NA</v>
      </c>
      <c r="G5576" t="str">
        <f>IFERROR(INDEX(Sheet2!$C$2:$H$1160,MATCH($A5576,Sheet2!$I$2:$I$1160,0),MATCH(Sheet1!G$1,Sheet2!$C$1:$H$1,0)),"NA")</f>
        <v>NA</v>
      </c>
      <c r="H5576" t="str">
        <f>IFERROR(INDEX(Sheet2!$C$2:$H$1160,MATCH($A5576,Sheet2!$I$2:$I$1160,0),MATCH(Sheet1!H$1,Sheet2!$C$1:$H$1,0)),"NA")</f>
        <v>NA</v>
      </c>
      <c r="I5576" t="str">
        <f>IFERROR(INDEX(Sheet2!$C$2:$H$1160,MATCH($A5576,Sheet2!$I$2:$I$1160,0),MATCH(Sheet1!I$1,Sheet2!$C$1:$H$1,0)),"NA")</f>
        <v>NA</v>
      </c>
    </row>
    <row r="5577" spans="1:9" x14ac:dyDescent="0.25">
      <c r="A5577" t="s">
        <v>5595</v>
      </c>
      <c r="B5577">
        <v>3811</v>
      </c>
      <c r="C5577" t="s">
        <v>15</v>
      </c>
      <c r="D5577" t="str">
        <f>IFERROR(INDEX(Sheet2!$C$2:$H$1160,MATCH($A5577,Sheet2!$I$2:$I$1160,0),MATCH(Sheet1!D$1,Sheet2!$C$1:$H$1,0)),"NA")</f>
        <v>NA</v>
      </c>
      <c r="E5577" t="str">
        <f>IFERROR(INDEX(Sheet2!$C$2:$H$1160,MATCH($A5577,Sheet2!$I$2:$I$1160,0),MATCH(Sheet1!E$1,Sheet2!$C$1:$H$1,0)),"NA")</f>
        <v>NA</v>
      </c>
      <c r="F5577" t="str">
        <f>IFERROR(INDEX(Sheet2!$C$2:$H$1160,MATCH($A5577,Sheet2!$I$2:$I$1160,0),MATCH(Sheet1!F$1,Sheet2!$C$1:$H$1,0)),"NA")</f>
        <v>NA</v>
      </c>
      <c r="G5577" t="str">
        <f>IFERROR(INDEX(Sheet2!$C$2:$H$1160,MATCH($A5577,Sheet2!$I$2:$I$1160,0),MATCH(Sheet1!G$1,Sheet2!$C$1:$H$1,0)),"NA")</f>
        <v>NA</v>
      </c>
      <c r="H5577" t="str">
        <f>IFERROR(INDEX(Sheet2!$C$2:$H$1160,MATCH($A5577,Sheet2!$I$2:$I$1160,0),MATCH(Sheet1!H$1,Sheet2!$C$1:$H$1,0)),"NA")</f>
        <v>NA</v>
      </c>
      <c r="I5577" t="str">
        <f>IFERROR(INDEX(Sheet2!$C$2:$H$1160,MATCH($A5577,Sheet2!$I$2:$I$1160,0),MATCH(Sheet1!I$1,Sheet2!$C$1:$H$1,0)),"NA")</f>
        <v>NA</v>
      </c>
    </row>
    <row r="5578" spans="1:9" x14ac:dyDescent="0.25">
      <c r="A5578" t="s">
        <v>5596</v>
      </c>
      <c r="B5578">
        <v>3811</v>
      </c>
      <c r="C5578" t="s">
        <v>17</v>
      </c>
      <c r="D5578" t="str">
        <f>IFERROR(INDEX(Sheet2!$C$2:$H$1160,MATCH($A5578,Sheet2!$I$2:$I$1160,0),MATCH(Sheet1!D$1,Sheet2!$C$1:$H$1,0)),"NA")</f>
        <v>NA</v>
      </c>
      <c r="E5578" t="str">
        <f>IFERROR(INDEX(Sheet2!$C$2:$H$1160,MATCH($A5578,Sheet2!$I$2:$I$1160,0),MATCH(Sheet1!E$1,Sheet2!$C$1:$H$1,0)),"NA")</f>
        <v>NA</v>
      </c>
      <c r="F5578" t="str">
        <f>IFERROR(INDEX(Sheet2!$C$2:$H$1160,MATCH($A5578,Sheet2!$I$2:$I$1160,0),MATCH(Sheet1!F$1,Sheet2!$C$1:$H$1,0)),"NA")</f>
        <v>NA</v>
      </c>
      <c r="G5578" t="str">
        <f>IFERROR(INDEX(Sheet2!$C$2:$H$1160,MATCH($A5578,Sheet2!$I$2:$I$1160,0),MATCH(Sheet1!G$1,Sheet2!$C$1:$H$1,0)),"NA")</f>
        <v>NA</v>
      </c>
      <c r="H5578" t="str">
        <f>IFERROR(INDEX(Sheet2!$C$2:$H$1160,MATCH($A5578,Sheet2!$I$2:$I$1160,0),MATCH(Sheet1!H$1,Sheet2!$C$1:$H$1,0)),"NA")</f>
        <v>NA</v>
      </c>
      <c r="I5578" t="str">
        <f>IFERROR(INDEX(Sheet2!$C$2:$H$1160,MATCH($A5578,Sheet2!$I$2:$I$1160,0),MATCH(Sheet1!I$1,Sheet2!$C$1:$H$1,0)),"NA")</f>
        <v>NA</v>
      </c>
    </row>
    <row r="5579" spans="1:9" x14ac:dyDescent="0.25">
      <c r="A5579" t="s">
        <v>5597</v>
      </c>
      <c r="B5579">
        <v>3811</v>
      </c>
      <c r="C5579" t="s">
        <v>7</v>
      </c>
      <c r="D5579" t="str">
        <f>IFERROR(INDEX(Sheet2!$C$2:$H$1160,MATCH($A5579,Sheet2!$I$2:$I$1160,0),MATCH(Sheet1!D$1,Sheet2!$C$1:$H$1,0)),"NA")</f>
        <v>NA</v>
      </c>
      <c r="E5579" t="str">
        <f>IFERROR(INDEX(Sheet2!$C$2:$H$1160,MATCH($A5579,Sheet2!$I$2:$I$1160,0),MATCH(Sheet1!E$1,Sheet2!$C$1:$H$1,0)),"NA")</f>
        <v>NA</v>
      </c>
      <c r="F5579" t="str">
        <f>IFERROR(INDEX(Sheet2!$C$2:$H$1160,MATCH($A5579,Sheet2!$I$2:$I$1160,0),MATCH(Sheet1!F$1,Sheet2!$C$1:$H$1,0)),"NA")</f>
        <v>NA</v>
      </c>
      <c r="G5579" t="str">
        <f>IFERROR(INDEX(Sheet2!$C$2:$H$1160,MATCH($A5579,Sheet2!$I$2:$I$1160,0),MATCH(Sheet1!G$1,Sheet2!$C$1:$H$1,0)),"NA")</f>
        <v>NA</v>
      </c>
      <c r="H5579" t="str">
        <f>IFERROR(INDEX(Sheet2!$C$2:$H$1160,MATCH($A5579,Sheet2!$I$2:$I$1160,0),MATCH(Sheet1!H$1,Sheet2!$C$1:$H$1,0)),"NA")</f>
        <v>NA</v>
      </c>
      <c r="I5579" t="str">
        <f>IFERROR(INDEX(Sheet2!$C$2:$H$1160,MATCH($A5579,Sheet2!$I$2:$I$1160,0),MATCH(Sheet1!I$1,Sheet2!$C$1:$H$1,0)),"NA")</f>
        <v>NA</v>
      </c>
    </row>
    <row r="5580" spans="1:9" x14ac:dyDescent="0.25">
      <c r="A5580" t="s">
        <v>5598</v>
      </c>
      <c r="B5580">
        <v>3811</v>
      </c>
      <c r="C5580" t="s">
        <v>20</v>
      </c>
      <c r="D5580" t="str">
        <f>IFERROR(INDEX(Sheet2!$C$2:$H$1160,MATCH($A5580,Sheet2!$I$2:$I$1160,0),MATCH(Sheet1!D$1,Sheet2!$C$1:$H$1,0)),"NA")</f>
        <v>NA</v>
      </c>
      <c r="E5580" t="str">
        <f>IFERROR(INDEX(Sheet2!$C$2:$H$1160,MATCH($A5580,Sheet2!$I$2:$I$1160,0),MATCH(Sheet1!E$1,Sheet2!$C$1:$H$1,0)),"NA")</f>
        <v>NA</v>
      </c>
      <c r="F5580" t="str">
        <f>IFERROR(INDEX(Sheet2!$C$2:$H$1160,MATCH($A5580,Sheet2!$I$2:$I$1160,0),MATCH(Sheet1!F$1,Sheet2!$C$1:$H$1,0)),"NA")</f>
        <v>NA</v>
      </c>
      <c r="G5580" t="str">
        <f>IFERROR(INDEX(Sheet2!$C$2:$H$1160,MATCH($A5580,Sheet2!$I$2:$I$1160,0),MATCH(Sheet1!G$1,Sheet2!$C$1:$H$1,0)),"NA")</f>
        <v>NA</v>
      </c>
      <c r="H5580" t="str">
        <f>IFERROR(INDEX(Sheet2!$C$2:$H$1160,MATCH($A5580,Sheet2!$I$2:$I$1160,0),MATCH(Sheet1!H$1,Sheet2!$C$1:$H$1,0)),"NA")</f>
        <v>NA</v>
      </c>
      <c r="I5580" t="str">
        <f>IFERROR(INDEX(Sheet2!$C$2:$H$1160,MATCH($A5580,Sheet2!$I$2:$I$1160,0),MATCH(Sheet1!I$1,Sheet2!$C$1:$H$1,0)),"NA")</f>
        <v>NA</v>
      </c>
    </row>
    <row r="5581" spans="1:9" x14ac:dyDescent="0.25">
      <c r="A5581" t="s">
        <v>5599</v>
      </c>
      <c r="B5581">
        <v>3811</v>
      </c>
      <c r="C5581" t="s">
        <v>8</v>
      </c>
      <c r="D5581" t="str">
        <f>IFERROR(INDEX(Sheet2!$C$2:$H$1160,MATCH($A5581,Sheet2!$I$2:$I$1160,0),MATCH(Sheet1!D$1,Sheet2!$C$1:$H$1,0)),"NA")</f>
        <v>NA</v>
      </c>
      <c r="E5581" t="str">
        <f>IFERROR(INDEX(Sheet2!$C$2:$H$1160,MATCH($A5581,Sheet2!$I$2:$I$1160,0),MATCH(Sheet1!E$1,Sheet2!$C$1:$H$1,0)),"NA")</f>
        <v>NA</v>
      </c>
      <c r="F5581" t="str">
        <f>IFERROR(INDEX(Sheet2!$C$2:$H$1160,MATCH($A5581,Sheet2!$I$2:$I$1160,0),MATCH(Sheet1!F$1,Sheet2!$C$1:$H$1,0)),"NA")</f>
        <v>NA</v>
      </c>
      <c r="G5581" t="str">
        <f>IFERROR(INDEX(Sheet2!$C$2:$H$1160,MATCH($A5581,Sheet2!$I$2:$I$1160,0),MATCH(Sheet1!G$1,Sheet2!$C$1:$H$1,0)),"NA")</f>
        <v>NA</v>
      </c>
      <c r="H5581" t="str">
        <f>IFERROR(INDEX(Sheet2!$C$2:$H$1160,MATCH($A5581,Sheet2!$I$2:$I$1160,0),MATCH(Sheet1!H$1,Sheet2!$C$1:$H$1,0)),"NA")</f>
        <v>NA</v>
      </c>
      <c r="I5581" t="str">
        <f>IFERROR(INDEX(Sheet2!$C$2:$H$1160,MATCH($A5581,Sheet2!$I$2:$I$1160,0),MATCH(Sheet1!I$1,Sheet2!$C$1:$H$1,0)),"NA")</f>
        <v>NA</v>
      </c>
    </row>
    <row r="5582" spans="1:9" x14ac:dyDescent="0.25">
      <c r="A5582" t="s">
        <v>5600</v>
      </c>
      <c r="B5582">
        <v>3811</v>
      </c>
      <c r="C5582" t="s">
        <v>23</v>
      </c>
      <c r="D5582" t="str">
        <f>IFERROR(INDEX(Sheet2!$C$2:$H$1160,MATCH($A5582,Sheet2!$I$2:$I$1160,0),MATCH(Sheet1!D$1,Sheet2!$C$1:$H$1,0)),"NA")</f>
        <v>NA</v>
      </c>
      <c r="E5582" t="str">
        <f>IFERROR(INDEX(Sheet2!$C$2:$H$1160,MATCH($A5582,Sheet2!$I$2:$I$1160,0),MATCH(Sheet1!E$1,Sheet2!$C$1:$H$1,0)),"NA")</f>
        <v>NA</v>
      </c>
      <c r="F5582" t="str">
        <f>IFERROR(INDEX(Sheet2!$C$2:$H$1160,MATCH($A5582,Sheet2!$I$2:$I$1160,0),MATCH(Sheet1!F$1,Sheet2!$C$1:$H$1,0)),"NA")</f>
        <v>NA</v>
      </c>
      <c r="G5582" t="str">
        <f>IFERROR(INDEX(Sheet2!$C$2:$H$1160,MATCH($A5582,Sheet2!$I$2:$I$1160,0),MATCH(Sheet1!G$1,Sheet2!$C$1:$H$1,0)),"NA")</f>
        <v>NA</v>
      </c>
      <c r="H5582" t="str">
        <f>IFERROR(INDEX(Sheet2!$C$2:$H$1160,MATCH($A5582,Sheet2!$I$2:$I$1160,0),MATCH(Sheet1!H$1,Sheet2!$C$1:$H$1,0)),"NA")</f>
        <v>NA</v>
      </c>
      <c r="I5582" t="str">
        <f>IFERROR(INDEX(Sheet2!$C$2:$H$1160,MATCH($A5582,Sheet2!$I$2:$I$1160,0),MATCH(Sheet1!I$1,Sheet2!$C$1:$H$1,0)),"NA")</f>
        <v>NA</v>
      </c>
    </row>
    <row r="5583" spans="1:9" x14ac:dyDescent="0.25">
      <c r="A5583" t="s">
        <v>5601</v>
      </c>
      <c r="B5583">
        <v>3811</v>
      </c>
      <c r="C5583" t="s">
        <v>25</v>
      </c>
      <c r="D5583" t="str">
        <f>IFERROR(INDEX(Sheet2!$C$2:$H$1160,MATCH($A5583,Sheet2!$I$2:$I$1160,0),MATCH(Sheet1!D$1,Sheet2!$C$1:$H$1,0)),"NA")</f>
        <v>NA</v>
      </c>
      <c r="E5583" t="str">
        <f>IFERROR(INDEX(Sheet2!$C$2:$H$1160,MATCH($A5583,Sheet2!$I$2:$I$1160,0),MATCH(Sheet1!E$1,Sheet2!$C$1:$H$1,0)),"NA")</f>
        <v>NA</v>
      </c>
      <c r="F5583" t="str">
        <f>IFERROR(INDEX(Sheet2!$C$2:$H$1160,MATCH($A5583,Sheet2!$I$2:$I$1160,0),MATCH(Sheet1!F$1,Sheet2!$C$1:$H$1,0)),"NA")</f>
        <v>NA</v>
      </c>
      <c r="G5583" t="str">
        <f>IFERROR(INDEX(Sheet2!$C$2:$H$1160,MATCH($A5583,Sheet2!$I$2:$I$1160,0),MATCH(Sheet1!G$1,Sheet2!$C$1:$H$1,0)),"NA")</f>
        <v>NA</v>
      </c>
      <c r="H5583" t="str">
        <f>IFERROR(INDEX(Sheet2!$C$2:$H$1160,MATCH($A5583,Sheet2!$I$2:$I$1160,0),MATCH(Sheet1!H$1,Sheet2!$C$1:$H$1,0)),"NA")</f>
        <v>NA</v>
      </c>
      <c r="I5583" t="str">
        <f>IFERROR(INDEX(Sheet2!$C$2:$H$1160,MATCH($A5583,Sheet2!$I$2:$I$1160,0),MATCH(Sheet1!I$1,Sheet2!$C$1:$H$1,0)),"NA")</f>
        <v>NA</v>
      </c>
    </row>
    <row r="5584" spans="1:9" x14ac:dyDescent="0.25">
      <c r="A5584" t="s">
        <v>5602</v>
      </c>
      <c r="B5584">
        <v>3811</v>
      </c>
      <c r="C5584" t="s">
        <v>27</v>
      </c>
      <c r="D5584" t="str">
        <f>IFERROR(INDEX(Sheet2!$C$2:$H$1160,MATCH($A5584,Sheet2!$I$2:$I$1160,0),MATCH(Sheet1!D$1,Sheet2!$C$1:$H$1,0)),"NA")</f>
        <v>NA</v>
      </c>
      <c r="E5584" t="str">
        <f>IFERROR(INDEX(Sheet2!$C$2:$H$1160,MATCH($A5584,Sheet2!$I$2:$I$1160,0),MATCH(Sheet1!E$1,Sheet2!$C$1:$H$1,0)),"NA")</f>
        <v>NA</v>
      </c>
      <c r="F5584" t="str">
        <f>IFERROR(INDEX(Sheet2!$C$2:$H$1160,MATCH($A5584,Sheet2!$I$2:$I$1160,0),MATCH(Sheet1!F$1,Sheet2!$C$1:$H$1,0)),"NA")</f>
        <v>NA</v>
      </c>
      <c r="G5584" t="str">
        <f>IFERROR(INDEX(Sheet2!$C$2:$H$1160,MATCH($A5584,Sheet2!$I$2:$I$1160,0),MATCH(Sheet1!G$1,Sheet2!$C$1:$H$1,0)),"NA")</f>
        <v>NA</v>
      </c>
      <c r="H5584" t="str">
        <f>IFERROR(INDEX(Sheet2!$C$2:$H$1160,MATCH($A5584,Sheet2!$I$2:$I$1160,0),MATCH(Sheet1!H$1,Sheet2!$C$1:$H$1,0)),"NA")</f>
        <v>NA</v>
      </c>
      <c r="I5584" t="str">
        <f>IFERROR(INDEX(Sheet2!$C$2:$H$1160,MATCH($A5584,Sheet2!$I$2:$I$1160,0),MATCH(Sheet1!I$1,Sheet2!$C$1:$H$1,0)),"NA")</f>
        <v>NA</v>
      </c>
    </row>
    <row r="5585" spans="1:9" x14ac:dyDescent="0.25">
      <c r="A5585" t="s">
        <v>5603</v>
      </c>
      <c r="B5585">
        <v>3811</v>
      </c>
      <c r="C5585" t="s">
        <v>29</v>
      </c>
      <c r="D5585" t="str">
        <f>IFERROR(INDEX(Sheet2!$C$2:$H$1160,MATCH($A5585,Sheet2!$I$2:$I$1160,0),MATCH(Sheet1!D$1,Sheet2!$C$1:$H$1,0)),"NA")</f>
        <v>NA</v>
      </c>
      <c r="E5585" t="str">
        <f>IFERROR(INDEX(Sheet2!$C$2:$H$1160,MATCH($A5585,Sheet2!$I$2:$I$1160,0),MATCH(Sheet1!E$1,Sheet2!$C$1:$H$1,0)),"NA")</f>
        <v>NA</v>
      </c>
      <c r="F5585" t="str">
        <f>IFERROR(INDEX(Sheet2!$C$2:$H$1160,MATCH($A5585,Sheet2!$I$2:$I$1160,0),MATCH(Sheet1!F$1,Sheet2!$C$1:$H$1,0)),"NA")</f>
        <v>NA</v>
      </c>
      <c r="G5585" t="str">
        <f>IFERROR(INDEX(Sheet2!$C$2:$H$1160,MATCH($A5585,Sheet2!$I$2:$I$1160,0),MATCH(Sheet1!G$1,Sheet2!$C$1:$H$1,0)),"NA")</f>
        <v>NA</v>
      </c>
      <c r="H5585" t="str">
        <f>IFERROR(INDEX(Sheet2!$C$2:$H$1160,MATCH($A5585,Sheet2!$I$2:$I$1160,0),MATCH(Sheet1!H$1,Sheet2!$C$1:$H$1,0)),"NA")</f>
        <v>NA</v>
      </c>
      <c r="I5585" t="str">
        <f>IFERROR(INDEX(Sheet2!$C$2:$H$1160,MATCH($A5585,Sheet2!$I$2:$I$1160,0),MATCH(Sheet1!I$1,Sheet2!$C$1:$H$1,0)),"NA")</f>
        <v>NA</v>
      </c>
    </row>
    <row r="5586" spans="1:9" x14ac:dyDescent="0.25">
      <c r="A5586" t="s">
        <v>5604</v>
      </c>
      <c r="B5586">
        <v>3811</v>
      </c>
      <c r="C5586" t="s">
        <v>31</v>
      </c>
      <c r="D5586" t="str">
        <f>IFERROR(INDEX(Sheet2!$C$2:$H$1160,MATCH($A5586,Sheet2!$I$2:$I$1160,0),MATCH(Sheet1!D$1,Sheet2!$C$1:$H$1,0)),"NA")</f>
        <v>NA</v>
      </c>
      <c r="E5586" t="str">
        <f>IFERROR(INDEX(Sheet2!$C$2:$H$1160,MATCH($A5586,Sheet2!$I$2:$I$1160,0),MATCH(Sheet1!E$1,Sheet2!$C$1:$H$1,0)),"NA")</f>
        <v>NA</v>
      </c>
      <c r="F5586" t="str">
        <f>IFERROR(INDEX(Sheet2!$C$2:$H$1160,MATCH($A5586,Sheet2!$I$2:$I$1160,0),MATCH(Sheet1!F$1,Sheet2!$C$1:$H$1,0)),"NA")</f>
        <v>NA</v>
      </c>
      <c r="G5586" t="str">
        <f>IFERROR(INDEX(Sheet2!$C$2:$H$1160,MATCH($A5586,Sheet2!$I$2:$I$1160,0),MATCH(Sheet1!G$1,Sheet2!$C$1:$H$1,0)),"NA")</f>
        <v>NA</v>
      </c>
      <c r="H5586" t="str">
        <f>IFERROR(INDEX(Sheet2!$C$2:$H$1160,MATCH($A5586,Sheet2!$I$2:$I$1160,0),MATCH(Sheet1!H$1,Sheet2!$C$1:$H$1,0)),"NA")</f>
        <v>NA</v>
      </c>
      <c r="I5586" t="str">
        <f>IFERROR(INDEX(Sheet2!$C$2:$H$1160,MATCH($A5586,Sheet2!$I$2:$I$1160,0),MATCH(Sheet1!I$1,Sheet2!$C$1:$H$1,0)),"NA")</f>
        <v>NA</v>
      </c>
    </row>
    <row r="5587" spans="1:9" x14ac:dyDescent="0.25">
      <c r="A5587" t="s">
        <v>5605</v>
      </c>
      <c r="B5587">
        <v>3811</v>
      </c>
      <c r="C5587" t="s">
        <v>33</v>
      </c>
      <c r="D5587" t="str">
        <f>IFERROR(INDEX(Sheet2!$C$2:$H$1160,MATCH($A5587,Sheet2!$I$2:$I$1160,0),MATCH(Sheet1!D$1,Sheet2!$C$1:$H$1,0)),"NA")</f>
        <v>NA</v>
      </c>
      <c r="E5587" t="str">
        <f>IFERROR(INDEX(Sheet2!$C$2:$H$1160,MATCH($A5587,Sheet2!$I$2:$I$1160,0),MATCH(Sheet1!E$1,Sheet2!$C$1:$H$1,0)),"NA")</f>
        <v>NA</v>
      </c>
      <c r="F5587" t="str">
        <f>IFERROR(INDEX(Sheet2!$C$2:$H$1160,MATCH($A5587,Sheet2!$I$2:$I$1160,0),MATCH(Sheet1!F$1,Sheet2!$C$1:$H$1,0)),"NA")</f>
        <v>NA</v>
      </c>
      <c r="G5587" t="str">
        <f>IFERROR(INDEX(Sheet2!$C$2:$H$1160,MATCH($A5587,Sheet2!$I$2:$I$1160,0),MATCH(Sheet1!G$1,Sheet2!$C$1:$H$1,0)),"NA")</f>
        <v>NA</v>
      </c>
      <c r="H5587" t="str">
        <f>IFERROR(INDEX(Sheet2!$C$2:$H$1160,MATCH($A5587,Sheet2!$I$2:$I$1160,0),MATCH(Sheet1!H$1,Sheet2!$C$1:$H$1,0)),"NA")</f>
        <v>NA</v>
      </c>
      <c r="I5587" t="str">
        <f>IFERROR(INDEX(Sheet2!$C$2:$H$1160,MATCH($A5587,Sheet2!$I$2:$I$1160,0),MATCH(Sheet1!I$1,Sheet2!$C$1:$H$1,0)),"NA")</f>
        <v>NA</v>
      </c>
    </row>
    <row r="5588" spans="1:9" x14ac:dyDescent="0.25">
      <c r="A5588" t="s">
        <v>5606</v>
      </c>
      <c r="B5588">
        <v>3812</v>
      </c>
      <c r="C5588" t="s">
        <v>6</v>
      </c>
      <c r="D5588">
        <f>IFERROR(INDEX(Sheet2!$C$2:$H$1160,MATCH($A5588,Sheet2!$I$2:$I$1160,0),MATCH(Sheet1!D$1,Sheet2!$C$1:$H$1,0)),"NA")</f>
        <v>2.7</v>
      </c>
      <c r="E5588">
        <f>IFERROR(INDEX(Sheet2!$C$2:$H$1160,MATCH($A5588,Sheet2!$I$2:$I$1160,0),MATCH(Sheet1!E$1,Sheet2!$C$1:$H$1,0)),"NA")</f>
        <v>2.76</v>
      </c>
      <c r="F5588">
        <f>IFERROR(INDEX(Sheet2!$C$2:$H$1160,MATCH($A5588,Sheet2!$I$2:$I$1160,0),MATCH(Sheet1!F$1,Sheet2!$C$1:$H$1,0)),"NA")</f>
        <v>2.0699999999999998</v>
      </c>
      <c r="G5588">
        <f>IFERROR(INDEX(Sheet2!$C$2:$H$1160,MATCH($A5588,Sheet2!$I$2:$I$1160,0),MATCH(Sheet1!G$1,Sheet2!$C$1:$H$1,0)),"NA")</f>
        <v>1.81</v>
      </c>
      <c r="H5588">
        <f>IFERROR(INDEX(Sheet2!$C$2:$H$1160,MATCH($A5588,Sheet2!$I$2:$I$1160,0),MATCH(Sheet1!H$1,Sheet2!$C$1:$H$1,0)),"NA")</f>
        <v>-1.0989010989010917E-2</v>
      </c>
      <c r="I5588">
        <f>IFERROR(INDEX(Sheet2!$C$2:$H$1160,MATCH($A5588,Sheet2!$I$2:$I$1160,0),MATCH(Sheet1!I$1,Sheet2!$C$1:$H$1,0)),"NA")</f>
        <v>6.7010309278350458E-2</v>
      </c>
    </row>
    <row r="5589" spans="1:9" x14ac:dyDescent="0.25">
      <c r="A5589" t="s">
        <v>5607</v>
      </c>
      <c r="B5589">
        <v>3812</v>
      </c>
      <c r="C5589" t="s">
        <v>11</v>
      </c>
      <c r="D5589" t="str">
        <f>IFERROR(INDEX(Sheet2!$C$2:$H$1160,MATCH($A5589,Sheet2!$I$2:$I$1160,0),MATCH(Sheet1!D$1,Sheet2!$C$1:$H$1,0)),"NA")</f>
        <v>NA</v>
      </c>
      <c r="E5589" t="str">
        <f>IFERROR(INDEX(Sheet2!$C$2:$H$1160,MATCH($A5589,Sheet2!$I$2:$I$1160,0),MATCH(Sheet1!E$1,Sheet2!$C$1:$H$1,0)),"NA")</f>
        <v>NA</v>
      </c>
      <c r="F5589" t="str">
        <f>IFERROR(INDEX(Sheet2!$C$2:$H$1160,MATCH($A5589,Sheet2!$I$2:$I$1160,0),MATCH(Sheet1!F$1,Sheet2!$C$1:$H$1,0)),"NA")</f>
        <v>NA</v>
      </c>
      <c r="G5589" t="str">
        <f>IFERROR(INDEX(Sheet2!$C$2:$H$1160,MATCH($A5589,Sheet2!$I$2:$I$1160,0),MATCH(Sheet1!G$1,Sheet2!$C$1:$H$1,0)),"NA")</f>
        <v>NA</v>
      </c>
      <c r="H5589" t="str">
        <f>IFERROR(INDEX(Sheet2!$C$2:$H$1160,MATCH($A5589,Sheet2!$I$2:$I$1160,0),MATCH(Sheet1!H$1,Sheet2!$C$1:$H$1,0)),"NA")</f>
        <v>NA</v>
      </c>
      <c r="I5589" t="str">
        <f>IFERROR(INDEX(Sheet2!$C$2:$H$1160,MATCH($A5589,Sheet2!$I$2:$I$1160,0),MATCH(Sheet1!I$1,Sheet2!$C$1:$H$1,0)),"NA")</f>
        <v>NA</v>
      </c>
    </row>
    <row r="5590" spans="1:9" x14ac:dyDescent="0.25">
      <c r="A5590" t="s">
        <v>5608</v>
      </c>
      <c r="B5590">
        <v>3812</v>
      </c>
      <c r="C5590" t="s">
        <v>13</v>
      </c>
      <c r="D5590" t="str">
        <f>IFERROR(INDEX(Sheet2!$C$2:$H$1160,MATCH($A5590,Sheet2!$I$2:$I$1160,0),MATCH(Sheet1!D$1,Sheet2!$C$1:$H$1,0)),"NA")</f>
        <v>NA</v>
      </c>
      <c r="E5590" t="str">
        <f>IFERROR(INDEX(Sheet2!$C$2:$H$1160,MATCH($A5590,Sheet2!$I$2:$I$1160,0),MATCH(Sheet1!E$1,Sheet2!$C$1:$H$1,0)),"NA")</f>
        <v>NA</v>
      </c>
      <c r="F5590" t="str">
        <f>IFERROR(INDEX(Sheet2!$C$2:$H$1160,MATCH($A5590,Sheet2!$I$2:$I$1160,0),MATCH(Sheet1!F$1,Sheet2!$C$1:$H$1,0)),"NA")</f>
        <v>NA</v>
      </c>
      <c r="G5590" t="str">
        <f>IFERROR(INDEX(Sheet2!$C$2:$H$1160,MATCH($A5590,Sheet2!$I$2:$I$1160,0),MATCH(Sheet1!G$1,Sheet2!$C$1:$H$1,0)),"NA")</f>
        <v>NA</v>
      </c>
      <c r="H5590" t="str">
        <f>IFERROR(INDEX(Sheet2!$C$2:$H$1160,MATCH($A5590,Sheet2!$I$2:$I$1160,0),MATCH(Sheet1!H$1,Sheet2!$C$1:$H$1,0)),"NA")</f>
        <v>NA</v>
      </c>
      <c r="I5590" t="str">
        <f>IFERROR(INDEX(Sheet2!$C$2:$H$1160,MATCH($A5590,Sheet2!$I$2:$I$1160,0),MATCH(Sheet1!I$1,Sheet2!$C$1:$H$1,0)),"NA")</f>
        <v>NA</v>
      </c>
    </row>
    <row r="5591" spans="1:9" x14ac:dyDescent="0.25">
      <c r="A5591" t="s">
        <v>5609</v>
      </c>
      <c r="B5591">
        <v>3812</v>
      </c>
      <c r="C5591" t="s">
        <v>15</v>
      </c>
      <c r="D5591" t="str">
        <f>IFERROR(INDEX(Sheet2!$C$2:$H$1160,MATCH($A5591,Sheet2!$I$2:$I$1160,0),MATCH(Sheet1!D$1,Sheet2!$C$1:$H$1,0)),"NA")</f>
        <v>NA</v>
      </c>
      <c r="E5591" t="str">
        <f>IFERROR(INDEX(Sheet2!$C$2:$H$1160,MATCH($A5591,Sheet2!$I$2:$I$1160,0),MATCH(Sheet1!E$1,Sheet2!$C$1:$H$1,0)),"NA")</f>
        <v>NA</v>
      </c>
      <c r="F5591" t="str">
        <f>IFERROR(INDEX(Sheet2!$C$2:$H$1160,MATCH($A5591,Sheet2!$I$2:$I$1160,0),MATCH(Sheet1!F$1,Sheet2!$C$1:$H$1,0)),"NA")</f>
        <v>NA</v>
      </c>
      <c r="G5591" t="str">
        <f>IFERROR(INDEX(Sheet2!$C$2:$H$1160,MATCH($A5591,Sheet2!$I$2:$I$1160,0),MATCH(Sheet1!G$1,Sheet2!$C$1:$H$1,0)),"NA")</f>
        <v>NA</v>
      </c>
      <c r="H5591" t="str">
        <f>IFERROR(INDEX(Sheet2!$C$2:$H$1160,MATCH($A5591,Sheet2!$I$2:$I$1160,0),MATCH(Sheet1!H$1,Sheet2!$C$1:$H$1,0)),"NA")</f>
        <v>NA</v>
      </c>
      <c r="I5591" t="str">
        <f>IFERROR(INDEX(Sheet2!$C$2:$H$1160,MATCH($A5591,Sheet2!$I$2:$I$1160,0),MATCH(Sheet1!I$1,Sheet2!$C$1:$H$1,0)),"NA")</f>
        <v>NA</v>
      </c>
    </row>
    <row r="5592" spans="1:9" x14ac:dyDescent="0.25">
      <c r="A5592" t="s">
        <v>5610</v>
      </c>
      <c r="B5592">
        <v>3812</v>
      </c>
      <c r="C5592" t="s">
        <v>17</v>
      </c>
      <c r="D5592" t="str">
        <f>IFERROR(INDEX(Sheet2!$C$2:$H$1160,MATCH($A5592,Sheet2!$I$2:$I$1160,0),MATCH(Sheet1!D$1,Sheet2!$C$1:$H$1,0)),"NA")</f>
        <v>NA</v>
      </c>
      <c r="E5592" t="str">
        <f>IFERROR(INDEX(Sheet2!$C$2:$H$1160,MATCH($A5592,Sheet2!$I$2:$I$1160,0),MATCH(Sheet1!E$1,Sheet2!$C$1:$H$1,0)),"NA")</f>
        <v>NA</v>
      </c>
      <c r="F5592" t="str">
        <f>IFERROR(INDEX(Sheet2!$C$2:$H$1160,MATCH($A5592,Sheet2!$I$2:$I$1160,0),MATCH(Sheet1!F$1,Sheet2!$C$1:$H$1,0)),"NA")</f>
        <v>NA</v>
      </c>
      <c r="G5592" t="str">
        <f>IFERROR(INDEX(Sheet2!$C$2:$H$1160,MATCH($A5592,Sheet2!$I$2:$I$1160,0),MATCH(Sheet1!G$1,Sheet2!$C$1:$H$1,0)),"NA")</f>
        <v>NA</v>
      </c>
      <c r="H5592" t="str">
        <f>IFERROR(INDEX(Sheet2!$C$2:$H$1160,MATCH($A5592,Sheet2!$I$2:$I$1160,0),MATCH(Sheet1!H$1,Sheet2!$C$1:$H$1,0)),"NA")</f>
        <v>NA</v>
      </c>
      <c r="I5592" t="str">
        <f>IFERROR(INDEX(Sheet2!$C$2:$H$1160,MATCH($A5592,Sheet2!$I$2:$I$1160,0),MATCH(Sheet1!I$1,Sheet2!$C$1:$H$1,0)),"NA")</f>
        <v>NA</v>
      </c>
    </row>
    <row r="5593" spans="1:9" x14ac:dyDescent="0.25">
      <c r="A5593" t="s">
        <v>5611</v>
      </c>
      <c r="B5593">
        <v>3812</v>
      </c>
      <c r="C5593" t="s">
        <v>7</v>
      </c>
      <c r="D5593" t="str">
        <f>IFERROR(INDEX(Sheet2!$C$2:$H$1160,MATCH($A5593,Sheet2!$I$2:$I$1160,0),MATCH(Sheet1!D$1,Sheet2!$C$1:$H$1,0)),"NA")</f>
        <v>NA</v>
      </c>
      <c r="E5593" t="str">
        <f>IFERROR(INDEX(Sheet2!$C$2:$H$1160,MATCH($A5593,Sheet2!$I$2:$I$1160,0),MATCH(Sheet1!E$1,Sheet2!$C$1:$H$1,0)),"NA")</f>
        <v>NA</v>
      </c>
      <c r="F5593" t="str">
        <f>IFERROR(INDEX(Sheet2!$C$2:$H$1160,MATCH($A5593,Sheet2!$I$2:$I$1160,0),MATCH(Sheet1!F$1,Sheet2!$C$1:$H$1,0)),"NA")</f>
        <v>NA</v>
      </c>
      <c r="G5593" t="str">
        <f>IFERROR(INDEX(Sheet2!$C$2:$H$1160,MATCH($A5593,Sheet2!$I$2:$I$1160,0),MATCH(Sheet1!G$1,Sheet2!$C$1:$H$1,0)),"NA")</f>
        <v>NA</v>
      </c>
      <c r="H5593" t="str">
        <f>IFERROR(INDEX(Sheet2!$C$2:$H$1160,MATCH($A5593,Sheet2!$I$2:$I$1160,0),MATCH(Sheet1!H$1,Sheet2!$C$1:$H$1,0)),"NA")</f>
        <v>NA</v>
      </c>
      <c r="I5593" t="str">
        <f>IFERROR(INDEX(Sheet2!$C$2:$H$1160,MATCH($A5593,Sheet2!$I$2:$I$1160,0),MATCH(Sheet1!I$1,Sheet2!$C$1:$H$1,0)),"NA")</f>
        <v>NA</v>
      </c>
    </row>
    <row r="5594" spans="1:9" x14ac:dyDescent="0.25">
      <c r="A5594" t="s">
        <v>5612</v>
      </c>
      <c r="B5594">
        <v>3812</v>
      </c>
      <c r="C5594" t="s">
        <v>20</v>
      </c>
      <c r="D5594" t="str">
        <f>IFERROR(INDEX(Sheet2!$C$2:$H$1160,MATCH($A5594,Sheet2!$I$2:$I$1160,0),MATCH(Sheet1!D$1,Sheet2!$C$1:$H$1,0)),"NA")</f>
        <v>NA</v>
      </c>
      <c r="E5594" t="str">
        <f>IFERROR(INDEX(Sheet2!$C$2:$H$1160,MATCH($A5594,Sheet2!$I$2:$I$1160,0),MATCH(Sheet1!E$1,Sheet2!$C$1:$H$1,0)),"NA")</f>
        <v>NA</v>
      </c>
      <c r="F5594" t="str">
        <f>IFERROR(INDEX(Sheet2!$C$2:$H$1160,MATCH($A5594,Sheet2!$I$2:$I$1160,0),MATCH(Sheet1!F$1,Sheet2!$C$1:$H$1,0)),"NA")</f>
        <v>NA</v>
      </c>
      <c r="G5594" t="str">
        <f>IFERROR(INDEX(Sheet2!$C$2:$H$1160,MATCH($A5594,Sheet2!$I$2:$I$1160,0),MATCH(Sheet1!G$1,Sheet2!$C$1:$H$1,0)),"NA")</f>
        <v>NA</v>
      </c>
      <c r="H5594" t="str">
        <f>IFERROR(INDEX(Sheet2!$C$2:$H$1160,MATCH($A5594,Sheet2!$I$2:$I$1160,0),MATCH(Sheet1!H$1,Sheet2!$C$1:$H$1,0)),"NA")</f>
        <v>NA</v>
      </c>
      <c r="I5594" t="str">
        <f>IFERROR(INDEX(Sheet2!$C$2:$H$1160,MATCH($A5594,Sheet2!$I$2:$I$1160,0),MATCH(Sheet1!I$1,Sheet2!$C$1:$H$1,0)),"NA")</f>
        <v>NA</v>
      </c>
    </row>
    <row r="5595" spans="1:9" x14ac:dyDescent="0.25">
      <c r="A5595" t="s">
        <v>5613</v>
      </c>
      <c r="B5595">
        <v>3812</v>
      </c>
      <c r="C5595" t="s">
        <v>8</v>
      </c>
      <c r="D5595" t="str">
        <f>IFERROR(INDEX(Sheet2!$C$2:$H$1160,MATCH($A5595,Sheet2!$I$2:$I$1160,0),MATCH(Sheet1!D$1,Sheet2!$C$1:$H$1,0)),"NA")</f>
        <v>NA</v>
      </c>
      <c r="E5595" t="str">
        <f>IFERROR(INDEX(Sheet2!$C$2:$H$1160,MATCH($A5595,Sheet2!$I$2:$I$1160,0),MATCH(Sheet1!E$1,Sheet2!$C$1:$H$1,0)),"NA")</f>
        <v>NA</v>
      </c>
      <c r="F5595" t="str">
        <f>IFERROR(INDEX(Sheet2!$C$2:$H$1160,MATCH($A5595,Sheet2!$I$2:$I$1160,0),MATCH(Sheet1!F$1,Sheet2!$C$1:$H$1,0)),"NA")</f>
        <v>NA</v>
      </c>
      <c r="G5595" t="str">
        <f>IFERROR(INDEX(Sheet2!$C$2:$H$1160,MATCH($A5595,Sheet2!$I$2:$I$1160,0),MATCH(Sheet1!G$1,Sheet2!$C$1:$H$1,0)),"NA")</f>
        <v>NA</v>
      </c>
      <c r="H5595" t="str">
        <f>IFERROR(INDEX(Sheet2!$C$2:$H$1160,MATCH($A5595,Sheet2!$I$2:$I$1160,0),MATCH(Sheet1!H$1,Sheet2!$C$1:$H$1,0)),"NA")</f>
        <v>NA</v>
      </c>
      <c r="I5595" t="str">
        <f>IFERROR(INDEX(Sheet2!$C$2:$H$1160,MATCH($A5595,Sheet2!$I$2:$I$1160,0),MATCH(Sheet1!I$1,Sheet2!$C$1:$H$1,0)),"NA")</f>
        <v>NA</v>
      </c>
    </row>
    <row r="5596" spans="1:9" x14ac:dyDescent="0.25">
      <c r="A5596" t="s">
        <v>5614</v>
      </c>
      <c r="B5596">
        <v>3812</v>
      </c>
      <c r="C5596" t="s">
        <v>23</v>
      </c>
      <c r="D5596" t="str">
        <f>IFERROR(INDEX(Sheet2!$C$2:$H$1160,MATCH($A5596,Sheet2!$I$2:$I$1160,0),MATCH(Sheet1!D$1,Sheet2!$C$1:$H$1,0)),"NA")</f>
        <v>NA</v>
      </c>
      <c r="E5596" t="str">
        <f>IFERROR(INDEX(Sheet2!$C$2:$H$1160,MATCH($A5596,Sheet2!$I$2:$I$1160,0),MATCH(Sheet1!E$1,Sheet2!$C$1:$H$1,0)),"NA")</f>
        <v>NA</v>
      </c>
      <c r="F5596" t="str">
        <f>IFERROR(INDEX(Sheet2!$C$2:$H$1160,MATCH($A5596,Sheet2!$I$2:$I$1160,0),MATCH(Sheet1!F$1,Sheet2!$C$1:$H$1,0)),"NA")</f>
        <v>NA</v>
      </c>
      <c r="G5596" t="str">
        <f>IFERROR(INDEX(Sheet2!$C$2:$H$1160,MATCH($A5596,Sheet2!$I$2:$I$1160,0),MATCH(Sheet1!G$1,Sheet2!$C$1:$H$1,0)),"NA")</f>
        <v>NA</v>
      </c>
      <c r="H5596" t="str">
        <f>IFERROR(INDEX(Sheet2!$C$2:$H$1160,MATCH($A5596,Sheet2!$I$2:$I$1160,0),MATCH(Sheet1!H$1,Sheet2!$C$1:$H$1,0)),"NA")</f>
        <v>NA</v>
      </c>
      <c r="I5596" t="str">
        <f>IFERROR(INDEX(Sheet2!$C$2:$H$1160,MATCH($A5596,Sheet2!$I$2:$I$1160,0),MATCH(Sheet1!I$1,Sheet2!$C$1:$H$1,0)),"NA")</f>
        <v>NA</v>
      </c>
    </row>
    <row r="5597" spans="1:9" x14ac:dyDescent="0.25">
      <c r="A5597" t="s">
        <v>5615</v>
      </c>
      <c r="B5597">
        <v>3812</v>
      </c>
      <c r="C5597" t="s">
        <v>25</v>
      </c>
      <c r="D5597" t="str">
        <f>IFERROR(INDEX(Sheet2!$C$2:$H$1160,MATCH($A5597,Sheet2!$I$2:$I$1160,0),MATCH(Sheet1!D$1,Sheet2!$C$1:$H$1,0)),"NA")</f>
        <v>NA</v>
      </c>
      <c r="E5597" t="str">
        <f>IFERROR(INDEX(Sheet2!$C$2:$H$1160,MATCH($A5597,Sheet2!$I$2:$I$1160,0),MATCH(Sheet1!E$1,Sheet2!$C$1:$H$1,0)),"NA")</f>
        <v>NA</v>
      </c>
      <c r="F5597" t="str">
        <f>IFERROR(INDEX(Sheet2!$C$2:$H$1160,MATCH($A5597,Sheet2!$I$2:$I$1160,0),MATCH(Sheet1!F$1,Sheet2!$C$1:$H$1,0)),"NA")</f>
        <v>NA</v>
      </c>
      <c r="G5597" t="str">
        <f>IFERROR(INDEX(Sheet2!$C$2:$H$1160,MATCH($A5597,Sheet2!$I$2:$I$1160,0),MATCH(Sheet1!G$1,Sheet2!$C$1:$H$1,0)),"NA")</f>
        <v>NA</v>
      </c>
      <c r="H5597" t="str">
        <f>IFERROR(INDEX(Sheet2!$C$2:$H$1160,MATCH($A5597,Sheet2!$I$2:$I$1160,0),MATCH(Sheet1!H$1,Sheet2!$C$1:$H$1,0)),"NA")</f>
        <v>NA</v>
      </c>
      <c r="I5597" t="str">
        <f>IFERROR(INDEX(Sheet2!$C$2:$H$1160,MATCH($A5597,Sheet2!$I$2:$I$1160,0),MATCH(Sheet1!I$1,Sheet2!$C$1:$H$1,0)),"NA")</f>
        <v>NA</v>
      </c>
    </row>
    <row r="5598" spans="1:9" x14ac:dyDescent="0.25">
      <c r="A5598" t="s">
        <v>5616</v>
      </c>
      <c r="B5598">
        <v>3812</v>
      </c>
      <c r="C5598" t="s">
        <v>27</v>
      </c>
      <c r="D5598" t="str">
        <f>IFERROR(INDEX(Sheet2!$C$2:$H$1160,MATCH($A5598,Sheet2!$I$2:$I$1160,0),MATCH(Sheet1!D$1,Sheet2!$C$1:$H$1,0)),"NA")</f>
        <v>NA</v>
      </c>
      <c r="E5598" t="str">
        <f>IFERROR(INDEX(Sheet2!$C$2:$H$1160,MATCH($A5598,Sheet2!$I$2:$I$1160,0),MATCH(Sheet1!E$1,Sheet2!$C$1:$H$1,0)),"NA")</f>
        <v>NA</v>
      </c>
      <c r="F5598" t="str">
        <f>IFERROR(INDEX(Sheet2!$C$2:$H$1160,MATCH($A5598,Sheet2!$I$2:$I$1160,0),MATCH(Sheet1!F$1,Sheet2!$C$1:$H$1,0)),"NA")</f>
        <v>NA</v>
      </c>
      <c r="G5598" t="str">
        <f>IFERROR(INDEX(Sheet2!$C$2:$H$1160,MATCH($A5598,Sheet2!$I$2:$I$1160,0),MATCH(Sheet1!G$1,Sheet2!$C$1:$H$1,0)),"NA")</f>
        <v>NA</v>
      </c>
      <c r="H5598" t="str">
        <f>IFERROR(INDEX(Sheet2!$C$2:$H$1160,MATCH($A5598,Sheet2!$I$2:$I$1160,0),MATCH(Sheet1!H$1,Sheet2!$C$1:$H$1,0)),"NA")</f>
        <v>NA</v>
      </c>
      <c r="I5598" t="str">
        <f>IFERROR(INDEX(Sheet2!$C$2:$H$1160,MATCH($A5598,Sheet2!$I$2:$I$1160,0),MATCH(Sheet1!I$1,Sheet2!$C$1:$H$1,0)),"NA")</f>
        <v>NA</v>
      </c>
    </row>
    <row r="5599" spans="1:9" x14ac:dyDescent="0.25">
      <c r="A5599" t="s">
        <v>5617</v>
      </c>
      <c r="B5599">
        <v>3812</v>
      </c>
      <c r="C5599" t="s">
        <v>29</v>
      </c>
      <c r="D5599" t="str">
        <f>IFERROR(INDEX(Sheet2!$C$2:$H$1160,MATCH($A5599,Sheet2!$I$2:$I$1160,0),MATCH(Sheet1!D$1,Sheet2!$C$1:$H$1,0)),"NA")</f>
        <v>NA</v>
      </c>
      <c r="E5599" t="str">
        <f>IFERROR(INDEX(Sheet2!$C$2:$H$1160,MATCH($A5599,Sheet2!$I$2:$I$1160,0),MATCH(Sheet1!E$1,Sheet2!$C$1:$H$1,0)),"NA")</f>
        <v>NA</v>
      </c>
      <c r="F5599" t="str">
        <f>IFERROR(INDEX(Sheet2!$C$2:$H$1160,MATCH($A5599,Sheet2!$I$2:$I$1160,0),MATCH(Sheet1!F$1,Sheet2!$C$1:$H$1,0)),"NA")</f>
        <v>NA</v>
      </c>
      <c r="G5599" t="str">
        <f>IFERROR(INDEX(Sheet2!$C$2:$H$1160,MATCH($A5599,Sheet2!$I$2:$I$1160,0),MATCH(Sheet1!G$1,Sheet2!$C$1:$H$1,0)),"NA")</f>
        <v>NA</v>
      </c>
      <c r="H5599" t="str">
        <f>IFERROR(INDEX(Sheet2!$C$2:$H$1160,MATCH($A5599,Sheet2!$I$2:$I$1160,0),MATCH(Sheet1!H$1,Sheet2!$C$1:$H$1,0)),"NA")</f>
        <v>NA</v>
      </c>
      <c r="I5599" t="str">
        <f>IFERROR(INDEX(Sheet2!$C$2:$H$1160,MATCH($A5599,Sheet2!$I$2:$I$1160,0),MATCH(Sheet1!I$1,Sheet2!$C$1:$H$1,0)),"NA")</f>
        <v>NA</v>
      </c>
    </row>
    <row r="5600" spans="1:9" x14ac:dyDescent="0.25">
      <c r="A5600" t="s">
        <v>5618</v>
      </c>
      <c r="B5600">
        <v>3812</v>
      </c>
      <c r="C5600" t="s">
        <v>31</v>
      </c>
      <c r="D5600" t="str">
        <f>IFERROR(INDEX(Sheet2!$C$2:$H$1160,MATCH($A5600,Sheet2!$I$2:$I$1160,0),MATCH(Sheet1!D$1,Sheet2!$C$1:$H$1,0)),"NA")</f>
        <v>NA</v>
      </c>
      <c r="E5600" t="str">
        <f>IFERROR(INDEX(Sheet2!$C$2:$H$1160,MATCH($A5600,Sheet2!$I$2:$I$1160,0),MATCH(Sheet1!E$1,Sheet2!$C$1:$H$1,0)),"NA")</f>
        <v>NA</v>
      </c>
      <c r="F5600" t="str">
        <f>IFERROR(INDEX(Sheet2!$C$2:$H$1160,MATCH($A5600,Sheet2!$I$2:$I$1160,0),MATCH(Sheet1!F$1,Sheet2!$C$1:$H$1,0)),"NA")</f>
        <v>NA</v>
      </c>
      <c r="G5600" t="str">
        <f>IFERROR(INDEX(Sheet2!$C$2:$H$1160,MATCH($A5600,Sheet2!$I$2:$I$1160,0),MATCH(Sheet1!G$1,Sheet2!$C$1:$H$1,0)),"NA")</f>
        <v>NA</v>
      </c>
      <c r="H5600" t="str">
        <f>IFERROR(INDEX(Sheet2!$C$2:$H$1160,MATCH($A5600,Sheet2!$I$2:$I$1160,0),MATCH(Sheet1!H$1,Sheet2!$C$1:$H$1,0)),"NA")</f>
        <v>NA</v>
      </c>
      <c r="I5600" t="str">
        <f>IFERROR(INDEX(Sheet2!$C$2:$H$1160,MATCH($A5600,Sheet2!$I$2:$I$1160,0),MATCH(Sheet1!I$1,Sheet2!$C$1:$H$1,0)),"NA")</f>
        <v>NA</v>
      </c>
    </row>
    <row r="5601" spans="1:9" x14ac:dyDescent="0.25">
      <c r="A5601" t="s">
        <v>5619</v>
      </c>
      <c r="B5601">
        <v>3812</v>
      </c>
      <c r="C5601" t="s">
        <v>33</v>
      </c>
      <c r="D5601" t="str">
        <f>IFERROR(INDEX(Sheet2!$C$2:$H$1160,MATCH($A5601,Sheet2!$I$2:$I$1160,0),MATCH(Sheet1!D$1,Sheet2!$C$1:$H$1,0)),"NA")</f>
        <v>NA</v>
      </c>
      <c r="E5601" t="str">
        <f>IFERROR(INDEX(Sheet2!$C$2:$H$1160,MATCH($A5601,Sheet2!$I$2:$I$1160,0),MATCH(Sheet1!E$1,Sheet2!$C$1:$H$1,0)),"NA")</f>
        <v>NA</v>
      </c>
      <c r="F5601" t="str">
        <f>IFERROR(INDEX(Sheet2!$C$2:$H$1160,MATCH($A5601,Sheet2!$I$2:$I$1160,0),MATCH(Sheet1!F$1,Sheet2!$C$1:$H$1,0)),"NA")</f>
        <v>NA</v>
      </c>
      <c r="G5601" t="str">
        <f>IFERROR(INDEX(Sheet2!$C$2:$H$1160,MATCH($A5601,Sheet2!$I$2:$I$1160,0),MATCH(Sheet1!G$1,Sheet2!$C$1:$H$1,0)),"NA")</f>
        <v>NA</v>
      </c>
      <c r="H5601" t="str">
        <f>IFERROR(INDEX(Sheet2!$C$2:$H$1160,MATCH($A5601,Sheet2!$I$2:$I$1160,0),MATCH(Sheet1!H$1,Sheet2!$C$1:$H$1,0)),"NA")</f>
        <v>NA</v>
      </c>
      <c r="I5601" t="str">
        <f>IFERROR(INDEX(Sheet2!$C$2:$H$1160,MATCH($A5601,Sheet2!$I$2:$I$1160,0),MATCH(Sheet1!I$1,Sheet2!$C$1:$H$1,0)),"NA")</f>
        <v>NA</v>
      </c>
    </row>
    <row r="5602" spans="1:9" x14ac:dyDescent="0.25">
      <c r="A5602" t="s">
        <v>5620</v>
      </c>
      <c r="B5602">
        <v>3813</v>
      </c>
      <c r="C5602" t="s">
        <v>6</v>
      </c>
      <c r="D5602">
        <f>IFERROR(INDEX(Sheet2!$C$2:$H$1160,MATCH($A5602,Sheet2!$I$2:$I$1160,0),MATCH(Sheet1!D$1,Sheet2!$C$1:$H$1,0)),"NA")</f>
        <v>2.5099999999999998</v>
      </c>
      <c r="E5602">
        <f>IFERROR(INDEX(Sheet2!$C$2:$H$1160,MATCH($A5602,Sheet2!$I$2:$I$1160,0),MATCH(Sheet1!E$1,Sheet2!$C$1:$H$1,0)),"NA")</f>
        <v>2.2000000000000002</v>
      </c>
      <c r="F5602">
        <f>IFERROR(INDEX(Sheet2!$C$2:$H$1160,MATCH($A5602,Sheet2!$I$2:$I$1160,0),MATCH(Sheet1!F$1,Sheet2!$C$1:$H$1,0)),"NA")</f>
        <v>1.94</v>
      </c>
      <c r="G5602">
        <f>IFERROR(INDEX(Sheet2!$C$2:$H$1160,MATCH($A5602,Sheet2!$I$2:$I$1160,0),MATCH(Sheet1!G$1,Sheet2!$C$1:$H$1,0)),"NA")</f>
        <v>2.09</v>
      </c>
      <c r="H5602">
        <f>IFERROR(INDEX(Sheet2!$C$2:$H$1160,MATCH($A5602,Sheet2!$I$2:$I$1160,0),MATCH(Sheet1!H$1,Sheet2!$C$1:$H$1,0)),"NA")</f>
        <v>6.5817409766454268E-2</v>
      </c>
      <c r="I5602">
        <f>IFERROR(INDEX(Sheet2!$C$2:$H$1160,MATCH($A5602,Sheet2!$I$2:$I$1160,0),MATCH(Sheet1!I$1,Sheet2!$C$1:$H$1,0)),"NA")</f>
        <v>-3.7220843672456559E-2</v>
      </c>
    </row>
    <row r="5603" spans="1:9" x14ac:dyDescent="0.25">
      <c r="A5603" t="s">
        <v>5621</v>
      </c>
      <c r="B5603">
        <v>3813</v>
      </c>
      <c r="C5603" t="s">
        <v>11</v>
      </c>
      <c r="D5603" t="str">
        <f>IFERROR(INDEX(Sheet2!$C$2:$H$1160,MATCH($A5603,Sheet2!$I$2:$I$1160,0),MATCH(Sheet1!D$1,Sheet2!$C$1:$H$1,0)),"NA")</f>
        <v>NA</v>
      </c>
      <c r="E5603" t="str">
        <f>IFERROR(INDEX(Sheet2!$C$2:$H$1160,MATCH($A5603,Sheet2!$I$2:$I$1160,0),MATCH(Sheet1!E$1,Sheet2!$C$1:$H$1,0)),"NA")</f>
        <v>NA</v>
      </c>
      <c r="F5603" t="str">
        <f>IFERROR(INDEX(Sheet2!$C$2:$H$1160,MATCH($A5603,Sheet2!$I$2:$I$1160,0),MATCH(Sheet1!F$1,Sheet2!$C$1:$H$1,0)),"NA")</f>
        <v>NA</v>
      </c>
      <c r="G5603" t="str">
        <f>IFERROR(INDEX(Sheet2!$C$2:$H$1160,MATCH($A5603,Sheet2!$I$2:$I$1160,0),MATCH(Sheet1!G$1,Sheet2!$C$1:$H$1,0)),"NA")</f>
        <v>NA</v>
      </c>
      <c r="H5603" t="str">
        <f>IFERROR(INDEX(Sheet2!$C$2:$H$1160,MATCH($A5603,Sheet2!$I$2:$I$1160,0),MATCH(Sheet1!H$1,Sheet2!$C$1:$H$1,0)),"NA")</f>
        <v>NA</v>
      </c>
      <c r="I5603" t="str">
        <f>IFERROR(INDEX(Sheet2!$C$2:$H$1160,MATCH($A5603,Sheet2!$I$2:$I$1160,0),MATCH(Sheet1!I$1,Sheet2!$C$1:$H$1,0)),"NA")</f>
        <v>NA</v>
      </c>
    </row>
    <row r="5604" spans="1:9" x14ac:dyDescent="0.25">
      <c r="A5604" t="s">
        <v>5622</v>
      </c>
      <c r="B5604">
        <v>3813</v>
      </c>
      <c r="C5604" t="s">
        <v>13</v>
      </c>
      <c r="D5604" t="str">
        <f>IFERROR(INDEX(Sheet2!$C$2:$H$1160,MATCH($A5604,Sheet2!$I$2:$I$1160,0),MATCH(Sheet1!D$1,Sheet2!$C$1:$H$1,0)),"NA")</f>
        <v>NA</v>
      </c>
      <c r="E5604" t="str">
        <f>IFERROR(INDEX(Sheet2!$C$2:$H$1160,MATCH($A5604,Sheet2!$I$2:$I$1160,0),MATCH(Sheet1!E$1,Sheet2!$C$1:$H$1,0)),"NA")</f>
        <v>NA</v>
      </c>
      <c r="F5604" t="str">
        <f>IFERROR(INDEX(Sheet2!$C$2:$H$1160,MATCH($A5604,Sheet2!$I$2:$I$1160,0),MATCH(Sheet1!F$1,Sheet2!$C$1:$H$1,0)),"NA")</f>
        <v>NA</v>
      </c>
      <c r="G5604" t="str">
        <f>IFERROR(INDEX(Sheet2!$C$2:$H$1160,MATCH($A5604,Sheet2!$I$2:$I$1160,0),MATCH(Sheet1!G$1,Sheet2!$C$1:$H$1,0)),"NA")</f>
        <v>NA</v>
      </c>
      <c r="H5604" t="str">
        <f>IFERROR(INDEX(Sheet2!$C$2:$H$1160,MATCH($A5604,Sheet2!$I$2:$I$1160,0),MATCH(Sheet1!H$1,Sheet2!$C$1:$H$1,0)),"NA")</f>
        <v>NA</v>
      </c>
      <c r="I5604" t="str">
        <f>IFERROR(INDEX(Sheet2!$C$2:$H$1160,MATCH($A5604,Sheet2!$I$2:$I$1160,0),MATCH(Sheet1!I$1,Sheet2!$C$1:$H$1,0)),"NA")</f>
        <v>NA</v>
      </c>
    </row>
    <row r="5605" spans="1:9" x14ac:dyDescent="0.25">
      <c r="A5605" t="s">
        <v>5623</v>
      </c>
      <c r="B5605">
        <v>3813</v>
      </c>
      <c r="C5605" t="s">
        <v>15</v>
      </c>
      <c r="D5605" t="str">
        <f>IFERROR(INDEX(Sheet2!$C$2:$H$1160,MATCH($A5605,Sheet2!$I$2:$I$1160,0),MATCH(Sheet1!D$1,Sheet2!$C$1:$H$1,0)),"NA")</f>
        <v>NA</v>
      </c>
      <c r="E5605" t="str">
        <f>IFERROR(INDEX(Sheet2!$C$2:$H$1160,MATCH($A5605,Sheet2!$I$2:$I$1160,0),MATCH(Sheet1!E$1,Sheet2!$C$1:$H$1,0)),"NA")</f>
        <v>NA</v>
      </c>
      <c r="F5605" t="str">
        <f>IFERROR(INDEX(Sheet2!$C$2:$H$1160,MATCH($A5605,Sheet2!$I$2:$I$1160,0),MATCH(Sheet1!F$1,Sheet2!$C$1:$H$1,0)),"NA")</f>
        <v>NA</v>
      </c>
      <c r="G5605" t="str">
        <f>IFERROR(INDEX(Sheet2!$C$2:$H$1160,MATCH($A5605,Sheet2!$I$2:$I$1160,0),MATCH(Sheet1!G$1,Sheet2!$C$1:$H$1,0)),"NA")</f>
        <v>NA</v>
      </c>
      <c r="H5605" t="str">
        <f>IFERROR(INDEX(Sheet2!$C$2:$H$1160,MATCH($A5605,Sheet2!$I$2:$I$1160,0),MATCH(Sheet1!H$1,Sheet2!$C$1:$H$1,0)),"NA")</f>
        <v>NA</v>
      </c>
      <c r="I5605" t="str">
        <f>IFERROR(INDEX(Sheet2!$C$2:$H$1160,MATCH($A5605,Sheet2!$I$2:$I$1160,0),MATCH(Sheet1!I$1,Sheet2!$C$1:$H$1,0)),"NA")</f>
        <v>NA</v>
      </c>
    </row>
    <row r="5606" spans="1:9" x14ac:dyDescent="0.25">
      <c r="A5606" t="s">
        <v>5624</v>
      </c>
      <c r="B5606">
        <v>3813</v>
      </c>
      <c r="C5606" t="s">
        <v>17</v>
      </c>
      <c r="D5606" t="str">
        <f>IFERROR(INDEX(Sheet2!$C$2:$H$1160,MATCH($A5606,Sheet2!$I$2:$I$1160,0),MATCH(Sheet1!D$1,Sheet2!$C$1:$H$1,0)),"NA")</f>
        <v>NA</v>
      </c>
      <c r="E5606" t="str">
        <f>IFERROR(INDEX(Sheet2!$C$2:$H$1160,MATCH($A5606,Sheet2!$I$2:$I$1160,0),MATCH(Sheet1!E$1,Sheet2!$C$1:$H$1,0)),"NA")</f>
        <v>NA</v>
      </c>
      <c r="F5606" t="str">
        <f>IFERROR(INDEX(Sheet2!$C$2:$H$1160,MATCH($A5606,Sheet2!$I$2:$I$1160,0),MATCH(Sheet1!F$1,Sheet2!$C$1:$H$1,0)),"NA")</f>
        <v>NA</v>
      </c>
      <c r="G5606" t="str">
        <f>IFERROR(INDEX(Sheet2!$C$2:$H$1160,MATCH($A5606,Sheet2!$I$2:$I$1160,0),MATCH(Sheet1!G$1,Sheet2!$C$1:$H$1,0)),"NA")</f>
        <v>NA</v>
      </c>
      <c r="H5606" t="str">
        <f>IFERROR(INDEX(Sheet2!$C$2:$H$1160,MATCH($A5606,Sheet2!$I$2:$I$1160,0),MATCH(Sheet1!H$1,Sheet2!$C$1:$H$1,0)),"NA")</f>
        <v>NA</v>
      </c>
      <c r="I5606" t="str">
        <f>IFERROR(INDEX(Sheet2!$C$2:$H$1160,MATCH($A5606,Sheet2!$I$2:$I$1160,0),MATCH(Sheet1!I$1,Sheet2!$C$1:$H$1,0)),"NA")</f>
        <v>NA</v>
      </c>
    </row>
    <row r="5607" spans="1:9" x14ac:dyDescent="0.25">
      <c r="A5607" t="s">
        <v>5625</v>
      </c>
      <c r="B5607">
        <v>3813</v>
      </c>
      <c r="C5607" t="s">
        <v>7</v>
      </c>
      <c r="D5607" t="str">
        <f>IFERROR(INDEX(Sheet2!$C$2:$H$1160,MATCH($A5607,Sheet2!$I$2:$I$1160,0),MATCH(Sheet1!D$1,Sheet2!$C$1:$H$1,0)),"NA")</f>
        <v>NA</v>
      </c>
      <c r="E5607" t="str">
        <f>IFERROR(INDEX(Sheet2!$C$2:$H$1160,MATCH($A5607,Sheet2!$I$2:$I$1160,0),MATCH(Sheet1!E$1,Sheet2!$C$1:$H$1,0)),"NA")</f>
        <v>NA</v>
      </c>
      <c r="F5607" t="str">
        <f>IFERROR(INDEX(Sheet2!$C$2:$H$1160,MATCH($A5607,Sheet2!$I$2:$I$1160,0),MATCH(Sheet1!F$1,Sheet2!$C$1:$H$1,0)),"NA")</f>
        <v>NA</v>
      </c>
      <c r="G5607" t="str">
        <f>IFERROR(INDEX(Sheet2!$C$2:$H$1160,MATCH($A5607,Sheet2!$I$2:$I$1160,0),MATCH(Sheet1!G$1,Sheet2!$C$1:$H$1,0)),"NA")</f>
        <v>NA</v>
      </c>
      <c r="H5607" t="str">
        <f>IFERROR(INDEX(Sheet2!$C$2:$H$1160,MATCH($A5607,Sheet2!$I$2:$I$1160,0),MATCH(Sheet1!H$1,Sheet2!$C$1:$H$1,0)),"NA")</f>
        <v>NA</v>
      </c>
      <c r="I5607" t="str">
        <f>IFERROR(INDEX(Sheet2!$C$2:$H$1160,MATCH($A5607,Sheet2!$I$2:$I$1160,0),MATCH(Sheet1!I$1,Sheet2!$C$1:$H$1,0)),"NA")</f>
        <v>NA</v>
      </c>
    </row>
    <row r="5608" spans="1:9" x14ac:dyDescent="0.25">
      <c r="A5608" t="s">
        <v>5626</v>
      </c>
      <c r="B5608">
        <v>3813</v>
      </c>
      <c r="C5608" t="s">
        <v>20</v>
      </c>
      <c r="D5608" t="str">
        <f>IFERROR(INDEX(Sheet2!$C$2:$H$1160,MATCH($A5608,Sheet2!$I$2:$I$1160,0),MATCH(Sheet1!D$1,Sheet2!$C$1:$H$1,0)),"NA")</f>
        <v>NA</v>
      </c>
      <c r="E5608" t="str">
        <f>IFERROR(INDEX(Sheet2!$C$2:$H$1160,MATCH($A5608,Sheet2!$I$2:$I$1160,0),MATCH(Sheet1!E$1,Sheet2!$C$1:$H$1,0)),"NA")</f>
        <v>NA</v>
      </c>
      <c r="F5608" t="str">
        <f>IFERROR(INDEX(Sheet2!$C$2:$H$1160,MATCH($A5608,Sheet2!$I$2:$I$1160,0),MATCH(Sheet1!F$1,Sheet2!$C$1:$H$1,0)),"NA")</f>
        <v>NA</v>
      </c>
      <c r="G5608" t="str">
        <f>IFERROR(INDEX(Sheet2!$C$2:$H$1160,MATCH($A5608,Sheet2!$I$2:$I$1160,0),MATCH(Sheet1!G$1,Sheet2!$C$1:$H$1,0)),"NA")</f>
        <v>NA</v>
      </c>
      <c r="H5608" t="str">
        <f>IFERROR(INDEX(Sheet2!$C$2:$H$1160,MATCH($A5608,Sheet2!$I$2:$I$1160,0),MATCH(Sheet1!H$1,Sheet2!$C$1:$H$1,0)),"NA")</f>
        <v>NA</v>
      </c>
      <c r="I5608" t="str">
        <f>IFERROR(INDEX(Sheet2!$C$2:$H$1160,MATCH($A5608,Sheet2!$I$2:$I$1160,0),MATCH(Sheet1!I$1,Sheet2!$C$1:$H$1,0)),"NA")</f>
        <v>NA</v>
      </c>
    </row>
    <row r="5609" spans="1:9" x14ac:dyDescent="0.25">
      <c r="A5609" t="s">
        <v>5627</v>
      </c>
      <c r="B5609">
        <v>3813</v>
      </c>
      <c r="C5609" t="s">
        <v>8</v>
      </c>
      <c r="D5609" t="str">
        <f>IFERROR(INDEX(Sheet2!$C$2:$H$1160,MATCH($A5609,Sheet2!$I$2:$I$1160,0),MATCH(Sheet1!D$1,Sheet2!$C$1:$H$1,0)),"NA")</f>
        <v>NA</v>
      </c>
      <c r="E5609" t="str">
        <f>IFERROR(INDEX(Sheet2!$C$2:$H$1160,MATCH($A5609,Sheet2!$I$2:$I$1160,0),MATCH(Sheet1!E$1,Sheet2!$C$1:$H$1,0)),"NA")</f>
        <v>NA</v>
      </c>
      <c r="F5609" t="str">
        <f>IFERROR(INDEX(Sheet2!$C$2:$H$1160,MATCH($A5609,Sheet2!$I$2:$I$1160,0),MATCH(Sheet1!F$1,Sheet2!$C$1:$H$1,0)),"NA")</f>
        <v>NA</v>
      </c>
      <c r="G5609" t="str">
        <f>IFERROR(INDEX(Sheet2!$C$2:$H$1160,MATCH($A5609,Sheet2!$I$2:$I$1160,0),MATCH(Sheet1!G$1,Sheet2!$C$1:$H$1,0)),"NA")</f>
        <v>NA</v>
      </c>
      <c r="H5609" t="str">
        <f>IFERROR(INDEX(Sheet2!$C$2:$H$1160,MATCH($A5609,Sheet2!$I$2:$I$1160,0),MATCH(Sheet1!H$1,Sheet2!$C$1:$H$1,0)),"NA")</f>
        <v>NA</v>
      </c>
      <c r="I5609" t="str">
        <f>IFERROR(INDEX(Sheet2!$C$2:$H$1160,MATCH($A5609,Sheet2!$I$2:$I$1160,0),MATCH(Sheet1!I$1,Sheet2!$C$1:$H$1,0)),"NA")</f>
        <v>NA</v>
      </c>
    </row>
    <row r="5610" spans="1:9" x14ac:dyDescent="0.25">
      <c r="A5610" t="s">
        <v>5628</v>
      </c>
      <c r="B5610">
        <v>3813</v>
      </c>
      <c r="C5610" t="s">
        <v>23</v>
      </c>
      <c r="D5610" t="str">
        <f>IFERROR(INDEX(Sheet2!$C$2:$H$1160,MATCH($A5610,Sheet2!$I$2:$I$1160,0),MATCH(Sheet1!D$1,Sheet2!$C$1:$H$1,0)),"NA")</f>
        <v>NA</v>
      </c>
      <c r="E5610" t="str">
        <f>IFERROR(INDEX(Sheet2!$C$2:$H$1160,MATCH($A5610,Sheet2!$I$2:$I$1160,0),MATCH(Sheet1!E$1,Sheet2!$C$1:$H$1,0)),"NA")</f>
        <v>NA</v>
      </c>
      <c r="F5610" t="str">
        <f>IFERROR(INDEX(Sheet2!$C$2:$H$1160,MATCH($A5610,Sheet2!$I$2:$I$1160,0),MATCH(Sheet1!F$1,Sheet2!$C$1:$H$1,0)),"NA")</f>
        <v>NA</v>
      </c>
      <c r="G5610" t="str">
        <f>IFERROR(INDEX(Sheet2!$C$2:$H$1160,MATCH($A5610,Sheet2!$I$2:$I$1160,0),MATCH(Sheet1!G$1,Sheet2!$C$1:$H$1,0)),"NA")</f>
        <v>NA</v>
      </c>
      <c r="H5610" t="str">
        <f>IFERROR(INDEX(Sheet2!$C$2:$H$1160,MATCH($A5610,Sheet2!$I$2:$I$1160,0),MATCH(Sheet1!H$1,Sheet2!$C$1:$H$1,0)),"NA")</f>
        <v>NA</v>
      </c>
      <c r="I5610" t="str">
        <f>IFERROR(INDEX(Sheet2!$C$2:$H$1160,MATCH($A5610,Sheet2!$I$2:$I$1160,0),MATCH(Sheet1!I$1,Sheet2!$C$1:$H$1,0)),"NA")</f>
        <v>NA</v>
      </c>
    </row>
    <row r="5611" spans="1:9" x14ac:dyDescent="0.25">
      <c r="A5611" t="s">
        <v>5629</v>
      </c>
      <c r="B5611">
        <v>3813</v>
      </c>
      <c r="C5611" t="s">
        <v>25</v>
      </c>
      <c r="D5611" t="str">
        <f>IFERROR(INDEX(Sheet2!$C$2:$H$1160,MATCH($A5611,Sheet2!$I$2:$I$1160,0),MATCH(Sheet1!D$1,Sheet2!$C$1:$H$1,0)),"NA")</f>
        <v>NA</v>
      </c>
      <c r="E5611" t="str">
        <f>IFERROR(INDEX(Sheet2!$C$2:$H$1160,MATCH($A5611,Sheet2!$I$2:$I$1160,0),MATCH(Sheet1!E$1,Sheet2!$C$1:$H$1,0)),"NA")</f>
        <v>NA</v>
      </c>
      <c r="F5611" t="str">
        <f>IFERROR(INDEX(Sheet2!$C$2:$H$1160,MATCH($A5611,Sheet2!$I$2:$I$1160,0),MATCH(Sheet1!F$1,Sheet2!$C$1:$H$1,0)),"NA")</f>
        <v>NA</v>
      </c>
      <c r="G5611" t="str">
        <f>IFERROR(INDEX(Sheet2!$C$2:$H$1160,MATCH($A5611,Sheet2!$I$2:$I$1160,0),MATCH(Sheet1!G$1,Sheet2!$C$1:$H$1,0)),"NA")</f>
        <v>NA</v>
      </c>
      <c r="H5611" t="str">
        <f>IFERROR(INDEX(Sheet2!$C$2:$H$1160,MATCH($A5611,Sheet2!$I$2:$I$1160,0),MATCH(Sheet1!H$1,Sheet2!$C$1:$H$1,0)),"NA")</f>
        <v>NA</v>
      </c>
      <c r="I5611" t="str">
        <f>IFERROR(INDEX(Sheet2!$C$2:$H$1160,MATCH($A5611,Sheet2!$I$2:$I$1160,0),MATCH(Sheet1!I$1,Sheet2!$C$1:$H$1,0)),"NA")</f>
        <v>NA</v>
      </c>
    </row>
    <row r="5612" spans="1:9" x14ac:dyDescent="0.25">
      <c r="A5612" t="s">
        <v>5630</v>
      </c>
      <c r="B5612">
        <v>3813</v>
      </c>
      <c r="C5612" t="s">
        <v>27</v>
      </c>
      <c r="D5612" t="str">
        <f>IFERROR(INDEX(Sheet2!$C$2:$H$1160,MATCH($A5612,Sheet2!$I$2:$I$1160,0),MATCH(Sheet1!D$1,Sheet2!$C$1:$H$1,0)),"NA")</f>
        <v>NA</v>
      </c>
      <c r="E5612" t="str">
        <f>IFERROR(INDEX(Sheet2!$C$2:$H$1160,MATCH($A5612,Sheet2!$I$2:$I$1160,0),MATCH(Sheet1!E$1,Sheet2!$C$1:$H$1,0)),"NA")</f>
        <v>NA</v>
      </c>
      <c r="F5612" t="str">
        <f>IFERROR(INDEX(Sheet2!$C$2:$H$1160,MATCH($A5612,Sheet2!$I$2:$I$1160,0),MATCH(Sheet1!F$1,Sheet2!$C$1:$H$1,0)),"NA")</f>
        <v>NA</v>
      </c>
      <c r="G5612" t="str">
        <f>IFERROR(INDEX(Sheet2!$C$2:$H$1160,MATCH($A5612,Sheet2!$I$2:$I$1160,0),MATCH(Sheet1!G$1,Sheet2!$C$1:$H$1,0)),"NA")</f>
        <v>NA</v>
      </c>
      <c r="H5612" t="str">
        <f>IFERROR(INDEX(Sheet2!$C$2:$H$1160,MATCH($A5612,Sheet2!$I$2:$I$1160,0),MATCH(Sheet1!H$1,Sheet2!$C$1:$H$1,0)),"NA")</f>
        <v>NA</v>
      </c>
      <c r="I5612" t="str">
        <f>IFERROR(INDEX(Sheet2!$C$2:$H$1160,MATCH($A5612,Sheet2!$I$2:$I$1160,0),MATCH(Sheet1!I$1,Sheet2!$C$1:$H$1,0)),"NA")</f>
        <v>NA</v>
      </c>
    </row>
    <row r="5613" spans="1:9" x14ac:dyDescent="0.25">
      <c r="A5613" t="s">
        <v>5631</v>
      </c>
      <c r="B5613">
        <v>3813</v>
      </c>
      <c r="C5613" t="s">
        <v>29</v>
      </c>
      <c r="D5613" t="str">
        <f>IFERROR(INDEX(Sheet2!$C$2:$H$1160,MATCH($A5613,Sheet2!$I$2:$I$1160,0),MATCH(Sheet1!D$1,Sheet2!$C$1:$H$1,0)),"NA")</f>
        <v>NA</v>
      </c>
      <c r="E5613" t="str">
        <f>IFERROR(INDEX(Sheet2!$C$2:$H$1160,MATCH($A5613,Sheet2!$I$2:$I$1160,0),MATCH(Sheet1!E$1,Sheet2!$C$1:$H$1,0)),"NA")</f>
        <v>NA</v>
      </c>
      <c r="F5613" t="str">
        <f>IFERROR(INDEX(Sheet2!$C$2:$H$1160,MATCH($A5613,Sheet2!$I$2:$I$1160,0),MATCH(Sheet1!F$1,Sheet2!$C$1:$H$1,0)),"NA")</f>
        <v>NA</v>
      </c>
      <c r="G5613" t="str">
        <f>IFERROR(INDEX(Sheet2!$C$2:$H$1160,MATCH($A5613,Sheet2!$I$2:$I$1160,0),MATCH(Sheet1!G$1,Sheet2!$C$1:$H$1,0)),"NA")</f>
        <v>NA</v>
      </c>
      <c r="H5613" t="str">
        <f>IFERROR(INDEX(Sheet2!$C$2:$H$1160,MATCH($A5613,Sheet2!$I$2:$I$1160,0),MATCH(Sheet1!H$1,Sheet2!$C$1:$H$1,0)),"NA")</f>
        <v>NA</v>
      </c>
      <c r="I5613" t="str">
        <f>IFERROR(INDEX(Sheet2!$C$2:$H$1160,MATCH($A5613,Sheet2!$I$2:$I$1160,0),MATCH(Sheet1!I$1,Sheet2!$C$1:$H$1,0)),"NA")</f>
        <v>NA</v>
      </c>
    </row>
    <row r="5614" spans="1:9" x14ac:dyDescent="0.25">
      <c r="A5614" t="s">
        <v>5632</v>
      </c>
      <c r="B5614">
        <v>3813</v>
      </c>
      <c r="C5614" t="s">
        <v>31</v>
      </c>
      <c r="D5614" t="str">
        <f>IFERROR(INDEX(Sheet2!$C$2:$H$1160,MATCH($A5614,Sheet2!$I$2:$I$1160,0),MATCH(Sheet1!D$1,Sheet2!$C$1:$H$1,0)),"NA")</f>
        <v>NA</v>
      </c>
      <c r="E5614" t="str">
        <f>IFERROR(INDEX(Sheet2!$C$2:$H$1160,MATCH($A5614,Sheet2!$I$2:$I$1160,0),MATCH(Sheet1!E$1,Sheet2!$C$1:$H$1,0)),"NA")</f>
        <v>NA</v>
      </c>
      <c r="F5614" t="str">
        <f>IFERROR(INDEX(Sheet2!$C$2:$H$1160,MATCH($A5614,Sheet2!$I$2:$I$1160,0),MATCH(Sheet1!F$1,Sheet2!$C$1:$H$1,0)),"NA")</f>
        <v>NA</v>
      </c>
      <c r="G5614" t="str">
        <f>IFERROR(INDEX(Sheet2!$C$2:$H$1160,MATCH($A5614,Sheet2!$I$2:$I$1160,0),MATCH(Sheet1!G$1,Sheet2!$C$1:$H$1,0)),"NA")</f>
        <v>NA</v>
      </c>
      <c r="H5614" t="str">
        <f>IFERROR(INDEX(Sheet2!$C$2:$H$1160,MATCH($A5614,Sheet2!$I$2:$I$1160,0),MATCH(Sheet1!H$1,Sheet2!$C$1:$H$1,0)),"NA")</f>
        <v>NA</v>
      </c>
      <c r="I5614" t="str">
        <f>IFERROR(INDEX(Sheet2!$C$2:$H$1160,MATCH($A5614,Sheet2!$I$2:$I$1160,0),MATCH(Sheet1!I$1,Sheet2!$C$1:$H$1,0)),"NA")</f>
        <v>NA</v>
      </c>
    </row>
    <row r="5615" spans="1:9" x14ac:dyDescent="0.25">
      <c r="A5615" t="s">
        <v>5633</v>
      </c>
      <c r="B5615">
        <v>3813</v>
      </c>
      <c r="C5615" t="s">
        <v>33</v>
      </c>
      <c r="D5615" t="str">
        <f>IFERROR(INDEX(Sheet2!$C$2:$H$1160,MATCH($A5615,Sheet2!$I$2:$I$1160,0),MATCH(Sheet1!D$1,Sheet2!$C$1:$H$1,0)),"NA")</f>
        <v>NA</v>
      </c>
      <c r="E5615" t="str">
        <f>IFERROR(INDEX(Sheet2!$C$2:$H$1160,MATCH($A5615,Sheet2!$I$2:$I$1160,0),MATCH(Sheet1!E$1,Sheet2!$C$1:$H$1,0)),"NA")</f>
        <v>NA</v>
      </c>
      <c r="F5615" t="str">
        <f>IFERROR(INDEX(Sheet2!$C$2:$H$1160,MATCH($A5615,Sheet2!$I$2:$I$1160,0),MATCH(Sheet1!F$1,Sheet2!$C$1:$H$1,0)),"NA")</f>
        <v>NA</v>
      </c>
      <c r="G5615" t="str">
        <f>IFERROR(INDEX(Sheet2!$C$2:$H$1160,MATCH($A5615,Sheet2!$I$2:$I$1160,0),MATCH(Sheet1!G$1,Sheet2!$C$1:$H$1,0)),"NA")</f>
        <v>NA</v>
      </c>
      <c r="H5615" t="str">
        <f>IFERROR(INDEX(Sheet2!$C$2:$H$1160,MATCH($A5615,Sheet2!$I$2:$I$1160,0),MATCH(Sheet1!H$1,Sheet2!$C$1:$H$1,0)),"NA")</f>
        <v>NA</v>
      </c>
      <c r="I5615" t="str">
        <f>IFERROR(INDEX(Sheet2!$C$2:$H$1160,MATCH($A5615,Sheet2!$I$2:$I$1160,0),MATCH(Sheet1!I$1,Sheet2!$C$1:$H$1,0)),"NA")</f>
        <v>NA</v>
      </c>
    </row>
    <row r="5616" spans="1:9" x14ac:dyDescent="0.25">
      <c r="A5616" t="s">
        <v>5634</v>
      </c>
      <c r="B5616">
        <v>3814</v>
      </c>
      <c r="C5616" t="s">
        <v>6</v>
      </c>
      <c r="D5616">
        <f>IFERROR(INDEX(Sheet2!$C$2:$H$1160,MATCH($A5616,Sheet2!$I$2:$I$1160,0),MATCH(Sheet1!D$1,Sheet2!$C$1:$H$1,0)),"NA")</f>
        <v>1.91</v>
      </c>
      <c r="E5616">
        <f>IFERROR(INDEX(Sheet2!$C$2:$H$1160,MATCH($A5616,Sheet2!$I$2:$I$1160,0),MATCH(Sheet1!E$1,Sheet2!$C$1:$H$1,0)),"NA")</f>
        <v>2.23</v>
      </c>
      <c r="F5616">
        <f>IFERROR(INDEX(Sheet2!$C$2:$H$1160,MATCH($A5616,Sheet2!$I$2:$I$1160,0),MATCH(Sheet1!F$1,Sheet2!$C$1:$H$1,0)),"NA")</f>
        <v>0.6</v>
      </c>
      <c r="G5616">
        <f>IFERROR(INDEX(Sheet2!$C$2:$H$1160,MATCH($A5616,Sheet2!$I$2:$I$1160,0),MATCH(Sheet1!G$1,Sheet2!$C$1:$H$1,0)),"NA")</f>
        <v>0.9</v>
      </c>
      <c r="H5616">
        <f>IFERROR(INDEX(Sheet2!$C$2:$H$1160,MATCH($A5616,Sheet2!$I$2:$I$1160,0),MATCH(Sheet1!H$1,Sheet2!$C$1:$H$1,0)),"NA")</f>
        <v>-7.7294685990338188E-2</v>
      </c>
      <c r="I5616">
        <f>IFERROR(INDEX(Sheet2!$C$2:$H$1160,MATCH($A5616,Sheet2!$I$2:$I$1160,0),MATCH(Sheet1!I$1,Sheet2!$C$1:$H$1,0)),"NA")</f>
        <v>-0.20000000000000004</v>
      </c>
    </row>
    <row r="5617" spans="1:9" x14ac:dyDescent="0.25">
      <c r="A5617" t="s">
        <v>5635</v>
      </c>
      <c r="B5617">
        <v>3814</v>
      </c>
      <c r="C5617" t="s">
        <v>11</v>
      </c>
      <c r="D5617" t="str">
        <f>IFERROR(INDEX(Sheet2!$C$2:$H$1160,MATCH($A5617,Sheet2!$I$2:$I$1160,0),MATCH(Sheet1!D$1,Sheet2!$C$1:$H$1,0)),"NA")</f>
        <v>NA</v>
      </c>
      <c r="E5617" t="str">
        <f>IFERROR(INDEX(Sheet2!$C$2:$H$1160,MATCH($A5617,Sheet2!$I$2:$I$1160,0),MATCH(Sheet1!E$1,Sheet2!$C$1:$H$1,0)),"NA")</f>
        <v>NA</v>
      </c>
      <c r="F5617" t="str">
        <f>IFERROR(INDEX(Sheet2!$C$2:$H$1160,MATCH($A5617,Sheet2!$I$2:$I$1160,0),MATCH(Sheet1!F$1,Sheet2!$C$1:$H$1,0)),"NA")</f>
        <v>NA</v>
      </c>
      <c r="G5617" t="str">
        <f>IFERROR(INDEX(Sheet2!$C$2:$H$1160,MATCH($A5617,Sheet2!$I$2:$I$1160,0),MATCH(Sheet1!G$1,Sheet2!$C$1:$H$1,0)),"NA")</f>
        <v>NA</v>
      </c>
      <c r="H5617" t="str">
        <f>IFERROR(INDEX(Sheet2!$C$2:$H$1160,MATCH($A5617,Sheet2!$I$2:$I$1160,0),MATCH(Sheet1!H$1,Sheet2!$C$1:$H$1,0)),"NA")</f>
        <v>NA</v>
      </c>
      <c r="I5617" t="str">
        <f>IFERROR(INDEX(Sheet2!$C$2:$H$1160,MATCH($A5617,Sheet2!$I$2:$I$1160,0),MATCH(Sheet1!I$1,Sheet2!$C$1:$H$1,0)),"NA")</f>
        <v>NA</v>
      </c>
    </row>
    <row r="5618" spans="1:9" x14ac:dyDescent="0.25">
      <c r="A5618" t="s">
        <v>5636</v>
      </c>
      <c r="B5618">
        <v>3814</v>
      </c>
      <c r="C5618" t="s">
        <v>13</v>
      </c>
      <c r="D5618" t="str">
        <f>IFERROR(INDEX(Sheet2!$C$2:$H$1160,MATCH($A5618,Sheet2!$I$2:$I$1160,0),MATCH(Sheet1!D$1,Sheet2!$C$1:$H$1,0)),"NA")</f>
        <v>NA</v>
      </c>
      <c r="E5618" t="str">
        <f>IFERROR(INDEX(Sheet2!$C$2:$H$1160,MATCH($A5618,Sheet2!$I$2:$I$1160,0),MATCH(Sheet1!E$1,Sheet2!$C$1:$H$1,0)),"NA")</f>
        <v>NA</v>
      </c>
      <c r="F5618" t="str">
        <f>IFERROR(INDEX(Sheet2!$C$2:$H$1160,MATCH($A5618,Sheet2!$I$2:$I$1160,0),MATCH(Sheet1!F$1,Sheet2!$C$1:$H$1,0)),"NA")</f>
        <v>NA</v>
      </c>
      <c r="G5618" t="str">
        <f>IFERROR(INDEX(Sheet2!$C$2:$H$1160,MATCH($A5618,Sheet2!$I$2:$I$1160,0),MATCH(Sheet1!G$1,Sheet2!$C$1:$H$1,0)),"NA")</f>
        <v>NA</v>
      </c>
      <c r="H5618" t="str">
        <f>IFERROR(INDEX(Sheet2!$C$2:$H$1160,MATCH($A5618,Sheet2!$I$2:$I$1160,0),MATCH(Sheet1!H$1,Sheet2!$C$1:$H$1,0)),"NA")</f>
        <v>NA</v>
      </c>
      <c r="I5618" t="str">
        <f>IFERROR(INDEX(Sheet2!$C$2:$H$1160,MATCH($A5618,Sheet2!$I$2:$I$1160,0),MATCH(Sheet1!I$1,Sheet2!$C$1:$H$1,0)),"NA")</f>
        <v>NA</v>
      </c>
    </row>
    <row r="5619" spans="1:9" x14ac:dyDescent="0.25">
      <c r="A5619" t="s">
        <v>5637</v>
      </c>
      <c r="B5619">
        <v>3814</v>
      </c>
      <c r="C5619" t="s">
        <v>15</v>
      </c>
      <c r="D5619" t="str">
        <f>IFERROR(INDEX(Sheet2!$C$2:$H$1160,MATCH($A5619,Sheet2!$I$2:$I$1160,0),MATCH(Sheet1!D$1,Sheet2!$C$1:$H$1,0)),"NA")</f>
        <v>NA</v>
      </c>
      <c r="E5619" t="str">
        <f>IFERROR(INDEX(Sheet2!$C$2:$H$1160,MATCH($A5619,Sheet2!$I$2:$I$1160,0),MATCH(Sheet1!E$1,Sheet2!$C$1:$H$1,0)),"NA")</f>
        <v>NA</v>
      </c>
      <c r="F5619" t="str">
        <f>IFERROR(INDEX(Sheet2!$C$2:$H$1160,MATCH($A5619,Sheet2!$I$2:$I$1160,0),MATCH(Sheet1!F$1,Sheet2!$C$1:$H$1,0)),"NA")</f>
        <v>NA</v>
      </c>
      <c r="G5619" t="str">
        <f>IFERROR(INDEX(Sheet2!$C$2:$H$1160,MATCH($A5619,Sheet2!$I$2:$I$1160,0),MATCH(Sheet1!G$1,Sheet2!$C$1:$H$1,0)),"NA")</f>
        <v>NA</v>
      </c>
      <c r="H5619" t="str">
        <f>IFERROR(INDEX(Sheet2!$C$2:$H$1160,MATCH($A5619,Sheet2!$I$2:$I$1160,0),MATCH(Sheet1!H$1,Sheet2!$C$1:$H$1,0)),"NA")</f>
        <v>NA</v>
      </c>
      <c r="I5619" t="str">
        <f>IFERROR(INDEX(Sheet2!$C$2:$H$1160,MATCH($A5619,Sheet2!$I$2:$I$1160,0),MATCH(Sheet1!I$1,Sheet2!$C$1:$H$1,0)),"NA")</f>
        <v>NA</v>
      </c>
    </row>
    <row r="5620" spans="1:9" x14ac:dyDescent="0.25">
      <c r="A5620" t="s">
        <v>5638</v>
      </c>
      <c r="B5620">
        <v>3814</v>
      </c>
      <c r="C5620" t="s">
        <v>17</v>
      </c>
      <c r="D5620" t="str">
        <f>IFERROR(INDEX(Sheet2!$C$2:$H$1160,MATCH($A5620,Sheet2!$I$2:$I$1160,0),MATCH(Sheet1!D$1,Sheet2!$C$1:$H$1,0)),"NA")</f>
        <v>NA</v>
      </c>
      <c r="E5620" t="str">
        <f>IFERROR(INDEX(Sheet2!$C$2:$H$1160,MATCH($A5620,Sheet2!$I$2:$I$1160,0),MATCH(Sheet1!E$1,Sheet2!$C$1:$H$1,0)),"NA")</f>
        <v>NA</v>
      </c>
      <c r="F5620" t="str">
        <f>IFERROR(INDEX(Sheet2!$C$2:$H$1160,MATCH($A5620,Sheet2!$I$2:$I$1160,0),MATCH(Sheet1!F$1,Sheet2!$C$1:$H$1,0)),"NA")</f>
        <v>NA</v>
      </c>
      <c r="G5620" t="str">
        <f>IFERROR(INDEX(Sheet2!$C$2:$H$1160,MATCH($A5620,Sheet2!$I$2:$I$1160,0),MATCH(Sheet1!G$1,Sheet2!$C$1:$H$1,0)),"NA")</f>
        <v>NA</v>
      </c>
      <c r="H5620" t="str">
        <f>IFERROR(INDEX(Sheet2!$C$2:$H$1160,MATCH($A5620,Sheet2!$I$2:$I$1160,0),MATCH(Sheet1!H$1,Sheet2!$C$1:$H$1,0)),"NA")</f>
        <v>NA</v>
      </c>
      <c r="I5620" t="str">
        <f>IFERROR(INDEX(Sheet2!$C$2:$H$1160,MATCH($A5620,Sheet2!$I$2:$I$1160,0),MATCH(Sheet1!I$1,Sheet2!$C$1:$H$1,0)),"NA")</f>
        <v>NA</v>
      </c>
    </row>
    <row r="5621" spans="1:9" x14ac:dyDescent="0.25">
      <c r="A5621" t="s">
        <v>5639</v>
      </c>
      <c r="B5621">
        <v>3814</v>
      </c>
      <c r="C5621" t="s">
        <v>7</v>
      </c>
      <c r="D5621">
        <f>IFERROR(INDEX(Sheet2!$C$2:$H$1160,MATCH($A5621,Sheet2!$I$2:$I$1160,0),MATCH(Sheet1!D$1,Sheet2!$C$1:$H$1,0)),"NA")</f>
        <v>1.85</v>
      </c>
      <c r="E5621">
        <f>IFERROR(INDEX(Sheet2!$C$2:$H$1160,MATCH($A5621,Sheet2!$I$2:$I$1160,0),MATCH(Sheet1!E$1,Sheet2!$C$1:$H$1,0)),"NA")</f>
        <v>1.19</v>
      </c>
      <c r="F5621">
        <f>IFERROR(INDEX(Sheet2!$C$2:$H$1160,MATCH($A5621,Sheet2!$I$2:$I$1160,0),MATCH(Sheet1!F$1,Sheet2!$C$1:$H$1,0)),"NA")</f>
        <v>0.5</v>
      </c>
      <c r="G5621">
        <f>IFERROR(INDEX(Sheet2!$C$2:$H$1160,MATCH($A5621,Sheet2!$I$2:$I$1160,0),MATCH(Sheet1!G$1,Sheet2!$C$1:$H$1,0)),"NA")</f>
        <v>0.28999999999999998</v>
      </c>
      <c r="H5621">
        <f>IFERROR(INDEX(Sheet2!$C$2:$H$1160,MATCH($A5621,Sheet2!$I$2:$I$1160,0),MATCH(Sheet1!H$1,Sheet2!$C$1:$H$1,0)),"NA")</f>
        <v>0.21710526315789477</v>
      </c>
      <c r="I5621">
        <f>IFERROR(INDEX(Sheet2!$C$2:$H$1160,MATCH($A5621,Sheet2!$I$2:$I$1160,0),MATCH(Sheet1!I$1,Sheet2!$C$1:$H$1,0)),"NA")</f>
        <v>0.26582278481012661</v>
      </c>
    </row>
    <row r="5622" spans="1:9" x14ac:dyDescent="0.25">
      <c r="A5622" t="s">
        <v>5640</v>
      </c>
      <c r="B5622">
        <v>3814</v>
      </c>
      <c r="C5622" t="s">
        <v>20</v>
      </c>
      <c r="D5622" t="str">
        <f>IFERROR(INDEX(Sheet2!$C$2:$H$1160,MATCH($A5622,Sheet2!$I$2:$I$1160,0),MATCH(Sheet1!D$1,Sheet2!$C$1:$H$1,0)),"NA")</f>
        <v>NA</v>
      </c>
      <c r="E5622" t="str">
        <f>IFERROR(INDEX(Sheet2!$C$2:$H$1160,MATCH($A5622,Sheet2!$I$2:$I$1160,0),MATCH(Sheet1!E$1,Sheet2!$C$1:$H$1,0)),"NA")</f>
        <v>NA</v>
      </c>
      <c r="F5622" t="str">
        <f>IFERROR(INDEX(Sheet2!$C$2:$H$1160,MATCH($A5622,Sheet2!$I$2:$I$1160,0),MATCH(Sheet1!F$1,Sheet2!$C$1:$H$1,0)),"NA")</f>
        <v>NA</v>
      </c>
      <c r="G5622" t="str">
        <f>IFERROR(INDEX(Sheet2!$C$2:$H$1160,MATCH($A5622,Sheet2!$I$2:$I$1160,0),MATCH(Sheet1!G$1,Sheet2!$C$1:$H$1,0)),"NA")</f>
        <v>NA</v>
      </c>
      <c r="H5622" t="str">
        <f>IFERROR(INDEX(Sheet2!$C$2:$H$1160,MATCH($A5622,Sheet2!$I$2:$I$1160,0),MATCH(Sheet1!H$1,Sheet2!$C$1:$H$1,0)),"NA")</f>
        <v>NA</v>
      </c>
      <c r="I5622" t="str">
        <f>IFERROR(INDEX(Sheet2!$C$2:$H$1160,MATCH($A5622,Sheet2!$I$2:$I$1160,0),MATCH(Sheet1!I$1,Sheet2!$C$1:$H$1,0)),"NA")</f>
        <v>NA</v>
      </c>
    </row>
    <row r="5623" spans="1:9" x14ac:dyDescent="0.25">
      <c r="A5623" t="s">
        <v>5641</v>
      </c>
      <c r="B5623">
        <v>3814</v>
      </c>
      <c r="C5623" t="s">
        <v>8</v>
      </c>
      <c r="D5623" t="str">
        <f>IFERROR(INDEX(Sheet2!$C$2:$H$1160,MATCH($A5623,Sheet2!$I$2:$I$1160,0),MATCH(Sheet1!D$1,Sheet2!$C$1:$H$1,0)),"NA")</f>
        <v>NA</v>
      </c>
      <c r="E5623" t="str">
        <f>IFERROR(INDEX(Sheet2!$C$2:$H$1160,MATCH($A5623,Sheet2!$I$2:$I$1160,0),MATCH(Sheet1!E$1,Sheet2!$C$1:$H$1,0)),"NA")</f>
        <v>NA</v>
      </c>
      <c r="F5623" t="str">
        <f>IFERROR(INDEX(Sheet2!$C$2:$H$1160,MATCH($A5623,Sheet2!$I$2:$I$1160,0),MATCH(Sheet1!F$1,Sheet2!$C$1:$H$1,0)),"NA")</f>
        <v>NA</v>
      </c>
      <c r="G5623" t="str">
        <f>IFERROR(INDEX(Sheet2!$C$2:$H$1160,MATCH($A5623,Sheet2!$I$2:$I$1160,0),MATCH(Sheet1!G$1,Sheet2!$C$1:$H$1,0)),"NA")</f>
        <v>NA</v>
      </c>
      <c r="H5623" t="str">
        <f>IFERROR(INDEX(Sheet2!$C$2:$H$1160,MATCH($A5623,Sheet2!$I$2:$I$1160,0),MATCH(Sheet1!H$1,Sheet2!$C$1:$H$1,0)),"NA")</f>
        <v>NA</v>
      </c>
      <c r="I5623" t="str">
        <f>IFERROR(INDEX(Sheet2!$C$2:$H$1160,MATCH($A5623,Sheet2!$I$2:$I$1160,0),MATCH(Sheet1!I$1,Sheet2!$C$1:$H$1,0)),"NA")</f>
        <v>NA</v>
      </c>
    </row>
    <row r="5624" spans="1:9" x14ac:dyDescent="0.25">
      <c r="A5624" t="s">
        <v>5642</v>
      </c>
      <c r="B5624">
        <v>3814</v>
      </c>
      <c r="C5624" t="s">
        <v>23</v>
      </c>
      <c r="D5624" t="str">
        <f>IFERROR(INDEX(Sheet2!$C$2:$H$1160,MATCH($A5624,Sheet2!$I$2:$I$1160,0),MATCH(Sheet1!D$1,Sheet2!$C$1:$H$1,0)),"NA")</f>
        <v>NA</v>
      </c>
      <c r="E5624" t="str">
        <f>IFERROR(INDEX(Sheet2!$C$2:$H$1160,MATCH($A5624,Sheet2!$I$2:$I$1160,0),MATCH(Sheet1!E$1,Sheet2!$C$1:$H$1,0)),"NA")</f>
        <v>NA</v>
      </c>
      <c r="F5624" t="str">
        <f>IFERROR(INDEX(Sheet2!$C$2:$H$1160,MATCH($A5624,Sheet2!$I$2:$I$1160,0),MATCH(Sheet1!F$1,Sheet2!$C$1:$H$1,0)),"NA")</f>
        <v>NA</v>
      </c>
      <c r="G5624" t="str">
        <f>IFERROR(INDEX(Sheet2!$C$2:$H$1160,MATCH($A5624,Sheet2!$I$2:$I$1160,0),MATCH(Sheet1!G$1,Sheet2!$C$1:$H$1,0)),"NA")</f>
        <v>NA</v>
      </c>
      <c r="H5624" t="str">
        <f>IFERROR(INDEX(Sheet2!$C$2:$H$1160,MATCH($A5624,Sheet2!$I$2:$I$1160,0),MATCH(Sheet1!H$1,Sheet2!$C$1:$H$1,0)),"NA")</f>
        <v>NA</v>
      </c>
      <c r="I5624" t="str">
        <f>IFERROR(INDEX(Sheet2!$C$2:$H$1160,MATCH($A5624,Sheet2!$I$2:$I$1160,0),MATCH(Sheet1!I$1,Sheet2!$C$1:$H$1,0)),"NA")</f>
        <v>NA</v>
      </c>
    </row>
    <row r="5625" spans="1:9" x14ac:dyDescent="0.25">
      <c r="A5625" t="s">
        <v>5643</v>
      </c>
      <c r="B5625">
        <v>3814</v>
      </c>
      <c r="C5625" t="s">
        <v>25</v>
      </c>
      <c r="D5625" t="str">
        <f>IFERROR(INDEX(Sheet2!$C$2:$H$1160,MATCH($A5625,Sheet2!$I$2:$I$1160,0),MATCH(Sheet1!D$1,Sheet2!$C$1:$H$1,0)),"NA")</f>
        <v>NA</v>
      </c>
      <c r="E5625" t="str">
        <f>IFERROR(INDEX(Sheet2!$C$2:$H$1160,MATCH($A5625,Sheet2!$I$2:$I$1160,0),MATCH(Sheet1!E$1,Sheet2!$C$1:$H$1,0)),"NA")</f>
        <v>NA</v>
      </c>
      <c r="F5625" t="str">
        <f>IFERROR(INDEX(Sheet2!$C$2:$H$1160,MATCH($A5625,Sheet2!$I$2:$I$1160,0),MATCH(Sheet1!F$1,Sheet2!$C$1:$H$1,0)),"NA")</f>
        <v>NA</v>
      </c>
      <c r="G5625" t="str">
        <f>IFERROR(INDEX(Sheet2!$C$2:$H$1160,MATCH($A5625,Sheet2!$I$2:$I$1160,0),MATCH(Sheet1!G$1,Sheet2!$C$1:$H$1,0)),"NA")</f>
        <v>NA</v>
      </c>
      <c r="H5625" t="str">
        <f>IFERROR(INDEX(Sheet2!$C$2:$H$1160,MATCH($A5625,Sheet2!$I$2:$I$1160,0),MATCH(Sheet1!H$1,Sheet2!$C$1:$H$1,0)),"NA")</f>
        <v>NA</v>
      </c>
      <c r="I5625" t="str">
        <f>IFERROR(INDEX(Sheet2!$C$2:$H$1160,MATCH($A5625,Sheet2!$I$2:$I$1160,0),MATCH(Sheet1!I$1,Sheet2!$C$1:$H$1,0)),"NA")</f>
        <v>NA</v>
      </c>
    </row>
    <row r="5626" spans="1:9" x14ac:dyDescent="0.25">
      <c r="A5626" t="s">
        <v>5644</v>
      </c>
      <c r="B5626">
        <v>3814</v>
      </c>
      <c r="C5626" t="s">
        <v>27</v>
      </c>
      <c r="D5626" t="str">
        <f>IFERROR(INDEX(Sheet2!$C$2:$H$1160,MATCH($A5626,Sheet2!$I$2:$I$1160,0),MATCH(Sheet1!D$1,Sheet2!$C$1:$H$1,0)),"NA")</f>
        <v>NA</v>
      </c>
      <c r="E5626" t="str">
        <f>IFERROR(INDEX(Sheet2!$C$2:$H$1160,MATCH($A5626,Sheet2!$I$2:$I$1160,0),MATCH(Sheet1!E$1,Sheet2!$C$1:$H$1,0)),"NA")</f>
        <v>NA</v>
      </c>
      <c r="F5626" t="str">
        <f>IFERROR(INDEX(Sheet2!$C$2:$H$1160,MATCH($A5626,Sheet2!$I$2:$I$1160,0),MATCH(Sheet1!F$1,Sheet2!$C$1:$H$1,0)),"NA")</f>
        <v>NA</v>
      </c>
      <c r="G5626" t="str">
        <f>IFERROR(INDEX(Sheet2!$C$2:$H$1160,MATCH($A5626,Sheet2!$I$2:$I$1160,0),MATCH(Sheet1!G$1,Sheet2!$C$1:$H$1,0)),"NA")</f>
        <v>NA</v>
      </c>
      <c r="H5626" t="str">
        <f>IFERROR(INDEX(Sheet2!$C$2:$H$1160,MATCH($A5626,Sheet2!$I$2:$I$1160,0),MATCH(Sheet1!H$1,Sheet2!$C$1:$H$1,0)),"NA")</f>
        <v>NA</v>
      </c>
      <c r="I5626" t="str">
        <f>IFERROR(INDEX(Sheet2!$C$2:$H$1160,MATCH($A5626,Sheet2!$I$2:$I$1160,0),MATCH(Sheet1!I$1,Sheet2!$C$1:$H$1,0)),"NA")</f>
        <v>NA</v>
      </c>
    </row>
    <row r="5627" spans="1:9" x14ac:dyDescent="0.25">
      <c r="A5627" t="s">
        <v>5645</v>
      </c>
      <c r="B5627">
        <v>3814</v>
      </c>
      <c r="C5627" t="s">
        <v>29</v>
      </c>
      <c r="D5627" t="str">
        <f>IFERROR(INDEX(Sheet2!$C$2:$H$1160,MATCH($A5627,Sheet2!$I$2:$I$1160,0),MATCH(Sheet1!D$1,Sheet2!$C$1:$H$1,0)),"NA")</f>
        <v>NA</v>
      </c>
      <c r="E5627" t="str">
        <f>IFERROR(INDEX(Sheet2!$C$2:$H$1160,MATCH($A5627,Sheet2!$I$2:$I$1160,0),MATCH(Sheet1!E$1,Sheet2!$C$1:$H$1,0)),"NA")</f>
        <v>NA</v>
      </c>
      <c r="F5627" t="str">
        <f>IFERROR(INDEX(Sheet2!$C$2:$H$1160,MATCH($A5627,Sheet2!$I$2:$I$1160,0),MATCH(Sheet1!F$1,Sheet2!$C$1:$H$1,0)),"NA")</f>
        <v>NA</v>
      </c>
      <c r="G5627" t="str">
        <f>IFERROR(INDEX(Sheet2!$C$2:$H$1160,MATCH($A5627,Sheet2!$I$2:$I$1160,0),MATCH(Sheet1!G$1,Sheet2!$C$1:$H$1,0)),"NA")</f>
        <v>NA</v>
      </c>
      <c r="H5627" t="str">
        <f>IFERROR(INDEX(Sheet2!$C$2:$H$1160,MATCH($A5627,Sheet2!$I$2:$I$1160,0),MATCH(Sheet1!H$1,Sheet2!$C$1:$H$1,0)),"NA")</f>
        <v>NA</v>
      </c>
      <c r="I5627" t="str">
        <f>IFERROR(INDEX(Sheet2!$C$2:$H$1160,MATCH($A5627,Sheet2!$I$2:$I$1160,0),MATCH(Sheet1!I$1,Sheet2!$C$1:$H$1,0)),"NA")</f>
        <v>NA</v>
      </c>
    </row>
    <row r="5628" spans="1:9" x14ac:dyDescent="0.25">
      <c r="A5628" t="s">
        <v>5646</v>
      </c>
      <c r="B5628">
        <v>3814</v>
      </c>
      <c r="C5628" t="s">
        <v>31</v>
      </c>
      <c r="D5628" t="str">
        <f>IFERROR(INDEX(Sheet2!$C$2:$H$1160,MATCH($A5628,Sheet2!$I$2:$I$1160,0),MATCH(Sheet1!D$1,Sheet2!$C$1:$H$1,0)),"NA")</f>
        <v>NA</v>
      </c>
      <c r="E5628" t="str">
        <f>IFERROR(INDEX(Sheet2!$C$2:$H$1160,MATCH($A5628,Sheet2!$I$2:$I$1160,0),MATCH(Sheet1!E$1,Sheet2!$C$1:$H$1,0)),"NA")</f>
        <v>NA</v>
      </c>
      <c r="F5628" t="str">
        <f>IFERROR(INDEX(Sheet2!$C$2:$H$1160,MATCH($A5628,Sheet2!$I$2:$I$1160,0),MATCH(Sheet1!F$1,Sheet2!$C$1:$H$1,0)),"NA")</f>
        <v>NA</v>
      </c>
      <c r="G5628" t="str">
        <f>IFERROR(INDEX(Sheet2!$C$2:$H$1160,MATCH($A5628,Sheet2!$I$2:$I$1160,0),MATCH(Sheet1!G$1,Sheet2!$C$1:$H$1,0)),"NA")</f>
        <v>NA</v>
      </c>
      <c r="H5628" t="str">
        <f>IFERROR(INDEX(Sheet2!$C$2:$H$1160,MATCH($A5628,Sheet2!$I$2:$I$1160,0),MATCH(Sheet1!H$1,Sheet2!$C$1:$H$1,0)),"NA")</f>
        <v>NA</v>
      </c>
      <c r="I5628" t="str">
        <f>IFERROR(INDEX(Sheet2!$C$2:$H$1160,MATCH($A5628,Sheet2!$I$2:$I$1160,0),MATCH(Sheet1!I$1,Sheet2!$C$1:$H$1,0)),"NA")</f>
        <v>NA</v>
      </c>
    </row>
    <row r="5629" spans="1:9" x14ac:dyDescent="0.25">
      <c r="A5629" t="s">
        <v>5647</v>
      </c>
      <c r="B5629">
        <v>3814</v>
      </c>
      <c r="C5629" t="s">
        <v>33</v>
      </c>
      <c r="D5629" t="str">
        <f>IFERROR(INDEX(Sheet2!$C$2:$H$1160,MATCH($A5629,Sheet2!$I$2:$I$1160,0),MATCH(Sheet1!D$1,Sheet2!$C$1:$H$1,0)),"NA")</f>
        <v>NA</v>
      </c>
      <c r="E5629" t="str">
        <f>IFERROR(INDEX(Sheet2!$C$2:$H$1160,MATCH($A5629,Sheet2!$I$2:$I$1160,0),MATCH(Sheet1!E$1,Sheet2!$C$1:$H$1,0)),"NA")</f>
        <v>NA</v>
      </c>
      <c r="F5629" t="str">
        <f>IFERROR(INDEX(Sheet2!$C$2:$H$1160,MATCH($A5629,Sheet2!$I$2:$I$1160,0),MATCH(Sheet1!F$1,Sheet2!$C$1:$H$1,0)),"NA")</f>
        <v>NA</v>
      </c>
      <c r="G5629" t="str">
        <f>IFERROR(INDEX(Sheet2!$C$2:$H$1160,MATCH($A5629,Sheet2!$I$2:$I$1160,0),MATCH(Sheet1!G$1,Sheet2!$C$1:$H$1,0)),"NA")</f>
        <v>NA</v>
      </c>
      <c r="H5629" t="str">
        <f>IFERROR(INDEX(Sheet2!$C$2:$H$1160,MATCH($A5629,Sheet2!$I$2:$I$1160,0),MATCH(Sheet1!H$1,Sheet2!$C$1:$H$1,0)),"NA")</f>
        <v>NA</v>
      </c>
      <c r="I5629" t="str">
        <f>IFERROR(INDEX(Sheet2!$C$2:$H$1160,MATCH($A5629,Sheet2!$I$2:$I$1160,0),MATCH(Sheet1!I$1,Sheet2!$C$1:$H$1,0)),"NA")</f>
        <v>NA</v>
      </c>
    </row>
    <row r="5630" spans="1:9" x14ac:dyDescent="0.25">
      <c r="A5630" t="s">
        <v>5648</v>
      </c>
      <c r="B5630">
        <v>3815</v>
      </c>
      <c r="C5630" t="s">
        <v>6</v>
      </c>
      <c r="D5630">
        <f>IFERROR(INDEX(Sheet2!$C$2:$H$1160,MATCH($A5630,Sheet2!$I$2:$I$1160,0),MATCH(Sheet1!D$1,Sheet2!$C$1:$H$1,0)),"NA")</f>
        <v>2.58</v>
      </c>
      <c r="E5630">
        <f>IFERROR(INDEX(Sheet2!$C$2:$H$1160,MATCH($A5630,Sheet2!$I$2:$I$1160,0),MATCH(Sheet1!E$1,Sheet2!$C$1:$H$1,0)),"NA")</f>
        <v>2.13</v>
      </c>
      <c r="F5630">
        <f>IFERROR(INDEX(Sheet2!$C$2:$H$1160,MATCH($A5630,Sheet2!$I$2:$I$1160,0),MATCH(Sheet1!F$1,Sheet2!$C$1:$H$1,0)),"NA")</f>
        <v>1.5</v>
      </c>
      <c r="G5630">
        <f>IFERROR(INDEX(Sheet2!$C$2:$H$1160,MATCH($A5630,Sheet2!$I$2:$I$1160,0),MATCH(Sheet1!G$1,Sheet2!$C$1:$H$1,0)),"NA")</f>
        <v>1.05</v>
      </c>
      <c r="H5630">
        <f>IFERROR(INDEX(Sheet2!$C$2:$H$1160,MATCH($A5630,Sheet2!$I$2:$I$1160,0),MATCH(Sheet1!H$1,Sheet2!$C$1:$H$1,0)),"NA")</f>
        <v>9.5541401273885385E-2</v>
      </c>
      <c r="I5630">
        <f>IFERROR(INDEX(Sheet2!$C$2:$H$1160,MATCH($A5630,Sheet2!$I$2:$I$1160,0),MATCH(Sheet1!I$1,Sheet2!$C$1:$H$1,0)),"NA")</f>
        <v>0.1764705882352941</v>
      </c>
    </row>
    <row r="5631" spans="1:9" x14ac:dyDescent="0.25">
      <c r="A5631" t="s">
        <v>5649</v>
      </c>
      <c r="B5631">
        <v>3815</v>
      </c>
      <c r="C5631" t="s">
        <v>11</v>
      </c>
      <c r="D5631" t="str">
        <f>IFERROR(INDEX(Sheet2!$C$2:$H$1160,MATCH($A5631,Sheet2!$I$2:$I$1160,0),MATCH(Sheet1!D$1,Sheet2!$C$1:$H$1,0)),"NA")</f>
        <v>NA</v>
      </c>
      <c r="E5631" t="str">
        <f>IFERROR(INDEX(Sheet2!$C$2:$H$1160,MATCH($A5631,Sheet2!$I$2:$I$1160,0),MATCH(Sheet1!E$1,Sheet2!$C$1:$H$1,0)),"NA")</f>
        <v>NA</v>
      </c>
      <c r="F5631" t="str">
        <f>IFERROR(INDEX(Sheet2!$C$2:$H$1160,MATCH($A5631,Sheet2!$I$2:$I$1160,0),MATCH(Sheet1!F$1,Sheet2!$C$1:$H$1,0)),"NA")</f>
        <v>NA</v>
      </c>
      <c r="G5631" t="str">
        <f>IFERROR(INDEX(Sheet2!$C$2:$H$1160,MATCH($A5631,Sheet2!$I$2:$I$1160,0),MATCH(Sheet1!G$1,Sheet2!$C$1:$H$1,0)),"NA")</f>
        <v>NA</v>
      </c>
      <c r="H5631" t="str">
        <f>IFERROR(INDEX(Sheet2!$C$2:$H$1160,MATCH($A5631,Sheet2!$I$2:$I$1160,0),MATCH(Sheet1!H$1,Sheet2!$C$1:$H$1,0)),"NA")</f>
        <v>NA</v>
      </c>
      <c r="I5631" t="str">
        <f>IFERROR(INDEX(Sheet2!$C$2:$H$1160,MATCH($A5631,Sheet2!$I$2:$I$1160,0),MATCH(Sheet1!I$1,Sheet2!$C$1:$H$1,0)),"NA")</f>
        <v>NA</v>
      </c>
    </row>
    <row r="5632" spans="1:9" x14ac:dyDescent="0.25">
      <c r="A5632" t="s">
        <v>5650</v>
      </c>
      <c r="B5632">
        <v>3815</v>
      </c>
      <c r="C5632" t="s">
        <v>13</v>
      </c>
      <c r="D5632" t="str">
        <f>IFERROR(INDEX(Sheet2!$C$2:$H$1160,MATCH($A5632,Sheet2!$I$2:$I$1160,0),MATCH(Sheet1!D$1,Sheet2!$C$1:$H$1,0)),"NA")</f>
        <v>NA</v>
      </c>
      <c r="E5632" t="str">
        <f>IFERROR(INDEX(Sheet2!$C$2:$H$1160,MATCH($A5632,Sheet2!$I$2:$I$1160,0),MATCH(Sheet1!E$1,Sheet2!$C$1:$H$1,0)),"NA")</f>
        <v>NA</v>
      </c>
      <c r="F5632" t="str">
        <f>IFERROR(INDEX(Sheet2!$C$2:$H$1160,MATCH($A5632,Sheet2!$I$2:$I$1160,0),MATCH(Sheet1!F$1,Sheet2!$C$1:$H$1,0)),"NA")</f>
        <v>NA</v>
      </c>
      <c r="G5632" t="str">
        <f>IFERROR(INDEX(Sheet2!$C$2:$H$1160,MATCH($A5632,Sheet2!$I$2:$I$1160,0),MATCH(Sheet1!G$1,Sheet2!$C$1:$H$1,0)),"NA")</f>
        <v>NA</v>
      </c>
      <c r="H5632" t="str">
        <f>IFERROR(INDEX(Sheet2!$C$2:$H$1160,MATCH($A5632,Sheet2!$I$2:$I$1160,0),MATCH(Sheet1!H$1,Sheet2!$C$1:$H$1,0)),"NA")</f>
        <v>NA</v>
      </c>
      <c r="I5632" t="str">
        <f>IFERROR(INDEX(Sheet2!$C$2:$H$1160,MATCH($A5632,Sheet2!$I$2:$I$1160,0),MATCH(Sheet1!I$1,Sheet2!$C$1:$H$1,0)),"NA")</f>
        <v>NA</v>
      </c>
    </row>
    <row r="5633" spans="1:9" x14ac:dyDescent="0.25">
      <c r="A5633" t="s">
        <v>5651</v>
      </c>
      <c r="B5633">
        <v>3815</v>
      </c>
      <c r="C5633" t="s">
        <v>15</v>
      </c>
      <c r="D5633" t="str">
        <f>IFERROR(INDEX(Sheet2!$C$2:$H$1160,MATCH($A5633,Sheet2!$I$2:$I$1160,0),MATCH(Sheet1!D$1,Sheet2!$C$1:$H$1,0)),"NA")</f>
        <v>NA</v>
      </c>
      <c r="E5633" t="str">
        <f>IFERROR(INDEX(Sheet2!$C$2:$H$1160,MATCH($A5633,Sheet2!$I$2:$I$1160,0),MATCH(Sheet1!E$1,Sheet2!$C$1:$H$1,0)),"NA")</f>
        <v>NA</v>
      </c>
      <c r="F5633" t="str">
        <f>IFERROR(INDEX(Sheet2!$C$2:$H$1160,MATCH($A5633,Sheet2!$I$2:$I$1160,0),MATCH(Sheet1!F$1,Sheet2!$C$1:$H$1,0)),"NA")</f>
        <v>NA</v>
      </c>
      <c r="G5633" t="str">
        <f>IFERROR(INDEX(Sheet2!$C$2:$H$1160,MATCH($A5633,Sheet2!$I$2:$I$1160,0),MATCH(Sheet1!G$1,Sheet2!$C$1:$H$1,0)),"NA")</f>
        <v>NA</v>
      </c>
      <c r="H5633" t="str">
        <f>IFERROR(INDEX(Sheet2!$C$2:$H$1160,MATCH($A5633,Sheet2!$I$2:$I$1160,0),MATCH(Sheet1!H$1,Sheet2!$C$1:$H$1,0)),"NA")</f>
        <v>NA</v>
      </c>
      <c r="I5633" t="str">
        <f>IFERROR(INDEX(Sheet2!$C$2:$H$1160,MATCH($A5633,Sheet2!$I$2:$I$1160,0),MATCH(Sheet1!I$1,Sheet2!$C$1:$H$1,0)),"NA")</f>
        <v>NA</v>
      </c>
    </row>
    <row r="5634" spans="1:9" x14ac:dyDescent="0.25">
      <c r="A5634" t="s">
        <v>5652</v>
      </c>
      <c r="B5634">
        <v>3815</v>
      </c>
      <c r="C5634" t="s">
        <v>17</v>
      </c>
      <c r="D5634" t="str">
        <f>IFERROR(INDEX(Sheet2!$C$2:$H$1160,MATCH($A5634,Sheet2!$I$2:$I$1160,0),MATCH(Sheet1!D$1,Sheet2!$C$1:$H$1,0)),"NA")</f>
        <v>NA</v>
      </c>
      <c r="E5634" t="str">
        <f>IFERROR(INDEX(Sheet2!$C$2:$H$1160,MATCH($A5634,Sheet2!$I$2:$I$1160,0),MATCH(Sheet1!E$1,Sheet2!$C$1:$H$1,0)),"NA")</f>
        <v>NA</v>
      </c>
      <c r="F5634" t="str">
        <f>IFERROR(INDEX(Sheet2!$C$2:$H$1160,MATCH($A5634,Sheet2!$I$2:$I$1160,0),MATCH(Sheet1!F$1,Sheet2!$C$1:$H$1,0)),"NA")</f>
        <v>NA</v>
      </c>
      <c r="G5634" t="str">
        <f>IFERROR(INDEX(Sheet2!$C$2:$H$1160,MATCH($A5634,Sheet2!$I$2:$I$1160,0),MATCH(Sheet1!G$1,Sheet2!$C$1:$H$1,0)),"NA")</f>
        <v>NA</v>
      </c>
      <c r="H5634" t="str">
        <f>IFERROR(INDEX(Sheet2!$C$2:$H$1160,MATCH($A5634,Sheet2!$I$2:$I$1160,0),MATCH(Sheet1!H$1,Sheet2!$C$1:$H$1,0)),"NA")</f>
        <v>NA</v>
      </c>
      <c r="I5634" t="str">
        <f>IFERROR(INDEX(Sheet2!$C$2:$H$1160,MATCH($A5634,Sheet2!$I$2:$I$1160,0),MATCH(Sheet1!I$1,Sheet2!$C$1:$H$1,0)),"NA")</f>
        <v>NA</v>
      </c>
    </row>
    <row r="5635" spans="1:9" x14ac:dyDescent="0.25">
      <c r="A5635" t="s">
        <v>5653</v>
      </c>
      <c r="B5635">
        <v>3815</v>
      </c>
      <c r="C5635" t="s">
        <v>7</v>
      </c>
      <c r="D5635">
        <f>IFERROR(INDEX(Sheet2!$C$2:$H$1160,MATCH($A5635,Sheet2!$I$2:$I$1160,0),MATCH(Sheet1!D$1,Sheet2!$C$1:$H$1,0)),"NA")</f>
        <v>2.2799999999999998</v>
      </c>
      <c r="E5635">
        <f>IFERROR(INDEX(Sheet2!$C$2:$H$1160,MATCH($A5635,Sheet2!$I$2:$I$1160,0),MATCH(Sheet1!E$1,Sheet2!$C$1:$H$1,0)),"NA")</f>
        <v>1.78</v>
      </c>
      <c r="F5635">
        <f>IFERROR(INDEX(Sheet2!$C$2:$H$1160,MATCH($A5635,Sheet2!$I$2:$I$1160,0),MATCH(Sheet1!F$1,Sheet2!$C$1:$H$1,0)),"NA")</f>
        <v>1.1000000000000001</v>
      </c>
      <c r="G5635">
        <f>IFERROR(INDEX(Sheet2!$C$2:$H$1160,MATCH($A5635,Sheet2!$I$2:$I$1160,0),MATCH(Sheet1!G$1,Sheet2!$C$1:$H$1,0)),"NA")</f>
        <v>0.84</v>
      </c>
      <c r="H5635">
        <f>IFERROR(INDEX(Sheet2!$C$2:$H$1160,MATCH($A5635,Sheet2!$I$2:$I$1160,0),MATCH(Sheet1!H$1,Sheet2!$C$1:$H$1,0)),"NA")</f>
        <v>0.12315270935960587</v>
      </c>
      <c r="I5635">
        <f>IFERROR(INDEX(Sheet2!$C$2:$H$1160,MATCH($A5635,Sheet2!$I$2:$I$1160,0),MATCH(Sheet1!I$1,Sheet2!$C$1:$H$1,0)),"NA")</f>
        <v>0.13402061855670111</v>
      </c>
    </row>
    <row r="5636" spans="1:9" x14ac:dyDescent="0.25">
      <c r="A5636" t="s">
        <v>5654</v>
      </c>
      <c r="B5636">
        <v>3815</v>
      </c>
      <c r="C5636" t="s">
        <v>20</v>
      </c>
      <c r="D5636" t="str">
        <f>IFERROR(INDEX(Sheet2!$C$2:$H$1160,MATCH($A5636,Sheet2!$I$2:$I$1160,0),MATCH(Sheet1!D$1,Sheet2!$C$1:$H$1,0)),"NA")</f>
        <v>NA</v>
      </c>
      <c r="E5636" t="str">
        <f>IFERROR(INDEX(Sheet2!$C$2:$H$1160,MATCH($A5636,Sheet2!$I$2:$I$1160,0),MATCH(Sheet1!E$1,Sheet2!$C$1:$H$1,0)),"NA")</f>
        <v>NA</v>
      </c>
      <c r="F5636" t="str">
        <f>IFERROR(INDEX(Sheet2!$C$2:$H$1160,MATCH($A5636,Sheet2!$I$2:$I$1160,0),MATCH(Sheet1!F$1,Sheet2!$C$1:$H$1,0)),"NA")</f>
        <v>NA</v>
      </c>
      <c r="G5636" t="str">
        <f>IFERROR(INDEX(Sheet2!$C$2:$H$1160,MATCH($A5636,Sheet2!$I$2:$I$1160,0),MATCH(Sheet1!G$1,Sheet2!$C$1:$H$1,0)),"NA")</f>
        <v>NA</v>
      </c>
      <c r="H5636" t="str">
        <f>IFERROR(INDEX(Sheet2!$C$2:$H$1160,MATCH($A5636,Sheet2!$I$2:$I$1160,0),MATCH(Sheet1!H$1,Sheet2!$C$1:$H$1,0)),"NA")</f>
        <v>NA</v>
      </c>
      <c r="I5636" t="str">
        <f>IFERROR(INDEX(Sheet2!$C$2:$H$1160,MATCH($A5636,Sheet2!$I$2:$I$1160,0),MATCH(Sheet1!I$1,Sheet2!$C$1:$H$1,0)),"NA")</f>
        <v>NA</v>
      </c>
    </row>
    <row r="5637" spans="1:9" x14ac:dyDescent="0.25">
      <c r="A5637" t="s">
        <v>5655</v>
      </c>
      <c r="B5637">
        <v>3815</v>
      </c>
      <c r="C5637" t="s">
        <v>8</v>
      </c>
      <c r="D5637" t="str">
        <f>IFERROR(INDEX(Sheet2!$C$2:$H$1160,MATCH($A5637,Sheet2!$I$2:$I$1160,0),MATCH(Sheet1!D$1,Sheet2!$C$1:$H$1,0)),"NA")</f>
        <v>NA</v>
      </c>
      <c r="E5637" t="str">
        <f>IFERROR(INDEX(Sheet2!$C$2:$H$1160,MATCH($A5637,Sheet2!$I$2:$I$1160,0),MATCH(Sheet1!E$1,Sheet2!$C$1:$H$1,0)),"NA")</f>
        <v>NA</v>
      </c>
      <c r="F5637" t="str">
        <f>IFERROR(INDEX(Sheet2!$C$2:$H$1160,MATCH($A5637,Sheet2!$I$2:$I$1160,0),MATCH(Sheet1!F$1,Sheet2!$C$1:$H$1,0)),"NA")</f>
        <v>NA</v>
      </c>
      <c r="G5637" t="str">
        <f>IFERROR(INDEX(Sheet2!$C$2:$H$1160,MATCH($A5637,Sheet2!$I$2:$I$1160,0),MATCH(Sheet1!G$1,Sheet2!$C$1:$H$1,0)),"NA")</f>
        <v>NA</v>
      </c>
      <c r="H5637" t="str">
        <f>IFERROR(INDEX(Sheet2!$C$2:$H$1160,MATCH($A5637,Sheet2!$I$2:$I$1160,0),MATCH(Sheet1!H$1,Sheet2!$C$1:$H$1,0)),"NA")</f>
        <v>NA</v>
      </c>
      <c r="I5637" t="str">
        <f>IFERROR(INDEX(Sheet2!$C$2:$H$1160,MATCH($A5637,Sheet2!$I$2:$I$1160,0),MATCH(Sheet1!I$1,Sheet2!$C$1:$H$1,0)),"NA")</f>
        <v>NA</v>
      </c>
    </row>
    <row r="5638" spans="1:9" x14ac:dyDescent="0.25">
      <c r="A5638" t="s">
        <v>5656</v>
      </c>
      <c r="B5638">
        <v>3815</v>
      </c>
      <c r="C5638" t="s">
        <v>23</v>
      </c>
      <c r="D5638" t="str">
        <f>IFERROR(INDEX(Sheet2!$C$2:$H$1160,MATCH($A5638,Sheet2!$I$2:$I$1160,0),MATCH(Sheet1!D$1,Sheet2!$C$1:$H$1,0)),"NA")</f>
        <v>NA</v>
      </c>
      <c r="E5638" t="str">
        <f>IFERROR(INDEX(Sheet2!$C$2:$H$1160,MATCH($A5638,Sheet2!$I$2:$I$1160,0),MATCH(Sheet1!E$1,Sheet2!$C$1:$H$1,0)),"NA")</f>
        <v>NA</v>
      </c>
      <c r="F5638" t="str">
        <f>IFERROR(INDEX(Sheet2!$C$2:$H$1160,MATCH($A5638,Sheet2!$I$2:$I$1160,0),MATCH(Sheet1!F$1,Sheet2!$C$1:$H$1,0)),"NA")</f>
        <v>NA</v>
      </c>
      <c r="G5638" t="str">
        <f>IFERROR(INDEX(Sheet2!$C$2:$H$1160,MATCH($A5638,Sheet2!$I$2:$I$1160,0),MATCH(Sheet1!G$1,Sheet2!$C$1:$H$1,0)),"NA")</f>
        <v>NA</v>
      </c>
      <c r="H5638" t="str">
        <f>IFERROR(INDEX(Sheet2!$C$2:$H$1160,MATCH($A5638,Sheet2!$I$2:$I$1160,0),MATCH(Sheet1!H$1,Sheet2!$C$1:$H$1,0)),"NA")</f>
        <v>NA</v>
      </c>
      <c r="I5638" t="str">
        <f>IFERROR(INDEX(Sheet2!$C$2:$H$1160,MATCH($A5638,Sheet2!$I$2:$I$1160,0),MATCH(Sheet1!I$1,Sheet2!$C$1:$H$1,0)),"NA")</f>
        <v>NA</v>
      </c>
    </row>
    <row r="5639" spans="1:9" x14ac:dyDescent="0.25">
      <c r="A5639" t="s">
        <v>5657</v>
      </c>
      <c r="B5639">
        <v>3815</v>
      </c>
      <c r="C5639" t="s">
        <v>25</v>
      </c>
      <c r="D5639" t="str">
        <f>IFERROR(INDEX(Sheet2!$C$2:$H$1160,MATCH($A5639,Sheet2!$I$2:$I$1160,0),MATCH(Sheet1!D$1,Sheet2!$C$1:$H$1,0)),"NA")</f>
        <v>NA</v>
      </c>
      <c r="E5639" t="str">
        <f>IFERROR(INDEX(Sheet2!$C$2:$H$1160,MATCH($A5639,Sheet2!$I$2:$I$1160,0),MATCH(Sheet1!E$1,Sheet2!$C$1:$H$1,0)),"NA")</f>
        <v>NA</v>
      </c>
      <c r="F5639" t="str">
        <f>IFERROR(INDEX(Sheet2!$C$2:$H$1160,MATCH($A5639,Sheet2!$I$2:$I$1160,0),MATCH(Sheet1!F$1,Sheet2!$C$1:$H$1,0)),"NA")</f>
        <v>NA</v>
      </c>
      <c r="G5639" t="str">
        <f>IFERROR(INDEX(Sheet2!$C$2:$H$1160,MATCH($A5639,Sheet2!$I$2:$I$1160,0),MATCH(Sheet1!G$1,Sheet2!$C$1:$H$1,0)),"NA")</f>
        <v>NA</v>
      </c>
      <c r="H5639" t="str">
        <f>IFERROR(INDEX(Sheet2!$C$2:$H$1160,MATCH($A5639,Sheet2!$I$2:$I$1160,0),MATCH(Sheet1!H$1,Sheet2!$C$1:$H$1,0)),"NA")</f>
        <v>NA</v>
      </c>
      <c r="I5639" t="str">
        <f>IFERROR(INDEX(Sheet2!$C$2:$H$1160,MATCH($A5639,Sheet2!$I$2:$I$1160,0),MATCH(Sheet1!I$1,Sheet2!$C$1:$H$1,0)),"NA")</f>
        <v>NA</v>
      </c>
    </row>
    <row r="5640" spans="1:9" x14ac:dyDescent="0.25">
      <c r="A5640" t="s">
        <v>5658</v>
      </c>
      <c r="B5640">
        <v>3815</v>
      </c>
      <c r="C5640" t="s">
        <v>27</v>
      </c>
      <c r="D5640" t="str">
        <f>IFERROR(INDEX(Sheet2!$C$2:$H$1160,MATCH($A5640,Sheet2!$I$2:$I$1160,0),MATCH(Sheet1!D$1,Sheet2!$C$1:$H$1,0)),"NA")</f>
        <v>NA</v>
      </c>
      <c r="E5640" t="str">
        <f>IFERROR(INDEX(Sheet2!$C$2:$H$1160,MATCH($A5640,Sheet2!$I$2:$I$1160,0),MATCH(Sheet1!E$1,Sheet2!$C$1:$H$1,0)),"NA")</f>
        <v>NA</v>
      </c>
      <c r="F5640" t="str">
        <f>IFERROR(INDEX(Sheet2!$C$2:$H$1160,MATCH($A5640,Sheet2!$I$2:$I$1160,0),MATCH(Sheet1!F$1,Sheet2!$C$1:$H$1,0)),"NA")</f>
        <v>NA</v>
      </c>
      <c r="G5640" t="str">
        <f>IFERROR(INDEX(Sheet2!$C$2:$H$1160,MATCH($A5640,Sheet2!$I$2:$I$1160,0),MATCH(Sheet1!G$1,Sheet2!$C$1:$H$1,0)),"NA")</f>
        <v>NA</v>
      </c>
      <c r="H5640" t="str">
        <f>IFERROR(INDEX(Sheet2!$C$2:$H$1160,MATCH($A5640,Sheet2!$I$2:$I$1160,0),MATCH(Sheet1!H$1,Sheet2!$C$1:$H$1,0)),"NA")</f>
        <v>NA</v>
      </c>
      <c r="I5640" t="str">
        <f>IFERROR(INDEX(Sheet2!$C$2:$H$1160,MATCH($A5640,Sheet2!$I$2:$I$1160,0),MATCH(Sheet1!I$1,Sheet2!$C$1:$H$1,0)),"NA")</f>
        <v>NA</v>
      </c>
    </row>
    <row r="5641" spans="1:9" x14ac:dyDescent="0.25">
      <c r="A5641" t="s">
        <v>5659</v>
      </c>
      <c r="B5641">
        <v>3815</v>
      </c>
      <c r="C5641" t="s">
        <v>29</v>
      </c>
      <c r="D5641" t="str">
        <f>IFERROR(INDEX(Sheet2!$C$2:$H$1160,MATCH($A5641,Sheet2!$I$2:$I$1160,0),MATCH(Sheet1!D$1,Sheet2!$C$1:$H$1,0)),"NA")</f>
        <v>NA</v>
      </c>
      <c r="E5641" t="str">
        <f>IFERROR(INDEX(Sheet2!$C$2:$H$1160,MATCH($A5641,Sheet2!$I$2:$I$1160,0),MATCH(Sheet1!E$1,Sheet2!$C$1:$H$1,0)),"NA")</f>
        <v>NA</v>
      </c>
      <c r="F5641" t="str">
        <f>IFERROR(INDEX(Sheet2!$C$2:$H$1160,MATCH($A5641,Sheet2!$I$2:$I$1160,0),MATCH(Sheet1!F$1,Sheet2!$C$1:$H$1,0)),"NA")</f>
        <v>NA</v>
      </c>
      <c r="G5641" t="str">
        <f>IFERROR(INDEX(Sheet2!$C$2:$H$1160,MATCH($A5641,Sheet2!$I$2:$I$1160,0),MATCH(Sheet1!G$1,Sheet2!$C$1:$H$1,0)),"NA")</f>
        <v>NA</v>
      </c>
      <c r="H5641" t="str">
        <f>IFERROR(INDEX(Sheet2!$C$2:$H$1160,MATCH($A5641,Sheet2!$I$2:$I$1160,0),MATCH(Sheet1!H$1,Sheet2!$C$1:$H$1,0)),"NA")</f>
        <v>NA</v>
      </c>
      <c r="I5641" t="str">
        <f>IFERROR(INDEX(Sheet2!$C$2:$H$1160,MATCH($A5641,Sheet2!$I$2:$I$1160,0),MATCH(Sheet1!I$1,Sheet2!$C$1:$H$1,0)),"NA")</f>
        <v>NA</v>
      </c>
    </row>
    <row r="5642" spans="1:9" x14ac:dyDescent="0.25">
      <c r="A5642" t="s">
        <v>5660</v>
      </c>
      <c r="B5642">
        <v>3815</v>
      </c>
      <c r="C5642" t="s">
        <v>31</v>
      </c>
      <c r="D5642" t="str">
        <f>IFERROR(INDEX(Sheet2!$C$2:$H$1160,MATCH($A5642,Sheet2!$I$2:$I$1160,0),MATCH(Sheet1!D$1,Sheet2!$C$1:$H$1,0)),"NA")</f>
        <v>NA</v>
      </c>
      <c r="E5642" t="str">
        <f>IFERROR(INDEX(Sheet2!$C$2:$H$1160,MATCH($A5642,Sheet2!$I$2:$I$1160,0),MATCH(Sheet1!E$1,Sheet2!$C$1:$H$1,0)),"NA")</f>
        <v>NA</v>
      </c>
      <c r="F5642" t="str">
        <f>IFERROR(INDEX(Sheet2!$C$2:$H$1160,MATCH($A5642,Sheet2!$I$2:$I$1160,0),MATCH(Sheet1!F$1,Sheet2!$C$1:$H$1,0)),"NA")</f>
        <v>NA</v>
      </c>
      <c r="G5642" t="str">
        <f>IFERROR(INDEX(Sheet2!$C$2:$H$1160,MATCH($A5642,Sheet2!$I$2:$I$1160,0),MATCH(Sheet1!G$1,Sheet2!$C$1:$H$1,0)),"NA")</f>
        <v>NA</v>
      </c>
      <c r="H5642" t="str">
        <f>IFERROR(INDEX(Sheet2!$C$2:$H$1160,MATCH($A5642,Sheet2!$I$2:$I$1160,0),MATCH(Sheet1!H$1,Sheet2!$C$1:$H$1,0)),"NA")</f>
        <v>NA</v>
      </c>
      <c r="I5642" t="str">
        <f>IFERROR(INDEX(Sheet2!$C$2:$H$1160,MATCH($A5642,Sheet2!$I$2:$I$1160,0),MATCH(Sheet1!I$1,Sheet2!$C$1:$H$1,0)),"NA")</f>
        <v>NA</v>
      </c>
    </row>
    <row r="5643" spans="1:9" x14ac:dyDescent="0.25">
      <c r="A5643" t="s">
        <v>5661</v>
      </c>
      <c r="B5643">
        <v>3815</v>
      </c>
      <c r="C5643" t="s">
        <v>33</v>
      </c>
      <c r="D5643" t="str">
        <f>IFERROR(INDEX(Sheet2!$C$2:$H$1160,MATCH($A5643,Sheet2!$I$2:$I$1160,0),MATCH(Sheet1!D$1,Sheet2!$C$1:$H$1,0)),"NA")</f>
        <v>NA</v>
      </c>
      <c r="E5643" t="str">
        <f>IFERROR(INDEX(Sheet2!$C$2:$H$1160,MATCH($A5643,Sheet2!$I$2:$I$1160,0),MATCH(Sheet1!E$1,Sheet2!$C$1:$H$1,0)),"NA")</f>
        <v>NA</v>
      </c>
      <c r="F5643" t="str">
        <f>IFERROR(INDEX(Sheet2!$C$2:$H$1160,MATCH($A5643,Sheet2!$I$2:$I$1160,0),MATCH(Sheet1!F$1,Sheet2!$C$1:$H$1,0)),"NA")</f>
        <v>NA</v>
      </c>
      <c r="G5643" t="str">
        <f>IFERROR(INDEX(Sheet2!$C$2:$H$1160,MATCH($A5643,Sheet2!$I$2:$I$1160,0),MATCH(Sheet1!G$1,Sheet2!$C$1:$H$1,0)),"NA")</f>
        <v>NA</v>
      </c>
      <c r="H5643" t="str">
        <f>IFERROR(INDEX(Sheet2!$C$2:$H$1160,MATCH($A5643,Sheet2!$I$2:$I$1160,0),MATCH(Sheet1!H$1,Sheet2!$C$1:$H$1,0)),"NA")</f>
        <v>NA</v>
      </c>
      <c r="I5643" t="str">
        <f>IFERROR(INDEX(Sheet2!$C$2:$H$1160,MATCH($A5643,Sheet2!$I$2:$I$1160,0),MATCH(Sheet1!I$1,Sheet2!$C$1:$H$1,0)),"NA")</f>
        <v>NA</v>
      </c>
    </row>
    <row r="5644" spans="1:9" x14ac:dyDescent="0.25">
      <c r="A5644" t="s">
        <v>5662</v>
      </c>
      <c r="B5644">
        <v>3816</v>
      </c>
      <c r="C5644" t="s">
        <v>6</v>
      </c>
      <c r="D5644">
        <f>IFERROR(INDEX(Sheet2!$C$2:$H$1160,MATCH($A5644,Sheet2!$I$2:$I$1160,0),MATCH(Sheet1!D$1,Sheet2!$C$1:$H$1,0)),"NA")</f>
        <v>2.48</v>
      </c>
      <c r="E5644">
        <f>IFERROR(INDEX(Sheet2!$C$2:$H$1160,MATCH($A5644,Sheet2!$I$2:$I$1160,0),MATCH(Sheet1!E$1,Sheet2!$C$1:$H$1,0)),"NA")</f>
        <v>2.25</v>
      </c>
      <c r="F5644">
        <f>IFERROR(INDEX(Sheet2!$C$2:$H$1160,MATCH($A5644,Sheet2!$I$2:$I$1160,0),MATCH(Sheet1!F$1,Sheet2!$C$1:$H$1,0)),"NA")</f>
        <v>1.52</v>
      </c>
      <c r="G5644">
        <f>IFERROR(INDEX(Sheet2!$C$2:$H$1160,MATCH($A5644,Sheet2!$I$2:$I$1160,0),MATCH(Sheet1!G$1,Sheet2!$C$1:$H$1,0)),"NA")</f>
        <v>1.96</v>
      </c>
      <c r="H5644">
        <f>IFERROR(INDEX(Sheet2!$C$2:$H$1160,MATCH($A5644,Sheet2!$I$2:$I$1160,0),MATCH(Sheet1!H$1,Sheet2!$C$1:$H$1,0)),"NA")</f>
        <v>4.8625792811839312E-2</v>
      </c>
      <c r="I5644">
        <f>IFERROR(INDEX(Sheet2!$C$2:$H$1160,MATCH($A5644,Sheet2!$I$2:$I$1160,0),MATCH(Sheet1!I$1,Sheet2!$C$1:$H$1,0)),"NA")</f>
        <v>-0.12643678160919539</v>
      </c>
    </row>
    <row r="5645" spans="1:9" x14ac:dyDescent="0.25">
      <c r="A5645" t="s">
        <v>5663</v>
      </c>
      <c r="B5645">
        <v>3816</v>
      </c>
      <c r="C5645" t="s">
        <v>11</v>
      </c>
      <c r="D5645" t="str">
        <f>IFERROR(INDEX(Sheet2!$C$2:$H$1160,MATCH($A5645,Sheet2!$I$2:$I$1160,0),MATCH(Sheet1!D$1,Sheet2!$C$1:$H$1,0)),"NA")</f>
        <v>NA</v>
      </c>
      <c r="E5645" t="str">
        <f>IFERROR(INDEX(Sheet2!$C$2:$H$1160,MATCH($A5645,Sheet2!$I$2:$I$1160,0),MATCH(Sheet1!E$1,Sheet2!$C$1:$H$1,0)),"NA")</f>
        <v>NA</v>
      </c>
      <c r="F5645" t="str">
        <f>IFERROR(INDEX(Sheet2!$C$2:$H$1160,MATCH($A5645,Sheet2!$I$2:$I$1160,0),MATCH(Sheet1!F$1,Sheet2!$C$1:$H$1,0)),"NA")</f>
        <v>NA</v>
      </c>
      <c r="G5645" t="str">
        <f>IFERROR(INDEX(Sheet2!$C$2:$H$1160,MATCH($A5645,Sheet2!$I$2:$I$1160,0),MATCH(Sheet1!G$1,Sheet2!$C$1:$H$1,0)),"NA")</f>
        <v>NA</v>
      </c>
      <c r="H5645" t="str">
        <f>IFERROR(INDEX(Sheet2!$C$2:$H$1160,MATCH($A5645,Sheet2!$I$2:$I$1160,0),MATCH(Sheet1!H$1,Sheet2!$C$1:$H$1,0)),"NA")</f>
        <v>NA</v>
      </c>
      <c r="I5645" t="str">
        <f>IFERROR(INDEX(Sheet2!$C$2:$H$1160,MATCH($A5645,Sheet2!$I$2:$I$1160,0),MATCH(Sheet1!I$1,Sheet2!$C$1:$H$1,0)),"NA")</f>
        <v>NA</v>
      </c>
    </row>
    <row r="5646" spans="1:9" x14ac:dyDescent="0.25">
      <c r="A5646" t="s">
        <v>5664</v>
      </c>
      <c r="B5646">
        <v>3816</v>
      </c>
      <c r="C5646" t="s">
        <v>13</v>
      </c>
      <c r="D5646" t="str">
        <f>IFERROR(INDEX(Sheet2!$C$2:$H$1160,MATCH($A5646,Sheet2!$I$2:$I$1160,0),MATCH(Sheet1!D$1,Sheet2!$C$1:$H$1,0)),"NA")</f>
        <v>NA</v>
      </c>
      <c r="E5646" t="str">
        <f>IFERROR(INDEX(Sheet2!$C$2:$H$1160,MATCH($A5646,Sheet2!$I$2:$I$1160,0),MATCH(Sheet1!E$1,Sheet2!$C$1:$H$1,0)),"NA")</f>
        <v>NA</v>
      </c>
      <c r="F5646" t="str">
        <f>IFERROR(INDEX(Sheet2!$C$2:$H$1160,MATCH($A5646,Sheet2!$I$2:$I$1160,0),MATCH(Sheet1!F$1,Sheet2!$C$1:$H$1,0)),"NA")</f>
        <v>NA</v>
      </c>
      <c r="G5646" t="str">
        <f>IFERROR(INDEX(Sheet2!$C$2:$H$1160,MATCH($A5646,Sheet2!$I$2:$I$1160,0),MATCH(Sheet1!G$1,Sheet2!$C$1:$H$1,0)),"NA")</f>
        <v>NA</v>
      </c>
      <c r="H5646" t="str">
        <f>IFERROR(INDEX(Sheet2!$C$2:$H$1160,MATCH($A5646,Sheet2!$I$2:$I$1160,0),MATCH(Sheet1!H$1,Sheet2!$C$1:$H$1,0)),"NA")</f>
        <v>NA</v>
      </c>
      <c r="I5646" t="str">
        <f>IFERROR(INDEX(Sheet2!$C$2:$H$1160,MATCH($A5646,Sheet2!$I$2:$I$1160,0),MATCH(Sheet1!I$1,Sheet2!$C$1:$H$1,0)),"NA")</f>
        <v>NA</v>
      </c>
    </row>
    <row r="5647" spans="1:9" x14ac:dyDescent="0.25">
      <c r="A5647" t="s">
        <v>5665</v>
      </c>
      <c r="B5647">
        <v>3816</v>
      </c>
      <c r="C5647" t="s">
        <v>15</v>
      </c>
      <c r="D5647" t="str">
        <f>IFERROR(INDEX(Sheet2!$C$2:$H$1160,MATCH($A5647,Sheet2!$I$2:$I$1160,0),MATCH(Sheet1!D$1,Sheet2!$C$1:$H$1,0)),"NA")</f>
        <v>NA</v>
      </c>
      <c r="E5647" t="str">
        <f>IFERROR(INDEX(Sheet2!$C$2:$H$1160,MATCH($A5647,Sheet2!$I$2:$I$1160,0),MATCH(Sheet1!E$1,Sheet2!$C$1:$H$1,0)),"NA")</f>
        <v>NA</v>
      </c>
      <c r="F5647" t="str">
        <f>IFERROR(INDEX(Sheet2!$C$2:$H$1160,MATCH($A5647,Sheet2!$I$2:$I$1160,0),MATCH(Sheet1!F$1,Sheet2!$C$1:$H$1,0)),"NA")</f>
        <v>NA</v>
      </c>
      <c r="G5647" t="str">
        <f>IFERROR(INDEX(Sheet2!$C$2:$H$1160,MATCH($A5647,Sheet2!$I$2:$I$1160,0),MATCH(Sheet1!G$1,Sheet2!$C$1:$H$1,0)),"NA")</f>
        <v>NA</v>
      </c>
      <c r="H5647" t="str">
        <f>IFERROR(INDEX(Sheet2!$C$2:$H$1160,MATCH($A5647,Sheet2!$I$2:$I$1160,0),MATCH(Sheet1!H$1,Sheet2!$C$1:$H$1,0)),"NA")</f>
        <v>NA</v>
      </c>
      <c r="I5647" t="str">
        <f>IFERROR(INDEX(Sheet2!$C$2:$H$1160,MATCH($A5647,Sheet2!$I$2:$I$1160,0),MATCH(Sheet1!I$1,Sheet2!$C$1:$H$1,0)),"NA")</f>
        <v>NA</v>
      </c>
    </row>
    <row r="5648" spans="1:9" x14ac:dyDescent="0.25">
      <c r="A5648" t="s">
        <v>5666</v>
      </c>
      <c r="B5648">
        <v>3816</v>
      </c>
      <c r="C5648" t="s">
        <v>17</v>
      </c>
      <c r="D5648" t="str">
        <f>IFERROR(INDEX(Sheet2!$C$2:$H$1160,MATCH($A5648,Sheet2!$I$2:$I$1160,0),MATCH(Sheet1!D$1,Sheet2!$C$1:$H$1,0)),"NA")</f>
        <v>NA</v>
      </c>
      <c r="E5648" t="str">
        <f>IFERROR(INDEX(Sheet2!$C$2:$H$1160,MATCH($A5648,Sheet2!$I$2:$I$1160,0),MATCH(Sheet1!E$1,Sheet2!$C$1:$H$1,0)),"NA")</f>
        <v>NA</v>
      </c>
      <c r="F5648" t="str">
        <f>IFERROR(INDEX(Sheet2!$C$2:$H$1160,MATCH($A5648,Sheet2!$I$2:$I$1160,0),MATCH(Sheet1!F$1,Sheet2!$C$1:$H$1,0)),"NA")</f>
        <v>NA</v>
      </c>
      <c r="G5648" t="str">
        <f>IFERROR(INDEX(Sheet2!$C$2:$H$1160,MATCH($A5648,Sheet2!$I$2:$I$1160,0),MATCH(Sheet1!G$1,Sheet2!$C$1:$H$1,0)),"NA")</f>
        <v>NA</v>
      </c>
      <c r="H5648" t="str">
        <f>IFERROR(INDEX(Sheet2!$C$2:$H$1160,MATCH($A5648,Sheet2!$I$2:$I$1160,0),MATCH(Sheet1!H$1,Sheet2!$C$1:$H$1,0)),"NA")</f>
        <v>NA</v>
      </c>
      <c r="I5648" t="str">
        <f>IFERROR(INDEX(Sheet2!$C$2:$H$1160,MATCH($A5648,Sheet2!$I$2:$I$1160,0),MATCH(Sheet1!I$1,Sheet2!$C$1:$H$1,0)),"NA")</f>
        <v>NA</v>
      </c>
    </row>
    <row r="5649" spans="1:9" x14ac:dyDescent="0.25">
      <c r="A5649" t="s">
        <v>5667</v>
      </c>
      <c r="B5649">
        <v>3816</v>
      </c>
      <c r="C5649" t="s">
        <v>7</v>
      </c>
      <c r="D5649" t="str">
        <f>IFERROR(INDEX(Sheet2!$C$2:$H$1160,MATCH($A5649,Sheet2!$I$2:$I$1160,0),MATCH(Sheet1!D$1,Sheet2!$C$1:$H$1,0)),"NA")</f>
        <v>NA</v>
      </c>
      <c r="E5649" t="str">
        <f>IFERROR(INDEX(Sheet2!$C$2:$H$1160,MATCH($A5649,Sheet2!$I$2:$I$1160,0),MATCH(Sheet1!E$1,Sheet2!$C$1:$H$1,0)),"NA")</f>
        <v>NA</v>
      </c>
      <c r="F5649" t="str">
        <f>IFERROR(INDEX(Sheet2!$C$2:$H$1160,MATCH($A5649,Sheet2!$I$2:$I$1160,0),MATCH(Sheet1!F$1,Sheet2!$C$1:$H$1,0)),"NA")</f>
        <v>NA</v>
      </c>
      <c r="G5649" t="str">
        <f>IFERROR(INDEX(Sheet2!$C$2:$H$1160,MATCH($A5649,Sheet2!$I$2:$I$1160,0),MATCH(Sheet1!G$1,Sheet2!$C$1:$H$1,0)),"NA")</f>
        <v>NA</v>
      </c>
      <c r="H5649" t="str">
        <f>IFERROR(INDEX(Sheet2!$C$2:$H$1160,MATCH($A5649,Sheet2!$I$2:$I$1160,0),MATCH(Sheet1!H$1,Sheet2!$C$1:$H$1,0)),"NA")</f>
        <v>NA</v>
      </c>
      <c r="I5649" t="str">
        <f>IFERROR(INDEX(Sheet2!$C$2:$H$1160,MATCH($A5649,Sheet2!$I$2:$I$1160,0),MATCH(Sheet1!I$1,Sheet2!$C$1:$H$1,0)),"NA")</f>
        <v>NA</v>
      </c>
    </row>
    <row r="5650" spans="1:9" x14ac:dyDescent="0.25">
      <c r="A5650" t="s">
        <v>5668</v>
      </c>
      <c r="B5650">
        <v>3816</v>
      </c>
      <c r="C5650" t="s">
        <v>20</v>
      </c>
      <c r="D5650" t="str">
        <f>IFERROR(INDEX(Sheet2!$C$2:$H$1160,MATCH($A5650,Sheet2!$I$2:$I$1160,0),MATCH(Sheet1!D$1,Sheet2!$C$1:$H$1,0)),"NA")</f>
        <v>NA</v>
      </c>
      <c r="E5650" t="str">
        <f>IFERROR(INDEX(Sheet2!$C$2:$H$1160,MATCH($A5650,Sheet2!$I$2:$I$1160,0),MATCH(Sheet1!E$1,Sheet2!$C$1:$H$1,0)),"NA")</f>
        <v>NA</v>
      </c>
      <c r="F5650" t="str">
        <f>IFERROR(INDEX(Sheet2!$C$2:$H$1160,MATCH($A5650,Sheet2!$I$2:$I$1160,0),MATCH(Sheet1!F$1,Sheet2!$C$1:$H$1,0)),"NA")</f>
        <v>NA</v>
      </c>
      <c r="G5650" t="str">
        <f>IFERROR(INDEX(Sheet2!$C$2:$H$1160,MATCH($A5650,Sheet2!$I$2:$I$1160,0),MATCH(Sheet1!G$1,Sheet2!$C$1:$H$1,0)),"NA")</f>
        <v>NA</v>
      </c>
      <c r="H5650" t="str">
        <f>IFERROR(INDEX(Sheet2!$C$2:$H$1160,MATCH($A5650,Sheet2!$I$2:$I$1160,0),MATCH(Sheet1!H$1,Sheet2!$C$1:$H$1,0)),"NA")</f>
        <v>NA</v>
      </c>
      <c r="I5650" t="str">
        <f>IFERROR(INDEX(Sheet2!$C$2:$H$1160,MATCH($A5650,Sheet2!$I$2:$I$1160,0),MATCH(Sheet1!I$1,Sheet2!$C$1:$H$1,0)),"NA")</f>
        <v>NA</v>
      </c>
    </row>
    <row r="5651" spans="1:9" x14ac:dyDescent="0.25">
      <c r="A5651" t="s">
        <v>5669</v>
      </c>
      <c r="B5651">
        <v>3816</v>
      </c>
      <c r="C5651" t="s">
        <v>8</v>
      </c>
      <c r="D5651" t="str">
        <f>IFERROR(INDEX(Sheet2!$C$2:$H$1160,MATCH($A5651,Sheet2!$I$2:$I$1160,0),MATCH(Sheet1!D$1,Sheet2!$C$1:$H$1,0)),"NA")</f>
        <v>NA</v>
      </c>
      <c r="E5651" t="str">
        <f>IFERROR(INDEX(Sheet2!$C$2:$H$1160,MATCH($A5651,Sheet2!$I$2:$I$1160,0),MATCH(Sheet1!E$1,Sheet2!$C$1:$H$1,0)),"NA")</f>
        <v>NA</v>
      </c>
      <c r="F5651" t="str">
        <f>IFERROR(INDEX(Sheet2!$C$2:$H$1160,MATCH($A5651,Sheet2!$I$2:$I$1160,0),MATCH(Sheet1!F$1,Sheet2!$C$1:$H$1,0)),"NA")</f>
        <v>NA</v>
      </c>
      <c r="G5651" t="str">
        <f>IFERROR(INDEX(Sheet2!$C$2:$H$1160,MATCH($A5651,Sheet2!$I$2:$I$1160,0),MATCH(Sheet1!G$1,Sheet2!$C$1:$H$1,0)),"NA")</f>
        <v>NA</v>
      </c>
      <c r="H5651" t="str">
        <f>IFERROR(INDEX(Sheet2!$C$2:$H$1160,MATCH($A5651,Sheet2!$I$2:$I$1160,0),MATCH(Sheet1!H$1,Sheet2!$C$1:$H$1,0)),"NA")</f>
        <v>NA</v>
      </c>
      <c r="I5651" t="str">
        <f>IFERROR(INDEX(Sheet2!$C$2:$H$1160,MATCH($A5651,Sheet2!$I$2:$I$1160,0),MATCH(Sheet1!I$1,Sheet2!$C$1:$H$1,0)),"NA")</f>
        <v>NA</v>
      </c>
    </row>
    <row r="5652" spans="1:9" x14ac:dyDescent="0.25">
      <c r="A5652" t="s">
        <v>5670</v>
      </c>
      <c r="B5652">
        <v>3816</v>
      </c>
      <c r="C5652" t="s">
        <v>23</v>
      </c>
      <c r="D5652" t="str">
        <f>IFERROR(INDEX(Sheet2!$C$2:$H$1160,MATCH($A5652,Sheet2!$I$2:$I$1160,0),MATCH(Sheet1!D$1,Sheet2!$C$1:$H$1,0)),"NA")</f>
        <v>NA</v>
      </c>
      <c r="E5652" t="str">
        <f>IFERROR(INDEX(Sheet2!$C$2:$H$1160,MATCH($A5652,Sheet2!$I$2:$I$1160,0),MATCH(Sheet1!E$1,Sheet2!$C$1:$H$1,0)),"NA")</f>
        <v>NA</v>
      </c>
      <c r="F5652" t="str">
        <f>IFERROR(INDEX(Sheet2!$C$2:$H$1160,MATCH($A5652,Sheet2!$I$2:$I$1160,0),MATCH(Sheet1!F$1,Sheet2!$C$1:$H$1,0)),"NA")</f>
        <v>NA</v>
      </c>
      <c r="G5652" t="str">
        <f>IFERROR(INDEX(Sheet2!$C$2:$H$1160,MATCH($A5652,Sheet2!$I$2:$I$1160,0),MATCH(Sheet1!G$1,Sheet2!$C$1:$H$1,0)),"NA")</f>
        <v>NA</v>
      </c>
      <c r="H5652" t="str">
        <f>IFERROR(INDEX(Sheet2!$C$2:$H$1160,MATCH($A5652,Sheet2!$I$2:$I$1160,0),MATCH(Sheet1!H$1,Sheet2!$C$1:$H$1,0)),"NA")</f>
        <v>NA</v>
      </c>
      <c r="I5652" t="str">
        <f>IFERROR(INDEX(Sheet2!$C$2:$H$1160,MATCH($A5652,Sheet2!$I$2:$I$1160,0),MATCH(Sheet1!I$1,Sheet2!$C$1:$H$1,0)),"NA")</f>
        <v>NA</v>
      </c>
    </row>
    <row r="5653" spans="1:9" x14ac:dyDescent="0.25">
      <c r="A5653" t="s">
        <v>5671</v>
      </c>
      <c r="B5653">
        <v>3816</v>
      </c>
      <c r="C5653" t="s">
        <v>25</v>
      </c>
      <c r="D5653" t="str">
        <f>IFERROR(INDEX(Sheet2!$C$2:$H$1160,MATCH($A5653,Sheet2!$I$2:$I$1160,0),MATCH(Sheet1!D$1,Sheet2!$C$1:$H$1,0)),"NA")</f>
        <v>NA</v>
      </c>
      <c r="E5653" t="str">
        <f>IFERROR(INDEX(Sheet2!$C$2:$H$1160,MATCH($A5653,Sheet2!$I$2:$I$1160,0),MATCH(Sheet1!E$1,Sheet2!$C$1:$H$1,0)),"NA")</f>
        <v>NA</v>
      </c>
      <c r="F5653" t="str">
        <f>IFERROR(INDEX(Sheet2!$C$2:$H$1160,MATCH($A5653,Sheet2!$I$2:$I$1160,0),MATCH(Sheet1!F$1,Sheet2!$C$1:$H$1,0)),"NA")</f>
        <v>NA</v>
      </c>
      <c r="G5653" t="str">
        <f>IFERROR(INDEX(Sheet2!$C$2:$H$1160,MATCH($A5653,Sheet2!$I$2:$I$1160,0),MATCH(Sheet1!G$1,Sheet2!$C$1:$H$1,0)),"NA")</f>
        <v>NA</v>
      </c>
      <c r="H5653" t="str">
        <f>IFERROR(INDEX(Sheet2!$C$2:$H$1160,MATCH($A5653,Sheet2!$I$2:$I$1160,0),MATCH(Sheet1!H$1,Sheet2!$C$1:$H$1,0)),"NA")</f>
        <v>NA</v>
      </c>
      <c r="I5653" t="str">
        <f>IFERROR(INDEX(Sheet2!$C$2:$H$1160,MATCH($A5653,Sheet2!$I$2:$I$1160,0),MATCH(Sheet1!I$1,Sheet2!$C$1:$H$1,0)),"NA")</f>
        <v>NA</v>
      </c>
    </row>
    <row r="5654" spans="1:9" x14ac:dyDescent="0.25">
      <c r="A5654" t="s">
        <v>5672</v>
      </c>
      <c r="B5654">
        <v>3816</v>
      </c>
      <c r="C5654" t="s">
        <v>27</v>
      </c>
      <c r="D5654" t="str">
        <f>IFERROR(INDEX(Sheet2!$C$2:$H$1160,MATCH($A5654,Sheet2!$I$2:$I$1160,0),MATCH(Sheet1!D$1,Sheet2!$C$1:$H$1,0)),"NA")</f>
        <v>NA</v>
      </c>
      <c r="E5654" t="str">
        <f>IFERROR(INDEX(Sheet2!$C$2:$H$1160,MATCH($A5654,Sheet2!$I$2:$I$1160,0),MATCH(Sheet1!E$1,Sheet2!$C$1:$H$1,0)),"NA")</f>
        <v>NA</v>
      </c>
      <c r="F5654" t="str">
        <f>IFERROR(INDEX(Sheet2!$C$2:$H$1160,MATCH($A5654,Sheet2!$I$2:$I$1160,0),MATCH(Sheet1!F$1,Sheet2!$C$1:$H$1,0)),"NA")</f>
        <v>NA</v>
      </c>
      <c r="G5654" t="str">
        <f>IFERROR(INDEX(Sheet2!$C$2:$H$1160,MATCH($A5654,Sheet2!$I$2:$I$1160,0),MATCH(Sheet1!G$1,Sheet2!$C$1:$H$1,0)),"NA")</f>
        <v>NA</v>
      </c>
      <c r="H5654" t="str">
        <f>IFERROR(INDEX(Sheet2!$C$2:$H$1160,MATCH($A5654,Sheet2!$I$2:$I$1160,0),MATCH(Sheet1!H$1,Sheet2!$C$1:$H$1,0)),"NA")</f>
        <v>NA</v>
      </c>
      <c r="I5654" t="str">
        <f>IFERROR(INDEX(Sheet2!$C$2:$H$1160,MATCH($A5654,Sheet2!$I$2:$I$1160,0),MATCH(Sheet1!I$1,Sheet2!$C$1:$H$1,0)),"NA")</f>
        <v>NA</v>
      </c>
    </row>
    <row r="5655" spans="1:9" x14ac:dyDescent="0.25">
      <c r="A5655" t="s">
        <v>5673</v>
      </c>
      <c r="B5655">
        <v>3816</v>
      </c>
      <c r="C5655" t="s">
        <v>29</v>
      </c>
      <c r="D5655" t="str">
        <f>IFERROR(INDEX(Sheet2!$C$2:$H$1160,MATCH($A5655,Sheet2!$I$2:$I$1160,0),MATCH(Sheet1!D$1,Sheet2!$C$1:$H$1,0)),"NA")</f>
        <v>NA</v>
      </c>
      <c r="E5655" t="str">
        <f>IFERROR(INDEX(Sheet2!$C$2:$H$1160,MATCH($A5655,Sheet2!$I$2:$I$1160,0),MATCH(Sheet1!E$1,Sheet2!$C$1:$H$1,0)),"NA")</f>
        <v>NA</v>
      </c>
      <c r="F5655" t="str">
        <f>IFERROR(INDEX(Sheet2!$C$2:$H$1160,MATCH($A5655,Sheet2!$I$2:$I$1160,0),MATCH(Sheet1!F$1,Sheet2!$C$1:$H$1,0)),"NA")</f>
        <v>NA</v>
      </c>
      <c r="G5655" t="str">
        <f>IFERROR(INDEX(Sheet2!$C$2:$H$1160,MATCH($A5655,Sheet2!$I$2:$I$1160,0),MATCH(Sheet1!G$1,Sheet2!$C$1:$H$1,0)),"NA")</f>
        <v>NA</v>
      </c>
      <c r="H5655" t="str">
        <f>IFERROR(INDEX(Sheet2!$C$2:$H$1160,MATCH($A5655,Sheet2!$I$2:$I$1160,0),MATCH(Sheet1!H$1,Sheet2!$C$1:$H$1,0)),"NA")</f>
        <v>NA</v>
      </c>
      <c r="I5655" t="str">
        <f>IFERROR(INDEX(Sheet2!$C$2:$H$1160,MATCH($A5655,Sheet2!$I$2:$I$1160,0),MATCH(Sheet1!I$1,Sheet2!$C$1:$H$1,0)),"NA")</f>
        <v>NA</v>
      </c>
    </row>
    <row r="5656" spans="1:9" x14ac:dyDescent="0.25">
      <c r="A5656" t="s">
        <v>5674</v>
      </c>
      <c r="B5656">
        <v>3816</v>
      </c>
      <c r="C5656" t="s">
        <v>31</v>
      </c>
      <c r="D5656" t="str">
        <f>IFERROR(INDEX(Sheet2!$C$2:$H$1160,MATCH($A5656,Sheet2!$I$2:$I$1160,0),MATCH(Sheet1!D$1,Sheet2!$C$1:$H$1,0)),"NA")</f>
        <v>NA</v>
      </c>
      <c r="E5656" t="str">
        <f>IFERROR(INDEX(Sheet2!$C$2:$H$1160,MATCH($A5656,Sheet2!$I$2:$I$1160,0),MATCH(Sheet1!E$1,Sheet2!$C$1:$H$1,0)),"NA")</f>
        <v>NA</v>
      </c>
      <c r="F5656" t="str">
        <f>IFERROR(INDEX(Sheet2!$C$2:$H$1160,MATCH($A5656,Sheet2!$I$2:$I$1160,0),MATCH(Sheet1!F$1,Sheet2!$C$1:$H$1,0)),"NA")</f>
        <v>NA</v>
      </c>
      <c r="G5656" t="str">
        <f>IFERROR(INDEX(Sheet2!$C$2:$H$1160,MATCH($A5656,Sheet2!$I$2:$I$1160,0),MATCH(Sheet1!G$1,Sheet2!$C$1:$H$1,0)),"NA")</f>
        <v>NA</v>
      </c>
      <c r="H5656" t="str">
        <f>IFERROR(INDEX(Sheet2!$C$2:$H$1160,MATCH($A5656,Sheet2!$I$2:$I$1160,0),MATCH(Sheet1!H$1,Sheet2!$C$1:$H$1,0)),"NA")</f>
        <v>NA</v>
      </c>
      <c r="I5656" t="str">
        <f>IFERROR(INDEX(Sheet2!$C$2:$H$1160,MATCH($A5656,Sheet2!$I$2:$I$1160,0),MATCH(Sheet1!I$1,Sheet2!$C$1:$H$1,0)),"NA")</f>
        <v>NA</v>
      </c>
    </row>
    <row r="5657" spans="1:9" x14ac:dyDescent="0.25">
      <c r="A5657" t="s">
        <v>5675</v>
      </c>
      <c r="B5657">
        <v>3816</v>
      </c>
      <c r="C5657" t="s">
        <v>33</v>
      </c>
      <c r="D5657" t="str">
        <f>IFERROR(INDEX(Sheet2!$C$2:$H$1160,MATCH($A5657,Sheet2!$I$2:$I$1160,0),MATCH(Sheet1!D$1,Sheet2!$C$1:$H$1,0)),"NA")</f>
        <v>NA</v>
      </c>
      <c r="E5657" t="str">
        <f>IFERROR(INDEX(Sheet2!$C$2:$H$1160,MATCH($A5657,Sheet2!$I$2:$I$1160,0),MATCH(Sheet1!E$1,Sheet2!$C$1:$H$1,0)),"NA")</f>
        <v>NA</v>
      </c>
      <c r="F5657" t="str">
        <f>IFERROR(INDEX(Sheet2!$C$2:$H$1160,MATCH($A5657,Sheet2!$I$2:$I$1160,0),MATCH(Sheet1!F$1,Sheet2!$C$1:$H$1,0)),"NA")</f>
        <v>NA</v>
      </c>
      <c r="G5657" t="str">
        <f>IFERROR(INDEX(Sheet2!$C$2:$H$1160,MATCH($A5657,Sheet2!$I$2:$I$1160,0),MATCH(Sheet1!G$1,Sheet2!$C$1:$H$1,0)),"NA")</f>
        <v>NA</v>
      </c>
      <c r="H5657" t="str">
        <f>IFERROR(INDEX(Sheet2!$C$2:$H$1160,MATCH($A5657,Sheet2!$I$2:$I$1160,0),MATCH(Sheet1!H$1,Sheet2!$C$1:$H$1,0)),"NA")</f>
        <v>NA</v>
      </c>
      <c r="I5657" t="str">
        <f>IFERROR(INDEX(Sheet2!$C$2:$H$1160,MATCH($A5657,Sheet2!$I$2:$I$1160,0),MATCH(Sheet1!I$1,Sheet2!$C$1:$H$1,0)),"NA")</f>
        <v>NA</v>
      </c>
    </row>
    <row r="5658" spans="1:9" x14ac:dyDescent="0.25">
      <c r="A5658" t="s">
        <v>5676</v>
      </c>
      <c r="B5658">
        <v>3817</v>
      </c>
      <c r="C5658" t="s">
        <v>6</v>
      </c>
      <c r="D5658">
        <f>IFERROR(INDEX(Sheet2!$C$2:$H$1160,MATCH($A5658,Sheet2!$I$2:$I$1160,0),MATCH(Sheet1!D$1,Sheet2!$C$1:$H$1,0)),"NA")</f>
        <v>2.71</v>
      </c>
      <c r="E5658">
        <f>IFERROR(INDEX(Sheet2!$C$2:$H$1160,MATCH($A5658,Sheet2!$I$2:$I$1160,0),MATCH(Sheet1!E$1,Sheet2!$C$1:$H$1,0)),"NA")</f>
        <v>2.38</v>
      </c>
      <c r="F5658">
        <f>IFERROR(INDEX(Sheet2!$C$2:$H$1160,MATCH($A5658,Sheet2!$I$2:$I$1160,0),MATCH(Sheet1!F$1,Sheet2!$C$1:$H$1,0)),"NA")</f>
        <v>1.72</v>
      </c>
      <c r="G5658">
        <f>IFERROR(INDEX(Sheet2!$C$2:$H$1160,MATCH($A5658,Sheet2!$I$2:$I$1160,0),MATCH(Sheet1!G$1,Sheet2!$C$1:$H$1,0)),"NA")</f>
        <v>1.54</v>
      </c>
      <c r="H5658">
        <f>IFERROR(INDEX(Sheet2!$C$2:$H$1160,MATCH($A5658,Sheet2!$I$2:$I$1160,0),MATCH(Sheet1!H$1,Sheet2!$C$1:$H$1,0)),"NA")</f>
        <v>6.483300589390964E-2</v>
      </c>
      <c r="I5658">
        <f>IFERROR(INDEX(Sheet2!$C$2:$H$1160,MATCH($A5658,Sheet2!$I$2:$I$1160,0),MATCH(Sheet1!I$1,Sheet2!$C$1:$H$1,0)),"NA")</f>
        <v>5.5214723926380355E-2</v>
      </c>
    </row>
    <row r="5659" spans="1:9" x14ac:dyDescent="0.25">
      <c r="A5659" t="s">
        <v>5677</v>
      </c>
      <c r="B5659">
        <v>3817</v>
      </c>
      <c r="C5659" t="s">
        <v>11</v>
      </c>
      <c r="D5659" t="str">
        <f>IFERROR(INDEX(Sheet2!$C$2:$H$1160,MATCH($A5659,Sheet2!$I$2:$I$1160,0),MATCH(Sheet1!D$1,Sheet2!$C$1:$H$1,0)),"NA")</f>
        <v>NA</v>
      </c>
      <c r="E5659" t="str">
        <f>IFERROR(INDEX(Sheet2!$C$2:$H$1160,MATCH($A5659,Sheet2!$I$2:$I$1160,0),MATCH(Sheet1!E$1,Sheet2!$C$1:$H$1,0)),"NA")</f>
        <v>NA</v>
      </c>
      <c r="F5659" t="str">
        <f>IFERROR(INDEX(Sheet2!$C$2:$H$1160,MATCH($A5659,Sheet2!$I$2:$I$1160,0),MATCH(Sheet1!F$1,Sheet2!$C$1:$H$1,0)),"NA")</f>
        <v>NA</v>
      </c>
      <c r="G5659" t="str">
        <f>IFERROR(INDEX(Sheet2!$C$2:$H$1160,MATCH($A5659,Sheet2!$I$2:$I$1160,0),MATCH(Sheet1!G$1,Sheet2!$C$1:$H$1,0)),"NA")</f>
        <v>NA</v>
      </c>
      <c r="H5659" t="str">
        <f>IFERROR(INDEX(Sheet2!$C$2:$H$1160,MATCH($A5659,Sheet2!$I$2:$I$1160,0),MATCH(Sheet1!H$1,Sheet2!$C$1:$H$1,0)),"NA")</f>
        <v>NA</v>
      </c>
      <c r="I5659" t="str">
        <f>IFERROR(INDEX(Sheet2!$C$2:$H$1160,MATCH($A5659,Sheet2!$I$2:$I$1160,0),MATCH(Sheet1!I$1,Sheet2!$C$1:$H$1,0)),"NA")</f>
        <v>NA</v>
      </c>
    </row>
    <row r="5660" spans="1:9" x14ac:dyDescent="0.25">
      <c r="A5660" t="s">
        <v>5678</v>
      </c>
      <c r="B5660">
        <v>3817</v>
      </c>
      <c r="C5660" t="s">
        <v>13</v>
      </c>
      <c r="D5660" t="str">
        <f>IFERROR(INDEX(Sheet2!$C$2:$H$1160,MATCH($A5660,Sheet2!$I$2:$I$1160,0),MATCH(Sheet1!D$1,Sheet2!$C$1:$H$1,0)),"NA")</f>
        <v>NA</v>
      </c>
      <c r="E5660" t="str">
        <f>IFERROR(INDEX(Sheet2!$C$2:$H$1160,MATCH($A5660,Sheet2!$I$2:$I$1160,0),MATCH(Sheet1!E$1,Sheet2!$C$1:$H$1,0)),"NA")</f>
        <v>NA</v>
      </c>
      <c r="F5660" t="str">
        <f>IFERROR(INDEX(Sheet2!$C$2:$H$1160,MATCH($A5660,Sheet2!$I$2:$I$1160,0),MATCH(Sheet1!F$1,Sheet2!$C$1:$H$1,0)),"NA")</f>
        <v>NA</v>
      </c>
      <c r="G5660" t="str">
        <f>IFERROR(INDEX(Sheet2!$C$2:$H$1160,MATCH($A5660,Sheet2!$I$2:$I$1160,0),MATCH(Sheet1!G$1,Sheet2!$C$1:$H$1,0)),"NA")</f>
        <v>NA</v>
      </c>
      <c r="H5660" t="str">
        <f>IFERROR(INDEX(Sheet2!$C$2:$H$1160,MATCH($A5660,Sheet2!$I$2:$I$1160,0),MATCH(Sheet1!H$1,Sheet2!$C$1:$H$1,0)),"NA")</f>
        <v>NA</v>
      </c>
      <c r="I5660" t="str">
        <f>IFERROR(INDEX(Sheet2!$C$2:$H$1160,MATCH($A5660,Sheet2!$I$2:$I$1160,0),MATCH(Sheet1!I$1,Sheet2!$C$1:$H$1,0)),"NA")</f>
        <v>NA</v>
      </c>
    </row>
    <row r="5661" spans="1:9" x14ac:dyDescent="0.25">
      <c r="A5661" t="s">
        <v>5679</v>
      </c>
      <c r="B5661">
        <v>3817</v>
      </c>
      <c r="C5661" t="s">
        <v>15</v>
      </c>
      <c r="D5661" t="str">
        <f>IFERROR(INDEX(Sheet2!$C$2:$H$1160,MATCH($A5661,Sheet2!$I$2:$I$1160,0),MATCH(Sheet1!D$1,Sheet2!$C$1:$H$1,0)),"NA")</f>
        <v>NA</v>
      </c>
      <c r="E5661" t="str">
        <f>IFERROR(INDEX(Sheet2!$C$2:$H$1160,MATCH($A5661,Sheet2!$I$2:$I$1160,0),MATCH(Sheet1!E$1,Sheet2!$C$1:$H$1,0)),"NA")</f>
        <v>NA</v>
      </c>
      <c r="F5661" t="str">
        <f>IFERROR(INDEX(Sheet2!$C$2:$H$1160,MATCH($A5661,Sheet2!$I$2:$I$1160,0),MATCH(Sheet1!F$1,Sheet2!$C$1:$H$1,0)),"NA")</f>
        <v>NA</v>
      </c>
      <c r="G5661" t="str">
        <f>IFERROR(INDEX(Sheet2!$C$2:$H$1160,MATCH($A5661,Sheet2!$I$2:$I$1160,0),MATCH(Sheet1!G$1,Sheet2!$C$1:$H$1,0)),"NA")</f>
        <v>NA</v>
      </c>
      <c r="H5661" t="str">
        <f>IFERROR(INDEX(Sheet2!$C$2:$H$1160,MATCH($A5661,Sheet2!$I$2:$I$1160,0),MATCH(Sheet1!H$1,Sheet2!$C$1:$H$1,0)),"NA")</f>
        <v>NA</v>
      </c>
      <c r="I5661" t="str">
        <f>IFERROR(INDEX(Sheet2!$C$2:$H$1160,MATCH($A5661,Sheet2!$I$2:$I$1160,0),MATCH(Sheet1!I$1,Sheet2!$C$1:$H$1,0)),"NA")</f>
        <v>NA</v>
      </c>
    </row>
    <row r="5662" spans="1:9" x14ac:dyDescent="0.25">
      <c r="A5662" t="s">
        <v>5680</v>
      </c>
      <c r="B5662">
        <v>3817</v>
      </c>
      <c r="C5662" t="s">
        <v>17</v>
      </c>
      <c r="D5662" t="str">
        <f>IFERROR(INDEX(Sheet2!$C$2:$H$1160,MATCH($A5662,Sheet2!$I$2:$I$1160,0),MATCH(Sheet1!D$1,Sheet2!$C$1:$H$1,0)),"NA")</f>
        <v>NA</v>
      </c>
      <c r="E5662" t="str">
        <f>IFERROR(INDEX(Sheet2!$C$2:$H$1160,MATCH($A5662,Sheet2!$I$2:$I$1160,0),MATCH(Sheet1!E$1,Sheet2!$C$1:$H$1,0)),"NA")</f>
        <v>NA</v>
      </c>
      <c r="F5662" t="str">
        <f>IFERROR(INDEX(Sheet2!$C$2:$H$1160,MATCH($A5662,Sheet2!$I$2:$I$1160,0),MATCH(Sheet1!F$1,Sheet2!$C$1:$H$1,0)),"NA")</f>
        <v>NA</v>
      </c>
      <c r="G5662" t="str">
        <f>IFERROR(INDEX(Sheet2!$C$2:$H$1160,MATCH($A5662,Sheet2!$I$2:$I$1160,0),MATCH(Sheet1!G$1,Sheet2!$C$1:$H$1,0)),"NA")</f>
        <v>NA</v>
      </c>
      <c r="H5662" t="str">
        <f>IFERROR(INDEX(Sheet2!$C$2:$H$1160,MATCH($A5662,Sheet2!$I$2:$I$1160,0),MATCH(Sheet1!H$1,Sheet2!$C$1:$H$1,0)),"NA")</f>
        <v>NA</v>
      </c>
      <c r="I5662" t="str">
        <f>IFERROR(INDEX(Sheet2!$C$2:$H$1160,MATCH($A5662,Sheet2!$I$2:$I$1160,0),MATCH(Sheet1!I$1,Sheet2!$C$1:$H$1,0)),"NA")</f>
        <v>NA</v>
      </c>
    </row>
    <row r="5663" spans="1:9" x14ac:dyDescent="0.25">
      <c r="A5663" t="s">
        <v>5681</v>
      </c>
      <c r="B5663">
        <v>3817</v>
      </c>
      <c r="C5663" t="s">
        <v>7</v>
      </c>
      <c r="D5663" t="str">
        <f>IFERROR(INDEX(Sheet2!$C$2:$H$1160,MATCH($A5663,Sheet2!$I$2:$I$1160,0),MATCH(Sheet1!D$1,Sheet2!$C$1:$H$1,0)),"NA")</f>
        <v>NA</v>
      </c>
      <c r="E5663" t="str">
        <f>IFERROR(INDEX(Sheet2!$C$2:$H$1160,MATCH($A5663,Sheet2!$I$2:$I$1160,0),MATCH(Sheet1!E$1,Sheet2!$C$1:$H$1,0)),"NA")</f>
        <v>NA</v>
      </c>
      <c r="F5663" t="str">
        <f>IFERROR(INDEX(Sheet2!$C$2:$H$1160,MATCH($A5663,Sheet2!$I$2:$I$1160,0),MATCH(Sheet1!F$1,Sheet2!$C$1:$H$1,0)),"NA")</f>
        <v>NA</v>
      </c>
      <c r="G5663" t="str">
        <f>IFERROR(INDEX(Sheet2!$C$2:$H$1160,MATCH($A5663,Sheet2!$I$2:$I$1160,0),MATCH(Sheet1!G$1,Sheet2!$C$1:$H$1,0)),"NA")</f>
        <v>NA</v>
      </c>
      <c r="H5663" t="str">
        <f>IFERROR(INDEX(Sheet2!$C$2:$H$1160,MATCH($A5663,Sheet2!$I$2:$I$1160,0),MATCH(Sheet1!H$1,Sheet2!$C$1:$H$1,0)),"NA")</f>
        <v>NA</v>
      </c>
      <c r="I5663" t="str">
        <f>IFERROR(INDEX(Sheet2!$C$2:$H$1160,MATCH($A5663,Sheet2!$I$2:$I$1160,0),MATCH(Sheet1!I$1,Sheet2!$C$1:$H$1,0)),"NA")</f>
        <v>NA</v>
      </c>
    </row>
    <row r="5664" spans="1:9" x14ac:dyDescent="0.25">
      <c r="A5664" t="s">
        <v>5682</v>
      </c>
      <c r="B5664">
        <v>3817</v>
      </c>
      <c r="C5664" t="s">
        <v>20</v>
      </c>
      <c r="D5664" t="str">
        <f>IFERROR(INDEX(Sheet2!$C$2:$H$1160,MATCH($A5664,Sheet2!$I$2:$I$1160,0),MATCH(Sheet1!D$1,Sheet2!$C$1:$H$1,0)),"NA")</f>
        <v>NA</v>
      </c>
      <c r="E5664" t="str">
        <f>IFERROR(INDEX(Sheet2!$C$2:$H$1160,MATCH($A5664,Sheet2!$I$2:$I$1160,0),MATCH(Sheet1!E$1,Sheet2!$C$1:$H$1,0)),"NA")</f>
        <v>NA</v>
      </c>
      <c r="F5664" t="str">
        <f>IFERROR(INDEX(Sheet2!$C$2:$H$1160,MATCH($A5664,Sheet2!$I$2:$I$1160,0),MATCH(Sheet1!F$1,Sheet2!$C$1:$H$1,0)),"NA")</f>
        <v>NA</v>
      </c>
      <c r="G5664" t="str">
        <f>IFERROR(INDEX(Sheet2!$C$2:$H$1160,MATCH($A5664,Sheet2!$I$2:$I$1160,0),MATCH(Sheet1!G$1,Sheet2!$C$1:$H$1,0)),"NA")</f>
        <v>NA</v>
      </c>
      <c r="H5664" t="str">
        <f>IFERROR(INDEX(Sheet2!$C$2:$H$1160,MATCH($A5664,Sheet2!$I$2:$I$1160,0),MATCH(Sheet1!H$1,Sheet2!$C$1:$H$1,0)),"NA")</f>
        <v>NA</v>
      </c>
      <c r="I5664" t="str">
        <f>IFERROR(INDEX(Sheet2!$C$2:$H$1160,MATCH($A5664,Sheet2!$I$2:$I$1160,0),MATCH(Sheet1!I$1,Sheet2!$C$1:$H$1,0)),"NA")</f>
        <v>NA</v>
      </c>
    </row>
    <row r="5665" spans="1:9" x14ac:dyDescent="0.25">
      <c r="A5665" t="s">
        <v>5683</v>
      </c>
      <c r="B5665">
        <v>3817</v>
      </c>
      <c r="C5665" t="s">
        <v>8</v>
      </c>
      <c r="D5665" t="str">
        <f>IFERROR(INDEX(Sheet2!$C$2:$H$1160,MATCH($A5665,Sheet2!$I$2:$I$1160,0),MATCH(Sheet1!D$1,Sheet2!$C$1:$H$1,0)),"NA")</f>
        <v>NA</v>
      </c>
      <c r="E5665" t="str">
        <f>IFERROR(INDEX(Sheet2!$C$2:$H$1160,MATCH($A5665,Sheet2!$I$2:$I$1160,0),MATCH(Sheet1!E$1,Sheet2!$C$1:$H$1,0)),"NA")</f>
        <v>NA</v>
      </c>
      <c r="F5665" t="str">
        <f>IFERROR(INDEX(Sheet2!$C$2:$H$1160,MATCH($A5665,Sheet2!$I$2:$I$1160,0),MATCH(Sheet1!F$1,Sheet2!$C$1:$H$1,0)),"NA")</f>
        <v>NA</v>
      </c>
      <c r="G5665" t="str">
        <f>IFERROR(INDEX(Sheet2!$C$2:$H$1160,MATCH($A5665,Sheet2!$I$2:$I$1160,0),MATCH(Sheet1!G$1,Sheet2!$C$1:$H$1,0)),"NA")</f>
        <v>NA</v>
      </c>
      <c r="H5665" t="str">
        <f>IFERROR(INDEX(Sheet2!$C$2:$H$1160,MATCH($A5665,Sheet2!$I$2:$I$1160,0),MATCH(Sheet1!H$1,Sheet2!$C$1:$H$1,0)),"NA")</f>
        <v>NA</v>
      </c>
      <c r="I5665" t="str">
        <f>IFERROR(INDEX(Sheet2!$C$2:$H$1160,MATCH($A5665,Sheet2!$I$2:$I$1160,0),MATCH(Sheet1!I$1,Sheet2!$C$1:$H$1,0)),"NA")</f>
        <v>NA</v>
      </c>
    </row>
    <row r="5666" spans="1:9" x14ac:dyDescent="0.25">
      <c r="A5666" t="s">
        <v>5684</v>
      </c>
      <c r="B5666">
        <v>3817</v>
      </c>
      <c r="C5666" t="s">
        <v>23</v>
      </c>
      <c r="D5666" t="str">
        <f>IFERROR(INDEX(Sheet2!$C$2:$H$1160,MATCH($A5666,Sheet2!$I$2:$I$1160,0),MATCH(Sheet1!D$1,Sheet2!$C$1:$H$1,0)),"NA")</f>
        <v>NA</v>
      </c>
      <c r="E5666" t="str">
        <f>IFERROR(INDEX(Sheet2!$C$2:$H$1160,MATCH($A5666,Sheet2!$I$2:$I$1160,0),MATCH(Sheet1!E$1,Sheet2!$C$1:$H$1,0)),"NA")</f>
        <v>NA</v>
      </c>
      <c r="F5666" t="str">
        <f>IFERROR(INDEX(Sheet2!$C$2:$H$1160,MATCH($A5666,Sheet2!$I$2:$I$1160,0),MATCH(Sheet1!F$1,Sheet2!$C$1:$H$1,0)),"NA")</f>
        <v>NA</v>
      </c>
      <c r="G5666" t="str">
        <f>IFERROR(INDEX(Sheet2!$C$2:$H$1160,MATCH($A5666,Sheet2!$I$2:$I$1160,0),MATCH(Sheet1!G$1,Sheet2!$C$1:$H$1,0)),"NA")</f>
        <v>NA</v>
      </c>
      <c r="H5666" t="str">
        <f>IFERROR(INDEX(Sheet2!$C$2:$H$1160,MATCH($A5666,Sheet2!$I$2:$I$1160,0),MATCH(Sheet1!H$1,Sheet2!$C$1:$H$1,0)),"NA")</f>
        <v>NA</v>
      </c>
      <c r="I5666" t="str">
        <f>IFERROR(INDEX(Sheet2!$C$2:$H$1160,MATCH($A5666,Sheet2!$I$2:$I$1160,0),MATCH(Sheet1!I$1,Sheet2!$C$1:$H$1,0)),"NA")</f>
        <v>NA</v>
      </c>
    </row>
    <row r="5667" spans="1:9" x14ac:dyDescent="0.25">
      <c r="A5667" t="s">
        <v>5685</v>
      </c>
      <c r="B5667">
        <v>3817</v>
      </c>
      <c r="C5667" t="s">
        <v>25</v>
      </c>
      <c r="D5667" t="str">
        <f>IFERROR(INDEX(Sheet2!$C$2:$H$1160,MATCH($A5667,Sheet2!$I$2:$I$1160,0),MATCH(Sheet1!D$1,Sheet2!$C$1:$H$1,0)),"NA")</f>
        <v>NA</v>
      </c>
      <c r="E5667" t="str">
        <f>IFERROR(INDEX(Sheet2!$C$2:$H$1160,MATCH($A5667,Sheet2!$I$2:$I$1160,0),MATCH(Sheet1!E$1,Sheet2!$C$1:$H$1,0)),"NA")</f>
        <v>NA</v>
      </c>
      <c r="F5667" t="str">
        <f>IFERROR(INDEX(Sheet2!$C$2:$H$1160,MATCH($A5667,Sheet2!$I$2:$I$1160,0),MATCH(Sheet1!F$1,Sheet2!$C$1:$H$1,0)),"NA")</f>
        <v>NA</v>
      </c>
      <c r="G5667" t="str">
        <f>IFERROR(INDEX(Sheet2!$C$2:$H$1160,MATCH($A5667,Sheet2!$I$2:$I$1160,0),MATCH(Sheet1!G$1,Sheet2!$C$1:$H$1,0)),"NA")</f>
        <v>NA</v>
      </c>
      <c r="H5667" t="str">
        <f>IFERROR(INDEX(Sheet2!$C$2:$H$1160,MATCH($A5667,Sheet2!$I$2:$I$1160,0),MATCH(Sheet1!H$1,Sheet2!$C$1:$H$1,0)),"NA")</f>
        <v>NA</v>
      </c>
      <c r="I5667" t="str">
        <f>IFERROR(INDEX(Sheet2!$C$2:$H$1160,MATCH($A5667,Sheet2!$I$2:$I$1160,0),MATCH(Sheet1!I$1,Sheet2!$C$1:$H$1,0)),"NA")</f>
        <v>NA</v>
      </c>
    </row>
    <row r="5668" spans="1:9" x14ac:dyDescent="0.25">
      <c r="A5668" t="s">
        <v>5686</v>
      </c>
      <c r="B5668">
        <v>3817</v>
      </c>
      <c r="C5668" t="s">
        <v>27</v>
      </c>
      <c r="D5668" t="str">
        <f>IFERROR(INDEX(Sheet2!$C$2:$H$1160,MATCH($A5668,Sheet2!$I$2:$I$1160,0),MATCH(Sheet1!D$1,Sheet2!$C$1:$H$1,0)),"NA")</f>
        <v>NA</v>
      </c>
      <c r="E5668" t="str">
        <f>IFERROR(INDEX(Sheet2!$C$2:$H$1160,MATCH($A5668,Sheet2!$I$2:$I$1160,0),MATCH(Sheet1!E$1,Sheet2!$C$1:$H$1,0)),"NA")</f>
        <v>NA</v>
      </c>
      <c r="F5668" t="str">
        <f>IFERROR(INDEX(Sheet2!$C$2:$H$1160,MATCH($A5668,Sheet2!$I$2:$I$1160,0),MATCH(Sheet1!F$1,Sheet2!$C$1:$H$1,0)),"NA")</f>
        <v>NA</v>
      </c>
      <c r="G5668" t="str">
        <f>IFERROR(INDEX(Sheet2!$C$2:$H$1160,MATCH($A5668,Sheet2!$I$2:$I$1160,0),MATCH(Sheet1!G$1,Sheet2!$C$1:$H$1,0)),"NA")</f>
        <v>NA</v>
      </c>
      <c r="H5668" t="str">
        <f>IFERROR(INDEX(Sheet2!$C$2:$H$1160,MATCH($A5668,Sheet2!$I$2:$I$1160,0),MATCH(Sheet1!H$1,Sheet2!$C$1:$H$1,0)),"NA")</f>
        <v>NA</v>
      </c>
      <c r="I5668" t="str">
        <f>IFERROR(INDEX(Sheet2!$C$2:$H$1160,MATCH($A5668,Sheet2!$I$2:$I$1160,0),MATCH(Sheet1!I$1,Sheet2!$C$1:$H$1,0)),"NA")</f>
        <v>NA</v>
      </c>
    </row>
    <row r="5669" spans="1:9" x14ac:dyDescent="0.25">
      <c r="A5669" t="s">
        <v>5687</v>
      </c>
      <c r="B5669">
        <v>3817</v>
      </c>
      <c r="C5669" t="s">
        <v>29</v>
      </c>
      <c r="D5669" t="str">
        <f>IFERROR(INDEX(Sheet2!$C$2:$H$1160,MATCH($A5669,Sheet2!$I$2:$I$1160,0),MATCH(Sheet1!D$1,Sheet2!$C$1:$H$1,0)),"NA")</f>
        <v>NA</v>
      </c>
      <c r="E5669" t="str">
        <f>IFERROR(INDEX(Sheet2!$C$2:$H$1160,MATCH($A5669,Sheet2!$I$2:$I$1160,0),MATCH(Sheet1!E$1,Sheet2!$C$1:$H$1,0)),"NA")</f>
        <v>NA</v>
      </c>
      <c r="F5669" t="str">
        <f>IFERROR(INDEX(Sheet2!$C$2:$H$1160,MATCH($A5669,Sheet2!$I$2:$I$1160,0),MATCH(Sheet1!F$1,Sheet2!$C$1:$H$1,0)),"NA")</f>
        <v>NA</v>
      </c>
      <c r="G5669" t="str">
        <f>IFERROR(INDEX(Sheet2!$C$2:$H$1160,MATCH($A5669,Sheet2!$I$2:$I$1160,0),MATCH(Sheet1!G$1,Sheet2!$C$1:$H$1,0)),"NA")</f>
        <v>NA</v>
      </c>
      <c r="H5669" t="str">
        <f>IFERROR(INDEX(Sheet2!$C$2:$H$1160,MATCH($A5669,Sheet2!$I$2:$I$1160,0),MATCH(Sheet1!H$1,Sheet2!$C$1:$H$1,0)),"NA")</f>
        <v>NA</v>
      </c>
      <c r="I5669" t="str">
        <f>IFERROR(INDEX(Sheet2!$C$2:$H$1160,MATCH($A5669,Sheet2!$I$2:$I$1160,0),MATCH(Sheet1!I$1,Sheet2!$C$1:$H$1,0)),"NA")</f>
        <v>NA</v>
      </c>
    </row>
    <row r="5670" spans="1:9" x14ac:dyDescent="0.25">
      <c r="A5670" t="s">
        <v>5688</v>
      </c>
      <c r="B5670">
        <v>3817</v>
      </c>
      <c r="C5670" t="s">
        <v>31</v>
      </c>
      <c r="D5670" t="str">
        <f>IFERROR(INDEX(Sheet2!$C$2:$H$1160,MATCH($A5670,Sheet2!$I$2:$I$1160,0),MATCH(Sheet1!D$1,Sheet2!$C$1:$H$1,0)),"NA")</f>
        <v>NA</v>
      </c>
      <c r="E5670" t="str">
        <f>IFERROR(INDEX(Sheet2!$C$2:$H$1160,MATCH($A5670,Sheet2!$I$2:$I$1160,0),MATCH(Sheet1!E$1,Sheet2!$C$1:$H$1,0)),"NA")</f>
        <v>NA</v>
      </c>
      <c r="F5670" t="str">
        <f>IFERROR(INDEX(Sheet2!$C$2:$H$1160,MATCH($A5670,Sheet2!$I$2:$I$1160,0),MATCH(Sheet1!F$1,Sheet2!$C$1:$H$1,0)),"NA")</f>
        <v>NA</v>
      </c>
      <c r="G5670" t="str">
        <f>IFERROR(INDEX(Sheet2!$C$2:$H$1160,MATCH($A5670,Sheet2!$I$2:$I$1160,0),MATCH(Sheet1!G$1,Sheet2!$C$1:$H$1,0)),"NA")</f>
        <v>NA</v>
      </c>
      <c r="H5670" t="str">
        <f>IFERROR(INDEX(Sheet2!$C$2:$H$1160,MATCH($A5670,Sheet2!$I$2:$I$1160,0),MATCH(Sheet1!H$1,Sheet2!$C$1:$H$1,0)),"NA")</f>
        <v>NA</v>
      </c>
      <c r="I5670" t="str">
        <f>IFERROR(INDEX(Sheet2!$C$2:$H$1160,MATCH($A5670,Sheet2!$I$2:$I$1160,0),MATCH(Sheet1!I$1,Sheet2!$C$1:$H$1,0)),"NA")</f>
        <v>NA</v>
      </c>
    </row>
    <row r="5671" spans="1:9" x14ac:dyDescent="0.25">
      <c r="A5671" t="s">
        <v>5689</v>
      </c>
      <c r="B5671">
        <v>3817</v>
      </c>
      <c r="C5671" t="s">
        <v>33</v>
      </c>
      <c r="D5671" t="str">
        <f>IFERROR(INDEX(Sheet2!$C$2:$H$1160,MATCH($A5671,Sheet2!$I$2:$I$1160,0),MATCH(Sheet1!D$1,Sheet2!$C$1:$H$1,0)),"NA")</f>
        <v>NA</v>
      </c>
      <c r="E5671" t="str">
        <f>IFERROR(INDEX(Sheet2!$C$2:$H$1160,MATCH($A5671,Sheet2!$I$2:$I$1160,0),MATCH(Sheet1!E$1,Sheet2!$C$1:$H$1,0)),"NA")</f>
        <v>NA</v>
      </c>
      <c r="F5671" t="str">
        <f>IFERROR(INDEX(Sheet2!$C$2:$H$1160,MATCH($A5671,Sheet2!$I$2:$I$1160,0),MATCH(Sheet1!F$1,Sheet2!$C$1:$H$1,0)),"NA")</f>
        <v>NA</v>
      </c>
      <c r="G5671" t="str">
        <f>IFERROR(INDEX(Sheet2!$C$2:$H$1160,MATCH($A5671,Sheet2!$I$2:$I$1160,0),MATCH(Sheet1!G$1,Sheet2!$C$1:$H$1,0)),"NA")</f>
        <v>NA</v>
      </c>
      <c r="H5671" t="str">
        <f>IFERROR(INDEX(Sheet2!$C$2:$H$1160,MATCH($A5671,Sheet2!$I$2:$I$1160,0),MATCH(Sheet1!H$1,Sheet2!$C$1:$H$1,0)),"NA")</f>
        <v>NA</v>
      </c>
      <c r="I5671" t="str">
        <f>IFERROR(INDEX(Sheet2!$C$2:$H$1160,MATCH($A5671,Sheet2!$I$2:$I$1160,0),MATCH(Sheet1!I$1,Sheet2!$C$1:$H$1,0)),"NA")</f>
        <v>NA</v>
      </c>
    </row>
    <row r="5672" spans="1:9" x14ac:dyDescent="0.25">
      <c r="A5672" t="s">
        <v>5690</v>
      </c>
      <c r="B5672">
        <v>3818</v>
      </c>
      <c r="C5672" t="s">
        <v>6</v>
      </c>
      <c r="D5672">
        <f>IFERROR(INDEX(Sheet2!$C$2:$H$1160,MATCH($A5672,Sheet2!$I$2:$I$1160,0),MATCH(Sheet1!D$1,Sheet2!$C$1:$H$1,0)),"NA")</f>
        <v>0.75</v>
      </c>
      <c r="E5672">
        <f>IFERROR(INDEX(Sheet2!$C$2:$H$1160,MATCH($A5672,Sheet2!$I$2:$I$1160,0),MATCH(Sheet1!E$1,Sheet2!$C$1:$H$1,0)),"NA")</f>
        <v>0.73</v>
      </c>
      <c r="F5672">
        <f>IFERROR(INDEX(Sheet2!$C$2:$H$1160,MATCH($A5672,Sheet2!$I$2:$I$1160,0),MATCH(Sheet1!F$1,Sheet2!$C$1:$H$1,0)),"NA")</f>
        <v>0.26</v>
      </c>
      <c r="G5672">
        <f>IFERROR(INDEX(Sheet2!$C$2:$H$1160,MATCH($A5672,Sheet2!$I$2:$I$1160,0),MATCH(Sheet1!G$1,Sheet2!$C$1:$H$1,0)),"NA")</f>
        <v>0.36</v>
      </c>
      <c r="H5672">
        <f>IFERROR(INDEX(Sheet2!$C$2:$H$1160,MATCH($A5672,Sheet2!$I$2:$I$1160,0),MATCH(Sheet1!H$1,Sheet2!$C$1:$H$1,0)),"NA")</f>
        <v>1.3513513513513526E-2</v>
      </c>
      <c r="I5672">
        <f>IFERROR(INDEX(Sheet2!$C$2:$H$1160,MATCH($A5672,Sheet2!$I$2:$I$1160,0),MATCH(Sheet1!I$1,Sheet2!$C$1:$H$1,0)),"NA")</f>
        <v>-0.16129032258064513</v>
      </c>
    </row>
    <row r="5673" spans="1:9" x14ac:dyDescent="0.25">
      <c r="A5673" t="s">
        <v>5691</v>
      </c>
      <c r="B5673">
        <v>3818</v>
      </c>
      <c r="C5673" t="s">
        <v>11</v>
      </c>
      <c r="D5673" t="str">
        <f>IFERROR(INDEX(Sheet2!$C$2:$H$1160,MATCH($A5673,Sheet2!$I$2:$I$1160,0),MATCH(Sheet1!D$1,Sheet2!$C$1:$H$1,0)),"NA")</f>
        <v>NA</v>
      </c>
      <c r="E5673" t="str">
        <f>IFERROR(INDEX(Sheet2!$C$2:$H$1160,MATCH($A5673,Sheet2!$I$2:$I$1160,0),MATCH(Sheet1!E$1,Sheet2!$C$1:$H$1,0)),"NA")</f>
        <v>NA</v>
      </c>
      <c r="F5673" t="str">
        <f>IFERROR(INDEX(Sheet2!$C$2:$H$1160,MATCH($A5673,Sheet2!$I$2:$I$1160,0),MATCH(Sheet1!F$1,Sheet2!$C$1:$H$1,0)),"NA")</f>
        <v>NA</v>
      </c>
      <c r="G5673" t="str">
        <f>IFERROR(INDEX(Sheet2!$C$2:$H$1160,MATCH($A5673,Sheet2!$I$2:$I$1160,0),MATCH(Sheet1!G$1,Sheet2!$C$1:$H$1,0)),"NA")</f>
        <v>NA</v>
      </c>
      <c r="H5673" t="str">
        <f>IFERROR(INDEX(Sheet2!$C$2:$H$1160,MATCH($A5673,Sheet2!$I$2:$I$1160,0),MATCH(Sheet1!H$1,Sheet2!$C$1:$H$1,0)),"NA")</f>
        <v>NA</v>
      </c>
      <c r="I5673" t="str">
        <f>IFERROR(INDEX(Sheet2!$C$2:$H$1160,MATCH($A5673,Sheet2!$I$2:$I$1160,0),MATCH(Sheet1!I$1,Sheet2!$C$1:$H$1,0)),"NA")</f>
        <v>NA</v>
      </c>
    </row>
    <row r="5674" spans="1:9" x14ac:dyDescent="0.25">
      <c r="A5674" t="s">
        <v>5692</v>
      </c>
      <c r="B5674">
        <v>3818</v>
      </c>
      <c r="C5674" t="s">
        <v>13</v>
      </c>
      <c r="D5674" t="str">
        <f>IFERROR(INDEX(Sheet2!$C$2:$H$1160,MATCH($A5674,Sheet2!$I$2:$I$1160,0),MATCH(Sheet1!D$1,Sheet2!$C$1:$H$1,0)),"NA")</f>
        <v>NA</v>
      </c>
      <c r="E5674" t="str">
        <f>IFERROR(INDEX(Sheet2!$C$2:$H$1160,MATCH($A5674,Sheet2!$I$2:$I$1160,0),MATCH(Sheet1!E$1,Sheet2!$C$1:$H$1,0)),"NA")</f>
        <v>NA</v>
      </c>
      <c r="F5674" t="str">
        <f>IFERROR(INDEX(Sheet2!$C$2:$H$1160,MATCH($A5674,Sheet2!$I$2:$I$1160,0),MATCH(Sheet1!F$1,Sheet2!$C$1:$H$1,0)),"NA")</f>
        <v>NA</v>
      </c>
      <c r="G5674" t="str">
        <f>IFERROR(INDEX(Sheet2!$C$2:$H$1160,MATCH($A5674,Sheet2!$I$2:$I$1160,0),MATCH(Sheet1!G$1,Sheet2!$C$1:$H$1,0)),"NA")</f>
        <v>NA</v>
      </c>
      <c r="H5674" t="str">
        <f>IFERROR(INDEX(Sheet2!$C$2:$H$1160,MATCH($A5674,Sheet2!$I$2:$I$1160,0),MATCH(Sheet1!H$1,Sheet2!$C$1:$H$1,0)),"NA")</f>
        <v>NA</v>
      </c>
      <c r="I5674" t="str">
        <f>IFERROR(INDEX(Sheet2!$C$2:$H$1160,MATCH($A5674,Sheet2!$I$2:$I$1160,0),MATCH(Sheet1!I$1,Sheet2!$C$1:$H$1,0)),"NA")</f>
        <v>NA</v>
      </c>
    </row>
    <row r="5675" spans="1:9" x14ac:dyDescent="0.25">
      <c r="A5675" t="s">
        <v>5693</v>
      </c>
      <c r="B5675">
        <v>3818</v>
      </c>
      <c r="C5675" t="s">
        <v>15</v>
      </c>
      <c r="D5675" t="str">
        <f>IFERROR(INDEX(Sheet2!$C$2:$H$1160,MATCH($A5675,Sheet2!$I$2:$I$1160,0),MATCH(Sheet1!D$1,Sheet2!$C$1:$H$1,0)),"NA")</f>
        <v>NA</v>
      </c>
      <c r="E5675" t="str">
        <f>IFERROR(INDEX(Sheet2!$C$2:$H$1160,MATCH($A5675,Sheet2!$I$2:$I$1160,0),MATCH(Sheet1!E$1,Sheet2!$C$1:$H$1,0)),"NA")</f>
        <v>NA</v>
      </c>
      <c r="F5675" t="str">
        <f>IFERROR(INDEX(Sheet2!$C$2:$H$1160,MATCH($A5675,Sheet2!$I$2:$I$1160,0),MATCH(Sheet1!F$1,Sheet2!$C$1:$H$1,0)),"NA")</f>
        <v>NA</v>
      </c>
      <c r="G5675" t="str">
        <f>IFERROR(INDEX(Sheet2!$C$2:$H$1160,MATCH($A5675,Sheet2!$I$2:$I$1160,0),MATCH(Sheet1!G$1,Sheet2!$C$1:$H$1,0)),"NA")</f>
        <v>NA</v>
      </c>
      <c r="H5675" t="str">
        <f>IFERROR(INDEX(Sheet2!$C$2:$H$1160,MATCH($A5675,Sheet2!$I$2:$I$1160,0),MATCH(Sheet1!H$1,Sheet2!$C$1:$H$1,0)),"NA")</f>
        <v>NA</v>
      </c>
      <c r="I5675" t="str">
        <f>IFERROR(INDEX(Sheet2!$C$2:$H$1160,MATCH($A5675,Sheet2!$I$2:$I$1160,0),MATCH(Sheet1!I$1,Sheet2!$C$1:$H$1,0)),"NA")</f>
        <v>NA</v>
      </c>
    </row>
    <row r="5676" spans="1:9" x14ac:dyDescent="0.25">
      <c r="A5676" t="s">
        <v>5694</v>
      </c>
      <c r="B5676">
        <v>3818</v>
      </c>
      <c r="C5676" t="s">
        <v>17</v>
      </c>
      <c r="D5676" t="str">
        <f>IFERROR(INDEX(Sheet2!$C$2:$H$1160,MATCH($A5676,Sheet2!$I$2:$I$1160,0),MATCH(Sheet1!D$1,Sheet2!$C$1:$H$1,0)),"NA")</f>
        <v>NA</v>
      </c>
      <c r="E5676" t="str">
        <f>IFERROR(INDEX(Sheet2!$C$2:$H$1160,MATCH($A5676,Sheet2!$I$2:$I$1160,0),MATCH(Sheet1!E$1,Sheet2!$C$1:$H$1,0)),"NA")</f>
        <v>NA</v>
      </c>
      <c r="F5676" t="str">
        <f>IFERROR(INDEX(Sheet2!$C$2:$H$1160,MATCH($A5676,Sheet2!$I$2:$I$1160,0),MATCH(Sheet1!F$1,Sheet2!$C$1:$H$1,0)),"NA")</f>
        <v>NA</v>
      </c>
      <c r="G5676" t="str">
        <f>IFERROR(INDEX(Sheet2!$C$2:$H$1160,MATCH($A5676,Sheet2!$I$2:$I$1160,0),MATCH(Sheet1!G$1,Sheet2!$C$1:$H$1,0)),"NA")</f>
        <v>NA</v>
      </c>
      <c r="H5676" t="str">
        <f>IFERROR(INDEX(Sheet2!$C$2:$H$1160,MATCH($A5676,Sheet2!$I$2:$I$1160,0),MATCH(Sheet1!H$1,Sheet2!$C$1:$H$1,0)),"NA")</f>
        <v>NA</v>
      </c>
      <c r="I5676" t="str">
        <f>IFERROR(INDEX(Sheet2!$C$2:$H$1160,MATCH($A5676,Sheet2!$I$2:$I$1160,0),MATCH(Sheet1!I$1,Sheet2!$C$1:$H$1,0)),"NA")</f>
        <v>NA</v>
      </c>
    </row>
    <row r="5677" spans="1:9" x14ac:dyDescent="0.25">
      <c r="A5677" t="s">
        <v>5695</v>
      </c>
      <c r="B5677">
        <v>3818</v>
      </c>
      <c r="C5677" t="s">
        <v>7</v>
      </c>
      <c r="D5677">
        <f>IFERROR(INDEX(Sheet2!$C$2:$H$1160,MATCH($A5677,Sheet2!$I$2:$I$1160,0),MATCH(Sheet1!D$1,Sheet2!$C$1:$H$1,0)),"NA")</f>
        <v>0.85</v>
      </c>
      <c r="E5677">
        <f>IFERROR(INDEX(Sheet2!$C$2:$H$1160,MATCH($A5677,Sheet2!$I$2:$I$1160,0),MATCH(Sheet1!E$1,Sheet2!$C$1:$H$1,0)),"NA")</f>
        <v>0.99</v>
      </c>
      <c r="F5677">
        <f>IFERROR(INDEX(Sheet2!$C$2:$H$1160,MATCH($A5677,Sheet2!$I$2:$I$1160,0),MATCH(Sheet1!F$1,Sheet2!$C$1:$H$1,0)),"NA")</f>
        <v>0.35</v>
      </c>
      <c r="G5677">
        <f>IFERROR(INDEX(Sheet2!$C$2:$H$1160,MATCH($A5677,Sheet2!$I$2:$I$1160,0),MATCH(Sheet1!G$1,Sheet2!$C$1:$H$1,0)),"NA")</f>
        <v>0.53</v>
      </c>
      <c r="H5677">
        <f>IFERROR(INDEX(Sheet2!$C$2:$H$1160,MATCH($A5677,Sheet2!$I$2:$I$1160,0),MATCH(Sheet1!H$1,Sheet2!$C$1:$H$1,0)),"NA")</f>
        <v>-7.6086956521739149E-2</v>
      </c>
      <c r="I5677">
        <f>IFERROR(INDEX(Sheet2!$C$2:$H$1160,MATCH($A5677,Sheet2!$I$2:$I$1160,0),MATCH(Sheet1!I$1,Sheet2!$C$1:$H$1,0)),"NA")</f>
        <v>-0.20454545454545461</v>
      </c>
    </row>
    <row r="5678" spans="1:9" x14ac:dyDescent="0.25">
      <c r="A5678" t="s">
        <v>5696</v>
      </c>
      <c r="B5678">
        <v>3818</v>
      </c>
      <c r="C5678" t="s">
        <v>20</v>
      </c>
      <c r="D5678" t="str">
        <f>IFERROR(INDEX(Sheet2!$C$2:$H$1160,MATCH($A5678,Sheet2!$I$2:$I$1160,0),MATCH(Sheet1!D$1,Sheet2!$C$1:$H$1,0)),"NA")</f>
        <v>NA</v>
      </c>
      <c r="E5678" t="str">
        <f>IFERROR(INDEX(Sheet2!$C$2:$H$1160,MATCH($A5678,Sheet2!$I$2:$I$1160,0),MATCH(Sheet1!E$1,Sheet2!$C$1:$H$1,0)),"NA")</f>
        <v>NA</v>
      </c>
      <c r="F5678" t="str">
        <f>IFERROR(INDEX(Sheet2!$C$2:$H$1160,MATCH($A5678,Sheet2!$I$2:$I$1160,0),MATCH(Sheet1!F$1,Sheet2!$C$1:$H$1,0)),"NA")</f>
        <v>NA</v>
      </c>
      <c r="G5678" t="str">
        <f>IFERROR(INDEX(Sheet2!$C$2:$H$1160,MATCH($A5678,Sheet2!$I$2:$I$1160,0),MATCH(Sheet1!G$1,Sheet2!$C$1:$H$1,0)),"NA")</f>
        <v>NA</v>
      </c>
      <c r="H5678" t="str">
        <f>IFERROR(INDEX(Sheet2!$C$2:$H$1160,MATCH($A5678,Sheet2!$I$2:$I$1160,0),MATCH(Sheet1!H$1,Sheet2!$C$1:$H$1,0)),"NA")</f>
        <v>NA</v>
      </c>
      <c r="I5678" t="str">
        <f>IFERROR(INDEX(Sheet2!$C$2:$H$1160,MATCH($A5678,Sheet2!$I$2:$I$1160,0),MATCH(Sheet1!I$1,Sheet2!$C$1:$H$1,0)),"NA")</f>
        <v>NA</v>
      </c>
    </row>
    <row r="5679" spans="1:9" x14ac:dyDescent="0.25">
      <c r="A5679" t="s">
        <v>5697</v>
      </c>
      <c r="B5679">
        <v>3818</v>
      </c>
      <c r="C5679" t="s">
        <v>8</v>
      </c>
      <c r="D5679" t="str">
        <f>IFERROR(INDEX(Sheet2!$C$2:$H$1160,MATCH($A5679,Sheet2!$I$2:$I$1160,0),MATCH(Sheet1!D$1,Sheet2!$C$1:$H$1,0)),"NA")</f>
        <v>NA</v>
      </c>
      <c r="E5679" t="str">
        <f>IFERROR(INDEX(Sheet2!$C$2:$H$1160,MATCH($A5679,Sheet2!$I$2:$I$1160,0),MATCH(Sheet1!E$1,Sheet2!$C$1:$H$1,0)),"NA")</f>
        <v>NA</v>
      </c>
      <c r="F5679" t="str">
        <f>IFERROR(INDEX(Sheet2!$C$2:$H$1160,MATCH($A5679,Sheet2!$I$2:$I$1160,0),MATCH(Sheet1!F$1,Sheet2!$C$1:$H$1,0)),"NA")</f>
        <v>NA</v>
      </c>
      <c r="G5679" t="str">
        <f>IFERROR(INDEX(Sheet2!$C$2:$H$1160,MATCH($A5679,Sheet2!$I$2:$I$1160,0),MATCH(Sheet1!G$1,Sheet2!$C$1:$H$1,0)),"NA")</f>
        <v>NA</v>
      </c>
      <c r="H5679" t="str">
        <f>IFERROR(INDEX(Sheet2!$C$2:$H$1160,MATCH($A5679,Sheet2!$I$2:$I$1160,0),MATCH(Sheet1!H$1,Sheet2!$C$1:$H$1,0)),"NA")</f>
        <v>NA</v>
      </c>
      <c r="I5679" t="str">
        <f>IFERROR(INDEX(Sheet2!$C$2:$H$1160,MATCH($A5679,Sheet2!$I$2:$I$1160,0),MATCH(Sheet1!I$1,Sheet2!$C$1:$H$1,0)),"NA")</f>
        <v>NA</v>
      </c>
    </row>
    <row r="5680" spans="1:9" x14ac:dyDescent="0.25">
      <c r="A5680" t="s">
        <v>5698</v>
      </c>
      <c r="B5680">
        <v>3818</v>
      </c>
      <c r="C5680" t="s">
        <v>23</v>
      </c>
      <c r="D5680" t="str">
        <f>IFERROR(INDEX(Sheet2!$C$2:$H$1160,MATCH($A5680,Sheet2!$I$2:$I$1160,0),MATCH(Sheet1!D$1,Sheet2!$C$1:$H$1,0)),"NA")</f>
        <v>NA</v>
      </c>
      <c r="E5680" t="str">
        <f>IFERROR(INDEX(Sheet2!$C$2:$H$1160,MATCH($A5680,Sheet2!$I$2:$I$1160,0),MATCH(Sheet1!E$1,Sheet2!$C$1:$H$1,0)),"NA")</f>
        <v>NA</v>
      </c>
      <c r="F5680" t="str">
        <f>IFERROR(INDEX(Sheet2!$C$2:$H$1160,MATCH($A5680,Sheet2!$I$2:$I$1160,0),MATCH(Sheet1!F$1,Sheet2!$C$1:$H$1,0)),"NA")</f>
        <v>NA</v>
      </c>
      <c r="G5680" t="str">
        <f>IFERROR(INDEX(Sheet2!$C$2:$H$1160,MATCH($A5680,Sheet2!$I$2:$I$1160,0),MATCH(Sheet1!G$1,Sheet2!$C$1:$H$1,0)),"NA")</f>
        <v>NA</v>
      </c>
      <c r="H5680" t="str">
        <f>IFERROR(INDEX(Sheet2!$C$2:$H$1160,MATCH($A5680,Sheet2!$I$2:$I$1160,0),MATCH(Sheet1!H$1,Sheet2!$C$1:$H$1,0)),"NA")</f>
        <v>NA</v>
      </c>
      <c r="I5680" t="str">
        <f>IFERROR(INDEX(Sheet2!$C$2:$H$1160,MATCH($A5680,Sheet2!$I$2:$I$1160,0),MATCH(Sheet1!I$1,Sheet2!$C$1:$H$1,0)),"NA")</f>
        <v>NA</v>
      </c>
    </row>
    <row r="5681" spans="1:9" x14ac:dyDescent="0.25">
      <c r="A5681" t="s">
        <v>5699</v>
      </c>
      <c r="B5681">
        <v>3818</v>
      </c>
      <c r="C5681" t="s">
        <v>25</v>
      </c>
      <c r="D5681" t="str">
        <f>IFERROR(INDEX(Sheet2!$C$2:$H$1160,MATCH($A5681,Sheet2!$I$2:$I$1160,0),MATCH(Sheet1!D$1,Sheet2!$C$1:$H$1,0)),"NA")</f>
        <v>NA</v>
      </c>
      <c r="E5681" t="str">
        <f>IFERROR(INDEX(Sheet2!$C$2:$H$1160,MATCH($A5681,Sheet2!$I$2:$I$1160,0),MATCH(Sheet1!E$1,Sheet2!$C$1:$H$1,0)),"NA")</f>
        <v>NA</v>
      </c>
      <c r="F5681" t="str">
        <f>IFERROR(INDEX(Sheet2!$C$2:$H$1160,MATCH($A5681,Sheet2!$I$2:$I$1160,0),MATCH(Sheet1!F$1,Sheet2!$C$1:$H$1,0)),"NA")</f>
        <v>NA</v>
      </c>
      <c r="G5681" t="str">
        <f>IFERROR(INDEX(Sheet2!$C$2:$H$1160,MATCH($A5681,Sheet2!$I$2:$I$1160,0),MATCH(Sheet1!G$1,Sheet2!$C$1:$H$1,0)),"NA")</f>
        <v>NA</v>
      </c>
      <c r="H5681" t="str">
        <f>IFERROR(INDEX(Sheet2!$C$2:$H$1160,MATCH($A5681,Sheet2!$I$2:$I$1160,0),MATCH(Sheet1!H$1,Sheet2!$C$1:$H$1,0)),"NA")</f>
        <v>NA</v>
      </c>
      <c r="I5681" t="str">
        <f>IFERROR(INDEX(Sheet2!$C$2:$H$1160,MATCH($A5681,Sheet2!$I$2:$I$1160,0),MATCH(Sheet1!I$1,Sheet2!$C$1:$H$1,0)),"NA")</f>
        <v>NA</v>
      </c>
    </row>
    <row r="5682" spans="1:9" x14ac:dyDescent="0.25">
      <c r="A5682" t="s">
        <v>5700</v>
      </c>
      <c r="B5682">
        <v>3818</v>
      </c>
      <c r="C5682" t="s">
        <v>27</v>
      </c>
      <c r="D5682" t="str">
        <f>IFERROR(INDEX(Sheet2!$C$2:$H$1160,MATCH($A5682,Sheet2!$I$2:$I$1160,0),MATCH(Sheet1!D$1,Sheet2!$C$1:$H$1,0)),"NA")</f>
        <v>NA</v>
      </c>
      <c r="E5682" t="str">
        <f>IFERROR(INDEX(Sheet2!$C$2:$H$1160,MATCH($A5682,Sheet2!$I$2:$I$1160,0),MATCH(Sheet1!E$1,Sheet2!$C$1:$H$1,0)),"NA")</f>
        <v>NA</v>
      </c>
      <c r="F5682" t="str">
        <f>IFERROR(INDEX(Sheet2!$C$2:$H$1160,MATCH($A5682,Sheet2!$I$2:$I$1160,0),MATCH(Sheet1!F$1,Sheet2!$C$1:$H$1,0)),"NA")</f>
        <v>NA</v>
      </c>
      <c r="G5682" t="str">
        <f>IFERROR(INDEX(Sheet2!$C$2:$H$1160,MATCH($A5682,Sheet2!$I$2:$I$1160,0),MATCH(Sheet1!G$1,Sheet2!$C$1:$H$1,0)),"NA")</f>
        <v>NA</v>
      </c>
      <c r="H5682" t="str">
        <f>IFERROR(INDEX(Sheet2!$C$2:$H$1160,MATCH($A5682,Sheet2!$I$2:$I$1160,0),MATCH(Sheet1!H$1,Sheet2!$C$1:$H$1,0)),"NA")</f>
        <v>NA</v>
      </c>
      <c r="I5682" t="str">
        <f>IFERROR(INDEX(Sheet2!$C$2:$H$1160,MATCH($A5682,Sheet2!$I$2:$I$1160,0),MATCH(Sheet1!I$1,Sheet2!$C$1:$H$1,0)),"NA")</f>
        <v>NA</v>
      </c>
    </row>
    <row r="5683" spans="1:9" x14ac:dyDescent="0.25">
      <c r="A5683" t="s">
        <v>5701</v>
      </c>
      <c r="B5683">
        <v>3818</v>
      </c>
      <c r="C5683" t="s">
        <v>29</v>
      </c>
      <c r="D5683" t="str">
        <f>IFERROR(INDEX(Sheet2!$C$2:$H$1160,MATCH($A5683,Sheet2!$I$2:$I$1160,0),MATCH(Sheet1!D$1,Sheet2!$C$1:$H$1,0)),"NA")</f>
        <v>NA</v>
      </c>
      <c r="E5683" t="str">
        <f>IFERROR(INDEX(Sheet2!$C$2:$H$1160,MATCH($A5683,Sheet2!$I$2:$I$1160,0),MATCH(Sheet1!E$1,Sheet2!$C$1:$H$1,0)),"NA")</f>
        <v>NA</v>
      </c>
      <c r="F5683" t="str">
        <f>IFERROR(INDEX(Sheet2!$C$2:$H$1160,MATCH($A5683,Sheet2!$I$2:$I$1160,0),MATCH(Sheet1!F$1,Sheet2!$C$1:$H$1,0)),"NA")</f>
        <v>NA</v>
      </c>
      <c r="G5683" t="str">
        <f>IFERROR(INDEX(Sheet2!$C$2:$H$1160,MATCH($A5683,Sheet2!$I$2:$I$1160,0),MATCH(Sheet1!G$1,Sheet2!$C$1:$H$1,0)),"NA")</f>
        <v>NA</v>
      </c>
      <c r="H5683" t="str">
        <f>IFERROR(INDEX(Sheet2!$C$2:$H$1160,MATCH($A5683,Sheet2!$I$2:$I$1160,0),MATCH(Sheet1!H$1,Sheet2!$C$1:$H$1,0)),"NA")</f>
        <v>NA</v>
      </c>
      <c r="I5683" t="str">
        <f>IFERROR(INDEX(Sheet2!$C$2:$H$1160,MATCH($A5683,Sheet2!$I$2:$I$1160,0),MATCH(Sheet1!I$1,Sheet2!$C$1:$H$1,0)),"NA")</f>
        <v>NA</v>
      </c>
    </row>
    <row r="5684" spans="1:9" x14ac:dyDescent="0.25">
      <c r="A5684" t="s">
        <v>5702</v>
      </c>
      <c r="B5684">
        <v>3818</v>
      </c>
      <c r="C5684" t="s">
        <v>31</v>
      </c>
      <c r="D5684" t="str">
        <f>IFERROR(INDEX(Sheet2!$C$2:$H$1160,MATCH($A5684,Sheet2!$I$2:$I$1160,0),MATCH(Sheet1!D$1,Sheet2!$C$1:$H$1,0)),"NA")</f>
        <v>NA</v>
      </c>
      <c r="E5684" t="str">
        <f>IFERROR(INDEX(Sheet2!$C$2:$H$1160,MATCH($A5684,Sheet2!$I$2:$I$1160,0),MATCH(Sheet1!E$1,Sheet2!$C$1:$H$1,0)),"NA")</f>
        <v>NA</v>
      </c>
      <c r="F5684" t="str">
        <f>IFERROR(INDEX(Sheet2!$C$2:$H$1160,MATCH($A5684,Sheet2!$I$2:$I$1160,0),MATCH(Sheet1!F$1,Sheet2!$C$1:$H$1,0)),"NA")</f>
        <v>NA</v>
      </c>
      <c r="G5684" t="str">
        <f>IFERROR(INDEX(Sheet2!$C$2:$H$1160,MATCH($A5684,Sheet2!$I$2:$I$1160,0),MATCH(Sheet1!G$1,Sheet2!$C$1:$H$1,0)),"NA")</f>
        <v>NA</v>
      </c>
      <c r="H5684" t="str">
        <f>IFERROR(INDEX(Sheet2!$C$2:$H$1160,MATCH($A5684,Sheet2!$I$2:$I$1160,0),MATCH(Sheet1!H$1,Sheet2!$C$1:$H$1,0)),"NA")</f>
        <v>NA</v>
      </c>
      <c r="I5684" t="str">
        <f>IFERROR(INDEX(Sheet2!$C$2:$H$1160,MATCH($A5684,Sheet2!$I$2:$I$1160,0),MATCH(Sheet1!I$1,Sheet2!$C$1:$H$1,0)),"NA")</f>
        <v>NA</v>
      </c>
    </row>
    <row r="5685" spans="1:9" x14ac:dyDescent="0.25">
      <c r="A5685" t="s">
        <v>5703</v>
      </c>
      <c r="B5685">
        <v>3818</v>
      </c>
      <c r="C5685" t="s">
        <v>33</v>
      </c>
      <c r="D5685" t="str">
        <f>IFERROR(INDEX(Sheet2!$C$2:$H$1160,MATCH($A5685,Sheet2!$I$2:$I$1160,0),MATCH(Sheet1!D$1,Sheet2!$C$1:$H$1,0)),"NA")</f>
        <v>NA</v>
      </c>
      <c r="E5685" t="str">
        <f>IFERROR(INDEX(Sheet2!$C$2:$H$1160,MATCH($A5685,Sheet2!$I$2:$I$1160,0),MATCH(Sheet1!E$1,Sheet2!$C$1:$H$1,0)),"NA")</f>
        <v>NA</v>
      </c>
      <c r="F5685" t="str">
        <f>IFERROR(INDEX(Sheet2!$C$2:$H$1160,MATCH($A5685,Sheet2!$I$2:$I$1160,0),MATCH(Sheet1!F$1,Sheet2!$C$1:$H$1,0)),"NA")</f>
        <v>NA</v>
      </c>
      <c r="G5685" t="str">
        <f>IFERROR(INDEX(Sheet2!$C$2:$H$1160,MATCH($A5685,Sheet2!$I$2:$I$1160,0),MATCH(Sheet1!G$1,Sheet2!$C$1:$H$1,0)),"NA")</f>
        <v>NA</v>
      </c>
      <c r="H5685" t="str">
        <f>IFERROR(INDEX(Sheet2!$C$2:$H$1160,MATCH($A5685,Sheet2!$I$2:$I$1160,0),MATCH(Sheet1!H$1,Sheet2!$C$1:$H$1,0)),"NA")</f>
        <v>NA</v>
      </c>
      <c r="I5685" t="str">
        <f>IFERROR(INDEX(Sheet2!$C$2:$H$1160,MATCH($A5685,Sheet2!$I$2:$I$1160,0),MATCH(Sheet1!I$1,Sheet2!$C$1:$H$1,0)),"NA")</f>
        <v>NA</v>
      </c>
    </row>
    <row r="5686" spans="1:9" x14ac:dyDescent="0.25">
      <c r="A5686" t="s">
        <v>5704</v>
      </c>
      <c r="B5686">
        <v>3819</v>
      </c>
      <c r="C5686" t="s">
        <v>6</v>
      </c>
      <c r="D5686">
        <f>IFERROR(INDEX(Sheet2!$C$2:$H$1160,MATCH($A5686,Sheet2!$I$2:$I$1160,0),MATCH(Sheet1!D$1,Sheet2!$C$1:$H$1,0)),"NA")</f>
        <v>2.33</v>
      </c>
      <c r="E5686">
        <f>IFERROR(INDEX(Sheet2!$C$2:$H$1160,MATCH($A5686,Sheet2!$I$2:$I$1160,0),MATCH(Sheet1!E$1,Sheet2!$C$1:$H$1,0)),"NA")</f>
        <v>1.68</v>
      </c>
      <c r="F5686">
        <f>IFERROR(INDEX(Sheet2!$C$2:$H$1160,MATCH($A5686,Sheet2!$I$2:$I$1160,0),MATCH(Sheet1!F$1,Sheet2!$C$1:$H$1,0)),"NA")</f>
        <v>0.97</v>
      </c>
      <c r="G5686">
        <f>IFERROR(INDEX(Sheet2!$C$2:$H$1160,MATCH($A5686,Sheet2!$I$2:$I$1160,0),MATCH(Sheet1!G$1,Sheet2!$C$1:$H$1,0)),"NA")</f>
        <v>0.6</v>
      </c>
      <c r="H5686">
        <f>IFERROR(INDEX(Sheet2!$C$2:$H$1160,MATCH($A5686,Sheet2!$I$2:$I$1160,0),MATCH(Sheet1!H$1,Sheet2!$C$1:$H$1,0)),"NA")</f>
        <v>0.16209476309226936</v>
      </c>
      <c r="I5686">
        <f>IFERROR(INDEX(Sheet2!$C$2:$H$1160,MATCH($A5686,Sheet2!$I$2:$I$1160,0),MATCH(Sheet1!I$1,Sheet2!$C$1:$H$1,0)),"NA")</f>
        <v>0.23566878980891723</v>
      </c>
    </row>
    <row r="5687" spans="1:9" x14ac:dyDescent="0.25">
      <c r="A5687" t="s">
        <v>5705</v>
      </c>
      <c r="B5687">
        <v>3819</v>
      </c>
      <c r="C5687" t="s">
        <v>11</v>
      </c>
      <c r="D5687" t="str">
        <f>IFERROR(INDEX(Sheet2!$C$2:$H$1160,MATCH($A5687,Sheet2!$I$2:$I$1160,0),MATCH(Sheet1!D$1,Sheet2!$C$1:$H$1,0)),"NA")</f>
        <v>NA</v>
      </c>
      <c r="E5687" t="str">
        <f>IFERROR(INDEX(Sheet2!$C$2:$H$1160,MATCH($A5687,Sheet2!$I$2:$I$1160,0),MATCH(Sheet1!E$1,Sheet2!$C$1:$H$1,0)),"NA")</f>
        <v>NA</v>
      </c>
      <c r="F5687" t="str">
        <f>IFERROR(INDEX(Sheet2!$C$2:$H$1160,MATCH($A5687,Sheet2!$I$2:$I$1160,0),MATCH(Sheet1!F$1,Sheet2!$C$1:$H$1,0)),"NA")</f>
        <v>NA</v>
      </c>
      <c r="G5687" t="str">
        <f>IFERROR(INDEX(Sheet2!$C$2:$H$1160,MATCH($A5687,Sheet2!$I$2:$I$1160,0),MATCH(Sheet1!G$1,Sheet2!$C$1:$H$1,0)),"NA")</f>
        <v>NA</v>
      </c>
      <c r="H5687" t="str">
        <f>IFERROR(INDEX(Sheet2!$C$2:$H$1160,MATCH($A5687,Sheet2!$I$2:$I$1160,0),MATCH(Sheet1!H$1,Sheet2!$C$1:$H$1,0)),"NA")</f>
        <v>NA</v>
      </c>
      <c r="I5687" t="str">
        <f>IFERROR(INDEX(Sheet2!$C$2:$H$1160,MATCH($A5687,Sheet2!$I$2:$I$1160,0),MATCH(Sheet1!I$1,Sheet2!$C$1:$H$1,0)),"NA")</f>
        <v>NA</v>
      </c>
    </row>
    <row r="5688" spans="1:9" x14ac:dyDescent="0.25">
      <c r="A5688" t="s">
        <v>5706</v>
      </c>
      <c r="B5688">
        <v>3819</v>
      </c>
      <c r="C5688" t="s">
        <v>13</v>
      </c>
      <c r="D5688" t="str">
        <f>IFERROR(INDEX(Sheet2!$C$2:$H$1160,MATCH($A5688,Sheet2!$I$2:$I$1160,0),MATCH(Sheet1!D$1,Sheet2!$C$1:$H$1,0)),"NA")</f>
        <v>NA</v>
      </c>
      <c r="E5688" t="str">
        <f>IFERROR(INDEX(Sheet2!$C$2:$H$1160,MATCH($A5688,Sheet2!$I$2:$I$1160,0),MATCH(Sheet1!E$1,Sheet2!$C$1:$H$1,0)),"NA")</f>
        <v>NA</v>
      </c>
      <c r="F5688" t="str">
        <f>IFERROR(INDEX(Sheet2!$C$2:$H$1160,MATCH($A5688,Sheet2!$I$2:$I$1160,0),MATCH(Sheet1!F$1,Sheet2!$C$1:$H$1,0)),"NA")</f>
        <v>NA</v>
      </c>
      <c r="G5688" t="str">
        <f>IFERROR(INDEX(Sheet2!$C$2:$H$1160,MATCH($A5688,Sheet2!$I$2:$I$1160,0),MATCH(Sheet1!G$1,Sheet2!$C$1:$H$1,0)),"NA")</f>
        <v>NA</v>
      </c>
      <c r="H5688" t="str">
        <f>IFERROR(INDEX(Sheet2!$C$2:$H$1160,MATCH($A5688,Sheet2!$I$2:$I$1160,0),MATCH(Sheet1!H$1,Sheet2!$C$1:$H$1,0)),"NA")</f>
        <v>NA</v>
      </c>
      <c r="I5688" t="str">
        <f>IFERROR(INDEX(Sheet2!$C$2:$H$1160,MATCH($A5688,Sheet2!$I$2:$I$1160,0),MATCH(Sheet1!I$1,Sheet2!$C$1:$H$1,0)),"NA")</f>
        <v>NA</v>
      </c>
    </row>
    <row r="5689" spans="1:9" x14ac:dyDescent="0.25">
      <c r="A5689" t="s">
        <v>5707</v>
      </c>
      <c r="B5689">
        <v>3819</v>
      </c>
      <c r="C5689" t="s">
        <v>15</v>
      </c>
      <c r="D5689" t="str">
        <f>IFERROR(INDEX(Sheet2!$C$2:$H$1160,MATCH($A5689,Sheet2!$I$2:$I$1160,0),MATCH(Sheet1!D$1,Sheet2!$C$1:$H$1,0)),"NA")</f>
        <v>NA</v>
      </c>
      <c r="E5689" t="str">
        <f>IFERROR(INDEX(Sheet2!$C$2:$H$1160,MATCH($A5689,Sheet2!$I$2:$I$1160,0),MATCH(Sheet1!E$1,Sheet2!$C$1:$H$1,0)),"NA")</f>
        <v>NA</v>
      </c>
      <c r="F5689" t="str">
        <f>IFERROR(INDEX(Sheet2!$C$2:$H$1160,MATCH($A5689,Sheet2!$I$2:$I$1160,0),MATCH(Sheet1!F$1,Sheet2!$C$1:$H$1,0)),"NA")</f>
        <v>NA</v>
      </c>
      <c r="G5689" t="str">
        <f>IFERROR(INDEX(Sheet2!$C$2:$H$1160,MATCH($A5689,Sheet2!$I$2:$I$1160,0),MATCH(Sheet1!G$1,Sheet2!$C$1:$H$1,0)),"NA")</f>
        <v>NA</v>
      </c>
      <c r="H5689" t="str">
        <f>IFERROR(INDEX(Sheet2!$C$2:$H$1160,MATCH($A5689,Sheet2!$I$2:$I$1160,0),MATCH(Sheet1!H$1,Sheet2!$C$1:$H$1,0)),"NA")</f>
        <v>NA</v>
      </c>
      <c r="I5689" t="str">
        <f>IFERROR(INDEX(Sheet2!$C$2:$H$1160,MATCH($A5689,Sheet2!$I$2:$I$1160,0),MATCH(Sheet1!I$1,Sheet2!$C$1:$H$1,0)),"NA")</f>
        <v>NA</v>
      </c>
    </row>
    <row r="5690" spans="1:9" x14ac:dyDescent="0.25">
      <c r="A5690" t="s">
        <v>5708</v>
      </c>
      <c r="B5690">
        <v>3819</v>
      </c>
      <c r="C5690" t="s">
        <v>17</v>
      </c>
      <c r="D5690" t="str">
        <f>IFERROR(INDEX(Sheet2!$C$2:$H$1160,MATCH($A5690,Sheet2!$I$2:$I$1160,0),MATCH(Sheet1!D$1,Sheet2!$C$1:$H$1,0)),"NA")</f>
        <v>NA</v>
      </c>
      <c r="E5690" t="str">
        <f>IFERROR(INDEX(Sheet2!$C$2:$H$1160,MATCH($A5690,Sheet2!$I$2:$I$1160,0),MATCH(Sheet1!E$1,Sheet2!$C$1:$H$1,0)),"NA")</f>
        <v>NA</v>
      </c>
      <c r="F5690" t="str">
        <f>IFERROR(INDEX(Sheet2!$C$2:$H$1160,MATCH($A5690,Sheet2!$I$2:$I$1160,0),MATCH(Sheet1!F$1,Sheet2!$C$1:$H$1,0)),"NA")</f>
        <v>NA</v>
      </c>
      <c r="G5690" t="str">
        <f>IFERROR(INDEX(Sheet2!$C$2:$H$1160,MATCH($A5690,Sheet2!$I$2:$I$1160,0),MATCH(Sheet1!G$1,Sheet2!$C$1:$H$1,0)),"NA")</f>
        <v>NA</v>
      </c>
      <c r="H5690" t="str">
        <f>IFERROR(INDEX(Sheet2!$C$2:$H$1160,MATCH($A5690,Sheet2!$I$2:$I$1160,0),MATCH(Sheet1!H$1,Sheet2!$C$1:$H$1,0)),"NA")</f>
        <v>NA</v>
      </c>
      <c r="I5690" t="str">
        <f>IFERROR(INDEX(Sheet2!$C$2:$H$1160,MATCH($A5690,Sheet2!$I$2:$I$1160,0),MATCH(Sheet1!I$1,Sheet2!$C$1:$H$1,0)),"NA")</f>
        <v>NA</v>
      </c>
    </row>
    <row r="5691" spans="1:9" x14ac:dyDescent="0.25">
      <c r="A5691" t="s">
        <v>5709</v>
      </c>
      <c r="B5691">
        <v>3819</v>
      </c>
      <c r="C5691" t="s">
        <v>7</v>
      </c>
      <c r="D5691">
        <f>IFERROR(INDEX(Sheet2!$C$2:$H$1160,MATCH($A5691,Sheet2!$I$2:$I$1160,0),MATCH(Sheet1!D$1,Sheet2!$C$1:$H$1,0)),"NA")</f>
        <v>2.37</v>
      </c>
      <c r="E5691">
        <f>IFERROR(INDEX(Sheet2!$C$2:$H$1160,MATCH($A5691,Sheet2!$I$2:$I$1160,0),MATCH(Sheet1!E$1,Sheet2!$C$1:$H$1,0)),"NA")</f>
        <v>1.96</v>
      </c>
      <c r="F5691">
        <f>IFERROR(INDEX(Sheet2!$C$2:$H$1160,MATCH($A5691,Sheet2!$I$2:$I$1160,0),MATCH(Sheet1!F$1,Sheet2!$C$1:$H$1,0)),"NA")</f>
        <v>0.98</v>
      </c>
      <c r="G5691">
        <f>IFERROR(INDEX(Sheet2!$C$2:$H$1160,MATCH($A5691,Sheet2!$I$2:$I$1160,0),MATCH(Sheet1!G$1,Sheet2!$C$1:$H$1,0)),"NA")</f>
        <v>0.56000000000000005</v>
      </c>
      <c r="H5691">
        <f>IFERROR(INDEX(Sheet2!$C$2:$H$1160,MATCH($A5691,Sheet2!$I$2:$I$1160,0),MATCH(Sheet1!H$1,Sheet2!$C$1:$H$1,0)),"NA")</f>
        <v>9.4688221709006953E-2</v>
      </c>
      <c r="I5691">
        <f>IFERROR(INDEX(Sheet2!$C$2:$H$1160,MATCH($A5691,Sheet2!$I$2:$I$1160,0),MATCH(Sheet1!I$1,Sheet2!$C$1:$H$1,0)),"NA")</f>
        <v>0.27272727272727265</v>
      </c>
    </row>
    <row r="5692" spans="1:9" x14ac:dyDescent="0.25">
      <c r="A5692" t="s">
        <v>5710</v>
      </c>
      <c r="B5692">
        <v>3819</v>
      </c>
      <c r="C5692" t="s">
        <v>20</v>
      </c>
      <c r="D5692" t="str">
        <f>IFERROR(INDEX(Sheet2!$C$2:$H$1160,MATCH($A5692,Sheet2!$I$2:$I$1160,0),MATCH(Sheet1!D$1,Sheet2!$C$1:$H$1,0)),"NA")</f>
        <v>NA</v>
      </c>
      <c r="E5692" t="str">
        <f>IFERROR(INDEX(Sheet2!$C$2:$H$1160,MATCH($A5692,Sheet2!$I$2:$I$1160,0),MATCH(Sheet1!E$1,Sheet2!$C$1:$H$1,0)),"NA")</f>
        <v>NA</v>
      </c>
      <c r="F5692" t="str">
        <f>IFERROR(INDEX(Sheet2!$C$2:$H$1160,MATCH($A5692,Sheet2!$I$2:$I$1160,0),MATCH(Sheet1!F$1,Sheet2!$C$1:$H$1,0)),"NA")</f>
        <v>NA</v>
      </c>
      <c r="G5692" t="str">
        <f>IFERROR(INDEX(Sheet2!$C$2:$H$1160,MATCH($A5692,Sheet2!$I$2:$I$1160,0),MATCH(Sheet1!G$1,Sheet2!$C$1:$H$1,0)),"NA")</f>
        <v>NA</v>
      </c>
      <c r="H5692" t="str">
        <f>IFERROR(INDEX(Sheet2!$C$2:$H$1160,MATCH($A5692,Sheet2!$I$2:$I$1160,0),MATCH(Sheet1!H$1,Sheet2!$C$1:$H$1,0)),"NA")</f>
        <v>NA</v>
      </c>
      <c r="I5692" t="str">
        <f>IFERROR(INDEX(Sheet2!$C$2:$H$1160,MATCH($A5692,Sheet2!$I$2:$I$1160,0),MATCH(Sheet1!I$1,Sheet2!$C$1:$H$1,0)),"NA")</f>
        <v>NA</v>
      </c>
    </row>
    <row r="5693" spans="1:9" x14ac:dyDescent="0.25">
      <c r="A5693" t="s">
        <v>5711</v>
      </c>
      <c r="B5693">
        <v>3819</v>
      </c>
      <c r="C5693" t="s">
        <v>8</v>
      </c>
      <c r="D5693" t="str">
        <f>IFERROR(INDEX(Sheet2!$C$2:$H$1160,MATCH($A5693,Sheet2!$I$2:$I$1160,0),MATCH(Sheet1!D$1,Sheet2!$C$1:$H$1,0)),"NA")</f>
        <v>NA</v>
      </c>
      <c r="E5693" t="str">
        <f>IFERROR(INDEX(Sheet2!$C$2:$H$1160,MATCH($A5693,Sheet2!$I$2:$I$1160,0),MATCH(Sheet1!E$1,Sheet2!$C$1:$H$1,0)),"NA")</f>
        <v>NA</v>
      </c>
      <c r="F5693" t="str">
        <f>IFERROR(INDEX(Sheet2!$C$2:$H$1160,MATCH($A5693,Sheet2!$I$2:$I$1160,0),MATCH(Sheet1!F$1,Sheet2!$C$1:$H$1,0)),"NA")</f>
        <v>NA</v>
      </c>
      <c r="G5693" t="str">
        <f>IFERROR(INDEX(Sheet2!$C$2:$H$1160,MATCH($A5693,Sheet2!$I$2:$I$1160,0),MATCH(Sheet1!G$1,Sheet2!$C$1:$H$1,0)),"NA")</f>
        <v>NA</v>
      </c>
      <c r="H5693" t="str">
        <f>IFERROR(INDEX(Sheet2!$C$2:$H$1160,MATCH($A5693,Sheet2!$I$2:$I$1160,0),MATCH(Sheet1!H$1,Sheet2!$C$1:$H$1,0)),"NA")</f>
        <v>NA</v>
      </c>
      <c r="I5693" t="str">
        <f>IFERROR(INDEX(Sheet2!$C$2:$H$1160,MATCH($A5693,Sheet2!$I$2:$I$1160,0),MATCH(Sheet1!I$1,Sheet2!$C$1:$H$1,0)),"NA")</f>
        <v>NA</v>
      </c>
    </row>
    <row r="5694" spans="1:9" x14ac:dyDescent="0.25">
      <c r="A5694" t="s">
        <v>5712</v>
      </c>
      <c r="B5694">
        <v>3819</v>
      </c>
      <c r="C5694" t="s">
        <v>23</v>
      </c>
      <c r="D5694" t="str">
        <f>IFERROR(INDEX(Sheet2!$C$2:$H$1160,MATCH($A5694,Sheet2!$I$2:$I$1160,0),MATCH(Sheet1!D$1,Sheet2!$C$1:$H$1,0)),"NA")</f>
        <v>NA</v>
      </c>
      <c r="E5694" t="str">
        <f>IFERROR(INDEX(Sheet2!$C$2:$H$1160,MATCH($A5694,Sheet2!$I$2:$I$1160,0),MATCH(Sheet1!E$1,Sheet2!$C$1:$H$1,0)),"NA")</f>
        <v>NA</v>
      </c>
      <c r="F5694" t="str">
        <f>IFERROR(INDEX(Sheet2!$C$2:$H$1160,MATCH($A5694,Sheet2!$I$2:$I$1160,0),MATCH(Sheet1!F$1,Sheet2!$C$1:$H$1,0)),"NA")</f>
        <v>NA</v>
      </c>
      <c r="G5694" t="str">
        <f>IFERROR(INDEX(Sheet2!$C$2:$H$1160,MATCH($A5694,Sheet2!$I$2:$I$1160,0),MATCH(Sheet1!G$1,Sheet2!$C$1:$H$1,0)),"NA")</f>
        <v>NA</v>
      </c>
      <c r="H5694" t="str">
        <f>IFERROR(INDEX(Sheet2!$C$2:$H$1160,MATCH($A5694,Sheet2!$I$2:$I$1160,0),MATCH(Sheet1!H$1,Sheet2!$C$1:$H$1,0)),"NA")</f>
        <v>NA</v>
      </c>
      <c r="I5694" t="str">
        <f>IFERROR(INDEX(Sheet2!$C$2:$H$1160,MATCH($A5694,Sheet2!$I$2:$I$1160,0),MATCH(Sheet1!I$1,Sheet2!$C$1:$H$1,0)),"NA")</f>
        <v>NA</v>
      </c>
    </row>
    <row r="5695" spans="1:9" x14ac:dyDescent="0.25">
      <c r="A5695" t="s">
        <v>5713</v>
      </c>
      <c r="B5695">
        <v>3819</v>
      </c>
      <c r="C5695" t="s">
        <v>25</v>
      </c>
      <c r="D5695" t="str">
        <f>IFERROR(INDEX(Sheet2!$C$2:$H$1160,MATCH($A5695,Sheet2!$I$2:$I$1160,0),MATCH(Sheet1!D$1,Sheet2!$C$1:$H$1,0)),"NA")</f>
        <v>NA</v>
      </c>
      <c r="E5695" t="str">
        <f>IFERROR(INDEX(Sheet2!$C$2:$H$1160,MATCH($A5695,Sheet2!$I$2:$I$1160,0),MATCH(Sheet1!E$1,Sheet2!$C$1:$H$1,0)),"NA")</f>
        <v>NA</v>
      </c>
      <c r="F5695" t="str">
        <f>IFERROR(INDEX(Sheet2!$C$2:$H$1160,MATCH($A5695,Sheet2!$I$2:$I$1160,0),MATCH(Sheet1!F$1,Sheet2!$C$1:$H$1,0)),"NA")</f>
        <v>NA</v>
      </c>
      <c r="G5695" t="str">
        <f>IFERROR(INDEX(Sheet2!$C$2:$H$1160,MATCH($A5695,Sheet2!$I$2:$I$1160,0),MATCH(Sheet1!G$1,Sheet2!$C$1:$H$1,0)),"NA")</f>
        <v>NA</v>
      </c>
      <c r="H5695" t="str">
        <f>IFERROR(INDEX(Sheet2!$C$2:$H$1160,MATCH($A5695,Sheet2!$I$2:$I$1160,0),MATCH(Sheet1!H$1,Sheet2!$C$1:$H$1,0)),"NA")</f>
        <v>NA</v>
      </c>
      <c r="I5695" t="str">
        <f>IFERROR(INDEX(Sheet2!$C$2:$H$1160,MATCH($A5695,Sheet2!$I$2:$I$1160,0),MATCH(Sheet1!I$1,Sheet2!$C$1:$H$1,0)),"NA")</f>
        <v>NA</v>
      </c>
    </row>
    <row r="5696" spans="1:9" x14ac:dyDescent="0.25">
      <c r="A5696" t="s">
        <v>5714</v>
      </c>
      <c r="B5696">
        <v>3819</v>
      </c>
      <c r="C5696" t="s">
        <v>27</v>
      </c>
      <c r="D5696" t="str">
        <f>IFERROR(INDEX(Sheet2!$C$2:$H$1160,MATCH($A5696,Sheet2!$I$2:$I$1160,0),MATCH(Sheet1!D$1,Sheet2!$C$1:$H$1,0)),"NA")</f>
        <v>NA</v>
      </c>
      <c r="E5696" t="str">
        <f>IFERROR(INDEX(Sheet2!$C$2:$H$1160,MATCH($A5696,Sheet2!$I$2:$I$1160,0),MATCH(Sheet1!E$1,Sheet2!$C$1:$H$1,0)),"NA")</f>
        <v>NA</v>
      </c>
      <c r="F5696" t="str">
        <f>IFERROR(INDEX(Sheet2!$C$2:$H$1160,MATCH($A5696,Sheet2!$I$2:$I$1160,0),MATCH(Sheet1!F$1,Sheet2!$C$1:$H$1,0)),"NA")</f>
        <v>NA</v>
      </c>
      <c r="G5696" t="str">
        <f>IFERROR(INDEX(Sheet2!$C$2:$H$1160,MATCH($A5696,Sheet2!$I$2:$I$1160,0),MATCH(Sheet1!G$1,Sheet2!$C$1:$H$1,0)),"NA")</f>
        <v>NA</v>
      </c>
      <c r="H5696" t="str">
        <f>IFERROR(INDEX(Sheet2!$C$2:$H$1160,MATCH($A5696,Sheet2!$I$2:$I$1160,0),MATCH(Sheet1!H$1,Sheet2!$C$1:$H$1,0)),"NA")</f>
        <v>NA</v>
      </c>
      <c r="I5696" t="str">
        <f>IFERROR(INDEX(Sheet2!$C$2:$H$1160,MATCH($A5696,Sheet2!$I$2:$I$1160,0),MATCH(Sheet1!I$1,Sheet2!$C$1:$H$1,0)),"NA")</f>
        <v>NA</v>
      </c>
    </row>
    <row r="5697" spans="1:9" x14ac:dyDescent="0.25">
      <c r="A5697" t="s">
        <v>5715</v>
      </c>
      <c r="B5697">
        <v>3819</v>
      </c>
      <c r="C5697" t="s">
        <v>29</v>
      </c>
      <c r="D5697" t="str">
        <f>IFERROR(INDEX(Sheet2!$C$2:$H$1160,MATCH($A5697,Sheet2!$I$2:$I$1160,0),MATCH(Sheet1!D$1,Sheet2!$C$1:$H$1,0)),"NA")</f>
        <v>NA</v>
      </c>
      <c r="E5697" t="str">
        <f>IFERROR(INDEX(Sheet2!$C$2:$H$1160,MATCH($A5697,Sheet2!$I$2:$I$1160,0),MATCH(Sheet1!E$1,Sheet2!$C$1:$H$1,0)),"NA")</f>
        <v>NA</v>
      </c>
      <c r="F5697" t="str">
        <f>IFERROR(INDEX(Sheet2!$C$2:$H$1160,MATCH($A5697,Sheet2!$I$2:$I$1160,0),MATCH(Sheet1!F$1,Sheet2!$C$1:$H$1,0)),"NA")</f>
        <v>NA</v>
      </c>
      <c r="G5697" t="str">
        <f>IFERROR(INDEX(Sheet2!$C$2:$H$1160,MATCH($A5697,Sheet2!$I$2:$I$1160,0),MATCH(Sheet1!G$1,Sheet2!$C$1:$H$1,0)),"NA")</f>
        <v>NA</v>
      </c>
      <c r="H5697" t="str">
        <f>IFERROR(INDEX(Sheet2!$C$2:$H$1160,MATCH($A5697,Sheet2!$I$2:$I$1160,0),MATCH(Sheet1!H$1,Sheet2!$C$1:$H$1,0)),"NA")</f>
        <v>NA</v>
      </c>
      <c r="I5697" t="str">
        <f>IFERROR(INDEX(Sheet2!$C$2:$H$1160,MATCH($A5697,Sheet2!$I$2:$I$1160,0),MATCH(Sheet1!I$1,Sheet2!$C$1:$H$1,0)),"NA")</f>
        <v>NA</v>
      </c>
    </row>
    <row r="5698" spans="1:9" x14ac:dyDescent="0.25">
      <c r="A5698" t="s">
        <v>5716</v>
      </c>
      <c r="B5698">
        <v>3819</v>
      </c>
      <c r="C5698" t="s">
        <v>31</v>
      </c>
      <c r="D5698" t="str">
        <f>IFERROR(INDEX(Sheet2!$C$2:$H$1160,MATCH($A5698,Sheet2!$I$2:$I$1160,0),MATCH(Sheet1!D$1,Sheet2!$C$1:$H$1,0)),"NA")</f>
        <v>NA</v>
      </c>
      <c r="E5698" t="str">
        <f>IFERROR(INDEX(Sheet2!$C$2:$H$1160,MATCH($A5698,Sheet2!$I$2:$I$1160,0),MATCH(Sheet1!E$1,Sheet2!$C$1:$H$1,0)),"NA")</f>
        <v>NA</v>
      </c>
      <c r="F5698" t="str">
        <f>IFERROR(INDEX(Sheet2!$C$2:$H$1160,MATCH($A5698,Sheet2!$I$2:$I$1160,0),MATCH(Sheet1!F$1,Sheet2!$C$1:$H$1,0)),"NA")</f>
        <v>NA</v>
      </c>
      <c r="G5698" t="str">
        <f>IFERROR(INDEX(Sheet2!$C$2:$H$1160,MATCH($A5698,Sheet2!$I$2:$I$1160,0),MATCH(Sheet1!G$1,Sheet2!$C$1:$H$1,0)),"NA")</f>
        <v>NA</v>
      </c>
      <c r="H5698" t="str">
        <f>IFERROR(INDEX(Sheet2!$C$2:$H$1160,MATCH($A5698,Sheet2!$I$2:$I$1160,0),MATCH(Sheet1!H$1,Sheet2!$C$1:$H$1,0)),"NA")</f>
        <v>NA</v>
      </c>
      <c r="I5698" t="str">
        <f>IFERROR(INDEX(Sheet2!$C$2:$H$1160,MATCH($A5698,Sheet2!$I$2:$I$1160,0),MATCH(Sheet1!I$1,Sheet2!$C$1:$H$1,0)),"NA")</f>
        <v>NA</v>
      </c>
    </row>
    <row r="5699" spans="1:9" x14ac:dyDescent="0.25">
      <c r="A5699" t="s">
        <v>5717</v>
      </c>
      <c r="B5699">
        <v>3819</v>
      </c>
      <c r="C5699" t="s">
        <v>33</v>
      </c>
      <c r="D5699" t="str">
        <f>IFERROR(INDEX(Sheet2!$C$2:$H$1160,MATCH($A5699,Sheet2!$I$2:$I$1160,0),MATCH(Sheet1!D$1,Sheet2!$C$1:$H$1,0)),"NA")</f>
        <v>NA</v>
      </c>
      <c r="E5699" t="str">
        <f>IFERROR(INDEX(Sheet2!$C$2:$H$1160,MATCH($A5699,Sheet2!$I$2:$I$1160,0),MATCH(Sheet1!E$1,Sheet2!$C$1:$H$1,0)),"NA")</f>
        <v>NA</v>
      </c>
      <c r="F5699" t="str">
        <f>IFERROR(INDEX(Sheet2!$C$2:$H$1160,MATCH($A5699,Sheet2!$I$2:$I$1160,0),MATCH(Sheet1!F$1,Sheet2!$C$1:$H$1,0)),"NA")</f>
        <v>NA</v>
      </c>
      <c r="G5699" t="str">
        <f>IFERROR(INDEX(Sheet2!$C$2:$H$1160,MATCH($A5699,Sheet2!$I$2:$I$1160,0),MATCH(Sheet1!G$1,Sheet2!$C$1:$H$1,0)),"NA")</f>
        <v>NA</v>
      </c>
      <c r="H5699" t="str">
        <f>IFERROR(INDEX(Sheet2!$C$2:$H$1160,MATCH($A5699,Sheet2!$I$2:$I$1160,0),MATCH(Sheet1!H$1,Sheet2!$C$1:$H$1,0)),"NA")</f>
        <v>NA</v>
      </c>
      <c r="I5699" t="str">
        <f>IFERROR(INDEX(Sheet2!$C$2:$H$1160,MATCH($A5699,Sheet2!$I$2:$I$1160,0),MATCH(Sheet1!I$1,Sheet2!$C$1:$H$1,0)),"NA")</f>
        <v>NA</v>
      </c>
    </row>
    <row r="5700" spans="1:9" x14ac:dyDescent="0.25">
      <c r="A5700" t="s">
        <v>5718</v>
      </c>
      <c r="B5700">
        <v>3850</v>
      </c>
      <c r="C5700" t="s">
        <v>6</v>
      </c>
      <c r="D5700">
        <f>IFERROR(INDEX(Sheet2!$C$2:$H$1160,MATCH($A5700,Sheet2!$I$2:$I$1160,0),MATCH(Sheet1!D$1,Sheet2!$C$1:$H$1,0)),"NA")</f>
        <v>3.31</v>
      </c>
      <c r="E5700">
        <f>IFERROR(INDEX(Sheet2!$C$2:$H$1160,MATCH($A5700,Sheet2!$I$2:$I$1160,0),MATCH(Sheet1!E$1,Sheet2!$C$1:$H$1,0)),"NA")</f>
        <v>3.14</v>
      </c>
      <c r="F5700">
        <f>IFERROR(INDEX(Sheet2!$C$2:$H$1160,MATCH($A5700,Sheet2!$I$2:$I$1160,0),MATCH(Sheet1!F$1,Sheet2!$C$1:$H$1,0)),"NA")</f>
        <v>2.62</v>
      </c>
      <c r="G5700">
        <f>IFERROR(INDEX(Sheet2!$C$2:$H$1160,MATCH($A5700,Sheet2!$I$2:$I$1160,0),MATCH(Sheet1!G$1,Sheet2!$C$1:$H$1,0)),"NA")</f>
        <v>2.3199999999999998</v>
      </c>
      <c r="H5700">
        <f>IFERROR(INDEX(Sheet2!$C$2:$H$1160,MATCH($A5700,Sheet2!$I$2:$I$1160,0),MATCH(Sheet1!H$1,Sheet2!$C$1:$H$1,0)),"NA")</f>
        <v>2.6356589147286811E-2</v>
      </c>
      <c r="I5700">
        <f>IFERROR(INDEX(Sheet2!$C$2:$H$1160,MATCH($A5700,Sheet2!$I$2:$I$1160,0),MATCH(Sheet1!I$1,Sheet2!$C$1:$H$1,0)),"NA")</f>
        <v>6.0728744939271315E-2</v>
      </c>
    </row>
    <row r="5701" spans="1:9" x14ac:dyDescent="0.25">
      <c r="A5701" t="s">
        <v>5719</v>
      </c>
      <c r="B5701">
        <v>3850</v>
      </c>
      <c r="C5701" t="s">
        <v>11</v>
      </c>
      <c r="D5701" t="str">
        <f>IFERROR(INDEX(Sheet2!$C$2:$H$1160,MATCH($A5701,Sheet2!$I$2:$I$1160,0),MATCH(Sheet1!D$1,Sheet2!$C$1:$H$1,0)),"NA")</f>
        <v>NA</v>
      </c>
      <c r="E5701" t="str">
        <f>IFERROR(INDEX(Sheet2!$C$2:$H$1160,MATCH($A5701,Sheet2!$I$2:$I$1160,0),MATCH(Sheet1!E$1,Sheet2!$C$1:$H$1,0)),"NA")</f>
        <v>NA</v>
      </c>
      <c r="F5701" t="str">
        <f>IFERROR(INDEX(Sheet2!$C$2:$H$1160,MATCH($A5701,Sheet2!$I$2:$I$1160,0),MATCH(Sheet1!F$1,Sheet2!$C$1:$H$1,0)),"NA")</f>
        <v>NA</v>
      </c>
      <c r="G5701" t="str">
        <f>IFERROR(INDEX(Sheet2!$C$2:$H$1160,MATCH($A5701,Sheet2!$I$2:$I$1160,0),MATCH(Sheet1!G$1,Sheet2!$C$1:$H$1,0)),"NA")</f>
        <v>NA</v>
      </c>
      <c r="H5701" t="str">
        <f>IFERROR(INDEX(Sheet2!$C$2:$H$1160,MATCH($A5701,Sheet2!$I$2:$I$1160,0),MATCH(Sheet1!H$1,Sheet2!$C$1:$H$1,0)),"NA")</f>
        <v>NA</v>
      </c>
      <c r="I5701" t="str">
        <f>IFERROR(INDEX(Sheet2!$C$2:$H$1160,MATCH($A5701,Sheet2!$I$2:$I$1160,0),MATCH(Sheet1!I$1,Sheet2!$C$1:$H$1,0)),"NA")</f>
        <v>NA</v>
      </c>
    </row>
    <row r="5702" spans="1:9" x14ac:dyDescent="0.25">
      <c r="A5702" t="s">
        <v>5720</v>
      </c>
      <c r="B5702">
        <v>3850</v>
      </c>
      <c r="C5702" t="s">
        <v>13</v>
      </c>
      <c r="D5702" t="str">
        <f>IFERROR(INDEX(Sheet2!$C$2:$H$1160,MATCH($A5702,Sheet2!$I$2:$I$1160,0),MATCH(Sheet1!D$1,Sheet2!$C$1:$H$1,0)),"NA")</f>
        <v>NA</v>
      </c>
      <c r="E5702" t="str">
        <f>IFERROR(INDEX(Sheet2!$C$2:$H$1160,MATCH($A5702,Sheet2!$I$2:$I$1160,0),MATCH(Sheet1!E$1,Sheet2!$C$1:$H$1,0)),"NA")</f>
        <v>NA</v>
      </c>
      <c r="F5702" t="str">
        <f>IFERROR(INDEX(Sheet2!$C$2:$H$1160,MATCH($A5702,Sheet2!$I$2:$I$1160,0),MATCH(Sheet1!F$1,Sheet2!$C$1:$H$1,0)),"NA")</f>
        <v>NA</v>
      </c>
      <c r="G5702" t="str">
        <f>IFERROR(INDEX(Sheet2!$C$2:$H$1160,MATCH($A5702,Sheet2!$I$2:$I$1160,0),MATCH(Sheet1!G$1,Sheet2!$C$1:$H$1,0)),"NA")</f>
        <v>NA</v>
      </c>
      <c r="H5702" t="str">
        <f>IFERROR(INDEX(Sheet2!$C$2:$H$1160,MATCH($A5702,Sheet2!$I$2:$I$1160,0),MATCH(Sheet1!H$1,Sheet2!$C$1:$H$1,0)),"NA")</f>
        <v>NA</v>
      </c>
      <c r="I5702" t="str">
        <f>IFERROR(INDEX(Sheet2!$C$2:$H$1160,MATCH($A5702,Sheet2!$I$2:$I$1160,0),MATCH(Sheet1!I$1,Sheet2!$C$1:$H$1,0)),"NA")</f>
        <v>NA</v>
      </c>
    </row>
    <row r="5703" spans="1:9" x14ac:dyDescent="0.25">
      <c r="A5703" t="s">
        <v>5721</v>
      </c>
      <c r="B5703">
        <v>3850</v>
      </c>
      <c r="C5703" t="s">
        <v>15</v>
      </c>
      <c r="D5703" t="str">
        <f>IFERROR(INDEX(Sheet2!$C$2:$H$1160,MATCH($A5703,Sheet2!$I$2:$I$1160,0),MATCH(Sheet1!D$1,Sheet2!$C$1:$H$1,0)),"NA")</f>
        <v>NA</v>
      </c>
      <c r="E5703" t="str">
        <f>IFERROR(INDEX(Sheet2!$C$2:$H$1160,MATCH($A5703,Sheet2!$I$2:$I$1160,0),MATCH(Sheet1!E$1,Sheet2!$C$1:$H$1,0)),"NA")</f>
        <v>NA</v>
      </c>
      <c r="F5703" t="str">
        <f>IFERROR(INDEX(Sheet2!$C$2:$H$1160,MATCH($A5703,Sheet2!$I$2:$I$1160,0),MATCH(Sheet1!F$1,Sheet2!$C$1:$H$1,0)),"NA")</f>
        <v>NA</v>
      </c>
      <c r="G5703" t="str">
        <f>IFERROR(INDEX(Sheet2!$C$2:$H$1160,MATCH($A5703,Sheet2!$I$2:$I$1160,0),MATCH(Sheet1!G$1,Sheet2!$C$1:$H$1,0)),"NA")</f>
        <v>NA</v>
      </c>
      <c r="H5703" t="str">
        <f>IFERROR(INDEX(Sheet2!$C$2:$H$1160,MATCH($A5703,Sheet2!$I$2:$I$1160,0),MATCH(Sheet1!H$1,Sheet2!$C$1:$H$1,0)),"NA")</f>
        <v>NA</v>
      </c>
      <c r="I5703" t="str">
        <f>IFERROR(INDEX(Sheet2!$C$2:$H$1160,MATCH($A5703,Sheet2!$I$2:$I$1160,0),MATCH(Sheet1!I$1,Sheet2!$C$1:$H$1,0)),"NA")</f>
        <v>NA</v>
      </c>
    </row>
    <row r="5704" spans="1:9" x14ac:dyDescent="0.25">
      <c r="A5704" t="s">
        <v>5722</v>
      </c>
      <c r="B5704">
        <v>3850</v>
      </c>
      <c r="C5704" t="s">
        <v>17</v>
      </c>
      <c r="D5704" t="str">
        <f>IFERROR(INDEX(Sheet2!$C$2:$H$1160,MATCH($A5704,Sheet2!$I$2:$I$1160,0),MATCH(Sheet1!D$1,Sheet2!$C$1:$H$1,0)),"NA")</f>
        <v>NA</v>
      </c>
      <c r="E5704" t="str">
        <f>IFERROR(INDEX(Sheet2!$C$2:$H$1160,MATCH($A5704,Sheet2!$I$2:$I$1160,0),MATCH(Sheet1!E$1,Sheet2!$C$1:$H$1,0)),"NA")</f>
        <v>NA</v>
      </c>
      <c r="F5704" t="str">
        <f>IFERROR(INDEX(Sheet2!$C$2:$H$1160,MATCH($A5704,Sheet2!$I$2:$I$1160,0),MATCH(Sheet1!F$1,Sheet2!$C$1:$H$1,0)),"NA")</f>
        <v>NA</v>
      </c>
      <c r="G5704" t="str">
        <f>IFERROR(INDEX(Sheet2!$C$2:$H$1160,MATCH($A5704,Sheet2!$I$2:$I$1160,0),MATCH(Sheet1!G$1,Sheet2!$C$1:$H$1,0)),"NA")</f>
        <v>NA</v>
      </c>
      <c r="H5704" t="str">
        <f>IFERROR(INDEX(Sheet2!$C$2:$H$1160,MATCH($A5704,Sheet2!$I$2:$I$1160,0),MATCH(Sheet1!H$1,Sheet2!$C$1:$H$1,0)),"NA")</f>
        <v>NA</v>
      </c>
      <c r="I5704" t="str">
        <f>IFERROR(INDEX(Sheet2!$C$2:$H$1160,MATCH($A5704,Sheet2!$I$2:$I$1160,0),MATCH(Sheet1!I$1,Sheet2!$C$1:$H$1,0)),"NA")</f>
        <v>NA</v>
      </c>
    </row>
    <row r="5705" spans="1:9" x14ac:dyDescent="0.25">
      <c r="A5705" t="s">
        <v>5723</v>
      </c>
      <c r="B5705">
        <v>3850</v>
      </c>
      <c r="C5705" t="s">
        <v>7</v>
      </c>
      <c r="D5705" t="str">
        <f>IFERROR(INDEX(Sheet2!$C$2:$H$1160,MATCH($A5705,Sheet2!$I$2:$I$1160,0),MATCH(Sheet1!D$1,Sheet2!$C$1:$H$1,0)),"NA")</f>
        <v>NA</v>
      </c>
      <c r="E5705" t="str">
        <f>IFERROR(INDEX(Sheet2!$C$2:$H$1160,MATCH($A5705,Sheet2!$I$2:$I$1160,0),MATCH(Sheet1!E$1,Sheet2!$C$1:$H$1,0)),"NA")</f>
        <v>NA</v>
      </c>
      <c r="F5705" t="str">
        <f>IFERROR(INDEX(Sheet2!$C$2:$H$1160,MATCH($A5705,Sheet2!$I$2:$I$1160,0),MATCH(Sheet1!F$1,Sheet2!$C$1:$H$1,0)),"NA")</f>
        <v>NA</v>
      </c>
      <c r="G5705" t="str">
        <f>IFERROR(INDEX(Sheet2!$C$2:$H$1160,MATCH($A5705,Sheet2!$I$2:$I$1160,0),MATCH(Sheet1!G$1,Sheet2!$C$1:$H$1,0)),"NA")</f>
        <v>NA</v>
      </c>
      <c r="H5705" t="str">
        <f>IFERROR(INDEX(Sheet2!$C$2:$H$1160,MATCH($A5705,Sheet2!$I$2:$I$1160,0),MATCH(Sheet1!H$1,Sheet2!$C$1:$H$1,0)),"NA")</f>
        <v>NA</v>
      </c>
      <c r="I5705" t="str">
        <f>IFERROR(INDEX(Sheet2!$C$2:$H$1160,MATCH($A5705,Sheet2!$I$2:$I$1160,0),MATCH(Sheet1!I$1,Sheet2!$C$1:$H$1,0)),"NA")</f>
        <v>NA</v>
      </c>
    </row>
    <row r="5706" spans="1:9" x14ac:dyDescent="0.25">
      <c r="A5706" t="s">
        <v>5724</v>
      </c>
      <c r="B5706">
        <v>3850</v>
      </c>
      <c r="C5706" t="s">
        <v>20</v>
      </c>
      <c r="D5706" t="str">
        <f>IFERROR(INDEX(Sheet2!$C$2:$H$1160,MATCH($A5706,Sheet2!$I$2:$I$1160,0),MATCH(Sheet1!D$1,Sheet2!$C$1:$H$1,0)),"NA")</f>
        <v>NA</v>
      </c>
      <c r="E5706" t="str">
        <f>IFERROR(INDEX(Sheet2!$C$2:$H$1160,MATCH($A5706,Sheet2!$I$2:$I$1160,0),MATCH(Sheet1!E$1,Sheet2!$C$1:$H$1,0)),"NA")</f>
        <v>NA</v>
      </c>
      <c r="F5706" t="str">
        <f>IFERROR(INDEX(Sheet2!$C$2:$H$1160,MATCH($A5706,Sheet2!$I$2:$I$1160,0),MATCH(Sheet1!F$1,Sheet2!$C$1:$H$1,0)),"NA")</f>
        <v>NA</v>
      </c>
      <c r="G5706" t="str">
        <f>IFERROR(INDEX(Sheet2!$C$2:$H$1160,MATCH($A5706,Sheet2!$I$2:$I$1160,0),MATCH(Sheet1!G$1,Sheet2!$C$1:$H$1,0)),"NA")</f>
        <v>NA</v>
      </c>
      <c r="H5706" t="str">
        <f>IFERROR(INDEX(Sheet2!$C$2:$H$1160,MATCH($A5706,Sheet2!$I$2:$I$1160,0),MATCH(Sheet1!H$1,Sheet2!$C$1:$H$1,0)),"NA")</f>
        <v>NA</v>
      </c>
      <c r="I5706" t="str">
        <f>IFERROR(INDEX(Sheet2!$C$2:$H$1160,MATCH($A5706,Sheet2!$I$2:$I$1160,0),MATCH(Sheet1!I$1,Sheet2!$C$1:$H$1,0)),"NA")</f>
        <v>NA</v>
      </c>
    </row>
    <row r="5707" spans="1:9" x14ac:dyDescent="0.25">
      <c r="A5707" t="s">
        <v>5725</v>
      </c>
      <c r="B5707">
        <v>3850</v>
      </c>
      <c r="C5707" t="s">
        <v>8</v>
      </c>
      <c r="D5707" t="str">
        <f>IFERROR(INDEX(Sheet2!$C$2:$H$1160,MATCH($A5707,Sheet2!$I$2:$I$1160,0),MATCH(Sheet1!D$1,Sheet2!$C$1:$H$1,0)),"NA")</f>
        <v>NA</v>
      </c>
      <c r="E5707" t="str">
        <f>IFERROR(INDEX(Sheet2!$C$2:$H$1160,MATCH($A5707,Sheet2!$I$2:$I$1160,0),MATCH(Sheet1!E$1,Sheet2!$C$1:$H$1,0)),"NA")</f>
        <v>NA</v>
      </c>
      <c r="F5707" t="str">
        <f>IFERROR(INDEX(Sheet2!$C$2:$H$1160,MATCH($A5707,Sheet2!$I$2:$I$1160,0),MATCH(Sheet1!F$1,Sheet2!$C$1:$H$1,0)),"NA")</f>
        <v>NA</v>
      </c>
      <c r="G5707" t="str">
        <f>IFERROR(INDEX(Sheet2!$C$2:$H$1160,MATCH($A5707,Sheet2!$I$2:$I$1160,0),MATCH(Sheet1!G$1,Sheet2!$C$1:$H$1,0)),"NA")</f>
        <v>NA</v>
      </c>
      <c r="H5707" t="str">
        <f>IFERROR(INDEX(Sheet2!$C$2:$H$1160,MATCH($A5707,Sheet2!$I$2:$I$1160,0),MATCH(Sheet1!H$1,Sheet2!$C$1:$H$1,0)),"NA")</f>
        <v>NA</v>
      </c>
      <c r="I5707" t="str">
        <f>IFERROR(INDEX(Sheet2!$C$2:$H$1160,MATCH($A5707,Sheet2!$I$2:$I$1160,0),MATCH(Sheet1!I$1,Sheet2!$C$1:$H$1,0)),"NA")</f>
        <v>NA</v>
      </c>
    </row>
    <row r="5708" spans="1:9" x14ac:dyDescent="0.25">
      <c r="A5708" t="s">
        <v>5726</v>
      </c>
      <c r="B5708">
        <v>3850</v>
      </c>
      <c r="C5708" t="s">
        <v>23</v>
      </c>
      <c r="D5708" t="str">
        <f>IFERROR(INDEX(Sheet2!$C$2:$H$1160,MATCH($A5708,Sheet2!$I$2:$I$1160,0),MATCH(Sheet1!D$1,Sheet2!$C$1:$H$1,0)),"NA")</f>
        <v>NA</v>
      </c>
      <c r="E5708" t="str">
        <f>IFERROR(INDEX(Sheet2!$C$2:$H$1160,MATCH($A5708,Sheet2!$I$2:$I$1160,0),MATCH(Sheet1!E$1,Sheet2!$C$1:$H$1,0)),"NA")</f>
        <v>NA</v>
      </c>
      <c r="F5708" t="str">
        <f>IFERROR(INDEX(Sheet2!$C$2:$H$1160,MATCH($A5708,Sheet2!$I$2:$I$1160,0),MATCH(Sheet1!F$1,Sheet2!$C$1:$H$1,0)),"NA")</f>
        <v>NA</v>
      </c>
      <c r="G5708" t="str">
        <f>IFERROR(INDEX(Sheet2!$C$2:$H$1160,MATCH($A5708,Sheet2!$I$2:$I$1160,0),MATCH(Sheet1!G$1,Sheet2!$C$1:$H$1,0)),"NA")</f>
        <v>NA</v>
      </c>
      <c r="H5708" t="str">
        <f>IFERROR(INDEX(Sheet2!$C$2:$H$1160,MATCH($A5708,Sheet2!$I$2:$I$1160,0),MATCH(Sheet1!H$1,Sheet2!$C$1:$H$1,0)),"NA")</f>
        <v>NA</v>
      </c>
      <c r="I5708" t="str">
        <f>IFERROR(INDEX(Sheet2!$C$2:$H$1160,MATCH($A5708,Sheet2!$I$2:$I$1160,0),MATCH(Sheet1!I$1,Sheet2!$C$1:$H$1,0)),"NA")</f>
        <v>NA</v>
      </c>
    </row>
    <row r="5709" spans="1:9" x14ac:dyDescent="0.25">
      <c r="A5709" t="s">
        <v>5727</v>
      </c>
      <c r="B5709">
        <v>3850</v>
      </c>
      <c r="C5709" t="s">
        <v>25</v>
      </c>
      <c r="D5709" t="str">
        <f>IFERROR(INDEX(Sheet2!$C$2:$H$1160,MATCH($A5709,Sheet2!$I$2:$I$1160,0),MATCH(Sheet1!D$1,Sheet2!$C$1:$H$1,0)),"NA")</f>
        <v>NA</v>
      </c>
      <c r="E5709" t="str">
        <f>IFERROR(INDEX(Sheet2!$C$2:$H$1160,MATCH($A5709,Sheet2!$I$2:$I$1160,0),MATCH(Sheet1!E$1,Sheet2!$C$1:$H$1,0)),"NA")</f>
        <v>NA</v>
      </c>
      <c r="F5709" t="str">
        <f>IFERROR(INDEX(Sheet2!$C$2:$H$1160,MATCH($A5709,Sheet2!$I$2:$I$1160,0),MATCH(Sheet1!F$1,Sheet2!$C$1:$H$1,0)),"NA")</f>
        <v>NA</v>
      </c>
      <c r="G5709" t="str">
        <f>IFERROR(INDEX(Sheet2!$C$2:$H$1160,MATCH($A5709,Sheet2!$I$2:$I$1160,0),MATCH(Sheet1!G$1,Sheet2!$C$1:$H$1,0)),"NA")</f>
        <v>NA</v>
      </c>
      <c r="H5709" t="str">
        <f>IFERROR(INDEX(Sheet2!$C$2:$H$1160,MATCH($A5709,Sheet2!$I$2:$I$1160,0),MATCH(Sheet1!H$1,Sheet2!$C$1:$H$1,0)),"NA")</f>
        <v>NA</v>
      </c>
      <c r="I5709" t="str">
        <f>IFERROR(INDEX(Sheet2!$C$2:$H$1160,MATCH($A5709,Sheet2!$I$2:$I$1160,0),MATCH(Sheet1!I$1,Sheet2!$C$1:$H$1,0)),"NA")</f>
        <v>NA</v>
      </c>
    </row>
    <row r="5710" spans="1:9" x14ac:dyDescent="0.25">
      <c r="A5710" t="s">
        <v>5728</v>
      </c>
      <c r="B5710">
        <v>3850</v>
      </c>
      <c r="C5710" t="s">
        <v>27</v>
      </c>
      <c r="D5710" t="str">
        <f>IFERROR(INDEX(Sheet2!$C$2:$H$1160,MATCH($A5710,Sheet2!$I$2:$I$1160,0),MATCH(Sheet1!D$1,Sheet2!$C$1:$H$1,0)),"NA")</f>
        <v>NA</v>
      </c>
      <c r="E5710" t="str">
        <f>IFERROR(INDEX(Sheet2!$C$2:$H$1160,MATCH($A5710,Sheet2!$I$2:$I$1160,0),MATCH(Sheet1!E$1,Sheet2!$C$1:$H$1,0)),"NA")</f>
        <v>NA</v>
      </c>
      <c r="F5710" t="str">
        <f>IFERROR(INDEX(Sheet2!$C$2:$H$1160,MATCH($A5710,Sheet2!$I$2:$I$1160,0),MATCH(Sheet1!F$1,Sheet2!$C$1:$H$1,0)),"NA")</f>
        <v>NA</v>
      </c>
      <c r="G5710" t="str">
        <f>IFERROR(INDEX(Sheet2!$C$2:$H$1160,MATCH($A5710,Sheet2!$I$2:$I$1160,0),MATCH(Sheet1!G$1,Sheet2!$C$1:$H$1,0)),"NA")</f>
        <v>NA</v>
      </c>
      <c r="H5710" t="str">
        <f>IFERROR(INDEX(Sheet2!$C$2:$H$1160,MATCH($A5710,Sheet2!$I$2:$I$1160,0),MATCH(Sheet1!H$1,Sheet2!$C$1:$H$1,0)),"NA")</f>
        <v>NA</v>
      </c>
      <c r="I5710" t="str">
        <f>IFERROR(INDEX(Sheet2!$C$2:$H$1160,MATCH($A5710,Sheet2!$I$2:$I$1160,0),MATCH(Sheet1!I$1,Sheet2!$C$1:$H$1,0)),"NA")</f>
        <v>NA</v>
      </c>
    </row>
    <row r="5711" spans="1:9" x14ac:dyDescent="0.25">
      <c r="A5711" t="s">
        <v>5729</v>
      </c>
      <c r="B5711">
        <v>3850</v>
      </c>
      <c r="C5711" t="s">
        <v>29</v>
      </c>
      <c r="D5711" t="str">
        <f>IFERROR(INDEX(Sheet2!$C$2:$H$1160,MATCH($A5711,Sheet2!$I$2:$I$1160,0),MATCH(Sheet1!D$1,Sheet2!$C$1:$H$1,0)),"NA")</f>
        <v>NA</v>
      </c>
      <c r="E5711" t="str">
        <f>IFERROR(INDEX(Sheet2!$C$2:$H$1160,MATCH($A5711,Sheet2!$I$2:$I$1160,0),MATCH(Sheet1!E$1,Sheet2!$C$1:$H$1,0)),"NA")</f>
        <v>NA</v>
      </c>
      <c r="F5711" t="str">
        <f>IFERROR(INDEX(Sheet2!$C$2:$H$1160,MATCH($A5711,Sheet2!$I$2:$I$1160,0),MATCH(Sheet1!F$1,Sheet2!$C$1:$H$1,0)),"NA")</f>
        <v>NA</v>
      </c>
      <c r="G5711" t="str">
        <f>IFERROR(INDEX(Sheet2!$C$2:$H$1160,MATCH($A5711,Sheet2!$I$2:$I$1160,0),MATCH(Sheet1!G$1,Sheet2!$C$1:$H$1,0)),"NA")</f>
        <v>NA</v>
      </c>
      <c r="H5711" t="str">
        <f>IFERROR(INDEX(Sheet2!$C$2:$H$1160,MATCH($A5711,Sheet2!$I$2:$I$1160,0),MATCH(Sheet1!H$1,Sheet2!$C$1:$H$1,0)),"NA")</f>
        <v>NA</v>
      </c>
      <c r="I5711" t="str">
        <f>IFERROR(INDEX(Sheet2!$C$2:$H$1160,MATCH($A5711,Sheet2!$I$2:$I$1160,0),MATCH(Sheet1!I$1,Sheet2!$C$1:$H$1,0)),"NA")</f>
        <v>NA</v>
      </c>
    </row>
    <row r="5712" spans="1:9" x14ac:dyDescent="0.25">
      <c r="A5712" t="s">
        <v>5730</v>
      </c>
      <c r="B5712">
        <v>3850</v>
      </c>
      <c r="C5712" t="s">
        <v>31</v>
      </c>
      <c r="D5712" t="str">
        <f>IFERROR(INDEX(Sheet2!$C$2:$H$1160,MATCH($A5712,Sheet2!$I$2:$I$1160,0),MATCH(Sheet1!D$1,Sheet2!$C$1:$H$1,0)),"NA")</f>
        <v>NA</v>
      </c>
      <c r="E5712" t="str">
        <f>IFERROR(INDEX(Sheet2!$C$2:$H$1160,MATCH($A5712,Sheet2!$I$2:$I$1160,0),MATCH(Sheet1!E$1,Sheet2!$C$1:$H$1,0)),"NA")</f>
        <v>NA</v>
      </c>
      <c r="F5712" t="str">
        <f>IFERROR(INDEX(Sheet2!$C$2:$H$1160,MATCH($A5712,Sheet2!$I$2:$I$1160,0),MATCH(Sheet1!F$1,Sheet2!$C$1:$H$1,0)),"NA")</f>
        <v>NA</v>
      </c>
      <c r="G5712" t="str">
        <f>IFERROR(INDEX(Sheet2!$C$2:$H$1160,MATCH($A5712,Sheet2!$I$2:$I$1160,0),MATCH(Sheet1!G$1,Sheet2!$C$1:$H$1,0)),"NA")</f>
        <v>NA</v>
      </c>
      <c r="H5712" t="str">
        <f>IFERROR(INDEX(Sheet2!$C$2:$H$1160,MATCH($A5712,Sheet2!$I$2:$I$1160,0),MATCH(Sheet1!H$1,Sheet2!$C$1:$H$1,0)),"NA")</f>
        <v>NA</v>
      </c>
      <c r="I5712" t="str">
        <f>IFERROR(INDEX(Sheet2!$C$2:$H$1160,MATCH($A5712,Sheet2!$I$2:$I$1160,0),MATCH(Sheet1!I$1,Sheet2!$C$1:$H$1,0)),"NA")</f>
        <v>NA</v>
      </c>
    </row>
    <row r="5713" spans="1:9" x14ac:dyDescent="0.25">
      <c r="A5713" t="s">
        <v>5731</v>
      </c>
      <c r="B5713">
        <v>3850</v>
      </c>
      <c r="C5713" t="s">
        <v>33</v>
      </c>
      <c r="D5713" t="str">
        <f>IFERROR(INDEX(Sheet2!$C$2:$H$1160,MATCH($A5713,Sheet2!$I$2:$I$1160,0),MATCH(Sheet1!D$1,Sheet2!$C$1:$H$1,0)),"NA")</f>
        <v>NA</v>
      </c>
      <c r="E5713" t="str">
        <f>IFERROR(INDEX(Sheet2!$C$2:$H$1160,MATCH($A5713,Sheet2!$I$2:$I$1160,0),MATCH(Sheet1!E$1,Sheet2!$C$1:$H$1,0)),"NA")</f>
        <v>NA</v>
      </c>
      <c r="F5713" t="str">
        <f>IFERROR(INDEX(Sheet2!$C$2:$H$1160,MATCH($A5713,Sheet2!$I$2:$I$1160,0),MATCH(Sheet1!F$1,Sheet2!$C$1:$H$1,0)),"NA")</f>
        <v>NA</v>
      </c>
      <c r="G5713" t="str">
        <f>IFERROR(INDEX(Sheet2!$C$2:$H$1160,MATCH($A5713,Sheet2!$I$2:$I$1160,0),MATCH(Sheet1!G$1,Sheet2!$C$1:$H$1,0)),"NA")</f>
        <v>NA</v>
      </c>
      <c r="H5713" t="str">
        <f>IFERROR(INDEX(Sheet2!$C$2:$H$1160,MATCH($A5713,Sheet2!$I$2:$I$1160,0),MATCH(Sheet1!H$1,Sheet2!$C$1:$H$1,0)),"NA")</f>
        <v>NA</v>
      </c>
      <c r="I5713" t="str">
        <f>IFERROR(INDEX(Sheet2!$C$2:$H$1160,MATCH($A5713,Sheet2!$I$2:$I$1160,0),MATCH(Sheet1!I$1,Sheet2!$C$1:$H$1,0)),"NA")</f>
        <v>NA</v>
      </c>
    </row>
    <row r="5714" spans="1:9" x14ac:dyDescent="0.25">
      <c r="A5714" t="s">
        <v>5732</v>
      </c>
      <c r="B5714">
        <v>3851</v>
      </c>
      <c r="C5714" t="s">
        <v>6</v>
      </c>
      <c r="D5714">
        <f>IFERROR(INDEX(Sheet2!$C$2:$H$1160,MATCH($A5714,Sheet2!$I$2:$I$1160,0),MATCH(Sheet1!D$1,Sheet2!$C$1:$H$1,0)),"NA")</f>
        <v>2.48</v>
      </c>
      <c r="E5714">
        <f>IFERROR(INDEX(Sheet2!$C$2:$H$1160,MATCH($A5714,Sheet2!$I$2:$I$1160,0),MATCH(Sheet1!E$1,Sheet2!$C$1:$H$1,0)),"NA")</f>
        <v>2.86</v>
      </c>
      <c r="F5714">
        <f>IFERROR(INDEX(Sheet2!$C$2:$H$1160,MATCH($A5714,Sheet2!$I$2:$I$1160,0),MATCH(Sheet1!F$1,Sheet2!$C$1:$H$1,0)),"NA")</f>
        <v>2.13</v>
      </c>
      <c r="G5714">
        <f>IFERROR(INDEX(Sheet2!$C$2:$H$1160,MATCH($A5714,Sheet2!$I$2:$I$1160,0),MATCH(Sheet1!G$1,Sheet2!$C$1:$H$1,0)),"NA")</f>
        <v>2.25</v>
      </c>
      <c r="H5714">
        <f>IFERROR(INDEX(Sheet2!$C$2:$H$1160,MATCH($A5714,Sheet2!$I$2:$I$1160,0),MATCH(Sheet1!H$1,Sheet2!$C$1:$H$1,0)),"NA")</f>
        <v>-7.1161048689138556E-2</v>
      </c>
      <c r="I5714">
        <f>IFERROR(INDEX(Sheet2!$C$2:$H$1160,MATCH($A5714,Sheet2!$I$2:$I$1160,0),MATCH(Sheet1!I$1,Sheet2!$C$1:$H$1,0)),"NA")</f>
        <v>-2.7397260273972629E-2</v>
      </c>
    </row>
    <row r="5715" spans="1:9" x14ac:dyDescent="0.25">
      <c r="A5715" t="s">
        <v>5733</v>
      </c>
      <c r="B5715">
        <v>3851</v>
      </c>
      <c r="C5715" t="s">
        <v>11</v>
      </c>
      <c r="D5715" t="str">
        <f>IFERROR(INDEX(Sheet2!$C$2:$H$1160,MATCH($A5715,Sheet2!$I$2:$I$1160,0),MATCH(Sheet1!D$1,Sheet2!$C$1:$H$1,0)),"NA")</f>
        <v>NA</v>
      </c>
      <c r="E5715" t="str">
        <f>IFERROR(INDEX(Sheet2!$C$2:$H$1160,MATCH($A5715,Sheet2!$I$2:$I$1160,0),MATCH(Sheet1!E$1,Sheet2!$C$1:$H$1,0)),"NA")</f>
        <v>NA</v>
      </c>
      <c r="F5715" t="str">
        <f>IFERROR(INDEX(Sheet2!$C$2:$H$1160,MATCH($A5715,Sheet2!$I$2:$I$1160,0),MATCH(Sheet1!F$1,Sheet2!$C$1:$H$1,0)),"NA")</f>
        <v>NA</v>
      </c>
      <c r="G5715" t="str">
        <f>IFERROR(INDEX(Sheet2!$C$2:$H$1160,MATCH($A5715,Sheet2!$I$2:$I$1160,0),MATCH(Sheet1!G$1,Sheet2!$C$1:$H$1,0)),"NA")</f>
        <v>NA</v>
      </c>
      <c r="H5715" t="str">
        <f>IFERROR(INDEX(Sheet2!$C$2:$H$1160,MATCH($A5715,Sheet2!$I$2:$I$1160,0),MATCH(Sheet1!H$1,Sheet2!$C$1:$H$1,0)),"NA")</f>
        <v>NA</v>
      </c>
      <c r="I5715" t="str">
        <f>IFERROR(INDEX(Sheet2!$C$2:$H$1160,MATCH($A5715,Sheet2!$I$2:$I$1160,0),MATCH(Sheet1!I$1,Sheet2!$C$1:$H$1,0)),"NA")</f>
        <v>NA</v>
      </c>
    </row>
    <row r="5716" spans="1:9" x14ac:dyDescent="0.25">
      <c r="A5716" t="s">
        <v>5734</v>
      </c>
      <c r="B5716">
        <v>3851</v>
      </c>
      <c r="C5716" t="s">
        <v>13</v>
      </c>
      <c r="D5716" t="str">
        <f>IFERROR(INDEX(Sheet2!$C$2:$H$1160,MATCH($A5716,Sheet2!$I$2:$I$1160,0),MATCH(Sheet1!D$1,Sheet2!$C$1:$H$1,0)),"NA")</f>
        <v>NA</v>
      </c>
      <c r="E5716" t="str">
        <f>IFERROR(INDEX(Sheet2!$C$2:$H$1160,MATCH($A5716,Sheet2!$I$2:$I$1160,0),MATCH(Sheet1!E$1,Sheet2!$C$1:$H$1,0)),"NA")</f>
        <v>NA</v>
      </c>
      <c r="F5716" t="str">
        <f>IFERROR(INDEX(Sheet2!$C$2:$H$1160,MATCH($A5716,Sheet2!$I$2:$I$1160,0),MATCH(Sheet1!F$1,Sheet2!$C$1:$H$1,0)),"NA")</f>
        <v>NA</v>
      </c>
      <c r="G5716" t="str">
        <f>IFERROR(INDEX(Sheet2!$C$2:$H$1160,MATCH($A5716,Sheet2!$I$2:$I$1160,0),MATCH(Sheet1!G$1,Sheet2!$C$1:$H$1,0)),"NA")</f>
        <v>NA</v>
      </c>
      <c r="H5716" t="str">
        <f>IFERROR(INDEX(Sheet2!$C$2:$H$1160,MATCH($A5716,Sheet2!$I$2:$I$1160,0),MATCH(Sheet1!H$1,Sheet2!$C$1:$H$1,0)),"NA")</f>
        <v>NA</v>
      </c>
      <c r="I5716" t="str">
        <f>IFERROR(INDEX(Sheet2!$C$2:$H$1160,MATCH($A5716,Sheet2!$I$2:$I$1160,0),MATCH(Sheet1!I$1,Sheet2!$C$1:$H$1,0)),"NA")</f>
        <v>NA</v>
      </c>
    </row>
    <row r="5717" spans="1:9" x14ac:dyDescent="0.25">
      <c r="A5717" t="s">
        <v>5735</v>
      </c>
      <c r="B5717">
        <v>3851</v>
      </c>
      <c r="C5717" t="s">
        <v>15</v>
      </c>
      <c r="D5717" t="str">
        <f>IFERROR(INDEX(Sheet2!$C$2:$H$1160,MATCH($A5717,Sheet2!$I$2:$I$1160,0),MATCH(Sheet1!D$1,Sheet2!$C$1:$H$1,0)),"NA")</f>
        <v>NA</v>
      </c>
      <c r="E5717" t="str">
        <f>IFERROR(INDEX(Sheet2!$C$2:$H$1160,MATCH($A5717,Sheet2!$I$2:$I$1160,0),MATCH(Sheet1!E$1,Sheet2!$C$1:$H$1,0)),"NA")</f>
        <v>NA</v>
      </c>
      <c r="F5717" t="str">
        <f>IFERROR(INDEX(Sheet2!$C$2:$H$1160,MATCH($A5717,Sheet2!$I$2:$I$1160,0),MATCH(Sheet1!F$1,Sheet2!$C$1:$H$1,0)),"NA")</f>
        <v>NA</v>
      </c>
      <c r="G5717" t="str">
        <f>IFERROR(INDEX(Sheet2!$C$2:$H$1160,MATCH($A5717,Sheet2!$I$2:$I$1160,0),MATCH(Sheet1!G$1,Sheet2!$C$1:$H$1,0)),"NA")</f>
        <v>NA</v>
      </c>
      <c r="H5717" t="str">
        <f>IFERROR(INDEX(Sheet2!$C$2:$H$1160,MATCH($A5717,Sheet2!$I$2:$I$1160,0),MATCH(Sheet1!H$1,Sheet2!$C$1:$H$1,0)),"NA")</f>
        <v>NA</v>
      </c>
      <c r="I5717" t="str">
        <f>IFERROR(INDEX(Sheet2!$C$2:$H$1160,MATCH($A5717,Sheet2!$I$2:$I$1160,0),MATCH(Sheet1!I$1,Sheet2!$C$1:$H$1,0)),"NA")</f>
        <v>NA</v>
      </c>
    </row>
    <row r="5718" spans="1:9" x14ac:dyDescent="0.25">
      <c r="A5718" t="s">
        <v>5736</v>
      </c>
      <c r="B5718">
        <v>3851</v>
      </c>
      <c r="C5718" t="s">
        <v>17</v>
      </c>
      <c r="D5718" t="str">
        <f>IFERROR(INDEX(Sheet2!$C$2:$H$1160,MATCH($A5718,Sheet2!$I$2:$I$1160,0),MATCH(Sheet1!D$1,Sheet2!$C$1:$H$1,0)),"NA")</f>
        <v>NA</v>
      </c>
      <c r="E5718" t="str">
        <f>IFERROR(INDEX(Sheet2!$C$2:$H$1160,MATCH($A5718,Sheet2!$I$2:$I$1160,0),MATCH(Sheet1!E$1,Sheet2!$C$1:$H$1,0)),"NA")</f>
        <v>NA</v>
      </c>
      <c r="F5718" t="str">
        <f>IFERROR(INDEX(Sheet2!$C$2:$H$1160,MATCH($A5718,Sheet2!$I$2:$I$1160,0),MATCH(Sheet1!F$1,Sheet2!$C$1:$H$1,0)),"NA")</f>
        <v>NA</v>
      </c>
      <c r="G5718" t="str">
        <f>IFERROR(INDEX(Sheet2!$C$2:$H$1160,MATCH($A5718,Sheet2!$I$2:$I$1160,0),MATCH(Sheet1!G$1,Sheet2!$C$1:$H$1,0)),"NA")</f>
        <v>NA</v>
      </c>
      <c r="H5718" t="str">
        <f>IFERROR(INDEX(Sheet2!$C$2:$H$1160,MATCH($A5718,Sheet2!$I$2:$I$1160,0),MATCH(Sheet1!H$1,Sheet2!$C$1:$H$1,0)),"NA")</f>
        <v>NA</v>
      </c>
      <c r="I5718" t="str">
        <f>IFERROR(INDEX(Sheet2!$C$2:$H$1160,MATCH($A5718,Sheet2!$I$2:$I$1160,0),MATCH(Sheet1!I$1,Sheet2!$C$1:$H$1,0)),"NA")</f>
        <v>NA</v>
      </c>
    </row>
    <row r="5719" spans="1:9" x14ac:dyDescent="0.25">
      <c r="A5719" t="s">
        <v>5737</v>
      </c>
      <c r="B5719">
        <v>3851</v>
      </c>
      <c r="C5719" t="s">
        <v>7</v>
      </c>
      <c r="D5719" t="str">
        <f>IFERROR(INDEX(Sheet2!$C$2:$H$1160,MATCH($A5719,Sheet2!$I$2:$I$1160,0),MATCH(Sheet1!D$1,Sheet2!$C$1:$H$1,0)),"NA")</f>
        <v>NA</v>
      </c>
      <c r="E5719" t="str">
        <f>IFERROR(INDEX(Sheet2!$C$2:$H$1160,MATCH($A5719,Sheet2!$I$2:$I$1160,0),MATCH(Sheet1!E$1,Sheet2!$C$1:$H$1,0)),"NA")</f>
        <v>NA</v>
      </c>
      <c r="F5719" t="str">
        <f>IFERROR(INDEX(Sheet2!$C$2:$H$1160,MATCH($A5719,Sheet2!$I$2:$I$1160,0),MATCH(Sheet1!F$1,Sheet2!$C$1:$H$1,0)),"NA")</f>
        <v>NA</v>
      </c>
      <c r="G5719" t="str">
        <f>IFERROR(INDEX(Sheet2!$C$2:$H$1160,MATCH($A5719,Sheet2!$I$2:$I$1160,0),MATCH(Sheet1!G$1,Sheet2!$C$1:$H$1,0)),"NA")</f>
        <v>NA</v>
      </c>
      <c r="H5719" t="str">
        <f>IFERROR(INDEX(Sheet2!$C$2:$H$1160,MATCH($A5719,Sheet2!$I$2:$I$1160,0),MATCH(Sheet1!H$1,Sheet2!$C$1:$H$1,0)),"NA")</f>
        <v>NA</v>
      </c>
      <c r="I5719" t="str">
        <f>IFERROR(INDEX(Sheet2!$C$2:$H$1160,MATCH($A5719,Sheet2!$I$2:$I$1160,0),MATCH(Sheet1!I$1,Sheet2!$C$1:$H$1,0)),"NA")</f>
        <v>NA</v>
      </c>
    </row>
    <row r="5720" spans="1:9" x14ac:dyDescent="0.25">
      <c r="A5720" t="s">
        <v>5738</v>
      </c>
      <c r="B5720">
        <v>3851</v>
      </c>
      <c r="C5720" t="s">
        <v>20</v>
      </c>
      <c r="D5720" t="str">
        <f>IFERROR(INDEX(Sheet2!$C$2:$H$1160,MATCH($A5720,Sheet2!$I$2:$I$1160,0),MATCH(Sheet1!D$1,Sheet2!$C$1:$H$1,0)),"NA")</f>
        <v>NA</v>
      </c>
      <c r="E5720" t="str">
        <f>IFERROR(INDEX(Sheet2!$C$2:$H$1160,MATCH($A5720,Sheet2!$I$2:$I$1160,0),MATCH(Sheet1!E$1,Sheet2!$C$1:$H$1,0)),"NA")</f>
        <v>NA</v>
      </c>
      <c r="F5720" t="str">
        <f>IFERROR(INDEX(Sheet2!$C$2:$H$1160,MATCH($A5720,Sheet2!$I$2:$I$1160,0),MATCH(Sheet1!F$1,Sheet2!$C$1:$H$1,0)),"NA")</f>
        <v>NA</v>
      </c>
      <c r="G5720" t="str">
        <f>IFERROR(INDEX(Sheet2!$C$2:$H$1160,MATCH($A5720,Sheet2!$I$2:$I$1160,0),MATCH(Sheet1!G$1,Sheet2!$C$1:$H$1,0)),"NA")</f>
        <v>NA</v>
      </c>
      <c r="H5720" t="str">
        <f>IFERROR(INDEX(Sheet2!$C$2:$H$1160,MATCH($A5720,Sheet2!$I$2:$I$1160,0),MATCH(Sheet1!H$1,Sheet2!$C$1:$H$1,0)),"NA")</f>
        <v>NA</v>
      </c>
      <c r="I5720" t="str">
        <f>IFERROR(INDEX(Sheet2!$C$2:$H$1160,MATCH($A5720,Sheet2!$I$2:$I$1160,0),MATCH(Sheet1!I$1,Sheet2!$C$1:$H$1,0)),"NA")</f>
        <v>NA</v>
      </c>
    </row>
    <row r="5721" spans="1:9" x14ac:dyDescent="0.25">
      <c r="A5721" t="s">
        <v>5739</v>
      </c>
      <c r="B5721">
        <v>3851</v>
      </c>
      <c r="C5721" t="s">
        <v>8</v>
      </c>
      <c r="D5721" t="str">
        <f>IFERROR(INDEX(Sheet2!$C$2:$H$1160,MATCH($A5721,Sheet2!$I$2:$I$1160,0),MATCH(Sheet1!D$1,Sheet2!$C$1:$H$1,0)),"NA")</f>
        <v>NA</v>
      </c>
      <c r="E5721" t="str">
        <f>IFERROR(INDEX(Sheet2!$C$2:$H$1160,MATCH($A5721,Sheet2!$I$2:$I$1160,0),MATCH(Sheet1!E$1,Sheet2!$C$1:$H$1,0)),"NA")</f>
        <v>NA</v>
      </c>
      <c r="F5721" t="str">
        <f>IFERROR(INDEX(Sheet2!$C$2:$H$1160,MATCH($A5721,Sheet2!$I$2:$I$1160,0),MATCH(Sheet1!F$1,Sheet2!$C$1:$H$1,0)),"NA")</f>
        <v>NA</v>
      </c>
      <c r="G5721" t="str">
        <f>IFERROR(INDEX(Sheet2!$C$2:$H$1160,MATCH($A5721,Sheet2!$I$2:$I$1160,0),MATCH(Sheet1!G$1,Sheet2!$C$1:$H$1,0)),"NA")</f>
        <v>NA</v>
      </c>
      <c r="H5721" t="str">
        <f>IFERROR(INDEX(Sheet2!$C$2:$H$1160,MATCH($A5721,Sheet2!$I$2:$I$1160,0),MATCH(Sheet1!H$1,Sheet2!$C$1:$H$1,0)),"NA")</f>
        <v>NA</v>
      </c>
      <c r="I5721" t="str">
        <f>IFERROR(INDEX(Sheet2!$C$2:$H$1160,MATCH($A5721,Sheet2!$I$2:$I$1160,0),MATCH(Sheet1!I$1,Sheet2!$C$1:$H$1,0)),"NA")</f>
        <v>NA</v>
      </c>
    </row>
    <row r="5722" spans="1:9" x14ac:dyDescent="0.25">
      <c r="A5722" t="s">
        <v>5740</v>
      </c>
      <c r="B5722">
        <v>3851</v>
      </c>
      <c r="C5722" t="s">
        <v>23</v>
      </c>
      <c r="D5722" t="str">
        <f>IFERROR(INDEX(Sheet2!$C$2:$H$1160,MATCH($A5722,Sheet2!$I$2:$I$1160,0),MATCH(Sheet1!D$1,Sheet2!$C$1:$H$1,0)),"NA")</f>
        <v>NA</v>
      </c>
      <c r="E5722" t="str">
        <f>IFERROR(INDEX(Sheet2!$C$2:$H$1160,MATCH($A5722,Sheet2!$I$2:$I$1160,0),MATCH(Sheet1!E$1,Sheet2!$C$1:$H$1,0)),"NA")</f>
        <v>NA</v>
      </c>
      <c r="F5722" t="str">
        <f>IFERROR(INDEX(Sheet2!$C$2:$H$1160,MATCH($A5722,Sheet2!$I$2:$I$1160,0),MATCH(Sheet1!F$1,Sheet2!$C$1:$H$1,0)),"NA")</f>
        <v>NA</v>
      </c>
      <c r="G5722" t="str">
        <f>IFERROR(INDEX(Sheet2!$C$2:$H$1160,MATCH($A5722,Sheet2!$I$2:$I$1160,0),MATCH(Sheet1!G$1,Sheet2!$C$1:$H$1,0)),"NA")</f>
        <v>NA</v>
      </c>
      <c r="H5722" t="str">
        <f>IFERROR(INDEX(Sheet2!$C$2:$H$1160,MATCH($A5722,Sheet2!$I$2:$I$1160,0),MATCH(Sheet1!H$1,Sheet2!$C$1:$H$1,0)),"NA")</f>
        <v>NA</v>
      </c>
      <c r="I5722" t="str">
        <f>IFERROR(INDEX(Sheet2!$C$2:$H$1160,MATCH($A5722,Sheet2!$I$2:$I$1160,0),MATCH(Sheet1!I$1,Sheet2!$C$1:$H$1,0)),"NA")</f>
        <v>NA</v>
      </c>
    </row>
    <row r="5723" spans="1:9" x14ac:dyDescent="0.25">
      <c r="A5723" t="s">
        <v>5741</v>
      </c>
      <c r="B5723">
        <v>3851</v>
      </c>
      <c r="C5723" t="s">
        <v>25</v>
      </c>
      <c r="D5723" t="str">
        <f>IFERROR(INDEX(Sheet2!$C$2:$H$1160,MATCH($A5723,Sheet2!$I$2:$I$1160,0),MATCH(Sheet1!D$1,Sheet2!$C$1:$H$1,0)),"NA")</f>
        <v>NA</v>
      </c>
      <c r="E5723" t="str">
        <f>IFERROR(INDEX(Sheet2!$C$2:$H$1160,MATCH($A5723,Sheet2!$I$2:$I$1160,0),MATCH(Sheet1!E$1,Sheet2!$C$1:$H$1,0)),"NA")</f>
        <v>NA</v>
      </c>
      <c r="F5723" t="str">
        <f>IFERROR(INDEX(Sheet2!$C$2:$H$1160,MATCH($A5723,Sheet2!$I$2:$I$1160,0),MATCH(Sheet1!F$1,Sheet2!$C$1:$H$1,0)),"NA")</f>
        <v>NA</v>
      </c>
      <c r="G5723" t="str">
        <f>IFERROR(INDEX(Sheet2!$C$2:$H$1160,MATCH($A5723,Sheet2!$I$2:$I$1160,0),MATCH(Sheet1!G$1,Sheet2!$C$1:$H$1,0)),"NA")</f>
        <v>NA</v>
      </c>
      <c r="H5723" t="str">
        <f>IFERROR(INDEX(Sheet2!$C$2:$H$1160,MATCH($A5723,Sheet2!$I$2:$I$1160,0),MATCH(Sheet1!H$1,Sheet2!$C$1:$H$1,0)),"NA")</f>
        <v>NA</v>
      </c>
      <c r="I5723" t="str">
        <f>IFERROR(INDEX(Sheet2!$C$2:$H$1160,MATCH($A5723,Sheet2!$I$2:$I$1160,0),MATCH(Sheet1!I$1,Sheet2!$C$1:$H$1,0)),"NA")</f>
        <v>NA</v>
      </c>
    </row>
    <row r="5724" spans="1:9" x14ac:dyDescent="0.25">
      <c r="A5724" t="s">
        <v>5742</v>
      </c>
      <c r="B5724">
        <v>3851</v>
      </c>
      <c r="C5724" t="s">
        <v>27</v>
      </c>
      <c r="D5724" t="str">
        <f>IFERROR(INDEX(Sheet2!$C$2:$H$1160,MATCH($A5724,Sheet2!$I$2:$I$1160,0),MATCH(Sheet1!D$1,Sheet2!$C$1:$H$1,0)),"NA")</f>
        <v>NA</v>
      </c>
      <c r="E5724" t="str">
        <f>IFERROR(INDEX(Sheet2!$C$2:$H$1160,MATCH($A5724,Sheet2!$I$2:$I$1160,0),MATCH(Sheet1!E$1,Sheet2!$C$1:$H$1,0)),"NA")</f>
        <v>NA</v>
      </c>
      <c r="F5724" t="str">
        <f>IFERROR(INDEX(Sheet2!$C$2:$H$1160,MATCH($A5724,Sheet2!$I$2:$I$1160,0),MATCH(Sheet1!F$1,Sheet2!$C$1:$H$1,0)),"NA")</f>
        <v>NA</v>
      </c>
      <c r="G5724" t="str">
        <f>IFERROR(INDEX(Sheet2!$C$2:$H$1160,MATCH($A5724,Sheet2!$I$2:$I$1160,0),MATCH(Sheet1!G$1,Sheet2!$C$1:$H$1,0)),"NA")</f>
        <v>NA</v>
      </c>
      <c r="H5724" t="str">
        <f>IFERROR(INDEX(Sheet2!$C$2:$H$1160,MATCH($A5724,Sheet2!$I$2:$I$1160,0),MATCH(Sheet1!H$1,Sheet2!$C$1:$H$1,0)),"NA")</f>
        <v>NA</v>
      </c>
      <c r="I5724" t="str">
        <f>IFERROR(INDEX(Sheet2!$C$2:$H$1160,MATCH($A5724,Sheet2!$I$2:$I$1160,0),MATCH(Sheet1!I$1,Sheet2!$C$1:$H$1,0)),"NA")</f>
        <v>NA</v>
      </c>
    </row>
    <row r="5725" spans="1:9" x14ac:dyDescent="0.25">
      <c r="A5725" t="s">
        <v>5743</v>
      </c>
      <c r="B5725">
        <v>3851</v>
      </c>
      <c r="C5725" t="s">
        <v>29</v>
      </c>
      <c r="D5725" t="str">
        <f>IFERROR(INDEX(Sheet2!$C$2:$H$1160,MATCH($A5725,Sheet2!$I$2:$I$1160,0),MATCH(Sheet1!D$1,Sheet2!$C$1:$H$1,0)),"NA")</f>
        <v>NA</v>
      </c>
      <c r="E5725" t="str">
        <f>IFERROR(INDEX(Sheet2!$C$2:$H$1160,MATCH($A5725,Sheet2!$I$2:$I$1160,0),MATCH(Sheet1!E$1,Sheet2!$C$1:$H$1,0)),"NA")</f>
        <v>NA</v>
      </c>
      <c r="F5725" t="str">
        <f>IFERROR(INDEX(Sheet2!$C$2:$H$1160,MATCH($A5725,Sheet2!$I$2:$I$1160,0),MATCH(Sheet1!F$1,Sheet2!$C$1:$H$1,0)),"NA")</f>
        <v>NA</v>
      </c>
      <c r="G5725" t="str">
        <f>IFERROR(INDEX(Sheet2!$C$2:$H$1160,MATCH($A5725,Sheet2!$I$2:$I$1160,0),MATCH(Sheet1!G$1,Sheet2!$C$1:$H$1,0)),"NA")</f>
        <v>NA</v>
      </c>
      <c r="H5725" t="str">
        <f>IFERROR(INDEX(Sheet2!$C$2:$H$1160,MATCH($A5725,Sheet2!$I$2:$I$1160,0),MATCH(Sheet1!H$1,Sheet2!$C$1:$H$1,0)),"NA")</f>
        <v>NA</v>
      </c>
      <c r="I5725" t="str">
        <f>IFERROR(INDEX(Sheet2!$C$2:$H$1160,MATCH($A5725,Sheet2!$I$2:$I$1160,0),MATCH(Sheet1!I$1,Sheet2!$C$1:$H$1,0)),"NA")</f>
        <v>NA</v>
      </c>
    </row>
    <row r="5726" spans="1:9" x14ac:dyDescent="0.25">
      <c r="A5726" t="s">
        <v>5744</v>
      </c>
      <c r="B5726">
        <v>3851</v>
      </c>
      <c r="C5726" t="s">
        <v>31</v>
      </c>
      <c r="D5726" t="str">
        <f>IFERROR(INDEX(Sheet2!$C$2:$H$1160,MATCH($A5726,Sheet2!$I$2:$I$1160,0),MATCH(Sheet1!D$1,Sheet2!$C$1:$H$1,0)),"NA")</f>
        <v>NA</v>
      </c>
      <c r="E5726" t="str">
        <f>IFERROR(INDEX(Sheet2!$C$2:$H$1160,MATCH($A5726,Sheet2!$I$2:$I$1160,0),MATCH(Sheet1!E$1,Sheet2!$C$1:$H$1,0)),"NA")</f>
        <v>NA</v>
      </c>
      <c r="F5726" t="str">
        <f>IFERROR(INDEX(Sheet2!$C$2:$H$1160,MATCH($A5726,Sheet2!$I$2:$I$1160,0),MATCH(Sheet1!F$1,Sheet2!$C$1:$H$1,0)),"NA")</f>
        <v>NA</v>
      </c>
      <c r="G5726" t="str">
        <f>IFERROR(INDEX(Sheet2!$C$2:$H$1160,MATCH($A5726,Sheet2!$I$2:$I$1160,0),MATCH(Sheet1!G$1,Sheet2!$C$1:$H$1,0)),"NA")</f>
        <v>NA</v>
      </c>
      <c r="H5726" t="str">
        <f>IFERROR(INDEX(Sheet2!$C$2:$H$1160,MATCH($A5726,Sheet2!$I$2:$I$1160,0),MATCH(Sheet1!H$1,Sheet2!$C$1:$H$1,0)),"NA")</f>
        <v>NA</v>
      </c>
      <c r="I5726" t="str">
        <f>IFERROR(INDEX(Sheet2!$C$2:$H$1160,MATCH($A5726,Sheet2!$I$2:$I$1160,0),MATCH(Sheet1!I$1,Sheet2!$C$1:$H$1,0)),"NA")</f>
        <v>NA</v>
      </c>
    </row>
    <row r="5727" spans="1:9" x14ac:dyDescent="0.25">
      <c r="A5727" t="s">
        <v>5745</v>
      </c>
      <c r="B5727">
        <v>3851</v>
      </c>
      <c r="C5727" t="s">
        <v>33</v>
      </c>
      <c r="D5727" t="str">
        <f>IFERROR(INDEX(Sheet2!$C$2:$H$1160,MATCH($A5727,Sheet2!$I$2:$I$1160,0),MATCH(Sheet1!D$1,Sheet2!$C$1:$H$1,0)),"NA")</f>
        <v>NA</v>
      </c>
      <c r="E5727" t="str">
        <f>IFERROR(INDEX(Sheet2!$C$2:$H$1160,MATCH($A5727,Sheet2!$I$2:$I$1160,0),MATCH(Sheet1!E$1,Sheet2!$C$1:$H$1,0)),"NA")</f>
        <v>NA</v>
      </c>
      <c r="F5727" t="str">
        <f>IFERROR(INDEX(Sheet2!$C$2:$H$1160,MATCH($A5727,Sheet2!$I$2:$I$1160,0),MATCH(Sheet1!F$1,Sheet2!$C$1:$H$1,0)),"NA")</f>
        <v>NA</v>
      </c>
      <c r="G5727" t="str">
        <f>IFERROR(INDEX(Sheet2!$C$2:$H$1160,MATCH($A5727,Sheet2!$I$2:$I$1160,0),MATCH(Sheet1!G$1,Sheet2!$C$1:$H$1,0)),"NA")</f>
        <v>NA</v>
      </c>
      <c r="H5727" t="str">
        <f>IFERROR(INDEX(Sheet2!$C$2:$H$1160,MATCH($A5727,Sheet2!$I$2:$I$1160,0),MATCH(Sheet1!H$1,Sheet2!$C$1:$H$1,0)),"NA")</f>
        <v>NA</v>
      </c>
      <c r="I5727" t="str">
        <f>IFERROR(INDEX(Sheet2!$C$2:$H$1160,MATCH($A5727,Sheet2!$I$2:$I$1160,0),MATCH(Sheet1!I$1,Sheet2!$C$1:$H$1,0)),"NA")</f>
        <v>NA</v>
      </c>
    </row>
    <row r="5728" spans="1:9" x14ac:dyDescent="0.25">
      <c r="A5728" t="s">
        <v>5746</v>
      </c>
      <c r="B5728">
        <v>3852</v>
      </c>
      <c r="C5728" t="s">
        <v>6</v>
      </c>
      <c r="D5728">
        <f>IFERROR(INDEX(Sheet2!$C$2:$H$1160,MATCH($A5728,Sheet2!$I$2:$I$1160,0),MATCH(Sheet1!D$1,Sheet2!$C$1:$H$1,0)),"NA")</f>
        <v>2.75</v>
      </c>
      <c r="E5728">
        <f>IFERROR(INDEX(Sheet2!$C$2:$H$1160,MATCH($A5728,Sheet2!$I$2:$I$1160,0),MATCH(Sheet1!E$1,Sheet2!$C$1:$H$1,0)),"NA")</f>
        <v>3.49</v>
      </c>
      <c r="F5728">
        <f>IFERROR(INDEX(Sheet2!$C$2:$H$1160,MATCH($A5728,Sheet2!$I$2:$I$1160,0),MATCH(Sheet1!F$1,Sheet2!$C$1:$H$1,0)),"NA")</f>
        <v>2.02</v>
      </c>
      <c r="G5728">
        <f>IFERROR(INDEX(Sheet2!$C$2:$H$1160,MATCH($A5728,Sheet2!$I$2:$I$1160,0),MATCH(Sheet1!G$1,Sheet2!$C$1:$H$1,0)),"NA")</f>
        <v>2.1800000000000002</v>
      </c>
      <c r="H5728">
        <f>IFERROR(INDEX(Sheet2!$C$2:$H$1160,MATCH($A5728,Sheet2!$I$2:$I$1160,0),MATCH(Sheet1!H$1,Sheet2!$C$1:$H$1,0)),"NA")</f>
        <v>-0.11858974358974363</v>
      </c>
      <c r="I5728">
        <f>IFERROR(INDEX(Sheet2!$C$2:$H$1160,MATCH($A5728,Sheet2!$I$2:$I$1160,0),MATCH(Sheet1!I$1,Sheet2!$C$1:$H$1,0)),"NA")</f>
        <v>-3.8095238095238126E-2</v>
      </c>
    </row>
    <row r="5729" spans="1:9" x14ac:dyDescent="0.25">
      <c r="A5729" t="s">
        <v>5747</v>
      </c>
      <c r="B5729">
        <v>3852</v>
      </c>
      <c r="C5729" t="s">
        <v>11</v>
      </c>
      <c r="D5729" t="str">
        <f>IFERROR(INDEX(Sheet2!$C$2:$H$1160,MATCH($A5729,Sheet2!$I$2:$I$1160,0),MATCH(Sheet1!D$1,Sheet2!$C$1:$H$1,0)),"NA")</f>
        <v>NA</v>
      </c>
      <c r="E5729" t="str">
        <f>IFERROR(INDEX(Sheet2!$C$2:$H$1160,MATCH($A5729,Sheet2!$I$2:$I$1160,0),MATCH(Sheet1!E$1,Sheet2!$C$1:$H$1,0)),"NA")</f>
        <v>NA</v>
      </c>
      <c r="F5729" t="str">
        <f>IFERROR(INDEX(Sheet2!$C$2:$H$1160,MATCH($A5729,Sheet2!$I$2:$I$1160,0),MATCH(Sheet1!F$1,Sheet2!$C$1:$H$1,0)),"NA")</f>
        <v>NA</v>
      </c>
      <c r="G5729" t="str">
        <f>IFERROR(INDEX(Sheet2!$C$2:$H$1160,MATCH($A5729,Sheet2!$I$2:$I$1160,0),MATCH(Sheet1!G$1,Sheet2!$C$1:$H$1,0)),"NA")</f>
        <v>NA</v>
      </c>
      <c r="H5729" t="str">
        <f>IFERROR(INDEX(Sheet2!$C$2:$H$1160,MATCH($A5729,Sheet2!$I$2:$I$1160,0),MATCH(Sheet1!H$1,Sheet2!$C$1:$H$1,0)),"NA")</f>
        <v>NA</v>
      </c>
      <c r="I5729" t="str">
        <f>IFERROR(INDEX(Sheet2!$C$2:$H$1160,MATCH($A5729,Sheet2!$I$2:$I$1160,0),MATCH(Sheet1!I$1,Sheet2!$C$1:$H$1,0)),"NA")</f>
        <v>NA</v>
      </c>
    </row>
    <row r="5730" spans="1:9" x14ac:dyDescent="0.25">
      <c r="A5730" t="s">
        <v>5748</v>
      </c>
      <c r="B5730">
        <v>3852</v>
      </c>
      <c r="C5730" t="s">
        <v>13</v>
      </c>
      <c r="D5730" t="str">
        <f>IFERROR(INDEX(Sheet2!$C$2:$H$1160,MATCH($A5730,Sheet2!$I$2:$I$1160,0),MATCH(Sheet1!D$1,Sheet2!$C$1:$H$1,0)),"NA")</f>
        <v>NA</v>
      </c>
      <c r="E5730" t="str">
        <f>IFERROR(INDEX(Sheet2!$C$2:$H$1160,MATCH($A5730,Sheet2!$I$2:$I$1160,0),MATCH(Sheet1!E$1,Sheet2!$C$1:$H$1,0)),"NA")</f>
        <v>NA</v>
      </c>
      <c r="F5730" t="str">
        <f>IFERROR(INDEX(Sheet2!$C$2:$H$1160,MATCH($A5730,Sheet2!$I$2:$I$1160,0),MATCH(Sheet1!F$1,Sheet2!$C$1:$H$1,0)),"NA")</f>
        <v>NA</v>
      </c>
      <c r="G5730" t="str">
        <f>IFERROR(INDEX(Sheet2!$C$2:$H$1160,MATCH($A5730,Sheet2!$I$2:$I$1160,0),MATCH(Sheet1!G$1,Sheet2!$C$1:$H$1,0)),"NA")</f>
        <v>NA</v>
      </c>
      <c r="H5730" t="str">
        <f>IFERROR(INDEX(Sheet2!$C$2:$H$1160,MATCH($A5730,Sheet2!$I$2:$I$1160,0),MATCH(Sheet1!H$1,Sheet2!$C$1:$H$1,0)),"NA")</f>
        <v>NA</v>
      </c>
      <c r="I5730" t="str">
        <f>IFERROR(INDEX(Sheet2!$C$2:$H$1160,MATCH($A5730,Sheet2!$I$2:$I$1160,0),MATCH(Sheet1!I$1,Sheet2!$C$1:$H$1,0)),"NA")</f>
        <v>NA</v>
      </c>
    </row>
    <row r="5731" spans="1:9" x14ac:dyDescent="0.25">
      <c r="A5731" t="s">
        <v>5749</v>
      </c>
      <c r="B5731">
        <v>3852</v>
      </c>
      <c r="C5731" t="s">
        <v>15</v>
      </c>
      <c r="D5731" t="str">
        <f>IFERROR(INDEX(Sheet2!$C$2:$H$1160,MATCH($A5731,Sheet2!$I$2:$I$1160,0),MATCH(Sheet1!D$1,Sheet2!$C$1:$H$1,0)),"NA")</f>
        <v>NA</v>
      </c>
      <c r="E5731" t="str">
        <f>IFERROR(INDEX(Sheet2!$C$2:$H$1160,MATCH($A5731,Sheet2!$I$2:$I$1160,0),MATCH(Sheet1!E$1,Sheet2!$C$1:$H$1,0)),"NA")</f>
        <v>NA</v>
      </c>
      <c r="F5731" t="str">
        <f>IFERROR(INDEX(Sheet2!$C$2:$H$1160,MATCH($A5731,Sheet2!$I$2:$I$1160,0),MATCH(Sheet1!F$1,Sheet2!$C$1:$H$1,0)),"NA")</f>
        <v>NA</v>
      </c>
      <c r="G5731" t="str">
        <f>IFERROR(INDEX(Sheet2!$C$2:$H$1160,MATCH($A5731,Sheet2!$I$2:$I$1160,0),MATCH(Sheet1!G$1,Sheet2!$C$1:$H$1,0)),"NA")</f>
        <v>NA</v>
      </c>
      <c r="H5731" t="str">
        <f>IFERROR(INDEX(Sheet2!$C$2:$H$1160,MATCH($A5731,Sheet2!$I$2:$I$1160,0),MATCH(Sheet1!H$1,Sheet2!$C$1:$H$1,0)),"NA")</f>
        <v>NA</v>
      </c>
      <c r="I5731" t="str">
        <f>IFERROR(INDEX(Sheet2!$C$2:$H$1160,MATCH($A5731,Sheet2!$I$2:$I$1160,0),MATCH(Sheet1!I$1,Sheet2!$C$1:$H$1,0)),"NA")</f>
        <v>NA</v>
      </c>
    </row>
    <row r="5732" spans="1:9" x14ac:dyDescent="0.25">
      <c r="A5732" t="s">
        <v>5750</v>
      </c>
      <c r="B5732">
        <v>3852</v>
      </c>
      <c r="C5732" t="s">
        <v>17</v>
      </c>
      <c r="D5732" t="str">
        <f>IFERROR(INDEX(Sheet2!$C$2:$H$1160,MATCH($A5732,Sheet2!$I$2:$I$1160,0),MATCH(Sheet1!D$1,Sheet2!$C$1:$H$1,0)),"NA")</f>
        <v>NA</v>
      </c>
      <c r="E5732" t="str">
        <f>IFERROR(INDEX(Sheet2!$C$2:$H$1160,MATCH($A5732,Sheet2!$I$2:$I$1160,0),MATCH(Sheet1!E$1,Sheet2!$C$1:$H$1,0)),"NA")</f>
        <v>NA</v>
      </c>
      <c r="F5732" t="str">
        <f>IFERROR(INDEX(Sheet2!$C$2:$H$1160,MATCH($A5732,Sheet2!$I$2:$I$1160,0),MATCH(Sheet1!F$1,Sheet2!$C$1:$H$1,0)),"NA")</f>
        <v>NA</v>
      </c>
      <c r="G5732" t="str">
        <f>IFERROR(INDEX(Sheet2!$C$2:$H$1160,MATCH($A5732,Sheet2!$I$2:$I$1160,0),MATCH(Sheet1!G$1,Sheet2!$C$1:$H$1,0)),"NA")</f>
        <v>NA</v>
      </c>
      <c r="H5732" t="str">
        <f>IFERROR(INDEX(Sheet2!$C$2:$H$1160,MATCH($A5732,Sheet2!$I$2:$I$1160,0),MATCH(Sheet1!H$1,Sheet2!$C$1:$H$1,0)),"NA")</f>
        <v>NA</v>
      </c>
      <c r="I5732" t="str">
        <f>IFERROR(INDEX(Sheet2!$C$2:$H$1160,MATCH($A5732,Sheet2!$I$2:$I$1160,0),MATCH(Sheet1!I$1,Sheet2!$C$1:$H$1,0)),"NA")</f>
        <v>NA</v>
      </c>
    </row>
    <row r="5733" spans="1:9" x14ac:dyDescent="0.25">
      <c r="A5733" t="s">
        <v>5751</v>
      </c>
      <c r="B5733">
        <v>3852</v>
      </c>
      <c r="C5733" t="s">
        <v>7</v>
      </c>
      <c r="D5733" t="str">
        <f>IFERROR(INDEX(Sheet2!$C$2:$H$1160,MATCH($A5733,Sheet2!$I$2:$I$1160,0),MATCH(Sheet1!D$1,Sheet2!$C$1:$H$1,0)),"NA")</f>
        <v>NA</v>
      </c>
      <c r="E5733" t="str">
        <f>IFERROR(INDEX(Sheet2!$C$2:$H$1160,MATCH($A5733,Sheet2!$I$2:$I$1160,0),MATCH(Sheet1!E$1,Sheet2!$C$1:$H$1,0)),"NA")</f>
        <v>NA</v>
      </c>
      <c r="F5733" t="str">
        <f>IFERROR(INDEX(Sheet2!$C$2:$H$1160,MATCH($A5733,Sheet2!$I$2:$I$1160,0),MATCH(Sheet1!F$1,Sheet2!$C$1:$H$1,0)),"NA")</f>
        <v>NA</v>
      </c>
      <c r="G5733" t="str">
        <f>IFERROR(INDEX(Sheet2!$C$2:$H$1160,MATCH($A5733,Sheet2!$I$2:$I$1160,0),MATCH(Sheet1!G$1,Sheet2!$C$1:$H$1,0)),"NA")</f>
        <v>NA</v>
      </c>
      <c r="H5733" t="str">
        <f>IFERROR(INDEX(Sheet2!$C$2:$H$1160,MATCH($A5733,Sheet2!$I$2:$I$1160,0),MATCH(Sheet1!H$1,Sheet2!$C$1:$H$1,0)),"NA")</f>
        <v>NA</v>
      </c>
      <c r="I5733" t="str">
        <f>IFERROR(INDEX(Sheet2!$C$2:$H$1160,MATCH($A5733,Sheet2!$I$2:$I$1160,0),MATCH(Sheet1!I$1,Sheet2!$C$1:$H$1,0)),"NA")</f>
        <v>NA</v>
      </c>
    </row>
    <row r="5734" spans="1:9" x14ac:dyDescent="0.25">
      <c r="A5734" t="s">
        <v>5752</v>
      </c>
      <c r="B5734">
        <v>3852</v>
      </c>
      <c r="C5734" t="s">
        <v>20</v>
      </c>
      <c r="D5734" t="str">
        <f>IFERROR(INDEX(Sheet2!$C$2:$H$1160,MATCH($A5734,Sheet2!$I$2:$I$1160,0),MATCH(Sheet1!D$1,Sheet2!$C$1:$H$1,0)),"NA")</f>
        <v>NA</v>
      </c>
      <c r="E5734" t="str">
        <f>IFERROR(INDEX(Sheet2!$C$2:$H$1160,MATCH($A5734,Sheet2!$I$2:$I$1160,0),MATCH(Sheet1!E$1,Sheet2!$C$1:$H$1,0)),"NA")</f>
        <v>NA</v>
      </c>
      <c r="F5734" t="str">
        <f>IFERROR(INDEX(Sheet2!$C$2:$H$1160,MATCH($A5734,Sheet2!$I$2:$I$1160,0),MATCH(Sheet1!F$1,Sheet2!$C$1:$H$1,0)),"NA")</f>
        <v>NA</v>
      </c>
      <c r="G5734" t="str">
        <f>IFERROR(INDEX(Sheet2!$C$2:$H$1160,MATCH($A5734,Sheet2!$I$2:$I$1160,0),MATCH(Sheet1!G$1,Sheet2!$C$1:$H$1,0)),"NA")</f>
        <v>NA</v>
      </c>
      <c r="H5734" t="str">
        <f>IFERROR(INDEX(Sheet2!$C$2:$H$1160,MATCH($A5734,Sheet2!$I$2:$I$1160,0),MATCH(Sheet1!H$1,Sheet2!$C$1:$H$1,0)),"NA")</f>
        <v>NA</v>
      </c>
      <c r="I5734" t="str">
        <f>IFERROR(INDEX(Sheet2!$C$2:$H$1160,MATCH($A5734,Sheet2!$I$2:$I$1160,0),MATCH(Sheet1!I$1,Sheet2!$C$1:$H$1,0)),"NA")</f>
        <v>NA</v>
      </c>
    </row>
    <row r="5735" spans="1:9" x14ac:dyDescent="0.25">
      <c r="A5735" t="s">
        <v>5753</v>
      </c>
      <c r="B5735">
        <v>3852</v>
      </c>
      <c r="C5735" t="s">
        <v>8</v>
      </c>
      <c r="D5735" t="str">
        <f>IFERROR(INDEX(Sheet2!$C$2:$H$1160,MATCH($A5735,Sheet2!$I$2:$I$1160,0),MATCH(Sheet1!D$1,Sheet2!$C$1:$H$1,0)),"NA")</f>
        <v>NA</v>
      </c>
      <c r="E5735" t="str">
        <f>IFERROR(INDEX(Sheet2!$C$2:$H$1160,MATCH($A5735,Sheet2!$I$2:$I$1160,0),MATCH(Sheet1!E$1,Sheet2!$C$1:$H$1,0)),"NA")</f>
        <v>NA</v>
      </c>
      <c r="F5735" t="str">
        <f>IFERROR(INDEX(Sheet2!$C$2:$H$1160,MATCH($A5735,Sheet2!$I$2:$I$1160,0),MATCH(Sheet1!F$1,Sheet2!$C$1:$H$1,0)),"NA")</f>
        <v>NA</v>
      </c>
      <c r="G5735" t="str">
        <f>IFERROR(INDEX(Sheet2!$C$2:$H$1160,MATCH($A5735,Sheet2!$I$2:$I$1160,0),MATCH(Sheet1!G$1,Sheet2!$C$1:$H$1,0)),"NA")</f>
        <v>NA</v>
      </c>
      <c r="H5735" t="str">
        <f>IFERROR(INDEX(Sheet2!$C$2:$H$1160,MATCH($A5735,Sheet2!$I$2:$I$1160,0),MATCH(Sheet1!H$1,Sheet2!$C$1:$H$1,0)),"NA")</f>
        <v>NA</v>
      </c>
      <c r="I5735" t="str">
        <f>IFERROR(INDEX(Sheet2!$C$2:$H$1160,MATCH($A5735,Sheet2!$I$2:$I$1160,0),MATCH(Sheet1!I$1,Sheet2!$C$1:$H$1,0)),"NA")</f>
        <v>NA</v>
      </c>
    </row>
    <row r="5736" spans="1:9" x14ac:dyDescent="0.25">
      <c r="A5736" t="s">
        <v>5754</v>
      </c>
      <c r="B5736">
        <v>3852</v>
      </c>
      <c r="C5736" t="s">
        <v>23</v>
      </c>
      <c r="D5736" t="str">
        <f>IFERROR(INDEX(Sheet2!$C$2:$H$1160,MATCH($A5736,Sheet2!$I$2:$I$1160,0),MATCH(Sheet1!D$1,Sheet2!$C$1:$H$1,0)),"NA")</f>
        <v>NA</v>
      </c>
      <c r="E5736" t="str">
        <f>IFERROR(INDEX(Sheet2!$C$2:$H$1160,MATCH($A5736,Sheet2!$I$2:$I$1160,0),MATCH(Sheet1!E$1,Sheet2!$C$1:$H$1,0)),"NA")</f>
        <v>NA</v>
      </c>
      <c r="F5736" t="str">
        <f>IFERROR(INDEX(Sheet2!$C$2:$H$1160,MATCH($A5736,Sheet2!$I$2:$I$1160,0),MATCH(Sheet1!F$1,Sheet2!$C$1:$H$1,0)),"NA")</f>
        <v>NA</v>
      </c>
      <c r="G5736" t="str">
        <f>IFERROR(INDEX(Sheet2!$C$2:$H$1160,MATCH($A5736,Sheet2!$I$2:$I$1160,0),MATCH(Sheet1!G$1,Sheet2!$C$1:$H$1,0)),"NA")</f>
        <v>NA</v>
      </c>
      <c r="H5736" t="str">
        <f>IFERROR(INDEX(Sheet2!$C$2:$H$1160,MATCH($A5736,Sheet2!$I$2:$I$1160,0),MATCH(Sheet1!H$1,Sheet2!$C$1:$H$1,0)),"NA")</f>
        <v>NA</v>
      </c>
      <c r="I5736" t="str">
        <f>IFERROR(INDEX(Sheet2!$C$2:$H$1160,MATCH($A5736,Sheet2!$I$2:$I$1160,0),MATCH(Sheet1!I$1,Sheet2!$C$1:$H$1,0)),"NA")</f>
        <v>NA</v>
      </c>
    </row>
    <row r="5737" spans="1:9" x14ac:dyDescent="0.25">
      <c r="A5737" t="s">
        <v>5755</v>
      </c>
      <c r="B5737">
        <v>3852</v>
      </c>
      <c r="C5737" t="s">
        <v>25</v>
      </c>
      <c r="D5737" t="str">
        <f>IFERROR(INDEX(Sheet2!$C$2:$H$1160,MATCH($A5737,Sheet2!$I$2:$I$1160,0),MATCH(Sheet1!D$1,Sheet2!$C$1:$H$1,0)),"NA")</f>
        <v>NA</v>
      </c>
      <c r="E5737" t="str">
        <f>IFERROR(INDEX(Sheet2!$C$2:$H$1160,MATCH($A5737,Sheet2!$I$2:$I$1160,0),MATCH(Sheet1!E$1,Sheet2!$C$1:$H$1,0)),"NA")</f>
        <v>NA</v>
      </c>
      <c r="F5737" t="str">
        <f>IFERROR(INDEX(Sheet2!$C$2:$H$1160,MATCH($A5737,Sheet2!$I$2:$I$1160,0),MATCH(Sheet1!F$1,Sheet2!$C$1:$H$1,0)),"NA")</f>
        <v>NA</v>
      </c>
      <c r="G5737" t="str">
        <f>IFERROR(INDEX(Sheet2!$C$2:$H$1160,MATCH($A5737,Sheet2!$I$2:$I$1160,0),MATCH(Sheet1!G$1,Sheet2!$C$1:$H$1,0)),"NA")</f>
        <v>NA</v>
      </c>
      <c r="H5737" t="str">
        <f>IFERROR(INDEX(Sheet2!$C$2:$H$1160,MATCH($A5737,Sheet2!$I$2:$I$1160,0),MATCH(Sheet1!H$1,Sheet2!$C$1:$H$1,0)),"NA")</f>
        <v>NA</v>
      </c>
      <c r="I5737" t="str">
        <f>IFERROR(INDEX(Sheet2!$C$2:$H$1160,MATCH($A5737,Sheet2!$I$2:$I$1160,0),MATCH(Sheet1!I$1,Sheet2!$C$1:$H$1,0)),"NA")</f>
        <v>NA</v>
      </c>
    </row>
    <row r="5738" spans="1:9" x14ac:dyDescent="0.25">
      <c r="A5738" t="s">
        <v>5756</v>
      </c>
      <c r="B5738">
        <v>3852</v>
      </c>
      <c r="C5738" t="s">
        <v>27</v>
      </c>
      <c r="D5738" t="str">
        <f>IFERROR(INDEX(Sheet2!$C$2:$H$1160,MATCH($A5738,Sheet2!$I$2:$I$1160,0),MATCH(Sheet1!D$1,Sheet2!$C$1:$H$1,0)),"NA")</f>
        <v>NA</v>
      </c>
      <c r="E5738" t="str">
        <f>IFERROR(INDEX(Sheet2!$C$2:$H$1160,MATCH($A5738,Sheet2!$I$2:$I$1160,0),MATCH(Sheet1!E$1,Sheet2!$C$1:$H$1,0)),"NA")</f>
        <v>NA</v>
      </c>
      <c r="F5738" t="str">
        <f>IFERROR(INDEX(Sheet2!$C$2:$H$1160,MATCH($A5738,Sheet2!$I$2:$I$1160,0),MATCH(Sheet1!F$1,Sheet2!$C$1:$H$1,0)),"NA")</f>
        <v>NA</v>
      </c>
      <c r="G5738" t="str">
        <f>IFERROR(INDEX(Sheet2!$C$2:$H$1160,MATCH($A5738,Sheet2!$I$2:$I$1160,0),MATCH(Sheet1!G$1,Sheet2!$C$1:$H$1,0)),"NA")</f>
        <v>NA</v>
      </c>
      <c r="H5738" t="str">
        <f>IFERROR(INDEX(Sheet2!$C$2:$H$1160,MATCH($A5738,Sheet2!$I$2:$I$1160,0),MATCH(Sheet1!H$1,Sheet2!$C$1:$H$1,0)),"NA")</f>
        <v>NA</v>
      </c>
      <c r="I5738" t="str">
        <f>IFERROR(INDEX(Sheet2!$C$2:$H$1160,MATCH($A5738,Sheet2!$I$2:$I$1160,0),MATCH(Sheet1!I$1,Sheet2!$C$1:$H$1,0)),"NA")</f>
        <v>NA</v>
      </c>
    </row>
    <row r="5739" spans="1:9" x14ac:dyDescent="0.25">
      <c r="A5739" t="s">
        <v>5757</v>
      </c>
      <c r="B5739">
        <v>3852</v>
      </c>
      <c r="C5739" t="s">
        <v>29</v>
      </c>
      <c r="D5739" t="str">
        <f>IFERROR(INDEX(Sheet2!$C$2:$H$1160,MATCH($A5739,Sheet2!$I$2:$I$1160,0),MATCH(Sheet1!D$1,Sheet2!$C$1:$H$1,0)),"NA")</f>
        <v>NA</v>
      </c>
      <c r="E5739" t="str">
        <f>IFERROR(INDEX(Sheet2!$C$2:$H$1160,MATCH($A5739,Sheet2!$I$2:$I$1160,0),MATCH(Sheet1!E$1,Sheet2!$C$1:$H$1,0)),"NA")</f>
        <v>NA</v>
      </c>
      <c r="F5739" t="str">
        <f>IFERROR(INDEX(Sheet2!$C$2:$H$1160,MATCH($A5739,Sheet2!$I$2:$I$1160,0),MATCH(Sheet1!F$1,Sheet2!$C$1:$H$1,0)),"NA")</f>
        <v>NA</v>
      </c>
      <c r="G5739" t="str">
        <f>IFERROR(INDEX(Sheet2!$C$2:$H$1160,MATCH($A5739,Sheet2!$I$2:$I$1160,0),MATCH(Sheet1!G$1,Sheet2!$C$1:$H$1,0)),"NA")</f>
        <v>NA</v>
      </c>
      <c r="H5739" t="str">
        <f>IFERROR(INDEX(Sheet2!$C$2:$H$1160,MATCH($A5739,Sheet2!$I$2:$I$1160,0),MATCH(Sheet1!H$1,Sheet2!$C$1:$H$1,0)),"NA")</f>
        <v>NA</v>
      </c>
      <c r="I5739" t="str">
        <f>IFERROR(INDEX(Sheet2!$C$2:$H$1160,MATCH($A5739,Sheet2!$I$2:$I$1160,0),MATCH(Sheet1!I$1,Sheet2!$C$1:$H$1,0)),"NA")</f>
        <v>NA</v>
      </c>
    </row>
    <row r="5740" spans="1:9" x14ac:dyDescent="0.25">
      <c r="A5740" t="s">
        <v>5758</v>
      </c>
      <c r="B5740">
        <v>3852</v>
      </c>
      <c r="C5740" t="s">
        <v>31</v>
      </c>
      <c r="D5740" t="str">
        <f>IFERROR(INDEX(Sheet2!$C$2:$H$1160,MATCH($A5740,Sheet2!$I$2:$I$1160,0),MATCH(Sheet1!D$1,Sheet2!$C$1:$H$1,0)),"NA")</f>
        <v>NA</v>
      </c>
      <c r="E5740" t="str">
        <f>IFERROR(INDEX(Sheet2!$C$2:$H$1160,MATCH($A5740,Sheet2!$I$2:$I$1160,0),MATCH(Sheet1!E$1,Sheet2!$C$1:$H$1,0)),"NA")</f>
        <v>NA</v>
      </c>
      <c r="F5740" t="str">
        <f>IFERROR(INDEX(Sheet2!$C$2:$H$1160,MATCH($A5740,Sheet2!$I$2:$I$1160,0),MATCH(Sheet1!F$1,Sheet2!$C$1:$H$1,0)),"NA")</f>
        <v>NA</v>
      </c>
      <c r="G5740" t="str">
        <f>IFERROR(INDEX(Sheet2!$C$2:$H$1160,MATCH($A5740,Sheet2!$I$2:$I$1160,0),MATCH(Sheet1!G$1,Sheet2!$C$1:$H$1,0)),"NA")</f>
        <v>NA</v>
      </c>
      <c r="H5740" t="str">
        <f>IFERROR(INDEX(Sheet2!$C$2:$H$1160,MATCH($A5740,Sheet2!$I$2:$I$1160,0),MATCH(Sheet1!H$1,Sheet2!$C$1:$H$1,0)),"NA")</f>
        <v>NA</v>
      </c>
      <c r="I5740" t="str">
        <f>IFERROR(INDEX(Sheet2!$C$2:$H$1160,MATCH($A5740,Sheet2!$I$2:$I$1160,0),MATCH(Sheet1!I$1,Sheet2!$C$1:$H$1,0)),"NA")</f>
        <v>NA</v>
      </c>
    </row>
    <row r="5741" spans="1:9" x14ac:dyDescent="0.25">
      <c r="A5741" t="s">
        <v>5759</v>
      </c>
      <c r="B5741">
        <v>3852</v>
      </c>
      <c r="C5741" t="s">
        <v>33</v>
      </c>
      <c r="D5741" t="str">
        <f>IFERROR(INDEX(Sheet2!$C$2:$H$1160,MATCH($A5741,Sheet2!$I$2:$I$1160,0),MATCH(Sheet1!D$1,Sheet2!$C$1:$H$1,0)),"NA")</f>
        <v>NA</v>
      </c>
      <c r="E5741" t="str">
        <f>IFERROR(INDEX(Sheet2!$C$2:$H$1160,MATCH($A5741,Sheet2!$I$2:$I$1160,0),MATCH(Sheet1!E$1,Sheet2!$C$1:$H$1,0)),"NA")</f>
        <v>NA</v>
      </c>
      <c r="F5741" t="str">
        <f>IFERROR(INDEX(Sheet2!$C$2:$H$1160,MATCH($A5741,Sheet2!$I$2:$I$1160,0),MATCH(Sheet1!F$1,Sheet2!$C$1:$H$1,0)),"NA")</f>
        <v>NA</v>
      </c>
      <c r="G5741" t="str">
        <f>IFERROR(INDEX(Sheet2!$C$2:$H$1160,MATCH($A5741,Sheet2!$I$2:$I$1160,0),MATCH(Sheet1!G$1,Sheet2!$C$1:$H$1,0)),"NA")</f>
        <v>NA</v>
      </c>
      <c r="H5741" t="str">
        <f>IFERROR(INDEX(Sheet2!$C$2:$H$1160,MATCH($A5741,Sheet2!$I$2:$I$1160,0),MATCH(Sheet1!H$1,Sheet2!$C$1:$H$1,0)),"NA")</f>
        <v>NA</v>
      </c>
      <c r="I5741" t="str">
        <f>IFERROR(INDEX(Sheet2!$C$2:$H$1160,MATCH($A5741,Sheet2!$I$2:$I$1160,0),MATCH(Sheet1!I$1,Sheet2!$C$1:$H$1,0)),"NA")</f>
        <v>NA</v>
      </c>
    </row>
    <row r="5742" spans="1:9" x14ac:dyDescent="0.25">
      <c r="A5742" t="s">
        <v>5760</v>
      </c>
      <c r="B5742">
        <v>3853</v>
      </c>
      <c r="C5742" t="s">
        <v>6</v>
      </c>
      <c r="D5742">
        <f>IFERROR(INDEX(Sheet2!$C$2:$H$1160,MATCH($A5742,Sheet2!$I$2:$I$1160,0),MATCH(Sheet1!D$1,Sheet2!$C$1:$H$1,0)),"NA")</f>
        <v>3.21</v>
      </c>
      <c r="E5742">
        <f>IFERROR(INDEX(Sheet2!$C$2:$H$1160,MATCH($A5742,Sheet2!$I$2:$I$1160,0),MATCH(Sheet1!E$1,Sheet2!$C$1:$H$1,0)),"NA")</f>
        <v>3.67</v>
      </c>
      <c r="F5742">
        <f>IFERROR(INDEX(Sheet2!$C$2:$H$1160,MATCH($A5742,Sheet2!$I$2:$I$1160,0),MATCH(Sheet1!F$1,Sheet2!$C$1:$H$1,0)),"NA")</f>
        <v>2.97</v>
      </c>
      <c r="G5742">
        <f>IFERROR(INDEX(Sheet2!$C$2:$H$1160,MATCH($A5742,Sheet2!$I$2:$I$1160,0),MATCH(Sheet1!G$1,Sheet2!$C$1:$H$1,0)),"NA")</f>
        <v>2.62</v>
      </c>
      <c r="H5742">
        <f>IFERROR(INDEX(Sheet2!$C$2:$H$1160,MATCH($A5742,Sheet2!$I$2:$I$1160,0),MATCH(Sheet1!H$1,Sheet2!$C$1:$H$1,0)),"NA")</f>
        <v>-6.6860465116279064E-2</v>
      </c>
      <c r="I5742">
        <f>IFERROR(INDEX(Sheet2!$C$2:$H$1160,MATCH($A5742,Sheet2!$I$2:$I$1160,0),MATCH(Sheet1!I$1,Sheet2!$C$1:$H$1,0)),"NA")</f>
        <v>6.2611806797853331E-2</v>
      </c>
    </row>
    <row r="5743" spans="1:9" x14ac:dyDescent="0.25">
      <c r="A5743" t="s">
        <v>5761</v>
      </c>
      <c r="B5743">
        <v>3853</v>
      </c>
      <c r="C5743" t="s">
        <v>11</v>
      </c>
      <c r="D5743" t="str">
        <f>IFERROR(INDEX(Sheet2!$C$2:$H$1160,MATCH($A5743,Sheet2!$I$2:$I$1160,0),MATCH(Sheet1!D$1,Sheet2!$C$1:$H$1,0)),"NA")</f>
        <v>NA</v>
      </c>
      <c r="E5743" t="str">
        <f>IFERROR(INDEX(Sheet2!$C$2:$H$1160,MATCH($A5743,Sheet2!$I$2:$I$1160,0),MATCH(Sheet1!E$1,Sheet2!$C$1:$H$1,0)),"NA")</f>
        <v>NA</v>
      </c>
      <c r="F5743" t="str">
        <f>IFERROR(INDEX(Sheet2!$C$2:$H$1160,MATCH($A5743,Sheet2!$I$2:$I$1160,0),MATCH(Sheet1!F$1,Sheet2!$C$1:$H$1,0)),"NA")</f>
        <v>NA</v>
      </c>
      <c r="G5743" t="str">
        <f>IFERROR(INDEX(Sheet2!$C$2:$H$1160,MATCH($A5743,Sheet2!$I$2:$I$1160,0),MATCH(Sheet1!G$1,Sheet2!$C$1:$H$1,0)),"NA")</f>
        <v>NA</v>
      </c>
      <c r="H5743" t="str">
        <f>IFERROR(INDEX(Sheet2!$C$2:$H$1160,MATCH($A5743,Sheet2!$I$2:$I$1160,0),MATCH(Sheet1!H$1,Sheet2!$C$1:$H$1,0)),"NA")</f>
        <v>NA</v>
      </c>
      <c r="I5743" t="str">
        <f>IFERROR(INDEX(Sheet2!$C$2:$H$1160,MATCH($A5743,Sheet2!$I$2:$I$1160,0),MATCH(Sheet1!I$1,Sheet2!$C$1:$H$1,0)),"NA")</f>
        <v>NA</v>
      </c>
    </row>
    <row r="5744" spans="1:9" x14ac:dyDescent="0.25">
      <c r="A5744" t="s">
        <v>5762</v>
      </c>
      <c r="B5744">
        <v>3853</v>
      </c>
      <c r="C5744" t="s">
        <v>13</v>
      </c>
      <c r="D5744" t="str">
        <f>IFERROR(INDEX(Sheet2!$C$2:$H$1160,MATCH($A5744,Sheet2!$I$2:$I$1160,0),MATCH(Sheet1!D$1,Sheet2!$C$1:$H$1,0)),"NA")</f>
        <v>NA</v>
      </c>
      <c r="E5744" t="str">
        <f>IFERROR(INDEX(Sheet2!$C$2:$H$1160,MATCH($A5744,Sheet2!$I$2:$I$1160,0),MATCH(Sheet1!E$1,Sheet2!$C$1:$H$1,0)),"NA")</f>
        <v>NA</v>
      </c>
      <c r="F5744" t="str">
        <f>IFERROR(INDEX(Sheet2!$C$2:$H$1160,MATCH($A5744,Sheet2!$I$2:$I$1160,0),MATCH(Sheet1!F$1,Sheet2!$C$1:$H$1,0)),"NA")</f>
        <v>NA</v>
      </c>
      <c r="G5744" t="str">
        <f>IFERROR(INDEX(Sheet2!$C$2:$H$1160,MATCH($A5744,Sheet2!$I$2:$I$1160,0),MATCH(Sheet1!G$1,Sheet2!$C$1:$H$1,0)),"NA")</f>
        <v>NA</v>
      </c>
      <c r="H5744" t="str">
        <f>IFERROR(INDEX(Sheet2!$C$2:$H$1160,MATCH($A5744,Sheet2!$I$2:$I$1160,0),MATCH(Sheet1!H$1,Sheet2!$C$1:$H$1,0)),"NA")</f>
        <v>NA</v>
      </c>
      <c r="I5744" t="str">
        <f>IFERROR(INDEX(Sheet2!$C$2:$H$1160,MATCH($A5744,Sheet2!$I$2:$I$1160,0),MATCH(Sheet1!I$1,Sheet2!$C$1:$H$1,0)),"NA")</f>
        <v>NA</v>
      </c>
    </row>
    <row r="5745" spans="1:9" x14ac:dyDescent="0.25">
      <c r="A5745" t="s">
        <v>5763</v>
      </c>
      <c r="B5745">
        <v>3853</v>
      </c>
      <c r="C5745" t="s">
        <v>15</v>
      </c>
      <c r="D5745" t="str">
        <f>IFERROR(INDEX(Sheet2!$C$2:$H$1160,MATCH($A5745,Sheet2!$I$2:$I$1160,0),MATCH(Sheet1!D$1,Sheet2!$C$1:$H$1,0)),"NA")</f>
        <v>NA</v>
      </c>
      <c r="E5745" t="str">
        <f>IFERROR(INDEX(Sheet2!$C$2:$H$1160,MATCH($A5745,Sheet2!$I$2:$I$1160,0),MATCH(Sheet1!E$1,Sheet2!$C$1:$H$1,0)),"NA")</f>
        <v>NA</v>
      </c>
      <c r="F5745" t="str">
        <f>IFERROR(INDEX(Sheet2!$C$2:$H$1160,MATCH($A5745,Sheet2!$I$2:$I$1160,0),MATCH(Sheet1!F$1,Sheet2!$C$1:$H$1,0)),"NA")</f>
        <v>NA</v>
      </c>
      <c r="G5745" t="str">
        <f>IFERROR(INDEX(Sheet2!$C$2:$H$1160,MATCH($A5745,Sheet2!$I$2:$I$1160,0),MATCH(Sheet1!G$1,Sheet2!$C$1:$H$1,0)),"NA")</f>
        <v>NA</v>
      </c>
      <c r="H5745" t="str">
        <f>IFERROR(INDEX(Sheet2!$C$2:$H$1160,MATCH($A5745,Sheet2!$I$2:$I$1160,0),MATCH(Sheet1!H$1,Sheet2!$C$1:$H$1,0)),"NA")</f>
        <v>NA</v>
      </c>
      <c r="I5745" t="str">
        <f>IFERROR(INDEX(Sheet2!$C$2:$H$1160,MATCH($A5745,Sheet2!$I$2:$I$1160,0),MATCH(Sheet1!I$1,Sheet2!$C$1:$H$1,0)),"NA")</f>
        <v>NA</v>
      </c>
    </row>
    <row r="5746" spans="1:9" x14ac:dyDescent="0.25">
      <c r="A5746" t="s">
        <v>5764</v>
      </c>
      <c r="B5746">
        <v>3853</v>
      </c>
      <c r="C5746" t="s">
        <v>17</v>
      </c>
      <c r="D5746" t="str">
        <f>IFERROR(INDEX(Sheet2!$C$2:$H$1160,MATCH($A5746,Sheet2!$I$2:$I$1160,0),MATCH(Sheet1!D$1,Sheet2!$C$1:$H$1,0)),"NA")</f>
        <v>NA</v>
      </c>
      <c r="E5746" t="str">
        <f>IFERROR(INDEX(Sheet2!$C$2:$H$1160,MATCH($A5746,Sheet2!$I$2:$I$1160,0),MATCH(Sheet1!E$1,Sheet2!$C$1:$H$1,0)),"NA")</f>
        <v>NA</v>
      </c>
      <c r="F5746" t="str">
        <f>IFERROR(INDEX(Sheet2!$C$2:$H$1160,MATCH($A5746,Sheet2!$I$2:$I$1160,0),MATCH(Sheet1!F$1,Sheet2!$C$1:$H$1,0)),"NA")</f>
        <v>NA</v>
      </c>
      <c r="G5746" t="str">
        <f>IFERROR(INDEX(Sheet2!$C$2:$H$1160,MATCH($A5746,Sheet2!$I$2:$I$1160,0),MATCH(Sheet1!G$1,Sheet2!$C$1:$H$1,0)),"NA")</f>
        <v>NA</v>
      </c>
      <c r="H5746" t="str">
        <f>IFERROR(INDEX(Sheet2!$C$2:$H$1160,MATCH($A5746,Sheet2!$I$2:$I$1160,0),MATCH(Sheet1!H$1,Sheet2!$C$1:$H$1,0)),"NA")</f>
        <v>NA</v>
      </c>
      <c r="I5746" t="str">
        <f>IFERROR(INDEX(Sheet2!$C$2:$H$1160,MATCH($A5746,Sheet2!$I$2:$I$1160,0),MATCH(Sheet1!I$1,Sheet2!$C$1:$H$1,0)),"NA")</f>
        <v>NA</v>
      </c>
    </row>
    <row r="5747" spans="1:9" x14ac:dyDescent="0.25">
      <c r="A5747" t="s">
        <v>5765</v>
      </c>
      <c r="B5747">
        <v>3853</v>
      </c>
      <c r="C5747" t="s">
        <v>7</v>
      </c>
      <c r="D5747" t="str">
        <f>IFERROR(INDEX(Sheet2!$C$2:$H$1160,MATCH($A5747,Sheet2!$I$2:$I$1160,0),MATCH(Sheet1!D$1,Sheet2!$C$1:$H$1,0)),"NA")</f>
        <v>NA</v>
      </c>
      <c r="E5747" t="str">
        <f>IFERROR(INDEX(Sheet2!$C$2:$H$1160,MATCH($A5747,Sheet2!$I$2:$I$1160,0),MATCH(Sheet1!E$1,Sheet2!$C$1:$H$1,0)),"NA")</f>
        <v>NA</v>
      </c>
      <c r="F5747" t="str">
        <f>IFERROR(INDEX(Sheet2!$C$2:$H$1160,MATCH($A5747,Sheet2!$I$2:$I$1160,0),MATCH(Sheet1!F$1,Sheet2!$C$1:$H$1,0)),"NA")</f>
        <v>NA</v>
      </c>
      <c r="G5747" t="str">
        <f>IFERROR(INDEX(Sheet2!$C$2:$H$1160,MATCH($A5747,Sheet2!$I$2:$I$1160,0),MATCH(Sheet1!G$1,Sheet2!$C$1:$H$1,0)),"NA")</f>
        <v>NA</v>
      </c>
      <c r="H5747" t="str">
        <f>IFERROR(INDEX(Sheet2!$C$2:$H$1160,MATCH($A5747,Sheet2!$I$2:$I$1160,0),MATCH(Sheet1!H$1,Sheet2!$C$1:$H$1,0)),"NA")</f>
        <v>NA</v>
      </c>
      <c r="I5747" t="str">
        <f>IFERROR(INDEX(Sheet2!$C$2:$H$1160,MATCH($A5747,Sheet2!$I$2:$I$1160,0),MATCH(Sheet1!I$1,Sheet2!$C$1:$H$1,0)),"NA")</f>
        <v>NA</v>
      </c>
    </row>
    <row r="5748" spans="1:9" x14ac:dyDescent="0.25">
      <c r="A5748" t="s">
        <v>5766</v>
      </c>
      <c r="B5748">
        <v>3853</v>
      </c>
      <c r="C5748" t="s">
        <v>20</v>
      </c>
      <c r="D5748" t="str">
        <f>IFERROR(INDEX(Sheet2!$C$2:$H$1160,MATCH($A5748,Sheet2!$I$2:$I$1160,0),MATCH(Sheet1!D$1,Sheet2!$C$1:$H$1,0)),"NA")</f>
        <v>NA</v>
      </c>
      <c r="E5748" t="str">
        <f>IFERROR(INDEX(Sheet2!$C$2:$H$1160,MATCH($A5748,Sheet2!$I$2:$I$1160,0),MATCH(Sheet1!E$1,Sheet2!$C$1:$H$1,0)),"NA")</f>
        <v>NA</v>
      </c>
      <c r="F5748" t="str">
        <f>IFERROR(INDEX(Sheet2!$C$2:$H$1160,MATCH($A5748,Sheet2!$I$2:$I$1160,0),MATCH(Sheet1!F$1,Sheet2!$C$1:$H$1,0)),"NA")</f>
        <v>NA</v>
      </c>
      <c r="G5748" t="str">
        <f>IFERROR(INDEX(Sheet2!$C$2:$H$1160,MATCH($A5748,Sheet2!$I$2:$I$1160,0),MATCH(Sheet1!G$1,Sheet2!$C$1:$H$1,0)),"NA")</f>
        <v>NA</v>
      </c>
      <c r="H5748" t="str">
        <f>IFERROR(INDEX(Sheet2!$C$2:$H$1160,MATCH($A5748,Sheet2!$I$2:$I$1160,0),MATCH(Sheet1!H$1,Sheet2!$C$1:$H$1,0)),"NA")</f>
        <v>NA</v>
      </c>
      <c r="I5748" t="str">
        <f>IFERROR(INDEX(Sheet2!$C$2:$H$1160,MATCH($A5748,Sheet2!$I$2:$I$1160,0),MATCH(Sheet1!I$1,Sheet2!$C$1:$H$1,0)),"NA")</f>
        <v>NA</v>
      </c>
    </row>
    <row r="5749" spans="1:9" x14ac:dyDescent="0.25">
      <c r="A5749" t="s">
        <v>5767</v>
      </c>
      <c r="B5749">
        <v>3853</v>
      </c>
      <c r="C5749" t="s">
        <v>8</v>
      </c>
      <c r="D5749" t="str">
        <f>IFERROR(INDEX(Sheet2!$C$2:$H$1160,MATCH($A5749,Sheet2!$I$2:$I$1160,0),MATCH(Sheet1!D$1,Sheet2!$C$1:$H$1,0)),"NA")</f>
        <v>NA</v>
      </c>
      <c r="E5749" t="str">
        <f>IFERROR(INDEX(Sheet2!$C$2:$H$1160,MATCH($A5749,Sheet2!$I$2:$I$1160,0),MATCH(Sheet1!E$1,Sheet2!$C$1:$H$1,0)),"NA")</f>
        <v>NA</v>
      </c>
      <c r="F5749" t="str">
        <f>IFERROR(INDEX(Sheet2!$C$2:$H$1160,MATCH($A5749,Sheet2!$I$2:$I$1160,0),MATCH(Sheet1!F$1,Sheet2!$C$1:$H$1,0)),"NA")</f>
        <v>NA</v>
      </c>
      <c r="G5749" t="str">
        <f>IFERROR(INDEX(Sheet2!$C$2:$H$1160,MATCH($A5749,Sheet2!$I$2:$I$1160,0),MATCH(Sheet1!G$1,Sheet2!$C$1:$H$1,0)),"NA")</f>
        <v>NA</v>
      </c>
      <c r="H5749" t="str">
        <f>IFERROR(INDEX(Sheet2!$C$2:$H$1160,MATCH($A5749,Sheet2!$I$2:$I$1160,0),MATCH(Sheet1!H$1,Sheet2!$C$1:$H$1,0)),"NA")</f>
        <v>NA</v>
      </c>
      <c r="I5749" t="str">
        <f>IFERROR(INDEX(Sheet2!$C$2:$H$1160,MATCH($A5749,Sheet2!$I$2:$I$1160,0),MATCH(Sheet1!I$1,Sheet2!$C$1:$H$1,0)),"NA")</f>
        <v>NA</v>
      </c>
    </row>
    <row r="5750" spans="1:9" x14ac:dyDescent="0.25">
      <c r="A5750" t="s">
        <v>5768</v>
      </c>
      <c r="B5750">
        <v>3853</v>
      </c>
      <c r="C5750" t="s">
        <v>23</v>
      </c>
      <c r="D5750" t="str">
        <f>IFERROR(INDEX(Sheet2!$C$2:$H$1160,MATCH($A5750,Sheet2!$I$2:$I$1160,0),MATCH(Sheet1!D$1,Sheet2!$C$1:$H$1,0)),"NA")</f>
        <v>NA</v>
      </c>
      <c r="E5750" t="str">
        <f>IFERROR(INDEX(Sheet2!$C$2:$H$1160,MATCH($A5750,Sheet2!$I$2:$I$1160,0),MATCH(Sheet1!E$1,Sheet2!$C$1:$H$1,0)),"NA")</f>
        <v>NA</v>
      </c>
      <c r="F5750" t="str">
        <f>IFERROR(INDEX(Sheet2!$C$2:$H$1160,MATCH($A5750,Sheet2!$I$2:$I$1160,0),MATCH(Sheet1!F$1,Sheet2!$C$1:$H$1,0)),"NA")</f>
        <v>NA</v>
      </c>
      <c r="G5750" t="str">
        <f>IFERROR(INDEX(Sheet2!$C$2:$H$1160,MATCH($A5750,Sheet2!$I$2:$I$1160,0),MATCH(Sheet1!G$1,Sheet2!$C$1:$H$1,0)),"NA")</f>
        <v>NA</v>
      </c>
      <c r="H5750" t="str">
        <f>IFERROR(INDEX(Sheet2!$C$2:$H$1160,MATCH($A5750,Sheet2!$I$2:$I$1160,0),MATCH(Sheet1!H$1,Sheet2!$C$1:$H$1,0)),"NA")</f>
        <v>NA</v>
      </c>
      <c r="I5750" t="str">
        <f>IFERROR(INDEX(Sheet2!$C$2:$H$1160,MATCH($A5750,Sheet2!$I$2:$I$1160,0),MATCH(Sheet1!I$1,Sheet2!$C$1:$H$1,0)),"NA")</f>
        <v>NA</v>
      </c>
    </row>
    <row r="5751" spans="1:9" x14ac:dyDescent="0.25">
      <c r="A5751" t="s">
        <v>5769</v>
      </c>
      <c r="B5751">
        <v>3853</v>
      </c>
      <c r="C5751" t="s">
        <v>25</v>
      </c>
      <c r="D5751" t="str">
        <f>IFERROR(INDEX(Sheet2!$C$2:$H$1160,MATCH($A5751,Sheet2!$I$2:$I$1160,0),MATCH(Sheet1!D$1,Sheet2!$C$1:$H$1,0)),"NA")</f>
        <v>NA</v>
      </c>
      <c r="E5751" t="str">
        <f>IFERROR(INDEX(Sheet2!$C$2:$H$1160,MATCH($A5751,Sheet2!$I$2:$I$1160,0),MATCH(Sheet1!E$1,Sheet2!$C$1:$H$1,0)),"NA")</f>
        <v>NA</v>
      </c>
      <c r="F5751" t="str">
        <f>IFERROR(INDEX(Sheet2!$C$2:$H$1160,MATCH($A5751,Sheet2!$I$2:$I$1160,0),MATCH(Sheet1!F$1,Sheet2!$C$1:$H$1,0)),"NA")</f>
        <v>NA</v>
      </c>
      <c r="G5751" t="str">
        <f>IFERROR(INDEX(Sheet2!$C$2:$H$1160,MATCH($A5751,Sheet2!$I$2:$I$1160,0),MATCH(Sheet1!G$1,Sheet2!$C$1:$H$1,0)),"NA")</f>
        <v>NA</v>
      </c>
      <c r="H5751" t="str">
        <f>IFERROR(INDEX(Sheet2!$C$2:$H$1160,MATCH($A5751,Sheet2!$I$2:$I$1160,0),MATCH(Sheet1!H$1,Sheet2!$C$1:$H$1,0)),"NA")</f>
        <v>NA</v>
      </c>
      <c r="I5751" t="str">
        <f>IFERROR(INDEX(Sheet2!$C$2:$H$1160,MATCH($A5751,Sheet2!$I$2:$I$1160,0),MATCH(Sheet1!I$1,Sheet2!$C$1:$H$1,0)),"NA")</f>
        <v>NA</v>
      </c>
    </row>
    <row r="5752" spans="1:9" x14ac:dyDescent="0.25">
      <c r="A5752" t="s">
        <v>5770</v>
      </c>
      <c r="B5752">
        <v>3853</v>
      </c>
      <c r="C5752" t="s">
        <v>27</v>
      </c>
      <c r="D5752" t="str">
        <f>IFERROR(INDEX(Sheet2!$C$2:$H$1160,MATCH($A5752,Sheet2!$I$2:$I$1160,0),MATCH(Sheet1!D$1,Sheet2!$C$1:$H$1,0)),"NA")</f>
        <v>NA</v>
      </c>
      <c r="E5752" t="str">
        <f>IFERROR(INDEX(Sheet2!$C$2:$H$1160,MATCH($A5752,Sheet2!$I$2:$I$1160,0),MATCH(Sheet1!E$1,Sheet2!$C$1:$H$1,0)),"NA")</f>
        <v>NA</v>
      </c>
      <c r="F5752" t="str">
        <f>IFERROR(INDEX(Sheet2!$C$2:$H$1160,MATCH($A5752,Sheet2!$I$2:$I$1160,0),MATCH(Sheet1!F$1,Sheet2!$C$1:$H$1,0)),"NA")</f>
        <v>NA</v>
      </c>
      <c r="G5752" t="str">
        <f>IFERROR(INDEX(Sheet2!$C$2:$H$1160,MATCH($A5752,Sheet2!$I$2:$I$1160,0),MATCH(Sheet1!G$1,Sheet2!$C$1:$H$1,0)),"NA")</f>
        <v>NA</v>
      </c>
      <c r="H5752" t="str">
        <f>IFERROR(INDEX(Sheet2!$C$2:$H$1160,MATCH($A5752,Sheet2!$I$2:$I$1160,0),MATCH(Sheet1!H$1,Sheet2!$C$1:$H$1,0)),"NA")</f>
        <v>NA</v>
      </c>
      <c r="I5752" t="str">
        <f>IFERROR(INDEX(Sheet2!$C$2:$H$1160,MATCH($A5752,Sheet2!$I$2:$I$1160,0),MATCH(Sheet1!I$1,Sheet2!$C$1:$H$1,0)),"NA")</f>
        <v>NA</v>
      </c>
    </row>
    <row r="5753" spans="1:9" x14ac:dyDescent="0.25">
      <c r="A5753" t="s">
        <v>5771</v>
      </c>
      <c r="B5753">
        <v>3853</v>
      </c>
      <c r="C5753" t="s">
        <v>29</v>
      </c>
      <c r="D5753" t="str">
        <f>IFERROR(INDEX(Sheet2!$C$2:$H$1160,MATCH($A5753,Sheet2!$I$2:$I$1160,0),MATCH(Sheet1!D$1,Sheet2!$C$1:$H$1,0)),"NA")</f>
        <v>NA</v>
      </c>
      <c r="E5753" t="str">
        <f>IFERROR(INDEX(Sheet2!$C$2:$H$1160,MATCH($A5753,Sheet2!$I$2:$I$1160,0),MATCH(Sheet1!E$1,Sheet2!$C$1:$H$1,0)),"NA")</f>
        <v>NA</v>
      </c>
      <c r="F5753" t="str">
        <f>IFERROR(INDEX(Sheet2!$C$2:$H$1160,MATCH($A5753,Sheet2!$I$2:$I$1160,0),MATCH(Sheet1!F$1,Sheet2!$C$1:$H$1,0)),"NA")</f>
        <v>NA</v>
      </c>
      <c r="G5753" t="str">
        <f>IFERROR(INDEX(Sheet2!$C$2:$H$1160,MATCH($A5753,Sheet2!$I$2:$I$1160,0),MATCH(Sheet1!G$1,Sheet2!$C$1:$H$1,0)),"NA")</f>
        <v>NA</v>
      </c>
      <c r="H5753" t="str">
        <f>IFERROR(INDEX(Sheet2!$C$2:$H$1160,MATCH($A5753,Sheet2!$I$2:$I$1160,0),MATCH(Sheet1!H$1,Sheet2!$C$1:$H$1,0)),"NA")</f>
        <v>NA</v>
      </c>
      <c r="I5753" t="str">
        <f>IFERROR(INDEX(Sheet2!$C$2:$H$1160,MATCH($A5753,Sheet2!$I$2:$I$1160,0),MATCH(Sheet1!I$1,Sheet2!$C$1:$H$1,0)),"NA")</f>
        <v>NA</v>
      </c>
    </row>
    <row r="5754" spans="1:9" x14ac:dyDescent="0.25">
      <c r="A5754" t="s">
        <v>5772</v>
      </c>
      <c r="B5754">
        <v>3853</v>
      </c>
      <c r="C5754" t="s">
        <v>31</v>
      </c>
      <c r="D5754" t="str">
        <f>IFERROR(INDEX(Sheet2!$C$2:$H$1160,MATCH($A5754,Sheet2!$I$2:$I$1160,0),MATCH(Sheet1!D$1,Sheet2!$C$1:$H$1,0)),"NA")</f>
        <v>NA</v>
      </c>
      <c r="E5754" t="str">
        <f>IFERROR(INDEX(Sheet2!$C$2:$H$1160,MATCH($A5754,Sheet2!$I$2:$I$1160,0),MATCH(Sheet1!E$1,Sheet2!$C$1:$H$1,0)),"NA")</f>
        <v>NA</v>
      </c>
      <c r="F5754" t="str">
        <f>IFERROR(INDEX(Sheet2!$C$2:$H$1160,MATCH($A5754,Sheet2!$I$2:$I$1160,0),MATCH(Sheet1!F$1,Sheet2!$C$1:$H$1,0)),"NA")</f>
        <v>NA</v>
      </c>
      <c r="G5754" t="str">
        <f>IFERROR(INDEX(Sheet2!$C$2:$H$1160,MATCH($A5754,Sheet2!$I$2:$I$1160,0),MATCH(Sheet1!G$1,Sheet2!$C$1:$H$1,0)),"NA")</f>
        <v>NA</v>
      </c>
      <c r="H5754" t="str">
        <f>IFERROR(INDEX(Sheet2!$C$2:$H$1160,MATCH($A5754,Sheet2!$I$2:$I$1160,0),MATCH(Sheet1!H$1,Sheet2!$C$1:$H$1,0)),"NA")</f>
        <v>NA</v>
      </c>
      <c r="I5754" t="str">
        <f>IFERROR(INDEX(Sheet2!$C$2:$H$1160,MATCH($A5754,Sheet2!$I$2:$I$1160,0),MATCH(Sheet1!I$1,Sheet2!$C$1:$H$1,0)),"NA")</f>
        <v>NA</v>
      </c>
    </row>
    <row r="5755" spans="1:9" x14ac:dyDescent="0.25">
      <c r="A5755" t="s">
        <v>5773</v>
      </c>
      <c r="B5755">
        <v>3853</v>
      </c>
      <c r="C5755" t="s">
        <v>33</v>
      </c>
      <c r="D5755" t="str">
        <f>IFERROR(INDEX(Sheet2!$C$2:$H$1160,MATCH($A5755,Sheet2!$I$2:$I$1160,0),MATCH(Sheet1!D$1,Sheet2!$C$1:$H$1,0)),"NA")</f>
        <v>NA</v>
      </c>
      <c r="E5755" t="str">
        <f>IFERROR(INDEX(Sheet2!$C$2:$H$1160,MATCH($A5755,Sheet2!$I$2:$I$1160,0),MATCH(Sheet1!E$1,Sheet2!$C$1:$H$1,0)),"NA")</f>
        <v>NA</v>
      </c>
      <c r="F5755" t="str">
        <f>IFERROR(INDEX(Sheet2!$C$2:$H$1160,MATCH($A5755,Sheet2!$I$2:$I$1160,0),MATCH(Sheet1!F$1,Sheet2!$C$1:$H$1,0)),"NA")</f>
        <v>NA</v>
      </c>
      <c r="G5755" t="str">
        <f>IFERROR(INDEX(Sheet2!$C$2:$H$1160,MATCH($A5755,Sheet2!$I$2:$I$1160,0),MATCH(Sheet1!G$1,Sheet2!$C$1:$H$1,0)),"NA")</f>
        <v>NA</v>
      </c>
      <c r="H5755" t="str">
        <f>IFERROR(INDEX(Sheet2!$C$2:$H$1160,MATCH($A5755,Sheet2!$I$2:$I$1160,0),MATCH(Sheet1!H$1,Sheet2!$C$1:$H$1,0)),"NA")</f>
        <v>NA</v>
      </c>
      <c r="I5755" t="str">
        <f>IFERROR(INDEX(Sheet2!$C$2:$H$1160,MATCH($A5755,Sheet2!$I$2:$I$1160,0),MATCH(Sheet1!I$1,Sheet2!$C$1:$H$1,0)),"NA")</f>
        <v>NA</v>
      </c>
    </row>
    <row r="5756" spans="1:9" x14ac:dyDescent="0.25">
      <c r="A5756" t="s">
        <v>5774</v>
      </c>
      <c r="B5756">
        <v>3854</v>
      </c>
      <c r="C5756" t="s">
        <v>6</v>
      </c>
      <c r="D5756">
        <f>IFERROR(INDEX(Sheet2!$C$2:$H$1160,MATCH($A5756,Sheet2!$I$2:$I$1160,0),MATCH(Sheet1!D$1,Sheet2!$C$1:$H$1,0)),"NA")</f>
        <v>3.06</v>
      </c>
      <c r="E5756">
        <f>IFERROR(INDEX(Sheet2!$C$2:$H$1160,MATCH($A5756,Sheet2!$I$2:$I$1160,0),MATCH(Sheet1!E$1,Sheet2!$C$1:$H$1,0)),"NA")</f>
        <v>2.84</v>
      </c>
      <c r="F5756">
        <f>IFERROR(INDEX(Sheet2!$C$2:$H$1160,MATCH($A5756,Sheet2!$I$2:$I$1160,0),MATCH(Sheet1!F$1,Sheet2!$C$1:$H$1,0)),"NA")</f>
        <v>2.59</v>
      </c>
      <c r="G5756">
        <f>IFERROR(INDEX(Sheet2!$C$2:$H$1160,MATCH($A5756,Sheet2!$I$2:$I$1160,0),MATCH(Sheet1!G$1,Sheet2!$C$1:$H$1,0)),"NA")</f>
        <v>1.93</v>
      </c>
      <c r="H5756">
        <f>IFERROR(INDEX(Sheet2!$C$2:$H$1160,MATCH($A5756,Sheet2!$I$2:$I$1160,0),MATCH(Sheet1!H$1,Sheet2!$C$1:$H$1,0)),"NA")</f>
        <v>3.7288135593220369E-2</v>
      </c>
      <c r="I5756">
        <f>IFERROR(INDEX(Sheet2!$C$2:$H$1160,MATCH($A5756,Sheet2!$I$2:$I$1160,0),MATCH(Sheet1!I$1,Sheet2!$C$1:$H$1,0)),"NA")</f>
        <v>0.14601769911504425</v>
      </c>
    </row>
    <row r="5757" spans="1:9" x14ac:dyDescent="0.25">
      <c r="A5757" t="s">
        <v>5775</v>
      </c>
      <c r="B5757">
        <v>3854</v>
      </c>
      <c r="C5757" t="s">
        <v>11</v>
      </c>
      <c r="D5757" t="str">
        <f>IFERROR(INDEX(Sheet2!$C$2:$H$1160,MATCH($A5757,Sheet2!$I$2:$I$1160,0),MATCH(Sheet1!D$1,Sheet2!$C$1:$H$1,0)),"NA")</f>
        <v>NA</v>
      </c>
      <c r="E5757" t="str">
        <f>IFERROR(INDEX(Sheet2!$C$2:$H$1160,MATCH($A5757,Sheet2!$I$2:$I$1160,0),MATCH(Sheet1!E$1,Sheet2!$C$1:$H$1,0)),"NA")</f>
        <v>NA</v>
      </c>
      <c r="F5757" t="str">
        <f>IFERROR(INDEX(Sheet2!$C$2:$H$1160,MATCH($A5757,Sheet2!$I$2:$I$1160,0),MATCH(Sheet1!F$1,Sheet2!$C$1:$H$1,0)),"NA")</f>
        <v>NA</v>
      </c>
      <c r="G5757" t="str">
        <f>IFERROR(INDEX(Sheet2!$C$2:$H$1160,MATCH($A5757,Sheet2!$I$2:$I$1160,0),MATCH(Sheet1!G$1,Sheet2!$C$1:$H$1,0)),"NA")</f>
        <v>NA</v>
      </c>
      <c r="H5757" t="str">
        <f>IFERROR(INDEX(Sheet2!$C$2:$H$1160,MATCH($A5757,Sheet2!$I$2:$I$1160,0),MATCH(Sheet1!H$1,Sheet2!$C$1:$H$1,0)),"NA")</f>
        <v>NA</v>
      </c>
      <c r="I5757" t="str">
        <f>IFERROR(INDEX(Sheet2!$C$2:$H$1160,MATCH($A5757,Sheet2!$I$2:$I$1160,0),MATCH(Sheet1!I$1,Sheet2!$C$1:$H$1,0)),"NA")</f>
        <v>NA</v>
      </c>
    </row>
    <row r="5758" spans="1:9" x14ac:dyDescent="0.25">
      <c r="A5758" t="s">
        <v>5776</v>
      </c>
      <c r="B5758">
        <v>3854</v>
      </c>
      <c r="C5758" t="s">
        <v>13</v>
      </c>
      <c r="D5758" t="str">
        <f>IFERROR(INDEX(Sheet2!$C$2:$H$1160,MATCH($A5758,Sheet2!$I$2:$I$1160,0),MATCH(Sheet1!D$1,Sheet2!$C$1:$H$1,0)),"NA")</f>
        <v>NA</v>
      </c>
      <c r="E5758" t="str">
        <f>IFERROR(INDEX(Sheet2!$C$2:$H$1160,MATCH($A5758,Sheet2!$I$2:$I$1160,0),MATCH(Sheet1!E$1,Sheet2!$C$1:$H$1,0)),"NA")</f>
        <v>NA</v>
      </c>
      <c r="F5758" t="str">
        <f>IFERROR(INDEX(Sheet2!$C$2:$H$1160,MATCH($A5758,Sheet2!$I$2:$I$1160,0),MATCH(Sheet1!F$1,Sheet2!$C$1:$H$1,0)),"NA")</f>
        <v>NA</v>
      </c>
      <c r="G5758" t="str">
        <f>IFERROR(INDEX(Sheet2!$C$2:$H$1160,MATCH($A5758,Sheet2!$I$2:$I$1160,0),MATCH(Sheet1!G$1,Sheet2!$C$1:$H$1,0)),"NA")</f>
        <v>NA</v>
      </c>
      <c r="H5758" t="str">
        <f>IFERROR(INDEX(Sheet2!$C$2:$H$1160,MATCH($A5758,Sheet2!$I$2:$I$1160,0),MATCH(Sheet1!H$1,Sheet2!$C$1:$H$1,0)),"NA")</f>
        <v>NA</v>
      </c>
      <c r="I5758" t="str">
        <f>IFERROR(INDEX(Sheet2!$C$2:$H$1160,MATCH($A5758,Sheet2!$I$2:$I$1160,0),MATCH(Sheet1!I$1,Sheet2!$C$1:$H$1,0)),"NA")</f>
        <v>NA</v>
      </c>
    </row>
    <row r="5759" spans="1:9" x14ac:dyDescent="0.25">
      <c r="A5759" t="s">
        <v>5777</v>
      </c>
      <c r="B5759">
        <v>3854</v>
      </c>
      <c r="C5759" t="s">
        <v>15</v>
      </c>
      <c r="D5759" t="str">
        <f>IFERROR(INDEX(Sheet2!$C$2:$H$1160,MATCH($A5759,Sheet2!$I$2:$I$1160,0),MATCH(Sheet1!D$1,Sheet2!$C$1:$H$1,0)),"NA")</f>
        <v>NA</v>
      </c>
      <c r="E5759" t="str">
        <f>IFERROR(INDEX(Sheet2!$C$2:$H$1160,MATCH($A5759,Sheet2!$I$2:$I$1160,0),MATCH(Sheet1!E$1,Sheet2!$C$1:$H$1,0)),"NA")</f>
        <v>NA</v>
      </c>
      <c r="F5759" t="str">
        <f>IFERROR(INDEX(Sheet2!$C$2:$H$1160,MATCH($A5759,Sheet2!$I$2:$I$1160,0),MATCH(Sheet1!F$1,Sheet2!$C$1:$H$1,0)),"NA")</f>
        <v>NA</v>
      </c>
      <c r="G5759" t="str">
        <f>IFERROR(INDEX(Sheet2!$C$2:$H$1160,MATCH($A5759,Sheet2!$I$2:$I$1160,0),MATCH(Sheet1!G$1,Sheet2!$C$1:$H$1,0)),"NA")</f>
        <v>NA</v>
      </c>
      <c r="H5759" t="str">
        <f>IFERROR(INDEX(Sheet2!$C$2:$H$1160,MATCH($A5759,Sheet2!$I$2:$I$1160,0),MATCH(Sheet1!H$1,Sheet2!$C$1:$H$1,0)),"NA")</f>
        <v>NA</v>
      </c>
      <c r="I5759" t="str">
        <f>IFERROR(INDEX(Sheet2!$C$2:$H$1160,MATCH($A5759,Sheet2!$I$2:$I$1160,0),MATCH(Sheet1!I$1,Sheet2!$C$1:$H$1,0)),"NA")</f>
        <v>NA</v>
      </c>
    </row>
    <row r="5760" spans="1:9" x14ac:dyDescent="0.25">
      <c r="A5760" t="s">
        <v>5778</v>
      </c>
      <c r="B5760">
        <v>3854</v>
      </c>
      <c r="C5760" t="s">
        <v>17</v>
      </c>
      <c r="D5760" t="str">
        <f>IFERROR(INDEX(Sheet2!$C$2:$H$1160,MATCH($A5760,Sheet2!$I$2:$I$1160,0),MATCH(Sheet1!D$1,Sheet2!$C$1:$H$1,0)),"NA")</f>
        <v>NA</v>
      </c>
      <c r="E5760" t="str">
        <f>IFERROR(INDEX(Sheet2!$C$2:$H$1160,MATCH($A5760,Sheet2!$I$2:$I$1160,0),MATCH(Sheet1!E$1,Sheet2!$C$1:$H$1,0)),"NA")</f>
        <v>NA</v>
      </c>
      <c r="F5760" t="str">
        <f>IFERROR(INDEX(Sheet2!$C$2:$H$1160,MATCH($A5760,Sheet2!$I$2:$I$1160,0),MATCH(Sheet1!F$1,Sheet2!$C$1:$H$1,0)),"NA")</f>
        <v>NA</v>
      </c>
      <c r="G5760" t="str">
        <f>IFERROR(INDEX(Sheet2!$C$2:$H$1160,MATCH($A5760,Sheet2!$I$2:$I$1160,0),MATCH(Sheet1!G$1,Sheet2!$C$1:$H$1,0)),"NA")</f>
        <v>NA</v>
      </c>
      <c r="H5760" t="str">
        <f>IFERROR(INDEX(Sheet2!$C$2:$H$1160,MATCH($A5760,Sheet2!$I$2:$I$1160,0),MATCH(Sheet1!H$1,Sheet2!$C$1:$H$1,0)),"NA")</f>
        <v>NA</v>
      </c>
      <c r="I5760" t="str">
        <f>IFERROR(INDEX(Sheet2!$C$2:$H$1160,MATCH($A5760,Sheet2!$I$2:$I$1160,0),MATCH(Sheet1!I$1,Sheet2!$C$1:$H$1,0)),"NA")</f>
        <v>NA</v>
      </c>
    </row>
    <row r="5761" spans="1:9" x14ac:dyDescent="0.25">
      <c r="A5761" t="s">
        <v>5779</v>
      </c>
      <c r="B5761">
        <v>3854</v>
      </c>
      <c r="C5761" t="s">
        <v>7</v>
      </c>
      <c r="D5761" t="str">
        <f>IFERROR(INDEX(Sheet2!$C$2:$H$1160,MATCH($A5761,Sheet2!$I$2:$I$1160,0),MATCH(Sheet1!D$1,Sheet2!$C$1:$H$1,0)),"NA")</f>
        <v>NA</v>
      </c>
      <c r="E5761" t="str">
        <f>IFERROR(INDEX(Sheet2!$C$2:$H$1160,MATCH($A5761,Sheet2!$I$2:$I$1160,0),MATCH(Sheet1!E$1,Sheet2!$C$1:$H$1,0)),"NA")</f>
        <v>NA</v>
      </c>
      <c r="F5761" t="str">
        <f>IFERROR(INDEX(Sheet2!$C$2:$H$1160,MATCH($A5761,Sheet2!$I$2:$I$1160,0),MATCH(Sheet1!F$1,Sheet2!$C$1:$H$1,0)),"NA")</f>
        <v>NA</v>
      </c>
      <c r="G5761" t="str">
        <f>IFERROR(INDEX(Sheet2!$C$2:$H$1160,MATCH($A5761,Sheet2!$I$2:$I$1160,0),MATCH(Sheet1!G$1,Sheet2!$C$1:$H$1,0)),"NA")</f>
        <v>NA</v>
      </c>
      <c r="H5761" t="str">
        <f>IFERROR(INDEX(Sheet2!$C$2:$H$1160,MATCH($A5761,Sheet2!$I$2:$I$1160,0),MATCH(Sheet1!H$1,Sheet2!$C$1:$H$1,0)),"NA")</f>
        <v>NA</v>
      </c>
      <c r="I5761" t="str">
        <f>IFERROR(INDEX(Sheet2!$C$2:$H$1160,MATCH($A5761,Sheet2!$I$2:$I$1160,0),MATCH(Sheet1!I$1,Sheet2!$C$1:$H$1,0)),"NA")</f>
        <v>NA</v>
      </c>
    </row>
    <row r="5762" spans="1:9" x14ac:dyDescent="0.25">
      <c r="A5762" t="s">
        <v>5780</v>
      </c>
      <c r="B5762">
        <v>3854</v>
      </c>
      <c r="C5762" t="s">
        <v>20</v>
      </c>
      <c r="D5762" t="str">
        <f>IFERROR(INDEX(Sheet2!$C$2:$H$1160,MATCH($A5762,Sheet2!$I$2:$I$1160,0),MATCH(Sheet1!D$1,Sheet2!$C$1:$H$1,0)),"NA")</f>
        <v>NA</v>
      </c>
      <c r="E5762" t="str">
        <f>IFERROR(INDEX(Sheet2!$C$2:$H$1160,MATCH($A5762,Sheet2!$I$2:$I$1160,0),MATCH(Sheet1!E$1,Sheet2!$C$1:$H$1,0)),"NA")</f>
        <v>NA</v>
      </c>
      <c r="F5762" t="str">
        <f>IFERROR(INDEX(Sheet2!$C$2:$H$1160,MATCH($A5762,Sheet2!$I$2:$I$1160,0),MATCH(Sheet1!F$1,Sheet2!$C$1:$H$1,0)),"NA")</f>
        <v>NA</v>
      </c>
      <c r="G5762" t="str">
        <f>IFERROR(INDEX(Sheet2!$C$2:$H$1160,MATCH($A5762,Sheet2!$I$2:$I$1160,0),MATCH(Sheet1!G$1,Sheet2!$C$1:$H$1,0)),"NA")</f>
        <v>NA</v>
      </c>
      <c r="H5762" t="str">
        <f>IFERROR(INDEX(Sheet2!$C$2:$H$1160,MATCH($A5762,Sheet2!$I$2:$I$1160,0),MATCH(Sheet1!H$1,Sheet2!$C$1:$H$1,0)),"NA")</f>
        <v>NA</v>
      </c>
      <c r="I5762" t="str">
        <f>IFERROR(INDEX(Sheet2!$C$2:$H$1160,MATCH($A5762,Sheet2!$I$2:$I$1160,0),MATCH(Sheet1!I$1,Sheet2!$C$1:$H$1,0)),"NA")</f>
        <v>NA</v>
      </c>
    </row>
    <row r="5763" spans="1:9" x14ac:dyDescent="0.25">
      <c r="A5763" t="s">
        <v>5781</v>
      </c>
      <c r="B5763">
        <v>3854</v>
      </c>
      <c r="C5763" t="s">
        <v>8</v>
      </c>
      <c r="D5763" t="str">
        <f>IFERROR(INDEX(Sheet2!$C$2:$H$1160,MATCH($A5763,Sheet2!$I$2:$I$1160,0),MATCH(Sheet1!D$1,Sheet2!$C$1:$H$1,0)),"NA")</f>
        <v>NA</v>
      </c>
      <c r="E5763" t="str">
        <f>IFERROR(INDEX(Sheet2!$C$2:$H$1160,MATCH($A5763,Sheet2!$I$2:$I$1160,0),MATCH(Sheet1!E$1,Sheet2!$C$1:$H$1,0)),"NA")</f>
        <v>NA</v>
      </c>
      <c r="F5763" t="str">
        <f>IFERROR(INDEX(Sheet2!$C$2:$H$1160,MATCH($A5763,Sheet2!$I$2:$I$1160,0),MATCH(Sheet1!F$1,Sheet2!$C$1:$H$1,0)),"NA")</f>
        <v>NA</v>
      </c>
      <c r="G5763" t="str">
        <f>IFERROR(INDEX(Sheet2!$C$2:$H$1160,MATCH($A5763,Sheet2!$I$2:$I$1160,0),MATCH(Sheet1!G$1,Sheet2!$C$1:$H$1,0)),"NA")</f>
        <v>NA</v>
      </c>
      <c r="H5763" t="str">
        <f>IFERROR(INDEX(Sheet2!$C$2:$H$1160,MATCH($A5763,Sheet2!$I$2:$I$1160,0),MATCH(Sheet1!H$1,Sheet2!$C$1:$H$1,0)),"NA")</f>
        <v>NA</v>
      </c>
      <c r="I5763" t="str">
        <f>IFERROR(INDEX(Sheet2!$C$2:$H$1160,MATCH($A5763,Sheet2!$I$2:$I$1160,0),MATCH(Sheet1!I$1,Sheet2!$C$1:$H$1,0)),"NA")</f>
        <v>NA</v>
      </c>
    </row>
    <row r="5764" spans="1:9" x14ac:dyDescent="0.25">
      <c r="A5764" t="s">
        <v>5782</v>
      </c>
      <c r="B5764">
        <v>3854</v>
      </c>
      <c r="C5764" t="s">
        <v>23</v>
      </c>
      <c r="D5764" t="str">
        <f>IFERROR(INDEX(Sheet2!$C$2:$H$1160,MATCH($A5764,Sheet2!$I$2:$I$1160,0),MATCH(Sheet1!D$1,Sheet2!$C$1:$H$1,0)),"NA")</f>
        <v>NA</v>
      </c>
      <c r="E5764" t="str">
        <f>IFERROR(INDEX(Sheet2!$C$2:$H$1160,MATCH($A5764,Sheet2!$I$2:$I$1160,0),MATCH(Sheet1!E$1,Sheet2!$C$1:$H$1,0)),"NA")</f>
        <v>NA</v>
      </c>
      <c r="F5764" t="str">
        <f>IFERROR(INDEX(Sheet2!$C$2:$H$1160,MATCH($A5764,Sheet2!$I$2:$I$1160,0),MATCH(Sheet1!F$1,Sheet2!$C$1:$H$1,0)),"NA")</f>
        <v>NA</v>
      </c>
      <c r="G5764" t="str">
        <f>IFERROR(INDEX(Sheet2!$C$2:$H$1160,MATCH($A5764,Sheet2!$I$2:$I$1160,0),MATCH(Sheet1!G$1,Sheet2!$C$1:$H$1,0)),"NA")</f>
        <v>NA</v>
      </c>
      <c r="H5764" t="str">
        <f>IFERROR(INDEX(Sheet2!$C$2:$H$1160,MATCH($A5764,Sheet2!$I$2:$I$1160,0),MATCH(Sheet1!H$1,Sheet2!$C$1:$H$1,0)),"NA")</f>
        <v>NA</v>
      </c>
      <c r="I5764" t="str">
        <f>IFERROR(INDEX(Sheet2!$C$2:$H$1160,MATCH($A5764,Sheet2!$I$2:$I$1160,0),MATCH(Sheet1!I$1,Sheet2!$C$1:$H$1,0)),"NA")</f>
        <v>NA</v>
      </c>
    </row>
    <row r="5765" spans="1:9" x14ac:dyDescent="0.25">
      <c r="A5765" t="s">
        <v>5783</v>
      </c>
      <c r="B5765">
        <v>3854</v>
      </c>
      <c r="C5765" t="s">
        <v>25</v>
      </c>
      <c r="D5765" t="str">
        <f>IFERROR(INDEX(Sheet2!$C$2:$H$1160,MATCH($A5765,Sheet2!$I$2:$I$1160,0),MATCH(Sheet1!D$1,Sheet2!$C$1:$H$1,0)),"NA")</f>
        <v>NA</v>
      </c>
      <c r="E5765" t="str">
        <f>IFERROR(INDEX(Sheet2!$C$2:$H$1160,MATCH($A5765,Sheet2!$I$2:$I$1160,0),MATCH(Sheet1!E$1,Sheet2!$C$1:$H$1,0)),"NA")</f>
        <v>NA</v>
      </c>
      <c r="F5765" t="str">
        <f>IFERROR(INDEX(Sheet2!$C$2:$H$1160,MATCH($A5765,Sheet2!$I$2:$I$1160,0),MATCH(Sheet1!F$1,Sheet2!$C$1:$H$1,0)),"NA")</f>
        <v>NA</v>
      </c>
      <c r="G5765" t="str">
        <f>IFERROR(INDEX(Sheet2!$C$2:$H$1160,MATCH($A5765,Sheet2!$I$2:$I$1160,0),MATCH(Sheet1!G$1,Sheet2!$C$1:$H$1,0)),"NA")</f>
        <v>NA</v>
      </c>
      <c r="H5765" t="str">
        <f>IFERROR(INDEX(Sheet2!$C$2:$H$1160,MATCH($A5765,Sheet2!$I$2:$I$1160,0),MATCH(Sheet1!H$1,Sheet2!$C$1:$H$1,0)),"NA")</f>
        <v>NA</v>
      </c>
      <c r="I5765" t="str">
        <f>IFERROR(INDEX(Sheet2!$C$2:$H$1160,MATCH($A5765,Sheet2!$I$2:$I$1160,0),MATCH(Sheet1!I$1,Sheet2!$C$1:$H$1,0)),"NA")</f>
        <v>NA</v>
      </c>
    </row>
    <row r="5766" spans="1:9" x14ac:dyDescent="0.25">
      <c r="A5766" t="s">
        <v>5784</v>
      </c>
      <c r="B5766">
        <v>3854</v>
      </c>
      <c r="C5766" t="s">
        <v>27</v>
      </c>
      <c r="D5766" t="str">
        <f>IFERROR(INDEX(Sheet2!$C$2:$H$1160,MATCH($A5766,Sheet2!$I$2:$I$1160,0),MATCH(Sheet1!D$1,Sheet2!$C$1:$H$1,0)),"NA")</f>
        <v>NA</v>
      </c>
      <c r="E5766" t="str">
        <f>IFERROR(INDEX(Sheet2!$C$2:$H$1160,MATCH($A5766,Sheet2!$I$2:$I$1160,0),MATCH(Sheet1!E$1,Sheet2!$C$1:$H$1,0)),"NA")</f>
        <v>NA</v>
      </c>
      <c r="F5766" t="str">
        <f>IFERROR(INDEX(Sheet2!$C$2:$H$1160,MATCH($A5766,Sheet2!$I$2:$I$1160,0),MATCH(Sheet1!F$1,Sheet2!$C$1:$H$1,0)),"NA")</f>
        <v>NA</v>
      </c>
      <c r="G5766" t="str">
        <f>IFERROR(INDEX(Sheet2!$C$2:$H$1160,MATCH($A5766,Sheet2!$I$2:$I$1160,0),MATCH(Sheet1!G$1,Sheet2!$C$1:$H$1,0)),"NA")</f>
        <v>NA</v>
      </c>
      <c r="H5766" t="str">
        <f>IFERROR(INDEX(Sheet2!$C$2:$H$1160,MATCH($A5766,Sheet2!$I$2:$I$1160,0),MATCH(Sheet1!H$1,Sheet2!$C$1:$H$1,0)),"NA")</f>
        <v>NA</v>
      </c>
      <c r="I5766" t="str">
        <f>IFERROR(INDEX(Sheet2!$C$2:$H$1160,MATCH($A5766,Sheet2!$I$2:$I$1160,0),MATCH(Sheet1!I$1,Sheet2!$C$1:$H$1,0)),"NA")</f>
        <v>NA</v>
      </c>
    </row>
    <row r="5767" spans="1:9" x14ac:dyDescent="0.25">
      <c r="A5767" t="s">
        <v>5785</v>
      </c>
      <c r="B5767">
        <v>3854</v>
      </c>
      <c r="C5767" t="s">
        <v>29</v>
      </c>
      <c r="D5767" t="str">
        <f>IFERROR(INDEX(Sheet2!$C$2:$H$1160,MATCH($A5767,Sheet2!$I$2:$I$1160,0),MATCH(Sheet1!D$1,Sheet2!$C$1:$H$1,0)),"NA")</f>
        <v>NA</v>
      </c>
      <c r="E5767" t="str">
        <f>IFERROR(INDEX(Sheet2!$C$2:$H$1160,MATCH($A5767,Sheet2!$I$2:$I$1160,0),MATCH(Sheet1!E$1,Sheet2!$C$1:$H$1,0)),"NA")</f>
        <v>NA</v>
      </c>
      <c r="F5767" t="str">
        <f>IFERROR(INDEX(Sheet2!$C$2:$H$1160,MATCH($A5767,Sheet2!$I$2:$I$1160,0),MATCH(Sheet1!F$1,Sheet2!$C$1:$H$1,0)),"NA")</f>
        <v>NA</v>
      </c>
      <c r="G5767" t="str">
        <f>IFERROR(INDEX(Sheet2!$C$2:$H$1160,MATCH($A5767,Sheet2!$I$2:$I$1160,0),MATCH(Sheet1!G$1,Sheet2!$C$1:$H$1,0)),"NA")</f>
        <v>NA</v>
      </c>
      <c r="H5767" t="str">
        <f>IFERROR(INDEX(Sheet2!$C$2:$H$1160,MATCH($A5767,Sheet2!$I$2:$I$1160,0),MATCH(Sheet1!H$1,Sheet2!$C$1:$H$1,0)),"NA")</f>
        <v>NA</v>
      </c>
      <c r="I5767" t="str">
        <f>IFERROR(INDEX(Sheet2!$C$2:$H$1160,MATCH($A5767,Sheet2!$I$2:$I$1160,0),MATCH(Sheet1!I$1,Sheet2!$C$1:$H$1,0)),"NA")</f>
        <v>NA</v>
      </c>
    </row>
    <row r="5768" spans="1:9" x14ac:dyDescent="0.25">
      <c r="A5768" t="s">
        <v>5786</v>
      </c>
      <c r="B5768">
        <v>3854</v>
      </c>
      <c r="C5768" t="s">
        <v>31</v>
      </c>
      <c r="D5768" t="str">
        <f>IFERROR(INDEX(Sheet2!$C$2:$H$1160,MATCH($A5768,Sheet2!$I$2:$I$1160,0),MATCH(Sheet1!D$1,Sheet2!$C$1:$H$1,0)),"NA")</f>
        <v>NA</v>
      </c>
      <c r="E5768" t="str">
        <f>IFERROR(INDEX(Sheet2!$C$2:$H$1160,MATCH($A5768,Sheet2!$I$2:$I$1160,0),MATCH(Sheet1!E$1,Sheet2!$C$1:$H$1,0)),"NA")</f>
        <v>NA</v>
      </c>
      <c r="F5768" t="str">
        <f>IFERROR(INDEX(Sheet2!$C$2:$H$1160,MATCH($A5768,Sheet2!$I$2:$I$1160,0),MATCH(Sheet1!F$1,Sheet2!$C$1:$H$1,0)),"NA")</f>
        <v>NA</v>
      </c>
      <c r="G5768" t="str">
        <f>IFERROR(INDEX(Sheet2!$C$2:$H$1160,MATCH($A5768,Sheet2!$I$2:$I$1160,0),MATCH(Sheet1!G$1,Sheet2!$C$1:$H$1,0)),"NA")</f>
        <v>NA</v>
      </c>
      <c r="H5768" t="str">
        <f>IFERROR(INDEX(Sheet2!$C$2:$H$1160,MATCH($A5768,Sheet2!$I$2:$I$1160,0),MATCH(Sheet1!H$1,Sheet2!$C$1:$H$1,0)),"NA")</f>
        <v>NA</v>
      </c>
      <c r="I5768" t="str">
        <f>IFERROR(INDEX(Sheet2!$C$2:$H$1160,MATCH($A5768,Sheet2!$I$2:$I$1160,0),MATCH(Sheet1!I$1,Sheet2!$C$1:$H$1,0)),"NA")</f>
        <v>NA</v>
      </c>
    </row>
    <row r="5769" spans="1:9" x14ac:dyDescent="0.25">
      <c r="A5769" t="s">
        <v>5787</v>
      </c>
      <c r="B5769">
        <v>3854</v>
      </c>
      <c r="C5769" t="s">
        <v>33</v>
      </c>
      <c r="D5769" t="str">
        <f>IFERROR(INDEX(Sheet2!$C$2:$H$1160,MATCH($A5769,Sheet2!$I$2:$I$1160,0),MATCH(Sheet1!D$1,Sheet2!$C$1:$H$1,0)),"NA")</f>
        <v>NA</v>
      </c>
      <c r="E5769" t="str">
        <f>IFERROR(INDEX(Sheet2!$C$2:$H$1160,MATCH($A5769,Sheet2!$I$2:$I$1160,0),MATCH(Sheet1!E$1,Sheet2!$C$1:$H$1,0)),"NA")</f>
        <v>NA</v>
      </c>
      <c r="F5769" t="str">
        <f>IFERROR(INDEX(Sheet2!$C$2:$H$1160,MATCH($A5769,Sheet2!$I$2:$I$1160,0),MATCH(Sheet1!F$1,Sheet2!$C$1:$H$1,0)),"NA")</f>
        <v>NA</v>
      </c>
      <c r="G5769" t="str">
        <f>IFERROR(INDEX(Sheet2!$C$2:$H$1160,MATCH($A5769,Sheet2!$I$2:$I$1160,0),MATCH(Sheet1!G$1,Sheet2!$C$1:$H$1,0)),"NA")</f>
        <v>NA</v>
      </c>
      <c r="H5769" t="str">
        <f>IFERROR(INDEX(Sheet2!$C$2:$H$1160,MATCH($A5769,Sheet2!$I$2:$I$1160,0),MATCH(Sheet1!H$1,Sheet2!$C$1:$H$1,0)),"NA")</f>
        <v>NA</v>
      </c>
      <c r="I5769" t="str">
        <f>IFERROR(INDEX(Sheet2!$C$2:$H$1160,MATCH($A5769,Sheet2!$I$2:$I$1160,0),MATCH(Sheet1!I$1,Sheet2!$C$1:$H$1,0)),"NA")</f>
        <v>NA</v>
      </c>
    </row>
    <row r="5770" spans="1:9" x14ac:dyDescent="0.25">
      <c r="A5770" t="s">
        <v>5788</v>
      </c>
      <c r="B5770">
        <v>3855</v>
      </c>
      <c r="C5770" t="s">
        <v>6</v>
      </c>
      <c r="D5770">
        <f>IFERROR(INDEX(Sheet2!$C$2:$H$1160,MATCH($A5770,Sheet2!$I$2:$I$1160,0),MATCH(Sheet1!D$1,Sheet2!$C$1:$H$1,0)),"NA")</f>
        <v>2.79</v>
      </c>
      <c r="E5770">
        <f>IFERROR(INDEX(Sheet2!$C$2:$H$1160,MATCH($A5770,Sheet2!$I$2:$I$1160,0),MATCH(Sheet1!E$1,Sheet2!$C$1:$H$1,0)),"NA")</f>
        <v>3.25</v>
      </c>
      <c r="F5770">
        <f>IFERROR(INDEX(Sheet2!$C$2:$H$1160,MATCH($A5770,Sheet2!$I$2:$I$1160,0),MATCH(Sheet1!F$1,Sheet2!$C$1:$H$1,0)),"NA")</f>
        <v>2.4700000000000002</v>
      </c>
      <c r="G5770">
        <f>IFERROR(INDEX(Sheet2!$C$2:$H$1160,MATCH($A5770,Sheet2!$I$2:$I$1160,0),MATCH(Sheet1!G$1,Sheet2!$C$1:$H$1,0)),"NA")</f>
        <v>2.19</v>
      </c>
      <c r="H5770">
        <f>IFERROR(INDEX(Sheet2!$C$2:$H$1160,MATCH($A5770,Sheet2!$I$2:$I$1160,0),MATCH(Sheet1!H$1,Sheet2!$C$1:$H$1,0)),"NA")</f>
        <v>-7.6158940397350994E-2</v>
      </c>
      <c r="I5770">
        <f>IFERROR(INDEX(Sheet2!$C$2:$H$1160,MATCH($A5770,Sheet2!$I$2:$I$1160,0),MATCH(Sheet1!I$1,Sheet2!$C$1:$H$1,0)),"NA")</f>
        <v>6.0085836909871293E-2</v>
      </c>
    </row>
    <row r="5771" spans="1:9" x14ac:dyDescent="0.25">
      <c r="A5771" t="s">
        <v>5789</v>
      </c>
      <c r="B5771">
        <v>3855</v>
      </c>
      <c r="C5771" t="s">
        <v>11</v>
      </c>
      <c r="D5771" t="str">
        <f>IFERROR(INDEX(Sheet2!$C$2:$H$1160,MATCH($A5771,Sheet2!$I$2:$I$1160,0),MATCH(Sheet1!D$1,Sheet2!$C$1:$H$1,0)),"NA")</f>
        <v>NA</v>
      </c>
      <c r="E5771" t="str">
        <f>IFERROR(INDEX(Sheet2!$C$2:$H$1160,MATCH($A5771,Sheet2!$I$2:$I$1160,0),MATCH(Sheet1!E$1,Sheet2!$C$1:$H$1,0)),"NA")</f>
        <v>NA</v>
      </c>
      <c r="F5771" t="str">
        <f>IFERROR(INDEX(Sheet2!$C$2:$H$1160,MATCH($A5771,Sheet2!$I$2:$I$1160,0),MATCH(Sheet1!F$1,Sheet2!$C$1:$H$1,0)),"NA")</f>
        <v>NA</v>
      </c>
      <c r="G5771" t="str">
        <f>IFERROR(INDEX(Sheet2!$C$2:$H$1160,MATCH($A5771,Sheet2!$I$2:$I$1160,0),MATCH(Sheet1!G$1,Sheet2!$C$1:$H$1,0)),"NA")</f>
        <v>NA</v>
      </c>
      <c r="H5771" t="str">
        <f>IFERROR(INDEX(Sheet2!$C$2:$H$1160,MATCH($A5771,Sheet2!$I$2:$I$1160,0),MATCH(Sheet1!H$1,Sheet2!$C$1:$H$1,0)),"NA")</f>
        <v>NA</v>
      </c>
      <c r="I5771" t="str">
        <f>IFERROR(INDEX(Sheet2!$C$2:$H$1160,MATCH($A5771,Sheet2!$I$2:$I$1160,0),MATCH(Sheet1!I$1,Sheet2!$C$1:$H$1,0)),"NA")</f>
        <v>NA</v>
      </c>
    </row>
    <row r="5772" spans="1:9" x14ac:dyDescent="0.25">
      <c r="A5772" t="s">
        <v>5790</v>
      </c>
      <c r="B5772">
        <v>3855</v>
      </c>
      <c r="C5772" t="s">
        <v>13</v>
      </c>
      <c r="D5772" t="str">
        <f>IFERROR(INDEX(Sheet2!$C$2:$H$1160,MATCH($A5772,Sheet2!$I$2:$I$1160,0),MATCH(Sheet1!D$1,Sheet2!$C$1:$H$1,0)),"NA")</f>
        <v>NA</v>
      </c>
      <c r="E5772" t="str">
        <f>IFERROR(INDEX(Sheet2!$C$2:$H$1160,MATCH($A5772,Sheet2!$I$2:$I$1160,0),MATCH(Sheet1!E$1,Sheet2!$C$1:$H$1,0)),"NA")</f>
        <v>NA</v>
      </c>
      <c r="F5772" t="str">
        <f>IFERROR(INDEX(Sheet2!$C$2:$H$1160,MATCH($A5772,Sheet2!$I$2:$I$1160,0),MATCH(Sheet1!F$1,Sheet2!$C$1:$H$1,0)),"NA")</f>
        <v>NA</v>
      </c>
      <c r="G5772" t="str">
        <f>IFERROR(INDEX(Sheet2!$C$2:$H$1160,MATCH($A5772,Sheet2!$I$2:$I$1160,0),MATCH(Sheet1!G$1,Sheet2!$C$1:$H$1,0)),"NA")</f>
        <v>NA</v>
      </c>
      <c r="H5772" t="str">
        <f>IFERROR(INDEX(Sheet2!$C$2:$H$1160,MATCH($A5772,Sheet2!$I$2:$I$1160,0),MATCH(Sheet1!H$1,Sheet2!$C$1:$H$1,0)),"NA")</f>
        <v>NA</v>
      </c>
      <c r="I5772" t="str">
        <f>IFERROR(INDEX(Sheet2!$C$2:$H$1160,MATCH($A5772,Sheet2!$I$2:$I$1160,0),MATCH(Sheet1!I$1,Sheet2!$C$1:$H$1,0)),"NA")</f>
        <v>NA</v>
      </c>
    </row>
    <row r="5773" spans="1:9" x14ac:dyDescent="0.25">
      <c r="A5773" t="s">
        <v>5791</v>
      </c>
      <c r="B5773">
        <v>3855</v>
      </c>
      <c r="C5773" t="s">
        <v>15</v>
      </c>
      <c r="D5773" t="str">
        <f>IFERROR(INDEX(Sheet2!$C$2:$H$1160,MATCH($A5773,Sheet2!$I$2:$I$1160,0),MATCH(Sheet1!D$1,Sheet2!$C$1:$H$1,0)),"NA")</f>
        <v>NA</v>
      </c>
      <c r="E5773" t="str">
        <f>IFERROR(INDEX(Sheet2!$C$2:$H$1160,MATCH($A5773,Sheet2!$I$2:$I$1160,0),MATCH(Sheet1!E$1,Sheet2!$C$1:$H$1,0)),"NA")</f>
        <v>NA</v>
      </c>
      <c r="F5773" t="str">
        <f>IFERROR(INDEX(Sheet2!$C$2:$H$1160,MATCH($A5773,Sheet2!$I$2:$I$1160,0),MATCH(Sheet1!F$1,Sheet2!$C$1:$H$1,0)),"NA")</f>
        <v>NA</v>
      </c>
      <c r="G5773" t="str">
        <f>IFERROR(INDEX(Sheet2!$C$2:$H$1160,MATCH($A5773,Sheet2!$I$2:$I$1160,0),MATCH(Sheet1!G$1,Sheet2!$C$1:$H$1,0)),"NA")</f>
        <v>NA</v>
      </c>
      <c r="H5773" t="str">
        <f>IFERROR(INDEX(Sheet2!$C$2:$H$1160,MATCH($A5773,Sheet2!$I$2:$I$1160,0),MATCH(Sheet1!H$1,Sheet2!$C$1:$H$1,0)),"NA")</f>
        <v>NA</v>
      </c>
      <c r="I5773" t="str">
        <f>IFERROR(INDEX(Sheet2!$C$2:$H$1160,MATCH($A5773,Sheet2!$I$2:$I$1160,0),MATCH(Sheet1!I$1,Sheet2!$C$1:$H$1,0)),"NA")</f>
        <v>NA</v>
      </c>
    </row>
    <row r="5774" spans="1:9" x14ac:dyDescent="0.25">
      <c r="A5774" t="s">
        <v>5792</v>
      </c>
      <c r="B5774">
        <v>3855</v>
      </c>
      <c r="C5774" t="s">
        <v>17</v>
      </c>
      <c r="D5774" t="str">
        <f>IFERROR(INDEX(Sheet2!$C$2:$H$1160,MATCH($A5774,Sheet2!$I$2:$I$1160,0),MATCH(Sheet1!D$1,Sheet2!$C$1:$H$1,0)),"NA")</f>
        <v>NA</v>
      </c>
      <c r="E5774" t="str">
        <f>IFERROR(INDEX(Sheet2!$C$2:$H$1160,MATCH($A5774,Sheet2!$I$2:$I$1160,0),MATCH(Sheet1!E$1,Sheet2!$C$1:$H$1,0)),"NA")</f>
        <v>NA</v>
      </c>
      <c r="F5774" t="str">
        <f>IFERROR(INDEX(Sheet2!$C$2:$H$1160,MATCH($A5774,Sheet2!$I$2:$I$1160,0),MATCH(Sheet1!F$1,Sheet2!$C$1:$H$1,0)),"NA")</f>
        <v>NA</v>
      </c>
      <c r="G5774" t="str">
        <f>IFERROR(INDEX(Sheet2!$C$2:$H$1160,MATCH($A5774,Sheet2!$I$2:$I$1160,0),MATCH(Sheet1!G$1,Sheet2!$C$1:$H$1,0)),"NA")</f>
        <v>NA</v>
      </c>
      <c r="H5774" t="str">
        <f>IFERROR(INDEX(Sheet2!$C$2:$H$1160,MATCH($A5774,Sheet2!$I$2:$I$1160,0),MATCH(Sheet1!H$1,Sheet2!$C$1:$H$1,0)),"NA")</f>
        <v>NA</v>
      </c>
      <c r="I5774" t="str">
        <f>IFERROR(INDEX(Sheet2!$C$2:$H$1160,MATCH($A5774,Sheet2!$I$2:$I$1160,0),MATCH(Sheet1!I$1,Sheet2!$C$1:$H$1,0)),"NA")</f>
        <v>NA</v>
      </c>
    </row>
    <row r="5775" spans="1:9" x14ac:dyDescent="0.25">
      <c r="A5775" t="s">
        <v>5793</v>
      </c>
      <c r="B5775">
        <v>3855</v>
      </c>
      <c r="C5775" t="s">
        <v>7</v>
      </c>
      <c r="D5775" t="str">
        <f>IFERROR(INDEX(Sheet2!$C$2:$H$1160,MATCH($A5775,Sheet2!$I$2:$I$1160,0),MATCH(Sheet1!D$1,Sheet2!$C$1:$H$1,0)),"NA")</f>
        <v>NA</v>
      </c>
      <c r="E5775" t="str">
        <f>IFERROR(INDEX(Sheet2!$C$2:$H$1160,MATCH($A5775,Sheet2!$I$2:$I$1160,0),MATCH(Sheet1!E$1,Sheet2!$C$1:$H$1,0)),"NA")</f>
        <v>NA</v>
      </c>
      <c r="F5775" t="str">
        <f>IFERROR(INDEX(Sheet2!$C$2:$H$1160,MATCH($A5775,Sheet2!$I$2:$I$1160,0),MATCH(Sheet1!F$1,Sheet2!$C$1:$H$1,0)),"NA")</f>
        <v>NA</v>
      </c>
      <c r="G5775" t="str">
        <f>IFERROR(INDEX(Sheet2!$C$2:$H$1160,MATCH($A5775,Sheet2!$I$2:$I$1160,0),MATCH(Sheet1!G$1,Sheet2!$C$1:$H$1,0)),"NA")</f>
        <v>NA</v>
      </c>
      <c r="H5775" t="str">
        <f>IFERROR(INDEX(Sheet2!$C$2:$H$1160,MATCH($A5775,Sheet2!$I$2:$I$1160,0),MATCH(Sheet1!H$1,Sheet2!$C$1:$H$1,0)),"NA")</f>
        <v>NA</v>
      </c>
      <c r="I5775" t="str">
        <f>IFERROR(INDEX(Sheet2!$C$2:$H$1160,MATCH($A5775,Sheet2!$I$2:$I$1160,0),MATCH(Sheet1!I$1,Sheet2!$C$1:$H$1,0)),"NA")</f>
        <v>NA</v>
      </c>
    </row>
    <row r="5776" spans="1:9" x14ac:dyDescent="0.25">
      <c r="A5776" t="s">
        <v>5794</v>
      </c>
      <c r="B5776">
        <v>3855</v>
      </c>
      <c r="C5776" t="s">
        <v>20</v>
      </c>
      <c r="D5776" t="str">
        <f>IFERROR(INDEX(Sheet2!$C$2:$H$1160,MATCH($A5776,Sheet2!$I$2:$I$1160,0),MATCH(Sheet1!D$1,Sheet2!$C$1:$H$1,0)),"NA")</f>
        <v>NA</v>
      </c>
      <c r="E5776" t="str">
        <f>IFERROR(INDEX(Sheet2!$C$2:$H$1160,MATCH($A5776,Sheet2!$I$2:$I$1160,0),MATCH(Sheet1!E$1,Sheet2!$C$1:$H$1,0)),"NA")</f>
        <v>NA</v>
      </c>
      <c r="F5776" t="str">
        <f>IFERROR(INDEX(Sheet2!$C$2:$H$1160,MATCH($A5776,Sheet2!$I$2:$I$1160,0),MATCH(Sheet1!F$1,Sheet2!$C$1:$H$1,0)),"NA")</f>
        <v>NA</v>
      </c>
      <c r="G5776" t="str">
        <f>IFERROR(INDEX(Sheet2!$C$2:$H$1160,MATCH($A5776,Sheet2!$I$2:$I$1160,0),MATCH(Sheet1!G$1,Sheet2!$C$1:$H$1,0)),"NA")</f>
        <v>NA</v>
      </c>
      <c r="H5776" t="str">
        <f>IFERROR(INDEX(Sheet2!$C$2:$H$1160,MATCH($A5776,Sheet2!$I$2:$I$1160,0),MATCH(Sheet1!H$1,Sheet2!$C$1:$H$1,0)),"NA")</f>
        <v>NA</v>
      </c>
      <c r="I5776" t="str">
        <f>IFERROR(INDEX(Sheet2!$C$2:$H$1160,MATCH($A5776,Sheet2!$I$2:$I$1160,0),MATCH(Sheet1!I$1,Sheet2!$C$1:$H$1,0)),"NA")</f>
        <v>NA</v>
      </c>
    </row>
    <row r="5777" spans="1:9" x14ac:dyDescent="0.25">
      <c r="A5777" t="s">
        <v>5795</v>
      </c>
      <c r="B5777">
        <v>3855</v>
      </c>
      <c r="C5777" t="s">
        <v>8</v>
      </c>
      <c r="D5777" t="str">
        <f>IFERROR(INDEX(Sheet2!$C$2:$H$1160,MATCH($A5777,Sheet2!$I$2:$I$1160,0),MATCH(Sheet1!D$1,Sheet2!$C$1:$H$1,0)),"NA")</f>
        <v>NA</v>
      </c>
      <c r="E5777" t="str">
        <f>IFERROR(INDEX(Sheet2!$C$2:$H$1160,MATCH($A5777,Sheet2!$I$2:$I$1160,0),MATCH(Sheet1!E$1,Sheet2!$C$1:$H$1,0)),"NA")</f>
        <v>NA</v>
      </c>
      <c r="F5777" t="str">
        <f>IFERROR(INDEX(Sheet2!$C$2:$H$1160,MATCH($A5777,Sheet2!$I$2:$I$1160,0),MATCH(Sheet1!F$1,Sheet2!$C$1:$H$1,0)),"NA")</f>
        <v>NA</v>
      </c>
      <c r="G5777" t="str">
        <f>IFERROR(INDEX(Sheet2!$C$2:$H$1160,MATCH($A5777,Sheet2!$I$2:$I$1160,0),MATCH(Sheet1!G$1,Sheet2!$C$1:$H$1,0)),"NA")</f>
        <v>NA</v>
      </c>
      <c r="H5777" t="str">
        <f>IFERROR(INDEX(Sheet2!$C$2:$H$1160,MATCH($A5777,Sheet2!$I$2:$I$1160,0),MATCH(Sheet1!H$1,Sheet2!$C$1:$H$1,0)),"NA")</f>
        <v>NA</v>
      </c>
      <c r="I5777" t="str">
        <f>IFERROR(INDEX(Sheet2!$C$2:$H$1160,MATCH($A5777,Sheet2!$I$2:$I$1160,0),MATCH(Sheet1!I$1,Sheet2!$C$1:$H$1,0)),"NA")</f>
        <v>NA</v>
      </c>
    </row>
    <row r="5778" spans="1:9" x14ac:dyDescent="0.25">
      <c r="A5778" t="s">
        <v>5796</v>
      </c>
      <c r="B5778">
        <v>3855</v>
      </c>
      <c r="C5778" t="s">
        <v>23</v>
      </c>
      <c r="D5778" t="str">
        <f>IFERROR(INDEX(Sheet2!$C$2:$H$1160,MATCH($A5778,Sheet2!$I$2:$I$1160,0),MATCH(Sheet1!D$1,Sheet2!$C$1:$H$1,0)),"NA")</f>
        <v>NA</v>
      </c>
      <c r="E5778" t="str">
        <f>IFERROR(INDEX(Sheet2!$C$2:$H$1160,MATCH($A5778,Sheet2!$I$2:$I$1160,0),MATCH(Sheet1!E$1,Sheet2!$C$1:$H$1,0)),"NA")</f>
        <v>NA</v>
      </c>
      <c r="F5778" t="str">
        <f>IFERROR(INDEX(Sheet2!$C$2:$H$1160,MATCH($A5778,Sheet2!$I$2:$I$1160,0),MATCH(Sheet1!F$1,Sheet2!$C$1:$H$1,0)),"NA")</f>
        <v>NA</v>
      </c>
      <c r="G5778" t="str">
        <f>IFERROR(INDEX(Sheet2!$C$2:$H$1160,MATCH($A5778,Sheet2!$I$2:$I$1160,0),MATCH(Sheet1!G$1,Sheet2!$C$1:$H$1,0)),"NA")</f>
        <v>NA</v>
      </c>
      <c r="H5778" t="str">
        <f>IFERROR(INDEX(Sheet2!$C$2:$H$1160,MATCH($A5778,Sheet2!$I$2:$I$1160,0),MATCH(Sheet1!H$1,Sheet2!$C$1:$H$1,0)),"NA")</f>
        <v>NA</v>
      </c>
      <c r="I5778" t="str">
        <f>IFERROR(INDEX(Sheet2!$C$2:$H$1160,MATCH($A5778,Sheet2!$I$2:$I$1160,0),MATCH(Sheet1!I$1,Sheet2!$C$1:$H$1,0)),"NA")</f>
        <v>NA</v>
      </c>
    </row>
    <row r="5779" spans="1:9" x14ac:dyDescent="0.25">
      <c r="A5779" t="s">
        <v>5797</v>
      </c>
      <c r="B5779">
        <v>3855</v>
      </c>
      <c r="C5779" t="s">
        <v>25</v>
      </c>
      <c r="D5779" t="str">
        <f>IFERROR(INDEX(Sheet2!$C$2:$H$1160,MATCH($A5779,Sheet2!$I$2:$I$1160,0),MATCH(Sheet1!D$1,Sheet2!$C$1:$H$1,0)),"NA")</f>
        <v>NA</v>
      </c>
      <c r="E5779" t="str">
        <f>IFERROR(INDEX(Sheet2!$C$2:$H$1160,MATCH($A5779,Sheet2!$I$2:$I$1160,0),MATCH(Sheet1!E$1,Sheet2!$C$1:$H$1,0)),"NA")</f>
        <v>NA</v>
      </c>
      <c r="F5779" t="str">
        <f>IFERROR(INDEX(Sheet2!$C$2:$H$1160,MATCH($A5779,Sheet2!$I$2:$I$1160,0),MATCH(Sheet1!F$1,Sheet2!$C$1:$H$1,0)),"NA")</f>
        <v>NA</v>
      </c>
      <c r="G5779" t="str">
        <f>IFERROR(INDEX(Sheet2!$C$2:$H$1160,MATCH($A5779,Sheet2!$I$2:$I$1160,0),MATCH(Sheet1!G$1,Sheet2!$C$1:$H$1,0)),"NA")</f>
        <v>NA</v>
      </c>
      <c r="H5779" t="str">
        <f>IFERROR(INDEX(Sheet2!$C$2:$H$1160,MATCH($A5779,Sheet2!$I$2:$I$1160,0),MATCH(Sheet1!H$1,Sheet2!$C$1:$H$1,0)),"NA")</f>
        <v>NA</v>
      </c>
      <c r="I5779" t="str">
        <f>IFERROR(INDEX(Sheet2!$C$2:$H$1160,MATCH($A5779,Sheet2!$I$2:$I$1160,0),MATCH(Sheet1!I$1,Sheet2!$C$1:$H$1,0)),"NA")</f>
        <v>NA</v>
      </c>
    </row>
    <row r="5780" spans="1:9" x14ac:dyDescent="0.25">
      <c r="A5780" t="s">
        <v>5798</v>
      </c>
      <c r="B5780">
        <v>3855</v>
      </c>
      <c r="C5780" t="s">
        <v>27</v>
      </c>
      <c r="D5780" t="str">
        <f>IFERROR(INDEX(Sheet2!$C$2:$H$1160,MATCH($A5780,Sheet2!$I$2:$I$1160,0),MATCH(Sheet1!D$1,Sheet2!$C$1:$H$1,0)),"NA")</f>
        <v>NA</v>
      </c>
      <c r="E5780" t="str">
        <f>IFERROR(INDEX(Sheet2!$C$2:$H$1160,MATCH($A5780,Sheet2!$I$2:$I$1160,0),MATCH(Sheet1!E$1,Sheet2!$C$1:$H$1,0)),"NA")</f>
        <v>NA</v>
      </c>
      <c r="F5780" t="str">
        <f>IFERROR(INDEX(Sheet2!$C$2:$H$1160,MATCH($A5780,Sheet2!$I$2:$I$1160,0),MATCH(Sheet1!F$1,Sheet2!$C$1:$H$1,0)),"NA")</f>
        <v>NA</v>
      </c>
      <c r="G5780" t="str">
        <f>IFERROR(INDEX(Sheet2!$C$2:$H$1160,MATCH($A5780,Sheet2!$I$2:$I$1160,0),MATCH(Sheet1!G$1,Sheet2!$C$1:$H$1,0)),"NA")</f>
        <v>NA</v>
      </c>
      <c r="H5780" t="str">
        <f>IFERROR(INDEX(Sheet2!$C$2:$H$1160,MATCH($A5780,Sheet2!$I$2:$I$1160,0),MATCH(Sheet1!H$1,Sheet2!$C$1:$H$1,0)),"NA")</f>
        <v>NA</v>
      </c>
      <c r="I5780" t="str">
        <f>IFERROR(INDEX(Sheet2!$C$2:$H$1160,MATCH($A5780,Sheet2!$I$2:$I$1160,0),MATCH(Sheet1!I$1,Sheet2!$C$1:$H$1,0)),"NA")</f>
        <v>NA</v>
      </c>
    </row>
    <row r="5781" spans="1:9" x14ac:dyDescent="0.25">
      <c r="A5781" t="s">
        <v>5799</v>
      </c>
      <c r="B5781">
        <v>3855</v>
      </c>
      <c r="C5781" t="s">
        <v>29</v>
      </c>
      <c r="D5781" t="str">
        <f>IFERROR(INDEX(Sheet2!$C$2:$H$1160,MATCH($A5781,Sheet2!$I$2:$I$1160,0),MATCH(Sheet1!D$1,Sheet2!$C$1:$H$1,0)),"NA")</f>
        <v>NA</v>
      </c>
      <c r="E5781" t="str">
        <f>IFERROR(INDEX(Sheet2!$C$2:$H$1160,MATCH($A5781,Sheet2!$I$2:$I$1160,0),MATCH(Sheet1!E$1,Sheet2!$C$1:$H$1,0)),"NA")</f>
        <v>NA</v>
      </c>
      <c r="F5781" t="str">
        <f>IFERROR(INDEX(Sheet2!$C$2:$H$1160,MATCH($A5781,Sheet2!$I$2:$I$1160,0),MATCH(Sheet1!F$1,Sheet2!$C$1:$H$1,0)),"NA")</f>
        <v>NA</v>
      </c>
      <c r="G5781" t="str">
        <f>IFERROR(INDEX(Sheet2!$C$2:$H$1160,MATCH($A5781,Sheet2!$I$2:$I$1160,0),MATCH(Sheet1!G$1,Sheet2!$C$1:$H$1,0)),"NA")</f>
        <v>NA</v>
      </c>
      <c r="H5781" t="str">
        <f>IFERROR(INDEX(Sheet2!$C$2:$H$1160,MATCH($A5781,Sheet2!$I$2:$I$1160,0),MATCH(Sheet1!H$1,Sheet2!$C$1:$H$1,0)),"NA")</f>
        <v>NA</v>
      </c>
      <c r="I5781" t="str">
        <f>IFERROR(INDEX(Sheet2!$C$2:$H$1160,MATCH($A5781,Sheet2!$I$2:$I$1160,0),MATCH(Sheet1!I$1,Sheet2!$C$1:$H$1,0)),"NA")</f>
        <v>NA</v>
      </c>
    </row>
    <row r="5782" spans="1:9" x14ac:dyDescent="0.25">
      <c r="A5782" t="s">
        <v>5800</v>
      </c>
      <c r="B5782">
        <v>3855</v>
      </c>
      <c r="C5782" t="s">
        <v>31</v>
      </c>
      <c r="D5782" t="str">
        <f>IFERROR(INDEX(Sheet2!$C$2:$H$1160,MATCH($A5782,Sheet2!$I$2:$I$1160,0),MATCH(Sheet1!D$1,Sheet2!$C$1:$H$1,0)),"NA")</f>
        <v>NA</v>
      </c>
      <c r="E5782" t="str">
        <f>IFERROR(INDEX(Sheet2!$C$2:$H$1160,MATCH($A5782,Sheet2!$I$2:$I$1160,0),MATCH(Sheet1!E$1,Sheet2!$C$1:$H$1,0)),"NA")</f>
        <v>NA</v>
      </c>
      <c r="F5782" t="str">
        <f>IFERROR(INDEX(Sheet2!$C$2:$H$1160,MATCH($A5782,Sheet2!$I$2:$I$1160,0),MATCH(Sheet1!F$1,Sheet2!$C$1:$H$1,0)),"NA")</f>
        <v>NA</v>
      </c>
      <c r="G5782" t="str">
        <f>IFERROR(INDEX(Sheet2!$C$2:$H$1160,MATCH($A5782,Sheet2!$I$2:$I$1160,0),MATCH(Sheet1!G$1,Sheet2!$C$1:$H$1,0)),"NA")</f>
        <v>NA</v>
      </c>
      <c r="H5782" t="str">
        <f>IFERROR(INDEX(Sheet2!$C$2:$H$1160,MATCH($A5782,Sheet2!$I$2:$I$1160,0),MATCH(Sheet1!H$1,Sheet2!$C$1:$H$1,0)),"NA")</f>
        <v>NA</v>
      </c>
      <c r="I5782" t="str">
        <f>IFERROR(INDEX(Sheet2!$C$2:$H$1160,MATCH($A5782,Sheet2!$I$2:$I$1160,0),MATCH(Sheet1!I$1,Sheet2!$C$1:$H$1,0)),"NA")</f>
        <v>NA</v>
      </c>
    </row>
    <row r="5783" spans="1:9" x14ac:dyDescent="0.25">
      <c r="A5783" t="s">
        <v>5801</v>
      </c>
      <c r="B5783">
        <v>3855</v>
      </c>
      <c r="C5783" t="s">
        <v>33</v>
      </c>
      <c r="D5783" t="str">
        <f>IFERROR(INDEX(Sheet2!$C$2:$H$1160,MATCH($A5783,Sheet2!$I$2:$I$1160,0),MATCH(Sheet1!D$1,Sheet2!$C$1:$H$1,0)),"NA")</f>
        <v>NA</v>
      </c>
      <c r="E5783" t="str">
        <f>IFERROR(INDEX(Sheet2!$C$2:$H$1160,MATCH($A5783,Sheet2!$I$2:$I$1160,0),MATCH(Sheet1!E$1,Sheet2!$C$1:$H$1,0)),"NA")</f>
        <v>NA</v>
      </c>
      <c r="F5783" t="str">
        <f>IFERROR(INDEX(Sheet2!$C$2:$H$1160,MATCH($A5783,Sheet2!$I$2:$I$1160,0),MATCH(Sheet1!F$1,Sheet2!$C$1:$H$1,0)),"NA")</f>
        <v>NA</v>
      </c>
      <c r="G5783" t="str">
        <f>IFERROR(INDEX(Sheet2!$C$2:$H$1160,MATCH($A5783,Sheet2!$I$2:$I$1160,0),MATCH(Sheet1!G$1,Sheet2!$C$1:$H$1,0)),"NA")</f>
        <v>NA</v>
      </c>
      <c r="H5783" t="str">
        <f>IFERROR(INDEX(Sheet2!$C$2:$H$1160,MATCH($A5783,Sheet2!$I$2:$I$1160,0),MATCH(Sheet1!H$1,Sheet2!$C$1:$H$1,0)),"NA")</f>
        <v>NA</v>
      </c>
      <c r="I5783" t="str">
        <f>IFERROR(INDEX(Sheet2!$C$2:$H$1160,MATCH($A5783,Sheet2!$I$2:$I$1160,0),MATCH(Sheet1!I$1,Sheet2!$C$1:$H$1,0)),"NA")</f>
        <v>NA</v>
      </c>
    </row>
    <row r="5784" spans="1:9" x14ac:dyDescent="0.25">
      <c r="A5784" t="s">
        <v>5802</v>
      </c>
      <c r="B5784">
        <v>3856</v>
      </c>
      <c r="C5784" t="s">
        <v>6</v>
      </c>
      <c r="D5784">
        <f>IFERROR(INDEX(Sheet2!$C$2:$H$1160,MATCH($A5784,Sheet2!$I$2:$I$1160,0),MATCH(Sheet1!D$1,Sheet2!$C$1:$H$1,0)),"NA")</f>
        <v>2.5499999999999998</v>
      </c>
      <c r="E5784">
        <f>IFERROR(INDEX(Sheet2!$C$2:$H$1160,MATCH($A5784,Sheet2!$I$2:$I$1160,0),MATCH(Sheet1!E$1,Sheet2!$C$1:$H$1,0)),"NA")</f>
        <v>2.64</v>
      </c>
      <c r="F5784">
        <f>IFERROR(INDEX(Sheet2!$C$2:$H$1160,MATCH($A5784,Sheet2!$I$2:$I$1160,0),MATCH(Sheet1!F$1,Sheet2!$C$1:$H$1,0)),"NA")</f>
        <v>1.54</v>
      </c>
      <c r="G5784">
        <f>IFERROR(INDEX(Sheet2!$C$2:$H$1160,MATCH($A5784,Sheet2!$I$2:$I$1160,0),MATCH(Sheet1!G$1,Sheet2!$C$1:$H$1,0)),"NA")</f>
        <v>2.3199999999999998</v>
      </c>
      <c r="H5784">
        <f>IFERROR(INDEX(Sheet2!$C$2:$H$1160,MATCH($A5784,Sheet2!$I$2:$I$1160,0),MATCH(Sheet1!H$1,Sheet2!$C$1:$H$1,0)),"NA")</f>
        <v>-1.7341040462427806E-2</v>
      </c>
      <c r="I5784">
        <f>IFERROR(INDEX(Sheet2!$C$2:$H$1160,MATCH($A5784,Sheet2!$I$2:$I$1160,0),MATCH(Sheet1!I$1,Sheet2!$C$1:$H$1,0)),"NA")</f>
        <v>-0.2020725388601036</v>
      </c>
    </row>
    <row r="5785" spans="1:9" x14ac:dyDescent="0.25">
      <c r="A5785" t="s">
        <v>5803</v>
      </c>
      <c r="B5785">
        <v>3856</v>
      </c>
      <c r="C5785" t="s">
        <v>11</v>
      </c>
      <c r="D5785" t="str">
        <f>IFERROR(INDEX(Sheet2!$C$2:$H$1160,MATCH($A5785,Sheet2!$I$2:$I$1160,0),MATCH(Sheet1!D$1,Sheet2!$C$1:$H$1,0)),"NA")</f>
        <v>NA</v>
      </c>
      <c r="E5785" t="str">
        <f>IFERROR(INDEX(Sheet2!$C$2:$H$1160,MATCH($A5785,Sheet2!$I$2:$I$1160,0),MATCH(Sheet1!E$1,Sheet2!$C$1:$H$1,0)),"NA")</f>
        <v>NA</v>
      </c>
      <c r="F5785" t="str">
        <f>IFERROR(INDEX(Sheet2!$C$2:$H$1160,MATCH($A5785,Sheet2!$I$2:$I$1160,0),MATCH(Sheet1!F$1,Sheet2!$C$1:$H$1,0)),"NA")</f>
        <v>NA</v>
      </c>
      <c r="G5785" t="str">
        <f>IFERROR(INDEX(Sheet2!$C$2:$H$1160,MATCH($A5785,Sheet2!$I$2:$I$1160,0),MATCH(Sheet1!G$1,Sheet2!$C$1:$H$1,0)),"NA")</f>
        <v>NA</v>
      </c>
      <c r="H5785" t="str">
        <f>IFERROR(INDEX(Sheet2!$C$2:$H$1160,MATCH($A5785,Sheet2!$I$2:$I$1160,0),MATCH(Sheet1!H$1,Sheet2!$C$1:$H$1,0)),"NA")</f>
        <v>NA</v>
      </c>
      <c r="I5785" t="str">
        <f>IFERROR(INDEX(Sheet2!$C$2:$H$1160,MATCH($A5785,Sheet2!$I$2:$I$1160,0),MATCH(Sheet1!I$1,Sheet2!$C$1:$H$1,0)),"NA")</f>
        <v>NA</v>
      </c>
    </row>
    <row r="5786" spans="1:9" x14ac:dyDescent="0.25">
      <c r="A5786" t="s">
        <v>5804</v>
      </c>
      <c r="B5786">
        <v>3856</v>
      </c>
      <c r="C5786" t="s">
        <v>13</v>
      </c>
      <c r="D5786" t="str">
        <f>IFERROR(INDEX(Sheet2!$C$2:$H$1160,MATCH($A5786,Sheet2!$I$2:$I$1160,0),MATCH(Sheet1!D$1,Sheet2!$C$1:$H$1,0)),"NA")</f>
        <v>NA</v>
      </c>
      <c r="E5786" t="str">
        <f>IFERROR(INDEX(Sheet2!$C$2:$H$1160,MATCH($A5786,Sheet2!$I$2:$I$1160,0),MATCH(Sheet1!E$1,Sheet2!$C$1:$H$1,0)),"NA")</f>
        <v>NA</v>
      </c>
      <c r="F5786" t="str">
        <f>IFERROR(INDEX(Sheet2!$C$2:$H$1160,MATCH($A5786,Sheet2!$I$2:$I$1160,0),MATCH(Sheet1!F$1,Sheet2!$C$1:$H$1,0)),"NA")</f>
        <v>NA</v>
      </c>
      <c r="G5786" t="str">
        <f>IFERROR(INDEX(Sheet2!$C$2:$H$1160,MATCH($A5786,Sheet2!$I$2:$I$1160,0),MATCH(Sheet1!G$1,Sheet2!$C$1:$H$1,0)),"NA")</f>
        <v>NA</v>
      </c>
      <c r="H5786" t="str">
        <f>IFERROR(INDEX(Sheet2!$C$2:$H$1160,MATCH($A5786,Sheet2!$I$2:$I$1160,0),MATCH(Sheet1!H$1,Sheet2!$C$1:$H$1,0)),"NA")</f>
        <v>NA</v>
      </c>
      <c r="I5786" t="str">
        <f>IFERROR(INDEX(Sheet2!$C$2:$H$1160,MATCH($A5786,Sheet2!$I$2:$I$1160,0),MATCH(Sheet1!I$1,Sheet2!$C$1:$H$1,0)),"NA")</f>
        <v>NA</v>
      </c>
    </row>
    <row r="5787" spans="1:9" x14ac:dyDescent="0.25">
      <c r="A5787" t="s">
        <v>5805</v>
      </c>
      <c r="B5787">
        <v>3856</v>
      </c>
      <c r="C5787" t="s">
        <v>15</v>
      </c>
      <c r="D5787" t="str">
        <f>IFERROR(INDEX(Sheet2!$C$2:$H$1160,MATCH($A5787,Sheet2!$I$2:$I$1160,0),MATCH(Sheet1!D$1,Sheet2!$C$1:$H$1,0)),"NA")</f>
        <v>NA</v>
      </c>
      <c r="E5787" t="str">
        <f>IFERROR(INDEX(Sheet2!$C$2:$H$1160,MATCH($A5787,Sheet2!$I$2:$I$1160,0),MATCH(Sheet1!E$1,Sheet2!$C$1:$H$1,0)),"NA")</f>
        <v>NA</v>
      </c>
      <c r="F5787" t="str">
        <f>IFERROR(INDEX(Sheet2!$C$2:$H$1160,MATCH($A5787,Sheet2!$I$2:$I$1160,0),MATCH(Sheet1!F$1,Sheet2!$C$1:$H$1,0)),"NA")</f>
        <v>NA</v>
      </c>
      <c r="G5787" t="str">
        <f>IFERROR(INDEX(Sheet2!$C$2:$H$1160,MATCH($A5787,Sheet2!$I$2:$I$1160,0),MATCH(Sheet1!G$1,Sheet2!$C$1:$H$1,0)),"NA")</f>
        <v>NA</v>
      </c>
      <c r="H5787" t="str">
        <f>IFERROR(INDEX(Sheet2!$C$2:$H$1160,MATCH($A5787,Sheet2!$I$2:$I$1160,0),MATCH(Sheet1!H$1,Sheet2!$C$1:$H$1,0)),"NA")</f>
        <v>NA</v>
      </c>
      <c r="I5787" t="str">
        <f>IFERROR(INDEX(Sheet2!$C$2:$H$1160,MATCH($A5787,Sheet2!$I$2:$I$1160,0),MATCH(Sheet1!I$1,Sheet2!$C$1:$H$1,0)),"NA")</f>
        <v>NA</v>
      </c>
    </row>
    <row r="5788" spans="1:9" x14ac:dyDescent="0.25">
      <c r="A5788" t="s">
        <v>5806</v>
      </c>
      <c r="B5788">
        <v>3856</v>
      </c>
      <c r="C5788" t="s">
        <v>17</v>
      </c>
      <c r="D5788" t="str">
        <f>IFERROR(INDEX(Sheet2!$C$2:$H$1160,MATCH($A5788,Sheet2!$I$2:$I$1160,0),MATCH(Sheet1!D$1,Sheet2!$C$1:$H$1,0)),"NA")</f>
        <v>NA</v>
      </c>
      <c r="E5788" t="str">
        <f>IFERROR(INDEX(Sheet2!$C$2:$H$1160,MATCH($A5788,Sheet2!$I$2:$I$1160,0),MATCH(Sheet1!E$1,Sheet2!$C$1:$H$1,0)),"NA")</f>
        <v>NA</v>
      </c>
      <c r="F5788" t="str">
        <f>IFERROR(INDEX(Sheet2!$C$2:$H$1160,MATCH($A5788,Sheet2!$I$2:$I$1160,0),MATCH(Sheet1!F$1,Sheet2!$C$1:$H$1,0)),"NA")</f>
        <v>NA</v>
      </c>
      <c r="G5788" t="str">
        <f>IFERROR(INDEX(Sheet2!$C$2:$H$1160,MATCH($A5788,Sheet2!$I$2:$I$1160,0),MATCH(Sheet1!G$1,Sheet2!$C$1:$H$1,0)),"NA")</f>
        <v>NA</v>
      </c>
      <c r="H5788" t="str">
        <f>IFERROR(INDEX(Sheet2!$C$2:$H$1160,MATCH($A5788,Sheet2!$I$2:$I$1160,0),MATCH(Sheet1!H$1,Sheet2!$C$1:$H$1,0)),"NA")</f>
        <v>NA</v>
      </c>
      <c r="I5788" t="str">
        <f>IFERROR(INDEX(Sheet2!$C$2:$H$1160,MATCH($A5788,Sheet2!$I$2:$I$1160,0),MATCH(Sheet1!I$1,Sheet2!$C$1:$H$1,0)),"NA")</f>
        <v>NA</v>
      </c>
    </row>
    <row r="5789" spans="1:9" x14ac:dyDescent="0.25">
      <c r="A5789" t="s">
        <v>5807</v>
      </c>
      <c r="B5789">
        <v>3856</v>
      </c>
      <c r="C5789" t="s">
        <v>7</v>
      </c>
      <c r="D5789">
        <f>IFERROR(INDEX(Sheet2!$C$2:$H$1160,MATCH($A5789,Sheet2!$I$2:$I$1160,0),MATCH(Sheet1!D$1,Sheet2!$C$1:$H$1,0)),"NA")</f>
        <v>2.0499999999999998</v>
      </c>
      <c r="E5789">
        <f>IFERROR(INDEX(Sheet2!$C$2:$H$1160,MATCH($A5789,Sheet2!$I$2:$I$1160,0),MATCH(Sheet1!E$1,Sheet2!$C$1:$H$1,0)),"NA")</f>
        <v>2.4900000000000002</v>
      </c>
      <c r="F5789">
        <f>IFERROR(INDEX(Sheet2!$C$2:$H$1160,MATCH($A5789,Sheet2!$I$2:$I$1160,0),MATCH(Sheet1!F$1,Sheet2!$C$1:$H$1,0)),"NA")</f>
        <v>1.23</v>
      </c>
      <c r="G5789">
        <f>IFERROR(INDEX(Sheet2!$C$2:$H$1160,MATCH($A5789,Sheet2!$I$2:$I$1160,0),MATCH(Sheet1!G$1,Sheet2!$C$1:$H$1,0)),"NA")</f>
        <v>1.79</v>
      </c>
      <c r="H5789">
        <f>IFERROR(INDEX(Sheet2!$C$2:$H$1160,MATCH($A5789,Sheet2!$I$2:$I$1160,0),MATCH(Sheet1!H$1,Sheet2!$C$1:$H$1,0)),"NA")</f>
        <v>-9.6916299559471453E-2</v>
      </c>
      <c r="I5789">
        <f>IFERROR(INDEX(Sheet2!$C$2:$H$1160,MATCH($A5789,Sheet2!$I$2:$I$1160,0),MATCH(Sheet1!I$1,Sheet2!$C$1:$H$1,0)),"NA")</f>
        <v>-0.18543046357615894</v>
      </c>
    </row>
    <row r="5790" spans="1:9" x14ac:dyDescent="0.25">
      <c r="A5790" t="s">
        <v>5808</v>
      </c>
      <c r="B5790">
        <v>3856</v>
      </c>
      <c r="C5790" t="s">
        <v>20</v>
      </c>
      <c r="D5790" t="str">
        <f>IFERROR(INDEX(Sheet2!$C$2:$H$1160,MATCH($A5790,Sheet2!$I$2:$I$1160,0),MATCH(Sheet1!D$1,Sheet2!$C$1:$H$1,0)),"NA")</f>
        <v>NA</v>
      </c>
      <c r="E5790" t="str">
        <f>IFERROR(INDEX(Sheet2!$C$2:$H$1160,MATCH($A5790,Sheet2!$I$2:$I$1160,0),MATCH(Sheet1!E$1,Sheet2!$C$1:$H$1,0)),"NA")</f>
        <v>NA</v>
      </c>
      <c r="F5790" t="str">
        <f>IFERROR(INDEX(Sheet2!$C$2:$H$1160,MATCH($A5790,Sheet2!$I$2:$I$1160,0),MATCH(Sheet1!F$1,Sheet2!$C$1:$H$1,0)),"NA")</f>
        <v>NA</v>
      </c>
      <c r="G5790" t="str">
        <f>IFERROR(INDEX(Sheet2!$C$2:$H$1160,MATCH($A5790,Sheet2!$I$2:$I$1160,0),MATCH(Sheet1!G$1,Sheet2!$C$1:$H$1,0)),"NA")</f>
        <v>NA</v>
      </c>
      <c r="H5790" t="str">
        <f>IFERROR(INDEX(Sheet2!$C$2:$H$1160,MATCH($A5790,Sheet2!$I$2:$I$1160,0),MATCH(Sheet1!H$1,Sheet2!$C$1:$H$1,0)),"NA")</f>
        <v>NA</v>
      </c>
      <c r="I5790" t="str">
        <f>IFERROR(INDEX(Sheet2!$C$2:$H$1160,MATCH($A5790,Sheet2!$I$2:$I$1160,0),MATCH(Sheet1!I$1,Sheet2!$C$1:$H$1,0)),"NA")</f>
        <v>NA</v>
      </c>
    </row>
    <row r="5791" spans="1:9" x14ac:dyDescent="0.25">
      <c r="A5791" t="s">
        <v>5809</v>
      </c>
      <c r="B5791">
        <v>3856</v>
      </c>
      <c r="C5791" t="s">
        <v>8</v>
      </c>
      <c r="D5791">
        <f>IFERROR(INDEX(Sheet2!$C$2:$H$1160,MATCH($A5791,Sheet2!$I$2:$I$1160,0),MATCH(Sheet1!D$1,Sheet2!$C$1:$H$1,0)),"NA")</f>
        <v>2.1800000000000002</v>
      </c>
      <c r="E5791">
        <f>IFERROR(INDEX(Sheet2!$C$2:$H$1160,MATCH($A5791,Sheet2!$I$2:$I$1160,0),MATCH(Sheet1!E$1,Sheet2!$C$1:$H$1,0)),"NA")</f>
        <v>2.38</v>
      </c>
      <c r="F5791">
        <f>IFERROR(INDEX(Sheet2!$C$2:$H$1160,MATCH($A5791,Sheet2!$I$2:$I$1160,0),MATCH(Sheet1!F$1,Sheet2!$C$1:$H$1,0)),"NA")</f>
        <v>1.3</v>
      </c>
      <c r="G5791">
        <f>IFERROR(INDEX(Sheet2!$C$2:$H$1160,MATCH($A5791,Sheet2!$I$2:$I$1160,0),MATCH(Sheet1!G$1,Sheet2!$C$1:$H$1,0)),"NA")</f>
        <v>1.78</v>
      </c>
      <c r="H5791">
        <f>IFERROR(INDEX(Sheet2!$C$2:$H$1160,MATCH($A5791,Sheet2!$I$2:$I$1160,0),MATCH(Sheet1!H$1,Sheet2!$C$1:$H$1,0)),"NA")</f>
        <v>-4.3859649122806953E-2</v>
      </c>
      <c r="I5791">
        <f>IFERROR(INDEX(Sheet2!$C$2:$H$1160,MATCH($A5791,Sheet2!$I$2:$I$1160,0),MATCH(Sheet1!I$1,Sheet2!$C$1:$H$1,0)),"NA")</f>
        <v>-0.15584415584415584</v>
      </c>
    </row>
    <row r="5792" spans="1:9" x14ac:dyDescent="0.25">
      <c r="A5792" t="s">
        <v>5810</v>
      </c>
      <c r="B5792">
        <v>3856</v>
      </c>
      <c r="C5792" t="s">
        <v>23</v>
      </c>
      <c r="D5792" t="str">
        <f>IFERROR(INDEX(Sheet2!$C$2:$H$1160,MATCH($A5792,Sheet2!$I$2:$I$1160,0),MATCH(Sheet1!D$1,Sheet2!$C$1:$H$1,0)),"NA")</f>
        <v>NA</v>
      </c>
      <c r="E5792" t="str">
        <f>IFERROR(INDEX(Sheet2!$C$2:$H$1160,MATCH($A5792,Sheet2!$I$2:$I$1160,0),MATCH(Sheet1!E$1,Sheet2!$C$1:$H$1,0)),"NA")</f>
        <v>NA</v>
      </c>
      <c r="F5792" t="str">
        <f>IFERROR(INDEX(Sheet2!$C$2:$H$1160,MATCH($A5792,Sheet2!$I$2:$I$1160,0),MATCH(Sheet1!F$1,Sheet2!$C$1:$H$1,0)),"NA")</f>
        <v>NA</v>
      </c>
      <c r="G5792" t="str">
        <f>IFERROR(INDEX(Sheet2!$C$2:$H$1160,MATCH($A5792,Sheet2!$I$2:$I$1160,0),MATCH(Sheet1!G$1,Sheet2!$C$1:$H$1,0)),"NA")</f>
        <v>NA</v>
      </c>
      <c r="H5792" t="str">
        <f>IFERROR(INDEX(Sheet2!$C$2:$H$1160,MATCH($A5792,Sheet2!$I$2:$I$1160,0),MATCH(Sheet1!H$1,Sheet2!$C$1:$H$1,0)),"NA")</f>
        <v>NA</v>
      </c>
      <c r="I5792" t="str">
        <f>IFERROR(INDEX(Sheet2!$C$2:$H$1160,MATCH($A5792,Sheet2!$I$2:$I$1160,0),MATCH(Sheet1!I$1,Sheet2!$C$1:$H$1,0)),"NA")</f>
        <v>NA</v>
      </c>
    </row>
    <row r="5793" spans="1:9" x14ac:dyDescent="0.25">
      <c r="A5793" t="s">
        <v>5811</v>
      </c>
      <c r="B5793">
        <v>3856</v>
      </c>
      <c r="C5793" t="s">
        <v>25</v>
      </c>
      <c r="D5793" t="str">
        <f>IFERROR(INDEX(Sheet2!$C$2:$H$1160,MATCH($A5793,Sheet2!$I$2:$I$1160,0),MATCH(Sheet1!D$1,Sheet2!$C$1:$H$1,0)),"NA")</f>
        <v>NA</v>
      </c>
      <c r="E5793" t="str">
        <f>IFERROR(INDEX(Sheet2!$C$2:$H$1160,MATCH($A5793,Sheet2!$I$2:$I$1160,0),MATCH(Sheet1!E$1,Sheet2!$C$1:$H$1,0)),"NA")</f>
        <v>NA</v>
      </c>
      <c r="F5793" t="str">
        <f>IFERROR(INDEX(Sheet2!$C$2:$H$1160,MATCH($A5793,Sheet2!$I$2:$I$1160,0),MATCH(Sheet1!F$1,Sheet2!$C$1:$H$1,0)),"NA")</f>
        <v>NA</v>
      </c>
      <c r="G5793" t="str">
        <f>IFERROR(INDEX(Sheet2!$C$2:$H$1160,MATCH($A5793,Sheet2!$I$2:$I$1160,0),MATCH(Sheet1!G$1,Sheet2!$C$1:$H$1,0)),"NA")</f>
        <v>NA</v>
      </c>
      <c r="H5793" t="str">
        <f>IFERROR(INDEX(Sheet2!$C$2:$H$1160,MATCH($A5793,Sheet2!$I$2:$I$1160,0),MATCH(Sheet1!H$1,Sheet2!$C$1:$H$1,0)),"NA")</f>
        <v>NA</v>
      </c>
      <c r="I5793" t="str">
        <f>IFERROR(INDEX(Sheet2!$C$2:$H$1160,MATCH($A5793,Sheet2!$I$2:$I$1160,0),MATCH(Sheet1!I$1,Sheet2!$C$1:$H$1,0)),"NA")</f>
        <v>NA</v>
      </c>
    </row>
    <row r="5794" spans="1:9" x14ac:dyDescent="0.25">
      <c r="A5794" t="s">
        <v>5812</v>
      </c>
      <c r="B5794">
        <v>3856</v>
      </c>
      <c r="C5794" t="s">
        <v>27</v>
      </c>
      <c r="D5794" t="str">
        <f>IFERROR(INDEX(Sheet2!$C$2:$H$1160,MATCH($A5794,Sheet2!$I$2:$I$1160,0),MATCH(Sheet1!D$1,Sheet2!$C$1:$H$1,0)),"NA")</f>
        <v>NA</v>
      </c>
      <c r="E5794" t="str">
        <f>IFERROR(INDEX(Sheet2!$C$2:$H$1160,MATCH($A5794,Sheet2!$I$2:$I$1160,0),MATCH(Sheet1!E$1,Sheet2!$C$1:$H$1,0)),"NA")</f>
        <v>NA</v>
      </c>
      <c r="F5794" t="str">
        <f>IFERROR(INDEX(Sheet2!$C$2:$H$1160,MATCH($A5794,Sheet2!$I$2:$I$1160,0),MATCH(Sheet1!F$1,Sheet2!$C$1:$H$1,0)),"NA")</f>
        <v>NA</v>
      </c>
      <c r="G5794" t="str">
        <f>IFERROR(INDEX(Sheet2!$C$2:$H$1160,MATCH($A5794,Sheet2!$I$2:$I$1160,0),MATCH(Sheet1!G$1,Sheet2!$C$1:$H$1,0)),"NA")</f>
        <v>NA</v>
      </c>
      <c r="H5794" t="str">
        <f>IFERROR(INDEX(Sheet2!$C$2:$H$1160,MATCH($A5794,Sheet2!$I$2:$I$1160,0),MATCH(Sheet1!H$1,Sheet2!$C$1:$H$1,0)),"NA")</f>
        <v>NA</v>
      </c>
      <c r="I5794" t="str">
        <f>IFERROR(INDEX(Sheet2!$C$2:$H$1160,MATCH($A5794,Sheet2!$I$2:$I$1160,0),MATCH(Sheet1!I$1,Sheet2!$C$1:$H$1,0)),"NA")</f>
        <v>NA</v>
      </c>
    </row>
    <row r="5795" spans="1:9" x14ac:dyDescent="0.25">
      <c r="A5795" t="s">
        <v>5813</v>
      </c>
      <c r="B5795">
        <v>3856</v>
      </c>
      <c r="C5795" t="s">
        <v>29</v>
      </c>
      <c r="D5795" t="str">
        <f>IFERROR(INDEX(Sheet2!$C$2:$H$1160,MATCH($A5795,Sheet2!$I$2:$I$1160,0),MATCH(Sheet1!D$1,Sheet2!$C$1:$H$1,0)),"NA")</f>
        <v>NA</v>
      </c>
      <c r="E5795" t="str">
        <f>IFERROR(INDEX(Sheet2!$C$2:$H$1160,MATCH($A5795,Sheet2!$I$2:$I$1160,0),MATCH(Sheet1!E$1,Sheet2!$C$1:$H$1,0)),"NA")</f>
        <v>NA</v>
      </c>
      <c r="F5795" t="str">
        <f>IFERROR(INDEX(Sheet2!$C$2:$H$1160,MATCH($A5795,Sheet2!$I$2:$I$1160,0),MATCH(Sheet1!F$1,Sheet2!$C$1:$H$1,0)),"NA")</f>
        <v>NA</v>
      </c>
      <c r="G5795" t="str">
        <f>IFERROR(INDEX(Sheet2!$C$2:$H$1160,MATCH($A5795,Sheet2!$I$2:$I$1160,0),MATCH(Sheet1!G$1,Sheet2!$C$1:$H$1,0)),"NA")</f>
        <v>NA</v>
      </c>
      <c r="H5795" t="str">
        <f>IFERROR(INDEX(Sheet2!$C$2:$H$1160,MATCH($A5795,Sheet2!$I$2:$I$1160,0),MATCH(Sheet1!H$1,Sheet2!$C$1:$H$1,0)),"NA")</f>
        <v>NA</v>
      </c>
      <c r="I5795" t="str">
        <f>IFERROR(INDEX(Sheet2!$C$2:$H$1160,MATCH($A5795,Sheet2!$I$2:$I$1160,0),MATCH(Sheet1!I$1,Sheet2!$C$1:$H$1,0)),"NA")</f>
        <v>NA</v>
      </c>
    </row>
    <row r="5796" spans="1:9" x14ac:dyDescent="0.25">
      <c r="A5796" t="s">
        <v>5814</v>
      </c>
      <c r="B5796">
        <v>3856</v>
      </c>
      <c r="C5796" t="s">
        <v>31</v>
      </c>
      <c r="D5796" t="str">
        <f>IFERROR(INDEX(Sheet2!$C$2:$H$1160,MATCH($A5796,Sheet2!$I$2:$I$1160,0),MATCH(Sheet1!D$1,Sheet2!$C$1:$H$1,0)),"NA")</f>
        <v>NA</v>
      </c>
      <c r="E5796" t="str">
        <f>IFERROR(INDEX(Sheet2!$C$2:$H$1160,MATCH($A5796,Sheet2!$I$2:$I$1160,0),MATCH(Sheet1!E$1,Sheet2!$C$1:$H$1,0)),"NA")</f>
        <v>NA</v>
      </c>
      <c r="F5796" t="str">
        <f>IFERROR(INDEX(Sheet2!$C$2:$H$1160,MATCH($A5796,Sheet2!$I$2:$I$1160,0),MATCH(Sheet1!F$1,Sheet2!$C$1:$H$1,0)),"NA")</f>
        <v>NA</v>
      </c>
      <c r="G5796" t="str">
        <f>IFERROR(INDEX(Sheet2!$C$2:$H$1160,MATCH($A5796,Sheet2!$I$2:$I$1160,0),MATCH(Sheet1!G$1,Sheet2!$C$1:$H$1,0)),"NA")</f>
        <v>NA</v>
      </c>
      <c r="H5796" t="str">
        <f>IFERROR(INDEX(Sheet2!$C$2:$H$1160,MATCH($A5796,Sheet2!$I$2:$I$1160,0),MATCH(Sheet1!H$1,Sheet2!$C$1:$H$1,0)),"NA")</f>
        <v>NA</v>
      </c>
      <c r="I5796" t="str">
        <f>IFERROR(INDEX(Sheet2!$C$2:$H$1160,MATCH($A5796,Sheet2!$I$2:$I$1160,0),MATCH(Sheet1!I$1,Sheet2!$C$1:$H$1,0)),"NA")</f>
        <v>NA</v>
      </c>
    </row>
    <row r="5797" spans="1:9" x14ac:dyDescent="0.25">
      <c r="A5797" t="s">
        <v>5815</v>
      </c>
      <c r="B5797">
        <v>3856</v>
      </c>
      <c r="C5797" t="s">
        <v>33</v>
      </c>
      <c r="D5797" t="str">
        <f>IFERROR(INDEX(Sheet2!$C$2:$H$1160,MATCH($A5797,Sheet2!$I$2:$I$1160,0),MATCH(Sheet1!D$1,Sheet2!$C$1:$H$1,0)),"NA")</f>
        <v>NA</v>
      </c>
      <c r="E5797" t="str">
        <f>IFERROR(INDEX(Sheet2!$C$2:$H$1160,MATCH($A5797,Sheet2!$I$2:$I$1160,0),MATCH(Sheet1!E$1,Sheet2!$C$1:$H$1,0)),"NA")</f>
        <v>NA</v>
      </c>
      <c r="F5797" t="str">
        <f>IFERROR(INDEX(Sheet2!$C$2:$H$1160,MATCH($A5797,Sheet2!$I$2:$I$1160,0),MATCH(Sheet1!F$1,Sheet2!$C$1:$H$1,0)),"NA")</f>
        <v>NA</v>
      </c>
      <c r="G5797" t="str">
        <f>IFERROR(INDEX(Sheet2!$C$2:$H$1160,MATCH($A5797,Sheet2!$I$2:$I$1160,0),MATCH(Sheet1!G$1,Sheet2!$C$1:$H$1,0)),"NA")</f>
        <v>NA</v>
      </c>
      <c r="H5797" t="str">
        <f>IFERROR(INDEX(Sheet2!$C$2:$H$1160,MATCH($A5797,Sheet2!$I$2:$I$1160,0),MATCH(Sheet1!H$1,Sheet2!$C$1:$H$1,0)),"NA")</f>
        <v>NA</v>
      </c>
      <c r="I5797" t="str">
        <f>IFERROR(INDEX(Sheet2!$C$2:$H$1160,MATCH($A5797,Sheet2!$I$2:$I$1160,0),MATCH(Sheet1!I$1,Sheet2!$C$1:$H$1,0)),"NA")</f>
        <v>NA</v>
      </c>
    </row>
    <row r="5798" spans="1:9" x14ac:dyDescent="0.25">
      <c r="A5798" t="s">
        <v>5816</v>
      </c>
      <c r="B5798">
        <v>3857</v>
      </c>
      <c r="C5798" t="s">
        <v>6</v>
      </c>
      <c r="D5798">
        <f>IFERROR(INDEX(Sheet2!$C$2:$H$1160,MATCH($A5798,Sheet2!$I$2:$I$1160,0),MATCH(Sheet1!D$1,Sheet2!$C$1:$H$1,0)),"NA")</f>
        <v>3.53</v>
      </c>
      <c r="E5798">
        <f>IFERROR(INDEX(Sheet2!$C$2:$H$1160,MATCH($A5798,Sheet2!$I$2:$I$1160,0),MATCH(Sheet1!E$1,Sheet2!$C$1:$H$1,0)),"NA")</f>
        <v>3.6</v>
      </c>
      <c r="F5798">
        <f>IFERROR(INDEX(Sheet2!$C$2:$H$1160,MATCH($A5798,Sheet2!$I$2:$I$1160,0),MATCH(Sheet1!F$1,Sheet2!$C$1:$H$1,0)),"NA")</f>
        <v>2.73</v>
      </c>
      <c r="G5798">
        <f>IFERROR(INDEX(Sheet2!$C$2:$H$1160,MATCH($A5798,Sheet2!$I$2:$I$1160,0),MATCH(Sheet1!G$1,Sheet2!$C$1:$H$1,0)),"NA")</f>
        <v>2.81</v>
      </c>
      <c r="H5798">
        <f>IFERROR(INDEX(Sheet2!$C$2:$H$1160,MATCH($A5798,Sheet2!$I$2:$I$1160,0),MATCH(Sheet1!H$1,Sheet2!$C$1:$H$1,0)),"NA")</f>
        <v>-9.8176718092567016E-3</v>
      </c>
      <c r="I5798">
        <f>IFERROR(INDEX(Sheet2!$C$2:$H$1160,MATCH($A5798,Sheet2!$I$2:$I$1160,0),MATCH(Sheet1!I$1,Sheet2!$C$1:$H$1,0)),"NA")</f>
        <v>-1.4440433212996403E-2</v>
      </c>
    </row>
    <row r="5799" spans="1:9" x14ac:dyDescent="0.25">
      <c r="A5799" t="s">
        <v>5817</v>
      </c>
      <c r="B5799">
        <v>3857</v>
      </c>
      <c r="C5799" t="s">
        <v>11</v>
      </c>
      <c r="D5799" t="str">
        <f>IFERROR(INDEX(Sheet2!$C$2:$H$1160,MATCH($A5799,Sheet2!$I$2:$I$1160,0),MATCH(Sheet1!D$1,Sheet2!$C$1:$H$1,0)),"NA")</f>
        <v>NA</v>
      </c>
      <c r="E5799" t="str">
        <f>IFERROR(INDEX(Sheet2!$C$2:$H$1160,MATCH($A5799,Sheet2!$I$2:$I$1160,0),MATCH(Sheet1!E$1,Sheet2!$C$1:$H$1,0)),"NA")</f>
        <v>NA</v>
      </c>
      <c r="F5799" t="str">
        <f>IFERROR(INDEX(Sheet2!$C$2:$H$1160,MATCH($A5799,Sheet2!$I$2:$I$1160,0),MATCH(Sheet1!F$1,Sheet2!$C$1:$H$1,0)),"NA")</f>
        <v>NA</v>
      </c>
      <c r="G5799" t="str">
        <f>IFERROR(INDEX(Sheet2!$C$2:$H$1160,MATCH($A5799,Sheet2!$I$2:$I$1160,0),MATCH(Sheet1!G$1,Sheet2!$C$1:$H$1,0)),"NA")</f>
        <v>NA</v>
      </c>
      <c r="H5799" t="str">
        <f>IFERROR(INDEX(Sheet2!$C$2:$H$1160,MATCH($A5799,Sheet2!$I$2:$I$1160,0),MATCH(Sheet1!H$1,Sheet2!$C$1:$H$1,0)),"NA")</f>
        <v>NA</v>
      </c>
      <c r="I5799" t="str">
        <f>IFERROR(INDEX(Sheet2!$C$2:$H$1160,MATCH($A5799,Sheet2!$I$2:$I$1160,0),MATCH(Sheet1!I$1,Sheet2!$C$1:$H$1,0)),"NA")</f>
        <v>NA</v>
      </c>
    </row>
    <row r="5800" spans="1:9" x14ac:dyDescent="0.25">
      <c r="A5800" t="s">
        <v>5818</v>
      </c>
      <c r="B5800">
        <v>3857</v>
      </c>
      <c r="C5800" t="s">
        <v>13</v>
      </c>
      <c r="D5800" t="str">
        <f>IFERROR(INDEX(Sheet2!$C$2:$H$1160,MATCH($A5800,Sheet2!$I$2:$I$1160,0),MATCH(Sheet1!D$1,Sheet2!$C$1:$H$1,0)),"NA")</f>
        <v>NA</v>
      </c>
      <c r="E5800" t="str">
        <f>IFERROR(INDEX(Sheet2!$C$2:$H$1160,MATCH($A5800,Sheet2!$I$2:$I$1160,0),MATCH(Sheet1!E$1,Sheet2!$C$1:$H$1,0)),"NA")</f>
        <v>NA</v>
      </c>
      <c r="F5800" t="str">
        <f>IFERROR(INDEX(Sheet2!$C$2:$H$1160,MATCH($A5800,Sheet2!$I$2:$I$1160,0),MATCH(Sheet1!F$1,Sheet2!$C$1:$H$1,0)),"NA")</f>
        <v>NA</v>
      </c>
      <c r="G5800" t="str">
        <f>IFERROR(INDEX(Sheet2!$C$2:$H$1160,MATCH($A5800,Sheet2!$I$2:$I$1160,0),MATCH(Sheet1!G$1,Sheet2!$C$1:$H$1,0)),"NA")</f>
        <v>NA</v>
      </c>
      <c r="H5800" t="str">
        <f>IFERROR(INDEX(Sheet2!$C$2:$H$1160,MATCH($A5800,Sheet2!$I$2:$I$1160,0),MATCH(Sheet1!H$1,Sheet2!$C$1:$H$1,0)),"NA")</f>
        <v>NA</v>
      </c>
      <c r="I5800" t="str">
        <f>IFERROR(INDEX(Sheet2!$C$2:$H$1160,MATCH($A5800,Sheet2!$I$2:$I$1160,0),MATCH(Sheet1!I$1,Sheet2!$C$1:$H$1,0)),"NA")</f>
        <v>NA</v>
      </c>
    </row>
    <row r="5801" spans="1:9" x14ac:dyDescent="0.25">
      <c r="A5801" t="s">
        <v>5819</v>
      </c>
      <c r="B5801">
        <v>3857</v>
      </c>
      <c r="C5801" t="s">
        <v>15</v>
      </c>
      <c r="D5801" t="str">
        <f>IFERROR(INDEX(Sheet2!$C$2:$H$1160,MATCH($A5801,Sheet2!$I$2:$I$1160,0),MATCH(Sheet1!D$1,Sheet2!$C$1:$H$1,0)),"NA")</f>
        <v>NA</v>
      </c>
      <c r="E5801" t="str">
        <f>IFERROR(INDEX(Sheet2!$C$2:$H$1160,MATCH($A5801,Sheet2!$I$2:$I$1160,0),MATCH(Sheet1!E$1,Sheet2!$C$1:$H$1,0)),"NA")</f>
        <v>NA</v>
      </c>
      <c r="F5801" t="str">
        <f>IFERROR(INDEX(Sheet2!$C$2:$H$1160,MATCH($A5801,Sheet2!$I$2:$I$1160,0),MATCH(Sheet1!F$1,Sheet2!$C$1:$H$1,0)),"NA")</f>
        <v>NA</v>
      </c>
      <c r="G5801" t="str">
        <f>IFERROR(INDEX(Sheet2!$C$2:$H$1160,MATCH($A5801,Sheet2!$I$2:$I$1160,0),MATCH(Sheet1!G$1,Sheet2!$C$1:$H$1,0)),"NA")</f>
        <v>NA</v>
      </c>
      <c r="H5801" t="str">
        <f>IFERROR(INDEX(Sheet2!$C$2:$H$1160,MATCH($A5801,Sheet2!$I$2:$I$1160,0),MATCH(Sheet1!H$1,Sheet2!$C$1:$H$1,0)),"NA")</f>
        <v>NA</v>
      </c>
      <c r="I5801" t="str">
        <f>IFERROR(INDEX(Sheet2!$C$2:$H$1160,MATCH($A5801,Sheet2!$I$2:$I$1160,0),MATCH(Sheet1!I$1,Sheet2!$C$1:$H$1,0)),"NA")</f>
        <v>NA</v>
      </c>
    </row>
    <row r="5802" spans="1:9" x14ac:dyDescent="0.25">
      <c r="A5802" t="s">
        <v>5820</v>
      </c>
      <c r="B5802">
        <v>3857</v>
      </c>
      <c r="C5802" t="s">
        <v>17</v>
      </c>
      <c r="D5802" t="str">
        <f>IFERROR(INDEX(Sheet2!$C$2:$H$1160,MATCH($A5802,Sheet2!$I$2:$I$1160,0),MATCH(Sheet1!D$1,Sheet2!$C$1:$H$1,0)),"NA")</f>
        <v>NA</v>
      </c>
      <c r="E5802" t="str">
        <f>IFERROR(INDEX(Sheet2!$C$2:$H$1160,MATCH($A5802,Sheet2!$I$2:$I$1160,0),MATCH(Sheet1!E$1,Sheet2!$C$1:$H$1,0)),"NA")</f>
        <v>NA</v>
      </c>
      <c r="F5802" t="str">
        <f>IFERROR(INDEX(Sheet2!$C$2:$H$1160,MATCH($A5802,Sheet2!$I$2:$I$1160,0),MATCH(Sheet1!F$1,Sheet2!$C$1:$H$1,0)),"NA")</f>
        <v>NA</v>
      </c>
      <c r="G5802" t="str">
        <f>IFERROR(INDEX(Sheet2!$C$2:$H$1160,MATCH($A5802,Sheet2!$I$2:$I$1160,0),MATCH(Sheet1!G$1,Sheet2!$C$1:$H$1,0)),"NA")</f>
        <v>NA</v>
      </c>
      <c r="H5802" t="str">
        <f>IFERROR(INDEX(Sheet2!$C$2:$H$1160,MATCH($A5802,Sheet2!$I$2:$I$1160,0),MATCH(Sheet1!H$1,Sheet2!$C$1:$H$1,0)),"NA")</f>
        <v>NA</v>
      </c>
      <c r="I5802" t="str">
        <f>IFERROR(INDEX(Sheet2!$C$2:$H$1160,MATCH($A5802,Sheet2!$I$2:$I$1160,0),MATCH(Sheet1!I$1,Sheet2!$C$1:$H$1,0)),"NA")</f>
        <v>NA</v>
      </c>
    </row>
    <row r="5803" spans="1:9" x14ac:dyDescent="0.25">
      <c r="A5803" t="s">
        <v>5821</v>
      </c>
      <c r="B5803">
        <v>3857</v>
      </c>
      <c r="C5803" t="s">
        <v>7</v>
      </c>
      <c r="D5803" t="str">
        <f>IFERROR(INDEX(Sheet2!$C$2:$H$1160,MATCH($A5803,Sheet2!$I$2:$I$1160,0),MATCH(Sheet1!D$1,Sheet2!$C$1:$H$1,0)),"NA")</f>
        <v>NA</v>
      </c>
      <c r="E5803" t="str">
        <f>IFERROR(INDEX(Sheet2!$C$2:$H$1160,MATCH($A5803,Sheet2!$I$2:$I$1160,0),MATCH(Sheet1!E$1,Sheet2!$C$1:$H$1,0)),"NA")</f>
        <v>NA</v>
      </c>
      <c r="F5803" t="str">
        <f>IFERROR(INDEX(Sheet2!$C$2:$H$1160,MATCH($A5803,Sheet2!$I$2:$I$1160,0),MATCH(Sheet1!F$1,Sheet2!$C$1:$H$1,0)),"NA")</f>
        <v>NA</v>
      </c>
      <c r="G5803" t="str">
        <f>IFERROR(INDEX(Sheet2!$C$2:$H$1160,MATCH($A5803,Sheet2!$I$2:$I$1160,0),MATCH(Sheet1!G$1,Sheet2!$C$1:$H$1,0)),"NA")</f>
        <v>NA</v>
      </c>
      <c r="H5803" t="str">
        <f>IFERROR(INDEX(Sheet2!$C$2:$H$1160,MATCH($A5803,Sheet2!$I$2:$I$1160,0),MATCH(Sheet1!H$1,Sheet2!$C$1:$H$1,0)),"NA")</f>
        <v>NA</v>
      </c>
      <c r="I5803" t="str">
        <f>IFERROR(INDEX(Sheet2!$C$2:$H$1160,MATCH($A5803,Sheet2!$I$2:$I$1160,0),MATCH(Sheet1!I$1,Sheet2!$C$1:$H$1,0)),"NA")</f>
        <v>NA</v>
      </c>
    </row>
    <row r="5804" spans="1:9" x14ac:dyDescent="0.25">
      <c r="A5804" t="s">
        <v>5822</v>
      </c>
      <c r="B5804">
        <v>3857</v>
      </c>
      <c r="C5804" t="s">
        <v>20</v>
      </c>
      <c r="D5804" t="str">
        <f>IFERROR(INDEX(Sheet2!$C$2:$H$1160,MATCH($A5804,Sheet2!$I$2:$I$1160,0),MATCH(Sheet1!D$1,Sheet2!$C$1:$H$1,0)),"NA")</f>
        <v>NA</v>
      </c>
      <c r="E5804" t="str">
        <f>IFERROR(INDEX(Sheet2!$C$2:$H$1160,MATCH($A5804,Sheet2!$I$2:$I$1160,0),MATCH(Sheet1!E$1,Sheet2!$C$1:$H$1,0)),"NA")</f>
        <v>NA</v>
      </c>
      <c r="F5804" t="str">
        <f>IFERROR(INDEX(Sheet2!$C$2:$H$1160,MATCH($A5804,Sheet2!$I$2:$I$1160,0),MATCH(Sheet1!F$1,Sheet2!$C$1:$H$1,0)),"NA")</f>
        <v>NA</v>
      </c>
      <c r="G5804" t="str">
        <f>IFERROR(INDEX(Sheet2!$C$2:$H$1160,MATCH($A5804,Sheet2!$I$2:$I$1160,0),MATCH(Sheet1!G$1,Sheet2!$C$1:$H$1,0)),"NA")</f>
        <v>NA</v>
      </c>
      <c r="H5804" t="str">
        <f>IFERROR(INDEX(Sheet2!$C$2:$H$1160,MATCH($A5804,Sheet2!$I$2:$I$1160,0),MATCH(Sheet1!H$1,Sheet2!$C$1:$H$1,0)),"NA")</f>
        <v>NA</v>
      </c>
      <c r="I5804" t="str">
        <f>IFERROR(INDEX(Sheet2!$C$2:$H$1160,MATCH($A5804,Sheet2!$I$2:$I$1160,0),MATCH(Sheet1!I$1,Sheet2!$C$1:$H$1,0)),"NA")</f>
        <v>NA</v>
      </c>
    </row>
    <row r="5805" spans="1:9" x14ac:dyDescent="0.25">
      <c r="A5805" t="s">
        <v>5823</v>
      </c>
      <c r="B5805">
        <v>3857</v>
      </c>
      <c r="C5805" t="s">
        <v>8</v>
      </c>
      <c r="D5805" t="str">
        <f>IFERROR(INDEX(Sheet2!$C$2:$H$1160,MATCH($A5805,Sheet2!$I$2:$I$1160,0),MATCH(Sheet1!D$1,Sheet2!$C$1:$H$1,0)),"NA")</f>
        <v>NA</v>
      </c>
      <c r="E5805" t="str">
        <f>IFERROR(INDEX(Sheet2!$C$2:$H$1160,MATCH($A5805,Sheet2!$I$2:$I$1160,0),MATCH(Sheet1!E$1,Sheet2!$C$1:$H$1,0)),"NA")</f>
        <v>NA</v>
      </c>
      <c r="F5805" t="str">
        <f>IFERROR(INDEX(Sheet2!$C$2:$H$1160,MATCH($A5805,Sheet2!$I$2:$I$1160,0),MATCH(Sheet1!F$1,Sheet2!$C$1:$H$1,0)),"NA")</f>
        <v>NA</v>
      </c>
      <c r="G5805" t="str">
        <f>IFERROR(INDEX(Sheet2!$C$2:$H$1160,MATCH($A5805,Sheet2!$I$2:$I$1160,0),MATCH(Sheet1!G$1,Sheet2!$C$1:$H$1,0)),"NA")</f>
        <v>NA</v>
      </c>
      <c r="H5805" t="str">
        <f>IFERROR(INDEX(Sheet2!$C$2:$H$1160,MATCH($A5805,Sheet2!$I$2:$I$1160,0),MATCH(Sheet1!H$1,Sheet2!$C$1:$H$1,0)),"NA")</f>
        <v>NA</v>
      </c>
      <c r="I5805" t="str">
        <f>IFERROR(INDEX(Sheet2!$C$2:$H$1160,MATCH($A5805,Sheet2!$I$2:$I$1160,0),MATCH(Sheet1!I$1,Sheet2!$C$1:$H$1,0)),"NA")</f>
        <v>NA</v>
      </c>
    </row>
    <row r="5806" spans="1:9" x14ac:dyDescent="0.25">
      <c r="A5806" t="s">
        <v>5824</v>
      </c>
      <c r="B5806">
        <v>3857</v>
      </c>
      <c r="C5806" t="s">
        <v>23</v>
      </c>
      <c r="D5806" t="str">
        <f>IFERROR(INDEX(Sheet2!$C$2:$H$1160,MATCH($A5806,Sheet2!$I$2:$I$1160,0),MATCH(Sheet1!D$1,Sheet2!$C$1:$H$1,0)),"NA")</f>
        <v>NA</v>
      </c>
      <c r="E5806" t="str">
        <f>IFERROR(INDEX(Sheet2!$C$2:$H$1160,MATCH($A5806,Sheet2!$I$2:$I$1160,0),MATCH(Sheet1!E$1,Sheet2!$C$1:$H$1,0)),"NA")</f>
        <v>NA</v>
      </c>
      <c r="F5806" t="str">
        <f>IFERROR(INDEX(Sheet2!$C$2:$H$1160,MATCH($A5806,Sheet2!$I$2:$I$1160,0),MATCH(Sheet1!F$1,Sheet2!$C$1:$H$1,0)),"NA")</f>
        <v>NA</v>
      </c>
      <c r="G5806" t="str">
        <f>IFERROR(INDEX(Sheet2!$C$2:$H$1160,MATCH($A5806,Sheet2!$I$2:$I$1160,0),MATCH(Sheet1!G$1,Sheet2!$C$1:$H$1,0)),"NA")</f>
        <v>NA</v>
      </c>
      <c r="H5806" t="str">
        <f>IFERROR(INDEX(Sheet2!$C$2:$H$1160,MATCH($A5806,Sheet2!$I$2:$I$1160,0),MATCH(Sheet1!H$1,Sheet2!$C$1:$H$1,0)),"NA")</f>
        <v>NA</v>
      </c>
      <c r="I5806" t="str">
        <f>IFERROR(INDEX(Sheet2!$C$2:$H$1160,MATCH($A5806,Sheet2!$I$2:$I$1160,0),MATCH(Sheet1!I$1,Sheet2!$C$1:$H$1,0)),"NA")</f>
        <v>NA</v>
      </c>
    </row>
    <row r="5807" spans="1:9" x14ac:dyDescent="0.25">
      <c r="A5807" t="s">
        <v>5825</v>
      </c>
      <c r="B5807">
        <v>3857</v>
      </c>
      <c r="C5807" t="s">
        <v>25</v>
      </c>
      <c r="D5807" t="str">
        <f>IFERROR(INDEX(Sheet2!$C$2:$H$1160,MATCH($A5807,Sheet2!$I$2:$I$1160,0),MATCH(Sheet1!D$1,Sheet2!$C$1:$H$1,0)),"NA")</f>
        <v>NA</v>
      </c>
      <c r="E5807" t="str">
        <f>IFERROR(INDEX(Sheet2!$C$2:$H$1160,MATCH($A5807,Sheet2!$I$2:$I$1160,0),MATCH(Sheet1!E$1,Sheet2!$C$1:$H$1,0)),"NA")</f>
        <v>NA</v>
      </c>
      <c r="F5807" t="str">
        <f>IFERROR(INDEX(Sheet2!$C$2:$H$1160,MATCH($A5807,Sheet2!$I$2:$I$1160,0),MATCH(Sheet1!F$1,Sheet2!$C$1:$H$1,0)),"NA")</f>
        <v>NA</v>
      </c>
      <c r="G5807" t="str">
        <f>IFERROR(INDEX(Sheet2!$C$2:$H$1160,MATCH($A5807,Sheet2!$I$2:$I$1160,0),MATCH(Sheet1!G$1,Sheet2!$C$1:$H$1,0)),"NA")</f>
        <v>NA</v>
      </c>
      <c r="H5807" t="str">
        <f>IFERROR(INDEX(Sheet2!$C$2:$H$1160,MATCH($A5807,Sheet2!$I$2:$I$1160,0),MATCH(Sheet1!H$1,Sheet2!$C$1:$H$1,0)),"NA")</f>
        <v>NA</v>
      </c>
      <c r="I5807" t="str">
        <f>IFERROR(INDEX(Sheet2!$C$2:$H$1160,MATCH($A5807,Sheet2!$I$2:$I$1160,0),MATCH(Sheet1!I$1,Sheet2!$C$1:$H$1,0)),"NA")</f>
        <v>NA</v>
      </c>
    </row>
    <row r="5808" spans="1:9" x14ac:dyDescent="0.25">
      <c r="A5808" t="s">
        <v>5826</v>
      </c>
      <c r="B5808">
        <v>3857</v>
      </c>
      <c r="C5808" t="s">
        <v>27</v>
      </c>
      <c r="D5808" t="str">
        <f>IFERROR(INDEX(Sheet2!$C$2:$H$1160,MATCH($A5808,Sheet2!$I$2:$I$1160,0),MATCH(Sheet1!D$1,Sheet2!$C$1:$H$1,0)),"NA")</f>
        <v>NA</v>
      </c>
      <c r="E5808" t="str">
        <f>IFERROR(INDEX(Sheet2!$C$2:$H$1160,MATCH($A5808,Sheet2!$I$2:$I$1160,0),MATCH(Sheet1!E$1,Sheet2!$C$1:$H$1,0)),"NA")</f>
        <v>NA</v>
      </c>
      <c r="F5808" t="str">
        <f>IFERROR(INDEX(Sheet2!$C$2:$H$1160,MATCH($A5808,Sheet2!$I$2:$I$1160,0),MATCH(Sheet1!F$1,Sheet2!$C$1:$H$1,0)),"NA")</f>
        <v>NA</v>
      </c>
      <c r="G5808" t="str">
        <f>IFERROR(INDEX(Sheet2!$C$2:$H$1160,MATCH($A5808,Sheet2!$I$2:$I$1160,0),MATCH(Sheet1!G$1,Sheet2!$C$1:$H$1,0)),"NA")</f>
        <v>NA</v>
      </c>
      <c r="H5808" t="str">
        <f>IFERROR(INDEX(Sheet2!$C$2:$H$1160,MATCH($A5808,Sheet2!$I$2:$I$1160,0),MATCH(Sheet1!H$1,Sheet2!$C$1:$H$1,0)),"NA")</f>
        <v>NA</v>
      </c>
      <c r="I5808" t="str">
        <f>IFERROR(INDEX(Sheet2!$C$2:$H$1160,MATCH($A5808,Sheet2!$I$2:$I$1160,0),MATCH(Sheet1!I$1,Sheet2!$C$1:$H$1,0)),"NA")</f>
        <v>NA</v>
      </c>
    </row>
    <row r="5809" spans="1:9" x14ac:dyDescent="0.25">
      <c r="A5809" t="s">
        <v>5827</v>
      </c>
      <c r="B5809">
        <v>3857</v>
      </c>
      <c r="C5809" t="s">
        <v>29</v>
      </c>
      <c r="D5809" t="str">
        <f>IFERROR(INDEX(Sheet2!$C$2:$H$1160,MATCH($A5809,Sheet2!$I$2:$I$1160,0),MATCH(Sheet1!D$1,Sheet2!$C$1:$H$1,0)),"NA")</f>
        <v>NA</v>
      </c>
      <c r="E5809" t="str">
        <f>IFERROR(INDEX(Sheet2!$C$2:$H$1160,MATCH($A5809,Sheet2!$I$2:$I$1160,0),MATCH(Sheet1!E$1,Sheet2!$C$1:$H$1,0)),"NA")</f>
        <v>NA</v>
      </c>
      <c r="F5809" t="str">
        <f>IFERROR(INDEX(Sheet2!$C$2:$H$1160,MATCH($A5809,Sheet2!$I$2:$I$1160,0),MATCH(Sheet1!F$1,Sheet2!$C$1:$H$1,0)),"NA")</f>
        <v>NA</v>
      </c>
      <c r="G5809" t="str">
        <f>IFERROR(INDEX(Sheet2!$C$2:$H$1160,MATCH($A5809,Sheet2!$I$2:$I$1160,0),MATCH(Sheet1!G$1,Sheet2!$C$1:$H$1,0)),"NA")</f>
        <v>NA</v>
      </c>
      <c r="H5809" t="str">
        <f>IFERROR(INDEX(Sheet2!$C$2:$H$1160,MATCH($A5809,Sheet2!$I$2:$I$1160,0),MATCH(Sheet1!H$1,Sheet2!$C$1:$H$1,0)),"NA")</f>
        <v>NA</v>
      </c>
      <c r="I5809" t="str">
        <f>IFERROR(INDEX(Sheet2!$C$2:$H$1160,MATCH($A5809,Sheet2!$I$2:$I$1160,0),MATCH(Sheet1!I$1,Sheet2!$C$1:$H$1,0)),"NA")</f>
        <v>NA</v>
      </c>
    </row>
    <row r="5810" spans="1:9" x14ac:dyDescent="0.25">
      <c r="A5810" t="s">
        <v>5828</v>
      </c>
      <c r="B5810">
        <v>3857</v>
      </c>
      <c r="C5810" t="s">
        <v>31</v>
      </c>
      <c r="D5810" t="str">
        <f>IFERROR(INDEX(Sheet2!$C$2:$H$1160,MATCH($A5810,Sheet2!$I$2:$I$1160,0),MATCH(Sheet1!D$1,Sheet2!$C$1:$H$1,0)),"NA")</f>
        <v>NA</v>
      </c>
      <c r="E5810" t="str">
        <f>IFERROR(INDEX(Sheet2!$C$2:$H$1160,MATCH($A5810,Sheet2!$I$2:$I$1160,0),MATCH(Sheet1!E$1,Sheet2!$C$1:$H$1,0)),"NA")</f>
        <v>NA</v>
      </c>
      <c r="F5810" t="str">
        <f>IFERROR(INDEX(Sheet2!$C$2:$H$1160,MATCH($A5810,Sheet2!$I$2:$I$1160,0),MATCH(Sheet1!F$1,Sheet2!$C$1:$H$1,0)),"NA")</f>
        <v>NA</v>
      </c>
      <c r="G5810" t="str">
        <f>IFERROR(INDEX(Sheet2!$C$2:$H$1160,MATCH($A5810,Sheet2!$I$2:$I$1160,0),MATCH(Sheet1!G$1,Sheet2!$C$1:$H$1,0)),"NA")</f>
        <v>NA</v>
      </c>
      <c r="H5810" t="str">
        <f>IFERROR(INDEX(Sheet2!$C$2:$H$1160,MATCH($A5810,Sheet2!$I$2:$I$1160,0),MATCH(Sheet1!H$1,Sheet2!$C$1:$H$1,0)),"NA")</f>
        <v>NA</v>
      </c>
      <c r="I5810" t="str">
        <f>IFERROR(INDEX(Sheet2!$C$2:$H$1160,MATCH($A5810,Sheet2!$I$2:$I$1160,0),MATCH(Sheet1!I$1,Sheet2!$C$1:$H$1,0)),"NA")</f>
        <v>NA</v>
      </c>
    </row>
    <row r="5811" spans="1:9" x14ac:dyDescent="0.25">
      <c r="A5811" t="s">
        <v>5829</v>
      </c>
      <c r="B5811">
        <v>3857</v>
      </c>
      <c r="C5811" t="s">
        <v>33</v>
      </c>
      <c r="D5811" t="str">
        <f>IFERROR(INDEX(Sheet2!$C$2:$H$1160,MATCH($A5811,Sheet2!$I$2:$I$1160,0),MATCH(Sheet1!D$1,Sheet2!$C$1:$H$1,0)),"NA")</f>
        <v>NA</v>
      </c>
      <c r="E5811" t="str">
        <f>IFERROR(INDEX(Sheet2!$C$2:$H$1160,MATCH($A5811,Sheet2!$I$2:$I$1160,0),MATCH(Sheet1!E$1,Sheet2!$C$1:$H$1,0)),"NA")</f>
        <v>NA</v>
      </c>
      <c r="F5811" t="str">
        <f>IFERROR(INDEX(Sheet2!$C$2:$H$1160,MATCH($A5811,Sheet2!$I$2:$I$1160,0),MATCH(Sheet1!F$1,Sheet2!$C$1:$H$1,0)),"NA")</f>
        <v>NA</v>
      </c>
      <c r="G5811" t="str">
        <f>IFERROR(INDEX(Sheet2!$C$2:$H$1160,MATCH($A5811,Sheet2!$I$2:$I$1160,0),MATCH(Sheet1!G$1,Sheet2!$C$1:$H$1,0)),"NA")</f>
        <v>NA</v>
      </c>
      <c r="H5811" t="str">
        <f>IFERROR(INDEX(Sheet2!$C$2:$H$1160,MATCH($A5811,Sheet2!$I$2:$I$1160,0),MATCH(Sheet1!H$1,Sheet2!$C$1:$H$1,0)),"NA")</f>
        <v>NA</v>
      </c>
      <c r="I5811" t="str">
        <f>IFERROR(INDEX(Sheet2!$C$2:$H$1160,MATCH($A5811,Sheet2!$I$2:$I$1160,0),MATCH(Sheet1!I$1,Sheet2!$C$1:$H$1,0)),"NA")</f>
        <v>NA</v>
      </c>
    </row>
    <row r="5812" spans="1:9" x14ac:dyDescent="0.25">
      <c r="A5812" t="s">
        <v>5830</v>
      </c>
      <c r="B5812">
        <v>3858</v>
      </c>
      <c r="C5812" t="s">
        <v>6</v>
      </c>
      <c r="D5812">
        <f>IFERROR(INDEX(Sheet2!$C$2:$H$1160,MATCH($A5812,Sheet2!$I$2:$I$1160,0),MATCH(Sheet1!D$1,Sheet2!$C$1:$H$1,0)),"NA")</f>
        <v>1.74</v>
      </c>
      <c r="E5812">
        <f>IFERROR(INDEX(Sheet2!$C$2:$H$1160,MATCH($A5812,Sheet2!$I$2:$I$1160,0),MATCH(Sheet1!E$1,Sheet2!$C$1:$H$1,0)),"NA")</f>
        <v>2.0299999999999998</v>
      </c>
      <c r="F5812">
        <f>IFERROR(INDEX(Sheet2!$C$2:$H$1160,MATCH($A5812,Sheet2!$I$2:$I$1160,0),MATCH(Sheet1!F$1,Sheet2!$C$1:$H$1,0)),"NA")</f>
        <v>0.53</v>
      </c>
      <c r="G5812">
        <f>IFERROR(INDEX(Sheet2!$C$2:$H$1160,MATCH($A5812,Sheet2!$I$2:$I$1160,0),MATCH(Sheet1!G$1,Sheet2!$C$1:$H$1,0)),"NA")</f>
        <v>1.1100000000000001</v>
      </c>
      <c r="H5812">
        <f>IFERROR(INDEX(Sheet2!$C$2:$H$1160,MATCH($A5812,Sheet2!$I$2:$I$1160,0),MATCH(Sheet1!H$1,Sheet2!$C$1:$H$1,0)),"NA")</f>
        <v>-7.6923076923076886E-2</v>
      </c>
      <c r="I5812">
        <f>IFERROR(INDEX(Sheet2!$C$2:$H$1160,MATCH($A5812,Sheet2!$I$2:$I$1160,0),MATCH(Sheet1!I$1,Sheet2!$C$1:$H$1,0)),"NA")</f>
        <v>-0.35365853658536589</v>
      </c>
    </row>
    <row r="5813" spans="1:9" x14ac:dyDescent="0.25">
      <c r="A5813" t="s">
        <v>5831</v>
      </c>
      <c r="B5813">
        <v>3858</v>
      </c>
      <c r="C5813" t="s">
        <v>11</v>
      </c>
      <c r="D5813" t="str">
        <f>IFERROR(INDEX(Sheet2!$C$2:$H$1160,MATCH($A5813,Sheet2!$I$2:$I$1160,0),MATCH(Sheet1!D$1,Sheet2!$C$1:$H$1,0)),"NA")</f>
        <v>NA</v>
      </c>
      <c r="E5813" t="str">
        <f>IFERROR(INDEX(Sheet2!$C$2:$H$1160,MATCH($A5813,Sheet2!$I$2:$I$1160,0),MATCH(Sheet1!E$1,Sheet2!$C$1:$H$1,0)),"NA")</f>
        <v>NA</v>
      </c>
      <c r="F5813" t="str">
        <f>IFERROR(INDEX(Sheet2!$C$2:$H$1160,MATCH($A5813,Sheet2!$I$2:$I$1160,0),MATCH(Sheet1!F$1,Sheet2!$C$1:$H$1,0)),"NA")</f>
        <v>NA</v>
      </c>
      <c r="G5813" t="str">
        <f>IFERROR(INDEX(Sheet2!$C$2:$H$1160,MATCH($A5813,Sheet2!$I$2:$I$1160,0),MATCH(Sheet1!G$1,Sheet2!$C$1:$H$1,0)),"NA")</f>
        <v>NA</v>
      </c>
      <c r="H5813" t="str">
        <f>IFERROR(INDEX(Sheet2!$C$2:$H$1160,MATCH($A5813,Sheet2!$I$2:$I$1160,0),MATCH(Sheet1!H$1,Sheet2!$C$1:$H$1,0)),"NA")</f>
        <v>NA</v>
      </c>
      <c r="I5813" t="str">
        <f>IFERROR(INDEX(Sheet2!$C$2:$H$1160,MATCH($A5813,Sheet2!$I$2:$I$1160,0),MATCH(Sheet1!I$1,Sheet2!$C$1:$H$1,0)),"NA")</f>
        <v>NA</v>
      </c>
    </row>
    <row r="5814" spans="1:9" x14ac:dyDescent="0.25">
      <c r="A5814" t="s">
        <v>5832</v>
      </c>
      <c r="B5814">
        <v>3858</v>
      </c>
      <c r="C5814" t="s">
        <v>13</v>
      </c>
      <c r="D5814" t="str">
        <f>IFERROR(INDEX(Sheet2!$C$2:$H$1160,MATCH($A5814,Sheet2!$I$2:$I$1160,0),MATCH(Sheet1!D$1,Sheet2!$C$1:$H$1,0)),"NA")</f>
        <v>NA</v>
      </c>
      <c r="E5814" t="str">
        <f>IFERROR(INDEX(Sheet2!$C$2:$H$1160,MATCH($A5814,Sheet2!$I$2:$I$1160,0),MATCH(Sheet1!E$1,Sheet2!$C$1:$H$1,0)),"NA")</f>
        <v>NA</v>
      </c>
      <c r="F5814" t="str">
        <f>IFERROR(INDEX(Sheet2!$C$2:$H$1160,MATCH($A5814,Sheet2!$I$2:$I$1160,0),MATCH(Sheet1!F$1,Sheet2!$C$1:$H$1,0)),"NA")</f>
        <v>NA</v>
      </c>
      <c r="G5814" t="str">
        <f>IFERROR(INDEX(Sheet2!$C$2:$H$1160,MATCH($A5814,Sheet2!$I$2:$I$1160,0),MATCH(Sheet1!G$1,Sheet2!$C$1:$H$1,0)),"NA")</f>
        <v>NA</v>
      </c>
      <c r="H5814" t="str">
        <f>IFERROR(INDEX(Sheet2!$C$2:$H$1160,MATCH($A5814,Sheet2!$I$2:$I$1160,0),MATCH(Sheet1!H$1,Sheet2!$C$1:$H$1,0)),"NA")</f>
        <v>NA</v>
      </c>
      <c r="I5814" t="str">
        <f>IFERROR(INDEX(Sheet2!$C$2:$H$1160,MATCH($A5814,Sheet2!$I$2:$I$1160,0),MATCH(Sheet1!I$1,Sheet2!$C$1:$H$1,0)),"NA")</f>
        <v>NA</v>
      </c>
    </row>
    <row r="5815" spans="1:9" x14ac:dyDescent="0.25">
      <c r="A5815" t="s">
        <v>5833</v>
      </c>
      <c r="B5815">
        <v>3858</v>
      </c>
      <c r="C5815" t="s">
        <v>15</v>
      </c>
      <c r="D5815" t="str">
        <f>IFERROR(INDEX(Sheet2!$C$2:$H$1160,MATCH($A5815,Sheet2!$I$2:$I$1160,0),MATCH(Sheet1!D$1,Sheet2!$C$1:$H$1,0)),"NA")</f>
        <v>NA</v>
      </c>
      <c r="E5815" t="str">
        <f>IFERROR(INDEX(Sheet2!$C$2:$H$1160,MATCH($A5815,Sheet2!$I$2:$I$1160,0),MATCH(Sheet1!E$1,Sheet2!$C$1:$H$1,0)),"NA")</f>
        <v>NA</v>
      </c>
      <c r="F5815" t="str">
        <f>IFERROR(INDEX(Sheet2!$C$2:$H$1160,MATCH($A5815,Sheet2!$I$2:$I$1160,0),MATCH(Sheet1!F$1,Sheet2!$C$1:$H$1,0)),"NA")</f>
        <v>NA</v>
      </c>
      <c r="G5815" t="str">
        <f>IFERROR(INDEX(Sheet2!$C$2:$H$1160,MATCH($A5815,Sheet2!$I$2:$I$1160,0),MATCH(Sheet1!G$1,Sheet2!$C$1:$H$1,0)),"NA")</f>
        <v>NA</v>
      </c>
      <c r="H5815" t="str">
        <f>IFERROR(INDEX(Sheet2!$C$2:$H$1160,MATCH($A5815,Sheet2!$I$2:$I$1160,0),MATCH(Sheet1!H$1,Sheet2!$C$1:$H$1,0)),"NA")</f>
        <v>NA</v>
      </c>
      <c r="I5815" t="str">
        <f>IFERROR(INDEX(Sheet2!$C$2:$H$1160,MATCH($A5815,Sheet2!$I$2:$I$1160,0),MATCH(Sheet1!I$1,Sheet2!$C$1:$H$1,0)),"NA")</f>
        <v>NA</v>
      </c>
    </row>
    <row r="5816" spans="1:9" x14ac:dyDescent="0.25">
      <c r="A5816" t="s">
        <v>5834</v>
      </c>
      <c r="B5816">
        <v>3858</v>
      </c>
      <c r="C5816" t="s">
        <v>17</v>
      </c>
      <c r="D5816" t="str">
        <f>IFERROR(INDEX(Sheet2!$C$2:$H$1160,MATCH($A5816,Sheet2!$I$2:$I$1160,0),MATCH(Sheet1!D$1,Sheet2!$C$1:$H$1,0)),"NA")</f>
        <v>NA</v>
      </c>
      <c r="E5816" t="str">
        <f>IFERROR(INDEX(Sheet2!$C$2:$H$1160,MATCH($A5816,Sheet2!$I$2:$I$1160,0),MATCH(Sheet1!E$1,Sheet2!$C$1:$H$1,0)),"NA")</f>
        <v>NA</v>
      </c>
      <c r="F5816" t="str">
        <f>IFERROR(INDEX(Sheet2!$C$2:$H$1160,MATCH($A5816,Sheet2!$I$2:$I$1160,0),MATCH(Sheet1!F$1,Sheet2!$C$1:$H$1,0)),"NA")</f>
        <v>NA</v>
      </c>
      <c r="G5816" t="str">
        <f>IFERROR(INDEX(Sheet2!$C$2:$H$1160,MATCH($A5816,Sheet2!$I$2:$I$1160,0),MATCH(Sheet1!G$1,Sheet2!$C$1:$H$1,0)),"NA")</f>
        <v>NA</v>
      </c>
      <c r="H5816" t="str">
        <f>IFERROR(INDEX(Sheet2!$C$2:$H$1160,MATCH($A5816,Sheet2!$I$2:$I$1160,0),MATCH(Sheet1!H$1,Sheet2!$C$1:$H$1,0)),"NA")</f>
        <v>NA</v>
      </c>
      <c r="I5816" t="str">
        <f>IFERROR(INDEX(Sheet2!$C$2:$H$1160,MATCH($A5816,Sheet2!$I$2:$I$1160,0),MATCH(Sheet1!I$1,Sheet2!$C$1:$H$1,0)),"NA")</f>
        <v>NA</v>
      </c>
    </row>
    <row r="5817" spans="1:9" x14ac:dyDescent="0.25">
      <c r="A5817" t="s">
        <v>5835</v>
      </c>
      <c r="B5817">
        <v>3858</v>
      </c>
      <c r="C5817" t="s">
        <v>7</v>
      </c>
      <c r="D5817" t="str">
        <f>IFERROR(INDEX(Sheet2!$C$2:$H$1160,MATCH($A5817,Sheet2!$I$2:$I$1160,0),MATCH(Sheet1!D$1,Sheet2!$C$1:$H$1,0)),"NA")</f>
        <v>NA</v>
      </c>
      <c r="E5817" t="str">
        <f>IFERROR(INDEX(Sheet2!$C$2:$H$1160,MATCH($A5817,Sheet2!$I$2:$I$1160,0),MATCH(Sheet1!E$1,Sheet2!$C$1:$H$1,0)),"NA")</f>
        <v>NA</v>
      </c>
      <c r="F5817" t="str">
        <f>IFERROR(INDEX(Sheet2!$C$2:$H$1160,MATCH($A5817,Sheet2!$I$2:$I$1160,0),MATCH(Sheet1!F$1,Sheet2!$C$1:$H$1,0)),"NA")</f>
        <v>NA</v>
      </c>
      <c r="G5817" t="str">
        <f>IFERROR(INDEX(Sheet2!$C$2:$H$1160,MATCH($A5817,Sheet2!$I$2:$I$1160,0),MATCH(Sheet1!G$1,Sheet2!$C$1:$H$1,0)),"NA")</f>
        <v>NA</v>
      </c>
      <c r="H5817" t="str">
        <f>IFERROR(INDEX(Sheet2!$C$2:$H$1160,MATCH($A5817,Sheet2!$I$2:$I$1160,0),MATCH(Sheet1!H$1,Sheet2!$C$1:$H$1,0)),"NA")</f>
        <v>NA</v>
      </c>
      <c r="I5817" t="str">
        <f>IFERROR(INDEX(Sheet2!$C$2:$H$1160,MATCH($A5817,Sheet2!$I$2:$I$1160,0),MATCH(Sheet1!I$1,Sheet2!$C$1:$H$1,0)),"NA")</f>
        <v>NA</v>
      </c>
    </row>
    <row r="5818" spans="1:9" x14ac:dyDescent="0.25">
      <c r="A5818" t="s">
        <v>5836</v>
      </c>
      <c r="B5818">
        <v>3858</v>
      </c>
      <c r="C5818" t="s">
        <v>20</v>
      </c>
      <c r="D5818" t="str">
        <f>IFERROR(INDEX(Sheet2!$C$2:$H$1160,MATCH($A5818,Sheet2!$I$2:$I$1160,0),MATCH(Sheet1!D$1,Sheet2!$C$1:$H$1,0)),"NA")</f>
        <v>NA</v>
      </c>
      <c r="E5818" t="str">
        <f>IFERROR(INDEX(Sheet2!$C$2:$H$1160,MATCH($A5818,Sheet2!$I$2:$I$1160,0),MATCH(Sheet1!E$1,Sheet2!$C$1:$H$1,0)),"NA")</f>
        <v>NA</v>
      </c>
      <c r="F5818" t="str">
        <f>IFERROR(INDEX(Sheet2!$C$2:$H$1160,MATCH($A5818,Sheet2!$I$2:$I$1160,0),MATCH(Sheet1!F$1,Sheet2!$C$1:$H$1,0)),"NA")</f>
        <v>NA</v>
      </c>
      <c r="G5818" t="str">
        <f>IFERROR(INDEX(Sheet2!$C$2:$H$1160,MATCH($A5818,Sheet2!$I$2:$I$1160,0),MATCH(Sheet1!G$1,Sheet2!$C$1:$H$1,0)),"NA")</f>
        <v>NA</v>
      </c>
      <c r="H5818" t="str">
        <f>IFERROR(INDEX(Sheet2!$C$2:$H$1160,MATCH($A5818,Sheet2!$I$2:$I$1160,0),MATCH(Sheet1!H$1,Sheet2!$C$1:$H$1,0)),"NA")</f>
        <v>NA</v>
      </c>
      <c r="I5818" t="str">
        <f>IFERROR(INDEX(Sheet2!$C$2:$H$1160,MATCH($A5818,Sheet2!$I$2:$I$1160,0),MATCH(Sheet1!I$1,Sheet2!$C$1:$H$1,0)),"NA")</f>
        <v>NA</v>
      </c>
    </row>
    <row r="5819" spans="1:9" x14ac:dyDescent="0.25">
      <c r="A5819" t="s">
        <v>5837</v>
      </c>
      <c r="B5819">
        <v>3858</v>
      </c>
      <c r="C5819" t="s">
        <v>8</v>
      </c>
      <c r="D5819" t="str">
        <f>IFERROR(INDEX(Sheet2!$C$2:$H$1160,MATCH($A5819,Sheet2!$I$2:$I$1160,0),MATCH(Sheet1!D$1,Sheet2!$C$1:$H$1,0)),"NA")</f>
        <v>NA</v>
      </c>
      <c r="E5819" t="str">
        <f>IFERROR(INDEX(Sheet2!$C$2:$H$1160,MATCH($A5819,Sheet2!$I$2:$I$1160,0),MATCH(Sheet1!E$1,Sheet2!$C$1:$H$1,0)),"NA")</f>
        <v>NA</v>
      </c>
      <c r="F5819" t="str">
        <f>IFERROR(INDEX(Sheet2!$C$2:$H$1160,MATCH($A5819,Sheet2!$I$2:$I$1160,0),MATCH(Sheet1!F$1,Sheet2!$C$1:$H$1,0)),"NA")</f>
        <v>NA</v>
      </c>
      <c r="G5819" t="str">
        <f>IFERROR(INDEX(Sheet2!$C$2:$H$1160,MATCH($A5819,Sheet2!$I$2:$I$1160,0),MATCH(Sheet1!G$1,Sheet2!$C$1:$H$1,0)),"NA")</f>
        <v>NA</v>
      </c>
      <c r="H5819" t="str">
        <f>IFERROR(INDEX(Sheet2!$C$2:$H$1160,MATCH($A5819,Sheet2!$I$2:$I$1160,0),MATCH(Sheet1!H$1,Sheet2!$C$1:$H$1,0)),"NA")</f>
        <v>NA</v>
      </c>
      <c r="I5819" t="str">
        <f>IFERROR(INDEX(Sheet2!$C$2:$H$1160,MATCH($A5819,Sheet2!$I$2:$I$1160,0),MATCH(Sheet1!I$1,Sheet2!$C$1:$H$1,0)),"NA")</f>
        <v>NA</v>
      </c>
    </row>
    <row r="5820" spans="1:9" x14ac:dyDescent="0.25">
      <c r="A5820" t="s">
        <v>5838</v>
      </c>
      <c r="B5820">
        <v>3858</v>
      </c>
      <c r="C5820" t="s">
        <v>23</v>
      </c>
      <c r="D5820" t="str">
        <f>IFERROR(INDEX(Sheet2!$C$2:$H$1160,MATCH($A5820,Sheet2!$I$2:$I$1160,0),MATCH(Sheet1!D$1,Sheet2!$C$1:$H$1,0)),"NA")</f>
        <v>NA</v>
      </c>
      <c r="E5820" t="str">
        <f>IFERROR(INDEX(Sheet2!$C$2:$H$1160,MATCH($A5820,Sheet2!$I$2:$I$1160,0),MATCH(Sheet1!E$1,Sheet2!$C$1:$H$1,0)),"NA")</f>
        <v>NA</v>
      </c>
      <c r="F5820" t="str">
        <f>IFERROR(INDEX(Sheet2!$C$2:$H$1160,MATCH($A5820,Sheet2!$I$2:$I$1160,0),MATCH(Sheet1!F$1,Sheet2!$C$1:$H$1,0)),"NA")</f>
        <v>NA</v>
      </c>
      <c r="G5820" t="str">
        <f>IFERROR(INDEX(Sheet2!$C$2:$H$1160,MATCH($A5820,Sheet2!$I$2:$I$1160,0),MATCH(Sheet1!G$1,Sheet2!$C$1:$H$1,0)),"NA")</f>
        <v>NA</v>
      </c>
      <c r="H5820" t="str">
        <f>IFERROR(INDEX(Sheet2!$C$2:$H$1160,MATCH($A5820,Sheet2!$I$2:$I$1160,0),MATCH(Sheet1!H$1,Sheet2!$C$1:$H$1,0)),"NA")</f>
        <v>NA</v>
      </c>
      <c r="I5820" t="str">
        <f>IFERROR(INDEX(Sheet2!$C$2:$H$1160,MATCH($A5820,Sheet2!$I$2:$I$1160,0),MATCH(Sheet1!I$1,Sheet2!$C$1:$H$1,0)),"NA")</f>
        <v>NA</v>
      </c>
    </row>
    <row r="5821" spans="1:9" x14ac:dyDescent="0.25">
      <c r="A5821" t="s">
        <v>5839</v>
      </c>
      <c r="B5821">
        <v>3858</v>
      </c>
      <c r="C5821" t="s">
        <v>25</v>
      </c>
      <c r="D5821" t="str">
        <f>IFERROR(INDEX(Sheet2!$C$2:$H$1160,MATCH($A5821,Sheet2!$I$2:$I$1160,0),MATCH(Sheet1!D$1,Sheet2!$C$1:$H$1,0)),"NA")</f>
        <v>NA</v>
      </c>
      <c r="E5821" t="str">
        <f>IFERROR(INDEX(Sheet2!$C$2:$H$1160,MATCH($A5821,Sheet2!$I$2:$I$1160,0),MATCH(Sheet1!E$1,Sheet2!$C$1:$H$1,0)),"NA")</f>
        <v>NA</v>
      </c>
      <c r="F5821" t="str">
        <f>IFERROR(INDEX(Sheet2!$C$2:$H$1160,MATCH($A5821,Sheet2!$I$2:$I$1160,0),MATCH(Sheet1!F$1,Sheet2!$C$1:$H$1,0)),"NA")</f>
        <v>NA</v>
      </c>
      <c r="G5821" t="str">
        <f>IFERROR(INDEX(Sheet2!$C$2:$H$1160,MATCH($A5821,Sheet2!$I$2:$I$1160,0),MATCH(Sheet1!G$1,Sheet2!$C$1:$H$1,0)),"NA")</f>
        <v>NA</v>
      </c>
      <c r="H5821" t="str">
        <f>IFERROR(INDEX(Sheet2!$C$2:$H$1160,MATCH($A5821,Sheet2!$I$2:$I$1160,0),MATCH(Sheet1!H$1,Sheet2!$C$1:$H$1,0)),"NA")</f>
        <v>NA</v>
      </c>
      <c r="I5821" t="str">
        <f>IFERROR(INDEX(Sheet2!$C$2:$H$1160,MATCH($A5821,Sheet2!$I$2:$I$1160,0),MATCH(Sheet1!I$1,Sheet2!$C$1:$H$1,0)),"NA")</f>
        <v>NA</v>
      </c>
    </row>
    <row r="5822" spans="1:9" x14ac:dyDescent="0.25">
      <c r="A5822" t="s">
        <v>5840</v>
      </c>
      <c r="B5822">
        <v>3858</v>
      </c>
      <c r="C5822" t="s">
        <v>27</v>
      </c>
      <c r="D5822" t="str">
        <f>IFERROR(INDEX(Sheet2!$C$2:$H$1160,MATCH($A5822,Sheet2!$I$2:$I$1160,0),MATCH(Sheet1!D$1,Sheet2!$C$1:$H$1,0)),"NA")</f>
        <v>NA</v>
      </c>
      <c r="E5822" t="str">
        <f>IFERROR(INDEX(Sheet2!$C$2:$H$1160,MATCH($A5822,Sheet2!$I$2:$I$1160,0),MATCH(Sheet1!E$1,Sheet2!$C$1:$H$1,0)),"NA")</f>
        <v>NA</v>
      </c>
      <c r="F5822" t="str">
        <f>IFERROR(INDEX(Sheet2!$C$2:$H$1160,MATCH($A5822,Sheet2!$I$2:$I$1160,0),MATCH(Sheet1!F$1,Sheet2!$C$1:$H$1,0)),"NA")</f>
        <v>NA</v>
      </c>
      <c r="G5822" t="str">
        <f>IFERROR(INDEX(Sheet2!$C$2:$H$1160,MATCH($A5822,Sheet2!$I$2:$I$1160,0),MATCH(Sheet1!G$1,Sheet2!$C$1:$H$1,0)),"NA")</f>
        <v>NA</v>
      </c>
      <c r="H5822" t="str">
        <f>IFERROR(INDEX(Sheet2!$C$2:$H$1160,MATCH($A5822,Sheet2!$I$2:$I$1160,0),MATCH(Sheet1!H$1,Sheet2!$C$1:$H$1,0)),"NA")</f>
        <v>NA</v>
      </c>
      <c r="I5822" t="str">
        <f>IFERROR(INDEX(Sheet2!$C$2:$H$1160,MATCH($A5822,Sheet2!$I$2:$I$1160,0),MATCH(Sheet1!I$1,Sheet2!$C$1:$H$1,0)),"NA")</f>
        <v>NA</v>
      </c>
    </row>
    <row r="5823" spans="1:9" x14ac:dyDescent="0.25">
      <c r="A5823" t="s">
        <v>5841</v>
      </c>
      <c r="B5823">
        <v>3858</v>
      </c>
      <c r="C5823" t="s">
        <v>29</v>
      </c>
      <c r="D5823" t="str">
        <f>IFERROR(INDEX(Sheet2!$C$2:$H$1160,MATCH($A5823,Sheet2!$I$2:$I$1160,0),MATCH(Sheet1!D$1,Sheet2!$C$1:$H$1,0)),"NA")</f>
        <v>NA</v>
      </c>
      <c r="E5823" t="str">
        <f>IFERROR(INDEX(Sheet2!$C$2:$H$1160,MATCH($A5823,Sheet2!$I$2:$I$1160,0),MATCH(Sheet1!E$1,Sheet2!$C$1:$H$1,0)),"NA")</f>
        <v>NA</v>
      </c>
      <c r="F5823" t="str">
        <f>IFERROR(INDEX(Sheet2!$C$2:$H$1160,MATCH($A5823,Sheet2!$I$2:$I$1160,0),MATCH(Sheet1!F$1,Sheet2!$C$1:$H$1,0)),"NA")</f>
        <v>NA</v>
      </c>
      <c r="G5823" t="str">
        <f>IFERROR(INDEX(Sheet2!$C$2:$H$1160,MATCH($A5823,Sheet2!$I$2:$I$1160,0),MATCH(Sheet1!G$1,Sheet2!$C$1:$H$1,0)),"NA")</f>
        <v>NA</v>
      </c>
      <c r="H5823" t="str">
        <f>IFERROR(INDEX(Sheet2!$C$2:$H$1160,MATCH($A5823,Sheet2!$I$2:$I$1160,0),MATCH(Sheet1!H$1,Sheet2!$C$1:$H$1,0)),"NA")</f>
        <v>NA</v>
      </c>
      <c r="I5823" t="str">
        <f>IFERROR(INDEX(Sheet2!$C$2:$H$1160,MATCH($A5823,Sheet2!$I$2:$I$1160,0),MATCH(Sheet1!I$1,Sheet2!$C$1:$H$1,0)),"NA")</f>
        <v>NA</v>
      </c>
    </row>
    <row r="5824" spans="1:9" x14ac:dyDescent="0.25">
      <c r="A5824" t="s">
        <v>5842</v>
      </c>
      <c r="B5824">
        <v>3858</v>
      </c>
      <c r="C5824" t="s">
        <v>31</v>
      </c>
      <c r="D5824" t="str">
        <f>IFERROR(INDEX(Sheet2!$C$2:$H$1160,MATCH($A5824,Sheet2!$I$2:$I$1160,0),MATCH(Sheet1!D$1,Sheet2!$C$1:$H$1,0)),"NA")</f>
        <v>NA</v>
      </c>
      <c r="E5824" t="str">
        <f>IFERROR(INDEX(Sheet2!$C$2:$H$1160,MATCH($A5824,Sheet2!$I$2:$I$1160,0),MATCH(Sheet1!E$1,Sheet2!$C$1:$H$1,0)),"NA")</f>
        <v>NA</v>
      </c>
      <c r="F5824" t="str">
        <f>IFERROR(INDEX(Sheet2!$C$2:$H$1160,MATCH($A5824,Sheet2!$I$2:$I$1160,0),MATCH(Sheet1!F$1,Sheet2!$C$1:$H$1,0)),"NA")</f>
        <v>NA</v>
      </c>
      <c r="G5824" t="str">
        <f>IFERROR(INDEX(Sheet2!$C$2:$H$1160,MATCH($A5824,Sheet2!$I$2:$I$1160,0),MATCH(Sheet1!G$1,Sheet2!$C$1:$H$1,0)),"NA")</f>
        <v>NA</v>
      </c>
      <c r="H5824" t="str">
        <f>IFERROR(INDEX(Sheet2!$C$2:$H$1160,MATCH($A5824,Sheet2!$I$2:$I$1160,0),MATCH(Sheet1!H$1,Sheet2!$C$1:$H$1,0)),"NA")</f>
        <v>NA</v>
      </c>
      <c r="I5824" t="str">
        <f>IFERROR(INDEX(Sheet2!$C$2:$H$1160,MATCH($A5824,Sheet2!$I$2:$I$1160,0),MATCH(Sheet1!I$1,Sheet2!$C$1:$H$1,0)),"NA")</f>
        <v>NA</v>
      </c>
    </row>
    <row r="5825" spans="1:9" x14ac:dyDescent="0.25">
      <c r="A5825" t="s">
        <v>5843</v>
      </c>
      <c r="B5825">
        <v>3858</v>
      </c>
      <c r="C5825" t="s">
        <v>33</v>
      </c>
      <c r="D5825" t="str">
        <f>IFERROR(INDEX(Sheet2!$C$2:$H$1160,MATCH($A5825,Sheet2!$I$2:$I$1160,0),MATCH(Sheet1!D$1,Sheet2!$C$1:$H$1,0)),"NA")</f>
        <v>NA</v>
      </c>
      <c r="E5825" t="str">
        <f>IFERROR(INDEX(Sheet2!$C$2:$H$1160,MATCH($A5825,Sheet2!$I$2:$I$1160,0),MATCH(Sheet1!E$1,Sheet2!$C$1:$H$1,0)),"NA")</f>
        <v>NA</v>
      </c>
      <c r="F5825" t="str">
        <f>IFERROR(INDEX(Sheet2!$C$2:$H$1160,MATCH($A5825,Sheet2!$I$2:$I$1160,0),MATCH(Sheet1!F$1,Sheet2!$C$1:$H$1,0)),"NA")</f>
        <v>NA</v>
      </c>
      <c r="G5825" t="str">
        <f>IFERROR(INDEX(Sheet2!$C$2:$H$1160,MATCH($A5825,Sheet2!$I$2:$I$1160,0),MATCH(Sheet1!G$1,Sheet2!$C$1:$H$1,0)),"NA")</f>
        <v>NA</v>
      </c>
      <c r="H5825" t="str">
        <f>IFERROR(INDEX(Sheet2!$C$2:$H$1160,MATCH($A5825,Sheet2!$I$2:$I$1160,0),MATCH(Sheet1!H$1,Sheet2!$C$1:$H$1,0)),"NA")</f>
        <v>NA</v>
      </c>
      <c r="I5825" t="str">
        <f>IFERROR(INDEX(Sheet2!$C$2:$H$1160,MATCH($A5825,Sheet2!$I$2:$I$1160,0),MATCH(Sheet1!I$1,Sheet2!$C$1:$H$1,0)),"NA")</f>
        <v>NA</v>
      </c>
    </row>
    <row r="5826" spans="1:9" x14ac:dyDescent="0.25">
      <c r="A5826" t="s">
        <v>5844</v>
      </c>
      <c r="B5826">
        <v>3859</v>
      </c>
      <c r="C5826" t="s">
        <v>6</v>
      </c>
      <c r="D5826">
        <f>IFERROR(INDEX(Sheet2!$C$2:$H$1160,MATCH($A5826,Sheet2!$I$2:$I$1160,0),MATCH(Sheet1!D$1,Sheet2!$C$1:$H$1,0)),"NA")</f>
        <v>2.97</v>
      </c>
      <c r="E5826">
        <f>IFERROR(INDEX(Sheet2!$C$2:$H$1160,MATCH($A5826,Sheet2!$I$2:$I$1160,0),MATCH(Sheet1!E$1,Sheet2!$C$1:$H$1,0)),"NA")</f>
        <v>2.93</v>
      </c>
      <c r="F5826">
        <f>IFERROR(INDEX(Sheet2!$C$2:$H$1160,MATCH($A5826,Sheet2!$I$2:$I$1160,0),MATCH(Sheet1!F$1,Sheet2!$C$1:$H$1,0)),"NA")</f>
        <v>2.23</v>
      </c>
      <c r="G5826">
        <f>IFERROR(INDEX(Sheet2!$C$2:$H$1160,MATCH($A5826,Sheet2!$I$2:$I$1160,0),MATCH(Sheet1!G$1,Sheet2!$C$1:$H$1,0)),"NA")</f>
        <v>2.08</v>
      </c>
      <c r="H5826">
        <f>IFERROR(INDEX(Sheet2!$C$2:$H$1160,MATCH($A5826,Sheet2!$I$2:$I$1160,0),MATCH(Sheet1!H$1,Sheet2!$C$1:$H$1,0)),"NA")</f>
        <v>6.7796610169491584E-3</v>
      </c>
      <c r="I5826">
        <f>IFERROR(INDEX(Sheet2!$C$2:$H$1160,MATCH($A5826,Sheet2!$I$2:$I$1160,0),MATCH(Sheet1!I$1,Sheet2!$C$1:$H$1,0)),"NA")</f>
        <v>3.4802784222737797E-2</v>
      </c>
    </row>
    <row r="5827" spans="1:9" x14ac:dyDescent="0.25">
      <c r="A5827" t="s">
        <v>5845</v>
      </c>
      <c r="B5827">
        <v>3859</v>
      </c>
      <c r="C5827" t="s">
        <v>11</v>
      </c>
      <c r="D5827" t="str">
        <f>IFERROR(INDEX(Sheet2!$C$2:$H$1160,MATCH($A5827,Sheet2!$I$2:$I$1160,0),MATCH(Sheet1!D$1,Sheet2!$C$1:$H$1,0)),"NA")</f>
        <v>NA</v>
      </c>
      <c r="E5827" t="str">
        <f>IFERROR(INDEX(Sheet2!$C$2:$H$1160,MATCH($A5827,Sheet2!$I$2:$I$1160,0),MATCH(Sheet1!E$1,Sheet2!$C$1:$H$1,0)),"NA")</f>
        <v>NA</v>
      </c>
      <c r="F5827" t="str">
        <f>IFERROR(INDEX(Sheet2!$C$2:$H$1160,MATCH($A5827,Sheet2!$I$2:$I$1160,0),MATCH(Sheet1!F$1,Sheet2!$C$1:$H$1,0)),"NA")</f>
        <v>NA</v>
      </c>
      <c r="G5827" t="str">
        <f>IFERROR(INDEX(Sheet2!$C$2:$H$1160,MATCH($A5827,Sheet2!$I$2:$I$1160,0),MATCH(Sheet1!G$1,Sheet2!$C$1:$H$1,0)),"NA")</f>
        <v>NA</v>
      </c>
      <c r="H5827" t="str">
        <f>IFERROR(INDEX(Sheet2!$C$2:$H$1160,MATCH($A5827,Sheet2!$I$2:$I$1160,0),MATCH(Sheet1!H$1,Sheet2!$C$1:$H$1,0)),"NA")</f>
        <v>NA</v>
      </c>
      <c r="I5827" t="str">
        <f>IFERROR(INDEX(Sheet2!$C$2:$H$1160,MATCH($A5827,Sheet2!$I$2:$I$1160,0),MATCH(Sheet1!I$1,Sheet2!$C$1:$H$1,0)),"NA")</f>
        <v>NA</v>
      </c>
    </row>
    <row r="5828" spans="1:9" x14ac:dyDescent="0.25">
      <c r="A5828" t="s">
        <v>5846</v>
      </c>
      <c r="B5828">
        <v>3859</v>
      </c>
      <c r="C5828" t="s">
        <v>13</v>
      </c>
      <c r="D5828" t="str">
        <f>IFERROR(INDEX(Sheet2!$C$2:$H$1160,MATCH($A5828,Sheet2!$I$2:$I$1160,0),MATCH(Sheet1!D$1,Sheet2!$C$1:$H$1,0)),"NA")</f>
        <v>NA</v>
      </c>
      <c r="E5828" t="str">
        <f>IFERROR(INDEX(Sheet2!$C$2:$H$1160,MATCH($A5828,Sheet2!$I$2:$I$1160,0),MATCH(Sheet1!E$1,Sheet2!$C$1:$H$1,0)),"NA")</f>
        <v>NA</v>
      </c>
      <c r="F5828" t="str">
        <f>IFERROR(INDEX(Sheet2!$C$2:$H$1160,MATCH($A5828,Sheet2!$I$2:$I$1160,0),MATCH(Sheet1!F$1,Sheet2!$C$1:$H$1,0)),"NA")</f>
        <v>NA</v>
      </c>
      <c r="G5828" t="str">
        <f>IFERROR(INDEX(Sheet2!$C$2:$H$1160,MATCH($A5828,Sheet2!$I$2:$I$1160,0),MATCH(Sheet1!G$1,Sheet2!$C$1:$H$1,0)),"NA")</f>
        <v>NA</v>
      </c>
      <c r="H5828" t="str">
        <f>IFERROR(INDEX(Sheet2!$C$2:$H$1160,MATCH($A5828,Sheet2!$I$2:$I$1160,0),MATCH(Sheet1!H$1,Sheet2!$C$1:$H$1,0)),"NA")</f>
        <v>NA</v>
      </c>
      <c r="I5828" t="str">
        <f>IFERROR(INDEX(Sheet2!$C$2:$H$1160,MATCH($A5828,Sheet2!$I$2:$I$1160,0),MATCH(Sheet1!I$1,Sheet2!$C$1:$H$1,0)),"NA")</f>
        <v>NA</v>
      </c>
    </row>
    <row r="5829" spans="1:9" x14ac:dyDescent="0.25">
      <c r="A5829" t="s">
        <v>5847</v>
      </c>
      <c r="B5829">
        <v>3859</v>
      </c>
      <c r="C5829" t="s">
        <v>15</v>
      </c>
      <c r="D5829" t="str">
        <f>IFERROR(INDEX(Sheet2!$C$2:$H$1160,MATCH($A5829,Sheet2!$I$2:$I$1160,0),MATCH(Sheet1!D$1,Sheet2!$C$1:$H$1,0)),"NA")</f>
        <v>NA</v>
      </c>
      <c r="E5829" t="str">
        <f>IFERROR(INDEX(Sheet2!$C$2:$H$1160,MATCH($A5829,Sheet2!$I$2:$I$1160,0),MATCH(Sheet1!E$1,Sheet2!$C$1:$H$1,0)),"NA")</f>
        <v>NA</v>
      </c>
      <c r="F5829" t="str">
        <f>IFERROR(INDEX(Sheet2!$C$2:$H$1160,MATCH($A5829,Sheet2!$I$2:$I$1160,0),MATCH(Sheet1!F$1,Sheet2!$C$1:$H$1,0)),"NA")</f>
        <v>NA</v>
      </c>
      <c r="G5829" t="str">
        <f>IFERROR(INDEX(Sheet2!$C$2:$H$1160,MATCH($A5829,Sheet2!$I$2:$I$1160,0),MATCH(Sheet1!G$1,Sheet2!$C$1:$H$1,0)),"NA")</f>
        <v>NA</v>
      </c>
      <c r="H5829" t="str">
        <f>IFERROR(INDEX(Sheet2!$C$2:$H$1160,MATCH($A5829,Sheet2!$I$2:$I$1160,0),MATCH(Sheet1!H$1,Sheet2!$C$1:$H$1,0)),"NA")</f>
        <v>NA</v>
      </c>
      <c r="I5829" t="str">
        <f>IFERROR(INDEX(Sheet2!$C$2:$H$1160,MATCH($A5829,Sheet2!$I$2:$I$1160,0),MATCH(Sheet1!I$1,Sheet2!$C$1:$H$1,0)),"NA")</f>
        <v>NA</v>
      </c>
    </row>
    <row r="5830" spans="1:9" x14ac:dyDescent="0.25">
      <c r="A5830" t="s">
        <v>5848</v>
      </c>
      <c r="B5830">
        <v>3859</v>
      </c>
      <c r="C5830" t="s">
        <v>17</v>
      </c>
      <c r="D5830" t="str">
        <f>IFERROR(INDEX(Sheet2!$C$2:$H$1160,MATCH($A5830,Sheet2!$I$2:$I$1160,0),MATCH(Sheet1!D$1,Sheet2!$C$1:$H$1,0)),"NA")</f>
        <v>NA</v>
      </c>
      <c r="E5830" t="str">
        <f>IFERROR(INDEX(Sheet2!$C$2:$H$1160,MATCH($A5830,Sheet2!$I$2:$I$1160,0),MATCH(Sheet1!E$1,Sheet2!$C$1:$H$1,0)),"NA")</f>
        <v>NA</v>
      </c>
      <c r="F5830" t="str">
        <f>IFERROR(INDEX(Sheet2!$C$2:$H$1160,MATCH($A5830,Sheet2!$I$2:$I$1160,0),MATCH(Sheet1!F$1,Sheet2!$C$1:$H$1,0)),"NA")</f>
        <v>NA</v>
      </c>
      <c r="G5830" t="str">
        <f>IFERROR(INDEX(Sheet2!$C$2:$H$1160,MATCH($A5830,Sheet2!$I$2:$I$1160,0),MATCH(Sheet1!G$1,Sheet2!$C$1:$H$1,0)),"NA")</f>
        <v>NA</v>
      </c>
      <c r="H5830" t="str">
        <f>IFERROR(INDEX(Sheet2!$C$2:$H$1160,MATCH($A5830,Sheet2!$I$2:$I$1160,0),MATCH(Sheet1!H$1,Sheet2!$C$1:$H$1,0)),"NA")</f>
        <v>NA</v>
      </c>
      <c r="I5830" t="str">
        <f>IFERROR(INDEX(Sheet2!$C$2:$H$1160,MATCH($A5830,Sheet2!$I$2:$I$1160,0),MATCH(Sheet1!I$1,Sheet2!$C$1:$H$1,0)),"NA")</f>
        <v>NA</v>
      </c>
    </row>
    <row r="5831" spans="1:9" x14ac:dyDescent="0.25">
      <c r="A5831" t="s">
        <v>5849</v>
      </c>
      <c r="B5831">
        <v>3859</v>
      </c>
      <c r="C5831" t="s">
        <v>7</v>
      </c>
      <c r="D5831" t="str">
        <f>IFERROR(INDEX(Sheet2!$C$2:$H$1160,MATCH($A5831,Sheet2!$I$2:$I$1160,0),MATCH(Sheet1!D$1,Sheet2!$C$1:$H$1,0)),"NA")</f>
        <v>NA</v>
      </c>
      <c r="E5831" t="str">
        <f>IFERROR(INDEX(Sheet2!$C$2:$H$1160,MATCH($A5831,Sheet2!$I$2:$I$1160,0),MATCH(Sheet1!E$1,Sheet2!$C$1:$H$1,0)),"NA")</f>
        <v>NA</v>
      </c>
      <c r="F5831" t="str">
        <f>IFERROR(INDEX(Sheet2!$C$2:$H$1160,MATCH($A5831,Sheet2!$I$2:$I$1160,0),MATCH(Sheet1!F$1,Sheet2!$C$1:$H$1,0)),"NA")</f>
        <v>NA</v>
      </c>
      <c r="G5831" t="str">
        <f>IFERROR(INDEX(Sheet2!$C$2:$H$1160,MATCH($A5831,Sheet2!$I$2:$I$1160,0),MATCH(Sheet1!G$1,Sheet2!$C$1:$H$1,0)),"NA")</f>
        <v>NA</v>
      </c>
      <c r="H5831" t="str">
        <f>IFERROR(INDEX(Sheet2!$C$2:$H$1160,MATCH($A5831,Sheet2!$I$2:$I$1160,0),MATCH(Sheet1!H$1,Sheet2!$C$1:$H$1,0)),"NA")</f>
        <v>NA</v>
      </c>
      <c r="I5831" t="str">
        <f>IFERROR(INDEX(Sheet2!$C$2:$H$1160,MATCH($A5831,Sheet2!$I$2:$I$1160,0),MATCH(Sheet1!I$1,Sheet2!$C$1:$H$1,0)),"NA")</f>
        <v>NA</v>
      </c>
    </row>
    <row r="5832" spans="1:9" x14ac:dyDescent="0.25">
      <c r="A5832" t="s">
        <v>5850</v>
      </c>
      <c r="B5832">
        <v>3859</v>
      </c>
      <c r="C5832" t="s">
        <v>20</v>
      </c>
      <c r="D5832" t="str">
        <f>IFERROR(INDEX(Sheet2!$C$2:$H$1160,MATCH($A5832,Sheet2!$I$2:$I$1160,0),MATCH(Sheet1!D$1,Sheet2!$C$1:$H$1,0)),"NA")</f>
        <v>NA</v>
      </c>
      <c r="E5832" t="str">
        <f>IFERROR(INDEX(Sheet2!$C$2:$H$1160,MATCH($A5832,Sheet2!$I$2:$I$1160,0),MATCH(Sheet1!E$1,Sheet2!$C$1:$H$1,0)),"NA")</f>
        <v>NA</v>
      </c>
      <c r="F5832" t="str">
        <f>IFERROR(INDEX(Sheet2!$C$2:$H$1160,MATCH($A5832,Sheet2!$I$2:$I$1160,0),MATCH(Sheet1!F$1,Sheet2!$C$1:$H$1,0)),"NA")</f>
        <v>NA</v>
      </c>
      <c r="G5832" t="str">
        <f>IFERROR(INDEX(Sheet2!$C$2:$H$1160,MATCH($A5832,Sheet2!$I$2:$I$1160,0),MATCH(Sheet1!G$1,Sheet2!$C$1:$H$1,0)),"NA")</f>
        <v>NA</v>
      </c>
      <c r="H5832" t="str">
        <f>IFERROR(INDEX(Sheet2!$C$2:$H$1160,MATCH($A5832,Sheet2!$I$2:$I$1160,0),MATCH(Sheet1!H$1,Sheet2!$C$1:$H$1,0)),"NA")</f>
        <v>NA</v>
      </c>
      <c r="I5832" t="str">
        <f>IFERROR(INDEX(Sheet2!$C$2:$H$1160,MATCH($A5832,Sheet2!$I$2:$I$1160,0),MATCH(Sheet1!I$1,Sheet2!$C$1:$H$1,0)),"NA")</f>
        <v>NA</v>
      </c>
    </row>
    <row r="5833" spans="1:9" x14ac:dyDescent="0.25">
      <c r="A5833" t="s">
        <v>5851</v>
      </c>
      <c r="B5833">
        <v>3859</v>
      </c>
      <c r="C5833" t="s">
        <v>8</v>
      </c>
      <c r="D5833" t="str">
        <f>IFERROR(INDEX(Sheet2!$C$2:$H$1160,MATCH($A5833,Sheet2!$I$2:$I$1160,0),MATCH(Sheet1!D$1,Sheet2!$C$1:$H$1,0)),"NA")</f>
        <v>NA</v>
      </c>
      <c r="E5833" t="str">
        <f>IFERROR(INDEX(Sheet2!$C$2:$H$1160,MATCH($A5833,Sheet2!$I$2:$I$1160,0),MATCH(Sheet1!E$1,Sheet2!$C$1:$H$1,0)),"NA")</f>
        <v>NA</v>
      </c>
      <c r="F5833" t="str">
        <f>IFERROR(INDEX(Sheet2!$C$2:$H$1160,MATCH($A5833,Sheet2!$I$2:$I$1160,0),MATCH(Sheet1!F$1,Sheet2!$C$1:$H$1,0)),"NA")</f>
        <v>NA</v>
      </c>
      <c r="G5833" t="str">
        <f>IFERROR(INDEX(Sheet2!$C$2:$H$1160,MATCH($A5833,Sheet2!$I$2:$I$1160,0),MATCH(Sheet1!G$1,Sheet2!$C$1:$H$1,0)),"NA")</f>
        <v>NA</v>
      </c>
      <c r="H5833" t="str">
        <f>IFERROR(INDEX(Sheet2!$C$2:$H$1160,MATCH($A5833,Sheet2!$I$2:$I$1160,0),MATCH(Sheet1!H$1,Sheet2!$C$1:$H$1,0)),"NA")</f>
        <v>NA</v>
      </c>
      <c r="I5833" t="str">
        <f>IFERROR(INDEX(Sheet2!$C$2:$H$1160,MATCH($A5833,Sheet2!$I$2:$I$1160,0),MATCH(Sheet1!I$1,Sheet2!$C$1:$H$1,0)),"NA")</f>
        <v>NA</v>
      </c>
    </row>
    <row r="5834" spans="1:9" x14ac:dyDescent="0.25">
      <c r="A5834" t="s">
        <v>5852</v>
      </c>
      <c r="B5834">
        <v>3859</v>
      </c>
      <c r="C5834" t="s">
        <v>23</v>
      </c>
      <c r="D5834" t="str">
        <f>IFERROR(INDEX(Sheet2!$C$2:$H$1160,MATCH($A5834,Sheet2!$I$2:$I$1160,0),MATCH(Sheet1!D$1,Sheet2!$C$1:$H$1,0)),"NA")</f>
        <v>NA</v>
      </c>
      <c r="E5834" t="str">
        <f>IFERROR(INDEX(Sheet2!$C$2:$H$1160,MATCH($A5834,Sheet2!$I$2:$I$1160,0),MATCH(Sheet1!E$1,Sheet2!$C$1:$H$1,0)),"NA")</f>
        <v>NA</v>
      </c>
      <c r="F5834" t="str">
        <f>IFERROR(INDEX(Sheet2!$C$2:$H$1160,MATCH($A5834,Sheet2!$I$2:$I$1160,0),MATCH(Sheet1!F$1,Sheet2!$C$1:$H$1,0)),"NA")</f>
        <v>NA</v>
      </c>
      <c r="G5834" t="str">
        <f>IFERROR(INDEX(Sheet2!$C$2:$H$1160,MATCH($A5834,Sheet2!$I$2:$I$1160,0),MATCH(Sheet1!G$1,Sheet2!$C$1:$H$1,0)),"NA")</f>
        <v>NA</v>
      </c>
      <c r="H5834" t="str">
        <f>IFERROR(INDEX(Sheet2!$C$2:$H$1160,MATCH($A5834,Sheet2!$I$2:$I$1160,0),MATCH(Sheet1!H$1,Sheet2!$C$1:$H$1,0)),"NA")</f>
        <v>NA</v>
      </c>
      <c r="I5834" t="str">
        <f>IFERROR(INDEX(Sheet2!$C$2:$H$1160,MATCH($A5834,Sheet2!$I$2:$I$1160,0),MATCH(Sheet1!I$1,Sheet2!$C$1:$H$1,0)),"NA")</f>
        <v>NA</v>
      </c>
    </row>
    <row r="5835" spans="1:9" x14ac:dyDescent="0.25">
      <c r="A5835" t="s">
        <v>5853</v>
      </c>
      <c r="B5835">
        <v>3859</v>
      </c>
      <c r="C5835" t="s">
        <v>25</v>
      </c>
      <c r="D5835" t="str">
        <f>IFERROR(INDEX(Sheet2!$C$2:$H$1160,MATCH($A5835,Sheet2!$I$2:$I$1160,0),MATCH(Sheet1!D$1,Sheet2!$C$1:$H$1,0)),"NA")</f>
        <v>NA</v>
      </c>
      <c r="E5835" t="str">
        <f>IFERROR(INDEX(Sheet2!$C$2:$H$1160,MATCH($A5835,Sheet2!$I$2:$I$1160,0),MATCH(Sheet1!E$1,Sheet2!$C$1:$H$1,0)),"NA")</f>
        <v>NA</v>
      </c>
      <c r="F5835" t="str">
        <f>IFERROR(INDEX(Sheet2!$C$2:$H$1160,MATCH($A5835,Sheet2!$I$2:$I$1160,0),MATCH(Sheet1!F$1,Sheet2!$C$1:$H$1,0)),"NA")</f>
        <v>NA</v>
      </c>
      <c r="G5835" t="str">
        <f>IFERROR(INDEX(Sheet2!$C$2:$H$1160,MATCH($A5835,Sheet2!$I$2:$I$1160,0),MATCH(Sheet1!G$1,Sheet2!$C$1:$H$1,0)),"NA")</f>
        <v>NA</v>
      </c>
      <c r="H5835" t="str">
        <f>IFERROR(INDEX(Sheet2!$C$2:$H$1160,MATCH($A5835,Sheet2!$I$2:$I$1160,0),MATCH(Sheet1!H$1,Sheet2!$C$1:$H$1,0)),"NA")</f>
        <v>NA</v>
      </c>
      <c r="I5835" t="str">
        <f>IFERROR(INDEX(Sheet2!$C$2:$H$1160,MATCH($A5835,Sheet2!$I$2:$I$1160,0),MATCH(Sheet1!I$1,Sheet2!$C$1:$H$1,0)),"NA")</f>
        <v>NA</v>
      </c>
    </row>
    <row r="5836" spans="1:9" x14ac:dyDescent="0.25">
      <c r="A5836" t="s">
        <v>5854</v>
      </c>
      <c r="B5836">
        <v>3859</v>
      </c>
      <c r="C5836" t="s">
        <v>27</v>
      </c>
      <c r="D5836" t="str">
        <f>IFERROR(INDEX(Sheet2!$C$2:$H$1160,MATCH($A5836,Sheet2!$I$2:$I$1160,0),MATCH(Sheet1!D$1,Sheet2!$C$1:$H$1,0)),"NA")</f>
        <v>NA</v>
      </c>
      <c r="E5836" t="str">
        <f>IFERROR(INDEX(Sheet2!$C$2:$H$1160,MATCH($A5836,Sheet2!$I$2:$I$1160,0),MATCH(Sheet1!E$1,Sheet2!$C$1:$H$1,0)),"NA")</f>
        <v>NA</v>
      </c>
      <c r="F5836" t="str">
        <f>IFERROR(INDEX(Sheet2!$C$2:$H$1160,MATCH($A5836,Sheet2!$I$2:$I$1160,0),MATCH(Sheet1!F$1,Sheet2!$C$1:$H$1,0)),"NA")</f>
        <v>NA</v>
      </c>
      <c r="G5836" t="str">
        <f>IFERROR(INDEX(Sheet2!$C$2:$H$1160,MATCH($A5836,Sheet2!$I$2:$I$1160,0),MATCH(Sheet1!G$1,Sheet2!$C$1:$H$1,0)),"NA")</f>
        <v>NA</v>
      </c>
      <c r="H5836" t="str">
        <f>IFERROR(INDEX(Sheet2!$C$2:$H$1160,MATCH($A5836,Sheet2!$I$2:$I$1160,0),MATCH(Sheet1!H$1,Sheet2!$C$1:$H$1,0)),"NA")</f>
        <v>NA</v>
      </c>
      <c r="I5836" t="str">
        <f>IFERROR(INDEX(Sheet2!$C$2:$H$1160,MATCH($A5836,Sheet2!$I$2:$I$1160,0),MATCH(Sheet1!I$1,Sheet2!$C$1:$H$1,0)),"NA")</f>
        <v>NA</v>
      </c>
    </row>
    <row r="5837" spans="1:9" x14ac:dyDescent="0.25">
      <c r="A5837" t="s">
        <v>5855</v>
      </c>
      <c r="B5837">
        <v>3859</v>
      </c>
      <c r="C5837" t="s">
        <v>29</v>
      </c>
      <c r="D5837" t="str">
        <f>IFERROR(INDEX(Sheet2!$C$2:$H$1160,MATCH($A5837,Sheet2!$I$2:$I$1160,0),MATCH(Sheet1!D$1,Sheet2!$C$1:$H$1,0)),"NA")</f>
        <v>NA</v>
      </c>
      <c r="E5837" t="str">
        <f>IFERROR(INDEX(Sheet2!$C$2:$H$1160,MATCH($A5837,Sheet2!$I$2:$I$1160,0),MATCH(Sheet1!E$1,Sheet2!$C$1:$H$1,0)),"NA")</f>
        <v>NA</v>
      </c>
      <c r="F5837" t="str">
        <f>IFERROR(INDEX(Sheet2!$C$2:$H$1160,MATCH($A5837,Sheet2!$I$2:$I$1160,0),MATCH(Sheet1!F$1,Sheet2!$C$1:$H$1,0)),"NA")</f>
        <v>NA</v>
      </c>
      <c r="G5837" t="str">
        <f>IFERROR(INDEX(Sheet2!$C$2:$H$1160,MATCH($A5837,Sheet2!$I$2:$I$1160,0),MATCH(Sheet1!G$1,Sheet2!$C$1:$H$1,0)),"NA")</f>
        <v>NA</v>
      </c>
      <c r="H5837" t="str">
        <f>IFERROR(INDEX(Sheet2!$C$2:$H$1160,MATCH($A5837,Sheet2!$I$2:$I$1160,0),MATCH(Sheet1!H$1,Sheet2!$C$1:$H$1,0)),"NA")</f>
        <v>NA</v>
      </c>
      <c r="I5837" t="str">
        <f>IFERROR(INDEX(Sheet2!$C$2:$H$1160,MATCH($A5837,Sheet2!$I$2:$I$1160,0),MATCH(Sheet1!I$1,Sheet2!$C$1:$H$1,0)),"NA")</f>
        <v>NA</v>
      </c>
    </row>
    <row r="5838" spans="1:9" x14ac:dyDescent="0.25">
      <c r="A5838" t="s">
        <v>5856</v>
      </c>
      <c r="B5838">
        <v>3859</v>
      </c>
      <c r="C5838" t="s">
        <v>31</v>
      </c>
      <c r="D5838" t="str">
        <f>IFERROR(INDEX(Sheet2!$C$2:$H$1160,MATCH($A5838,Sheet2!$I$2:$I$1160,0),MATCH(Sheet1!D$1,Sheet2!$C$1:$H$1,0)),"NA")</f>
        <v>NA</v>
      </c>
      <c r="E5838" t="str">
        <f>IFERROR(INDEX(Sheet2!$C$2:$H$1160,MATCH($A5838,Sheet2!$I$2:$I$1160,0),MATCH(Sheet1!E$1,Sheet2!$C$1:$H$1,0)),"NA")</f>
        <v>NA</v>
      </c>
      <c r="F5838" t="str">
        <f>IFERROR(INDEX(Sheet2!$C$2:$H$1160,MATCH($A5838,Sheet2!$I$2:$I$1160,0),MATCH(Sheet1!F$1,Sheet2!$C$1:$H$1,0)),"NA")</f>
        <v>NA</v>
      </c>
      <c r="G5838" t="str">
        <f>IFERROR(INDEX(Sheet2!$C$2:$H$1160,MATCH($A5838,Sheet2!$I$2:$I$1160,0),MATCH(Sheet1!G$1,Sheet2!$C$1:$H$1,0)),"NA")</f>
        <v>NA</v>
      </c>
      <c r="H5838" t="str">
        <f>IFERROR(INDEX(Sheet2!$C$2:$H$1160,MATCH($A5838,Sheet2!$I$2:$I$1160,0),MATCH(Sheet1!H$1,Sheet2!$C$1:$H$1,0)),"NA")</f>
        <v>NA</v>
      </c>
      <c r="I5838" t="str">
        <f>IFERROR(INDEX(Sheet2!$C$2:$H$1160,MATCH($A5838,Sheet2!$I$2:$I$1160,0),MATCH(Sheet1!I$1,Sheet2!$C$1:$H$1,0)),"NA")</f>
        <v>NA</v>
      </c>
    </row>
    <row r="5839" spans="1:9" x14ac:dyDescent="0.25">
      <c r="A5839" t="s">
        <v>5857</v>
      </c>
      <c r="B5839">
        <v>3859</v>
      </c>
      <c r="C5839" t="s">
        <v>33</v>
      </c>
      <c r="D5839" t="str">
        <f>IFERROR(INDEX(Sheet2!$C$2:$H$1160,MATCH($A5839,Sheet2!$I$2:$I$1160,0),MATCH(Sheet1!D$1,Sheet2!$C$1:$H$1,0)),"NA")</f>
        <v>NA</v>
      </c>
      <c r="E5839" t="str">
        <f>IFERROR(INDEX(Sheet2!$C$2:$H$1160,MATCH($A5839,Sheet2!$I$2:$I$1160,0),MATCH(Sheet1!E$1,Sheet2!$C$1:$H$1,0)),"NA")</f>
        <v>NA</v>
      </c>
      <c r="F5839" t="str">
        <f>IFERROR(INDEX(Sheet2!$C$2:$H$1160,MATCH($A5839,Sheet2!$I$2:$I$1160,0),MATCH(Sheet1!F$1,Sheet2!$C$1:$H$1,0)),"NA")</f>
        <v>NA</v>
      </c>
      <c r="G5839" t="str">
        <f>IFERROR(INDEX(Sheet2!$C$2:$H$1160,MATCH($A5839,Sheet2!$I$2:$I$1160,0),MATCH(Sheet1!G$1,Sheet2!$C$1:$H$1,0)),"NA")</f>
        <v>NA</v>
      </c>
      <c r="H5839" t="str">
        <f>IFERROR(INDEX(Sheet2!$C$2:$H$1160,MATCH($A5839,Sheet2!$I$2:$I$1160,0),MATCH(Sheet1!H$1,Sheet2!$C$1:$H$1,0)),"NA")</f>
        <v>NA</v>
      </c>
      <c r="I5839" t="str">
        <f>IFERROR(INDEX(Sheet2!$C$2:$H$1160,MATCH($A5839,Sheet2!$I$2:$I$1160,0),MATCH(Sheet1!I$1,Sheet2!$C$1:$H$1,0)),"NA")</f>
        <v>NA</v>
      </c>
    </row>
    <row r="5840" spans="1:9" x14ac:dyDescent="0.25">
      <c r="A5840" t="s">
        <v>5858</v>
      </c>
      <c r="B5840">
        <v>3860</v>
      </c>
      <c r="C5840" t="s">
        <v>6</v>
      </c>
      <c r="D5840">
        <f>IFERROR(INDEX(Sheet2!$C$2:$H$1160,MATCH($A5840,Sheet2!$I$2:$I$1160,0),MATCH(Sheet1!D$1,Sheet2!$C$1:$H$1,0)),"NA")</f>
        <v>3.41</v>
      </c>
      <c r="E5840">
        <f>IFERROR(INDEX(Sheet2!$C$2:$H$1160,MATCH($A5840,Sheet2!$I$2:$I$1160,0),MATCH(Sheet1!E$1,Sheet2!$C$1:$H$1,0)),"NA")</f>
        <v>3.05</v>
      </c>
      <c r="F5840">
        <f>IFERROR(INDEX(Sheet2!$C$2:$H$1160,MATCH($A5840,Sheet2!$I$2:$I$1160,0),MATCH(Sheet1!F$1,Sheet2!$C$1:$H$1,0)),"NA")</f>
        <v>2.68</v>
      </c>
      <c r="G5840">
        <f>IFERROR(INDEX(Sheet2!$C$2:$H$1160,MATCH($A5840,Sheet2!$I$2:$I$1160,0),MATCH(Sheet1!G$1,Sheet2!$C$1:$H$1,0)),"NA")</f>
        <v>2.17</v>
      </c>
      <c r="H5840">
        <f>IFERROR(INDEX(Sheet2!$C$2:$H$1160,MATCH($A5840,Sheet2!$I$2:$I$1160,0),MATCH(Sheet1!H$1,Sheet2!$C$1:$H$1,0)),"NA")</f>
        <v>5.572755417956661E-2</v>
      </c>
      <c r="I5840">
        <f>IFERROR(INDEX(Sheet2!$C$2:$H$1160,MATCH($A5840,Sheet2!$I$2:$I$1160,0),MATCH(Sheet1!I$1,Sheet2!$C$1:$H$1,0)),"NA")</f>
        <v>0.10515463917525779</v>
      </c>
    </row>
    <row r="5841" spans="1:9" x14ac:dyDescent="0.25">
      <c r="A5841" t="s">
        <v>5859</v>
      </c>
      <c r="B5841">
        <v>3860</v>
      </c>
      <c r="C5841" t="s">
        <v>11</v>
      </c>
      <c r="D5841" t="str">
        <f>IFERROR(INDEX(Sheet2!$C$2:$H$1160,MATCH($A5841,Sheet2!$I$2:$I$1160,0),MATCH(Sheet1!D$1,Sheet2!$C$1:$H$1,0)),"NA")</f>
        <v>NA</v>
      </c>
      <c r="E5841" t="str">
        <f>IFERROR(INDEX(Sheet2!$C$2:$H$1160,MATCH($A5841,Sheet2!$I$2:$I$1160,0),MATCH(Sheet1!E$1,Sheet2!$C$1:$H$1,0)),"NA")</f>
        <v>NA</v>
      </c>
      <c r="F5841" t="str">
        <f>IFERROR(INDEX(Sheet2!$C$2:$H$1160,MATCH($A5841,Sheet2!$I$2:$I$1160,0),MATCH(Sheet1!F$1,Sheet2!$C$1:$H$1,0)),"NA")</f>
        <v>NA</v>
      </c>
      <c r="G5841" t="str">
        <f>IFERROR(INDEX(Sheet2!$C$2:$H$1160,MATCH($A5841,Sheet2!$I$2:$I$1160,0),MATCH(Sheet1!G$1,Sheet2!$C$1:$H$1,0)),"NA")</f>
        <v>NA</v>
      </c>
      <c r="H5841" t="str">
        <f>IFERROR(INDEX(Sheet2!$C$2:$H$1160,MATCH($A5841,Sheet2!$I$2:$I$1160,0),MATCH(Sheet1!H$1,Sheet2!$C$1:$H$1,0)),"NA")</f>
        <v>NA</v>
      </c>
      <c r="I5841" t="str">
        <f>IFERROR(INDEX(Sheet2!$C$2:$H$1160,MATCH($A5841,Sheet2!$I$2:$I$1160,0),MATCH(Sheet1!I$1,Sheet2!$C$1:$H$1,0)),"NA")</f>
        <v>NA</v>
      </c>
    </row>
    <row r="5842" spans="1:9" x14ac:dyDescent="0.25">
      <c r="A5842" t="s">
        <v>5860</v>
      </c>
      <c r="B5842">
        <v>3860</v>
      </c>
      <c r="C5842" t="s">
        <v>13</v>
      </c>
      <c r="D5842" t="str">
        <f>IFERROR(INDEX(Sheet2!$C$2:$H$1160,MATCH($A5842,Sheet2!$I$2:$I$1160,0),MATCH(Sheet1!D$1,Sheet2!$C$1:$H$1,0)),"NA")</f>
        <v>NA</v>
      </c>
      <c r="E5842" t="str">
        <f>IFERROR(INDEX(Sheet2!$C$2:$H$1160,MATCH($A5842,Sheet2!$I$2:$I$1160,0),MATCH(Sheet1!E$1,Sheet2!$C$1:$H$1,0)),"NA")</f>
        <v>NA</v>
      </c>
      <c r="F5842" t="str">
        <f>IFERROR(INDEX(Sheet2!$C$2:$H$1160,MATCH($A5842,Sheet2!$I$2:$I$1160,0),MATCH(Sheet1!F$1,Sheet2!$C$1:$H$1,0)),"NA")</f>
        <v>NA</v>
      </c>
      <c r="G5842" t="str">
        <f>IFERROR(INDEX(Sheet2!$C$2:$H$1160,MATCH($A5842,Sheet2!$I$2:$I$1160,0),MATCH(Sheet1!G$1,Sheet2!$C$1:$H$1,0)),"NA")</f>
        <v>NA</v>
      </c>
      <c r="H5842" t="str">
        <f>IFERROR(INDEX(Sheet2!$C$2:$H$1160,MATCH($A5842,Sheet2!$I$2:$I$1160,0),MATCH(Sheet1!H$1,Sheet2!$C$1:$H$1,0)),"NA")</f>
        <v>NA</v>
      </c>
      <c r="I5842" t="str">
        <f>IFERROR(INDEX(Sheet2!$C$2:$H$1160,MATCH($A5842,Sheet2!$I$2:$I$1160,0),MATCH(Sheet1!I$1,Sheet2!$C$1:$H$1,0)),"NA")</f>
        <v>NA</v>
      </c>
    </row>
    <row r="5843" spans="1:9" x14ac:dyDescent="0.25">
      <c r="A5843" t="s">
        <v>5861</v>
      </c>
      <c r="B5843">
        <v>3860</v>
      </c>
      <c r="C5843" t="s">
        <v>15</v>
      </c>
      <c r="D5843" t="str">
        <f>IFERROR(INDEX(Sheet2!$C$2:$H$1160,MATCH($A5843,Sheet2!$I$2:$I$1160,0),MATCH(Sheet1!D$1,Sheet2!$C$1:$H$1,0)),"NA")</f>
        <v>NA</v>
      </c>
      <c r="E5843" t="str">
        <f>IFERROR(INDEX(Sheet2!$C$2:$H$1160,MATCH($A5843,Sheet2!$I$2:$I$1160,0),MATCH(Sheet1!E$1,Sheet2!$C$1:$H$1,0)),"NA")</f>
        <v>NA</v>
      </c>
      <c r="F5843" t="str">
        <f>IFERROR(INDEX(Sheet2!$C$2:$H$1160,MATCH($A5843,Sheet2!$I$2:$I$1160,0),MATCH(Sheet1!F$1,Sheet2!$C$1:$H$1,0)),"NA")</f>
        <v>NA</v>
      </c>
      <c r="G5843" t="str">
        <f>IFERROR(INDEX(Sheet2!$C$2:$H$1160,MATCH($A5843,Sheet2!$I$2:$I$1160,0),MATCH(Sheet1!G$1,Sheet2!$C$1:$H$1,0)),"NA")</f>
        <v>NA</v>
      </c>
      <c r="H5843" t="str">
        <f>IFERROR(INDEX(Sheet2!$C$2:$H$1160,MATCH($A5843,Sheet2!$I$2:$I$1160,0),MATCH(Sheet1!H$1,Sheet2!$C$1:$H$1,0)),"NA")</f>
        <v>NA</v>
      </c>
      <c r="I5843" t="str">
        <f>IFERROR(INDEX(Sheet2!$C$2:$H$1160,MATCH($A5843,Sheet2!$I$2:$I$1160,0),MATCH(Sheet1!I$1,Sheet2!$C$1:$H$1,0)),"NA")</f>
        <v>NA</v>
      </c>
    </row>
    <row r="5844" spans="1:9" x14ac:dyDescent="0.25">
      <c r="A5844" t="s">
        <v>5862</v>
      </c>
      <c r="B5844">
        <v>3860</v>
      </c>
      <c r="C5844" t="s">
        <v>17</v>
      </c>
      <c r="D5844" t="str">
        <f>IFERROR(INDEX(Sheet2!$C$2:$H$1160,MATCH($A5844,Sheet2!$I$2:$I$1160,0),MATCH(Sheet1!D$1,Sheet2!$C$1:$H$1,0)),"NA")</f>
        <v>NA</v>
      </c>
      <c r="E5844" t="str">
        <f>IFERROR(INDEX(Sheet2!$C$2:$H$1160,MATCH($A5844,Sheet2!$I$2:$I$1160,0),MATCH(Sheet1!E$1,Sheet2!$C$1:$H$1,0)),"NA")</f>
        <v>NA</v>
      </c>
      <c r="F5844" t="str">
        <f>IFERROR(INDEX(Sheet2!$C$2:$H$1160,MATCH($A5844,Sheet2!$I$2:$I$1160,0),MATCH(Sheet1!F$1,Sheet2!$C$1:$H$1,0)),"NA")</f>
        <v>NA</v>
      </c>
      <c r="G5844" t="str">
        <f>IFERROR(INDEX(Sheet2!$C$2:$H$1160,MATCH($A5844,Sheet2!$I$2:$I$1160,0),MATCH(Sheet1!G$1,Sheet2!$C$1:$H$1,0)),"NA")</f>
        <v>NA</v>
      </c>
      <c r="H5844" t="str">
        <f>IFERROR(INDEX(Sheet2!$C$2:$H$1160,MATCH($A5844,Sheet2!$I$2:$I$1160,0),MATCH(Sheet1!H$1,Sheet2!$C$1:$H$1,0)),"NA")</f>
        <v>NA</v>
      </c>
      <c r="I5844" t="str">
        <f>IFERROR(INDEX(Sheet2!$C$2:$H$1160,MATCH($A5844,Sheet2!$I$2:$I$1160,0),MATCH(Sheet1!I$1,Sheet2!$C$1:$H$1,0)),"NA")</f>
        <v>NA</v>
      </c>
    </row>
    <row r="5845" spans="1:9" x14ac:dyDescent="0.25">
      <c r="A5845" t="s">
        <v>5863</v>
      </c>
      <c r="B5845">
        <v>3860</v>
      </c>
      <c r="C5845" t="s">
        <v>7</v>
      </c>
      <c r="D5845" t="str">
        <f>IFERROR(INDEX(Sheet2!$C$2:$H$1160,MATCH($A5845,Sheet2!$I$2:$I$1160,0),MATCH(Sheet1!D$1,Sheet2!$C$1:$H$1,0)),"NA")</f>
        <v>NA</v>
      </c>
      <c r="E5845" t="str">
        <f>IFERROR(INDEX(Sheet2!$C$2:$H$1160,MATCH($A5845,Sheet2!$I$2:$I$1160,0),MATCH(Sheet1!E$1,Sheet2!$C$1:$H$1,0)),"NA")</f>
        <v>NA</v>
      </c>
      <c r="F5845" t="str">
        <f>IFERROR(INDEX(Sheet2!$C$2:$H$1160,MATCH($A5845,Sheet2!$I$2:$I$1160,0),MATCH(Sheet1!F$1,Sheet2!$C$1:$H$1,0)),"NA")</f>
        <v>NA</v>
      </c>
      <c r="G5845" t="str">
        <f>IFERROR(INDEX(Sheet2!$C$2:$H$1160,MATCH($A5845,Sheet2!$I$2:$I$1160,0),MATCH(Sheet1!G$1,Sheet2!$C$1:$H$1,0)),"NA")</f>
        <v>NA</v>
      </c>
      <c r="H5845" t="str">
        <f>IFERROR(INDEX(Sheet2!$C$2:$H$1160,MATCH($A5845,Sheet2!$I$2:$I$1160,0),MATCH(Sheet1!H$1,Sheet2!$C$1:$H$1,0)),"NA")</f>
        <v>NA</v>
      </c>
      <c r="I5845" t="str">
        <f>IFERROR(INDEX(Sheet2!$C$2:$H$1160,MATCH($A5845,Sheet2!$I$2:$I$1160,0),MATCH(Sheet1!I$1,Sheet2!$C$1:$H$1,0)),"NA")</f>
        <v>NA</v>
      </c>
    </row>
    <row r="5846" spans="1:9" x14ac:dyDescent="0.25">
      <c r="A5846" t="s">
        <v>5864</v>
      </c>
      <c r="B5846">
        <v>3860</v>
      </c>
      <c r="C5846" t="s">
        <v>20</v>
      </c>
      <c r="D5846" t="str">
        <f>IFERROR(INDEX(Sheet2!$C$2:$H$1160,MATCH($A5846,Sheet2!$I$2:$I$1160,0),MATCH(Sheet1!D$1,Sheet2!$C$1:$H$1,0)),"NA")</f>
        <v>NA</v>
      </c>
      <c r="E5846" t="str">
        <f>IFERROR(INDEX(Sheet2!$C$2:$H$1160,MATCH($A5846,Sheet2!$I$2:$I$1160,0),MATCH(Sheet1!E$1,Sheet2!$C$1:$H$1,0)),"NA")</f>
        <v>NA</v>
      </c>
      <c r="F5846" t="str">
        <f>IFERROR(INDEX(Sheet2!$C$2:$H$1160,MATCH($A5846,Sheet2!$I$2:$I$1160,0),MATCH(Sheet1!F$1,Sheet2!$C$1:$H$1,0)),"NA")</f>
        <v>NA</v>
      </c>
      <c r="G5846" t="str">
        <f>IFERROR(INDEX(Sheet2!$C$2:$H$1160,MATCH($A5846,Sheet2!$I$2:$I$1160,0),MATCH(Sheet1!G$1,Sheet2!$C$1:$H$1,0)),"NA")</f>
        <v>NA</v>
      </c>
      <c r="H5846" t="str">
        <f>IFERROR(INDEX(Sheet2!$C$2:$H$1160,MATCH($A5846,Sheet2!$I$2:$I$1160,0),MATCH(Sheet1!H$1,Sheet2!$C$1:$H$1,0)),"NA")</f>
        <v>NA</v>
      </c>
      <c r="I5846" t="str">
        <f>IFERROR(INDEX(Sheet2!$C$2:$H$1160,MATCH($A5846,Sheet2!$I$2:$I$1160,0),MATCH(Sheet1!I$1,Sheet2!$C$1:$H$1,0)),"NA")</f>
        <v>NA</v>
      </c>
    </row>
    <row r="5847" spans="1:9" x14ac:dyDescent="0.25">
      <c r="A5847" t="s">
        <v>5865</v>
      </c>
      <c r="B5847">
        <v>3860</v>
      </c>
      <c r="C5847" t="s">
        <v>8</v>
      </c>
      <c r="D5847" t="str">
        <f>IFERROR(INDEX(Sheet2!$C$2:$H$1160,MATCH($A5847,Sheet2!$I$2:$I$1160,0),MATCH(Sheet1!D$1,Sheet2!$C$1:$H$1,0)),"NA")</f>
        <v>NA</v>
      </c>
      <c r="E5847" t="str">
        <f>IFERROR(INDEX(Sheet2!$C$2:$H$1160,MATCH($A5847,Sheet2!$I$2:$I$1160,0),MATCH(Sheet1!E$1,Sheet2!$C$1:$H$1,0)),"NA")</f>
        <v>NA</v>
      </c>
      <c r="F5847" t="str">
        <f>IFERROR(INDEX(Sheet2!$C$2:$H$1160,MATCH($A5847,Sheet2!$I$2:$I$1160,0),MATCH(Sheet1!F$1,Sheet2!$C$1:$H$1,0)),"NA")</f>
        <v>NA</v>
      </c>
      <c r="G5847" t="str">
        <f>IFERROR(INDEX(Sheet2!$C$2:$H$1160,MATCH($A5847,Sheet2!$I$2:$I$1160,0),MATCH(Sheet1!G$1,Sheet2!$C$1:$H$1,0)),"NA")</f>
        <v>NA</v>
      </c>
      <c r="H5847" t="str">
        <f>IFERROR(INDEX(Sheet2!$C$2:$H$1160,MATCH($A5847,Sheet2!$I$2:$I$1160,0),MATCH(Sheet1!H$1,Sheet2!$C$1:$H$1,0)),"NA")</f>
        <v>NA</v>
      </c>
      <c r="I5847" t="str">
        <f>IFERROR(INDEX(Sheet2!$C$2:$H$1160,MATCH($A5847,Sheet2!$I$2:$I$1160,0),MATCH(Sheet1!I$1,Sheet2!$C$1:$H$1,0)),"NA")</f>
        <v>NA</v>
      </c>
    </row>
    <row r="5848" spans="1:9" x14ac:dyDescent="0.25">
      <c r="A5848" t="s">
        <v>5866</v>
      </c>
      <c r="B5848">
        <v>3860</v>
      </c>
      <c r="C5848" t="s">
        <v>23</v>
      </c>
      <c r="D5848" t="str">
        <f>IFERROR(INDEX(Sheet2!$C$2:$H$1160,MATCH($A5848,Sheet2!$I$2:$I$1160,0),MATCH(Sheet1!D$1,Sheet2!$C$1:$H$1,0)),"NA")</f>
        <v>NA</v>
      </c>
      <c r="E5848" t="str">
        <f>IFERROR(INDEX(Sheet2!$C$2:$H$1160,MATCH($A5848,Sheet2!$I$2:$I$1160,0),MATCH(Sheet1!E$1,Sheet2!$C$1:$H$1,0)),"NA")</f>
        <v>NA</v>
      </c>
      <c r="F5848" t="str">
        <f>IFERROR(INDEX(Sheet2!$C$2:$H$1160,MATCH($A5848,Sheet2!$I$2:$I$1160,0),MATCH(Sheet1!F$1,Sheet2!$C$1:$H$1,0)),"NA")</f>
        <v>NA</v>
      </c>
      <c r="G5848" t="str">
        <f>IFERROR(INDEX(Sheet2!$C$2:$H$1160,MATCH($A5848,Sheet2!$I$2:$I$1160,0),MATCH(Sheet1!G$1,Sheet2!$C$1:$H$1,0)),"NA")</f>
        <v>NA</v>
      </c>
      <c r="H5848" t="str">
        <f>IFERROR(INDEX(Sheet2!$C$2:$H$1160,MATCH($A5848,Sheet2!$I$2:$I$1160,0),MATCH(Sheet1!H$1,Sheet2!$C$1:$H$1,0)),"NA")</f>
        <v>NA</v>
      </c>
      <c r="I5848" t="str">
        <f>IFERROR(INDEX(Sheet2!$C$2:$H$1160,MATCH($A5848,Sheet2!$I$2:$I$1160,0),MATCH(Sheet1!I$1,Sheet2!$C$1:$H$1,0)),"NA")</f>
        <v>NA</v>
      </c>
    </row>
    <row r="5849" spans="1:9" x14ac:dyDescent="0.25">
      <c r="A5849" t="s">
        <v>5867</v>
      </c>
      <c r="B5849">
        <v>3860</v>
      </c>
      <c r="C5849" t="s">
        <v>25</v>
      </c>
      <c r="D5849" t="str">
        <f>IFERROR(INDEX(Sheet2!$C$2:$H$1160,MATCH($A5849,Sheet2!$I$2:$I$1160,0),MATCH(Sheet1!D$1,Sheet2!$C$1:$H$1,0)),"NA")</f>
        <v>NA</v>
      </c>
      <c r="E5849" t="str">
        <f>IFERROR(INDEX(Sheet2!$C$2:$H$1160,MATCH($A5849,Sheet2!$I$2:$I$1160,0),MATCH(Sheet1!E$1,Sheet2!$C$1:$H$1,0)),"NA")</f>
        <v>NA</v>
      </c>
      <c r="F5849" t="str">
        <f>IFERROR(INDEX(Sheet2!$C$2:$H$1160,MATCH($A5849,Sheet2!$I$2:$I$1160,0),MATCH(Sheet1!F$1,Sheet2!$C$1:$H$1,0)),"NA")</f>
        <v>NA</v>
      </c>
      <c r="G5849" t="str">
        <f>IFERROR(INDEX(Sheet2!$C$2:$H$1160,MATCH($A5849,Sheet2!$I$2:$I$1160,0),MATCH(Sheet1!G$1,Sheet2!$C$1:$H$1,0)),"NA")</f>
        <v>NA</v>
      </c>
      <c r="H5849" t="str">
        <f>IFERROR(INDEX(Sheet2!$C$2:$H$1160,MATCH($A5849,Sheet2!$I$2:$I$1160,0),MATCH(Sheet1!H$1,Sheet2!$C$1:$H$1,0)),"NA")</f>
        <v>NA</v>
      </c>
      <c r="I5849" t="str">
        <f>IFERROR(INDEX(Sheet2!$C$2:$H$1160,MATCH($A5849,Sheet2!$I$2:$I$1160,0),MATCH(Sheet1!I$1,Sheet2!$C$1:$H$1,0)),"NA")</f>
        <v>NA</v>
      </c>
    </row>
    <row r="5850" spans="1:9" x14ac:dyDescent="0.25">
      <c r="A5850" t="s">
        <v>5868</v>
      </c>
      <c r="B5850">
        <v>3860</v>
      </c>
      <c r="C5850" t="s">
        <v>27</v>
      </c>
      <c r="D5850" t="str">
        <f>IFERROR(INDEX(Sheet2!$C$2:$H$1160,MATCH($A5850,Sheet2!$I$2:$I$1160,0),MATCH(Sheet1!D$1,Sheet2!$C$1:$H$1,0)),"NA")</f>
        <v>NA</v>
      </c>
      <c r="E5850" t="str">
        <f>IFERROR(INDEX(Sheet2!$C$2:$H$1160,MATCH($A5850,Sheet2!$I$2:$I$1160,0),MATCH(Sheet1!E$1,Sheet2!$C$1:$H$1,0)),"NA")</f>
        <v>NA</v>
      </c>
      <c r="F5850" t="str">
        <f>IFERROR(INDEX(Sheet2!$C$2:$H$1160,MATCH($A5850,Sheet2!$I$2:$I$1160,0),MATCH(Sheet1!F$1,Sheet2!$C$1:$H$1,0)),"NA")</f>
        <v>NA</v>
      </c>
      <c r="G5850" t="str">
        <f>IFERROR(INDEX(Sheet2!$C$2:$H$1160,MATCH($A5850,Sheet2!$I$2:$I$1160,0),MATCH(Sheet1!G$1,Sheet2!$C$1:$H$1,0)),"NA")</f>
        <v>NA</v>
      </c>
      <c r="H5850" t="str">
        <f>IFERROR(INDEX(Sheet2!$C$2:$H$1160,MATCH($A5850,Sheet2!$I$2:$I$1160,0),MATCH(Sheet1!H$1,Sheet2!$C$1:$H$1,0)),"NA")</f>
        <v>NA</v>
      </c>
      <c r="I5850" t="str">
        <f>IFERROR(INDEX(Sheet2!$C$2:$H$1160,MATCH($A5850,Sheet2!$I$2:$I$1160,0),MATCH(Sheet1!I$1,Sheet2!$C$1:$H$1,0)),"NA")</f>
        <v>NA</v>
      </c>
    </row>
    <row r="5851" spans="1:9" x14ac:dyDescent="0.25">
      <c r="A5851" t="s">
        <v>5869</v>
      </c>
      <c r="B5851">
        <v>3860</v>
      </c>
      <c r="C5851" t="s">
        <v>29</v>
      </c>
      <c r="D5851" t="str">
        <f>IFERROR(INDEX(Sheet2!$C$2:$H$1160,MATCH($A5851,Sheet2!$I$2:$I$1160,0),MATCH(Sheet1!D$1,Sheet2!$C$1:$H$1,0)),"NA")</f>
        <v>NA</v>
      </c>
      <c r="E5851" t="str">
        <f>IFERROR(INDEX(Sheet2!$C$2:$H$1160,MATCH($A5851,Sheet2!$I$2:$I$1160,0),MATCH(Sheet1!E$1,Sheet2!$C$1:$H$1,0)),"NA")</f>
        <v>NA</v>
      </c>
      <c r="F5851" t="str">
        <f>IFERROR(INDEX(Sheet2!$C$2:$H$1160,MATCH($A5851,Sheet2!$I$2:$I$1160,0),MATCH(Sheet1!F$1,Sheet2!$C$1:$H$1,0)),"NA")</f>
        <v>NA</v>
      </c>
      <c r="G5851" t="str">
        <f>IFERROR(INDEX(Sheet2!$C$2:$H$1160,MATCH($A5851,Sheet2!$I$2:$I$1160,0),MATCH(Sheet1!G$1,Sheet2!$C$1:$H$1,0)),"NA")</f>
        <v>NA</v>
      </c>
      <c r="H5851" t="str">
        <f>IFERROR(INDEX(Sheet2!$C$2:$H$1160,MATCH($A5851,Sheet2!$I$2:$I$1160,0),MATCH(Sheet1!H$1,Sheet2!$C$1:$H$1,0)),"NA")</f>
        <v>NA</v>
      </c>
      <c r="I5851" t="str">
        <f>IFERROR(INDEX(Sheet2!$C$2:$H$1160,MATCH($A5851,Sheet2!$I$2:$I$1160,0),MATCH(Sheet1!I$1,Sheet2!$C$1:$H$1,0)),"NA")</f>
        <v>NA</v>
      </c>
    </row>
    <row r="5852" spans="1:9" x14ac:dyDescent="0.25">
      <c r="A5852" t="s">
        <v>5870</v>
      </c>
      <c r="B5852">
        <v>3860</v>
      </c>
      <c r="C5852" t="s">
        <v>31</v>
      </c>
      <c r="D5852" t="str">
        <f>IFERROR(INDEX(Sheet2!$C$2:$H$1160,MATCH($A5852,Sheet2!$I$2:$I$1160,0),MATCH(Sheet1!D$1,Sheet2!$C$1:$H$1,0)),"NA")</f>
        <v>NA</v>
      </c>
      <c r="E5852" t="str">
        <f>IFERROR(INDEX(Sheet2!$C$2:$H$1160,MATCH($A5852,Sheet2!$I$2:$I$1160,0),MATCH(Sheet1!E$1,Sheet2!$C$1:$H$1,0)),"NA")</f>
        <v>NA</v>
      </c>
      <c r="F5852" t="str">
        <f>IFERROR(INDEX(Sheet2!$C$2:$H$1160,MATCH($A5852,Sheet2!$I$2:$I$1160,0),MATCH(Sheet1!F$1,Sheet2!$C$1:$H$1,0)),"NA")</f>
        <v>NA</v>
      </c>
      <c r="G5852" t="str">
        <f>IFERROR(INDEX(Sheet2!$C$2:$H$1160,MATCH($A5852,Sheet2!$I$2:$I$1160,0),MATCH(Sheet1!G$1,Sheet2!$C$1:$H$1,0)),"NA")</f>
        <v>NA</v>
      </c>
      <c r="H5852" t="str">
        <f>IFERROR(INDEX(Sheet2!$C$2:$H$1160,MATCH($A5852,Sheet2!$I$2:$I$1160,0),MATCH(Sheet1!H$1,Sheet2!$C$1:$H$1,0)),"NA")</f>
        <v>NA</v>
      </c>
      <c r="I5852" t="str">
        <f>IFERROR(INDEX(Sheet2!$C$2:$H$1160,MATCH($A5852,Sheet2!$I$2:$I$1160,0),MATCH(Sheet1!I$1,Sheet2!$C$1:$H$1,0)),"NA")</f>
        <v>NA</v>
      </c>
    </row>
    <row r="5853" spans="1:9" x14ac:dyDescent="0.25">
      <c r="A5853" t="s">
        <v>5871</v>
      </c>
      <c r="B5853">
        <v>3860</v>
      </c>
      <c r="C5853" t="s">
        <v>33</v>
      </c>
      <c r="D5853" t="str">
        <f>IFERROR(INDEX(Sheet2!$C$2:$H$1160,MATCH($A5853,Sheet2!$I$2:$I$1160,0),MATCH(Sheet1!D$1,Sheet2!$C$1:$H$1,0)),"NA")</f>
        <v>NA</v>
      </c>
      <c r="E5853" t="str">
        <f>IFERROR(INDEX(Sheet2!$C$2:$H$1160,MATCH($A5853,Sheet2!$I$2:$I$1160,0),MATCH(Sheet1!E$1,Sheet2!$C$1:$H$1,0)),"NA")</f>
        <v>NA</v>
      </c>
      <c r="F5853" t="str">
        <f>IFERROR(INDEX(Sheet2!$C$2:$H$1160,MATCH($A5853,Sheet2!$I$2:$I$1160,0),MATCH(Sheet1!F$1,Sheet2!$C$1:$H$1,0)),"NA")</f>
        <v>NA</v>
      </c>
      <c r="G5853" t="str">
        <f>IFERROR(INDEX(Sheet2!$C$2:$H$1160,MATCH($A5853,Sheet2!$I$2:$I$1160,0),MATCH(Sheet1!G$1,Sheet2!$C$1:$H$1,0)),"NA")</f>
        <v>NA</v>
      </c>
      <c r="H5853" t="str">
        <f>IFERROR(INDEX(Sheet2!$C$2:$H$1160,MATCH($A5853,Sheet2!$I$2:$I$1160,0),MATCH(Sheet1!H$1,Sheet2!$C$1:$H$1,0)),"NA")</f>
        <v>NA</v>
      </c>
      <c r="I5853" t="str">
        <f>IFERROR(INDEX(Sheet2!$C$2:$H$1160,MATCH($A5853,Sheet2!$I$2:$I$1160,0),MATCH(Sheet1!I$1,Sheet2!$C$1:$H$1,0)),"NA")</f>
        <v>NA</v>
      </c>
    </row>
    <row r="5854" spans="1:9" x14ac:dyDescent="0.25">
      <c r="A5854" t="s">
        <v>5872</v>
      </c>
      <c r="B5854">
        <v>3861</v>
      </c>
      <c r="C5854" t="s">
        <v>6</v>
      </c>
      <c r="D5854">
        <f>IFERROR(INDEX(Sheet2!$C$2:$H$1160,MATCH($A5854,Sheet2!$I$2:$I$1160,0),MATCH(Sheet1!D$1,Sheet2!$C$1:$H$1,0)),"NA")</f>
        <v>3.04</v>
      </c>
      <c r="E5854">
        <f>IFERROR(INDEX(Sheet2!$C$2:$H$1160,MATCH($A5854,Sheet2!$I$2:$I$1160,0),MATCH(Sheet1!E$1,Sheet2!$C$1:$H$1,0)),"NA")</f>
        <v>3.33</v>
      </c>
      <c r="F5854">
        <f>IFERROR(INDEX(Sheet2!$C$2:$H$1160,MATCH($A5854,Sheet2!$I$2:$I$1160,0),MATCH(Sheet1!F$1,Sheet2!$C$1:$H$1,0)),"NA")</f>
        <v>2.77</v>
      </c>
      <c r="G5854">
        <f>IFERROR(INDEX(Sheet2!$C$2:$H$1160,MATCH($A5854,Sheet2!$I$2:$I$1160,0),MATCH(Sheet1!G$1,Sheet2!$C$1:$H$1,0)),"NA")</f>
        <v>2.2599999999999998</v>
      </c>
      <c r="H5854">
        <f>IFERROR(INDEX(Sheet2!$C$2:$H$1160,MATCH($A5854,Sheet2!$I$2:$I$1160,0),MATCH(Sheet1!H$1,Sheet2!$C$1:$H$1,0)),"NA")</f>
        <v>-4.5525902668759818E-2</v>
      </c>
      <c r="I5854">
        <f>IFERROR(INDEX(Sheet2!$C$2:$H$1160,MATCH($A5854,Sheet2!$I$2:$I$1160,0),MATCH(Sheet1!I$1,Sheet2!$C$1:$H$1,0)),"NA")</f>
        <v>0.10139165009940364</v>
      </c>
    </row>
    <row r="5855" spans="1:9" x14ac:dyDescent="0.25">
      <c r="A5855" t="s">
        <v>5873</v>
      </c>
      <c r="B5855">
        <v>3861</v>
      </c>
      <c r="C5855" t="s">
        <v>11</v>
      </c>
      <c r="D5855" t="str">
        <f>IFERROR(INDEX(Sheet2!$C$2:$H$1160,MATCH($A5855,Sheet2!$I$2:$I$1160,0),MATCH(Sheet1!D$1,Sheet2!$C$1:$H$1,0)),"NA")</f>
        <v>NA</v>
      </c>
      <c r="E5855" t="str">
        <f>IFERROR(INDEX(Sheet2!$C$2:$H$1160,MATCH($A5855,Sheet2!$I$2:$I$1160,0),MATCH(Sheet1!E$1,Sheet2!$C$1:$H$1,0)),"NA")</f>
        <v>NA</v>
      </c>
      <c r="F5855" t="str">
        <f>IFERROR(INDEX(Sheet2!$C$2:$H$1160,MATCH($A5855,Sheet2!$I$2:$I$1160,0),MATCH(Sheet1!F$1,Sheet2!$C$1:$H$1,0)),"NA")</f>
        <v>NA</v>
      </c>
      <c r="G5855" t="str">
        <f>IFERROR(INDEX(Sheet2!$C$2:$H$1160,MATCH($A5855,Sheet2!$I$2:$I$1160,0),MATCH(Sheet1!G$1,Sheet2!$C$1:$H$1,0)),"NA")</f>
        <v>NA</v>
      </c>
      <c r="H5855" t="str">
        <f>IFERROR(INDEX(Sheet2!$C$2:$H$1160,MATCH($A5855,Sheet2!$I$2:$I$1160,0),MATCH(Sheet1!H$1,Sheet2!$C$1:$H$1,0)),"NA")</f>
        <v>NA</v>
      </c>
      <c r="I5855" t="str">
        <f>IFERROR(INDEX(Sheet2!$C$2:$H$1160,MATCH($A5855,Sheet2!$I$2:$I$1160,0),MATCH(Sheet1!I$1,Sheet2!$C$1:$H$1,0)),"NA")</f>
        <v>NA</v>
      </c>
    </row>
    <row r="5856" spans="1:9" x14ac:dyDescent="0.25">
      <c r="A5856" t="s">
        <v>5874</v>
      </c>
      <c r="B5856">
        <v>3861</v>
      </c>
      <c r="C5856" t="s">
        <v>13</v>
      </c>
      <c r="D5856" t="str">
        <f>IFERROR(INDEX(Sheet2!$C$2:$H$1160,MATCH($A5856,Sheet2!$I$2:$I$1160,0),MATCH(Sheet1!D$1,Sheet2!$C$1:$H$1,0)),"NA")</f>
        <v>NA</v>
      </c>
      <c r="E5856" t="str">
        <f>IFERROR(INDEX(Sheet2!$C$2:$H$1160,MATCH($A5856,Sheet2!$I$2:$I$1160,0),MATCH(Sheet1!E$1,Sheet2!$C$1:$H$1,0)),"NA")</f>
        <v>NA</v>
      </c>
      <c r="F5856" t="str">
        <f>IFERROR(INDEX(Sheet2!$C$2:$H$1160,MATCH($A5856,Sheet2!$I$2:$I$1160,0),MATCH(Sheet1!F$1,Sheet2!$C$1:$H$1,0)),"NA")</f>
        <v>NA</v>
      </c>
      <c r="G5856" t="str">
        <f>IFERROR(INDEX(Sheet2!$C$2:$H$1160,MATCH($A5856,Sheet2!$I$2:$I$1160,0),MATCH(Sheet1!G$1,Sheet2!$C$1:$H$1,0)),"NA")</f>
        <v>NA</v>
      </c>
      <c r="H5856" t="str">
        <f>IFERROR(INDEX(Sheet2!$C$2:$H$1160,MATCH($A5856,Sheet2!$I$2:$I$1160,0),MATCH(Sheet1!H$1,Sheet2!$C$1:$H$1,0)),"NA")</f>
        <v>NA</v>
      </c>
      <c r="I5856" t="str">
        <f>IFERROR(INDEX(Sheet2!$C$2:$H$1160,MATCH($A5856,Sheet2!$I$2:$I$1160,0),MATCH(Sheet1!I$1,Sheet2!$C$1:$H$1,0)),"NA")</f>
        <v>NA</v>
      </c>
    </row>
    <row r="5857" spans="1:9" x14ac:dyDescent="0.25">
      <c r="A5857" t="s">
        <v>5875</v>
      </c>
      <c r="B5857">
        <v>3861</v>
      </c>
      <c r="C5857" t="s">
        <v>15</v>
      </c>
      <c r="D5857" t="str">
        <f>IFERROR(INDEX(Sheet2!$C$2:$H$1160,MATCH($A5857,Sheet2!$I$2:$I$1160,0),MATCH(Sheet1!D$1,Sheet2!$C$1:$H$1,0)),"NA")</f>
        <v>NA</v>
      </c>
      <c r="E5857" t="str">
        <f>IFERROR(INDEX(Sheet2!$C$2:$H$1160,MATCH($A5857,Sheet2!$I$2:$I$1160,0),MATCH(Sheet1!E$1,Sheet2!$C$1:$H$1,0)),"NA")</f>
        <v>NA</v>
      </c>
      <c r="F5857" t="str">
        <f>IFERROR(INDEX(Sheet2!$C$2:$H$1160,MATCH($A5857,Sheet2!$I$2:$I$1160,0),MATCH(Sheet1!F$1,Sheet2!$C$1:$H$1,0)),"NA")</f>
        <v>NA</v>
      </c>
      <c r="G5857" t="str">
        <f>IFERROR(INDEX(Sheet2!$C$2:$H$1160,MATCH($A5857,Sheet2!$I$2:$I$1160,0),MATCH(Sheet1!G$1,Sheet2!$C$1:$H$1,0)),"NA")</f>
        <v>NA</v>
      </c>
      <c r="H5857" t="str">
        <f>IFERROR(INDEX(Sheet2!$C$2:$H$1160,MATCH($A5857,Sheet2!$I$2:$I$1160,0),MATCH(Sheet1!H$1,Sheet2!$C$1:$H$1,0)),"NA")</f>
        <v>NA</v>
      </c>
      <c r="I5857" t="str">
        <f>IFERROR(INDEX(Sheet2!$C$2:$H$1160,MATCH($A5857,Sheet2!$I$2:$I$1160,0),MATCH(Sheet1!I$1,Sheet2!$C$1:$H$1,0)),"NA")</f>
        <v>NA</v>
      </c>
    </row>
    <row r="5858" spans="1:9" x14ac:dyDescent="0.25">
      <c r="A5858" t="s">
        <v>5876</v>
      </c>
      <c r="B5858">
        <v>3861</v>
      </c>
      <c r="C5858" t="s">
        <v>17</v>
      </c>
      <c r="D5858" t="str">
        <f>IFERROR(INDEX(Sheet2!$C$2:$H$1160,MATCH($A5858,Sheet2!$I$2:$I$1160,0),MATCH(Sheet1!D$1,Sheet2!$C$1:$H$1,0)),"NA")</f>
        <v>NA</v>
      </c>
      <c r="E5858" t="str">
        <f>IFERROR(INDEX(Sheet2!$C$2:$H$1160,MATCH($A5858,Sheet2!$I$2:$I$1160,0),MATCH(Sheet1!E$1,Sheet2!$C$1:$H$1,0)),"NA")</f>
        <v>NA</v>
      </c>
      <c r="F5858" t="str">
        <f>IFERROR(INDEX(Sheet2!$C$2:$H$1160,MATCH($A5858,Sheet2!$I$2:$I$1160,0),MATCH(Sheet1!F$1,Sheet2!$C$1:$H$1,0)),"NA")</f>
        <v>NA</v>
      </c>
      <c r="G5858" t="str">
        <f>IFERROR(INDEX(Sheet2!$C$2:$H$1160,MATCH($A5858,Sheet2!$I$2:$I$1160,0),MATCH(Sheet1!G$1,Sheet2!$C$1:$H$1,0)),"NA")</f>
        <v>NA</v>
      </c>
      <c r="H5858" t="str">
        <f>IFERROR(INDEX(Sheet2!$C$2:$H$1160,MATCH($A5858,Sheet2!$I$2:$I$1160,0),MATCH(Sheet1!H$1,Sheet2!$C$1:$H$1,0)),"NA")</f>
        <v>NA</v>
      </c>
      <c r="I5858" t="str">
        <f>IFERROR(INDEX(Sheet2!$C$2:$H$1160,MATCH($A5858,Sheet2!$I$2:$I$1160,0),MATCH(Sheet1!I$1,Sheet2!$C$1:$H$1,0)),"NA")</f>
        <v>NA</v>
      </c>
    </row>
    <row r="5859" spans="1:9" x14ac:dyDescent="0.25">
      <c r="A5859" t="s">
        <v>5877</v>
      </c>
      <c r="B5859">
        <v>3861</v>
      </c>
      <c r="C5859" t="s">
        <v>7</v>
      </c>
      <c r="D5859" t="str">
        <f>IFERROR(INDEX(Sheet2!$C$2:$H$1160,MATCH($A5859,Sheet2!$I$2:$I$1160,0),MATCH(Sheet1!D$1,Sheet2!$C$1:$H$1,0)),"NA")</f>
        <v>NA</v>
      </c>
      <c r="E5859" t="str">
        <f>IFERROR(INDEX(Sheet2!$C$2:$H$1160,MATCH($A5859,Sheet2!$I$2:$I$1160,0),MATCH(Sheet1!E$1,Sheet2!$C$1:$H$1,0)),"NA")</f>
        <v>NA</v>
      </c>
      <c r="F5859" t="str">
        <f>IFERROR(INDEX(Sheet2!$C$2:$H$1160,MATCH($A5859,Sheet2!$I$2:$I$1160,0),MATCH(Sheet1!F$1,Sheet2!$C$1:$H$1,0)),"NA")</f>
        <v>NA</v>
      </c>
      <c r="G5859" t="str">
        <f>IFERROR(INDEX(Sheet2!$C$2:$H$1160,MATCH($A5859,Sheet2!$I$2:$I$1160,0),MATCH(Sheet1!G$1,Sheet2!$C$1:$H$1,0)),"NA")</f>
        <v>NA</v>
      </c>
      <c r="H5859" t="str">
        <f>IFERROR(INDEX(Sheet2!$C$2:$H$1160,MATCH($A5859,Sheet2!$I$2:$I$1160,0),MATCH(Sheet1!H$1,Sheet2!$C$1:$H$1,0)),"NA")</f>
        <v>NA</v>
      </c>
      <c r="I5859" t="str">
        <f>IFERROR(INDEX(Sheet2!$C$2:$H$1160,MATCH($A5859,Sheet2!$I$2:$I$1160,0),MATCH(Sheet1!I$1,Sheet2!$C$1:$H$1,0)),"NA")</f>
        <v>NA</v>
      </c>
    </row>
    <row r="5860" spans="1:9" x14ac:dyDescent="0.25">
      <c r="A5860" t="s">
        <v>5878</v>
      </c>
      <c r="B5860">
        <v>3861</v>
      </c>
      <c r="C5860" t="s">
        <v>20</v>
      </c>
      <c r="D5860" t="str">
        <f>IFERROR(INDEX(Sheet2!$C$2:$H$1160,MATCH($A5860,Sheet2!$I$2:$I$1160,0),MATCH(Sheet1!D$1,Sheet2!$C$1:$H$1,0)),"NA")</f>
        <v>NA</v>
      </c>
      <c r="E5860" t="str">
        <f>IFERROR(INDEX(Sheet2!$C$2:$H$1160,MATCH($A5860,Sheet2!$I$2:$I$1160,0),MATCH(Sheet1!E$1,Sheet2!$C$1:$H$1,0)),"NA")</f>
        <v>NA</v>
      </c>
      <c r="F5860" t="str">
        <f>IFERROR(INDEX(Sheet2!$C$2:$H$1160,MATCH($A5860,Sheet2!$I$2:$I$1160,0),MATCH(Sheet1!F$1,Sheet2!$C$1:$H$1,0)),"NA")</f>
        <v>NA</v>
      </c>
      <c r="G5860" t="str">
        <f>IFERROR(INDEX(Sheet2!$C$2:$H$1160,MATCH($A5860,Sheet2!$I$2:$I$1160,0),MATCH(Sheet1!G$1,Sheet2!$C$1:$H$1,0)),"NA")</f>
        <v>NA</v>
      </c>
      <c r="H5860" t="str">
        <f>IFERROR(INDEX(Sheet2!$C$2:$H$1160,MATCH($A5860,Sheet2!$I$2:$I$1160,0),MATCH(Sheet1!H$1,Sheet2!$C$1:$H$1,0)),"NA")</f>
        <v>NA</v>
      </c>
      <c r="I5860" t="str">
        <f>IFERROR(INDEX(Sheet2!$C$2:$H$1160,MATCH($A5860,Sheet2!$I$2:$I$1160,0),MATCH(Sheet1!I$1,Sheet2!$C$1:$H$1,0)),"NA")</f>
        <v>NA</v>
      </c>
    </row>
    <row r="5861" spans="1:9" x14ac:dyDescent="0.25">
      <c r="A5861" t="s">
        <v>5879</v>
      </c>
      <c r="B5861">
        <v>3861</v>
      </c>
      <c r="C5861" t="s">
        <v>8</v>
      </c>
      <c r="D5861" t="str">
        <f>IFERROR(INDEX(Sheet2!$C$2:$H$1160,MATCH($A5861,Sheet2!$I$2:$I$1160,0),MATCH(Sheet1!D$1,Sheet2!$C$1:$H$1,0)),"NA")</f>
        <v>NA</v>
      </c>
      <c r="E5861" t="str">
        <f>IFERROR(INDEX(Sheet2!$C$2:$H$1160,MATCH($A5861,Sheet2!$I$2:$I$1160,0),MATCH(Sheet1!E$1,Sheet2!$C$1:$H$1,0)),"NA")</f>
        <v>NA</v>
      </c>
      <c r="F5861" t="str">
        <f>IFERROR(INDEX(Sheet2!$C$2:$H$1160,MATCH($A5861,Sheet2!$I$2:$I$1160,0),MATCH(Sheet1!F$1,Sheet2!$C$1:$H$1,0)),"NA")</f>
        <v>NA</v>
      </c>
      <c r="G5861" t="str">
        <f>IFERROR(INDEX(Sheet2!$C$2:$H$1160,MATCH($A5861,Sheet2!$I$2:$I$1160,0),MATCH(Sheet1!G$1,Sheet2!$C$1:$H$1,0)),"NA")</f>
        <v>NA</v>
      </c>
      <c r="H5861" t="str">
        <f>IFERROR(INDEX(Sheet2!$C$2:$H$1160,MATCH($A5861,Sheet2!$I$2:$I$1160,0),MATCH(Sheet1!H$1,Sheet2!$C$1:$H$1,0)),"NA")</f>
        <v>NA</v>
      </c>
      <c r="I5861" t="str">
        <f>IFERROR(INDEX(Sheet2!$C$2:$H$1160,MATCH($A5861,Sheet2!$I$2:$I$1160,0),MATCH(Sheet1!I$1,Sheet2!$C$1:$H$1,0)),"NA")</f>
        <v>NA</v>
      </c>
    </row>
    <row r="5862" spans="1:9" x14ac:dyDescent="0.25">
      <c r="A5862" t="s">
        <v>5880</v>
      </c>
      <c r="B5862">
        <v>3861</v>
      </c>
      <c r="C5862" t="s">
        <v>23</v>
      </c>
      <c r="D5862" t="str">
        <f>IFERROR(INDEX(Sheet2!$C$2:$H$1160,MATCH($A5862,Sheet2!$I$2:$I$1160,0),MATCH(Sheet1!D$1,Sheet2!$C$1:$H$1,0)),"NA")</f>
        <v>NA</v>
      </c>
      <c r="E5862" t="str">
        <f>IFERROR(INDEX(Sheet2!$C$2:$H$1160,MATCH($A5862,Sheet2!$I$2:$I$1160,0),MATCH(Sheet1!E$1,Sheet2!$C$1:$H$1,0)),"NA")</f>
        <v>NA</v>
      </c>
      <c r="F5862" t="str">
        <f>IFERROR(INDEX(Sheet2!$C$2:$H$1160,MATCH($A5862,Sheet2!$I$2:$I$1160,0),MATCH(Sheet1!F$1,Sheet2!$C$1:$H$1,0)),"NA")</f>
        <v>NA</v>
      </c>
      <c r="G5862" t="str">
        <f>IFERROR(INDEX(Sheet2!$C$2:$H$1160,MATCH($A5862,Sheet2!$I$2:$I$1160,0),MATCH(Sheet1!G$1,Sheet2!$C$1:$H$1,0)),"NA")</f>
        <v>NA</v>
      </c>
      <c r="H5862" t="str">
        <f>IFERROR(INDEX(Sheet2!$C$2:$H$1160,MATCH($A5862,Sheet2!$I$2:$I$1160,0),MATCH(Sheet1!H$1,Sheet2!$C$1:$H$1,0)),"NA")</f>
        <v>NA</v>
      </c>
      <c r="I5862" t="str">
        <f>IFERROR(INDEX(Sheet2!$C$2:$H$1160,MATCH($A5862,Sheet2!$I$2:$I$1160,0),MATCH(Sheet1!I$1,Sheet2!$C$1:$H$1,0)),"NA")</f>
        <v>NA</v>
      </c>
    </row>
    <row r="5863" spans="1:9" x14ac:dyDescent="0.25">
      <c r="A5863" t="s">
        <v>5881</v>
      </c>
      <c r="B5863">
        <v>3861</v>
      </c>
      <c r="C5863" t="s">
        <v>25</v>
      </c>
      <c r="D5863" t="str">
        <f>IFERROR(INDEX(Sheet2!$C$2:$H$1160,MATCH($A5863,Sheet2!$I$2:$I$1160,0),MATCH(Sheet1!D$1,Sheet2!$C$1:$H$1,0)),"NA")</f>
        <v>NA</v>
      </c>
      <c r="E5863" t="str">
        <f>IFERROR(INDEX(Sheet2!$C$2:$H$1160,MATCH($A5863,Sheet2!$I$2:$I$1160,0),MATCH(Sheet1!E$1,Sheet2!$C$1:$H$1,0)),"NA")</f>
        <v>NA</v>
      </c>
      <c r="F5863" t="str">
        <f>IFERROR(INDEX(Sheet2!$C$2:$H$1160,MATCH($A5863,Sheet2!$I$2:$I$1160,0),MATCH(Sheet1!F$1,Sheet2!$C$1:$H$1,0)),"NA")</f>
        <v>NA</v>
      </c>
      <c r="G5863" t="str">
        <f>IFERROR(INDEX(Sheet2!$C$2:$H$1160,MATCH($A5863,Sheet2!$I$2:$I$1160,0),MATCH(Sheet1!G$1,Sheet2!$C$1:$H$1,0)),"NA")</f>
        <v>NA</v>
      </c>
      <c r="H5863" t="str">
        <f>IFERROR(INDEX(Sheet2!$C$2:$H$1160,MATCH($A5863,Sheet2!$I$2:$I$1160,0),MATCH(Sheet1!H$1,Sheet2!$C$1:$H$1,0)),"NA")</f>
        <v>NA</v>
      </c>
      <c r="I5863" t="str">
        <f>IFERROR(INDEX(Sheet2!$C$2:$H$1160,MATCH($A5863,Sheet2!$I$2:$I$1160,0),MATCH(Sheet1!I$1,Sheet2!$C$1:$H$1,0)),"NA")</f>
        <v>NA</v>
      </c>
    </row>
    <row r="5864" spans="1:9" x14ac:dyDescent="0.25">
      <c r="A5864" t="s">
        <v>5882</v>
      </c>
      <c r="B5864">
        <v>3861</v>
      </c>
      <c r="C5864" t="s">
        <v>27</v>
      </c>
      <c r="D5864" t="str">
        <f>IFERROR(INDEX(Sheet2!$C$2:$H$1160,MATCH($A5864,Sheet2!$I$2:$I$1160,0),MATCH(Sheet1!D$1,Sheet2!$C$1:$H$1,0)),"NA")</f>
        <v>NA</v>
      </c>
      <c r="E5864" t="str">
        <f>IFERROR(INDEX(Sheet2!$C$2:$H$1160,MATCH($A5864,Sheet2!$I$2:$I$1160,0),MATCH(Sheet1!E$1,Sheet2!$C$1:$H$1,0)),"NA")</f>
        <v>NA</v>
      </c>
      <c r="F5864" t="str">
        <f>IFERROR(INDEX(Sheet2!$C$2:$H$1160,MATCH($A5864,Sheet2!$I$2:$I$1160,0),MATCH(Sheet1!F$1,Sheet2!$C$1:$H$1,0)),"NA")</f>
        <v>NA</v>
      </c>
      <c r="G5864" t="str">
        <f>IFERROR(INDEX(Sheet2!$C$2:$H$1160,MATCH($A5864,Sheet2!$I$2:$I$1160,0),MATCH(Sheet1!G$1,Sheet2!$C$1:$H$1,0)),"NA")</f>
        <v>NA</v>
      </c>
      <c r="H5864" t="str">
        <f>IFERROR(INDEX(Sheet2!$C$2:$H$1160,MATCH($A5864,Sheet2!$I$2:$I$1160,0),MATCH(Sheet1!H$1,Sheet2!$C$1:$H$1,0)),"NA")</f>
        <v>NA</v>
      </c>
      <c r="I5864" t="str">
        <f>IFERROR(INDEX(Sheet2!$C$2:$H$1160,MATCH($A5864,Sheet2!$I$2:$I$1160,0),MATCH(Sheet1!I$1,Sheet2!$C$1:$H$1,0)),"NA")</f>
        <v>NA</v>
      </c>
    </row>
    <row r="5865" spans="1:9" x14ac:dyDescent="0.25">
      <c r="A5865" t="s">
        <v>5883</v>
      </c>
      <c r="B5865">
        <v>3861</v>
      </c>
      <c r="C5865" t="s">
        <v>29</v>
      </c>
      <c r="D5865" t="str">
        <f>IFERROR(INDEX(Sheet2!$C$2:$H$1160,MATCH($A5865,Sheet2!$I$2:$I$1160,0),MATCH(Sheet1!D$1,Sheet2!$C$1:$H$1,0)),"NA")</f>
        <v>NA</v>
      </c>
      <c r="E5865" t="str">
        <f>IFERROR(INDEX(Sheet2!$C$2:$H$1160,MATCH($A5865,Sheet2!$I$2:$I$1160,0),MATCH(Sheet1!E$1,Sheet2!$C$1:$H$1,0)),"NA")</f>
        <v>NA</v>
      </c>
      <c r="F5865" t="str">
        <f>IFERROR(INDEX(Sheet2!$C$2:$H$1160,MATCH($A5865,Sheet2!$I$2:$I$1160,0),MATCH(Sheet1!F$1,Sheet2!$C$1:$H$1,0)),"NA")</f>
        <v>NA</v>
      </c>
      <c r="G5865" t="str">
        <f>IFERROR(INDEX(Sheet2!$C$2:$H$1160,MATCH($A5865,Sheet2!$I$2:$I$1160,0),MATCH(Sheet1!G$1,Sheet2!$C$1:$H$1,0)),"NA")</f>
        <v>NA</v>
      </c>
      <c r="H5865" t="str">
        <f>IFERROR(INDEX(Sheet2!$C$2:$H$1160,MATCH($A5865,Sheet2!$I$2:$I$1160,0),MATCH(Sheet1!H$1,Sheet2!$C$1:$H$1,0)),"NA")</f>
        <v>NA</v>
      </c>
      <c r="I5865" t="str">
        <f>IFERROR(INDEX(Sheet2!$C$2:$H$1160,MATCH($A5865,Sheet2!$I$2:$I$1160,0),MATCH(Sheet1!I$1,Sheet2!$C$1:$H$1,0)),"NA")</f>
        <v>NA</v>
      </c>
    </row>
    <row r="5866" spans="1:9" x14ac:dyDescent="0.25">
      <c r="A5866" t="s">
        <v>5884</v>
      </c>
      <c r="B5866">
        <v>3861</v>
      </c>
      <c r="C5866" t="s">
        <v>31</v>
      </c>
      <c r="D5866" t="str">
        <f>IFERROR(INDEX(Sheet2!$C$2:$H$1160,MATCH($A5866,Sheet2!$I$2:$I$1160,0),MATCH(Sheet1!D$1,Sheet2!$C$1:$H$1,0)),"NA")</f>
        <v>NA</v>
      </c>
      <c r="E5866" t="str">
        <f>IFERROR(INDEX(Sheet2!$C$2:$H$1160,MATCH($A5866,Sheet2!$I$2:$I$1160,0),MATCH(Sheet1!E$1,Sheet2!$C$1:$H$1,0)),"NA")</f>
        <v>NA</v>
      </c>
      <c r="F5866" t="str">
        <f>IFERROR(INDEX(Sheet2!$C$2:$H$1160,MATCH($A5866,Sheet2!$I$2:$I$1160,0),MATCH(Sheet1!F$1,Sheet2!$C$1:$H$1,0)),"NA")</f>
        <v>NA</v>
      </c>
      <c r="G5866" t="str">
        <f>IFERROR(INDEX(Sheet2!$C$2:$H$1160,MATCH($A5866,Sheet2!$I$2:$I$1160,0),MATCH(Sheet1!G$1,Sheet2!$C$1:$H$1,0)),"NA")</f>
        <v>NA</v>
      </c>
      <c r="H5866" t="str">
        <f>IFERROR(INDEX(Sheet2!$C$2:$H$1160,MATCH($A5866,Sheet2!$I$2:$I$1160,0),MATCH(Sheet1!H$1,Sheet2!$C$1:$H$1,0)),"NA")</f>
        <v>NA</v>
      </c>
      <c r="I5866" t="str">
        <f>IFERROR(INDEX(Sheet2!$C$2:$H$1160,MATCH($A5866,Sheet2!$I$2:$I$1160,0),MATCH(Sheet1!I$1,Sheet2!$C$1:$H$1,0)),"NA")</f>
        <v>NA</v>
      </c>
    </row>
    <row r="5867" spans="1:9" x14ac:dyDescent="0.25">
      <c r="A5867" t="s">
        <v>5885</v>
      </c>
      <c r="B5867">
        <v>3861</v>
      </c>
      <c r="C5867" t="s">
        <v>33</v>
      </c>
      <c r="D5867" t="str">
        <f>IFERROR(INDEX(Sheet2!$C$2:$H$1160,MATCH($A5867,Sheet2!$I$2:$I$1160,0),MATCH(Sheet1!D$1,Sheet2!$C$1:$H$1,0)),"NA")</f>
        <v>NA</v>
      </c>
      <c r="E5867" t="str">
        <f>IFERROR(INDEX(Sheet2!$C$2:$H$1160,MATCH($A5867,Sheet2!$I$2:$I$1160,0),MATCH(Sheet1!E$1,Sheet2!$C$1:$H$1,0)),"NA")</f>
        <v>NA</v>
      </c>
      <c r="F5867" t="str">
        <f>IFERROR(INDEX(Sheet2!$C$2:$H$1160,MATCH($A5867,Sheet2!$I$2:$I$1160,0),MATCH(Sheet1!F$1,Sheet2!$C$1:$H$1,0)),"NA")</f>
        <v>NA</v>
      </c>
      <c r="G5867" t="str">
        <f>IFERROR(INDEX(Sheet2!$C$2:$H$1160,MATCH($A5867,Sheet2!$I$2:$I$1160,0),MATCH(Sheet1!G$1,Sheet2!$C$1:$H$1,0)),"NA")</f>
        <v>NA</v>
      </c>
      <c r="H5867" t="str">
        <f>IFERROR(INDEX(Sheet2!$C$2:$H$1160,MATCH($A5867,Sheet2!$I$2:$I$1160,0),MATCH(Sheet1!H$1,Sheet2!$C$1:$H$1,0)),"NA")</f>
        <v>NA</v>
      </c>
      <c r="I5867" t="str">
        <f>IFERROR(INDEX(Sheet2!$C$2:$H$1160,MATCH($A5867,Sheet2!$I$2:$I$1160,0),MATCH(Sheet1!I$1,Sheet2!$C$1:$H$1,0)),"NA")</f>
        <v>NA</v>
      </c>
    </row>
    <row r="5868" spans="1:9" x14ac:dyDescent="0.25">
      <c r="A5868" t="s">
        <v>5886</v>
      </c>
      <c r="B5868">
        <v>3862</v>
      </c>
      <c r="C5868" t="s">
        <v>6</v>
      </c>
      <c r="D5868">
        <f>IFERROR(INDEX(Sheet2!$C$2:$H$1160,MATCH($A5868,Sheet2!$I$2:$I$1160,0),MATCH(Sheet1!D$1,Sheet2!$C$1:$H$1,0)),"NA")</f>
        <v>3.66</v>
      </c>
      <c r="E5868">
        <f>IFERROR(INDEX(Sheet2!$C$2:$H$1160,MATCH($A5868,Sheet2!$I$2:$I$1160,0),MATCH(Sheet1!E$1,Sheet2!$C$1:$H$1,0)),"NA")</f>
        <v>3.21</v>
      </c>
      <c r="F5868">
        <f>IFERROR(INDEX(Sheet2!$C$2:$H$1160,MATCH($A5868,Sheet2!$I$2:$I$1160,0),MATCH(Sheet1!F$1,Sheet2!$C$1:$H$1,0)),"NA")</f>
        <v>2.8</v>
      </c>
      <c r="G5868">
        <f>IFERROR(INDEX(Sheet2!$C$2:$H$1160,MATCH($A5868,Sheet2!$I$2:$I$1160,0),MATCH(Sheet1!G$1,Sheet2!$C$1:$H$1,0)),"NA")</f>
        <v>3.22</v>
      </c>
      <c r="H5868">
        <f>IFERROR(INDEX(Sheet2!$C$2:$H$1160,MATCH($A5868,Sheet2!$I$2:$I$1160,0),MATCH(Sheet1!H$1,Sheet2!$C$1:$H$1,0)),"NA")</f>
        <v>6.5502183406113565E-2</v>
      </c>
      <c r="I5868">
        <f>IFERROR(INDEX(Sheet2!$C$2:$H$1160,MATCH($A5868,Sheet2!$I$2:$I$1160,0),MATCH(Sheet1!I$1,Sheet2!$C$1:$H$1,0)),"NA")</f>
        <v>-6.9767441860465185E-2</v>
      </c>
    </row>
    <row r="5869" spans="1:9" x14ac:dyDescent="0.25">
      <c r="A5869" t="s">
        <v>5887</v>
      </c>
      <c r="B5869">
        <v>3862</v>
      </c>
      <c r="C5869" t="s">
        <v>11</v>
      </c>
      <c r="D5869" t="str">
        <f>IFERROR(INDEX(Sheet2!$C$2:$H$1160,MATCH($A5869,Sheet2!$I$2:$I$1160,0),MATCH(Sheet1!D$1,Sheet2!$C$1:$H$1,0)),"NA")</f>
        <v>NA</v>
      </c>
      <c r="E5869" t="str">
        <f>IFERROR(INDEX(Sheet2!$C$2:$H$1160,MATCH($A5869,Sheet2!$I$2:$I$1160,0),MATCH(Sheet1!E$1,Sheet2!$C$1:$H$1,0)),"NA")</f>
        <v>NA</v>
      </c>
      <c r="F5869" t="str">
        <f>IFERROR(INDEX(Sheet2!$C$2:$H$1160,MATCH($A5869,Sheet2!$I$2:$I$1160,0),MATCH(Sheet1!F$1,Sheet2!$C$1:$H$1,0)),"NA")</f>
        <v>NA</v>
      </c>
      <c r="G5869" t="str">
        <f>IFERROR(INDEX(Sheet2!$C$2:$H$1160,MATCH($A5869,Sheet2!$I$2:$I$1160,0),MATCH(Sheet1!G$1,Sheet2!$C$1:$H$1,0)),"NA")</f>
        <v>NA</v>
      </c>
      <c r="H5869" t="str">
        <f>IFERROR(INDEX(Sheet2!$C$2:$H$1160,MATCH($A5869,Sheet2!$I$2:$I$1160,0),MATCH(Sheet1!H$1,Sheet2!$C$1:$H$1,0)),"NA")</f>
        <v>NA</v>
      </c>
      <c r="I5869" t="str">
        <f>IFERROR(INDEX(Sheet2!$C$2:$H$1160,MATCH($A5869,Sheet2!$I$2:$I$1160,0),MATCH(Sheet1!I$1,Sheet2!$C$1:$H$1,0)),"NA")</f>
        <v>NA</v>
      </c>
    </row>
    <row r="5870" spans="1:9" x14ac:dyDescent="0.25">
      <c r="A5870" t="s">
        <v>5888</v>
      </c>
      <c r="B5870">
        <v>3862</v>
      </c>
      <c r="C5870" t="s">
        <v>13</v>
      </c>
      <c r="D5870" t="str">
        <f>IFERROR(INDEX(Sheet2!$C$2:$H$1160,MATCH($A5870,Sheet2!$I$2:$I$1160,0),MATCH(Sheet1!D$1,Sheet2!$C$1:$H$1,0)),"NA")</f>
        <v>NA</v>
      </c>
      <c r="E5870" t="str">
        <f>IFERROR(INDEX(Sheet2!$C$2:$H$1160,MATCH($A5870,Sheet2!$I$2:$I$1160,0),MATCH(Sheet1!E$1,Sheet2!$C$1:$H$1,0)),"NA")</f>
        <v>NA</v>
      </c>
      <c r="F5870" t="str">
        <f>IFERROR(INDEX(Sheet2!$C$2:$H$1160,MATCH($A5870,Sheet2!$I$2:$I$1160,0),MATCH(Sheet1!F$1,Sheet2!$C$1:$H$1,0)),"NA")</f>
        <v>NA</v>
      </c>
      <c r="G5870" t="str">
        <f>IFERROR(INDEX(Sheet2!$C$2:$H$1160,MATCH($A5870,Sheet2!$I$2:$I$1160,0),MATCH(Sheet1!G$1,Sheet2!$C$1:$H$1,0)),"NA")</f>
        <v>NA</v>
      </c>
      <c r="H5870" t="str">
        <f>IFERROR(INDEX(Sheet2!$C$2:$H$1160,MATCH($A5870,Sheet2!$I$2:$I$1160,0),MATCH(Sheet1!H$1,Sheet2!$C$1:$H$1,0)),"NA")</f>
        <v>NA</v>
      </c>
      <c r="I5870" t="str">
        <f>IFERROR(INDEX(Sheet2!$C$2:$H$1160,MATCH($A5870,Sheet2!$I$2:$I$1160,0),MATCH(Sheet1!I$1,Sheet2!$C$1:$H$1,0)),"NA")</f>
        <v>NA</v>
      </c>
    </row>
    <row r="5871" spans="1:9" x14ac:dyDescent="0.25">
      <c r="A5871" t="s">
        <v>5889</v>
      </c>
      <c r="B5871">
        <v>3862</v>
      </c>
      <c r="C5871" t="s">
        <v>15</v>
      </c>
      <c r="D5871" t="str">
        <f>IFERROR(INDEX(Sheet2!$C$2:$H$1160,MATCH($A5871,Sheet2!$I$2:$I$1160,0),MATCH(Sheet1!D$1,Sheet2!$C$1:$H$1,0)),"NA")</f>
        <v>NA</v>
      </c>
      <c r="E5871" t="str">
        <f>IFERROR(INDEX(Sheet2!$C$2:$H$1160,MATCH($A5871,Sheet2!$I$2:$I$1160,0),MATCH(Sheet1!E$1,Sheet2!$C$1:$H$1,0)),"NA")</f>
        <v>NA</v>
      </c>
      <c r="F5871" t="str">
        <f>IFERROR(INDEX(Sheet2!$C$2:$H$1160,MATCH($A5871,Sheet2!$I$2:$I$1160,0),MATCH(Sheet1!F$1,Sheet2!$C$1:$H$1,0)),"NA")</f>
        <v>NA</v>
      </c>
      <c r="G5871" t="str">
        <f>IFERROR(INDEX(Sheet2!$C$2:$H$1160,MATCH($A5871,Sheet2!$I$2:$I$1160,0),MATCH(Sheet1!G$1,Sheet2!$C$1:$H$1,0)),"NA")</f>
        <v>NA</v>
      </c>
      <c r="H5871" t="str">
        <f>IFERROR(INDEX(Sheet2!$C$2:$H$1160,MATCH($A5871,Sheet2!$I$2:$I$1160,0),MATCH(Sheet1!H$1,Sheet2!$C$1:$H$1,0)),"NA")</f>
        <v>NA</v>
      </c>
      <c r="I5871" t="str">
        <f>IFERROR(INDEX(Sheet2!$C$2:$H$1160,MATCH($A5871,Sheet2!$I$2:$I$1160,0),MATCH(Sheet1!I$1,Sheet2!$C$1:$H$1,0)),"NA")</f>
        <v>NA</v>
      </c>
    </row>
    <row r="5872" spans="1:9" x14ac:dyDescent="0.25">
      <c r="A5872" t="s">
        <v>5890</v>
      </c>
      <c r="B5872">
        <v>3862</v>
      </c>
      <c r="C5872" t="s">
        <v>17</v>
      </c>
      <c r="D5872" t="str">
        <f>IFERROR(INDEX(Sheet2!$C$2:$H$1160,MATCH($A5872,Sheet2!$I$2:$I$1160,0),MATCH(Sheet1!D$1,Sheet2!$C$1:$H$1,0)),"NA")</f>
        <v>NA</v>
      </c>
      <c r="E5872" t="str">
        <f>IFERROR(INDEX(Sheet2!$C$2:$H$1160,MATCH($A5872,Sheet2!$I$2:$I$1160,0),MATCH(Sheet1!E$1,Sheet2!$C$1:$H$1,0)),"NA")</f>
        <v>NA</v>
      </c>
      <c r="F5872" t="str">
        <f>IFERROR(INDEX(Sheet2!$C$2:$H$1160,MATCH($A5872,Sheet2!$I$2:$I$1160,0),MATCH(Sheet1!F$1,Sheet2!$C$1:$H$1,0)),"NA")</f>
        <v>NA</v>
      </c>
      <c r="G5872" t="str">
        <f>IFERROR(INDEX(Sheet2!$C$2:$H$1160,MATCH($A5872,Sheet2!$I$2:$I$1160,0),MATCH(Sheet1!G$1,Sheet2!$C$1:$H$1,0)),"NA")</f>
        <v>NA</v>
      </c>
      <c r="H5872" t="str">
        <f>IFERROR(INDEX(Sheet2!$C$2:$H$1160,MATCH($A5872,Sheet2!$I$2:$I$1160,0),MATCH(Sheet1!H$1,Sheet2!$C$1:$H$1,0)),"NA")</f>
        <v>NA</v>
      </c>
      <c r="I5872" t="str">
        <f>IFERROR(INDEX(Sheet2!$C$2:$H$1160,MATCH($A5872,Sheet2!$I$2:$I$1160,0),MATCH(Sheet1!I$1,Sheet2!$C$1:$H$1,0)),"NA")</f>
        <v>NA</v>
      </c>
    </row>
    <row r="5873" spans="1:9" x14ac:dyDescent="0.25">
      <c r="A5873" t="s">
        <v>5891</v>
      </c>
      <c r="B5873">
        <v>3862</v>
      </c>
      <c r="C5873" t="s">
        <v>7</v>
      </c>
      <c r="D5873" t="str">
        <f>IFERROR(INDEX(Sheet2!$C$2:$H$1160,MATCH($A5873,Sheet2!$I$2:$I$1160,0),MATCH(Sheet1!D$1,Sheet2!$C$1:$H$1,0)),"NA")</f>
        <v>NA</v>
      </c>
      <c r="E5873" t="str">
        <f>IFERROR(INDEX(Sheet2!$C$2:$H$1160,MATCH($A5873,Sheet2!$I$2:$I$1160,0),MATCH(Sheet1!E$1,Sheet2!$C$1:$H$1,0)),"NA")</f>
        <v>NA</v>
      </c>
      <c r="F5873" t="str">
        <f>IFERROR(INDEX(Sheet2!$C$2:$H$1160,MATCH($A5873,Sheet2!$I$2:$I$1160,0),MATCH(Sheet1!F$1,Sheet2!$C$1:$H$1,0)),"NA")</f>
        <v>NA</v>
      </c>
      <c r="G5873" t="str">
        <f>IFERROR(INDEX(Sheet2!$C$2:$H$1160,MATCH($A5873,Sheet2!$I$2:$I$1160,0),MATCH(Sheet1!G$1,Sheet2!$C$1:$H$1,0)),"NA")</f>
        <v>NA</v>
      </c>
      <c r="H5873" t="str">
        <f>IFERROR(INDEX(Sheet2!$C$2:$H$1160,MATCH($A5873,Sheet2!$I$2:$I$1160,0),MATCH(Sheet1!H$1,Sheet2!$C$1:$H$1,0)),"NA")</f>
        <v>NA</v>
      </c>
      <c r="I5873" t="str">
        <f>IFERROR(INDEX(Sheet2!$C$2:$H$1160,MATCH($A5873,Sheet2!$I$2:$I$1160,0),MATCH(Sheet1!I$1,Sheet2!$C$1:$H$1,0)),"NA")</f>
        <v>NA</v>
      </c>
    </row>
    <row r="5874" spans="1:9" x14ac:dyDescent="0.25">
      <c r="A5874" t="s">
        <v>5892</v>
      </c>
      <c r="B5874">
        <v>3862</v>
      </c>
      <c r="C5874" t="s">
        <v>20</v>
      </c>
      <c r="D5874" t="str">
        <f>IFERROR(INDEX(Sheet2!$C$2:$H$1160,MATCH($A5874,Sheet2!$I$2:$I$1160,0),MATCH(Sheet1!D$1,Sheet2!$C$1:$H$1,0)),"NA")</f>
        <v>NA</v>
      </c>
      <c r="E5874" t="str">
        <f>IFERROR(INDEX(Sheet2!$C$2:$H$1160,MATCH($A5874,Sheet2!$I$2:$I$1160,0),MATCH(Sheet1!E$1,Sheet2!$C$1:$H$1,0)),"NA")</f>
        <v>NA</v>
      </c>
      <c r="F5874" t="str">
        <f>IFERROR(INDEX(Sheet2!$C$2:$H$1160,MATCH($A5874,Sheet2!$I$2:$I$1160,0),MATCH(Sheet1!F$1,Sheet2!$C$1:$H$1,0)),"NA")</f>
        <v>NA</v>
      </c>
      <c r="G5874" t="str">
        <f>IFERROR(INDEX(Sheet2!$C$2:$H$1160,MATCH($A5874,Sheet2!$I$2:$I$1160,0),MATCH(Sheet1!G$1,Sheet2!$C$1:$H$1,0)),"NA")</f>
        <v>NA</v>
      </c>
      <c r="H5874" t="str">
        <f>IFERROR(INDEX(Sheet2!$C$2:$H$1160,MATCH($A5874,Sheet2!$I$2:$I$1160,0),MATCH(Sheet1!H$1,Sheet2!$C$1:$H$1,0)),"NA")</f>
        <v>NA</v>
      </c>
      <c r="I5874" t="str">
        <f>IFERROR(INDEX(Sheet2!$C$2:$H$1160,MATCH($A5874,Sheet2!$I$2:$I$1160,0),MATCH(Sheet1!I$1,Sheet2!$C$1:$H$1,0)),"NA")</f>
        <v>NA</v>
      </c>
    </row>
    <row r="5875" spans="1:9" x14ac:dyDescent="0.25">
      <c r="A5875" t="s">
        <v>5893</v>
      </c>
      <c r="B5875">
        <v>3862</v>
      </c>
      <c r="C5875" t="s">
        <v>8</v>
      </c>
      <c r="D5875" t="str">
        <f>IFERROR(INDEX(Sheet2!$C$2:$H$1160,MATCH($A5875,Sheet2!$I$2:$I$1160,0),MATCH(Sheet1!D$1,Sheet2!$C$1:$H$1,0)),"NA")</f>
        <v>NA</v>
      </c>
      <c r="E5875" t="str">
        <f>IFERROR(INDEX(Sheet2!$C$2:$H$1160,MATCH($A5875,Sheet2!$I$2:$I$1160,0),MATCH(Sheet1!E$1,Sheet2!$C$1:$H$1,0)),"NA")</f>
        <v>NA</v>
      </c>
      <c r="F5875" t="str">
        <f>IFERROR(INDEX(Sheet2!$C$2:$H$1160,MATCH($A5875,Sheet2!$I$2:$I$1160,0),MATCH(Sheet1!F$1,Sheet2!$C$1:$H$1,0)),"NA")</f>
        <v>NA</v>
      </c>
      <c r="G5875" t="str">
        <f>IFERROR(INDEX(Sheet2!$C$2:$H$1160,MATCH($A5875,Sheet2!$I$2:$I$1160,0),MATCH(Sheet1!G$1,Sheet2!$C$1:$H$1,0)),"NA")</f>
        <v>NA</v>
      </c>
      <c r="H5875" t="str">
        <f>IFERROR(INDEX(Sheet2!$C$2:$H$1160,MATCH($A5875,Sheet2!$I$2:$I$1160,0),MATCH(Sheet1!H$1,Sheet2!$C$1:$H$1,0)),"NA")</f>
        <v>NA</v>
      </c>
      <c r="I5875" t="str">
        <f>IFERROR(INDEX(Sheet2!$C$2:$H$1160,MATCH($A5875,Sheet2!$I$2:$I$1160,0),MATCH(Sheet1!I$1,Sheet2!$C$1:$H$1,0)),"NA")</f>
        <v>NA</v>
      </c>
    </row>
    <row r="5876" spans="1:9" x14ac:dyDescent="0.25">
      <c r="A5876" t="s">
        <v>5894</v>
      </c>
      <c r="B5876">
        <v>3862</v>
      </c>
      <c r="C5876" t="s">
        <v>23</v>
      </c>
      <c r="D5876" t="str">
        <f>IFERROR(INDEX(Sheet2!$C$2:$H$1160,MATCH($A5876,Sheet2!$I$2:$I$1160,0),MATCH(Sheet1!D$1,Sheet2!$C$1:$H$1,0)),"NA")</f>
        <v>NA</v>
      </c>
      <c r="E5876" t="str">
        <f>IFERROR(INDEX(Sheet2!$C$2:$H$1160,MATCH($A5876,Sheet2!$I$2:$I$1160,0),MATCH(Sheet1!E$1,Sheet2!$C$1:$H$1,0)),"NA")</f>
        <v>NA</v>
      </c>
      <c r="F5876" t="str">
        <f>IFERROR(INDEX(Sheet2!$C$2:$H$1160,MATCH($A5876,Sheet2!$I$2:$I$1160,0),MATCH(Sheet1!F$1,Sheet2!$C$1:$H$1,0)),"NA")</f>
        <v>NA</v>
      </c>
      <c r="G5876" t="str">
        <f>IFERROR(INDEX(Sheet2!$C$2:$H$1160,MATCH($A5876,Sheet2!$I$2:$I$1160,0),MATCH(Sheet1!G$1,Sheet2!$C$1:$H$1,0)),"NA")</f>
        <v>NA</v>
      </c>
      <c r="H5876" t="str">
        <f>IFERROR(INDEX(Sheet2!$C$2:$H$1160,MATCH($A5876,Sheet2!$I$2:$I$1160,0),MATCH(Sheet1!H$1,Sheet2!$C$1:$H$1,0)),"NA")</f>
        <v>NA</v>
      </c>
      <c r="I5876" t="str">
        <f>IFERROR(INDEX(Sheet2!$C$2:$H$1160,MATCH($A5876,Sheet2!$I$2:$I$1160,0),MATCH(Sheet1!I$1,Sheet2!$C$1:$H$1,0)),"NA")</f>
        <v>NA</v>
      </c>
    </row>
    <row r="5877" spans="1:9" x14ac:dyDescent="0.25">
      <c r="A5877" t="s">
        <v>5895</v>
      </c>
      <c r="B5877">
        <v>3862</v>
      </c>
      <c r="C5877" t="s">
        <v>25</v>
      </c>
      <c r="D5877" t="str">
        <f>IFERROR(INDEX(Sheet2!$C$2:$H$1160,MATCH($A5877,Sheet2!$I$2:$I$1160,0),MATCH(Sheet1!D$1,Sheet2!$C$1:$H$1,0)),"NA")</f>
        <v>NA</v>
      </c>
      <c r="E5877" t="str">
        <f>IFERROR(INDEX(Sheet2!$C$2:$H$1160,MATCH($A5877,Sheet2!$I$2:$I$1160,0),MATCH(Sheet1!E$1,Sheet2!$C$1:$H$1,0)),"NA")</f>
        <v>NA</v>
      </c>
      <c r="F5877" t="str">
        <f>IFERROR(INDEX(Sheet2!$C$2:$H$1160,MATCH($A5877,Sheet2!$I$2:$I$1160,0),MATCH(Sheet1!F$1,Sheet2!$C$1:$H$1,0)),"NA")</f>
        <v>NA</v>
      </c>
      <c r="G5877" t="str">
        <f>IFERROR(INDEX(Sheet2!$C$2:$H$1160,MATCH($A5877,Sheet2!$I$2:$I$1160,0),MATCH(Sheet1!G$1,Sheet2!$C$1:$H$1,0)),"NA")</f>
        <v>NA</v>
      </c>
      <c r="H5877" t="str">
        <f>IFERROR(INDEX(Sheet2!$C$2:$H$1160,MATCH($A5877,Sheet2!$I$2:$I$1160,0),MATCH(Sheet1!H$1,Sheet2!$C$1:$H$1,0)),"NA")</f>
        <v>NA</v>
      </c>
      <c r="I5877" t="str">
        <f>IFERROR(INDEX(Sheet2!$C$2:$H$1160,MATCH($A5877,Sheet2!$I$2:$I$1160,0),MATCH(Sheet1!I$1,Sheet2!$C$1:$H$1,0)),"NA")</f>
        <v>NA</v>
      </c>
    </row>
    <row r="5878" spans="1:9" x14ac:dyDescent="0.25">
      <c r="A5878" t="s">
        <v>5896</v>
      </c>
      <c r="B5878">
        <v>3862</v>
      </c>
      <c r="C5878" t="s">
        <v>27</v>
      </c>
      <c r="D5878" t="str">
        <f>IFERROR(INDEX(Sheet2!$C$2:$H$1160,MATCH($A5878,Sheet2!$I$2:$I$1160,0),MATCH(Sheet1!D$1,Sheet2!$C$1:$H$1,0)),"NA")</f>
        <v>NA</v>
      </c>
      <c r="E5878" t="str">
        <f>IFERROR(INDEX(Sheet2!$C$2:$H$1160,MATCH($A5878,Sheet2!$I$2:$I$1160,0),MATCH(Sheet1!E$1,Sheet2!$C$1:$H$1,0)),"NA")</f>
        <v>NA</v>
      </c>
      <c r="F5878" t="str">
        <f>IFERROR(INDEX(Sheet2!$C$2:$H$1160,MATCH($A5878,Sheet2!$I$2:$I$1160,0),MATCH(Sheet1!F$1,Sheet2!$C$1:$H$1,0)),"NA")</f>
        <v>NA</v>
      </c>
      <c r="G5878" t="str">
        <f>IFERROR(INDEX(Sheet2!$C$2:$H$1160,MATCH($A5878,Sheet2!$I$2:$I$1160,0),MATCH(Sheet1!G$1,Sheet2!$C$1:$H$1,0)),"NA")</f>
        <v>NA</v>
      </c>
      <c r="H5878" t="str">
        <f>IFERROR(INDEX(Sheet2!$C$2:$H$1160,MATCH($A5878,Sheet2!$I$2:$I$1160,0),MATCH(Sheet1!H$1,Sheet2!$C$1:$H$1,0)),"NA")</f>
        <v>NA</v>
      </c>
      <c r="I5878" t="str">
        <f>IFERROR(INDEX(Sheet2!$C$2:$H$1160,MATCH($A5878,Sheet2!$I$2:$I$1160,0),MATCH(Sheet1!I$1,Sheet2!$C$1:$H$1,0)),"NA")</f>
        <v>NA</v>
      </c>
    </row>
    <row r="5879" spans="1:9" x14ac:dyDescent="0.25">
      <c r="A5879" t="s">
        <v>5897</v>
      </c>
      <c r="B5879">
        <v>3862</v>
      </c>
      <c r="C5879" t="s">
        <v>29</v>
      </c>
      <c r="D5879" t="str">
        <f>IFERROR(INDEX(Sheet2!$C$2:$H$1160,MATCH($A5879,Sheet2!$I$2:$I$1160,0),MATCH(Sheet1!D$1,Sheet2!$C$1:$H$1,0)),"NA")</f>
        <v>NA</v>
      </c>
      <c r="E5879" t="str">
        <f>IFERROR(INDEX(Sheet2!$C$2:$H$1160,MATCH($A5879,Sheet2!$I$2:$I$1160,0),MATCH(Sheet1!E$1,Sheet2!$C$1:$H$1,0)),"NA")</f>
        <v>NA</v>
      </c>
      <c r="F5879" t="str">
        <f>IFERROR(INDEX(Sheet2!$C$2:$H$1160,MATCH($A5879,Sheet2!$I$2:$I$1160,0),MATCH(Sheet1!F$1,Sheet2!$C$1:$H$1,0)),"NA")</f>
        <v>NA</v>
      </c>
      <c r="G5879" t="str">
        <f>IFERROR(INDEX(Sheet2!$C$2:$H$1160,MATCH($A5879,Sheet2!$I$2:$I$1160,0),MATCH(Sheet1!G$1,Sheet2!$C$1:$H$1,0)),"NA")</f>
        <v>NA</v>
      </c>
      <c r="H5879" t="str">
        <f>IFERROR(INDEX(Sheet2!$C$2:$H$1160,MATCH($A5879,Sheet2!$I$2:$I$1160,0),MATCH(Sheet1!H$1,Sheet2!$C$1:$H$1,0)),"NA")</f>
        <v>NA</v>
      </c>
      <c r="I5879" t="str">
        <f>IFERROR(INDEX(Sheet2!$C$2:$H$1160,MATCH($A5879,Sheet2!$I$2:$I$1160,0),MATCH(Sheet1!I$1,Sheet2!$C$1:$H$1,0)),"NA")</f>
        <v>NA</v>
      </c>
    </row>
    <row r="5880" spans="1:9" x14ac:dyDescent="0.25">
      <c r="A5880" t="s">
        <v>5898</v>
      </c>
      <c r="B5880">
        <v>3862</v>
      </c>
      <c r="C5880" t="s">
        <v>31</v>
      </c>
      <c r="D5880" t="str">
        <f>IFERROR(INDEX(Sheet2!$C$2:$H$1160,MATCH($A5880,Sheet2!$I$2:$I$1160,0),MATCH(Sheet1!D$1,Sheet2!$C$1:$H$1,0)),"NA")</f>
        <v>NA</v>
      </c>
      <c r="E5880" t="str">
        <f>IFERROR(INDEX(Sheet2!$C$2:$H$1160,MATCH($A5880,Sheet2!$I$2:$I$1160,0),MATCH(Sheet1!E$1,Sheet2!$C$1:$H$1,0)),"NA")</f>
        <v>NA</v>
      </c>
      <c r="F5880" t="str">
        <f>IFERROR(INDEX(Sheet2!$C$2:$H$1160,MATCH($A5880,Sheet2!$I$2:$I$1160,0),MATCH(Sheet1!F$1,Sheet2!$C$1:$H$1,0)),"NA")</f>
        <v>NA</v>
      </c>
      <c r="G5880" t="str">
        <f>IFERROR(INDEX(Sheet2!$C$2:$H$1160,MATCH($A5880,Sheet2!$I$2:$I$1160,0),MATCH(Sheet1!G$1,Sheet2!$C$1:$H$1,0)),"NA")</f>
        <v>NA</v>
      </c>
      <c r="H5880" t="str">
        <f>IFERROR(INDEX(Sheet2!$C$2:$H$1160,MATCH($A5880,Sheet2!$I$2:$I$1160,0),MATCH(Sheet1!H$1,Sheet2!$C$1:$H$1,0)),"NA")</f>
        <v>NA</v>
      </c>
      <c r="I5880" t="str">
        <f>IFERROR(INDEX(Sheet2!$C$2:$H$1160,MATCH($A5880,Sheet2!$I$2:$I$1160,0),MATCH(Sheet1!I$1,Sheet2!$C$1:$H$1,0)),"NA")</f>
        <v>NA</v>
      </c>
    </row>
    <row r="5881" spans="1:9" x14ac:dyDescent="0.25">
      <c r="A5881" t="s">
        <v>5899</v>
      </c>
      <c r="B5881">
        <v>3862</v>
      </c>
      <c r="C5881" t="s">
        <v>33</v>
      </c>
      <c r="D5881" t="str">
        <f>IFERROR(INDEX(Sheet2!$C$2:$H$1160,MATCH($A5881,Sheet2!$I$2:$I$1160,0),MATCH(Sheet1!D$1,Sheet2!$C$1:$H$1,0)),"NA")</f>
        <v>NA</v>
      </c>
      <c r="E5881" t="str">
        <f>IFERROR(INDEX(Sheet2!$C$2:$H$1160,MATCH($A5881,Sheet2!$I$2:$I$1160,0),MATCH(Sheet1!E$1,Sheet2!$C$1:$H$1,0)),"NA")</f>
        <v>NA</v>
      </c>
      <c r="F5881" t="str">
        <f>IFERROR(INDEX(Sheet2!$C$2:$H$1160,MATCH($A5881,Sheet2!$I$2:$I$1160,0),MATCH(Sheet1!F$1,Sheet2!$C$1:$H$1,0)),"NA")</f>
        <v>NA</v>
      </c>
      <c r="G5881" t="str">
        <f>IFERROR(INDEX(Sheet2!$C$2:$H$1160,MATCH($A5881,Sheet2!$I$2:$I$1160,0),MATCH(Sheet1!G$1,Sheet2!$C$1:$H$1,0)),"NA")</f>
        <v>NA</v>
      </c>
      <c r="H5881" t="str">
        <f>IFERROR(INDEX(Sheet2!$C$2:$H$1160,MATCH($A5881,Sheet2!$I$2:$I$1160,0),MATCH(Sheet1!H$1,Sheet2!$C$1:$H$1,0)),"NA")</f>
        <v>NA</v>
      </c>
      <c r="I5881" t="str">
        <f>IFERROR(INDEX(Sheet2!$C$2:$H$1160,MATCH($A5881,Sheet2!$I$2:$I$1160,0),MATCH(Sheet1!I$1,Sheet2!$C$1:$H$1,0)),"NA")</f>
        <v>NA</v>
      </c>
    </row>
    <row r="5882" spans="1:9" x14ac:dyDescent="0.25">
      <c r="A5882" t="s">
        <v>5900</v>
      </c>
      <c r="B5882">
        <v>3863</v>
      </c>
      <c r="C5882" t="s">
        <v>6</v>
      </c>
      <c r="D5882">
        <f>IFERROR(INDEX(Sheet2!$C$2:$H$1160,MATCH($A5882,Sheet2!$I$2:$I$1160,0),MATCH(Sheet1!D$1,Sheet2!$C$1:$H$1,0)),"NA")</f>
        <v>2.74</v>
      </c>
      <c r="E5882">
        <f>IFERROR(INDEX(Sheet2!$C$2:$H$1160,MATCH($A5882,Sheet2!$I$2:$I$1160,0),MATCH(Sheet1!E$1,Sheet2!$C$1:$H$1,0)),"NA")</f>
        <v>3.48</v>
      </c>
      <c r="F5882">
        <f>IFERROR(INDEX(Sheet2!$C$2:$H$1160,MATCH($A5882,Sheet2!$I$2:$I$1160,0),MATCH(Sheet1!F$1,Sheet2!$C$1:$H$1,0)),"NA")</f>
        <v>2.1800000000000002</v>
      </c>
      <c r="G5882">
        <f>IFERROR(INDEX(Sheet2!$C$2:$H$1160,MATCH($A5882,Sheet2!$I$2:$I$1160,0),MATCH(Sheet1!G$1,Sheet2!$C$1:$H$1,0)),"NA")</f>
        <v>2.16</v>
      </c>
      <c r="H5882">
        <f>IFERROR(INDEX(Sheet2!$C$2:$H$1160,MATCH($A5882,Sheet2!$I$2:$I$1160,0),MATCH(Sheet1!H$1,Sheet2!$C$1:$H$1,0)),"NA")</f>
        <v>-0.11897106109324754</v>
      </c>
      <c r="I5882">
        <f>IFERROR(INDEX(Sheet2!$C$2:$H$1160,MATCH($A5882,Sheet2!$I$2:$I$1160,0),MATCH(Sheet1!I$1,Sheet2!$C$1:$H$1,0)),"NA")</f>
        <v>4.6082949308755804E-3</v>
      </c>
    </row>
    <row r="5883" spans="1:9" x14ac:dyDescent="0.25">
      <c r="A5883" t="s">
        <v>5901</v>
      </c>
      <c r="B5883">
        <v>3863</v>
      </c>
      <c r="C5883" t="s">
        <v>11</v>
      </c>
      <c r="D5883" t="str">
        <f>IFERROR(INDEX(Sheet2!$C$2:$H$1160,MATCH($A5883,Sheet2!$I$2:$I$1160,0),MATCH(Sheet1!D$1,Sheet2!$C$1:$H$1,0)),"NA")</f>
        <v>NA</v>
      </c>
      <c r="E5883" t="str">
        <f>IFERROR(INDEX(Sheet2!$C$2:$H$1160,MATCH($A5883,Sheet2!$I$2:$I$1160,0),MATCH(Sheet1!E$1,Sheet2!$C$1:$H$1,0)),"NA")</f>
        <v>NA</v>
      </c>
      <c r="F5883" t="str">
        <f>IFERROR(INDEX(Sheet2!$C$2:$H$1160,MATCH($A5883,Sheet2!$I$2:$I$1160,0),MATCH(Sheet1!F$1,Sheet2!$C$1:$H$1,0)),"NA")</f>
        <v>NA</v>
      </c>
      <c r="G5883" t="str">
        <f>IFERROR(INDEX(Sheet2!$C$2:$H$1160,MATCH($A5883,Sheet2!$I$2:$I$1160,0),MATCH(Sheet1!G$1,Sheet2!$C$1:$H$1,0)),"NA")</f>
        <v>NA</v>
      </c>
      <c r="H5883" t="str">
        <f>IFERROR(INDEX(Sheet2!$C$2:$H$1160,MATCH($A5883,Sheet2!$I$2:$I$1160,0),MATCH(Sheet1!H$1,Sheet2!$C$1:$H$1,0)),"NA")</f>
        <v>NA</v>
      </c>
      <c r="I5883" t="str">
        <f>IFERROR(INDEX(Sheet2!$C$2:$H$1160,MATCH($A5883,Sheet2!$I$2:$I$1160,0),MATCH(Sheet1!I$1,Sheet2!$C$1:$H$1,0)),"NA")</f>
        <v>NA</v>
      </c>
    </row>
    <row r="5884" spans="1:9" x14ac:dyDescent="0.25">
      <c r="A5884" t="s">
        <v>5902</v>
      </c>
      <c r="B5884">
        <v>3863</v>
      </c>
      <c r="C5884" t="s">
        <v>13</v>
      </c>
      <c r="D5884" t="str">
        <f>IFERROR(INDEX(Sheet2!$C$2:$H$1160,MATCH($A5884,Sheet2!$I$2:$I$1160,0),MATCH(Sheet1!D$1,Sheet2!$C$1:$H$1,0)),"NA")</f>
        <v>NA</v>
      </c>
      <c r="E5884" t="str">
        <f>IFERROR(INDEX(Sheet2!$C$2:$H$1160,MATCH($A5884,Sheet2!$I$2:$I$1160,0),MATCH(Sheet1!E$1,Sheet2!$C$1:$H$1,0)),"NA")</f>
        <v>NA</v>
      </c>
      <c r="F5884" t="str">
        <f>IFERROR(INDEX(Sheet2!$C$2:$H$1160,MATCH($A5884,Sheet2!$I$2:$I$1160,0),MATCH(Sheet1!F$1,Sheet2!$C$1:$H$1,0)),"NA")</f>
        <v>NA</v>
      </c>
      <c r="G5884" t="str">
        <f>IFERROR(INDEX(Sheet2!$C$2:$H$1160,MATCH($A5884,Sheet2!$I$2:$I$1160,0),MATCH(Sheet1!G$1,Sheet2!$C$1:$H$1,0)),"NA")</f>
        <v>NA</v>
      </c>
      <c r="H5884" t="str">
        <f>IFERROR(INDEX(Sheet2!$C$2:$H$1160,MATCH($A5884,Sheet2!$I$2:$I$1160,0),MATCH(Sheet1!H$1,Sheet2!$C$1:$H$1,0)),"NA")</f>
        <v>NA</v>
      </c>
      <c r="I5884" t="str">
        <f>IFERROR(INDEX(Sheet2!$C$2:$H$1160,MATCH($A5884,Sheet2!$I$2:$I$1160,0),MATCH(Sheet1!I$1,Sheet2!$C$1:$H$1,0)),"NA")</f>
        <v>NA</v>
      </c>
    </row>
    <row r="5885" spans="1:9" x14ac:dyDescent="0.25">
      <c r="A5885" t="s">
        <v>5903</v>
      </c>
      <c r="B5885">
        <v>3863</v>
      </c>
      <c r="C5885" t="s">
        <v>15</v>
      </c>
      <c r="D5885" t="str">
        <f>IFERROR(INDEX(Sheet2!$C$2:$H$1160,MATCH($A5885,Sheet2!$I$2:$I$1160,0),MATCH(Sheet1!D$1,Sheet2!$C$1:$H$1,0)),"NA")</f>
        <v>NA</v>
      </c>
      <c r="E5885" t="str">
        <f>IFERROR(INDEX(Sheet2!$C$2:$H$1160,MATCH($A5885,Sheet2!$I$2:$I$1160,0),MATCH(Sheet1!E$1,Sheet2!$C$1:$H$1,0)),"NA")</f>
        <v>NA</v>
      </c>
      <c r="F5885" t="str">
        <f>IFERROR(INDEX(Sheet2!$C$2:$H$1160,MATCH($A5885,Sheet2!$I$2:$I$1160,0),MATCH(Sheet1!F$1,Sheet2!$C$1:$H$1,0)),"NA")</f>
        <v>NA</v>
      </c>
      <c r="G5885" t="str">
        <f>IFERROR(INDEX(Sheet2!$C$2:$H$1160,MATCH($A5885,Sheet2!$I$2:$I$1160,0),MATCH(Sheet1!G$1,Sheet2!$C$1:$H$1,0)),"NA")</f>
        <v>NA</v>
      </c>
      <c r="H5885" t="str">
        <f>IFERROR(INDEX(Sheet2!$C$2:$H$1160,MATCH($A5885,Sheet2!$I$2:$I$1160,0),MATCH(Sheet1!H$1,Sheet2!$C$1:$H$1,0)),"NA")</f>
        <v>NA</v>
      </c>
      <c r="I5885" t="str">
        <f>IFERROR(INDEX(Sheet2!$C$2:$H$1160,MATCH($A5885,Sheet2!$I$2:$I$1160,0),MATCH(Sheet1!I$1,Sheet2!$C$1:$H$1,0)),"NA")</f>
        <v>NA</v>
      </c>
    </row>
    <row r="5886" spans="1:9" x14ac:dyDescent="0.25">
      <c r="A5886" t="s">
        <v>5904</v>
      </c>
      <c r="B5886">
        <v>3863</v>
      </c>
      <c r="C5886" t="s">
        <v>17</v>
      </c>
      <c r="D5886" t="str">
        <f>IFERROR(INDEX(Sheet2!$C$2:$H$1160,MATCH($A5886,Sheet2!$I$2:$I$1160,0),MATCH(Sheet1!D$1,Sheet2!$C$1:$H$1,0)),"NA")</f>
        <v>NA</v>
      </c>
      <c r="E5886" t="str">
        <f>IFERROR(INDEX(Sheet2!$C$2:$H$1160,MATCH($A5886,Sheet2!$I$2:$I$1160,0),MATCH(Sheet1!E$1,Sheet2!$C$1:$H$1,0)),"NA")</f>
        <v>NA</v>
      </c>
      <c r="F5886" t="str">
        <f>IFERROR(INDEX(Sheet2!$C$2:$H$1160,MATCH($A5886,Sheet2!$I$2:$I$1160,0),MATCH(Sheet1!F$1,Sheet2!$C$1:$H$1,0)),"NA")</f>
        <v>NA</v>
      </c>
      <c r="G5886" t="str">
        <f>IFERROR(INDEX(Sheet2!$C$2:$H$1160,MATCH($A5886,Sheet2!$I$2:$I$1160,0),MATCH(Sheet1!G$1,Sheet2!$C$1:$H$1,0)),"NA")</f>
        <v>NA</v>
      </c>
      <c r="H5886" t="str">
        <f>IFERROR(INDEX(Sheet2!$C$2:$H$1160,MATCH($A5886,Sheet2!$I$2:$I$1160,0),MATCH(Sheet1!H$1,Sheet2!$C$1:$H$1,0)),"NA")</f>
        <v>NA</v>
      </c>
      <c r="I5886" t="str">
        <f>IFERROR(INDEX(Sheet2!$C$2:$H$1160,MATCH($A5886,Sheet2!$I$2:$I$1160,0),MATCH(Sheet1!I$1,Sheet2!$C$1:$H$1,0)),"NA")</f>
        <v>NA</v>
      </c>
    </row>
    <row r="5887" spans="1:9" x14ac:dyDescent="0.25">
      <c r="A5887" t="s">
        <v>5905</v>
      </c>
      <c r="B5887">
        <v>3863</v>
      </c>
      <c r="C5887" t="s">
        <v>7</v>
      </c>
      <c r="D5887" t="str">
        <f>IFERROR(INDEX(Sheet2!$C$2:$H$1160,MATCH($A5887,Sheet2!$I$2:$I$1160,0),MATCH(Sheet1!D$1,Sheet2!$C$1:$H$1,0)),"NA")</f>
        <v>NA</v>
      </c>
      <c r="E5887" t="str">
        <f>IFERROR(INDEX(Sheet2!$C$2:$H$1160,MATCH($A5887,Sheet2!$I$2:$I$1160,0),MATCH(Sheet1!E$1,Sheet2!$C$1:$H$1,0)),"NA")</f>
        <v>NA</v>
      </c>
      <c r="F5887" t="str">
        <f>IFERROR(INDEX(Sheet2!$C$2:$H$1160,MATCH($A5887,Sheet2!$I$2:$I$1160,0),MATCH(Sheet1!F$1,Sheet2!$C$1:$H$1,0)),"NA")</f>
        <v>NA</v>
      </c>
      <c r="G5887" t="str">
        <f>IFERROR(INDEX(Sheet2!$C$2:$H$1160,MATCH($A5887,Sheet2!$I$2:$I$1160,0),MATCH(Sheet1!G$1,Sheet2!$C$1:$H$1,0)),"NA")</f>
        <v>NA</v>
      </c>
      <c r="H5887" t="str">
        <f>IFERROR(INDEX(Sheet2!$C$2:$H$1160,MATCH($A5887,Sheet2!$I$2:$I$1160,0),MATCH(Sheet1!H$1,Sheet2!$C$1:$H$1,0)),"NA")</f>
        <v>NA</v>
      </c>
      <c r="I5887" t="str">
        <f>IFERROR(INDEX(Sheet2!$C$2:$H$1160,MATCH($A5887,Sheet2!$I$2:$I$1160,0),MATCH(Sheet1!I$1,Sheet2!$C$1:$H$1,0)),"NA")</f>
        <v>NA</v>
      </c>
    </row>
    <row r="5888" spans="1:9" x14ac:dyDescent="0.25">
      <c r="A5888" t="s">
        <v>5906</v>
      </c>
      <c r="B5888">
        <v>3863</v>
      </c>
      <c r="C5888" t="s">
        <v>20</v>
      </c>
      <c r="D5888" t="str">
        <f>IFERROR(INDEX(Sheet2!$C$2:$H$1160,MATCH($A5888,Sheet2!$I$2:$I$1160,0),MATCH(Sheet1!D$1,Sheet2!$C$1:$H$1,0)),"NA")</f>
        <v>NA</v>
      </c>
      <c r="E5888" t="str">
        <f>IFERROR(INDEX(Sheet2!$C$2:$H$1160,MATCH($A5888,Sheet2!$I$2:$I$1160,0),MATCH(Sheet1!E$1,Sheet2!$C$1:$H$1,0)),"NA")</f>
        <v>NA</v>
      </c>
      <c r="F5888" t="str">
        <f>IFERROR(INDEX(Sheet2!$C$2:$H$1160,MATCH($A5888,Sheet2!$I$2:$I$1160,0),MATCH(Sheet1!F$1,Sheet2!$C$1:$H$1,0)),"NA")</f>
        <v>NA</v>
      </c>
      <c r="G5888" t="str">
        <f>IFERROR(INDEX(Sheet2!$C$2:$H$1160,MATCH($A5888,Sheet2!$I$2:$I$1160,0),MATCH(Sheet1!G$1,Sheet2!$C$1:$H$1,0)),"NA")</f>
        <v>NA</v>
      </c>
      <c r="H5888" t="str">
        <f>IFERROR(INDEX(Sheet2!$C$2:$H$1160,MATCH($A5888,Sheet2!$I$2:$I$1160,0),MATCH(Sheet1!H$1,Sheet2!$C$1:$H$1,0)),"NA")</f>
        <v>NA</v>
      </c>
      <c r="I5888" t="str">
        <f>IFERROR(INDEX(Sheet2!$C$2:$H$1160,MATCH($A5888,Sheet2!$I$2:$I$1160,0),MATCH(Sheet1!I$1,Sheet2!$C$1:$H$1,0)),"NA")</f>
        <v>NA</v>
      </c>
    </row>
    <row r="5889" spans="1:9" x14ac:dyDescent="0.25">
      <c r="A5889" t="s">
        <v>5907</v>
      </c>
      <c r="B5889">
        <v>3863</v>
      </c>
      <c r="C5889" t="s">
        <v>8</v>
      </c>
      <c r="D5889" t="str">
        <f>IFERROR(INDEX(Sheet2!$C$2:$H$1160,MATCH($A5889,Sheet2!$I$2:$I$1160,0),MATCH(Sheet1!D$1,Sheet2!$C$1:$H$1,0)),"NA")</f>
        <v>NA</v>
      </c>
      <c r="E5889" t="str">
        <f>IFERROR(INDEX(Sheet2!$C$2:$H$1160,MATCH($A5889,Sheet2!$I$2:$I$1160,0),MATCH(Sheet1!E$1,Sheet2!$C$1:$H$1,0)),"NA")</f>
        <v>NA</v>
      </c>
      <c r="F5889" t="str">
        <f>IFERROR(INDEX(Sheet2!$C$2:$H$1160,MATCH($A5889,Sheet2!$I$2:$I$1160,0),MATCH(Sheet1!F$1,Sheet2!$C$1:$H$1,0)),"NA")</f>
        <v>NA</v>
      </c>
      <c r="G5889" t="str">
        <f>IFERROR(INDEX(Sheet2!$C$2:$H$1160,MATCH($A5889,Sheet2!$I$2:$I$1160,0),MATCH(Sheet1!G$1,Sheet2!$C$1:$H$1,0)),"NA")</f>
        <v>NA</v>
      </c>
      <c r="H5889" t="str">
        <f>IFERROR(INDEX(Sheet2!$C$2:$H$1160,MATCH($A5889,Sheet2!$I$2:$I$1160,0),MATCH(Sheet1!H$1,Sheet2!$C$1:$H$1,0)),"NA")</f>
        <v>NA</v>
      </c>
      <c r="I5889" t="str">
        <f>IFERROR(INDEX(Sheet2!$C$2:$H$1160,MATCH($A5889,Sheet2!$I$2:$I$1160,0),MATCH(Sheet1!I$1,Sheet2!$C$1:$H$1,0)),"NA")</f>
        <v>NA</v>
      </c>
    </row>
    <row r="5890" spans="1:9" x14ac:dyDescent="0.25">
      <c r="A5890" t="s">
        <v>5908</v>
      </c>
      <c r="B5890">
        <v>3863</v>
      </c>
      <c r="C5890" t="s">
        <v>23</v>
      </c>
      <c r="D5890" t="str">
        <f>IFERROR(INDEX(Sheet2!$C$2:$H$1160,MATCH($A5890,Sheet2!$I$2:$I$1160,0),MATCH(Sheet1!D$1,Sheet2!$C$1:$H$1,0)),"NA")</f>
        <v>NA</v>
      </c>
      <c r="E5890" t="str">
        <f>IFERROR(INDEX(Sheet2!$C$2:$H$1160,MATCH($A5890,Sheet2!$I$2:$I$1160,0),MATCH(Sheet1!E$1,Sheet2!$C$1:$H$1,0)),"NA")</f>
        <v>NA</v>
      </c>
      <c r="F5890" t="str">
        <f>IFERROR(INDEX(Sheet2!$C$2:$H$1160,MATCH($A5890,Sheet2!$I$2:$I$1160,0),MATCH(Sheet1!F$1,Sheet2!$C$1:$H$1,0)),"NA")</f>
        <v>NA</v>
      </c>
      <c r="G5890" t="str">
        <f>IFERROR(INDEX(Sheet2!$C$2:$H$1160,MATCH($A5890,Sheet2!$I$2:$I$1160,0),MATCH(Sheet1!G$1,Sheet2!$C$1:$H$1,0)),"NA")</f>
        <v>NA</v>
      </c>
      <c r="H5890" t="str">
        <f>IFERROR(INDEX(Sheet2!$C$2:$H$1160,MATCH($A5890,Sheet2!$I$2:$I$1160,0),MATCH(Sheet1!H$1,Sheet2!$C$1:$H$1,0)),"NA")</f>
        <v>NA</v>
      </c>
      <c r="I5890" t="str">
        <f>IFERROR(INDEX(Sheet2!$C$2:$H$1160,MATCH($A5890,Sheet2!$I$2:$I$1160,0),MATCH(Sheet1!I$1,Sheet2!$C$1:$H$1,0)),"NA")</f>
        <v>NA</v>
      </c>
    </row>
    <row r="5891" spans="1:9" x14ac:dyDescent="0.25">
      <c r="A5891" t="s">
        <v>5909</v>
      </c>
      <c r="B5891">
        <v>3863</v>
      </c>
      <c r="C5891" t="s">
        <v>25</v>
      </c>
      <c r="D5891" t="str">
        <f>IFERROR(INDEX(Sheet2!$C$2:$H$1160,MATCH($A5891,Sheet2!$I$2:$I$1160,0),MATCH(Sheet1!D$1,Sheet2!$C$1:$H$1,0)),"NA")</f>
        <v>NA</v>
      </c>
      <c r="E5891" t="str">
        <f>IFERROR(INDEX(Sheet2!$C$2:$H$1160,MATCH($A5891,Sheet2!$I$2:$I$1160,0),MATCH(Sheet1!E$1,Sheet2!$C$1:$H$1,0)),"NA")</f>
        <v>NA</v>
      </c>
      <c r="F5891" t="str">
        <f>IFERROR(INDEX(Sheet2!$C$2:$H$1160,MATCH($A5891,Sheet2!$I$2:$I$1160,0),MATCH(Sheet1!F$1,Sheet2!$C$1:$H$1,0)),"NA")</f>
        <v>NA</v>
      </c>
      <c r="G5891" t="str">
        <f>IFERROR(INDEX(Sheet2!$C$2:$H$1160,MATCH($A5891,Sheet2!$I$2:$I$1160,0),MATCH(Sheet1!G$1,Sheet2!$C$1:$H$1,0)),"NA")</f>
        <v>NA</v>
      </c>
      <c r="H5891" t="str">
        <f>IFERROR(INDEX(Sheet2!$C$2:$H$1160,MATCH($A5891,Sheet2!$I$2:$I$1160,0),MATCH(Sheet1!H$1,Sheet2!$C$1:$H$1,0)),"NA")</f>
        <v>NA</v>
      </c>
      <c r="I5891" t="str">
        <f>IFERROR(INDEX(Sheet2!$C$2:$H$1160,MATCH($A5891,Sheet2!$I$2:$I$1160,0),MATCH(Sheet1!I$1,Sheet2!$C$1:$H$1,0)),"NA")</f>
        <v>NA</v>
      </c>
    </row>
    <row r="5892" spans="1:9" x14ac:dyDescent="0.25">
      <c r="A5892" t="s">
        <v>5910</v>
      </c>
      <c r="B5892">
        <v>3863</v>
      </c>
      <c r="C5892" t="s">
        <v>27</v>
      </c>
      <c r="D5892" t="str">
        <f>IFERROR(INDEX(Sheet2!$C$2:$H$1160,MATCH($A5892,Sheet2!$I$2:$I$1160,0),MATCH(Sheet1!D$1,Sheet2!$C$1:$H$1,0)),"NA")</f>
        <v>NA</v>
      </c>
      <c r="E5892" t="str">
        <f>IFERROR(INDEX(Sheet2!$C$2:$H$1160,MATCH($A5892,Sheet2!$I$2:$I$1160,0),MATCH(Sheet1!E$1,Sheet2!$C$1:$H$1,0)),"NA")</f>
        <v>NA</v>
      </c>
      <c r="F5892" t="str">
        <f>IFERROR(INDEX(Sheet2!$C$2:$H$1160,MATCH($A5892,Sheet2!$I$2:$I$1160,0),MATCH(Sheet1!F$1,Sheet2!$C$1:$H$1,0)),"NA")</f>
        <v>NA</v>
      </c>
      <c r="G5892" t="str">
        <f>IFERROR(INDEX(Sheet2!$C$2:$H$1160,MATCH($A5892,Sheet2!$I$2:$I$1160,0),MATCH(Sheet1!G$1,Sheet2!$C$1:$H$1,0)),"NA")</f>
        <v>NA</v>
      </c>
      <c r="H5892" t="str">
        <f>IFERROR(INDEX(Sheet2!$C$2:$H$1160,MATCH($A5892,Sheet2!$I$2:$I$1160,0),MATCH(Sheet1!H$1,Sheet2!$C$1:$H$1,0)),"NA")</f>
        <v>NA</v>
      </c>
      <c r="I5892" t="str">
        <f>IFERROR(INDEX(Sheet2!$C$2:$H$1160,MATCH($A5892,Sheet2!$I$2:$I$1160,0),MATCH(Sheet1!I$1,Sheet2!$C$1:$H$1,0)),"NA")</f>
        <v>NA</v>
      </c>
    </row>
    <row r="5893" spans="1:9" x14ac:dyDescent="0.25">
      <c r="A5893" t="s">
        <v>5911</v>
      </c>
      <c r="B5893">
        <v>3863</v>
      </c>
      <c r="C5893" t="s">
        <v>29</v>
      </c>
      <c r="D5893" t="str">
        <f>IFERROR(INDEX(Sheet2!$C$2:$H$1160,MATCH($A5893,Sheet2!$I$2:$I$1160,0),MATCH(Sheet1!D$1,Sheet2!$C$1:$H$1,0)),"NA")</f>
        <v>NA</v>
      </c>
      <c r="E5893" t="str">
        <f>IFERROR(INDEX(Sheet2!$C$2:$H$1160,MATCH($A5893,Sheet2!$I$2:$I$1160,0),MATCH(Sheet1!E$1,Sheet2!$C$1:$H$1,0)),"NA")</f>
        <v>NA</v>
      </c>
      <c r="F5893" t="str">
        <f>IFERROR(INDEX(Sheet2!$C$2:$H$1160,MATCH($A5893,Sheet2!$I$2:$I$1160,0),MATCH(Sheet1!F$1,Sheet2!$C$1:$H$1,0)),"NA")</f>
        <v>NA</v>
      </c>
      <c r="G5893" t="str">
        <f>IFERROR(INDEX(Sheet2!$C$2:$H$1160,MATCH($A5893,Sheet2!$I$2:$I$1160,0),MATCH(Sheet1!G$1,Sheet2!$C$1:$H$1,0)),"NA")</f>
        <v>NA</v>
      </c>
      <c r="H5893" t="str">
        <f>IFERROR(INDEX(Sheet2!$C$2:$H$1160,MATCH($A5893,Sheet2!$I$2:$I$1160,0),MATCH(Sheet1!H$1,Sheet2!$C$1:$H$1,0)),"NA")</f>
        <v>NA</v>
      </c>
      <c r="I5893" t="str">
        <f>IFERROR(INDEX(Sheet2!$C$2:$H$1160,MATCH($A5893,Sheet2!$I$2:$I$1160,0),MATCH(Sheet1!I$1,Sheet2!$C$1:$H$1,0)),"NA")</f>
        <v>NA</v>
      </c>
    </row>
    <row r="5894" spans="1:9" x14ac:dyDescent="0.25">
      <c r="A5894" t="s">
        <v>5912</v>
      </c>
      <c r="B5894">
        <v>3863</v>
      </c>
      <c r="C5894" t="s">
        <v>31</v>
      </c>
      <c r="D5894" t="str">
        <f>IFERROR(INDEX(Sheet2!$C$2:$H$1160,MATCH($A5894,Sheet2!$I$2:$I$1160,0),MATCH(Sheet1!D$1,Sheet2!$C$1:$H$1,0)),"NA")</f>
        <v>NA</v>
      </c>
      <c r="E5894" t="str">
        <f>IFERROR(INDEX(Sheet2!$C$2:$H$1160,MATCH($A5894,Sheet2!$I$2:$I$1160,0),MATCH(Sheet1!E$1,Sheet2!$C$1:$H$1,0)),"NA")</f>
        <v>NA</v>
      </c>
      <c r="F5894" t="str">
        <f>IFERROR(INDEX(Sheet2!$C$2:$H$1160,MATCH($A5894,Sheet2!$I$2:$I$1160,0),MATCH(Sheet1!F$1,Sheet2!$C$1:$H$1,0)),"NA")</f>
        <v>NA</v>
      </c>
      <c r="G5894" t="str">
        <f>IFERROR(INDEX(Sheet2!$C$2:$H$1160,MATCH($A5894,Sheet2!$I$2:$I$1160,0),MATCH(Sheet1!G$1,Sheet2!$C$1:$H$1,0)),"NA")</f>
        <v>NA</v>
      </c>
      <c r="H5894" t="str">
        <f>IFERROR(INDEX(Sheet2!$C$2:$H$1160,MATCH($A5894,Sheet2!$I$2:$I$1160,0),MATCH(Sheet1!H$1,Sheet2!$C$1:$H$1,0)),"NA")</f>
        <v>NA</v>
      </c>
      <c r="I5894" t="str">
        <f>IFERROR(INDEX(Sheet2!$C$2:$H$1160,MATCH($A5894,Sheet2!$I$2:$I$1160,0),MATCH(Sheet1!I$1,Sheet2!$C$1:$H$1,0)),"NA")</f>
        <v>NA</v>
      </c>
    </row>
    <row r="5895" spans="1:9" x14ac:dyDescent="0.25">
      <c r="A5895" t="s">
        <v>5913</v>
      </c>
      <c r="B5895">
        <v>3863</v>
      </c>
      <c r="C5895" t="s">
        <v>33</v>
      </c>
      <c r="D5895" t="str">
        <f>IFERROR(INDEX(Sheet2!$C$2:$H$1160,MATCH($A5895,Sheet2!$I$2:$I$1160,0),MATCH(Sheet1!D$1,Sheet2!$C$1:$H$1,0)),"NA")</f>
        <v>NA</v>
      </c>
      <c r="E5895" t="str">
        <f>IFERROR(INDEX(Sheet2!$C$2:$H$1160,MATCH($A5895,Sheet2!$I$2:$I$1160,0),MATCH(Sheet1!E$1,Sheet2!$C$1:$H$1,0)),"NA")</f>
        <v>NA</v>
      </c>
      <c r="F5895" t="str">
        <f>IFERROR(INDEX(Sheet2!$C$2:$H$1160,MATCH($A5895,Sheet2!$I$2:$I$1160,0),MATCH(Sheet1!F$1,Sheet2!$C$1:$H$1,0)),"NA")</f>
        <v>NA</v>
      </c>
      <c r="G5895" t="str">
        <f>IFERROR(INDEX(Sheet2!$C$2:$H$1160,MATCH($A5895,Sheet2!$I$2:$I$1160,0),MATCH(Sheet1!G$1,Sheet2!$C$1:$H$1,0)),"NA")</f>
        <v>NA</v>
      </c>
      <c r="H5895" t="str">
        <f>IFERROR(INDEX(Sheet2!$C$2:$H$1160,MATCH($A5895,Sheet2!$I$2:$I$1160,0),MATCH(Sheet1!H$1,Sheet2!$C$1:$H$1,0)),"NA")</f>
        <v>NA</v>
      </c>
      <c r="I5895" t="str">
        <f>IFERROR(INDEX(Sheet2!$C$2:$H$1160,MATCH($A5895,Sheet2!$I$2:$I$1160,0),MATCH(Sheet1!I$1,Sheet2!$C$1:$H$1,0)),"NA")</f>
        <v>NA</v>
      </c>
    </row>
    <row r="5896" spans="1:9" x14ac:dyDescent="0.25">
      <c r="A5896" t="s">
        <v>5914</v>
      </c>
      <c r="B5896">
        <v>3864</v>
      </c>
      <c r="C5896" t="s">
        <v>6</v>
      </c>
      <c r="D5896">
        <f>IFERROR(INDEX(Sheet2!$C$2:$H$1160,MATCH($A5896,Sheet2!$I$2:$I$1160,0),MATCH(Sheet1!D$1,Sheet2!$C$1:$H$1,0)),"NA")</f>
        <v>2.1</v>
      </c>
      <c r="E5896">
        <f>IFERROR(INDEX(Sheet2!$C$2:$H$1160,MATCH($A5896,Sheet2!$I$2:$I$1160,0),MATCH(Sheet1!E$1,Sheet2!$C$1:$H$1,0)),"NA")</f>
        <v>1.7</v>
      </c>
      <c r="F5896">
        <f>IFERROR(INDEX(Sheet2!$C$2:$H$1160,MATCH($A5896,Sheet2!$I$2:$I$1160,0),MATCH(Sheet1!F$1,Sheet2!$C$1:$H$1,0)),"NA")</f>
        <v>1.1599999999999999</v>
      </c>
      <c r="G5896">
        <f>IFERROR(INDEX(Sheet2!$C$2:$H$1160,MATCH($A5896,Sheet2!$I$2:$I$1160,0),MATCH(Sheet1!G$1,Sheet2!$C$1:$H$1,0)),"NA")</f>
        <v>1.29</v>
      </c>
      <c r="H5896">
        <f>IFERROR(INDEX(Sheet2!$C$2:$H$1160,MATCH($A5896,Sheet2!$I$2:$I$1160,0),MATCH(Sheet1!H$1,Sheet2!$C$1:$H$1,0)),"NA")</f>
        <v>0.10526315789473688</v>
      </c>
      <c r="I5896">
        <f>IFERROR(INDEX(Sheet2!$C$2:$H$1160,MATCH($A5896,Sheet2!$I$2:$I$1160,0),MATCH(Sheet1!I$1,Sheet2!$C$1:$H$1,0)),"NA")</f>
        <v>-5.3061224489795965E-2</v>
      </c>
    </row>
    <row r="5897" spans="1:9" x14ac:dyDescent="0.25">
      <c r="A5897" t="s">
        <v>5915</v>
      </c>
      <c r="B5897">
        <v>3864</v>
      </c>
      <c r="C5897" t="s">
        <v>11</v>
      </c>
      <c r="D5897" t="str">
        <f>IFERROR(INDEX(Sheet2!$C$2:$H$1160,MATCH($A5897,Sheet2!$I$2:$I$1160,0),MATCH(Sheet1!D$1,Sheet2!$C$1:$H$1,0)),"NA")</f>
        <v>NA</v>
      </c>
      <c r="E5897" t="str">
        <f>IFERROR(INDEX(Sheet2!$C$2:$H$1160,MATCH($A5897,Sheet2!$I$2:$I$1160,0),MATCH(Sheet1!E$1,Sheet2!$C$1:$H$1,0)),"NA")</f>
        <v>NA</v>
      </c>
      <c r="F5897" t="str">
        <f>IFERROR(INDEX(Sheet2!$C$2:$H$1160,MATCH($A5897,Sheet2!$I$2:$I$1160,0),MATCH(Sheet1!F$1,Sheet2!$C$1:$H$1,0)),"NA")</f>
        <v>NA</v>
      </c>
      <c r="G5897" t="str">
        <f>IFERROR(INDEX(Sheet2!$C$2:$H$1160,MATCH($A5897,Sheet2!$I$2:$I$1160,0),MATCH(Sheet1!G$1,Sheet2!$C$1:$H$1,0)),"NA")</f>
        <v>NA</v>
      </c>
      <c r="H5897" t="str">
        <f>IFERROR(INDEX(Sheet2!$C$2:$H$1160,MATCH($A5897,Sheet2!$I$2:$I$1160,0),MATCH(Sheet1!H$1,Sheet2!$C$1:$H$1,0)),"NA")</f>
        <v>NA</v>
      </c>
      <c r="I5897" t="str">
        <f>IFERROR(INDEX(Sheet2!$C$2:$H$1160,MATCH($A5897,Sheet2!$I$2:$I$1160,0),MATCH(Sheet1!I$1,Sheet2!$C$1:$H$1,0)),"NA")</f>
        <v>NA</v>
      </c>
    </row>
    <row r="5898" spans="1:9" x14ac:dyDescent="0.25">
      <c r="A5898" t="s">
        <v>5916</v>
      </c>
      <c r="B5898">
        <v>3864</v>
      </c>
      <c r="C5898" t="s">
        <v>13</v>
      </c>
      <c r="D5898" t="str">
        <f>IFERROR(INDEX(Sheet2!$C$2:$H$1160,MATCH($A5898,Sheet2!$I$2:$I$1160,0),MATCH(Sheet1!D$1,Sheet2!$C$1:$H$1,0)),"NA")</f>
        <v>NA</v>
      </c>
      <c r="E5898" t="str">
        <f>IFERROR(INDEX(Sheet2!$C$2:$H$1160,MATCH($A5898,Sheet2!$I$2:$I$1160,0),MATCH(Sheet1!E$1,Sheet2!$C$1:$H$1,0)),"NA")</f>
        <v>NA</v>
      </c>
      <c r="F5898" t="str">
        <f>IFERROR(INDEX(Sheet2!$C$2:$H$1160,MATCH($A5898,Sheet2!$I$2:$I$1160,0),MATCH(Sheet1!F$1,Sheet2!$C$1:$H$1,0)),"NA")</f>
        <v>NA</v>
      </c>
      <c r="G5898" t="str">
        <f>IFERROR(INDEX(Sheet2!$C$2:$H$1160,MATCH($A5898,Sheet2!$I$2:$I$1160,0),MATCH(Sheet1!G$1,Sheet2!$C$1:$H$1,0)),"NA")</f>
        <v>NA</v>
      </c>
      <c r="H5898" t="str">
        <f>IFERROR(INDEX(Sheet2!$C$2:$H$1160,MATCH($A5898,Sheet2!$I$2:$I$1160,0),MATCH(Sheet1!H$1,Sheet2!$C$1:$H$1,0)),"NA")</f>
        <v>NA</v>
      </c>
      <c r="I5898" t="str">
        <f>IFERROR(INDEX(Sheet2!$C$2:$H$1160,MATCH($A5898,Sheet2!$I$2:$I$1160,0),MATCH(Sheet1!I$1,Sheet2!$C$1:$H$1,0)),"NA")</f>
        <v>NA</v>
      </c>
    </row>
    <row r="5899" spans="1:9" x14ac:dyDescent="0.25">
      <c r="A5899" t="s">
        <v>5917</v>
      </c>
      <c r="B5899">
        <v>3864</v>
      </c>
      <c r="C5899" t="s">
        <v>15</v>
      </c>
      <c r="D5899" t="str">
        <f>IFERROR(INDEX(Sheet2!$C$2:$H$1160,MATCH($A5899,Sheet2!$I$2:$I$1160,0),MATCH(Sheet1!D$1,Sheet2!$C$1:$H$1,0)),"NA")</f>
        <v>NA</v>
      </c>
      <c r="E5899" t="str">
        <f>IFERROR(INDEX(Sheet2!$C$2:$H$1160,MATCH($A5899,Sheet2!$I$2:$I$1160,0),MATCH(Sheet1!E$1,Sheet2!$C$1:$H$1,0)),"NA")</f>
        <v>NA</v>
      </c>
      <c r="F5899" t="str">
        <f>IFERROR(INDEX(Sheet2!$C$2:$H$1160,MATCH($A5899,Sheet2!$I$2:$I$1160,0),MATCH(Sheet1!F$1,Sheet2!$C$1:$H$1,0)),"NA")</f>
        <v>NA</v>
      </c>
      <c r="G5899" t="str">
        <f>IFERROR(INDEX(Sheet2!$C$2:$H$1160,MATCH($A5899,Sheet2!$I$2:$I$1160,0),MATCH(Sheet1!G$1,Sheet2!$C$1:$H$1,0)),"NA")</f>
        <v>NA</v>
      </c>
      <c r="H5899" t="str">
        <f>IFERROR(INDEX(Sheet2!$C$2:$H$1160,MATCH($A5899,Sheet2!$I$2:$I$1160,0),MATCH(Sheet1!H$1,Sheet2!$C$1:$H$1,0)),"NA")</f>
        <v>NA</v>
      </c>
      <c r="I5899" t="str">
        <f>IFERROR(INDEX(Sheet2!$C$2:$H$1160,MATCH($A5899,Sheet2!$I$2:$I$1160,0),MATCH(Sheet1!I$1,Sheet2!$C$1:$H$1,0)),"NA")</f>
        <v>NA</v>
      </c>
    </row>
    <row r="5900" spans="1:9" x14ac:dyDescent="0.25">
      <c r="A5900" t="s">
        <v>5918</v>
      </c>
      <c r="B5900">
        <v>3864</v>
      </c>
      <c r="C5900" t="s">
        <v>17</v>
      </c>
      <c r="D5900" t="str">
        <f>IFERROR(INDEX(Sheet2!$C$2:$H$1160,MATCH($A5900,Sheet2!$I$2:$I$1160,0),MATCH(Sheet1!D$1,Sheet2!$C$1:$H$1,0)),"NA")</f>
        <v>NA</v>
      </c>
      <c r="E5900" t="str">
        <f>IFERROR(INDEX(Sheet2!$C$2:$H$1160,MATCH($A5900,Sheet2!$I$2:$I$1160,0),MATCH(Sheet1!E$1,Sheet2!$C$1:$H$1,0)),"NA")</f>
        <v>NA</v>
      </c>
      <c r="F5900" t="str">
        <f>IFERROR(INDEX(Sheet2!$C$2:$H$1160,MATCH($A5900,Sheet2!$I$2:$I$1160,0),MATCH(Sheet1!F$1,Sheet2!$C$1:$H$1,0)),"NA")</f>
        <v>NA</v>
      </c>
      <c r="G5900" t="str">
        <f>IFERROR(INDEX(Sheet2!$C$2:$H$1160,MATCH($A5900,Sheet2!$I$2:$I$1160,0),MATCH(Sheet1!G$1,Sheet2!$C$1:$H$1,0)),"NA")</f>
        <v>NA</v>
      </c>
      <c r="H5900" t="str">
        <f>IFERROR(INDEX(Sheet2!$C$2:$H$1160,MATCH($A5900,Sheet2!$I$2:$I$1160,0),MATCH(Sheet1!H$1,Sheet2!$C$1:$H$1,0)),"NA")</f>
        <v>NA</v>
      </c>
      <c r="I5900" t="str">
        <f>IFERROR(INDEX(Sheet2!$C$2:$H$1160,MATCH($A5900,Sheet2!$I$2:$I$1160,0),MATCH(Sheet1!I$1,Sheet2!$C$1:$H$1,0)),"NA")</f>
        <v>NA</v>
      </c>
    </row>
    <row r="5901" spans="1:9" x14ac:dyDescent="0.25">
      <c r="A5901" t="s">
        <v>5919</v>
      </c>
      <c r="B5901">
        <v>3864</v>
      </c>
      <c r="C5901" t="s">
        <v>7</v>
      </c>
      <c r="D5901" t="str">
        <f>IFERROR(INDEX(Sheet2!$C$2:$H$1160,MATCH($A5901,Sheet2!$I$2:$I$1160,0),MATCH(Sheet1!D$1,Sheet2!$C$1:$H$1,0)),"NA")</f>
        <v>NA</v>
      </c>
      <c r="E5901" t="str">
        <f>IFERROR(INDEX(Sheet2!$C$2:$H$1160,MATCH($A5901,Sheet2!$I$2:$I$1160,0),MATCH(Sheet1!E$1,Sheet2!$C$1:$H$1,0)),"NA")</f>
        <v>NA</v>
      </c>
      <c r="F5901" t="str">
        <f>IFERROR(INDEX(Sheet2!$C$2:$H$1160,MATCH($A5901,Sheet2!$I$2:$I$1160,0),MATCH(Sheet1!F$1,Sheet2!$C$1:$H$1,0)),"NA")</f>
        <v>NA</v>
      </c>
      <c r="G5901" t="str">
        <f>IFERROR(INDEX(Sheet2!$C$2:$H$1160,MATCH($A5901,Sheet2!$I$2:$I$1160,0),MATCH(Sheet1!G$1,Sheet2!$C$1:$H$1,0)),"NA")</f>
        <v>NA</v>
      </c>
      <c r="H5901" t="str">
        <f>IFERROR(INDEX(Sheet2!$C$2:$H$1160,MATCH($A5901,Sheet2!$I$2:$I$1160,0),MATCH(Sheet1!H$1,Sheet2!$C$1:$H$1,0)),"NA")</f>
        <v>NA</v>
      </c>
      <c r="I5901" t="str">
        <f>IFERROR(INDEX(Sheet2!$C$2:$H$1160,MATCH($A5901,Sheet2!$I$2:$I$1160,0),MATCH(Sheet1!I$1,Sheet2!$C$1:$H$1,0)),"NA")</f>
        <v>NA</v>
      </c>
    </row>
    <row r="5902" spans="1:9" x14ac:dyDescent="0.25">
      <c r="A5902" t="s">
        <v>5920</v>
      </c>
      <c r="B5902">
        <v>3864</v>
      </c>
      <c r="C5902" t="s">
        <v>20</v>
      </c>
      <c r="D5902" t="str">
        <f>IFERROR(INDEX(Sheet2!$C$2:$H$1160,MATCH($A5902,Sheet2!$I$2:$I$1160,0),MATCH(Sheet1!D$1,Sheet2!$C$1:$H$1,0)),"NA")</f>
        <v>NA</v>
      </c>
      <c r="E5902" t="str">
        <f>IFERROR(INDEX(Sheet2!$C$2:$H$1160,MATCH($A5902,Sheet2!$I$2:$I$1160,0),MATCH(Sheet1!E$1,Sheet2!$C$1:$H$1,0)),"NA")</f>
        <v>NA</v>
      </c>
      <c r="F5902" t="str">
        <f>IFERROR(INDEX(Sheet2!$C$2:$H$1160,MATCH($A5902,Sheet2!$I$2:$I$1160,0),MATCH(Sheet1!F$1,Sheet2!$C$1:$H$1,0)),"NA")</f>
        <v>NA</v>
      </c>
      <c r="G5902" t="str">
        <f>IFERROR(INDEX(Sheet2!$C$2:$H$1160,MATCH($A5902,Sheet2!$I$2:$I$1160,0),MATCH(Sheet1!G$1,Sheet2!$C$1:$H$1,0)),"NA")</f>
        <v>NA</v>
      </c>
      <c r="H5902" t="str">
        <f>IFERROR(INDEX(Sheet2!$C$2:$H$1160,MATCH($A5902,Sheet2!$I$2:$I$1160,0),MATCH(Sheet1!H$1,Sheet2!$C$1:$H$1,0)),"NA")</f>
        <v>NA</v>
      </c>
      <c r="I5902" t="str">
        <f>IFERROR(INDEX(Sheet2!$C$2:$H$1160,MATCH($A5902,Sheet2!$I$2:$I$1160,0),MATCH(Sheet1!I$1,Sheet2!$C$1:$H$1,0)),"NA")</f>
        <v>NA</v>
      </c>
    </row>
    <row r="5903" spans="1:9" x14ac:dyDescent="0.25">
      <c r="A5903" t="s">
        <v>5921</v>
      </c>
      <c r="B5903">
        <v>3864</v>
      </c>
      <c r="C5903" t="s">
        <v>8</v>
      </c>
      <c r="D5903" t="str">
        <f>IFERROR(INDEX(Sheet2!$C$2:$H$1160,MATCH($A5903,Sheet2!$I$2:$I$1160,0),MATCH(Sheet1!D$1,Sheet2!$C$1:$H$1,0)),"NA")</f>
        <v>NA</v>
      </c>
      <c r="E5903" t="str">
        <f>IFERROR(INDEX(Sheet2!$C$2:$H$1160,MATCH($A5903,Sheet2!$I$2:$I$1160,0),MATCH(Sheet1!E$1,Sheet2!$C$1:$H$1,0)),"NA")</f>
        <v>NA</v>
      </c>
      <c r="F5903" t="str">
        <f>IFERROR(INDEX(Sheet2!$C$2:$H$1160,MATCH($A5903,Sheet2!$I$2:$I$1160,0),MATCH(Sheet1!F$1,Sheet2!$C$1:$H$1,0)),"NA")</f>
        <v>NA</v>
      </c>
      <c r="G5903" t="str">
        <f>IFERROR(INDEX(Sheet2!$C$2:$H$1160,MATCH($A5903,Sheet2!$I$2:$I$1160,0),MATCH(Sheet1!G$1,Sheet2!$C$1:$H$1,0)),"NA")</f>
        <v>NA</v>
      </c>
      <c r="H5903" t="str">
        <f>IFERROR(INDEX(Sheet2!$C$2:$H$1160,MATCH($A5903,Sheet2!$I$2:$I$1160,0),MATCH(Sheet1!H$1,Sheet2!$C$1:$H$1,0)),"NA")</f>
        <v>NA</v>
      </c>
      <c r="I5903" t="str">
        <f>IFERROR(INDEX(Sheet2!$C$2:$H$1160,MATCH($A5903,Sheet2!$I$2:$I$1160,0),MATCH(Sheet1!I$1,Sheet2!$C$1:$H$1,0)),"NA")</f>
        <v>NA</v>
      </c>
    </row>
    <row r="5904" spans="1:9" x14ac:dyDescent="0.25">
      <c r="A5904" t="s">
        <v>5922</v>
      </c>
      <c r="B5904">
        <v>3864</v>
      </c>
      <c r="C5904" t="s">
        <v>23</v>
      </c>
      <c r="D5904" t="str">
        <f>IFERROR(INDEX(Sheet2!$C$2:$H$1160,MATCH($A5904,Sheet2!$I$2:$I$1160,0),MATCH(Sheet1!D$1,Sheet2!$C$1:$H$1,0)),"NA")</f>
        <v>NA</v>
      </c>
      <c r="E5904" t="str">
        <f>IFERROR(INDEX(Sheet2!$C$2:$H$1160,MATCH($A5904,Sheet2!$I$2:$I$1160,0),MATCH(Sheet1!E$1,Sheet2!$C$1:$H$1,0)),"NA")</f>
        <v>NA</v>
      </c>
      <c r="F5904" t="str">
        <f>IFERROR(INDEX(Sheet2!$C$2:$H$1160,MATCH($A5904,Sheet2!$I$2:$I$1160,0),MATCH(Sheet1!F$1,Sheet2!$C$1:$H$1,0)),"NA")</f>
        <v>NA</v>
      </c>
      <c r="G5904" t="str">
        <f>IFERROR(INDEX(Sheet2!$C$2:$H$1160,MATCH($A5904,Sheet2!$I$2:$I$1160,0),MATCH(Sheet1!G$1,Sheet2!$C$1:$H$1,0)),"NA")</f>
        <v>NA</v>
      </c>
      <c r="H5904" t="str">
        <f>IFERROR(INDEX(Sheet2!$C$2:$H$1160,MATCH($A5904,Sheet2!$I$2:$I$1160,0),MATCH(Sheet1!H$1,Sheet2!$C$1:$H$1,0)),"NA")</f>
        <v>NA</v>
      </c>
      <c r="I5904" t="str">
        <f>IFERROR(INDEX(Sheet2!$C$2:$H$1160,MATCH($A5904,Sheet2!$I$2:$I$1160,0),MATCH(Sheet1!I$1,Sheet2!$C$1:$H$1,0)),"NA")</f>
        <v>NA</v>
      </c>
    </row>
    <row r="5905" spans="1:9" x14ac:dyDescent="0.25">
      <c r="A5905" t="s">
        <v>5923</v>
      </c>
      <c r="B5905">
        <v>3864</v>
      </c>
      <c r="C5905" t="s">
        <v>25</v>
      </c>
      <c r="D5905" t="str">
        <f>IFERROR(INDEX(Sheet2!$C$2:$H$1160,MATCH($A5905,Sheet2!$I$2:$I$1160,0),MATCH(Sheet1!D$1,Sheet2!$C$1:$H$1,0)),"NA")</f>
        <v>NA</v>
      </c>
      <c r="E5905" t="str">
        <f>IFERROR(INDEX(Sheet2!$C$2:$H$1160,MATCH($A5905,Sheet2!$I$2:$I$1160,0),MATCH(Sheet1!E$1,Sheet2!$C$1:$H$1,0)),"NA")</f>
        <v>NA</v>
      </c>
      <c r="F5905" t="str">
        <f>IFERROR(INDEX(Sheet2!$C$2:$H$1160,MATCH($A5905,Sheet2!$I$2:$I$1160,0),MATCH(Sheet1!F$1,Sheet2!$C$1:$H$1,0)),"NA")</f>
        <v>NA</v>
      </c>
      <c r="G5905" t="str">
        <f>IFERROR(INDEX(Sheet2!$C$2:$H$1160,MATCH($A5905,Sheet2!$I$2:$I$1160,0),MATCH(Sheet1!G$1,Sheet2!$C$1:$H$1,0)),"NA")</f>
        <v>NA</v>
      </c>
      <c r="H5905" t="str">
        <f>IFERROR(INDEX(Sheet2!$C$2:$H$1160,MATCH($A5905,Sheet2!$I$2:$I$1160,0),MATCH(Sheet1!H$1,Sheet2!$C$1:$H$1,0)),"NA")</f>
        <v>NA</v>
      </c>
      <c r="I5905" t="str">
        <f>IFERROR(INDEX(Sheet2!$C$2:$H$1160,MATCH($A5905,Sheet2!$I$2:$I$1160,0),MATCH(Sheet1!I$1,Sheet2!$C$1:$H$1,0)),"NA")</f>
        <v>NA</v>
      </c>
    </row>
    <row r="5906" spans="1:9" x14ac:dyDescent="0.25">
      <c r="A5906" t="s">
        <v>5924</v>
      </c>
      <c r="B5906">
        <v>3864</v>
      </c>
      <c r="C5906" t="s">
        <v>27</v>
      </c>
      <c r="D5906" t="str">
        <f>IFERROR(INDEX(Sheet2!$C$2:$H$1160,MATCH($A5906,Sheet2!$I$2:$I$1160,0),MATCH(Sheet1!D$1,Sheet2!$C$1:$H$1,0)),"NA")</f>
        <v>NA</v>
      </c>
      <c r="E5906" t="str">
        <f>IFERROR(INDEX(Sheet2!$C$2:$H$1160,MATCH($A5906,Sheet2!$I$2:$I$1160,0),MATCH(Sheet1!E$1,Sheet2!$C$1:$H$1,0)),"NA")</f>
        <v>NA</v>
      </c>
      <c r="F5906" t="str">
        <f>IFERROR(INDEX(Sheet2!$C$2:$H$1160,MATCH($A5906,Sheet2!$I$2:$I$1160,0),MATCH(Sheet1!F$1,Sheet2!$C$1:$H$1,0)),"NA")</f>
        <v>NA</v>
      </c>
      <c r="G5906" t="str">
        <f>IFERROR(INDEX(Sheet2!$C$2:$H$1160,MATCH($A5906,Sheet2!$I$2:$I$1160,0),MATCH(Sheet1!G$1,Sheet2!$C$1:$H$1,0)),"NA")</f>
        <v>NA</v>
      </c>
      <c r="H5906" t="str">
        <f>IFERROR(INDEX(Sheet2!$C$2:$H$1160,MATCH($A5906,Sheet2!$I$2:$I$1160,0),MATCH(Sheet1!H$1,Sheet2!$C$1:$H$1,0)),"NA")</f>
        <v>NA</v>
      </c>
      <c r="I5906" t="str">
        <f>IFERROR(INDEX(Sheet2!$C$2:$H$1160,MATCH($A5906,Sheet2!$I$2:$I$1160,0),MATCH(Sheet1!I$1,Sheet2!$C$1:$H$1,0)),"NA")</f>
        <v>NA</v>
      </c>
    </row>
    <row r="5907" spans="1:9" x14ac:dyDescent="0.25">
      <c r="A5907" t="s">
        <v>5925</v>
      </c>
      <c r="B5907">
        <v>3864</v>
      </c>
      <c r="C5907" t="s">
        <v>29</v>
      </c>
      <c r="D5907" t="str">
        <f>IFERROR(INDEX(Sheet2!$C$2:$H$1160,MATCH($A5907,Sheet2!$I$2:$I$1160,0),MATCH(Sheet1!D$1,Sheet2!$C$1:$H$1,0)),"NA")</f>
        <v>NA</v>
      </c>
      <c r="E5907" t="str">
        <f>IFERROR(INDEX(Sheet2!$C$2:$H$1160,MATCH($A5907,Sheet2!$I$2:$I$1160,0),MATCH(Sheet1!E$1,Sheet2!$C$1:$H$1,0)),"NA")</f>
        <v>NA</v>
      </c>
      <c r="F5907" t="str">
        <f>IFERROR(INDEX(Sheet2!$C$2:$H$1160,MATCH($A5907,Sheet2!$I$2:$I$1160,0),MATCH(Sheet1!F$1,Sheet2!$C$1:$H$1,0)),"NA")</f>
        <v>NA</v>
      </c>
      <c r="G5907" t="str">
        <f>IFERROR(INDEX(Sheet2!$C$2:$H$1160,MATCH($A5907,Sheet2!$I$2:$I$1160,0),MATCH(Sheet1!G$1,Sheet2!$C$1:$H$1,0)),"NA")</f>
        <v>NA</v>
      </c>
      <c r="H5907" t="str">
        <f>IFERROR(INDEX(Sheet2!$C$2:$H$1160,MATCH($A5907,Sheet2!$I$2:$I$1160,0),MATCH(Sheet1!H$1,Sheet2!$C$1:$H$1,0)),"NA")</f>
        <v>NA</v>
      </c>
      <c r="I5907" t="str">
        <f>IFERROR(INDEX(Sheet2!$C$2:$H$1160,MATCH($A5907,Sheet2!$I$2:$I$1160,0),MATCH(Sheet1!I$1,Sheet2!$C$1:$H$1,0)),"NA")</f>
        <v>NA</v>
      </c>
    </row>
    <row r="5908" spans="1:9" x14ac:dyDescent="0.25">
      <c r="A5908" t="s">
        <v>5926</v>
      </c>
      <c r="B5908">
        <v>3864</v>
      </c>
      <c r="C5908" t="s">
        <v>31</v>
      </c>
      <c r="D5908" t="str">
        <f>IFERROR(INDEX(Sheet2!$C$2:$H$1160,MATCH($A5908,Sheet2!$I$2:$I$1160,0),MATCH(Sheet1!D$1,Sheet2!$C$1:$H$1,0)),"NA")</f>
        <v>NA</v>
      </c>
      <c r="E5908" t="str">
        <f>IFERROR(INDEX(Sheet2!$C$2:$H$1160,MATCH($A5908,Sheet2!$I$2:$I$1160,0),MATCH(Sheet1!E$1,Sheet2!$C$1:$H$1,0)),"NA")</f>
        <v>NA</v>
      </c>
      <c r="F5908" t="str">
        <f>IFERROR(INDEX(Sheet2!$C$2:$H$1160,MATCH($A5908,Sheet2!$I$2:$I$1160,0),MATCH(Sheet1!F$1,Sheet2!$C$1:$H$1,0)),"NA")</f>
        <v>NA</v>
      </c>
      <c r="G5908" t="str">
        <f>IFERROR(INDEX(Sheet2!$C$2:$H$1160,MATCH($A5908,Sheet2!$I$2:$I$1160,0),MATCH(Sheet1!G$1,Sheet2!$C$1:$H$1,0)),"NA")</f>
        <v>NA</v>
      </c>
      <c r="H5908" t="str">
        <f>IFERROR(INDEX(Sheet2!$C$2:$H$1160,MATCH($A5908,Sheet2!$I$2:$I$1160,0),MATCH(Sheet1!H$1,Sheet2!$C$1:$H$1,0)),"NA")</f>
        <v>NA</v>
      </c>
      <c r="I5908" t="str">
        <f>IFERROR(INDEX(Sheet2!$C$2:$H$1160,MATCH($A5908,Sheet2!$I$2:$I$1160,0),MATCH(Sheet1!I$1,Sheet2!$C$1:$H$1,0)),"NA")</f>
        <v>NA</v>
      </c>
    </row>
    <row r="5909" spans="1:9" x14ac:dyDescent="0.25">
      <c r="A5909" t="s">
        <v>5927</v>
      </c>
      <c r="B5909">
        <v>3864</v>
      </c>
      <c r="C5909" t="s">
        <v>33</v>
      </c>
      <c r="D5909" t="str">
        <f>IFERROR(INDEX(Sheet2!$C$2:$H$1160,MATCH($A5909,Sheet2!$I$2:$I$1160,0),MATCH(Sheet1!D$1,Sheet2!$C$1:$H$1,0)),"NA")</f>
        <v>NA</v>
      </c>
      <c r="E5909" t="str">
        <f>IFERROR(INDEX(Sheet2!$C$2:$H$1160,MATCH($A5909,Sheet2!$I$2:$I$1160,0),MATCH(Sheet1!E$1,Sheet2!$C$1:$H$1,0)),"NA")</f>
        <v>NA</v>
      </c>
      <c r="F5909" t="str">
        <f>IFERROR(INDEX(Sheet2!$C$2:$H$1160,MATCH($A5909,Sheet2!$I$2:$I$1160,0),MATCH(Sheet1!F$1,Sheet2!$C$1:$H$1,0)),"NA")</f>
        <v>NA</v>
      </c>
      <c r="G5909" t="str">
        <f>IFERROR(INDEX(Sheet2!$C$2:$H$1160,MATCH($A5909,Sheet2!$I$2:$I$1160,0),MATCH(Sheet1!G$1,Sheet2!$C$1:$H$1,0)),"NA")</f>
        <v>NA</v>
      </c>
      <c r="H5909" t="str">
        <f>IFERROR(INDEX(Sheet2!$C$2:$H$1160,MATCH($A5909,Sheet2!$I$2:$I$1160,0),MATCH(Sheet1!H$1,Sheet2!$C$1:$H$1,0)),"NA")</f>
        <v>NA</v>
      </c>
      <c r="I5909" t="str">
        <f>IFERROR(INDEX(Sheet2!$C$2:$H$1160,MATCH($A5909,Sheet2!$I$2:$I$1160,0),MATCH(Sheet1!I$1,Sheet2!$C$1:$H$1,0)),"NA")</f>
        <v>NA</v>
      </c>
    </row>
    <row r="5910" spans="1:9" x14ac:dyDescent="0.25">
      <c r="A5910" t="s">
        <v>5928</v>
      </c>
      <c r="B5910">
        <v>3865</v>
      </c>
      <c r="C5910" t="s">
        <v>6</v>
      </c>
      <c r="D5910">
        <f>IFERROR(INDEX(Sheet2!$C$2:$H$1160,MATCH($A5910,Sheet2!$I$2:$I$1160,0),MATCH(Sheet1!D$1,Sheet2!$C$1:$H$1,0)),"NA")</f>
        <v>3.51</v>
      </c>
      <c r="E5910">
        <f>IFERROR(INDEX(Sheet2!$C$2:$H$1160,MATCH($A5910,Sheet2!$I$2:$I$1160,0),MATCH(Sheet1!E$1,Sheet2!$C$1:$H$1,0)),"NA")</f>
        <v>2.92</v>
      </c>
      <c r="F5910">
        <f>IFERROR(INDEX(Sheet2!$C$2:$H$1160,MATCH($A5910,Sheet2!$I$2:$I$1160,0),MATCH(Sheet1!F$1,Sheet2!$C$1:$H$1,0)),"NA")</f>
        <v>2.21</v>
      </c>
      <c r="G5910">
        <f>IFERROR(INDEX(Sheet2!$C$2:$H$1160,MATCH($A5910,Sheet2!$I$2:$I$1160,0),MATCH(Sheet1!G$1,Sheet2!$C$1:$H$1,0)),"NA")</f>
        <v>2.4500000000000002</v>
      </c>
      <c r="H5910">
        <f>IFERROR(INDEX(Sheet2!$C$2:$H$1160,MATCH($A5910,Sheet2!$I$2:$I$1160,0),MATCH(Sheet1!H$1,Sheet2!$C$1:$H$1,0)),"NA")</f>
        <v>9.175738724727836E-2</v>
      </c>
      <c r="I5910">
        <f>IFERROR(INDEX(Sheet2!$C$2:$H$1160,MATCH($A5910,Sheet2!$I$2:$I$1160,0),MATCH(Sheet1!I$1,Sheet2!$C$1:$H$1,0)),"NA")</f>
        <v>-5.1502145922746823E-2</v>
      </c>
    </row>
    <row r="5911" spans="1:9" x14ac:dyDescent="0.25">
      <c r="A5911" t="s">
        <v>5929</v>
      </c>
      <c r="B5911">
        <v>3865</v>
      </c>
      <c r="C5911" t="s">
        <v>11</v>
      </c>
      <c r="D5911" t="str">
        <f>IFERROR(INDEX(Sheet2!$C$2:$H$1160,MATCH($A5911,Sheet2!$I$2:$I$1160,0),MATCH(Sheet1!D$1,Sheet2!$C$1:$H$1,0)),"NA")</f>
        <v>NA</v>
      </c>
      <c r="E5911" t="str">
        <f>IFERROR(INDEX(Sheet2!$C$2:$H$1160,MATCH($A5911,Sheet2!$I$2:$I$1160,0),MATCH(Sheet1!E$1,Sheet2!$C$1:$H$1,0)),"NA")</f>
        <v>NA</v>
      </c>
      <c r="F5911" t="str">
        <f>IFERROR(INDEX(Sheet2!$C$2:$H$1160,MATCH($A5911,Sheet2!$I$2:$I$1160,0),MATCH(Sheet1!F$1,Sheet2!$C$1:$H$1,0)),"NA")</f>
        <v>NA</v>
      </c>
      <c r="G5911" t="str">
        <f>IFERROR(INDEX(Sheet2!$C$2:$H$1160,MATCH($A5911,Sheet2!$I$2:$I$1160,0),MATCH(Sheet1!G$1,Sheet2!$C$1:$H$1,0)),"NA")</f>
        <v>NA</v>
      </c>
      <c r="H5911" t="str">
        <f>IFERROR(INDEX(Sheet2!$C$2:$H$1160,MATCH($A5911,Sheet2!$I$2:$I$1160,0),MATCH(Sheet1!H$1,Sheet2!$C$1:$H$1,0)),"NA")</f>
        <v>NA</v>
      </c>
      <c r="I5911" t="str">
        <f>IFERROR(INDEX(Sheet2!$C$2:$H$1160,MATCH($A5911,Sheet2!$I$2:$I$1160,0),MATCH(Sheet1!I$1,Sheet2!$C$1:$H$1,0)),"NA")</f>
        <v>NA</v>
      </c>
    </row>
    <row r="5912" spans="1:9" x14ac:dyDescent="0.25">
      <c r="A5912" t="s">
        <v>5930</v>
      </c>
      <c r="B5912">
        <v>3865</v>
      </c>
      <c r="C5912" t="s">
        <v>13</v>
      </c>
      <c r="D5912" t="str">
        <f>IFERROR(INDEX(Sheet2!$C$2:$H$1160,MATCH($A5912,Sheet2!$I$2:$I$1160,0),MATCH(Sheet1!D$1,Sheet2!$C$1:$H$1,0)),"NA")</f>
        <v>NA</v>
      </c>
      <c r="E5912" t="str">
        <f>IFERROR(INDEX(Sheet2!$C$2:$H$1160,MATCH($A5912,Sheet2!$I$2:$I$1160,0),MATCH(Sheet1!E$1,Sheet2!$C$1:$H$1,0)),"NA")</f>
        <v>NA</v>
      </c>
      <c r="F5912" t="str">
        <f>IFERROR(INDEX(Sheet2!$C$2:$H$1160,MATCH($A5912,Sheet2!$I$2:$I$1160,0),MATCH(Sheet1!F$1,Sheet2!$C$1:$H$1,0)),"NA")</f>
        <v>NA</v>
      </c>
      <c r="G5912" t="str">
        <f>IFERROR(INDEX(Sheet2!$C$2:$H$1160,MATCH($A5912,Sheet2!$I$2:$I$1160,0),MATCH(Sheet1!G$1,Sheet2!$C$1:$H$1,0)),"NA")</f>
        <v>NA</v>
      </c>
      <c r="H5912" t="str">
        <f>IFERROR(INDEX(Sheet2!$C$2:$H$1160,MATCH($A5912,Sheet2!$I$2:$I$1160,0),MATCH(Sheet1!H$1,Sheet2!$C$1:$H$1,0)),"NA")</f>
        <v>NA</v>
      </c>
      <c r="I5912" t="str">
        <f>IFERROR(INDEX(Sheet2!$C$2:$H$1160,MATCH($A5912,Sheet2!$I$2:$I$1160,0),MATCH(Sheet1!I$1,Sheet2!$C$1:$H$1,0)),"NA")</f>
        <v>NA</v>
      </c>
    </row>
    <row r="5913" spans="1:9" x14ac:dyDescent="0.25">
      <c r="A5913" t="s">
        <v>5931</v>
      </c>
      <c r="B5913">
        <v>3865</v>
      </c>
      <c r="C5913" t="s">
        <v>15</v>
      </c>
      <c r="D5913" t="str">
        <f>IFERROR(INDEX(Sheet2!$C$2:$H$1160,MATCH($A5913,Sheet2!$I$2:$I$1160,0),MATCH(Sheet1!D$1,Sheet2!$C$1:$H$1,0)),"NA")</f>
        <v>NA</v>
      </c>
      <c r="E5913" t="str">
        <f>IFERROR(INDEX(Sheet2!$C$2:$H$1160,MATCH($A5913,Sheet2!$I$2:$I$1160,0),MATCH(Sheet1!E$1,Sheet2!$C$1:$H$1,0)),"NA")</f>
        <v>NA</v>
      </c>
      <c r="F5913" t="str">
        <f>IFERROR(INDEX(Sheet2!$C$2:$H$1160,MATCH($A5913,Sheet2!$I$2:$I$1160,0),MATCH(Sheet1!F$1,Sheet2!$C$1:$H$1,0)),"NA")</f>
        <v>NA</v>
      </c>
      <c r="G5913" t="str">
        <f>IFERROR(INDEX(Sheet2!$C$2:$H$1160,MATCH($A5913,Sheet2!$I$2:$I$1160,0),MATCH(Sheet1!G$1,Sheet2!$C$1:$H$1,0)),"NA")</f>
        <v>NA</v>
      </c>
      <c r="H5913" t="str">
        <f>IFERROR(INDEX(Sheet2!$C$2:$H$1160,MATCH($A5913,Sheet2!$I$2:$I$1160,0),MATCH(Sheet1!H$1,Sheet2!$C$1:$H$1,0)),"NA")</f>
        <v>NA</v>
      </c>
      <c r="I5913" t="str">
        <f>IFERROR(INDEX(Sheet2!$C$2:$H$1160,MATCH($A5913,Sheet2!$I$2:$I$1160,0),MATCH(Sheet1!I$1,Sheet2!$C$1:$H$1,0)),"NA")</f>
        <v>NA</v>
      </c>
    </row>
    <row r="5914" spans="1:9" x14ac:dyDescent="0.25">
      <c r="A5914" t="s">
        <v>5932</v>
      </c>
      <c r="B5914">
        <v>3865</v>
      </c>
      <c r="C5914" t="s">
        <v>17</v>
      </c>
      <c r="D5914" t="str">
        <f>IFERROR(INDEX(Sheet2!$C$2:$H$1160,MATCH($A5914,Sheet2!$I$2:$I$1160,0),MATCH(Sheet1!D$1,Sheet2!$C$1:$H$1,0)),"NA")</f>
        <v>NA</v>
      </c>
      <c r="E5914" t="str">
        <f>IFERROR(INDEX(Sheet2!$C$2:$H$1160,MATCH($A5914,Sheet2!$I$2:$I$1160,0),MATCH(Sheet1!E$1,Sheet2!$C$1:$H$1,0)),"NA")</f>
        <v>NA</v>
      </c>
      <c r="F5914" t="str">
        <f>IFERROR(INDEX(Sheet2!$C$2:$H$1160,MATCH($A5914,Sheet2!$I$2:$I$1160,0),MATCH(Sheet1!F$1,Sheet2!$C$1:$H$1,0)),"NA")</f>
        <v>NA</v>
      </c>
      <c r="G5914" t="str">
        <f>IFERROR(INDEX(Sheet2!$C$2:$H$1160,MATCH($A5914,Sheet2!$I$2:$I$1160,0),MATCH(Sheet1!G$1,Sheet2!$C$1:$H$1,0)),"NA")</f>
        <v>NA</v>
      </c>
      <c r="H5914" t="str">
        <f>IFERROR(INDEX(Sheet2!$C$2:$H$1160,MATCH($A5914,Sheet2!$I$2:$I$1160,0),MATCH(Sheet1!H$1,Sheet2!$C$1:$H$1,0)),"NA")</f>
        <v>NA</v>
      </c>
      <c r="I5914" t="str">
        <f>IFERROR(INDEX(Sheet2!$C$2:$H$1160,MATCH($A5914,Sheet2!$I$2:$I$1160,0),MATCH(Sheet1!I$1,Sheet2!$C$1:$H$1,0)),"NA")</f>
        <v>NA</v>
      </c>
    </row>
    <row r="5915" spans="1:9" x14ac:dyDescent="0.25">
      <c r="A5915" t="s">
        <v>5933</v>
      </c>
      <c r="B5915">
        <v>3865</v>
      </c>
      <c r="C5915" t="s">
        <v>7</v>
      </c>
      <c r="D5915" t="str">
        <f>IFERROR(INDEX(Sheet2!$C$2:$H$1160,MATCH($A5915,Sheet2!$I$2:$I$1160,0),MATCH(Sheet1!D$1,Sheet2!$C$1:$H$1,0)),"NA")</f>
        <v>NA</v>
      </c>
      <c r="E5915" t="str">
        <f>IFERROR(INDEX(Sheet2!$C$2:$H$1160,MATCH($A5915,Sheet2!$I$2:$I$1160,0),MATCH(Sheet1!E$1,Sheet2!$C$1:$H$1,0)),"NA")</f>
        <v>NA</v>
      </c>
      <c r="F5915" t="str">
        <f>IFERROR(INDEX(Sheet2!$C$2:$H$1160,MATCH($A5915,Sheet2!$I$2:$I$1160,0),MATCH(Sheet1!F$1,Sheet2!$C$1:$H$1,0)),"NA")</f>
        <v>NA</v>
      </c>
      <c r="G5915" t="str">
        <f>IFERROR(INDEX(Sheet2!$C$2:$H$1160,MATCH($A5915,Sheet2!$I$2:$I$1160,0),MATCH(Sheet1!G$1,Sheet2!$C$1:$H$1,0)),"NA")</f>
        <v>NA</v>
      </c>
      <c r="H5915" t="str">
        <f>IFERROR(INDEX(Sheet2!$C$2:$H$1160,MATCH($A5915,Sheet2!$I$2:$I$1160,0),MATCH(Sheet1!H$1,Sheet2!$C$1:$H$1,0)),"NA")</f>
        <v>NA</v>
      </c>
      <c r="I5915" t="str">
        <f>IFERROR(INDEX(Sheet2!$C$2:$H$1160,MATCH($A5915,Sheet2!$I$2:$I$1160,0),MATCH(Sheet1!I$1,Sheet2!$C$1:$H$1,0)),"NA")</f>
        <v>NA</v>
      </c>
    </row>
    <row r="5916" spans="1:9" x14ac:dyDescent="0.25">
      <c r="A5916" t="s">
        <v>5934</v>
      </c>
      <c r="B5916">
        <v>3865</v>
      </c>
      <c r="C5916" t="s">
        <v>20</v>
      </c>
      <c r="D5916" t="str">
        <f>IFERROR(INDEX(Sheet2!$C$2:$H$1160,MATCH($A5916,Sheet2!$I$2:$I$1160,0),MATCH(Sheet1!D$1,Sheet2!$C$1:$H$1,0)),"NA")</f>
        <v>NA</v>
      </c>
      <c r="E5916" t="str">
        <f>IFERROR(INDEX(Sheet2!$C$2:$H$1160,MATCH($A5916,Sheet2!$I$2:$I$1160,0),MATCH(Sheet1!E$1,Sheet2!$C$1:$H$1,0)),"NA")</f>
        <v>NA</v>
      </c>
      <c r="F5916" t="str">
        <f>IFERROR(INDEX(Sheet2!$C$2:$H$1160,MATCH($A5916,Sheet2!$I$2:$I$1160,0),MATCH(Sheet1!F$1,Sheet2!$C$1:$H$1,0)),"NA")</f>
        <v>NA</v>
      </c>
      <c r="G5916" t="str">
        <f>IFERROR(INDEX(Sheet2!$C$2:$H$1160,MATCH($A5916,Sheet2!$I$2:$I$1160,0),MATCH(Sheet1!G$1,Sheet2!$C$1:$H$1,0)),"NA")</f>
        <v>NA</v>
      </c>
      <c r="H5916" t="str">
        <f>IFERROR(INDEX(Sheet2!$C$2:$H$1160,MATCH($A5916,Sheet2!$I$2:$I$1160,0),MATCH(Sheet1!H$1,Sheet2!$C$1:$H$1,0)),"NA")</f>
        <v>NA</v>
      </c>
      <c r="I5916" t="str">
        <f>IFERROR(INDEX(Sheet2!$C$2:$H$1160,MATCH($A5916,Sheet2!$I$2:$I$1160,0),MATCH(Sheet1!I$1,Sheet2!$C$1:$H$1,0)),"NA")</f>
        <v>NA</v>
      </c>
    </row>
    <row r="5917" spans="1:9" x14ac:dyDescent="0.25">
      <c r="A5917" t="s">
        <v>5935</v>
      </c>
      <c r="B5917">
        <v>3865</v>
      </c>
      <c r="C5917" t="s">
        <v>8</v>
      </c>
      <c r="D5917" t="str">
        <f>IFERROR(INDEX(Sheet2!$C$2:$H$1160,MATCH($A5917,Sheet2!$I$2:$I$1160,0),MATCH(Sheet1!D$1,Sheet2!$C$1:$H$1,0)),"NA")</f>
        <v>NA</v>
      </c>
      <c r="E5917" t="str">
        <f>IFERROR(INDEX(Sheet2!$C$2:$H$1160,MATCH($A5917,Sheet2!$I$2:$I$1160,0),MATCH(Sheet1!E$1,Sheet2!$C$1:$H$1,0)),"NA")</f>
        <v>NA</v>
      </c>
      <c r="F5917" t="str">
        <f>IFERROR(INDEX(Sheet2!$C$2:$H$1160,MATCH($A5917,Sheet2!$I$2:$I$1160,0),MATCH(Sheet1!F$1,Sheet2!$C$1:$H$1,0)),"NA")</f>
        <v>NA</v>
      </c>
      <c r="G5917" t="str">
        <f>IFERROR(INDEX(Sheet2!$C$2:$H$1160,MATCH($A5917,Sheet2!$I$2:$I$1160,0),MATCH(Sheet1!G$1,Sheet2!$C$1:$H$1,0)),"NA")</f>
        <v>NA</v>
      </c>
      <c r="H5917" t="str">
        <f>IFERROR(INDEX(Sheet2!$C$2:$H$1160,MATCH($A5917,Sheet2!$I$2:$I$1160,0),MATCH(Sheet1!H$1,Sheet2!$C$1:$H$1,0)),"NA")</f>
        <v>NA</v>
      </c>
      <c r="I5917" t="str">
        <f>IFERROR(INDEX(Sheet2!$C$2:$H$1160,MATCH($A5917,Sheet2!$I$2:$I$1160,0),MATCH(Sheet1!I$1,Sheet2!$C$1:$H$1,0)),"NA")</f>
        <v>NA</v>
      </c>
    </row>
    <row r="5918" spans="1:9" x14ac:dyDescent="0.25">
      <c r="A5918" t="s">
        <v>5936</v>
      </c>
      <c r="B5918">
        <v>3865</v>
      </c>
      <c r="C5918" t="s">
        <v>23</v>
      </c>
      <c r="D5918" t="str">
        <f>IFERROR(INDEX(Sheet2!$C$2:$H$1160,MATCH($A5918,Sheet2!$I$2:$I$1160,0),MATCH(Sheet1!D$1,Sheet2!$C$1:$H$1,0)),"NA")</f>
        <v>NA</v>
      </c>
      <c r="E5918" t="str">
        <f>IFERROR(INDEX(Sheet2!$C$2:$H$1160,MATCH($A5918,Sheet2!$I$2:$I$1160,0),MATCH(Sheet1!E$1,Sheet2!$C$1:$H$1,0)),"NA")</f>
        <v>NA</v>
      </c>
      <c r="F5918" t="str">
        <f>IFERROR(INDEX(Sheet2!$C$2:$H$1160,MATCH($A5918,Sheet2!$I$2:$I$1160,0),MATCH(Sheet1!F$1,Sheet2!$C$1:$H$1,0)),"NA")</f>
        <v>NA</v>
      </c>
      <c r="G5918" t="str">
        <f>IFERROR(INDEX(Sheet2!$C$2:$H$1160,MATCH($A5918,Sheet2!$I$2:$I$1160,0),MATCH(Sheet1!G$1,Sheet2!$C$1:$H$1,0)),"NA")</f>
        <v>NA</v>
      </c>
      <c r="H5918" t="str">
        <f>IFERROR(INDEX(Sheet2!$C$2:$H$1160,MATCH($A5918,Sheet2!$I$2:$I$1160,0),MATCH(Sheet1!H$1,Sheet2!$C$1:$H$1,0)),"NA")</f>
        <v>NA</v>
      </c>
      <c r="I5918" t="str">
        <f>IFERROR(INDEX(Sheet2!$C$2:$H$1160,MATCH($A5918,Sheet2!$I$2:$I$1160,0),MATCH(Sheet1!I$1,Sheet2!$C$1:$H$1,0)),"NA")</f>
        <v>NA</v>
      </c>
    </row>
    <row r="5919" spans="1:9" x14ac:dyDescent="0.25">
      <c r="A5919" t="s">
        <v>5937</v>
      </c>
      <c r="B5919">
        <v>3865</v>
      </c>
      <c r="C5919" t="s">
        <v>25</v>
      </c>
      <c r="D5919" t="str">
        <f>IFERROR(INDEX(Sheet2!$C$2:$H$1160,MATCH($A5919,Sheet2!$I$2:$I$1160,0),MATCH(Sheet1!D$1,Sheet2!$C$1:$H$1,0)),"NA")</f>
        <v>NA</v>
      </c>
      <c r="E5919" t="str">
        <f>IFERROR(INDEX(Sheet2!$C$2:$H$1160,MATCH($A5919,Sheet2!$I$2:$I$1160,0),MATCH(Sheet1!E$1,Sheet2!$C$1:$H$1,0)),"NA")</f>
        <v>NA</v>
      </c>
      <c r="F5919" t="str">
        <f>IFERROR(INDEX(Sheet2!$C$2:$H$1160,MATCH($A5919,Sheet2!$I$2:$I$1160,0),MATCH(Sheet1!F$1,Sheet2!$C$1:$H$1,0)),"NA")</f>
        <v>NA</v>
      </c>
      <c r="G5919" t="str">
        <f>IFERROR(INDEX(Sheet2!$C$2:$H$1160,MATCH($A5919,Sheet2!$I$2:$I$1160,0),MATCH(Sheet1!G$1,Sheet2!$C$1:$H$1,0)),"NA")</f>
        <v>NA</v>
      </c>
      <c r="H5919" t="str">
        <f>IFERROR(INDEX(Sheet2!$C$2:$H$1160,MATCH($A5919,Sheet2!$I$2:$I$1160,0),MATCH(Sheet1!H$1,Sheet2!$C$1:$H$1,0)),"NA")</f>
        <v>NA</v>
      </c>
      <c r="I5919" t="str">
        <f>IFERROR(INDEX(Sheet2!$C$2:$H$1160,MATCH($A5919,Sheet2!$I$2:$I$1160,0),MATCH(Sheet1!I$1,Sheet2!$C$1:$H$1,0)),"NA")</f>
        <v>NA</v>
      </c>
    </row>
    <row r="5920" spans="1:9" x14ac:dyDescent="0.25">
      <c r="A5920" t="s">
        <v>5938</v>
      </c>
      <c r="B5920">
        <v>3865</v>
      </c>
      <c r="C5920" t="s">
        <v>27</v>
      </c>
      <c r="D5920" t="str">
        <f>IFERROR(INDEX(Sheet2!$C$2:$H$1160,MATCH($A5920,Sheet2!$I$2:$I$1160,0),MATCH(Sheet1!D$1,Sheet2!$C$1:$H$1,0)),"NA")</f>
        <v>NA</v>
      </c>
      <c r="E5920" t="str">
        <f>IFERROR(INDEX(Sheet2!$C$2:$H$1160,MATCH($A5920,Sheet2!$I$2:$I$1160,0),MATCH(Sheet1!E$1,Sheet2!$C$1:$H$1,0)),"NA")</f>
        <v>NA</v>
      </c>
      <c r="F5920" t="str">
        <f>IFERROR(INDEX(Sheet2!$C$2:$H$1160,MATCH($A5920,Sheet2!$I$2:$I$1160,0),MATCH(Sheet1!F$1,Sheet2!$C$1:$H$1,0)),"NA")</f>
        <v>NA</v>
      </c>
      <c r="G5920" t="str">
        <f>IFERROR(INDEX(Sheet2!$C$2:$H$1160,MATCH($A5920,Sheet2!$I$2:$I$1160,0),MATCH(Sheet1!G$1,Sheet2!$C$1:$H$1,0)),"NA")</f>
        <v>NA</v>
      </c>
      <c r="H5920" t="str">
        <f>IFERROR(INDEX(Sheet2!$C$2:$H$1160,MATCH($A5920,Sheet2!$I$2:$I$1160,0),MATCH(Sheet1!H$1,Sheet2!$C$1:$H$1,0)),"NA")</f>
        <v>NA</v>
      </c>
      <c r="I5920" t="str">
        <f>IFERROR(INDEX(Sheet2!$C$2:$H$1160,MATCH($A5920,Sheet2!$I$2:$I$1160,0),MATCH(Sheet1!I$1,Sheet2!$C$1:$H$1,0)),"NA")</f>
        <v>NA</v>
      </c>
    </row>
    <row r="5921" spans="1:9" x14ac:dyDescent="0.25">
      <c r="A5921" t="s">
        <v>5939</v>
      </c>
      <c r="B5921">
        <v>3865</v>
      </c>
      <c r="C5921" t="s">
        <v>29</v>
      </c>
      <c r="D5921" t="str">
        <f>IFERROR(INDEX(Sheet2!$C$2:$H$1160,MATCH($A5921,Sheet2!$I$2:$I$1160,0),MATCH(Sheet1!D$1,Sheet2!$C$1:$H$1,0)),"NA")</f>
        <v>NA</v>
      </c>
      <c r="E5921" t="str">
        <f>IFERROR(INDEX(Sheet2!$C$2:$H$1160,MATCH($A5921,Sheet2!$I$2:$I$1160,0),MATCH(Sheet1!E$1,Sheet2!$C$1:$H$1,0)),"NA")</f>
        <v>NA</v>
      </c>
      <c r="F5921" t="str">
        <f>IFERROR(INDEX(Sheet2!$C$2:$H$1160,MATCH($A5921,Sheet2!$I$2:$I$1160,0),MATCH(Sheet1!F$1,Sheet2!$C$1:$H$1,0)),"NA")</f>
        <v>NA</v>
      </c>
      <c r="G5921" t="str">
        <f>IFERROR(INDEX(Sheet2!$C$2:$H$1160,MATCH($A5921,Sheet2!$I$2:$I$1160,0),MATCH(Sheet1!G$1,Sheet2!$C$1:$H$1,0)),"NA")</f>
        <v>NA</v>
      </c>
      <c r="H5921" t="str">
        <f>IFERROR(INDEX(Sheet2!$C$2:$H$1160,MATCH($A5921,Sheet2!$I$2:$I$1160,0),MATCH(Sheet1!H$1,Sheet2!$C$1:$H$1,0)),"NA")</f>
        <v>NA</v>
      </c>
      <c r="I5921" t="str">
        <f>IFERROR(INDEX(Sheet2!$C$2:$H$1160,MATCH($A5921,Sheet2!$I$2:$I$1160,0),MATCH(Sheet1!I$1,Sheet2!$C$1:$H$1,0)),"NA")</f>
        <v>NA</v>
      </c>
    </row>
    <row r="5922" spans="1:9" x14ac:dyDescent="0.25">
      <c r="A5922" t="s">
        <v>5940</v>
      </c>
      <c r="B5922">
        <v>3865</v>
      </c>
      <c r="C5922" t="s">
        <v>31</v>
      </c>
      <c r="D5922" t="str">
        <f>IFERROR(INDEX(Sheet2!$C$2:$H$1160,MATCH($A5922,Sheet2!$I$2:$I$1160,0),MATCH(Sheet1!D$1,Sheet2!$C$1:$H$1,0)),"NA")</f>
        <v>NA</v>
      </c>
      <c r="E5922" t="str">
        <f>IFERROR(INDEX(Sheet2!$C$2:$H$1160,MATCH($A5922,Sheet2!$I$2:$I$1160,0),MATCH(Sheet1!E$1,Sheet2!$C$1:$H$1,0)),"NA")</f>
        <v>NA</v>
      </c>
      <c r="F5922" t="str">
        <f>IFERROR(INDEX(Sheet2!$C$2:$H$1160,MATCH($A5922,Sheet2!$I$2:$I$1160,0),MATCH(Sheet1!F$1,Sheet2!$C$1:$H$1,0)),"NA")</f>
        <v>NA</v>
      </c>
      <c r="G5922" t="str">
        <f>IFERROR(INDEX(Sheet2!$C$2:$H$1160,MATCH($A5922,Sheet2!$I$2:$I$1160,0),MATCH(Sheet1!G$1,Sheet2!$C$1:$H$1,0)),"NA")</f>
        <v>NA</v>
      </c>
      <c r="H5922" t="str">
        <f>IFERROR(INDEX(Sheet2!$C$2:$H$1160,MATCH($A5922,Sheet2!$I$2:$I$1160,0),MATCH(Sheet1!H$1,Sheet2!$C$1:$H$1,0)),"NA")</f>
        <v>NA</v>
      </c>
      <c r="I5922" t="str">
        <f>IFERROR(INDEX(Sheet2!$C$2:$H$1160,MATCH($A5922,Sheet2!$I$2:$I$1160,0),MATCH(Sheet1!I$1,Sheet2!$C$1:$H$1,0)),"NA")</f>
        <v>NA</v>
      </c>
    </row>
    <row r="5923" spans="1:9" x14ac:dyDescent="0.25">
      <c r="A5923" t="s">
        <v>5941</v>
      </c>
      <c r="B5923">
        <v>3865</v>
      </c>
      <c r="C5923" t="s">
        <v>33</v>
      </c>
      <c r="D5923" t="str">
        <f>IFERROR(INDEX(Sheet2!$C$2:$H$1160,MATCH($A5923,Sheet2!$I$2:$I$1160,0),MATCH(Sheet1!D$1,Sheet2!$C$1:$H$1,0)),"NA")</f>
        <v>NA</v>
      </c>
      <c r="E5923" t="str">
        <f>IFERROR(INDEX(Sheet2!$C$2:$H$1160,MATCH($A5923,Sheet2!$I$2:$I$1160,0),MATCH(Sheet1!E$1,Sheet2!$C$1:$H$1,0)),"NA")</f>
        <v>NA</v>
      </c>
      <c r="F5923" t="str">
        <f>IFERROR(INDEX(Sheet2!$C$2:$H$1160,MATCH($A5923,Sheet2!$I$2:$I$1160,0),MATCH(Sheet1!F$1,Sheet2!$C$1:$H$1,0)),"NA")</f>
        <v>NA</v>
      </c>
      <c r="G5923" t="str">
        <f>IFERROR(INDEX(Sheet2!$C$2:$H$1160,MATCH($A5923,Sheet2!$I$2:$I$1160,0),MATCH(Sheet1!G$1,Sheet2!$C$1:$H$1,0)),"NA")</f>
        <v>NA</v>
      </c>
      <c r="H5923" t="str">
        <f>IFERROR(INDEX(Sheet2!$C$2:$H$1160,MATCH($A5923,Sheet2!$I$2:$I$1160,0),MATCH(Sheet1!H$1,Sheet2!$C$1:$H$1,0)),"NA")</f>
        <v>NA</v>
      </c>
      <c r="I5923" t="str">
        <f>IFERROR(INDEX(Sheet2!$C$2:$H$1160,MATCH($A5923,Sheet2!$I$2:$I$1160,0),MATCH(Sheet1!I$1,Sheet2!$C$1:$H$1,0)),"NA")</f>
        <v>NA</v>
      </c>
    </row>
    <row r="5924" spans="1:9" x14ac:dyDescent="0.25">
      <c r="A5924" t="s">
        <v>5942</v>
      </c>
      <c r="B5924">
        <v>3950</v>
      </c>
      <c r="C5924" t="s">
        <v>6</v>
      </c>
      <c r="D5924">
        <f>IFERROR(INDEX(Sheet2!$C$2:$H$1160,MATCH($A5924,Sheet2!$I$2:$I$1160,0),MATCH(Sheet1!D$1,Sheet2!$C$1:$H$1,0)),"NA")</f>
        <v>3.88</v>
      </c>
      <c r="E5924">
        <f>IFERROR(INDEX(Sheet2!$C$2:$H$1160,MATCH($A5924,Sheet2!$I$2:$I$1160,0),MATCH(Sheet1!E$1,Sheet2!$C$1:$H$1,0)),"NA")</f>
        <v>4.07</v>
      </c>
      <c r="F5924">
        <f>IFERROR(INDEX(Sheet2!$C$2:$H$1160,MATCH($A5924,Sheet2!$I$2:$I$1160,0),MATCH(Sheet1!F$1,Sheet2!$C$1:$H$1,0)),"NA")</f>
        <v>3.74</v>
      </c>
      <c r="G5924">
        <f>IFERROR(INDEX(Sheet2!$C$2:$H$1160,MATCH($A5924,Sheet2!$I$2:$I$1160,0),MATCH(Sheet1!G$1,Sheet2!$C$1:$H$1,0)),"NA")</f>
        <v>3.37</v>
      </c>
      <c r="H5924">
        <f>IFERROR(INDEX(Sheet2!$C$2:$H$1160,MATCH($A5924,Sheet2!$I$2:$I$1160,0),MATCH(Sheet1!H$1,Sheet2!$C$1:$H$1,0)),"NA")</f>
        <v>-2.389937106918244E-2</v>
      </c>
      <c r="I5924">
        <f>IFERROR(INDEX(Sheet2!$C$2:$H$1160,MATCH($A5924,Sheet2!$I$2:$I$1160,0),MATCH(Sheet1!I$1,Sheet2!$C$1:$H$1,0)),"NA")</f>
        <v>5.2039381153305218E-2</v>
      </c>
    </row>
    <row r="5925" spans="1:9" x14ac:dyDescent="0.25">
      <c r="A5925" t="s">
        <v>5943</v>
      </c>
      <c r="B5925">
        <v>3950</v>
      </c>
      <c r="C5925" t="s">
        <v>11</v>
      </c>
      <c r="D5925" t="str">
        <f>IFERROR(INDEX(Sheet2!$C$2:$H$1160,MATCH($A5925,Sheet2!$I$2:$I$1160,0),MATCH(Sheet1!D$1,Sheet2!$C$1:$H$1,0)),"NA")</f>
        <v>NA</v>
      </c>
      <c r="E5925" t="str">
        <f>IFERROR(INDEX(Sheet2!$C$2:$H$1160,MATCH($A5925,Sheet2!$I$2:$I$1160,0),MATCH(Sheet1!E$1,Sheet2!$C$1:$H$1,0)),"NA")</f>
        <v>NA</v>
      </c>
      <c r="F5925" t="str">
        <f>IFERROR(INDEX(Sheet2!$C$2:$H$1160,MATCH($A5925,Sheet2!$I$2:$I$1160,0),MATCH(Sheet1!F$1,Sheet2!$C$1:$H$1,0)),"NA")</f>
        <v>NA</v>
      </c>
      <c r="G5925" t="str">
        <f>IFERROR(INDEX(Sheet2!$C$2:$H$1160,MATCH($A5925,Sheet2!$I$2:$I$1160,0),MATCH(Sheet1!G$1,Sheet2!$C$1:$H$1,0)),"NA")</f>
        <v>NA</v>
      </c>
      <c r="H5925" t="str">
        <f>IFERROR(INDEX(Sheet2!$C$2:$H$1160,MATCH($A5925,Sheet2!$I$2:$I$1160,0),MATCH(Sheet1!H$1,Sheet2!$C$1:$H$1,0)),"NA")</f>
        <v>NA</v>
      </c>
      <c r="I5925" t="str">
        <f>IFERROR(INDEX(Sheet2!$C$2:$H$1160,MATCH($A5925,Sheet2!$I$2:$I$1160,0),MATCH(Sheet1!I$1,Sheet2!$C$1:$H$1,0)),"NA")</f>
        <v>NA</v>
      </c>
    </row>
    <row r="5926" spans="1:9" x14ac:dyDescent="0.25">
      <c r="A5926" t="s">
        <v>5944</v>
      </c>
      <c r="B5926">
        <v>3950</v>
      </c>
      <c r="C5926" t="s">
        <v>13</v>
      </c>
      <c r="D5926" t="str">
        <f>IFERROR(INDEX(Sheet2!$C$2:$H$1160,MATCH($A5926,Sheet2!$I$2:$I$1160,0),MATCH(Sheet1!D$1,Sheet2!$C$1:$H$1,0)),"NA")</f>
        <v>NA</v>
      </c>
      <c r="E5926" t="str">
        <f>IFERROR(INDEX(Sheet2!$C$2:$H$1160,MATCH($A5926,Sheet2!$I$2:$I$1160,0),MATCH(Sheet1!E$1,Sheet2!$C$1:$H$1,0)),"NA")</f>
        <v>NA</v>
      </c>
      <c r="F5926" t="str">
        <f>IFERROR(INDEX(Sheet2!$C$2:$H$1160,MATCH($A5926,Sheet2!$I$2:$I$1160,0),MATCH(Sheet1!F$1,Sheet2!$C$1:$H$1,0)),"NA")</f>
        <v>NA</v>
      </c>
      <c r="G5926" t="str">
        <f>IFERROR(INDEX(Sheet2!$C$2:$H$1160,MATCH($A5926,Sheet2!$I$2:$I$1160,0),MATCH(Sheet1!G$1,Sheet2!$C$1:$H$1,0)),"NA")</f>
        <v>NA</v>
      </c>
      <c r="H5926" t="str">
        <f>IFERROR(INDEX(Sheet2!$C$2:$H$1160,MATCH($A5926,Sheet2!$I$2:$I$1160,0),MATCH(Sheet1!H$1,Sheet2!$C$1:$H$1,0)),"NA")</f>
        <v>NA</v>
      </c>
      <c r="I5926" t="str">
        <f>IFERROR(INDEX(Sheet2!$C$2:$H$1160,MATCH($A5926,Sheet2!$I$2:$I$1160,0),MATCH(Sheet1!I$1,Sheet2!$C$1:$H$1,0)),"NA")</f>
        <v>NA</v>
      </c>
    </row>
    <row r="5927" spans="1:9" x14ac:dyDescent="0.25">
      <c r="A5927" t="s">
        <v>5945</v>
      </c>
      <c r="B5927">
        <v>3950</v>
      </c>
      <c r="C5927" t="s">
        <v>15</v>
      </c>
      <c r="D5927" t="str">
        <f>IFERROR(INDEX(Sheet2!$C$2:$H$1160,MATCH($A5927,Sheet2!$I$2:$I$1160,0),MATCH(Sheet1!D$1,Sheet2!$C$1:$H$1,0)),"NA")</f>
        <v>NA</v>
      </c>
      <c r="E5927" t="str">
        <f>IFERROR(INDEX(Sheet2!$C$2:$H$1160,MATCH($A5927,Sheet2!$I$2:$I$1160,0),MATCH(Sheet1!E$1,Sheet2!$C$1:$H$1,0)),"NA")</f>
        <v>NA</v>
      </c>
      <c r="F5927" t="str">
        <f>IFERROR(INDEX(Sheet2!$C$2:$H$1160,MATCH($A5927,Sheet2!$I$2:$I$1160,0),MATCH(Sheet1!F$1,Sheet2!$C$1:$H$1,0)),"NA")</f>
        <v>NA</v>
      </c>
      <c r="G5927" t="str">
        <f>IFERROR(INDEX(Sheet2!$C$2:$H$1160,MATCH($A5927,Sheet2!$I$2:$I$1160,0),MATCH(Sheet1!G$1,Sheet2!$C$1:$H$1,0)),"NA")</f>
        <v>NA</v>
      </c>
      <c r="H5927" t="str">
        <f>IFERROR(INDEX(Sheet2!$C$2:$H$1160,MATCH($A5927,Sheet2!$I$2:$I$1160,0),MATCH(Sheet1!H$1,Sheet2!$C$1:$H$1,0)),"NA")</f>
        <v>NA</v>
      </c>
      <c r="I5927" t="str">
        <f>IFERROR(INDEX(Sheet2!$C$2:$H$1160,MATCH($A5927,Sheet2!$I$2:$I$1160,0),MATCH(Sheet1!I$1,Sheet2!$C$1:$H$1,0)),"NA")</f>
        <v>NA</v>
      </c>
    </row>
    <row r="5928" spans="1:9" x14ac:dyDescent="0.25">
      <c r="A5928" t="s">
        <v>5946</v>
      </c>
      <c r="B5928">
        <v>3950</v>
      </c>
      <c r="C5928" t="s">
        <v>17</v>
      </c>
      <c r="D5928" t="str">
        <f>IFERROR(INDEX(Sheet2!$C$2:$H$1160,MATCH($A5928,Sheet2!$I$2:$I$1160,0),MATCH(Sheet1!D$1,Sheet2!$C$1:$H$1,0)),"NA")</f>
        <v>NA</v>
      </c>
      <c r="E5928" t="str">
        <f>IFERROR(INDEX(Sheet2!$C$2:$H$1160,MATCH($A5928,Sheet2!$I$2:$I$1160,0),MATCH(Sheet1!E$1,Sheet2!$C$1:$H$1,0)),"NA")</f>
        <v>NA</v>
      </c>
      <c r="F5928" t="str">
        <f>IFERROR(INDEX(Sheet2!$C$2:$H$1160,MATCH($A5928,Sheet2!$I$2:$I$1160,0),MATCH(Sheet1!F$1,Sheet2!$C$1:$H$1,0)),"NA")</f>
        <v>NA</v>
      </c>
      <c r="G5928" t="str">
        <f>IFERROR(INDEX(Sheet2!$C$2:$H$1160,MATCH($A5928,Sheet2!$I$2:$I$1160,0),MATCH(Sheet1!G$1,Sheet2!$C$1:$H$1,0)),"NA")</f>
        <v>NA</v>
      </c>
      <c r="H5928" t="str">
        <f>IFERROR(INDEX(Sheet2!$C$2:$H$1160,MATCH($A5928,Sheet2!$I$2:$I$1160,0),MATCH(Sheet1!H$1,Sheet2!$C$1:$H$1,0)),"NA")</f>
        <v>NA</v>
      </c>
      <c r="I5928" t="str">
        <f>IFERROR(INDEX(Sheet2!$C$2:$H$1160,MATCH($A5928,Sheet2!$I$2:$I$1160,0),MATCH(Sheet1!I$1,Sheet2!$C$1:$H$1,0)),"NA")</f>
        <v>NA</v>
      </c>
    </row>
    <row r="5929" spans="1:9" x14ac:dyDescent="0.25">
      <c r="A5929" t="s">
        <v>5947</v>
      </c>
      <c r="B5929">
        <v>3950</v>
      </c>
      <c r="C5929" t="s">
        <v>7</v>
      </c>
      <c r="D5929" t="str">
        <f>IFERROR(INDEX(Sheet2!$C$2:$H$1160,MATCH($A5929,Sheet2!$I$2:$I$1160,0),MATCH(Sheet1!D$1,Sheet2!$C$1:$H$1,0)),"NA")</f>
        <v>NA</v>
      </c>
      <c r="E5929" t="str">
        <f>IFERROR(INDEX(Sheet2!$C$2:$H$1160,MATCH($A5929,Sheet2!$I$2:$I$1160,0),MATCH(Sheet1!E$1,Sheet2!$C$1:$H$1,0)),"NA")</f>
        <v>NA</v>
      </c>
      <c r="F5929" t="str">
        <f>IFERROR(INDEX(Sheet2!$C$2:$H$1160,MATCH($A5929,Sheet2!$I$2:$I$1160,0),MATCH(Sheet1!F$1,Sheet2!$C$1:$H$1,0)),"NA")</f>
        <v>NA</v>
      </c>
      <c r="G5929" t="str">
        <f>IFERROR(INDEX(Sheet2!$C$2:$H$1160,MATCH($A5929,Sheet2!$I$2:$I$1160,0),MATCH(Sheet1!G$1,Sheet2!$C$1:$H$1,0)),"NA")</f>
        <v>NA</v>
      </c>
      <c r="H5929" t="str">
        <f>IFERROR(INDEX(Sheet2!$C$2:$H$1160,MATCH($A5929,Sheet2!$I$2:$I$1160,0),MATCH(Sheet1!H$1,Sheet2!$C$1:$H$1,0)),"NA")</f>
        <v>NA</v>
      </c>
      <c r="I5929" t="str">
        <f>IFERROR(INDEX(Sheet2!$C$2:$H$1160,MATCH($A5929,Sheet2!$I$2:$I$1160,0),MATCH(Sheet1!I$1,Sheet2!$C$1:$H$1,0)),"NA")</f>
        <v>NA</v>
      </c>
    </row>
    <row r="5930" spans="1:9" x14ac:dyDescent="0.25">
      <c r="A5930" t="s">
        <v>5948</v>
      </c>
      <c r="B5930">
        <v>3950</v>
      </c>
      <c r="C5930" t="s">
        <v>20</v>
      </c>
      <c r="D5930" t="str">
        <f>IFERROR(INDEX(Sheet2!$C$2:$H$1160,MATCH($A5930,Sheet2!$I$2:$I$1160,0),MATCH(Sheet1!D$1,Sheet2!$C$1:$H$1,0)),"NA")</f>
        <v>NA</v>
      </c>
      <c r="E5930" t="str">
        <f>IFERROR(INDEX(Sheet2!$C$2:$H$1160,MATCH($A5930,Sheet2!$I$2:$I$1160,0),MATCH(Sheet1!E$1,Sheet2!$C$1:$H$1,0)),"NA")</f>
        <v>NA</v>
      </c>
      <c r="F5930" t="str">
        <f>IFERROR(INDEX(Sheet2!$C$2:$H$1160,MATCH($A5930,Sheet2!$I$2:$I$1160,0),MATCH(Sheet1!F$1,Sheet2!$C$1:$H$1,0)),"NA")</f>
        <v>NA</v>
      </c>
      <c r="G5930" t="str">
        <f>IFERROR(INDEX(Sheet2!$C$2:$H$1160,MATCH($A5930,Sheet2!$I$2:$I$1160,0),MATCH(Sheet1!G$1,Sheet2!$C$1:$H$1,0)),"NA")</f>
        <v>NA</v>
      </c>
      <c r="H5930" t="str">
        <f>IFERROR(INDEX(Sheet2!$C$2:$H$1160,MATCH($A5930,Sheet2!$I$2:$I$1160,0),MATCH(Sheet1!H$1,Sheet2!$C$1:$H$1,0)),"NA")</f>
        <v>NA</v>
      </c>
      <c r="I5930" t="str">
        <f>IFERROR(INDEX(Sheet2!$C$2:$H$1160,MATCH($A5930,Sheet2!$I$2:$I$1160,0),MATCH(Sheet1!I$1,Sheet2!$C$1:$H$1,0)),"NA")</f>
        <v>NA</v>
      </c>
    </row>
    <row r="5931" spans="1:9" x14ac:dyDescent="0.25">
      <c r="A5931" t="s">
        <v>5949</v>
      </c>
      <c r="B5931">
        <v>3950</v>
      </c>
      <c r="C5931" t="s">
        <v>8</v>
      </c>
      <c r="D5931" t="str">
        <f>IFERROR(INDEX(Sheet2!$C$2:$H$1160,MATCH($A5931,Sheet2!$I$2:$I$1160,0),MATCH(Sheet1!D$1,Sheet2!$C$1:$H$1,0)),"NA")</f>
        <v>NA</v>
      </c>
      <c r="E5931" t="str">
        <f>IFERROR(INDEX(Sheet2!$C$2:$H$1160,MATCH($A5931,Sheet2!$I$2:$I$1160,0),MATCH(Sheet1!E$1,Sheet2!$C$1:$H$1,0)),"NA")</f>
        <v>NA</v>
      </c>
      <c r="F5931" t="str">
        <f>IFERROR(INDEX(Sheet2!$C$2:$H$1160,MATCH($A5931,Sheet2!$I$2:$I$1160,0),MATCH(Sheet1!F$1,Sheet2!$C$1:$H$1,0)),"NA")</f>
        <v>NA</v>
      </c>
      <c r="G5931" t="str">
        <f>IFERROR(INDEX(Sheet2!$C$2:$H$1160,MATCH($A5931,Sheet2!$I$2:$I$1160,0),MATCH(Sheet1!G$1,Sheet2!$C$1:$H$1,0)),"NA")</f>
        <v>NA</v>
      </c>
      <c r="H5931" t="str">
        <f>IFERROR(INDEX(Sheet2!$C$2:$H$1160,MATCH($A5931,Sheet2!$I$2:$I$1160,0),MATCH(Sheet1!H$1,Sheet2!$C$1:$H$1,0)),"NA")</f>
        <v>NA</v>
      </c>
      <c r="I5931" t="str">
        <f>IFERROR(INDEX(Sheet2!$C$2:$H$1160,MATCH($A5931,Sheet2!$I$2:$I$1160,0),MATCH(Sheet1!I$1,Sheet2!$C$1:$H$1,0)),"NA")</f>
        <v>NA</v>
      </c>
    </row>
    <row r="5932" spans="1:9" x14ac:dyDescent="0.25">
      <c r="A5932" t="s">
        <v>5950</v>
      </c>
      <c r="B5932">
        <v>3950</v>
      </c>
      <c r="C5932" t="s">
        <v>23</v>
      </c>
      <c r="D5932" t="str">
        <f>IFERROR(INDEX(Sheet2!$C$2:$H$1160,MATCH($A5932,Sheet2!$I$2:$I$1160,0),MATCH(Sheet1!D$1,Sheet2!$C$1:$H$1,0)),"NA")</f>
        <v>NA</v>
      </c>
      <c r="E5932" t="str">
        <f>IFERROR(INDEX(Sheet2!$C$2:$H$1160,MATCH($A5932,Sheet2!$I$2:$I$1160,0),MATCH(Sheet1!E$1,Sheet2!$C$1:$H$1,0)),"NA")</f>
        <v>NA</v>
      </c>
      <c r="F5932" t="str">
        <f>IFERROR(INDEX(Sheet2!$C$2:$H$1160,MATCH($A5932,Sheet2!$I$2:$I$1160,0),MATCH(Sheet1!F$1,Sheet2!$C$1:$H$1,0)),"NA")</f>
        <v>NA</v>
      </c>
      <c r="G5932" t="str">
        <f>IFERROR(INDEX(Sheet2!$C$2:$H$1160,MATCH($A5932,Sheet2!$I$2:$I$1160,0),MATCH(Sheet1!G$1,Sheet2!$C$1:$H$1,0)),"NA")</f>
        <v>NA</v>
      </c>
      <c r="H5932" t="str">
        <f>IFERROR(INDEX(Sheet2!$C$2:$H$1160,MATCH($A5932,Sheet2!$I$2:$I$1160,0),MATCH(Sheet1!H$1,Sheet2!$C$1:$H$1,0)),"NA")</f>
        <v>NA</v>
      </c>
      <c r="I5932" t="str">
        <f>IFERROR(INDEX(Sheet2!$C$2:$H$1160,MATCH($A5932,Sheet2!$I$2:$I$1160,0),MATCH(Sheet1!I$1,Sheet2!$C$1:$H$1,0)),"NA")</f>
        <v>NA</v>
      </c>
    </row>
    <row r="5933" spans="1:9" x14ac:dyDescent="0.25">
      <c r="A5933" t="s">
        <v>5951</v>
      </c>
      <c r="B5933">
        <v>3950</v>
      </c>
      <c r="C5933" t="s">
        <v>25</v>
      </c>
      <c r="D5933" t="str">
        <f>IFERROR(INDEX(Sheet2!$C$2:$H$1160,MATCH($A5933,Sheet2!$I$2:$I$1160,0),MATCH(Sheet1!D$1,Sheet2!$C$1:$H$1,0)),"NA")</f>
        <v>NA</v>
      </c>
      <c r="E5933" t="str">
        <f>IFERROR(INDEX(Sheet2!$C$2:$H$1160,MATCH($A5933,Sheet2!$I$2:$I$1160,0),MATCH(Sheet1!E$1,Sheet2!$C$1:$H$1,0)),"NA")</f>
        <v>NA</v>
      </c>
      <c r="F5933" t="str">
        <f>IFERROR(INDEX(Sheet2!$C$2:$H$1160,MATCH($A5933,Sheet2!$I$2:$I$1160,0),MATCH(Sheet1!F$1,Sheet2!$C$1:$H$1,0)),"NA")</f>
        <v>NA</v>
      </c>
      <c r="G5933" t="str">
        <f>IFERROR(INDEX(Sheet2!$C$2:$H$1160,MATCH($A5933,Sheet2!$I$2:$I$1160,0),MATCH(Sheet1!G$1,Sheet2!$C$1:$H$1,0)),"NA")</f>
        <v>NA</v>
      </c>
      <c r="H5933" t="str">
        <f>IFERROR(INDEX(Sheet2!$C$2:$H$1160,MATCH($A5933,Sheet2!$I$2:$I$1160,0),MATCH(Sheet1!H$1,Sheet2!$C$1:$H$1,0)),"NA")</f>
        <v>NA</v>
      </c>
      <c r="I5933" t="str">
        <f>IFERROR(INDEX(Sheet2!$C$2:$H$1160,MATCH($A5933,Sheet2!$I$2:$I$1160,0),MATCH(Sheet1!I$1,Sheet2!$C$1:$H$1,0)),"NA")</f>
        <v>NA</v>
      </c>
    </row>
    <row r="5934" spans="1:9" x14ac:dyDescent="0.25">
      <c r="A5934" t="s">
        <v>5952</v>
      </c>
      <c r="B5934">
        <v>3950</v>
      </c>
      <c r="C5934" t="s">
        <v>27</v>
      </c>
      <c r="D5934" t="str">
        <f>IFERROR(INDEX(Sheet2!$C$2:$H$1160,MATCH($A5934,Sheet2!$I$2:$I$1160,0),MATCH(Sheet1!D$1,Sheet2!$C$1:$H$1,0)),"NA")</f>
        <v>NA</v>
      </c>
      <c r="E5934" t="str">
        <f>IFERROR(INDEX(Sheet2!$C$2:$H$1160,MATCH($A5934,Sheet2!$I$2:$I$1160,0),MATCH(Sheet1!E$1,Sheet2!$C$1:$H$1,0)),"NA")</f>
        <v>NA</v>
      </c>
      <c r="F5934" t="str">
        <f>IFERROR(INDEX(Sheet2!$C$2:$H$1160,MATCH($A5934,Sheet2!$I$2:$I$1160,0),MATCH(Sheet1!F$1,Sheet2!$C$1:$H$1,0)),"NA")</f>
        <v>NA</v>
      </c>
      <c r="G5934" t="str">
        <f>IFERROR(INDEX(Sheet2!$C$2:$H$1160,MATCH($A5934,Sheet2!$I$2:$I$1160,0),MATCH(Sheet1!G$1,Sheet2!$C$1:$H$1,0)),"NA")</f>
        <v>NA</v>
      </c>
      <c r="H5934" t="str">
        <f>IFERROR(INDEX(Sheet2!$C$2:$H$1160,MATCH($A5934,Sheet2!$I$2:$I$1160,0),MATCH(Sheet1!H$1,Sheet2!$C$1:$H$1,0)),"NA")</f>
        <v>NA</v>
      </c>
      <c r="I5934" t="str">
        <f>IFERROR(INDEX(Sheet2!$C$2:$H$1160,MATCH($A5934,Sheet2!$I$2:$I$1160,0),MATCH(Sheet1!I$1,Sheet2!$C$1:$H$1,0)),"NA")</f>
        <v>NA</v>
      </c>
    </row>
    <row r="5935" spans="1:9" x14ac:dyDescent="0.25">
      <c r="A5935" t="s">
        <v>5953</v>
      </c>
      <c r="B5935">
        <v>3950</v>
      </c>
      <c r="C5935" t="s">
        <v>29</v>
      </c>
      <c r="D5935" t="str">
        <f>IFERROR(INDEX(Sheet2!$C$2:$H$1160,MATCH($A5935,Sheet2!$I$2:$I$1160,0),MATCH(Sheet1!D$1,Sheet2!$C$1:$H$1,0)),"NA")</f>
        <v>NA</v>
      </c>
      <c r="E5935" t="str">
        <f>IFERROR(INDEX(Sheet2!$C$2:$H$1160,MATCH($A5935,Sheet2!$I$2:$I$1160,0),MATCH(Sheet1!E$1,Sheet2!$C$1:$H$1,0)),"NA")</f>
        <v>NA</v>
      </c>
      <c r="F5935" t="str">
        <f>IFERROR(INDEX(Sheet2!$C$2:$H$1160,MATCH($A5935,Sheet2!$I$2:$I$1160,0),MATCH(Sheet1!F$1,Sheet2!$C$1:$H$1,0)),"NA")</f>
        <v>NA</v>
      </c>
      <c r="G5935" t="str">
        <f>IFERROR(INDEX(Sheet2!$C$2:$H$1160,MATCH($A5935,Sheet2!$I$2:$I$1160,0),MATCH(Sheet1!G$1,Sheet2!$C$1:$H$1,0)),"NA")</f>
        <v>NA</v>
      </c>
      <c r="H5935" t="str">
        <f>IFERROR(INDEX(Sheet2!$C$2:$H$1160,MATCH($A5935,Sheet2!$I$2:$I$1160,0),MATCH(Sheet1!H$1,Sheet2!$C$1:$H$1,0)),"NA")</f>
        <v>NA</v>
      </c>
      <c r="I5935" t="str">
        <f>IFERROR(INDEX(Sheet2!$C$2:$H$1160,MATCH($A5935,Sheet2!$I$2:$I$1160,0),MATCH(Sheet1!I$1,Sheet2!$C$1:$H$1,0)),"NA")</f>
        <v>NA</v>
      </c>
    </row>
    <row r="5936" spans="1:9" x14ac:dyDescent="0.25">
      <c r="A5936" t="s">
        <v>5954</v>
      </c>
      <c r="B5936">
        <v>3950</v>
      </c>
      <c r="C5936" t="s">
        <v>31</v>
      </c>
      <c r="D5936" t="str">
        <f>IFERROR(INDEX(Sheet2!$C$2:$H$1160,MATCH($A5936,Sheet2!$I$2:$I$1160,0),MATCH(Sheet1!D$1,Sheet2!$C$1:$H$1,0)),"NA")</f>
        <v>NA</v>
      </c>
      <c r="E5936" t="str">
        <f>IFERROR(INDEX(Sheet2!$C$2:$H$1160,MATCH($A5936,Sheet2!$I$2:$I$1160,0),MATCH(Sheet1!E$1,Sheet2!$C$1:$H$1,0)),"NA")</f>
        <v>NA</v>
      </c>
      <c r="F5936" t="str">
        <f>IFERROR(INDEX(Sheet2!$C$2:$H$1160,MATCH($A5936,Sheet2!$I$2:$I$1160,0),MATCH(Sheet1!F$1,Sheet2!$C$1:$H$1,0)),"NA")</f>
        <v>NA</v>
      </c>
      <c r="G5936" t="str">
        <f>IFERROR(INDEX(Sheet2!$C$2:$H$1160,MATCH($A5936,Sheet2!$I$2:$I$1160,0),MATCH(Sheet1!G$1,Sheet2!$C$1:$H$1,0)),"NA")</f>
        <v>NA</v>
      </c>
      <c r="H5936" t="str">
        <f>IFERROR(INDEX(Sheet2!$C$2:$H$1160,MATCH($A5936,Sheet2!$I$2:$I$1160,0),MATCH(Sheet1!H$1,Sheet2!$C$1:$H$1,0)),"NA")</f>
        <v>NA</v>
      </c>
      <c r="I5936" t="str">
        <f>IFERROR(INDEX(Sheet2!$C$2:$H$1160,MATCH($A5936,Sheet2!$I$2:$I$1160,0),MATCH(Sheet1!I$1,Sheet2!$C$1:$H$1,0)),"NA")</f>
        <v>NA</v>
      </c>
    </row>
    <row r="5937" spans="1:9" x14ac:dyDescent="0.25">
      <c r="A5937" t="s">
        <v>5955</v>
      </c>
      <c r="B5937">
        <v>3950</v>
      </c>
      <c r="C5937" t="s">
        <v>33</v>
      </c>
      <c r="D5937" t="str">
        <f>IFERROR(INDEX(Sheet2!$C$2:$H$1160,MATCH($A5937,Sheet2!$I$2:$I$1160,0),MATCH(Sheet1!D$1,Sheet2!$C$1:$H$1,0)),"NA")</f>
        <v>NA</v>
      </c>
      <c r="E5937" t="str">
        <f>IFERROR(INDEX(Sheet2!$C$2:$H$1160,MATCH($A5937,Sheet2!$I$2:$I$1160,0),MATCH(Sheet1!E$1,Sheet2!$C$1:$H$1,0)),"NA")</f>
        <v>NA</v>
      </c>
      <c r="F5937" t="str">
        <f>IFERROR(INDEX(Sheet2!$C$2:$H$1160,MATCH($A5937,Sheet2!$I$2:$I$1160,0),MATCH(Sheet1!F$1,Sheet2!$C$1:$H$1,0)),"NA")</f>
        <v>NA</v>
      </c>
      <c r="G5937" t="str">
        <f>IFERROR(INDEX(Sheet2!$C$2:$H$1160,MATCH($A5937,Sheet2!$I$2:$I$1160,0),MATCH(Sheet1!G$1,Sheet2!$C$1:$H$1,0)),"NA")</f>
        <v>NA</v>
      </c>
      <c r="H5937" t="str">
        <f>IFERROR(INDEX(Sheet2!$C$2:$H$1160,MATCH($A5937,Sheet2!$I$2:$I$1160,0),MATCH(Sheet1!H$1,Sheet2!$C$1:$H$1,0)),"NA")</f>
        <v>NA</v>
      </c>
      <c r="I5937" t="str">
        <f>IFERROR(INDEX(Sheet2!$C$2:$H$1160,MATCH($A5937,Sheet2!$I$2:$I$1160,0),MATCH(Sheet1!I$1,Sheet2!$C$1:$H$1,0)),"NA")</f>
        <v>NA</v>
      </c>
    </row>
    <row r="5938" spans="1:9" x14ac:dyDescent="0.25">
      <c r="A5938" t="s">
        <v>5956</v>
      </c>
      <c r="B5938">
        <v>3951</v>
      </c>
      <c r="C5938" t="s">
        <v>6</v>
      </c>
      <c r="D5938">
        <f>IFERROR(INDEX(Sheet2!$C$2:$H$1160,MATCH($A5938,Sheet2!$I$2:$I$1160,0),MATCH(Sheet1!D$1,Sheet2!$C$1:$H$1,0)),"NA")</f>
        <v>2.4500000000000002</v>
      </c>
      <c r="E5938">
        <f>IFERROR(INDEX(Sheet2!$C$2:$H$1160,MATCH($A5938,Sheet2!$I$2:$I$1160,0),MATCH(Sheet1!E$1,Sheet2!$C$1:$H$1,0)),"NA")</f>
        <v>2.48</v>
      </c>
      <c r="F5938">
        <f>IFERROR(INDEX(Sheet2!$C$2:$H$1160,MATCH($A5938,Sheet2!$I$2:$I$1160,0),MATCH(Sheet1!F$1,Sheet2!$C$1:$H$1,0)),"NA")</f>
        <v>1</v>
      </c>
      <c r="G5938">
        <f>IFERROR(INDEX(Sheet2!$C$2:$H$1160,MATCH($A5938,Sheet2!$I$2:$I$1160,0),MATCH(Sheet1!G$1,Sheet2!$C$1:$H$1,0)),"NA")</f>
        <v>0.93</v>
      </c>
      <c r="H5938">
        <f>IFERROR(INDEX(Sheet2!$C$2:$H$1160,MATCH($A5938,Sheet2!$I$2:$I$1160,0),MATCH(Sheet1!H$1,Sheet2!$C$1:$H$1,0)),"NA")</f>
        <v>-6.0851926977687236E-3</v>
      </c>
      <c r="I5938">
        <f>IFERROR(INDEX(Sheet2!$C$2:$H$1160,MATCH($A5938,Sheet2!$I$2:$I$1160,0),MATCH(Sheet1!I$1,Sheet2!$C$1:$H$1,0)),"NA")</f>
        <v>3.6269430051813441E-2</v>
      </c>
    </row>
    <row r="5939" spans="1:9" x14ac:dyDescent="0.25">
      <c r="A5939" t="s">
        <v>5957</v>
      </c>
      <c r="B5939">
        <v>3951</v>
      </c>
      <c r="C5939" t="s">
        <v>11</v>
      </c>
      <c r="D5939" t="str">
        <f>IFERROR(INDEX(Sheet2!$C$2:$H$1160,MATCH($A5939,Sheet2!$I$2:$I$1160,0),MATCH(Sheet1!D$1,Sheet2!$C$1:$H$1,0)),"NA")</f>
        <v>NA</v>
      </c>
      <c r="E5939" t="str">
        <f>IFERROR(INDEX(Sheet2!$C$2:$H$1160,MATCH($A5939,Sheet2!$I$2:$I$1160,0),MATCH(Sheet1!E$1,Sheet2!$C$1:$H$1,0)),"NA")</f>
        <v>NA</v>
      </c>
      <c r="F5939" t="str">
        <f>IFERROR(INDEX(Sheet2!$C$2:$H$1160,MATCH($A5939,Sheet2!$I$2:$I$1160,0),MATCH(Sheet1!F$1,Sheet2!$C$1:$H$1,0)),"NA")</f>
        <v>NA</v>
      </c>
      <c r="G5939" t="str">
        <f>IFERROR(INDEX(Sheet2!$C$2:$H$1160,MATCH($A5939,Sheet2!$I$2:$I$1160,0),MATCH(Sheet1!G$1,Sheet2!$C$1:$H$1,0)),"NA")</f>
        <v>NA</v>
      </c>
      <c r="H5939" t="str">
        <f>IFERROR(INDEX(Sheet2!$C$2:$H$1160,MATCH($A5939,Sheet2!$I$2:$I$1160,0),MATCH(Sheet1!H$1,Sheet2!$C$1:$H$1,0)),"NA")</f>
        <v>NA</v>
      </c>
      <c r="I5939" t="str">
        <f>IFERROR(INDEX(Sheet2!$C$2:$H$1160,MATCH($A5939,Sheet2!$I$2:$I$1160,0),MATCH(Sheet1!I$1,Sheet2!$C$1:$H$1,0)),"NA")</f>
        <v>NA</v>
      </c>
    </row>
    <row r="5940" spans="1:9" x14ac:dyDescent="0.25">
      <c r="A5940" t="s">
        <v>5958</v>
      </c>
      <c r="B5940">
        <v>3951</v>
      </c>
      <c r="C5940" t="s">
        <v>13</v>
      </c>
      <c r="D5940" t="str">
        <f>IFERROR(INDEX(Sheet2!$C$2:$H$1160,MATCH($A5940,Sheet2!$I$2:$I$1160,0),MATCH(Sheet1!D$1,Sheet2!$C$1:$H$1,0)),"NA")</f>
        <v>NA</v>
      </c>
      <c r="E5940" t="str">
        <f>IFERROR(INDEX(Sheet2!$C$2:$H$1160,MATCH($A5940,Sheet2!$I$2:$I$1160,0),MATCH(Sheet1!E$1,Sheet2!$C$1:$H$1,0)),"NA")</f>
        <v>NA</v>
      </c>
      <c r="F5940" t="str">
        <f>IFERROR(INDEX(Sheet2!$C$2:$H$1160,MATCH($A5940,Sheet2!$I$2:$I$1160,0),MATCH(Sheet1!F$1,Sheet2!$C$1:$H$1,0)),"NA")</f>
        <v>NA</v>
      </c>
      <c r="G5940" t="str">
        <f>IFERROR(INDEX(Sheet2!$C$2:$H$1160,MATCH($A5940,Sheet2!$I$2:$I$1160,0),MATCH(Sheet1!G$1,Sheet2!$C$1:$H$1,0)),"NA")</f>
        <v>NA</v>
      </c>
      <c r="H5940" t="str">
        <f>IFERROR(INDEX(Sheet2!$C$2:$H$1160,MATCH($A5940,Sheet2!$I$2:$I$1160,0),MATCH(Sheet1!H$1,Sheet2!$C$1:$H$1,0)),"NA")</f>
        <v>NA</v>
      </c>
      <c r="I5940" t="str">
        <f>IFERROR(INDEX(Sheet2!$C$2:$H$1160,MATCH($A5940,Sheet2!$I$2:$I$1160,0),MATCH(Sheet1!I$1,Sheet2!$C$1:$H$1,0)),"NA")</f>
        <v>NA</v>
      </c>
    </row>
    <row r="5941" spans="1:9" x14ac:dyDescent="0.25">
      <c r="A5941" t="s">
        <v>5959</v>
      </c>
      <c r="B5941">
        <v>3951</v>
      </c>
      <c r="C5941" t="s">
        <v>15</v>
      </c>
      <c r="D5941" t="str">
        <f>IFERROR(INDEX(Sheet2!$C$2:$H$1160,MATCH($A5941,Sheet2!$I$2:$I$1160,0),MATCH(Sheet1!D$1,Sheet2!$C$1:$H$1,0)),"NA")</f>
        <v>NA</v>
      </c>
      <c r="E5941" t="str">
        <f>IFERROR(INDEX(Sheet2!$C$2:$H$1160,MATCH($A5941,Sheet2!$I$2:$I$1160,0),MATCH(Sheet1!E$1,Sheet2!$C$1:$H$1,0)),"NA")</f>
        <v>NA</v>
      </c>
      <c r="F5941" t="str">
        <f>IFERROR(INDEX(Sheet2!$C$2:$H$1160,MATCH($A5941,Sheet2!$I$2:$I$1160,0),MATCH(Sheet1!F$1,Sheet2!$C$1:$H$1,0)),"NA")</f>
        <v>NA</v>
      </c>
      <c r="G5941" t="str">
        <f>IFERROR(INDEX(Sheet2!$C$2:$H$1160,MATCH($A5941,Sheet2!$I$2:$I$1160,0),MATCH(Sheet1!G$1,Sheet2!$C$1:$H$1,0)),"NA")</f>
        <v>NA</v>
      </c>
      <c r="H5941" t="str">
        <f>IFERROR(INDEX(Sheet2!$C$2:$H$1160,MATCH($A5941,Sheet2!$I$2:$I$1160,0),MATCH(Sheet1!H$1,Sheet2!$C$1:$H$1,0)),"NA")</f>
        <v>NA</v>
      </c>
      <c r="I5941" t="str">
        <f>IFERROR(INDEX(Sheet2!$C$2:$H$1160,MATCH($A5941,Sheet2!$I$2:$I$1160,0),MATCH(Sheet1!I$1,Sheet2!$C$1:$H$1,0)),"NA")</f>
        <v>NA</v>
      </c>
    </row>
    <row r="5942" spans="1:9" x14ac:dyDescent="0.25">
      <c r="A5942" t="s">
        <v>5960</v>
      </c>
      <c r="B5942">
        <v>3951</v>
      </c>
      <c r="C5942" t="s">
        <v>17</v>
      </c>
      <c r="D5942" t="str">
        <f>IFERROR(INDEX(Sheet2!$C$2:$H$1160,MATCH($A5942,Sheet2!$I$2:$I$1160,0),MATCH(Sheet1!D$1,Sheet2!$C$1:$H$1,0)),"NA")</f>
        <v>NA</v>
      </c>
      <c r="E5942" t="str">
        <f>IFERROR(INDEX(Sheet2!$C$2:$H$1160,MATCH($A5942,Sheet2!$I$2:$I$1160,0),MATCH(Sheet1!E$1,Sheet2!$C$1:$H$1,0)),"NA")</f>
        <v>NA</v>
      </c>
      <c r="F5942" t="str">
        <f>IFERROR(INDEX(Sheet2!$C$2:$H$1160,MATCH($A5942,Sheet2!$I$2:$I$1160,0),MATCH(Sheet1!F$1,Sheet2!$C$1:$H$1,0)),"NA")</f>
        <v>NA</v>
      </c>
      <c r="G5942" t="str">
        <f>IFERROR(INDEX(Sheet2!$C$2:$H$1160,MATCH($A5942,Sheet2!$I$2:$I$1160,0),MATCH(Sheet1!G$1,Sheet2!$C$1:$H$1,0)),"NA")</f>
        <v>NA</v>
      </c>
      <c r="H5942" t="str">
        <f>IFERROR(INDEX(Sheet2!$C$2:$H$1160,MATCH($A5942,Sheet2!$I$2:$I$1160,0),MATCH(Sheet1!H$1,Sheet2!$C$1:$H$1,0)),"NA")</f>
        <v>NA</v>
      </c>
      <c r="I5942" t="str">
        <f>IFERROR(INDEX(Sheet2!$C$2:$H$1160,MATCH($A5942,Sheet2!$I$2:$I$1160,0),MATCH(Sheet1!I$1,Sheet2!$C$1:$H$1,0)),"NA")</f>
        <v>NA</v>
      </c>
    </row>
    <row r="5943" spans="1:9" x14ac:dyDescent="0.25">
      <c r="A5943" t="s">
        <v>5961</v>
      </c>
      <c r="B5943">
        <v>3951</v>
      </c>
      <c r="C5943" t="s">
        <v>7</v>
      </c>
      <c r="D5943">
        <f>IFERROR(INDEX(Sheet2!$C$2:$H$1160,MATCH($A5943,Sheet2!$I$2:$I$1160,0),MATCH(Sheet1!D$1,Sheet2!$C$1:$H$1,0)),"NA")</f>
        <v>2.78</v>
      </c>
      <c r="E5943">
        <f>IFERROR(INDEX(Sheet2!$C$2:$H$1160,MATCH($A5943,Sheet2!$I$2:$I$1160,0),MATCH(Sheet1!E$1,Sheet2!$C$1:$H$1,0)),"NA")</f>
        <v>3.01</v>
      </c>
      <c r="F5943">
        <f>IFERROR(INDEX(Sheet2!$C$2:$H$1160,MATCH($A5943,Sheet2!$I$2:$I$1160,0),MATCH(Sheet1!F$1,Sheet2!$C$1:$H$1,0)),"NA")</f>
        <v>0.71</v>
      </c>
      <c r="G5943">
        <f>IFERROR(INDEX(Sheet2!$C$2:$H$1160,MATCH($A5943,Sheet2!$I$2:$I$1160,0),MATCH(Sheet1!G$1,Sheet2!$C$1:$H$1,0)),"NA")</f>
        <v>1.02</v>
      </c>
      <c r="H5943">
        <f>IFERROR(INDEX(Sheet2!$C$2:$H$1160,MATCH($A5943,Sheet2!$I$2:$I$1160,0),MATCH(Sheet1!H$1,Sheet2!$C$1:$H$1,0)),"NA")</f>
        <v>-3.9723661485319521E-2</v>
      </c>
      <c r="I5943">
        <f>IFERROR(INDEX(Sheet2!$C$2:$H$1160,MATCH($A5943,Sheet2!$I$2:$I$1160,0),MATCH(Sheet1!I$1,Sheet2!$C$1:$H$1,0)),"NA")</f>
        <v>-0.17919075144508673</v>
      </c>
    </row>
    <row r="5944" spans="1:9" x14ac:dyDescent="0.25">
      <c r="A5944" t="s">
        <v>5962</v>
      </c>
      <c r="B5944">
        <v>3951</v>
      </c>
      <c r="C5944" t="s">
        <v>20</v>
      </c>
      <c r="D5944" t="str">
        <f>IFERROR(INDEX(Sheet2!$C$2:$H$1160,MATCH($A5944,Sheet2!$I$2:$I$1160,0),MATCH(Sheet1!D$1,Sheet2!$C$1:$H$1,0)),"NA")</f>
        <v>NA</v>
      </c>
      <c r="E5944" t="str">
        <f>IFERROR(INDEX(Sheet2!$C$2:$H$1160,MATCH($A5944,Sheet2!$I$2:$I$1160,0),MATCH(Sheet1!E$1,Sheet2!$C$1:$H$1,0)),"NA")</f>
        <v>NA</v>
      </c>
      <c r="F5944" t="str">
        <f>IFERROR(INDEX(Sheet2!$C$2:$H$1160,MATCH($A5944,Sheet2!$I$2:$I$1160,0),MATCH(Sheet1!F$1,Sheet2!$C$1:$H$1,0)),"NA")</f>
        <v>NA</v>
      </c>
      <c r="G5944" t="str">
        <f>IFERROR(INDEX(Sheet2!$C$2:$H$1160,MATCH($A5944,Sheet2!$I$2:$I$1160,0),MATCH(Sheet1!G$1,Sheet2!$C$1:$H$1,0)),"NA")</f>
        <v>NA</v>
      </c>
      <c r="H5944" t="str">
        <f>IFERROR(INDEX(Sheet2!$C$2:$H$1160,MATCH($A5944,Sheet2!$I$2:$I$1160,0),MATCH(Sheet1!H$1,Sheet2!$C$1:$H$1,0)),"NA")</f>
        <v>NA</v>
      </c>
      <c r="I5944" t="str">
        <f>IFERROR(INDEX(Sheet2!$C$2:$H$1160,MATCH($A5944,Sheet2!$I$2:$I$1160,0),MATCH(Sheet1!I$1,Sheet2!$C$1:$H$1,0)),"NA")</f>
        <v>NA</v>
      </c>
    </row>
    <row r="5945" spans="1:9" x14ac:dyDescent="0.25">
      <c r="A5945" t="s">
        <v>5963</v>
      </c>
      <c r="B5945">
        <v>3951</v>
      </c>
      <c r="C5945" t="s">
        <v>8</v>
      </c>
      <c r="D5945">
        <f>IFERROR(INDEX(Sheet2!$C$2:$H$1160,MATCH($A5945,Sheet2!$I$2:$I$1160,0),MATCH(Sheet1!D$1,Sheet2!$C$1:$H$1,0)),"NA")</f>
        <v>2.93</v>
      </c>
      <c r="E5945">
        <f>IFERROR(INDEX(Sheet2!$C$2:$H$1160,MATCH($A5945,Sheet2!$I$2:$I$1160,0),MATCH(Sheet1!E$1,Sheet2!$C$1:$H$1,0)),"NA")</f>
        <v>2.5299999999999998</v>
      </c>
      <c r="F5945">
        <f>IFERROR(INDEX(Sheet2!$C$2:$H$1160,MATCH($A5945,Sheet2!$I$2:$I$1160,0),MATCH(Sheet1!F$1,Sheet2!$C$1:$H$1,0)),"NA")</f>
        <v>1.31</v>
      </c>
      <c r="G5945">
        <f>IFERROR(INDEX(Sheet2!$C$2:$H$1160,MATCH($A5945,Sheet2!$I$2:$I$1160,0),MATCH(Sheet1!G$1,Sheet2!$C$1:$H$1,0)),"NA")</f>
        <v>0.84</v>
      </c>
      <c r="H5945">
        <f>IFERROR(INDEX(Sheet2!$C$2:$H$1160,MATCH($A5945,Sheet2!$I$2:$I$1160,0),MATCH(Sheet1!H$1,Sheet2!$C$1:$H$1,0)),"NA")</f>
        <v>7.3260073260073319E-2</v>
      </c>
      <c r="I5945">
        <f>IFERROR(INDEX(Sheet2!$C$2:$H$1160,MATCH($A5945,Sheet2!$I$2:$I$1160,0),MATCH(Sheet1!I$1,Sheet2!$C$1:$H$1,0)),"NA")</f>
        <v>0.21860465116279074</v>
      </c>
    </row>
    <row r="5946" spans="1:9" x14ac:dyDescent="0.25">
      <c r="A5946" t="s">
        <v>5964</v>
      </c>
      <c r="B5946">
        <v>3951</v>
      </c>
      <c r="C5946" t="s">
        <v>23</v>
      </c>
      <c r="D5946" t="str">
        <f>IFERROR(INDEX(Sheet2!$C$2:$H$1160,MATCH($A5946,Sheet2!$I$2:$I$1160,0),MATCH(Sheet1!D$1,Sheet2!$C$1:$H$1,0)),"NA")</f>
        <v>NA</v>
      </c>
      <c r="E5946" t="str">
        <f>IFERROR(INDEX(Sheet2!$C$2:$H$1160,MATCH($A5946,Sheet2!$I$2:$I$1160,0),MATCH(Sheet1!E$1,Sheet2!$C$1:$H$1,0)),"NA")</f>
        <v>NA</v>
      </c>
      <c r="F5946" t="str">
        <f>IFERROR(INDEX(Sheet2!$C$2:$H$1160,MATCH($A5946,Sheet2!$I$2:$I$1160,0),MATCH(Sheet1!F$1,Sheet2!$C$1:$H$1,0)),"NA")</f>
        <v>NA</v>
      </c>
      <c r="G5946" t="str">
        <f>IFERROR(INDEX(Sheet2!$C$2:$H$1160,MATCH($A5946,Sheet2!$I$2:$I$1160,0),MATCH(Sheet1!G$1,Sheet2!$C$1:$H$1,0)),"NA")</f>
        <v>NA</v>
      </c>
      <c r="H5946" t="str">
        <f>IFERROR(INDEX(Sheet2!$C$2:$H$1160,MATCH($A5946,Sheet2!$I$2:$I$1160,0),MATCH(Sheet1!H$1,Sheet2!$C$1:$H$1,0)),"NA")</f>
        <v>NA</v>
      </c>
      <c r="I5946" t="str">
        <f>IFERROR(INDEX(Sheet2!$C$2:$H$1160,MATCH($A5946,Sheet2!$I$2:$I$1160,0),MATCH(Sheet1!I$1,Sheet2!$C$1:$H$1,0)),"NA")</f>
        <v>NA</v>
      </c>
    </row>
    <row r="5947" spans="1:9" x14ac:dyDescent="0.25">
      <c r="A5947" t="s">
        <v>5965</v>
      </c>
      <c r="B5947">
        <v>3951</v>
      </c>
      <c r="C5947" t="s">
        <v>25</v>
      </c>
      <c r="D5947" t="str">
        <f>IFERROR(INDEX(Sheet2!$C$2:$H$1160,MATCH($A5947,Sheet2!$I$2:$I$1160,0),MATCH(Sheet1!D$1,Sheet2!$C$1:$H$1,0)),"NA")</f>
        <v>NA</v>
      </c>
      <c r="E5947" t="str">
        <f>IFERROR(INDEX(Sheet2!$C$2:$H$1160,MATCH($A5947,Sheet2!$I$2:$I$1160,0),MATCH(Sheet1!E$1,Sheet2!$C$1:$H$1,0)),"NA")</f>
        <v>NA</v>
      </c>
      <c r="F5947" t="str">
        <f>IFERROR(INDEX(Sheet2!$C$2:$H$1160,MATCH($A5947,Sheet2!$I$2:$I$1160,0),MATCH(Sheet1!F$1,Sheet2!$C$1:$H$1,0)),"NA")</f>
        <v>NA</v>
      </c>
      <c r="G5947" t="str">
        <f>IFERROR(INDEX(Sheet2!$C$2:$H$1160,MATCH($A5947,Sheet2!$I$2:$I$1160,0),MATCH(Sheet1!G$1,Sheet2!$C$1:$H$1,0)),"NA")</f>
        <v>NA</v>
      </c>
      <c r="H5947" t="str">
        <f>IFERROR(INDEX(Sheet2!$C$2:$H$1160,MATCH($A5947,Sheet2!$I$2:$I$1160,0),MATCH(Sheet1!H$1,Sheet2!$C$1:$H$1,0)),"NA")</f>
        <v>NA</v>
      </c>
      <c r="I5947" t="str">
        <f>IFERROR(INDEX(Sheet2!$C$2:$H$1160,MATCH($A5947,Sheet2!$I$2:$I$1160,0),MATCH(Sheet1!I$1,Sheet2!$C$1:$H$1,0)),"NA")</f>
        <v>NA</v>
      </c>
    </row>
    <row r="5948" spans="1:9" x14ac:dyDescent="0.25">
      <c r="A5948" t="s">
        <v>5966</v>
      </c>
      <c r="B5948">
        <v>3951</v>
      </c>
      <c r="C5948" t="s">
        <v>27</v>
      </c>
      <c r="D5948" t="str">
        <f>IFERROR(INDEX(Sheet2!$C$2:$H$1160,MATCH($A5948,Sheet2!$I$2:$I$1160,0),MATCH(Sheet1!D$1,Sheet2!$C$1:$H$1,0)),"NA")</f>
        <v>NA</v>
      </c>
      <c r="E5948" t="str">
        <f>IFERROR(INDEX(Sheet2!$C$2:$H$1160,MATCH($A5948,Sheet2!$I$2:$I$1160,0),MATCH(Sheet1!E$1,Sheet2!$C$1:$H$1,0)),"NA")</f>
        <v>NA</v>
      </c>
      <c r="F5948" t="str">
        <f>IFERROR(INDEX(Sheet2!$C$2:$H$1160,MATCH($A5948,Sheet2!$I$2:$I$1160,0),MATCH(Sheet1!F$1,Sheet2!$C$1:$H$1,0)),"NA")</f>
        <v>NA</v>
      </c>
      <c r="G5948" t="str">
        <f>IFERROR(INDEX(Sheet2!$C$2:$H$1160,MATCH($A5948,Sheet2!$I$2:$I$1160,0),MATCH(Sheet1!G$1,Sheet2!$C$1:$H$1,0)),"NA")</f>
        <v>NA</v>
      </c>
      <c r="H5948" t="str">
        <f>IFERROR(INDEX(Sheet2!$C$2:$H$1160,MATCH($A5948,Sheet2!$I$2:$I$1160,0),MATCH(Sheet1!H$1,Sheet2!$C$1:$H$1,0)),"NA")</f>
        <v>NA</v>
      </c>
      <c r="I5948" t="str">
        <f>IFERROR(INDEX(Sheet2!$C$2:$H$1160,MATCH($A5948,Sheet2!$I$2:$I$1160,0),MATCH(Sheet1!I$1,Sheet2!$C$1:$H$1,0)),"NA")</f>
        <v>NA</v>
      </c>
    </row>
    <row r="5949" spans="1:9" x14ac:dyDescent="0.25">
      <c r="A5949" t="s">
        <v>5967</v>
      </c>
      <c r="B5949">
        <v>3951</v>
      </c>
      <c r="C5949" t="s">
        <v>29</v>
      </c>
      <c r="D5949" t="str">
        <f>IFERROR(INDEX(Sheet2!$C$2:$H$1160,MATCH($A5949,Sheet2!$I$2:$I$1160,0),MATCH(Sheet1!D$1,Sheet2!$C$1:$H$1,0)),"NA")</f>
        <v>NA</v>
      </c>
      <c r="E5949" t="str">
        <f>IFERROR(INDEX(Sheet2!$C$2:$H$1160,MATCH($A5949,Sheet2!$I$2:$I$1160,0),MATCH(Sheet1!E$1,Sheet2!$C$1:$H$1,0)),"NA")</f>
        <v>NA</v>
      </c>
      <c r="F5949" t="str">
        <f>IFERROR(INDEX(Sheet2!$C$2:$H$1160,MATCH($A5949,Sheet2!$I$2:$I$1160,0),MATCH(Sheet1!F$1,Sheet2!$C$1:$H$1,0)),"NA")</f>
        <v>NA</v>
      </c>
      <c r="G5949" t="str">
        <f>IFERROR(INDEX(Sheet2!$C$2:$H$1160,MATCH($A5949,Sheet2!$I$2:$I$1160,0),MATCH(Sheet1!G$1,Sheet2!$C$1:$H$1,0)),"NA")</f>
        <v>NA</v>
      </c>
      <c r="H5949" t="str">
        <f>IFERROR(INDEX(Sheet2!$C$2:$H$1160,MATCH($A5949,Sheet2!$I$2:$I$1160,0),MATCH(Sheet1!H$1,Sheet2!$C$1:$H$1,0)),"NA")</f>
        <v>NA</v>
      </c>
      <c r="I5949" t="str">
        <f>IFERROR(INDEX(Sheet2!$C$2:$H$1160,MATCH($A5949,Sheet2!$I$2:$I$1160,0),MATCH(Sheet1!I$1,Sheet2!$C$1:$H$1,0)),"NA")</f>
        <v>NA</v>
      </c>
    </row>
    <row r="5950" spans="1:9" x14ac:dyDescent="0.25">
      <c r="A5950" t="s">
        <v>5968</v>
      </c>
      <c r="B5950">
        <v>3951</v>
      </c>
      <c r="C5950" t="s">
        <v>31</v>
      </c>
      <c r="D5950" t="str">
        <f>IFERROR(INDEX(Sheet2!$C$2:$H$1160,MATCH($A5950,Sheet2!$I$2:$I$1160,0),MATCH(Sheet1!D$1,Sheet2!$C$1:$H$1,0)),"NA")</f>
        <v>NA</v>
      </c>
      <c r="E5950" t="str">
        <f>IFERROR(INDEX(Sheet2!$C$2:$H$1160,MATCH($A5950,Sheet2!$I$2:$I$1160,0),MATCH(Sheet1!E$1,Sheet2!$C$1:$H$1,0)),"NA")</f>
        <v>NA</v>
      </c>
      <c r="F5950" t="str">
        <f>IFERROR(INDEX(Sheet2!$C$2:$H$1160,MATCH($A5950,Sheet2!$I$2:$I$1160,0),MATCH(Sheet1!F$1,Sheet2!$C$1:$H$1,0)),"NA")</f>
        <v>NA</v>
      </c>
      <c r="G5950" t="str">
        <f>IFERROR(INDEX(Sheet2!$C$2:$H$1160,MATCH($A5950,Sheet2!$I$2:$I$1160,0),MATCH(Sheet1!G$1,Sheet2!$C$1:$H$1,0)),"NA")</f>
        <v>NA</v>
      </c>
      <c r="H5950" t="str">
        <f>IFERROR(INDEX(Sheet2!$C$2:$H$1160,MATCH($A5950,Sheet2!$I$2:$I$1160,0),MATCH(Sheet1!H$1,Sheet2!$C$1:$H$1,0)),"NA")</f>
        <v>NA</v>
      </c>
      <c r="I5950" t="str">
        <f>IFERROR(INDEX(Sheet2!$C$2:$H$1160,MATCH($A5950,Sheet2!$I$2:$I$1160,0),MATCH(Sheet1!I$1,Sheet2!$C$1:$H$1,0)),"NA")</f>
        <v>NA</v>
      </c>
    </row>
    <row r="5951" spans="1:9" x14ac:dyDescent="0.25">
      <c r="A5951" t="s">
        <v>5969</v>
      </c>
      <c r="B5951">
        <v>3951</v>
      </c>
      <c r="C5951" t="s">
        <v>33</v>
      </c>
      <c r="D5951" t="str">
        <f>IFERROR(INDEX(Sheet2!$C$2:$H$1160,MATCH($A5951,Sheet2!$I$2:$I$1160,0),MATCH(Sheet1!D$1,Sheet2!$C$1:$H$1,0)),"NA")</f>
        <v>NA</v>
      </c>
      <c r="E5951" t="str">
        <f>IFERROR(INDEX(Sheet2!$C$2:$H$1160,MATCH($A5951,Sheet2!$I$2:$I$1160,0),MATCH(Sheet1!E$1,Sheet2!$C$1:$H$1,0)),"NA")</f>
        <v>NA</v>
      </c>
      <c r="F5951" t="str">
        <f>IFERROR(INDEX(Sheet2!$C$2:$H$1160,MATCH($A5951,Sheet2!$I$2:$I$1160,0),MATCH(Sheet1!F$1,Sheet2!$C$1:$H$1,0)),"NA")</f>
        <v>NA</v>
      </c>
      <c r="G5951" t="str">
        <f>IFERROR(INDEX(Sheet2!$C$2:$H$1160,MATCH($A5951,Sheet2!$I$2:$I$1160,0),MATCH(Sheet1!G$1,Sheet2!$C$1:$H$1,0)),"NA")</f>
        <v>NA</v>
      </c>
      <c r="H5951" t="str">
        <f>IFERROR(INDEX(Sheet2!$C$2:$H$1160,MATCH($A5951,Sheet2!$I$2:$I$1160,0),MATCH(Sheet1!H$1,Sheet2!$C$1:$H$1,0)),"NA")</f>
        <v>NA</v>
      </c>
      <c r="I5951" t="str">
        <f>IFERROR(INDEX(Sheet2!$C$2:$H$1160,MATCH($A5951,Sheet2!$I$2:$I$1160,0),MATCH(Sheet1!I$1,Sheet2!$C$1:$H$1,0)),"NA")</f>
        <v>NA</v>
      </c>
    </row>
    <row r="5952" spans="1:9" x14ac:dyDescent="0.25">
      <c r="A5952" t="s">
        <v>5970</v>
      </c>
      <c r="B5952">
        <v>3952</v>
      </c>
      <c r="C5952" t="s">
        <v>6</v>
      </c>
      <c r="D5952">
        <f>IFERROR(INDEX(Sheet2!$C$2:$H$1160,MATCH($A5952,Sheet2!$I$2:$I$1160,0),MATCH(Sheet1!D$1,Sheet2!$C$1:$H$1,0)),"NA")</f>
        <v>3.27</v>
      </c>
      <c r="E5952">
        <f>IFERROR(INDEX(Sheet2!$C$2:$H$1160,MATCH($A5952,Sheet2!$I$2:$I$1160,0),MATCH(Sheet1!E$1,Sheet2!$C$1:$H$1,0)),"NA")</f>
        <v>3.6</v>
      </c>
      <c r="F5952">
        <f>IFERROR(INDEX(Sheet2!$C$2:$H$1160,MATCH($A5952,Sheet2!$I$2:$I$1160,0),MATCH(Sheet1!F$1,Sheet2!$C$1:$H$1,0)),"NA")</f>
        <v>3.12</v>
      </c>
      <c r="G5952">
        <f>IFERROR(INDEX(Sheet2!$C$2:$H$1160,MATCH($A5952,Sheet2!$I$2:$I$1160,0),MATCH(Sheet1!G$1,Sheet2!$C$1:$H$1,0)),"NA")</f>
        <v>2.76</v>
      </c>
      <c r="H5952">
        <f>IFERROR(INDEX(Sheet2!$C$2:$H$1160,MATCH($A5952,Sheet2!$I$2:$I$1160,0),MATCH(Sheet1!H$1,Sheet2!$C$1:$H$1,0)),"NA")</f>
        <v>-4.8034934497816602E-2</v>
      </c>
      <c r="I5952">
        <f>IFERROR(INDEX(Sheet2!$C$2:$H$1160,MATCH($A5952,Sheet2!$I$2:$I$1160,0),MATCH(Sheet1!I$1,Sheet2!$C$1:$H$1,0)),"NA")</f>
        <v>6.1224489795918421E-2</v>
      </c>
    </row>
    <row r="5953" spans="1:9" x14ac:dyDescent="0.25">
      <c r="A5953" t="s">
        <v>5971</v>
      </c>
      <c r="B5953">
        <v>3952</v>
      </c>
      <c r="C5953" t="s">
        <v>11</v>
      </c>
      <c r="D5953" t="str">
        <f>IFERROR(INDEX(Sheet2!$C$2:$H$1160,MATCH($A5953,Sheet2!$I$2:$I$1160,0),MATCH(Sheet1!D$1,Sheet2!$C$1:$H$1,0)),"NA")</f>
        <v>NA</v>
      </c>
      <c r="E5953" t="str">
        <f>IFERROR(INDEX(Sheet2!$C$2:$H$1160,MATCH($A5953,Sheet2!$I$2:$I$1160,0),MATCH(Sheet1!E$1,Sheet2!$C$1:$H$1,0)),"NA")</f>
        <v>NA</v>
      </c>
      <c r="F5953" t="str">
        <f>IFERROR(INDEX(Sheet2!$C$2:$H$1160,MATCH($A5953,Sheet2!$I$2:$I$1160,0),MATCH(Sheet1!F$1,Sheet2!$C$1:$H$1,0)),"NA")</f>
        <v>NA</v>
      </c>
      <c r="G5953" t="str">
        <f>IFERROR(INDEX(Sheet2!$C$2:$H$1160,MATCH($A5953,Sheet2!$I$2:$I$1160,0),MATCH(Sheet1!G$1,Sheet2!$C$1:$H$1,0)),"NA")</f>
        <v>NA</v>
      </c>
      <c r="H5953" t="str">
        <f>IFERROR(INDEX(Sheet2!$C$2:$H$1160,MATCH($A5953,Sheet2!$I$2:$I$1160,0),MATCH(Sheet1!H$1,Sheet2!$C$1:$H$1,0)),"NA")</f>
        <v>NA</v>
      </c>
      <c r="I5953" t="str">
        <f>IFERROR(INDEX(Sheet2!$C$2:$H$1160,MATCH($A5953,Sheet2!$I$2:$I$1160,0),MATCH(Sheet1!I$1,Sheet2!$C$1:$H$1,0)),"NA")</f>
        <v>NA</v>
      </c>
    </row>
    <row r="5954" spans="1:9" x14ac:dyDescent="0.25">
      <c r="A5954" t="s">
        <v>5972</v>
      </c>
      <c r="B5954">
        <v>3952</v>
      </c>
      <c r="C5954" t="s">
        <v>13</v>
      </c>
      <c r="D5954" t="str">
        <f>IFERROR(INDEX(Sheet2!$C$2:$H$1160,MATCH($A5954,Sheet2!$I$2:$I$1160,0),MATCH(Sheet1!D$1,Sheet2!$C$1:$H$1,0)),"NA")</f>
        <v>NA</v>
      </c>
      <c r="E5954" t="str">
        <f>IFERROR(INDEX(Sheet2!$C$2:$H$1160,MATCH($A5954,Sheet2!$I$2:$I$1160,0),MATCH(Sheet1!E$1,Sheet2!$C$1:$H$1,0)),"NA")</f>
        <v>NA</v>
      </c>
      <c r="F5954" t="str">
        <f>IFERROR(INDEX(Sheet2!$C$2:$H$1160,MATCH($A5954,Sheet2!$I$2:$I$1160,0),MATCH(Sheet1!F$1,Sheet2!$C$1:$H$1,0)),"NA")</f>
        <v>NA</v>
      </c>
      <c r="G5954" t="str">
        <f>IFERROR(INDEX(Sheet2!$C$2:$H$1160,MATCH($A5954,Sheet2!$I$2:$I$1160,0),MATCH(Sheet1!G$1,Sheet2!$C$1:$H$1,0)),"NA")</f>
        <v>NA</v>
      </c>
      <c r="H5954" t="str">
        <f>IFERROR(INDEX(Sheet2!$C$2:$H$1160,MATCH($A5954,Sheet2!$I$2:$I$1160,0),MATCH(Sheet1!H$1,Sheet2!$C$1:$H$1,0)),"NA")</f>
        <v>NA</v>
      </c>
      <c r="I5954" t="str">
        <f>IFERROR(INDEX(Sheet2!$C$2:$H$1160,MATCH($A5954,Sheet2!$I$2:$I$1160,0),MATCH(Sheet1!I$1,Sheet2!$C$1:$H$1,0)),"NA")</f>
        <v>NA</v>
      </c>
    </row>
    <row r="5955" spans="1:9" x14ac:dyDescent="0.25">
      <c r="A5955" t="s">
        <v>5973</v>
      </c>
      <c r="B5955">
        <v>3952</v>
      </c>
      <c r="C5955" t="s">
        <v>15</v>
      </c>
      <c r="D5955" t="str">
        <f>IFERROR(INDEX(Sheet2!$C$2:$H$1160,MATCH($A5955,Sheet2!$I$2:$I$1160,0),MATCH(Sheet1!D$1,Sheet2!$C$1:$H$1,0)),"NA")</f>
        <v>NA</v>
      </c>
      <c r="E5955" t="str">
        <f>IFERROR(INDEX(Sheet2!$C$2:$H$1160,MATCH($A5955,Sheet2!$I$2:$I$1160,0),MATCH(Sheet1!E$1,Sheet2!$C$1:$H$1,0)),"NA")</f>
        <v>NA</v>
      </c>
      <c r="F5955" t="str">
        <f>IFERROR(INDEX(Sheet2!$C$2:$H$1160,MATCH($A5955,Sheet2!$I$2:$I$1160,0),MATCH(Sheet1!F$1,Sheet2!$C$1:$H$1,0)),"NA")</f>
        <v>NA</v>
      </c>
      <c r="G5955" t="str">
        <f>IFERROR(INDEX(Sheet2!$C$2:$H$1160,MATCH($A5955,Sheet2!$I$2:$I$1160,0),MATCH(Sheet1!G$1,Sheet2!$C$1:$H$1,0)),"NA")</f>
        <v>NA</v>
      </c>
      <c r="H5955" t="str">
        <f>IFERROR(INDEX(Sheet2!$C$2:$H$1160,MATCH($A5955,Sheet2!$I$2:$I$1160,0),MATCH(Sheet1!H$1,Sheet2!$C$1:$H$1,0)),"NA")</f>
        <v>NA</v>
      </c>
      <c r="I5955" t="str">
        <f>IFERROR(INDEX(Sheet2!$C$2:$H$1160,MATCH($A5955,Sheet2!$I$2:$I$1160,0),MATCH(Sheet1!I$1,Sheet2!$C$1:$H$1,0)),"NA")</f>
        <v>NA</v>
      </c>
    </row>
    <row r="5956" spans="1:9" x14ac:dyDescent="0.25">
      <c r="A5956" t="s">
        <v>5974</v>
      </c>
      <c r="B5956">
        <v>3952</v>
      </c>
      <c r="C5956" t="s">
        <v>17</v>
      </c>
      <c r="D5956" t="str">
        <f>IFERROR(INDEX(Sheet2!$C$2:$H$1160,MATCH($A5956,Sheet2!$I$2:$I$1160,0),MATCH(Sheet1!D$1,Sheet2!$C$1:$H$1,0)),"NA")</f>
        <v>NA</v>
      </c>
      <c r="E5956" t="str">
        <f>IFERROR(INDEX(Sheet2!$C$2:$H$1160,MATCH($A5956,Sheet2!$I$2:$I$1160,0),MATCH(Sheet1!E$1,Sheet2!$C$1:$H$1,0)),"NA")</f>
        <v>NA</v>
      </c>
      <c r="F5956" t="str">
        <f>IFERROR(INDEX(Sheet2!$C$2:$H$1160,MATCH($A5956,Sheet2!$I$2:$I$1160,0),MATCH(Sheet1!F$1,Sheet2!$C$1:$H$1,0)),"NA")</f>
        <v>NA</v>
      </c>
      <c r="G5956" t="str">
        <f>IFERROR(INDEX(Sheet2!$C$2:$H$1160,MATCH($A5956,Sheet2!$I$2:$I$1160,0),MATCH(Sheet1!G$1,Sheet2!$C$1:$H$1,0)),"NA")</f>
        <v>NA</v>
      </c>
      <c r="H5956" t="str">
        <f>IFERROR(INDEX(Sheet2!$C$2:$H$1160,MATCH($A5956,Sheet2!$I$2:$I$1160,0),MATCH(Sheet1!H$1,Sheet2!$C$1:$H$1,0)),"NA")</f>
        <v>NA</v>
      </c>
      <c r="I5956" t="str">
        <f>IFERROR(INDEX(Sheet2!$C$2:$H$1160,MATCH($A5956,Sheet2!$I$2:$I$1160,0),MATCH(Sheet1!I$1,Sheet2!$C$1:$H$1,0)),"NA")</f>
        <v>NA</v>
      </c>
    </row>
    <row r="5957" spans="1:9" x14ac:dyDescent="0.25">
      <c r="A5957" t="s">
        <v>5975</v>
      </c>
      <c r="B5957">
        <v>3952</v>
      </c>
      <c r="C5957" t="s">
        <v>7</v>
      </c>
      <c r="D5957" t="str">
        <f>IFERROR(INDEX(Sheet2!$C$2:$H$1160,MATCH($A5957,Sheet2!$I$2:$I$1160,0),MATCH(Sheet1!D$1,Sheet2!$C$1:$H$1,0)),"NA")</f>
        <v>NA</v>
      </c>
      <c r="E5957" t="str">
        <f>IFERROR(INDEX(Sheet2!$C$2:$H$1160,MATCH($A5957,Sheet2!$I$2:$I$1160,0),MATCH(Sheet1!E$1,Sheet2!$C$1:$H$1,0)),"NA")</f>
        <v>NA</v>
      </c>
      <c r="F5957" t="str">
        <f>IFERROR(INDEX(Sheet2!$C$2:$H$1160,MATCH($A5957,Sheet2!$I$2:$I$1160,0),MATCH(Sheet1!F$1,Sheet2!$C$1:$H$1,0)),"NA")</f>
        <v>NA</v>
      </c>
      <c r="G5957" t="str">
        <f>IFERROR(INDEX(Sheet2!$C$2:$H$1160,MATCH($A5957,Sheet2!$I$2:$I$1160,0),MATCH(Sheet1!G$1,Sheet2!$C$1:$H$1,0)),"NA")</f>
        <v>NA</v>
      </c>
      <c r="H5957" t="str">
        <f>IFERROR(INDEX(Sheet2!$C$2:$H$1160,MATCH($A5957,Sheet2!$I$2:$I$1160,0),MATCH(Sheet1!H$1,Sheet2!$C$1:$H$1,0)),"NA")</f>
        <v>NA</v>
      </c>
      <c r="I5957" t="str">
        <f>IFERROR(INDEX(Sheet2!$C$2:$H$1160,MATCH($A5957,Sheet2!$I$2:$I$1160,0),MATCH(Sheet1!I$1,Sheet2!$C$1:$H$1,0)),"NA")</f>
        <v>NA</v>
      </c>
    </row>
    <row r="5958" spans="1:9" x14ac:dyDescent="0.25">
      <c r="A5958" t="s">
        <v>5976</v>
      </c>
      <c r="B5958">
        <v>3952</v>
      </c>
      <c r="C5958" t="s">
        <v>20</v>
      </c>
      <c r="D5958" t="str">
        <f>IFERROR(INDEX(Sheet2!$C$2:$H$1160,MATCH($A5958,Sheet2!$I$2:$I$1160,0),MATCH(Sheet1!D$1,Sheet2!$C$1:$H$1,0)),"NA")</f>
        <v>NA</v>
      </c>
      <c r="E5958" t="str">
        <f>IFERROR(INDEX(Sheet2!$C$2:$H$1160,MATCH($A5958,Sheet2!$I$2:$I$1160,0),MATCH(Sheet1!E$1,Sheet2!$C$1:$H$1,0)),"NA")</f>
        <v>NA</v>
      </c>
      <c r="F5958" t="str">
        <f>IFERROR(INDEX(Sheet2!$C$2:$H$1160,MATCH($A5958,Sheet2!$I$2:$I$1160,0),MATCH(Sheet1!F$1,Sheet2!$C$1:$H$1,0)),"NA")</f>
        <v>NA</v>
      </c>
      <c r="G5958" t="str">
        <f>IFERROR(INDEX(Sheet2!$C$2:$H$1160,MATCH($A5958,Sheet2!$I$2:$I$1160,0),MATCH(Sheet1!G$1,Sheet2!$C$1:$H$1,0)),"NA")</f>
        <v>NA</v>
      </c>
      <c r="H5958" t="str">
        <f>IFERROR(INDEX(Sheet2!$C$2:$H$1160,MATCH($A5958,Sheet2!$I$2:$I$1160,0),MATCH(Sheet1!H$1,Sheet2!$C$1:$H$1,0)),"NA")</f>
        <v>NA</v>
      </c>
      <c r="I5958" t="str">
        <f>IFERROR(INDEX(Sheet2!$C$2:$H$1160,MATCH($A5958,Sheet2!$I$2:$I$1160,0),MATCH(Sheet1!I$1,Sheet2!$C$1:$H$1,0)),"NA")</f>
        <v>NA</v>
      </c>
    </row>
    <row r="5959" spans="1:9" x14ac:dyDescent="0.25">
      <c r="A5959" t="s">
        <v>5977</v>
      </c>
      <c r="B5959">
        <v>3952</v>
      </c>
      <c r="C5959" t="s">
        <v>8</v>
      </c>
      <c r="D5959" t="str">
        <f>IFERROR(INDEX(Sheet2!$C$2:$H$1160,MATCH($A5959,Sheet2!$I$2:$I$1160,0),MATCH(Sheet1!D$1,Sheet2!$C$1:$H$1,0)),"NA")</f>
        <v>NA</v>
      </c>
      <c r="E5959" t="str">
        <f>IFERROR(INDEX(Sheet2!$C$2:$H$1160,MATCH($A5959,Sheet2!$I$2:$I$1160,0),MATCH(Sheet1!E$1,Sheet2!$C$1:$H$1,0)),"NA")</f>
        <v>NA</v>
      </c>
      <c r="F5959" t="str">
        <f>IFERROR(INDEX(Sheet2!$C$2:$H$1160,MATCH($A5959,Sheet2!$I$2:$I$1160,0),MATCH(Sheet1!F$1,Sheet2!$C$1:$H$1,0)),"NA")</f>
        <v>NA</v>
      </c>
      <c r="G5959" t="str">
        <f>IFERROR(INDEX(Sheet2!$C$2:$H$1160,MATCH($A5959,Sheet2!$I$2:$I$1160,0),MATCH(Sheet1!G$1,Sheet2!$C$1:$H$1,0)),"NA")</f>
        <v>NA</v>
      </c>
      <c r="H5959" t="str">
        <f>IFERROR(INDEX(Sheet2!$C$2:$H$1160,MATCH($A5959,Sheet2!$I$2:$I$1160,0),MATCH(Sheet1!H$1,Sheet2!$C$1:$H$1,0)),"NA")</f>
        <v>NA</v>
      </c>
      <c r="I5959" t="str">
        <f>IFERROR(INDEX(Sheet2!$C$2:$H$1160,MATCH($A5959,Sheet2!$I$2:$I$1160,0),MATCH(Sheet1!I$1,Sheet2!$C$1:$H$1,0)),"NA")</f>
        <v>NA</v>
      </c>
    </row>
    <row r="5960" spans="1:9" x14ac:dyDescent="0.25">
      <c r="A5960" t="s">
        <v>5978</v>
      </c>
      <c r="B5960">
        <v>3952</v>
      </c>
      <c r="C5960" t="s">
        <v>23</v>
      </c>
      <c r="D5960" t="str">
        <f>IFERROR(INDEX(Sheet2!$C$2:$H$1160,MATCH($A5960,Sheet2!$I$2:$I$1160,0),MATCH(Sheet1!D$1,Sheet2!$C$1:$H$1,0)),"NA")</f>
        <v>NA</v>
      </c>
      <c r="E5960" t="str">
        <f>IFERROR(INDEX(Sheet2!$C$2:$H$1160,MATCH($A5960,Sheet2!$I$2:$I$1160,0),MATCH(Sheet1!E$1,Sheet2!$C$1:$H$1,0)),"NA")</f>
        <v>NA</v>
      </c>
      <c r="F5960" t="str">
        <f>IFERROR(INDEX(Sheet2!$C$2:$H$1160,MATCH($A5960,Sheet2!$I$2:$I$1160,0),MATCH(Sheet1!F$1,Sheet2!$C$1:$H$1,0)),"NA")</f>
        <v>NA</v>
      </c>
      <c r="G5960" t="str">
        <f>IFERROR(INDEX(Sheet2!$C$2:$H$1160,MATCH($A5960,Sheet2!$I$2:$I$1160,0),MATCH(Sheet1!G$1,Sheet2!$C$1:$H$1,0)),"NA")</f>
        <v>NA</v>
      </c>
      <c r="H5960" t="str">
        <f>IFERROR(INDEX(Sheet2!$C$2:$H$1160,MATCH($A5960,Sheet2!$I$2:$I$1160,0),MATCH(Sheet1!H$1,Sheet2!$C$1:$H$1,0)),"NA")</f>
        <v>NA</v>
      </c>
      <c r="I5960" t="str">
        <f>IFERROR(INDEX(Sheet2!$C$2:$H$1160,MATCH($A5960,Sheet2!$I$2:$I$1160,0),MATCH(Sheet1!I$1,Sheet2!$C$1:$H$1,0)),"NA")</f>
        <v>NA</v>
      </c>
    </row>
    <row r="5961" spans="1:9" x14ac:dyDescent="0.25">
      <c r="A5961" t="s">
        <v>5979</v>
      </c>
      <c r="B5961">
        <v>3952</v>
      </c>
      <c r="C5961" t="s">
        <v>25</v>
      </c>
      <c r="D5961" t="str">
        <f>IFERROR(INDEX(Sheet2!$C$2:$H$1160,MATCH($A5961,Sheet2!$I$2:$I$1160,0),MATCH(Sheet1!D$1,Sheet2!$C$1:$H$1,0)),"NA")</f>
        <v>NA</v>
      </c>
      <c r="E5961" t="str">
        <f>IFERROR(INDEX(Sheet2!$C$2:$H$1160,MATCH($A5961,Sheet2!$I$2:$I$1160,0),MATCH(Sheet1!E$1,Sheet2!$C$1:$H$1,0)),"NA")</f>
        <v>NA</v>
      </c>
      <c r="F5961" t="str">
        <f>IFERROR(INDEX(Sheet2!$C$2:$H$1160,MATCH($A5961,Sheet2!$I$2:$I$1160,0),MATCH(Sheet1!F$1,Sheet2!$C$1:$H$1,0)),"NA")</f>
        <v>NA</v>
      </c>
      <c r="G5961" t="str">
        <f>IFERROR(INDEX(Sheet2!$C$2:$H$1160,MATCH($A5961,Sheet2!$I$2:$I$1160,0),MATCH(Sheet1!G$1,Sheet2!$C$1:$H$1,0)),"NA")</f>
        <v>NA</v>
      </c>
      <c r="H5961" t="str">
        <f>IFERROR(INDEX(Sheet2!$C$2:$H$1160,MATCH($A5961,Sheet2!$I$2:$I$1160,0),MATCH(Sheet1!H$1,Sheet2!$C$1:$H$1,0)),"NA")</f>
        <v>NA</v>
      </c>
      <c r="I5961" t="str">
        <f>IFERROR(INDEX(Sheet2!$C$2:$H$1160,MATCH($A5961,Sheet2!$I$2:$I$1160,0),MATCH(Sheet1!I$1,Sheet2!$C$1:$H$1,0)),"NA")</f>
        <v>NA</v>
      </c>
    </row>
    <row r="5962" spans="1:9" x14ac:dyDescent="0.25">
      <c r="A5962" t="s">
        <v>5980</v>
      </c>
      <c r="B5962">
        <v>3952</v>
      </c>
      <c r="C5962" t="s">
        <v>27</v>
      </c>
      <c r="D5962" t="str">
        <f>IFERROR(INDEX(Sheet2!$C$2:$H$1160,MATCH($A5962,Sheet2!$I$2:$I$1160,0),MATCH(Sheet1!D$1,Sheet2!$C$1:$H$1,0)),"NA")</f>
        <v>NA</v>
      </c>
      <c r="E5962" t="str">
        <f>IFERROR(INDEX(Sheet2!$C$2:$H$1160,MATCH($A5962,Sheet2!$I$2:$I$1160,0),MATCH(Sheet1!E$1,Sheet2!$C$1:$H$1,0)),"NA")</f>
        <v>NA</v>
      </c>
      <c r="F5962" t="str">
        <f>IFERROR(INDEX(Sheet2!$C$2:$H$1160,MATCH($A5962,Sheet2!$I$2:$I$1160,0),MATCH(Sheet1!F$1,Sheet2!$C$1:$H$1,0)),"NA")</f>
        <v>NA</v>
      </c>
      <c r="G5962" t="str">
        <f>IFERROR(INDEX(Sheet2!$C$2:$H$1160,MATCH($A5962,Sheet2!$I$2:$I$1160,0),MATCH(Sheet1!G$1,Sheet2!$C$1:$H$1,0)),"NA")</f>
        <v>NA</v>
      </c>
      <c r="H5962" t="str">
        <f>IFERROR(INDEX(Sheet2!$C$2:$H$1160,MATCH($A5962,Sheet2!$I$2:$I$1160,0),MATCH(Sheet1!H$1,Sheet2!$C$1:$H$1,0)),"NA")</f>
        <v>NA</v>
      </c>
      <c r="I5962" t="str">
        <f>IFERROR(INDEX(Sheet2!$C$2:$H$1160,MATCH($A5962,Sheet2!$I$2:$I$1160,0),MATCH(Sheet1!I$1,Sheet2!$C$1:$H$1,0)),"NA")</f>
        <v>NA</v>
      </c>
    </row>
    <row r="5963" spans="1:9" x14ac:dyDescent="0.25">
      <c r="A5963" t="s">
        <v>5981</v>
      </c>
      <c r="B5963">
        <v>3952</v>
      </c>
      <c r="C5963" t="s">
        <v>29</v>
      </c>
      <c r="D5963" t="str">
        <f>IFERROR(INDEX(Sheet2!$C$2:$H$1160,MATCH($A5963,Sheet2!$I$2:$I$1160,0),MATCH(Sheet1!D$1,Sheet2!$C$1:$H$1,0)),"NA")</f>
        <v>NA</v>
      </c>
      <c r="E5963" t="str">
        <f>IFERROR(INDEX(Sheet2!$C$2:$H$1160,MATCH($A5963,Sheet2!$I$2:$I$1160,0),MATCH(Sheet1!E$1,Sheet2!$C$1:$H$1,0)),"NA")</f>
        <v>NA</v>
      </c>
      <c r="F5963" t="str">
        <f>IFERROR(INDEX(Sheet2!$C$2:$H$1160,MATCH($A5963,Sheet2!$I$2:$I$1160,0),MATCH(Sheet1!F$1,Sheet2!$C$1:$H$1,0)),"NA")</f>
        <v>NA</v>
      </c>
      <c r="G5963" t="str">
        <f>IFERROR(INDEX(Sheet2!$C$2:$H$1160,MATCH($A5963,Sheet2!$I$2:$I$1160,0),MATCH(Sheet1!G$1,Sheet2!$C$1:$H$1,0)),"NA")</f>
        <v>NA</v>
      </c>
      <c r="H5963" t="str">
        <f>IFERROR(INDEX(Sheet2!$C$2:$H$1160,MATCH($A5963,Sheet2!$I$2:$I$1160,0),MATCH(Sheet1!H$1,Sheet2!$C$1:$H$1,0)),"NA")</f>
        <v>NA</v>
      </c>
      <c r="I5963" t="str">
        <f>IFERROR(INDEX(Sheet2!$C$2:$H$1160,MATCH($A5963,Sheet2!$I$2:$I$1160,0),MATCH(Sheet1!I$1,Sheet2!$C$1:$H$1,0)),"NA")</f>
        <v>NA</v>
      </c>
    </row>
    <row r="5964" spans="1:9" x14ac:dyDescent="0.25">
      <c r="A5964" t="s">
        <v>5982</v>
      </c>
      <c r="B5964">
        <v>3952</v>
      </c>
      <c r="C5964" t="s">
        <v>31</v>
      </c>
      <c r="D5964" t="str">
        <f>IFERROR(INDEX(Sheet2!$C$2:$H$1160,MATCH($A5964,Sheet2!$I$2:$I$1160,0),MATCH(Sheet1!D$1,Sheet2!$C$1:$H$1,0)),"NA")</f>
        <v>NA</v>
      </c>
      <c r="E5964" t="str">
        <f>IFERROR(INDEX(Sheet2!$C$2:$H$1160,MATCH($A5964,Sheet2!$I$2:$I$1160,0),MATCH(Sheet1!E$1,Sheet2!$C$1:$H$1,0)),"NA")</f>
        <v>NA</v>
      </c>
      <c r="F5964" t="str">
        <f>IFERROR(INDEX(Sheet2!$C$2:$H$1160,MATCH($A5964,Sheet2!$I$2:$I$1160,0),MATCH(Sheet1!F$1,Sheet2!$C$1:$H$1,0)),"NA")</f>
        <v>NA</v>
      </c>
      <c r="G5964" t="str">
        <f>IFERROR(INDEX(Sheet2!$C$2:$H$1160,MATCH($A5964,Sheet2!$I$2:$I$1160,0),MATCH(Sheet1!G$1,Sheet2!$C$1:$H$1,0)),"NA")</f>
        <v>NA</v>
      </c>
      <c r="H5964" t="str">
        <f>IFERROR(INDEX(Sheet2!$C$2:$H$1160,MATCH($A5964,Sheet2!$I$2:$I$1160,0),MATCH(Sheet1!H$1,Sheet2!$C$1:$H$1,0)),"NA")</f>
        <v>NA</v>
      </c>
      <c r="I5964" t="str">
        <f>IFERROR(INDEX(Sheet2!$C$2:$H$1160,MATCH($A5964,Sheet2!$I$2:$I$1160,0),MATCH(Sheet1!I$1,Sheet2!$C$1:$H$1,0)),"NA")</f>
        <v>NA</v>
      </c>
    </row>
    <row r="5965" spans="1:9" x14ac:dyDescent="0.25">
      <c r="A5965" t="s">
        <v>5983</v>
      </c>
      <c r="B5965">
        <v>3952</v>
      </c>
      <c r="C5965" t="s">
        <v>33</v>
      </c>
      <c r="D5965" t="str">
        <f>IFERROR(INDEX(Sheet2!$C$2:$H$1160,MATCH($A5965,Sheet2!$I$2:$I$1160,0),MATCH(Sheet1!D$1,Sheet2!$C$1:$H$1,0)),"NA")</f>
        <v>NA</v>
      </c>
      <c r="E5965" t="str">
        <f>IFERROR(INDEX(Sheet2!$C$2:$H$1160,MATCH($A5965,Sheet2!$I$2:$I$1160,0),MATCH(Sheet1!E$1,Sheet2!$C$1:$H$1,0)),"NA")</f>
        <v>NA</v>
      </c>
      <c r="F5965" t="str">
        <f>IFERROR(INDEX(Sheet2!$C$2:$H$1160,MATCH($A5965,Sheet2!$I$2:$I$1160,0),MATCH(Sheet1!F$1,Sheet2!$C$1:$H$1,0)),"NA")</f>
        <v>NA</v>
      </c>
      <c r="G5965" t="str">
        <f>IFERROR(INDEX(Sheet2!$C$2:$H$1160,MATCH($A5965,Sheet2!$I$2:$I$1160,0),MATCH(Sheet1!G$1,Sheet2!$C$1:$H$1,0)),"NA")</f>
        <v>NA</v>
      </c>
      <c r="H5965" t="str">
        <f>IFERROR(INDEX(Sheet2!$C$2:$H$1160,MATCH($A5965,Sheet2!$I$2:$I$1160,0),MATCH(Sheet1!H$1,Sheet2!$C$1:$H$1,0)),"NA")</f>
        <v>NA</v>
      </c>
      <c r="I5965" t="str">
        <f>IFERROR(INDEX(Sheet2!$C$2:$H$1160,MATCH($A5965,Sheet2!$I$2:$I$1160,0),MATCH(Sheet1!I$1,Sheet2!$C$1:$H$1,0)),"NA")</f>
        <v>NA</v>
      </c>
    </row>
    <row r="5966" spans="1:9" x14ac:dyDescent="0.25">
      <c r="A5966" t="s">
        <v>5984</v>
      </c>
      <c r="B5966">
        <v>3953</v>
      </c>
      <c r="C5966" t="s">
        <v>6</v>
      </c>
      <c r="D5966">
        <f>IFERROR(INDEX(Sheet2!$C$2:$H$1160,MATCH($A5966,Sheet2!$I$2:$I$1160,0),MATCH(Sheet1!D$1,Sheet2!$C$1:$H$1,0)),"NA")</f>
        <v>3.3</v>
      </c>
      <c r="E5966">
        <f>IFERROR(INDEX(Sheet2!$C$2:$H$1160,MATCH($A5966,Sheet2!$I$2:$I$1160,0),MATCH(Sheet1!E$1,Sheet2!$C$1:$H$1,0)),"NA")</f>
        <v>1.96</v>
      </c>
      <c r="F5966">
        <f>IFERROR(INDEX(Sheet2!$C$2:$H$1160,MATCH($A5966,Sheet2!$I$2:$I$1160,0),MATCH(Sheet1!F$1,Sheet2!$C$1:$H$1,0)),"NA")</f>
        <v>2.5299999999999998</v>
      </c>
      <c r="G5966">
        <f>IFERROR(INDEX(Sheet2!$C$2:$H$1160,MATCH($A5966,Sheet2!$I$2:$I$1160,0),MATCH(Sheet1!G$1,Sheet2!$C$1:$H$1,0)),"NA")</f>
        <v>1.02</v>
      </c>
      <c r="H5966">
        <f>IFERROR(INDEX(Sheet2!$C$2:$H$1160,MATCH($A5966,Sheet2!$I$2:$I$1160,0),MATCH(Sheet1!H$1,Sheet2!$C$1:$H$1,0)),"NA")</f>
        <v>0.25475285171102657</v>
      </c>
      <c r="I5966">
        <f>IFERROR(INDEX(Sheet2!$C$2:$H$1160,MATCH($A5966,Sheet2!$I$2:$I$1160,0),MATCH(Sheet1!I$1,Sheet2!$C$1:$H$1,0)),"NA")</f>
        <v>0.42535211267605633</v>
      </c>
    </row>
    <row r="5967" spans="1:9" x14ac:dyDescent="0.25">
      <c r="A5967" t="s">
        <v>5985</v>
      </c>
      <c r="B5967">
        <v>3953</v>
      </c>
      <c r="C5967" t="s">
        <v>11</v>
      </c>
      <c r="D5967" t="str">
        <f>IFERROR(INDEX(Sheet2!$C$2:$H$1160,MATCH($A5967,Sheet2!$I$2:$I$1160,0),MATCH(Sheet1!D$1,Sheet2!$C$1:$H$1,0)),"NA")</f>
        <v>NA</v>
      </c>
      <c r="E5967" t="str">
        <f>IFERROR(INDEX(Sheet2!$C$2:$H$1160,MATCH($A5967,Sheet2!$I$2:$I$1160,0),MATCH(Sheet1!E$1,Sheet2!$C$1:$H$1,0)),"NA")</f>
        <v>NA</v>
      </c>
      <c r="F5967" t="str">
        <f>IFERROR(INDEX(Sheet2!$C$2:$H$1160,MATCH($A5967,Sheet2!$I$2:$I$1160,0),MATCH(Sheet1!F$1,Sheet2!$C$1:$H$1,0)),"NA")</f>
        <v>NA</v>
      </c>
      <c r="G5967" t="str">
        <f>IFERROR(INDEX(Sheet2!$C$2:$H$1160,MATCH($A5967,Sheet2!$I$2:$I$1160,0),MATCH(Sheet1!G$1,Sheet2!$C$1:$H$1,0)),"NA")</f>
        <v>NA</v>
      </c>
      <c r="H5967" t="str">
        <f>IFERROR(INDEX(Sheet2!$C$2:$H$1160,MATCH($A5967,Sheet2!$I$2:$I$1160,0),MATCH(Sheet1!H$1,Sheet2!$C$1:$H$1,0)),"NA")</f>
        <v>NA</v>
      </c>
      <c r="I5967" t="str">
        <f>IFERROR(INDEX(Sheet2!$C$2:$H$1160,MATCH($A5967,Sheet2!$I$2:$I$1160,0),MATCH(Sheet1!I$1,Sheet2!$C$1:$H$1,0)),"NA")</f>
        <v>NA</v>
      </c>
    </row>
    <row r="5968" spans="1:9" x14ac:dyDescent="0.25">
      <c r="A5968" t="s">
        <v>5986</v>
      </c>
      <c r="B5968">
        <v>3953</v>
      </c>
      <c r="C5968" t="s">
        <v>13</v>
      </c>
      <c r="D5968" t="str">
        <f>IFERROR(INDEX(Sheet2!$C$2:$H$1160,MATCH($A5968,Sheet2!$I$2:$I$1160,0),MATCH(Sheet1!D$1,Sheet2!$C$1:$H$1,0)),"NA")</f>
        <v>NA</v>
      </c>
      <c r="E5968" t="str">
        <f>IFERROR(INDEX(Sheet2!$C$2:$H$1160,MATCH($A5968,Sheet2!$I$2:$I$1160,0),MATCH(Sheet1!E$1,Sheet2!$C$1:$H$1,0)),"NA")</f>
        <v>NA</v>
      </c>
      <c r="F5968" t="str">
        <f>IFERROR(INDEX(Sheet2!$C$2:$H$1160,MATCH($A5968,Sheet2!$I$2:$I$1160,0),MATCH(Sheet1!F$1,Sheet2!$C$1:$H$1,0)),"NA")</f>
        <v>NA</v>
      </c>
      <c r="G5968" t="str">
        <f>IFERROR(INDEX(Sheet2!$C$2:$H$1160,MATCH($A5968,Sheet2!$I$2:$I$1160,0),MATCH(Sheet1!G$1,Sheet2!$C$1:$H$1,0)),"NA")</f>
        <v>NA</v>
      </c>
      <c r="H5968" t="str">
        <f>IFERROR(INDEX(Sheet2!$C$2:$H$1160,MATCH($A5968,Sheet2!$I$2:$I$1160,0),MATCH(Sheet1!H$1,Sheet2!$C$1:$H$1,0)),"NA")</f>
        <v>NA</v>
      </c>
      <c r="I5968" t="str">
        <f>IFERROR(INDEX(Sheet2!$C$2:$H$1160,MATCH($A5968,Sheet2!$I$2:$I$1160,0),MATCH(Sheet1!I$1,Sheet2!$C$1:$H$1,0)),"NA")</f>
        <v>NA</v>
      </c>
    </row>
    <row r="5969" spans="1:9" x14ac:dyDescent="0.25">
      <c r="A5969" t="s">
        <v>5987</v>
      </c>
      <c r="B5969">
        <v>3953</v>
      </c>
      <c r="C5969" t="s">
        <v>15</v>
      </c>
      <c r="D5969" t="str">
        <f>IFERROR(INDEX(Sheet2!$C$2:$H$1160,MATCH($A5969,Sheet2!$I$2:$I$1160,0),MATCH(Sheet1!D$1,Sheet2!$C$1:$H$1,0)),"NA")</f>
        <v>NA</v>
      </c>
      <c r="E5969" t="str">
        <f>IFERROR(INDEX(Sheet2!$C$2:$H$1160,MATCH($A5969,Sheet2!$I$2:$I$1160,0),MATCH(Sheet1!E$1,Sheet2!$C$1:$H$1,0)),"NA")</f>
        <v>NA</v>
      </c>
      <c r="F5969" t="str">
        <f>IFERROR(INDEX(Sheet2!$C$2:$H$1160,MATCH($A5969,Sheet2!$I$2:$I$1160,0),MATCH(Sheet1!F$1,Sheet2!$C$1:$H$1,0)),"NA")</f>
        <v>NA</v>
      </c>
      <c r="G5969" t="str">
        <f>IFERROR(INDEX(Sheet2!$C$2:$H$1160,MATCH($A5969,Sheet2!$I$2:$I$1160,0),MATCH(Sheet1!G$1,Sheet2!$C$1:$H$1,0)),"NA")</f>
        <v>NA</v>
      </c>
      <c r="H5969" t="str">
        <f>IFERROR(INDEX(Sheet2!$C$2:$H$1160,MATCH($A5969,Sheet2!$I$2:$I$1160,0),MATCH(Sheet1!H$1,Sheet2!$C$1:$H$1,0)),"NA")</f>
        <v>NA</v>
      </c>
      <c r="I5969" t="str">
        <f>IFERROR(INDEX(Sheet2!$C$2:$H$1160,MATCH($A5969,Sheet2!$I$2:$I$1160,0),MATCH(Sheet1!I$1,Sheet2!$C$1:$H$1,0)),"NA")</f>
        <v>NA</v>
      </c>
    </row>
    <row r="5970" spans="1:9" x14ac:dyDescent="0.25">
      <c r="A5970" t="s">
        <v>5988</v>
      </c>
      <c r="B5970">
        <v>3953</v>
      </c>
      <c r="C5970" t="s">
        <v>17</v>
      </c>
      <c r="D5970" t="str">
        <f>IFERROR(INDEX(Sheet2!$C$2:$H$1160,MATCH($A5970,Sheet2!$I$2:$I$1160,0),MATCH(Sheet1!D$1,Sheet2!$C$1:$H$1,0)),"NA")</f>
        <v>NA</v>
      </c>
      <c r="E5970" t="str">
        <f>IFERROR(INDEX(Sheet2!$C$2:$H$1160,MATCH($A5970,Sheet2!$I$2:$I$1160,0),MATCH(Sheet1!E$1,Sheet2!$C$1:$H$1,0)),"NA")</f>
        <v>NA</v>
      </c>
      <c r="F5970" t="str">
        <f>IFERROR(INDEX(Sheet2!$C$2:$H$1160,MATCH($A5970,Sheet2!$I$2:$I$1160,0),MATCH(Sheet1!F$1,Sheet2!$C$1:$H$1,0)),"NA")</f>
        <v>NA</v>
      </c>
      <c r="G5970" t="str">
        <f>IFERROR(INDEX(Sheet2!$C$2:$H$1160,MATCH($A5970,Sheet2!$I$2:$I$1160,0),MATCH(Sheet1!G$1,Sheet2!$C$1:$H$1,0)),"NA")</f>
        <v>NA</v>
      </c>
      <c r="H5970" t="str">
        <f>IFERROR(INDEX(Sheet2!$C$2:$H$1160,MATCH($A5970,Sheet2!$I$2:$I$1160,0),MATCH(Sheet1!H$1,Sheet2!$C$1:$H$1,0)),"NA")</f>
        <v>NA</v>
      </c>
      <c r="I5970" t="str">
        <f>IFERROR(INDEX(Sheet2!$C$2:$H$1160,MATCH($A5970,Sheet2!$I$2:$I$1160,0),MATCH(Sheet1!I$1,Sheet2!$C$1:$H$1,0)),"NA")</f>
        <v>NA</v>
      </c>
    </row>
    <row r="5971" spans="1:9" x14ac:dyDescent="0.25">
      <c r="A5971" t="s">
        <v>5989</v>
      </c>
      <c r="B5971">
        <v>3953</v>
      </c>
      <c r="C5971" t="s">
        <v>7</v>
      </c>
      <c r="D5971" t="str">
        <f>IFERROR(INDEX(Sheet2!$C$2:$H$1160,MATCH($A5971,Sheet2!$I$2:$I$1160,0),MATCH(Sheet1!D$1,Sheet2!$C$1:$H$1,0)),"NA")</f>
        <v>NA</v>
      </c>
      <c r="E5971" t="str">
        <f>IFERROR(INDEX(Sheet2!$C$2:$H$1160,MATCH($A5971,Sheet2!$I$2:$I$1160,0),MATCH(Sheet1!E$1,Sheet2!$C$1:$H$1,0)),"NA")</f>
        <v>NA</v>
      </c>
      <c r="F5971" t="str">
        <f>IFERROR(INDEX(Sheet2!$C$2:$H$1160,MATCH($A5971,Sheet2!$I$2:$I$1160,0),MATCH(Sheet1!F$1,Sheet2!$C$1:$H$1,0)),"NA")</f>
        <v>NA</v>
      </c>
      <c r="G5971" t="str">
        <f>IFERROR(INDEX(Sheet2!$C$2:$H$1160,MATCH($A5971,Sheet2!$I$2:$I$1160,0),MATCH(Sheet1!G$1,Sheet2!$C$1:$H$1,0)),"NA")</f>
        <v>NA</v>
      </c>
      <c r="H5971" t="str">
        <f>IFERROR(INDEX(Sheet2!$C$2:$H$1160,MATCH($A5971,Sheet2!$I$2:$I$1160,0),MATCH(Sheet1!H$1,Sheet2!$C$1:$H$1,0)),"NA")</f>
        <v>NA</v>
      </c>
      <c r="I5971" t="str">
        <f>IFERROR(INDEX(Sheet2!$C$2:$H$1160,MATCH($A5971,Sheet2!$I$2:$I$1160,0),MATCH(Sheet1!I$1,Sheet2!$C$1:$H$1,0)),"NA")</f>
        <v>NA</v>
      </c>
    </row>
    <row r="5972" spans="1:9" x14ac:dyDescent="0.25">
      <c r="A5972" t="s">
        <v>5990</v>
      </c>
      <c r="B5972">
        <v>3953</v>
      </c>
      <c r="C5972" t="s">
        <v>20</v>
      </c>
      <c r="D5972" t="str">
        <f>IFERROR(INDEX(Sheet2!$C$2:$H$1160,MATCH($A5972,Sheet2!$I$2:$I$1160,0),MATCH(Sheet1!D$1,Sheet2!$C$1:$H$1,0)),"NA")</f>
        <v>NA</v>
      </c>
      <c r="E5972" t="str">
        <f>IFERROR(INDEX(Sheet2!$C$2:$H$1160,MATCH($A5972,Sheet2!$I$2:$I$1160,0),MATCH(Sheet1!E$1,Sheet2!$C$1:$H$1,0)),"NA")</f>
        <v>NA</v>
      </c>
      <c r="F5972" t="str">
        <f>IFERROR(INDEX(Sheet2!$C$2:$H$1160,MATCH($A5972,Sheet2!$I$2:$I$1160,0),MATCH(Sheet1!F$1,Sheet2!$C$1:$H$1,0)),"NA")</f>
        <v>NA</v>
      </c>
      <c r="G5972" t="str">
        <f>IFERROR(INDEX(Sheet2!$C$2:$H$1160,MATCH($A5972,Sheet2!$I$2:$I$1160,0),MATCH(Sheet1!G$1,Sheet2!$C$1:$H$1,0)),"NA")</f>
        <v>NA</v>
      </c>
      <c r="H5972" t="str">
        <f>IFERROR(INDEX(Sheet2!$C$2:$H$1160,MATCH($A5972,Sheet2!$I$2:$I$1160,0),MATCH(Sheet1!H$1,Sheet2!$C$1:$H$1,0)),"NA")</f>
        <v>NA</v>
      </c>
      <c r="I5972" t="str">
        <f>IFERROR(INDEX(Sheet2!$C$2:$H$1160,MATCH($A5972,Sheet2!$I$2:$I$1160,0),MATCH(Sheet1!I$1,Sheet2!$C$1:$H$1,0)),"NA")</f>
        <v>NA</v>
      </c>
    </row>
    <row r="5973" spans="1:9" x14ac:dyDescent="0.25">
      <c r="A5973" t="s">
        <v>5991</v>
      </c>
      <c r="B5973">
        <v>3953</v>
      </c>
      <c r="C5973" t="s">
        <v>8</v>
      </c>
      <c r="D5973">
        <f>IFERROR(INDEX(Sheet2!$C$2:$H$1160,MATCH($A5973,Sheet2!$I$2:$I$1160,0),MATCH(Sheet1!D$1,Sheet2!$C$1:$H$1,0)),"NA")</f>
        <v>2.56</v>
      </c>
      <c r="E5973">
        <f>IFERROR(INDEX(Sheet2!$C$2:$H$1160,MATCH($A5973,Sheet2!$I$2:$I$1160,0),MATCH(Sheet1!E$1,Sheet2!$C$1:$H$1,0)),"NA")</f>
        <v>1.8</v>
      </c>
      <c r="F5973">
        <f>IFERROR(INDEX(Sheet2!$C$2:$H$1160,MATCH($A5973,Sheet2!$I$2:$I$1160,0),MATCH(Sheet1!F$1,Sheet2!$C$1:$H$1,0)),"NA")</f>
        <v>1.54</v>
      </c>
      <c r="G5973">
        <f>IFERROR(INDEX(Sheet2!$C$2:$H$1160,MATCH($A5973,Sheet2!$I$2:$I$1160,0),MATCH(Sheet1!G$1,Sheet2!$C$1:$H$1,0)),"NA")</f>
        <v>0.64</v>
      </c>
      <c r="H5973">
        <f>IFERROR(INDEX(Sheet2!$C$2:$H$1160,MATCH($A5973,Sheet2!$I$2:$I$1160,0),MATCH(Sheet1!H$1,Sheet2!$C$1:$H$1,0)),"NA")</f>
        <v>0.17431192660550457</v>
      </c>
      <c r="I5973">
        <f>IFERROR(INDEX(Sheet2!$C$2:$H$1160,MATCH($A5973,Sheet2!$I$2:$I$1160,0),MATCH(Sheet1!I$1,Sheet2!$C$1:$H$1,0)),"NA")</f>
        <v>0.41284403669724767</v>
      </c>
    </row>
    <row r="5974" spans="1:9" x14ac:dyDescent="0.25">
      <c r="A5974" t="s">
        <v>5992</v>
      </c>
      <c r="B5974">
        <v>3953</v>
      </c>
      <c r="C5974" t="s">
        <v>23</v>
      </c>
      <c r="D5974" t="str">
        <f>IFERROR(INDEX(Sheet2!$C$2:$H$1160,MATCH($A5974,Sheet2!$I$2:$I$1160,0),MATCH(Sheet1!D$1,Sheet2!$C$1:$H$1,0)),"NA")</f>
        <v>NA</v>
      </c>
      <c r="E5974" t="str">
        <f>IFERROR(INDEX(Sheet2!$C$2:$H$1160,MATCH($A5974,Sheet2!$I$2:$I$1160,0),MATCH(Sheet1!E$1,Sheet2!$C$1:$H$1,0)),"NA")</f>
        <v>NA</v>
      </c>
      <c r="F5974" t="str">
        <f>IFERROR(INDEX(Sheet2!$C$2:$H$1160,MATCH($A5974,Sheet2!$I$2:$I$1160,0),MATCH(Sheet1!F$1,Sheet2!$C$1:$H$1,0)),"NA")</f>
        <v>NA</v>
      </c>
      <c r="G5974" t="str">
        <f>IFERROR(INDEX(Sheet2!$C$2:$H$1160,MATCH($A5974,Sheet2!$I$2:$I$1160,0),MATCH(Sheet1!G$1,Sheet2!$C$1:$H$1,0)),"NA")</f>
        <v>NA</v>
      </c>
      <c r="H5974" t="str">
        <f>IFERROR(INDEX(Sheet2!$C$2:$H$1160,MATCH($A5974,Sheet2!$I$2:$I$1160,0),MATCH(Sheet1!H$1,Sheet2!$C$1:$H$1,0)),"NA")</f>
        <v>NA</v>
      </c>
      <c r="I5974" t="str">
        <f>IFERROR(INDEX(Sheet2!$C$2:$H$1160,MATCH($A5974,Sheet2!$I$2:$I$1160,0),MATCH(Sheet1!I$1,Sheet2!$C$1:$H$1,0)),"NA")</f>
        <v>NA</v>
      </c>
    </row>
    <row r="5975" spans="1:9" x14ac:dyDescent="0.25">
      <c r="A5975" t="s">
        <v>5993</v>
      </c>
      <c r="B5975">
        <v>3953</v>
      </c>
      <c r="C5975" t="s">
        <v>25</v>
      </c>
      <c r="D5975" t="str">
        <f>IFERROR(INDEX(Sheet2!$C$2:$H$1160,MATCH($A5975,Sheet2!$I$2:$I$1160,0),MATCH(Sheet1!D$1,Sheet2!$C$1:$H$1,0)),"NA")</f>
        <v>NA</v>
      </c>
      <c r="E5975" t="str">
        <f>IFERROR(INDEX(Sheet2!$C$2:$H$1160,MATCH($A5975,Sheet2!$I$2:$I$1160,0),MATCH(Sheet1!E$1,Sheet2!$C$1:$H$1,0)),"NA")</f>
        <v>NA</v>
      </c>
      <c r="F5975" t="str">
        <f>IFERROR(INDEX(Sheet2!$C$2:$H$1160,MATCH($A5975,Sheet2!$I$2:$I$1160,0),MATCH(Sheet1!F$1,Sheet2!$C$1:$H$1,0)),"NA")</f>
        <v>NA</v>
      </c>
      <c r="G5975" t="str">
        <f>IFERROR(INDEX(Sheet2!$C$2:$H$1160,MATCH($A5975,Sheet2!$I$2:$I$1160,0),MATCH(Sheet1!G$1,Sheet2!$C$1:$H$1,0)),"NA")</f>
        <v>NA</v>
      </c>
      <c r="H5975" t="str">
        <f>IFERROR(INDEX(Sheet2!$C$2:$H$1160,MATCH($A5975,Sheet2!$I$2:$I$1160,0),MATCH(Sheet1!H$1,Sheet2!$C$1:$H$1,0)),"NA")</f>
        <v>NA</v>
      </c>
      <c r="I5975" t="str">
        <f>IFERROR(INDEX(Sheet2!$C$2:$H$1160,MATCH($A5975,Sheet2!$I$2:$I$1160,0),MATCH(Sheet1!I$1,Sheet2!$C$1:$H$1,0)),"NA")</f>
        <v>NA</v>
      </c>
    </row>
    <row r="5976" spans="1:9" x14ac:dyDescent="0.25">
      <c r="A5976" t="s">
        <v>5994</v>
      </c>
      <c r="B5976">
        <v>3953</v>
      </c>
      <c r="C5976" t="s">
        <v>27</v>
      </c>
      <c r="D5976" t="str">
        <f>IFERROR(INDEX(Sheet2!$C$2:$H$1160,MATCH($A5976,Sheet2!$I$2:$I$1160,0),MATCH(Sheet1!D$1,Sheet2!$C$1:$H$1,0)),"NA")</f>
        <v>NA</v>
      </c>
      <c r="E5976" t="str">
        <f>IFERROR(INDEX(Sheet2!$C$2:$H$1160,MATCH($A5976,Sheet2!$I$2:$I$1160,0),MATCH(Sheet1!E$1,Sheet2!$C$1:$H$1,0)),"NA")</f>
        <v>NA</v>
      </c>
      <c r="F5976" t="str">
        <f>IFERROR(INDEX(Sheet2!$C$2:$H$1160,MATCH($A5976,Sheet2!$I$2:$I$1160,0),MATCH(Sheet1!F$1,Sheet2!$C$1:$H$1,0)),"NA")</f>
        <v>NA</v>
      </c>
      <c r="G5976" t="str">
        <f>IFERROR(INDEX(Sheet2!$C$2:$H$1160,MATCH($A5976,Sheet2!$I$2:$I$1160,0),MATCH(Sheet1!G$1,Sheet2!$C$1:$H$1,0)),"NA")</f>
        <v>NA</v>
      </c>
      <c r="H5976" t="str">
        <f>IFERROR(INDEX(Sheet2!$C$2:$H$1160,MATCH($A5976,Sheet2!$I$2:$I$1160,0),MATCH(Sheet1!H$1,Sheet2!$C$1:$H$1,0)),"NA")</f>
        <v>NA</v>
      </c>
      <c r="I5976" t="str">
        <f>IFERROR(INDEX(Sheet2!$C$2:$H$1160,MATCH($A5976,Sheet2!$I$2:$I$1160,0),MATCH(Sheet1!I$1,Sheet2!$C$1:$H$1,0)),"NA")</f>
        <v>NA</v>
      </c>
    </row>
    <row r="5977" spans="1:9" x14ac:dyDescent="0.25">
      <c r="A5977" t="s">
        <v>5995</v>
      </c>
      <c r="B5977">
        <v>3953</v>
      </c>
      <c r="C5977" t="s">
        <v>29</v>
      </c>
      <c r="D5977" t="str">
        <f>IFERROR(INDEX(Sheet2!$C$2:$H$1160,MATCH($A5977,Sheet2!$I$2:$I$1160,0),MATCH(Sheet1!D$1,Sheet2!$C$1:$H$1,0)),"NA")</f>
        <v>NA</v>
      </c>
      <c r="E5977" t="str">
        <f>IFERROR(INDEX(Sheet2!$C$2:$H$1160,MATCH($A5977,Sheet2!$I$2:$I$1160,0),MATCH(Sheet1!E$1,Sheet2!$C$1:$H$1,0)),"NA")</f>
        <v>NA</v>
      </c>
      <c r="F5977" t="str">
        <f>IFERROR(INDEX(Sheet2!$C$2:$H$1160,MATCH($A5977,Sheet2!$I$2:$I$1160,0),MATCH(Sheet1!F$1,Sheet2!$C$1:$H$1,0)),"NA")</f>
        <v>NA</v>
      </c>
      <c r="G5977" t="str">
        <f>IFERROR(INDEX(Sheet2!$C$2:$H$1160,MATCH($A5977,Sheet2!$I$2:$I$1160,0),MATCH(Sheet1!G$1,Sheet2!$C$1:$H$1,0)),"NA")</f>
        <v>NA</v>
      </c>
      <c r="H5977" t="str">
        <f>IFERROR(INDEX(Sheet2!$C$2:$H$1160,MATCH($A5977,Sheet2!$I$2:$I$1160,0),MATCH(Sheet1!H$1,Sheet2!$C$1:$H$1,0)),"NA")</f>
        <v>NA</v>
      </c>
      <c r="I5977" t="str">
        <f>IFERROR(INDEX(Sheet2!$C$2:$H$1160,MATCH($A5977,Sheet2!$I$2:$I$1160,0),MATCH(Sheet1!I$1,Sheet2!$C$1:$H$1,0)),"NA")</f>
        <v>NA</v>
      </c>
    </row>
    <row r="5978" spans="1:9" x14ac:dyDescent="0.25">
      <c r="A5978" t="s">
        <v>5996</v>
      </c>
      <c r="B5978">
        <v>3953</v>
      </c>
      <c r="C5978" t="s">
        <v>31</v>
      </c>
      <c r="D5978" t="str">
        <f>IFERROR(INDEX(Sheet2!$C$2:$H$1160,MATCH($A5978,Sheet2!$I$2:$I$1160,0),MATCH(Sheet1!D$1,Sheet2!$C$1:$H$1,0)),"NA")</f>
        <v>NA</v>
      </c>
      <c r="E5978" t="str">
        <f>IFERROR(INDEX(Sheet2!$C$2:$H$1160,MATCH($A5978,Sheet2!$I$2:$I$1160,0),MATCH(Sheet1!E$1,Sheet2!$C$1:$H$1,0)),"NA")</f>
        <v>NA</v>
      </c>
      <c r="F5978" t="str">
        <f>IFERROR(INDEX(Sheet2!$C$2:$H$1160,MATCH($A5978,Sheet2!$I$2:$I$1160,0),MATCH(Sheet1!F$1,Sheet2!$C$1:$H$1,0)),"NA")</f>
        <v>NA</v>
      </c>
      <c r="G5978" t="str">
        <f>IFERROR(INDEX(Sheet2!$C$2:$H$1160,MATCH($A5978,Sheet2!$I$2:$I$1160,0),MATCH(Sheet1!G$1,Sheet2!$C$1:$H$1,0)),"NA")</f>
        <v>NA</v>
      </c>
      <c r="H5978" t="str">
        <f>IFERROR(INDEX(Sheet2!$C$2:$H$1160,MATCH($A5978,Sheet2!$I$2:$I$1160,0),MATCH(Sheet1!H$1,Sheet2!$C$1:$H$1,0)),"NA")</f>
        <v>NA</v>
      </c>
      <c r="I5978" t="str">
        <f>IFERROR(INDEX(Sheet2!$C$2:$H$1160,MATCH($A5978,Sheet2!$I$2:$I$1160,0),MATCH(Sheet1!I$1,Sheet2!$C$1:$H$1,0)),"NA")</f>
        <v>NA</v>
      </c>
    </row>
    <row r="5979" spans="1:9" x14ac:dyDescent="0.25">
      <c r="A5979" t="s">
        <v>5997</v>
      </c>
      <c r="B5979">
        <v>3953</v>
      </c>
      <c r="C5979" t="s">
        <v>33</v>
      </c>
      <c r="D5979" t="str">
        <f>IFERROR(INDEX(Sheet2!$C$2:$H$1160,MATCH($A5979,Sheet2!$I$2:$I$1160,0),MATCH(Sheet1!D$1,Sheet2!$C$1:$H$1,0)),"NA")</f>
        <v>NA</v>
      </c>
      <c r="E5979" t="str">
        <f>IFERROR(INDEX(Sheet2!$C$2:$H$1160,MATCH($A5979,Sheet2!$I$2:$I$1160,0),MATCH(Sheet1!E$1,Sheet2!$C$1:$H$1,0)),"NA")</f>
        <v>NA</v>
      </c>
      <c r="F5979" t="str">
        <f>IFERROR(INDEX(Sheet2!$C$2:$H$1160,MATCH($A5979,Sheet2!$I$2:$I$1160,0),MATCH(Sheet1!F$1,Sheet2!$C$1:$H$1,0)),"NA")</f>
        <v>NA</v>
      </c>
      <c r="G5979" t="str">
        <f>IFERROR(INDEX(Sheet2!$C$2:$H$1160,MATCH($A5979,Sheet2!$I$2:$I$1160,0),MATCH(Sheet1!G$1,Sheet2!$C$1:$H$1,0)),"NA")</f>
        <v>NA</v>
      </c>
      <c r="H5979" t="str">
        <f>IFERROR(INDEX(Sheet2!$C$2:$H$1160,MATCH($A5979,Sheet2!$I$2:$I$1160,0),MATCH(Sheet1!H$1,Sheet2!$C$1:$H$1,0)),"NA")</f>
        <v>NA</v>
      </c>
      <c r="I5979" t="str">
        <f>IFERROR(INDEX(Sheet2!$C$2:$H$1160,MATCH($A5979,Sheet2!$I$2:$I$1160,0),MATCH(Sheet1!I$1,Sheet2!$C$1:$H$1,0)),"NA")</f>
        <v>NA</v>
      </c>
    </row>
    <row r="5980" spans="1:9" x14ac:dyDescent="0.25">
      <c r="A5980" t="s">
        <v>5998</v>
      </c>
      <c r="B5980">
        <v>3954</v>
      </c>
      <c r="C5980" t="s">
        <v>6</v>
      </c>
      <c r="D5980">
        <f>IFERROR(INDEX(Sheet2!$C$2:$H$1160,MATCH($A5980,Sheet2!$I$2:$I$1160,0),MATCH(Sheet1!D$1,Sheet2!$C$1:$H$1,0)),"NA")</f>
        <v>3.49</v>
      </c>
      <c r="E5980">
        <f>IFERROR(INDEX(Sheet2!$C$2:$H$1160,MATCH($A5980,Sheet2!$I$2:$I$1160,0),MATCH(Sheet1!E$1,Sheet2!$C$1:$H$1,0)),"NA")</f>
        <v>3.57</v>
      </c>
      <c r="F5980">
        <f>IFERROR(INDEX(Sheet2!$C$2:$H$1160,MATCH($A5980,Sheet2!$I$2:$I$1160,0),MATCH(Sheet1!F$1,Sheet2!$C$1:$H$1,0)),"NA")</f>
        <v>1.9</v>
      </c>
      <c r="G5980">
        <f>IFERROR(INDEX(Sheet2!$C$2:$H$1160,MATCH($A5980,Sheet2!$I$2:$I$1160,0),MATCH(Sheet1!G$1,Sheet2!$C$1:$H$1,0)),"NA")</f>
        <v>1.39</v>
      </c>
      <c r="H5980">
        <f>IFERROR(INDEX(Sheet2!$C$2:$H$1160,MATCH($A5980,Sheet2!$I$2:$I$1160,0),MATCH(Sheet1!H$1,Sheet2!$C$1:$H$1,0)),"NA")</f>
        <v>-1.1331444759206746E-2</v>
      </c>
      <c r="I5980">
        <f>IFERROR(INDEX(Sheet2!$C$2:$H$1160,MATCH($A5980,Sheet2!$I$2:$I$1160,0),MATCH(Sheet1!I$1,Sheet2!$C$1:$H$1,0)),"NA")</f>
        <v>0.15501519756838905</v>
      </c>
    </row>
    <row r="5981" spans="1:9" x14ac:dyDescent="0.25">
      <c r="A5981" t="s">
        <v>5999</v>
      </c>
      <c r="B5981">
        <v>3954</v>
      </c>
      <c r="C5981" t="s">
        <v>11</v>
      </c>
      <c r="D5981" t="str">
        <f>IFERROR(INDEX(Sheet2!$C$2:$H$1160,MATCH($A5981,Sheet2!$I$2:$I$1160,0),MATCH(Sheet1!D$1,Sheet2!$C$1:$H$1,0)),"NA")</f>
        <v>NA</v>
      </c>
      <c r="E5981" t="str">
        <f>IFERROR(INDEX(Sheet2!$C$2:$H$1160,MATCH($A5981,Sheet2!$I$2:$I$1160,0),MATCH(Sheet1!E$1,Sheet2!$C$1:$H$1,0)),"NA")</f>
        <v>NA</v>
      </c>
      <c r="F5981" t="str">
        <f>IFERROR(INDEX(Sheet2!$C$2:$H$1160,MATCH($A5981,Sheet2!$I$2:$I$1160,0),MATCH(Sheet1!F$1,Sheet2!$C$1:$H$1,0)),"NA")</f>
        <v>NA</v>
      </c>
      <c r="G5981" t="str">
        <f>IFERROR(INDEX(Sheet2!$C$2:$H$1160,MATCH($A5981,Sheet2!$I$2:$I$1160,0),MATCH(Sheet1!G$1,Sheet2!$C$1:$H$1,0)),"NA")</f>
        <v>NA</v>
      </c>
      <c r="H5981" t="str">
        <f>IFERROR(INDEX(Sheet2!$C$2:$H$1160,MATCH($A5981,Sheet2!$I$2:$I$1160,0),MATCH(Sheet1!H$1,Sheet2!$C$1:$H$1,0)),"NA")</f>
        <v>NA</v>
      </c>
      <c r="I5981" t="str">
        <f>IFERROR(INDEX(Sheet2!$C$2:$H$1160,MATCH($A5981,Sheet2!$I$2:$I$1160,0),MATCH(Sheet1!I$1,Sheet2!$C$1:$H$1,0)),"NA")</f>
        <v>NA</v>
      </c>
    </row>
    <row r="5982" spans="1:9" x14ac:dyDescent="0.25">
      <c r="A5982" t="s">
        <v>6000</v>
      </c>
      <c r="B5982">
        <v>3954</v>
      </c>
      <c r="C5982" t="s">
        <v>13</v>
      </c>
      <c r="D5982" t="str">
        <f>IFERROR(INDEX(Sheet2!$C$2:$H$1160,MATCH($A5982,Sheet2!$I$2:$I$1160,0),MATCH(Sheet1!D$1,Sheet2!$C$1:$H$1,0)),"NA")</f>
        <v>NA</v>
      </c>
      <c r="E5982" t="str">
        <f>IFERROR(INDEX(Sheet2!$C$2:$H$1160,MATCH($A5982,Sheet2!$I$2:$I$1160,0),MATCH(Sheet1!E$1,Sheet2!$C$1:$H$1,0)),"NA")</f>
        <v>NA</v>
      </c>
      <c r="F5982" t="str">
        <f>IFERROR(INDEX(Sheet2!$C$2:$H$1160,MATCH($A5982,Sheet2!$I$2:$I$1160,0),MATCH(Sheet1!F$1,Sheet2!$C$1:$H$1,0)),"NA")</f>
        <v>NA</v>
      </c>
      <c r="G5982" t="str">
        <f>IFERROR(INDEX(Sheet2!$C$2:$H$1160,MATCH($A5982,Sheet2!$I$2:$I$1160,0),MATCH(Sheet1!G$1,Sheet2!$C$1:$H$1,0)),"NA")</f>
        <v>NA</v>
      </c>
      <c r="H5982" t="str">
        <f>IFERROR(INDEX(Sheet2!$C$2:$H$1160,MATCH($A5982,Sheet2!$I$2:$I$1160,0),MATCH(Sheet1!H$1,Sheet2!$C$1:$H$1,0)),"NA")</f>
        <v>NA</v>
      </c>
      <c r="I5982" t="str">
        <f>IFERROR(INDEX(Sheet2!$C$2:$H$1160,MATCH($A5982,Sheet2!$I$2:$I$1160,0),MATCH(Sheet1!I$1,Sheet2!$C$1:$H$1,0)),"NA")</f>
        <v>NA</v>
      </c>
    </row>
    <row r="5983" spans="1:9" x14ac:dyDescent="0.25">
      <c r="A5983" t="s">
        <v>6001</v>
      </c>
      <c r="B5983">
        <v>3954</v>
      </c>
      <c r="C5983" t="s">
        <v>15</v>
      </c>
      <c r="D5983" t="str">
        <f>IFERROR(INDEX(Sheet2!$C$2:$H$1160,MATCH($A5983,Sheet2!$I$2:$I$1160,0),MATCH(Sheet1!D$1,Sheet2!$C$1:$H$1,0)),"NA")</f>
        <v>NA</v>
      </c>
      <c r="E5983" t="str">
        <f>IFERROR(INDEX(Sheet2!$C$2:$H$1160,MATCH($A5983,Sheet2!$I$2:$I$1160,0),MATCH(Sheet1!E$1,Sheet2!$C$1:$H$1,0)),"NA")</f>
        <v>NA</v>
      </c>
      <c r="F5983" t="str">
        <f>IFERROR(INDEX(Sheet2!$C$2:$H$1160,MATCH($A5983,Sheet2!$I$2:$I$1160,0),MATCH(Sheet1!F$1,Sheet2!$C$1:$H$1,0)),"NA")</f>
        <v>NA</v>
      </c>
      <c r="G5983" t="str">
        <f>IFERROR(INDEX(Sheet2!$C$2:$H$1160,MATCH($A5983,Sheet2!$I$2:$I$1160,0),MATCH(Sheet1!G$1,Sheet2!$C$1:$H$1,0)),"NA")</f>
        <v>NA</v>
      </c>
      <c r="H5983" t="str">
        <f>IFERROR(INDEX(Sheet2!$C$2:$H$1160,MATCH($A5983,Sheet2!$I$2:$I$1160,0),MATCH(Sheet1!H$1,Sheet2!$C$1:$H$1,0)),"NA")</f>
        <v>NA</v>
      </c>
      <c r="I5983" t="str">
        <f>IFERROR(INDEX(Sheet2!$C$2:$H$1160,MATCH($A5983,Sheet2!$I$2:$I$1160,0),MATCH(Sheet1!I$1,Sheet2!$C$1:$H$1,0)),"NA")</f>
        <v>NA</v>
      </c>
    </row>
    <row r="5984" spans="1:9" x14ac:dyDescent="0.25">
      <c r="A5984" t="s">
        <v>6002</v>
      </c>
      <c r="B5984">
        <v>3954</v>
      </c>
      <c r="C5984" t="s">
        <v>17</v>
      </c>
      <c r="D5984" t="str">
        <f>IFERROR(INDEX(Sheet2!$C$2:$H$1160,MATCH($A5984,Sheet2!$I$2:$I$1160,0),MATCH(Sheet1!D$1,Sheet2!$C$1:$H$1,0)),"NA")</f>
        <v>NA</v>
      </c>
      <c r="E5984" t="str">
        <f>IFERROR(INDEX(Sheet2!$C$2:$H$1160,MATCH($A5984,Sheet2!$I$2:$I$1160,0),MATCH(Sheet1!E$1,Sheet2!$C$1:$H$1,0)),"NA")</f>
        <v>NA</v>
      </c>
      <c r="F5984" t="str">
        <f>IFERROR(INDEX(Sheet2!$C$2:$H$1160,MATCH($A5984,Sheet2!$I$2:$I$1160,0),MATCH(Sheet1!F$1,Sheet2!$C$1:$H$1,0)),"NA")</f>
        <v>NA</v>
      </c>
      <c r="G5984" t="str">
        <f>IFERROR(INDEX(Sheet2!$C$2:$H$1160,MATCH($A5984,Sheet2!$I$2:$I$1160,0),MATCH(Sheet1!G$1,Sheet2!$C$1:$H$1,0)),"NA")</f>
        <v>NA</v>
      </c>
      <c r="H5984" t="str">
        <f>IFERROR(INDEX(Sheet2!$C$2:$H$1160,MATCH($A5984,Sheet2!$I$2:$I$1160,0),MATCH(Sheet1!H$1,Sheet2!$C$1:$H$1,0)),"NA")</f>
        <v>NA</v>
      </c>
      <c r="I5984" t="str">
        <f>IFERROR(INDEX(Sheet2!$C$2:$H$1160,MATCH($A5984,Sheet2!$I$2:$I$1160,0),MATCH(Sheet1!I$1,Sheet2!$C$1:$H$1,0)),"NA")</f>
        <v>NA</v>
      </c>
    </row>
    <row r="5985" spans="1:9" x14ac:dyDescent="0.25">
      <c r="A5985" t="s">
        <v>6003</v>
      </c>
      <c r="B5985">
        <v>3954</v>
      </c>
      <c r="C5985" t="s">
        <v>7</v>
      </c>
      <c r="D5985">
        <f>IFERROR(INDEX(Sheet2!$C$2:$H$1160,MATCH($A5985,Sheet2!$I$2:$I$1160,0),MATCH(Sheet1!D$1,Sheet2!$C$1:$H$1,0)),"NA")</f>
        <v>3.09</v>
      </c>
      <c r="E5985">
        <f>IFERROR(INDEX(Sheet2!$C$2:$H$1160,MATCH($A5985,Sheet2!$I$2:$I$1160,0),MATCH(Sheet1!E$1,Sheet2!$C$1:$H$1,0)),"NA")</f>
        <v>2.64</v>
      </c>
      <c r="F5985">
        <f>IFERROR(INDEX(Sheet2!$C$2:$H$1160,MATCH($A5985,Sheet2!$I$2:$I$1160,0),MATCH(Sheet1!F$1,Sheet2!$C$1:$H$1,0)),"NA")</f>
        <v>1.54</v>
      </c>
      <c r="G5985">
        <f>IFERROR(INDEX(Sheet2!$C$2:$H$1160,MATCH($A5985,Sheet2!$I$2:$I$1160,0),MATCH(Sheet1!G$1,Sheet2!$C$1:$H$1,0)),"NA")</f>
        <v>1.2</v>
      </c>
      <c r="H5985">
        <f>IFERROR(INDEX(Sheet2!$C$2:$H$1160,MATCH($A5985,Sheet2!$I$2:$I$1160,0),MATCH(Sheet1!H$1,Sheet2!$C$1:$H$1,0)),"NA")</f>
        <v>7.8534031413612509E-2</v>
      </c>
      <c r="I5985">
        <f>IFERROR(INDEX(Sheet2!$C$2:$H$1160,MATCH($A5985,Sheet2!$I$2:$I$1160,0),MATCH(Sheet1!I$1,Sheet2!$C$1:$H$1,0)),"NA")</f>
        <v>0.12408759124087593</v>
      </c>
    </row>
    <row r="5986" spans="1:9" x14ac:dyDescent="0.25">
      <c r="A5986" t="s">
        <v>6004</v>
      </c>
      <c r="B5986">
        <v>3954</v>
      </c>
      <c r="C5986" t="s">
        <v>20</v>
      </c>
      <c r="D5986" t="str">
        <f>IFERROR(INDEX(Sheet2!$C$2:$H$1160,MATCH($A5986,Sheet2!$I$2:$I$1160,0),MATCH(Sheet1!D$1,Sheet2!$C$1:$H$1,0)),"NA")</f>
        <v>NA</v>
      </c>
      <c r="E5986" t="str">
        <f>IFERROR(INDEX(Sheet2!$C$2:$H$1160,MATCH($A5986,Sheet2!$I$2:$I$1160,0),MATCH(Sheet1!E$1,Sheet2!$C$1:$H$1,0)),"NA")</f>
        <v>NA</v>
      </c>
      <c r="F5986" t="str">
        <f>IFERROR(INDEX(Sheet2!$C$2:$H$1160,MATCH($A5986,Sheet2!$I$2:$I$1160,0),MATCH(Sheet1!F$1,Sheet2!$C$1:$H$1,0)),"NA")</f>
        <v>NA</v>
      </c>
      <c r="G5986" t="str">
        <f>IFERROR(INDEX(Sheet2!$C$2:$H$1160,MATCH($A5986,Sheet2!$I$2:$I$1160,0),MATCH(Sheet1!G$1,Sheet2!$C$1:$H$1,0)),"NA")</f>
        <v>NA</v>
      </c>
      <c r="H5986" t="str">
        <f>IFERROR(INDEX(Sheet2!$C$2:$H$1160,MATCH($A5986,Sheet2!$I$2:$I$1160,0),MATCH(Sheet1!H$1,Sheet2!$C$1:$H$1,0)),"NA")</f>
        <v>NA</v>
      </c>
      <c r="I5986" t="str">
        <f>IFERROR(INDEX(Sheet2!$C$2:$H$1160,MATCH($A5986,Sheet2!$I$2:$I$1160,0),MATCH(Sheet1!I$1,Sheet2!$C$1:$H$1,0)),"NA")</f>
        <v>NA</v>
      </c>
    </row>
    <row r="5987" spans="1:9" x14ac:dyDescent="0.25">
      <c r="A5987" t="s">
        <v>6005</v>
      </c>
      <c r="B5987">
        <v>3954</v>
      </c>
      <c r="C5987" t="s">
        <v>8</v>
      </c>
      <c r="D5987" t="str">
        <f>IFERROR(INDEX(Sheet2!$C$2:$H$1160,MATCH($A5987,Sheet2!$I$2:$I$1160,0),MATCH(Sheet1!D$1,Sheet2!$C$1:$H$1,0)),"NA")</f>
        <v>NA</v>
      </c>
      <c r="E5987" t="str">
        <f>IFERROR(INDEX(Sheet2!$C$2:$H$1160,MATCH($A5987,Sheet2!$I$2:$I$1160,0),MATCH(Sheet1!E$1,Sheet2!$C$1:$H$1,0)),"NA")</f>
        <v>NA</v>
      </c>
      <c r="F5987" t="str">
        <f>IFERROR(INDEX(Sheet2!$C$2:$H$1160,MATCH($A5987,Sheet2!$I$2:$I$1160,0),MATCH(Sheet1!F$1,Sheet2!$C$1:$H$1,0)),"NA")</f>
        <v>NA</v>
      </c>
      <c r="G5987" t="str">
        <f>IFERROR(INDEX(Sheet2!$C$2:$H$1160,MATCH($A5987,Sheet2!$I$2:$I$1160,0),MATCH(Sheet1!G$1,Sheet2!$C$1:$H$1,0)),"NA")</f>
        <v>NA</v>
      </c>
      <c r="H5987" t="str">
        <f>IFERROR(INDEX(Sheet2!$C$2:$H$1160,MATCH($A5987,Sheet2!$I$2:$I$1160,0),MATCH(Sheet1!H$1,Sheet2!$C$1:$H$1,0)),"NA")</f>
        <v>NA</v>
      </c>
      <c r="I5987" t="str">
        <f>IFERROR(INDEX(Sheet2!$C$2:$H$1160,MATCH($A5987,Sheet2!$I$2:$I$1160,0),MATCH(Sheet1!I$1,Sheet2!$C$1:$H$1,0)),"NA")</f>
        <v>NA</v>
      </c>
    </row>
    <row r="5988" spans="1:9" x14ac:dyDescent="0.25">
      <c r="A5988" t="s">
        <v>6006</v>
      </c>
      <c r="B5988">
        <v>3954</v>
      </c>
      <c r="C5988" t="s">
        <v>23</v>
      </c>
      <c r="D5988" t="str">
        <f>IFERROR(INDEX(Sheet2!$C$2:$H$1160,MATCH($A5988,Sheet2!$I$2:$I$1160,0),MATCH(Sheet1!D$1,Sheet2!$C$1:$H$1,0)),"NA")</f>
        <v>NA</v>
      </c>
      <c r="E5988" t="str">
        <f>IFERROR(INDEX(Sheet2!$C$2:$H$1160,MATCH($A5988,Sheet2!$I$2:$I$1160,0),MATCH(Sheet1!E$1,Sheet2!$C$1:$H$1,0)),"NA")</f>
        <v>NA</v>
      </c>
      <c r="F5988" t="str">
        <f>IFERROR(INDEX(Sheet2!$C$2:$H$1160,MATCH($A5988,Sheet2!$I$2:$I$1160,0),MATCH(Sheet1!F$1,Sheet2!$C$1:$H$1,0)),"NA")</f>
        <v>NA</v>
      </c>
      <c r="G5988" t="str">
        <f>IFERROR(INDEX(Sheet2!$C$2:$H$1160,MATCH($A5988,Sheet2!$I$2:$I$1160,0),MATCH(Sheet1!G$1,Sheet2!$C$1:$H$1,0)),"NA")</f>
        <v>NA</v>
      </c>
      <c r="H5988" t="str">
        <f>IFERROR(INDEX(Sheet2!$C$2:$H$1160,MATCH($A5988,Sheet2!$I$2:$I$1160,0),MATCH(Sheet1!H$1,Sheet2!$C$1:$H$1,0)),"NA")</f>
        <v>NA</v>
      </c>
      <c r="I5988" t="str">
        <f>IFERROR(INDEX(Sheet2!$C$2:$H$1160,MATCH($A5988,Sheet2!$I$2:$I$1160,0),MATCH(Sheet1!I$1,Sheet2!$C$1:$H$1,0)),"NA")</f>
        <v>NA</v>
      </c>
    </row>
    <row r="5989" spans="1:9" x14ac:dyDescent="0.25">
      <c r="A5989" t="s">
        <v>6007</v>
      </c>
      <c r="B5989">
        <v>3954</v>
      </c>
      <c r="C5989" t="s">
        <v>25</v>
      </c>
      <c r="D5989" t="str">
        <f>IFERROR(INDEX(Sheet2!$C$2:$H$1160,MATCH($A5989,Sheet2!$I$2:$I$1160,0),MATCH(Sheet1!D$1,Sheet2!$C$1:$H$1,0)),"NA")</f>
        <v>NA</v>
      </c>
      <c r="E5989" t="str">
        <f>IFERROR(INDEX(Sheet2!$C$2:$H$1160,MATCH($A5989,Sheet2!$I$2:$I$1160,0),MATCH(Sheet1!E$1,Sheet2!$C$1:$H$1,0)),"NA")</f>
        <v>NA</v>
      </c>
      <c r="F5989" t="str">
        <f>IFERROR(INDEX(Sheet2!$C$2:$H$1160,MATCH($A5989,Sheet2!$I$2:$I$1160,0),MATCH(Sheet1!F$1,Sheet2!$C$1:$H$1,0)),"NA")</f>
        <v>NA</v>
      </c>
      <c r="G5989" t="str">
        <f>IFERROR(INDEX(Sheet2!$C$2:$H$1160,MATCH($A5989,Sheet2!$I$2:$I$1160,0),MATCH(Sheet1!G$1,Sheet2!$C$1:$H$1,0)),"NA")</f>
        <v>NA</v>
      </c>
      <c r="H5989" t="str">
        <f>IFERROR(INDEX(Sheet2!$C$2:$H$1160,MATCH($A5989,Sheet2!$I$2:$I$1160,0),MATCH(Sheet1!H$1,Sheet2!$C$1:$H$1,0)),"NA")</f>
        <v>NA</v>
      </c>
      <c r="I5989" t="str">
        <f>IFERROR(INDEX(Sheet2!$C$2:$H$1160,MATCH($A5989,Sheet2!$I$2:$I$1160,0),MATCH(Sheet1!I$1,Sheet2!$C$1:$H$1,0)),"NA")</f>
        <v>NA</v>
      </c>
    </row>
    <row r="5990" spans="1:9" x14ac:dyDescent="0.25">
      <c r="A5990" t="s">
        <v>6008</v>
      </c>
      <c r="B5990">
        <v>3954</v>
      </c>
      <c r="C5990" t="s">
        <v>27</v>
      </c>
      <c r="D5990" t="str">
        <f>IFERROR(INDEX(Sheet2!$C$2:$H$1160,MATCH($A5990,Sheet2!$I$2:$I$1160,0),MATCH(Sheet1!D$1,Sheet2!$C$1:$H$1,0)),"NA")</f>
        <v>NA</v>
      </c>
      <c r="E5990" t="str">
        <f>IFERROR(INDEX(Sheet2!$C$2:$H$1160,MATCH($A5990,Sheet2!$I$2:$I$1160,0),MATCH(Sheet1!E$1,Sheet2!$C$1:$H$1,0)),"NA")</f>
        <v>NA</v>
      </c>
      <c r="F5990" t="str">
        <f>IFERROR(INDEX(Sheet2!$C$2:$H$1160,MATCH($A5990,Sheet2!$I$2:$I$1160,0),MATCH(Sheet1!F$1,Sheet2!$C$1:$H$1,0)),"NA")</f>
        <v>NA</v>
      </c>
      <c r="G5990" t="str">
        <f>IFERROR(INDEX(Sheet2!$C$2:$H$1160,MATCH($A5990,Sheet2!$I$2:$I$1160,0),MATCH(Sheet1!G$1,Sheet2!$C$1:$H$1,0)),"NA")</f>
        <v>NA</v>
      </c>
      <c r="H5990" t="str">
        <f>IFERROR(INDEX(Sheet2!$C$2:$H$1160,MATCH($A5990,Sheet2!$I$2:$I$1160,0),MATCH(Sheet1!H$1,Sheet2!$C$1:$H$1,0)),"NA")</f>
        <v>NA</v>
      </c>
      <c r="I5990" t="str">
        <f>IFERROR(INDEX(Sheet2!$C$2:$H$1160,MATCH($A5990,Sheet2!$I$2:$I$1160,0),MATCH(Sheet1!I$1,Sheet2!$C$1:$H$1,0)),"NA")</f>
        <v>NA</v>
      </c>
    </row>
    <row r="5991" spans="1:9" x14ac:dyDescent="0.25">
      <c r="A5991" t="s">
        <v>6009</v>
      </c>
      <c r="B5991">
        <v>3954</v>
      </c>
      <c r="C5991" t="s">
        <v>29</v>
      </c>
      <c r="D5991" t="str">
        <f>IFERROR(INDEX(Sheet2!$C$2:$H$1160,MATCH($A5991,Sheet2!$I$2:$I$1160,0),MATCH(Sheet1!D$1,Sheet2!$C$1:$H$1,0)),"NA")</f>
        <v>NA</v>
      </c>
      <c r="E5991" t="str">
        <f>IFERROR(INDEX(Sheet2!$C$2:$H$1160,MATCH($A5991,Sheet2!$I$2:$I$1160,0),MATCH(Sheet1!E$1,Sheet2!$C$1:$H$1,0)),"NA")</f>
        <v>NA</v>
      </c>
      <c r="F5991" t="str">
        <f>IFERROR(INDEX(Sheet2!$C$2:$H$1160,MATCH($A5991,Sheet2!$I$2:$I$1160,0),MATCH(Sheet1!F$1,Sheet2!$C$1:$H$1,0)),"NA")</f>
        <v>NA</v>
      </c>
      <c r="G5991" t="str">
        <f>IFERROR(INDEX(Sheet2!$C$2:$H$1160,MATCH($A5991,Sheet2!$I$2:$I$1160,0),MATCH(Sheet1!G$1,Sheet2!$C$1:$H$1,0)),"NA")</f>
        <v>NA</v>
      </c>
      <c r="H5991" t="str">
        <f>IFERROR(INDEX(Sheet2!$C$2:$H$1160,MATCH($A5991,Sheet2!$I$2:$I$1160,0),MATCH(Sheet1!H$1,Sheet2!$C$1:$H$1,0)),"NA")</f>
        <v>NA</v>
      </c>
      <c r="I5991" t="str">
        <f>IFERROR(INDEX(Sheet2!$C$2:$H$1160,MATCH($A5991,Sheet2!$I$2:$I$1160,0),MATCH(Sheet1!I$1,Sheet2!$C$1:$H$1,0)),"NA")</f>
        <v>NA</v>
      </c>
    </row>
    <row r="5992" spans="1:9" x14ac:dyDescent="0.25">
      <c r="A5992" t="s">
        <v>6010</v>
      </c>
      <c r="B5992">
        <v>3954</v>
      </c>
      <c r="C5992" t="s">
        <v>31</v>
      </c>
      <c r="D5992" t="str">
        <f>IFERROR(INDEX(Sheet2!$C$2:$H$1160,MATCH($A5992,Sheet2!$I$2:$I$1160,0),MATCH(Sheet1!D$1,Sheet2!$C$1:$H$1,0)),"NA")</f>
        <v>NA</v>
      </c>
      <c r="E5992" t="str">
        <f>IFERROR(INDEX(Sheet2!$C$2:$H$1160,MATCH($A5992,Sheet2!$I$2:$I$1160,0),MATCH(Sheet1!E$1,Sheet2!$C$1:$H$1,0)),"NA")</f>
        <v>NA</v>
      </c>
      <c r="F5992" t="str">
        <f>IFERROR(INDEX(Sheet2!$C$2:$H$1160,MATCH($A5992,Sheet2!$I$2:$I$1160,0),MATCH(Sheet1!F$1,Sheet2!$C$1:$H$1,0)),"NA")</f>
        <v>NA</v>
      </c>
      <c r="G5992" t="str">
        <f>IFERROR(INDEX(Sheet2!$C$2:$H$1160,MATCH($A5992,Sheet2!$I$2:$I$1160,0),MATCH(Sheet1!G$1,Sheet2!$C$1:$H$1,0)),"NA")</f>
        <v>NA</v>
      </c>
      <c r="H5992" t="str">
        <f>IFERROR(INDEX(Sheet2!$C$2:$H$1160,MATCH($A5992,Sheet2!$I$2:$I$1160,0),MATCH(Sheet1!H$1,Sheet2!$C$1:$H$1,0)),"NA")</f>
        <v>NA</v>
      </c>
      <c r="I5992" t="str">
        <f>IFERROR(INDEX(Sheet2!$C$2:$H$1160,MATCH($A5992,Sheet2!$I$2:$I$1160,0),MATCH(Sheet1!I$1,Sheet2!$C$1:$H$1,0)),"NA")</f>
        <v>NA</v>
      </c>
    </row>
    <row r="5993" spans="1:9" x14ac:dyDescent="0.25">
      <c r="A5993" t="s">
        <v>6011</v>
      </c>
      <c r="B5993">
        <v>3954</v>
      </c>
      <c r="C5993" t="s">
        <v>33</v>
      </c>
      <c r="D5993" t="str">
        <f>IFERROR(INDEX(Sheet2!$C$2:$H$1160,MATCH($A5993,Sheet2!$I$2:$I$1160,0),MATCH(Sheet1!D$1,Sheet2!$C$1:$H$1,0)),"NA")</f>
        <v>NA</v>
      </c>
      <c r="E5993" t="str">
        <f>IFERROR(INDEX(Sheet2!$C$2:$H$1160,MATCH($A5993,Sheet2!$I$2:$I$1160,0),MATCH(Sheet1!E$1,Sheet2!$C$1:$H$1,0)),"NA")</f>
        <v>NA</v>
      </c>
      <c r="F5993" t="str">
        <f>IFERROR(INDEX(Sheet2!$C$2:$H$1160,MATCH($A5993,Sheet2!$I$2:$I$1160,0),MATCH(Sheet1!F$1,Sheet2!$C$1:$H$1,0)),"NA")</f>
        <v>NA</v>
      </c>
      <c r="G5993" t="str">
        <f>IFERROR(INDEX(Sheet2!$C$2:$H$1160,MATCH($A5993,Sheet2!$I$2:$I$1160,0),MATCH(Sheet1!G$1,Sheet2!$C$1:$H$1,0)),"NA")</f>
        <v>NA</v>
      </c>
      <c r="H5993" t="str">
        <f>IFERROR(INDEX(Sheet2!$C$2:$H$1160,MATCH($A5993,Sheet2!$I$2:$I$1160,0),MATCH(Sheet1!H$1,Sheet2!$C$1:$H$1,0)),"NA")</f>
        <v>NA</v>
      </c>
      <c r="I5993" t="str">
        <f>IFERROR(INDEX(Sheet2!$C$2:$H$1160,MATCH($A5993,Sheet2!$I$2:$I$1160,0),MATCH(Sheet1!I$1,Sheet2!$C$1:$H$1,0)),"NA")</f>
        <v>NA</v>
      </c>
    </row>
    <row r="5994" spans="1:9" x14ac:dyDescent="0.25">
      <c r="A5994" t="s">
        <v>6012</v>
      </c>
      <c r="B5994">
        <v>3955</v>
      </c>
      <c r="C5994" t="s">
        <v>6</v>
      </c>
      <c r="D5994">
        <f>IFERROR(INDEX(Sheet2!$C$2:$H$1160,MATCH($A5994,Sheet2!$I$2:$I$1160,0),MATCH(Sheet1!D$1,Sheet2!$C$1:$H$1,0)),"NA")</f>
        <v>3.98</v>
      </c>
      <c r="E5994">
        <f>IFERROR(INDEX(Sheet2!$C$2:$H$1160,MATCH($A5994,Sheet2!$I$2:$I$1160,0),MATCH(Sheet1!E$1,Sheet2!$C$1:$H$1,0)),"NA")</f>
        <v>4</v>
      </c>
      <c r="F5994">
        <f>IFERROR(INDEX(Sheet2!$C$2:$H$1160,MATCH($A5994,Sheet2!$I$2:$I$1160,0),MATCH(Sheet1!F$1,Sheet2!$C$1:$H$1,0)),"NA")</f>
        <v>3.1</v>
      </c>
      <c r="G5994">
        <f>IFERROR(INDEX(Sheet2!$C$2:$H$1160,MATCH($A5994,Sheet2!$I$2:$I$1160,0),MATCH(Sheet1!G$1,Sheet2!$C$1:$H$1,0)),"NA")</f>
        <v>3.05</v>
      </c>
      <c r="H5994">
        <f>IFERROR(INDEX(Sheet2!$C$2:$H$1160,MATCH($A5994,Sheet2!$I$2:$I$1160,0),MATCH(Sheet1!H$1,Sheet2!$C$1:$H$1,0)),"NA")</f>
        <v>-2.506265664160403E-3</v>
      </c>
      <c r="I5994">
        <f>IFERROR(INDEX(Sheet2!$C$2:$H$1160,MATCH($A5994,Sheet2!$I$2:$I$1160,0),MATCH(Sheet1!I$1,Sheet2!$C$1:$H$1,0)),"NA")</f>
        <v>8.1300813008130506E-3</v>
      </c>
    </row>
    <row r="5995" spans="1:9" x14ac:dyDescent="0.25">
      <c r="A5995" t="s">
        <v>6013</v>
      </c>
      <c r="B5995">
        <v>3955</v>
      </c>
      <c r="C5995" t="s">
        <v>11</v>
      </c>
      <c r="D5995" t="str">
        <f>IFERROR(INDEX(Sheet2!$C$2:$H$1160,MATCH($A5995,Sheet2!$I$2:$I$1160,0),MATCH(Sheet1!D$1,Sheet2!$C$1:$H$1,0)),"NA")</f>
        <v>NA</v>
      </c>
      <c r="E5995" t="str">
        <f>IFERROR(INDEX(Sheet2!$C$2:$H$1160,MATCH($A5995,Sheet2!$I$2:$I$1160,0),MATCH(Sheet1!E$1,Sheet2!$C$1:$H$1,0)),"NA")</f>
        <v>NA</v>
      </c>
      <c r="F5995" t="str">
        <f>IFERROR(INDEX(Sheet2!$C$2:$H$1160,MATCH($A5995,Sheet2!$I$2:$I$1160,0),MATCH(Sheet1!F$1,Sheet2!$C$1:$H$1,0)),"NA")</f>
        <v>NA</v>
      </c>
      <c r="G5995" t="str">
        <f>IFERROR(INDEX(Sheet2!$C$2:$H$1160,MATCH($A5995,Sheet2!$I$2:$I$1160,0),MATCH(Sheet1!G$1,Sheet2!$C$1:$H$1,0)),"NA")</f>
        <v>NA</v>
      </c>
      <c r="H5995" t="str">
        <f>IFERROR(INDEX(Sheet2!$C$2:$H$1160,MATCH($A5995,Sheet2!$I$2:$I$1160,0),MATCH(Sheet1!H$1,Sheet2!$C$1:$H$1,0)),"NA")</f>
        <v>NA</v>
      </c>
      <c r="I5995" t="str">
        <f>IFERROR(INDEX(Sheet2!$C$2:$H$1160,MATCH($A5995,Sheet2!$I$2:$I$1160,0),MATCH(Sheet1!I$1,Sheet2!$C$1:$H$1,0)),"NA")</f>
        <v>NA</v>
      </c>
    </row>
    <row r="5996" spans="1:9" x14ac:dyDescent="0.25">
      <c r="A5996" t="s">
        <v>6014</v>
      </c>
      <c r="B5996">
        <v>3955</v>
      </c>
      <c r="C5996" t="s">
        <v>13</v>
      </c>
      <c r="D5996" t="str">
        <f>IFERROR(INDEX(Sheet2!$C$2:$H$1160,MATCH($A5996,Sheet2!$I$2:$I$1160,0),MATCH(Sheet1!D$1,Sheet2!$C$1:$H$1,0)),"NA")</f>
        <v>NA</v>
      </c>
      <c r="E5996" t="str">
        <f>IFERROR(INDEX(Sheet2!$C$2:$H$1160,MATCH($A5996,Sheet2!$I$2:$I$1160,0),MATCH(Sheet1!E$1,Sheet2!$C$1:$H$1,0)),"NA")</f>
        <v>NA</v>
      </c>
      <c r="F5996" t="str">
        <f>IFERROR(INDEX(Sheet2!$C$2:$H$1160,MATCH($A5996,Sheet2!$I$2:$I$1160,0),MATCH(Sheet1!F$1,Sheet2!$C$1:$H$1,0)),"NA")</f>
        <v>NA</v>
      </c>
      <c r="G5996" t="str">
        <f>IFERROR(INDEX(Sheet2!$C$2:$H$1160,MATCH($A5996,Sheet2!$I$2:$I$1160,0),MATCH(Sheet1!G$1,Sheet2!$C$1:$H$1,0)),"NA")</f>
        <v>NA</v>
      </c>
      <c r="H5996" t="str">
        <f>IFERROR(INDEX(Sheet2!$C$2:$H$1160,MATCH($A5996,Sheet2!$I$2:$I$1160,0),MATCH(Sheet1!H$1,Sheet2!$C$1:$H$1,0)),"NA")</f>
        <v>NA</v>
      </c>
      <c r="I5996" t="str">
        <f>IFERROR(INDEX(Sheet2!$C$2:$H$1160,MATCH($A5996,Sheet2!$I$2:$I$1160,0),MATCH(Sheet1!I$1,Sheet2!$C$1:$H$1,0)),"NA")</f>
        <v>NA</v>
      </c>
    </row>
    <row r="5997" spans="1:9" x14ac:dyDescent="0.25">
      <c r="A5997" t="s">
        <v>6015</v>
      </c>
      <c r="B5997">
        <v>3955</v>
      </c>
      <c r="C5997" t="s">
        <v>15</v>
      </c>
      <c r="D5997" t="str">
        <f>IFERROR(INDEX(Sheet2!$C$2:$H$1160,MATCH($A5997,Sheet2!$I$2:$I$1160,0),MATCH(Sheet1!D$1,Sheet2!$C$1:$H$1,0)),"NA")</f>
        <v>NA</v>
      </c>
      <c r="E5997" t="str">
        <f>IFERROR(INDEX(Sheet2!$C$2:$H$1160,MATCH($A5997,Sheet2!$I$2:$I$1160,0),MATCH(Sheet1!E$1,Sheet2!$C$1:$H$1,0)),"NA")</f>
        <v>NA</v>
      </c>
      <c r="F5997" t="str">
        <f>IFERROR(INDEX(Sheet2!$C$2:$H$1160,MATCH($A5997,Sheet2!$I$2:$I$1160,0),MATCH(Sheet1!F$1,Sheet2!$C$1:$H$1,0)),"NA")</f>
        <v>NA</v>
      </c>
      <c r="G5997" t="str">
        <f>IFERROR(INDEX(Sheet2!$C$2:$H$1160,MATCH($A5997,Sheet2!$I$2:$I$1160,0),MATCH(Sheet1!G$1,Sheet2!$C$1:$H$1,0)),"NA")</f>
        <v>NA</v>
      </c>
      <c r="H5997" t="str">
        <f>IFERROR(INDEX(Sheet2!$C$2:$H$1160,MATCH($A5997,Sheet2!$I$2:$I$1160,0),MATCH(Sheet1!H$1,Sheet2!$C$1:$H$1,0)),"NA")</f>
        <v>NA</v>
      </c>
      <c r="I5997" t="str">
        <f>IFERROR(INDEX(Sheet2!$C$2:$H$1160,MATCH($A5997,Sheet2!$I$2:$I$1160,0),MATCH(Sheet1!I$1,Sheet2!$C$1:$H$1,0)),"NA")</f>
        <v>NA</v>
      </c>
    </row>
    <row r="5998" spans="1:9" x14ac:dyDescent="0.25">
      <c r="A5998" t="s">
        <v>6016</v>
      </c>
      <c r="B5998">
        <v>3955</v>
      </c>
      <c r="C5998" t="s">
        <v>17</v>
      </c>
      <c r="D5998" t="str">
        <f>IFERROR(INDEX(Sheet2!$C$2:$H$1160,MATCH($A5998,Sheet2!$I$2:$I$1160,0),MATCH(Sheet1!D$1,Sheet2!$C$1:$H$1,0)),"NA")</f>
        <v>NA</v>
      </c>
      <c r="E5998" t="str">
        <f>IFERROR(INDEX(Sheet2!$C$2:$H$1160,MATCH($A5998,Sheet2!$I$2:$I$1160,0),MATCH(Sheet1!E$1,Sheet2!$C$1:$H$1,0)),"NA")</f>
        <v>NA</v>
      </c>
      <c r="F5998" t="str">
        <f>IFERROR(INDEX(Sheet2!$C$2:$H$1160,MATCH($A5998,Sheet2!$I$2:$I$1160,0),MATCH(Sheet1!F$1,Sheet2!$C$1:$H$1,0)),"NA")</f>
        <v>NA</v>
      </c>
      <c r="G5998" t="str">
        <f>IFERROR(INDEX(Sheet2!$C$2:$H$1160,MATCH($A5998,Sheet2!$I$2:$I$1160,0),MATCH(Sheet1!G$1,Sheet2!$C$1:$H$1,0)),"NA")</f>
        <v>NA</v>
      </c>
      <c r="H5998" t="str">
        <f>IFERROR(INDEX(Sheet2!$C$2:$H$1160,MATCH($A5998,Sheet2!$I$2:$I$1160,0),MATCH(Sheet1!H$1,Sheet2!$C$1:$H$1,0)),"NA")</f>
        <v>NA</v>
      </c>
      <c r="I5998" t="str">
        <f>IFERROR(INDEX(Sheet2!$C$2:$H$1160,MATCH($A5998,Sheet2!$I$2:$I$1160,0),MATCH(Sheet1!I$1,Sheet2!$C$1:$H$1,0)),"NA")</f>
        <v>NA</v>
      </c>
    </row>
    <row r="5999" spans="1:9" x14ac:dyDescent="0.25">
      <c r="A5999" t="s">
        <v>6017</v>
      </c>
      <c r="B5999">
        <v>3955</v>
      </c>
      <c r="C5999" t="s">
        <v>7</v>
      </c>
      <c r="D5999" t="str">
        <f>IFERROR(INDEX(Sheet2!$C$2:$H$1160,MATCH($A5999,Sheet2!$I$2:$I$1160,0),MATCH(Sheet1!D$1,Sheet2!$C$1:$H$1,0)),"NA")</f>
        <v>NA</v>
      </c>
      <c r="E5999" t="str">
        <f>IFERROR(INDEX(Sheet2!$C$2:$H$1160,MATCH($A5999,Sheet2!$I$2:$I$1160,0),MATCH(Sheet1!E$1,Sheet2!$C$1:$H$1,0)),"NA")</f>
        <v>NA</v>
      </c>
      <c r="F5999" t="str">
        <f>IFERROR(INDEX(Sheet2!$C$2:$H$1160,MATCH($A5999,Sheet2!$I$2:$I$1160,0),MATCH(Sheet1!F$1,Sheet2!$C$1:$H$1,0)),"NA")</f>
        <v>NA</v>
      </c>
      <c r="G5999" t="str">
        <f>IFERROR(INDEX(Sheet2!$C$2:$H$1160,MATCH($A5999,Sheet2!$I$2:$I$1160,0),MATCH(Sheet1!G$1,Sheet2!$C$1:$H$1,0)),"NA")</f>
        <v>NA</v>
      </c>
      <c r="H5999" t="str">
        <f>IFERROR(INDEX(Sheet2!$C$2:$H$1160,MATCH($A5999,Sheet2!$I$2:$I$1160,0),MATCH(Sheet1!H$1,Sheet2!$C$1:$H$1,0)),"NA")</f>
        <v>NA</v>
      </c>
      <c r="I5999" t="str">
        <f>IFERROR(INDEX(Sheet2!$C$2:$H$1160,MATCH($A5999,Sheet2!$I$2:$I$1160,0),MATCH(Sheet1!I$1,Sheet2!$C$1:$H$1,0)),"NA")</f>
        <v>NA</v>
      </c>
    </row>
    <row r="6000" spans="1:9" x14ac:dyDescent="0.25">
      <c r="A6000" t="s">
        <v>6018</v>
      </c>
      <c r="B6000">
        <v>3955</v>
      </c>
      <c r="C6000" t="s">
        <v>20</v>
      </c>
      <c r="D6000" t="str">
        <f>IFERROR(INDEX(Sheet2!$C$2:$H$1160,MATCH($A6000,Sheet2!$I$2:$I$1160,0),MATCH(Sheet1!D$1,Sheet2!$C$1:$H$1,0)),"NA")</f>
        <v>NA</v>
      </c>
      <c r="E6000" t="str">
        <f>IFERROR(INDEX(Sheet2!$C$2:$H$1160,MATCH($A6000,Sheet2!$I$2:$I$1160,0),MATCH(Sheet1!E$1,Sheet2!$C$1:$H$1,0)),"NA")</f>
        <v>NA</v>
      </c>
      <c r="F6000" t="str">
        <f>IFERROR(INDEX(Sheet2!$C$2:$H$1160,MATCH($A6000,Sheet2!$I$2:$I$1160,0),MATCH(Sheet1!F$1,Sheet2!$C$1:$H$1,0)),"NA")</f>
        <v>NA</v>
      </c>
      <c r="G6000" t="str">
        <f>IFERROR(INDEX(Sheet2!$C$2:$H$1160,MATCH($A6000,Sheet2!$I$2:$I$1160,0),MATCH(Sheet1!G$1,Sheet2!$C$1:$H$1,0)),"NA")</f>
        <v>NA</v>
      </c>
      <c r="H6000" t="str">
        <f>IFERROR(INDEX(Sheet2!$C$2:$H$1160,MATCH($A6000,Sheet2!$I$2:$I$1160,0),MATCH(Sheet1!H$1,Sheet2!$C$1:$H$1,0)),"NA")</f>
        <v>NA</v>
      </c>
      <c r="I6000" t="str">
        <f>IFERROR(INDEX(Sheet2!$C$2:$H$1160,MATCH($A6000,Sheet2!$I$2:$I$1160,0),MATCH(Sheet1!I$1,Sheet2!$C$1:$H$1,0)),"NA")</f>
        <v>NA</v>
      </c>
    </row>
    <row r="6001" spans="1:9" x14ac:dyDescent="0.25">
      <c r="A6001" t="s">
        <v>6019</v>
      </c>
      <c r="B6001">
        <v>3955</v>
      </c>
      <c r="C6001" t="s">
        <v>8</v>
      </c>
      <c r="D6001" t="str">
        <f>IFERROR(INDEX(Sheet2!$C$2:$H$1160,MATCH($A6001,Sheet2!$I$2:$I$1160,0),MATCH(Sheet1!D$1,Sheet2!$C$1:$H$1,0)),"NA")</f>
        <v>NA</v>
      </c>
      <c r="E6001" t="str">
        <f>IFERROR(INDEX(Sheet2!$C$2:$H$1160,MATCH($A6001,Sheet2!$I$2:$I$1160,0),MATCH(Sheet1!E$1,Sheet2!$C$1:$H$1,0)),"NA")</f>
        <v>NA</v>
      </c>
      <c r="F6001" t="str">
        <f>IFERROR(INDEX(Sheet2!$C$2:$H$1160,MATCH($A6001,Sheet2!$I$2:$I$1160,0),MATCH(Sheet1!F$1,Sheet2!$C$1:$H$1,0)),"NA")</f>
        <v>NA</v>
      </c>
      <c r="G6001" t="str">
        <f>IFERROR(INDEX(Sheet2!$C$2:$H$1160,MATCH($A6001,Sheet2!$I$2:$I$1160,0),MATCH(Sheet1!G$1,Sheet2!$C$1:$H$1,0)),"NA")</f>
        <v>NA</v>
      </c>
      <c r="H6001" t="str">
        <f>IFERROR(INDEX(Sheet2!$C$2:$H$1160,MATCH($A6001,Sheet2!$I$2:$I$1160,0),MATCH(Sheet1!H$1,Sheet2!$C$1:$H$1,0)),"NA")</f>
        <v>NA</v>
      </c>
      <c r="I6001" t="str">
        <f>IFERROR(INDEX(Sheet2!$C$2:$H$1160,MATCH($A6001,Sheet2!$I$2:$I$1160,0),MATCH(Sheet1!I$1,Sheet2!$C$1:$H$1,0)),"NA")</f>
        <v>NA</v>
      </c>
    </row>
    <row r="6002" spans="1:9" x14ac:dyDescent="0.25">
      <c r="A6002" t="s">
        <v>6020</v>
      </c>
      <c r="B6002">
        <v>3955</v>
      </c>
      <c r="C6002" t="s">
        <v>23</v>
      </c>
      <c r="D6002" t="str">
        <f>IFERROR(INDEX(Sheet2!$C$2:$H$1160,MATCH($A6002,Sheet2!$I$2:$I$1160,0),MATCH(Sheet1!D$1,Sheet2!$C$1:$H$1,0)),"NA")</f>
        <v>NA</v>
      </c>
      <c r="E6002" t="str">
        <f>IFERROR(INDEX(Sheet2!$C$2:$H$1160,MATCH($A6002,Sheet2!$I$2:$I$1160,0),MATCH(Sheet1!E$1,Sheet2!$C$1:$H$1,0)),"NA")</f>
        <v>NA</v>
      </c>
      <c r="F6002" t="str">
        <f>IFERROR(INDEX(Sheet2!$C$2:$H$1160,MATCH($A6002,Sheet2!$I$2:$I$1160,0),MATCH(Sheet1!F$1,Sheet2!$C$1:$H$1,0)),"NA")</f>
        <v>NA</v>
      </c>
      <c r="G6002" t="str">
        <f>IFERROR(INDEX(Sheet2!$C$2:$H$1160,MATCH($A6002,Sheet2!$I$2:$I$1160,0),MATCH(Sheet1!G$1,Sheet2!$C$1:$H$1,0)),"NA")</f>
        <v>NA</v>
      </c>
      <c r="H6002" t="str">
        <f>IFERROR(INDEX(Sheet2!$C$2:$H$1160,MATCH($A6002,Sheet2!$I$2:$I$1160,0),MATCH(Sheet1!H$1,Sheet2!$C$1:$H$1,0)),"NA")</f>
        <v>NA</v>
      </c>
      <c r="I6002" t="str">
        <f>IFERROR(INDEX(Sheet2!$C$2:$H$1160,MATCH($A6002,Sheet2!$I$2:$I$1160,0),MATCH(Sheet1!I$1,Sheet2!$C$1:$H$1,0)),"NA")</f>
        <v>NA</v>
      </c>
    </row>
    <row r="6003" spans="1:9" x14ac:dyDescent="0.25">
      <c r="A6003" t="s">
        <v>6021</v>
      </c>
      <c r="B6003">
        <v>3955</v>
      </c>
      <c r="C6003" t="s">
        <v>25</v>
      </c>
      <c r="D6003" t="str">
        <f>IFERROR(INDEX(Sheet2!$C$2:$H$1160,MATCH($A6003,Sheet2!$I$2:$I$1160,0),MATCH(Sheet1!D$1,Sheet2!$C$1:$H$1,0)),"NA")</f>
        <v>NA</v>
      </c>
      <c r="E6003" t="str">
        <f>IFERROR(INDEX(Sheet2!$C$2:$H$1160,MATCH($A6003,Sheet2!$I$2:$I$1160,0),MATCH(Sheet1!E$1,Sheet2!$C$1:$H$1,0)),"NA")</f>
        <v>NA</v>
      </c>
      <c r="F6003" t="str">
        <f>IFERROR(INDEX(Sheet2!$C$2:$H$1160,MATCH($A6003,Sheet2!$I$2:$I$1160,0),MATCH(Sheet1!F$1,Sheet2!$C$1:$H$1,0)),"NA")</f>
        <v>NA</v>
      </c>
      <c r="G6003" t="str">
        <f>IFERROR(INDEX(Sheet2!$C$2:$H$1160,MATCH($A6003,Sheet2!$I$2:$I$1160,0),MATCH(Sheet1!G$1,Sheet2!$C$1:$H$1,0)),"NA")</f>
        <v>NA</v>
      </c>
      <c r="H6003" t="str">
        <f>IFERROR(INDEX(Sheet2!$C$2:$H$1160,MATCH($A6003,Sheet2!$I$2:$I$1160,0),MATCH(Sheet1!H$1,Sheet2!$C$1:$H$1,0)),"NA")</f>
        <v>NA</v>
      </c>
      <c r="I6003" t="str">
        <f>IFERROR(INDEX(Sheet2!$C$2:$H$1160,MATCH($A6003,Sheet2!$I$2:$I$1160,0),MATCH(Sheet1!I$1,Sheet2!$C$1:$H$1,0)),"NA")</f>
        <v>NA</v>
      </c>
    </row>
    <row r="6004" spans="1:9" x14ac:dyDescent="0.25">
      <c r="A6004" t="s">
        <v>6022</v>
      </c>
      <c r="B6004">
        <v>3955</v>
      </c>
      <c r="C6004" t="s">
        <v>27</v>
      </c>
      <c r="D6004" t="str">
        <f>IFERROR(INDEX(Sheet2!$C$2:$H$1160,MATCH($A6004,Sheet2!$I$2:$I$1160,0),MATCH(Sheet1!D$1,Sheet2!$C$1:$H$1,0)),"NA")</f>
        <v>NA</v>
      </c>
      <c r="E6004" t="str">
        <f>IFERROR(INDEX(Sheet2!$C$2:$H$1160,MATCH($A6004,Sheet2!$I$2:$I$1160,0),MATCH(Sheet1!E$1,Sheet2!$C$1:$H$1,0)),"NA")</f>
        <v>NA</v>
      </c>
      <c r="F6004" t="str">
        <f>IFERROR(INDEX(Sheet2!$C$2:$H$1160,MATCH($A6004,Sheet2!$I$2:$I$1160,0),MATCH(Sheet1!F$1,Sheet2!$C$1:$H$1,0)),"NA")</f>
        <v>NA</v>
      </c>
      <c r="G6004" t="str">
        <f>IFERROR(INDEX(Sheet2!$C$2:$H$1160,MATCH($A6004,Sheet2!$I$2:$I$1160,0),MATCH(Sheet1!G$1,Sheet2!$C$1:$H$1,0)),"NA")</f>
        <v>NA</v>
      </c>
      <c r="H6004" t="str">
        <f>IFERROR(INDEX(Sheet2!$C$2:$H$1160,MATCH($A6004,Sheet2!$I$2:$I$1160,0),MATCH(Sheet1!H$1,Sheet2!$C$1:$H$1,0)),"NA")</f>
        <v>NA</v>
      </c>
      <c r="I6004" t="str">
        <f>IFERROR(INDEX(Sheet2!$C$2:$H$1160,MATCH($A6004,Sheet2!$I$2:$I$1160,0),MATCH(Sheet1!I$1,Sheet2!$C$1:$H$1,0)),"NA")</f>
        <v>NA</v>
      </c>
    </row>
    <row r="6005" spans="1:9" x14ac:dyDescent="0.25">
      <c r="A6005" t="s">
        <v>6023</v>
      </c>
      <c r="B6005">
        <v>3955</v>
      </c>
      <c r="C6005" t="s">
        <v>29</v>
      </c>
      <c r="D6005" t="str">
        <f>IFERROR(INDEX(Sheet2!$C$2:$H$1160,MATCH($A6005,Sheet2!$I$2:$I$1160,0),MATCH(Sheet1!D$1,Sheet2!$C$1:$H$1,0)),"NA")</f>
        <v>NA</v>
      </c>
      <c r="E6005" t="str">
        <f>IFERROR(INDEX(Sheet2!$C$2:$H$1160,MATCH($A6005,Sheet2!$I$2:$I$1160,0),MATCH(Sheet1!E$1,Sheet2!$C$1:$H$1,0)),"NA")</f>
        <v>NA</v>
      </c>
      <c r="F6005" t="str">
        <f>IFERROR(INDEX(Sheet2!$C$2:$H$1160,MATCH($A6005,Sheet2!$I$2:$I$1160,0),MATCH(Sheet1!F$1,Sheet2!$C$1:$H$1,0)),"NA")</f>
        <v>NA</v>
      </c>
      <c r="G6005" t="str">
        <f>IFERROR(INDEX(Sheet2!$C$2:$H$1160,MATCH($A6005,Sheet2!$I$2:$I$1160,0),MATCH(Sheet1!G$1,Sheet2!$C$1:$H$1,0)),"NA")</f>
        <v>NA</v>
      </c>
      <c r="H6005" t="str">
        <f>IFERROR(INDEX(Sheet2!$C$2:$H$1160,MATCH($A6005,Sheet2!$I$2:$I$1160,0),MATCH(Sheet1!H$1,Sheet2!$C$1:$H$1,0)),"NA")</f>
        <v>NA</v>
      </c>
      <c r="I6005" t="str">
        <f>IFERROR(INDEX(Sheet2!$C$2:$H$1160,MATCH($A6005,Sheet2!$I$2:$I$1160,0),MATCH(Sheet1!I$1,Sheet2!$C$1:$H$1,0)),"NA")</f>
        <v>NA</v>
      </c>
    </row>
    <row r="6006" spans="1:9" x14ac:dyDescent="0.25">
      <c r="A6006" t="s">
        <v>6024</v>
      </c>
      <c r="B6006">
        <v>3955</v>
      </c>
      <c r="C6006" t="s">
        <v>31</v>
      </c>
      <c r="D6006" t="str">
        <f>IFERROR(INDEX(Sheet2!$C$2:$H$1160,MATCH($A6006,Sheet2!$I$2:$I$1160,0),MATCH(Sheet1!D$1,Sheet2!$C$1:$H$1,0)),"NA")</f>
        <v>NA</v>
      </c>
      <c r="E6006" t="str">
        <f>IFERROR(INDEX(Sheet2!$C$2:$H$1160,MATCH($A6006,Sheet2!$I$2:$I$1160,0),MATCH(Sheet1!E$1,Sheet2!$C$1:$H$1,0)),"NA")</f>
        <v>NA</v>
      </c>
      <c r="F6006" t="str">
        <f>IFERROR(INDEX(Sheet2!$C$2:$H$1160,MATCH($A6006,Sheet2!$I$2:$I$1160,0),MATCH(Sheet1!F$1,Sheet2!$C$1:$H$1,0)),"NA")</f>
        <v>NA</v>
      </c>
      <c r="G6006" t="str">
        <f>IFERROR(INDEX(Sheet2!$C$2:$H$1160,MATCH($A6006,Sheet2!$I$2:$I$1160,0),MATCH(Sheet1!G$1,Sheet2!$C$1:$H$1,0)),"NA")</f>
        <v>NA</v>
      </c>
      <c r="H6006" t="str">
        <f>IFERROR(INDEX(Sheet2!$C$2:$H$1160,MATCH($A6006,Sheet2!$I$2:$I$1160,0),MATCH(Sheet1!H$1,Sheet2!$C$1:$H$1,0)),"NA")</f>
        <v>NA</v>
      </c>
      <c r="I6006" t="str">
        <f>IFERROR(INDEX(Sheet2!$C$2:$H$1160,MATCH($A6006,Sheet2!$I$2:$I$1160,0),MATCH(Sheet1!I$1,Sheet2!$C$1:$H$1,0)),"NA")</f>
        <v>NA</v>
      </c>
    </row>
    <row r="6007" spans="1:9" x14ac:dyDescent="0.25">
      <c r="A6007" t="s">
        <v>6025</v>
      </c>
      <c r="B6007">
        <v>3955</v>
      </c>
      <c r="C6007" t="s">
        <v>33</v>
      </c>
      <c r="D6007" t="str">
        <f>IFERROR(INDEX(Sheet2!$C$2:$H$1160,MATCH($A6007,Sheet2!$I$2:$I$1160,0),MATCH(Sheet1!D$1,Sheet2!$C$1:$H$1,0)),"NA")</f>
        <v>NA</v>
      </c>
      <c r="E6007" t="str">
        <f>IFERROR(INDEX(Sheet2!$C$2:$H$1160,MATCH($A6007,Sheet2!$I$2:$I$1160,0),MATCH(Sheet1!E$1,Sheet2!$C$1:$H$1,0)),"NA")</f>
        <v>NA</v>
      </c>
      <c r="F6007" t="str">
        <f>IFERROR(INDEX(Sheet2!$C$2:$H$1160,MATCH($A6007,Sheet2!$I$2:$I$1160,0),MATCH(Sheet1!F$1,Sheet2!$C$1:$H$1,0)),"NA")</f>
        <v>NA</v>
      </c>
      <c r="G6007" t="str">
        <f>IFERROR(INDEX(Sheet2!$C$2:$H$1160,MATCH($A6007,Sheet2!$I$2:$I$1160,0),MATCH(Sheet1!G$1,Sheet2!$C$1:$H$1,0)),"NA")</f>
        <v>NA</v>
      </c>
      <c r="H6007" t="str">
        <f>IFERROR(INDEX(Sheet2!$C$2:$H$1160,MATCH($A6007,Sheet2!$I$2:$I$1160,0),MATCH(Sheet1!H$1,Sheet2!$C$1:$H$1,0)),"NA")</f>
        <v>NA</v>
      </c>
      <c r="I6007" t="str">
        <f>IFERROR(INDEX(Sheet2!$C$2:$H$1160,MATCH($A6007,Sheet2!$I$2:$I$1160,0),MATCH(Sheet1!I$1,Sheet2!$C$1:$H$1,0)),"NA")</f>
        <v>NA</v>
      </c>
    </row>
    <row r="6008" spans="1:9" x14ac:dyDescent="0.25">
      <c r="A6008" t="s">
        <v>6026</v>
      </c>
      <c r="B6008">
        <v>4000</v>
      </c>
      <c r="C6008" t="s">
        <v>6</v>
      </c>
      <c r="D6008">
        <f>IFERROR(INDEX(Sheet2!$C$2:$H$1160,MATCH($A6008,Sheet2!$I$2:$I$1160,0),MATCH(Sheet1!D$1,Sheet2!$C$1:$H$1,0)),"NA")</f>
        <v>2.83</v>
      </c>
      <c r="E6008">
        <f>IFERROR(INDEX(Sheet2!$C$2:$H$1160,MATCH($A6008,Sheet2!$I$2:$I$1160,0),MATCH(Sheet1!E$1,Sheet2!$C$1:$H$1,0)),"NA")</f>
        <v>2.7</v>
      </c>
      <c r="F6008">
        <f>IFERROR(INDEX(Sheet2!$C$2:$H$1160,MATCH($A6008,Sheet2!$I$2:$I$1160,0),MATCH(Sheet1!F$1,Sheet2!$C$1:$H$1,0)),"NA")</f>
        <v>2.14</v>
      </c>
      <c r="G6008">
        <f>IFERROR(INDEX(Sheet2!$C$2:$H$1160,MATCH($A6008,Sheet2!$I$2:$I$1160,0),MATCH(Sheet1!G$1,Sheet2!$C$1:$H$1,0)),"NA")</f>
        <v>2.12</v>
      </c>
      <c r="H6008">
        <f>IFERROR(INDEX(Sheet2!$C$2:$H$1160,MATCH($A6008,Sheet2!$I$2:$I$1160,0),MATCH(Sheet1!H$1,Sheet2!$C$1:$H$1,0)),"NA")</f>
        <v>2.3508137432188044E-2</v>
      </c>
      <c r="I6008">
        <f>IFERROR(INDEX(Sheet2!$C$2:$H$1160,MATCH($A6008,Sheet2!$I$2:$I$1160,0),MATCH(Sheet1!I$1,Sheet2!$C$1:$H$1,0)),"NA")</f>
        <v>4.6948356807511782E-3</v>
      </c>
    </row>
    <row r="6009" spans="1:9" x14ac:dyDescent="0.25">
      <c r="A6009" t="s">
        <v>6027</v>
      </c>
      <c r="B6009">
        <v>4000</v>
      </c>
      <c r="C6009" t="s">
        <v>11</v>
      </c>
      <c r="D6009" t="str">
        <f>IFERROR(INDEX(Sheet2!$C$2:$H$1160,MATCH($A6009,Sheet2!$I$2:$I$1160,0),MATCH(Sheet1!D$1,Sheet2!$C$1:$H$1,0)),"NA")</f>
        <v>NA</v>
      </c>
      <c r="E6009" t="str">
        <f>IFERROR(INDEX(Sheet2!$C$2:$H$1160,MATCH($A6009,Sheet2!$I$2:$I$1160,0),MATCH(Sheet1!E$1,Sheet2!$C$1:$H$1,0)),"NA")</f>
        <v>NA</v>
      </c>
      <c r="F6009" t="str">
        <f>IFERROR(INDEX(Sheet2!$C$2:$H$1160,MATCH($A6009,Sheet2!$I$2:$I$1160,0),MATCH(Sheet1!F$1,Sheet2!$C$1:$H$1,0)),"NA")</f>
        <v>NA</v>
      </c>
      <c r="G6009" t="str">
        <f>IFERROR(INDEX(Sheet2!$C$2:$H$1160,MATCH($A6009,Sheet2!$I$2:$I$1160,0),MATCH(Sheet1!G$1,Sheet2!$C$1:$H$1,0)),"NA")</f>
        <v>NA</v>
      </c>
      <c r="H6009" t="str">
        <f>IFERROR(INDEX(Sheet2!$C$2:$H$1160,MATCH($A6009,Sheet2!$I$2:$I$1160,0),MATCH(Sheet1!H$1,Sheet2!$C$1:$H$1,0)),"NA")</f>
        <v>NA</v>
      </c>
      <c r="I6009" t="str">
        <f>IFERROR(INDEX(Sheet2!$C$2:$H$1160,MATCH($A6009,Sheet2!$I$2:$I$1160,0),MATCH(Sheet1!I$1,Sheet2!$C$1:$H$1,0)),"NA")</f>
        <v>NA</v>
      </c>
    </row>
    <row r="6010" spans="1:9" x14ac:dyDescent="0.25">
      <c r="A6010" t="s">
        <v>6028</v>
      </c>
      <c r="B6010">
        <v>4000</v>
      </c>
      <c r="C6010" t="s">
        <v>13</v>
      </c>
      <c r="D6010" t="str">
        <f>IFERROR(INDEX(Sheet2!$C$2:$H$1160,MATCH($A6010,Sheet2!$I$2:$I$1160,0),MATCH(Sheet1!D$1,Sheet2!$C$1:$H$1,0)),"NA")</f>
        <v>NA</v>
      </c>
      <c r="E6010" t="str">
        <f>IFERROR(INDEX(Sheet2!$C$2:$H$1160,MATCH($A6010,Sheet2!$I$2:$I$1160,0),MATCH(Sheet1!E$1,Sheet2!$C$1:$H$1,0)),"NA")</f>
        <v>NA</v>
      </c>
      <c r="F6010" t="str">
        <f>IFERROR(INDEX(Sheet2!$C$2:$H$1160,MATCH($A6010,Sheet2!$I$2:$I$1160,0),MATCH(Sheet1!F$1,Sheet2!$C$1:$H$1,0)),"NA")</f>
        <v>NA</v>
      </c>
      <c r="G6010" t="str">
        <f>IFERROR(INDEX(Sheet2!$C$2:$H$1160,MATCH($A6010,Sheet2!$I$2:$I$1160,0),MATCH(Sheet1!G$1,Sheet2!$C$1:$H$1,0)),"NA")</f>
        <v>NA</v>
      </c>
      <c r="H6010" t="str">
        <f>IFERROR(INDEX(Sheet2!$C$2:$H$1160,MATCH($A6010,Sheet2!$I$2:$I$1160,0),MATCH(Sheet1!H$1,Sheet2!$C$1:$H$1,0)),"NA")</f>
        <v>NA</v>
      </c>
      <c r="I6010" t="str">
        <f>IFERROR(INDEX(Sheet2!$C$2:$H$1160,MATCH($A6010,Sheet2!$I$2:$I$1160,0),MATCH(Sheet1!I$1,Sheet2!$C$1:$H$1,0)),"NA")</f>
        <v>NA</v>
      </c>
    </row>
    <row r="6011" spans="1:9" x14ac:dyDescent="0.25">
      <c r="A6011" t="s">
        <v>6029</v>
      </c>
      <c r="B6011">
        <v>4000</v>
      </c>
      <c r="C6011" t="s">
        <v>15</v>
      </c>
      <c r="D6011" t="str">
        <f>IFERROR(INDEX(Sheet2!$C$2:$H$1160,MATCH($A6011,Sheet2!$I$2:$I$1160,0),MATCH(Sheet1!D$1,Sheet2!$C$1:$H$1,0)),"NA")</f>
        <v>NA</v>
      </c>
      <c r="E6011" t="str">
        <f>IFERROR(INDEX(Sheet2!$C$2:$H$1160,MATCH($A6011,Sheet2!$I$2:$I$1160,0),MATCH(Sheet1!E$1,Sheet2!$C$1:$H$1,0)),"NA")</f>
        <v>NA</v>
      </c>
      <c r="F6011" t="str">
        <f>IFERROR(INDEX(Sheet2!$C$2:$H$1160,MATCH($A6011,Sheet2!$I$2:$I$1160,0),MATCH(Sheet1!F$1,Sheet2!$C$1:$H$1,0)),"NA")</f>
        <v>NA</v>
      </c>
      <c r="G6011" t="str">
        <f>IFERROR(INDEX(Sheet2!$C$2:$H$1160,MATCH($A6011,Sheet2!$I$2:$I$1160,0),MATCH(Sheet1!G$1,Sheet2!$C$1:$H$1,0)),"NA")</f>
        <v>NA</v>
      </c>
      <c r="H6011" t="str">
        <f>IFERROR(INDEX(Sheet2!$C$2:$H$1160,MATCH($A6011,Sheet2!$I$2:$I$1160,0),MATCH(Sheet1!H$1,Sheet2!$C$1:$H$1,0)),"NA")</f>
        <v>NA</v>
      </c>
      <c r="I6011" t="str">
        <f>IFERROR(INDEX(Sheet2!$C$2:$H$1160,MATCH($A6011,Sheet2!$I$2:$I$1160,0),MATCH(Sheet1!I$1,Sheet2!$C$1:$H$1,0)),"NA")</f>
        <v>NA</v>
      </c>
    </row>
    <row r="6012" spans="1:9" x14ac:dyDescent="0.25">
      <c r="A6012" t="s">
        <v>6030</v>
      </c>
      <c r="B6012">
        <v>4000</v>
      </c>
      <c r="C6012" t="s">
        <v>17</v>
      </c>
      <c r="D6012" t="str">
        <f>IFERROR(INDEX(Sheet2!$C$2:$H$1160,MATCH($A6012,Sheet2!$I$2:$I$1160,0),MATCH(Sheet1!D$1,Sheet2!$C$1:$H$1,0)),"NA")</f>
        <v>NA</v>
      </c>
      <c r="E6012" t="str">
        <f>IFERROR(INDEX(Sheet2!$C$2:$H$1160,MATCH($A6012,Sheet2!$I$2:$I$1160,0),MATCH(Sheet1!E$1,Sheet2!$C$1:$H$1,0)),"NA")</f>
        <v>NA</v>
      </c>
      <c r="F6012" t="str">
        <f>IFERROR(INDEX(Sheet2!$C$2:$H$1160,MATCH($A6012,Sheet2!$I$2:$I$1160,0),MATCH(Sheet1!F$1,Sheet2!$C$1:$H$1,0)),"NA")</f>
        <v>NA</v>
      </c>
      <c r="G6012" t="str">
        <f>IFERROR(INDEX(Sheet2!$C$2:$H$1160,MATCH($A6012,Sheet2!$I$2:$I$1160,0),MATCH(Sheet1!G$1,Sheet2!$C$1:$H$1,0)),"NA")</f>
        <v>NA</v>
      </c>
      <c r="H6012" t="str">
        <f>IFERROR(INDEX(Sheet2!$C$2:$H$1160,MATCH($A6012,Sheet2!$I$2:$I$1160,0),MATCH(Sheet1!H$1,Sheet2!$C$1:$H$1,0)),"NA")</f>
        <v>NA</v>
      </c>
      <c r="I6012" t="str">
        <f>IFERROR(INDEX(Sheet2!$C$2:$H$1160,MATCH($A6012,Sheet2!$I$2:$I$1160,0),MATCH(Sheet1!I$1,Sheet2!$C$1:$H$1,0)),"NA")</f>
        <v>NA</v>
      </c>
    </row>
    <row r="6013" spans="1:9" x14ac:dyDescent="0.25">
      <c r="A6013" t="s">
        <v>6031</v>
      </c>
      <c r="B6013">
        <v>4000</v>
      </c>
      <c r="C6013" t="s">
        <v>7</v>
      </c>
      <c r="D6013" t="str">
        <f>IFERROR(INDEX(Sheet2!$C$2:$H$1160,MATCH($A6013,Sheet2!$I$2:$I$1160,0),MATCH(Sheet1!D$1,Sheet2!$C$1:$H$1,0)),"NA")</f>
        <v>NA</v>
      </c>
      <c r="E6013" t="str">
        <f>IFERROR(INDEX(Sheet2!$C$2:$H$1160,MATCH($A6013,Sheet2!$I$2:$I$1160,0),MATCH(Sheet1!E$1,Sheet2!$C$1:$H$1,0)),"NA")</f>
        <v>NA</v>
      </c>
      <c r="F6013" t="str">
        <f>IFERROR(INDEX(Sheet2!$C$2:$H$1160,MATCH($A6013,Sheet2!$I$2:$I$1160,0),MATCH(Sheet1!F$1,Sheet2!$C$1:$H$1,0)),"NA")</f>
        <v>NA</v>
      </c>
      <c r="G6013" t="str">
        <f>IFERROR(INDEX(Sheet2!$C$2:$H$1160,MATCH($A6013,Sheet2!$I$2:$I$1160,0),MATCH(Sheet1!G$1,Sheet2!$C$1:$H$1,0)),"NA")</f>
        <v>NA</v>
      </c>
      <c r="H6013" t="str">
        <f>IFERROR(INDEX(Sheet2!$C$2:$H$1160,MATCH($A6013,Sheet2!$I$2:$I$1160,0),MATCH(Sheet1!H$1,Sheet2!$C$1:$H$1,0)),"NA")</f>
        <v>NA</v>
      </c>
      <c r="I6013" t="str">
        <f>IFERROR(INDEX(Sheet2!$C$2:$H$1160,MATCH($A6013,Sheet2!$I$2:$I$1160,0),MATCH(Sheet1!I$1,Sheet2!$C$1:$H$1,0)),"NA")</f>
        <v>NA</v>
      </c>
    </row>
    <row r="6014" spans="1:9" x14ac:dyDescent="0.25">
      <c r="A6014" t="s">
        <v>6032</v>
      </c>
      <c r="B6014">
        <v>4000</v>
      </c>
      <c r="C6014" t="s">
        <v>20</v>
      </c>
      <c r="D6014" t="str">
        <f>IFERROR(INDEX(Sheet2!$C$2:$H$1160,MATCH($A6014,Sheet2!$I$2:$I$1160,0),MATCH(Sheet1!D$1,Sheet2!$C$1:$H$1,0)),"NA")</f>
        <v>NA</v>
      </c>
      <c r="E6014" t="str">
        <f>IFERROR(INDEX(Sheet2!$C$2:$H$1160,MATCH($A6014,Sheet2!$I$2:$I$1160,0),MATCH(Sheet1!E$1,Sheet2!$C$1:$H$1,0)),"NA")</f>
        <v>NA</v>
      </c>
      <c r="F6014" t="str">
        <f>IFERROR(INDEX(Sheet2!$C$2:$H$1160,MATCH($A6014,Sheet2!$I$2:$I$1160,0),MATCH(Sheet1!F$1,Sheet2!$C$1:$H$1,0)),"NA")</f>
        <v>NA</v>
      </c>
      <c r="G6014" t="str">
        <f>IFERROR(INDEX(Sheet2!$C$2:$H$1160,MATCH($A6014,Sheet2!$I$2:$I$1160,0),MATCH(Sheet1!G$1,Sheet2!$C$1:$H$1,0)),"NA")</f>
        <v>NA</v>
      </c>
      <c r="H6014" t="str">
        <f>IFERROR(INDEX(Sheet2!$C$2:$H$1160,MATCH($A6014,Sheet2!$I$2:$I$1160,0),MATCH(Sheet1!H$1,Sheet2!$C$1:$H$1,0)),"NA")</f>
        <v>NA</v>
      </c>
      <c r="I6014" t="str">
        <f>IFERROR(INDEX(Sheet2!$C$2:$H$1160,MATCH($A6014,Sheet2!$I$2:$I$1160,0),MATCH(Sheet1!I$1,Sheet2!$C$1:$H$1,0)),"NA")</f>
        <v>NA</v>
      </c>
    </row>
    <row r="6015" spans="1:9" x14ac:dyDescent="0.25">
      <c r="A6015" t="s">
        <v>6033</v>
      </c>
      <c r="B6015">
        <v>4000</v>
      </c>
      <c r="C6015" t="s">
        <v>8</v>
      </c>
      <c r="D6015" t="str">
        <f>IFERROR(INDEX(Sheet2!$C$2:$H$1160,MATCH($A6015,Sheet2!$I$2:$I$1160,0),MATCH(Sheet1!D$1,Sheet2!$C$1:$H$1,0)),"NA")</f>
        <v>NA</v>
      </c>
      <c r="E6015" t="str">
        <f>IFERROR(INDEX(Sheet2!$C$2:$H$1160,MATCH($A6015,Sheet2!$I$2:$I$1160,0),MATCH(Sheet1!E$1,Sheet2!$C$1:$H$1,0)),"NA")</f>
        <v>NA</v>
      </c>
      <c r="F6015" t="str">
        <f>IFERROR(INDEX(Sheet2!$C$2:$H$1160,MATCH($A6015,Sheet2!$I$2:$I$1160,0),MATCH(Sheet1!F$1,Sheet2!$C$1:$H$1,0)),"NA")</f>
        <v>NA</v>
      </c>
      <c r="G6015" t="str">
        <f>IFERROR(INDEX(Sheet2!$C$2:$H$1160,MATCH($A6015,Sheet2!$I$2:$I$1160,0),MATCH(Sheet1!G$1,Sheet2!$C$1:$H$1,0)),"NA")</f>
        <v>NA</v>
      </c>
      <c r="H6015" t="str">
        <f>IFERROR(INDEX(Sheet2!$C$2:$H$1160,MATCH($A6015,Sheet2!$I$2:$I$1160,0),MATCH(Sheet1!H$1,Sheet2!$C$1:$H$1,0)),"NA")</f>
        <v>NA</v>
      </c>
      <c r="I6015" t="str">
        <f>IFERROR(INDEX(Sheet2!$C$2:$H$1160,MATCH($A6015,Sheet2!$I$2:$I$1160,0),MATCH(Sheet1!I$1,Sheet2!$C$1:$H$1,0)),"NA")</f>
        <v>NA</v>
      </c>
    </row>
    <row r="6016" spans="1:9" x14ac:dyDescent="0.25">
      <c r="A6016" t="s">
        <v>6034</v>
      </c>
      <c r="B6016">
        <v>4000</v>
      </c>
      <c r="C6016" t="s">
        <v>23</v>
      </c>
      <c r="D6016" t="str">
        <f>IFERROR(INDEX(Sheet2!$C$2:$H$1160,MATCH($A6016,Sheet2!$I$2:$I$1160,0),MATCH(Sheet1!D$1,Sheet2!$C$1:$H$1,0)),"NA")</f>
        <v>NA</v>
      </c>
      <c r="E6016" t="str">
        <f>IFERROR(INDEX(Sheet2!$C$2:$H$1160,MATCH($A6016,Sheet2!$I$2:$I$1160,0),MATCH(Sheet1!E$1,Sheet2!$C$1:$H$1,0)),"NA")</f>
        <v>NA</v>
      </c>
      <c r="F6016" t="str">
        <f>IFERROR(INDEX(Sheet2!$C$2:$H$1160,MATCH($A6016,Sheet2!$I$2:$I$1160,0),MATCH(Sheet1!F$1,Sheet2!$C$1:$H$1,0)),"NA")</f>
        <v>NA</v>
      </c>
      <c r="G6016" t="str">
        <f>IFERROR(INDEX(Sheet2!$C$2:$H$1160,MATCH($A6016,Sheet2!$I$2:$I$1160,0),MATCH(Sheet1!G$1,Sheet2!$C$1:$H$1,0)),"NA")</f>
        <v>NA</v>
      </c>
      <c r="H6016" t="str">
        <f>IFERROR(INDEX(Sheet2!$C$2:$H$1160,MATCH($A6016,Sheet2!$I$2:$I$1160,0),MATCH(Sheet1!H$1,Sheet2!$C$1:$H$1,0)),"NA")</f>
        <v>NA</v>
      </c>
      <c r="I6016" t="str">
        <f>IFERROR(INDEX(Sheet2!$C$2:$H$1160,MATCH($A6016,Sheet2!$I$2:$I$1160,0),MATCH(Sheet1!I$1,Sheet2!$C$1:$H$1,0)),"NA")</f>
        <v>NA</v>
      </c>
    </row>
    <row r="6017" spans="1:9" x14ac:dyDescent="0.25">
      <c r="A6017" t="s">
        <v>6035</v>
      </c>
      <c r="B6017">
        <v>4000</v>
      </c>
      <c r="C6017" t="s">
        <v>25</v>
      </c>
      <c r="D6017" t="str">
        <f>IFERROR(INDEX(Sheet2!$C$2:$H$1160,MATCH($A6017,Sheet2!$I$2:$I$1160,0),MATCH(Sheet1!D$1,Sheet2!$C$1:$H$1,0)),"NA")</f>
        <v>NA</v>
      </c>
      <c r="E6017" t="str">
        <f>IFERROR(INDEX(Sheet2!$C$2:$H$1160,MATCH($A6017,Sheet2!$I$2:$I$1160,0),MATCH(Sheet1!E$1,Sheet2!$C$1:$H$1,0)),"NA")</f>
        <v>NA</v>
      </c>
      <c r="F6017" t="str">
        <f>IFERROR(INDEX(Sheet2!$C$2:$H$1160,MATCH($A6017,Sheet2!$I$2:$I$1160,0),MATCH(Sheet1!F$1,Sheet2!$C$1:$H$1,0)),"NA")</f>
        <v>NA</v>
      </c>
      <c r="G6017" t="str">
        <f>IFERROR(INDEX(Sheet2!$C$2:$H$1160,MATCH($A6017,Sheet2!$I$2:$I$1160,0),MATCH(Sheet1!G$1,Sheet2!$C$1:$H$1,0)),"NA")</f>
        <v>NA</v>
      </c>
      <c r="H6017" t="str">
        <f>IFERROR(INDEX(Sheet2!$C$2:$H$1160,MATCH($A6017,Sheet2!$I$2:$I$1160,0),MATCH(Sheet1!H$1,Sheet2!$C$1:$H$1,0)),"NA")</f>
        <v>NA</v>
      </c>
      <c r="I6017" t="str">
        <f>IFERROR(INDEX(Sheet2!$C$2:$H$1160,MATCH($A6017,Sheet2!$I$2:$I$1160,0),MATCH(Sheet1!I$1,Sheet2!$C$1:$H$1,0)),"NA")</f>
        <v>NA</v>
      </c>
    </row>
    <row r="6018" spans="1:9" x14ac:dyDescent="0.25">
      <c r="A6018" t="s">
        <v>6036</v>
      </c>
      <c r="B6018">
        <v>4000</v>
      </c>
      <c r="C6018" t="s">
        <v>27</v>
      </c>
      <c r="D6018" t="str">
        <f>IFERROR(INDEX(Sheet2!$C$2:$H$1160,MATCH($A6018,Sheet2!$I$2:$I$1160,0),MATCH(Sheet1!D$1,Sheet2!$C$1:$H$1,0)),"NA")</f>
        <v>NA</v>
      </c>
      <c r="E6018" t="str">
        <f>IFERROR(INDEX(Sheet2!$C$2:$H$1160,MATCH($A6018,Sheet2!$I$2:$I$1160,0),MATCH(Sheet1!E$1,Sheet2!$C$1:$H$1,0)),"NA")</f>
        <v>NA</v>
      </c>
      <c r="F6018" t="str">
        <f>IFERROR(INDEX(Sheet2!$C$2:$H$1160,MATCH($A6018,Sheet2!$I$2:$I$1160,0),MATCH(Sheet1!F$1,Sheet2!$C$1:$H$1,0)),"NA")</f>
        <v>NA</v>
      </c>
      <c r="G6018" t="str">
        <f>IFERROR(INDEX(Sheet2!$C$2:$H$1160,MATCH($A6018,Sheet2!$I$2:$I$1160,0),MATCH(Sheet1!G$1,Sheet2!$C$1:$H$1,0)),"NA")</f>
        <v>NA</v>
      </c>
      <c r="H6018" t="str">
        <f>IFERROR(INDEX(Sheet2!$C$2:$H$1160,MATCH($A6018,Sheet2!$I$2:$I$1160,0),MATCH(Sheet1!H$1,Sheet2!$C$1:$H$1,0)),"NA")</f>
        <v>NA</v>
      </c>
      <c r="I6018" t="str">
        <f>IFERROR(INDEX(Sheet2!$C$2:$H$1160,MATCH($A6018,Sheet2!$I$2:$I$1160,0),MATCH(Sheet1!I$1,Sheet2!$C$1:$H$1,0)),"NA")</f>
        <v>NA</v>
      </c>
    </row>
    <row r="6019" spans="1:9" x14ac:dyDescent="0.25">
      <c r="A6019" t="s">
        <v>6037</v>
      </c>
      <c r="B6019">
        <v>4000</v>
      </c>
      <c r="C6019" t="s">
        <v>29</v>
      </c>
      <c r="D6019" t="str">
        <f>IFERROR(INDEX(Sheet2!$C$2:$H$1160,MATCH($A6019,Sheet2!$I$2:$I$1160,0),MATCH(Sheet1!D$1,Sheet2!$C$1:$H$1,0)),"NA")</f>
        <v>NA</v>
      </c>
      <c r="E6019" t="str">
        <f>IFERROR(INDEX(Sheet2!$C$2:$H$1160,MATCH($A6019,Sheet2!$I$2:$I$1160,0),MATCH(Sheet1!E$1,Sheet2!$C$1:$H$1,0)),"NA")</f>
        <v>NA</v>
      </c>
      <c r="F6019" t="str">
        <f>IFERROR(INDEX(Sheet2!$C$2:$H$1160,MATCH($A6019,Sheet2!$I$2:$I$1160,0),MATCH(Sheet1!F$1,Sheet2!$C$1:$H$1,0)),"NA")</f>
        <v>NA</v>
      </c>
      <c r="G6019" t="str">
        <f>IFERROR(INDEX(Sheet2!$C$2:$H$1160,MATCH($A6019,Sheet2!$I$2:$I$1160,0),MATCH(Sheet1!G$1,Sheet2!$C$1:$H$1,0)),"NA")</f>
        <v>NA</v>
      </c>
      <c r="H6019" t="str">
        <f>IFERROR(INDEX(Sheet2!$C$2:$H$1160,MATCH($A6019,Sheet2!$I$2:$I$1160,0),MATCH(Sheet1!H$1,Sheet2!$C$1:$H$1,0)),"NA")</f>
        <v>NA</v>
      </c>
      <c r="I6019" t="str">
        <f>IFERROR(INDEX(Sheet2!$C$2:$H$1160,MATCH($A6019,Sheet2!$I$2:$I$1160,0),MATCH(Sheet1!I$1,Sheet2!$C$1:$H$1,0)),"NA")</f>
        <v>NA</v>
      </c>
    </row>
    <row r="6020" spans="1:9" x14ac:dyDescent="0.25">
      <c r="A6020" t="s">
        <v>6038</v>
      </c>
      <c r="B6020">
        <v>4000</v>
      </c>
      <c r="C6020" t="s">
        <v>31</v>
      </c>
      <c r="D6020" t="str">
        <f>IFERROR(INDEX(Sheet2!$C$2:$H$1160,MATCH($A6020,Sheet2!$I$2:$I$1160,0),MATCH(Sheet1!D$1,Sheet2!$C$1:$H$1,0)),"NA")</f>
        <v>NA</v>
      </c>
      <c r="E6020" t="str">
        <f>IFERROR(INDEX(Sheet2!$C$2:$H$1160,MATCH($A6020,Sheet2!$I$2:$I$1160,0),MATCH(Sheet1!E$1,Sheet2!$C$1:$H$1,0)),"NA")</f>
        <v>NA</v>
      </c>
      <c r="F6020" t="str">
        <f>IFERROR(INDEX(Sheet2!$C$2:$H$1160,MATCH($A6020,Sheet2!$I$2:$I$1160,0),MATCH(Sheet1!F$1,Sheet2!$C$1:$H$1,0)),"NA")</f>
        <v>NA</v>
      </c>
      <c r="G6020" t="str">
        <f>IFERROR(INDEX(Sheet2!$C$2:$H$1160,MATCH($A6020,Sheet2!$I$2:$I$1160,0),MATCH(Sheet1!G$1,Sheet2!$C$1:$H$1,0)),"NA")</f>
        <v>NA</v>
      </c>
      <c r="H6020" t="str">
        <f>IFERROR(INDEX(Sheet2!$C$2:$H$1160,MATCH($A6020,Sheet2!$I$2:$I$1160,0),MATCH(Sheet1!H$1,Sheet2!$C$1:$H$1,0)),"NA")</f>
        <v>NA</v>
      </c>
      <c r="I6020" t="str">
        <f>IFERROR(INDEX(Sheet2!$C$2:$H$1160,MATCH($A6020,Sheet2!$I$2:$I$1160,0),MATCH(Sheet1!I$1,Sheet2!$C$1:$H$1,0)),"NA")</f>
        <v>NA</v>
      </c>
    </row>
    <row r="6021" spans="1:9" x14ac:dyDescent="0.25">
      <c r="A6021" t="s">
        <v>6039</v>
      </c>
      <c r="B6021">
        <v>4000</v>
      </c>
      <c r="C6021" t="s">
        <v>33</v>
      </c>
      <c r="D6021" t="str">
        <f>IFERROR(INDEX(Sheet2!$C$2:$H$1160,MATCH($A6021,Sheet2!$I$2:$I$1160,0),MATCH(Sheet1!D$1,Sheet2!$C$1:$H$1,0)),"NA")</f>
        <v>NA</v>
      </c>
      <c r="E6021" t="str">
        <f>IFERROR(INDEX(Sheet2!$C$2:$H$1160,MATCH($A6021,Sheet2!$I$2:$I$1160,0),MATCH(Sheet1!E$1,Sheet2!$C$1:$H$1,0)),"NA")</f>
        <v>NA</v>
      </c>
      <c r="F6021" t="str">
        <f>IFERROR(INDEX(Sheet2!$C$2:$H$1160,MATCH($A6021,Sheet2!$I$2:$I$1160,0),MATCH(Sheet1!F$1,Sheet2!$C$1:$H$1,0)),"NA")</f>
        <v>NA</v>
      </c>
      <c r="G6021" t="str">
        <f>IFERROR(INDEX(Sheet2!$C$2:$H$1160,MATCH($A6021,Sheet2!$I$2:$I$1160,0),MATCH(Sheet1!G$1,Sheet2!$C$1:$H$1,0)),"NA")</f>
        <v>NA</v>
      </c>
      <c r="H6021" t="str">
        <f>IFERROR(INDEX(Sheet2!$C$2:$H$1160,MATCH($A6021,Sheet2!$I$2:$I$1160,0),MATCH(Sheet1!H$1,Sheet2!$C$1:$H$1,0)),"NA")</f>
        <v>NA</v>
      </c>
      <c r="I6021" t="str">
        <f>IFERROR(INDEX(Sheet2!$C$2:$H$1160,MATCH($A6021,Sheet2!$I$2:$I$1160,0),MATCH(Sheet1!I$1,Sheet2!$C$1:$H$1,0)),"NA")</f>
        <v>NA</v>
      </c>
    </row>
    <row r="6022" spans="1:9" x14ac:dyDescent="0.25">
      <c r="A6022" t="s">
        <v>6040</v>
      </c>
      <c r="B6022">
        <v>4001</v>
      </c>
      <c r="C6022" t="s">
        <v>6</v>
      </c>
      <c r="D6022">
        <f>IFERROR(INDEX(Sheet2!$C$2:$H$1160,MATCH($A6022,Sheet2!$I$2:$I$1160,0),MATCH(Sheet1!D$1,Sheet2!$C$1:$H$1,0)),"NA")</f>
        <v>2.1800000000000002</v>
      </c>
      <c r="E6022">
        <f>IFERROR(INDEX(Sheet2!$C$2:$H$1160,MATCH($A6022,Sheet2!$I$2:$I$1160,0),MATCH(Sheet1!E$1,Sheet2!$C$1:$H$1,0)),"NA")</f>
        <v>1.65</v>
      </c>
      <c r="F6022">
        <f>IFERROR(INDEX(Sheet2!$C$2:$H$1160,MATCH($A6022,Sheet2!$I$2:$I$1160,0),MATCH(Sheet1!F$1,Sheet2!$C$1:$H$1,0)),"NA")</f>
        <v>0.95</v>
      </c>
      <c r="G6022">
        <f>IFERROR(INDEX(Sheet2!$C$2:$H$1160,MATCH($A6022,Sheet2!$I$2:$I$1160,0),MATCH(Sheet1!G$1,Sheet2!$C$1:$H$1,0)),"NA")</f>
        <v>0.46</v>
      </c>
      <c r="H6022">
        <f>IFERROR(INDEX(Sheet2!$C$2:$H$1160,MATCH($A6022,Sheet2!$I$2:$I$1160,0),MATCH(Sheet1!H$1,Sheet2!$C$1:$H$1,0)),"NA")</f>
        <v>0.13838120104438648</v>
      </c>
      <c r="I6022">
        <f>IFERROR(INDEX(Sheet2!$C$2:$H$1160,MATCH($A6022,Sheet2!$I$2:$I$1160,0),MATCH(Sheet1!I$1,Sheet2!$C$1:$H$1,0)),"NA")</f>
        <v>0.34751773049645385</v>
      </c>
    </row>
    <row r="6023" spans="1:9" x14ac:dyDescent="0.25">
      <c r="A6023" t="s">
        <v>6041</v>
      </c>
      <c r="B6023">
        <v>4001</v>
      </c>
      <c r="C6023" t="s">
        <v>11</v>
      </c>
      <c r="D6023" t="str">
        <f>IFERROR(INDEX(Sheet2!$C$2:$H$1160,MATCH($A6023,Sheet2!$I$2:$I$1160,0),MATCH(Sheet1!D$1,Sheet2!$C$1:$H$1,0)),"NA")</f>
        <v>NA</v>
      </c>
      <c r="E6023" t="str">
        <f>IFERROR(INDEX(Sheet2!$C$2:$H$1160,MATCH($A6023,Sheet2!$I$2:$I$1160,0),MATCH(Sheet1!E$1,Sheet2!$C$1:$H$1,0)),"NA")</f>
        <v>NA</v>
      </c>
      <c r="F6023" t="str">
        <f>IFERROR(INDEX(Sheet2!$C$2:$H$1160,MATCH($A6023,Sheet2!$I$2:$I$1160,0),MATCH(Sheet1!F$1,Sheet2!$C$1:$H$1,0)),"NA")</f>
        <v>NA</v>
      </c>
      <c r="G6023" t="str">
        <f>IFERROR(INDEX(Sheet2!$C$2:$H$1160,MATCH($A6023,Sheet2!$I$2:$I$1160,0),MATCH(Sheet1!G$1,Sheet2!$C$1:$H$1,0)),"NA")</f>
        <v>NA</v>
      </c>
      <c r="H6023" t="str">
        <f>IFERROR(INDEX(Sheet2!$C$2:$H$1160,MATCH($A6023,Sheet2!$I$2:$I$1160,0),MATCH(Sheet1!H$1,Sheet2!$C$1:$H$1,0)),"NA")</f>
        <v>NA</v>
      </c>
      <c r="I6023" t="str">
        <f>IFERROR(INDEX(Sheet2!$C$2:$H$1160,MATCH($A6023,Sheet2!$I$2:$I$1160,0),MATCH(Sheet1!I$1,Sheet2!$C$1:$H$1,0)),"NA")</f>
        <v>NA</v>
      </c>
    </row>
    <row r="6024" spans="1:9" x14ac:dyDescent="0.25">
      <c r="A6024" t="s">
        <v>6042</v>
      </c>
      <c r="B6024">
        <v>4001</v>
      </c>
      <c r="C6024" t="s">
        <v>13</v>
      </c>
      <c r="D6024" t="str">
        <f>IFERROR(INDEX(Sheet2!$C$2:$H$1160,MATCH($A6024,Sheet2!$I$2:$I$1160,0),MATCH(Sheet1!D$1,Sheet2!$C$1:$H$1,0)),"NA")</f>
        <v>NA</v>
      </c>
      <c r="E6024" t="str">
        <f>IFERROR(INDEX(Sheet2!$C$2:$H$1160,MATCH($A6024,Sheet2!$I$2:$I$1160,0),MATCH(Sheet1!E$1,Sheet2!$C$1:$H$1,0)),"NA")</f>
        <v>NA</v>
      </c>
      <c r="F6024" t="str">
        <f>IFERROR(INDEX(Sheet2!$C$2:$H$1160,MATCH($A6024,Sheet2!$I$2:$I$1160,0),MATCH(Sheet1!F$1,Sheet2!$C$1:$H$1,0)),"NA")</f>
        <v>NA</v>
      </c>
      <c r="G6024" t="str">
        <f>IFERROR(INDEX(Sheet2!$C$2:$H$1160,MATCH($A6024,Sheet2!$I$2:$I$1160,0),MATCH(Sheet1!G$1,Sheet2!$C$1:$H$1,0)),"NA")</f>
        <v>NA</v>
      </c>
      <c r="H6024" t="str">
        <f>IFERROR(INDEX(Sheet2!$C$2:$H$1160,MATCH($A6024,Sheet2!$I$2:$I$1160,0),MATCH(Sheet1!H$1,Sheet2!$C$1:$H$1,0)),"NA")</f>
        <v>NA</v>
      </c>
      <c r="I6024" t="str">
        <f>IFERROR(INDEX(Sheet2!$C$2:$H$1160,MATCH($A6024,Sheet2!$I$2:$I$1160,0),MATCH(Sheet1!I$1,Sheet2!$C$1:$H$1,0)),"NA")</f>
        <v>NA</v>
      </c>
    </row>
    <row r="6025" spans="1:9" x14ac:dyDescent="0.25">
      <c r="A6025" t="s">
        <v>6043</v>
      </c>
      <c r="B6025">
        <v>4001</v>
      </c>
      <c r="C6025" t="s">
        <v>15</v>
      </c>
      <c r="D6025" t="str">
        <f>IFERROR(INDEX(Sheet2!$C$2:$H$1160,MATCH($A6025,Sheet2!$I$2:$I$1160,0),MATCH(Sheet1!D$1,Sheet2!$C$1:$H$1,0)),"NA")</f>
        <v>NA</v>
      </c>
      <c r="E6025" t="str">
        <f>IFERROR(INDEX(Sheet2!$C$2:$H$1160,MATCH($A6025,Sheet2!$I$2:$I$1160,0),MATCH(Sheet1!E$1,Sheet2!$C$1:$H$1,0)),"NA")</f>
        <v>NA</v>
      </c>
      <c r="F6025" t="str">
        <f>IFERROR(INDEX(Sheet2!$C$2:$H$1160,MATCH($A6025,Sheet2!$I$2:$I$1160,0),MATCH(Sheet1!F$1,Sheet2!$C$1:$H$1,0)),"NA")</f>
        <v>NA</v>
      </c>
      <c r="G6025" t="str">
        <f>IFERROR(INDEX(Sheet2!$C$2:$H$1160,MATCH($A6025,Sheet2!$I$2:$I$1160,0),MATCH(Sheet1!G$1,Sheet2!$C$1:$H$1,0)),"NA")</f>
        <v>NA</v>
      </c>
      <c r="H6025" t="str">
        <f>IFERROR(INDEX(Sheet2!$C$2:$H$1160,MATCH($A6025,Sheet2!$I$2:$I$1160,0),MATCH(Sheet1!H$1,Sheet2!$C$1:$H$1,0)),"NA")</f>
        <v>NA</v>
      </c>
      <c r="I6025" t="str">
        <f>IFERROR(INDEX(Sheet2!$C$2:$H$1160,MATCH($A6025,Sheet2!$I$2:$I$1160,0),MATCH(Sheet1!I$1,Sheet2!$C$1:$H$1,0)),"NA")</f>
        <v>NA</v>
      </c>
    </row>
    <row r="6026" spans="1:9" x14ac:dyDescent="0.25">
      <c r="A6026" t="s">
        <v>6044</v>
      </c>
      <c r="B6026">
        <v>4001</v>
      </c>
      <c r="C6026" t="s">
        <v>17</v>
      </c>
      <c r="D6026" t="str">
        <f>IFERROR(INDEX(Sheet2!$C$2:$H$1160,MATCH($A6026,Sheet2!$I$2:$I$1160,0),MATCH(Sheet1!D$1,Sheet2!$C$1:$H$1,0)),"NA")</f>
        <v>NA</v>
      </c>
      <c r="E6026" t="str">
        <f>IFERROR(INDEX(Sheet2!$C$2:$H$1160,MATCH($A6026,Sheet2!$I$2:$I$1160,0),MATCH(Sheet1!E$1,Sheet2!$C$1:$H$1,0)),"NA")</f>
        <v>NA</v>
      </c>
      <c r="F6026" t="str">
        <f>IFERROR(INDEX(Sheet2!$C$2:$H$1160,MATCH($A6026,Sheet2!$I$2:$I$1160,0),MATCH(Sheet1!F$1,Sheet2!$C$1:$H$1,0)),"NA")</f>
        <v>NA</v>
      </c>
      <c r="G6026" t="str">
        <f>IFERROR(INDEX(Sheet2!$C$2:$H$1160,MATCH($A6026,Sheet2!$I$2:$I$1160,0),MATCH(Sheet1!G$1,Sheet2!$C$1:$H$1,0)),"NA")</f>
        <v>NA</v>
      </c>
      <c r="H6026" t="str">
        <f>IFERROR(INDEX(Sheet2!$C$2:$H$1160,MATCH($A6026,Sheet2!$I$2:$I$1160,0),MATCH(Sheet1!H$1,Sheet2!$C$1:$H$1,0)),"NA")</f>
        <v>NA</v>
      </c>
      <c r="I6026" t="str">
        <f>IFERROR(INDEX(Sheet2!$C$2:$H$1160,MATCH($A6026,Sheet2!$I$2:$I$1160,0),MATCH(Sheet1!I$1,Sheet2!$C$1:$H$1,0)),"NA")</f>
        <v>NA</v>
      </c>
    </row>
    <row r="6027" spans="1:9" x14ac:dyDescent="0.25">
      <c r="A6027" t="s">
        <v>6045</v>
      </c>
      <c r="B6027">
        <v>4001</v>
      </c>
      <c r="C6027" t="s">
        <v>7</v>
      </c>
      <c r="D6027">
        <f>IFERROR(INDEX(Sheet2!$C$2:$H$1160,MATCH($A6027,Sheet2!$I$2:$I$1160,0),MATCH(Sheet1!D$1,Sheet2!$C$1:$H$1,0)),"NA")</f>
        <v>2.21</v>
      </c>
      <c r="E6027">
        <f>IFERROR(INDEX(Sheet2!$C$2:$H$1160,MATCH($A6027,Sheet2!$I$2:$I$1160,0),MATCH(Sheet1!E$1,Sheet2!$C$1:$H$1,0)),"NA")</f>
        <v>2.06</v>
      </c>
      <c r="F6027">
        <f>IFERROR(INDEX(Sheet2!$C$2:$H$1160,MATCH($A6027,Sheet2!$I$2:$I$1160,0),MATCH(Sheet1!F$1,Sheet2!$C$1:$H$1,0)),"NA")</f>
        <v>0.89</v>
      </c>
      <c r="G6027">
        <f>IFERROR(INDEX(Sheet2!$C$2:$H$1160,MATCH($A6027,Sheet2!$I$2:$I$1160,0),MATCH(Sheet1!G$1,Sheet2!$C$1:$H$1,0)),"NA")</f>
        <v>0.52</v>
      </c>
      <c r="H6027">
        <f>IFERROR(INDEX(Sheet2!$C$2:$H$1160,MATCH($A6027,Sheet2!$I$2:$I$1160,0),MATCH(Sheet1!H$1,Sheet2!$C$1:$H$1,0)),"NA")</f>
        <v>3.5128805620608883E-2</v>
      </c>
      <c r="I6027">
        <f>IFERROR(INDEX(Sheet2!$C$2:$H$1160,MATCH($A6027,Sheet2!$I$2:$I$1160,0),MATCH(Sheet1!I$1,Sheet2!$C$1:$H$1,0)),"NA")</f>
        <v>0.26241134751773049</v>
      </c>
    </row>
    <row r="6028" spans="1:9" x14ac:dyDescent="0.25">
      <c r="A6028" t="s">
        <v>6046</v>
      </c>
      <c r="B6028">
        <v>4001</v>
      </c>
      <c r="C6028" t="s">
        <v>20</v>
      </c>
      <c r="D6028" t="str">
        <f>IFERROR(INDEX(Sheet2!$C$2:$H$1160,MATCH($A6028,Sheet2!$I$2:$I$1160,0),MATCH(Sheet1!D$1,Sheet2!$C$1:$H$1,0)),"NA")</f>
        <v>NA</v>
      </c>
      <c r="E6028" t="str">
        <f>IFERROR(INDEX(Sheet2!$C$2:$H$1160,MATCH($A6028,Sheet2!$I$2:$I$1160,0),MATCH(Sheet1!E$1,Sheet2!$C$1:$H$1,0)),"NA")</f>
        <v>NA</v>
      </c>
      <c r="F6028" t="str">
        <f>IFERROR(INDEX(Sheet2!$C$2:$H$1160,MATCH($A6028,Sheet2!$I$2:$I$1160,0),MATCH(Sheet1!F$1,Sheet2!$C$1:$H$1,0)),"NA")</f>
        <v>NA</v>
      </c>
      <c r="G6028" t="str">
        <f>IFERROR(INDEX(Sheet2!$C$2:$H$1160,MATCH($A6028,Sheet2!$I$2:$I$1160,0),MATCH(Sheet1!G$1,Sheet2!$C$1:$H$1,0)),"NA")</f>
        <v>NA</v>
      </c>
      <c r="H6028" t="str">
        <f>IFERROR(INDEX(Sheet2!$C$2:$H$1160,MATCH($A6028,Sheet2!$I$2:$I$1160,0),MATCH(Sheet1!H$1,Sheet2!$C$1:$H$1,0)),"NA")</f>
        <v>NA</v>
      </c>
      <c r="I6028" t="str">
        <f>IFERROR(INDEX(Sheet2!$C$2:$H$1160,MATCH($A6028,Sheet2!$I$2:$I$1160,0),MATCH(Sheet1!I$1,Sheet2!$C$1:$H$1,0)),"NA")</f>
        <v>NA</v>
      </c>
    </row>
    <row r="6029" spans="1:9" x14ac:dyDescent="0.25">
      <c r="A6029" t="s">
        <v>6047</v>
      </c>
      <c r="B6029">
        <v>4001</v>
      </c>
      <c r="C6029" t="s">
        <v>8</v>
      </c>
      <c r="D6029">
        <f>IFERROR(INDEX(Sheet2!$C$2:$H$1160,MATCH($A6029,Sheet2!$I$2:$I$1160,0),MATCH(Sheet1!D$1,Sheet2!$C$1:$H$1,0)),"NA")</f>
        <v>2.04</v>
      </c>
      <c r="E6029">
        <f>IFERROR(INDEX(Sheet2!$C$2:$H$1160,MATCH($A6029,Sheet2!$I$2:$I$1160,0),MATCH(Sheet1!E$1,Sheet2!$C$1:$H$1,0)),"NA")</f>
        <v>1.53</v>
      </c>
      <c r="F6029">
        <f>IFERROR(INDEX(Sheet2!$C$2:$H$1160,MATCH($A6029,Sheet2!$I$2:$I$1160,0),MATCH(Sheet1!F$1,Sheet2!$C$1:$H$1,0)),"NA")</f>
        <v>0.62</v>
      </c>
      <c r="G6029">
        <f>IFERROR(INDEX(Sheet2!$C$2:$H$1160,MATCH($A6029,Sheet2!$I$2:$I$1160,0),MATCH(Sheet1!G$1,Sheet2!$C$1:$H$1,0)),"NA")</f>
        <v>0.64</v>
      </c>
      <c r="H6029">
        <f>IFERROR(INDEX(Sheet2!$C$2:$H$1160,MATCH($A6029,Sheet2!$I$2:$I$1160,0),MATCH(Sheet1!H$1,Sheet2!$C$1:$H$1,0)),"NA")</f>
        <v>0.14285714285714285</v>
      </c>
      <c r="I6029">
        <f>IFERROR(INDEX(Sheet2!$C$2:$H$1160,MATCH($A6029,Sheet2!$I$2:$I$1160,0),MATCH(Sheet1!I$1,Sheet2!$C$1:$H$1,0)),"NA")</f>
        <v>-1.5873015873015886E-2</v>
      </c>
    </row>
    <row r="6030" spans="1:9" x14ac:dyDescent="0.25">
      <c r="A6030" t="s">
        <v>6048</v>
      </c>
      <c r="B6030">
        <v>4001</v>
      </c>
      <c r="C6030" t="s">
        <v>23</v>
      </c>
      <c r="D6030" t="str">
        <f>IFERROR(INDEX(Sheet2!$C$2:$H$1160,MATCH($A6030,Sheet2!$I$2:$I$1160,0),MATCH(Sheet1!D$1,Sheet2!$C$1:$H$1,0)),"NA")</f>
        <v>NA</v>
      </c>
      <c r="E6030" t="str">
        <f>IFERROR(INDEX(Sheet2!$C$2:$H$1160,MATCH($A6030,Sheet2!$I$2:$I$1160,0),MATCH(Sheet1!E$1,Sheet2!$C$1:$H$1,0)),"NA")</f>
        <v>NA</v>
      </c>
      <c r="F6030" t="str">
        <f>IFERROR(INDEX(Sheet2!$C$2:$H$1160,MATCH($A6030,Sheet2!$I$2:$I$1160,0),MATCH(Sheet1!F$1,Sheet2!$C$1:$H$1,0)),"NA")</f>
        <v>NA</v>
      </c>
      <c r="G6030" t="str">
        <f>IFERROR(INDEX(Sheet2!$C$2:$H$1160,MATCH($A6030,Sheet2!$I$2:$I$1160,0),MATCH(Sheet1!G$1,Sheet2!$C$1:$H$1,0)),"NA")</f>
        <v>NA</v>
      </c>
      <c r="H6030" t="str">
        <f>IFERROR(INDEX(Sheet2!$C$2:$H$1160,MATCH($A6030,Sheet2!$I$2:$I$1160,0),MATCH(Sheet1!H$1,Sheet2!$C$1:$H$1,0)),"NA")</f>
        <v>NA</v>
      </c>
      <c r="I6030" t="str">
        <f>IFERROR(INDEX(Sheet2!$C$2:$H$1160,MATCH($A6030,Sheet2!$I$2:$I$1160,0),MATCH(Sheet1!I$1,Sheet2!$C$1:$H$1,0)),"NA")</f>
        <v>NA</v>
      </c>
    </row>
    <row r="6031" spans="1:9" x14ac:dyDescent="0.25">
      <c r="A6031" t="s">
        <v>6049</v>
      </c>
      <c r="B6031">
        <v>4001</v>
      </c>
      <c r="C6031" t="s">
        <v>25</v>
      </c>
      <c r="D6031" t="str">
        <f>IFERROR(INDEX(Sheet2!$C$2:$H$1160,MATCH($A6031,Sheet2!$I$2:$I$1160,0),MATCH(Sheet1!D$1,Sheet2!$C$1:$H$1,0)),"NA")</f>
        <v>NA</v>
      </c>
      <c r="E6031" t="str">
        <f>IFERROR(INDEX(Sheet2!$C$2:$H$1160,MATCH($A6031,Sheet2!$I$2:$I$1160,0),MATCH(Sheet1!E$1,Sheet2!$C$1:$H$1,0)),"NA")</f>
        <v>NA</v>
      </c>
      <c r="F6031" t="str">
        <f>IFERROR(INDEX(Sheet2!$C$2:$H$1160,MATCH($A6031,Sheet2!$I$2:$I$1160,0),MATCH(Sheet1!F$1,Sheet2!$C$1:$H$1,0)),"NA")</f>
        <v>NA</v>
      </c>
      <c r="G6031" t="str">
        <f>IFERROR(INDEX(Sheet2!$C$2:$H$1160,MATCH($A6031,Sheet2!$I$2:$I$1160,0),MATCH(Sheet1!G$1,Sheet2!$C$1:$H$1,0)),"NA")</f>
        <v>NA</v>
      </c>
      <c r="H6031" t="str">
        <f>IFERROR(INDEX(Sheet2!$C$2:$H$1160,MATCH($A6031,Sheet2!$I$2:$I$1160,0),MATCH(Sheet1!H$1,Sheet2!$C$1:$H$1,0)),"NA")</f>
        <v>NA</v>
      </c>
      <c r="I6031" t="str">
        <f>IFERROR(INDEX(Sheet2!$C$2:$H$1160,MATCH($A6031,Sheet2!$I$2:$I$1160,0),MATCH(Sheet1!I$1,Sheet2!$C$1:$H$1,0)),"NA")</f>
        <v>NA</v>
      </c>
    </row>
    <row r="6032" spans="1:9" x14ac:dyDescent="0.25">
      <c r="A6032" t="s">
        <v>6050</v>
      </c>
      <c r="B6032">
        <v>4001</v>
      </c>
      <c r="C6032" t="s">
        <v>27</v>
      </c>
      <c r="D6032" t="str">
        <f>IFERROR(INDEX(Sheet2!$C$2:$H$1160,MATCH($A6032,Sheet2!$I$2:$I$1160,0),MATCH(Sheet1!D$1,Sheet2!$C$1:$H$1,0)),"NA")</f>
        <v>NA</v>
      </c>
      <c r="E6032" t="str">
        <f>IFERROR(INDEX(Sheet2!$C$2:$H$1160,MATCH($A6032,Sheet2!$I$2:$I$1160,0),MATCH(Sheet1!E$1,Sheet2!$C$1:$H$1,0)),"NA")</f>
        <v>NA</v>
      </c>
      <c r="F6032" t="str">
        <f>IFERROR(INDEX(Sheet2!$C$2:$H$1160,MATCH($A6032,Sheet2!$I$2:$I$1160,0),MATCH(Sheet1!F$1,Sheet2!$C$1:$H$1,0)),"NA")</f>
        <v>NA</v>
      </c>
      <c r="G6032" t="str">
        <f>IFERROR(INDEX(Sheet2!$C$2:$H$1160,MATCH($A6032,Sheet2!$I$2:$I$1160,0),MATCH(Sheet1!G$1,Sheet2!$C$1:$H$1,0)),"NA")</f>
        <v>NA</v>
      </c>
      <c r="H6032" t="str">
        <f>IFERROR(INDEX(Sheet2!$C$2:$H$1160,MATCH($A6032,Sheet2!$I$2:$I$1160,0),MATCH(Sheet1!H$1,Sheet2!$C$1:$H$1,0)),"NA")</f>
        <v>NA</v>
      </c>
      <c r="I6032" t="str">
        <f>IFERROR(INDEX(Sheet2!$C$2:$H$1160,MATCH($A6032,Sheet2!$I$2:$I$1160,0),MATCH(Sheet1!I$1,Sheet2!$C$1:$H$1,0)),"NA")</f>
        <v>NA</v>
      </c>
    </row>
    <row r="6033" spans="1:9" x14ac:dyDescent="0.25">
      <c r="A6033" t="s">
        <v>6051</v>
      </c>
      <c r="B6033">
        <v>4001</v>
      </c>
      <c r="C6033" t="s">
        <v>29</v>
      </c>
      <c r="D6033" t="str">
        <f>IFERROR(INDEX(Sheet2!$C$2:$H$1160,MATCH($A6033,Sheet2!$I$2:$I$1160,0),MATCH(Sheet1!D$1,Sheet2!$C$1:$H$1,0)),"NA")</f>
        <v>NA</v>
      </c>
      <c r="E6033" t="str">
        <f>IFERROR(INDEX(Sheet2!$C$2:$H$1160,MATCH($A6033,Sheet2!$I$2:$I$1160,0),MATCH(Sheet1!E$1,Sheet2!$C$1:$H$1,0)),"NA")</f>
        <v>NA</v>
      </c>
      <c r="F6033" t="str">
        <f>IFERROR(INDEX(Sheet2!$C$2:$H$1160,MATCH($A6033,Sheet2!$I$2:$I$1160,0),MATCH(Sheet1!F$1,Sheet2!$C$1:$H$1,0)),"NA")</f>
        <v>NA</v>
      </c>
      <c r="G6033" t="str">
        <f>IFERROR(INDEX(Sheet2!$C$2:$H$1160,MATCH($A6033,Sheet2!$I$2:$I$1160,0),MATCH(Sheet1!G$1,Sheet2!$C$1:$H$1,0)),"NA")</f>
        <v>NA</v>
      </c>
      <c r="H6033" t="str">
        <f>IFERROR(INDEX(Sheet2!$C$2:$H$1160,MATCH($A6033,Sheet2!$I$2:$I$1160,0),MATCH(Sheet1!H$1,Sheet2!$C$1:$H$1,0)),"NA")</f>
        <v>NA</v>
      </c>
      <c r="I6033" t="str">
        <f>IFERROR(INDEX(Sheet2!$C$2:$H$1160,MATCH($A6033,Sheet2!$I$2:$I$1160,0),MATCH(Sheet1!I$1,Sheet2!$C$1:$H$1,0)),"NA")</f>
        <v>NA</v>
      </c>
    </row>
    <row r="6034" spans="1:9" x14ac:dyDescent="0.25">
      <c r="A6034" t="s">
        <v>6052</v>
      </c>
      <c r="B6034">
        <v>4001</v>
      </c>
      <c r="C6034" t="s">
        <v>31</v>
      </c>
      <c r="D6034" t="str">
        <f>IFERROR(INDEX(Sheet2!$C$2:$H$1160,MATCH($A6034,Sheet2!$I$2:$I$1160,0),MATCH(Sheet1!D$1,Sheet2!$C$1:$H$1,0)),"NA")</f>
        <v>NA</v>
      </c>
      <c r="E6034" t="str">
        <f>IFERROR(INDEX(Sheet2!$C$2:$H$1160,MATCH($A6034,Sheet2!$I$2:$I$1160,0),MATCH(Sheet1!E$1,Sheet2!$C$1:$H$1,0)),"NA")</f>
        <v>NA</v>
      </c>
      <c r="F6034" t="str">
        <f>IFERROR(INDEX(Sheet2!$C$2:$H$1160,MATCH($A6034,Sheet2!$I$2:$I$1160,0),MATCH(Sheet1!F$1,Sheet2!$C$1:$H$1,0)),"NA")</f>
        <v>NA</v>
      </c>
      <c r="G6034" t="str">
        <f>IFERROR(INDEX(Sheet2!$C$2:$H$1160,MATCH($A6034,Sheet2!$I$2:$I$1160,0),MATCH(Sheet1!G$1,Sheet2!$C$1:$H$1,0)),"NA")</f>
        <v>NA</v>
      </c>
      <c r="H6034" t="str">
        <f>IFERROR(INDEX(Sheet2!$C$2:$H$1160,MATCH($A6034,Sheet2!$I$2:$I$1160,0),MATCH(Sheet1!H$1,Sheet2!$C$1:$H$1,0)),"NA")</f>
        <v>NA</v>
      </c>
      <c r="I6034" t="str">
        <f>IFERROR(INDEX(Sheet2!$C$2:$H$1160,MATCH($A6034,Sheet2!$I$2:$I$1160,0),MATCH(Sheet1!I$1,Sheet2!$C$1:$H$1,0)),"NA")</f>
        <v>NA</v>
      </c>
    </row>
    <row r="6035" spans="1:9" x14ac:dyDescent="0.25">
      <c r="A6035" t="s">
        <v>6053</v>
      </c>
      <c r="B6035">
        <v>4001</v>
      </c>
      <c r="C6035" t="s">
        <v>33</v>
      </c>
      <c r="D6035" t="str">
        <f>IFERROR(INDEX(Sheet2!$C$2:$H$1160,MATCH($A6035,Sheet2!$I$2:$I$1160,0),MATCH(Sheet1!D$1,Sheet2!$C$1:$H$1,0)),"NA")</f>
        <v>NA</v>
      </c>
      <c r="E6035" t="str">
        <f>IFERROR(INDEX(Sheet2!$C$2:$H$1160,MATCH($A6035,Sheet2!$I$2:$I$1160,0),MATCH(Sheet1!E$1,Sheet2!$C$1:$H$1,0)),"NA")</f>
        <v>NA</v>
      </c>
      <c r="F6035" t="str">
        <f>IFERROR(INDEX(Sheet2!$C$2:$H$1160,MATCH($A6035,Sheet2!$I$2:$I$1160,0),MATCH(Sheet1!F$1,Sheet2!$C$1:$H$1,0)),"NA")</f>
        <v>NA</v>
      </c>
      <c r="G6035" t="str">
        <f>IFERROR(INDEX(Sheet2!$C$2:$H$1160,MATCH($A6035,Sheet2!$I$2:$I$1160,0),MATCH(Sheet1!G$1,Sheet2!$C$1:$H$1,0)),"NA")</f>
        <v>NA</v>
      </c>
      <c r="H6035" t="str">
        <f>IFERROR(INDEX(Sheet2!$C$2:$H$1160,MATCH($A6035,Sheet2!$I$2:$I$1160,0),MATCH(Sheet1!H$1,Sheet2!$C$1:$H$1,0)),"NA")</f>
        <v>NA</v>
      </c>
      <c r="I6035" t="str">
        <f>IFERROR(INDEX(Sheet2!$C$2:$H$1160,MATCH($A6035,Sheet2!$I$2:$I$1160,0),MATCH(Sheet1!I$1,Sheet2!$C$1:$H$1,0)),"NA")</f>
        <v>NA</v>
      </c>
    </row>
    <row r="6036" spans="1:9" x14ac:dyDescent="0.25">
      <c r="A6036" t="s">
        <v>6054</v>
      </c>
      <c r="B6036">
        <v>4002</v>
      </c>
      <c r="C6036" t="s">
        <v>6</v>
      </c>
      <c r="D6036" t="str">
        <f>IFERROR(INDEX(Sheet2!$C$2:$H$1160,MATCH($A6036,Sheet2!$I$2:$I$1160,0),MATCH(Sheet1!D$1,Sheet2!$C$1:$H$1,0)),"NA")</f>
        <v>NA</v>
      </c>
      <c r="E6036" t="str">
        <f>IFERROR(INDEX(Sheet2!$C$2:$H$1160,MATCH($A6036,Sheet2!$I$2:$I$1160,0),MATCH(Sheet1!E$1,Sheet2!$C$1:$H$1,0)),"NA")</f>
        <v>NA</v>
      </c>
      <c r="F6036" t="str">
        <f>IFERROR(INDEX(Sheet2!$C$2:$H$1160,MATCH($A6036,Sheet2!$I$2:$I$1160,0),MATCH(Sheet1!F$1,Sheet2!$C$1:$H$1,0)),"NA")</f>
        <v>NA</v>
      </c>
      <c r="G6036" t="str">
        <f>IFERROR(INDEX(Sheet2!$C$2:$H$1160,MATCH($A6036,Sheet2!$I$2:$I$1160,0),MATCH(Sheet1!G$1,Sheet2!$C$1:$H$1,0)),"NA")</f>
        <v>NA</v>
      </c>
      <c r="H6036" t="str">
        <f>IFERROR(INDEX(Sheet2!$C$2:$H$1160,MATCH($A6036,Sheet2!$I$2:$I$1160,0),MATCH(Sheet1!H$1,Sheet2!$C$1:$H$1,0)),"NA")</f>
        <v>NA</v>
      </c>
      <c r="I6036" t="str">
        <f>IFERROR(INDEX(Sheet2!$C$2:$H$1160,MATCH($A6036,Sheet2!$I$2:$I$1160,0),MATCH(Sheet1!I$1,Sheet2!$C$1:$H$1,0)),"NA")</f>
        <v>NA</v>
      </c>
    </row>
    <row r="6037" spans="1:9" x14ac:dyDescent="0.25">
      <c r="A6037" t="s">
        <v>6055</v>
      </c>
      <c r="B6037">
        <v>4002</v>
      </c>
      <c r="C6037" t="s">
        <v>11</v>
      </c>
      <c r="D6037" t="str">
        <f>IFERROR(INDEX(Sheet2!$C$2:$H$1160,MATCH($A6037,Sheet2!$I$2:$I$1160,0),MATCH(Sheet1!D$1,Sheet2!$C$1:$H$1,0)),"NA")</f>
        <v>NA</v>
      </c>
      <c r="E6037" t="str">
        <f>IFERROR(INDEX(Sheet2!$C$2:$H$1160,MATCH($A6037,Sheet2!$I$2:$I$1160,0),MATCH(Sheet1!E$1,Sheet2!$C$1:$H$1,0)),"NA")</f>
        <v>NA</v>
      </c>
      <c r="F6037" t="str">
        <f>IFERROR(INDEX(Sheet2!$C$2:$H$1160,MATCH($A6037,Sheet2!$I$2:$I$1160,0),MATCH(Sheet1!F$1,Sheet2!$C$1:$H$1,0)),"NA")</f>
        <v>NA</v>
      </c>
      <c r="G6037" t="str">
        <f>IFERROR(INDEX(Sheet2!$C$2:$H$1160,MATCH($A6037,Sheet2!$I$2:$I$1160,0),MATCH(Sheet1!G$1,Sheet2!$C$1:$H$1,0)),"NA")</f>
        <v>NA</v>
      </c>
      <c r="H6037" t="str">
        <f>IFERROR(INDEX(Sheet2!$C$2:$H$1160,MATCH($A6037,Sheet2!$I$2:$I$1160,0),MATCH(Sheet1!H$1,Sheet2!$C$1:$H$1,0)),"NA")</f>
        <v>NA</v>
      </c>
      <c r="I6037" t="str">
        <f>IFERROR(INDEX(Sheet2!$C$2:$H$1160,MATCH($A6037,Sheet2!$I$2:$I$1160,0),MATCH(Sheet1!I$1,Sheet2!$C$1:$H$1,0)),"NA")</f>
        <v>NA</v>
      </c>
    </row>
    <row r="6038" spans="1:9" x14ac:dyDescent="0.25">
      <c r="A6038" t="s">
        <v>6056</v>
      </c>
      <c r="B6038">
        <v>4002</v>
      </c>
      <c r="C6038" t="s">
        <v>13</v>
      </c>
      <c r="D6038" t="str">
        <f>IFERROR(INDEX(Sheet2!$C$2:$H$1160,MATCH($A6038,Sheet2!$I$2:$I$1160,0),MATCH(Sheet1!D$1,Sheet2!$C$1:$H$1,0)),"NA")</f>
        <v>NA</v>
      </c>
      <c r="E6038" t="str">
        <f>IFERROR(INDEX(Sheet2!$C$2:$H$1160,MATCH($A6038,Sheet2!$I$2:$I$1160,0),MATCH(Sheet1!E$1,Sheet2!$C$1:$H$1,0)),"NA")</f>
        <v>NA</v>
      </c>
      <c r="F6038" t="str">
        <f>IFERROR(INDEX(Sheet2!$C$2:$H$1160,MATCH($A6038,Sheet2!$I$2:$I$1160,0),MATCH(Sheet1!F$1,Sheet2!$C$1:$H$1,0)),"NA")</f>
        <v>NA</v>
      </c>
      <c r="G6038" t="str">
        <f>IFERROR(INDEX(Sheet2!$C$2:$H$1160,MATCH($A6038,Sheet2!$I$2:$I$1160,0),MATCH(Sheet1!G$1,Sheet2!$C$1:$H$1,0)),"NA")</f>
        <v>NA</v>
      </c>
      <c r="H6038" t="str">
        <f>IFERROR(INDEX(Sheet2!$C$2:$H$1160,MATCH($A6038,Sheet2!$I$2:$I$1160,0),MATCH(Sheet1!H$1,Sheet2!$C$1:$H$1,0)),"NA")</f>
        <v>NA</v>
      </c>
      <c r="I6038" t="str">
        <f>IFERROR(INDEX(Sheet2!$C$2:$H$1160,MATCH($A6038,Sheet2!$I$2:$I$1160,0),MATCH(Sheet1!I$1,Sheet2!$C$1:$H$1,0)),"NA")</f>
        <v>NA</v>
      </c>
    </row>
    <row r="6039" spans="1:9" x14ac:dyDescent="0.25">
      <c r="A6039" t="s">
        <v>6057</v>
      </c>
      <c r="B6039">
        <v>4002</v>
      </c>
      <c r="C6039" t="s">
        <v>15</v>
      </c>
      <c r="D6039" t="str">
        <f>IFERROR(INDEX(Sheet2!$C$2:$H$1160,MATCH($A6039,Sheet2!$I$2:$I$1160,0),MATCH(Sheet1!D$1,Sheet2!$C$1:$H$1,0)),"NA")</f>
        <v>NA</v>
      </c>
      <c r="E6039" t="str">
        <f>IFERROR(INDEX(Sheet2!$C$2:$H$1160,MATCH($A6039,Sheet2!$I$2:$I$1160,0),MATCH(Sheet1!E$1,Sheet2!$C$1:$H$1,0)),"NA")</f>
        <v>NA</v>
      </c>
      <c r="F6039" t="str">
        <f>IFERROR(INDEX(Sheet2!$C$2:$H$1160,MATCH($A6039,Sheet2!$I$2:$I$1160,0),MATCH(Sheet1!F$1,Sheet2!$C$1:$H$1,0)),"NA")</f>
        <v>NA</v>
      </c>
      <c r="G6039" t="str">
        <f>IFERROR(INDEX(Sheet2!$C$2:$H$1160,MATCH($A6039,Sheet2!$I$2:$I$1160,0),MATCH(Sheet1!G$1,Sheet2!$C$1:$H$1,0)),"NA")</f>
        <v>NA</v>
      </c>
      <c r="H6039" t="str">
        <f>IFERROR(INDEX(Sheet2!$C$2:$H$1160,MATCH($A6039,Sheet2!$I$2:$I$1160,0),MATCH(Sheet1!H$1,Sheet2!$C$1:$H$1,0)),"NA")</f>
        <v>NA</v>
      </c>
      <c r="I6039" t="str">
        <f>IFERROR(INDEX(Sheet2!$C$2:$H$1160,MATCH($A6039,Sheet2!$I$2:$I$1160,0),MATCH(Sheet1!I$1,Sheet2!$C$1:$H$1,0)),"NA")</f>
        <v>NA</v>
      </c>
    </row>
    <row r="6040" spans="1:9" x14ac:dyDescent="0.25">
      <c r="A6040" t="s">
        <v>6058</v>
      </c>
      <c r="B6040">
        <v>4002</v>
      </c>
      <c r="C6040" t="s">
        <v>17</v>
      </c>
      <c r="D6040" t="str">
        <f>IFERROR(INDEX(Sheet2!$C$2:$H$1160,MATCH($A6040,Sheet2!$I$2:$I$1160,0),MATCH(Sheet1!D$1,Sheet2!$C$1:$H$1,0)),"NA")</f>
        <v>NA</v>
      </c>
      <c r="E6040" t="str">
        <f>IFERROR(INDEX(Sheet2!$C$2:$H$1160,MATCH($A6040,Sheet2!$I$2:$I$1160,0),MATCH(Sheet1!E$1,Sheet2!$C$1:$H$1,0)),"NA")</f>
        <v>NA</v>
      </c>
      <c r="F6040" t="str">
        <f>IFERROR(INDEX(Sheet2!$C$2:$H$1160,MATCH($A6040,Sheet2!$I$2:$I$1160,0),MATCH(Sheet1!F$1,Sheet2!$C$1:$H$1,0)),"NA")</f>
        <v>NA</v>
      </c>
      <c r="G6040" t="str">
        <f>IFERROR(INDEX(Sheet2!$C$2:$H$1160,MATCH($A6040,Sheet2!$I$2:$I$1160,0),MATCH(Sheet1!G$1,Sheet2!$C$1:$H$1,0)),"NA")</f>
        <v>NA</v>
      </c>
      <c r="H6040" t="str">
        <f>IFERROR(INDEX(Sheet2!$C$2:$H$1160,MATCH($A6040,Sheet2!$I$2:$I$1160,0),MATCH(Sheet1!H$1,Sheet2!$C$1:$H$1,0)),"NA")</f>
        <v>NA</v>
      </c>
      <c r="I6040" t="str">
        <f>IFERROR(INDEX(Sheet2!$C$2:$H$1160,MATCH($A6040,Sheet2!$I$2:$I$1160,0),MATCH(Sheet1!I$1,Sheet2!$C$1:$H$1,0)),"NA")</f>
        <v>NA</v>
      </c>
    </row>
    <row r="6041" spans="1:9" x14ac:dyDescent="0.25">
      <c r="A6041" t="s">
        <v>6059</v>
      </c>
      <c r="B6041">
        <v>4002</v>
      </c>
      <c r="C6041" t="s">
        <v>7</v>
      </c>
      <c r="D6041" t="str">
        <f>IFERROR(INDEX(Sheet2!$C$2:$H$1160,MATCH($A6041,Sheet2!$I$2:$I$1160,0),MATCH(Sheet1!D$1,Sheet2!$C$1:$H$1,0)),"NA")</f>
        <v>NA</v>
      </c>
      <c r="E6041" t="str">
        <f>IFERROR(INDEX(Sheet2!$C$2:$H$1160,MATCH($A6041,Sheet2!$I$2:$I$1160,0),MATCH(Sheet1!E$1,Sheet2!$C$1:$H$1,0)),"NA")</f>
        <v>NA</v>
      </c>
      <c r="F6041" t="str">
        <f>IFERROR(INDEX(Sheet2!$C$2:$H$1160,MATCH($A6041,Sheet2!$I$2:$I$1160,0),MATCH(Sheet1!F$1,Sheet2!$C$1:$H$1,0)),"NA")</f>
        <v>NA</v>
      </c>
      <c r="G6041" t="str">
        <f>IFERROR(INDEX(Sheet2!$C$2:$H$1160,MATCH($A6041,Sheet2!$I$2:$I$1160,0),MATCH(Sheet1!G$1,Sheet2!$C$1:$H$1,0)),"NA")</f>
        <v>NA</v>
      </c>
      <c r="H6041" t="str">
        <f>IFERROR(INDEX(Sheet2!$C$2:$H$1160,MATCH($A6041,Sheet2!$I$2:$I$1160,0),MATCH(Sheet1!H$1,Sheet2!$C$1:$H$1,0)),"NA")</f>
        <v>NA</v>
      </c>
      <c r="I6041" t="str">
        <f>IFERROR(INDEX(Sheet2!$C$2:$H$1160,MATCH($A6041,Sheet2!$I$2:$I$1160,0),MATCH(Sheet1!I$1,Sheet2!$C$1:$H$1,0)),"NA")</f>
        <v>NA</v>
      </c>
    </row>
    <row r="6042" spans="1:9" x14ac:dyDescent="0.25">
      <c r="A6042" t="s">
        <v>6060</v>
      </c>
      <c r="B6042">
        <v>4002</v>
      </c>
      <c r="C6042" t="s">
        <v>20</v>
      </c>
      <c r="D6042" t="str">
        <f>IFERROR(INDEX(Sheet2!$C$2:$H$1160,MATCH($A6042,Sheet2!$I$2:$I$1160,0),MATCH(Sheet1!D$1,Sheet2!$C$1:$H$1,0)),"NA")</f>
        <v>NA</v>
      </c>
      <c r="E6042" t="str">
        <f>IFERROR(INDEX(Sheet2!$C$2:$H$1160,MATCH($A6042,Sheet2!$I$2:$I$1160,0),MATCH(Sheet1!E$1,Sheet2!$C$1:$H$1,0)),"NA")</f>
        <v>NA</v>
      </c>
      <c r="F6042" t="str">
        <f>IFERROR(INDEX(Sheet2!$C$2:$H$1160,MATCH($A6042,Sheet2!$I$2:$I$1160,0),MATCH(Sheet1!F$1,Sheet2!$C$1:$H$1,0)),"NA")</f>
        <v>NA</v>
      </c>
      <c r="G6042" t="str">
        <f>IFERROR(INDEX(Sheet2!$C$2:$H$1160,MATCH($A6042,Sheet2!$I$2:$I$1160,0),MATCH(Sheet1!G$1,Sheet2!$C$1:$H$1,0)),"NA")</f>
        <v>NA</v>
      </c>
      <c r="H6042" t="str">
        <f>IFERROR(INDEX(Sheet2!$C$2:$H$1160,MATCH($A6042,Sheet2!$I$2:$I$1160,0),MATCH(Sheet1!H$1,Sheet2!$C$1:$H$1,0)),"NA")</f>
        <v>NA</v>
      </c>
      <c r="I6042" t="str">
        <f>IFERROR(INDEX(Sheet2!$C$2:$H$1160,MATCH($A6042,Sheet2!$I$2:$I$1160,0),MATCH(Sheet1!I$1,Sheet2!$C$1:$H$1,0)),"NA")</f>
        <v>NA</v>
      </c>
    </row>
    <row r="6043" spans="1:9" x14ac:dyDescent="0.25">
      <c r="A6043" t="s">
        <v>6061</v>
      </c>
      <c r="B6043">
        <v>4002</v>
      </c>
      <c r="C6043" t="s">
        <v>8</v>
      </c>
      <c r="D6043" t="str">
        <f>IFERROR(INDEX(Sheet2!$C$2:$H$1160,MATCH($A6043,Sheet2!$I$2:$I$1160,0),MATCH(Sheet1!D$1,Sheet2!$C$1:$H$1,0)),"NA")</f>
        <v>NA</v>
      </c>
      <c r="E6043" t="str">
        <f>IFERROR(INDEX(Sheet2!$C$2:$H$1160,MATCH($A6043,Sheet2!$I$2:$I$1160,0),MATCH(Sheet1!E$1,Sheet2!$C$1:$H$1,0)),"NA")</f>
        <v>NA</v>
      </c>
      <c r="F6043" t="str">
        <f>IFERROR(INDEX(Sheet2!$C$2:$H$1160,MATCH($A6043,Sheet2!$I$2:$I$1160,0),MATCH(Sheet1!F$1,Sheet2!$C$1:$H$1,0)),"NA")</f>
        <v>NA</v>
      </c>
      <c r="G6043" t="str">
        <f>IFERROR(INDEX(Sheet2!$C$2:$H$1160,MATCH($A6043,Sheet2!$I$2:$I$1160,0),MATCH(Sheet1!G$1,Sheet2!$C$1:$H$1,0)),"NA")</f>
        <v>NA</v>
      </c>
      <c r="H6043" t="str">
        <f>IFERROR(INDEX(Sheet2!$C$2:$H$1160,MATCH($A6043,Sheet2!$I$2:$I$1160,0),MATCH(Sheet1!H$1,Sheet2!$C$1:$H$1,0)),"NA")</f>
        <v>NA</v>
      </c>
      <c r="I6043" t="str">
        <f>IFERROR(INDEX(Sheet2!$C$2:$H$1160,MATCH($A6043,Sheet2!$I$2:$I$1160,0),MATCH(Sheet1!I$1,Sheet2!$C$1:$H$1,0)),"NA")</f>
        <v>NA</v>
      </c>
    </row>
    <row r="6044" spans="1:9" x14ac:dyDescent="0.25">
      <c r="A6044" t="s">
        <v>6062</v>
      </c>
      <c r="B6044">
        <v>4002</v>
      </c>
      <c r="C6044" t="s">
        <v>23</v>
      </c>
      <c r="D6044" t="str">
        <f>IFERROR(INDEX(Sheet2!$C$2:$H$1160,MATCH($A6044,Sheet2!$I$2:$I$1160,0),MATCH(Sheet1!D$1,Sheet2!$C$1:$H$1,0)),"NA")</f>
        <v>NA</v>
      </c>
      <c r="E6044" t="str">
        <f>IFERROR(INDEX(Sheet2!$C$2:$H$1160,MATCH($A6044,Sheet2!$I$2:$I$1160,0),MATCH(Sheet1!E$1,Sheet2!$C$1:$H$1,0)),"NA")</f>
        <v>NA</v>
      </c>
      <c r="F6044" t="str">
        <f>IFERROR(INDEX(Sheet2!$C$2:$H$1160,MATCH($A6044,Sheet2!$I$2:$I$1160,0),MATCH(Sheet1!F$1,Sheet2!$C$1:$H$1,0)),"NA")</f>
        <v>NA</v>
      </c>
      <c r="G6044" t="str">
        <f>IFERROR(INDEX(Sheet2!$C$2:$H$1160,MATCH($A6044,Sheet2!$I$2:$I$1160,0),MATCH(Sheet1!G$1,Sheet2!$C$1:$H$1,0)),"NA")</f>
        <v>NA</v>
      </c>
      <c r="H6044" t="str">
        <f>IFERROR(INDEX(Sheet2!$C$2:$H$1160,MATCH($A6044,Sheet2!$I$2:$I$1160,0),MATCH(Sheet1!H$1,Sheet2!$C$1:$H$1,0)),"NA")</f>
        <v>NA</v>
      </c>
      <c r="I6044" t="str">
        <f>IFERROR(INDEX(Sheet2!$C$2:$H$1160,MATCH($A6044,Sheet2!$I$2:$I$1160,0),MATCH(Sheet1!I$1,Sheet2!$C$1:$H$1,0)),"NA")</f>
        <v>NA</v>
      </c>
    </row>
    <row r="6045" spans="1:9" x14ac:dyDescent="0.25">
      <c r="A6045" t="s">
        <v>6063</v>
      </c>
      <c r="B6045">
        <v>4002</v>
      </c>
      <c r="C6045" t="s">
        <v>25</v>
      </c>
      <c r="D6045" t="str">
        <f>IFERROR(INDEX(Sheet2!$C$2:$H$1160,MATCH($A6045,Sheet2!$I$2:$I$1160,0),MATCH(Sheet1!D$1,Sheet2!$C$1:$H$1,0)),"NA")</f>
        <v>NA</v>
      </c>
      <c r="E6045" t="str">
        <f>IFERROR(INDEX(Sheet2!$C$2:$H$1160,MATCH($A6045,Sheet2!$I$2:$I$1160,0),MATCH(Sheet1!E$1,Sheet2!$C$1:$H$1,0)),"NA")</f>
        <v>NA</v>
      </c>
      <c r="F6045" t="str">
        <f>IFERROR(INDEX(Sheet2!$C$2:$H$1160,MATCH($A6045,Sheet2!$I$2:$I$1160,0),MATCH(Sheet1!F$1,Sheet2!$C$1:$H$1,0)),"NA")</f>
        <v>NA</v>
      </c>
      <c r="G6045" t="str">
        <f>IFERROR(INDEX(Sheet2!$C$2:$H$1160,MATCH($A6045,Sheet2!$I$2:$I$1160,0),MATCH(Sheet1!G$1,Sheet2!$C$1:$H$1,0)),"NA")</f>
        <v>NA</v>
      </c>
      <c r="H6045" t="str">
        <f>IFERROR(INDEX(Sheet2!$C$2:$H$1160,MATCH($A6045,Sheet2!$I$2:$I$1160,0),MATCH(Sheet1!H$1,Sheet2!$C$1:$H$1,0)),"NA")</f>
        <v>NA</v>
      </c>
      <c r="I6045" t="str">
        <f>IFERROR(INDEX(Sheet2!$C$2:$H$1160,MATCH($A6045,Sheet2!$I$2:$I$1160,0),MATCH(Sheet1!I$1,Sheet2!$C$1:$H$1,0)),"NA")</f>
        <v>NA</v>
      </c>
    </row>
    <row r="6046" spans="1:9" x14ac:dyDescent="0.25">
      <c r="A6046" t="s">
        <v>6064</v>
      </c>
      <c r="B6046">
        <v>4002</v>
      </c>
      <c r="C6046" t="s">
        <v>27</v>
      </c>
      <c r="D6046" t="str">
        <f>IFERROR(INDEX(Sheet2!$C$2:$H$1160,MATCH($A6046,Sheet2!$I$2:$I$1160,0),MATCH(Sheet1!D$1,Sheet2!$C$1:$H$1,0)),"NA")</f>
        <v>NA</v>
      </c>
      <c r="E6046" t="str">
        <f>IFERROR(INDEX(Sheet2!$C$2:$H$1160,MATCH($A6046,Sheet2!$I$2:$I$1160,0),MATCH(Sheet1!E$1,Sheet2!$C$1:$H$1,0)),"NA")</f>
        <v>NA</v>
      </c>
      <c r="F6046" t="str">
        <f>IFERROR(INDEX(Sheet2!$C$2:$H$1160,MATCH($A6046,Sheet2!$I$2:$I$1160,0),MATCH(Sheet1!F$1,Sheet2!$C$1:$H$1,0)),"NA")</f>
        <v>NA</v>
      </c>
      <c r="G6046" t="str">
        <f>IFERROR(INDEX(Sheet2!$C$2:$H$1160,MATCH($A6046,Sheet2!$I$2:$I$1160,0),MATCH(Sheet1!G$1,Sheet2!$C$1:$H$1,0)),"NA")</f>
        <v>NA</v>
      </c>
      <c r="H6046" t="str">
        <f>IFERROR(INDEX(Sheet2!$C$2:$H$1160,MATCH($A6046,Sheet2!$I$2:$I$1160,0),MATCH(Sheet1!H$1,Sheet2!$C$1:$H$1,0)),"NA")</f>
        <v>NA</v>
      </c>
      <c r="I6046" t="str">
        <f>IFERROR(INDEX(Sheet2!$C$2:$H$1160,MATCH($A6046,Sheet2!$I$2:$I$1160,0),MATCH(Sheet1!I$1,Sheet2!$C$1:$H$1,0)),"NA")</f>
        <v>NA</v>
      </c>
    </row>
    <row r="6047" spans="1:9" x14ac:dyDescent="0.25">
      <c r="A6047" t="s">
        <v>6065</v>
      </c>
      <c r="B6047">
        <v>4002</v>
      </c>
      <c r="C6047" t="s">
        <v>29</v>
      </c>
      <c r="D6047" t="str">
        <f>IFERROR(INDEX(Sheet2!$C$2:$H$1160,MATCH($A6047,Sheet2!$I$2:$I$1160,0),MATCH(Sheet1!D$1,Sheet2!$C$1:$H$1,0)),"NA")</f>
        <v>NA</v>
      </c>
      <c r="E6047" t="str">
        <f>IFERROR(INDEX(Sheet2!$C$2:$H$1160,MATCH($A6047,Sheet2!$I$2:$I$1160,0),MATCH(Sheet1!E$1,Sheet2!$C$1:$H$1,0)),"NA")</f>
        <v>NA</v>
      </c>
      <c r="F6047" t="str">
        <f>IFERROR(INDEX(Sheet2!$C$2:$H$1160,MATCH($A6047,Sheet2!$I$2:$I$1160,0),MATCH(Sheet1!F$1,Sheet2!$C$1:$H$1,0)),"NA")</f>
        <v>NA</v>
      </c>
      <c r="G6047" t="str">
        <f>IFERROR(INDEX(Sheet2!$C$2:$H$1160,MATCH($A6047,Sheet2!$I$2:$I$1160,0),MATCH(Sheet1!G$1,Sheet2!$C$1:$H$1,0)),"NA")</f>
        <v>NA</v>
      </c>
      <c r="H6047" t="str">
        <f>IFERROR(INDEX(Sheet2!$C$2:$H$1160,MATCH($A6047,Sheet2!$I$2:$I$1160,0),MATCH(Sheet1!H$1,Sheet2!$C$1:$H$1,0)),"NA")</f>
        <v>NA</v>
      </c>
      <c r="I6047" t="str">
        <f>IFERROR(INDEX(Sheet2!$C$2:$H$1160,MATCH($A6047,Sheet2!$I$2:$I$1160,0),MATCH(Sheet1!I$1,Sheet2!$C$1:$H$1,0)),"NA")</f>
        <v>NA</v>
      </c>
    </row>
    <row r="6048" spans="1:9" x14ac:dyDescent="0.25">
      <c r="A6048" t="s">
        <v>6066</v>
      </c>
      <c r="B6048">
        <v>4002</v>
      </c>
      <c r="C6048" t="s">
        <v>31</v>
      </c>
      <c r="D6048" t="str">
        <f>IFERROR(INDEX(Sheet2!$C$2:$H$1160,MATCH($A6048,Sheet2!$I$2:$I$1160,0),MATCH(Sheet1!D$1,Sheet2!$C$1:$H$1,0)),"NA")</f>
        <v>NA</v>
      </c>
      <c r="E6048" t="str">
        <f>IFERROR(INDEX(Sheet2!$C$2:$H$1160,MATCH($A6048,Sheet2!$I$2:$I$1160,0),MATCH(Sheet1!E$1,Sheet2!$C$1:$H$1,0)),"NA")</f>
        <v>NA</v>
      </c>
      <c r="F6048" t="str">
        <f>IFERROR(INDEX(Sheet2!$C$2:$H$1160,MATCH($A6048,Sheet2!$I$2:$I$1160,0),MATCH(Sheet1!F$1,Sheet2!$C$1:$H$1,0)),"NA")</f>
        <v>NA</v>
      </c>
      <c r="G6048" t="str">
        <f>IFERROR(INDEX(Sheet2!$C$2:$H$1160,MATCH($A6048,Sheet2!$I$2:$I$1160,0),MATCH(Sheet1!G$1,Sheet2!$C$1:$H$1,0)),"NA")</f>
        <v>NA</v>
      </c>
      <c r="H6048" t="str">
        <f>IFERROR(INDEX(Sheet2!$C$2:$H$1160,MATCH($A6048,Sheet2!$I$2:$I$1160,0),MATCH(Sheet1!H$1,Sheet2!$C$1:$H$1,0)),"NA")</f>
        <v>NA</v>
      </c>
      <c r="I6048" t="str">
        <f>IFERROR(INDEX(Sheet2!$C$2:$H$1160,MATCH($A6048,Sheet2!$I$2:$I$1160,0),MATCH(Sheet1!I$1,Sheet2!$C$1:$H$1,0)),"NA")</f>
        <v>NA</v>
      </c>
    </row>
    <row r="6049" spans="1:9" x14ac:dyDescent="0.25">
      <c r="A6049" t="s">
        <v>6067</v>
      </c>
      <c r="B6049">
        <v>4002</v>
      </c>
      <c r="C6049" t="s">
        <v>33</v>
      </c>
      <c r="D6049" t="str">
        <f>IFERROR(INDEX(Sheet2!$C$2:$H$1160,MATCH($A6049,Sheet2!$I$2:$I$1160,0),MATCH(Sheet1!D$1,Sheet2!$C$1:$H$1,0)),"NA")</f>
        <v>NA</v>
      </c>
      <c r="E6049" t="str">
        <f>IFERROR(INDEX(Sheet2!$C$2:$H$1160,MATCH($A6049,Sheet2!$I$2:$I$1160,0),MATCH(Sheet1!E$1,Sheet2!$C$1:$H$1,0)),"NA")</f>
        <v>NA</v>
      </c>
      <c r="F6049" t="str">
        <f>IFERROR(INDEX(Sheet2!$C$2:$H$1160,MATCH($A6049,Sheet2!$I$2:$I$1160,0),MATCH(Sheet1!F$1,Sheet2!$C$1:$H$1,0)),"NA")</f>
        <v>NA</v>
      </c>
      <c r="G6049" t="str">
        <f>IFERROR(INDEX(Sheet2!$C$2:$H$1160,MATCH($A6049,Sheet2!$I$2:$I$1160,0),MATCH(Sheet1!G$1,Sheet2!$C$1:$H$1,0)),"NA")</f>
        <v>NA</v>
      </c>
      <c r="H6049" t="str">
        <f>IFERROR(INDEX(Sheet2!$C$2:$H$1160,MATCH($A6049,Sheet2!$I$2:$I$1160,0),MATCH(Sheet1!H$1,Sheet2!$C$1:$H$1,0)),"NA")</f>
        <v>NA</v>
      </c>
      <c r="I6049" t="str">
        <f>IFERROR(INDEX(Sheet2!$C$2:$H$1160,MATCH($A6049,Sheet2!$I$2:$I$1160,0),MATCH(Sheet1!I$1,Sheet2!$C$1:$H$1,0)),"NA")</f>
        <v>NA</v>
      </c>
    </row>
    <row r="6050" spans="1:9" x14ac:dyDescent="0.25">
      <c r="A6050" t="s">
        <v>6068</v>
      </c>
      <c r="B6050">
        <v>4003</v>
      </c>
      <c r="C6050" t="s">
        <v>6</v>
      </c>
      <c r="D6050">
        <f>IFERROR(INDEX(Sheet2!$C$2:$H$1160,MATCH($A6050,Sheet2!$I$2:$I$1160,0),MATCH(Sheet1!D$1,Sheet2!$C$1:$H$1,0)),"NA")</f>
        <v>2.2200000000000002</v>
      </c>
      <c r="E6050">
        <f>IFERROR(INDEX(Sheet2!$C$2:$H$1160,MATCH($A6050,Sheet2!$I$2:$I$1160,0),MATCH(Sheet1!E$1,Sheet2!$C$1:$H$1,0)),"NA")</f>
        <v>2.21</v>
      </c>
      <c r="F6050">
        <f>IFERROR(INDEX(Sheet2!$C$2:$H$1160,MATCH($A6050,Sheet2!$I$2:$I$1160,0),MATCH(Sheet1!F$1,Sheet2!$C$1:$H$1,0)),"NA")</f>
        <v>0.76</v>
      </c>
      <c r="G6050">
        <f>IFERROR(INDEX(Sheet2!$C$2:$H$1160,MATCH($A6050,Sheet2!$I$2:$I$1160,0),MATCH(Sheet1!G$1,Sheet2!$C$1:$H$1,0)),"NA")</f>
        <v>1.31</v>
      </c>
      <c r="H6050">
        <f>IFERROR(INDEX(Sheet2!$C$2:$H$1160,MATCH($A6050,Sheet2!$I$2:$I$1160,0),MATCH(Sheet1!H$1,Sheet2!$C$1:$H$1,0)),"NA")</f>
        <v>2.2573363431151764E-3</v>
      </c>
      <c r="I6050">
        <f>IFERROR(INDEX(Sheet2!$C$2:$H$1160,MATCH($A6050,Sheet2!$I$2:$I$1160,0),MATCH(Sheet1!I$1,Sheet2!$C$1:$H$1,0)),"NA")</f>
        <v>-0.2657004830917874</v>
      </c>
    </row>
    <row r="6051" spans="1:9" x14ac:dyDescent="0.25">
      <c r="A6051" t="s">
        <v>6069</v>
      </c>
      <c r="B6051">
        <v>4003</v>
      </c>
      <c r="C6051" t="s">
        <v>11</v>
      </c>
      <c r="D6051" t="str">
        <f>IFERROR(INDEX(Sheet2!$C$2:$H$1160,MATCH($A6051,Sheet2!$I$2:$I$1160,0),MATCH(Sheet1!D$1,Sheet2!$C$1:$H$1,0)),"NA")</f>
        <v>NA</v>
      </c>
      <c r="E6051" t="str">
        <f>IFERROR(INDEX(Sheet2!$C$2:$H$1160,MATCH($A6051,Sheet2!$I$2:$I$1160,0),MATCH(Sheet1!E$1,Sheet2!$C$1:$H$1,0)),"NA")</f>
        <v>NA</v>
      </c>
      <c r="F6051" t="str">
        <f>IFERROR(INDEX(Sheet2!$C$2:$H$1160,MATCH($A6051,Sheet2!$I$2:$I$1160,0),MATCH(Sheet1!F$1,Sheet2!$C$1:$H$1,0)),"NA")</f>
        <v>NA</v>
      </c>
      <c r="G6051" t="str">
        <f>IFERROR(INDEX(Sheet2!$C$2:$H$1160,MATCH($A6051,Sheet2!$I$2:$I$1160,0),MATCH(Sheet1!G$1,Sheet2!$C$1:$H$1,0)),"NA")</f>
        <v>NA</v>
      </c>
      <c r="H6051" t="str">
        <f>IFERROR(INDEX(Sheet2!$C$2:$H$1160,MATCH($A6051,Sheet2!$I$2:$I$1160,0),MATCH(Sheet1!H$1,Sheet2!$C$1:$H$1,0)),"NA")</f>
        <v>NA</v>
      </c>
      <c r="I6051" t="str">
        <f>IFERROR(INDEX(Sheet2!$C$2:$H$1160,MATCH($A6051,Sheet2!$I$2:$I$1160,0),MATCH(Sheet1!I$1,Sheet2!$C$1:$H$1,0)),"NA")</f>
        <v>NA</v>
      </c>
    </row>
    <row r="6052" spans="1:9" x14ac:dyDescent="0.25">
      <c r="A6052" t="s">
        <v>6070</v>
      </c>
      <c r="B6052">
        <v>4003</v>
      </c>
      <c r="C6052" t="s">
        <v>13</v>
      </c>
      <c r="D6052" t="str">
        <f>IFERROR(INDEX(Sheet2!$C$2:$H$1160,MATCH($A6052,Sheet2!$I$2:$I$1160,0),MATCH(Sheet1!D$1,Sheet2!$C$1:$H$1,0)),"NA")</f>
        <v>NA</v>
      </c>
      <c r="E6052" t="str">
        <f>IFERROR(INDEX(Sheet2!$C$2:$H$1160,MATCH($A6052,Sheet2!$I$2:$I$1160,0),MATCH(Sheet1!E$1,Sheet2!$C$1:$H$1,0)),"NA")</f>
        <v>NA</v>
      </c>
      <c r="F6052" t="str">
        <f>IFERROR(INDEX(Sheet2!$C$2:$H$1160,MATCH($A6052,Sheet2!$I$2:$I$1160,0),MATCH(Sheet1!F$1,Sheet2!$C$1:$H$1,0)),"NA")</f>
        <v>NA</v>
      </c>
      <c r="G6052" t="str">
        <f>IFERROR(INDEX(Sheet2!$C$2:$H$1160,MATCH($A6052,Sheet2!$I$2:$I$1160,0),MATCH(Sheet1!G$1,Sheet2!$C$1:$H$1,0)),"NA")</f>
        <v>NA</v>
      </c>
      <c r="H6052" t="str">
        <f>IFERROR(INDEX(Sheet2!$C$2:$H$1160,MATCH($A6052,Sheet2!$I$2:$I$1160,0),MATCH(Sheet1!H$1,Sheet2!$C$1:$H$1,0)),"NA")</f>
        <v>NA</v>
      </c>
      <c r="I6052" t="str">
        <f>IFERROR(INDEX(Sheet2!$C$2:$H$1160,MATCH($A6052,Sheet2!$I$2:$I$1160,0),MATCH(Sheet1!I$1,Sheet2!$C$1:$H$1,0)),"NA")</f>
        <v>NA</v>
      </c>
    </row>
    <row r="6053" spans="1:9" x14ac:dyDescent="0.25">
      <c r="A6053" t="s">
        <v>6071</v>
      </c>
      <c r="B6053">
        <v>4003</v>
      </c>
      <c r="C6053" t="s">
        <v>15</v>
      </c>
      <c r="D6053" t="str">
        <f>IFERROR(INDEX(Sheet2!$C$2:$H$1160,MATCH($A6053,Sheet2!$I$2:$I$1160,0),MATCH(Sheet1!D$1,Sheet2!$C$1:$H$1,0)),"NA")</f>
        <v>NA</v>
      </c>
      <c r="E6053" t="str">
        <f>IFERROR(INDEX(Sheet2!$C$2:$H$1160,MATCH($A6053,Sheet2!$I$2:$I$1160,0),MATCH(Sheet1!E$1,Sheet2!$C$1:$H$1,0)),"NA")</f>
        <v>NA</v>
      </c>
      <c r="F6053" t="str">
        <f>IFERROR(INDEX(Sheet2!$C$2:$H$1160,MATCH($A6053,Sheet2!$I$2:$I$1160,0),MATCH(Sheet1!F$1,Sheet2!$C$1:$H$1,0)),"NA")</f>
        <v>NA</v>
      </c>
      <c r="G6053" t="str">
        <f>IFERROR(INDEX(Sheet2!$C$2:$H$1160,MATCH($A6053,Sheet2!$I$2:$I$1160,0),MATCH(Sheet1!G$1,Sheet2!$C$1:$H$1,0)),"NA")</f>
        <v>NA</v>
      </c>
      <c r="H6053" t="str">
        <f>IFERROR(INDEX(Sheet2!$C$2:$H$1160,MATCH($A6053,Sheet2!$I$2:$I$1160,0),MATCH(Sheet1!H$1,Sheet2!$C$1:$H$1,0)),"NA")</f>
        <v>NA</v>
      </c>
      <c r="I6053" t="str">
        <f>IFERROR(INDEX(Sheet2!$C$2:$H$1160,MATCH($A6053,Sheet2!$I$2:$I$1160,0),MATCH(Sheet1!I$1,Sheet2!$C$1:$H$1,0)),"NA")</f>
        <v>NA</v>
      </c>
    </row>
    <row r="6054" spans="1:9" x14ac:dyDescent="0.25">
      <c r="A6054" t="s">
        <v>6072</v>
      </c>
      <c r="B6054">
        <v>4003</v>
      </c>
      <c r="C6054" t="s">
        <v>17</v>
      </c>
      <c r="D6054" t="str">
        <f>IFERROR(INDEX(Sheet2!$C$2:$H$1160,MATCH($A6054,Sheet2!$I$2:$I$1160,0),MATCH(Sheet1!D$1,Sheet2!$C$1:$H$1,0)),"NA")</f>
        <v>NA</v>
      </c>
      <c r="E6054" t="str">
        <f>IFERROR(INDEX(Sheet2!$C$2:$H$1160,MATCH($A6054,Sheet2!$I$2:$I$1160,0),MATCH(Sheet1!E$1,Sheet2!$C$1:$H$1,0)),"NA")</f>
        <v>NA</v>
      </c>
      <c r="F6054" t="str">
        <f>IFERROR(INDEX(Sheet2!$C$2:$H$1160,MATCH($A6054,Sheet2!$I$2:$I$1160,0),MATCH(Sheet1!F$1,Sheet2!$C$1:$H$1,0)),"NA")</f>
        <v>NA</v>
      </c>
      <c r="G6054" t="str">
        <f>IFERROR(INDEX(Sheet2!$C$2:$H$1160,MATCH($A6054,Sheet2!$I$2:$I$1160,0),MATCH(Sheet1!G$1,Sheet2!$C$1:$H$1,0)),"NA")</f>
        <v>NA</v>
      </c>
      <c r="H6054" t="str">
        <f>IFERROR(INDEX(Sheet2!$C$2:$H$1160,MATCH($A6054,Sheet2!$I$2:$I$1160,0),MATCH(Sheet1!H$1,Sheet2!$C$1:$H$1,0)),"NA")</f>
        <v>NA</v>
      </c>
      <c r="I6054" t="str">
        <f>IFERROR(INDEX(Sheet2!$C$2:$H$1160,MATCH($A6054,Sheet2!$I$2:$I$1160,0),MATCH(Sheet1!I$1,Sheet2!$C$1:$H$1,0)),"NA")</f>
        <v>NA</v>
      </c>
    </row>
    <row r="6055" spans="1:9" x14ac:dyDescent="0.25">
      <c r="A6055" t="s">
        <v>6073</v>
      </c>
      <c r="B6055">
        <v>4003</v>
      </c>
      <c r="C6055" t="s">
        <v>7</v>
      </c>
      <c r="D6055" t="str">
        <f>IFERROR(INDEX(Sheet2!$C$2:$H$1160,MATCH($A6055,Sheet2!$I$2:$I$1160,0),MATCH(Sheet1!D$1,Sheet2!$C$1:$H$1,0)),"NA")</f>
        <v>NA</v>
      </c>
      <c r="E6055" t="str">
        <f>IFERROR(INDEX(Sheet2!$C$2:$H$1160,MATCH($A6055,Sheet2!$I$2:$I$1160,0),MATCH(Sheet1!E$1,Sheet2!$C$1:$H$1,0)),"NA")</f>
        <v>NA</v>
      </c>
      <c r="F6055" t="str">
        <f>IFERROR(INDEX(Sheet2!$C$2:$H$1160,MATCH($A6055,Sheet2!$I$2:$I$1160,0),MATCH(Sheet1!F$1,Sheet2!$C$1:$H$1,0)),"NA")</f>
        <v>NA</v>
      </c>
      <c r="G6055" t="str">
        <f>IFERROR(INDEX(Sheet2!$C$2:$H$1160,MATCH($A6055,Sheet2!$I$2:$I$1160,0),MATCH(Sheet1!G$1,Sheet2!$C$1:$H$1,0)),"NA")</f>
        <v>NA</v>
      </c>
      <c r="H6055" t="str">
        <f>IFERROR(INDEX(Sheet2!$C$2:$H$1160,MATCH($A6055,Sheet2!$I$2:$I$1160,0),MATCH(Sheet1!H$1,Sheet2!$C$1:$H$1,0)),"NA")</f>
        <v>NA</v>
      </c>
      <c r="I6055" t="str">
        <f>IFERROR(INDEX(Sheet2!$C$2:$H$1160,MATCH($A6055,Sheet2!$I$2:$I$1160,0),MATCH(Sheet1!I$1,Sheet2!$C$1:$H$1,0)),"NA")</f>
        <v>NA</v>
      </c>
    </row>
    <row r="6056" spans="1:9" x14ac:dyDescent="0.25">
      <c r="A6056" t="s">
        <v>6074</v>
      </c>
      <c r="B6056">
        <v>4003</v>
      </c>
      <c r="C6056" t="s">
        <v>20</v>
      </c>
      <c r="D6056" t="str">
        <f>IFERROR(INDEX(Sheet2!$C$2:$H$1160,MATCH($A6056,Sheet2!$I$2:$I$1160,0),MATCH(Sheet1!D$1,Sheet2!$C$1:$H$1,0)),"NA")</f>
        <v>NA</v>
      </c>
      <c r="E6056" t="str">
        <f>IFERROR(INDEX(Sheet2!$C$2:$H$1160,MATCH($A6056,Sheet2!$I$2:$I$1160,0),MATCH(Sheet1!E$1,Sheet2!$C$1:$H$1,0)),"NA")</f>
        <v>NA</v>
      </c>
      <c r="F6056" t="str">
        <f>IFERROR(INDEX(Sheet2!$C$2:$H$1160,MATCH($A6056,Sheet2!$I$2:$I$1160,0),MATCH(Sheet1!F$1,Sheet2!$C$1:$H$1,0)),"NA")</f>
        <v>NA</v>
      </c>
      <c r="G6056" t="str">
        <f>IFERROR(INDEX(Sheet2!$C$2:$H$1160,MATCH($A6056,Sheet2!$I$2:$I$1160,0),MATCH(Sheet1!G$1,Sheet2!$C$1:$H$1,0)),"NA")</f>
        <v>NA</v>
      </c>
      <c r="H6056" t="str">
        <f>IFERROR(INDEX(Sheet2!$C$2:$H$1160,MATCH($A6056,Sheet2!$I$2:$I$1160,0),MATCH(Sheet1!H$1,Sheet2!$C$1:$H$1,0)),"NA")</f>
        <v>NA</v>
      </c>
      <c r="I6056" t="str">
        <f>IFERROR(INDEX(Sheet2!$C$2:$H$1160,MATCH($A6056,Sheet2!$I$2:$I$1160,0),MATCH(Sheet1!I$1,Sheet2!$C$1:$H$1,0)),"NA")</f>
        <v>NA</v>
      </c>
    </row>
    <row r="6057" spans="1:9" x14ac:dyDescent="0.25">
      <c r="A6057" t="s">
        <v>6075</v>
      </c>
      <c r="B6057">
        <v>4003</v>
      </c>
      <c r="C6057" t="s">
        <v>8</v>
      </c>
      <c r="D6057" t="str">
        <f>IFERROR(INDEX(Sheet2!$C$2:$H$1160,MATCH($A6057,Sheet2!$I$2:$I$1160,0),MATCH(Sheet1!D$1,Sheet2!$C$1:$H$1,0)),"NA")</f>
        <v>NA</v>
      </c>
      <c r="E6057" t="str">
        <f>IFERROR(INDEX(Sheet2!$C$2:$H$1160,MATCH($A6057,Sheet2!$I$2:$I$1160,0),MATCH(Sheet1!E$1,Sheet2!$C$1:$H$1,0)),"NA")</f>
        <v>NA</v>
      </c>
      <c r="F6057" t="str">
        <f>IFERROR(INDEX(Sheet2!$C$2:$H$1160,MATCH($A6057,Sheet2!$I$2:$I$1160,0),MATCH(Sheet1!F$1,Sheet2!$C$1:$H$1,0)),"NA")</f>
        <v>NA</v>
      </c>
      <c r="G6057" t="str">
        <f>IFERROR(INDEX(Sheet2!$C$2:$H$1160,MATCH($A6057,Sheet2!$I$2:$I$1160,0),MATCH(Sheet1!G$1,Sheet2!$C$1:$H$1,0)),"NA")</f>
        <v>NA</v>
      </c>
      <c r="H6057" t="str">
        <f>IFERROR(INDEX(Sheet2!$C$2:$H$1160,MATCH($A6057,Sheet2!$I$2:$I$1160,0),MATCH(Sheet1!H$1,Sheet2!$C$1:$H$1,0)),"NA")</f>
        <v>NA</v>
      </c>
      <c r="I6057" t="str">
        <f>IFERROR(INDEX(Sheet2!$C$2:$H$1160,MATCH($A6057,Sheet2!$I$2:$I$1160,0),MATCH(Sheet1!I$1,Sheet2!$C$1:$H$1,0)),"NA")</f>
        <v>NA</v>
      </c>
    </row>
    <row r="6058" spans="1:9" x14ac:dyDescent="0.25">
      <c r="A6058" t="s">
        <v>6076</v>
      </c>
      <c r="B6058">
        <v>4003</v>
      </c>
      <c r="C6058" t="s">
        <v>23</v>
      </c>
      <c r="D6058" t="str">
        <f>IFERROR(INDEX(Sheet2!$C$2:$H$1160,MATCH($A6058,Sheet2!$I$2:$I$1160,0),MATCH(Sheet1!D$1,Sheet2!$C$1:$H$1,0)),"NA")</f>
        <v>NA</v>
      </c>
      <c r="E6058" t="str">
        <f>IFERROR(INDEX(Sheet2!$C$2:$H$1160,MATCH($A6058,Sheet2!$I$2:$I$1160,0),MATCH(Sheet1!E$1,Sheet2!$C$1:$H$1,0)),"NA")</f>
        <v>NA</v>
      </c>
      <c r="F6058" t="str">
        <f>IFERROR(INDEX(Sheet2!$C$2:$H$1160,MATCH($A6058,Sheet2!$I$2:$I$1160,0),MATCH(Sheet1!F$1,Sheet2!$C$1:$H$1,0)),"NA")</f>
        <v>NA</v>
      </c>
      <c r="G6058" t="str">
        <f>IFERROR(INDEX(Sheet2!$C$2:$H$1160,MATCH($A6058,Sheet2!$I$2:$I$1160,0),MATCH(Sheet1!G$1,Sheet2!$C$1:$H$1,0)),"NA")</f>
        <v>NA</v>
      </c>
      <c r="H6058" t="str">
        <f>IFERROR(INDEX(Sheet2!$C$2:$H$1160,MATCH($A6058,Sheet2!$I$2:$I$1160,0),MATCH(Sheet1!H$1,Sheet2!$C$1:$H$1,0)),"NA")</f>
        <v>NA</v>
      </c>
      <c r="I6058" t="str">
        <f>IFERROR(INDEX(Sheet2!$C$2:$H$1160,MATCH($A6058,Sheet2!$I$2:$I$1160,0),MATCH(Sheet1!I$1,Sheet2!$C$1:$H$1,0)),"NA")</f>
        <v>NA</v>
      </c>
    </row>
    <row r="6059" spans="1:9" x14ac:dyDescent="0.25">
      <c r="A6059" t="s">
        <v>6077</v>
      </c>
      <c r="B6059">
        <v>4003</v>
      </c>
      <c r="C6059" t="s">
        <v>25</v>
      </c>
      <c r="D6059" t="str">
        <f>IFERROR(INDEX(Sheet2!$C$2:$H$1160,MATCH($A6059,Sheet2!$I$2:$I$1160,0),MATCH(Sheet1!D$1,Sheet2!$C$1:$H$1,0)),"NA")</f>
        <v>NA</v>
      </c>
      <c r="E6059" t="str">
        <f>IFERROR(INDEX(Sheet2!$C$2:$H$1160,MATCH($A6059,Sheet2!$I$2:$I$1160,0),MATCH(Sheet1!E$1,Sheet2!$C$1:$H$1,0)),"NA")</f>
        <v>NA</v>
      </c>
      <c r="F6059" t="str">
        <f>IFERROR(INDEX(Sheet2!$C$2:$H$1160,MATCH($A6059,Sheet2!$I$2:$I$1160,0),MATCH(Sheet1!F$1,Sheet2!$C$1:$H$1,0)),"NA")</f>
        <v>NA</v>
      </c>
      <c r="G6059" t="str">
        <f>IFERROR(INDEX(Sheet2!$C$2:$H$1160,MATCH($A6059,Sheet2!$I$2:$I$1160,0),MATCH(Sheet1!G$1,Sheet2!$C$1:$H$1,0)),"NA")</f>
        <v>NA</v>
      </c>
      <c r="H6059" t="str">
        <f>IFERROR(INDEX(Sheet2!$C$2:$H$1160,MATCH($A6059,Sheet2!$I$2:$I$1160,0),MATCH(Sheet1!H$1,Sheet2!$C$1:$H$1,0)),"NA")</f>
        <v>NA</v>
      </c>
      <c r="I6059" t="str">
        <f>IFERROR(INDEX(Sheet2!$C$2:$H$1160,MATCH($A6059,Sheet2!$I$2:$I$1160,0),MATCH(Sheet1!I$1,Sheet2!$C$1:$H$1,0)),"NA")</f>
        <v>NA</v>
      </c>
    </row>
    <row r="6060" spans="1:9" x14ac:dyDescent="0.25">
      <c r="A6060" t="s">
        <v>6078</v>
      </c>
      <c r="B6060">
        <v>4003</v>
      </c>
      <c r="C6060" t="s">
        <v>27</v>
      </c>
      <c r="D6060" t="str">
        <f>IFERROR(INDEX(Sheet2!$C$2:$H$1160,MATCH($A6060,Sheet2!$I$2:$I$1160,0),MATCH(Sheet1!D$1,Sheet2!$C$1:$H$1,0)),"NA")</f>
        <v>NA</v>
      </c>
      <c r="E6060" t="str">
        <f>IFERROR(INDEX(Sheet2!$C$2:$H$1160,MATCH($A6060,Sheet2!$I$2:$I$1160,0),MATCH(Sheet1!E$1,Sheet2!$C$1:$H$1,0)),"NA")</f>
        <v>NA</v>
      </c>
      <c r="F6060" t="str">
        <f>IFERROR(INDEX(Sheet2!$C$2:$H$1160,MATCH($A6060,Sheet2!$I$2:$I$1160,0),MATCH(Sheet1!F$1,Sheet2!$C$1:$H$1,0)),"NA")</f>
        <v>NA</v>
      </c>
      <c r="G6060" t="str">
        <f>IFERROR(INDEX(Sheet2!$C$2:$H$1160,MATCH($A6060,Sheet2!$I$2:$I$1160,0),MATCH(Sheet1!G$1,Sheet2!$C$1:$H$1,0)),"NA")</f>
        <v>NA</v>
      </c>
      <c r="H6060" t="str">
        <f>IFERROR(INDEX(Sheet2!$C$2:$H$1160,MATCH($A6060,Sheet2!$I$2:$I$1160,0),MATCH(Sheet1!H$1,Sheet2!$C$1:$H$1,0)),"NA")</f>
        <v>NA</v>
      </c>
      <c r="I6060" t="str">
        <f>IFERROR(INDEX(Sheet2!$C$2:$H$1160,MATCH($A6060,Sheet2!$I$2:$I$1160,0),MATCH(Sheet1!I$1,Sheet2!$C$1:$H$1,0)),"NA")</f>
        <v>NA</v>
      </c>
    </row>
    <row r="6061" spans="1:9" x14ac:dyDescent="0.25">
      <c r="A6061" t="s">
        <v>6079</v>
      </c>
      <c r="B6061">
        <v>4003</v>
      </c>
      <c r="C6061" t="s">
        <v>29</v>
      </c>
      <c r="D6061" t="str">
        <f>IFERROR(INDEX(Sheet2!$C$2:$H$1160,MATCH($A6061,Sheet2!$I$2:$I$1160,0),MATCH(Sheet1!D$1,Sheet2!$C$1:$H$1,0)),"NA")</f>
        <v>NA</v>
      </c>
      <c r="E6061" t="str">
        <f>IFERROR(INDEX(Sheet2!$C$2:$H$1160,MATCH($A6061,Sheet2!$I$2:$I$1160,0),MATCH(Sheet1!E$1,Sheet2!$C$1:$H$1,0)),"NA")</f>
        <v>NA</v>
      </c>
      <c r="F6061" t="str">
        <f>IFERROR(INDEX(Sheet2!$C$2:$H$1160,MATCH($A6061,Sheet2!$I$2:$I$1160,0),MATCH(Sheet1!F$1,Sheet2!$C$1:$H$1,0)),"NA")</f>
        <v>NA</v>
      </c>
      <c r="G6061" t="str">
        <f>IFERROR(INDEX(Sheet2!$C$2:$H$1160,MATCH($A6061,Sheet2!$I$2:$I$1160,0),MATCH(Sheet1!G$1,Sheet2!$C$1:$H$1,0)),"NA")</f>
        <v>NA</v>
      </c>
      <c r="H6061" t="str">
        <f>IFERROR(INDEX(Sheet2!$C$2:$H$1160,MATCH($A6061,Sheet2!$I$2:$I$1160,0),MATCH(Sheet1!H$1,Sheet2!$C$1:$H$1,0)),"NA")</f>
        <v>NA</v>
      </c>
      <c r="I6061" t="str">
        <f>IFERROR(INDEX(Sheet2!$C$2:$H$1160,MATCH($A6061,Sheet2!$I$2:$I$1160,0),MATCH(Sheet1!I$1,Sheet2!$C$1:$H$1,0)),"NA")</f>
        <v>NA</v>
      </c>
    </row>
    <row r="6062" spans="1:9" x14ac:dyDescent="0.25">
      <c r="A6062" t="s">
        <v>6080</v>
      </c>
      <c r="B6062">
        <v>4003</v>
      </c>
      <c r="C6062" t="s">
        <v>31</v>
      </c>
      <c r="D6062" t="str">
        <f>IFERROR(INDEX(Sheet2!$C$2:$H$1160,MATCH($A6062,Sheet2!$I$2:$I$1160,0),MATCH(Sheet1!D$1,Sheet2!$C$1:$H$1,0)),"NA")</f>
        <v>NA</v>
      </c>
      <c r="E6062" t="str">
        <f>IFERROR(INDEX(Sheet2!$C$2:$H$1160,MATCH($A6062,Sheet2!$I$2:$I$1160,0),MATCH(Sheet1!E$1,Sheet2!$C$1:$H$1,0)),"NA")</f>
        <v>NA</v>
      </c>
      <c r="F6062" t="str">
        <f>IFERROR(INDEX(Sheet2!$C$2:$H$1160,MATCH($A6062,Sheet2!$I$2:$I$1160,0),MATCH(Sheet1!F$1,Sheet2!$C$1:$H$1,0)),"NA")</f>
        <v>NA</v>
      </c>
      <c r="G6062" t="str">
        <f>IFERROR(INDEX(Sheet2!$C$2:$H$1160,MATCH($A6062,Sheet2!$I$2:$I$1160,0),MATCH(Sheet1!G$1,Sheet2!$C$1:$H$1,0)),"NA")</f>
        <v>NA</v>
      </c>
      <c r="H6062" t="str">
        <f>IFERROR(INDEX(Sheet2!$C$2:$H$1160,MATCH($A6062,Sheet2!$I$2:$I$1160,0),MATCH(Sheet1!H$1,Sheet2!$C$1:$H$1,0)),"NA")</f>
        <v>NA</v>
      </c>
      <c r="I6062" t="str">
        <f>IFERROR(INDEX(Sheet2!$C$2:$H$1160,MATCH($A6062,Sheet2!$I$2:$I$1160,0),MATCH(Sheet1!I$1,Sheet2!$C$1:$H$1,0)),"NA")</f>
        <v>NA</v>
      </c>
    </row>
    <row r="6063" spans="1:9" x14ac:dyDescent="0.25">
      <c r="A6063" t="s">
        <v>6081</v>
      </c>
      <c r="B6063">
        <v>4003</v>
      </c>
      <c r="C6063" t="s">
        <v>33</v>
      </c>
      <c r="D6063" t="str">
        <f>IFERROR(INDEX(Sheet2!$C$2:$H$1160,MATCH($A6063,Sheet2!$I$2:$I$1160,0),MATCH(Sheet1!D$1,Sheet2!$C$1:$H$1,0)),"NA")</f>
        <v>NA</v>
      </c>
      <c r="E6063" t="str">
        <f>IFERROR(INDEX(Sheet2!$C$2:$H$1160,MATCH($A6063,Sheet2!$I$2:$I$1160,0),MATCH(Sheet1!E$1,Sheet2!$C$1:$H$1,0)),"NA")</f>
        <v>NA</v>
      </c>
      <c r="F6063" t="str">
        <f>IFERROR(INDEX(Sheet2!$C$2:$H$1160,MATCH($A6063,Sheet2!$I$2:$I$1160,0),MATCH(Sheet1!F$1,Sheet2!$C$1:$H$1,0)),"NA")</f>
        <v>NA</v>
      </c>
      <c r="G6063" t="str">
        <f>IFERROR(INDEX(Sheet2!$C$2:$H$1160,MATCH($A6063,Sheet2!$I$2:$I$1160,0),MATCH(Sheet1!G$1,Sheet2!$C$1:$H$1,0)),"NA")</f>
        <v>NA</v>
      </c>
      <c r="H6063" t="str">
        <f>IFERROR(INDEX(Sheet2!$C$2:$H$1160,MATCH($A6063,Sheet2!$I$2:$I$1160,0),MATCH(Sheet1!H$1,Sheet2!$C$1:$H$1,0)),"NA")</f>
        <v>NA</v>
      </c>
      <c r="I6063" t="str">
        <f>IFERROR(INDEX(Sheet2!$C$2:$H$1160,MATCH($A6063,Sheet2!$I$2:$I$1160,0),MATCH(Sheet1!I$1,Sheet2!$C$1:$H$1,0)),"NA")</f>
        <v>NA</v>
      </c>
    </row>
    <row r="6064" spans="1:9" x14ac:dyDescent="0.25">
      <c r="A6064" t="s">
        <v>6082</v>
      </c>
      <c r="B6064">
        <v>4004</v>
      </c>
      <c r="C6064" t="s">
        <v>6</v>
      </c>
      <c r="D6064">
        <f>IFERROR(INDEX(Sheet2!$C$2:$H$1160,MATCH($A6064,Sheet2!$I$2:$I$1160,0),MATCH(Sheet1!D$1,Sheet2!$C$1:$H$1,0)),"NA")</f>
        <v>2.77</v>
      </c>
      <c r="E6064">
        <f>IFERROR(INDEX(Sheet2!$C$2:$H$1160,MATCH($A6064,Sheet2!$I$2:$I$1160,0),MATCH(Sheet1!E$1,Sheet2!$C$1:$H$1,0)),"NA")</f>
        <v>2.8</v>
      </c>
      <c r="F6064">
        <f>IFERROR(INDEX(Sheet2!$C$2:$H$1160,MATCH($A6064,Sheet2!$I$2:$I$1160,0),MATCH(Sheet1!F$1,Sheet2!$C$1:$H$1,0)),"NA")</f>
        <v>1.87</v>
      </c>
      <c r="G6064">
        <f>IFERROR(INDEX(Sheet2!$C$2:$H$1160,MATCH($A6064,Sheet2!$I$2:$I$1160,0),MATCH(Sheet1!G$1,Sheet2!$C$1:$H$1,0)),"NA")</f>
        <v>1.87</v>
      </c>
      <c r="H6064">
        <f>IFERROR(INDEX(Sheet2!$C$2:$H$1160,MATCH($A6064,Sheet2!$I$2:$I$1160,0),MATCH(Sheet1!H$1,Sheet2!$C$1:$H$1,0)),"NA")</f>
        <v>-5.3859964093356917E-3</v>
      </c>
      <c r="I6064">
        <f>IFERROR(INDEX(Sheet2!$C$2:$H$1160,MATCH($A6064,Sheet2!$I$2:$I$1160,0),MATCH(Sheet1!I$1,Sheet2!$C$1:$H$1,0)),"NA")</f>
        <v>0</v>
      </c>
    </row>
    <row r="6065" spans="1:9" x14ac:dyDescent="0.25">
      <c r="A6065" t="s">
        <v>6083</v>
      </c>
      <c r="B6065">
        <v>4004</v>
      </c>
      <c r="C6065" t="s">
        <v>11</v>
      </c>
      <c r="D6065" t="str">
        <f>IFERROR(INDEX(Sheet2!$C$2:$H$1160,MATCH($A6065,Sheet2!$I$2:$I$1160,0),MATCH(Sheet1!D$1,Sheet2!$C$1:$H$1,0)),"NA")</f>
        <v>NA</v>
      </c>
      <c r="E6065" t="str">
        <f>IFERROR(INDEX(Sheet2!$C$2:$H$1160,MATCH($A6065,Sheet2!$I$2:$I$1160,0),MATCH(Sheet1!E$1,Sheet2!$C$1:$H$1,0)),"NA")</f>
        <v>NA</v>
      </c>
      <c r="F6065" t="str">
        <f>IFERROR(INDEX(Sheet2!$C$2:$H$1160,MATCH($A6065,Sheet2!$I$2:$I$1160,0),MATCH(Sheet1!F$1,Sheet2!$C$1:$H$1,0)),"NA")</f>
        <v>NA</v>
      </c>
      <c r="G6065" t="str">
        <f>IFERROR(INDEX(Sheet2!$C$2:$H$1160,MATCH($A6065,Sheet2!$I$2:$I$1160,0),MATCH(Sheet1!G$1,Sheet2!$C$1:$H$1,0)),"NA")</f>
        <v>NA</v>
      </c>
      <c r="H6065" t="str">
        <f>IFERROR(INDEX(Sheet2!$C$2:$H$1160,MATCH($A6065,Sheet2!$I$2:$I$1160,0),MATCH(Sheet1!H$1,Sheet2!$C$1:$H$1,0)),"NA")</f>
        <v>NA</v>
      </c>
      <c r="I6065" t="str">
        <f>IFERROR(INDEX(Sheet2!$C$2:$H$1160,MATCH($A6065,Sheet2!$I$2:$I$1160,0),MATCH(Sheet1!I$1,Sheet2!$C$1:$H$1,0)),"NA")</f>
        <v>NA</v>
      </c>
    </row>
    <row r="6066" spans="1:9" x14ac:dyDescent="0.25">
      <c r="A6066" t="s">
        <v>6084</v>
      </c>
      <c r="B6066">
        <v>4004</v>
      </c>
      <c r="C6066" t="s">
        <v>13</v>
      </c>
      <c r="D6066" t="str">
        <f>IFERROR(INDEX(Sheet2!$C$2:$H$1160,MATCH($A6066,Sheet2!$I$2:$I$1160,0),MATCH(Sheet1!D$1,Sheet2!$C$1:$H$1,0)),"NA")</f>
        <v>NA</v>
      </c>
      <c r="E6066" t="str">
        <f>IFERROR(INDEX(Sheet2!$C$2:$H$1160,MATCH($A6066,Sheet2!$I$2:$I$1160,0),MATCH(Sheet1!E$1,Sheet2!$C$1:$H$1,0)),"NA")</f>
        <v>NA</v>
      </c>
      <c r="F6066" t="str">
        <f>IFERROR(INDEX(Sheet2!$C$2:$H$1160,MATCH($A6066,Sheet2!$I$2:$I$1160,0),MATCH(Sheet1!F$1,Sheet2!$C$1:$H$1,0)),"NA")</f>
        <v>NA</v>
      </c>
      <c r="G6066" t="str">
        <f>IFERROR(INDEX(Sheet2!$C$2:$H$1160,MATCH($A6066,Sheet2!$I$2:$I$1160,0),MATCH(Sheet1!G$1,Sheet2!$C$1:$H$1,0)),"NA")</f>
        <v>NA</v>
      </c>
      <c r="H6066" t="str">
        <f>IFERROR(INDEX(Sheet2!$C$2:$H$1160,MATCH($A6066,Sheet2!$I$2:$I$1160,0),MATCH(Sheet1!H$1,Sheet2!$C$1:$H$1,0)),"NA")</f>
        <v>NA</v>
      </c>
      <c r="I6066" t="str">
        <f>IFERROR(INDEX(Sheet2!$C$2:$H$1160,MATCH($A6066,Sheet2!$I$2:$I$1160,0),MATCH(Sheet1!I$1,Sheet2!$C$1:$H$1,0)),"NA")</f>
        <v>NA</v>
      </c>
    </row>
    <row r="6067" spans="1:9" x14ac:dyDescent="0.25">
      <c r="A6067" t="s">
        <v>6085</v>
      </c>
      <c r="B6067">
        <v>4004</v>
      </c>
      <c r="C6067" t="s">
        <v>15</v>
      </c>
      <c r="D6067" t="str">
        <f>IFERROR(INDEX(Sheet2!$C$2:$H$1160,MATCH($A6067,Sheet2!$I$2:$I$1160,0),MATCH(Sheet1!D$1,Sheet2!$C$1:$H$1,0)),"NA")</f>
        <v>NA</v>
      </c>
      <c r="E6067" t="str">
        <f>IFERROR(INDEX(Sheet2!$C$2:$H$1160,MATCH($A6067,Sheet2!$I$2:$I$1160,0),MATCH(Sheet1!E$1,Sheet2!$C$1:$H$1,0)),"NA")</f>
        <v>NA</v>
      </c>
      <c r="F6067" t="str">
        <f>IFERROR(INDEX(Sheet2!$C$2:$H$1160,MATCH($A6067,Sheet2!$I$2:$I$1160,0),MATCH(Sheet1!F$1,Sheet2!$C$1:$H$1,0)),"NA")</f>
        <v>NA</v>
      </c>
      <c r="G6067" t="str">
        <f>IFERROR(INDEX(Sheet2!$C$2:$H$1160,MATCH($A6067,Sheet2!$I$2:$I$1160,0),MATCH(Sheet1!G$1,Sheet2!$C$1:$H$1,0)),"NA")</f>
        <v>NA</v>
      </c>
      <c r="H6067" t="str">
        <f>IFERROR(INDEX(Sheet2!$C$2:$H$1160,MATCH($A6067,Sheet2!$I$2:$I$1160,0),MATCH(Sheet1!H$1,Sheet2!$C$1:$H$1,0)),"NA")</f>
        <v>NA</v>
      </c>
      <c r="I6067" t="str">
        <f>IFERROR(INDEX(Sheet2!$C$2:$H$1160,MATCH($A6067,Sheet2!$I$2:$I$1160,0),MATCH(Sheet1!I$1,Sheet2!$C$1:$H$1,0)),"NA")</f>
        <v>NA</v>
      </c>
    </row>
    <row r="6068" spans="1:9" x14ac:dyDescent="0.25">
      <c r="A6068" t="s">
        <v>6086</v>
      </c>
      <c r="B6068">
        <v>4004</v>
      </c>
      <c r="C6068" t="s">
        <v>17</v>
      </c>
      <c r="D6068" t="str">
        <f>IFERROR(INDEX(Sheet2!$C$2:$H$1160,MATCH($A6068,Sheet2!$I$2:$I$1160,0),MATCH(Sheet1!D$1,Sheet2!$C$1:$H$1,0)),"NA")</f>
        <v>NA</v>
      </c>
      <c r="E6068" t="str">
        <f>IFERROR(INDEX(Sheet2!$C$2:$H$1160,MATCH($A6068,Sheet2!$I$2:$I$1160,0),MATCH(Sheet1!E$1,Sheet2!$C$1:$H$1,0)),"NA")</f>
        <v>NA</v>
      </c>
      <c r="F6068" t="str">
        <f>IFERROR(INDEX(Sheet2!$C$2:$H$1160,MATCH($A6068,Sheet2!$I$2:$I$1160,0),MATCH(Sheet1!F$1,Sheet2!$C$1:$H$1,0)),"NA")</f>
        <v>NA</v>
      </c>
      <c r="G6068" t="str">
        <f>IFERROR(INDEX(Sheet2!$C$2:$H$1160,MATCH($A6068,Sheet2!$I$2:$I$1160,0),MATCH(Sheet1!G$1,Sheet2!$C$1:$H$1,0)),"NA")</f>
        <v>NA</v>
      </c>
      <c r="H6068" t="str">
        <f>IFERROR(INDEX(Sheet2!$C$2:$H$1160,MATCH($A6068,Sheet2!$I$2:$I$1160,0),MATCH(Sheet1!H$1,Sheet2!$C$1:$H$1,0)),"NA")</f>
        <v>NA</v>
      </c>
      <c r="I6068" t="str">
        <f>IFERROR(INDEX(Sheet2!$C$2:$H$1160,MATCH($A6068,Sheet2!$I$2:$I$1160,0),MATCH(Sheet1!I$1,Sheet2!$C$1:$H$1,0)),"NA")</f>
        <v>NA</v>
      </c>
    </row>
    <row r="6069" spans="1:9" x14ac:dyDescent="0.25">
      <c r="A6069" t="s">
        <v>6087</v>
      </c>
      <c r="B6069">
        <v>4004</v>
      </c>
      <c r="C6069" t="s">
        <v>7</v>
      </c>
      <c r="D6069" t="str">
        <f>IFERROR(INDEX(Sheet2!$C$2:$H$1160,MATCH($A6069,Sheet2!$I$2:$I$1160,0),MATCH(Sheet1!D$1,Sheet2!$C$1:$H$1,0)),"NA")</f>
        <v>NA</v>
      </c>
      <c r="E6069" t="str">
        <f>IFERROR(INDEX(Sheet2!$C$2:$H$1160,MATCH($A6069,Sheet2!$I$2:$I$1160,0),MATCH(Sheet1!E$1,Sheet2!$C$1:$H$1,0)),"NA")</f>
        <v>NA</v>
      </c>
      <c r="F6069" t="str">
        <f>IFERROR(INDEX(Sheet2!$C$2:$H$1160,MATCH($A6069,Sheet2!$I$2:$I$1160,0),MATCH(Sheet1!F$1,Sheet2!$C$1:$H$1,0)),"NA")</f>
        <v>NA</v>
      </c>
      <c r="G6069" t="str">
        <f>IFERROR(INDEX(Sheet2!$C$2:$H$1160,MATCH($A6069,Sheet2!$I$2:$I$1160,0),MATCH(Sheet1!G$1,Sheet2!$C$1:$H$1,0)),"NA")</f>
        <v>NA</v>
      </c>
      <c r="H6069" t="str">
        <f>IFERROR(INDEX(Sheet2!$C$2:$H$1160,MATCH($A6069,Sheet2!$I$2:$I$1160,0),MATCH(Sheet1!H$1,Sheet2!$C$1:$H$1,0)),"NA")</f>
        <v>NA</v>
      </c>
      <c r="I6069" t="str">
        <f>IFERROR(INDEX(Sheet2!$C$2:$H$1160,MATCH($A6069,Sheet2!$I$2:$I$1160,0),MATCH(Sheet1!I$1,Sheet2!$C$1:$H$1,0)),"NA")</f>
        <v>NA</v>
      </c>
    </row>
    <row r="6070" spans="1:9" x14ac:dyDescent="0.25">
      <c r="A6070" t="s">
        <v>6088</v>
      </c>
      <c r="B6070">
        <v>4004</v>
      </c>
      <c r="C6070" t="s">
        <v>20</v>
      </c>
      <c r="D6070" t="str">
        <f>IFERROR(INDEX(Sheet2!$C$2:$H$1160,MATCH($A6070,Sheet2!$I$2:$I$1160,0),MATCH(Sheet1!D$1,Sheet2!$C$1:$H$1,0)),"NA")</f>
        <v>NA</v>
      </c>
      <c r="E6070" t="str">
        <f>IFERROR(INDEX(Sheet2!$C$2:$H$1160,MATCH($A6070,Sheet2!$I$2:$I$1160,0),MATCH(Sheet1!E$1,Sheet2!$C$1:$H$1,0)),"NA")</f>
        <v>NA</v>
      </c>
      <c r="F6070" t="str">
        <f>IFERROR(INDEX(Sheet2!$C$2:$H$1160,MATCH($A6070,Sheet2!$I$2:$I$1160,0),MATCH(Sheet1!F$1,Sheet2!$C$1:$H$1,0)),"NA")</f>
        <v>NA</v>
      </c>
      <c r="G6070" t="str">
        <f>IFERROR(INDEX(Sheet2!$C$2:$H$1160,MATCH($A6070,Sheet2!$I$2:$I$1160,0),MATCH(Sheet1!G$1,Sheet2!$C$1:$H$1,0)),"NA")</f>
        <v>NA</v>
      </c>
      <c r="H6070" t="str">
        <f>IFERROR(INDEX(Sheet2!$C$2:$H$1160,MATCH($A6070,Sheet2!$I$2:$I$1160,0),MATCH(Sheet1!H$1,Sheet2!$C$1:$H$1,0)),"NA")</f>
        <v>NA</v>
      </c>
      <c r="I6070" t="str">
        <f>IFERROR(INDEX(Sheet2!$C$2:$H$1160,MATCH($A6070,Sheet2!$I$2:$I$1160,0),MATCH(Sheet1!I$1,Sheet2!$C$1:$H$1,0)),"NA")</f>
        <v>NA</v>
      </c>
    </row>
    <row r="6071" spans="1:9" x14ac:dyDescent="0.25">
      <c r="A6071" t="s">
        <v>6089</v>
      </c>
      <c r="B6071">
        <v>4004</v>
      </c>
      <c r="C6071" t="s">
        <v>8</v>
      </c>
      <c r="D6071" t="str">
        <f>IFERROR(INDEX(Sheet2!$C$2:$H$1160,MATCH($A6071,Sheet2!$I$2:$I$1160,0),MATCH(Sheet1!D$1,Sheet2!$C$1:$H$1,0)),"NA")</f>
        <v>NA</v>
      </c>
      <c r="E6071" t="str">
        <f>IFERROR(INDEX(Sheet2!$C$2:$H$1160,MATCH($A6071,Sheet2!$I$2:$I$1160,0),MATCH(Sheet1!E$1,Sheet2!$C$1:$H$1,0)),"NA")</f>
        <v>NA</v>
      </c>
      <c r="F6071" t="str">
        <f>IFERROR(INDEX(Sheet2!$C$2:$H$1160,MATCH($A6071,Sheet2!$I$2:$I$1160,0),MATCH(Sheet1!F$1,Sheet2!$C$1:$H$1,0)),"NA")</f>
        <v>NA</v>
      </c>
      <c r="G6071" t="str">
        <f>IFERROR(INDEX(Sheet2!$C$2:$H$1160,MATCH($A6071,Sheet2!$I$2:$I$1160,0),MATCH(Sheet1!G$1,Sheet2!$C$1:$H$1,0)),"NA")</f>
        <v>NA</v>
      </c>
      <c r="H6071" t="str">
        <f>IFERROR(INDEX(Sheet2!$C$2:$H$1160,MATCH($A6071,Sheet2!$I$2:$I$1160,0),MATCH(Sheet1!H$1,Sheet2!$C$1:$H$1,0)),"NA")</f>
        <v>NA</v>
      </c>
      <c r="I6071" t="str">
        <f>IFERROR(INDEX(Sheet2!$C$2:$H$1160,MATCH($A6071,Sheet2!$I$2:$I$1160,0),MATCH(Sheet1!I$1,Sheet2!$C$1:$H$1,0)),"NA")</f>
        <v>NA</v>
      </c>
    </row>
    <row r="6072" spans="1:9" x14ac:dyDescent="0.25">
      <c r="A6072" t="s">
        <v>6090</v>
      </c>
      <c r="B6072">
        <v>4004</v>
      </c>
      <c r="C6072" t="s">
        <v>23</v>
      </c>
      <c r="D6072" t="str">
        <f>IFERROR(INDEX(Sheet2!$C$2:$H$1160,MATCH($A6072,Sheet2!$I$2:$I$1160,0),MATCH(Sheet1!D$1,Sheet2!$C$1:$H$1,0)),"NA")</f>
        <v>NA</v>
      </c>
      <c r="E6072" t="str">
        <f>IFERROR(INDEX(Sheet2!$C$2:$H$1160,MATCH($A6072,Sheet2!$I$2:$I$1160,0),MATCH(Sheet1!E$1,Sheet2!$C$1:$H$1,0)),"NA")</f>
        <v>NA</v>
      </c>
      <c r="F6072" t="str">
        <f>IFERROR(INDEX(Sheet2!$C$2:$H$1160,MATCH($A6072,Sheet2!$I$2:$I$1160,0),MATCH(Sheet1!F$1,Sheet2!$C$1:$H$1,0)),"NA")</f>
        <v>NA</v>
      </c>
      <c r="G6072" t="str">
        <f>IFERROR(INDEX(Sheet2!$C$2:$H$1160,MATCH($A6072,Sheet2!$I$2:$I$1160,0),MATCH(Sheet1!G$1,Sheet2!$C$1:$H$1,0)),"NA")</f>
        <v>NA</v>
      </c>
      <c r="H6072" t="str">
        <f>IFERROR(INDEX(Sheet2!$C$2:$H$1160,MATCH($A6072,Sheet2!$I$2:$I$1160,0),MATCH(Sheet1!H$1,Sheet2!$C$1:$H$1,0)),"NA")</f>
        <v>NA</v>
      </c>
      <c r="I6072" t="str">
        <f>IFERROR(INDEX(Sheet2!$C$2:$H$1160,MATCH($A6072,Sheet2!$I$2:$I$1160,0),MATCH(Sheet1!I$1,Sheet2!$C$1:$H$1,0)),"NA")</f>
        <v>NA</v>
      </c>
    </row>
    <row r="6073" spans="1:9" x14ac:dyDescent="0.25">
      <c r="A6073" t="s">
        <v>6091</v>
      </c>
      <c r="B6073">
        <v>4004</v>
      </c>
      <c r="C6073" t="s">
        <v>25</v>
      </c>
      <c r="D6073" t="str">
        <f>IFERROR(INDEX(Sheet2!$C$2:$H$1160,MATCH($A6073,Sheet2!$I$2:$I$1160,0),MATCH(Sheet1!D$1,Sheet2!$C$1:$H$1,0)),"NA")</f>
        <v>NA</v>
      </c>
      <c r="E6073" t="str">
        <f>IFERROR(INDEX(Sheet2!$C$2:$H$1160,MATCH($A6073,Sheet2!$I$2:$I$1160,0),MATCH(Sheet1!E$1,Sheet2!$C$1:$H$1,0)),"NA")</f>
        <v>NA</v>
      </c>
      <c r="F6073" t="str">
        <f>IFERROR(INDEX(Sheet2!$C$2:$H$1160,MATCH($A6073,Sheet2!$I$2:$I$1160,0),MATCH(Sheet1!F$1,Sheet2!$C$1:$H$1,0)),"NA")</f>
        <v>NA</v>
      </c>
      <c r="G6073" t="str">
        <f>IFERROR(INDEX(Sheet2!$C$2:$H$1160,MATCH($A6073,Sheet2!$I$2:$I$1160,0),MATCH(Sheet1!G$1,Sheet2!$C$1:$H$1,0)),"NA")</f>
        <v>NA</v>
      </c>
      <c r="H6073" t="str">
        <f>IFERROR(INDEX(Sheet2!$C$2:$H$1160,MATCH($A6073,Sheet2!$I$2:$I$1160,0),MATCH(Sheet1!H$1,Sheet2!$C$1:$H$1,0)),"NA")</f>
        <v>NA</v>
      </c>
      <c r="I6073" t="str">
        <f>IFERROR(INDEX(Sheet2!$C$2:$H$1160,MATCH($A6073,Sheet2!$I$2:$I$1160,0),MATCH(Sheet1!I$1,Sheet2!$C$1:$H$1,0)),"NA")</f>
        <v>NA</v>
      </c>
    </row>
    <row r="6074" spans="1:9" x14ac:dyDescent="0.25">
      <c r="A6074" t="s">
        <v>6092</v>
      </c>
      <c r="B6074">
        <v>4004</v>
      </c>
      <c r="C6074" t="s">
        <v>27</v>
      </c>
      <c r="D6074" t="str">
        <f>IFERROR(INDEX(Sheet2!$C$2:$H$1160,MATCH($A6074,Sheet2!$I$2:$I$1160,0),MATCH(Sheet1!D$1,Sheet2!$C$1:$H$1,0)),"NA")</f>
        <v>NA</v>
      </c>
      <c r="E6074" t="str">
        <f>IFERROR(INDEX(Sheet2!$C$2:$H$1160,MATCH($A6074,Sheet2!$I$2:$I$1160,0),MATCH(Sheet1!E$1,Sheet2!$C$1:$H$1,0)),"NA")</f>
        <v>NA</v>
      </c>
      <c r="F6074" t="str">
        <f>IFERROR(INDEX(Sheet2!$C$2:$H$1160,MATCH($A6074,Sheet2!$I$2:$I$1160,0),MATCH(Sheet1!F$1,Sheet2!$C$1:$H$1,0)),"NA")</f>
        <v>NA</v>
      </c>
      <c r="G6074" t="str">
        <f>IFERROR(INDEX(Sheet2!$C$2:$H$1160,MATCH($A6074,Sheet2!$I$2:$I$1160,0),MATCH(Sheet1!G$1,Sheet2!$C$1:$H$1,0)),"NA")</f>
        <v>NA</v>
      </c>
      <c r="H6074" t="str">
        <f>IFERROR(INDEX(Sheet2!$C$2:$H$1160,MATCH($A6074,Sheet2!$I$2:$I$1160,0),MATCH(Sheet1!H$1,Sheet2!$C$1:$H$1,0)),"NA")</f>
        <v>NA</v>
      </c>
      <c r="I6074" t="str">
        <f>IFERROR(INDEX(Sheet2!$C$2:$H$1160,MATCH($A6074,Sheet2!$I$2:$I$1160,0),MATCH(Sheet1!I$1,Sheet2!$C$1:$H$1,0)),"NA")</f>
        <v>NA</v>
      </c>
    </row>
    <row r="6075" spans="1:9" x14ac:dyDescent="0.25">
      <c r="A6075" t="s">
        <v>6093</v>
      </c>
      <c r="B6075">
        <v>4004</v>
      </c>
      <c r="C6075" t="s">
        <v>29</v>
      </c>
      <c r="D6075" t="str">
        <f>IFERROR(INDEX(Sheet2!$C$2:$H$1160,MATCH($A6075,Sheet2!$I$2:$I$1160,0),MATCH(Sheet1!D$1,Sheet2!$C$1:$H$1,0)),"NA")</f>
        <v>NA</v>
      </c>
      <c r="E6075" t="str">
        <f>IFERROR(INDEX(Sheet2!$C$2:$H$1160,MATCH($A6075,Sheet2!$I$2:$I$1160,0),MATCH(Sheet1!E$1,Sheet2!$C$1:$H$1,0)),"NA")</f>
        <v>NA</v>
      </c>
      <c r="F6075" t="str">
        <f>IFERROR(INDEX(Sheet2!$C$2:$H$1160,MATCH($A6075,Sheet2!$I$2:$I$1160,0),MATCH(Sheet1!F$1,Sheet2!$C$1:$H$1,0)),"NA")</f>
        <v>NA</v>
      </c>
      <c r="G6075" t="str">
        <f>IFERROR(INDEX(Sheet2!$C$2:$H$1160,MATCH($A6075,Sheet2!$I$2:$I$1160,0),MATCH(Sheet1!G$1,Sheet2!$C$1:$H$1,0)),"NA")</f>
        <v>NA</v>
      </c>
      <c r="H6075" t="str">
        <f>IFERROR(INDEX(Sheet2!$C$2:$H$1160,MATCH($A6075,Sheet2!$I$2:$I$1160,0),MATCH(Sheet1!H$1,Sheet2!$C$1:$H$1,0)),"NA")</f>
        <v>NA</v>
      </c>
      <c r="I6075" t="str">
        <f>IFERROR(INDEX(Sheet2!$C$2:$H$1160,MATCH($A6075,Sheet2!$I$2:$I$1160,0),MATCH(Sheet1!I$1,Sheet2!$C$1:$H$1,0)),"NA")</f>
        <v>NA</v>
      </c>
    </row>
    <row r="6076" spans="1:9" x14ac:dyDescent="0.25">
      <c r="A6076" t="s">
        <v>6094</v>
      </c>
      <c r="B6076">
        <v>4004</v>
      </c>
      <c r="C6076" t="s">
        <v>31</v>
      </c>
      <c r="D6076" t="str">
        <f>IFERROR(INDEX(Sheet2!$C$2:$H$1160,MATCH($A6076,Sheet2!$I$2:$I$1160,0),MATCH(Sheet1!D$1,Sheet2!$C$1:$H$1,0)),"NA")</f>
        <v>NA</v>
      </c>
      <c r="E6076" t="str">
        <f>IFERROR(INDEX(Sheet2!$C$2:$H$1160,MATCH($A6076,Sheet2!$I$2:$I$1160,0),MATCH(Sheet1!E$1,Sheet2!$C$1:$H$1,0)),"NA")</f>
        <v>NA</v>
      </c>
      <c r="F6076" t="str">
        <f>IFERROR(INDEX(Sheet2!$C$2:$H$1160,MATCH($A6076,Sheet2!$I$2:$I$1160,0),MATCH(Sheet1!F$1,Sheet2!$C$1:$H$1,0)),"NA")</f>
        <v>NA</v>
      </c>
      <c r="G6076" t="str">
        <f>IFERROR(INDEX(Sheet2!$C$2:$H$1160,MATCH($A6076,Sheet2!$I$2:$I$1160,0),MATCH(Sheet1!G$1,Sheet2!$C$1:$H$1,0)),"NA")</f>
        <v>NA</v>
      </c>
      <c r="H6076" t="str">
        <f>IFERROR(INDEX(Sheet2!$C$2:$H$1160,MATCH($A6076,Sheet2!$I$2:$I$1160,0),MATCH(Sheet1!H$1,Sheet2!$C$1:$H$1,0)),"NA")</f>
        <v>NA</v>
      </c>
      <c r="I6076" t="str">
        <f>IFERROR(INDEX(Sheet2!$C$2:$H$1160,MATCH($A6076,Sheet2!$I$2:$I$1160,0),MATCH(Sheet1!I$1,Sheet2!$C$1:$H$1,0)),"NA")</f>
        <v>NA</v>
      </c>
    </row>
    <row r="6077" spans="1:9" x14ac:dyDescent="0.25">
      <c r="A6077" t="s">
        <v>6095</v>
      </c>
      <c r="B6077">
        <v>4004</v>
      </c>
      <c r="C6077" t="s">
        <v>33</v>
      </c>
      <c r="D6077" t="str">
        <f>IFERROR(INDEX(Sheet2!$C$2:$H$1160,MATCH($A6077,Sheet2!$I$2:$I$1160,0),MATCH(Sheet1!D$1,Sheet2!$C$1:$H$1,0)),"NA")</f>
        <v>NA</v>
      </c>
      <c r="E6077" t="str">
        <f>IFERROR(INDEX(Sheet2!$C$2:$H$1160,MATCH($A6077,Sheet2!$I$2:$I$1160,0),MATCH(Sheet1!E$1,Sheet2!$C$1:$H$1,0)),"NA")</f>
        <v>NA</v>
      </c>
      <c r="F6077" t="str">
        <f>IFERROR(INDEX(Sheet2!$C$2:$H$1160,MATCH($A6077,Sheet2!$I$2:$I$1160,0),MATCH(Sheet1!F$1,Sheet2!$C$1:$H$1,0)),"NA")</f>
        <v>NA</v>
      </c>
      <c r="G6077" t="str">
        <f>IFERROR(INDEX(Sheet2!$C$2:$H$1160,MATCH($A6077,Sheet2!$I$2:$I$1160,0),MATCH(Sheet1!G$1,Sheet2!$C$1:$H$1,0)),"NA")</f>
        <v>NA</v>
      </c>
      <c r="H6077" t="str">
        <f>IFERROR(INDEX(Sheet2!$C$2:$H$1160,MATCH($A6077,Sheet2!$I$2:$I$1160,0),MATCH(Sheet1!H$1,Sheet2!$C$1:$H$1,0)),"NA")</f>
        <v>NA</v>
      </c>
      <c r="I6077" t="str">
        <f>IFERROR(INDEX(Sheet2!$C$2:$H$1160,MATCH($A6077,Sheet2!$I$2:$I$1160,0),MATCH(Sheet1!I$1,Sheet2!$C$1:$H$1,0)),"NA")</f>
        <v>NA</v>
      </c>
    </row>
    <row r="6078" spans="1:9" x14ac:dyDescent="0.25">
      <c r="A6078" t="s">
        <v>6096</v>
      </c>
      <c r="B6078">
        <v>4005</v>
      </c>
      <c r="C6078" t="s">
        <v>6</v>
      </c>
      <c r="D6078">
        <f>IFERROR(INDEX(Sheet2!$C$2:$H$1160,MATCH($A6078,Sheet2!$I$2:$I$1160,0),MATCH(Sheet1!D$1,Sheet2!$C$1:$H$1,0)),"NA")</f>
        <v>2.4300000000000002</v>
      </c>
      <c r="E6078">
        <f>IFERROR(INDEX(Sheet2!$C$2:$H$1160,MATCH($A6078,Sheet2!$I$2:$I$1160,0),MATCH(Sheet1!E$1,Sheet2!$C$1:$H$1,0)),"NA")</f>
        <v>1.91</v>
      </c>
      <c r="F6078">
        <f>IFERROR(INDEX(Sheet2!$C$2:$H$1160,MATCH($A6078,Sheet2!$I$2:$I$1160,0),MATCH(Sheet1!F$1,Sheet2!$C$1:$H$1,0)),"NA")</f>
        <v>1.21</v>
      </c>
      <c r="G6078">
        <f>IFERROR(INDEX(Sheet2!$C$2:$H$1160,MATCH($A6078,Sheet2!$I$2:$I$1160,0),MATCH(Sheet1!G$1,Sheet2!$C$1:$H$1,0)),"NA")</f>
        <v>0.59</v>
      </c>
      <c r="H6078">
        <f>IFERROR(INDEX(Sheet2!$C$2:$H$1160,MATCH($A6078,Sheet2!$I$2:$I$1160,0),MATCH(Sheet1!H$1,Sheet2!$C$1:$H$1,0)),"NA")</f>
        <v>0.11981566820276504</v>
      </c>
      <c r="I6078">
        <f>IFERROR(INDEX(Sheet2!$C$2:$H$1160,MATCH($A6078,Sheet2!$I$2:$I$1160,0),MATCH(Sheet1!I$1,Sheet2!$C$1:$H$1,0)),"NA")</f>
        <v>0.3444444444444445</v>
      </c>
    </row>
    <row r="6079" spans="1:9" x14ac:dyDescent="0.25">
      <c r="A6079" t="s">
        <v>6097</v>
      </c>
      <c r="B6079">
        <v>4005</v>
      </c>
      <c r="C6079" t="s">
        <v>11</v>
      </c>
      <c r="D6079" t="str">
        <f>IFERROR(INDEX(Sheet2!$C$2:$H$1160,MATCH($A6079,Sheet2!$I$2:$I$1160,0),MATCH(Sheet1!D$1,Sheet2!$C$1:$H$1,0)),"NA")</f>
        <v>NA</v>
      </c>
      <c r="E6079" t="str">
        <f>IFERROR(INDEX(Sheet2!$C$2:$H$1160,MATCH($A6079,Sheet2!$I$2:$I$1160,0),MATCH(Sheet1!E$1,Sheet2!$C$1:$H$1,0)),"NA")</f>
        <v>NA</v>
      </c>
      <c r="F6079" t="str">
        <f>IFERROR(INDEX(Sheet2!$C$2:$H$1160,MATCH($A6079,Sheet2!$I$2:$I$1160,0),MATCH(Sheet1!F$1,Sheet2!$C$1:$H$1,0)),"NA")</f>
        <v>NA</v>
      </c>
      <c r="G6079" t="str">
        <f>IFERROR(INDEX(Sheet2!$C$2:$H$1160,MATCH($A6079,Sheet2!$I$2:$I$1160,0),MATCH(Sheet1!G$1,Sheet2!$C$1:$H$1,0)),"NA")</f>
        <v>NA</v>
      </c>
      <c r="H6079" t="str">
        <f>IFERROR(INDEX(Sheet2!$C$2:$H$1160,MATCH($A6079,Sheet2!$I$2:$I$1160,0),MATCH(Sheet1!H$1,Sheet2!$C$1:$H$1,0)),"NA")</f>
        <v>NA</v>
      </c>
      <c r="I6079" t="str">
        <f>IFERROR(INDEX(Sheet2!$C$2:$H$1160,MATCH($A6079,Sheet2!$I$2:$I$1160,0),MATCH(Sheet1!I$1,Sheet2!$C$1:$H$1,0)),"NA")</f>
        <v>NA</v>
      </c>
    </row>
    <row r="6080" spans="1:9" x14ac:dyDescent="0.25">
      <c r="A6080" t="s">
        <v>6098</v>
      </c>
      <c r="B6080">
        <v>4005</v>
      </c>
      <c r="C6080" t="s">
        <v>13</v>
      </c>
      <c r="D6080" t="str">
        <f>IFERROR(INDEX(Sheet2!$C$2:$H$1160,MATCH($A6080,Sheet2!$I$2:$I$1160,0),MATCH(Sheet1!D$1,Sheet2!$C$1:$H$1,0)),"NA")</f>
        <v>NA</v>
      </c>
      <c r="E6080" t="str">
        <f>IFERROR(INDEX(Sheet2!$C$2:$H$1160,MATCH($A6080,Sheet2!$I$2:$I$1160,0),MATCH(Sheet1!E$1,Sheet2!$C$1:$H$1,0)),"NA")</f>
        <v>NA</v>
      </c>
      <c r="F6080" t="str">
        <f>IFERROR(INDEX(Sheet2!$C$2:$H$1160,MATCH($A6080,Sheet2!$I$2:$I$1160,0),MATCH(Sheet1!F$1,Sheet2!$C$1:$H$1,0)),"NA")</f>
        <v>NA</v>
      </c>
      <c r="G6080" t="str">
        <f>IFERROR(INDEX(Sheet2!$C$2:$H$1160,MATCH($A6080,Sheet2!$I$2:$I$1160,0),MATCH(Sheet1!G$1,Sheet2!$C$1:$H$1,0)),"NA")</f>
        <v>NA</v>
      </c>
      <c r="H6080" t="str">
        <f>IFERROR(INDEX(Sheet2!$C$2:$H$1160,MATCH($A6080,Sheet2!$I$2:$I$1160,0),MATCH(Sheet1!H$1,Sheet2!$C$1:$H$1,0)),"NA")</f>
        <v>NA</v>
      </c>
      <c r="I6080" t="str">
        <f>IFERROR(INDEX(Sheet2!$C$2:$H$1160,MATCH($A6080,Sheet2!$I$2:$I$1160,0),MATCH(Sheet1!I$1,Sheet2!$C$1:$H$1,0)),"NA")</f>
        <v>NA</v>
      </c>
    </row>
    <row r="6081" spans="1:9" x14ac:dyDescent="0.25">
      <c r="A6081" t="s">
        <v>6099</v>
      </c>
      <c r="B6081">
        <v>4005</v>
      </c>
      <c r="C6081" t="s">
        <v>15</v>
      </c>
      <c r="D6081" t="str">
        <f>IFERROR(INDEX(Sheet2!$C$2:$H$1160,MATCH($A6081,Sheet2!$I$2:$I$1160,0),MATCH(Sheet1!D$1,Sheet2!$C$1:$H$1,0)),"NA")</f>
        <v>NA</v>
      </c>
      <c r="E6081" t="str">
        <f>IFERROR(INDEX(Sheet2!$C$2:$H$1160,MATCH($A6081,Sheet2!$I$2:$I$1160,0),MATCH(Sheet1!E$1,Sheet2!$C$1:$H$1,0)),"NA")</f>
        <v>NA</v>
      </c>
      <c r="F6081" t="str">
        <f>IFERROR(INDEX(Sheet2!$C$2:$H$1160,MATCH($A6081,Sheet2!$I$2:$I$1160,0),MATCH(Sheet1!F$1,Sheet2!$C$1:$H$1,0)),"NA")</f>
        <v>NA</v>
      </c>
      <c r="G6081" t="str">
        <f>IFERROR(INDEX(Sheet2!$C$2:$H$1160,MATCH($A6081,Sheet2!$I$2:$I$1160,0),MATCH(Sheet1!G$1,Sheet2!$C$1:$H$1,0)),"NA")</f>
        <v>NA</v>
      </c>
      <c r="H6081" t="str">
        <f>IFERROR(INDEX(Sheet2!$C$2:$H$1160,MATCH($A6081,Sheet2!$I$2:$I$1160,0),MATCH(Sheet1!H$1,Sheet2!$C$1:$H$1,0)),"NA")</f>
        <v>NA</v>
      </c>
      <c r="I6081" t="str">
        <f>IFERROR(INDEX(Sheet2!$C$2:$H$1160,MATCH($A6081,Sheet2!$I$2:$I$1160,0),MATCH(Sheet1!I$1,Sheet2!$C$1:$H$1,0)),"NA")</f>
        <v>NA</v>
      </c>
    </row>
    <row r="6082" spans="1:9" x14ac:dyDescent="0.25">
      <c r="A6082" t="s">
        <v>6100</v>
      </c>
      <c r="B6082">
        <v>4005</v>
      </c>
      <c r="C6082" t="s">
        <v>17</v>
      </c>
      <c r="D6082" t="str">
        <f>IFERROR(INDEX(Sheet2!$C$2:$H$1160,MATCH($A6082,Sheet2!$I$2:$I$1160,0),MATCH(Sheet1!D$1,Sheet2!$C$1:$H$1,0)),"NA")</f>
        <v>NA</v>
      </c>
      <c r="E6082" t="str">
        <f>IFERROR(INDEX(Sheet2!$C$2:$H$1160,MATCH($A6082,Sheet2!$I$2:$I$1160,0),MATCH(Sheet1!E$1,Sheet2!$C$1:$H$1,0)),"NA")</f>
        <v>NA</v>
      </c>
      <c r="F6082" t="str">
        <f>IFERROR(INDEX(Sheet2!$C$2:$H$1160,MATCH($A6082,Sheet2!$I$2:$I$1160,0),MATCH(Sheet1!F$1,Sheet2!$C$1:$H$1,0)),"NA")</f>
        <v>NA</v>
      </c>
      <c r="G6082" t="str">
        <f>IFERROR(INDEX(Sheet2!$C$2:$H$1160,MATCH($A6082,Sheet2!$I$2:$I$1160,0),MATCH(Sheet1!G$1,Sheet2!$C$1:$H$1,0)),"NA")</f>
        <v>NA</v>
      </c>
      <c r="H6082" t="str">
        <f>IFERROR(INDEX(Sheet2!$C$2:$H$1160,MATCH($A6082,Sheet2!$I$2:$I$1160,0),MATCH(Sheet1!H$1,Sheet2!$C$1:$H$1,0)),"NA")</f>
        <v>NA</v>
      </c>
      <c r="I6082" t="str">
        <f>IFERROR(INDEX(Sheet2!$C$2:$H$1160,MATCH($A6082,Sheet2!$I$2:$I$1160,0),MATCH(Sheet1!I$1,Sheet2!$C$1:$H$1,0)),"NA")</f>
        <v>NA</v>
      </c>
    </row>
    <row r="6083" spans="1:9" x14ac:dyDescent="0.25">
      <c r="A6083" t="s">
        <v>6101</v>
      </c>
      <c r="B6083">
        <v>4005</v>
      </c>
      <c r="C6083" t="s">
        <v>7</v>
      </c>
      <c r="D6083">
        <f>IFERROR(INDEX(Sheet2!$C$2:$H$1160,MATCH($A6083,Sheet2!$I$2:$I$1160,0),MATCH(Sheet1!D$1,Sheet2!$C$1:$H$1,0)),"NA")</f>
        <v>2.44</v>
      </c>
      <c r="E6083">
        <f>IFERROR(INDEX(Sheet2!$C$2:$H$1160,MATCH($A6083,Sheet2!$I$2:$I$1160,0),MATCH(Sheet1!E$1,Sheet2!$C$1:$H$1,0)),"NA")</f>
        <v>2.0099999999999998</v>
      </c>
      <c r="F6083">
        <f>IFERROR(INDEX(Sheet2!$C$2:$H$1160,MATCH($A6083,Sheet2!$I$2:$I$1160,0),MATCH(Sheet1!F$1,Sheet2!$C$1:$H$1,0)),"NA")</f>
        <v>0.95</v>
      </c>
      <c r="G6083">
        <f>IFERROR(INDEX(Sheet2!$C$2:$H$1160,MATCH($A6083,Sheet2!$I$2:$I$1160,0),MATCH(Sheet1!G$1,Sheet2!$C$1:$H$1,0)),"NA")</f>
        <v>0.82</v>
      </c>
      <c r="H6083">
        <f>IFERROR(INDEX(Sheet2!$C$2:$H$1160,MATCH($A6083,Sheet2!$I$2:$I$1160,0),MATCH(Sheet1!H$1,Sheet2!$C$1:$H$1,0)),"NA")</f>
        <v>9.6629213483146112E-2</v>
      </c>
      <c r="I6083">
        <f>IFERROR(INDEX(Sheet2!$C$2:$H$1160,MATCH($A6083,Sheet2!$I$2:$I$1160,0),MATCH(Sheet1!I$1,Sheet2!$C$1:$H$1,0)),"NA")</f>
        <v>7.3446327683615822E-2</v>
      </c>
    </row>
    <row r="6084" spans="1:9" x14ac:dyDescent="0.25">
      <c r="A6084" t="s">
        <v>6102</v>
      </c>
      <c r="B6084">
        <v>4005</v>
      </c>
      <c r="C6084" t="s">
        <v>20</v>
      </c>
      <c r="D6084" t="str">
        <f>IFERROR(INDEX(Sheet2!$C$2:$H$1160,MATCH($A6084,Sheet2!$I$2:$I$1160,0),MATCH(Sheet1!D$1,Sheet2!$C$1:$H$1,0)),"NA")</f>
        <v>NA</v>
      </c>
      <c r="E6084" t="str">
        <f>IFERROR(INDEX(Sheet2!$C$2:$H$1160,MATCH($A6084,Sheet2!$I$2:$I$1160,0),MATCH(Sheet1!E$1,Sheet2!$C$1:$H$1,0)),"NA")</f>
        <v>NA</v>
      </c>
      <c r="F6084" t="str">
        <f>IFERROR(INDEX(Sheet2!$C$2:$H$1160,MATCH($A6084,Sheet2!$I$2:$I$1160,0),MATCH(Sheet1!F$1,Sheet2!$C$1:$H$1,0)),"NA")</f>
        <v>NA</v>
      </c>
      <c r="G6084" t="str">
        <f>IFERROR(INDEX(Sheet2!$C$2:$H$1160,MATCH($A6084,Sheet2!$I$2:$I$1160,0),MATCH(Sheet1!G$1,Sheet2!$C$1:$H$1,0)),"NA")</f>
        <v>NA</v>
      </c>
      <c r="H6084" t="str">
        <f>IFERROR(INDEX(Sheet2!$C$2:$H$1160,MATCH($A6084,Sheet2!$I$2:$I$1160,0),MATCH(Sheet1!H$1,Sheet2!$C$1:$H$1,0)),"NA")</f>
        <v>NA</v>
      </c>
      <c r="I6084" t="str">
        <f>IFERROR(INDEX(Sheet2!$C$2:$H$1160,MATCH($A6084,Sheet2!$I$2:$I$1160,0),MATCH(Sheet1!I$1,Sheet2!$C$1:$H$1,0)),"NA")</f>
        <v>NA</v>
      </c>
    </row>
    <row r="6085" spans="1:9" x14ac:dyDescent="0.25">
      <c r="A6085" t="s">
        <v>6103</v>
      </c>
      <c r="B6085">
        <v>4005</v>
      </c>
      <c r="C6085" t="s">
        <v>8</v>
      </c>
      <c r="D6085">
        <f>IFERROR(INDEX(Sheet2!$C$2:$H$1160,MATCH($A6085,Sheet2!$I$2:$I$1160,0),MATCH(Sheet1!D$1,Sheet2!$C$1:$H$1,0)),"NA")</f>
        <v>2.6</v>
      </c>
      <c r="E6085">
        <f>IFERROR(INDEX(Sheet2!$C$2:$H$1160,MATCH($A6085,Sheet2!$I$2:$I$1160,0),MATCH(Sheet1!E$1,Sheet2!$C$1:$H$1,0)),"NA")</f>
        <v>1.85</v>
      </c>
      <c r="F6085">
        <f>IFERROR(INDEX(Sheet2!$C$2:$H$1160,MATCH($A6085,Sheet2!$I$2:$I$1160,0),MATCH(Sheet1!F$1,Sheet2!$C$1:$H$1,0)),"NA")</f>
        <v>1.05</v>
      </c>
      <c r="G6085">
        <f>IFERROR(INDEX(Sheet2!$C$2:$H$1160,MATCH($A6085,Sheet2!$I$2:$I$1160,0),MATCH(Sheet1!G$1,Sheet2!$C$1:$H$1,0)),"NA")</f>
        <v>0.71</v>
      </c>
      <c r="H6085">
        <f>IFERROR(INDEX(Sheet2!$C$2:$H$1160,MATCH($A6085,Sheet2!$I$2:$I$1160,0),MATCH(Sheet1!H$1,Sheet2!$C$1:$H$1,0)),"NA")</f>
        <v>0.16853932584269662</v>
      </c>
      <c r="I6085">
        <f>IFERROR(INDEX(Sheet2!$C$2:$H$1160,MATCH($A6085,Sheet2!$I$2:$I$1160,0),MATCH(Sheet1!I$1,Sheet2!$C$1:$H$1,0)),"NA")</f>
        <v>0.19318181818181823</v>
      </c>
    </row>
    <row r="6086" spans="1:9" x14ac:dyDescent="0.25">
      <c r="A6086" t="s">
        <v>6104</v>
      </c>
      <c r="B6086">
        <v>4005</v>
      </c>
      <c r="C6086" t="s">
        <v>23</v>
      </c>
      <c r="D6086" t="str">
        <f>IFERROR(INDEX(Sheet2!$C$2:$H$1160,MATCH($A6086,Sheet2!$I$2:$I$1160,0),MATCH(Sheet1!D$1,Sheet2!$C$1:$H$1,0)),"NA")</f>
        <v>NA</v>
      </c>
      <c r="E6086" t="str">
        <f>IFERROR(INDEX(Sheet2!$C$2:$H$1160,MATCH($A6086,Sheet2!$I$2:$I$1160,0),MATCH(Sheet1!E$1,Sheet2!$C$1:$H$1,0)),"NA")</f>
        <v>NA</v>
      </c>
      <c r="F6086" t="str">
        <f>IFERROR(INDEX(Sheet2!$C$2:$H$1160,MATCH($A6086,Sheet2!$I$2:$I$1160,0),MATCH(Sheet1!F$1,Sheet2!$C$1:$H$1,0)),"NA")</f>
        <v>NA</v>
      </c>
      <c r="G6086" t="str">
        <f>IFERROR(INDEX(Sheet2!$C$2:$H$1160,MATCH($A6086,Sheet2!$I$2:$I$1160,0),MATCH(Sheet1!G$1,Sheet2!$C$1:$H$1,0)),"NA")</f>
        <v>NA</v>
      </c>
      <c r="H6086" t="str">
        <f>IFERROR(INDEX(Sheet2!$C$2:$H$1160,MATCH($A6086,Sheet2!$I$2:$I$1160,0),MATCH(Sheet1!H$1,Sheet2!$C$1:$H$1,0)),"NA")</f>
        <v>NA</v>
      </c>
      <c r="I6086" t="str">
        <f>IFERROR(INDEX(Sheet2!$C$2:$H$1160,MATCH($A6086,Sheet2!$I$2:$I$1160,0),MATCH(Sheet1!I$1,Sheet2!$C$1:$H$1,0)),"NA")</f>
        <v>NA</v>
      </c>
    </row>
    <row r="6087" spans="1:9" x14ac:dyDescent="0.25">
      <c r="A6087" t="s">
        <v>6105</v>
      </c>
      <c r="B6087">
        <v>4005</v>
      </c>
      <c r="C6087" t="s">
        <v>25</v>
      </c>
      <c r="D6087" t="str">
        <f>IFERROR(INDEX(Sheet2!$C$2:$H$1160,MATCH($A6087,Sheet2!$I$2:$I$1160,0),MATCH(Sheet1!D$1,Sheet2!$C$1:$H$1,0)),"NA")</f>
        <v>NA</v>
      </c>
      <c r="E6087" t="str">
        <f>IFERROR(INDEX(Sheet2!$C$2:$H$1160,MATCH($A6087,Sheet2!$I$2:$I$1160,0),MATCH(Sheet1!E$1,Sheet2!$C$1:$H$1,0)),"NA")</f>
        <v>NA</v>
      </c>
      <c r="F6087" t="str">
        <f>IFERROR(INDEX(Sheet2!$C$2:$H$1160,MATCH($A6087,Sheet2!$I$2:$I$1160,0),MATCH(Sheet1!F$1,Sheet2!$C$1:$H$1,0)),"NA")</f>
        <v>NA</v>
      </c>
      <c r="G6087" t="str">
        <f>IFERROR(INDEX(Sheet2!$C$2:$H$1160,MATCH($A6087,Sheet2!$I$2:$I$1160,0),MATCH(Sheet1!G$1,Sheet2!$C$1:$H$1,0)),"NA")</f>
        <v>NA</v>
      </c>
      <c r="H6087" t="str">
        <f>IFERROR(INDEX(Sheet2!$C$2:$H$1160,MATCH($A6087,Sheet2!$I$2:$I$1160,0),MATCH(Sheet1!H$1,Sheet2!$C$1:$H$1,0)),"NA")</f>
        <v>NA</v>
      </c>
      <c r="I6087" t="str">
        <f>IFERROR(INDEX(Sheet2!$C$2:$H$1160,MATCH($A6087,Sheet2!$I$2:$I$1160,0),MATCH(Sheet1!I$1,Sheet2!$C$1:$H$1,0)),"NA")</f>
        <v>NA</v>
      </c>
    </row>
    <row r="6088" spans="1:9" x14ac:dyDescent="0.25">
      <c r="A6088" t="s">
        <v>6106</v>
      </c>
      <c r="B6088">
        <v>4005</v>
      </c>
      <c r="C6088" t="s">
        <v>27</v>
      </c>
      <c r="D6088" t="str">
        <f>IFERROR(INDEX(Sheet2!$C$2:$H$1160,MATCH($A6088,Sheet2!$I$2:$I$1160,0),MATCH(Sheet1!D$1,Sheet2!$C$1:$H$1,0)),"NA")</f>
        <v>NA</v>
      </c>
      <c r="E6088" t="str">
        <f>IFERROR(INDEX(Sheet2!$C$2:$H$1160,MATCH($A6088,Sheet2!$I$2:$I$1160,0),MATCH(Sheet1!E$1,Sheet2!$C$1:$H$1,0)),"NA")</f>
        <v>NA</v>
      </c>
      <c r="F6088" t="str">
        <f>IFERROR(INDEX(Sheet2!$C$2:$H$1160,MATCH($A6088,Sheet2!$I$2:$I$1160,0),MATCH(Sheet1!F$1,Sheet2!$C$1:$H$1,0)),"NA")</f>
        <v>NA</v>
      </c>
      <c r="G6088" t="str">
        <f>IFERROR(INDEX(Sheet2!$C$2:$H$1160,MATCH($A6088,Sheet2!$I$2:$I$1160,0),MATCH(Sheet1!G$1,Sheet2!$C$1:$H$1,0)),"NA")</f>
        <v>NA</v>
      </c>
      <c r="H6088" t="str">
        <f>IFERROR(INDEX(Sheet2!$C$2:$H$1160,MATCH($A6088,Sheet2!$I$2:$I$1160,0),MATCH(Sheet1!H$1,Sheet2!$C$1:$H$1,0)),"NA")</f>
        <v>NA</v>
      </c>
      <c r="I6088" t="str">
        <f>IFERROR(INDEX(Sheet2!$C$2:$H$1160,MATCH($A6088,Sheet2!$I$2:$I$1160,0),MATCH(Sheet1!I$1,Sheet2!$C$1:$H$1,0)),"NA")</f>
        <v>NA</v>
      </c>
    </row>
    <row r="6089" spans="1:9" x14ac:dyDescent="0.25">
      <c r="A6089" t="s">
        <v>6107</v>
      </c>
      <c r="B6089">
        <v>4005</v>
      </c>
      <c r="C6089" t="s">
        <v>29</v>
      </c>
      <c r="D6089" t="str">
        <f>IFERROR(INDEX(Sheet2!$C$2:$H$1160,MATCH($A6089,Sheet2!$I$2:$I$1160,0),MATCH(Sheet1!D$1,Sheet2!$C$1:$H$1,0)),"NA")</f>
        <v>NA</v>
      </c>
      <c r="E6089" t="str">
        <f>IFERROR(INDEX(Sheet2!$C$2:$H$1160,MATCH($A6089,Sheet2!$I$2:$I$1160,0),MATCH(Sheet1!E$1,Sheet2!$C$1:$H$1,0)),"NA")</f>
        <v>NA</v>
      </c>
      <c r="F6089" t="str">
        <f>IFERROR(INDEX(Sheet2!$C$2:$H$1160,MATCH($A6089,Sheet2!$I$2:$I$1160,0),MATCH(Sheet1!F$1,Sheet2!$C$1:$H$1,0)),"NA")</f>
        <v>NA</v>
      </c>
      <c r="G6089" t="str">
        <f>IFERROR(INDEX(Sheet2!$C$2:$H$1160,MATCH($A6089,Sheet2!$I$2:$I$1160,0),MATCH(Sheet1!G$1,Sheet2!$C$1:$H$1,0)),"NA")</f>
        <v>NA</v>
      </c>
      <c r="H6089" t="str">
        <f>IFERROR(INDEX(Sheet2!$C$2:$H$1160,MATCH($A6089,Sheet2!$I$2:$I$1160,0),MATCH(Sheet1!H$1,Sheet2!$C$1:$H$1,0)),"NA")</f>
        <v>NA</v>
      </c>
      <c r="I6089" t="str">
        <f>IFERROR(INDEX(Sheet2!$C$2:$H$1160,MATCH($A6089,Sheet2!$I$2:$I$1160,0),MATCH(Sheet1!I$1,Sheet2!$C$1:$H$1,0)),"NA")</f>
        <v>NA</v>
      </c>
    </row>
    <row r="6090" spans="1:9" x14ac:dyDescent="0.25">
      <c r="A6090" t="s">
        <v>6108</v>
      </c>
      <c r="B6090">
        <v>4005</v>
      </c>
      <c r="C6090" t="s">
        <v>31</v>
      </c>
      <c r="D6090" t="str">
        <f>IFERROR(INDEX(Sheet2!$C$2:$H$1160,MATCH($A6090,Sheet2!$I$2:$I$1160,0),MATCH(Sheet1!D$1,Sheet2!$C$1:$H$1,0)),"NA")</f>
        <v>NA</v>
      </c>
      <c r="E6090" t="str">
        <f>IFERROR(INDEX(Sheet2!$C$2:$H$1160,MATCH($A6090,Sheet2!$I$2:$I$1160,0),MATCH(Sheet1!E$1,Sheet2!$C$1:$H$1,0)),"NA")</f>
        <v>NA</v>
      </c>
      <c r="F6090" t="str">
        <f>IFERROR(INDEX(Sheet2!$C$2:$H$1160,MATCH($A6090,Sheet2!$I$2:$I$1160,0),MATCH(Sheet1!F$1,Sheet2!$C$1:$H$1,0)),"NA")</f>
        <v>NA</v>
      </c>
      <c r="G6090" t="str">
        <f>IFERROR(INDEX(Sheet2!$C$2:$H$1160,MATCH($A6090,Sheet2!$I$2:$I$1160,0),MATCH(Sheet1!G$1,Sheet2!$C$1:$H$1,0)),"NA")</f>
        <v>NA</v>
      </c>
      <c r="H6090" t="str">
        <f>IFERROR(INDEX(Sheet2!$C$2:$H$1160,MATCH($A6090,Sheet2!$I$2:$I$1160,0),MATCH(Sheet1!H$1,Sheet2!$C$1:$H$1,0)),"NA")</f>
        <v>NA</v>
      </c>
      <c r="I6090" t="str">
        <f>IFERROR(INDEX(Sheet2!$C$2:$H$1160,MATCH($A6090,Sheet2!$I$2:$I$1160,0),MATCH(Sheet1!I$1,Sheet2!$C$1:$H$1,0)),"NA")</f>
        <v>NA</v>
      </c>
    </row>
    <row r="6091" spans="1:9" x14ac:dyDescent="0.25">
      <c r="A6091" t="s">
        <v>6109</v>
      </c>
      <c r="B6091">
        <v>4005</v>
      </c>
      <c r="C6091" t="s">
        <v>33</v>
      </c>
      <c r="D6091" t="str">
        <f>IFERROR(INDEX(Sheet2!$C$2:$H$1160,MATCH($A6091,Sheet2!$I$2:$I$1160,0),MATCH(Sheet1!D$1,Sheet2!$C$1:$H$1,0)),"NA")</f>
        <v>NA</v>
      </c>
      <c r="E6091" t="str">
        <f>IFERROR(INDEX(Sheet2!$C$2:$H$1160,MATCH($A6091,Sheet2!$I$2:$I$1160,0),MATCH(Sheet1!E$1,Sheet2!$C$1:$H$1,0)),"NA")</f>
        <v>NA</v>
      </c>
      <c r="F6091" t="str">
        <f>IFERROR(INDEX(Sheet2!$C$2:$H$1160,MATCH($A6091,Sheet2!$I$2:$I$1160,0),MATCH(Sheet1!F$1,Sheet2!$C$1:$H$1,0)),"NA")</f>
        <v>NA</v>
      </c>
      <c r="G6091" t="str">
        <f>IFERROR(INDEX(Sheet2!$C$2:$H$1160,MATCH($A6091,Sheet2!$I$2:$I$1160,0),MATCH(Sheet1!G$1,Sheet2!$C$1:$H$1,0)),"NA")</f>
        <v>NA</v>
      </c>
      <c r="H6091" t="str">
        <f>IFERROR(INDEX(Sheet2!$C$2:$H$1160,MATCH($A6091,Sheet2!$I$2:$I$1160,0),MATCH(Sheet1!H$1,Sheet2!$C$1:$H$1,0)),"NA")</f>
        <v>NA</v>
      </c>
      <c r="I6091" t="str">
        <f>IFERROR(INDEX(Sheet2!$C$2:$H$1160,MATCH($A6091,Sheet2!$I$2:$I$1160,0),MATCH(Sheet1!I$1,Sheet2!$C$1:$H$1,0)),"NA")</f>
        <v>NA</v>
      </c>
    </row>
    <row r="6092" spans="1:9" x14ac:dyDescent="0.25">
      <c r="A6092" t="s">
        <v>6110</v>
      </c>
      <c r="B6092">
        <v>4006</v>
      </c>
      <c r="C6092" t="s">
        <v>6</v>
      </c>
      <c r="D6092">
        <f>IFERROR(INDEX(Sheet2!$C$2:$H$1160,MATCH($A6092,Sheet2!$I$2:$I$1160,0),MATCH(Sheet1!D$1,Sheet2!$C$1:$H$1,0)),"NA")</f>
        <v>1.97</v>
      </c>
      <c r="E6092">
        <f>IFERROR(INDEX(Sheet2!$C$2:$H$1160,MATCH($A6092,Sheet2!$I$2:$I$1160,0),MATCH(Sheet1!E$1,Sheet2!$C$1:$H$1,0)),"NA")</f>
        <v>1.83</v>
      </c>
      <c r="F6092">
        <f>IFERROR(INDEX(Sheet2!$C$2:$H$1160,MATCH($A6092,Sheet2!$I$2:$I$1160,0),MATCH(Sheet1!F$1,Sheet2!$C$1:$H$1,0)),"NA")</f>
        <v>0.6</v>
      </c>
      <c r="G6092">
        <f>IFERROR(INDEX(Sheet2!$C$2:$H$1160,MATCH($A6092,Sheet2!$I$2:$I$1160,0),MATCH(Sheet1!G$1,Sheet2!$C$1:$H$1,0)),"NA")</f>
        <v>0.54</v>
      </c>
      <c r="H6092">
        <f>IFERROR(INDEX(Sheet2!$C$2:$H$1160,MATCH($A6092,Sheet2!$I$2:$I$1160,0),MATCH(Sheet1!H$1,Sheet2!$C$1:$H$1,0)),"NA")</f>
        <v>3.684210526315787E-2</v>
      </c>
      <c r="I6092">
        <f>IFERROR(INDEX(Sheet2!$C$2:$H$1160,MATCH($A6092,Sheet2!$I$2:$I$1160,0),MATCH(Sheet1!I$1,Sheet2!$C$1:$H$1,0)),"NA")</f>
        <v>5.2631578947368363E-2</v>
      </c>
    </row>
    <row r="6093" spans="1:9" x14ac:dyDescent="0.25">
      <c r="A6093" t="s">
        <v>6111</v>
      </c>
      <c r="B6093">
        <v>4006</v>
      </c>
      <c r="C6093" t="s">
        <v>11</v>
      </c>
      <c r="D6093" t="str">
        <f>IFERROR(INDEX(Sheet2!$C$2:$H$1160,MATCH($A6093,Sheet2!$I$2:$I$1160,0),MATCH(Sheet1!D$1,Sheet2!$C$1:$H$1,0)),"NA")</f>
        <v>NA</v>
      </c>
      <c r="E6093" t="str">
        <f>IFERROR(INDEX(Sheet2!$C$2:$H$1160,MATCH($A6093,Sheet2!$I$2:$I$1160,0),MATCH(Sheet1!E$1,Sheet2!$C$1:$H$1,0)),"NA")</f>
        <v>NA</v>
      </c>
      <c r="F6093" t="str">
        <f>IFERROR(INDEX(Sheet2!$C$2:$H$1160,MATCH($A6093,Sheet2!$I$2:$I$1160,0),MATCH(Sheet1!F$1,Sheet2!$C$1:$H$1,0)),"NA")</f>
        <v>NA</v>
      </c>
      <c r="G6093" t="str">
        <f>IFERROR(INDEX(Sheet2!$C$2:$H$1160,MATCH($A6093,Sheet2!$I$2:$I$1160,0),MATCH(Sheet1!G$1,Sheet2!$C$1:$H$1,0)),"NA")</f>
        <v>NA</v>
      </c>
      <c r="H6093" t="str">
        <f>IFERROR(INDEX(Sheet2!$C$2:$H$1160,MATCH($A6093,Sheet2!$I$2:$I$1160,0),MATCH(Sheet1!H$1,Sheet2!$C$1:$H$1,0)),"NA")</f>
        <v>NA</v>
      </c>
      <c r="I6093" t="str">
        <f>IFERROR(INDEX(Sheet2!$C$2:$H$1160,MATCH($A6093,Sheet2!$I$2:$I$1160,0),MATCH(Sheet1!I$1,Sheet2!$C$1:$H$1,0)),"NA")</f>
        <v>NA</v>
      </c>
    </row>
    <row r="6094" spans="1:9" x14ac:dyDescent="0.25">
      <c r="A6094" t="s">
        <v>6112</v>
      </c>
      <c r="B6094">
        <v>4006</v>
      </c>
      <c r="C6094" t="s">
        <v>13</v>
      </c>
      <c r="D6094" t="str">
        <f>IFERROR(INDEX(Sheet2!$C$2:$H$1160,MATCH($A6094,Sheet2!$I$2:$I$1160,0),MATCH(Sheet1!D$1,Sheet2!$C$1:$H$1,0)),"NA")</f>
        <v>NA</v>
      </c>
      <c r="E6094" t="str">
        <f>IFERROR(INDEX(Sheet2!$C$2:$H$1160,MATCH($A6094,Sheet2!$I$2:$I$1160,0),MATCH(Sheet1!E$1,Sheet2!$C$1:$H$1,0)),"NA")</f>
        <v>NA</v>
      </c>
      <c r="F6094" t="str">
        <f>IFERROR(INDEX(Sheet2!$C$2:$H$1160,MATCH($A6094,Sheet2!$I$2:$I$1160,0),MATCH(Sheet1!F$1,Sheet2!$C$1:$H$1,0)),"NA")</f>
        <v>NA</v>
      </c>
      <c r="G6094" t="str">
        <f>IFERROR(INDEX(Sheet2!$C$2:$H$1160,MATCH($A6094,Sheet2!$I$2:$I$1160,0),MATCH(Sheet1!G$1,Sheet2!$C$1:$H$1,0)),"NA")</f>
        <v>NA</v>
      </c>
      <c r="H6094" t="str">
        <f>IFERROR(INDEX(Sheet2!$C$2:$H$1160,MATCH($A6094,Sheet2!$I$2:$I$1160,0),MATCH(Sheet1!H$1,Sheet2!$C$1:$H$1,0)),"NA")</f>
        <v>NA</v>
      </c>
      <c r="I6094" t="str">
        <f>IFERROR(INDEX(Sheet2!$C$2:$H$1160,MATCH($A6094,Sheet2!$I$2:$I$1160,0),MATCH(Sheet1!I$1,Sheet2!$C$1:$H$1,0)),"NA")</f>
        <v>NA</v>
      </c>
    </row>
    <row r="6095" spans="1:9" x14ac:dyDescent="0.25">
      <c r="A6095" t="s">
        <v>6113</v>
      </c>
      <c r="B6095">
        <v>4006</v>
      </c>
      <c r="C6095" t="s">
        <v>15</v>
      </c>
      <c r="D6095" t="str">
        <f>IFERROR(INDEX(Sheet2!$C$2:$H$1160,MATCH($A6095,Sheet2!$I$2:$I$1160,0),MATCH(Sheet1!D$1,Sheet2!$C$1:$H$1,0)),"NA")</f>
        <v>NA</v>
      </c>
      <c r="E6095" t="str">
        <f>IFERROR(INDEX(Sheet2!$C$2:$H$1160,MATCH($A6095,Sheet2!$I$2:$I$1160,0),MATCH(Sheet1!E$1,Sheet2!$C$1:$H$1,0)),"NA")</f>
        <v>NA</v>
      </c>
      <c r="F6095" t="str">
        <f>IFERROR(INDEX(Sheet2!$C$2:$H$1160,MATCH($A6095,Sheet2!$I$2:$I$1160,0),MATCH(Sheet1!F$1,Sheet2!$C$1:$H$1,0)),"NA")</f>
        <v>NA</v>
      </c>
      <c r="G6095" t="str">
        <f>IFERROR(INDEX(Sheet2!$C$2:$H$1160,MATCH($A6095,Sheet2!$I$2:$I$1160,0),MATCH(Sheet1!G$1,Sheet2!$C$1:$H$1,0)),"NA")</f>
        <v>NA</v>
      </c>
      <c r="H6095" t="str">
        <f>IFERROR(INDEX(Sheet2!$C$2:$H$1160,MATCH($A6095,Sheet2!$I$2:$I$1160,0),MATCH(Sheet1!H$1,Sheet2!$C$1:$H$1,0)),"NA")</f>
        <v>NA</v>
      </c>
      <c r="I6095" t="str">
        <f>IFERROR(INDEX(Sheet2!$C$2:$H$1160,MATCH($A6095,Sheet2!$I$2:$I$1160,0),MATCH(Sheet1!I$1,Sheet2!$C$1:$H$1,0)),"NA")</f>
        <v>NA</v>
      </c>
    </row>
    <row r="6096" spans="1:9" x14ac:dyDescent="0.25">
      <c r="A6096" t="s">
        <v>6114</v>
      </c>
      <c r="B6096">
        <v>4006</v>
      </c>
      <c r="C6096" t="s">
        <v>17</v>
      </c>
      <c r="D6096" t="str">
        <f>IFERROR(INDEX(Sheet2!$C$2:$H$1160,MATCH($A6096,Sheet2!$I$2:$I$1160,0),MATCH(Sheet1!D$1,Sheet2!$C$1:$H$1,0)),"NA")</f>
        <v>NA</v>
      </c>
      <c r="E6096" t="str">
        <f>IFERROR(INDEX(Sheet2!$C$2:$H$1160,MATCH($A6096,Sheet2!$I$2:$I$1160,0),MATCH(Sheet1!E$1,Sheet2!$C$1:$H$1,0)),"NA")</f>
        <v>NA</v>
      </c>
      <c r="F6096" t="str">
        <f>IFERROR(INDEX(Sheet2!$C$2:$H$1160,MATCH($A6096,Sheet2!$I$2:$I$1160,0),MATCH(Sheet1!F$1,Sheet2!$C$1:$H$1,0)),"NA")</f>
        <v>NA</v>
      </c>
      <c r="G6096" t="str">
        <f>IFERROR(INDEX(Sheet2!$C$2:$H$1160,MATCH($A6096,Sheet2!$I$2:$I$1160,0),MATCH(Sheet1!G$1,Sheet2!$C$1:$H$1,0)),"NA")</f>
        <v>NA</v>
      </c>
      <c r="H6096" t="str">
        <f>IFERROR(INDEX(Sheet2!$C$2:$H$1160,MATCH($A6096,Sheet2!$I$2:$I$1160,0),MATCH(Sheet1!H$1,Sheet2!$C$1:$H$1,0)),"NA")</f>
        <v>NA</v>
      </c>
      <c r="I6096" t="str">
        <f>IFERROR(INDEX(Sheet2!$C$2:$H$1160,MATCH($A6096,Sheet2!$I$2:$I$1160,0),MATCH(Sheet1!I$1,Sheet2!$C$1:$H$1,0)),"NA")</f>
        <v>NA</v>
      </c>
    </row>
    <row r="6097" spans="1:9" x14ac:dyDescent="0.25">
      <c r="A6097" t="s">
        <v>6115</v>
      </c>
      <c r="B6097">
        <v>4006</v>
      </c>
      <c r="C6097" t="s">
        <v>7</v>
      </c>
      <c r="D6097" t="str">
        <f>IFERROR(INDEX(Sheet2!$C$2:$H$1160,MATCH($A6097,Sheet2!$I$2:$I$1160,0),MATCH(Sheet1!D$1,Sheet2!$C$1:$H$1,0)),"NA")</f>
        <v>NA</v>
      </c>
      <c r="E6097" t="str">
        <f>IFERROR(INDEX(Sheet2!$C$2:$H$1160,MATCH($A6097,Sheet2!$I$2:$I$1160,0),MATCH(Sheet1!E$1,Sheet2!$C$1:$H$1,0)),"NA")</f>
        <v>NA</v>
      </c>
      <c r="F6097" t="str">
        <f>IFERROR(INDEX(Sheet2!$C$2:$H$1160,MATCH($A6097,Sheet2!$I$2:$I$1160,0),MATCH(Sheet1!F$1,Sheet2!$C$1:$H$1,0)),"NA")</f>
        <v>NA</v>
      </c>
      <c r="G6097" t="str">
        <f>IFERROR(INDEX(Sheet2!$C$2:$H$1160,MATCH($A6097,Sheet2!$I$2:$I$1160,0),MATCH(Sheet1!G$1,Sheet2!$C$1:$H$1,0)),"NA")</f>
        <v>NA</v>
      </c>
      <c r="H6097" t="str">
        <f>IFERROR(INDEX(Sheet2!$C$2:$H$1160,MATCH($A6097,Sheet2!$I$2:$I$1160,0),MATCH(Sheet1!H$1,Sheet2!$C$1:$H$1,0)),"NA")</f>
        <v>NA</v>
      </c>
      <c r="I6097" t="str">
        <f>IFERROR(INDEX(Sheet2!$C$2:$H$1160,MATCH($A6097,Sheet2!$I$2:$I$1160,0),MATCH(Sheet1!I$1,Sheet2!$C$1:$H$1,0)),"NA")</f>
        <v>NA</v>
      </c>
    </row>
    <row r="6098" spans="1:9" x14ac:dyDescent="0.25">
      <c r="A6098" t="s">
        <v>6116</v>
      </c>
      <c r="B6098">
        <v>4006</v>
      </c>
      <c r="C6098" t="s">
        <v>20</v>
      </c>
      <c r="D6098" t="str">
        <f>IFERROR(INDEX(Sheet2!$C$2:$H$1160,MATCH($A6098,Sheet2!$I$2:$I$1160,0),MATCH(Sheet1!D$1,Sheet2!$C$1:$H$1,0)),"NA")</f>
        <v>NA</v>
      </c>
      <c r="E6098" t="str">
        <f>IFERROR(INDEX(Sheet2!$C$2:$H$1160,MATCH($A6098,Sheet2!$I$2:$I$1160,0),MATCH(Sheet1!E$1,Sheet2!$C$1:$H$1,0)),"NA")</f>
        <v>NA</v>
      </c>
      <c r="F6098" t="str">
        <f>IFERROR(INDEX(Sheet2!$C$2:$H$1160,MATCH($A6098,Sheet2!$I$2:$I$1160,0),MATCH(Sheet1!F$1,Sheet2!$C$1:$H$1,0)),"NA")</f>
        <v>NA</v>
      </c>
      <c r="G6098" t="str">
        <f>IFERROR(INDEX(Sheet2!$C$2:$H$1160,MATCH($A6098,Sheet2!$I$2:$I$1160,0),MATCH(Sheet1!G$1,Sheet2!$C$1:$H$1,0)),"NA")</f>
        <v>NA</v>
      </c>
      <c r="H6098" t="str">
        <f>IFERROR(INDEX(Sheet2!$C$2:$H$1160,MATCH($A6098,Sheet2!$I$2:$I$1160,0),MATCH(Sheet1!H$1,Sheet2!$C$1:$H$1,0)),"NA")</f>
        <v>NA</v>
      </c>
      <c r="I6098" t="str">
        <f>IFERROR(INDEX(Sheet2!$C$2:$H$1160,MATCH($A6098,Sheet2!$I$2:$I$1160,0),MATCH(Sheet1!I$1,Sheet2!$C$1:$H$1,0)),"NA")</f>
        <v>NA</v>
      </c>
    </row>
    <row r="6099" spans="1:9" x14ac:dyDescent="0.25">
      <c r="A6099" t="s">
        <v>6117</v>
      </c>
      <c r="B6099">
        <v>4006</v>
      </c>
      <c r="C6099" t="s">
        <v>8</v>
      </c>
      <c r="D6099" t="str">
        <f>IFERROR(INDEX(Sheet2!$C$2:$H$1160,MATCH($A6099,Sheet2!$I$2:$I$1160,0),MATCH(Sheet1!D$1,Sheet2!$C$1:$H$1,0)),"NA")</f>
        <v>NA</v>
      </c>
      <c r="E6099" t="str">
        <f>IFERROR(INDEX(Sheet2!$C$2:$H$1160,MATCH($A6099,Sheet2!$I$2:$I$1160,0),MATCH(Sheet1!E$1,Sheet2!$C$1:$H$1,0)),"NA")</f>
        <v>NA</v>
      </c>
      <c r="F6099" t="str">
        <f>IFERROR(INDEX(Sheet2!$C$2:$H$1160,MATCH($A6099,Sheet2!$I$2:$I$1160,0),MATCH(Sheet1!F$1,Sheet2!$C$1:$H$1,0)),"NA")</f>
        <v>NA</v>
      </c>
      <c r="G6099" t="str">
        <f>IFERROR(INDEX(Sheet2!$C$2:$H$1160,MATCH($A6099,Sheet2!$I$2:$I$1160,0),MATCH(Sheet1!G$1,Sheet2!$C$1:$H$1,0)),"NA")</f>
        <v>NA</v>
      </c>
      <c r="H6099" t="str">
        <f>IFERROR(INDEX(Sheet2!$C$2:$H$1160,MATCH($A6099,Sheet2!$I$2:$I$1160,0),MATCH(Sheet1!H$1,Sheet2!$C$1:$H$1,0)),"NA")</f>
        <v>NA</v>
      </c>
      <c r="I6099" t="str">
        <f>IFERROR(INDEX(Sheet2!$C$2:$H$1160,MATCH($A6099,Sheet2!$I$2:$I$1160,0),MATCH(Sheet1!I$1,Sheet2!$C$1:$H$1,0)),"NA")</f>
        <v>NA</v>
      </c>
    </row>
    <row r="6100" spans="1:9" x14ac:dyDescent="0.25">
      <c r="A6100" t="s">
        <v>6118</v>
      </c>
      <c r="B6100">
        <v>4006</v>
      </c>
      <c r="C6100" t="s">
        <v>23</v>
      </c>
      <c r="D6100" t="str">
        <f>IFERROR(INDEX(Sheet2!$C$2:$H$1160,MATCH($A6100,Sheet2!$I$2:$I$1160,0),MATCH(Sheet1!D$1,Sheet2!$C$1:$H$1,0)),"NA")</f>
        <v>NA</v>
      </c>
      <c r="E6100" t="str">
        <f>IFERROR(INDEX(Sheet2!$C$2:$H$1160,MATCH($A6100,Sheet2!$I$2:$I$1160,0),MATCH(Sheet1!E$1,Sheet2!$C$1:$H$1,0)),"NA")</f>
        <v>NA</v>
      </c>
      <c r="F6100" t="str">
        <f>IFERROR(INDEX(Sheet2!$C$2:$H$1160,MATCH($A6100,Sheet2!$I$2:$I$1160,0),MATCH(Sheet1!F$1,Sheet2!$C$1:$H$1,0)),"NA")</f>
        <v>NA</v>
      </c>
      <c r="G6100" t="str">
        <f>IFERROR(INDEX(Sheet2!$C$2:$H$1160,MATCH($A6100,Sheet2!$I$2:$I$1160,0),MATCH(Sheet1!G$1,Sheet2!$C$1:$H$1,0)),"NA")</f>
        <v>NA</v>
      </c>
      <c r="H6100" t="str">
        <f>IFERROR(INDEX(Sheet2!$C$2:$H$1160,MATCH($A6100,Sheet2!$I$2:$I$1160,0),MATCH(Sheet1!H$1,Sheet2!$C$1:$H$1,0)),"NA")</f>
        <v>NA</v>
      </c>
      <c r="I6100" t="str">
        <f>IFERROR(INDEX(Sheet2!$C$2:$H$1160,MATCH($A6100,Sheet2!$I$2:$I$1160,0),MATCH(Sheet1!I$1,Sheet2!$C$1:$H$1,0)),"NA")</f>
        <v>NA</v>
      </c>
    </row>
    <row r="6101" spans="1:9" x14ac:dyDescent="0.25">
      <c r="A6101" t="s">
        <v>6119</v>
      </c>
      <c r="B6101">
        <v>4006</v>
      </c>
      <c r="C6101" t="s">
        <v>25</v>
      </c>
      <c r="D6101" t="str">
        <f>IFERROR(INDEX(Sheet2!$C$2:$H$1160,MATCH($A6101,Sheet2!$I$2:$I$1160,0),MATCH(Sheet1!D$1,Sheet2!$C$1:$H$1,0)),"NA")</f>
        <v>NA</v>
      </c>
      <c r="E6101" t="str">
        <f>IFERROR(INDEX(Sheet2!$C$2:$H$1160,MATCH($A6101,Sheet2!$I$2:$I$1160,0),MATCH(Sheet1!E$1,Sheet2!$C$1:$H$1,0)),"NA")</f>
        <v>NA</v>
      </c>
      <c r="F6101" t="str">
        <f>IFERROR(INDEX(Sheet2!$C$2:$H$1160,MATCH($A6101,Sheet2!$I$2:$I$1160,0),MATCH(Sheet1!F$1,Sheet2!$C$1:$H$1,0)),"NA")</f>
        <v>NA</v>
      </c>
      <c r="G6101" t="str">
        <f>IFERROR(INDEX(Sheet2!$C$2:$H$1160,MATCH($A6101,Sheet2!$I$2:$I$1160,0),MATCH(Sheet1!G$1,Sheet2!$C$1:$H$1,0)),"NA")</f>
        <v>NA</v>
      </c>
      <c r="H6101" t="str">
        <f>IFERROR(INDEX(Sheet2!$C$2:$H$1160,MATCH($A6101,Sheet2!$I$2:$I$1160,0),MATCH(Sheet1!H$1,Sheet2!$C$1:$H$1,0)),"NA")</f>
        <v>NA</v>
      </c>
      <c r="I6101" t="str">
        <f>IFERROR(INDEX(Sheet2!$C$2:$H$1160,MATCH($A6101,Sheet2!$I$2:$I$1160,0),MATCH(Sheet1!I$1,Sheet2!$C$1:$H$1,0)),"NA")</f>
        <v>NA</v>
      </c>
    </row>
    <row r="6102" spans="1:9" x14ac:dyDescent="0.25">
      <c r="A6102" t="s">
        <v>6120</v>
      </c>
      <c r="B6102">
        <v>4006</v>
      </c>
      <c r="C6102" t="s">
        <v>27</v>
      </c>
      <c r="D6102" t="str">
        <f>IFERROR(INDEX(Sheet2!$C$2:$H$1160,MATCH($A6102,Sheet2!$I$2:$I$1160,0),MATCH(Sheet1!D$1,Sheet2!$C$1:$H$1,0)),"NA")</f>
        <v>NA</v>
      </c>
      <c r="E6102" t="str">
        <f>IFERROR(INDEX(Sheet2!$C$2:$H$1160,MATCH($A6102,Sheet2!$I$2:$I$1160,0),MATCH(Sheet1!E$1,Sheet2!$C$1:$H$1,0)),"NA")</f>
        <v>NA</v>
      </c>
      <c r="F6102" t="str">
        <f>IFERROR(INDEX(Sheet2!$C$2:$H$1160,MATCH($A6102,Sheet2!$I$2:$I$1160,0),MATCH(Sheet1!F$1,Sheet2!$C$1:$H$1,0)),"NA")</f>
        <v>NA</v>
      </c>
      <c r="G6102" t="str">
        <f>IFERROR(INDEX(Sheet2!$C$2:$H$1160,MATCH($A6102,Sheet2!$I$2:$I$1160,0),MATCH(Sheet1!G$1,Sheet2!$C$1:$H$1,0)),"NA")</f>
        <v>NA</v>
      </c>
      <c r="H6102" t="str">
        <f>IFERROR(INDEX(Sheet2!$C$2:$H$1160,MATCH($A6102,Sheet2!$I$2:$I$1160,0),MATCH(Sheet1!H$1,Sheet2!$C$1:$H$1,0)),"NA")</f>
        <v>NA</v>
      </c>
      <c r="I6102" t="str">
        <f>IFERROR(INDEX(Sheet2!$C$2:$H$1160,MATCH($A6102,Sheet2!$I$2:$I$1160,0),MATCH(Sheet1!I$1,Sheet2!$C$1:$H$1,0)),"NA")</f>
        <v>NA</v>
      </c>
    </row>
    <row r="6103" spans="1:9" x14ac:dyDescent="0.25">
      <c r="A6103" t="s">
        <v>6121</v>
      </c>
      <c r="B6103">
        <v>4006</v>
      </c>
      <c r="C6103" t="s">
        <v>29</v>
      </c>
      <c r="D6103" t="str">
        <f>IFERROR(INDEX(Sheet2!$C$2:$H$1160,MATCH($A6103,Sheet2!$I$2:$I$1160,0),MATCH(Sheet1!D$1,Sheet2!$C$1:$H$1,0)),"NA")</f>
        <v>NA</v>
      </c>
      <c r="E6103" t="str">
        <f>IFERROR(INDEX(Sheet2!$C$2:$H$1160,MATCH($A6103,Sheet2!$I$2:$I$1160,0),MATCH(Sheet1!E$1,Sheet2!$C$1:$H$1,0)),"NA")</f>
        <v>NA</v>
      </c>
      <c r="F6103" t="str">
        <f>IFERROR(INDEX(Sheet2!$C$2:$H$1160,MATCH($A6103,Sheet2!$I$2:$I$1160,0),MATCH(Sheet1!F$1,Sheet2!$C$1:$H$1,0)),"NA")</f>
        <v>NA</v>
      </c>
      <c r="G6103" t="str">
        <f>IFERROR(INDEX(Sheet2!$C$2:$H$1160,MATCH($A6103,Sheet2!$I$2:$I$1160,0),MATCH(Sheet1!G$1,Sheet2!$C$1:$H$1,0)),"NA")</f>
        <v>NA</v>
      </c>
      <c r="H6103" t="str">
        <f>IFERROR(INDEX(Sheet2!$C$2:$H$1160,MATCH($A6103,Sheet2!$I$2:$I$1160,0),MATCH(Sheet1!H$1,Sheet2!$C$1:$H$1,0)),"NA")</f>
        <v>NA</v>
      </c>
      <c r="I6103" t="str">
        <f>IFERROR(INDEX(Sheet2!$C$2:$H$1160,MATCH($A6103,Sheet2!$I$2:$I$1160,0),MATCH(Sheet1!I$1,Sheet2!$C$1:$H$1,0)),"NA")</f>
        <v>NA</v>
      </c>
    </row>
    <row r="6104" spans="1:9" x14ac:dyDescent="0.25">
      <c r="A6104" t="s">
        <v>6122</v>
      </c>
      <c r="B6104">
        <v>4006</v>
      </c>
      <c r="C6104" t="s">
        <v>31</v>
      </c>
      <c r="D6104" t="str">
        <f>IFERROR(INDEX(Sheet2!$C$2:$H$1160,MATCH($A6104,Sheet2!$I$2:$I$1160,0),MATCH(Sheet1!D$1,Sheet2!$C$1:$H$1,0)),"NA")</f>
        <v>NA</v>
      </c>
      <c r="E6104" t="str">
        <f>IFERROR(INDEX(Sheet2!$C$2:$H$1160,MATCH($A6104,Sheet2!$I$2:$I$1160,0),MATCH(Sheet1!E$1,Sheet2!$C$1:$H$1,0)),"NA")</f>
        <v>NA</v>
      </c>
      <c r="F6104" t="str">
        <f>IFERROR(INDEX(Sheet2!$C$2:$H$1160,MATCH($A6104,Sheet2!$I$2:$I$1160,0),MATCH(Sheet1!F$1,Sheet2!$C$1:$H$1,0)),"NA")</f>
        <v>NA</v>
      </c>
      <c r="G6104" t="str">
        <f>IFERROR(INDEX(Sheet2!$C$2:$H$1160,MATCH($A6104,Sheet2!$I$2:$I$1160,0),MATCH(Sheet1!G$1,Sheet2!$C$1:$H$1,0)),"NA")</f>
        <v>NA</v>
      </c>
      <c r="H6104" t="str">
        <f>IFERROR(INDEX(Sheet2!$C$2:$H$1160,MATCH($A6104,Sheet2!$I$2:$I$1160,0),MATCH(Sheet1!H$1,Sheet2!$C$1:$H$1,0)),"NA")</f>
        <v>NA</v>
      </c>
      <c r="I6104" t="str">
        <f>IFERROR(INDEX(Sheet2!$C$2:$H$1160,MATCH($A6104,Sheet2!$I$2:$I$1160,0),MATCH(Sheet1!I$1,Sheet2!$C$1:$H$1,0)),"NA")</f>
        <v>NA</v>
      </c>
    </row>
    <row r="6105" spans="1:9" x14ac:dyDescent="0.25">
      <c r="A6105" t="s">
        <v>6123</v>
      </c>
      <c r="B6105">
        <v>4006</v>
      </c>
      <c r="C6105" t="s">
        <v>33</v>
      </c>
      <c r="D6105" t="str">
        <f>IFERROR(INDEX(Sheet2!$C$2:$H$1160,MATCH($A6105,Sheet2!$I$2:$I$1160,0),MATCH(Sheet1!D$1,Sheet2!$C$1:$H$1,0)),"NA")</f>
        <v>NA</v>
      </c>
      <c r="E6105" t="str">
        <f>IFERROR(INDEX(Sheet2!$C$2:$H$1160,MATCH($A6105,Sheet2!$I$2:$I$1160,0),MATCH(Sheet1!E$1,Sheet2!$C$1:$H$1,0)),"NA")</f>
        <v>NA</v>
      </c>
      <c r="F6105" t="str">
        <f>IFERROR(INDEX(Sheet2!$C$2:$H$1160,MATCH($A6105,Sheet2!$I$2:$I$1160,0),MATCH(Sheet1!F$1,Sheet2!$C$1:$H$1,0)),"NA")</f>
        <v>NA</v>
      </c>
      <c r="G6105" t="str">
        <f>IFERROR(INDEX(Sheet2!$C$2:$H$1160,MATCH($A6105,Sheet2!$I$2:$I$1160,0),MATCH(Sheet1!G$1,Sheet2!$C$1:$H$1,0)),"NA")</f>
        <v>NA</v>
      </c>
      <c r="H6105" t="str">
        <f>IFERROR(INDEX(Sheet2!$C$2:$H$1160,MATCH($A6105,Sheet2!$I$2:$I$1160,0),MATCH(Sheet1!H$1,Sheet2!$C$1:$H$1,0)),"NA")</f>
        <v>NA</v>
      </c>
      <c r="I6105" t="str">
        <f>IFERROR(INDEX(Sheet2!$C$2:$H$1160,MATCH($A6105,Sheet2!$I$2:$I$1160,0),MATCH(Sheet1!I$1,Sheet2!$C$1:$H$1,0)),"NA")</f>
        <v>NA</v>
      </c>
    </row>
    <row r="6106" spans="1:9" x14ac:dyDescent="0.25">
      <c r="A6106" t="s">
        <v>6124</v>
      </c>
      <c r="B6106">
        <v>4007</v>
      </c>
      <c r="C6106" t="s">
        <v>6</v>
      </c>
      <c r="D6106">
        <f>IFERROR(INDEX(Sheet2!$C$2:$H$1160,MATCH($A6106,Sheet2!$I$2:$I$1160,0),MATCH(Sheet1!D$1,Sheet2!$C$1:$H$1,0)),"NA")</f>
        <v>2.2400000000000002</v>
      </c>
      <c r="E6106">
        <f>IFERROR(INDEX(Sheet2!$C$2:$H$1160,MATCH($A6106,Sheet2!$I$2:$I$1160,0),MATCH(Sheet1!E$1,Sheet2!$C$1:$H$1,0)),"NA")</f>
        <v>2.4500000000000002</v>
      </c>
      <c r="F6106">
        <f>IFERROR(INDEX(Sheet2!$C$2:$H$1160,MATCH($A6106,Sheet2!$I$2:$I$1160,0),MATCH(Sheet1!F$1,Sheet2!$C$1:$H$1,0)),"NA")</f>
        <v>1.47</v>
      </c>
      <c r="G6106">
        <f>IFERROR(INDEX(Sheet2!$C$2:$H$1160,MATCH($A6106,Sheet2!$I$2:$I$1160,0),MATCH(Sheet1!G$1,Sheet2!$C$1:$H$1,0)),"NA")</f>
        <v>1.49</v>
      </c>
      <c r="H6106">
        <f>IFERROR(INDEX(Sheet2!$C$2:$H$1160,MATCH($A6106,Sheet2!$I$2:$I$1160,0),MATCH(Sheet1!H$1,Sheet2!$C$1:$H$1,0)),"NA")</f>
        <v>-4.4776119402985065E-2</v>
      </c>
      <c r="I6106">
        <f>IFERROR(INDEX(Sheet2!$C$2:$H$1160,MATCH($A6106,Sheet2!$I$2:$I$1160,0),MATCH(Sheet1!I$1,Sheet2!$C$1:$H$1,0)),"NA")</f>
        <v>-6.7567567567567632E-3</v>
      </c>
    </row>
    <row r="6107" spans="1:9" x14ac:dyDescent="0.25">
      <c r="A6107" t="s">
        <v>6125</v>
      </c>
      <c r="B6107">
        <v>4007</v>
      </c>
      <c r="C6107" t="s">
        <v>11</v>
      </c>
      <c r="D6107" t="str">
        <f>IFERROR(INDEX(Sheet2!$C$2:$H$1160,MATCH($A6107,Sheet2!$I$2:$I$1160,0),MATCH(Sheet1!D$1,Sheet2!$C$1:$H$1,0)),"NA")</f>
        <v>NA</v>
      </c>
      <c r="E6107" t="str">
        <f>IFERROR(INDEX(Sheet2!$C$2:$H$1160,MATCH($A6107,Sheet2!$I$2:$I$1160,0),MATCH(Sheet1!E$1,Sheet2!$C$1:$H$1,0)),"NA")</f>
        <v>NA</v>
      </c>
      <c r="F6107" t="str">
        <f>IFERROR(INDEX(Sheet2!$C$2:$H$1160,MATCH($A6107,Sheet2!$I$2:$I$1160,0),MATCH(Sheet1!F$1,Sheet2!$C$1:$H$1,0)),"NA")</f>
        <v>NA</v>
      </c>
      <c r="G6107" t="str">
        <f>IFERROR(INDEX(Sheet2!$C$2:$H$1160,MATCH($A6107,Sheet2!$I$2:$I$1160,0),MATCH(Sheet1!G$1,Sheet2!$C$1:$H$1,0)),"NA")</f>
        <v>NA</v>
      </c>
      <c r="H6107" t="str">
        <f>IFERROR(INDEX(Sheet2!$C$2:$H$1160,MATCH($A6107,Sheet2!$I$2:$I$1160,0),MATCH(Sheet1!H$1,Sheet2!$C$1:$H$1,0)),"NA")</f>
        <v>NA</v>
      </c>
      <c r="I6107" t="str">
        <f>IFERROR(INDEX(Sheet2!$C$2:$H$1160,MATCH($A6107,Sheet2!$I$2:$I$1160,0),MATCH(Sheet1!I$1,Sheet2!$C$1:$H$1,0)),"NA")</f>
        <v>NA</v>
      </c>
    </row>
    <row r="6108" spans="1:9" x14ac:dyDescent="0.25">
      <c r="A6108" t="s">
        <v>6126</v>
      </c>
      <c r="B6108">
        <v>4007</v>
      </c>
      <c r="C6108" t="s">
        <v>13</v>
      </c>
      <c r="D6108" t="str">
        <f>IFERROR(INDEX(Sheet2!$C$2:$H$1160,MATCH($A6108,Sheet2!$I$2:$I$1160,0),MATCH(Sheet1!D$1,Sheet2!$C$1:$H$1,0)),"NA")</f>
        <v>NA</v>
      </c>
      <c r="E6108" t="str">
        <f>IFERROR(INDEX(Sheet2!$C$2:$H$1160,MATCH($A6108,Sheet2!$I$2:$I$1160,0),MATCH(Sheet1!E$1,Sheet2!$C$1:$H$1,0)),"NA")</f>
        <v>NA</v>
      </c>
      <c r="F6108" t="str">
        <f>IFERROR(INDEX(Sheet2!$C$2:$H$1160,MATCH($A6108,Sheet2!$I$2:$I$1160,0),MATCH(Sheet1!F$1,Sheet2!$C$1:$H$1,0)),"NA")</f>
        <v>NA</v>
      </c>
      <c r="G6108" t="str">
        <f>IFERROR(INDEX(Sheet2!$C$2:$H$1160,MATCH($A6108,Sheet2!$I$2:$I$1160,0),MATCH(Sheet1!G$1,Sheet2!$C$1:$H$1,0)),"NA")</f>
        <v>NA</v>
      </c>
      <c r="H6108" t="str">
        <f>IFERROR(INDEX(Sheet2!$C$2:$H$1160,MATCH($A6108,Sheet2!$I$2:$I$1160,0),MATCH(Sheet1!H$1,Sheet2!$C$1:$H$1,0)),"NA")</f>
        <v>NA</v>
      </c>
      <c r="I6108" t="str">
        <f>IFERROR(INDEX(Sheet2!$C$2:$H$1160,MATCH($A6108,Sheet2!$I$2:$I$1160,0),MATCH(Sheet1!I$1,Sheet2!$C$1:$H$1,0)),"NA")</f>
        <v>NA</v>
      </c>
    </row>
    <row r="6109" spans="1:9" x14ac:dyDescent="0.25">
      <c r="A6109" t="s">
        <v>6127</v>
      </c>
      <c r="B6109">
        <v>4007</v>
      </c>
      <c r="C6109" t="s">
        <v>15</v>
      </c>
      <c r="D6109" t="str">
        <f>IFERROR(INDEX(Sheet2!$C$2:$H$1160,MATCH($A6109,Sheet2!$I$2:$I$1160,0),MATCH(Sheet1!D$1,Sheet2!$C$1:$H$1,0)),"NA")</f>
        <v>NA</v>
      </c>
      <c r="E6109" t="str">
        <f>IFERROR(INDEX(Sheet2!$C$2:$H$1160,MATCH($A6109,Sheet2!$I$2:$I$1160,0),MATCH(Sheet1!E$1,Sheet2!$C$1:$H$1,0)),"NA")</f>
        <v>NA</v>
      </c>
      <c r="F6109" t="str">
        <f>IFERROR(INDEX(Sheet2!$C$2:$H$1160,MATCH($A6109,Sheet2!$I$2:$I$1160,0),MATCH(Sheet1!F$1,Sheet2!$C$1:$H$1,0)),"NA")</f>
        <v>NA</v>
      </c>
      <c r="G6109" t="str">
        <f>IFERROR(INDEX(Sheet2!$C$2:$H$1160,MATCH($A6109,Sheet2!$I$2:$I$1160,0),MATCH(Sheet1!G$1,Sheet2!$C$1:$H$1,0)),"NA")</f>
        <v>NA</v>
      </c>
      <c r="H6109" t="str">
        <f>IFERROR(INDEX(Sheet2!$C$2:$H$1160,MATCH($A6109,Sheet2!$I$2:$I$1160,0),MATCH(Sheet1!H$1,Sheet2!$C$1:$H$1,0)),"NA")</f>
        <v>NA</v>
      </c>
      <c r="I6109" t="str">
        <f>IFERROR(INDEX(Sheet2!$C$2:$H$1160,MATCH($A6109,Sheet2!$I$2:$I$1160,0),MATCH(Sheet1!I$1,Sheet2!$C$1:$H$1,0)),"NA")</f>
        <v>NA</v>
      </c>
    </row>
    <row r="6110" spans="1:9" x14ac:dyDescent="0.25">
      <c r="A6110" t="s">
        <v>6128</v>
      </c>
      <c r="B6110">
        <v>4007</v>
      </c>
      <c r="C6110" t="s">
        <v>17</v>
      </c>
      <c r="D6110" t="str">
        <f>IFERROR(INDEX(Sheet2!$C$2:$H$1160,MATCH($A6110,Sheet2!$I$2:$I$1160,0),MATCH(Sheet1!D$1,Sheet2!$C$1:$H$1,0)),"NA")</f>
        <v>NA</v>
      </c>
      <c r="E6110" t="str">
        <f>IFERROR(INDEX(Sheet2!$C$2:$H$1160,MATCH($A6110,Sheet2!$I$2:$I$1160,0),MATCH(Sheet1!E$1,Sheet2!$C$1:$H$1,0)),"NA")</f>
        <v>NA</v>
      </c>
      <c r="F6110" t="str">
        <f>IFERROR(INDEX(Sheet2!$C$2:$H$1160,MATCH($A6110,Sheet2!$I$2:$I$1160,0),MATCH(Sheet1!F$1,Sheet2!$C$1:$H$1,0)),"NA")</f>
        <v>NA</v>
      </c>
      <c r="G6110" t="str">
        <f>IFERROR(INDEX(Sheet2!$C$2:$H$1160,MATCH($A6110,Sheet2!$I$2:$I$1160,0),MATCH(Sheet1!G$1,Sheet2!$C$1:$H$1,0)),"NA")</f>
        <v>NA</v>
      </c>
      <c r="H6110" t="str">
        <f>IFERROR(INDEX(Sheet2!$C$2:$H$1160,MATCH($A6110,Sheet2!$I$2:$I$1160,0),MATCH(Sheet1!H$1,Sheet2!$C$1:$H$1,0)),"NA")</f>
        <v>NA</v>
      </c>
      <c r="I6110" t="str">
        <f>IFERROR(INDEX(Sheet2!$C$2:$H$1160,MATCH($A6110,Sheet2!$I$2:$I$1160,0),MATCH(Sheet1!I$1,Sheet2!$C$1:$H$1,0)),"NA")</f>
        <v>NA</v>
      </c>
    </row>
    <row r="6111" spans="1:9" x14ac:dyDescent="0.25">
      <c r="A6111" t="s">
        <v>6129</v>
      </c>
      <c r="B6111">
        <v>4007</v>
      </c>
      <c r="C6111" t="s">
        <v>7</v>
      </c>
      <c r="D6111" t="str">
        <f>IFERROR(INDEX(Sheet2!$C$2:$H$1160,MATCH($A6111,Sheet2!$I$2:$I$1160,0),MATCH(Sheet1!D$1,Sheet2!$C$1:$H$1,0)),"NA")</f>
        <v>NA</v>
      </c>
      <c r="E6111" t="str">
        <f>IFERROR(INDEX(Sheet2!$C$2:$H$1160,MATCH($A6111,Sheet2!$I$2:$I$1160,0),MATCH(Sheet1!E$1,Sheet2!$C$1:$H$1,0)),"NA")</f>
        <v>NA</v>
      </c>
      <c r="F6111" t="str">
        <f>IFERROR(INDEX(Sheet2!$C$2:$H$1160,MATCH($A6111,Sheet2!$I$2:$I$1160,0),MATCH(Sheet1!F$1,Sheet2!$C$1:$H$1,0)),"NA")</f>
        <v>NA</v>
      </c>
      <c r="G6111" t="str">
        <f>IFERROR(INDEX(Sheet2!$C$2:$H$1160,MATCH($A6111,Sheet2!$I$2:$I$1160,0),MATCH(Sheet1!G$1,Sheet2!$C$1:$H$1,0)),"NA")</f>
        <v>NA</v>
      </c>
      <c r="H6111" t="str">
        <f>IFERROR(INDEX(Sheet2!$C$2:$H$1160,MATCH($A6111,Sheet2!$I$2:$I$1160,0),MATCH(Sheet1!H$1,Sheet2!$C$1:$H$1,0)),"NA")</f>
        <v>NA</v>
      </c>
      <c r="I6111" t="str">
        <f>IFERROR(INDEX(Sheet2!$C$2:$H$1160,MATCH($A6111,Sheet2!$I$2:$I$1160,0),MATCH(Sheet1!I$1,Sheet2!$C$1:$H$1,0)),"NA")</f>
        <v>NA</v>
      </c>
    </row>
    <row r="6112" spans="1:9" x14ac:dyDescent="0.25">
      <c r="A6112" t="s">
        <v>6130</v>
      </c>
      <c r="B6112">
        <v>4007</v>
      </c>
      <c r="C6112" t="s">
        <v>20</v>
      </c>
      <c r="D6112" t="str">
        <f>IFERROR(INDEX(Sheet2!$C$2:$H$1160,MATCH($A6112,Sheet2!$I$2:$I$1160,0),MATCH(Sheet1!D$1,Sheet2!$C$1:$H$1,0)),"NA")</f>
        <v>NA</v>
      </c>
      <c r="E6112" t="str">
        <f>IFERROR(INDEX(Sheet2!$C$2:$H$1160,MATCH($A6112,Sheet2!$I$2:$I$1160,0),MATCH(Sheet1!E$1,Sheet2!$C$1:$H$1,0)),"NA")</f>
        <v>NA</v>
      </c>
      <c r="F6112" t="str">
        <f>IFERROR(INDEX(Sheet2!$C$2:$H$1160,MATCH($A6112,Sheet2!$I$2:$I$1160,0),MATCH(Sheet1!F$1,Sheet2!$C$1:$H$1,0)),"NA")</f>
        <v>NA</v>
      </c>
      <c r="G6112" t="str">
        <f>IFERROR(INDEX(Sheet2!$C$2:$H$1160,MATCH($A6112,Sheet2!$I$2:$I$1160,0),MATCH(Sheet1!G$1,Sheet2!$C$1:$H$1,0)),"NA")</f>
        <v>NA</v>
      </c>
      <c r="H6112" t="str">
        <f>IFERROR(INDEX(Sheet2!$C$2:$H$1160,MATCH($A6112,Sheet2!$I$2:$I$1160,0),MATCH(Sheet1!H$1,Sheet2!$C$1:$H$1,0)),"NA")</f>
        <v>NA</v>
      </c>
      <c r="I6112" t="str">
        <f>IFERROR(INDEX(Sheet2!$C$2:$H$1160,MATCH($A6112,Sheet2!$I$2:$I$1160,0),MATCH(Sheet1!I$1,Sheet2!$C$1:$H$1,0)),"NA")</f>
        <v>NA</v>
      </c>
    </row>
    <row r="6113" spans="1:9" x14ac:dyDescent="0.25">
      <c r="A6113" t="s">
        <v>6131</v>
      </c>
      <c r="B6113">
        <v>4007</v>
      </c>
      <c r="C6113" t="s">
        <v>8</v>
      </c>
      <c r="D6113" t="str">
        <f>IFERROR(INDEX(Sheet2!$C$2:$H$1160,MATCH($A6113,Sheet2!$I$2:$I$1160,0),MATCH(Sheet1!D$1,Sheet2!$C$1:$H$1,0)),"NA")</f>
        <v>NA</v>
      </c>
      <c r="E6113" t="str">
        <f>IFERROR(INDEX(Sheet2!$C$2:$H$1160,MATCH($A6113,Sheet2!$I$2:$I$1160,0),MATCH(Sheet1!E$1,Sheet2!$C$1:$H$1,0)),"NA")</f>
        <v>NA</v>
      </c>
      <c r="F6113" t="str">
        <f>IFERROR(INDEX(Sheet2!$C$2:$H$1160,MATCH($A6113,Sheet2!$I$2:$I$1160,0),MATCH(Sheet1!F$1,Sheet2!$C$1:$H$1,0)),"NA")</f>
        <v>NA</v>
      </c>
      <c r="G6113" t="str">
        <f>IFERROR(INDEX(Sheet2!$C$2:$H$1160,MATCH($A6113,Sheet2!$I$2:$I$1160,0),MATCH(Sheet1!G$1,Sheet2!$C$1:$H$1,0)),"NA")</f>
        <v>NA</v>
      </c>
      <c r="H6113" t="str">
        <f>IFERROR(INDEX(Sheet2!$C$2:$H$1160,MATCH($A6113,Sheet2!$I$2:$I$1160,0),MATCH(Sheet1!H$1,Sheet2!$C$1:$H$1,0)),"NA")</f>
        <v>NA</v>
      </c>
      <c r="I6113" t="str">
        <f>IFERROR(INDEX(Sheet2!$C$2:$H$1160,MATCH($A6113,Sheet2!$I$2:$I$1160,0),MATCH(Sheet1!I$1,Sheet2!$C$1:$H$1,0)),"NA")</f>
        <v>NA</v>
      </c>
    </row>
    <row r="6114" spans="1:9" x14ac:dyDescent="0.25">
      <c r="A6114" t="s">
        <v>6132</v>
      </c>
      <c r="B6114">
        <v>4007</v>
      </c>
      <c r="C6114" t="s">
        <v>23</v>
      </c>
      <c r="D6114" t="str">
        <f>IFERROR(INDEX(Sheet2!$C$2:$H$1160,MATCH($A6114,Sheet2!$I$2:$I$1160,0),MATCH(Sheet1!D$1,Sheet2!$C$1:$H$1,0)),"NA")</f>
        <v>NA</v>
      </c>
      <c r="E6114" t="str">
        <f>IFERROR(INDEX(Sheet2!$C$2:$H$1160,MATCH($A6114,Sheet2!$I$2:$I$1160,0),MATCH(Sheet1!E$1,Sheet2!$C$1:$H$1,0)),"NA")</f>
        <v>NA</v>
      </c>
      <c r="F6114" t="str">
        <f>IFERROR(INDEX(Sheet2!$C$2:$H$1160,MATCH($A6114,Sheet2!$I$2:$I$1160,0),MATCH(Sheet1!F$1,Sheet2!$C$1:$H$1,0)),"NA")</f>
        <v>NA</v>
      </c>
      <c r="G6114" t="str">
        <f>IFERROR(INDEX(Sheet2!$C$2:$H$1160,MATCH($A6114,Sheet2!$I$2:$I$1160,0),MATCH(Sheet1!G$1,Sheet2!$C$1:$H$1,0)),"NA")</f>
        <v>NA</v>
      </c>
      <c r="H6114" t="str">
        <f>IFERROR(INDEX(Sheet2!$C$2:$H$1160,MATCH($A6114,Sheet2!$I$2:$I$1160,0),MATCH(Sheet1!H$1,Sheet2!$C$1:$H$1,0)),"NA")</f>
        <v>NA</v>
      </c>
      <c r="I6114" t="str">
        <f>IFERROR(INDEX(Sheet2!$C$2:$H$1160,MATCH($A6114,Sheet2!$I$2:$I$1160,0),MATCH(Sheet1!I$1,Sheet2!$C$1:$H$1,0)),"NA")</f>
        <v>NA</v>
      </c>
    </row>
    <row r="6115" spans="1:9" x14ac:dyDescent="0.25">
      <c r="A6115" t="s">
        <v>6133</v>
      </c>
      <c r="B6115">
        <v>4007</v>
      </c>
      <c r="C6115" t="s">
        <v>25</v>
      </c>
      <c r="D6115" t="str">
        <f>IFERROR(INDEX(Sheet2!$C$2:$H$1160,MATCH($A6115,Sheet2!$I$2:$I$1160,0),MATCH(Sheet1!D$1,Sheet2!$C$1:$H$1,0)),"NA")</f>
        <v>NA</v>
      </c>
      <c r="E6115" t="str">
        <f>IFERROR(INDEX(Sheet2!$C$2:$H$1160,MATCH($A6115,Sheet2!$I$2:$I$1160,0),MATCH(Sheet1!E$1,Sheet2!$C$1:$H$1,0)),"NA")</f>
        <v>NA</v>
      </c>
      <c r="F6115" t="str">
        <f>IFERROR(INDEX(Sheet2!$C$2:$H$1160,MATCH($A6115,Sheet2!$I$2:$I$1160,0),MATCH(Sheet1!F$1,Sheet2!$C$1:$H$1,0)),"NA")</f>
        <v>NA</v>
      </c>
      <c r="G6115" t="str">
        <f>IFERROR(INDEX(Sheet2!$C$2:$H$1160,MATCH($A6115,Sheet2!$I$2:$I$1160,0),MATCH(Sheet1!G$1,Sheet2!$C$1:$H$1,0)),"NA")</f>
        <v>NA</v>
      </c>
      <c r="H6115" t="str">
        <f>IFERROR(INDEX(Sheet2!$C$2:$H$1160,MATCH($A6115,Sheet2!$I$2:$I$1160,0),MATCH(Sheet1!H$1,Sheet2!$C$1:$H$1,0)),"NA")</f>
        <v>NA</v>
      </c>
      <c r="I6115" t="str">
        <f>IFERROR(INDEX(Sheet2!$C$2:$H$1160,MATCH($A6115,Sheet2!$I$2:$I$1160,0),MATCH(Sheet1!I$1,Sheet2!$C$1:$H$1,0)),"NA")</f>
        <v>NA</v>
      </c>
    </row>
    <row r="6116" spans="1:9" x14ac:dyDescent="0.25">
      <c r="A6116" t="s">
        <v>6134</v>
      </c>
      <c r="B6116">
        <v>4007</v>
      </c>
      <c r="C6116" t="s">
        <v>27</v>
      </c>
      <c r="D6116" t="str">
        <f>IFERROR(INDEX(Sheet2!$C$2:$H$1160,MATCH($A6116,Sheet2!$I$2:$I$1160,0),MATCH(Sheet1!D$1,Sheet2!$C$1:$H$1,0)),"NA")</f>
        <v>NA</v>
      </c>
      <c r="E6116" t="str">
        <f>IFERROR(INDEX(Sheet2!$C$2:$H$1160,MATCH($A6116,Sheet2!$I$2:$I$1160,0),MATCH(Sheet1!E$1,Sheet2!$C$1:$H$1,0)),"NA")</f>
        <v>NA</v>
      </c>
      <c r="F6116" t="str">
        <f>IFERROR(INDEX(Sheet2!$C$2:$H$1160,MATCH($A6116,Sheet2!$I$2:$I$1160,0),MATCH(Sheet1!F$1,Sheet2!$C$1:$H$1,0)),"NA")</f>
        <v>NA</v>
      </c>
      <c r="G6116" t="str">
        <f>IFERROR(INDEX(Sheet2!$C$2:$H$1160,MATCH($A6116,Sheet2!$I$2:$I$1160,0),MATCH(Sheet1!G$1,Sheet2!$C$1:$H$1,0)),"NA")</f>
        <v>NA</v>
      </c>
      <c r="H6116" t="str">
        <f>IFERROR(INDEX(Sheet2!$C$2:$H$1160,MATCH($A6116,Sheet2!$I$2:$I$1160,0),MATCH(Sheet1!H$1,Sheet2!$C$1:$H$1,0)),"NA")</f>
        <v>NA</v>
      </c>
      <c r="I6116" t="str">
        <f>IFERROR(INDEX(Sheet2!$C$2:$H$1160,MATCH($A6116,Sheet2!$I$2:$I$1160,0),MATCH(Sheet1!I$1,Sheet2!$C$1:$H$1,0)),"NA")</f>
        <v>NA</v>
      </c>
    </row>
    <row r="6117" spans="1:9" x14ac:dyDescent="0.25">
      <c r="A6117" t="s">
        <v>6135</v>
      </c>
      <c r="B6117">
        <v>4007</v>
      </c>
      <c r="C6117" t="s">
        <v>29</v>
      </c>
      <c r="D6117" t="str">
        <f>IFERROR(INDEX(Sheet2!$C$2:$H$1160,MATCH($A6117,Sheet2!$I$2:$I$1160,0),MATCH(Sheet1!D$1,Sheet2!$C$1:$H$1,0)),"NA")</f>
        <v>NA</v>
      </c>
      <c r="E6117" t="str">
        <f>IFERROR(INDEX(Sheet2!$C$2:$H$1160,MATCH($A6117,Sheet2!$I$2:$I$1160,0),MATCH(Sheet1!E$1,Sheet2!$C$1:$H$1,0)),"NA")</f>
        <v>NA</v>
      </c>
      <c r="F6117" t="str">
        <f>IFERROR(INDEX(Sheet2!$C$2:$H$1160,MATCH($A6117,Sheet2!$I$2:$I$1160,0),MATCH(Sheet1!F$1,Sheet2!$C$1:$H$1,0)),"NA")</f>
        <v>NA</v>
      </c>
      <c r="G6117" t="str">
        <f>IFERROR(INDEX(Sheet2!$C$2:$H$1160,MATCH($A6117,Sheet2!$I$2:$I$1160,0),MATCH(Sheet1!G$1,Sheet2!$C$1:$H$1,0)),"NA")</f>
        <v>NA</v>
      </c>
      <c r="H6117" t="str">
        <f>IFERROR(INDEX(Sheet2!$C$2:$H$1160,MATCH($A6117,Sheet2!$I$2:$I$1160,0),MATCH(Sheet1!H$1,Sheet2!$C$1:$H$1,0)),"NA")</f>
        <v>NA</v>
      </c>
      <c r="I6117" t="str">
        <f>IFERROR(INDEX(Sheet2!$C$2:$H$1160,MATCH($A6117,Sheet2!$I$2:$I$1160,0),MATCH(Sheet1!I$1,Sheet2!$C$1:$H$1,0)),"NA")</f>
        <v>NA</v>
      </c>
    </row>
    <row r="6118" spans="1:9" x14ac:dyDescent="0.25">
      <c r="A6118" t="s">
        <v>6136</v>
      </c>
      <c r="B6118">
        <v>4007</v>
      </c>
      <c r="C6118" t="s">
        <v>31</v>
      </c>
      <c r="D6118" t="str">
        <f>IFERROR(INDEX(Sheet2!$C$2:$H$1160,MATCH($A6118,Sheet2!$I$2:$I$1160,0),MATCH(Sheet1!D$1,Sheet2!$C$1:$H$1,0)),"NA")</f>
        <v>NA</v>
      </c>
      <c r="E6118" t="str">
        <f>IFERROR(INDEX(Sheet2!$C$2:$H$1160,MATCH($A6118,Sheet2!$I$2:$I$1160,0),MATCH(Sheet1!E$1,Sheet2!$C$1:$H$1,0)),"NA")</f>
        <v>NA</v>
      </c>
      <c r="F6118" t="str">
        <f>IFERROR(INDEX(Sheet2!$C$2:$H$1160,MATCH($A6118,Sheet2!$I$2:$I$1160,0),MATCH(Sheet1!F$1,Sheet2!$C$1:$H$1,0)),"NA")</f>
        <v>NA</v>
      </c>
      <c r="G6118" t="str">
        <f>IFERROR(INDEX(Sheet2!$C$2:$H$1160,MATCH($A6118,Sheet2!$I$2:$I$1160,0),MATCH(Sheet1!G$1,Sheet2!$C$1:$H$1,0)),"NA")</f>
        <v>NA</v>
      </c>
      <c r="H6118" t="str">
        <f>IFERROR(INDEX(Sheet2!$C$2:$H$1160,MATCH($A6118,Sheet2!$I$2:$I$1160,0),MATCH(Sheet1!H$1,Sheet2!$C$1:$H$1,0)),"NA")</f>
        <v>NA</v>
      </c>
      <c r="I6118" t="str">
        <f>IFERROR(INDEX(Sheet2!$C$2:$H$1160,MATCH($A6118,Sheet2!$I$2:$I$1160,0),MATCH(Sheet1!I$1,Sheet2!$C$1:$H$1,0)),"NA")</f>
        <v>NA</v>
      </c>
    </row>
    <row r="6119" spans="1:9" x14ac:dyDescent="0.25">
      <c r="A6119" t="s">
        <v>6137</v>
      </c>
      <c r="B6119">
        <v>4007</v>
      </c>
      <c r="C6119" t="s">
        <v>33</v>
      </c>
      <c r="D6119" t="str">
        <f>IFERROR(INDEX(Sheet2!$C$2:$H$1160,MATCH($A6119,Sheet2!$I$2:$I$1160,0),MATCH(Sheet1!D$1,Sheet2!$C$1:$H$1,0)),"NA")</f>
        <v>NA</v>
      </c>
      <c r="E6119" t="str">
        <f>IFERROR(INDEX(Sheet2!$C$2:$H$1160,MATCH($A6119,Sheet2!$I$2:$I$1160,0),MATCH(Sheet1!E$1,Sheet2!$C$1:$H$1,0)),"NA")</f>
        <v>NA</v>
      </c>
      <c r="F6119" t="str">
        <f>IFERROR(INDEX(Sheet2!$C$2:$H$1160,MATCH($A6119,Sheet2!$I$2:$I$1160,0),MATCH(Sheet1!F$1,Sheet2!$C$1:$H$1,0)),"NA")</f>
        <v>NA</v>
      </c>
      <c r="G6119" t="str">
        <f>IFERROR(INDEX(Sheet2!$C$2:$H$1160,MATCH($A6119,Sheet2!$I$2:$I$1160,0),MATCH(Sheet1!G$1,Sheet2!$C$1:$H$1,0)),"NA")</f>
        <v>NA</v>
      </c>
      <c r="H6119" t="str">
        <f>IFERROR(INDEX(Sheet2!$C$2:$H$1160,MATCH($A6119,Sheet2!$I$2:$I$1160,0),MATCH(Sheet1!H$1,Sheet2!$C$1:$H$1,0)),"NA")</f>
        <v>NA</v>
      </c>
      <c r="I6119" t="str">
        <f>IFERROR(INDEX(Sheet2!$C$2:$H$1160,MATCH($A6119,Sheet2!$I$2:$I$1160,0),MATCH(Sheet1!I$1,Sheet2!$C$1:$H$1,0)),"NA")</f>
        <v>NA</v>
      </c>
    </row>
    <row r="6120" spans="1:9" x14ac:dyDescent="0.25">
      <c r="A6120" t="s">
        <v>6138</v>
      </c>
      <c r="B6120">
        <v>4008</v>
      </c>
      <c r="C6120" t="s">
        <v>6</v>
      </c>
      <c r="D6120">
        <f>IFERROR(INDEX(Sheet2!$C$2:$H$1160,MATCH($A6120,Sheet2!$I$2:$I$1160,0),MATCH(Sheet1!D$1,Sheet2!$C$1:$H$1,0)),"NA")</f>
        <v>3.45</v>
      </c>
      <c r="E6120">
        <f>IFERROR(INDEX(Sheet2!$C$2:$H$1160,MATCH($A6120,Sheet2!$I$2:$I$1160,0),MATCH(Sheet1!E$1,Sheet2!$C$1:$H$1,0)),"NA")</f>
        <v>3.41</v>
      </c>
      <c r="F6120">
        <f>IFERROR(INDEX(Sheet2!$C$2:$H$1160,MATCH($A6120,Sheet2!$I$2:$I$1160,0),MATCH(Sheet1!F$1,Sheet2!$C$1:$H$1,0)),"NA")</f>
        <v>2.3199999999999998</v>
      </c>
      <c r="G6120">
        <f>IFERROR(INDEX(Sheet2!$C$2:$H$1160,MATCH($A6120,Sheet2!$I$2:$I$1160,0),MATCH(Sheet1!G$1,Sheet2!$C$1:$H$1,0)),"NA")</f>
        <v>2.86</v>
      </c>
      <c r="H6120">
        <f>IFERROR(INDEX(Sheet2!$C$2:$H$1160,MATCH($A6120,Sheet2!$I$2:$I$1160,0),MATCH(Sheet1!H$1,Sheet2!$C$1:$H$1,0)),"NA")</f>
        <v>5.8309037900874687E-3</v>
      </c>
      <c r="I6120">
        <f>IFERROR(INDEX(Sheet2!$C$2:$H$1160,MATCH($A6120,Sheet2!$I$2:$I$1160,0),MATCH(Sheet1!I$1,Sheet2!$C$1:$H$1,0)),"NA")</f>
        <v>-0.10424710424710426</v>
      </c>
    </row>
    <row r="6121" spans="1:9" x14ac:dyDescent="0.25">
      <c r="A6121" t="s">
        <v>6139</v>
      </c>
      <c r="B6121">
        <v>4008</v>
      </c>
      <c r="C6121" t="s">
        <v>11</v>
      </c>
      <c r="D6121" t="str">
        <f>IFERROR(INDEX(Sheet2!$C$2:$H$1160,MATCH($A6121,Sheet2!$I$2:$I$1160,0),MATCH(Sheet1!D$1,Sheet2!$C$1:$H$1,0)),"NA")</f>
        <v>NA</v>
      </c>
      <c r="E6121" t="str">
        <f>IFERROR(INDEX(Sheet2!$C$2:$H$1160,MATCH($A6121,Sheet2!$I$2:$I$1160,0),MATCH(Sheet1!E$1,Sheet2!$C$1:$H$1,0)),"NA")</f>
        <v>NA</v>
      </c>
      <c r="F6121" t="str">
        <f>IFERROR(INDEX(Sheet2!$C$2:$H$1160,MATCH($A6121,Sheet2!$I$2:$I$1160,0),MATCH(Sheet1!F$1,Sheet2!$C$1:$H$1,0)),"NA")</f>
        <v>NA</v>
      </c>
      <c r="G6121" t="str">
        <f>IFERROR(INDEX(Sheet2!$C$2:$H$1160,MATCH($A6121,Sheet2!$I$2:$I$1160,0),MATCH(Sheet1!G$1,Sheet2!$C$1:$H$1,0)),"NA")</f>
        <v>NA</v>
      </c>
      <c r="H6121" t="str">
        <f>IFERROR(INDEX(Sheet2!$C$2:$H$1160,MATCH($A6121,Sheet2!$I$2:$I$1160,0),MATCH(Sheet1!H$1,Sheet2!$C$1:$H$1,0)),"NA")</f>
        <v>NA</v>
      </c>
      <c r="I6121" t="str">
        <f>IFERROR(INDEX(Sheet2!$C$2:$H$1160,MATCH($A6121,Sheet2!$I$2:$I$1160,0),MATCH(Sheet1!I$1,Sheet2!$C$1:$H$1,0)),"NA")</f>
        <v>NA</v>
      </c>
    </row>
    <row r="6122" spans="1:9" x14ac:dyDescent="0.25">
      <c r="A6122" t="s">
        <v>6140</v>
      </c>
      <c r="B6122">
        <v>4008</v>
      </c>
      <c r="C6122" t="s">
        <v>13</v>
      </c>
      <c r="D6122" t="str">
        <f>IFERROR(INDEX(Sheet2!$C$2:$H$1160,MATCH($A6122,Sheet2!$I$2:$I$1160,0),MATCH(Sheet1!D$1,Sheet2!$C$1:$H$1,0)),"NA")</f>
        <v>NA</v>
      </c>
      <c r="E6122" t="str">
        <f>IFERROR(INDEX(Sheet2!$C$2:$H$1160,MATCH($A6122,Sheet2!$I$2:$I$1160,0),MATCH(Sheet1!E$1,Sheet2!$C$1:$H$1,0)),"NA")</f>
        <v>NA</v>
      </c>
      <c r="F6122" t="str">
        <f>IFERROR(INDEX(Sheet2!$C$2:$H$1160,MATCH($A6122,Sheet2!$I$2:$I$1160,0),MATCH(Sheet1!F$1,Sheet2!$C$1:$H$1,0)),"NA")</f>
        <v>NA</v>
      </c>
      <c r="G6122" t="str">
        <f>IFERROR(INDEX(Sheet2!$C$2:$H$1160,MATCH($A6122,Sheet2!$I$2:$I$1160,0),MATCH(Sheet1!G$1,Sheet2!$C$1:$H$1,0)),"NA")</f>
        <v>NA</v>
      </c>
      <c r="H6122" t="str">
        <f>IFERROR(INDEX(Sheet2!$C$2:$H$1160,MATCH($A6122,Sheet2!$I$2:$I$1160,0),MATCH(Sheet1!H$1,Sheet2!$C$1:$H$1,0)),"NA")</f>
        <v>NA</v>
      </c>
      <c r="I6122" t="str">
        <f>IFERROR(INDEX(Sheet2!$C$2:$H$1160,MATCH($A6122,Sheet2!$I$2:$I$1160,0),MATCH(Sheet1!I$1,Sheet2!$C$1:$H$1,0)),"NA")</f>
        <v>NA</v>
      </c>
    </row>
    <row r="6123" spans="1:9" x14ac:dyDescent="0.25">
      <c r="A6123" t="s">
        <v>6141</v>
      </c>
      <c r="B6123">
        <v>4008</v>
      </c>
      <c r="C6123" t="s">
        <v>15</v>
      </c>
      <c r="D6123" t="str">
        <f>IFERROR(INDEX(Sheet2!$C$2:$H$1160,MATCH($A6123,Sheet2!$I$2:$I$1160,0),MATCH(Sheet1!D$1,Sheet2!$C$1:$H$1,0)),"NA")</f>
        <v>NA</v>
      </c>
      <c r="E6123" t="str">
        <f>IFERROR(INDEX(Sheet2!$C$2:$H$1160,MATCH($A6123,Sheet2!$I$2:$I$1160,0),MATCH(Sheet1!E$1,Sheet2!$C$1:$H$1,0)),"NA")</f>
        <v>NA</v>
      </c>
      <c r="F6123" t="str">
        <f>IFERROR(INDEX(Sheet2!$C$2:$H$1160,MATCH($A6123,Sheet2!$I$2:$I$1160,0),MATCH(Sheet1!F$1,Sheet2!$C$1:$H$1,0)),"NA")</f>
        <v>NA</v>
      </c>
      <c r="G6123" t="str">
        <f>IFERROR(INDEX(Sheet2!$C$2:$H$1160,MATCH($A6123,Sheet2!$I$2:$I$1160,0),MATCH(Sheet1!G$1,Sheet2!$C$1:$H$1,0)),"NA")</f>
        <v>NA</v>
      </c>
      <c r="H6123" t="str">
        <f>IFERROR(INDEX(Sheet2!$C$2:$H$1160,MATCH($A6123,Sheet2!$I$2:$I$1160,0),MATCH(Sheet1!H$1,Sheet2!$C$1:$H$1,0)),"NA")</f>
        <v>NA</v>
      </c>
      <c r="I6123" t="str">
        <f>IFERROR(INDEX(Sheet2!$C$2:$H$1160,MATCH($A6123,Sheet2!$I$2:$I$1160,0),MATCH(Sheet1!I$1,Sheet2!$C$1:$H$1,0)),"NA")</f>
        <v>NA</v>
      </c>
    </row>
    <row r="6124" spans="1:9" x14ac:dyDescent="0.25">
      <c r="A6124" t="s">
        <v>6142</v>
      </c>
      <c r="B6124">
        <v>4008</v>
      </c>
      <c r="C6124" t="s">
        <v>17</v>
      </c>
      <c r="D6124" t="str">
        <f>IFERROR(INDEX(Sheet2!$C$2:$H$1160,MATCH($A6124,Sheet2!$I$2:$I$1160,0),MATCH(Sheet1!D$1,Sheet2!$C$1:$H$1,0)),"NA")</f>
        <v>NA</v>
      </c>
      <c r="E6124" t="str">
        <f>IFERROR(INDEX(Sheet2!$C$2:$H$1160,MATCH($A6124,Sheet2!$I$2:$I$1160,0),MATCH(Sheet1!E$1,Sheet2!$C$1:$H$1,0)),"NA")</f>
        <v>NA</v>
      </c>
      <c r="F6124" t="str">
        <f>IFERROR(INDEX(Sheet2!$C$2:$H$1160,MATCH($A6124,Sheet2!$I$2:$I$1160,0),MATCH(Sheet1!F$1,Sheet2!$C$1:$H$1,0)),"NA")</f>
        <v>NA</v>
      </c>
      <c r="G6124" t="str">
        <f>IFERROR(INDEX(Sheet2!$C$2:$H$1160,MATCH($A6124,Sheet2!$I$2:$I$1160,0),MATCH(Sheet1!G$1,Sheet2!$C$1:$H$1,0)),"NA")</f>
        <v>NA</v>
      </c>
      <c r="H6124" t="str">
        <f>IFERROR(INDEX(Sheet2!$C$2:$H$1160,MATCH($A6124,Sheet2!$I$2:$I$1160,0),MATCH(Sheet1!H$1,Sheet2!$C$1:$H$1,0)),"NA")</f>
        <v>NA</v>
      </c>
      <c r="I6124" t="str">
        <f>IFERROR(INDEX(Sheet2!$C$2:$H$1160,MATCH($A6124,Sheet2!$I$2:$I$1160,0),MATCH(Sheet1!I$1,Sheet2!$C$1:$H$1,0)),"NA")</f>
        <v>NA</v>
      </c>
    </row>
    <row r="6125" spans="1:9" x14ac:dyDescent="0.25">
      <c r="A6125" t="s">
        <v>6143</v>
      </c>
      <c r="B6125">
        <v>4008</v>
      </c>
      <c r="C6125" t="s">
        <v>7</v>
      </c>
      <c r="D6125" t="str">
        <f>IFERROR(INDEX(Sheet2!$C$2:$H$1160,MATCH($A6125,Sheet2!$I$2:$I$1160,0),MATCH(Sheet1!D$1,Sheet2!$C$1:$H$1,0)),"NA")</f>
        <v>NA</v>
      </c>
      <c r="E6125" t="str">
        <f>IFERROR(INDEX(Sheet2!$C$2:$H$1160,MATCH($A6125,Sheet2!$I$2:$I$1160,0),MATCH(Sheet1!E$1,Sheet2!$C$1:$H$1,0)),"NA")</f>
        <v>NA</v>
      </c>
      <c r="F6125" t="str">
        <f>IFERROR(INDEX(Sheet2!$C$2:$H$1160,MATCH($A6125,Sheet2!$I$2:$I$1160,0),MATCH(Sheet1!F$1,Sheet2!$C$1:$H$1,0)),"NA")</f>
        <v>NA</v>
      </c>
      <c r="G6125" t="str">
        <f>IFERROR(INDEX(Sheet2!$C$2:$H$1160,MATCH($A6125,Sheet2!$I$2:$I$1160,0),MATCH(Sheet1!G$1,Sheet2!$C$1:$H$1,0)),"NA")</f>
        <v>NA</v>
      </c>
      <c r="H6125" t="str">
        <f>IFERROR(INDEX(Sheet2!$C$2:$H$1160,MATCH($A6125,Sheet2!$I$2:$I$1160,0),MATCH(Sheet1!H$1,Sheet2!$C$1:$H$1,0)),"NA")</f>
        <v>NA</v>
      </c>
      <c r="I6125" t="str">
        <f>IFERROR(INDEX(Sheet2!$C$2:$H$1160,MATCH($A6125,Sheet2!$I$2:$I$1160,0),MATCH(Sheet1!I$1,Sheet2!$C$1:$H$1,0)),"NA")</f>
        <v>NA</v>
      </c>
    </row>
    <row r="6126" spans="1:9" x14ac:dyDescent="0.25">
      <c r="A6126" t="s">
        <v>6144</v>
      </c>
      <c r="B6126">
        <v>4008</v>
      </c>
      <c r="C6126" t="s">
        <v>20</v>
      </c>
      <c r="D6126" t="str">
        <f>IFERROR(INDEX(Sheet2!$C$2:$H$1160,MATCH($A6126,Sheet2!$I$2:$I$1160,0),MATCH(Sheet1!D$1,Sheet2!$C$1:$H$1,0)),"NA")</f>
        <v>NA</v>
      </c>
      <c r="E6126" t="str">
        <f>IFERROR(INDEX(Sheet2!$C$2:$H$1160,MATCH($A6126,Sheet2!$I$2:$I$1160,0),MATCH(Sheet1!E$1,Sheet2!$C$1:$H$1,0)),"NA")</f>
        <v>NA</v>
      </c>
      <c r="F6126" t="str">
        <f>IFERROR(INDEX(Sheet2!$C$2:$H$1160,MATCH($A6126,Sheet2!$I$2:$I$1160,0),MATCH(Sheet1!F$1,Sheet2!$C$1:$H$1,0)),"NA")</f>
        <v>NA</v>
      </c>
      <c r="G6126" t="str">
        <f>IFERROR(INDEX(Sheet2!$C$2:$H$1160,MATCH($A6126,Sheet2!$I$2:$I$1160,0),MATCH(Sheet1!G$1,Sheet2!$C$1:$H$1,0)),"NA")</f>
        <v>NA</v>
      </c>
      <c r="H6126" t="str">
        <f>IFERROR(INDEX(Sheet2!$C$2:$H$1160,MATCH($A6126,Sheet2!$I$2:$I$1160,0),MATCH(Sheet1!H$1,Sheet2!$C$1:$H$1,0)),"NA")</f>
        <v>NA</v>
      </c>
      <c r="I6126" t="str">
        <f>IFERROR(INDEX(Sheet2!$C$2:$H$1160,MATCH($A6126,Sheet2!$I$2:$I$1160,0),MATCH(Sheet1!I$1,Sheet2!$C$1:$H$1,0)),"NA")</f>
        <v>NA</v>
      </c>
    </row>
    <row r="6127" spans="1:9" x14ac:dyDescent="0.25">
      <c r="A6127" t="s">
        <v>6145</v>
      </c>
      <c r="B6127">
        <v>4008</v>
      </c>
      <c r="C6127" t="s">
        <v>8</v>
      </c>
      <c r="D6127" t="str">
        <f>IFERROR(INDEX(Sheet2!$C$2:$H$1160,MATCH($A6127,Sheet2!$I$2:$I$1160,0),MATCH(Sheet1!D$1,Sheet2!$C$1:$H$1,0)),"NA")</f>
        <v>NA</v>
      </c>
      <c r="E6127" t="str">
        <f>IFERROR(INDEX(Sheet2!$C$2:$H$1160,MATCH($A6127,Sheet2!$I$2:$I$1160,0),MATCH(Sheet1!E$1,Sheet2!$C$1:$H$1,0)),"NA")</f>
        <v>NA</v>
      </c>
      <c r="F6127" t="str">
        <f>IFERROR(INDEX(Sheet2!$C$2:$H$1160,MATCH($A6127,Sheet2!$I$2:$I$1160,0),MATCH(Sheet1!F$1,Sheet2!$C$1:$H$1,0)),"NA")</f>
        <v>NA</v>
      </c>
      <c r="G6127" t="str">
        <f>IFERROR(INDEX(Sheet2!$C$2:$H$1160,MATCH($A6127,Sheet2!$I$2:$I$1160,0),MATCH(Sheet1!G$1,Sheet2!$C$1:$H$1,0)),"NA")</f>
        <v>NA</v>
      </c>
      <c r="H6127" t="str">
        <f>IFERROR(INDEX(Sheet2!$C$2:$H$1160,MATCH($A6127,Sheet2!$I$2:$I$1160,0),MATCH(Sheet1!H$1,Sheet2!$C$1:$H$1,0)),"NA")</f>
        <v>NA</v>
      </c>
      <c r="I6127" t="str">
        <f>IFERROR(INDEX(Sheet2!$C$2:$H$1160,MATCH($A6127,Sheet2!$I$2:$I$1160,0),MATCH(Sheet1!I$1,Sheet2!$C$1:$H$1,0)),"NA")</f>
        <v>NA</v>
      </c>
    </row>
    <row r="6128" spans="1:9" x14ac:dyDescent="0.25">
      <c r="A6128" t="s">
        <v>6146</v>
      </c>
      <c r="B6128">
        <v>4008</v>
      </c>
      <c r="C6128" t="s">
        <v>23</v>
      </c>
      <c r="D6128" t="str">
        <f>IFERROR(INDEX(Sheet2!$C$2:$H$1160,MATCH($A6128,Sheet2!$I$2:$I$1160,0),MATCH(Sheet1!D$1,Sheet2!$C$1:$H$1,0)),"NA")</f>
        <v>NA</v>
      </c>
      <c r="E6128" t="str">
        <f>IFERROR(INDEX(Sheet2!$C$2:$H$1160,MATCH($A6128,Sheet2!$I$2:$I$1160,0),MATCH(Sheet1!E$1,Sheet2!$C$1:$H$1,0)),"NA")</f>
        <v>NA</v>
      </c>
      <c r="F6128" t="str">
        <f>IFERROR(INDEX(Sheet2!$C$2:$H$1160,MATCH($A6128,Sheet2!$I$2:$I$1160,0),MATCH(Sheet1!F$1,Sheet2!$C$1:$H$1,0)),"NA")</f>
        <v>NA</v>
      </c>
      <c r="G6128" t="str">
        <f>IFERROR(INDEX(Sheet2!$C$2:$H$1160,MATCH($A6128,Sheet2!$I$2:$I$1160,0),MATCH(Sheet1!G$1,Sheet2!$C$1:$H$1,0)),"NA")</f>
        <v>NA</v>
      </c>
      <c r="H6128" t="str">
        <f>IFERROR(INDEX(Sheet2!$C$2:$H$1160,MATCH($A6128,Sheet2!$I$2:$I$1160,0),MATCH(Sheet1!H$1,Sheet2!$C$1:$H$1,0)),"NA")</f>
        <v>NA</v>
      </c>
      <c r="I6128" t="str">
        <f>IFERROR(INDEX(Sheet2!$C$2:$H$1160,MATCH($A6128,Sheet2!$I$2:$I$1160,0),MATCH(Sheet1!I$1,Sheet2!$C$1:$H$1,0)),"NA")</f>
        <v>NA</v>
      </c>
    </row>
    <row r="6129" spans="1:9" x14ac:dyDescent="0.25">
      <c r="A6129" t="s">
        <v>6147</v>
      </c>
      <c r="B6129">
        <v>4008</v>
      </c>
      <c r="C6129" t="s">
        <v>25</v>
      </c>
      <c r="D6129" t="str">
        <f>IFERROR(INDEX(Sheet2!$C$2:$H$1160,MATCH($A6129,Sheet2!$I$2:$I$1160,0),MATCH(Sheet1!D$1,Sheet2!$C$1:$H$1,0)),"NA")</f>
        <v>NA</v>
      </c>
      <c r="E6129" t="str">
        <f>IFERROR(INDEX(Sheet2!$C$2:$H$1160,MATCH($A6129,Sheet2!$I$2:$I$1160,0),MATCH(Sheet1!E$1,Sheet2!$C$1:$H$1,0)),"NA")</f>
        <v>NA</v>
      </c>
      <c r="F6129" t="str">
        <f>IFERROR(INDEX(Sheet2!$C$2:$H$1160,MATCH($A6129,Sheet2!$I$2:$I$1160,0),MATCH(Sheet1!F$1,Sheet2!$C$1:$H$1,0)),"NA")</f>
        <v>NA</v>
      </c>
      <c r="G6129" t="str">
        <f>IFERROR(INDEX(Sheet2!$C$2:$H$1160,MATCH($A6129,Sheet2!$I$2:$I$1160,0),MATCH(Sheet1!G$1,Sheet2!$C$1:$H$1,0)),"NA")</f>
        <v>NA</v>
      </c>
      <c r="H6129" t="str">
        <f>IFERROR(INDEX(Sheet2!$C$2:$H$1160,MATCH($A6129,Sheet2!$I$2:$I$1160,0),MATCH(Sheet1!H$1,Sheet2!$C$1:$H$1,0)),"NA")</f>
        <v>NA</v>
      </c>
      <c r="I6129" t="str">
        <f>IFERROR(INDEX(Sheet2!$C$2:$H$1160,MATCH($A6129,Sheet2!$I$2:$I$1160,0),MATCH(Sheet1!I$1,Sheet2!$C$1:$H$1,0)),"NA")</f>
        <v>NA</v>
      </c>
    </row>
    <row r="6130" spans="1:9" x14ac:dyDescent="0.25">
      <c r="A6130" t="s">
        <v>6148</v>
      </c>
      <c r="B6130">
        <v>4008</v>
      </c>
      <c r="C6130" t="s">
        <v>27</v>
      </c>
      <c r="D6130" t="str">
        <f>IFERROR(INDEX(Sheet2!$C$2:$H$1160,MATCH($A6130,Sheet2!$I$2:$I$1160,0),MATCH(Sheet1!D$1,Sheet2!$C$1:$H$1,0)),"NA")</f>
        <v>NA</v>
      </c>
      <c r="E6130" t="str">
        <f>IFERROR(INDEX(Sheet2!$C$2:$H$1160,MATCH($A6130,Sheet2!$I$2:$I$1160,0),MATCH(Sheet1!E$1,Sheet2!$C$1:$H$1,0)),"NA")</f>
        <v>NA</v>
      </c>
      <c r="F6130" t="str">
        <f>IFERROR(INDEX(Sheet2!$C$2:$H$1160,MATCH($A6130,Sheet2!$I$2:$I$1160,0),MATCH(Sheet1!F$1,Sheet2!$C$1:$H$1,0)),"NA")</f>
        <v>NA</v>
      </c>
      <c r="G6130" t="str">
        <f>IFERROR(INDEX(Sheet2!$C$2:$H$1160,MATCH($A6130,Sheet2!$I$2:$I$1160,0),MATCH(Sheet1!G$1,Sheet2!$C$1:$H$1,0)),"NA")</f>
        <v>NA</v>
      </c>
      <c r="H6130" t="str">
        <f>IFERROR(INDEX(Sheet2!$C$2:$H$1160,MATCH($A6130,Sheet2!$I$2:$I$1160,0),MATCH(Sheet1!H$1,Sheet2!$C$1:$H$1,0)),"NA")</f>
        <v>NA</v>
      </c>
      <c r="I6130" t="str">
        <f>IFERROR(INDEX(Sheet2!$C$2:$H$1160,MATCH($A6130,Sheet2!$I$2:$I$1160,0),MATCH(Sheet1!I$1,Sheet2!$C$1:$H$1,0)),"NA")</f>
        <v>NA</v>
      </c>
    </row>
    <row r="6131" spans="1:9" x14ac:dyDescent="0.25">
      <c r="A6131" t="s">
        <v>6149</v>
      </c>
      <c r="B6131">
        <v>4008</v>
      </c>
      <c r="C6131" t="s">
        <v>29</v>
      </c>
      <c r="D6131" t="str">
        <f>IFERROR(INDEX(Sheet2!$C$2:$H$1160,MATCH($A6131,Sheet2!$I$2:$I$1160,0),MATCH(Sheet1!D$1,Sheet2!$C$1:$H$1,0)),"NA")</f>
        <v>NA</v>
      </c>
      <c r="E6131" t="str">
        <f>IFERROR(INDEX(Sheet2!$C$2:$H$1160,MATCH($A6131,Sheet2!$I$2:$I$1160,0),MATCH(Sheet1!E$1,Sheet2!$C$1:$H$1,0)),"NA")</f>
        <v>NA</v>
      </c>
      <c r="F6131" t="str">
        <f>IFERROR(INDEX(Sheet2!$C$2:$H$1160,MATCH($A6131,Sheet2!$I$2:$I$1160,0),MATCH(Sheet1!F$1,Sheet2!$C$1:$H$1,0)),"NA")</f>
        <v>NA</v>
      </c>
      <c r="G6131" t="str">
        <f>IFERROR(INDEX(Sheet2!$C$2:$H$1160,MATCH($A6131,Sheet2!$I$2:$I$1160,0),MATCH(Sheet1!G$1,Sheet2!$C$1:$H$1,0)),"NA")</f>
        <v>NA</v>
      </c>
      <c r="H6131" t="str">
        <f>IFERROR(INDEX(Sheet2!$C$2:$H$1160,MATCH($A6131,Sheet2!$I$2:$I$1160,0),MATCH(Sheet1!H$1,Sheet2!$C$1:$H$1,0)),"NA")</f>
        <v>NA</v>
      </c>
      <c r="I6131" t="str">
        <f>IFERROR(INDEX(Sheet2!$C$2:$H$1160,MATCH($A6131,Sheet2!$I$2:$I$1160,0),MATCH(Sheet1!I$1,Sheet2!$C$1:$H$1,0)),"NA")</f>
        <v>NA</v>
      </c>
    </row>
    <row r="6132" spans="1:9" x14ac:dyDescent="0.25">
      <c r="A6132" t="s">
        <v>6150</v>
      </c>
      <c r="B6132">
        <v>4008</v>
      </c>
      <c r="C6132" t="s">
        <v>31</v>
      </c>
      <c r="D6132" t="str">
        <f>IFERROR(INDEX(Sheet2!$C$2:$H$1160,MATCH($A6132,Sheet2!$I$2:$I$1160,0),MATCH(Sheet1!D$1,Sheet2!$C$1:$H$1,0)),"NA")</f>
        <v>NA</v>
      </c>
      <c r="E6132" t="str">
        <f>IFERROR(INDEX(Sheet2!$C$2:$H$1160,MATCH($A6132,Sheet2!$I$2:$I$1160,0),MATCH(Sheet1!E$1,Sheet2!$C$1:$H$1,0)),"NA")</f>
        <v>NA</v>
      </c>
      <c r="F6132" t="str">
        <f>IFERROR(INDEX(Sheet2!$C$2:$H$1160,MATCH($A6132,Sheet2!$I$2:$I$1160,0),MATCH(Sheet1!F$1,Sheet2!$C$1:$H$1,0)),"NA")</f>
        <v>NA</v>
      </c>
      <c r="G6132" t="str">
        <f>IFERROR(INDEX(Sheet2!$C$2:$H$1160,MATCH($A6132,Sheet2!$I$2:$I$1160,0),MATCH(Sheet1!G$1,Sheet2!$C$1:$H$1,0)),"NA")</f>
        <v>NA</v>
      </c>
      <c r="H6132" t="str">
        <f>IFERROR(INDEX(Sheet2!$C$2:$H$1160,MATCH($A6132,Sheet2!$I$2:$I$1160,0),MATCH(Sheet1!H$1,Sheet2!$C$1:$H$1,0)),"NA")</f>
        <v>NA</v>
      </c>
      <c r="I6132" t="str">
        <f>IFERROR(INDEX(Sheet2!$C$2:$H$1160,MATCH($A6132,Sheet2!$I$2:$I$1160,0),MATCH(Sheet1!I$1,Sheet2!$C$1:$H$1,0)),"NA")</f>
        <v>NA</v>
      </c>
    </row>
    <row r="6133" spans="1:9" x14ac:dyDescent="0.25">
      <c r="A6133" t="s">
        <v>6151</v>
      </c>
      <c r="B6133">
        <v>4008</v>
      </c>
      <c r="C6133" t="s">
        <v>33</v>
      </c>
      <c r="D6133" t="str">
        <f>IFERROR(INDEX(Sheet2!$C$2:$H$1160,MATCH($A6133,Sheet2!$I$2:$I$1160,0),MATCH(Sheet1!D$1,Sheet2!$C$1:$H$1,0)),"NA")</f>
        <v>NA</v>
      </c>
      <c r="E6133" t="str">
        <f>IFERROR(INDEX(Sheet2!$C$2:$H$1160,MATCH($A6133,Sheet2!$I$2:$I$1160,0),MATCH(Sheet1!E$1,Sheet2!$C$1:$H$1,0)),"NA")</f>
        <v>NA</v>
      </c>
      <c r="F6133" t="str">
        <f>IFERROR(INDEX(Sheet2!$C$2:$H$1160,MATCH($A6133,Sheet2!$I$2:$I$1160,0),MATCH(Sheet1!F$1,Sheet2!$C$1:$H$1,0)),"NA")</f>
        <v>NA</v>
      </c>
      <c r="G6133" t="str">
        <f>IFERROR(INDEX(Sheet2!$C$2:$H$1160,MATCH($A6133,Sheet2!$I$2:$I$1160,0),MATCH(Sheet1!G$1,Sheet2!$C$1:$H$1,0)),"NA")</f>
        <v>NA</v>
      </c>
      <c r="H6133" t="str">
        <f>IFERROR(INDEX(Sheet2!$C$2:$H$1160,MATCH($A6133,Sheet2!$I$2:$I$1160,0),MATCH(Sheet1!H$1,Sheet2!$C$1:$H$1,0)),"NA")</f>
        <v>NA</v>
      </c>
      <c r="I6133" t="str">
        <f>IFERROR(INDEX(Sheet2!$C$2:$H$1160,MATCH($A6133,Sheet2!$I$2:$I$1160,0),MATCH(Sheet1!I$1,Sheet2!$C$1:$H$1,0)),"NA")</f>
        <v>NA</v>
      </c>
    </row>
    <row r="6134" spans="1:9" x14ac:dyDescent="0.25">
      <c r="A6134" t="s">
        <v>6152</v>
      </c>
      <c r="B6134">
        <v>4009</v>
      </c>
      <c r="C6134" t="s">
        <v>6</v>
      </c>
      <c r="D6134">
        <f>IFERROR(INDEX(Sheet2!$C$2:$H$1160,MATCH($A6134,Sheet2!$I$2:$I$1160,0),MATCH(Sheet1!D$1,Sheet2!$C$1:$H$1,0)),"NA")</f>
        <v>2.89</v>
      </c>
      <c r="E6134">
        <f>IFERROR(INDEX(Sheet2!$C$2:$H$1160,MATCH($A6134,Sheet2!$I$2:$I$1160,0),MATCH(Sheet1!E$1,Sheet2!$C$1:$H$1,0)),"NA")</f>
        <v>2.87</v>
      </c>
      <c r="F6134">
        <f>IFERROR(INDEX(Sheet2!$C$2:$H$1160,MATCH($A6134,Sheet2!$I$2:$I$1160,0),MATCH(Sheet1!F$1,Sheet2!$C$1:$H$1,0)),"NA")</f>
        <v>2.59</v>
      </c>
      <c r="G6134">
        <f>IFERROR(INDEX(Sheet2!$C$2:$H$1160,MATCH($A6134,Sheet2!$I$2:$I$1160,0),MATCH(Sheet1!G$1,Sheet2!$C$1:$H$1,0)),"NA")</f>
        <v>2.62</v>
      </c>
      <c r="H6134">
        <f>IFERROR(INDEX(Sheet2!$C$2:$H$1160,MATCH($A6134,Sheet2!$I$2:$I$1160,0),MATCH(Sheet1!H$1,Sheet2!$C$1:$H$1,0)),"NA")</f>
        <v>3.4722222222222255E-3</v>
      </c>
      <c r="I6134">
        <f>IFERROR(INDEX(Sheet2!$C$2:$H$1160,MATCH($A6134,Sheet2!$I$2:$I$1160,0),MATCH(Sheet1!I$1,Sheet2!$C$1:$H$1,0)),"NA")</f>
        <v>-5.7581573896353646E-3</v>
      </c>
    </row>
    <row r="6135" spans="1:9" x14ac:dyDescent="0.25">
      <c r="A6135" t="s">
        <v>6153</v>
      </c>
      <c r="B6135">
        <v>4009</v>
      </c>
      <c r="C6135" t="s">
        <v>11</v>
      </c>
      <c r="D6135" t="str">
        <f>IFERROR(INDEX(Sheet2!$C$2:$H$1160,MATCH($A6135,Sheet2!$I$2:$I$1160,0),MATCH(Sheet1!D$1,Sheet2!$C$1:$H$1,0)),"NA")</f>
        <v>NA</v>
      </c>
      <c r="E6135" t="str">
        <f>IFERROR(INDEX(Sheet2!$C$2:$H$1160,MATCH($A6135,Sheet2!$I$2:$I$1160,0),MATCH(Sheet1!E$1,Sheet2!$C$1:$H$1,0)),"NA")</f>
        <v>NA</v>
      </c>
      <c r="F6135" t="str">
        <f>IFERROR(INDEX(Sheet2!$C$2:$H$1160,MATCH($A6135,Sheet2!$I$2:$I$1160,0),MATCH(Sheet1!F$1,Sheet2!$C$1:$H$1,0)),"NA")</f>
        <v>NA</v>
      </c>
      <c r="G6135" t="str">
        <f>IFERROR(INDEX(Sheet2!$C$2:$H$1160,MATCH($A6135,Sheet2!$I$2:$I$1160,0),MATCH(Sheet1!G$1,Sheet2!$C$1:$H$1,0)),"NA")</f>
        <v>NA</v>
      </c>
      <c r="H6135" t="str">
        <f>IFERROR(INDEX(Sheet2!$C$2:$H$1160,MATCH($A6135,Sheet2!$I$2:$I$1160,0),MATCH(Sheet1!H$1,Sheet2!$C$1:$H$1,0)),"NA")</f>
        <v>NA</v>
      </c>
      <c r="I6135" t="str">
        <f>IFERROR(INDEX(Sheet2!$C$2:$H$1160,MATCH($A6135,Sheet2!$I$2:$I$1160,0),MATCH(Sheet1!I$1,Sheet2!$C$1:$H$1,0)),"NA")</f>
        <v>NA</v>
      </c>
    </row>
    <row r="6136" spans="1:9" x14ac:dyDescent="0.25">
      <c r="A6136" t="s">
        <v>6154</v>
      </c>
      <c r="B6136">
        <v>4009</v>
      </c>
      <c r="C6136" t="s">
        <v>13</v>
      </c>
      <c r="D6136" t="str">
        <f>IFERROR(INDEX(Sheet2!$C$2:$H$1160,MATCH($A6136,Sheet2!$I$2:$I$1160,0),MATCH(Sheet1!D$1,Sheet2!$C$1:$H$1,0)),"NA")</f>
        <v>NA</v>
      </c>
      <c r="E6136" t="str">
        <f>IFERROR(INDEX(Sheet2!$C$2:$H$1160,MATCH($A6136,Sheet2!$I$2:$I$1160,0),MATCH(Sheet1!E$1,Sheet2!$C$1:$H$1,0)),"NA")</f>
        <v>NA</v>
      </c>
      <c r="F6136" t="str">
        <f>IFERROR(INDEX(Sheet2!$C$2:$H$1160,MATCH($A6136,Sheet2!$I$2:$I$1160,0),MATCH(Sheet1!F$1,Sheet2!$C$1:$H$1,0)),"NA")</f>
        <v>NA</v>
      </c>
      <c r="G6136" t="str">
        <f>IFERROR(INDEX(Sheet2!$C$2:$H$1160,MATCH($A6136,Sheet2!$I$2:$I$1160,0),MATCH(Sheet1!G$1,Sheet2!$C$1:$H$1,0)),"NA")</f>
        <v>NA</v>
      </c>
      <c r="H6136" t="str">
        <f>IFERROR(INDEX(Sheet2!$C$2:$H$1160,MATCH($A6136,Sheet2!$I$2:$I$1160,0),MATCH(Sheet1!H$1,Sheet2!$C$1:$H$1,0)),"NA")</f>
        <v>NA</v>
      </c>
      <c r="I6136" t="str">
        <f>IFERROR(INDEX(Sheet2!$C$2:$H$1160,MATCH($A6136,Sheet2!$I$2:$I$1160,0),MATCH(Sheet1!I$1,Sheet2!$C$1:$H$1,0)),"NA")</f>
        <v>NA</v>
      </c>
    </row>
    <row r="6137" spans="1:9" x14ac:dyDescent="0.25">
      <c r="A6137" t="s">
        <v>6155</v>
      </c>
      <c r="B6137">
        <v>4009</v>
      </c>
      <c r="C6137" t="s">
        <v>15</v>
      </c>
      <c r="D6137" t="str">
        <f>IFERROR(INDEX(Sheet2!$C$2:$H$1160,MATCH($A6137,Sheet2!$I$2:$I$1160,0),MATCH(Sheet1!D$1,Sheet2!$C$1:$H$1,0)),"NA")</f>
        <v>NA</v>
      </c>
      <c r="E6137" t="str">
        <f>IFERROR(INDEX(Sheet2!$C$2:$H$1160,MATCH($A6137,Sheet2!$I$2:$I$1160,0),MATCH(Sheet1!E$1,Sheet2!$C$1:$H$1,0)),"NA")</f>
        <v>NA</v>
      </c>
      <c r="F6137" t="str">
        <f>IFERROR(INDEX(Sheet2!$C$2:$H$1160,MATCH($A6137,Sheet2!$I$2:$I$1160,0),MATCH(Sheet1!F$1,Sheet2!$C$1:$H$1,0)),"NA")</f>
        <v>NA</v>
      </c>
      <c r="G6137" t="str">
        <f>IFERROR(INDEX(Sheet2!$C$2:$H$1160,MATCH($A6137,Sheet2!$I$2:$I$1160,0),MATCH(Sheet1!G$1,Sheet2!$C$1:$H$1,0)),"NA")</f>
        <v>NA</v>
      </c>
      <c r="H6137" t="str">
        <f>IFERROR(INDEX(Sheet2!$C$2:$H$1160,MATCH($A6137,Sheet2!$I$2:$I$1160,0),MATCH(Sheet1!H$1,Sheet2!$C$1:$H$1,0)),"NA")</f>
        <v>NA</v>
      </c>
      <c r="I6137" t="str">
        <f>IFERROR(INDEX(Sheet2!$C$2:$H$1160,MATCH($A6137,Sheet2!$I$2:$I$1160,0),MATCH(Sheet1!I$1,Sheet2!$C$1:$H$1,0)),"NA")</f>
        <v>NA</v>
      </c>
    </row>
    <row r="6138" spans="1:9" x14ac:dyDescent="0.25">
      <c r="A6138" t="s">
        <v>6156</v>
      </c>
      <c r="B6138">
        <v>4009</v>
      </c>
      <c r="C6138" t="s">
        <v>17</v>
      </c>
      <c r="D6138" t="str">
        <f>IFERROR(INDEX(Sheet2!$C$2:$H$1160,MATCH($A6138,Sheet2!$I$2:$I$1160,0),MATCH(Sheet1!D$1,Sheet2!$C$1:$H$1,0)),"NA")</f>
        <v>NA</v>
      </c>
      <c r="E6138" t="str">
        <f>IFERROR(INDEX(Sheet2!$C$2:$H$1160,MATCH($A6138,Sheet2!$I$2:$I$1160,0),MATCH(Sheet1!E$1,Sheet2!$C$1:$H$1,0)),"NA")</f>
        <v>NA</v>
      </c>
      <c r="F6138" t="str">
        <f>IFERROR(INDEX(Sheet2!$C$2:$H$1160,MATCH($A6138,Sheet2!$I$2:$I$1160,0),MATCH(Sheet1!F$1,Sheet2!$C$1:$H$1,0)),"NA")</f>
        <v>NA</v>
      </c>
      <c r="G6138" t="str">
        <f>IFERROR(INDEX(Sheet2!$C$2:$H$1160,MATCH($A6138,Sheet2!$I$2:$I$1160,0),MATCH(Sheet1!G$1,Sheet2!$C$1:$H$1,0)),"NA")</f>
        <v>NA</v>
      </c>
      <c r="H6138" t="str">
        <f>IFERROR(INDEX(Sheet2!$C$2:$H$1160,MATCH($A6138,Sheet2!$I$2:$I$1160,0),MATCH(Sheet1!H$1,Sheet2!$C$1:$H$1,0)),"NA")</f>
        <v>NA</v>
      </c>
      <c r="I6138" t="str">
        <f>IFERROR(INDEX(Sheet2!$C$2:$H$1160,MATCH($A6138,Sheet2!$I$2:$I$1160,0),MATCH(Sheet1!I$1,Sheet2!$C$1:$H$1,0)),"NA")</f>
        <v>NA</v>
      </c>
    </row>
    <row r="6139" spans="1:9" x14ac:dyDescent="0.25">
      <c r="A6139" t="s">
        <v>6157</v>
      </c>
      <c r="B6139">
        <v>4009</v>
      </c>
      <c r="C6139" t="s">
        <v>7</v>
      </c>
      <c r="D6139" t="str">
        <f>IFERROR(INDEX(Sheet2!$C$2:$H$1160,MATCH($A6139,Sheet2!$I$2:$I$1160,0),MATCH(Sheet1!D$1,Sheet2!$C$1:$H$1,0)),"NA")</f>
        <v>NA</v>
      </c>
      <c r="E6139" t="str">
        <f>IFERROR(INDEX(Sheet2!$C$2:$H$1160,MATCH($A6139,Sheet2!$I$2:$I$1160,0),MATCH(Sheet1!E$1,Sheet2!$C$1:$H$1,0)),"NA")</f>
        <v>NA</v>
      </c>
      <c r="F6139" t="str">
        <f>IFERROR(INDEX(Sheet2!$C$2:$H$1160,MATCH($A6139,Sheet2!$I$2:$I$1160,0),MATCH(Sheet1!F$1,Sheet2!$C$1:$H$1,0)),"NA")</f>
        <v>NA</v>
      </c>
      <c r="G6139" t="str">
        <f>IFERROR(INDEX(Sheet2!$C$2:$H$1160,MATCH($A6139,Sheet2!$I$2:$I$1160,0),MATCH(Sheet1!G$1,Sheet2!$C$1:$H$1,0)),"NA")</f>
        <v>NA</v>
      </c>
      <c r="H6139" t="str">
        <f>IFERROR(INDEX(Sheet2!$C$2:$H$1160,MATCH($A6139,Sheet2!$I$2:$I$1160,0),MATCH(Sheet1!H$1,Sheet2!$C$1:$H$1,0)),"NA")</f>
        <v>NA</v>
      </c>
      <c r="I6139" t="str">
        <f>IFERROR(INDEX(Sheet2!$C$2:$H$1160,MATCH($A6139,Sheet2!$I$2:$I$1160,0),MATCH(Sheet1!I$1,Sheet2!$C$1:$H$1,0)),"NA")</f>
        <v>NA</v>
      </c>
    </row>
    <row r="6140" spans="1:9" x14ac:dyDescent="0.25">
      <c r="A6140" t="s">
        <v>6158</v>
      </c>
      <c r="B6140">
        <v>4009</v>
      </c>
      <c r="C6140" t="s">
        <v>20</v>
      </c>
      <c r="D6140" t="str">
        <f>IFERROR(INDEX(Sheet2!$C$2:$H$1160,MATCH($A6140,Sheet2!$I$2:$I$1160,0),MATCH(Sheet1!D$1,Sheet2!$C$1:$H$1,0)),"NA")</f>
        <v>NA</v>
      </c>
      <c r="E6140" t="str">
        <f>IFERROR(INDEX(Sheet2!$C$2:$H$1160,MATCH($A6140,Sheet2!$I$2:$I$1160,0),MATCH(Sheet1!E$1,Sheet2!$C$1:$H$1,0)),"NA")</f>
        <v>NA</v>
      </c>
      <c r="F6140" t="str">
        <f>IFERROR(INDEX(Sheet2!$C$2:$H$1160,MATCH($A6140,Sheet2!$I$2:$I$1160,0),MATCH(Sheet1!F$1,Sheet2!$C$1:$H$1,0)),"NA")</f>
        <v>NA</v>
      </c>
      <c r="G6140" t="str">
        <f>IFERROR(INDEX(Sheet2!$C$2:$H$1160,MATCH($A6140,Sheet2!$I$2:$I$1160,0),MATCH(Sheet1!G$1,Sheet2!$C$1:$H$1,0)),"NA")</f>
        <v>NA</v>
      </c>
      <c r="H6140" t="str">
        <f>IFERROR(INDEX(Sheet2!$C$2:$H$1160,MATCH($A6140,Sheet2!$I$2:$I$1160,0),MATCH(Sheet1!H$1,Sheet2!$C$1:$H$1,0)),"NA")</f>
        <v>NA</v>
      </c>
      <c r="I6140" t="str">
        <f>IFERROR(INDEX(Sheet2!$C$2:$H$1160,MATCH($A6140,Sheet2!$I$2:$I$1160,0),MATCH(Sheet1!I$1,Sheet2!$C$1:$H$1,0)),"NA")</f>
        <v>NA</v>
      </c>
    </row>
    <row r="6141" spans="1:9" x14ac:dyDescent="0.25">
      <c r="A6141" t="s">
        <v>6159</v>
      </c>
      <c r="B6141">
        <v>4009</v>
      </c>
      <c r="C6141" t="s">
        <v>8</v>
      </c>
      <c r="D6141" t="str">
        <f>IFERROR(INDEX(Sheet2!$C$2:$H$1160,MATCH($A6141,Sheet2!$I$2:$I$1160,0),MATCH(Sheet1!D$1,Sheet2!$C$1:$H$1,0)),"NA")</f>
        <v>NA</v>
      </c>
      <c r="E6141" t="str">
        <f>IFERROR(INDEX(Sheet2!$C$2:$H$1160,MATCH($A6141,Sheet2!$I$2:$I$1160,0),MATCH(Sheet1!E$1,Sheet2!$C$1:$H$1,0)),"NA")</f>
        <v>NA</v>
      </c>
      <c r="F6141" t="str">
        <f>IFERROR(INDEX(Sheet2!$C$2:$H$1160,MATCH($A6141,Sheet2!$I$2:$I$1160,0),MATCH(Sheet1!F$1,Sheet2!$C$1:$H$1,0)),"NA")</f>
        <v>NA</v>
      </c>
      <c r="G6141" t="str">
        <f>IFERROR(INDEX(Sheet2!$C$2:$H$1160,MATCH($A6141,Sheet2!$I$2:$I$1160,0),MATCH(Sheet1!G$1,Sheet2!$C$1:$H$1,0)),"NA")</f>
        <v>NA</v>
      </c>
      <c r="H6141" t="str">
        <f>IFERROR(INDEX(Sheet2!$C$2:$H$1160,MATCH($A6141,Sheet2!$I$2:$I$1160,0),MATCH(Sheet1!H$1,Sheet2!$C$1:$H$1,0)),"NA")</f>
        <v>NA</v>
      </c>
      <c r="I6141" t="str">
        <f>IFERROR(INDEX(Sheet2!$C$2:$H$1160,MATCH($A6141,Sheet2!$I$2:$I$1160,0),MATCH(Sheet1!I$1,Sheet2!$C$1:$H$1,0)),"NA")</f>
        <v>NA</v>
      </c>
    </row>
    <row r="6142" spans="1:9" x14ac:dyDescent="0.25">
      <c r="A6142" t="s">
        <v>6160</v>
      </c>
      <c r="B6142">
        <v>4009</v>
      </c>
      <c r="C6142" t="s">
        <v>23</v>
      </c>
      <c r="D6142" t="str">
        <f>IFERROR(INDEX(Sheet2!$C$2:$H$1160,MATCH($A6142,Sheet2!$I$2:$I$1160,0),MATCH(Sheet1!D$1,Sheet2!$C$1:$H$1,0)),"NA")</f>
        <v>NA</v>
      </c>
      <c r="E6142" t="str">
        <f>IFERROR(INDEX(Sheet2!$C$2:$H$1160,MATCH($A6142,Sheet2!$I$2:$I$1160,0),MATCH(Sheet1!E$1,Sheet2!$C$1:$H$1,0)),"NA")</f>
        <v>NA</v>
      </c>
      <c r="F6142" t="str">
        <f>IFERROR(INDEX(Sheet2!$C$2:$H$1160,MATCH($A6142,Sheet2!$I$2:$I$1160,0),MATCH(Sheet1!F$1,Sheet2!$C$1:$H$1,0)),"NA")</f>
        <v>NA</v>
      </c>
      <c r="G6142" t="str">
        <f>IFERROR(INDEX(Sheet2!$C$2:$H$1160,MATCH($A6142,Sheet2!$I$2:$I$1160,0),MATCH(Sheet1!G$1,Sheet2!$C$1:$H$1,0)),"NA")</f>
        <v>NA</v>
      </c>
      <c r="H6142" t="str">
        <f>IFERROR(INDEX(Sheet2!$C$2:$H$1160,MATCH($A6142,Sheet2!$I$2:$I$1160,0),MATCH(Sheet1!H$1,Sheet2!$C$1:$H$1,0)),"NA")</f>
        <v>NA</v>
      </c>
      <c r="I6142" t="str">
        <f>IFERROR(INDEX(Sheet2!$C$2:$H$1160,MATCH($A6142,Sheet2!$I$2:$I$1160,0),MATCH(Sheet1!I$1,Sheet2!$C$1:$H$1,0)),"NA")</f>
        <v>NA</v>
      </c>
    </row>
    <row r="6143" spans="1:9" x14ac:dyDescent="0.25">
      <c r="A6143" t="s">
        <v>6161</v>
      </c>
      <c r="B6143">
        <v>4009</v>
      </c>
      <c r="C6143" t="s">
        <v>25</v>
      </c>
      <c r="D6143" t="str">
        <f>IFERROR(INDEX(Sheet2!$C$2:$H$1160,MATCH($A6143,Sheet2!$I$2:$I$1160,0),MATCH(Sheet1!D$1,Sheet2!$C$1:$H$1,0)),"NA")</f>
        <v>NA</v>
      </c>
      <c r="E6143" t="str">
        <f>IFERROR(INDEX(Sheet2!$C$2:$H$1160,MATCH($A6143,Sheet2!$I$2:$I$1160,0),MATCH(Sheet1!E$1,Sheet2!$C$1:$H$1,0)),"NA")</f>
        <v>NA</v>
      </c>
      <c r="F6143" t="str">
        <f>IFERROR(INDEX(Sheet2!$C$2:$H$1160,MATCH($A6143,Sheet2!$I$2:$I$1160,0),MATCH(Sheet1!F$1,Sheet2!$C$1:$H$1,0)),"NA")</f>
        <v>NA</v>
      </c>
      <c r="G6143" t="str">
        <f>IFERROR(INDEX(Sheet2!$C$2:$H$1160,MATCH($A6143,Sheet2!$I$2:$I$1160,0),MATCH(Sheet1!G$1,Sheet2!$C$1:$H$1,0)),"NA")</f>
        <v>NA</v>
      </c>
      <c r="H6143" t="str">
        <f>IFERROR(INDEX(Sheet2!$C$2:$H$1160,MATCH($A6143,Sheet2!$I$2:$I$1160,0),MATCH(Sheet1!H$1,Sheet2!$C$1:$H$1,0)),"NA")</f>
        <v>NA</v>
      </c>
      <c r="I6143" t="str">
        <f>IFERROR(INDEX(Sheet2!$C$2:$H$1160,MATCH($A6143,Sheet2!$I$2:$I$1160,0),MATCH(Sheet1!I$1,Sheet2!$C$1:$H$1,0)),"NA")</f>
        <v>NA</v>
      </c>
    </row>
    <row r="6144" spans="1:9" x14ac:dyDescent="0.25">
      <c r="A6144" t="s">
        <v>6162</v>
      </c>
      <c r="B6144">
        <v>4009</v>
      </c>
      <c r="C6144" t="s">
        <v>27</v>
      </c>
      <c r="D6144" t="str">
        <f>IFERROR(INDEX(Sheet2!$C$2:$H$1160,MATCH($A6144,Sheet2!$I$2:$I$1160,0),MATCH(Sheet1!D$1,Sheet2!$C$1:$H$1,0)),"NA")</f>
        <v>NA</v>
      </c>
      <c r="E6144" t="str">
        <f>IFERROR(INDEX(Sheet2!$C$2:$H$1160,MATCH($A6144,Sheet2!$I$2:$I$1160,0),MATCH(Sheet1!E$1,Sheet2!$C$1:$H$1,0)),"NA")</f>
        <v>NA</v>
      </c>
      <c r="F6144" t="str">
        <f>IFERROR(INDEX(Sheet2!$C$2:$H$1160,MATCH($A6144,Sheet2!$I$2:$I$1160,0),MATCH(Sheet1!F$1,Sheet2!$C$1:$H$1,0)),"NA")</f>
        <v>NA</v>
      </c>
      <c r="G6144" t="str">
        <f>IFERROR(INDEX(Sheet2!$C$2:$H$1160,MATCH($A6144,Sheet2!$I$2:$I$1160,0),MATCH(Sheet1!G$1,Sheet2!$C$1:$H$1,0)),"NA")</f>
        <v>NA</v>
      </c>
      <c r="H6144" t="str">
        <f>IFERROR(INDEX(Sheet2!$C$2:$H$1160,MATCH($A6144,Sheet2!$I$2:$I$1160,0),MATCH(Sheet1!H$1,Sheet2!$C$1:$H$1,0)),"NA")</f>
        <v>NA</v>
      </c>
      <c r="I6144" t="str">
        <f>IFERROR(INDEX(Sheet2!$C$2:$H$1160,MATCH($A6144,Sheet2!$I$2:$I$1160,0),MATCH(Sheet1!I$1,Sheet2!$C$1:$H$1,0)),"NA")</f>
        <v>NA</v>
      </c>
    </row>
    <row r="6145" spans="1:9" x14ac:dyDescent="0.25">
      <c r="A6145" t="s">
        <v>6163</v>
      </c>
      <c r="B6145">
        <v>4009</v>
      </c>
      <c r="C6145" t="s">
        <v>29</v>
      </c>
      <c r="D6145" t="str">
        <f>IFERROR(INDEX(Sheet2!$C$2:$H$1160,MATCH($A6145,Sheet2!$I$2:$I$1160,0),MATCH(Sheet1!D$1,Sheet2!$C$1:$H$1,0)),"NA")</f>
        <v>NA</v>
      </c>
      <c r="E6145" t="str">
        <f>IFERROR(INDEX(Sheet2!$C$2:$H$1160,MATCH($A6145,Sheet2!$I$2:$I$1160,0),MATCH(Sheet1!E$1,Sheet2!$C$1:$H$1,0)),"NA")</f>
        <v>NA</v>
      </c>
      <c r="F6145" t="str">
        <f>IFERROR(INDEX(Sheet2!$C$2:$H$1160,MATCH($A6145,Sheet2!$I$2:$I$1160,0),MATCH(Sheet1!F$1,Sheet2!$C$1:$H$1,0)),"NA")</f>
        <v>NA</v>
      </c>
      <c r="G6145" t="str">
        <f>IFERROR(INDEX(Sheet2!$C$2:$H$1160,MATCH($A6145,Sheet2!$I$2:$I$1160,0),MATCH(Sheet1!G$1,Sheet2!$C$1:$H$1,0)),"NA")</f>
        <v>NA</v>
      </c>
      <c r="H6145" t="str">
        <f>IFERROR(INDEX(Sheet2!$C$2:$H$1160,MATCH($A6145,Sheet2!$I$2:$I$1160,0),MATCH(Sheet1!H$1,Sheet2!$C$1:$H$1,0)),"NA")</f>
        <v>NA</v>
      </c>
      <c r="I6145" t="str">
        <f>IFERROR(INDEX(Sheet2!$C$2:$H$1160,MATCH($A6145,Sheet2!$I$2:$I$1160,0),MATCH(Sheet1!I$1,Sheet2!$C$1:$H$1,0)),"NA")</f>
        <v>NA</v>
      </c>
    </row>
    <row r="6146" spans="1:9" x14ac:dyDescent="0.25">
      <c r="A6146" t="s">
        <v>6164</v>
      </c>
      <c r="B6146">
        <v>4009</v>
      </c>
      <c r="C6146" t="s">
        <v>31</v>
      </c>
      <c r="D6146" t="str">
        <f>IFERROR(INDEX(Sheet2!$C$2:$H$1160,MATCH($A6146,Sheet2!$I$2:$I$1160,0),MATCH(Sheet1!D$1,Sheet2!$C$1:$H$1,0)),"NA")</f>
        <v>NA</v>
      </c>
      <c r="E6146" t="str">
        <f>IFERROR(INDEX(Sheet2!$C$2:$H$1160,MATCH($A6146,Sheet2!$I$2:$I$1160,0),MATCH(Sheet1!E$1,Sheet2!$C$1:$H$1,0)),"NA")</f>
        <v>NA</v>
      </c>
      <c r="F6146" t="str">
        <f>IFERROR(INDEX(Sheet2!$C$2:$H$1160,MATCH($A6146,Sheet2!$I$2:$I$1160,0),MATCH(Sheet1!F$1,Sheet2!$C$1:$H$1,0)),"NA")</f>
        <v>NA</v>
      </c>
      <c r="G6146" t="str">
        <f>IFERROR(INDEX(Sheet2!$C$2:$H$1160,MATCH($A6146,Sheet2!$I$2:$I$1160,0),MATCH(Sheet1!G$1,Sheet2!$C$1:$H$1,0)),"NA")</f>
        <v>NA</v>
      </c>
      <c r="H6146" t="str">
        <f>IFERROR(INDEX(Sheet2!$C$2:$H$1160,MATCH($A6146,Sheet2!$I$2:$I$1160,0),MATCH(Sheet1!H$1,Sheet2!$C$1:$H$1,0)),"NA")</f>
        <v>NA</v>
      </c>
      <c r="I6146" t="str">
        <f>IFERROR(INDEX(Sheet2!$C$2:$H$1160,MATCH($A6146,Sheet2!$I$2:$I$1160,0),MATCH(Sheet1!I$1,Sheet2!$C$1:$H$1,0)),"NA")</f>
        <v>NA</v>
      </c>
    </row>
    <row r="6147" spans="1:9" x14ac:dyDescent="0.25">
      <c r="A6147" t="s">
        <v>6165</v>
      </c>
      <c r="B6147">
        <v>4009</v>
      </c>
      <c r="C6147" t="s">
        <v>33</v>
      </c>
      <c r="D6147" t="str">
        <f>IFERROR(INDEX(Sheet2!$C$2:$H$1160,MATCH($A6147,Sheet2!$I$2:$I$1160,0),MATCH(Sheet1!D$1,Sheet2!$C$1:$H$1,0)),"NA")</f>
        <v>NA</v>
      </c>
      <c r="E6147" t="str">
        <f>IFERROR(INDEX(Sheet2!$C$2:$H$1160,MATCH($A6147,Sheet2!$I$2:$I$1160,0),MATCH(Sheet1!E$1,Sheet2!$C$1:$H$1,0)),"NA")</f>
        <v>NA</v>
      </c>
      <c r="F6147" t="str">
        <f>IFERROR(INDEX(Sheet2!$C$2:$H$1160,MATCH($A6147,Sheet2!$I$2:$I$1160,0),MATCH(Sheet1!F$1,Sheet2!$C$1:$H$1,0)),"NA")</f>
        <v>NA</v>
      </c>
      <c r="G6147" t="str">
        <f>IFERROR(INDEX(Sheet2!$C$2:$H$1160,MATCH($A6147,Sheet2!$I$2:$I$1160,0),MATCH(Sheet1!G$1,Sheet2!$C$1:$H$1,0)),"NA")</f>
        <v>NA</v>
      </c>
      <c r="H6147" t="str">
        <f>IFERROR(INDEX(Sheet2!$C$2:$H$1160,MATCH($A6147,Sheet2!$I$2:$I$1160,0),MATCH(Sheet1!H$1,Sheet2!$C$1:$H$1,0)),"NA")</f>
        <v>NA</v>
      </c>
      <c r="I6147" t="str">
        <f>IFERROR(INDEX(Sheet2!$C$2:$H$1160,MATCH($A6147,Sheet2!$I$2:$I$1160,0),MATCH(Sheet1!I$1,Sheet2!$C$1:$H$1,0)),"NA")</f>
        <v>NA</v>
      </c>
    </row>
    <row r="6148" spans="1:9" x14ac:dyDescent="0.25">
      <c r="A6148" t="s">
        <v>6166</v>
      </c>
      <c r="B6148">
        <v>4010</v>
      </c>
      <c r="C6148" t="s">
        <v>6</v>
      </c>
      <c r="D6148">
        <f>IFERROR(INDEX(Sheet2!$C$2:$H$1160,MATCH($A6148,Sheet2!$I$2:$I$1160,0),MATCH(Sheet1!D$1,Sheet2!$C$1:$H$1,0)),"NA")</f>
        <v>2.7</v>
      </c>
      <c r="E6148">
        <f>IFERROR(INDEX(Sheet2!$C$2:$H$1160,MATCH($A6148,Sheet2!$I$2:$I$1160,0),MATCH(Sheet1!E$1,Sheet2!$C$1:$H$1,0)),"NA")</f>
        <v>3.03</v>
      </c>
      <c r="F6148">
        <f>IFERROR(INDEX(Sheet2!$C$2:$H$1160,MATCH($A6148,Sheet2!$I$2:$I$1160,0),MATCH(Sheet1!F$1,Sheet2!$C$1:$H$1,0)),"NA")</f>
        <v>1.84</v>
      </c>
      <c r="G6148">
        <f>IFERROR(INDEX(Sheet2!$C$2:$H$1160,MATCH($A6148,Sheet2!$I$2:$I$1160,0),MATCH(Sheet1!G$1,Sheet2!$C$1:$H$1,0)),"NA")</f>
        <v>2.09</v>
      </c>
      <c r="H6148">
        <f>IFERROR(INDEX(Sheet2!$C$2:$H$1160,MATCH($A6148,Sheet2!$I$2:$I$1160,0),MATCH(Sheet1!H$1,Sheet2!$C$1:$H$1,0)),"NA")</f>
        <v>-5.7591623036649144E-2</v>
      </c>
      <c r="I6148">
        <f>IFERROR(INDEX(Sheet2!$C$2:$H$1160,MATCH($A6148,Sheet2!$I$2:$I$1160,0),MATCH(Sheet1!I$1,Sheet2!$C$1:$H$1,0)),"NA")</f>
        <v>-6.3613231552162794E-2</v>
      </c>
    </row>
    <row r="6149" spans="1:9" x14ac:dyDescent="0.25">
      <c r="A6149" t="s">
        <v>6167</v>
      </c>
      <c r="B6149">
        <v>4010</v>
      </c>
      <c r="C6149" t="s">
        <v>11</v>
      </c>
      <c r="D6149" t="str">
        <f>IFERROR(INDEX(Sheet2!$C$2:$H$1160,MATCH($A6149,Sheet2!$I$2:$I$1160,0),MATCH(Sheet1!D$1,Sheet2!$C$1:$H$1,0)),"NA")</f>
        <v>NA</v>
      </c>
      <c r="E6149" t="str">
        <f>IFERROR(INDEX(Sheet2!$C$2:$H$1160,MATCH($A6149,Sheet2!$I$2:$I$1160,0),MATCH(Sheet1!E$1,Sheet2!$C$1:$H$1,0)),"NA")</f>
        <v>NA</v>
      </c>
      <c r="F6149" t="str">
        <f>IFERROR(INDEX(Sheet2!$C$2:$H$1160,MATCH($A6149,Sheet2!$I$2:$I$1160,0),MATCH(Sheet1!F$1,Sheet2!$C$1:$H$1,0)),"NA")</f>
        <v>NA</v>
      </c>
      <c r="G6149" t="str">
        <f>IFERROR(INDEX(Sheet2!$C$2:$H$1160,MATCH($A6149,Sheet2!$I$2:$I$1160,0),MATCH(Sheet1!G$1,Sheet2!$C$1:$H$1,0)),"NA")</f>
        <v>NA</v>
      </c>
      <c r="H6149" t="str">
        <f>IFERROR(INDEX(Sheet2!$C$2:$H$1160,MATCH($A6149,Sheet2!$I$2:$I$1160,0),MATCH(Sheet1!H$1,Sheet2!$C$1:$H$1,0)),"NA")</f>
        <v>NA</v>
      </c>
      <c r="I6149" t="str">
        <f>IFERROR(INDEX(Sheet2!$C$2:$H$1160,MATCH($A6149,Sheet2!$I$2:$I$1160,0),MATCH(Sheet1!I$1,Sheet2!$C$1:$H$1,0)),"NA")</f>
        <v>NA</v>
      </c>
    </row>
    <row r="6150" spans="1:9" x14ac:dyDescent="0.25">
      <c r="A6150" t="s">
        <v>6168</v>
      </c>
      <c r="B6150">
        <v>4010</v>
      </c>
      <c r="C6150" t="s">
        <v>13</v>
      </c>
      <c r="D6150" t="str">
        <f>IFERROR(INDEX(Sheet2!$C$2:$H$1160,MATCH($A6150,Sheet2!$I$2:$I$1160,0),MATCH(Sheet1!D$1,Sheet2!$C$1:$H$1,0)),"NA")</f>
        <v>NA</v>
      </c>
      <c r="E6150" t="str">
        <f>IFERROR(INDEX(Sheet2!$C$2:$H$1160,MATCH($A6150,Sheet2!$I$2:$I$1160,0),MATCH(Sheet1!E$1,Sheet2!$C$1:$H$1,0)),"NA")</f>
        <v>NA</v>
      </c>
      <c r="F6150" t="str">
        <f>IFERROR(INDEX(Sheet2!$C$2:$H$1160,MATCH($A6150,Sheet2!$I$2:$I$1160,0),MATCH(Sheet1!F$1,Sheet2!$C$1:$H$1,0)),"NA")</f>
        <v>NA</v>
      </c>
      <c r="G6150" t="str">
        <f>IFERROR(INDEX(Sheet2!$C$2:$H$1160,MATCH($A6150,Sheet2!$I$2:$I$1160,0),MATCH(Sheet1!G$1,Sheet2!$C$1:$H$1,0)),"NA")</f>
        <v>NA</v>
      </c>
      <c r="H6150" t="str">
        <f>IFERROR(INDEX(Sheet2!$C$2:$H$1160,MATCH($A6150,Sheet2!$I$2:$I$1160,0),MATCH(Sheet1!H$1,Sheet2!$C$1:$H$1,0)),"NA")</f>
        <v>NA</v>
      </c>
      <c r="I6150" t="str">
        <f>IFERROR(INDEX(Sheet2!$C$2:$H$1160,MATCH($A6150,Sheet2!$I$2:$I$1160,0),MATCH(Sheet1!I$1,Sheet2!$C$1:$H$1,0)),"NA")</f>
        <v>NA</v>
      </c>
    </row>
    <row r="6151" spans="1:9" x14ac:dyDescent="0.25">
      <c r="A6151" t="s">
        <v>6169</v>
      </c>
      <c r="B6151">
        <v>4010</v>
      </c>
      <c r="C6151" t="s">
        <v>15</v>
      </c>
      <c r="D6151" t="str">
        <f>IFERROR(INDEX(Sheet2!$C$2:$H$1160,MATCH($A6151,Sheet2!$I$2:$I$1160,0),MATCH(Sheet1!D$1,Sheet2!$C$1:$H$1,0)),"NA")</f>
        <v>NA</v>
      </c>
      <c r="E6151" t="str">
        <f>IFERROR(INDEX(Sheet2!$C$2:$H$1160,MATCH($A6151,Sheet2!$I$2:$I$1160,0),MATCH(Sheet1!E$1,Sheet2!$C$1:$H$1,0)),"NA")</f>
        <v>NA</v>
      </c>
      <c r="F6151" t="str">
        <f>IFERROR(INDEX(Sheet2!$C$2:$H$1160,MATCH($A6151,Sheet2!$I$2:$I$1160,0),MATCH(Sheet1!F$1,Sheet2!$C$1:$H$1,0)),"NA")</f>
        <v>NA</v>
      </c>
      <c r="G6151" t="str">
        <f>IFERROR(INDEX(Sheet2!$C$2:$H$1160,MATCH($A6151,Sheet2!$I$2:$I$1160,0),MATCH(Sheet1!G$1,Sheet2!$C$1:$H$1,0)),"NA")</f>
        <v>NA</v>
      </c>
      <c r="H6151" t="str">
        <f>IFERROR(INDEX(Sheet2!$C$2:$H$1160,MATCH($A6151,Sheet2!$I$2:$I$1160,0),MATCH(Sheet1!H$1,Sheet2!$C$1:$H$1,0)),"NA")</f>
        <v>NA</v>
      </c>
      <c r="I6151" t="str">
        <f>IFERROR(INDEX(Sheet2!$C$2:$H$1160,MATCH($A6151,Sheet2!$I$2:$I$1160,0),MATCH(Sheet1!I$1,Sheet2!$C$1:$H$1,0)),"NA")</f>
        <v>NA</v>
      </c>
    </row>
    <row r="6152" spans="1:9" x14ac:dyDescent="0.25">
      <c r="A6152" t="s">
        <v>6170</v>
      </c>
      <c r="B6152">
        <v>4010</v>
      </c>
      <c r="C6152" t="s">
        <v>17</v>
      </c>
      <c r="D6152" t="str">
        <f>IFERROR(INDEX(Sheet2!$C$2:$H$1160,MATCH($A6152,Sheet2!$I$2:$I$1160,0),MATCH(Sheet1!D$1,Sheet2!$C$1:$H$1,0)),"NA")</f>
        <v>NA</v>
      </c>
      <c r="E6152" t="str">
        <f>IFERROR(INDEX(Sheet2!$C$2:$H$1160,MATCH($A6152,Sheet2!$I$2:$I$1160,0),MATCH(Sheet1!E$1,Sheet2!$C$1:$H$1,0)),"NA")</f>
        <v>NA</v>
      </c>
      <c r="F6152" t="str">
        <f>IFERROR(INDEX(Sheet2!$C$2:$H$1160,MATCH($A6152,Sheet2!$I$2:$I$1160,0),MATCH(Sheet1!F$1,Sheet2!$C$1:$H$1,0)),"NA")</f>
        <v>NA</v>
      </c>
      <c r="G6152" t="str">
        <f>IFERROR(INDEX(Sheet2!$C$2:$H$1160,MATCH($A6152,Sheet2!$I$2:$I$1160,0),MATCH(Sheet1!G$1,Sheet2!$C$1:$H$1,0)),"NA")</f>
        <v>NA</v>
      </c>
      <c r="H6152" t="str">
        <f>IFERROR(INDEX(Sheet2!$C$2:$H$1160,MATCH($A6152,Sheet2!$I$2:$I$1160,0),MATCH(Sheet1!H$1,Sheet2!$C$1:$H$1,0)),"NA")</f>
        <v>NA</v>
      </c>
      <c r="I6152" t="str">
        <f>IFERROR(INDEX(Sheet2!$C$2:$H$1160,MATCH($A6152,Sheet2!$I$2:$I$1160,0),MATCH(Sheet1!I$1,Sheet2!$C$1:$H$1,0)),"NA")</f>
        <v>NA</v>
      </c>
    </row>
    <row r="6153" spans="1:9" x14ac:dyDescent="0.25">
      <c r="A6153" t="s">
        <v>6171</v>
      </c>
      <c r="B6153">
        <v>4010</v>
      </c>
      <c r="C6153" t="s">
        <v>7</v>
      </c>
      <c r="D6153" t="str">
        <f>IFERROR(INDEX(Sheet2!$C$2:$H$1160,MATCH($A6153,Sheet2!$I$2:$I$1160,0),MATCH(Sheet1!D$1,Sheet2!$C$1:$H$1,0)),"NA")</f>
        <v>NA</v>
      </c>
      <c r="E6153" t="str">
        <f>IFERROR(INDEX(Sheet2!$C$2:$H$1160,MATCH($A6153,Sheet2!$I$2:$I$1160,0),MATCH(Sheet1!E$1,Sheet2!$C$1:$H$1,0)),"NA")</f>
        <v>NA</v>
      </c>
      <c r="F6153" t="str">
        <f>IFERROR(INDEX(Sheet2!$C$2:$H$1160,MATCH($A6153,Sheet2!$I$2:$I$1160,0),MATCH(Sheet1!F$1,Sheet2!$C$1:$H$1,0)),"NA")</f>
        <v>NA</v>
      </c>
      <c r="G6153" t="str">
        <f>IFERROR(INDEX(Sheet2!$C$2:$H$1160,MATCH($A6153,Sheet2!$I$2:$I$1160,0),MATCH(Sheet1!G$1,Sheet2!$C$1:$H$1,0)),"NA")</f>
        <v>NA</v>
      </c>
      <c r="H6153" t="str">
        <f>IFERROR(INDEX(Sheet2!$C$2:$H$1160,MATCH($A6153,Sheet2!$I$2:$I$1160,0),MATCH(Sheet1!H$1,Sheet2!$C$1:$H$1,0)),"NA")</f>
        <v>NA</v>
      </c>
      <c r="I6153" t="str">
        <f>IFERROR(INDEX(Sheet2!$C$2:$H$1160,MATCH($A6153,Sheet2!$I$2:$I$1160,0),MATCH(Sheet1!I$1,Sheet2!$C$1:$H$1,0)),"NA")</f>
        <v>NA</v>
      </c>
    </row>
    <row r="6154" spans="1:9" x14ac:dyDescent="0.25">
      <c r="A6154" t="s">
        <v>6172</v>
      </c>
      <c r="B6154">
        <v>4010</v>
      </c>
      <c r="C6154" t="s">
        <v>20</v>
      </c>
      <c r="D6154" t="str">
        <f>IFERROR(INDEX(Sheet2!$C$2:$H$1160,MATCH($A6154,Sheet2!$I$2:$I$1160,0),MATCH(Sheet1!D$1,Sheet2!$C$1:$H$1,0)),"NA")</f>
        <v>NA</v>
      </c>
      <c r="E6154" t="str">
        <f>IFERROR(INDEX(Sheet2!$C$2:$H$1160,MATCH($A6154,Sheet2!$I$2:$I$1160,0),MATCH(Sheet1!E$1,Sheet2!$C$1:$H$1,0)),"NA")</f>
        <v>NA</v>
      </c>
      <c r="F6154" t="str">
        <f>IFERROR(INDEX(Sheet2!$C$2:$H$1160,MATCH($A6154,Sheet2!$I$2:$I$1160,0),MATCH(Sheet1!F$1,Sheet2!$C$1:$H$1,0)),"NA")</f>
        <v>NA</v>
      </c>
      <c r="G6154" t="str">
        <f>IFERROR(INDEX(Sheet2!$C$2:$H$1160,MATCH($A6154,Sheet2!$I$2:$I$1160,0),MATCH(Sheet1!G$1,Sheet2!$C$1:$H$1,0)),"NA")</f>
        <v>NA</v>
      </c>
      <c r="H6154" t="str">
        <f>IFERROR(INDEX(Sheet2!$C$2:$H$1160,MATCH($A6154,Sheet2!$I$2:$I$1160,0),MATCH(Sheet1!H$1,Sheet2!$C$1:$H$1,0)),"NA")</f>
        <v>NA</v>
      </c>
      <c r="I6154" t="str">
        <f>IFERROR(INDEX(Sheet2!$C$2:$H$1160,MATCH($A6154,Sheet2!$I$2:$I$1160,0),MATCH(Sheet1!I$1,Sheet2!$C$1:$H$1,0)),"NA")</f>
        <v>NA</v>
      </c>
    </row>
    <row r="6155" spans="1:9" x14ac:dyDescent="0.25">
      <c r="A6155" t="s">
        <v>6173</v>
      </c>
      <c r="B6155">
        <v>4010</v>
      </c>
      <c r="C6155" t="s">
        <v>8</v>
      </c>
      <c r="D6155" t="str">
        <f>IFERROR(INDEX(Sheet2!$C$2:$H$1160,MATCH($A6155,Sheet2!$I$2:$I$1160,0),MATCH(Sheet1!D$1,Sheet2!$C$1:$H$1,0)),"NA")</f>
        <v>NA</v>
      </c>
      <c r="E6155" t="str">
        <f>IFERROR(INDEX(Sheet2!$C$2:$H$1160,MATCH($A6155,Sheet2!$I$2:$I$1160,0),MATCH(Sheet1!E$1,Sheet2!$C$1:$H$1,0)),"NA")</f>
        <v>NA</v>
      </c>
      <c r="F6155" t="str">
        <f>IFERROR(INDEX(Sheet2!$C$2:$H$1160,MATCH($A6155,Sheet2!$I$2:$I$1160,0),MATCH(Sheet1!F$1,Sheet2!$C$1:$H$1,0)),"NA")</f>
        <v>NA</v>
      </c>
      <c r="G6155" t="str">
        <f>IFERROR(INDEX(Sheet2!$C$2:$H$1160,MATCH($A6155,Sheet2!$I$2:$I$1160,0),MATCH(Sheet1!G$1,Sheet2!$C$1:$H$1,0)),"NA")</f>
        <v>NA</v>
      </c>
      <c r="H6155" t="str">
        <f>IFERROR(INDEX(Sheet2!$C$2:$H$1160,MATCH($A6155,Sheet2!$I$2:$I$1160,0),MATCH(Sheet1!H$1,Sheet2!$C$1:$H$1,0)),"NA")</f>
        <v>NA</v>
      </c>
      <c r="I6155" t="str">
        <f>IFERROR(INDEX(Sheet2!$C$2:$H$1160,MATCH($A6155,Sheet2!$I$2:$I$1160,0),MATCH(Sheet1!I$1,Sheet2!$C$1:$H$1,0)),"NA")</f>
        <v>NA</v>
      </c>
    </row>
    <row r="6156" spans="1:9" x14ac:dyDescent="0.25">
      <c r="A6156" t="s">
        <v>6174</v>
      </c>
      <c r="B6156">
        <v>4010</v>
      </c>
      <c r="C6156" t="s">
        <v>23</v>
      </c>
      <c r="D6156" t="str">
        <f>IFERROR(INDEX(Sheet2!$C$2:$H$1160,MATCH($A6156,Sheet2!$I$2:$I$1160,0),MATCH(Sheet1!D$1,Sheet2!$C$1:$H$1,0)),"NA")</f>
        <v>NA</v>
      </c>
      <c r="E6156" t="str">
        <f>IFERROR(INDEX(Sheet2!$C$2:$H$1160,MATCH($A6156,Sheet2!$I$2:$I$1160,0),MATCH(Sheet1!E$1,Sheet2!$C$1:$H$1,0)),"NA")</f>
        <v>NA</v>
      </c>
      <c r="F6156" t="str">
        <f>IFERROR(INDEX(Sheet2!$C$2:$H$1160,MATCH($A6156,Sheet2!$I$2:$I$1160,0),MATCH(Sheet1!F$1,Sheet2!$C$1:$H$1,0)),"NA")</f>
        <v>NA</v>
      </c>
      <c r="G6156" t="str">
        <f>IFERROR(INDEX(Sheet2!$C$2:$H$1160,MATCH($A6156,Sheet2!$I$2:$I$1160,0),MATCH(Sheet1!G$1,Sheet2!$C$1:$H$1,0)),"NA")</f>
        <v>NA</v>
      </c>
      <c r="H6156" t="str">
        <f>IFERROR(INDEX(Sheet2!$C$2:$H$1160,MATCH($A6156,Sheet2!$I$2:$I$1160,0),MATCH(Sheet1!H$1,Sheet2!$C$1:$H$1,0)),"NA")</f>
        <v>NA</v>
      </c>
      <c r="I6156" t="str">
        <f>IFERROR(INDEX(Sheet2!$C$2:$H$1160,MATCH($A6156,Sheet2!$I$2:$I$1160,0),MATCH(Sheet1!I$1,Sheet2!$C$1:$H$1,0)),"NA")</f>
        <v>NA</v>
      </c>
    </row>
    <row r="6157" spans="1:9" x14ac:dyDescent="0.25">
      <c r="A6157" t="s">
        <v>6175</v>
      </c>
      <c r="B6157">
        <v>4010</v>
      </c>
      <c r="C6157" t="s">
        <v>25</v>
      </c>
      <c r="D6157" t="str">
        <f>IFERROR(INDEX(Sheet2!$C$2:$H$1160,MATCH($A6157,Sheet2!$I$2:$I$1160,0),MATCH(Sheet1!D$1,Sheet2!$C$1:$H$1,0)),"NA")</f>
        <v>NA</v>
      </c>
      <c r="E6157" t="str">
        <f>IFERROR(INDEX(Sheet2!$C$2:$H$1160,MATCH($A6157,Sheet2!$I$2:$I$1160,0),MATCH(Sheet1!E$1,Sheet2!$C$1:$H$1,0)),"NA")</f>
        <v>NA</v>
      </c>
      <c r="F6157" t="str">
        <f>IFERROR(INDEX(Sheet2!$C$2:$H$1160,MATCH($A6157,Sheet2!$I$2:$I$1160,0),MATCH(Sheet1!F$1,Sheet2!$C$1:$H$1,0)),"NA")</f>
        <v>NA</v>
      </c>
      <c r="G6157" t="str">
        <f>IFERROR(INDEX(Sheet2!$C$2:$H$1160,MATCH($A6157,Sheet2!$I$2:$I$1160,0),MATCH(Sheet1!G$1,Sheet2!$C$1:$H$1,0)),"NA")</f>
        <v>NA</v>
      </c>
      <c r="H6157" t="str">
        <f>IFERROR(INDEX(Sheet2!$C$2:$H$1160,MATCH($A6157,Sheet2!$I$2:$I$1160,0),MATCH(Sheet1!H$1,Sheet2!$C$1:$H$1,0)),"NA")</f>
        <v>NA</v>
      </c>
      <c r="I6157" t="str">
        <f>IFERROR(INDEX(Sheet2!$C$2:$H$1160,MATCH($A6157,Sheet2!$I$2:$I$1160,0),MATCH(Sheet1!I$1,Sheet2!$C$1:$H$1,0)),"NA")</f>
        <v>NA</v>
      </c>
    </row>
    <row r="6158" spans="1:9" x14ac:dyDescent="0.25">
      <c r="A6158" t="s">
        <v>6176</v>
      </c>
      <c r="B6158">
        <v>4010</v>
      </c>
      <c r="C6158" t="s">
        <v>27</v>
      </c>
      <c r="D6158" t="str">
        <f>IFERROR(INDEX(Sheet2!$C$2:$H$1160,MATCH($A6158,Sheet2!$I$2:$I$1160,0),MATCH(Sheet1!D$1,Sheet2!$C$1:$H$1,0)),"NA")</f>
        <v>NA</v>
      </c>
      <c r="E6158" t="str">
        <f>IFERROR(INDEX(Sheet2!$C$2:$H$1160,MATCH($A6158,Sheet2!$I$2:$I$1160,0),MATCH(Sheet1!E$1,Sheet2!$C$1:$H$1,0)),"NA")</f>
        <v>NA</v>
      </c>
      <c r="F6158" t="str">
        <f>IFERROR(INDEX(Sheet2!$C$2:$H$1160,MATCH($A6158,Sheet2!$I$2:$I$1160,0),MATCH(Sheet1!F$1,Sheet2!$C$1:$H$1,0)),"NA")</f>
        <v>NA</v>
      </c>
      <c r="G6158" t="str">
        <f>IFERROR(INDEX(Sheet2!$C$2:$H$1160,MATCH($A6158,Sheet2!$I$2:$I$1160,0),MATCH(Sheet1!G$1,Sheet2!$C$1:$H$1,0)),"NA")</f>
        <v>NA</v>
      </c>
      <c r="H6158" t="str">
        <f>IFERROR(INDEX(Sheet2!$C$2:$H$1160,MATCH($A6158,Sheet2!$I$2:$I$1160,0),MATCH(Sheet1!H$1,Sheet2!$C$1:$H$1,0)),"NA")</f>
        <v>NA</v>
      </c>
      <c r="I6158" t="str">
        <f>IFERROR(INDEX(Sheet2!$C$2:$H$1160,MATCH($A6158,Sheet2!$I$2:$I$1160,0),MATCH(Sheet1!I$1,Sheet2!$C$1:$H$1,0)),"NA")</f>
        <v>NA</v>
      </c>
    </row>
    <row r="6159" spans="1:9" x14ac:dyDescent="0.25">
      <c r="A6159" t="s">
        <v>6177</v>
      </c>
      <c r="B6159">
        <v>4010</v>
      </c>
      <c r="C6159" t="s">
        <v>29</v>
      </c>
      <c r="D6159" t="str">
        <f>IFERROR(INDEX(Sheet2!$C$2:$H$1160,MATCH($A6159,Sheet2!$I$2:$I$1160,0),MATCH(Sheet1!D$1,Sheet2!$C$1:$H$1,0)),"NA")</f>
        <v>NA</v>
      </c>
      <c r="E6159" t="str">
        <f>IFERROR(INDEX(Sheet2!$C$2:$H$1160,MATCH($A6159,Sheet2!$I$2:$I$1160,0),MATCH(Sheet1!E$1,Sheet2!$C$1:$H$1,0)),"NA")</f>
        <v>NA</v>
      </c>
      <c r="F6159" t="str">
        <f>IFERROR(INDEX(Sheet2!$C$2:$H$1160,MATCH($A6159,Sheet2!$I$2:$I$1160,0),MATCH(Sheet1!F$1,Sheet2!$C$1:$H$1,0)),"NA")</f>
        <v>NA</v>
      </c>
      <c r="G6159" t="str">
        <f>IFERROR(INDEX(Sheet2!$C$2:$H$1160,MATCH($A6159,Sheet2!$I$2:$I$1160,0),MATCH(Sheet1!G$1,Sheet2!$C$1:$H$1,0)),"NA")</f>
        <v>NA</v>
      </c>
      <c r="H6159" t="str">
        <f>IFERROR(INDEX(Sheet2!$C$2:$H$1160,MATCH($A6159,Sheet2!$I$2:$I$1160,0),MATCH(Sheet1!H$1,Sheet2!$C$1:$H$1,0)),"NA")</f>
        <v>NA</v>
      </c>
      <c r="I6159" t="str">
        <f>IFERROR(INDEX(Sheet2!$C$2:$H$1160,MATCH($A6159,Sheet2!$I$2:$I$1160,0),MATCH(Sheet1!I$1,Sheet2!$C$1:$H$1,0)),"NA")</f>
        <v>NA</v>
      </c>
    </row>
    <row r="6160" spans="1:9" x14ac:dyDescent="0.25">
      <c r="A6160" t="s">
        <v>6178</v>
      </c>
      <c r="B6160">
        <v>4010</v>
      </c>
      <c r="C6160" t="s">
        <v>31</v>
      </c>
      <c r="D6160" t="str">
        <f>IFERROR(INDEX(Sheet2!$C$2:$H$1160,MATCH($A6160,Sheet2!$I$2:$I$1160,0),MATCH(Sheet1!D$1,Sheet2!$C$1:$H$1,0)),"NA")</f>
        <v>NA</v>
      </c>
      <c r="E6160" t="str">
        <f>IFERROR(INDEX(Sheet2!$C$2:$H$1160,MATCH($A6160,Sheet2!$I$2:$I$1160,0),MATCH(Sheet1!E$1,Sheet2!$C$1:$H$1,0)),"NA")</f>
        <v>NA</v>
      </c>
      <c r="F6160" t="str">
        <f>IFERROR(INDEX(Sheet2!$C$2:$H$1160,MATCH($A6160,Sheet2!$I$2:$I$1160,0),MATCH(Sheet1!F$1,Sheet2!$C$1:$H$1,0)),"NA")</f>
        <v>NA</v>
      </c>
      <c r="G6160" t="str">
        <f>IFERROR(INDEX(Sheet2!$C$2:$H$1160,MATCH($A6160,Sheet2!$I$2:$I$1160,0),MATCH(Sheet1!G$1,Sheet2!$C$1:$H$1,0)),"NA")</f>
        <v>NA</v>
      </c>
      <c r="H6160" t="str">
        <f>IFERROR(INDEX(Sheet2!$C$2:$H$1160,MATCH($A6160,Sheet2!$I$2:$I$1160,0),MATCH(Sheet1!H$1,Sheet2!$C$1:$H$1,0)),"NA")</f>
        <v>NA</v>
      </c>
      <c r="I6160" t="str">
        <f>IFERROR(INDEX(Sheet2!$C$2:$H$1160,MATCH($A6160,Sheet2!$I$2:$I$1160,0),MATCH(Sheet1!I$1,Sheet2!$C$1:$H$1,0)),"NA")</f>
        <v>NA</v>
      </c>
    </row>
    <row r="6161" spans="1:9" x14ac:dyDescent="0.25">
      <c r="A6161" t="s">
        <v>6179</v>
      </c>
      <c r="B6161">
        <v>4010</v>
      </c>
      <c r="C6161" t="s">
        <v>33</v>
      </c>
      <c r="D6161" t="str">
        <f>IFERROR(INDEX(Sheet2!$C$2:$H$1160,MATCH($A6161,Sheet2!$I$2:$I$1160,0),MATCH(Sheet1!D$1,Sheet2!$C$1:$H$1,0)),"NA")</f>
        <v>NA</v>
      </c>
      <c r="E6161" t="str">
        <f>IFERROR(INDEX(Sheet2!$C$2:$H$1160,MATCH($A6161,Sheet2!$I$2:$I$1160,0),MATCH(Sheet1!E$1,Sheet2!$C$1:$H$1,0)),"NA")</f>
        <v>NA</v>
      </c>
      <c r="F6161" t="str">
        <f>IFERROR(INDEX(Sheet2!$C$2:$H$1160,MATCH($A6161,Sheet2!$I$2:$I$1160,0),MATCH(Sheet1!F$1,Sheet2!$C$1:$H$1,0)),"NA")</f>
        <v>NA</v>
      </c>
      <c r="G6161" t="str">
        <f>IFERROR(INDEX(Sheet2!$C$2:$H$1160,MATCH($A6161,Sheet2!$I$2:$I$1160,0),MATCH(Sheet1!G$1,Sheet2!$C$1:$H$1,0)),"NA")</f>
        <v>NA</v>
      </c>
      <c r="H6161" t="str">
        <f>IFERROR(INDEX(Sheet2!$C$2:$H$1160,MATCH($A6161,Sheet2!$I$2:$I$1160,0),MATCH(Sheet1!H$1,Sheet2!$C$1:$H$1,0)),"NA")</f>
        <v>NA</v>
      </c>
      <c r="I6161" t="str">
        <f>IFERROR(INDEX(Sheet2!$C$2:$H$1160,MATCH($A6161,Sheet2!$I$2:$I$1160,0),MATCH(Sheet1!I$1,Sheet2!$C$1:$H$1,0)),"NA")</f>
        <v>NA</v>
      </c>
    </row>
    <row r="6162" spans="1:9" x14ac:dyDescent="0.25">
      <c r="A6162" t="s">
        <v>6180</v>
      </c>
      <c r="B6162">
        <v>4011</v>
      </c>
      <c r="C6162" t="s">
        <v>6</v>
      </c>
      <c r="D6162">
        <f>IFERROR(INDEX(Sheet2!$C$2:$H$1160,MATCH($A6162,Sheet2!$I$2:$I$1160,0),MATCH(Sheet1!D$1,Sheet2!$C$1:$H$1,0)),"NA")</f>
        <v>2.97</v>
      </c>
      <c r="E6162">
        <f>IFERROR(INDEX(Sheet2!$C$2:$H$1160,MATCH($A6162,Sheet2!$I$2:$I$1160,0),MATCH(Sheet1!E$1,Sheet2!$C$1:$H$1,0)),"NA")</f>
        <v>2.2999999999999998</v>
      </c>
      <c r="F6162">
        <f>IFERROR(INDEX(Sheet2!$C$2:$H$1160,MATCH($A6162,Sheet2!$I$2:$I$1160,0),MATCH(Sheet1!F$1,Sheet2!$C$1:$H$1,0)),"NA")</f>
        <v>1.62</v>
      </c>
      <c r="G6162">
        <f>IFERROR(INDEX(Sheet2!$C$2:$H$1160,MATCH($A6162,Sheet2!$I$2:$I$1160,0),MATCH(Sheet1!G$1,Sheet2!$C$1:$H$1,0)),"NA")</f>
        <v>0.88</v>
      </c>
      <c r="H6162">
        <f>IFERROR(INDEX(Sheet2!$C$2:$H$1160,MATCH($A6162,Sheet2!$I$2:$I$1160,0),MATCH(Sheet1!H$1,Sheet2!$C$1:$H$1,0)),"NA")</f>
        <v>0.12713472485768509</v>
      </c>
      <c r="I6162">
        <f>IFERROR(INDEX(Sheet2!$C$2:$H$1160,MATCH($A6162,Sheet2!$I$2:$I$1160,0),MATCH(Sheet1!I$1,Sheet2!$C$1:$H$1,0)),"NA")</f>
        <v>0.29600000000000004</v>
      </c>
    </row>
    <row r="6163" spans="1:9" x14ac:dyDescent="0.25">
      <c r="A6163" t="s">
        <v>6181</v>
      </c>
      <c r="B6163">
        <v>4011</v>
      </c>
      <c r="C6163" t="s">
        <v>11</v>
      </c>
      <c r="D6163" t="str">
        <f>IFERROR(INDEX(Sheet2!$C$2:$H$1160,MATCH($A6163,Sheet2!$I$2:$I$1160,0),MATCH(Sheet1!D$1,Sheet2!$C$1:$H$1,0)),"NA")</f>
        <v>NA</v>
      </c>
      <c r="E6163" t="str">
        <f>IFERROR(INDEX(Sheet2!$C$2:$H$1160,MATCH($A6163,Sheet2!$I$2:$I$1160,0),MATCH(Sheet1!E$1,Sheet2!$C$1:$H$1,0)),"NA")</f>
        <v>NA</v>
      </c>
      <c r="F6163" t="str">
        <f>IFERROR(INDEX(Sheet2!$C$2:$H$1160,MATCH($A6163,Sheet2!$I$2:$I$1160,0),MATCH(Sheet1!F$1,Sheet2!$C$1:$H$1,0)),"NA")</f>
        <v>NA</v>
      </c>
      <c r="G6163" t="str">
        <f>IFERROR(INDEX(Sheet2!$C$2:$H$1160,MATCH($A6163,Sheet2!$I$2:$I$1160,0),MATCH(Sheet1!G$1,Sheet2!$C$1:$H$1,0)),"NA")</f>
        <v>NA</v>
      </c>
      <c r="H6163" t="str">
        <f>IFERROR(INDEX(Sheet2!$C$2:$H$1160,MATCH($A6163,Sheet2!$I$2:$I$1160,0),MATCH(Sheet1!H$1,Sheet2!$C$1:$H$1,0)),"NA")</f>
        <v>NA</v>
      </c>
      <c r="I6163" t="str">
        <f>IFERROR(INDEX(Sheet2!$C$2:$H$1160,MATCH($A6163,Sheet2!$I$2:$I$1160,0),MATCH(Sheet1!I$1,Sheet2!$C$1:$H$1,0)),"NA")</f>
        <v>NA</v>
      </c>
    </row>
    <row r="6164" spans="1:9" x14ac:dyDescent="0.25">
      <c r="A6164" t="s">
        <v>6182</v>
      </c>
      <c r="B6164">
        <v>4011</v>
      </c>
      <c r="C6164" t="s">
        <v>13</v>
      </c>
      <c r="D6164" t="str">
        <f>IFERROR(INDEX(Sheet2!$C$2:$H$1160,MATCH($A6164,Sheet2!$I$2:$I$1160,0),MATCH(Sheet1!D$1,Sheet2!$C$1:$H$1,0)),"NA")</f>
        <v>NA</v>
      </c>
      <c r="E6164" t="str">
        <f>IFERROR(INDEX(Sheet2!$C$2:$H$1160,MATCH($A6164,Sheet2!$I$2:$I$1160,0),MATCH(Sheet1!E$1,Sheet2!$C$1:$H$1,0)),"NA")</f>
        <v>NA</v>
      </c>
      <c r="F6164" t="str">
        <f>IFERROR(INDEX(Sheet2!$C$2:$H$1160,MATCH($A6164,Sheet2!$I$2:$I$1160,0),MATCH(Sheet1!F$1,Sheet2!$C$1:$H$1,0)),"NA")</f>
        <v>NA</v>
      </c>
      <c r="G6164" t="str">
        <f>IFERROR(INDEX(Sheet2!$C$2:$H$1160,MATCH($A6164,Sheet2!$I$2:$I$1160,0),MATCH(Sheet1!G$1,Sheet2!$C$1:$H$1,0)),"NA")</f>
        <v>NA</v>
      </c>
      <c r="H6164" t="str">
        <f>IFERROR(INDEX(Sheet2!$C$2:$H$1160,MATCH($A6164,Sheet2!$I$2:$I$1160,0),MATCH(Sheet1!H$1,Sheet2!$C$1:$H$1,0)),"NA")</f>
        <v>NA</v>
      </c>
      <c r="I6164" t="str">
        <f>IFERROR(INDEX(Sheet2!$C$2:$H$1160,MATCH($A6164,Sheet2!$I$2:$I$1160,0),MATCH(Sheet1!I$1,Sheet2!$C$1:$H$1,0)),"NA")</f>
        <v>NA</v>
      </c>
    </row>
    <row r="6165" spans="1:9" x14ac:dyDescent="0.25">
      <c r="A6165" t="s">
        <v>6183</v>
      </c>
      <c r="B6165">
        <v>4011</v>
      </c>
      <c r="C6165" t="s">
        <v>15</v>
      </c>
      <c r="D6165" t="str">
        <f>IFERROR(INDEX(Sheet2!$C$2:$H$1160,MATCH($A6165,Sheet2!$I$2:$I$1160,0),MATCH(Sheet1!D$1,Sheet2!$C$1:$H$1,0)),"NA")</f>
        <v>NA</v>
      </c>
      <c r="E6165" t="str">
        <f>IFERROR(INDEX(Sheet2!$C$2:$H$1160,MATCH($A6165,Sheet2!$I$2:$I$1160,0),MATCH(Sheet1!E$1,Sheet2!$C$1:$H$1,0)),"NA")</f>
        <v>NA</v>
      </c>
      <c r="F6165" t="str">
        <f>IFERROR(INDEX(Sheet2!$C$2:$H$1160,MATCH($A6165,Sheet2!$I$2:$I$1160,0),MATCH(Sheet1!F$1,Sheet2!$C$1:$H$1,0)),"NA")</f>
        <v>NA</v>
      </c>
      <c r="G6165" t="str">
        <f>IFERROR(INDEX(Sheet2!$C$2:$H$1160,MATCH($A6165,Sheet2!$I$2:$I$1160,0),MATCH(Sheet1!G$1,Sheet2!$C$1:$H$1,0)),"NA")</f>
        <v>NA</v>
      </c>
      <c r="H6165" t="str">
        <f>IFERROR(INDEX(Sheet2!$C$2:$H$1160,MATCH($A6165,Sheet2!$I$2:$I$1160,0),MATCH(Sheet1!H$1,Sheet2!$C$1:$H$1,0)),"NA")</f>
        <v>NA</v>
      </c>
      <c r="I6165" t="str">
        <f>IFERROR(INDEX(Sheet2!$C$2:$H$1160,MATCH($A6165,Sheet2!$I$2:$I$1160,0),MATCH(Sheet1!I$1,Sheet2!$C$1:$H$1,0)),"NA")</f>
        <v>NA</v>
      </c>
    </row>
    <row r="6166" spans="1:9" x14ac:dyDescent="0.25">
      <c r="A6166" t="s">
        <v>6184</v>
      </c>
      <c r="B6166">
        <v>4011</v>
      </c>
      <c r="C6166" t="s">
        <v>17</v>
      </c>
      <c r="D6166" t="str">
        <f>IFERROR(INDEX(Sheet2!$C$2:$H$1160,MATCH($A6166,Sheet2!$I$2:$I$1160,0),MATCH(Sheet1!D$1,Sheet2!$C$1:$H$1,0)),"NA")</f>
        <v>NA</v>
      </c>
      <c r="E6166" t="str">
        <f>IFERROR(INDEX(Sheet2!$C$2:$H$1160,MATCH($A6166,Sheet2!$I$2:$I$1160,0),MATCH(Sheet1!E$1,Sheet2!$C$1:$H$1,0)),"NA")</f>
        <v>NA</v>
      </c>
      <c r="F6166" t="str">
        <f>IFERROR(INDEX(Sheet2!$C$2:$H$1160,MATCH($A6166,Sheet2!$I$2:$I$1160,0),MATCH(Sheet1!F$1,Sheet2!$C$1:$H$1,0)),"NA")</f>
        <v>NA</v>
      </c>
      <c r="G6166" t="str">
        <f>IFERROR(INDEX(Sheet2!$C$2:$H$1160,MATCH($A6166,Sheet2!$I$2:$I$1160,0),MATCH(Sheet1!G$1,Sheet2!$C$1:$H$1,0)),"NA")</f>
        <v>NA</v>
      </c>
      <c r="H6166" t="str">
        <f>IFERROR(INDEX(Sheet2!$C$2:$H$1160,MATCH($A6166,Sheet2!$I$2:$I$1160,0),MATCH(Sheet1!H$1,Sheet2!$C$1:$H$1,0)),"NA")</f>
        <v>NA</v>
      </c>
      <c r="I6166" t="str">
        <f>IFERROR(INDEX(Sheet2!$C$2:$H$1160,MATCH($A6166,Sheet2!$I$2:$I$1160,0),MATCH(Sheet1!I$1,Sheet2!$C$1:$H$1,0)),"NA")</f>
        <v>NA</v>
      </c>
    </row>
    <row r="6167" spans="1:9" x14ac:dyDescent="0.25">
      <c r="A6167" t="s">
        <v>6185</v>
      </c>
      <c r="B6167">
        <v>4011</v>
      </c>
      <c r="C6167" t="s">
        <v>7</v>
      </c>
      <c r="D6167">
        <f>IFERROR(INDEX(Sheet2!$C$2:$H$1160,MATCH($A6167,Sheet2!$I$2:$I$1160,0),MATCH(Sheet1!D$1,Sheet2!$C$1:$H$1,0)),"NA")</f>
        <v>2.69</v>
      </c>
      <c r="E6167">
        <f>IFERROR(INDEX(Sheet2!$C$2:$H$1160,MATCH($A6167,Sheet2!$I$2:$I$1160,0),MATCH(Sheet1!E$1,Sheet2!$C$1:$H$1,0)),"NA")</f>
        <v>2.04</v>
      </c>
      <c r="F6167">
        <f>IFERROR(INDEX(Sheet2!$C$2:$H$1160,MATCH($A6167,Sheet2!$I$2:$I$1160,0),MATCH(Sheet1!F$1,Sheet2!$C$1:$H$1,0)),"NA")</f>
        <v>1.27</v>
      </c>
      <c r="G6167">
        <f>IFERROR(INDEX(Sheet2!$C$2:$H$1160,MATCH($A6167,Sheet2!$I$2:$I$1160,0),MATCH(Sheet1!G$1,Sheet2!$C$1:$H$1,0)),"NA")</f>
        <v>0.85</v>
      </c>
      <c r="H6167">
        <f>IFERROR(INDEX(Sheet2!$C$2:$H$1160,MATCH($A6167,Sheet2!$I$2:$I$1160,0),MATCH(Sheet1!H$1,Sheet2!$C$1:$H$1,0)),"NA")</f>
        <v>0.13742071881606763</v>
      </c>
      <c r="I6167">
        <f>IFERROR(INDEX(Sheet2!$C$2:$H$1160,MATCH($A6167,Sheet2!$I$2:$I$1160,0),MATCH(Sheet1!I$1,Sheet2!$C$1:$H$1,0)),"NA")</f>
        <v>0.19811320754716982</v>
      </c>
    </row>
    <row r="6168" spans="1:9" x14ac:dyDescent="0.25">
      <c r="A6168" t="s">
        <v>6186</v>
      </c>
      <c r="B6168">
        <v>4011</v>
      </c>
      <c r="C6168" t="s">
        <v>20</v>
      </c>
      <c r="D6168" t="str">
        <f>IFERROR(INDEX(Sheet2!$C$2:$H$1160,MATCH($A6168,Sheet2!$I$2:$I$1160,0),MATCH(Sheet1!D$1,Sheet2!$C$1:$H$1,0)),"NA")</f>
        <v>NA</v>
      </c>
      <c r="E6168" t="str">
        <f>IFERROR(INDEX(Sheet2!$C$2:$H$1160,MATCH($A6168,Sheet2!$I$2:$I$1160,0),MATCH(Sheet1!E$1,Sheet2!$C$1:$H$1,0)),"NA")</f>
        <v>NA</v>
      </c>
      <c r="F6168" t="str">
        <f>IFERROR(INDEX(Sheet2!$C$2:$H$1160,MATCH($A6168,Sheet2!$I$2:$I$1160,0),MATCH(Sheet1!F$1,Sheet2!$C$1:$H$1,0)),"NA")</f>
        <v>NA</v>
      </c>
      <c r="G6168" t="str">
        <f>IFERROR(INDEX(Sheet2!$C$2:$H$1160,MATCH($A6168,Sheet2!$I$2:$I$1160,0),MATCH(Sheet1!G$1,Sheet2!$C$1:$H$1,0)),"NA")</f>
        <v>NA</v>
      </c>
      <c r="H6168" t="str">
        <f>IFERROR(INDEX(Sheet2!$C$2:$H$1160,MATCH($A6168,Sheet2!$I$2:$I$1160,0),MATCH(Sheet1!H$1,Sheet2!$C$1:$H$1,0)),"NA")</f>
        <v>NA</v>
      </c>
      <c r="I6168" t="str">
        <f>IFERROR(INDEX(Sheet2!$C$2:$H$1160,MATCH($A6168,Sheet2!$I$2:$I$1160,0),MATCH(Sheet1!I$1,Sheet2!$C$1:$H$1,0)),"NA")</f>
        <v>NA</v>
      </c>
    </row>
    <row r="6169" spans="1:9" x14ac:dyDescent="0.25">
      <c r="A6169" t="s">
        <v>6187</v>
      </c>
      <c r="B6169">
        <v>4011</v>
      </c>
      <c r="C6169" t="s">
        <v>8</v>
      </c>
      <c r="D6169" t="str">
        <f>IFERROR(INDEX(Sheet2!$C$2:$H$1160,MATCH($A6169,Sheet2!$I$2:$I$1160,0),MATCH(Sheet1!D$1,Sheet2!$C$1:$H$1,0)),"NA")</f>
        <v>NA</v>
      </c>
      <c r="E6169" t="str">
        <f>IFERROR(INDEX(Sheet2!$C$2:$H$1160,MATCH($A6169,Sheet2!$I$2:$I$1160,0),MATCH(Sheet1!E$1,Sheet2!$C$1:$H$1,0)),"NA")</f>
        <v>NA</v>
      </c>
      <c r="F6169" t="str">
        <f>IFERROR(INDEX(Sheet2!$C$2:$H$1160,MATCH($A6169,Sheet2!$I$2:$I$1160,0),MATCH(Sheet1!F$1,Sheet2!$C$1:$H$1,0)),"NA")</f>
        <v>NA</v>
      </c>
      <c r="G6169" t="str">
        <f>IFERROR(INDEX(Sheet2!$C$2:$H$1160,MATCH($A6169,Sheet2!$I$2:$I$1160,0),MATCH(Sheet1!G$1,Sheet2!$C$1:$H$1,0)),"NA")</f>
        <v>NA</v>
      </c>
      <c r="H6169" t="str">
        <f>IFERROR(INDEX(Sheet2!$C$2:$H$1160,MATCH($A6169,Sheet2!$I$2:$I$1160,0),MATCH(Sheet1!H$1,Sheet2!$C$1:$H$1,0)),"NA")</f>
        <v>NA</v>
      </c>
      <c r="I6169" t="str">
        <f>IFERROR(INDEX(Sheet2!$C$2:$H$1160,MATCH($A6169,Sheet2!$I$2:$I$1160,0),MATCH(Sheet1!I$1,Sheet2!$C$1:$H$1,0)),"NA")</f>
        <v>NA</v>
      </c>
    </row>
    <row r="6170" spans="1:9" x14ac:dyDescent="0.25">
      <c r="A6170" t="s">
        <v>6188</v>
      </c>
      <c r="B6170">
        <v>4011</v>
      </c>
      <c r="C6170" t="s">
        <v>23</v>
      </c>
      <c r="D6170" t="str">
        <f>IFERROR(INDEX(Sheet2!$C$2:$H$1160,MATCH($A6170,Sheet2!$I$2:$I$1160,0),MATCH(Sheet1!D$1,Sheet2!$C$1:$H$1,0)),"NA")</f>
        <v>NA</v>
      </c>
      <c r="E6170" t="str">
        <f>IFERROR(INDEX(Sheet2!$C$2:$H$1160,MATCH($A6170,Sheet2!$I$2:$I$1160,0),MATCH(Sheet1!E$1,Sheet2!$C$1:$H$1,0)),"NA")</f>
        <v>NA</v>
      </c>
      <c r="F6170" t="str">
        <f>IFERROR(INDEX(Sheet2!$C$2:$H$1160,MATCH($A6170,Sheet2!$I$2:$I$1160,0),MATCH(Sheet1!F$1,Sheet2!$C$1:$H$1,0)),"NA")</f>
        <v>NA</v>
      </c>
      <c r="G6170" t="str">
        <f>IFERROR(INDEX(Sheet2!$C$2:$H$1160,MATCH($A6170,Sheet2!$I$2:$I$1160,0),MATCH(Sheet1!G$1,Sheet2!$C$1:$H$1,0)),"NA")</f>
        <v>NA</v>
      </c>
      <c r="H6170" t="str">
        <f>IFERROR(INDEX(Sheet2!$C$2:$H$1160,MATCH($A6170,Sheet2!$I$2:$I$1160,0),MATCH(Sheet1!H$1,Sheet2!$C$1:$H$1,0)),"NA")</f>
        <v>NA</v>
      </c>
      <c r="I6170" t="str">
        <f>IFERROR(INDEX(Sheet2!$C$2:$H$1160,MATCH($A6170,Sheet2!$I$2:$I$1160,0),MATCH(Sheet1!I$1,Sheet2!$C$1:$H$1,0)),"NA")</f>
        <v>NA</v>
      </c>
    </row>
    <row r="6171" spans="1:9" x14ac:dyDescent="0.25">
      <c r="A6171" t="s">
        <v>6189</v>
      </c>
      <c r="B6171">
        <v>4011</v>
      </c>
      <c r="C6171" t="s">
        <v>25</v>
      </c>
      <c r="D6171" t="str">
        <f>IFERROR(INDEX(Sheet2!$C$2:$H$1160,MATCH($A6171,Sheet2!$I$2:$I$1160,0),MATCH(Sheet1!D$1,Sheet2!$C$1:$H$1,0)),"NA")</f>
        <v>NA</v>
      </c>
      <c r="E6171" t="str">
        <f>IFERROR(INDEX(Sheet2!$C$2:$H$1160,MATCH($A6171,Sheet2!$I$2:$I$1160,0),MATCH(Sheet1!E$1,Sheet2!$C$1:$H$1,0)),"NA")</f>
        <v>NA</v>
      </c>
      <c r="F6171" t="str">
        <f>IFERROR(INDEX(Sheet2!$C$2:$H$1160,MATCH($A6171,Sheet2!$I$2:$I$1160,0),MATCH(Sheet1!F$1,Sheet2!$C$1:$H$1,0)),"NA")</f>
        <v>NA</v>
      </c>
      <c r="G6171" t="str">
        <f>IFERROR(INDEX(Sheet2!$C$2:$H$1160,MATCH($A6171,Sheet2!$I$2:$I$1160,0),MATCH(Sheet1!G$1,Sheet2!$C$1:$H$1,0)),"NA")</f>
        <v>NA</v>
      </c>
      <c r="H6171" t="str">
        <f>IFERROR(INDEX(Sheet2!$C$2:$H$1160,MATCH($A6171,Sheet2!$I$2:$I$1160,0),MATCH(Sheet1!H$1,Sheet2!$C$1:$H$1,0)),"NA")</f>
        <v>NA</v>
      </c>
      <c r="I6171" t="str">
        <f>IFERROR(INDEX(Sheet2!$C$2:$H$1160,MATCH($A6171,Sheet2!$I$2:$I$1160,0),MATCH(Sheet1!I$1,Sheet2!$C$1:$H$1,0)),"NA")</f>
        <v>NA</v>
      </c>
    </row>
    <row r="6172" spans="1:9" x14ac:dyDescent="0.25">
      <c r="A6172" t="s">
        <v>6190</v>
      </c>
      <c r="B6172">
        <v>4011</v>
      </c>
      <c r="C6172" t="s">
        <v>27</v>
      </c>
      <c r="D6172" t="str">
        <f>IFERROR(INDEX(Sheet2!$C$2:$H$1160,MATCH($A6172,Sheet2!$I$2:$I$1160,0),MATCH(Sheet1!D$1,Sheet2!$C$1:$H$1,0)),"NA")</f>
        <v>NA</v>
      </c>
      <c r="E6172" t="str">
        <f>IFERROR(INDEX(Sheet2!$C$2:$H$1160,MATCH($A6172,Sheet2!$I$2:$I$1160,0),MATCH(Sheet1!E$1,Sheet2!$C$1:$H$1,0)),"NA")</f>
        <v>NA</v>
      </c>
      <c r="F6172" t="str">
        <f>IFERROR(INDEX(Sheet2!$C$2:$H$1160,MATCH($A6172,Sheet2!$I$2:$I$1160,0),MATCH(Sheet1!F$1,Sheet2!$C$1:$H$1,0)),"NA")</f>
        <v>NA</v>
      </c>
      <c r="G6172" t="str">
        <f>IFERROR(INDEX(Sheet2!$C$2:$H$1160,MATCH($A6172,Sheet2!$I$2:$I$1160,0),MATCH(Sheet1!G$1,Sheet2!$C$1:$H$1,0)),"NA")</f>
        <v>NA</v>
      </c>
      <c r="H6172" t="str">
        <f>IFERROR(INDEX(Sheet2!$C$2:$H$1160,MATCH($A6172,Sheet2!$I$2:$I$1160,0),MATCH(Sheet1!H$1,Sheet2!$C$1:$H$1,0)),"NA")</f>
        <v>NA</v>
      </c>
      <c r="I6172" t="str">
        <f>IFERROR(INDEX(Sheet2!$C$2:$H$1160,MATCH($A6172,Sheet2!$I$2:$I$1160,0),MATCH(Sheet1!I$1,Sheet2!$C$1:$H$1,0)),"NA")</f>
        <v>NA</v>
      </c>
    </row>
    <row r="6173" spans="1:9" x14ac:dyDescent="0.25">
      <c r="A6173" t="s">
        <v>6191</v>
      </c>
      <c r="B6173">
        <v>4011</v>
      </c>
      <c r="C6173" t="s">
        <v>29</v>
      </c>
      <c r="D6173" t="str">
        <f>IFERROR(INDEX(Sheet2!$C$2:$H$1160,MATCH($A6173,Sheet2!$I$2:$I$1160,0),MATCH(Sheet1!D$1,Sheet2!$C$1:$H$1,0)),"NA")</f>
        <v>NA</v>
      </c>
      <c r="E6173" t="str">
        <f>IFERROR(INDEX(Sheet2!$C$2:$H$1160,MATCH($A6173,Sheet2!$I$2:$I$1160,0),MATCH(Sheet1!E$1,Sheet2!$C$1:$H$1,0)),"NA")</f>
        <v>NA</v>
      </c>
      <c r="F6173" t="str">
        <f>IFERROR(INDEX(Sheet2!$C$2:$H$1160,MATCH($A6173,Sheet2!$I$2:$I$1160,0),MATCH(Sheet1!F$1,Sheet2!$C$1:$H$1,0)),"NA")</f>
        <v>NA</v>
      </c>
      <c r="G6173" t="str">
        <f>IFERROR(INDEX(Sheet2!$C$2:$H$1160,MATCH($A6173,Sheet2!$I$2:$I$1160,0),MATCH(Sheet1!G$1,Sheet2!$C$1:$H$1,0)),"NA")</f>
        <v>NA</v>
      </c>
      <c r="H6173" t="str">
        <f>IFERROR(INDEX(Sheet2!$C$2:$H$1160,MATCH($A6173,Sheet2!$I$2:$I$1160,0),MATCH(Sheet1!H$1,Sheet2!$C$1:$H$1,0)),"NA")</f>
        <v>NA</v>
      </c>
      <c r="I6173" t="str">
        <f>IFERROR(INDEX(Sheet2!$C$2:$H$1160,MATCH($A6173,Sheet2!$I$2:$I$1160,0),MATCH(Sheet1!I$1,Sheet2!$C$1:$H$1,0)),"NA")</f>
        <v>NA</v>
      </c>
    </row>
    <row r="6174" spans="1:9" x14ac:dyDescent="0.25">
      <c r="A6174" t="s">
        <v>6192</v>
      </c>
      <c r="B6174">
        <v>4011</v>
      </c>
      <c r="C6174" t="s">
        <v>31</v>
      </c>
      <c r="D6174" t="str">
        <f>IFERROR(INDEX(Sheet2!$C$2:$H$1160,MATCH($A6174,Sheet2!$I$2:$I$1160,0),MATCH(Sheet1!D$1,Sheet2!$C$1:$H$1,0)),"NA")</f>
        <v>NA</v>
      </c>
      <c r="E6174" t="str">
        <f>IFERROR(INDEX(Sheet2!$C$2:$H$1160,MATCH($A6174,Sheet2!$I$2:$I$1160,0),MATCH(Sheet1!E$1,Sheet2!$C$1:$H$1,0)),"NA")</f>
        <v>NA</v>
      </c>
      <c r="F6174" t="str">
        <f>IFERROR(INDEX(Sheet2!$C$2:$H$1160,MATCH($A6174,Sheet2!$I$2:$I$1160,0),MATCH(Sheet1!F$1,Sheet2!$C$1:$H$1,0)),"NA")</f>
        <v>NA</v>
      </c>
      <c r="G6174" t="str">
        <f>IFERROR(INDEX(Sheet2!$C$2:$H$1160,MATCH($A6174,Sheet2!$I$2:$I$1160,0),MATCH(Sheet1!G$1,Sheet2!$C$1:$H$1,0)),"NA")</f>
        <v>NA</v>
      </c>
      <c r="H6174" t="str">
        <f>IFERROR(INDEX(Sheet2!$C$2:$H$1160,MATCH($A6174,Sheet2!$I$2:$I$1160,0),MATCH(Sheet1!H$1,Sheet2!$C$1:$H$1,0)),"NA")</f>
        <v>NA</v>
      </c>
      <c r="I6174" t="str">
        <f>IFERROR(INDEX(Sheet2!$C$2:$H$1160,MATCH($A6174,Sheet2!$I$2:$I$1160,0),MATCH(Sheet1!I$1,Sheet2!$C$1:$H$1,0)),"NA")</f>
        <v>NA</v>
      </c>
    </row>
    <row r="6175" spans="1:9" x14ac:dyDescent="0.25">
      <c r="A6175" t="s">
        <v>6193</v>
      </c>
      <c r="B6175">
        <v>4011</v>
      </c>
      <c r="C6175" t="s">
        <v>33</v>
      </c>
      <c r="D6175" t="str">
        <f>IFERROR(INDEX(Sheet2!$C$2:$H$1160,MATCH($A6175,Sheet2!$I$2:$I$1160,0),MATCH(Sheet1!D$1,Sheet2!$C$1:$H$1,0)),"NA")</f>
        <v>NA</v>
      </c>
      <c r="E6175" t="str">
        <f>IFERROR(INDEX(Sheet2!$C$2:$H$1160,MATCH($A6175,Sheet2!$I$2:$I$1160,0),MATCH(Sheet1!E$1,Sheet2!$C$1:$H$1,0)),"NA")</f>
        <v>NA</v>
      </c>
      <c r="F6175" t="str">
        <f>IFERROR(INDEX(Sheet2!$C$2:$H$1160,MATCH($A6175,Sheet2!$I$2:$I$1160,0),MATCH(Sheet1!F$1,Sheet2!$C$1:$H$1,0)),"NA")</f>
        <v>NA</v>
      </c>
      <c r="G6175" t="str">
        <f>IFERROR(INDEX(Sheet2!$C$2:$H$1160,MATCH($A6175,Sheet2!$I$2:$I$1160,0),MATCH(Sheet1!G$1,Sheet2!$C$1:$H$1,0)),"NA")</f>
        <v>NA</v>
      </c>
      <c r="H6175" t="str">
        <f>IFERROR(INDEX(Sheet2!$C$2:$H$1160,MATCH($A6175,Sheet2!$I$2:$I$1160,0),MATCH(Sheet1!H$1,Sheet2!$C$1:$H$1,0)),"NA")</f>
        <v>NA</v>
      </c>
      <c r="I6175" t="str">
        <f>IFERROR(INDEX(Sheet2!$C$2:$H$1160,MATCH($A6175,Sheet2!$I$2:$I$1160,0),MATCH(Sheet1!I$1,Sheet2!$C$1:$H$1,0)),"NA")</f>
        <v>NA</v>
      </c>
    </row>
    <row r="6176" spans="1:9" x14ac:dyDescent="0.25">
      <c r="A6176" t="s">
        <v>6194</v>
      </c>
      <c r="B6176">
        <v>4012</v>
      </c>
      <c r="C6176" t="s">
        <v>6</v>
      </c>
      <c r="D6176">
        <f>IFERROR(INDEX(Sheet2!$C$2:$H$1160,MATCH($A6176,Sheet2!$I$2:$I$1160,0),MATCH(Sheet1!D$1,Sheet2!$C$1:$H$1,0)),"NA")</f>
        <v>2.16</v>
      </c>
      <c r="E6176">
        <f>IFERROR(INDEX(Sheet2!$C$2:$H$1160,MATCH($A6176,Sheet2!$I$2:$I$1160,0),MATCH(Sheet1!E$1,Sheet2!$C$1:$H$1,0)),"NA")</f>
        <v>2.48</v>
      </c>
      <c r="F6176">
        <f>IFERROR(INDEX(Sheet2!$C$2:$H$1160,MATCH($A6176,Sheet2!$I$2:$I$1160,0),MATCH(Sheet1!F$1,Sheet2!$C$1:$H$1,0)),"NA")</f>
        <v>0.81</v>
      </c>
      <c r="G6176">
        <f>IFERROR(INDEX(Sheet2!$C$2:$H$1160,MATCH($A6176,Sheet2!$I$2:$I$1160,0),MATCH(Sheet1!G$1,Sheet2!$C$1:$H$1,0)),"NA")</f>
        <v>1.08</v>
      </c>
      <c r="H6176">
        <f>IFERROR(INDEX(Sheet2!$C$2:$H$1160,MATCH($A6176,Sheet2!$I$2:$I$1160,0),MATCH(Sheet1!H$1,Sheet2!$C$1:$H$1,0)),"NA")</f>
        <v>-6.8965517241379268E-2</v>
      </c>
      <c r="I6176">
        <f>IFERROR(INDEX(Sheet2!$C$2:$H$1160,MATCH($A6176,Sheet2!$I$2:$I$1160,0),MATCH(Sheet1!I$1,Sheet2!$C$1:$H$1,0)),"NA")</f>
        <v>-0.14285714285714285</v>
      </c>
    </row>
    <row r="6177" spans="1:9" x14ac:dyDescent="0.25">
      <c r="A6177" t="s">
        <v>6195</v>
      </c>
      <c r="B6177">
        <v>4012</v>
      </c>
      <c r="C6177" t="s">
        <v>11</v>
      </c>
      <c r="D6177" t="str">
        <f>IFERROR(INDEX(Sheet2!$C$2:$H$1160,MATCH($A6177,Sheet2!$I$2:$I$1160,0),MATCH(Sheet1!D$1,Sheet2!$C$1:$H$1,0)),"NA")</f>
        <v>NA</v>
      </c>
      <c r="E6177" t="str">
        <f>IFERROR(INDEX(Sheet2!$C$2:$H$1160,MATCH($A6177,Sheet2!$I$2:$I$1160,0),MATCH(Sheet1!E$1,Sheet2!$C$1:$H$1,0)),"NA")</f>
        <v>NA</v>
      </c>
      <c r="F6177" t="str">
        <f>IFERROR(INDEX(Sheet2!$C$2:$H$1160,MATCH($A6177,Sheet2!$I$2:$I$1160,0),MATCH(Sheet1!F$1,Sheet2!$C$1:$H$1,0)),"NA")</f>
        <v>NA</v>
      </c>
      <c r="G6177" t="str">
        <f>IFERROR(INDEX(Sheet2!$C$2:$H$1160,MATCH($A6177,Sheet2!$I$2:$I$1160,0),MATCH(Sheet1!G$1,Sheet2!$C$1:$H$1,0)),"NA")</f>
        <v>NA</v>
      </c>
      <c r="H6177" t="str">
        <f>IFERROR(INDEX(Sheet2!$C$2:$H$1160,MATCH($A6177,Sheet2!$I$2:$I$1160,0),MATCH(Sheet1!H$1,Sheet2!$C$1:$H$1,0)),"NA")</f>
        <v>NA</v>
      </c>
      <c r="I6177" t="str">
        <f>IFERROR(INDEX(Sheet2!$C$2:$H$1160,MATCH($A6177,Sheet2!$I$2:$I$1160,0),MATCH(Sheet1!I$1,Sheet2!$C$1:$H$1,0)),"NA")</f>
        <v>NA</v>
      </c>
    </row>
    <row r="6178" spans="1:9" x14ac:dyDescent="0.25">
      <c r="A6178" t="s">
        <v>6196</v>
      </c>
      <c r="B6178">
        <v>4012</v>
      </c>
      <c r="C6178" t="s">
        <v>13</v>
      </c>
      <c r="D6178" t="str">
        <f>IFERROR(INDEX(Sheet2!$C$2:$H$1160,MATCH($A6178,Sheet2!$I$2:$I$1160,0),MATCH(Sheet1!D$1,Sheet2!$C$1:$H$1,0)),"NA")</f>
        <v>NA</v>
      </c>
      <c r="E6178" t="str">
        <f>IFERROR(INDEX(Sheet2!$C$2:$H$1160,MATCH($A6178,Sheet2!$I$2:$I$1160,0),MATCH(Sheet1!E$1,Sheet2!$C$1:$H$1,0)),"NA")</f>
        <v>NA</v>
      </c>
      <c r="F6178" t="str">
        <f>IFERROR(INDEX(Sheet2!$C$2:$H$1160,MATCH($A6178,Sheet2!$I$2:$I$1160,0),MATCH(Sheet1!F$1,Sheet2!$C$1:$H$1,0)),"NA")</f>
        <v>NA</v>
      </c>
      <c r="G6178" t="str">
        <f>IFERROR(INDEX(Sheet2!$C$2:$H$1160,MATCH($A6178,Sheet2!$I$2:$I$1160,0),MATCH(Sheet1!G$1,Sheet2!$C$1:$H$1,0)),"NA")</f>
        <v>NA</v>
      </c>
      <c r="H6178" t="str">
        <f>IFERROR(INDEX(Sheet2!$C$2:$H$1160,MATCH($A6178,Sheet2!$I$2:$I$1160,0),MATCH(Sheet1!H$1,Sheet2!$C$1:$H$1,0)),"NA")</f>
        <v>NA</v>
      </c>
      <c r="I6178" t="str">
        <f>IFERROR(INDEX(Sheet2!$C$2:$H$1160,MATCH($A6178,Sheet2!$I$2:$I$1160,0),MATCH(Sheet1!I$1,Sheet2!$C$1:$H$1,0)),"NA")</f>
        <v>NA</v>
      </c>
    </row>
    <row r="6179" spans="1:9" x14ac:dyDescent="0.25">
      <c r="A6179" t="s">
        <v>6197</v>
      </c>
      <c r="B6179">
        <v>4012</v>
      </c>
      <c r="C6179" t="s">
        <v>15</v>
      </c>
      <c r="D6179" t="str">
        <f>IFERROR(INDEX(Sheet2!$C$2:$H$1160,MATCH($A6179,Sheet2!$I$2:$I$1160,0),MATCH(Sheet1!D$1,Sheet2!$C$1:$H$1,0)),"NA")</f>
        <v>NA</v>
      </c>
      <c r="E6179" t="str">
        <f>IFERROR(INDEX(Sheet2!$C$2:$H$1160,MATCH($A6179,Sheet2!$I$2:$I$1160,0),MATCH(Sheet1!E$1,Sheet2!$C$1:$H$1,0)),"NA")</f>
        <v>NA</v>
      </c>
      <c r="F6179" t="str">
        <f>IFERROR(INDEX(Sheet2!$C$2:$H$1160,MATCH($A6179,Sheet2!$I$2:$I$1160,0),MATCH(Sheet1!F$1,Sheet2!$C$1:$H$1,0)),"NA")</f>
        <v>NA</v>
      </c>
      <c r="G6179" t="str">
        <f>IFERROR(INDEX(Sheet2!$C$2:$H$1160,MATCH($A6179,Sheet2!$I$2:$I$1160,0),MATCH(Sheet1!G$1,Sheet2!$C$1:$H$1,0)),"NA")</f>
        <v>NA</v>
      </c>
      <c r="H6179" t="str">
        <f>IFERROR(INDEX(Sheet2!$C$2:$H$1160,MATCH($A6179,Sheet2!$I$2:$I$1160,0),MATCH(Sheet1!H$1,Sheet2!$C$1:$H$1,0)),"NA")</f>
        <v>NA</v>
      </c>
      <c r="I6179" t="str">
        <f>IFERROR(INDEX(Sheet2!$C$2:$H$1160,MATCH($A6179,Sheet2!$I$2:$I$1160,0),MATCH(Sheet1!I$1,Sheet2!$C$1:$H$1,0)),"NA")</f>
        <v>NA</v>
      </c>
    </row>
    <row r="6180" spans="1:9" x14ac:dyDescent="0.25">
      <c r="A6180" t="s">
        <v>6198</v>
      </c>
      <c r="B6180">
        <v>4012</v>
      </c>
      <c r="C6180" t="s">
        <v>17</v>
      </c>
      <c r="D6180" t="str">
        <f>IFERROR(INDEX(Sheet2!$C$2:$H$1160,MATCH($A6180,Sheet2!$I$2:$I$1160,0),MATCH(Sheet1!D$1,Sheet2!$C$1:$H$1,0)),"NA")</f>
        <v>NA</v>
      </c>
      <c r="E6180" t="str">
        <f>IFERROR(INDEX(Sheet2!$C$2:$H$1160,MATCH($A6180,Sheet2!$I$2:$I$1160,0),MATCH(Sheet1!E$1,Sheet2!$C$1:$H$1,0)),"NA")</f>
        <v>NA</v>
      </c>
      <c r="F6180" t="str">
        <f>IFERROR(INDEX(Sheet2!$C$2:$H$1160,MATCH($A6180,Sheet2!$I$2:$I$1160,0),MATCH(Sheet1!F$1,Sheet2!$C$1:$H$1,0)),"NA")</f>
        <v>NA</v>
      </c>
      <c r="G6180" t="str">
        <f>IFERROR(INDEX(Sheet2!$C$2:$H$1160,MATCH($A6180,Sheet2!$I$2:$I$1160,0),MATCH(Sheet1!G$1,Sheet2!$C$1:$H$1,0)),"NA")</f>
        <v>NA</v>
      </c>
      <c r="H6180" t="str">
        <f>IFERROR(INDEX(Sheet2!$C$2:$H$1160,MATCH($A6180,Sheet2!$I$2:$I$1160,0),MATCH(Sheet1!H$1,Sheet2!$C$1:$H$1,0)),"NA")</f>
        <v>NA</v>
      </c>
      <c r="I6180" t="str">
        <f>IFERROR(INDEX(Sheet2!$C$2:$H$1160,MATCH($A6180,Sheet2!$I$2:$I$1160,0),MATCH(Sheet1!I$1,Sheet2!$C$1:$H$1,0)),"NA")</f>
        <v>NA</v>
      </c>
    </row>
    <row r="6181" spans="1:9" x14ac:dyDescent="0.25">
      <c r="A6181" t="s">
        <v>6199</v>
      </c>
      <c r="B6181">
        <v>4012</v>
      </c>
      <c r="C6181" t="s">
        <v>7</v>
      </c>
      <c r="D6181">
        <f>IFERROR(INDEX(Sheet2!$C$2:$H$1160,MATCH($A6181,Sheet2!$I$2:$I$1160,0),MATCH(Sheet1!D$1,Sheet2!$C$1:$H$1,0)),"NA")</f>
        <v>1.76</v>
      </c>
      <c r="E6181">
        <f>IFERROR(INDEX(Sheet2!$C$2:$H$1160,MATCH($A6181,Sheet2!$I$2:$I$1160,0),MATCH(Sheet1!E$1,Sheet2!$C$1:$H$1,0)),"NA")</f>
        <v>2.16</v>
      </c>
      <c r="F6181">
        <f>IFERROR(INDEX(Sheet2!$C$2:$H$1160,MATCH($A6181,Sheet2!$I$2:$I$1160,0),MATCH(Sheet1!F$1,Sheet2!$C$1:$H$1,0)),"NA")</f>
        <v>0.66</v>
      </c>
      <c r="G6181">
        <f>IFERROR(INDEX(Sheet2!$C$2:$H$1160,MATCH($A6181,Sheet2!$I$2:$I$1160,0),MATCH(Sheet1!G$1,Sheet2!$C$1:$H$1,0)),"NA")</f>
        <v>0.94</v>
      </c>
      <c r="H6181">
        <f>IFERROR(INDEX(Sheet2!$C$2:$H$1160,MATCH($A6181,Sheet2!$I$2:$I$1160,0),MATCH(Sheet1!H$1,Sheet2!$C$1:$H$1,0)),"NA")</f>
        <v>-0.10204081632653064</v>
      </c>
      <c r="I6181">
        <f>IFERROR(INDEX(Sheet2!$C$2:$H$1160,MATCH($A6181,Sheet2!$I$2:$I$1160,0),MATCH(Sheet1!I$1,Sheet2!$C$1:$H$1,0)),"NA")</f>
        <v>-0.17499999999999993</v>
      </c>
    </row>
    <row r="6182" spans="1:9" x14ac:dyDescent="0.25">
      <c r="A6182" t="s">
        <v>6200</v>
      </c>
      <c r="B6182">
        <v>4012</v>
      </c>
      <c r="C6182" t="s">
        <v>20</v>
      </c>
      <c r="D6182" t="str">
        <f>IFERROR(INDEX(Sheet2!$C$2:$H$1160,MATCH($A6182,Sheet2!$I$2:$I$1160,0),MATCH(Sheet1!D$1,Sheet2!$C$1:$H$1,0)),"NA")</f>
        <v>NA</v>
      </c>
      <c r="E6182" t="str">
        <f>IFERROR(INDEX(Sheet2!$C$2:$H$1160,MATCH($A6182,Sheet2!$I$2:$I$1160,0),MATCH(Sheet1!E$1,Sheet2!$C$1:$H$1,0)),"NA")</f>
        <v>NA</v>
      </c>
      <c r="F6182" t="str">
        <f>IFERROR(INDEX(Sheet2!$C$2:$H$1160,MATCH($A6182,Sheet2!$I$2:$I$1160,0),MATCH(Sheet1!F$1,Sheet2!$C$1:$H$1,0)),"NA")</f>
        <v>NA</v>
      </c>
      <c r="G6182" t="str">
        <f>IFERROR(INDEX(Sheet2!$C$2:$H$1160,MATCH($A6182,Sheet2!$I$2:$I$1160,0),MATCH(Sheet1!G$1,Sheet2!$C$1:$H$1,0)),"NA")</f>
        <v>NA</v>
      </c>
      <c r="H6182" t="str">
        <f>IFERROR(INDEX(Sheet2!$C$2:$H$1160,MATCH($A6182,Sheet2!$I$2:$I$1160,0),MATCH(Sheet1!H$1,Sheet2!$C$1:$H$1,0)),"NA")</f>
        <v>NA</v>
      </c>
      <c r="I6182" t="str">
        <f>IFERROR(INDEX(Sheet2!$C$2:$H$1160,MATCH($A6182,Sheet2!$I$2:$I$1160,0),MATCH(Sheet1!I$1,Sheet2!$C$1:$H$1,0)),"NA")</f>
        <v>NA</v>
      </c>
    </row>
    <row r="6183" spans="1:9" x14ac:dyDescent="0.25">
      <c r="A6183" t="s">
        <v>6201</v>
      </c>
      <c r="B6183">
        <v>4012</v>
      </c>
      <c r="C6183" t="s">
        <v>8</v>
      </c>
      <c r="D6183" t="str">
        <f>IFERROR(INDEX(Sheet2!$C$2:$H$1160,MATCH($A6183,Sheet2!$I$2:$I$1160,0),MATCH(Sheet1!D$1,Sheet2!$C$1:$H$1,0)),"NA")</f>
        <v>NA</v>
      </c>
      <c r="E6183" t="str">
        <f>IFERROR(INDEX(Sheet2!$C$2:$H$1160,MATCH($A6183,Sheet2!$I$2:$I$1160,0),MATCH(Sheet1!E$1,Sheet2!$C$1:$H$1,0)),"NA")</f>
        <v>NA</v>
      </c>
      <c r="F6183" t="str">
        <f>IFERROR(INDEX(Sheet2!$C$2:$H$1160,MATCH($A6183,Sheet2!$I$2:$I$1160,0),MATCH(Sheet1!F$1,Sheet2!$C$1:$H$1,0)),"NA")</f>
        <v>NA</v>
      </c>
      <c r="G6183" t="str">
        <f>IFERROR(INDEX(Sheet2!$C$2:$H$1160,MATCH($A6183,Sheet2!$I$2:$I$1160,0),MATCH(Sheet1!G$1,Sheet2!$C$1:$H$1,0)),"NA")</f>
        <v>NA</v>
      </c>
      <c r="H6183" t="str">
        <f>IFERROR(INDEX(Sheet2!$C$2:$H$1160,MATCH($A6183,Sheet2!$I$2:$I$1160,0),MATCH(Sheet1!H$1,Sheet2!$C$1:$H$1,0)),"NA")</f>
        <v>NA</v>
      </c>
      <c r="I6183" t="str">
        <f>IFERROR(INDEX(Sheet2!$C$2:$H$1160,MATCH($A6183,Sheet2!$I$2:$I$1160,0),MATCH(Sheet1!I$1,Sheet2!$C$1:$H$1,0)),"NA")</f>
        <v>NA</v>
      </c>
    </row>
    <row r="6184" spans="1:9" x14ac:dyDescent="0.25">
      <c r="A6184" t="s">
        <v>6202</v>
      </c>
      <c r="B6184">
        <v>4012</v>
      </c>
      <c r="C6184" t="s">
        <v>23</v>
      </c>
      <c r="D6184" t="str">
        <f>IFERROR(INDEX(Sheet2!$C$2:$H$1160,MATCH($A6184,Sheet2!$I$2:$I$1160,0),MATCH(Sheet1!D$1,Sheet2!$C$1:$H$1,0)),"NA")</f>
        <v>NA</v>
      </c>
      <c r="E6184" t="str">
        <f>IFERROR(INDEX(Sheet2!$C$2:$H$1160,MATCH($A6184,Sheet2!$I$2:$I$1160,0),MATCH(Sheet1!E$1,Sheet2!$C$1:$H$1,0)),"NA")</f>
        <v>NA</v>
      </c>
      <c r="F6184" t="str">
        <f>IFERROR(INDEX(Sheet2!$C$2:$H$1160,MATCH($A6184,Sheet2!$I$2:$I$1160,0),MATCH(Sheet1!F$1,Sheet2!$C$1:$H$1,0)),"NA")</f>
        <v>NA</v>
      </c>
      <c r="G6184" t="str">
        <f>IFERROR(INDEX(Sheet2!$C$2:$H$1160,MATCH($A6184,Sheet2!$I$2:$I$1160,0),MATCH(Sheet1!G$1,Sheet2!$C$1:$H$1,0)),"NA")</f>
        <v>NA</v>
      </c>
      <c r="H6184" t="str">
        <f>IFERROR(INDEX(Sheet2!$C$2:$H$1160,MATCH($A6184,Sheet2!$I$2:$I$1160,0),MATCH(Sheet1!H$1,Sheet2!$C$1:$H$1,0)),"NA")</f>
        <v>NA</v>
      </c>
      <c r="I6184" t="str">
        <f>IFERROR(INDEX(Sheet2!$C$2:$H$1160,MATCH($A6184,Sheet2!$I$2:$I$1160,0),MATCH(Sheet1!I$1,Sheet2!$C$1:$H$1,0)),"NA")</f>
        <v>NA</v>
      </c>
    </row>
    <row r="6185" spans="1:9" x14ac:dyDescent="0.25">
      <c r="A6185" t="s">
        <v>6203</v>
      </c>
      <c r="B6185">
        <v>4012</v>
      </c>
      <c r="C6185" t="s">
        <v>25</v>
      </c>
      <c r="D6185" t="str">
        <f>IFERROR(INDEX(Sheet2!$C$2:$H$1160,MATCH($A6185,Sheet2!$I$2:$I$1160,0),MATCH(Sheet1!D$1,Sheet2!$C$1:$H$1,0)),"NA")</f>
        <v>NA</v>
      </c>
      <c r="E6185" t="str">
        <f>IFERROR(INDEX(Sheet2!$C$2:$H$1160,MATCH($A6185,Sheet2!$I$2:$I$1160,0),MATCH(Sheet1!E$1,Sheet2!$C$1:$H$1,0)),"NA")</f>
        <v>NA</v>
      </c>
      <c r="F6185" t="str">
        <f>IFERROR(INDEX(Sheet2!$C$2:$H$1160,MATCH($A6185,Sheet2!$I$2:$I$1160,0),MATCH(Sheet1!F$1,Sheet2!$C$1:$H$1,0)),"NA")</f>
        <v>NA</v>
      </c>
      <c r="G6185" t="str">
        <f>IFERROR(INDEX(Sheet2!$C$2:$H$1160,MATCH($A6185,Sheet2!$I$2:$I$1160,0),MATCH(Sheet1!G$1,Sheet2!$C$1:$H$1,0)),"NA")</f>
        <v>NA</v>
      </c>
      <c r="H6185" t="str">
        <f>IFERROR(INDEX(Sheet2!$C$2:$H$1160,MATCH($A6185,Sheet2!$I$2:$I$1160,0),MATCH(Sheet1!H$1,Sheet2!$C$1:$H$1,0)),"NA")</f>
        <v>NA</v>
      </c>
      <c r="I6185" t="str">
        <f>IFERROR(INDEX(Sheet2!$C$2:$H$1160,MATCH($A6185,Sheet2!$I$2:$I$1160,0),MATCH(Sheet1!I$1,Sheet2!$C$1:$H$1,0)),"NA")</f>
        <v>NA</v>
      </c>
    </row>
    <row r="6186" spans="1:9" x14ac:dyDescent="0.25">
      <c r="A6186" t="s">
        <v>6204</v>
      </c>
      <c r="B6186">
        <v>4012</v>
      </c>
      <c r="C6186" t="s">
        <v>27</v>
      </c>
      <c r="D6186" t="str">
        <f>IFERROR(INDEX(Sheet2!$C$2:$H$1160,MATCH($A6186,Sheet2!$I$2:$I$1160,0),MATCH(Sheet1!D$1,Sheet2!$C$1:$H$1,0)),"NA")</f>
        <v>NA</v>
      </c>
      <c r="E6186" t="str">
        <f>IFERROR(INDEX(Sheet2!$C$2:$H$1160,MATCH($A6186,Sheet2!$I$2:$I$1160,0),MATCH(Sheet1!E$1,Sheet2!$C$1:$H$1,0)),"NA")</f>
        <v>NA</v>
      </c>
      <c r="F6186" t="str">
        <f>IFERROR(INDEX(Sheet2!$C$2:$H$1160,MATCH($A6186,Sheet2!$I$2:$I$1160,0),MATCH(Sheet1!F$1,Sheet2!$C$1:$H$1,0)),"NA")</f>
        <v>NA</v>
      </c>
      <c r="G6186" t="str">
        <f>IFERROR(INDEX(Sheet2!$C$2:$H$1160,MATCH($A6186,Sheet2!$I$2:$I$1160,0),MATCH(Sheet1!G$1,Sheet2!$C$1:$H$1,0)),"NA")</f>
        <v>NA</v>
      </c>
      <c r="H6186" t="str">
        <f>IFERROR(INDEX(Sheet2!$C$2:$H$1160,MATCH($A6186,Sheet2!$I$2:$I$1160,0),MATCH(Sheet1!H$1,Sheet2!$C$1:$H$1,0)),"NA")</f>
        <v>NA</v>
      </c>
      <c r="I6186" t="str">
        <f>IFERROR(INDEX(Sheet2!$C$2:$H$1160,MATCH($A6186,Sheet2!$I$2:$I$1160,0),MATCH(Sheet1!I$1,Sheet2!$C$1:$H$1,0)),"NA")</f>
        <v>NA</v>
      </c>
    </row>
    <row r="6187" spans="1:9" x14ac:dyDescent="0.25">
      <c r="A6187" t="s">
        <v>6205</v>
      </c>
      <c r="B6187">
        <v>4012</v>
      </c>
      <c r="C6187" t="s">
        <v>29</v>
      </c>
      <c r="D6187" t="str">
        <f>IFERROR(INDEX(Sheet2!$C$2:$H$1160,MATCH($A6187,Sheet2!$I$2:$I$1160,0),MATCH(Sheet1!D$1,Sheet2!$C$1:$H$1,0)),"NA")</f>
        <v>NA</v>
      </c>
      <c r="E6187" t="str">
        <f>IFERROR(INDEX(Sheet2!$C$2:$H$1160,MATCH($A6187,Sheet2!$I$2:$I$1160,0),MATCH(Sheet1!E$1,Sheet2!$C$1:$H$1,0)),"NA")</f>
        <v>NA</v>
      </c>
      <c r="F6187" t="str">
        <f>IFERROR(INDEX(Sheet2!$C$2:$H$1160,MATCH($A6187,Sheet2!$I$2:$I$1160,0),MATCH(Sheet1!F$1,Sheet2!$C$1:$H$1,0)),"NA")</f>
        <v>NA</v>
      </c>
      <c r="G6187" t="str">
        <f>IFERROR(INDEX(Sheet2!$C$2:$H$1160,MATCH($A6187,Sheet2!$I$2:$I$1160,0),MATCH(Sheet1!G$1,Sheet2!$C$1:$H$1,0)),"NA")</f>
        <v>NA</v>
      </c>
      <c r="H6187" t="str">
        <f>IFERROR(INDEX(Sheet2!$C$2:$H$1160,MATCH($A6187,Sheet2!$I$2:$I$1160,0),MATCH(Sheet1!H$1,Sheet2!$C$1:$H$1,0)),"NA")</f>
        <v>NA</v>
      </c>
      <c r="I6187" t="str">
        <f>IFERROR(INDEX(Sheet2!$C$2:$H$1160,MATCH($A6187,Sheet2!$I$2:$I$1160,0),MATCH(Sheet1!I$1,Sheet2!$C$1:$H$1,0)),"NA")</f>
        <v>NA</v>
      </c>
    </row>
    <row r="6188" spans="1:9" x14ac:dyDescent="0.25">
      <c r="A6188" t="s">
        <v>6206</v>
      </c>
      <c r="B6188">
        <v>4012</v>
      </c>
      <c r="C6188" t="s">
        <v>31</v>
      </c>
      <c r="D6188" t="str">
        <f>IFERROR(INDEX(Sheet2!$C$2:$H$1160,MATCH($A6188,Sheet2!$I$2:$I$1160,0),MATCH(Sheet1!D$1,Sheet2!$C$1:$H$1,0)),"NA")</f>
        <v>NA</v>
      </c>
      <c r="E6188" t="str">
        <f>IFERROR(INDEX(Sheet2!$C$2:$H$1160,MATCH($A6188,Sheet2!$I$2:$I$1160,0),MATCH(Sheet1!E$1,Sheet2!$C$1:$H$1,0)),"NA")</f>
        <v>NA</v>
      </c>
      <c r="F6188" t="str">
        <f>IFERROR(INDEX(Sheet2!$C$2:$H$1160,MATCH($A6188,Sheet2!$I$2:$I$1160,0),MATCH(Sheet1!F$1,Sheet2!$C$1:$H$1,0)),"NA")</f>
        <v>NA</v>
      </c>
      <c r="G6188" t="str">
        <f>IFERROR(INDEX(Sheet2!$C$2:$H$1160,MATCH($A6188,Sheet2!$I$2:$I$1160,0),MATCH(Sheet1!G$1,Sheet2!$C$1:$H$1,0)),"NA")</f>
        <v>NA</v>
      </c>
      <c r="H6188" t="str">
        <f>IFERROR(INDEX(Sheet2!$C$2:$H$1160,MATCH($A6188,Sheet2!$I$2:$I$1160,0),MATCH(Sheet1!H$1,Sheet2!$C$1:$H$1,0)),"NA")</f>
        <v>NA</v>
      </c>
      <c r="I6188" t="str">
        <f>IFERROR(INDEX(Sheet2!$C$2:$H$1160,MATCH($A6188,Sheet2!$I$2:$I$1160,0),MATCH(Sheet1!I$1,Sheet2!$C$1:$H$1,0)),"NA")</f>
        <v>NA</v>
      </c>
    </row>
    <row r="6189" spans="1:9" x14ac:dyDescent="0.25">
      <c r="A6189" t="s">
        <v>6207</v>
      </c>
      <c r="B6189">
        <v>4012</v>
      </c>
      <c r="C6189" t="s">
        <v>33</v>
      </c>
      <c r="D6189" t="str">
        <f>IFERROR(INDEX(Sheet2!$C$2:$H$1160,MATCH($A6189,Sheet2!$I$2:$I$1160,0),MATCH(Sheet1!D$1,Sheet2!$C$1:$H$1,0)),"NA")</f>
        <v>NA</v>
      </c>
      <c r="E6189" t="str">
        <f>IFERROR(INDEX(Sheet2!$C$2:$H$1160,MATCH($A6189,Sheet2!$I$2:$I$1160,0),MATCH(Sheet1!E$1,Sheet2!$C$1:$H$1,0)),"NA")</f>
        <v>NA</v>
      </c>
      <c r="F6189" t="str">
        <f>IFERROR(INDEX(Sheet2!$C$2:$H$1160,MATCH($A6189,Sheet2!$I$2:$I$1160,0),MATCH(Sheet1!F$1,Sheet2!$C$1:$H$1,0)),"NA")</f>
        <v>NA</v>
      </c>
      <c r="G6189" t="str">
        <f>IFERROR(INDEX(Sheet2!$C$2:$H$1160,MATCH($A6189,Sheet2!$I$2:$I$1160,0),MATCH(Sheet1!G$1,Sheet2!$C$1:$H$1,0)),"NA")</f>
        <v>NA</v>
      </c>
      <c r="H6189" t="str">
        <f>IFERROR(INDEX(Sheet2!$C$2:$H$1160,MATCH($A6189,Sheet2!$I$2:$I$1160,0),MATCH(Sheet1!H$1,Sheet2!$C$1:$H$1,0)),"NA")</f>
        <v>NA</v>
      </c>
      <c r="I6189" t="str">
        <f>IFERROR(INDEX(Sheet2!$C$2:$H$1160,MATCH($A6189,Sheet2!$I$2:$I$1160,0),MATCH(Sheet1!I$1,Sheet2!$C$1:$H$1,0)),"NA")</f>
        <v>NA</v>
      </c>
    </row>
    <row r="6190" spans="1:9" x14ac:dyDescent="0.25">
      <c r="A6190" t="s">
        <v>6208</v>
      </c>
      <c r="B6190">
        <v>4013</v>
      </c>
      <c r="C6190" t="s">
        <v>6</v>
      </c>
      <c r="D6190">
        <f>IFERROR(INDEX(Sheet2!$C$2:$H$1160,MATCH($A6190,Sheet2!$I$2:$I$1160,0),MATCH(Sheet1!D$1,Sheet2!$C$1:$H$1,0)),"NA")</f>
        <v>1.48</v>
      </c>
      <c r="E6190">
        <f>IFERROR(INDEX(Sheet2!$C$2:$H$1160,MATCH($A6190,Sheet2!$I$2:$I$1160,0),MATCH(Sheet1!E$1,Sheet2!$C$1:$H$1,0)),"NA")</f>
        <v>1.98</v>
      </c>
      <c r="F6190">
        <f>IFERROR(INDEX(Sheet2!$C$2:$H$1160,MATCH($A6190,Sheet2!$I$2:$I$1160,0),MATCH(Sheet1!F$1,Sheet2!$C$1:$H$1,0)),"NA")</f>
        <v>0.69</v>
      </c>
      <c r="G6190">
        <f>IFERROR(INDEX(Sheet2!$C$2:$H$1160,MATCH($A6190,Sheet2!$I$2:$I$1160,0),MATCH(Sheet1!G$1,Sheet2!$C$1:$H$1,0)),"NA")</f>
        <v>0.96</v>
      </c>
      <c r="H6190">
        <f>IFERROR(INDEX(Sheet2!$C$2:$H$1160,MATCH($A6190,Sheet2!$I$2:$I$1160,0),MATCH(Sheet1!H$1,Sheet2!$C$1:$H$1,0)),"NA")</f>
        <v>-0.14450867052023122</v>
      </c>
      <c r="I6190">
        <f>IFERROR(INDEX(Sheet2!$C$2:$H$1160,MATCH($A6190,Sheet2!$I$2:$I$1160,0),MATCH(Sheet1!I$1,Sheet2!$C$1:$H$1,0)),"NA")</f>
        <v>-0.16363636363636366</v>
      </c>
    </row>
    <row r="6191" spans="1:9" x14ac:dyDescent="0.25">
      <c r="A6191" t="s">
        <v>6209</v>
      </c>
      <c r="B6191">
        <v>4013</v>
      </c>
      <c r="C6191" t="s">
        <v>11</v>
      </c>
      <c r="D6191" t="str">
        <f>IFERROR(INDEX(Sheet2!$C$2:$H$1160,MATCH($A6191,Sheet2!$I$2:$I$1160,0),MATCH(Sheet1!D$1,Sheet2!$C$1:$H$1,0)),"NA")</f>
        <v>NA</v>
      </c>
      <c r="E6191" t="str">
        <f>IFERROR(INDEX(Sheet2!$C$2:$H$1160,MATCH($A6191,Sheet2!$I$2:$I$1160,0),MATCH(Sheet1!E$1,Sheet2!$C$1:$H$1,0)),"NA")</f>
        <v>NA</v>
      </c>
      <c r="F6191" t="str">
        <f>IFERROR(INDEX(Sheet2!$C$2:$H$1160,MATCH($A6191,Sheet2!$I$2:$I$1160,0),MATCH(Sheet1!F$1,Sheet2!$C$1:$H$1,0)),"NA")</f>
        <v>NA</v>
      </c>
      <c r="G6191" t="str">
        <f>IFERROR(INDEX(Sheet2!$C$2:$H$1160,MATCH($A6191,Sheet2!$I$2:$I$1160,0),MATCH(Sheet1!G$1,Sheet2!$C$1:$H$1,0)),"NA")</f>
        <v>NA</v>
      </c>
      <c r="H6191" t="str">
        <f>IFERROR(INDEX(Sheet2!$C$2:$H$1160,MATCH($A6191,Sheet2!$I$2:$I$1160,0),MATCH(Sheet1!H$1,Sheet2!$C$1:$H$1,0)),"NA")</f>
        <v>NA</v>
      </c>
      <c r="I6191" t="str">
        <f>IFERROR(INDEX(Sheet2!$C$2:$H$1160,MATCH($A6191,Sheet2!$I$2:$I$1160,0),MATCH(Sheet1!I$1,Sheet2!$C$1:$H$1,0)),"NA")</f>
        <v>NA</v>
      </c>
    </row>
    <row r="6192" spans="1:9" x14ac:dyDescent="0.25">
      <c r="A6192" t="s">
        <v>6210</v>
      </c>
      <c r="B6192">
        <v>4013</v>
      </c>
      <c r="C6192" t="s">
        <v>13</v>
      </c>
      <c r="D6192" t="str">
        <f>IFERROR(INDEX(Sheet2!$C$2:$H$1160,MATCH($A6192,Sheet2!$I$2:$I$1160,0),MATCH(Sheet1!D$1,Sheet2!$C$1:$H$1,0)),"NA")</f>
        <v>NA</v>
      </c>
      <c r="E6192" t="str">
        <f>IFERROR(INDEX(Sheet2!$C$2:$H$1160,MATCH($A6192,Sheet2!$I$2:$I$1160,0),MATCH(Sheet1!E$1,Sheet2!$C$1:$H$1,0)),"NA")</f>
        <v>NA</v>
      </c>
      <c r="F6192" t="str">
        <f>IFERROR(INDEX(Sheet2!$C$2:$H$1160,MATCH($A6192,Sheet2!$I$2:$I$1160,0),MATCH(Sheet1!F$1,Sheet2!$C$1:$H$1,0)),"NA")</f>
        <v>NA</v>
      </c>
      <c r="G6192" t="str">
        <f>IFERROR(INDEX(Sheet2!$C$2:$H$1160,MATCH($A6192,Sheet2!$I$2:$I$1160,0),MATCH(Sheet1!G$1,Sheet2!$C$1:$H$1,0)),"NA")</f>
        <v>NA</v>
      </c>
      <c r="H6192" t="str">
        <f>IFERROR(INDEX(Sheet2!$C$2:$H$1160,MATCH($A6192,Sheet2!$I$2:$I$1160,0),MATCH(Sheet1!H$1,Sheet2!$C$1:$H$1,0)),"NA")</f>
        <v>NA</v>
      </c>
      <c r="I6192" t="str">
        <f>IFERROR(INDEX(Sheet2!$C$2:$H$1160,MATCH($A6192,Sheet2!$I$2:$I$1160,0),MATCH(Sheet1!I$1,Sheet2!$C$1:$H$1,0)),"NA")</f>
        <v>NA</v>
      </c>
    </row>
    <row r="6193" spans="1:9" x14ac:dyDescent="0.25">
      <c r="A6193" t="s">
        <v>6211</v>
      </c>
      <c r="B6193">
        <v>4013</v>
      </c>
      <c r="C6193" t="s">
        <v>15</v>
      </c>
      <c r="D6193" t="str">
        <f>IFERROR(INDEX(Sheet2!$C$2:$H$1160,MATCH($A6193,Sheet2!$I$2:$I$1160,0),MATCH(Sheet1!D$1,Sheet2!$C$1:$H$1,0)),"NA")</f>
        <v>NA</v>
      </c>
      <c r="E6193" t="str">
        <f>IFERROR(INDEX(Sheet2!$C$2:$H$1160,MATCH($A6193,Sheet2!$I$2:$I$1160,0),MATCH(Sheet1!E$1,Sheet2!$C$1:$H$1,0)),"NA")</f>
        <v>NA</v>
      </c>
      <c r="F6193" t="str">
        <f>IFERROR(INDEX(Sheet2!$C$2:$H$1160,MATCH($A6193,Sheet2!$I$2:$I$1160,0),MATCH(Sheet1!F$1,Sheet2!$C$1:$H$1,0)),"NA")</f>
        <v>NA</v>
      </c>
      <c r="G6193" t="str">
        <f>IFERROR(INDEX(Sheet2!$C$2:$H$1160,MATCH($A6193,Sheet2!$I$2:$I$1160,0),MATCH(Sheet1!G$1,Sheet2!$C$1:$H$1,0)),"NA")</f>
        <v>NA</v>
      </c>
      <c r="H6193" t="str">
        <f>IFERROR(INDEX(Sheet2!$C$2:$H$1160,MATCH($A6193,Sheet2!$I$2:$I$1160,0),MATCH(Sheet1!H$1,Sheet2!$C$1:$H$1,0)),"NA")</f>
        <v>NA</v>
      </c>
      <c r="I6193" t="str">
        <f>IFERROR(INDEX(Sheet2!$C$2:$H$1160,MATCH($A6193,Sheet2!$I$2:$I$1160,0),MATCH(Sheet1!I$1,Sheet2!$C$1:$H$1,0)),"NA")</f>
        <v>NA</v>
      </c>
    </row>
    <row r="6194" spans="1:9" x14ac:dyDescent="0.25">
      <c r="A6194" t="s">
        <v>6212</v>
      </c>
      <c r="B6194">
        <v>4013</v>
      </c>
      <c r="C6194" t="s">
        <v>17</v>
      </c>
      <c r="D6194" t="str">
        <f>IFERROR(INDEX(Sheet2!$C$2:$H$1160,MATCH($A6194,Sheet2!$I$2:$I$1160,0),MATCH(Sheet1!D$1,Sheet2!$C$1:$H$1,0)),"NA")</f>
        <v>NA</v>
      </c>
      <c r="E6194" t="str">
        <f>IFERROR(INDEX(Sheet2!$C$2:$H$1160,MATCH($A6194,Sheet2!$I$2:$I$1160,0),MATCH(Sheet1!E$1,Sheet2!$C$1:$H$1,0)),"NA")</f>
        <v>NA</v>
      </c>
      <c r="F6194" t="str">
        <f>IFERROR(INDEX(Sheet2!$C$2:$H$1160,MATCH($A6194,Sheet2!$I$2:$I$1160,0),MATCH(Sheet1!F$1,Sheet2!$C$1:$H$1,0)),"NA")</f>
        <v>NA</v>
      </c>
      <c r="G6194" t="str">
        <f>IFERROR(INDEX(Sheet2!$C$2:$H$1160,MATCH($A6194,Sheet2!$I$2:$I$1160,0),MATCH(Sheet1!G$1,Sheet2!$C$1:$H$1,0)),"NA")</f>
        <v>NA</v>
      </c>
      <c r="H6194" t="str">
        <f>IFERROR(INDEX(Sheet2!$C$2:$H$1160,MATCH($A6194,Sheet2!$I$2:$I$1160,0),MATCH(Sheet1!H$1,Sheet2!$C$1:$H$1,0)),"NA")</f>
        <v>NA</v>
      </c>
      <c r="I6194" t="str">
        <f>IFERROR(INDEX(Sheet2!$C$2:$H$1160,MATCH($A6194,Sheet2!$I$2:$I$1160,0),MATCH(Sheet1!I$1,Sheet2!$C$1:$H$1,0)),"NA")</f>
        <v>NA</v>
      </c>
    </row>
    <row r="6195" spans="1:9" x14ac:dyDescent="0.25">
      <c r="A6195" t="s">
        <v>6213</v>
      </c>
      <c r="B6195">
        <v>4013</v>
      </c>
      <c r="C6195" t="s">
        <v>7</v>
      </c>
      <c r="D6195" t="str">
        <f>IFERROR(INDEX(Sheet2!$C$2:$H$1160,MATCH($A6195,Sheet2!$I$2:$I$1160,0),MATCH(Sheet1!D$1,Sheet2!$C$1:$H$1,0)),"NA")</f>
        <v>NA</v>
      </c>
      <c r="E6195" t="str">
        <f>IFERROR(INDEX(Sheet2!$C$2:$H$1160,MATCH($A6195,Sheet2!$I$2:$I$1160,0),MATCH(Sheet1!E$1,Sheet2!$C$1:$H$1,0)),"NA")</f>
        <v>NA</v>
      </c>
      <c r="F6195" t="str">
        <f>IFERROR(INDEX(Sheet2!$C$2:$H$1160,MATCH($A6195,Sheet2!$I$2:$I$1160,0),MATCH(Sheet1!F$1,Sheet2!$C$1:$H$1,0)),"NA")</f>
        <v>NA</v>
      </c>
      <c r="G6195" t="str">
        <f>IFERROR(INDEX(Sheet2!$C$2:$H$1160,MATCH($A6195,Sheet2!$I$2:$I$1160,0),MATCH(Sheet1!G$1,Sheet2!$C$1:$H$1,0)),"NA")</f>
        <v>NA</v>
      </c>
      <c r="H6195" t="str">
        <f>IFERROR(INDEX(Sheet2!$C$2:$H$1160,MATCH($A6195,Sheet2!$I$2:$I$1160,0),MATCH(Sheet1!H$1,Sheet2!$C$1:$H$1,0)),"NA")</f>
        <v>NA</v>
      </c>
      <c r="I6195" t="str">
        <f>IFERROR(INDEX(Sheet2!$C$2:$H$1160,MATCH($A6195,Sheet2!$I$2:$I$1160,0),MATCH(Sheet1!I$1,Sheet2!$C$1:$H$1,0)),"NA")</f>
        <v>NA</v>
      </c>
    </row>
    <row r="6196" spans="1:9" x14ac:dyDescent="0.25">
      <c r="A6196" t="s">
        <v>6214</v>
      </c>
      <c r="B6196">
        <v>4013</v>
      </c>
      <c r="C6196" t="s">
        <v>20</v>
      </c>
      <c r="D6196" t="str">
        <f>IFERROR(INDEX(Sheet2!$C$2:$H$1160,MATCH($A6196,Sheet2!$I$2:$I$1160,0),MATCH(Sheet1!D$1,Sheet2!$C$1:$H$1,0)),"NA")</f>
        <v>NA</v>
      </c>
      <c r="E6196" t="str">
        <f>IFERROR(INDEX(Sheet2!$C$2:$H$1160,MATCH($A6196,Sheet2!$I$2:$I$1160,0),MATCH(Sheet1!E$1,Sheet2!$C$1:$H$1,0)),"NA")</f>
        <v>NA</v>
      </c>
      <c r="F6196" t="str">
        <f>IFERROR(INDEX(Sheet2!$C$2:$H$1160,MATCH($A6196,Sheet2!$I$2:$I$1160,0),MATCH(Sheet1!F$1,Sheet2!$C$1:$H$1,0)),"NA")</f>
        <v>NA</v>
      </c>
      <c r="G6196" t="str">
        <f>IFERROR(INDEX(Sheet2!$C$2:$H$1160,MATCH($A6196,Sheet2!$I$2:$I$1160,0),MATCH(Sheet1!G$1,Sheet2!$C$1:$H$1,0)),"NA")</f>
        <v>NA</v>
      </c>
      <c r="H6196" t="str">
        <f>IFERROR(INDEX(Sheet2!$C$2:$H$1160,MATCH($A6196,Sheet2!$I$2:$I$1160,0),MATCH(Sheet1!H$1,Sheet2!$C$1:$H$1,0)),"NA")</f>
        <v>NA</v>
      </c>
      <c r="I6196" t="str">
        <f>IFERROR(INDEX(Sheet2!$C$2:$H$1160,MATCH($A6196,Sheet2!$I$2:$I$1160,0),MATCH(Sheet1!I$1,Sheet2!$C$1:$H$1,0)),"NA")</f>
        <v>NA</v>
      </c>
    </row>
    <row r="6197" spans="1:9" x14ac:dyDescent="0.25">
      <c r="A6197" t="s">
        <v>6215</v>
      </c>
      <c r="B6197">
        <v>4013</v>
      </c>
      <c r="C6197" t="s">
        <v>8</v>
      </c>
      <c r="D6197" t="str">
        <f>IFERROR(INDEX(Sheet2!$C$2:$H$1160,MATCH($A6197,Sheet2!$I$2:$I$1160,0),MATCH(Sheet1!D$1,Sheet2!$C$1:$H$1,0)),"NA")</f>
        <v>NA</v>
      </c>
      <c r="E6197" t="str">
        <f>IFERROR(INDEX(Sheet2!$C$2:$H$1160,MATCH($A6197,Sheet2!$I$2:$I$1160,0),MATCH(Sheet1!E$1,Sheet2!$C$1:$H$1,0)),"NA")</f>
        <v>NA</v>
      </c>
      <c r="F6197" t="str">
        <f>IFERROR(INDEX(Sheet2!$C$2:$H$1160,MATCH($A6197,Sheet2!$I$2:$I$1160,0),MATCH(Sheet1!F$1,Sheet2!$C$1:$H$1,0)),"NA")</f>
        <v>NA</v>
      </c>
      <c r="G6197" t="str">
        <f>IFERROR(INDEX(Sheet2!$C$2:$H$1160,MATCH($A6197,Sheet2!$I$2:$I$1160,0),MATCH(Sheet1!G$1,Sheet2!$C$1:$H$1,0)),"NA")</f>
        <v>NA</v>
      </c>
      <c r="H6197" t="str">
        <f>IFERROR(INDEX(Sheet2!$C$2:$H$1160,MATCH($A6197,Sheet2!$I$2:$I$1160,0),MATCH(Sheet1!H$1,Sheet2!$C$1:$H$1,0)),"NA")</f>
        <v>NA</v>
      </c>
      <c r="I6197" t="str">
        <f>IFERROR(INDEX(Sheet2!$C$2:$H$1160,MATCH($A6197,Sheet2!$I$2:$I$1160,0),MATCH(Sheet1!I$1,Sheet2!$C$1:$H$1,0)),"NA")</f>
        <v>NA</v>
      </c>
    </row>
    <row r="6198" spans="1:9" x14ac:dyDescent="0.25">
      <c r="A6198" t="s">
        <v>6216</v>
      </c>
      <c r="B6198">
        <v>4013</v>
      </c>
      <c r="C6198" t="s">
        <v>23</v>
      </c>
      <c r="D6198" t="str">
        <f>IFERROR(INDEX(Sheet2!$C$2:$H$1160,MATCH($A6198,Sheet2!$I$2:$I$1160,0),MATCH(Sheet1!D$1,Sheet2!$C$1:$H$1,0)),"NA")</f>
        <v>NA</v>
      </c>
      <c r="E6198" t="str">
        <f>IFERROR(INDEX(Sheet2!$C$2:$H$1160,MATCH($A6198,Sheet2!$I$2:$I$1160,0),MATCH(Sheet1!E$1,Sheet2!$C$1:$H$1,0)),"NA")</f>
        <v>NA</v>
      </c>
      <c r="F6198" t="str">
        <f>IFERROR(INDEX(Sheet2!$C$2:$H$1160,MATCH($A6198,Sheet2!$I$2:$I$1160,0),MATCH(Sheet1!F$1,Sheet2!$C$1:$H$1,0)),"NA")</f>
        <v>NA</v>
      </c>
      <c r="G6198" t="str">
        <f>IFERROR(INDEX(Sheet2!$C$2:$H$1160,MATCH($A6198,Sheet2!$I$2:$I$1160,0),MATCH(Sheet1!G$1,Sheet2!$C$1:$H$1,0)),"NA")</f>
        <v>NA</v>
      </c>
      <c r="H6198" t="str">
        <f>IFERROR(INDEX(Sheet2!$C$2:$H$1160,MATCH($A6198,Sheet2!$I$2:$I$1160,0),MATCH(Sheet1!H$1,Sheet2!$C$1:$H$1,0)),"NA")</f>
        <v>NA</v>
      </c>
      <c r="I6198" t="str">
        <f>IFERROR(INDEX(Sheet2!$C$2:$H$1160,MATCH($A6198,Sheet2!$I$2:$I$1160,0),MATCH(Sheet1!I$1,Sheet2!$C$1:$H$1,0)),"NA")</f>
        <v>NA</v>
      </c>
    </row>
    <row r="6199" spans="1:9" x14ac:dyDescent="0.25">
      <c r="A6199" t="s">
        <v>6217</v>
      </c>
      <c r="B6199">
        <v>4013</v>
      </c>
      <c r="C6199" t="s">
        <v>25</v>
      </c>
      <c r="D6199" t="str">
        <f>IFERROR(INDEX(Sheet2!$C$2:$H$1160,MATCH($A6199,Sheet2!$I$2:$I$1160,0),MATCH(Sheet1!D$1,Sheet2!$C$1:$H$1,0)),"NA")</f>
        <v>NA</v>
      </c>
      <c r="E6199" t="str">
        <f>IFERROR(INDEX(Sheet2!$C$2:$H$1160,MATCH($A6199,Sheet2!$I$2:$I$1160,0),MATCH(Sheet1!E$1,Sheet2!$C$1:$H$1,0)),"NA")</f>
        <v>NA</v>
      </c>
      <c r="F6199" t="str">
        <f>IFERROR(INDEX(Sheet2!$C$2:$H$1160,MATCH($A6199,Sheet2!$I$2:$I$1160,0),MATCH(Sheet1!F$1,Sheet2!$C$1:$H$1,0)),"NA")</f>
        <v>NA</v>
      </c>
      <c r="G6199" t="str">
        <f>IFERROR(INDEX(Sheet2!$C$2:$H$1160,MATCH($A6199,Sheet2!$I$2:$I$1160,0),MATCH(Sheet1!G$1,Sheet2!$C$1:$H$1,0)),"NA")</f>
        <v>NA</v>
      </c>
      <c r="H6199" t="str">
        <f>IFERROR(INDEX(Sheet2!$C$2:$H$1160,MATCH($A6199,Sheet2!$I$2:$I$1160,0),MATCH(Sheet1!H$1,Sheet2!$C$1:$H$1,0)),"NA")</f>
        <v>NA</v>
      </c>
      <c r="I6199" t="str">
        <f>IFERROR(INDEX(Sheet2!$C$2:$H$1160,MATCH($A6199,Sheet2!$I$2:$I$1160,0),MATCH(Sheet1!I$1,Sheet2!$C$1:$H$1,0)),"NA")</f>
        <v>NA</v>
      </c>
    </row>
    <row r="6200" spans="1:9" x14ac:dyDescent="0.25">
      <c r="A6200" t="s">
        <v>6218</v>
      </c>
      <c r="B6200">
        <v>4013</v>
      </c>
      <c r="C6200" t="s">
        <v>27</v>
      </c>
      <c r="D6200" t="str">
        <f>IFERROR(INDEX(Sheet2!$C$2:$H$1160,MATCH($A6200,Sheet2!$I$2:$I$1160,0),MATCH(Sheet1!D$1,Sheet2!$C$1:$H$1,0)),"NA")</f>
        <v>NA</v>
      </c>
      <c r="E6200" t="str">
        <f>IFERROR(INDEX(Sheet2!$C$2:$H$1160,MATCH($A6200,Sheet2!$I$2:$I$1160,0),MATCH(Sheet1!E$1,Sheet2!$C$1:$H$1,0)),"NA")</f>
        <v>NA</v>
      </c>
      <c r="F6200" t="str">
        <f>IFERROR(INDEX(Sheet2!$C$2:$H$1160,MATCH($A6200,Sheet2!$I$2:$I$1160,0),MATCH(Sheet1!F$1,Sheet2!$C$1:$H$1,0)),"NA")</f>
        <v>NA</v>
      </c>
      <c r="G6200" t="str">
        <f>IFERROR(INDEX(Sheet2!$C$2:$H$1160,MATCH($A6200,Sheet2!$I$2:$I$1160,0),MATCH(Sheet1!G$1,Sheet2!$C$1:$H$1,0)),"NA")</f>
        <v>NA</v>
      </c>
      <c r="H6200" t="str">
        <f>IFERROR(INDEX(Sheet2!$C$2:$H$1160,MATCH($A6200,Sheet2!$I$2:$I$1160,0),MATCH(Sheet1!H$1,Sheet2!$C$1:$H$1,0)),"NA")</f>
        <v>NA</v>
      </c>
      <c r="I6200" t="str">
        <f>IFERROR(INDEX(Sheet2!$C$2:$H$1160,MATCH($A6200,Sheet2!$I$2:$I$1160,0),MATCH(Sheet1!I$1,Sheet2!$C$1:$H$1,0)),"NA")</f>
        <v>NA</v>
      </c>
    </row>
    <row r="6201" spans="1:9" x14ac:dyDescent="0.25">
      <c r="A6201" t="s">
        <v>6219</v>
      </c>
      <c r="B6201">
        <v>4013</v>
      </c>
      <c r="C6201" t="s">
        <v>29</v>
      </c>
      <c r="D6201" t="str">
        <f>IFERROR(INDEX(Sheet2!$C$2:$H$1160,MATCH($A6201,Sheet2!$I$2:$I$1160,0),MATCH(Sheet1!D$1,Sheet2!$C$1:$H$1,0)),"NA")</f>
        <v>NA</v>
      </c>
      <c r="E6201" t="str">
        <f>IFERROR(INDEX(Sheet2!$C$2:$H$1160,MATCH($A6201,Sheet2!$I$2:$I$1160,0),MATCH(Sheet1!E$1,Sheet2!$C$1:$H$1,0)),"NA")</f>
        <v>NA</v>
      </c>
      <c r="F6201" t="str">
        <f>IFERROR(INDEX(Sheet2!$C$2:$H$1160,MATCH($A6201,Sheet2!$I$2:$I$1160,0),MATCH(Sheet1!F$1,Sheet2!$C$1:$H$1,0)),"NA")</f>
        <v>NA</v>
      </c>
      <c r="G6201" t="str">
        <f>IFERROR(INDEX(Sheet2!$C$2:$H$1160,MATCH($A6201,Sheet2!$I$2:$I$1160,0),MATCH(Sheet1!G$1,Sheet2!$C$1:$H$1,0)),"NA")</f>
        <v>NA</v>
      </c>
      <c r="H6201" t="str">
        <f>IFERROR(INDEX(Sheet2!$C$2:$H$1160,MATCH($A6201,Sheet2!$I$2:$I$1160,0),MATCH(Sheet1!H$1,Sheet2!$C$1:$H$1,0)),"NA")</f>
        <v>NA</v>
      </c>
      <c r="I6201" t="str">
        <f>IFERROR(INDEX(Sheet2!$C$2:$H$1160,MATCH($A6201,Sheet2!$I$2:$I$1160,0),MATCH(Sheet1!I$1,Sheet2!$C$1:$H$1,0)),"NA")</f>
        <v>NA</v>
      </c>
    </row>
    <row r="6202" spans="1:9" x14ac:dyDescent="0.25">
      <c r="A6202" t="s">
        <v>6220</v>
      </c>
      <c r="B6202">
        <v>4013</v>
      </c>
      <c r="C6202" t="s">
        <v>31</v>
      </c>
      <c r="D6202" t="str">
        <f>IFERROR(INDEX(Sheet2!$C$2:$H$1160,MATCH($A6202,Sheet2!$I$2:$I$1160,0),MATCH(Sheet1!D$1,Sheet2!$C$1:$H$1,0)),"NA")</f>
        <v>NA</v>
      </c>
      <c r="E6202" t="str">
        <f>IFERROR(INDEX(Sheet2!$C$2:$H$1160,MATCH($A6202,Sheet2!$I$2:$I$1160,0),MATCH(Sheet1!E$1,Sheet2!$C$1:$H$1,0)),"NA")</f>
        <v>NA</v>
      </c>
      <c r="F6202" t="str">
        <f>IFERROR(INDEX(Sheet2!$C$2:$H$1160,MATCH($A6202,Sheet2!$I$2:$I$1160,0),MATCH(Sheet1!F$1,Sheet2!$C$1:$H$1,0)),"NA")</f>
        <v>NA</v>
      </c>
      <c r="G6202" t="str">
        <f>IFERROR(INDEX(Sheet2!$C$2:$H$1160,MATCH($A6202,Sheet2!$I$2:$I$1160,0),MATCH(Sheet1!G$1,Sheet2!$C$1:$H$1,0)),"NA")</f>
        <v>NA</v>
      </c>
      <c r="H6202" t="str">
        <f>IFERROR(INDEX(Sheet2!$C$2:$H$1160,MATCH($A6202,Sheet2!$I$2:$I$1160,0),MATCH(Sheet1!H$1,Sheet2!$C$1:$H$1,0)),"NA")</f>
        <v>NA</v>
      </c>
      <c r="I6202" t="str">
        <f>IFERROR(INDEX(Sheet2!$C$2:$H$1160,MATCH($A6202,Sheet2!$I$2:$I$1160,0),MATCH(Sheet1!I$1,Sheet2!$C$1:$H$1,0)),"NA")</f>
        <v>NA</v>
      </c>
    </row>
    <row r="6203" spans="1:9" x14ac:dyDescent="0.25">
      <c r="A6203" t="s">
        <v>6221</v>
      </c>
      <c r="B6203">
        <v>4013</v>
      </c>
      <c r="C6203" t="s">
        <v>33</v>
      </c>
      <c r="D6203" t="str">
        <f>IFERROR(INDEX(Sheet2!$C$2:$H$1160,MATCH($A6203,Sheet2!$I$2:$I$1160,0),MATCH(Sheet1!D$1,Sheet2!$C$1:$H$1,0)),"NA")</f>
        <v>NA</v>
      </c>
      <c r="E6203" t="str">
        <f>IFERROR(INDEX(Sheet2!$C$2:$H$1160,MATCH($A6203,Sheet2!$I$2:$I$1160,0),MATCH(Sheet1!E$1,Sheet2!$C$1:$H$1,0)),"NA")</f>
        <v>NA</v>
      </c>
      <c r="F6203" t="str">
        <f>IFERROR(INDEX(Sheet2!$C$2:$H$1160,MATCH($A6203,Sheet2!$I$2:$I$1160,0),MATCH(Sheet1!F$1,Sheet2!$C$1:$H$1,0)),"NA")</f>
        <v>NA</v>
      </c>
      <c r="G6203" t="str">
        <f>IFERROR(INDEX(Sheet2!$C$2:$H$1160,MATCH($A6203,Sheet2!$I$2:$I$1160,0),MATCH(Sheet1!G$1,Sheet2!$C$1:$H$1,0)),"NA")</f>
        <v>NA</v>
      </c>
      <c r="H6203" t="str">
        <f>IFERROR(INDEX(Sheet2!$C$2:$H$1160,MATCH($A6203,Sheet2!$I$2:$I$1160,0),MATCH(Sheet1!H$1,Sheet2!$C$1:$H$1,0)),"NA")</f>
        <v>NA</v>
      </c>
      <c r="I6203" t="str">
        <f>IFERROR(INDEX(Sheet2!$C$2:$H$1160,MATCH($A6203,Sheet2!$I$2:$I$1160,0),MATCH(Sheet1!I$1,Sheet2!$C$1:$H$1,0)),"NA")</f>
        <v>NA</v>
      </c>
    </row>
    <row r="6204" spans="1:9" x14ac:dyDescent="0.25">
      <c r="A6204" t="s">
        <v>6222</v>
      </c>
      <c r="B6204">
        <v>4014</v>
      </c>
      <c r="C6204" t="s">
        <v>6</v>
      </c>
      <c r="D6204">
        <f>IFERROR(INDEX(Sheet2!$C$2:$H$1160,MATCH($A6204,Sheet2!$I$2:$I$1160,0),MATCH(Sheet1!D$1,Sheet2!$C$1:$H$1,0)),"NA")</f>
        <v>2.7</v>
      </c>
      <c r="E6204">
        <f>IFERROR(INDEX(Sheet2!$C$2:$H$1160,MATCH($A6204,Sheet2!$I$2:$I$1160,0),MATCH(Sheet1!E$1,Sheet2!$C$1:$H$1,0)),"NA")</f>
        <v>2.52</v>
      </c>
      <c r="F6204">
        <f>IFERROR(INDEX(Sheet2!$C$2:$H$1160,MATCH($A6204,Sheet2!$I$2:$I$1160,0),MATCH(Sheet1!F$1,Sheet2!$C$1:$H$1,0)),"NA")</f>
        <v>1.88</v>
      </c>
      <c r="G6204">
        <f>IFERROR(INDEX(Sheet2!$C$2:$H$1160,MATCH($A6204,Sheet2!$I$2:$I$1160,0),MATCH(Sheet1!G$1,Sheet2!$C$1:$H$1,0)),"NA")</f>
        <v>2.12</v>
      </c>
      <c r="H6204">
        <f>IFERROR(INDEX(Sheet2!$C$2:$H$1160,MATCH($A6204,Sheet2!$I$2:$I$1160,0),MATCH(Sheet1!H$1,Sheet2!$C$1:$H$1,0)),"NA")</f>
        <v>3.4482758620689682E-2</v>
      </c>
      <c r="I6204">
        <f>IFERROR(INDEX(Sheet2!$C$2:$H$1160,MATCH($A6204,Sheet2!$I$2:$I$1160,0),MATCH(Sheet1!I$1,Sheet2!$C$1:$H$1,0)),"NA")</f>
        <v>-6.0000000000000053E-2</v>
      </c>
    </row>
    <row r="6205" spans="1:9" x14ac:dyDescent="0.25">
      <c r="A6205" t="s">
        <v>6223</v>
      </c>
      <c r="B6205">
        <v>4014</v>
      </c>
      <c r="C6205" t="s">
        <v>11</v>
      </c>
      <c r="D6205" t="str">
        <f>IFERROR(INDEX(Sheet2!$C$2:$H$1160,MATCH($A6205,Sheet2!$I$2:$I$1160,0),MATCH(Sheet1!D$1,Sheet2!$C$1:$H$1,0)),"NA")</f>
        <v>NA</v>
      </c>
      <c r="E6205" t="str">
        <f>IFERROR(INDEX(Sheet2!$C$2:$H$1160,MATCH($A6205,Sheet2!$I$2:$I$1160,0),MATCH(Sheet1!E$1,Sheet2!$C$1:$H$1,0)),"NA")</f>
        <v>NA</v>
      </c>
      <c r="F6205" t="str">
        <f>IFERROR(INDEX(Sheet2!$C$2:$H$1160,MATCH($A6205,Sheet2!$I$2:$I$1160,0),MATCH(Sheet1!F$1,Sheet2!$C$1:$H$1,0)),"NA")</f>
        <v>NA</v>
      </c>
      <c r="G6205" t="str">
        <f>IFERROR(INDEX(Sheet2!$C$2:$H$1160,MATCH($A6205,Sheet2!$I$2:$I$1160,0),MATCH(Sheet1!G$1,Sheet2!$C$1:$H$1,0)),"NA")</f>
        <v>NA</v>
      </c>
      <c r="H6205" t="str">
        <f>IFERROR(INDEX(Sheet2!$C$2:$H$1160,MATCH($A6205,Sheet2!$I$2:$I$1160,0),MATCH(Sheet1!H$1,Sheet2!$C$1:$H$1,0)),"NA")</f>
        <v>NA</v>
      </c>
      <c r="I6205" t="str">
        <f>IFERROR(INDEX(Sheet2!$C$2:$H$1160,MATCH($A6205,Sheet2!$I$2:$I$1160,0),MATCH(Sheet1!I$1,Sheet2!$C$1:$H$1,0)),"NA")</f>
        <v>NA</v>
      </c>
    </row>
    <row r="6206" spans="1:9" x14ac:dyDescent="0.25">
      <c r="A6206" t="s">
        <v>6224</v>
      </c>
      <c r="B6206">
        <v>4014</v>
      </c>
      <c r="C6206" t="s">
        <v>13</v>
      </c>
      <c r="D6206" t="str">
        <f>IFERROR(INDEX(Sheet2!$C$2:$H$1160,MATCH($A6206,Sheet2!$I$2:$I$1160,0),MATCH(Sheet1!D$1,Sheet2!$C$1:$H$1,0)),"NA")</f>
        <v>NA</v>
      </c>
      <c r="E6206" t="str">
        <f>IFERROR(INDEX(Sheet2!$C$2:$H$1160,MATCH($A6206,Sheet2!$I$2:$I$1160,0),MATCH(Sheet1!E$1,Sheet2!$C$1:$H$1,0)),"NA")</f>
        <v>NA</v>
      </c>
      <c r="F6206" t="str">
        <f>IFERROR(INDEX(Sheet2!$C$2:$H$1160,MATCH($A6206,Sheet2!$I$2:$I$1160,0),MATCH(Sheet1!F$1,Sheet2!$C$1:$H$1,0)),"NA")</f>
        <v>NA</v>
      </c>
      <c r="G6206" t="str">
        <f>IFERROR(INDEX(Sheet2!$C$2:$H$1160,MATCH($A6206,Sheet2!$I$2:$I$1160,0),MATCH(Sheet1!G$1,Sheet2!$C$1:$H$1,0)),"NA")</f>
        <v>NA</v>
      </c>
      <c r="H6206" t="str">
        <f>IFERROR(INDEX(Sheet2!$C$2:$H$1160,MATCH($A6206,Sheet2!$I$2:$I$1160,0),MATCH(Sheet1!H$1,Sheet2!$C$1:$H$1,0)),"NA")</f>
        <v>NA</v>
      </c>
      <c r="I6206" t="str">
        <f>IFERROR(INDEX(Sheet2!$C$2:$H$1160,MATCH($A6206,Sheet2!$I$2:$I$1160,0),MATCH(Sheet1!I$1,Sheet2!$C$1:$H$1,0)),"NA")</f>
        <v>NA</v>
      </c>
    </row>
    <row r="6207" spans="1:9" x14ac:dyDescent="0.25">
      <c r="A6207" t="s">
        <v>6225</v>
      </c>
      <c r="B6207">
        <v>4014</v>
      </c>
      <c r="C6207" t="s">
        <v>15</v>
      </c>
      <c r="D6207" t="str">
        <f>IFERROR(INDEX(Sheet2!$C$2:$H$1160,MATCH($A6207,Sheet2!$I$2:$I$1160,0),MATCH(Sheet1!D$1,Sheet2!$C$1:$H$1,0)),"NA")</f>
        <v>NA</v>
      </c>
      <c r="E6207" t="str">
        <f>IFERROR(INDEX(Sheet2!$C$2:$H$1160,MATCH($A6207,Sheet2!$I$2:$I$1160,0),MATCH(Sheet1!E$1,Sheet2!$C$1:$H$1,0)),"NA")</f>
        <v>NA</v>
      </c>
      <c r="F6207" t="str">
        <f>IFERROR(INDEX(Sheet2!$C$2:$H$1160,MATCH($A6207,Sheet2!$I$2:$I$1160,0),MATCH(Sheet1!F$1,Sheet2!$C$1:$H$1,0)),"NA")</f>
        <v>NA</v>
      </c>
      <c r="G6207" t="str">
        <f>IFERROR(INDEX(Sheet2!$C$2:$H$1160,MATCH($A6207,Sheet2!$I$2:$I$1160,0),MATCH(Sheet1!G$1,Sheet2!$C$1:$H$1,0)),"NA")</f>
        <v>NA</v>
      </c>
      <c r="H6207" t="str">
        <f>IFERROR(INDEX(Sheet2!$C$2:$H$1160,MATCH($A6207,Sheet2!$I$2:$I$1160,0),MATCH(Sheet1!H$1,Sheet2!$C$1:$H$1,0)),"NA")</f>
        <v>NA</v>
      </c>
      <c r="I6207" t="str">
        <f>IFERROR(INDEX(Sheet2!$C$2:$H$1160,MATCH($A6207,Sheet2!$I$2:$I$1160,0),MATCH(Sheet1!I$1,Sheet2!$C$1:$H$1,0)),"NA")</f>
        <v>NA</v>
      </c>
    </row>
    <row r="6208" spans="1:9" x14ac:dyDescent="0.25">
      <c r="A6208" t="s">
        <v>6226</v>
      </c>
      <c r="B6208">
        <v>4014</v>
      </c>
      <c r="C6208" t="s">
        <v>17</v>
      </c>
      <c r="D6208" t="str">
        <f>IFERROR(INDEX(Sheet2!$C$2:$H$1160,MATCH($A6208,Sheet2!$I$2:$I$1160,0),MATCH(Sheet1!D$1,Sheet2!$C$1:$H$1,0)),"NA")</f>
        <v>NA</v>
      </c>
      <c r="E6208" t="str">
        <f>IFERROR(INDEX(Sheet2!$C$2:$H$1160,MATCH($A6208,Sheet2!$I$2:$I$1160,0),MATCH(Sheet1!E$1,Sheet2!$C$1:$H$1,0)),"NA")</f>
        <v>NA</v>
      </c>
      <c r="F6208" t="str">
        <f>IFERROR(INDEX(Sheet2!$C$2:$H$1160,MATCH($A6208,Sheet2!$I$2:$I$1160,0),MATCH(Sheet1!F$1,Sheet2!$C$1:$H$1,0)),"NA")</f>
        <v>NA</v>
      </c>
      <c r="G6208" t="str">
        <f>IFERROR(INDEX(Sheet2!$C$2:$H$1160,MATCH($A6208,Sheet2!$I$2:$I$1160,0),MATCH(Sheet1!G$1,Sheet2!$C$1:$H$1,0)),"NA")</f>
        <v>NA</v>
      </c>
      <c r="H6208" t="str">
        <f>IFERROR(INDEX(Sheet2!$C$2:$H$1160,MATCH($A6208,Sheet2!$I$2:$I$1160,0),MATCH(Sheet1!H$1,Sheet2!$C$1:$H$1,0)),"NA")</f>
        <v>NA</v>
      </c>
      <c r="I6208" t="str">
        <f>IFERROR(INDEX(Sheet2!$C$2:$H$1160,MATCH($A6208,Sheet2!$I$2:$I$1160,0),MATCH(Sheet1!I$1,Sheet2!$C$1:$H$1,0)),"NA")</f>
        <v>NA</v>
      </c>
    </row>
    <row r="6209" spans="1:9" x14ac:dyDescent="0.25">
      <c r="A6209" t="s">
        <v>6227</v>
      </c>
      <c r="B6209">
        <v>4014</v>
      </c>
      <c r="C6209" t="s">
        <v>7</v>
      </c>
      <c r="D6209" t="str">
        <f>IFERROR(INDEX(Sheet2!$C$2:$H$1160,MATCH($A6209,Sheet2!$I$2:$I$1160,0),MATCH(Sheet1!D$1,Sheet2!$C$1:$H$1,0)),"NA")</f>
        <v>NA</v>
      </c>
      <c r="E6209" t="str">
        <f>IFERROR(INDEX(Sheet2!$C$2:$H$1160,MATCH($A6209,Sheet2!$I$2:$I$1160,0),MATCH(Sheet1!E$1,Sheet2!$C$1:$H$1,0)),"NA")</f>
        <v>NA</v>
      </c>
      <c r="F6209" t="str">
        <f>IFERROR(INDEX(Sheet2!$C$2:$H$1160,MATCH($A6209,Sheet2!$I$2:$I$1160,0),MATCH(Sheet1!F$1,Sheet2!$C$1:$H$1,0)),"NA")</f>
        <v>NA</v>
      </c>
      <c r="G6209" t="str">
        <f>IFERROR(INDEX(Sheet2!$C$2:$H$1160,MATCH($A6209,Sheet2!$I$2:$I$1160,0),MATCH(Sheet1!G$1,Sheet2!$C$1:$H$1,0)),"NA")</f>
        <v>NA</v>
      </c>
      <c r="H6209" t="str">
        <f>IFERROR(INDEX(Sheet2!$C$2:$H$1160,MATCH($A6209,Sheet2!$I$2:$I$1160,0),MATCH(Sheet1!H$1,Sheet2!$C$1:$H$1,0)),"NA")</f>
        <v>NA</v>
      </c>
      <c r="I6209" t="str">
        <f>IFERROR(INDEX(Sheet2!$C$2:$H$1160,MATCH($A6209,Sheet2!$I$2:$I$1160,0),MATCH(Sheet1!I$1,Sheet2!$C$1:$H$1,0)),"NA")</f>
        <v>NA</v>
      </c>
    </row>
    <row r="6210" spans="1:9" x14ac:dyDescent="0.25">
      <c r="A6210" t="s">
        <v>6228</v>
      </c>
      <c r="B6210">
        <v>4014</v>
      </c>
      <c r="C6210" t="s">
        <v>20</v>
      </c>
      <c r="D6210" t="str">
        <f>IFERROR(INDEX(Sheet2!$C$2:$H$1160,MATCH($A6210,Sheet2!$I$2:$I$1160,0),MATCH(Sheet1!D$1,Sheet2!$C$1:$H$1,0)),"NA")</f>
        <v>NA</v>
      </c>
      <c r="E6210" t="str">
        <f>IFERROR(INDEX(Sheet2!$C$2:$H$1160,MATCH($A6210,Sheet2!$I$2:$I$1160,0),MATCH(Sheet1!E$1,Sheet2!$C$1:$H$1,0)),"NA")</f>
        <v>NA</v>
      </c>
      <c r="F6210" t="str">
        <f>IFERROR(INDEX(Sheet2!$C$2:$H$1160,MATCH($A6210,Sheet2!$I$2:$I$1160,0),MATCH(Sheet1!F$1,Sheet2!$C$1:$H$1,0)),"NA")</f>
        <v>NA</v>
      </c>
      <c r="G6210" t="str">
        <f>IFERROR(INDEX(Sheet2!$C$2:$H$1160,MATCH($A6210,Sheet2!$I$2:$I$1160,0),MATCH(Sheet1!G$1,Sheet2!$C$1:$H$1,0)),"NA")</f>
        <v>NA</v>
      </c>
      <c r="H6210" t="str">
        <f>IFERROR(INDEX(Sheet2!$C$2:$H$1160,MATCH($A6210,Sheet2!$I$2:$I$1160,0),MATCH(Sheet1!H$1,Sheet2!$C$1:$H$1,0)),"NA")</f>
        <v>NA</v>
      </c>
      <c r="I6210" t="str">
        <f>IFERROR(INDEX(Sheet2!$C$2:$H$1160,MATCH($A6210,Sheet2!$I$2:$I$1160,0),MATCH(Sheet1!I$1,Sheet2!$C$1:$H$1,0)),"NA")</f>
        <v>NA</v>
      </c>
    </row>
    <row r="6211" spans="1:9" x14ac:dyDescent="0.25">
      <c r="A6211" t="s">
        <v>6229</v>
      </c>
      <c r="B6211">
        <v>4014</v>
      </c>
      <c r="C6211" t="s">
        <v>8</v>
      </c>
      <c r="D6211" t="str">
        <f>IFERROR(INDEX(Sheet2!$C$2:$H$1160,MATCH($A6211,Sheet2!$I$2:$I$1160,0),MATCH(Sheet1!D$1,Sheet2!$C$1:$H$1,0)),"NA")</f>
        <v>NA</v>
      </c>
      <c r="E6211" t="str">
        <f>IFERROR(INDEX(Sheet2!$C$2:$H$1160,MATCH($A6211,Sheet2!$I$2:$I$1160,0),MATCH(Sheet1!E$1,Sheet2!$C$1:$H$1,0)),"NA")</f>
        <v>NA</v>
      </c>
      <c r="F6211" t="str">
        <f>IFERROR(INDEX(Sheet2!$C$2:$H$1160,MATCH($A6211,Sheet2!$I$2:$I$1160,0),MATCH(Sheet1!F$1,Sheet2!$C$1:$H$1,0)),"NA")</f>
        <v>NA</v>
      </c>
      <c r="G6211" t="str">
        <f>IFERROR(INDEX(Sheet2!$C$2:$H$1160,MATCH($A6211,Sheet2!$I$2:$I$1160,0),MATCH(Sheet1!G$1,Sheet2!$C$1:$H$1,0)),"NA")</f>
        <v>NA</v>
      </c>
      <c r="H6211" t="str">
        <f>IFERROR(INDEX(Sheet2!$C$2:$H$1160,MATCH($A6211,Sheet2!$I$2:$I$1160,0),MATCH(Sheet1!H$1,Sheet2!$C$1:$H$1,0)),"NA")</f>
        <v>NA</v>
      </c>
      <c r="I6211" t="str">
        <f>IFERROR(INDEX(Sheet2!$C$2:$H$1160,MATCH($A6211,Sheet2!$I$2:$I$1160,0),MATCH(Sheet1!I$1,Sheet2!$C$1:$H$1,0)),"NA")</f>
        <v>NA</v>
      </c>
    </row>
    <row r="6212" spans="1:9" x14ac:dyDescent="0.25">
      <c r="A6212" t="s">
        <v>6230</v>
      </c>
      <c r="B6212">
        <v>4014</v>
      </c>
      <c r="C6212" t="s">
        <v>23</v>
      </c>
      <c r="D6212" t="str">
        <f>IFERROR(INDEX(Sheet2!$C$2:$H$1160,MATCH($A6212,Sheet2!$I$2:$I$1160,0),MATCH(Sheet1!D$1,Sheet2!$C$1:$H$1,0)),"NA")</f>
        <v>NA</v>
      </c>
      <c r="E6212" t="str">
        <f>IFERROR(INDEX(Sheet2!$C$2:$H$1160,MATCH($A6212,Sheet2!$I$2:$I$1160,0),MATCH(Sheet1!E$1,Sheet2!$C$1:$H$1,0)),"NA")</f>
        <v>NA</v>
      </c>
      <c r="F6212" t="str">
        <f>IFERROR(INDEX(Sheet2!$C$2:$H$1160,MATCH($A6212,Sheet2!$I$2:$I$1160,0),MATCH(Sheet1!F$1,Sheet2!$C$1:$H$1,0)),"NA")</f>
        <v>NA</v>
      </c>
      <c r="G6212" t="str">
        <f>IFERROR(INDEX(Sheet2!$C$2:$H$1160,MATCH($A6212,Sheet2!$I$2:$I$1160,0),MATCH(Sheet1!G$1,Sheet2!$C$1:$H$1,0)),"NA")</f>
        <v>NA</v>
      </c>
      <c r="H6212" t="str">
        <f>IFERROR(INDEX(Sheet2!$C$2:$H$1160,MATCH($A6212,Sheet2!$I$2:$I$1160,0),MATCH(Sheet1!H$1,Sheet2!$C$1:$H$1,0)),"NA")</f>
        <v>NA</v>
      </c>
      <c r="I6212" t="str">
        <f>IFERROR(INDEX(Sheet2!$C$2:$H$1160,MATCH($A6212,Sheet2!$I$2:$I$1160,0),MATCH(Sheet1!I$1,Sheet2!$C$1:$H$1,0)),"NA")</f>
        <v>NA</v>
      </c>
    </row>
    <row r="6213" spans="1:9" x14ac:dyDescent="0.25">
      <c r="A6213" t="s">
        <v>6231</v>
      </c>
      <c r="B6213">
        <v>4014</v>
      </c>
      <c r="C6213" t="s">
        <v>25</v>
      </c>
      <c r="D6213" t="str">
        <f>IFERROR(INDEX(Sheet2!$C$2:$H$1160,MATCH($A6213,Sheet2!$I$2:$I$1160,0),MATCH(Sheet1!D$1,Sheet2!$C$1:$H$1,0)),"NA")</f>
        <v>NA</v>
      </c>
      <c r="E6213" t="str">
        <f>IFERROR(INDEX(Sheet2!$C$2:$H$1160,MATCH($A6213,Sheet2!$I$2:$I$1160,0),MATCH(Sheet1!E$1,Sheet2!$C$1:$H$1,0)),"NA")</f>
        <v>NA</v>
      </c>
      <c r="F6213" t="str">
        <f>IFERROR(INDEX(Sheet2!$C$2:$H$1160,MATCH($A6213,Sheet2!$I$2:$I$1160,0),MATCH(Sheet1!F$1,Sheet2!$C$1:$H$1,0)),"NA")</f>
        <v>NA</v>
      </c>
      <c r="G6213" t="str">
        <f>IFERROR(INDEX(Sheet2!$C$2:$H$1160,MATCH($A6213,Sheet2!$I$2:$I$1160,0),MATCH(Sheet1!G$1,Sheet2!$C$1:$H$1,0)),"NA")</f>
        <v>NA</v>
      </c>
      <c r="H6213" t="str">
        <f>IFERROR(INDEX(Sheet2!$C$2:$H$1160,MATCH($A6213,Sheet2!$I$2:$I$1160,0),MATCH(Sheet1!H$1,Sheet2!$C$1:$H$1,0)),"NA")</f>
        <v>NA</v>
      </c>
      <c r="I6213" t="str">
        <f>IFERROR(INDEX(Sheet2!$C$2:$H$1160,MATCH($A6213,Sheet2!$I$2:$I$1160,0),MATCH(Sheet1!I$1,Sheet2!$C$1:$H$1,0)),"NA")</f>
        <v>NA</v>
      </c>
    </row>
    <row r="6214" spans="1:9" x14ac:dyDescent="0.25">
      <c r="A6214" t="s">
        <v>6232</v>
      </c>
      <c r="B6214">
        <v>4014</v>
      </c>
      <c r="C6214" t="s">
        <v>27</v>
      </c>
      <c r="D6214" t="str">
        <f>IFERROR(INDEX(Sheet2!$C$2:$H$1160,MATCH($A6214,Sheet2!$I$2:$I$1160,0),MATCH(Sheet1!D$1,Sheet2!$C$1:$H$1,0)),"NA")</f>
        <v>NA</v>
      </c>
      <c r="E6214" t="str">
        <f>IFERROR(INDEX(Sheet2!$C$2:$H$1160,MATCH($A6214,Sheet2!$I$2:$I$1160,0),MATCH(Sheet1!E$1,Sheet2!$C$1:$H$1,0)),"NA")</f>
        <v>NA</v>
      </c>
      <c r="F6214" t="str">
        <f>IFERROR(INDEX(Sheet2!$C$2:$H$1160,MATCH($A6214,Sheet2!$I$2:$I$1160,0),MATCH(Sheet1!F$1,Sheet2!$C$1:$H$1,0)),"NA")</f>
        <v>NA</v>
      </c>
      <c r="G6214" t="str">
        <f>IFERROR(INDEX(Sheet2!$C$2:$H$1160,MATCH($A6214,Sheet2!$I$2:$I$1160,0),MATCH(Sheet1!G$1,Sheet2!$C$1:$H$1,0)),"NA")</f>
        <v>NA</v>
      </c>
      <c r="H6214" t="str">
        <f>IFERROR(INDEX(Sheet2!$C$2:$H$1160,MATCH($A6214,Sheet2!$I$2:$I$1160,0),MATCH(Sheet1!H$1,Sheet2!$C$1:$H$1,0)),"NA")</f>
        <v>NA</v>
      </c>
      <c r="I6214" t="str">
        <f>IFERROR(INDEX(Sheet2!$C$2:$H$1160,MATCH($A6214,Sheet2!$I$2:$I$1160,0),MATCH(Sheet1!I$1,Sheet2!$C$1:$H$1,0)),"NA")</f>
        <v>NA</v>
      </c>
    </row>
    <row r="6215" spans="1:9" x14ac:dyDescent="0.25">
      <c r="A6215" t="s">
        <v>6233</v>
      </c>
      <c r="B6215">
        <v>4014</v>
      </c>
      <c r="C6215" t="s">
        <v>29</v>
      </c>
      <c r="D6215" t="str">
        <f>IFERROR(INDEX(Sheet2!$C$2:$H$1160,MATCH($A6215,Sheet2!$I$2:$I$1160,0),MATCH(Sheet1!D$1,Sheet2!$C$1:$H$1,0)),"NA")</f>
        <v>NA</v>
      </c>
      <c r="E6215" t="str">
        <f>IFERROR(INDEX(Sheet2!$C$2:$H$1160,MATCH($A6215,Sheet2!$I$2:$I$1160,0),MATCH(Sheet1!E$1,Sheet2!$C$1:$H$1,0)),"NA")</f>
        <v>NA</v>
      </c>
      <c r="F6215" t="str">
        <f>IFERROR(INDEX(Sheet2!$C$2:$H$1160,MATCH($A6215,Sheet2!$I$2:$I$1160,0),MATCH(Sheet1!F$1,Sheet2!$C$1:$H$1,0)),"NA")</f>
        <v>NA</v>
      </c>
      <c r="G6215" t="str">
        <f>IFERROR(INDEX(Sheet2!$C$2:$H$1160,MATCH($A6215,Sheet2!$I$2:$I$1160,0),MATCH(Sheet1!G$1,Sheet2!$C$1:$H$1,0)),"NA")</f>
        <v>NA</v>
      </c>
      <c r="H6215" t="str">
        <f>IFERROR(INDEX(Sheet2!$C$2:$H$1160,MATCH($A6215,Sheet2!$I$2:$I$1160,0),MATCH(Sheet1!H$1,Sheet2!$C$1:$H$1,0)),"NA")</f>
        <v>NA</v>
      </c>
      <c r="I6215" t="str">
        <f>IFERROR(INDEX(Sheet2!$C$2:$H$1160,MATCH($A6215,Sheet2!$I$2:$I$1160,0),MATCH(Sheet1!I$1,Sheet2!$C$1:$H$1,0)),"NA")</f>
        <v>NA</v>
      </c>
    </row>
    <row r="6216" spans="1:9" x14ac:dyDescent="0.25">
      <c r="A6216" t="s">
        <v>6234</v>
      </c>
      <c r="B6216">
        <v>4014</v>
      </c>
      <c r="C6216" t="s">
        <v>31</v>
      </c>
      <c r="D6216" t="str">
        <f>IFERROR(INDEX(Sheet2!$C$2:$H$1160,MATCH($A6216,Sheet2!$I$2:$I$1160,0),MATCH(Sheet1!D$1,Sheet2!$C$1:$H$1,0)),"NA")</f>
        <v>NA</v>
      </c>
      <c r="E6216" t="str">
        <f>IFERROR(INDEX(Sheet2!$C$2:$H$1160,MATCH($A6216,Sheet2!$I$2:$I$1160,0),MATCH(Sheet1!E$1,Sheet2!$C$1:$H$1,0)),"NA")</f>
        <v>NA</v>
      </c>
      <c r="F6216" t="str">
        <f>IFERROR(INDEX(Sheet2!$C$2:$H$1160,MATCH($A6216,Sheet2!$I$2:$I$1160,0),MATCH(Sheet1!F$1,Sheet2!$C$1:$H$1,0)),"NA")</f>
        <v>NA</v>
      </c>
      <c r="G6216" t="str">
        <f>IFERROR(INDEX(Sheet2!$C$2:$H$1160,MATCH($A6216,Sheet2!$I$2:$I$1160,0),MATCH(Sheet1!G$1,Sheet2!$C$1:$H$1,0)),"NA")</f>
        <v>NA</v>
      </c>
      <c r="H6216" t="str">
        <f>IFERROR(INDEX(Sheet2!$C$2:$H$1160,MATCH($A6216,Sheet2!$I$2:$I$1160,0),MATCH(Sheet1!H$1,Sheet2!$C$1:$H$1,0)),"NA")</f>
        <v>NA</v>
      </c>
      <c r="I6216" t="str">
        <f>IFERROR(INDEX(Sheet2!$C$2:$H$1160,MATCH($A6216,Sheet2!$I$2:$I$1160,0),MATCH(Sheet1!I$1,Sheet2!$C$1:$H$1,0)),"NA")</f>
        <v>NA</v>
      </c>
    </row>
    <row r="6217" spans="1:9" x14ac:dyDescent="0.25">
      <c r="A6217" t="s">
        <v>6235</v>
      </c>
      <c r="B6217">
        <v>4014</v>
      </c>
      <c r="C6217" t="s">
        <v>33</v>
      </c>
      <c r="D6217" t="str">
        <f>IFERROR(INDEX(Sheet2!$C$2:$H$1160,MATCH($A6217,Sheet2!$I$2:$I$1160,0),MATCH(Sheet1!D$1,Sheet2!$C$1:$H$1,0)),"NA")</f>
        <v>NA</v>
      </c>
      <c r="E6217" t="str">
        <f>IFERROR(INDEX(Sheet2!$C$2:$H$1160,MATCH($A6217,Sheet2!$I$2:$I$1160,0),MATCH(Sheet1!E$1,Sheet2!$C$1:$H$1,0)),"NA")</f>
        <v>NA</v>
      </c>
      <c r="F6217" t="str">
        <f>IFERROR(INDEX(Sheet2!$C$2:$H$1160,MATCH($A6217,Sheet2!$I$2:$I$1160,0),MATCH(Sheet1!F$1,Sheet2!$C$1:$H$1,0)),"NA")</f>
        <v>NA</v>
      </c>
      <c r="G6217" t="str">
        <f>IFERROR(INDEX(Sheet2!$C$2:$H$1160,MATCH($A6217,Sheet2!$I$2:$I$1160,0),MATCH(Sheet1!G$1,Sheet2!$C$1:$H$1,0)),"NA")</f>
        <v>NA</v>
      </c>
      <c r="H6217" t="str">
        <f>IFERROR(INDEX(Sheet2!$C$2:$H$1160,MATCH($A6217,Sheet2!$I$2:$I$1160,0),MATCH(Sheet1!H$1,Sheet2!$C$1:$H$1,0)),"NA")</f>
        <v>NA</v>
      </c>
      <c r="I6217" t="str">
        <f>IFERROR(INDEX(Sheet2!$C$2:$H$1160,MATCH($A6217,Sheet2!$I$2:$I$1160,0),MATCH(Sheet1!I$1,Sheet2!$C$1:$H$1,0)),"NA")</f>
        <v>NA</v>
      </c>
    </row>
    <row r="6218" spans="1:9" x14ac:dyDescent="0.25">
      <c r="A6218" t="s">
        <v>6236</v>
      </c>
      <c r="B6218">
        <v>4015</v>
      </c>
      <c r="C6218" t="s">
        <v>6</v>
      </c>
      <c r="D6218" t="str">
        <f>IFERROR(INDEX(Sheet2!$C$2:$H$1160,MATCH($A6218,Sheet2!$I$2:$I$1160,0),MATCH(Sheet1!D$1,Sheet2!$C$1:$H$1,0)),"NA")</f>
        <v>NA</v>
      </c>
      <c r="E6218" t="str">
        <f>IFERROR(INDEX(Sheet2!$C$2:$H$1160,MATCH($A6218,Sheet2!$I$2:$I$1160,0),MATCH(Sheet1!E$1,Sheet2!$C$1:$H$1,0)),"NA")</f>
        <v>NA</v>
      </c>
      <c r="F6218" t="str">
        <f>IFERROR(INDEX(Sheet2!$C$2:$H$1160,MATCH($A6218,Sheet2!$I$2:$I$1160,0),MATCH(Sheet1!F$1,Sheet2!$C$1:$H$1,0)),"NA")</f>
        <v>NA</v>
      </c>
      <c r="G6218" t="str">
        <f>IFERROR(INDEX(Sheet2!$C$2:$H$1160,MATCH($A6218,Sheet2!$I$2:$I$1160,0),MATCH(Sheet1!G$1,Sheet2!$C$1:$H$1,0)),"NA")</f>
        <v>NA</v>
      </c>
      <c r="H6218" t="str">
        <f>IFERROR(INDEX(Sheet2!$C$2:$H$1160,MATCH($A6218,Sheet2!$I$2:$I$1160,0),MATCH(Sheet1!H$1,Sheet2!$C$1:$H$1,0)),"NA")</f>
        <v>NA</v>
      </c>
      <c r="I6218" t="str">
        <f>IFERROR(INDEX(Sheet2!$C$2:$H$1160,MATCH($A6218,Sheet2!$I$2:$I$1160,0),MATCH(Sheet1!I$1,Sheet2!$C$1:$H$1,0)),"NA")</f>
        <v>NA</v>
      </c>
    </row>
    <row r="6219" spans="1:9" x14ac:dyDescent="0.25">
      <c r="A6219" t="s">
        <v>6237</v>
      </c>
      <c r="B6219">
        <v>4015</v>
      </c>
      <c r="C6219" t="s">
        <v>11</v>
      </c>
      <c r="D6219" t="str">
        <f>IFERROR(INDEX(Sheet2!$C$2:$H$1160,MATCH($A6219,Sheet2!$I$2:$I$1160,0),MATCH(Sheet1!D$1,Sheet2!$C$1:$H$1,0)),"NA")</f>
        <v>NA</v>
      </c>
      <c r="E6219" t="str">
        <f>IFERROR(INDEX(Sheet2!$C$2:$H$1160,MATCH($A6219,Sheet2!$I$2:$I$1160,0),MATCH(Sheet1!E$1,Sheet2!$C$1:$H$1,0)),"NA")</f>
        <v>NA</v>
      </c>
      <c r="F6219" t="str">
        <f>IFERROR(INDEX(Sheet2!$C$2:$H$1160,MATCH($A6219,Sheet2!$I$2:$I$1160,0),MATCH(Sheet1!F$1,Sheet2!$C$1:$H$1,0)),"NA")</f>
        <v>NA</v>
      </c>
      <c r="G6219" t="str">
        <f>IFERROR(INDEX(Sheet2!$C$2:$H$1160,MATCH($A6219,Sheet2!$I$2:$I$1160,0),MATCH(Sheet1!G$1,Sheet2!$C$1:$H$1,0)),"NA")</f>
        <v>NA</v>
      </c>
      <c r="H6219" t="str">
        <f>IFERROR(INDEX(Sheet2!$C$2:$H$1160,MATCH($A6219,Sheet2!$I$2:$I$1160,0),MATCH(Sheet1!H$1,Sheet2!$C$1:$H$1,0)),"NA")</f>
        <v>NA</v>
      </c>
      <c r="I6219" t="str">
        <f>IFERROR(INDEX(Sheet2!$C$2:$H$1160,MATCH($A6219,Sheet2!$I$2:$I$1160,0),MATCH(Sheet1!I$1,Sheet2!$C$1:$H$1,0)),"NA")</f>
        <v>NA</v>
      </c>
    </row>
    <row r="6220" spans="1:9" x14ac:dyDescent="0.25">
      <c r="A6220" t="s">
        <v>6238</v>
      </c>
      <c r="B6220">
        <v>4015</v>
      </c>
      <c r="C6220" t="s">
        <v>13</v>
      </c>
      <c r="D6220" t="str">
        <f>IFERROR(INDEX(Sheet2!$C$2:$H$1160,MATCH($A6220,Sheet2!$I$2:$I$1160,0),MATCH(Sheet1!D$1,Sheet2!$C$1:$H$1,0)),"NA")</f>
        <v>NA</v>
      </c>
      <c r="E6220" t="str">
        <f>IFERROR(INDEX(Sheet2!$C$2:$H$1160,MATCH($A6220,Sheet2!$I$2:$I$1160,0),MATCH(Sheet1!E$1,Sheet2!$C$1:$H$1,0)),"NA")</f>
        <v>NA</v>
      </c>
      <c r="F6220" t="str">
        <f>IFERROR(INDEX(Sheet2!$C$2:$H$1160,MATCH($A6220,Sheet2!$I$2:$I$1160,0),MATCH(Sheet1!F$1,Sheet2!$C$1:$H$1,0)),"NA")</f>
        <v>NA</v>
      </c>
      <c r="G6220" t="str">
        <f>IFERROR(INDEX(Sheet2!$C$2:$H$1160,MATCH($A6220,Sheet2!$I$2:$I$1160,0),MATCH(Sheet1!G$1,Sheet2!$C$1:$H$1,0)),"NA")</f>
        <v>NA</v>
      </c>
      <c r="H6220" t="str">
        <f>IFERROR(INDEX(Sheet2!$C$2:$H$1160,MATCH($A6220,Sheet2!$I$2:$I$1160,0),MATCH(Sheet1!H$1,Sheet2!$C$1:$H$1,0)),"NA")</f>
        <v>NA</v>
      </c>
      <c r="I6220" t="str">
        <f>IFERROR(INDEX(Sheet2!$C$2:$H$1160,MATCH($A6220,Sheet2!$I$2:$I$1160,0),MATCH(Sheet1!I$1,Sheet2!$C$1:$H$1,0)),"NA")</f>
        <v>NA</v>
      </c>
    </row>
    <row r="6221" spans="1:9" x14ac:dyDescent="0.25">
      <c r="A6221" t="s">
        <v>6239</v>
      </c>
      <c r="B6221">
        <v>4015</v>
      </c>
      <c r="C6221" t="s">
        <v>15</v>
      </c>
      <c r="D6221" t="str">
        <f>IFERROR(INDEX(Sheet2!$C$2:$H$1160,MATCH($A6221,Sheet2!$I$2:$I$1160,0),MATCH(Sheet1!D$1,Sheet2!$C$1:$H$1,0)),"NA")</f>
        <v>NA</v>
      </c>
      <c r="E6221" t="str">
        <f>IFERROR(INDEX(Sheet2!$C$2:$H$1160,MATCH($A6221,Sheet2!$I$2:$I$1160,0),MATCH(Sheet1!E$1,Sheet2!$C$1:$H$1,0)),"NA")</f>
        <v>NA</v>
      </c>
      <c r="F6221" t="str">
        <f>IFERROR(INDEX(Sheet2!$C$2:$H$1160,MATCH($A6221,Sheet2!$I$2:$I$1160,0),MATCH(Sheet1!F$1,Sheet2!$C$1:$H$1,0)),"NA")</f>
        <v>NA</v>
      </c>
      <c r="G6221" t="str">
        <f>IFERROR(INDEX(Sheet2!$C$2:$H$1160,MATCH($A6221,Sheet2!$I$2:$I$1160,0),MATCH(Sheet1!G$1,Sheet2!$C$1:$H$1,0)),"NA")</f>
        <v>NA</v>
      </c>
      <c r="H6221" t="str">
        <f>IFERROR(INDEX(Sheet2!$C$2:$H$1160,MATCH($A6221,Sheet2!$I$2:$I$1160,0),MATCH(Sheet1!H$1,Sheet2!$C$1:$H$1,0)),"NA")</f>
        <v>NA</v>
      </c>
      <c r="I6221" t="str">
        <f>IFERROR(INDEX(Sheet2!$C$2:$H$1160,MATCH($A6221,Sheet2!$I$2:$I$1160,0),MATCH(Sheet1!I$1,Sheet2!$C$1:$H$1,0)),"NA")</f>
        <v>NA</v>
      </c>
    </row>
    <row r="6222" spans="1:9" x14ac:dyDescent="0.25">
      <c r="A6222" t="s">
        <v>6240</v>
      </c>
      <c r="B6222">
        <v>4015</v>
      </c>
      <c r="C6222" t="s">
        <v>17</v>
      </c>
      <c r="D6222" t="str">
        <f>IFERROR(INDEX(Sheet2!$C$2:$H$1160,MATCH($A6222,Sheet2!$I$2:$I$1160,0),MATCH(Sheet1!D$1,Sheet2!$C$1:$H$1,0)),"NA")</f>
        <v>NA</v>
      </c>
      <c r="E6222" t="str">
        <f>IFERROR(INDEX(Sheet2!$C$2:$H$1160,MATCH($A6222,Sheet2!$I$2:$I$1160,0),MATCH(Sheet1!E$1,Sheet2!$C$1:$H$1,0)),"NA")</f>
        <v>NA</v>
      </c>
      <c r="F6222" t="str">
        <f>IFERROR(INDEX(Sheet2!$C$2:$H$1160,MATCH($A6222,Sheet2!$I$2:$I$1160,0),MATCH(Sheet1!F$1,Sheet2!$C$1:$H$1,0)),"NA")</f>
        <v>NA</v>
      </c>
      <c r="G6222" t="str">
        <f>IFERROR(INDEX(Sheet2!$C$2:$H$1160,MATCH($A6222,Sheet2!$I$2:$I$1160,0),MATCH(Sheet1!G$1,Sheet2!$C$1:$H$1,0)),"NA")</f>
        <v>NA</v>
      </c>
      <c r="H6222" t="str">
        <f>IFERROR(INDEX(Sheet2!$C$2:$H$1160,MATCH($A6222,Sheet2!$I$2:$I$1160,0),MATCH(Sheet1!H$1,Sheet2!$C$1:$H$1,0)),"NA")</f>
        <v>NA</v>
      </c>
      <c r="I6222" t="str">
        <f>IFERROR(INDEX(Sheet2!$C$2:$H$1160,MATCH($A6222,Sheet2!$I$2:$I$1160,0),MATCH(Sheet1!I$1,Sheet2!$C$1:$H$1,0)),"NA")</f>
        <v>NA</v>
      </c>
    </row>
    <row r="6223" spans="1:9" x14ac:dyDescent="0.25">
      <c r="A6223" t="s">
        <v>6241</v>
      </c>
      <c r="B6223">
        <v>4015</v>
      </c>
      <c r="C6223" t="s">
        <v>7</v>
      </c>
      <c r="D6223" t="str">
        <f>IFERROR(INDEX(Sheet2!$C$2:$H$1160,MATCH($A6223,Sheet2!$I$2:$I$1160,0),MATCH(Sheet1!D$1,Sheet2!$C$1:$H$1,0)),"NA")</f>
        <v>NA</v>
      </c>
      <c r="E6223" t="str">
        <f>IFERROR(INDEX(Sheet2!$C$2:$H$1160,MATCH($A6223,Sheet2!$I$2:$I$1160,0),MATCH(Sheet1!E$1,Sheet2!$C$1:$H$1,0)),"NA")</f>
        <v>NA</v>
      </c>
      <c r="F6223" t="str">
        <f>IFERROR(INDEX(Sheet2!$C$2:$H$1160,MATCH($A6223,Sheet2!$I$2:$I$1160,0),MATCH(Sheet1!F$1,Sheet2!$C$1:$H$1,0)),"NA")</f>
        <v>NA</v>
      </c>
      <c r="G6223" t="str">
        <f>IFERROR(INDEX(Sheet2!$C$2:$H$1160,MATCH($A6223,Sheet2!$I$2:$I$1160,0),MATCH(Sheet1!G$1,Sheet2!$C$1:$H$1,0)),"NA")</f>
        <v>NA</v>
      </c>
      <c r="H6223" t="str">
        <f>IFERROR(INDEX(Sheet2!$C$2:$H$1160,MATCH($A6223,Sheet2!$I$2:$I$1160,0),MATCH(Sheet1!H$1,Sheet2!$C$1:$H$1,0)),"NA")</f>
        <v>NA</v>
      </c>
      <c r="I6223" t="str">
        <f>IFERROR(INDEX(Sheet2!$C$2:$H$1160,MATCH($A6223,Sheet2!$I$2:$I$1160,0),MATCH(Sheet1!I$1,Sheet2!$C$1:$H$1,0)),"NA")</f>
        <v>NA</v>
      </c>
    </row>
    <row r="6224" spans="1:9" x14ac:dyDescent="0.25">
      <c r="A6224" t="s">
        <v>6242</v>
      </c>
      <c r="B6224">
        <v>4015</v>
      </c>
      <c r="C6224" t="s">
        <v>20</v>
      </c>
      <c r="D6224" t="str">
        <f>IFERROR(INDEX(Sheet2!$C$2:$H$1160,MATCH($A6224,Sheet2!$I$2:$I$1160,0),MATCH(Sheet1!D$1,Sheet2!$C$1:$H$1,0)),"NA")</f>
        <v>NA</v>
      </c>
      <c r="E6224" t="str">
        <f>IFERROR(INDEX(Sheet2!$C$2:$H$1160,MATCH($A6224,Sheet2!$I$2:$I$1160,0),MATCH(Sheet1!E$1,Sheet2!$C$1:$H$1,0)),"NA")</f>
        <v>NA</v>
      </c>
      <c r="F6224" t="str">
        <f>IFERROR(INDEX(Sheet2!$C$2:$H$1160,MATCH($A6224,Sheet2!$I$2:$I$1160,0),MATCH(Sheet1!F$1,Sheet2!$C$1:$H$1,0)),"NA")</f>
        <v>NA</v>
      </c>
      <c r="G6224" t="str">
        <f>IFERROR(INDEX(Sheet2!$C$2:$H$1160,MATCH($A6224,Sheet2!$I$2:$I$1160,0),MATCH(Sheet1!G$1,Sheet2!$C$1:$H$1,0)),"NA")</f>
        <v>NA</v>
      </c>
      <c r="H6224" t="str">
        <f>IFERROR(INDEX(Sheet2!$C$2:$H$1160,MATCH($A6224,Sheet2!$I$2:$I$1160,0),MATCH(Sheet1!H$1,Sheet2!$C$1:$H$1,0)),"NA")</f>
        <v>NA</v>
      </c>
      <c r="I6224" t="str">
        <f>IFERROR(INDEX(Sheet2!$C$2:$H$1160,MATCH($A6224,Sheet2!$I$2:$I$1160,0),MATCH(Sheet1!I$1,Sheet2!$C$1:$H$1,0)),"NA")</f>
        <v>NA</v>
      </c>
    </row>
    <row r="6225" spans="1:9" x14ac:dyDescent="0.25">
      <c r="A6225" t="s">
        <v>6243</v>
      </c>
      <c r="B6225">
        <v>4015</v>
      </c>
      <c r="C6225" t="s">
        <v>8</v>
      </c>
      <c r="D6225" t="str">
        <f>IFERROR(INDEX(Sheet2!$C$2:$H$1160,MATCH($A6225,Sheet2!$I$2:$I$1160,0),MATCH(Sheet1!D$1,Sheet2!$C$1:$H$1,0)),"NA")</f>
        <v>NA</v>
      </c>
      <c r="E6225" t="str">
        <f>IFERROR(INDEX(Sheet2!$C$2:$H$1160,MATCH($A6225,Sheet2!$I$2:$I$1160,0),MATCH(Sheet1!E$1,Sheet2!$C$1:$H$1,0)),"NA")</f>
        <v>NA</v>
      </c>
      <c r="F6225" t="str">
        <f>IFERROR(INDEX(Sheet2!$C$2:$H$1160,MATCH($A6225,Sheet2!$I$2:$I$1160,0),MATCH(Sheet1!F$1,Sheet2!$C$1:$H$1,0)),"NA")</f>
        <v>NA</v>
      </c>
      <c r="G6225" t="str">
        <f>IFERROR(INDEX(Sheet2!$C$2:$H$1160,MATCH($A6225,Sheet2!$I$2:$I$1160,0),MATCH(Sheet1!G$1,Sheet2!$C$1:$H$1,0)),"NA")</f>
        <v>NA</v>
      </c>
      <c r="H6225" t="str">
        <f>IFERROR(INDEX(Sheet2!$C$2:$H$1160,MATCH($A6225,Sheet2!$I$2:$I$1160,0),MATCH(Sheet1!H$1,Sheet2!$C$1:$H$1,0)),"NA")</f>
        <v>NA</v>
      </c>
      <c r="I6225" t="str">
        <f>IFERROR(INDEX(Sheet2!$C$2:$H$1160,MATCH($A6225,Sheet2!$I$2:$I$1160,0),MATCH(Sheet1!I$1,Sheet2!$C$1:$H$1,0)),"NA")</f>
        <v>NA</v>
      </c>
    </row>
    <row r="6226" spans="1:9" x14ac:dyDescent="0.25">
      <c r="A6226" t="s">
        <v>6244</v>
      </c>
      <c r="B6226">
        <v>4015</v>
      </c>
      <c r="C6226" t="s">
        <v>23</v>
      </c>
      <c r="D6226" t="str">
        <f>IFERROR(INDEX(Sheet2!$C$2:$H$1160,MATCH($A6226,Sheet2!$I$2:$I$1160,0),MATCH(Sheet1!D$1,Sheet2!$C$1:$H$1,0)),"NA")</f>
        <v>NA</v>
      </c>
      <c r="E6226" t="str">
        <f>IFERROR(INDEX(Sheet2!$C$2:$H$1160,MATCH($A6226,Sheet2!$I$2:$I$1160,0),MATCH(Sheet1!E$1,Sheet2!$C$1:$H$1,0)),"NA")</f>
        <v>NA</v>
      </c>
      <c r="F6226" t="str">
        <f>IFERROR(INDEX(Sheet2!$C$2:$H$1160,MATCH($A6226,Sheet2!$I$2:$I$1160,0),MATCH(Sheet1!F$1,Sheet2!$C$1:$H$1,0)),"NA")</f>
        <v>NA</v>
      </c>
      <c r="G6226" t="str">
        <f>IFERROR(INDEX(Sheet2!$C$2:$H$1160,MATCH($A6226,Sheet2!$I$2:$I$1160,0),MATCH(Sheet1!G$1,Sheet2!$C$1:$H$1,0)),"NA")</f>
        <v>NA</v>
      </c>
      <c r="H6226" t="str">
        <f>IFERROR(INDEX(Sheet2!$C$2:$H$1160,MATCH($A6226,Sheet2!$I$2:$I$1160,0),MATCH(Sheet1!H$1,Sheet2!$C$1:$H$1,0)),"NA")</f>
        <v>NA</v>
      </c>
      <c r="I6226" t="str">
        <f>IFERROR(INDEX(Sheet2!$C$2:$H$1160,MATCH($A6226,Sheet2!$I$2:$I$1160,0),MATCH(Sheet1!I$1,Sheet2!$C$1:$H$1,0)),"NA")</f>
        <v>NA</v>
      </c>
    </row>
    <row r="6227" spans="1:9" x14ac:dyDescent="0.25">
      <c r="A6227" t="s">
        <v>6245</v>
      </c>
      <c r="B6227">
        <v>4015</v>
      </c>
      <c r="C6227" t="s">
        <v>25</v>
      </c>
      <c r="D6227" t="str">
        <f>IFERROR(INDEX(Sheet2!$C$2:$H$1160,MATCH($A6227,Sheet2!$I$2:$I$1160,0),MATCH(Sheet1!D$1,Sheet2!$C$1:$H$1,0)),"NA")</f>
        <v>NA</v>
      </c>
      <c r="E6227" t="str">
        <f>IFERROR(INDEX(Sheet2!$C$2:$H$1160,MATCH($A6227,Sheet2!$I$2:$I$1160,0),MATCH(Sheet1!E$1,Sheet2!$C$1:$H$1,0)),"NA")</f>
        <v>NA</v>
      </c>
      <c r="F6227" t="str">
        <f>IFERROR(INDEX(Sheet2!$C$2:$H$1160,MATCH($A6227,Sheet2!$I$2:$I$1160,0),MATCH(Sheet1!F$1,Sheet2!$C$1:$H$1,0)),"NA")</f>
        <v>NA</v>
      </c>
      <c r="G6227" t="str">
        <f>IFERROR(INDEX(Sheet2!$C$2:$H$1160,MATCH($A6227,Sheet2!$I$2:$I$1160,0),MATCH(Sheet1!G$1,Sheet2!$C$1:$H$1,0)),"NA")</f>
        <v>NA</v>
      </c>
      <c r="H6227" t="str">
        <f>IFERROR(INDEX(Sheet2!$C$2:$H$1160,MATCH($A6227,Sheet2!$I$2:$I$1160,0),MATCH(Sheet1!H$1,Sheet2!$C$1:$H$1,0)),"NA")</f>
        <v>NA</v>
      </c>
      <c r="I6227" t="str">
        <f>IFERROR(INDEX(Sheet2!$C$2:$H$1160,MATCH($A6227,Sheet2!$I$2:$I$1160,0),MATCH(Sheet1!I$1,Sheet2!$C$1:$H$1,0)),"NA")</f>
        <v>NA</v>
      </c>
    </row>
    <row r="6228" spans="1:9" x14ac:dyDescent="0.25">
      <c r="A6228" t="s">
        <v>6246</v>
      </c>
      <c r="B6228">
        <v>4015</v>
      </c>
      <c r="C6228" t="s">
        <v>27</v>
      </c>
      <c r="D6228" t="str">
        <f>IFERROR(INDEX(Sheet2!$C$2:$H$1160,MATCH($A6228,Sheet2!$I$2:$I$1160,0),MATCH(Sheet1!D$1,Sheet2!$C$1:$H$1,0)),"NA")</f>
        <v>NA</v>
      </c>
      <c r="E6228" t="str">
        <f>IFERROR(INDEX(Sheet2!$C$2:$H$1160,MATCH($A6228,Sheet2!$I$2:$I$1160,0),MATCH(Sheet1!E$1,Sheet2!$C$1:$H$1,0)),"NA")</f>
        <v>NA</v>
      </c>
      <c r="F6228" t="str">
        <f>IFERROR(INDEX(Sheet2!$C$2:$H$1160,MATCH($A6228,Sheet2!$I$2:$I$1160,0),MATCH(Sheet1!F$1,Sheet2!$C$1:$H$1,0)),"NA")</f>
        <v>NA</v>
      </c>
      <c r="G6228" t="str">
        <f>IFERROR(INDEX(Sheet2!$C$2:$H$1160,MATCH($A6228,Sheet2!$I$2:$I$1160,0),MATCH(Sheet1!G$1,Sheet2!$C$1:$H$1,0)),"NA")</f>
        <v>NA</v>
      </c>
      <c r="H6228" t="str">
        <f>IFERROR(INDEX(Sheet2!$C$2:$H$1160,MATCH($A6228,Sheet2!$I$2:$I$1160,0),MATCH(Sheet1!H$1,Sheet2!$C$1:$H$1,0)),"NA")</f>
        <v>NA</v>
      </c>
      <c r="I6228" t="str">
        <f>IFERROR(INDEX(Sheet2!$C$2:$H$1160,MATCH($A6228,Sheet2!$I$2:$I$1160,0),MATCH(Sheet1!I$1,Sheet2!$C$1:$H$1,0)),"NA")</f>
        <v>NA</v>
      </c>
    </row>
    <row r="6229" spans="1:9" x14ac:dyDescent="0.25">
      <c r="A6229" t="s">
        <v>6247</v>
      </c>
      <c r="B6229">
        <v>4015</v>
      </c>
      <c r="C6229" t="s">
        <v>29</v>
      </c>
      <c r="D6229" t="str">
        <f>IFERROR(INDEX(Sheet2!$C$2:$H$1160,MATCH($A6229,Sheet2!$I$2:$I$1160,0),MATCH(Sheet1!D$1,Sheet2!$C$1:$H$1,0)),"NA")</f>
        <v>NA</v>
      </c>
      <c r="E6229" t="str">
        <f>IFERROR(INDEX(Sheet2!$C$2:$H$1160,MATCH($A6229,Sheet2!$I$2:$I$1160,0),MATCH(Sheet1!E$1,Sheet2!$C$1:$H$1,0)),"NA")</f>
        <v>NA</v>
      </c>
      <c r="F6229" t="str">
        <f>IFERROR(INDEX(Sheet2!$C$2:$H$1160,MATCH($A6229,Sheet2!$I$2:$I$1160,0),MATCH(Sheet1!F$1,Sheet2!$C$1:$H$1,0)),"NA")</f>
        <v>NA</v>
      </c>
      <c r="G6229" t="str">
        <f>IFERROR(INDEX(Sheet2!$C$2:$H$1160,MATCH($A6229,Sheet2!$I$2:$I$1160,0),MATCH(Sheet1!G$1,Sheet2!$C$1:$H$1,0)),"NA")</f>
        <v>NA</v>
      </c>
      <c r="H6229" t="str">
        <f>IFERROR(INDEX(Sheet2!$C$2:$H$1160,MATCH($A6229,Sheet2!$I$2:$I$1160,0),MATCH(Sheet1!H$1,Sheet2!$C$1:$H$1,0)),"NA")</f>
        <v>NA</v>
      </c>
      <c r="I6229" t="str">
        <f>IFERROR(INDEX(Sheet2!$C$2:$H$1160,MATCH($A6229,Sheet2!$I$2:$I$1160,0),MATCH(Sheet1!I$1,Sheet2!$C$1:$H$1,0)),"NA")</f>
        <v>NA</v>
      </c>
    </row>
    <row r="6230" spans="1:9" x14ac:dyDescent="0.25">
      <c r="A6230" t="s">
        <v>6248</v>
      </c>
      <c r="B6230">
        <v>4015</v>
      </c>
      <c r="C6230" t="s">
        <v>31</v>
      </c>
      <c r="D6230" t="str">
        <f>IFERROR(INDEX(Sheet2!$C$2:$H$1160,MATCH($A6230,Sheet2!$I$2:$I$1160,0),MATCH(Sheet1!D$1,Sheet2!$C$1:$H$1,0)),"NA")</f>
        <v>NA</v>
      </c>
      <c r="E6230" t="str">
        <f>IFERROR(INDEX(Sheet2!$C$2:$H$1160,MATCH($A6230,Sheet2!$I$2:$I$1160,0),MATCH(Sheet1!E$1,Sheet2!$C$1:$H$1,0)),"NA")</f>
        <v>NA</v>
      </c>
      <c r="F6230" t="str">
        <f>IFERROR(INDEX(Sheet2!$C$2:$H$1160,MATCH($A6230,Sheet2!$I$2:$I$1160,0),MATCH(Sheet1!F$1,Sheet2!$C$1:$H$1,0)),"NA")</f>
        <v>NA</v>
      </c>
      <c r="G6230" t="str">
        <f>IFERROR(INDEX(Sheet2!$C$2:$H$1160,MATCH($A6230,Sheet2!$I$2:$I$1160,0),MATCH(Sheet1!G$1,Sheet2!$C$1:$H$1,0)),"NA")</f>
        <v>NA</v>
      </c>
      <c r="H6230" t="str">
        <f>IFERROR(INDEX(Sheet2!$C$2:$H$1160,MATCH($A6230,Sheet2!$I$2:$I$1160,0),MATCH(Sheet1!H$1,Sheet2!$C$1:$H$1,0)),"NA")</f>
        <v>NA</v>
      </c>
      <c r="I6230" t="str">
        <f>IFERROR(INDEX(Sheet2!$C$2:$H$1160,MATCH($A6230,Sheet2!$I$2:$I$1160,0),MATCH(Sheet1!I$1,Sheet2!$C$1:$H$1,0)),"NA")</f>
        <v>NA</v>
      </c>
    </row>
    <row r="6231" spans="1:9" x14ac:dyDescent="0.25">
      <c r="A6231" t="s">
        <v>6249</v>
      </c>
      <c r="B6231">
        <v>4015</v>
      </c>
      <c r="C6231" t="s">
        <v>33</v>
      </c>
      <c r="D6231" t="str">
        <f>IFERROR(INDEX(Sheet2!$C$2:$H$1160,MATCH($A6231,Sheet2!$I$2:$I$1160,0),MATCH(Sheet1!D$1,Sheet2!$C$1:$H$1,0)),"NA")</f>
        <v>NA</v>
      </c>
      <c r="E6231" t="str">
        <f>IFERROR(INDEX(Sheet2!$C$2:$H$1160,MATCH($A6231,Sheet2!$I$2:$I$1160,0),MATCH(Sheet1!E$1,Sheet2!$C$1:$H$1,0)),"NA")</f>
        <v>NA</v>
      </c>
      <c r="F6231" t="str">
        <f>IFERROR(INDEX(Sheet2!$C$2:$H$1160,MATCH($A6231,Sheet2!$I$2:$I$1160,0),MATCH(Sheet1!F$1,Sheet2!$C$1:$H$1,0)),"NA")</f>
        <v>NA</v>
      </c>
      <c r="G6231" t="str">
        <f>IFERROR(INDEX(Sheet2!$C$2:$H$1160,MATCH($A6231,Sheet2!$I$2:$I$1160,0),MATCH(Sheet1!G$1,Sheet2!$C$1:$H$1,0)),"NA")</f>
        <v>NA</v>
      </c>
      <c r="H6231" t="str">
        <f>IFERROR(INDEX(Sheet2!$C$2:$H$1160,MATCH($A6231,Sheet2!$I$2:$I$1160,0),MATCH(Sheet1!H$1,Sheet2!$C$1:$H$1,0)),"NA")</f>
        <v>NA</v>
      </c>
      <c r="I6231" t="str">
        <f>IFERROR(INDEX(Sheet2!$C$2:$H$1160,MATCH($A6231,Sheet2!$I$2:$I$1160,0),MATCH(Sheet1!I$1,Sheet2!$C$1:$H$1,0)),"NA")</f>
        <v>NA</v>
      </c>
    </row>
    <row r="6232" spans="1:9" x14ac:dyDescent="0.25">
      <c r="A6232" t="s">
        <v>6250</v>
      </c>
      <c r="B6232">
        <v>4016</v>
      </c>
      <c r="C6232" t="s">
        <v>6</v>
      </c>
      <c r="D6232">
        <f>IFERROR(INDEX(Sheet2!$C$2:$H$1160,MATCH($A6232,Sheet2!$I$2:$I$1160,0),MATCH(Sheet1!D$1,Sheet2!$C$1:$H$1,0)),"NA")</f>
        <v>1.25</v>
      </c>
      <c r="E6232">
        <f>IFERROR(INDEX(Sheet2!$C$2:$H$1160,MATCH($A6232,Sheet2!$I$2:$I$1160,0),MATCH(Sheet1!E$1,Sheet2!$C$1:$H$1,0)),"NA")</f>
        <v>1.31</v>
      </c>
      <c r="F6232">
        <f>IFERROR(INDEX(Sheet2!$C$2:$H$1160,MATCH($A6232,Sheet2!$I$2:$I$1160,0),MATCH(Sheet1!F$1,Sheet2!$C$1:$H$1,0)),"NA")</f>
        <v>0.84</v>
      </c>
      <c r="G6232">
        <f>IFERROR(INDEX(Sheet2!$C$2:$H$1160,MATCH($A6232,Sheet2!$I$2:$I$1160,0),MATCH(Sheet1!G$1,Sheet2!$C$1:$H$1,0)),"NA")</f>
        <v>0.27</v>
      </c>
      <c r="H6232">
        <f>IFERROR(INDEX(Sheet2!$C$2:$H$1160,MATCH($A6232,Sheet2!$I$2:$I$1160,0),MATCH(Sheet1!H$1,Sheet2!$C$1:$H$1,0)),"NA")</f>
        <v>-2.3437500000000021E-2</v>
      </c>
      <c r="I6232">
        <f>IFERROR(INDEX(Sheet2!$C$2:$H$1160,MATCH($A6232,Sheet2!$I$2:$I$1160,0),MATCH(Sheet1!I$1,Sheet2!$C$1:$H$1,0)),"NA")</f>
        <v>0.51351351351351349</v>
      </c>
    </row>
    <row r="6233" spans="1:9" x14ac:dyDescent="0.25">
      <c r="A6233" t="s">
        <v>6251</v>
      </c>
      <c r="B6233">
        <v>4016</v>
      </c>
      <c r="C6233" t="s">
        <v>11</v>
      </c>
      <c r="D6233" t="str">
        <f>IFERROR(INDEX(Sheet2!$C$2:$H$1160,MATCH($A6233,Sheet2!$I$2:$I$1160,0),MATCH(Sheet1!D$1,Sheet2!$C$1:$H$1,0)),"NA")</f>
        <v>NA</v>
      </c>
      <c r="E6233" t="str">
        <f>IFERROR(INDEX(Sheet2!$C$2:$H$1160,MATCH($A6233,Sheet2!$I$2:$I$1160,0),MATCH(Sheet1!E$1,Sheet2!$C$1:$H$1,0)),"NA")</f>
        <v>NA</v>
      </c>
      <c r="F6233" t="str">
        <f>IFERROR(INDEX(Sheet2!$C$2:$H$1160,MATCH($A6233,Sheet2!$I$2:$I$1160,0),MATCH(Sheet1!F$1,Sheet2!$C$1:$H$1,0)),"NA")</f>
        <v>NA</v>
      </c>
      <c r="G6233" t="str">
        <f>IFERROR(INDEX(Sheet2!$C$2:$H$1160,MATCH($A6233,Sheet2!$I$2:$I$1160,0),MATCH(Sheet1!G$1,Sheet2!$C$1:$H$1,0)),"NA")</f>
        <v>NA</v>
      </c>
      <c r="H6233" t="str">
        <f>IFERROR(INDEX(Sheet2!$C$2:$H$1160,MATCH($A6233,Sheet2!$I$2:$I$1160,0),MATCH(Sheet1!H$1,Sheet2!$C$1:$H$1,0)),"NA")</f>
        <v>NA</v>
      </c>
      <c r="I6233" t="str">
        <f>IFERROR(INDEX(Sheet2!$C$2:$H$1160,MATCH($A6233,Sheet2!$I$2:$I$1160,0),MATCH(Sheet1!I$1,Sheet2!$C$1:$H$1,0)),"NA")</f>
        <v>NA</v>
      </c>
    </row>
    <row r="6234" spans="1:9" x14ac:dyDescent="0.25">
      <c r="A6234" t="s">
        <v>6252</v>
      </c>
      <c r="B6234">
        <v>4016</v>
      </c>
      <c r="C6234" t="s">
        <v>13</v>
      </c>
      <c r="D6234" t="str">
        <f>IFERROR(INDEX(Sheet2!$C$2:$H$1160,MATCH($A6234,Sheet2!$I$2:$I$1160,0),MATCH(Sheet1!D$1,Sheet2!$C$1:$H$1,0)),"NA")</f>
        <v>NA</v>
      </c>
      <c r="E6234" t="str">
        <f>IFERROR(INDEX(Sheet2!$C$2:$H$1160,MATCH($A6234,Sheet2!$I$2:$I$1160,0),MATCH(Sheet1!E$1,Sheet2!$C$1:$H$1,0)),"NA")</f>
        <v>NA</v>
      </c>
      <c r="F6234" t="str">
        <f>IFERROR(INDEX(Sheet2!$C$2:$H$1160,MATCH($A6234,Sheet2!$I$2:$I$1160,0),MATCH(Sheet1!F$1,Sheet2!$C$1:$H$1,0)),"NA")</f>
        <v>NA</v>
      </c>
      <c r="G6234" t="str">
        <f>IFERROR(INDEX(Sheet2!$C$2:$H$1160,MATCH($A6234,Sheet2!$I$2:$I$1160,0),MATCH(Sheet1!G$1,Sheet2!$C$1:$H$1,0)),"NA")</f>
        <v>NA</v>
      </c>
      <c r="H6234" t="str">
        <f>IFERROR(INDEX(Sheet2!$C$2:$H$1160,MATCH($A6234,Sheet2!$I$2:$I$1160,0),MATCH(Sheet1!H$1,Sheet2!$C$1:$H$1,0)),"NA")</f>
        <v>NA</v>
      </c>
      <c r="I6234" t="str">
        <f>IFERROR(INDEX(Sheet2!$C$2:$H$1160,MATCH($A6234,Sheet2!$I$2:$I$1160,0),MATCH(Sheet1!I$1,Sheet2!$C$1:$H$1,0)),"NA")</f>
        <v>NA</v>
      </c>
    </row>
    <row r="6235" spans="1:9" x14ac:dyDescent="0.25">
      <c r="A6235" t="s">
        <v>6253</v>
      </c>
      <c r="B6235">
        <v>4016</v>
      </c>
      <c r="C6235" t="s">
        <v>15</v>
      </c>
      <c r="D6235" t="str">
        <f>IFERROR(INDEX(Sheet2!$C$2:$H$1160,MATCH($A6235,Sheet2!$I$2:$I$1160,0),MATCH(Sheet1!D$1,Sheet2!$C$1:$H$1,0)),"NA")</f>
        <v>NA</v>
      </c>
      <c r="E6235" t="str">
        <f>IFERROR(INDEX(Sheet2!$C$2:$H$1160,MATCH($A6235,Sheet2!$I$2:$I$1160,0),MATCH(Sheet1!E$1,Sheet2!$C$1:$H$1,0)),"NA")</f>
        <v>NA</v>
      </c>
      <c r="F6235" t="str">
        <f>IFERROR(INDEX(Sheet2!$C$2:$H$1160,MATCH($A6235,Sheet2!$I$2:$I$1160,0),MATCH(Sheet1!F$1,Sheet2!$C$1:$H$1,0)),"NA")</f>
        <v>NA</v>
      </c>
      <c r="G6235" t="str">
        <f>IFERROR(INDEX(Sheet2!$C$2:$H$1160,MATCH($A6235,Sheet2!$I$2:$I$1160,0),MATCH(Sheet1!G$1,Sheet2!$C$1:$H$1,0)),"NA")</f>
        <v>NA</v>
      </c>
      <c r="H6235" t="str">
        <f>IFERROR(INDEX(Sheet2!$C$2:$H$1160,MATCH($A6235,Sheet2!$I$2:$I$1160,0),MATCH(Sheet1!H$1,Sheet2!$C$1:$H$1,0)),"NA")</f>
        <v>NA</v>
      </c>
      <c r="I6235" t="str">
        <f>IFERROR(INDEX(Sheet2!$C$2:$H$1160,MATCH($A6235,Sheet2!$I$2:$I$1160,0),MATCH(Sheet1!I$1,Sheet2!$C$1:$H$1,0)),"NA")</f>
        <v>NA</v>
      </c>
    </row>
    <row r="6236" spans="1:9" x14ac:dyDescent="0.25">
      <c r="A6236" t="s">
        <v>6254</v>
      </c>
      <c r="B6236">
        <v>4016</v>
      </c>
      <c r="C6236" t="s">
        <v>17</v>
      </c>
      <c r="D6236" t="str">
        <f>IFERROR(INDEX(Sheet2!$C$2:$H$1160,MATCH($A6236,Sheet2!$I$2:$I$1160,0),MATCH(Sheet1!D$1,Sheet2!$C$1:$H$1,0)),"NA")</f>
        <v>NA</v>
      </c>
      <c r="E6236" t="str">
        <f>IFERROR(INDEX(Sheet2!$C$2:$H$1160,MATCH($A6236,Sheet2!$I$2:$I$1160,0),MATCH(Sheet1!E$1,Sheet2!$C$1:$H$1,0)),"NA")</f>
        <v>NA</v>
      </c>
      <c r="F6236" t="str">
        <f>IFERROR(INDEX(Sheet2!$C$2:$H$1160,MATCH($A6236,Sheet2!$I$2:$I$1160,0),MATCH(Sheet1!F$1,Sheet2!$C$1:$H$1,0)),"NA")</f>
        <v>NA</v>
      </c>
      <c r="G6236" t="str">
        <f>IFERROR(INDEX(Sheet2!$C$2:$H$1160,MATCH($A6236,Sheet2!$I$2:$I$1160,0),MATCH(Sheet1!G$1,Sheet2!$C$1:$H$1,0)),"NA")</f>
        <v>NA</v>
      </c>
      <c r="H6236" t="str">
        <f>IFERROR(INDEX(Sheet2!$C$2:$H$1160,MATCH($A6236,Sheet2!$I$2:$I$1160,0),MATCH(Sheet1!H$1,Sheet2!$C$1:$H$1,0)),"NA")</f>
        <v>NA</v>
      </c>
      <c r="I6236" t="str">
        <f>IFERROR(INDEX(Sheet2!$C$2:$H$1160,MATCH($A6236,Sheet2!$I$2:$I$1160,0),MATCH(Sheet1!I$1,Sheet2!$C$1:$H$1,0)),"NA")</f>
        <v>NA</v>
      </c>
    </row>
    <row r="6237" spans="1:9" x14ac:dyDescent="0.25">
      <c r="A6237" t="s">
        <v>6255</v>
      </c>
      <c r="B6237">
        <v>4016</v>
      </c>
      <c r="C6237" t="s">
        <v>7</v>
      </c>
      <c r="D6237" t="str">
        <f>IFERROR(INDEX(Sheet2!$C$2:$H$1160,MATCH($A6237,Sheet2!$I$2:$I$1160,0),MATCH(Sheet1!D$1,Sheet2!$C$1:$H$1,0)),"NA")</f>
        <v>NA</v>
      </c>
      <c r="E6237" t="str">
        <f>IFERROR(INDEX(Sheet2!$C$2:$H$1160,MATCH($A6237,Sheet2!$I$2:$I$1160,0),MATCH(Sheet1!E$1,Sheet2!$C$1:$H$1,0)),"NA")</f>
        <v>NA</v>
      </c>
      <c r="F6237" t="str">
        <f>IFERROR(INDEX(Sheet2!$C$2:$H$1160,MATCH($A6237,Sheet2!$I$2:$I$1160,0),MATCH(Sheet1!F$1,Sheet2!$C$1:$H$1,0)),"NA")</f>
        <v>NA</v>
      </c>
      <c r="G6237" t="str">
        <f>IFERROR(INDEX(Sheet2!$C$2:$H$1160,MATCH($A6237,Sheet2!$I$2:$I$1160,0),MATCH(Sheet1!G$1,Sheet2!$C$1:$H$1,0)),"NA")</f>
        <v>NA</v>
      </c>
      <c r="H6237" t="str">
        <f>IFERROR(INDEX(Sheet2!$C$2:$H$1160,MATCH($A6237,Sheet2!$I$2:$I$1160,0),MATCH(Sheet1!H$1,Sheet2!$C$1:$H$1,0)),"NA")</f>
        <v>NA</v>
      </c>
      <c r="I6237" t="str">
        <f>IFERROR(INDEX(Sheet2!$C$2:$H$1160,MATCH($A6237,Sheet2!$I$2:$I$1160,0),MATCH(Sheet1!I$1,Sheet2!$C$1:$H$1,0)),"NA")</f>
        <v>NA</v>
      </c>
    </row>
    <row r="6238" spans="1:9" x14ac:dyDescent="0.25">
      <c r="A6238" t="s">
        <v>6256</v>
      </c>
      <c r="B6238">
        <v>4016</v>
      </c>
      <c r="C6238" t="s">
        <v>20</v>
      </c>
      <c r="D6238" t="str">
        <f>IFERROR(INDEX(Sheet2!$C$2:$H$1160,MATCH($A6238,Sheet2!$I$2:$I$1160,0),MATCH(Sheet1!D$1,Sheet2!$C$1:$H$1,0)),"NA")</f>
        <v>NA</v>
      </c>
      <c r="E6238" t="str">
        <f>IFERROR(INDEX(Sheet2!$C$2:$H$1160,MATCH($A6238,Sheet2!$I$2:$I$1160,0),MATCH(Sheet1!E$1,Sheet2!$C$1:$H$1,0)),"NA")</f>
        <v>NA</v>
      </c>
      <c r="F6238" t="str">
        <f>IFERROR(INDEX(Sheet2!$C$2:$H$1160,MATCH($A6238,Sheet2!$I$2:$I$1160,0),MATCH(Sheet1!F$1,Sheet2!$C$1:$H$1,0)),"NA")</f>
        <v>NA</v>
      </c>
      <c r="G6238" t="str">
        <f>IFERROR(INDEX(Sheet2!$C$2:$H$1160,MATCH($A6238,Sheet2!$I$2:$I$1160,0),MATCH(Sheet1!G$1,Sheet2!$C$1:$H$1,0)),"NA")</f>
        <v>NA</v>
      </c>
      <c r="H6238" t="str">
        <f>IFERROR(INDEX(Sheet2!$C$2:$H$1160,MATCH($A6238,Sheet2!$I$2:$I$1160,0),MATCH(Sheet1!H$1,Sheet2!$C$1:$H$1,0)),"NA")</f>
        <v>NA</v>
      </c>
      <c r="I6238" t="str">
        <f>IFERROR(INDEX(Sheet2!$C$2:$H$1160,MATCH($A6238,Sheet2!$I$2:$I$1160,0),MATCH(Sheet1!I$1,Sheet2!$C$1:$H$1,0)),"NA")</f>
        <v>NA</v>
      </c>
    </row>
    <row r="6239" spans="1:9" x14ac:dyDescent="0.25">
      <c r="A6239" t="s">
        <v>6257</v>
      </c>
      <c r="B6239">
        <v>4016</v>
      </c>
      <c r="C6239" t="s">
        <v>8</v>
      </c>
      <c r="D6239" t="str">
        <f>IFERROR(INDEX(Sheet2!$C$2:$H$1160,MATCH($A6239,Sheet2!$I$2:$I$1160,0),MATCH(Sheet1!D$1,Sheet2!$C$1:$H$1,0)),"NA")</f>
        <v>NA</v>
      </c>
      <c r="E6239" t="str">
        <f>IFERROR(INDEX(Sheet2!$C$2:$H$1160,MATCH($A6239,Sheet2!$I$2:$I$1160,0),MATCH(Sheet1!E$1,Sheet2!$C$1:$H$1,0)),"NA")</f>
        <v>NA</v>
      </c>
      <c r="F6239" t="str">
        <f>IFERROR(INDEX(Sheet2!$C$2:$H$1160,MATCH($A6239,Sheet2!$I$2:$I$1160,0),MATCH(Sheet1!F$1,Sheet2!$C$1:$H$1,0)),"NA")</f>
        <v>NA</v>
      </c>
      <c r="G6239" t="str">
        <f>IFERROR(INDEX(Sheet2!$C$2:$H$1160,MATCH($A6239,Sheet2!$I$2:$I$1160,0),MATCH(Sheet1!G$1,Sheet2!$C$1:$H$1,0)),"NA")</f>
        <v>NA</v>
      </c>
      <c r="H6239" t="str">
        <f>IFERROR(INDEX(Sheet2!$C$2:$H$1160,MATCH($A6239,Sheet2!$I$2:$I$1160,0),MATCH(Sheet1!H$1,Sheet2!$C$1:$H$1,0)),"NA")</f>
        <v>NA</v>
      </c>
      <c r="I6239" t="str">
        <f>IFERROR(INDEX(Sheet2!$C$2:$H$1160,MATCH($A6239,Sheet2!$I$2:$I$1160,0),MATCH(Sheet1!I$1,Sheet2!$C$1:$H$1,0)),"NA")</f>
        <v>NA</v>
      </c>
    </row>
    <row r="6240" spans="1:9" x14ac:dyDescent="0.25">
      <c r="A6240" t="s">
        <v>6258</v>
      </c>
      <c r="B6240">
        <v>4016</v>
      </c>
      <c r="C6240" t="s">
        <v>23</v>
      </c>
      <c r="D6240" t="str">
        <f>IFERROR(INDEX(Sheet2!$C$2:$H$1160,MATCH($A6240,Sheet2!$I$2:$I$1160,0),MATCH(Sheet1!D$1,Sheet2!$C$1:$H$1,0)),"NA")</f>
        <v>NA</v>
      </c>
      <c r="E6240" t="str">
        <f>IFERROR(INDEX(Sheet2!$C$2:$H$1160,MATCH($A6240,Sheet2!$I$2:$I$1160,0),MATCH(Sheet1!E$1,Sheet2!$C$1:$H$1,0)),"NA")</f>
        <v>NA</v>
      </c>
      <c r="F6240" t="str">
        <f>IFERROR(INDEX(Sheet2!$C$2:$H$1160,MATCH($A6240,Sheet2!$I$2:$I$1160,0),MATCH(Sheet1!F$1,Sheet2!$C$1:$H$1,0)),"NA")</f>
        <v>NA</v>
      </c>
      <c r="G6240" t="str">
        <f>IFERROR(INDEX(Sheet2!$C$2:$H$1160,MATCH($A6240,Sheet2!$I$2:$I$1160,0),MATCH(Sheet1!G$1,Sheet2!$C$1:$H$1,0)),"NA")</f>
        <v>NA</v>
      </c>
      <c r="H6240" t="str">
        <f>IFERROR(INDEX(Sheet2!$C$2:$H$1160,MATCH($A6240,Sheet2!$I$2:$I$1160,0),MATCH(Sheet1!H$1,Sheet2!$C$1:$H$1,0)),"NA")</f>
        <v>NA</v>
      </c>
      <c r="I6240" t="str">
        <f>IFERROR(INDEX(Sheet2!$C$2:$H$1160,MATCH($A6240,Sheet2!$I$2:$I$1160,0),MATCH(Sheet1!I$1,Sheet2!$C$1:$H$1,0)),"NA")</f>
        <v>NA</v>
      </c>
    </row>
    <row r="6241" spans="1:9" x14ac:dyDescent="0.25">
      <c r="A6241" t="s">
        <v>6259</v>
      </c>
      <c r="B6241">
        <v>4016</v>
      </c>
      <c r="C6241" t="s">
        <v>25</v>
      </c>
      <c r="D6241" t="str">
        <f>IFERROR(INDEX(Sheet2!$C$2:$H$1160,MATCH($A6241,Sheet2!$I$2:$I$1160,0),MATCH(Sheet1!D$1,Sheet2!$C$1:$H$1,0)),"NA")</f>
        <v>NA</v>
      </c>
      <c r="E6241" t="str">
        <f>IFERROR(INDEX(Sheet2!$C$2:$H$1160,MATCH($A6241,Sheet2!$I$2:$I$1160,0),MATCH(Sheet1!E$1,Sheet2!$C$1:$H$1,0)),"NA")</f>
        <v>NA</v>
      </c>
      <c r="F6241" t="str">
        <f>IFERROR(INDEX(Sheet2!$C$2:$H$1160,MATCH($A6241,Sheet2!$I$2:$I$1160,0),MATCH(Sheet1!F$1,Sheet2!$C$1:$H$1,0)),"NA")</f>
        <v>NA</v>
      </c>
      <c r="G6241" t="str">
        <f>IFERROR(INDEX(Sheet2!$C$2:$H$1160,MATCH($A6241,Sheet2!$I$2:$I$1160,0),MATCH(Sheet1!G$1,Sheet2!$C$1:$H$1,0)),"NA")</f>
        <v>NA</v>
      </c>
      <c r="H6241" t="str">
        <f>IFERROR(INDEX(Sheet2!$C$2:$H$1160,MATCH($A6241,Sheet2!$I$2:$I$1160,0),MATCH(Sheet1!H$1,Sheet2!$C$1:$H$1,0)),"NA")</f>
        <v>NA</v>
      </c>
      <c r="I6241" t="str">
        <f>IFERROR(INDEX(Sheet2!$C$2:$H$1160,MATCH($A6241,Sheet2!$I$2:$I$1160,0),MATCH(Sheet1!I$1,Sheet2!$C$1:$H$1,0)),"NA")</f>
        <v>NA</v>
      </c>
    </row>
    <row r="6242" spans="1:9" x14ac:dyDescent="0.25">
      <c r="A6242" t="s">
        <v>6260</v>
      </c>
      <c r="B6242">
        <v>4016</v>
      </c>
      <c r="C6242" t="s">
        <v>27</v>
      </c>
      <c r="D6242" t="str">
        <f>IFERROR(INDEX(Sheet2!$C$2:$H$1160,MATCH($A6242,Sheet2!$I$2:$I$1160,0),MATCH(Sheet1!D$1,Sheet2!$C$1:$H$1,0)),"NA")</f>
        <v>NA</v>
      </c>
      <c r="E6242" t="str">
        <f>IFERROR(INDEX(Sheet2!$C$2:$H$1160,MATCH($A6242,Sheet2!$I$2:$I$1160,0),MATCH(Sheet1!E$1,Sheet2!$C$1:$H$1,0)),"NA")</f>
        <v>NA</v>
      </c>
      <c r="F6242" t="str">
        <f>IFERROR(INDEX(Sheet2!$C$2:$H$1160,MATCH($A6242,Sheet2!$I$2:$I$1160,0),MATCH(Sheet1!F$1,Sheet2!$C$1:$H$1,0)),"NA")</f>
        <v>NA</v>
      </c>
      <c r="G6242" t="str">
        <f>IFERROR(INDEX(Sheet2!$C$2:$H$1160,MATCH($A6242,Sheet2!$I$2:$I$1160,0),MATCH(Sheet1!G$1,Sheet2!$C$1:$H$1,0)),"NA")</f>
        <v>NA</v>
      </c>
      <c r="H6242" t="str">
        <f>IFERROR(INDEX(Sheet2!$C$2:$H$1160,MATCH($A6242,Sheet2!$I$2:$I$1160,0),MATCH(Sheet1!H$1,Sheet2!$C$1:$H$1,0)),"NA")</f>
        <v>NA</v>
      </c>
      <c r="I6242" t="str">
        <f>IFERROR(INDEX(Sheet2!$C$2:$H$1160,MATCH($A6242,Sheet2!$I$2:$I$1160,0),MATCH(Sheet1!I$1,Sheet2!$C$1:$H$1,0)),"NA")</f>
        <v>NA</v>
      </c>
    </row>
    <row r="6243" spans="1:9" x14ac:dyDescent="0.25">
      <c r="A6243" t="s">
        <v>6261</v>
      </c>
      <c r="B6243">
        <v>4016</v>
      </c>
      <c r="C6243" t="s">
        <v>29</v>
      </c>
      <c r="D6243" t="str">
        <f>IFERROR(INDEX(Sheet2!$C$2:$H$1160,MATCH($A6243,Sheet2!$I$2:$I$1160,0),MATCH(Sheet1!D$1,Sheet2!$C$1:$H$1,0)),"NA")</f>
        <v>NA</v>
      </c>
      <c r="E6243" t="str">
        <f>IFERROR(INDEX(Sheet2!$C$2:$H$1160,MATCH($A6243,Sheet2!$I$2:$I$1160,0),MATCH(Sheet1!E$1,Sheet2!$C$1:$H$1,0)),"NA")</f>
        <v>NA</v>
      </c>
      <c r="F6243" t="str">
        <f>IFERROR(INDEX(Sheet2!$C$2:$H$1160,MATCH($A6243,Sheet2!$I$2:$I$1160,0),MATCH(Sheet1!F$1,Sheet2!$C$1:$H$1,0)),"NA")</f>
        <v>NA</v>
      </c>
      <c r="G6243" t="str">
        <f>IFERROR(INDEX(Sheet2!$C$2:$H$1160,MATCH($A6243,Sheet2!$I$2:$I$1160,0),MATCH(Sheet1!G$1,Sheet2!$C$1:$H$1,0)),"NA")</f>
        <v>NA</v>
      </c>
      <c r="H6243" t="str">
        <f>IFERROR(INDEX(Sheet2!$C$2:$H$1160,MATCH($A6243,Sheet2!$I$2:$I$1160,0),MATCH(Sheet1!H$1,Sheet2!$C$1:$H$1,0)),"NA")</f>
        <v>NA</v>
      </c>
      <c r="I6243" t="str">
        <f>IFERROR(INDEX(Sheet2!$C$2:$H$1160,MATCH($A6243,Sheet2!$I$2:$I$1160,0),MATCH(Sheet1!I$1,Sheet2!$C$1:$H$1,0)),"NA")</f>
        <v>NA</v>
      </c>
    </row>
    <row r="6244" spans="1:9" x14ac:dyDescent="0.25">
      <c r="A6244" t="s">
        <v>6262</v>
      </c>
      <c r="B6244">
        <v>4016</v>
      </c>
      <c r="C6244" t="s">
        <v>31</v>
      </c>
      <c r="D6244" t="str">
        <f>IFERROR(INDEX(Sheet2!$C$2:$H$1160,MATCH($A6244,Sheet2!$I$2:$I$1160,0),MATCH(Sheet1!D$1,Sheet2!$C$1:$H$1,0)),"NA")</f>
        <v>NA</v>
      </c>
      <c r="E6244" t="str">
        <f>IFERROR(INDEX(Sheet2!$C$2:$H$1160,MATCH($A6244,Sheet2!$I$2:$I$1160,0),MATCH(Sheet1!E$1,Sheet2!$C$1:$H$1,0)),"NA")</f>
        <v>NA</v>
      </c>
      <c r="F6244" t="str">
        <f>IFERROR(INDEX(Sheet2!$C$2:$H$1160,MATCH($A6244,Sheet2!$I$2:$I$1160,0),MATCH(Sheet1!F$1,Sheet2!$C$1:$H$1,0)),"NA")</f>
        <v>NA</v>
      </c>
      <c r="G6244" t="str">
        <f>IFERROR(INDEX(Sheet2!$C$2:$H$1160,MATCH($A6244,Sheet2!$I$2:$I$1160,0),MATCH(Sheet1!G$1,Sheet2!$C$1:$H$1,0)),"NA")</f>
        <v>NA</v>
      </c>
      <c r="H6244" t="str">
        <f>IFERROR(INDEX(Sheet2!$C$2:$H$1160,MATCH($A6244,Sheet2!$I$2:$I$1160,0),MATCH(Sheet1!H$1,Sheet2!$C$1:$H$1,0)),"NA")</f>
        <v>NA</v>
      </c>
      <c r="I6244" t="str">
        <f>IFERROR(INDEX(Sheet2!$C$2:$H$1160,MATCH($A6244,Sheet2!$I$2:$I$1160,0),MATCH(Sheet1!I$1,Sheet2!$C$1:$H$1,0)),"NA")</f>
        <v>NA</v>
      </c>
    </row>
    <row r="6245" spans="1:9" x14ac:dyDescent="0.25">
      <c r="A6245" t="s">
        <v>6263</v>
      </c>
      <c r="B6245">
        <v>4016</v>
      </c>
      <c r="C6245" t="s">
        <v>33</v>
      </c>
      <c r="D6245" t="str">
        <f>IFERROR(INDEX(Sheet2!$C$2:$H$1160,MATCH($A6245,Sheet2!$I$2:$I$1160,0),MATCH(Sheet1!D$1,Sheet2!$C$1:$H$1,0)),"NA")</f>
        <v>NA</v>
      </c>
      <c r="E6245" t="str">
        <f>IFERROR(INDEX(Sheet2!$C$2:$H$1160,MATCH($A6245,Sheet2!$I$2:$I$1160,0),MATCH(Sheet1!E$1,Sheet2!$C$1:$H$1,0)),"NA")</f>
        <v>NA</v>
      </c>
      <c r="F6245" t="str">
        <f>IFERROR(INDEX(Sheet2!$C$2:$H$1160,MATCH($A6245,Sheet2!$I$2:$I$1160,0),MATCH(Sheet1!F$1,Sheet2!$C$1:$H$1,0)),"NA")</f>
        <v>NA</v>
      </c>
      <c r="G6245" t="str">
        <f>IFERROR(INDEX(Sheet2!$C$2:$H$1160,MATCH($A6245,Sheet2!$I$2:$I$1160,0),MATCH(Sheet1!G$1,Sheet2!$C$1:$H$1,0)),"NA")</f>
        <v>NA</v>
      </c>
      <c r="H6245" t="str">
        <f>IFERROR(INDEX(Sheet2!$C$2:$H$1160,MATCH($A6245,Sheet2!$I$2:$I$1160,0),MATCH(Sheet1!H$1,Sheet2!$C$1:$H$1,0)),"NA")</f>
        <v>NA</v>
      </c>
      <c r="I6245" t="str">
        <f>IFERROR(INDEX(Sheet2!$C$2:$H$1160,MATCH($A6245,Sheet2!$I$2:$I$1160,0),MATCH(Sheet1!I$1,Sheet2!$C$1:$H$1,0)),"NA")</f>
        <v>NA</v>
      </c>
    </row>
    <row r="6246" spans="1:9" x14ac:dyDescent="0.25">
      <c r="A6246" t="s">
        <v>6264</v>
      </c>
      <c r="B6246">
        <v>4017</v>
      </c>
      <c r="C6246" t="s">
        <v>6</v>
      </c>
      <c r="D6246">
        <f>IFERROR(INDEX(Sheet2!$C$2:$H$1160,MATCH($A6246,Sheet2!$I$2:$I$1160,0),MATCH(Sheet1!D$1,Sheet2!$C$1:$H$1,0)),"NA")</f>
        <v>1.47</v>
      </c>
      <c r="E6246">
        <f>IFERROR(INDEX(Sheet2!$C$2:$H$1160,MATCH($A6246,Sheet2!$I$2:$I$1160,0),MATCH(Sheet1!E$1,Sheet2!$C$1:$H$1,0)),"NA")</f>
        <v>1.68</v>
      </c>
      <c r="F6246">
        <f>IFERROR(INDEX(Sheet2!$C$2:$H$1160,MATCH($A6246,Sheet2!$I$2:$I$1160,0),MATCH(Sheet1!F$1,Sheet2!$C$1:$H$1,0)),"NA")</f>
        <v>0.56999999999999995</v>
      </c>
      <c r="G6246">
        <f>IFERROR(INDEX(Sheet2!$C$2:$H$1160,MATCH($A6246,Sheet2!$I$2:$I$1160,0),MATCH(Sheet1!G$1,Sheet2!$C$1:$H$1,0)),"NA")</f>
        <v>0.63</v>
      </c>
      <c r="H6246">
        <f>IFERROR(INDEX(Sheet2!$C$2:$H$1160,MATCH($A6246,Sheet2!$I$2:$I$1160,0),MATCH(Sheet1!H$1,Sheet2!$C$1:$H$1,0)),"NA")</f>
        <v>-6.6666666666666652E-2</v>
      </c>
      <c r="I6246">
        <f>IFERROR(INDEX(Sheet2!$C$2:$H$1160,MATCH($A6246,Sheet2!$I$2:$I$1160,0),MATCH(Sheet1!I$1,Sheet2!$C$1:$H$1,0)),"NA")</f>
        <v>-5.0000000000000044E-2</v>
      </c>
    </row>
    <row r="6247" spans="1:9" x14ac:dyDescent="0.25">
      <c r="A6247" t="s">
        <v>6265</v>
      </c>
      <c r="B6247">
        <v>4017</v>
      </c>
      <c r="C6247" t="s">
        <v>11</v>
      </c>
      <c r="D6247" t="str">
        <f>IFERROR(INDEX(Sheet2!$C$2:$H$1160,MATCH($A6247,Sheet2!$I$2:$I$1160,0),MATCH(Sheet1!D$1,Sheet2!$C$1:$H$1,0)),"NA")</f>
        <v>NA</v>
      </c>
      <c r="E6247" t="str">
        <f>IFERROR(INDEX(Sheet2!$C$2:$H$1160,MATCH($A6247,Sheet2!$I$2:$I$1160,0),MATCH(Sheet1!E$1,Sheet2!$C$1:$H$1,0)),"NA")</f>
        <v>NA</v>
      </c>
      <c r="F6247" t="str">
        <f>IFERROR(INDEX(Sheet2!$C$2:$H$1160,MATCH($A6247,Sheet2!$I$2:$I$1160,0),MATCH(Sheet1!F$1,Sheet2!$C$1:$H$1,0)),"NA")</f>
        <v>NA</v>
      </c>
      <c r="G6247" t="str">
        <f>IFERROR(INDEX(Sheet2!$C$2:$H$1160,MATCH($A6247,Sheet2!$I$2:$I$1160,0),MATCH(Sheet1!G$1,Sheet2!$C$1:$H$1,0)),"NA")</f>
        <v>NA</v>
      </c>
      <c r="H6247" t="str">
        <f>IFERROR(INDEX(Sheet2!$C$2:$H$1160,MATCH($A6247,Sheet2!$I$2:$I$1160,0),MATCH(Sheet1!H$1,Sheet2!$C$1:$H$1,0)),"NA")</f>
        <v>NA</v>
      </c>
      <c r="I6247" t="str">
        <f>IFERROR(INDEX(Sheet2!$C$2:$H$1160,MATCH($A6247,Sheet2!$I$2:$I$1160,0),MATCH(Sheet1!I$1,Sheet2!$C$1:$H$1,0)),"NA")</f>
        <v>NA</v>
      </c>
    </row>
    <row r="6248" spans="1:9" x14ac:dyDescent="0.25">
      <c r="A6248" t="s">
        <v>6266</v>
      </c>
      <c r="B6248">
        <v>4017</v>
      </c>
      <c r="C6248" t="s">
        <v>13</v>
      </c>
      <c r="D6248" t="str">
        <f>IFERROR(INDEX(Sheet2!$C$2:$H$1160,MATCH($A6248,Sheet2!$I$2:$I$1160,0),MATCH(Sheet1!D$1,Sheet2!$C$1:$H$1,0)),"NA")</f>
        <v>NA</v>
      </c>
      <c r="E6248" t="str">
        <f>IFERROR(INDEX(Sheet2!$C$2:$H$1160,MATCH($A6248,Sheet2!$I$2:$I$1160,0),MATCH(Sheet1!E$1,Sheet2!$C$1:$H$1,0)),"NA")</f>
        <v>NA</v>
      </c>
      <c r="F6248" t="str">
        <f>IFERROR(INDEX(Sheet2!$C$2:$H$1160,MATCH($A6248,Sheet2!$I$2:$I$1160,0),MATCH(Sheet1!F$1,Sheet2!$C$1:$H$1,0)),"NA")</f>
        <v>NA</v>
      </c>
      <c r="G6248" t="str">
        <f>IFERROR(INDEX(Sheet2!$C$2:$H$1160,MATCH($A6248,Sheet2!$I$2:$I$1160,0),MATCH(Sheet1!G$1,Sheet2!$C$1:$H$1,0)),"NA")</f>
        <v>NA</v>
      </c>
      <c r="H6248" t="str">
        <f>IFERROR(INDEX(Sheet2!$C$2:$H$1160,MATCH($A6248,Sheet2!$I$2:$I$1160,0),MATCH(Sheet1!H$1,Sheet2!$C$1:$H$1,0)),"NA")</f>
        <v>NA</v>
      </c>
      <c r="I6248" t="str">
        <f>IFERROR(INDEX(Sheet2!$C$2:$H$1160,MATCH($A6248,Sheet2!$I$2:$I$1160,0),MATCH(Sheet1!I$1,Sheet2!$C$1:$H$1,0)),"NA")</f>
        <v>NA</v>
      </c>
    </row>
    <row r="6249" spans="1:9" x14ac:dyDescent="0.25">
      <c r="A6249" t="s">
        <v>6267</v>
      </c>
      <c r="B6249">
        <v>4017</v>
      </c>
      <c r="C6249" t="s">
        <v>15</v>
      </c>
      <c r="D6249" t="str">
        <f>IFERROR(INDEX(Sheet2!$C$2:$H$1160,MATCH($A6249,Sheet2!$I$2:$I$1160,0),MATCH(Sheet1!D$1,Sheet2!$C$1:$H$1,0)),"NA")</f>
        <v>NA</v>
      </c>
      <c r="E6249" t="str">
        <f>IFERROR(INDEX(Sheet2!$C$2:$H$1160,MATCH($A6249,Sheet2!$I$2:$I$1160,0),MATCH(Sheet1!E$1,Sheet2!$C$1:$H$1,0)),"NA")</f>
        <v>NA</v>
      </c>
      <c r="F6249" t="str">
        <f>IFERROR(INDEX(Sheet2!$C$2:$H$1160,MATCH($A6249,Sheet2!$I$2:$I$1160,0),MATCH(Sheet1!F$1,Sheet2!$C$1:$H$1,0)),"NA")</f>
        <v>NA</v>
      </c>
      <c r="G6249" t="str">
        <f>IFERROR(INDEX(Sheet2!$C$2:$H$1160,MATCH($A6249,Sheet2!$I$2:$I$1160,0),MATCH(Sheet1!G$1,Sheet2!$C$1:$H$1,0)),"NA")</f>
        <v>NA</v>
      </c>
      <c r="H6249" t="str">
        <f>IFERROR(INDEX(Sheet2!$C$2:$H$1160,MATCH($A6249,Sheet2!$I$2:$I$1160,0),MATCH(Sheet1!H$1,Sheet2!$C$1:$H$1,0)),"NA")</f>
        <v>NA</v>
      </c>
      <c r="I6249" t="str">
        <f>IFERROR(INDEX(Sheet2!$C$2:$H$1160,MATCH($A6249,Sheet2!$I$2:$I$1160,0),MATCH(Sheet1!I$1,Sheet2!$C$1:$H$1,0)),"NA")</f>
        <v>NA</v>
      </c>
    </row>
    <row r="6250" spans="1:9" x14ac:dyDescent="0.25">
      <c r="A6250" t="s">
        <v>6268</v>
      </c>
      <c r="B6250">
        <v>4017</v>
      </c>
      <c r="C6250" t="s">
        <v>17</v>
      </c>
      <c r="D6250" t="str">
        <f>IFERROR(INDEX(Sheet2!$C$2:$H$1160,MATCH($A6250,Sheet2!$I$2:$I$1160,0),MATCH(Sheet1!D$1,Sheet2!$C$1:$H$1,0)),"NA")</f>
        <v>NA</v>
      </c>
      <c r="E6250" t="str">
        <f>IFERROR(INDEX(Sheet2!$C$2:$H$1160,MATCH($A6250,Sheet2!$I$2:$I$1160,0),MATCH(Sheet1!E$1,Sheet2!$C$1:$H$1,0)),"NA")</f>
        <v>NA</v>
      </c>
      <c r="F6250" t="str">
        <f>IFERROR(INDEX(Sheet2!$C$2:$H$1160,MATCH($A6250,Sheet2!$I$2:$I$1160,0),MATCH(Sheet1!F$1,Sheet2!$C$1:$H$1,0)),"NA")</f>
        <v>NA</v>
      </c>
      <c r="G6250" t="str">
        <f>IFERROR(INDEX(Sheet2!$C$2:$H$1160,MATCH($A6250,Sheet2!$I$2:$I$1160,0),MATCH(Sheet1!G$1,Sheet2!$C$1:$H$1,0)),"NA")</f>
        <v>NA</v>
      </c>
      <c r="H6250" t="str">
        <f>IFERROR(INDEX(Sheet2!$C$2:$H$1160,MATCH($A6250,Sheet2!$I$2:$I$1160,0),MATCH(Sheet1!H$1,Sheet2!$C$1:$H$1,0)),"NA")</f>
        <v>NA</v>
      </c>
      <c r="I6250" t="str">
        <f>IFERROR(INDEX(Sheet2!$C$2:$H$1160,MATCH($A6250,Sheet2!$I$2:$I$1160,0),MATCH(Sheet1!I$1,Sheet2!$C$1:$H$1,0)),"NA")</f>
        <v>NA</v>
      </c>
    </row>
    <row r="6251" spans="1:9" x14ac:dyDescent="0.25">
      <c r="A6251" t="s">
        <v>6269</v>
      </c>
      <c r="B6251">
        <v>4017</v>
      </c>
      <c r="C6251" t="s">
        <v>7</v>
      </c>
      <c r="D6251" t="str">
        <f>IFERROR(INDEX(Sheet2!$C$2:$H$1160,MATCH($A6251,Sheet2!$I$2:$I$1160,0),MATCH(Sheet1!D$1,Sheet2!$C$1:$H$1,0)),"NA")</f>
        <v>NA</v>
      </c>
      <c r="E6251" t="str">
        <f>IFERROR(INDEX(Sheet2!$C$2:$H$1160,MATCH($A6251,Sheet2!$I$2:$I$1160,0),MATCH(Sheet1!E$1,Sheet2!$C$1:$H$1,0)),"NA")</f>
        <v>NA</v>
      </c>
      <c r="F6251" t="str">
        <f>IFERROR(INDEX(Sheet2!$C$2:$H$1160,MATCH($A6251,Sheet2!$I$2:$I$1160,0),MATCH(Sheet1!F$1,Sheet2!$C$1:$H$1,0)),"NA")</f>
        <v>NA</v>
      </c>
      <c r="G6251" t="str">
        <f>IFERROR(INDEX(Sheet2!$C$2:$H$1160,MATCH($A6251,Sheet2!$I$2:$I$1160,0),MATCH(Sheet1!G$1,Sheet2!$C$1:$H$1,0)),"NA")</f>
        <v>NA</v>
      </c>
      <c r="H6251" t="str">
        <f>IFERROR(INDEX(Sheet2!$C$2:$H$1160,MATCH($A6251,Sheet2!$I$2:$I$1160,0),MATCH(Sheet1!H$1,Sheet2!$C$1:$H$1,0)),"NA")</f>
        <v>NA</v>
      </c>
      <c r="I6251" t="str">
        <f>IFERROR(INDEX(Sheet2!$C$2:$H$1160,MATCH($A6251,Sheet2!$I$2:$I$1160,0),MATCH(Sheet1!I$1,Sheet2!$C$1:$H$1,0)),"NA")</f>
        <v>NA</v>
      </c>
    </row>
    <row r="6252" spans="1:9" x14ac:dyDescent="0.25">
      <c r="A6252" t="s">
        <v>6270</v>
      </c>
      <c r="B6252">
        <v>4017</v>
      </c>
      <c r="C6252" t="s">
        <v>20</v>
      </c>
      <c r="D6252" t="str">
        <f>IFERROR(INDEX(Sheet2!$C$2:$H$1160,MATCH($A6252,Sheet2!$I$2:$I$1160,0),MATCH(Sheet1!D$1,Sheet2!$C$1:$H$1,0)),"NA")</f>
        <v>NA</v>
      </c>
      <c r="E6252" t="str">
        <f>IFERROR(INDEX(Sheet2!$C$2:$H$1160,MATCH($A6252,Sheet2!$I$2:$I$1160,0),MATCH(Sheet1!E$1,Sheet2!$C$1:$H$1,0)),"NA")</f>
        <v>NA</v>
      </c>
      <c r="F6252" t="str">
        <f>IFERROR(INDEX(Sheet2!$C$2:$H$1160,MATCH($A6252,Sheet2!$I$2:$I$1160,0),MATCH(Sheet1!F$1,Sheet2!$C$1:$H$1,0)),"NA")</f>
        <v>NA</v>
      </c>
      <c r="G6252" t="str">
        <f>IFERROR(INDEX(Sheet2!$C$2:$H$1160,MATCH($A6252,Sheet2!$I$2:$I$1160,0),MATCH(Sheet1!G$1,Sheet2!$C$1:$H$1,0)),"NA")</f>
        <v>NA</v>
      </c>
      <c r="H6252" t="str">
        <f>IFERROR(INDEX(Sheet2!$C$2:$H$1160,MATCH($A6252,Sheet2!$I$2:$I$1160,0),MATCH(Sheet1!H$1,Sheet2!$C$1:$H$1,0)),"NA")</f>
        <v>NA</v>
      </c>
      <c r="I6252" t="str">
        <f>IFERROR(INDEX(Sheet2!$C$2:$H$1160,MATCH($A6252,Sheet2!$I$2:$I$1160,0),MATCH(Sheet1!I$1,Sheet2!$C$1:$H$1,0)),"NA")</f>
        <v>NA</v>
      </c>
    </row>
    <row r="6253" spans="1:9" x14ac:dyDescent="0.25">
      <c r="A6253" t="s">
        <v>6271</v>
      </c>
      <c r="B6253">
        <v>4017</v>
      </c>
      <c r="C6253" t="s">
        <v>8</v>
      </c>
      <c r="D6253" t="str">
        <f>IFERROR(INDEX(Sheet2!$C$2:$H$1160,MATCH($A6253,Sheet2!$I$2:$I$1160,0),MATCH(Sheet1!D$1,Sheet2!$C$1:$H$1,0)),"NA")</f>
        <v>NA</v>
      </c>
      <c r="E6253" t="str">
        <f>IFERROR(INDEX(Sheet2!$C$2:$H$1160,MATCH($A6253,Sheet2!$I$2:$I$1160,0),MATCH(Sheet1!E$1,Sheet2!$C$1:$H$1,0)),"NA")</f>
        <v>NA</v>
      </c>
      <c r="F6253" t="str">
        <f>IFERROR(INDEX(Sheet2!$C$2:$H$1160,MATCH($A6253,Sheet2!$I$2:$I$1160,0),MATCH(Sheet1!F$1,Sheet2!$C$1:$H$1,0)),"NA")</f>
        <v>NA</v>
      </c>
      <c r="G6253" t="str">
        <f>IFERROR(INDEX(Sheet2!$C$2:$H$1160,MATCH($A6253,Sheet2!$I$2:$I$1160,0),MATCH(Sheet1!G$1,Sheet2!$C$1:$H$1,0)),"NA")</f>
        <v>NA</v>
      </c>
      <c r="H6253" t="str">
        <f>IFERROR(INDEX(Sheet2!$C$2:$H$1160,MATCH($A6253,Sheet2!$I$2:$I$1160,0),MATCH(Sheet1!H$1,Sheet2!$C$1:$H$1,0)),"NA")</f>
        <v>NA</v>
      </c>
      <c r="I6253" t="str">
        <f>IFERROR(INDEX(Sheet2!$C$2:$H$1160,MATCH($A6253,Sheet2!$I$2:$I$1160,0),MATCH(Sheet1!I$1,Sheet2!$C$1:$H$1,0)),"NA")</f>
        <v>NA</v>
      </c>
    </row>
    <row r="6254" spans="1:9" x14ac:dyDescent="0.25">
      <c r="A6254" t="s">
        <v>6272</v>
      </c>
      <c r="B6254">
        <v>4017</v>
      </c>
      <c r="C6254" t="s">
        <v>23</v>
      </c>
      <c r="D6254" t="str">
        <f>IFERROR(INDEX(Sheet2!$C$2:$H$1160,MATCH($A6254,Sheet2!$I$2:$I$1160,0),MATCH(Sheet1!D$1,Sheet2!$C$1:$H$1,0)),"NA")</f>
        <v>NA</v>
      </c>
      <c r="E6254" t="str">
        <f>IFERROR(INDEX(Sheet2!$C$2:$H$1160,MATCH($A6254,Sheet2!$I$2:$I$1160,0),MATCH(Sheet1!E$1,Sheet2!$C$1:$H$1,0)),"NA")</f>
        <v>NA</v>
      </c>
      <c r="F6254" t="str">
        <f>IFERROR(INDEX(Sheet2!$C$2:$H$1160,MATCH($A6254,Sheet2!$I$2:$I$1160,0),MATCH(Sheet1!F$1,Sheet2!$C$1:$H$1,0)),"NA")</f>
        <v>NA</v>
      </c>
      <c r="G6254" t="str">
        <f>IFERROR(INDEX(Sheet2!$C$2:$H$1160,MATCH($A6254,Sheet2!$I$2:$I$1160,0),MATCH(Sheet1!G$1,Sheet2!$C$1:$H$1,0)),"NA")</f>
        <v>NA</v>
      </c>
      <c r="H6254" t="str">
        <f>IFERROR(INDEX(Sheet2!$C$2:$H$1160,MATCH($A6254,Sheet2!$I$2:$I$1160,0),MATCH(Sheet1!H$1,Sheet2!$C$1:$H$1,0)),"NA")</f>
        <v>NA</v>
      </c>
      <c r="I6254" t="str">
        <f>IFERROR(INDEX(Sheet2!$C$2:$H$1160,MATCH($A6254,Sheet2!$I$2:$I$1160,0),MATCH(Sheet1!I$1,Sheet2!$C$1:$H$1,0)),"NA")</f>
        <v>NA</v>
      </c>
    </row>
    <row r="6255" spans="1:9" x14ac:dyDescent="0.25">
      <c r="A6255" t="s">
        <v>6273</v>
      </c>
      <c r="B6255">
        <v>4017</v>
      </c>
      <c r="C6255" t="s">
        <v>25</v>
      </c>
      <c r="D6255" t="str">
        <f>IFERROR(INDEX(Sheet2!$C$2:$H$1160,MATCH($A6255,Sheet2!$I$2:$I$1160,0),MATCH(Sheet1!D$1,Sheet2!$C$1:$H$1,0)),"NA")</f>
        <v>NA</v>
      </c>
      <c r="E6255" t="str">
        <f>IFERROR(INDEX(Sheet2!$C$2:$H$1160,MATCH($A6255,Sheet2!$I$2:$I$1160,0),MATCH(Sheet1!E$1,Sheet2!$C$1:$H$1,0)),"NA")</f>
        <v>NA</v>
      </c>
      <c r="F6255" t="str">
        <f>IFERROR(INDEX(Sheet2!$C$2:$H$1160,MATCH($A6255,Sheet2!$I$2:$I$1160,0),MATCH(Sheet1!F$1,Sheet2!$C$1:$H$1,0)),"NA")</f>
        <v>NA</v>
      </c>
      <c r="G6255" t="str">
        <f>IFERROR(INDEX(Sheet2!$C$2:$H$1160,MATCH($A6255,Sheet2!$I$2:$I$1160,0),MATCH(Sheet1!G$1,Sheet2!$C$1:$H$1,0)),"NA")</f>
        <v>NA</v>
      </c>
      <c r="H6255" t="str">
        <f>IFERROR(INDEX(Sheet2!$C$2:$H$1160,MATCH($A6255,Sheet2!$I$2:$I$1160,0),MATCH(Sheet1!H$1,Sheet2!$C$1:$H$1,0)),"NA")</f>
        <v>NA</v>
      </c>
      <c r="I6255" t="str">
        <f>IFERROR(INDEX(Sheet2!$C$2:$H$1160,MATCH($A6255,Sheet2!$I$2:$I$1160,0),MATCH(Sheet1!I$1,Sheet2!$C$1:$H$1,0)),"NA")</f>
        <v>NA</v>
      </c>
    </row>
    <row r="6256" spans="1:9" x14ac:dyDescent="0.25">
      <c r="A6256" t="s">
        <v>6274</v>
      </c>
      <c r="B6256">
        <v>4017</v>
      </c>
      <c r="C6256" t="s">
        <v>27</v>
      </c>
      <c r="D6256" t="str">
        <f>IFERROR(INDEX(Sheet2!$C$2:$H$1160,MATCH($A6256,Sheet2!$I$2:$I$1160,0),MATCH(Sheet1!D$1,Sheet2!$C$1:$H$1,0)),"NA")</f>
        <v>NA</v>
      </c>
      <c r="E6256" t="str">
        <f>IFERROR(INDEX(Sheet2!$C$2:$H$1160,MATCH($A6256,Sheet2!$I$2:$I$1160,0),MATCH(Sheet1!E$1,Sheet2!$C$1:$H$1,0)),"NA")</f>
        <v>NA</v>
      </c>
      <c r="F6256" t="str">
        <f>IFERROR(INDEX(Sheet2!$C$2:$H$1160,MATCH($A6256,Sheet2!$I$2:$I$1160,0),MATCH(Sheet1!F$1,Sheet2!$C$1:$H$1,0)),"NA")</f>
        <v>NA</v>
      </c>
      <c r="G6256" t="str">
        <f>IFERROR(INDEX(Sheet2!$C$2:$H$1160,MATCH($A6256,Sheet2!$I$2:$I$1160,0),MATCH(Sheet1!G$1,Sheet2!$C$1:$H$1,0)),"NA")</f>
        <v>NA</v>
      </c>
      <c r="H6256" t="str">
        <f>IFERROR(INDEX(Sheet2!$C$2:$H$1160,MATCH($A6256,Sheet2!$I$2:$I$1160,0),MATCH(Sheet1!H$1,Sheet2!$C$1:$H$1,0)),"NA")</f>
        <v>NA</v>
      </c>
      <c r="I6256" t="str">
        <f>IFERROR(INDEX(Sheet2!$C$2:$H$1160,MATCH($A6256,Sheet2!$I$2:$I$1160,0),MATCH(Sheet1!I$1,Sheet2!$C$1:$H$1,0)),"NA")</f>
        <v>NA</v>
      </c>
    </row>
    <row r="6257" spans="1:9" x14ac:dyDescent="0.25">
      <c r="A6257" t="s">
        <v>6275</v>
      </c>
      <c r="B6257">
        <v>4017</v>
      </c>
      <c r="C6257" t="s">
        <v>29</v>
      </c>
      <c r="D6257" t="str">
        <f>IFERROR(INDEX(Sheet2!$C$2:$H$1160,MATCH($A6257,Sheet2!$I$2:$I$1160,0),MATCH(Sheet1!D$1,Sheet2!$C$1:$H$1,0)),"NA")</f>
        <v>NA</v>
      </c>
      <c r="E6257" t="str">
        <f>IFERROR(INDEX(Sheet2!$C$2:$H$1160,MATCH($A6257,Sheet2!$I$2:$I$1160,0),MATCH(Sheet1!E$1,Sheet2!$C$1:$H$1,0)),"NA")</f>
        <v>NA</v>
      </c>
      <c r="F6257" t="str">
        <f>IFERROR(INDEX(Sheet2!$C$2:$H$1160,MATCH($A6257,Sheet2!$I$2:$I$1160,0),MATCH(Sheet1!F$1,Sheet2!$C$1:$H$1,0)),"NA")</f>
        <v>NA</v>
      </c>
      <c r="G6257" t="str">
        <f>IFERROR(INDEX(Sheet2!$C$2:$H$1160,MATCH($A6257,Sheet2!$I$2:$I$1160,0),MATCH(Sheet1!G$1,Sheet2!$C$1:$H$1,0)),"NA")</f>
        <v>NA</v>
      </c>
      <c r="H6257" t="str">
        <f>IFERROR(INDEX(Sheet2!$C$2:$H$1160,MATCH($A6257,Sheet2!$I$2:$I$1160,0),MATCH(Sheet1!H$1,Sheet2!$C$1:$H$1,0)),"NA")</f>
        <v>NA</v>
      </c>
      <c r="I6257" t="str">
        <f>IFERROR(INDEX(Sheet2!$C$2:$H$1160,MATCH($A6257,Sheet2!$I$2:$I$1160,0),MATCH(Sheet1!I$1,Sheet2!$C$1:$H$1,0)),"NA")</f>
        <v>NA</v>
      </c>
    </row>
    <row r="6258" spans="1:9" x14ac:dyDescent="0.25">
      <c r="A6258" t="s">
        <v>6276</v>
      </c>
      <c r="B6258">
        <v>4017</v>
      </c>
      <c r="C6258" t="s">
        <v>31</v>
      </c>
      <c r="D6258" t="str">
        <f>IFERROR(INDEX(Sheet2!$C$2:$H$1160,MATCH($A6258,Sheet2!$I$2:$I$1160,0),MATCH(Sheet1!D$1,Sheet2!$C$1:$H$1,0)),"NA")</f>
        <v>NA</v>
      </c>
      <c r="E6258" t="str">
        <f>IFERROR(INDEX(Sheet2!$C$2:$H$1160,MATCH($A6258,Sheet2!$I$2:$I$1160,0),MATCH(Sheet1!E$1,Sheet2!$C$1:$H$1,0)),"NA")</f>
        <v>NA</v>
      </c>
      <c r="F6258" t="str">
        <f>IFERROR(INDEX(Sheet2!$C$2:$H$1160,MATCH($A6258,Sheet2!$I$2:$I$1160,0),MATCH(Sheet1!F$1,Sheet2!$C$1:$H$1,0)),"NA")</f>
        <v>NA</v>
      </c>
      <c r="G6258" t="str">
        <f>IFERROR(INDEX(Sheet2!$C$2:$H$1160,MATCH($A6258,Sheet2!$I$2:$I$1160,0),MATCH(Sheet1!G$1,Sheet2!$C$1:$H$1,0)),"NA")</f>
        <v>NA</v>
      </c>
      <c r="H6258" t="str">
        <f>IFERROR(INDEX(Sheet2!$C$2:$H$1160,MATCH($A6258,Sheet2!$I$2:$I$1160,0),MATCH(Sheet1!H$1,Sheet2!$C$1:$H$1,0)),"NA")</f>
        <v>NA</v>
      </c>
      <c r="I6258" t="str">
        <f>IFERROR(INDEX(Sheet2!$C$2:$H$1160,MATCH($A6258,Sheet2!$I$2:$I$1160,0),MATCH(Sheet1!I$1,Sheet2!$C$1:$H$1,0)),"NA")</f>
        <v>NA</v>
      </c>
    </row>
    <row r="6259" spans="1:9" x14ac:dyDescent="0.25">
      <c r="A6259" t="s">
        <v>6277</v>
      </c>
      <c r="B6259">
        <v>4017</v>
      </c>
      <c r="C6259" t="s">
        <v>33</v>
      </c>
      <c r="D6259" t="str">
        <f>IFERROR(INDEX(Sheet2!$C$2:$H$1160,MATCH($A6259,Sheet2!$I$2:$I$1160,0),MATCH(Sheet1!D$1,Sheet2!$C$1:$H$1,0)),"NA")</f>
        <v>NA</v>
      </c>
      <c r="E6259" t="str">
        <f>IFERROR(INDEX(Sheet2!$C$2:$H$1160,MATCH($A6259,Sheet2!$I$2:$I$1160,0),MATCH(Sheet1!E$1,Sheet2!$C$1:$H$1,0)),"NA")</f>
        <v>NA</v>
      </c>
      <c r="F6259" t="str">
        <f>IFERROR(INDEX(Sheet2!$C$2:$H$1160,MATCH($A6259,Sheet2!$I$2:$I$1160,0),MATCH(Sheet1!F$1,Sheet2!$C$1:$H$1,0)),"NA")</f>
        <v>NA</v>
      </c>
      <c r="G6259" t="str">
        <f>IFERROR(INDEX(Sheet2!$C$2:$H$1160,MATCH($A6259,Sheet2!$I$2:$I$1160,0),MATCH(Sheet1!G$1,Sheet2!$C$1:$H$1,0)),"NA")</f>
        <v>NA</v>
      </c>
      <c r="H6259" t="str">
        <f>IFERROR(INDEX(Sheet2!$C$2:$H$1160,MATCH($A6259,Sheet2!$I$2:$I$1160,0),MATCH(Sheet1!H$1,Sheet2!$C$1:$H$1,0)),"NA")</f>
        <v>NA</v>
      </c>
      <c r="I6259" t="str">
        <f>IFERROR(INDEX(Sheet2!$C$2:$H$1160,MATCH($A6259,Sheet2!$I$2:$I$1160,0),MATCH(Sheet1!I$1,Sheet2!$C$1:$H$1,0)),"NA")</f>
        <v>NA</v>
      </c>
    </row>
    <row r="6260" spans="1:9" x14ac:dyDescent="0.25">
      <c r="A6260" t="s">
        <v>6278</v>
      </c>
      <c r="B6260">
        <v>4018</v>
      </c>
      <c r="C6260" t="s">
        <v>6</v>
      </c>
      <c r="D6260">
        <f>IFERROR(INDEX(Sheet2!$C$2:$H$1160,MATCH($A6260,Sheet2!$I$2:$I$1160,0),MATCH(Sheet1!D$1,Sheet2!$C$1:$H$1,0)),"NA")</f>
        <v>2.5299999999999998</v>
      </c>
      <c r="E6260">
        <f>IFERROR(INDEX(Sheet2!$C$2:$H$1160,MATCH($A6260,Sheet2!$I$2:$I$1160,0),MATCH(Sheet1!E$1,Sheet2!$C$1:$H$1,0)),"NA")</f>
        <v>2.68</v>
      </c>
      <c r="F6260">
        <f>IFERROR(INDEX(Sheet2!$C$2:$H$1160,MATCH($A6260,Sheet2!$I$2:$I$1160,0),MATCH(Sheet1!F$1,Sheet2!$C$1:$H$1,0)),"NA")</f>
        <v>1.94</v>
      </c>
      <c r="G6260">
        <f>IFERROR(INDEX(Sheet2!$C$2:$H$1160,MATCH($A6260,Sheet2!$I$2:$I$1160,0),MATCH(Sheet1!G$1,Sheet2!$C$1:$H$1,0)),"NA")</f>
        <v>1.78</v>
      </c>
      <c r="H6260">
        <f>IFERROR(INDEX(Sheet2!$C$2:$H$1160,MATCH($A6260,Sheet2!$I$2:$I$1160,0),MATCH(Sheet1!H$1,Sheet2!$C$1:$H$1,0)),"NA")</f>
        <v>-2.8790786948176651E-2</v>
      </c>
      <c r="I6260">
        <f>IFERROR(INDEX(Sheet2!$C$2:$H$1160,MATCH($A6260,Sheet2!$I$2:$I$1160,0),MATCH(Sheet1!I$1,Sheet2!$C$1:$H$1,0)),"NA")</f>
        <v>4.3010752688172026E-2</v>
      </c>
    </row>
    <row r="6261" spans="1:9" x14ac:dyDescent="0.25">
      <c r="A6261" t="s">
        <v>6279</v>
      </c>
      <c r="B6261">
        <v>4018</v>
      </c>
      <c r="C6261" t="s">
        <v>11</v>
      </c>
      <c r="D6261" t="str">
        <f>IFERROR(INDEX(Sheet2!$C$2:$H$1160,MATCH($A6261,Sheet2!$I$2:$I$1160,0),MATCH(Sheet1!D$1,Sheet2!$C$1:$H$1,0)),"NA")</f>
        <v>NA</v>
      </c>
      <c r="E6261" t="str">
        <f>IFERROR(INDEX(Sheet2!$C$2:$H$1160,MATCH($A6261,Sheet2!$I$2:$I$1160,0),MATCH(Sheet1!E$1,Sheet2!$C$1:$H$1,0)),"NA")</f>
        <v>NA</v>
      </c>
      <c r="F6261" t="str">
        <f>IFERROR(INDEX(Sheet2!$C$2:$H$1160,MATCH($A6261,Sheet2!$I$2:$I$1160,0),MATCH(Sheet1!F$1,Sheet2!$C$1:$H$1,0)),"NA")</f>
        <v>NA</v>
      </c>
      <c r="G6261" t="str">
        <f>IFERROR(INDEX(Sheet2!$C$2:$H$1160,MATCH($A6261,Sheet2!$I$2:$I$1160,0),MATCH(Sheet1!G$1,Sheet2!$C$1:$H$1,0)),"NA")</f>
        <v>NA</v>
      </c>
      <c r="H6261" t="str">
        <f>IFERROR(INDEX(Sheet2!$C$2:$H$1160,MATCH($A6261,Sheet2!$I$2:$I$1160,0),MATCH(Sheet1!H$1,Sheet2!$C$1:$H$1,0)),"NA")</f>
        <v>NA</v>
      </c>
      <c r="I6261" t="str">
        <f>IFERROR(INDEX(Sheet2!$C$2:$H$1160,MATCH($A6261,Sheet2!$I$2:$I$1160,0),MATCH(Sheet1!I$1,Sheet2!$C$1:$H$1,0)),"NA")</f>
        <v>NA</v>
      </c>
    </row>
    <row r="6262" spans="1:9" x14ac:dyDescent="0.25">
      <c r="A6262" t="s">
        <v>6280</v>
      </c>
      <c r="B6262">
        <v>4018</v>
      </c>
      <c r="C6262" t="s">
        <v>13</v>
      </c>
      <c r="D6262" t="str">
        <f>IFERROR(INDEX(Sheet2!$C$2:$H$1160,MATCH($A6262,Sheet2!$I$2:$I$1160,0),MATCH(Sheet1!D$1,Sheet2!$C$1:$H$1,0)),"NA")</f>
        <v>NA</v>
      </c>
      <c r="E6262" t="str">
        <f>IFERROR(INDEX(Sheet2!$C$2:$H$1160,MATCH($A6262,Sheet2!$I$2:$I$1160,0),MATCH(Sheet1!E$1,Sheet2!$C$1:$H$1,0)),"NA")</f>
        <v>NA</v>
      </c>
      <c r="F6262" t="str">
        <f>IFERROR(INDEX(Sheet2!$C$2:$H$1160,MATCH($A6262,Sheet2!$I$2:$I$1160,0),MATCH(Sheet1!F$1,Sheet2!$C$1:$H$1,0)),"NA")</f>
        <v>NA</v>
      </c>
      <c r="G6262" t="str">
        <f>IFERROR(INDEX(Sheet2!$C$2:$H$1160,MATCH($A6262,Sheet2!$I$2:$I$1160,0),MATCH(Sheet1!G$1,Sheet2!$C$1:$H$1,0)),"NA")</f>
        <v>NA</v>
      </c>
      <c r="H6262" t="str">
        <f>IFERROR(INDEX(Sheet2!$C$2:$H$1160,MATCH($A6262,Sheet2!$I$2:$I$1160,0),MATCH(Sheet1!H$1,Sheet2!$C$1:$H$1,0)),"NA")</f>
        <v>NA</v>
      </c>
      <c r="I6262" t="str">
        <f>IFERROR(INDEX(Sheet2!$C$2:$H$1160,MATCH($A6262,Sheet2!$I$2:$I$1160,0),MATCH(Sheet1!I$1,Sheet2!$C$1:$H$1,0)),"NA")</f>
        <v>NA</v>
      </c>
    </row>
    <row r="6263" spans="1:9" x14ac:dyDescent="0.25">
      <c r="A6263" t="s">
        <v>6281</v>
      </c>
      <c r="B6263">
        <v>4018</v>
      </c>
      <c r="C6263" t="s">
        <v>15</v>
      </c>
      <c r="D6263" t="str">
        <f>IFERROR(INDEX(Sheet2!$C$2:$H$1160,MATCH($A6263,Sheet2!$I$2:$I$1160,0),MATCH(Sheet1!D$1,Sheet2!$C$1:$H$1,0)),"NA")</f>
        <v>NA</v>
      </c>
      <c r="E6263" t="str">
        <f>IFERROR(INDEX(Sheet2!$C$2:$H$1160,MATCH($A6263,Sheet2!$I$2:$I$1160,0),MATCH(Sheet1!E$1,Sheet2!$C$1:$H$1,0)),"NA")</f>
        <v>NA</v>
      </c>
      <c r="F6263" t="str">
        <f>IFERROR(INDEX(Sheet2!$C$2:$H$1160,MATCH($A6263,Sheet2!$I$2:$I$1160,0),MATCH(Sheet1!F$1,Sheet2!$C$1:$H$1,0)),"NA")</f>
        <v>NA</v>
      </c>
      <c r="G6263" t="str">
        <f>IFERROR(INDEX(Sheet2!$C$2:$H$1160,MATCH($A6263,Sheet2!$I$2:$I$1160,0),MATCH(Sheet1!G$1,Sheet2!$C$1:$H$1,0)),"NA")</f>
        <v>NA</v>
      </c>
      <c r="H6263" t="str">
        <f>IFERROR(INDEX(Sheet2!$C$2:$H$1160,MATCH($A6263,Sheet2!$I$2:$I$1160,0),MATCH(Sheet1!H$1,Sheet2!$C$1:$H$1,0)),"NA")</f>
        <v>NA</v>
      </c>
      <c r="I6263" t="str">
        <f>IFERROR(INDEX(Sheet2!$C$2:$H$1160,MATCH($A6263,Sheet2!$I$2:$I$1160,0),MATCH(Sheet1!I$1,Sheet2!$C$1:$H$1,0)),"NA")</f>
        <v>NA</v>
      </c>
    </row>
    <row r="6264" spans="1:9" x14ac:dyDescent="0.25">
      <c r="A6264" t="s">
        <v>6282</v>
      </c>
      <c r="B6264">
        <v>4018</v>
      </c>
      <c r="C6264" t="s">
        <v>17</v>
      </c>
      <c r="D6264" t="str">
        <f>IFERROR(INDEX(Sheet2!$C$2:$H$1160,MATCH($A6264,Sheet2!$I$2:$I$1160,0),MATCH(Sheet1!D$1,Sheet2!$C$1:$H$1,0)),"NA")</f>
        <v>NA</v>
      </c>
      <c r="E6264" t="str">
        <f>IFERROR(INDEX(Sheet2!$C$2:$H$1160,MATCH($A6264,Sheet2!$I$2:$I$1160,0),MATCH(Sheet1!E$1,Sheet2!$C$1:$H$1,0)),"NA")</f>
        <v>NA</v>
      </c>
      <c r="F6264" t="str">
        <f>IFERROR(INDEX(Sheet2!$C$2:$H$1160,MATCH($A6264,Sheet2!$I$2:$I$1160,0),MATCH(Sheet1!F$1,Sheet2!$C$1:$H$1,0)),"NA")</f>
        <v>NA</v>
      </c>
      <c r="G6264" t="str">
        <f>IFERROR(INDEX(Sheet2!$C$2:$H$1160,MATCH($A6264,Sheet2!$I$2:$I$1160,0),MATCH(Sheet1!G$1,Sheet2!$C$1:$H$1,0)),"NA")</f>
        <v>NA</v>
      </c>
      <c r="H6264" t="str">
        <f>IFERROR(INDEX(Sheet2!$C$2:$H$1160,MATCH($A6264,Sheet2!$I$2:$I$1160,0),MATCH(Sheet1!H$1,Sheet2!$C$1:$H$1,0)),"NA")</f>
        <v>NA</v>
      </c>
      <c r="I6264" t="str">
        <f>IFERROR(INDEX(Sheet2!$C$2:$H$1160,MATCH($A6264,Sheet2!$I$2:$I$1160,0),MATCH(Sheet1!I$1,Sheet2!$C$1:$H$1,0)),"NA")</f>
        <v>NA</v>
      </c>
    </row>
    <row r="6265" spans="1:9" x14ac:dyDescent="0.25">
      <c r="A6265" t="s">
        <v>6283</v>
      </c>
      <c r="B6265">
        <v>4018</v>
      </c>
      <c r="C6265" t="s">
        <v>7</v>
      </c>
      <c r="D6265" t="str">
        <f>IFERROR(INDEX(Sheet2!$C$2:$H$1160,MATCH($A6265,Sheet2!$I$2:$I$1160,0),MATCH(Sheet1!D$1,Sheet2!$C$1:$H$1,0)),"NA")</f>
        <v>NA</v>
      </c>
      <c r="E6265" t="str">
        <f>IFERROR(INDEX(Sheet2!$C$2:$H$1160,MATCH($A6265,Sheet2!$I$2:$I$1160,0),MATCH(Sheet1!E$1,Sheet2!$C$1:$H$1,0)),"NA")</f>
        <v>NA</v>
      </c>
      <c r="F6265" t="str">
        <f>IFERROR(INDEX(Sheet2!$C$2:$H$1160,MATCH($A6265,Sheet2!$I$2:$I$1160,0),MATCH(Sheet1!F$1,Sheet2!$C$1:$H$1,0)),"NA")</f>
        <v>NA</v>
      </c>
      <c r="G6265" t="str">
        <f>IFERROR(INDEX(Sheet2!$C$2:$H$1160,MATCH($A6265,Sheet2!$I$2:$I$1160,0),MATCH(Sheet1!G$1,Sheet2!$C$1:$H$1,0)),"NA")</f>
        <v>NA</v>
      </c>
      <c r="H6265" t="str">
        <f>IFERROR(INDEX(Sheet2!$C$2:$H$1160,MATCH($A6265,Sheet2!$I$2:$I$1160,0),MATCH(Sheet1!H$1,Sheet2!$C$1:$H$1,0)),"NA")</f>
        <v>NA</v>
      </c>
      <c r="I6265" t="str">
        <f>IFERROR(INDEX(Sheet2!$C$2:$H$1160,MATCH($A6265,Sheet2!$I$2:$I$1160,0),MATCH(Sheet1!I$1,Sheet2!$C$1:$H$1,0)),"NA")</f>
        <v>NA</v>
      </c>
    </row>
    <row r="6266" spans="1:9" x14ac:dyDescent="0.25">
      <c r="A6266" t="s">
        <v>6284</v>
      </c>
      <c r="B6266">
        <v>4018</v>
      </c>
      <c r="C6266" t="s">
        <v>20</v>
      </c>
      <c r="D6266" t="str">
        <f>IFERROR(INDEX(Sheet2!$C$2:$H$1160,MATCH($A6266,Sheet2!$I$2:$I$1160,0),MATCH(Sheet1!D$1,Sheet2!$C$1:$H$1,0)),"NA")</f>
        <v>NA</v>
      </c>
      <c r="E6266" t="str">
        <f>IFERROR(INDEX(Sheet2!$C$2:$H$1160,MATCH($A6266,Sheet2!$I$2:$I$1160,0),MATCH(Sheet1!E$1,Sheet2!$C$1:$H$1,0)),"NA")</f>
        <v>NA</v>
      </c>
      <c r="F6266" t="str">
        <f>IFERROR(INDEX(Sheet2!$C$2:$H$1160,MATCH($A6266,Sheet2!$I$2:$I$1160,0),MATCH(Sheet1!F$1,Sheet2!$C$1:$H$1,0)),"NA")</f>
        <v>NA</v>
      </c>
      <c r="G6266" t="str">
        <f>IFERROR(INDEX(Sheet2!$C$2:$H$1160,MATCH($A6266,Sheet2!$I$2:$I$1160,0),MATCH(Sheet1!G$1,Sheet2!$C$1:$H$1,0)),"NA")</f>
        <v>NA</v>
      </c>
      <c r="H6266" t="str">
        <f>IFERROR(INDEX(Sheet2!$C$2:$H$1160,MATCH($A6266,Sheet2!$I$2:$I$1160,0),MATCH(Sheet1!H$1,Sheet2!$C$1:$H$1,0)),"NA")</f>
        <v>NA</v>
      </c>
      <c r="I6266" t="str">
        <f>IFERROR(INDEX(Sheet2!$C$2:$H$1160,MATCH($A6266,Sheet2!$I$2:$I$1160,0),MATCH(Sheet1!I$1,Sheet2!$C$1:$H$1,0)),"NA")</f>
        <v>NA</v>
      </c>
    </row>
    <row r="6267" spans="1:9" x14ac:dyDescent="0.25">
      <c r="A6267" t="s">
        <v>6285</v>
      </c>
      <c r="B6267">
        <v>4018</v>
      </c>
      <c r="C6267" t="s">
        <v>8</v>
      </c>
      <c r="D6267" t="str">
        <f>IFERROR(INDEX(Sheet2!$C$2:$H$1160,MATCH($A6267,Sheet2!$I$2:$I$1160,0),MATCH(Sheet1!D$1,Sheet2!$C$1:$H$1,0)),"NA")</f>
        <v>NA</v>
      </c>
      <c r="E6267" t="str">
        <f>IFERROR(INDEX(Sheet2!$C$2:$H$1160,MATCH($A6267,Sheet2!$I$2:$I$1160,0),MATCH(Sheet1!E$1,Sheet2!$C$1:$H$1,0)),"NA")</f>
        <v>NA</v>
      </c>
      <c r="F6267" t="str">
        <f>IFERROR(INDEX(Sheet2!$C$2:$H$1160,MATCH($A6267,Sheet2!$I$2:$I$1160,0),MATCH(Sheet1!F$1,Sheet2!$C$1:$H$1,0)),"NA")</f>
        <v>NA</v>
      </c>
      <c r="G6267" t="str">
        <f>IFERROR(INDEX(Sheet2!$C$2:$H$1160,MATCH($A6267,Sheet2!$I$2:$I$1160,0),MATCH(Sheet1!G$1,Sheet2!$C$1:$H$1,0)),"NA")</f>
        <v>NA</v>
      </c>
      <c r="H6267" t="str">
        <f>IFERROR(INDEX(Sheet2!$C$2:$H$1160,MATCH($A6267,Sheet2!$I$2:$I$1160,0),MATCH(Sheet1!H$1,Sheet2!$C$1:$H$1,0)),"NA")</f>
        <v>NA</v>
      </c>
      <c r="I6267" t="str">
        <f>IFERROR(INDEX(Sheet2!$C$2:$H$1160,MATCH($A6267,Sheet2!$I$2:$I$1160,0),MATCH(Sheet1!I$1,Sheet2!$C$1:$H$1,0)),"NA")</f>
        <v>NA</v>
      </c>
    </row>
    <row r="6268" spans="1:9" x14ac:dyDescent="0.25">
      <c r="A6268" t="s">
        <v>6286</v>
      </c>
      <c r="B6268">
        <v>4018</v>
      </c>
      <c r="C6268" t="s">
        <v>23</v>
      </c>
      <c r="D6268" t="str">
        <f>IFERROR(INDEX(Sheet2!$C$2:$H$1160,MATCH($A6268,Sheet2!$I$2:$I$1160,0),MATCH(Sheet1!D$1,Sheet2!$C$1:$H$1,0)),"NA")</f>
        <v>NA</v>
      </c>
      <c r="E6268" t="str">
        <f>IFERROR(INDEX(Sheet2!$C$2:$H$1160,MATCH($A6268,Sheet2!$I$2:$I$1160,0),MATCH(Sheet1!E$1,Sheet2!$C$1:$H$1,0)),"NA")</f>
        <v>NA</v>
      </c>
      <c r="F6268" t="str">
        <f>IFERROR(INDEX(Sheet2!$C$2:$H$1160,MATCH($A6268,Sheet2!$I$2:$I$1160,0),MATCH(Sheet1!F$1,Sheet2!$C$1:$H$1,0)),"NA")</f>
        <v>NA</v>
      </c>
      <c r="G6268" t="str">
        <f>IFERROR(INDEX(Sheet2!$C$2:$H$1160,MATCH($A6268,Sheet2!$I$2:$I$1160,0),MATCH(Sheet1!G$1,Sheet2!$C$1:$H$1,0)),"NA")</f>
        <v>NA</v>
      </c>
      <c r="H6268" t="str">
        <f>IFERROR(INDEX(Sheet2!$C$2:$H$1160,MATCH($A6268,Sheet2!$I$2:$I$1160,0),MATCH(Sheet1!H$1,Sheet2!$C$1:$H$1,0)),"NA")</f>
        <v>NA</v>
      </c>
      <c r="I6268" t="str">
        <f>IFERROR(INDEX(Sheet2!$C$2:$H$1160,MATCH($A6268,Sheet2!$I$2:$I$1160,0),MATCH(Sheet1!I$1,Sheet2!$C$1:$H$1,0)),"NA")</f>
        <v>NA</v>
      </c>
    </row>
    <row r="6269" spans="1:9" x14ac:dyDescent="0.25">
      <c r="A6269" t="s">
        <v>6287</v>
      </c>
      <c r="B6269">
        <v>4018</v>
      </c>
      <c r="C6269" t="s">
        <v>25</v>
      </c>
      <c r="D6269" t="str">
        <f>IFERROR(INDEX(Sheet2!$C$2:$H$1160,MATCH($A6269,Sheet2!$I$2:$I$1160,0),MATCH(Sheet1!D$1,Sheet2!$C$1:$H$1,0)),"NA")</f>
        <v>NA</v>
      </c>
      <c r="E6269" t="str">
        <f>IFERROR(INDEX(Sheet2!$C$2:$H$1160,MATCH($A6269,Sheet2!$I$2:$I$1160,0),MATCH(Sheet1!E$1,Sheet2!$C$1:$H$1,0)),"NA")</f>
        <v>NA</v>
      </c>
      <c r="F6269" t="str">
        <f>IFERROR(INDEX(Sheet2!$C$2:$H$1160,MATCH($A6269,Sheet2!$I$2:$I$1160,0),MATCH(Sheet1!F$1,Sheet2!$C$1:$H$1,0)),"NA")</f>
        <v>NA</v>
      </c>
      <c r="G6269" t="str">
        <f>IFERROR(INDEX(Sheet2!$C$2:$H$1160,MATCH($A6269,Sheet2!$I$2:$I$1160,0),MATCH(Sheet1!G$1,Sheet2!$C$1:$H$1,0)),"NA")</f>
        <v>NA</v>
      </c>
      <c r="H6269" t="str">
        <f>IFERROR(INDEX(Sheet2!$C$2:$H$1160,MATCH($A6269,Sheet2!$I$2:$I$1160,0),MATCH(Sheet1!H$1,Sheet2!$C$1:$H$1,0)),"NA")</f>
        <v>NA</v>
      </c>
      <c r="I6269" t="str">
        <f>IFERROR(INDEX(Sheet2!$C$2:$H$1160,MATCH($A6269,Sheet2!$I$2:$I$1160,0),MATCH(Sheet1!I$1,Sheet2!$C$1:$H$1,0)),"NA")</f>
        <v>NA</v>
      </c>
    </row>
    <row r="6270" spans="1:9" x14ac:dyDescent="0.25">
      <c r="A6270" t="s">
        <v>6288</v>
      </c>
      <c r="B6270">
        <v>4018</v>
      </c>
      <c r="C6270" t="s">
        <v>27</v>
      </c>
      <c r="D6270" t="str">
        <f>IFERROR(INDEX(Sheet2!$C$2:$H$1160,MATCH($A6270,Sheet2!$I$2:$I$1160,0),MATCH(Sheet1!D$1,Sheet2!$C$1:$H$1,0)),"NA")</f>
        <v>NA</v>
      </c>
      <c r="E6270" t="str">
        <f>IFERROR(INDEX(Sheet2!$C$2:$H$1160,MATCH($A6270,Sheet2!$I$2:$I$1160,0),MATCH(Sheet1!E$1,Sheet2!$C$1:$H$1,0)),"NA")</f>
        <v>NA</v>
      </c>
      <c r="F6270" t="str">
        <f>IFERROR(INDEX(Sheet2!$C$2:$H$1160,MATCH($A6270,Sheet2!$I$2:$I$1160,0),MATCH(Sheet1!F$1,Sheet2!$C$1:$H$1,0)),"NA")</f>
        <v>NA</v>
      </c>
      <c r="G6270" t="str">
        <f>IFERROR(INDEX(Sheet2!$C$2:$H$1160,MATCH($A6270,Sheet2!$I$2:$I$1160,0),MATCH(Sheet1!G$1,Sheet2!$C$1:$H$1,0)),"NA")</f>
        <v>NA</v>
      </c>
      <c r="H6270" t="str">
        <f>IFERROR(INDEX(Sheet2!$C$2:$H$1160,MATCH($A6270,Sheet2!$I$2:$I$1160,0),MATCH(Sheet1!H$1,Sheet2!$C$1:$H$1,0)),"NA")</f>
        <v>NA</v>
      </c>
      <c r="I6270" t="str">
        <f>IFERROR(INDEX(Sheet2!$C$2:$H$1160,MATCH($A6270,Sheet2!$I$2:$I$1160,0),MATCH(Sheet1!I$1,Sheet2!$C$1:$H$1,0)),"NA")</f>
        <v>NA</v>
      </c>
    </row>
    <row r="6271" spans="1:9" x14ac:dyDescent="0.25">
      <c r="A6271" t="s">
        <v>6289</v>
      </c>
      <c r="B6271">
        <v>4018</v>
      </c>
      <c r="C6271" t="s">
        <v>29</v>
      </c>
      <c r="D6271" t="str">
        <f>IFERROR(INDEX(Sheet2!$C$2:$H$1160,MATCH($A6271,Sheet2!$I$2:$I$1160,0),MATCH(Sheet1!D$1,Sheet2!$C$1:$H$1,0)),"NA")</f>
        <v>NA</v>
      </c>
      <c r="E6271" t="str">
        <f>IFERROR(INDEX(Sheet2!$C$2:$H$1160,MATCH($A6271,Sheet2!$I$2:$I$1160,0),MATCH(Sheet1!E$1,Sheet2!$C$1:$H$1,0)),"NA")</f>
        <v>NA</v>
      </c>
      <c r="F6271" t="str">
        <f>IFERROR(INDEX(Sheet2!$C$2:$H$1160,MATCH($A6271,Sheet2!$I$2:$I$1160,0),MATCH(Sheet1!F$1,Sheet2!$C$1:$H$1,0)),"NA")</f>
        <v>NA</v>
      </c>
      <c r="G6271" t="str">
        <f>IFERROR(INDEX(Sheet2!$C$2:$H$1160,MATCH($A6271,Sheet2!$I$2:$I$1160,0),MATCH(Sheet1!G$1,Sheet2!$C$1:$H$1,0)),"NA")</f>
        <v>NA</v>
      </c>
      <c r="H6271" t="str">
        <f>IFERROR(INDEX(Sheet2!$C$2:$H$1160,MATCH($A6271,Sheet2!$I$2:$I$1160,0),MATCH(Sheet1!H$1,Sheet2!$C$1:$H$1,0)),"NA")</f>
        <v>NA</v>
      </c>
      <c r="I6271" t="str">
        <f>IFERROR(INDEX(Sheet2!$C$2:$H$1160,MATCH($A6271,Sheet2!$I$2:$I$1160,0),MATCH(Sheet1!I$1,Sheet2!$C$1:$H$1,0)),"NA")</f>
        <v>NA</v>
      </c>
    </row>
    <row r="6272" spans="1:9" x14ac:dyDescent="0.25">
      <c r="A6272" t="s">
        <v>6290</v>
      </c>
      <c r="B6272">
        <v>4018</v>
      </c>
      <c r="C6272" t="s">
        <v>31</v>
      </c>
      <c r="D6272" t="str">
        <f>IFERROR(INDEX(Sheet2!$C$2:$H$1160,MATCH($A6272,Sheet2!$I$2:$I$1160,0),MATCH(Sheet1!D$1,Sheet2!$C$1:$H$1,0)),"NA")</f>
        <v>NA</v>
      </c>
      <c r="E6272" t="str">
        <f>IFERROR(INDEX(Sheet2!$C$2:$H$1160,MATCH($A6272,Sheet2!$I$2:$I$1160,0),MATCH(Sheet1!E$1,Sheet2!$C$1:$H$1,0)),"NA")</f>
        <v>NA</v>
      </c>
      <c r="F6272" t="str">
        <f>IFERROR(INDEX(Sheet2!$C$2:$H$1160,MATCH($A6272,Sheet2!$I$2:$I$1160,0),MATCH(Sheet1!F$1,Sheet2!$C$1:$H$1,0)),"NA")</f>
        <v>NA</v>
      </c>
      <c r="G6272" t="str">
        <f>IFERROR(INDEX(Sheet2!$C$2:$H$1160,MATCH($A6272,Sheet2!$I$2:$I$1160,0),MATCH(Sheet1!G$1,Sheet2!$C$1:$H$1,0)),"NA")</f>
        <v>NA</v>
      </c>
      <c r="H6272" t="str">
        <f>IFERROR(INDEX(Sheet2!$C$2:$H$1160,MATCH($A6272,Sheet2!$I$2:$I$1160,0),MATCH(Sheet1!H$1,Sheet2!$C$1:$H$1,0)),"NA")</f>
        <v>NA</v>
      </c>
      <c r="I6272" t="str">
        <f>IFERROR(INDEX(Sheet2!$C$2:$H$1160,MATCH($A6272,Sheet2!$I$2:$I$1160,0),MATCH(Sheet1!I$1,Sheet2!$C$1:$H$1,0)),"NA")</f>
        <v>NA</v>
      </c>
    </row>
    <row r="6273" spans="1:9" x14ac:dyDescent="0.25">
      <c r="A6273" t="s">
        <v>6291</v>
      </c>
      <c r="B6273">
        <v>4018</v>
      </c>
      <c r="C6273" t="s">
        <v>33</v>
      </c>
      <c r="D6273" t="str">
        <f>IFERROR(INDEX(Sheet2!$C$2:$H$1160,MATCH($A6273,Sheet2!$I$2:$I$1160,0),MATCH(Sheet1!D$1,Sheet2!$C$1:$H$1,0)),"NA")</f>
        <v>NA</v>
      </c>
      <c r="E6273" t="str">
        <f>IFERROR(INDEX(Sheet2!$C$2:$H$1160,MATCH($A6273,Sheet2!$I$2:$I$1160,0),MATCH(Sheet1!E$1,Sheet2!$C$1:$H$1,0)),"NA")</f>
        <v>NA</v>
      </c>
      <c r="F6273" t="str">
        <f>IFERROR(INDEX(Sheet2!$C$2:$H$1160,MATCH($A6273,Sheet2!$I$2:$I$1160,0),MATCH(Sheet1!F$1,Sheet2!$C$1:$H$1,0)),"NA")</f>
        <v>NA</v>
      </c>
      <c r="G6273" t="str">
        <f>IFERROR(INDEX(Sheet2!$C$2:$H$1160,MATCH($A6273,Sheet2!$I$2:$I$1160,0),MATCH(Sheet1!G$1,Sheet2!$C$1:$H$1,0)),"NA")</f>
        <v>NA</v>
      </c>
      <c r="H6273" t="str">
        <f>IFERROR(INDEX(Sheet2!$C$2:$H$1160,MATCH($A6273,Sheet2!$I$2:$I$1160,0),MATCH(Sheet1!H$1,Sheet2!$C$1:$H$1,0)),"NA")</f>
        <v>NA</v>
      </c>
      <c r="I6273" t="str">
        <f>IFERROR(INDEX(Sheet2!$C$2:$H$1160,MATCH($A6273,Sheet2!$I$2:$I$1160,0),MATCH(Sheet1!I$1,Sheet2!$C$1:$H$1,0)),"NA")</f>
        <v>NA</v>
      </c>
    </row>
    <row r="6274" spans="1:9" x14ac:dyDescent="0.25">
      <c r="A6274" t="s">
        <v>6292</v>
      </c>
      <c r="B6274">
        <v>4019</v>
      </c>
      <c r="C6274" t="s">
        <v>6</v>
      </c>
      <c r="D6274">
        <f>IFERROR(INDEX(Sheet2!$C$2:$H$1160,MATCH($A6274,Sheet2!$I$2:$I$1160,0),MATCH(Sheet1!D$1,Sheet2!$C$1:$H$1,0)),"NA")</f>
        <v>2.29</v>
      </c>
      <c r="E6274">
        <f>IFERROR(INDEX(Sheet2!$C$2:$H$1160,MATCH($A6274,Sheet2!$I$2:$I$1160,0),MATCH(Sheet1!E$1,Sheet2!$C$1:$H$1,0)),"NA")</f>
        <v>2.57</v>
      </c>
      <c r="F6274">
        <f>IFERROR(INDEX(Sheet2!$C$2:$H$1160,MATCH($A6274,Sheet2!$I$2:$I$1160,0),MATCH(Sheet1!F$1,Sheet2!$C$1:$H$1,0)),"NA")</f>
        <v>0.65</v>
      </c>
      <c r="G6274">
        <f>IFERROR(INDEX(Sheet2!$C$2:$H$1160,MATCH($A6274,Sheet2!$I$2:$I$1160,0),MATCH(Sheet1!G$1,Sheet2!$C$1:$H$1,0)),"NA")</f>
        <v>1.52</v>
      </c>
      <c r="H6274">
        <f>IFERROR(INDEX(Sheet2!$C$2:$H$1160,MATCH($A6274,Sheet2!$I$2:$I$1160,0),MATCH(Sheet1!H$1,Sheet2!$C$1:$H$1,0)),"NA")</f>
        <v>-5.7613168724279802E-2</v>
      </c>
      <c r="I6274">
        <f>IFERROR(INDEX(Sheet2!$C$2:$H$1160,MATCH($A6274,Sheet2!$I$2:$I$1160,0),MATCH(Sheet1!I$1,Sheet2!$C$1:$H$1,0)),"NA")</f>
        <v>-0.4009216589861751</v>
      </c>
    </row>
    <row r="6275" spans="1:9" x14ac:dyDescent="0.25">
      <c r="A6275" t="s">
        <v>6293</v>
      </c>
      <c r="B6275">
        <v>4019</v>
      </c>
      <c r="C6275" t="s">
        <v>11</v>
      </c>
      <c r="D6275" t="str">
        <f>IFERROR(INDEX(Sheet2!$C$2:$H$1160,MATCH($A6275,Sheet2!$I$2:$I$1160,0),MATCH(Sheet1!D$1,Sheet2!$C$1:$H$1,0)),"NA")</f>
        <v>NA</v>
      </c>
      <c r="E6275" t="str">
        <f>IFERROR(INDEX(Sheet2!$C$2:$H$1160,MATCH($A6275,Sheet2!$I$2:$I$1160,0),MATCH(Sheet1!E$1,Sheet2!$C$1:$H$1,0)),"NA")</f>
        <v>NA</v>
      </c>
      <c r="F6275" t="str">
        <f>IFERROR(INDEX(Sheet2!$C$2:$H$1160,MATCH($A6275,Sheet2!$I$2:$I$1160,0),MATCH(Sheet1!F$1,Sheet2!$C$1:$H$1,0)),"NA")</f>
        <v>NA</v>
      </c>
      <c r="G6275" t="str">
        <f>IFERROR(INDEX(Sheet2!$C$2:$H$1160,MATCH($A6275,Sheet2!$I$2:$I$1160,0),MATCH(Sheet1!G$1,Sheet2!$C$1:$H$1,0)),"NA")</f>
        <v>NA</v>
      </c>
      <c r="H6275" t="str">
        <f>IFERROR(INDEX(Sheet2!$C$2:$H$1160,MATCH($A6275,Sheet2!$I$2:$I$1160,0),MATCH(Sheet1!H$1,Sheet2!$C$1:$H$1,0)),"NA")</f>
        <v>NA</v>
      </c>
      <c r="I6275" t="str">
        <f>IFERROR(INDEX(Sheet2!$C$2:$H$1160,MATCH($A6275,Sheet2!$I$2:$I$1160,0),MATCH(Sheet1!I$1,Sheet2!$C$1:$H$1,0)),"NA")</f>
        <v>NA</v>
      </c>
    </row>
    <row r="6276" spans="1:9" x14ac:dyDescent="0.25">
      <c r="A6276" t="s">
        <v>6294</v>
      </c>
      <c r="B6276">
        <v>4019</v>
      </c>
      <c r="C6276" t="s">
        <v>13</v>
      </c>
      <c r="D6276" t="str">
        <f>IFERROR(INDEX(Sheet2!$C$2:$H$1160,MATCH($A6276,Sheet2!$I$2:$I$1160,0),MATCH(Sheet1!D$1,Sheet2!$C$1:$H$1,0)),"NA")</f>
        <v>NA</v>
      </c>
      <c r="E6276" t="str">
        <f>IFERROR(INDEX(Sheet2!$C$2:$H$1160,MATCH($A6276,Sheet2!$I$2:$I$1160,0),MATCH(Sheet1!E$1,Sheet2!$C$1:$H$1,0)),"NA")</f>
        <v>NA</v>
      </c>
      <c r="F6276" t="str">
        <f>IFERROR(INDEX(Sheet2!$C$2:$H$1160,MATCH($A6276,Sheet2!$I$2:$I$1160,0),MATCH(Sheet1!F$1,Sheet2!$C$1:$H$1,0)),"NA")</f>
        <v>NA</v>
      </c>
      <c r="G6276" t="str">
        <f>IFERROR(INDEX(Sheet2!$C$2:$H$1160,MATCH($A6276,Sheet2!$I$2:$I$1160,0),MATCH(Sheet1!G$1,Sheet2!$C$1:$H$1,0)),"NA")</f>
        <v>NA</v>
      </c>
      <c r="H6276" t="str">
        <f>IFERROR(INDEX(Sheet2!$C$2:$H$1160,MATCH($A6276,Sheet2!$I$2:$I$1160,0),MATCH(Sheet1!H$1,Sheet2!$C$1:$H$1,0)),"NA")</f>
        <v>NA</v>
      </c>
      <c r="I6276" t="str">
        <f>IFERROR(INDEX(Sheet2!$C$2:$H$1160,MATCH($A6276,Sheet2!$I$2:$I$1160,0),MATCH(Sheet1!I$1,Sheet2!$C$1:$H$1,0)),"NA")</f>
        <v>NA</v>
      </c>
    </row>
    <row r="6277" spans="1:9" x14ac:dyDescent="0.25">
      <c r="A6277" t="s">
        <v>6295</v>
      </c>
      <c r="B6277">
        <v>4019</v>
      </c>
      <c r="C6277" t="s">
        <v>15</v>
      </c>
      <c r="D6277" t="str">
        <f>IFERROR(INDEX(Sheet2!$C$2:$H$1160,MATCH($A6277,Sheet2!$I$2:$I$1160,0),MATCH(Sheet1!D$1,Sheet2!$C$1:$H$1,0)),"NA")</f>
        <v>NA</v>
      </c>
      <c r="E6277" t="str">
        <f>IFERROR(INDEX(Sheet2!$C$2:$H$1160,MATCH($A6277,Sheet2!$I$2:$I$1160,0),MATCH(Sheet1!E$1,Sheet2!$C$1:$H$1,0)),"NA")</f>
        <v>NA</v>
      </c>
      <c r="F6277" t="str">
        <f>IFERROR(INDEX(Sheet2!$C$2:$H$1160,MATCH($A6277,Sheet2!$I$2:$I$1160,0),MATCH(Sheet1!F$1,Sheet2!$C$1:$H$1,0)),"NA")</f>
        <v>NA</v>
      </c>
      <c r="G6277" t="str">
        <f>IFERROR(INDEX(Sheet2!$C$2:$H$1160,MATCH($A6277,Sheet2!$I$2:$I$1160,0),MATCH(Sheet1!G$1,Sheet2!$C$1:$H$1,0)),"NA")</f>
        <v>NA</v>
      </c>
      <c r="H6277" t="str">
        <f>IFERROR(INDEX(Sheet2!$C$2:$H$1160,MATCH($A6277,Sheet2!$I$2:$I$1160,0),MATCH(Sheet1!H$1,Sheet2!$C$1:$H$1,0)),"NA")</f>
        <v>NA</v>
      </c>
      <c r="I6277" t="str">
        <f>IFERROR(INDEX(Sheet2!$C$2:$H$1160,MATCH($A6277,Sheet2!$I$2:$I$1160,0),MATCH(Sheet1!I$1,Sheet2!$C$1:$H$1,0)),"NA")</f>
        <v>NA</v>
      </c>
    </row>
    <row r="6278" spans="1:9" x14ac:dyDescent="0.25">
      <c r="A6278" t="s">
        <v>6296</v>
      </c>
      <c r="B6278">
        <v>4019</v>
      </c>
      <c r="C6278" t="s">
        <v>17</v>
      </c>
      <c r="D6278" t="str">
        <f>IFERROR(INDEX(Sheet2!$C$2:$H$1160,MATCH($A6278,Sheet2!$I$2:$I$1160,0),MATCH(Sheet1!D$1,Sheet2!$C$1:$H$1,0)),"NA")</f>
        <v>NA</v>
      </c>
      <c r="E6278" t="str">
        <f>IFERROR(INDEX(Sheet2!$C$2:$H$1160,MATCH($A6278,Sheet2!$I$2:$I$1160,0),MATCH(Sheet1!E$1,Sheet2!$C$1:$H$1,0)),"NA")</f>
        <v>NA</v>
      </c>
      <c r="F6278" t="str">
        <f>IFERROR(INDEX(Sheet2!$C$2:$H$1160,MATCH($A6278,Sheet2!$I$2:$I$1160,0),MATCH(Sheet1!F$1,Sheet2!$C$1:$H$1,0)),"NA")</f>
        <v>NA</v>
      </c>
      <c r="G6278" t="str">
        <f>IFERROR(INDEX(Sheet2!$C$2:$H$1160,MATCH($A6278,Sheet2!$I$2:$I$1160,0),MATCH(Sheet1!G$1,Sheet2!$C$1:$H$1,0)),"NA")</f>
        <v>NA</v>
      </c>
      <c r="H6278" t="str">
        <f>IFERROR(INDEX(Sheet2!$C$2:$H$1160,MATCH($A6278,Sheet2!$I$2:$I$1160,0),MATCH(Sheet1!H$1,Sheet2!$C$1:$H$1,0)),"NA")</f>
        <v>NA</v>
      </c>
      <c r="I6278" t="str">
        <f>IFERROR(INDEX(Sheet2!$C$2:$H$1160,MATCH($A6278,Sheet2!$I$2:$I$1160,0),MATCH(Sheet1!I$1,Sheet2!$C$1:$H$1,0)),"NA")</f>
        <v>NA</v>
      </c>
    </row>
    <row r="6279" spans="1:9" x14ac:dyDescent="0.25">
      <c r="A6279" t="s">
        <v>6297</v>
      </c>
      <c r="B6279">
        <v>4019</v>
      </c>
      <c r="C6279" t="s">
        <v>7</v>
      </c>
      <c r="D6279">
        <f>IFERROR(INDEX(Sheet2!$C$2:$H$1160,MATCH($A6279,Sheet2!$I$2:$I$1160,0),MATCH(Sheet1!D$1,Sheet2!$C$1:$H$1,0)),"NA")</f>
        <v>1.61</v>
      </c>
      <c r="E6279">
        <f>IFERROR(INDEX(Sheet2!$C$2:$H$1160,MATCH($A6279,Sheet2!$I$2:$I$1160,0),MATCH(Sheet1!E$1,Sheet2!$C$1:$H$1,0)),"NA")</f>
        <v>1.98</v>
      </c>
      <c r="F6279">
        <f>IFERROR(INDEX(Sheet2!$C$2:$H$1160,MATCH($A6279,Sheet2!$I$2:$I$1160,0),MATCH(Sheet1!F$1,Sheet2!$C$1:$H$1,0)),"NA")</f>
        <v>0.71</v>
      </c>
      <c r="G6279">
        <f>IFERROR(INDEX(Sheet2!$C$2:$H$1160,MATCH($A6279,Sheet2!$I$2:$I$1160,0),MATCH(Sheet1!G$1,Sheet2!$C$1:$H$1,0)),"NA")</f>
        <v>0.97</v>
      </c>
      <c r="H6279">
        <f>IFERROR(INDEX(Sheet2!$C$2:$H$1160,MATCH($A6279,Sheet2!$I$2:$I$1160,0),MATCH(Sheet1!H$1,Sheet2!$C$1:$H$1,0)),"NA")</f>
        <v>-0.10306406685236766</v>
      </c>
      <c r="I6279">
        <f>IFERROR(INDEX(Sheet2!$C$2:$H$1160,MATCH($A6279,Sheet2!$I$2:$I$1160,0),MATCH(Sheet1!I$1,Sheet2!$C$1:$H$1,0)),"NA")</f>
        <v>-0.15476190476190477</v>
      </c>
    </row>
    <row r="6280" spans="1:9" x14ac:dyDescent="0.25">
      <c r="A6280" t="s">
        <v>6298</v>
      </c>
      <c r="B6280">
        <v>4019</v>
      </c>
      <c r="C6280" t="s">
        <v>20</v>
      </c>
      <c r="D6280" t="str">
        <f>IFERROR(INDEX(Sheet2!$C$2:$H$1160,MATCH($A6280,Sheet2!$I$2:$I$1160,0),MATCH(Sheet1!D$1,Sheet2!$C$1:$H$1,0)),"NA")</f>
        <v>NA</v>
      </c>
      <c r="E6280" t="str">
        <f>IFERROR(INDEX(Sheet2!$C$2:$H$1160,MATCH($A6280,Sheet2!$I$2:$I$1160,0),MATCH(Sheet1!E$1,Sheet2!$C$1:$H$1,0)),"NA")</f>
        <v>NA</v>
      </c>
      <c r="F6280" t="str">
        <f>IFERROR(INDEX(Sheet2!$C$2:$H$1160,MATCH($A6280,Sheet2!$I$2:$I$1160,0),MATCH(Sheet1!F$1,Sheet2!$C$1:$H$1,0)),"NA")</f>
        <v>NA</v>
      </c>
      <c r="G6280" t="str">
        <f>IFERROR(INDEX(Sheet2!$C$2:$H$1160,MATCH($A6280,Sheet2!$I$2:$I$1160,0),MATCH(Sheet1!G$1,Sheet2!$C$1:$H$1,0)),"NA")</f>
        <v>NA</v>
      </c>
      <c r="H6280" t="str">
        <f>IFERROR(INDEX(Sheet2!$C$2:$H$1160,MATCH($A6280,Sheet2!$I$2:$I$1160,0),MATCH(Sheet1!H$1,Sheet2!$C$1:$H$1,0)),"NA")</f>
        <v>NA</v>
      </c>
      <c r="I6280" t="str">
        <f>IFERROR(INDEX(Sheet2!$C$2:$H$1160,MATCH($A6280,Sheet2!$I$2:$I$1160,0),MATCH(Sheet1!I$1,Sheet2!$C$1:$H$1,0)),"NA")</f>
        <v>NA</v>
      </c>
    </row>
    <row r="6281" spans="1:9" x14ac:dyDescent="0.25">
      <c r="A6281" t="s">
        <v>6299</v>
      </c>
      <c r="B6281">
        <v>4019</v>
      </c>
      <c r="C6281" t="s">
        <v>8</v>
      </c>
      <c r="D6281" t="str">
        <f>IFERROR(INDEX(Sheet2!$C$2:$H$1160,MATCH($A6281,Sheet2!$I$2:$I$1160,0),MATCH(Sheet1!D$1,Sheet2!$C$1:$H$1,0)),"NA")</f>
        <v>NA</v>
      </c>
      <c r="E6281" t="str">
        <f>IFERROR(INDEX(Sheet2!$C$2:$H$1160,MATCH($A6281,Sheet2!$I$2:$I$1160,0),MATCH(Sheet1!E$1,Sheet2!$C$1:$H$1,0)),"NA")</f>
        <v>NA</v>
      </c>
      <c r="F6281" t="str">
        <f>IFERROR(INDEX(Sheet2!$C$2:$H$1160,MATCH($A6281,Sheet2!$I$2:$I$1160,0),MATCH(Sheet1!F$1,Sheet2!$C$1:$H$1,0)),"NA")</f>
        <v>NA</v>
      </c>
      <c r="G6281" t="str">
        <f>IFERROR(INDEX(Sheet2!$C$2:$H$1160,MATCH($A6281,Sheet2!$I$2:$I$1160,0),MATCH(Sheet1!G$1,Sheet2!$C$1:$H$1,0)),"NA")</f>
        <v>NA</v>
      </c>
      <c r="H6281" t="str">
        <f>IFERROR(INDEX(Sheet2!$C$2:$H$1160,MATCH($A6281,Sheet2!$I$2:$I$1160,0),MATCH(Sheet1!H$1,Sheet2!$C$1:$H$1,0)),"NA")</f>
        <v>NA</v>
      </c>
      <c r="I6281" t="str">
        <f>IFERROR(INDEX(Sheet2!$C$2:$H$1160,MATCH($A6281,Sheet2!$I$2:$I$1160,0),MATCH(Sheet1!I$1,Sheet2!$C$1:$H$1,0)),"NA")</f>
        <v>NA</v>
      </c>
    </row>
    <row r="6282" spans="1:9" x14ac:dyDescent="0.25">
      <c r="A6282" t="s">
        <v>6300</v>
      </c>
      <c r="B6282">
        <v>4019</v>
      </c>
      <c r="C6282" t="s">
        <v>23</v>
      </c>
      <c r="D6282" t="str">
        <f>IFERROR(INDEX(Sheet2!$C$2:$H$1160,MATCH($A6282,Sheet2!$I$2:$I$1160,0),MATCH(Sheet1!D$1,Sheet2!$C$1:$H$1,0)),"NA")</f>
        <v>NA</v>
      </c>
      <c r="E6282" t="str">
        <f>IFERROR(INDEX(Sheet2!$C$2:$H$1160,MATCH($A6282,Sheet2!$I$2:$I$1160,0),MATCH(Sheet1!E$1,Sheet2!$C$1:$H$1,0)),"NA")</f>
        <v>NA</v>
      </c>
      <c r="F6282" t="str">
        <f>IFERROR(INDEX(Sheet2!$C$2:$H$1160,MATCH($A6282,Sheet2!$I$2:$I$1160,0),MATCH(Sheet1!F$1,Sheet2!$C$1:$H$1,0)),"NA")</f>
        <v>NA</v>
      </c>
      <c r="G6282" t="str">
        <f>IFERROR(INDEX(Sheet2!$C$2:$H$1160,MATCH($A6282,Sheet2!$I$2:$I$1160,0),MATCH(Sheet1!G$1,Sheet2!$C$1:$H$1,0)),"NA")</f>
        <v>NA</v>
      </c>
      <c r="H6282" t="str">
        <f>IFERROR(INDEX(Sheet2!$C$2:$H$1160,MATCH($A6282,Sheet2!$I$2:$I$1160,0),MATCH(Sheet1!H$1,Sheet2!$C$1:$H$1,0)),"NA")</f>
        <v>NA</v>
      </c>
      <c r="I6282" t="str">
        <f>IFERROR(INDEX(Sheet2!$C$2:$H$1160,MATCH($A6282,Sheet2!$I$2:$I$1160,0),MATCH(Sheet1!I$1,Sheet2!$C$1:$H$1,0)),"NA")</f>
        <v>NA</v>
      </c>
    </row>
    <row r="6283" spans="1:9" x14ac:dyDescent="0.25">
      <c r="A6283" t="s">
        <v>6301</v>
      </c>
      <c r="B6283">
        <v>4019</v>
      </c>
      <c r="C6283" t="s">
        <v>25</v>
      </c>
      <c r="D6283" t="str">
        <f>IFERROR(INDEX(Sheet2!$C$2:$H$1160,MATCH($A6283,Sheet2!$I$2:$I$1160,0),MATCH(Sheet1!D$1,Sheet2!$C$1:$H$1,0)),"NA")</f>
        <v>NA</v>
      </c>
      <c r="E6283" t="str">
        <f>IFERROR(INDEX(Sheet2!$C$2:$H$1160,MATCH($A6283,Sheet2!$I$2:$I$1160,0),MATCH(Sheet1!E$1,Sheet2!$C$1:$H$1,0)),"NA")</f>
        <v>NA</v>
      </c>
      <c r="F6283" t="str">
        <f>IFERROR(INDEX(Sheet2!$C$2:$H$1160,MATCH($A6283,Sheet2!$I$2:$I$1160,0),MATCH(Sheet1!F$1,Sheet2!$C$1:$H$1,0)),"NA")</f>
        <v>NA</v>
      </c>
      <c r="G6283" t="str">
        <f>IFERROR(INDEX(Sheet2!$C$2:$H$1160,MATCH($A6283,Sheet2!$I$2:$I$1160,0),MATCH(Sheet1!G$1,Sheet2!$C$1:$H$1,0)),"NA")</f>
        <v>NA</v>
      </c>
      <c r="H6283" t="str">
        <f>IFERROR(INDEX(Sheet2!$C$2:$H$1160,MATCH($A6283,Sheet2!$I$2:$I$1160,0),MATCH(Sheet1!H$1,Sheet2!$C$1:$H$1,0)),"NA")</f>
        <v>NA</v>
      </c>
      <c r="I6283" t="str">
        <f>IFERROR(INDEX(Sheet2!$C$2:$H$1160,MATCH($A6283,Sheet2!$I$2:$I$1160,0),MATCH(Sheet1!I$1,Sheet2!$C$1:$H$1,0)),"NA")</f>
        <v>NA</v>
      </c>
    </row>
    <row r="6284" spans="1:9" x14ac:dyDescent="0.25">
      <c r="A6284" t="s">
        <v>6302</v>
      </c>
      <c r="B6284">
        <v>4019</v>
      </c>
      <c r="C6284" t="s">
        <v>27</v>
      </c>
      <c r="D6284" t="str">
        <f>IFERROR(INDEX(Sheet2!$C$2:$H$1160,MATCH($A6284,Sheet2!$I$2:$I$1160,0),MATCH(Sheet1!D$1,Sheet2!$C$1:$H$1,0)),"NA")</f>
        <v>NA</v>
      </c>
      <c r="E6284" t="str">
        <f>IFERROR(INDEX(Sheet2!$C$2:$H$1160,MATCH($A6284,Sheet2!$I$2:$I$1160,0),MATCH(Sheet1!E$1,Sheet2!$C$1:$H$1,0)),"NA")</f>
        <v>NA</v>
      </c>
      <c r="F6284" t="str">
        <f>IFERROR(INDEX(Sheet2!$C$2:$H$1160,MATCH($A6284,Sheet2!$I$2:$I$1160,0),MATCH(Sheet1!F$1,Sheet2!$C$1:$H$1,0)),"NA")</f>
        <v>NA</v>
      </c>
      <c r="G6284" t="str">
        <f>IFERROR(INDEX(Sheet2!$C$2:$H$1160,MATCH($A6284,Sheet2!$I$2:$I$1160,0),MATCH(Sheet1!G$1,Sheet2!$C$1:$H$1,0)),"NA")</f>
        <v>NA</v>
      </c>
      <c r="H6284" t="str">
        <f>IFERROR(INDEX(Sheet2!$C$2:$H$1160,MATCH($A6284,Sheet2!$I$2:$I$1160,0),MATCH(Sheet1!H$1,Sheet2!$C$1:$H$1,0)),"NA")</f>
        <v>NA</v>
      </c>
      <c r="I6284" t="str">
        <f>IFERROR(INDEX(Sheet2!$C$2:$H$1160,MATCH($A6284,Sheet2!$I$2:$I$1160,0),MATCH(Sheet1!I$1,Sheet2!$C$1:$H$1,0)),"NA")</f>
        <v>NA</v>
      </c>
    </row>
    <row r="6285" spans="1:9" x14ac:dyDescent="0.25">
      <c r="A6285" t="s">
        <v>6303</v>
      </c>
      <c r="B6285">
        <v>4019</v>
      </c>
      <c r="C6285" t="s">
        <v>29</v>
      </c>
      <c r="D6285" t="str">
        <f>IFERROR(INDEX(Sheet2!$C$2:$H$1160,MATCH($A6285,Sheet2!$I$2:$I$1160,0),MATCH(Sheet1!D$1,Sheet2!$C$1:$H$1,0)),"NA")</f>
        <v>NA</v>
      </c>
      <c r="E6285" t="str">
        <f>IFERROR(INDEX(Sheet2!$C$2:$H$1160,MATCH($A6285,Sheet2!$I$2:$I$1160,0),MATCH(Sheet1!E$1,Sheet2!$C$1:$H$1,0)),"NA")</f>
        <v>NA</v>
      </c>
      <c r="F6285" t="str">
        <f>IFERROR(INDEX(Sheet2!$C$2:$H$1160,MATCH($A6285,Sheet2!$I$2:$I$1160,0),MATCH(Sheet1!F$1,Sheet2!$C$1:$H$1,0)),"NA")</f>
        <v>NA</v>
      </c>
      <c r="G6285" t="str">
        <f>IFERROR(INDEX(Sheet2!$C$2:$H$1160,MATCH($A6285,Sheet2!$I$2:$I$1160,0),MATCH(Sheet1!G$1,Sheet2!$C$1:$H$1,0)),"NA")</f>
        <v>NA</v>
      </c>
      <c r="H6285" t="str">
        <f>IFERROR(INDEX(Sheet2!$C$2:$H$1160,MATCH($A6285,Sheet2!$I$2:$I$1160,0),MATCH(Sheet1!H$1,Sheet2!$C$1:$H$1,0)),"NA")</f>
        <v>NA</v>
      </c>
      <c r="I6285" t="str">
        <f>IFERROR(INDEX(Sheet2!$C$2:$H$1160,MATCH($A6285,Sheet2!$I$2:$I$1160,0),MATCH(Sheet1!I$1,Sheet2!$C$1:$H$1,0)),"NA")</f>
        <v>NA</v>
      </c>
    </row>
    <row r="6286" spans="1:9" x14ac:dyDescent="0.25">
      <c r="A6286" t="s">
        <v>6304</v>
      </c>
      <c r="B6286">
        <v>4019</v>
      </c>
      <c r="C6286" t="s">
        <v>31</v>
      </c>
      <c r="D6286" t="str">
        <f>IFERROR(INDEX(Sheet2!$C$2:$H$1160,MATCH($A6286,Sheet2!$I$2:$I$1160,0),MATCH(Sheet1!D$1,Sheet2!$C$1:$H$1,0)),"NA")</f>
        <v>NA</v>
      </c>
      <c r="E6286" t="str">
        <f>IFERROR(INDEX(Sheet2!$C$2:$H$1160,MATCH($A6286,Sheet2!$I$2:$I$1160,0),MATCH(Sheet1!E$1,Sheet2!$C$1:$H$1,0)),"NA")</f>
        <v>NA</v>
      </c>
      <c r="F6286" t="str">
        <f>IFERROR(INDEX(Sheet2!$C$2:$H$1160,MATCH($A6286,Sheet2!$I$2:$I$1160,0),MATCH(Sheet1!F$1,Sheet2!$C$1:$H$1,0)),"NA")</f>
        <v>NA</v>
      </c>
      <c r="G6286" t="str">
        <f>IFERROR(INDEX(Sheet2!$C$2:$H$1160,MATCH($A6286,Sheet2!$I$2:$I$1160,0),MATCH(Sheet1!G$1,Sheet2!$C$1:$H$1,0)),"NA")</f>
        <v>NA</v>
      </c>
      <c r="H6286" t="str">
        <f>IFERROR(INDEX(Sheet2!$C$2:$H$1160,MATCH($A6286,Sheet2!$I$2:$I$1160,0),MATCH(Sheet1!H$1,Sheet2!$C$1:$H$1,0)),"NA")</f>
        <v>NA</v>
      </c>
      <c r="I6286" t="str">
        <f>IFERROR(INDEX(Sheet2!$C$2:$H$1160,MATCH($A6286,Sheet2!$I$2:$I$1160,0),MATCH(Sheet1!I$1,Sheet2!$C$1:$H$1,0)),"NA")</f>
        <v>NA</v>
      </c>
    </row>
    <row r="6287" spans="1:9" x14ac:dyDescent="0.25">
      <c r="A6287" t="s">
        <v>6305</v>
      </c>
      <c r="B6287">
        <v>4019</v>
      </c>
      <c r="C6287" t="s">
        <v>33</v>
      </c>
      <c r="D6287" t="str">
        <f>IFERROR(INDEX(Sheet2!$C$2:$H$1160,MATCH($A6287,Sheet2!$I$2:$I$1160,0),MATCH(Sheet1!D$1,Sheet2!$C$1:$H$1,0)),"NA")</f>
        <v>NA</v>
      </c>
      <c r="E6287" t="str">
        <f>IFERROR(INDEX(Sheet2!$C$2:$H$1160,MATCH($A6287,Sheet2!$I$2:$I$1160,0),MATCH(Sheet1!E$1,Sheet2!$C$1:$H$1,0)),"NA")</f>
        <v>NA</v>
      </c>
      <c r="F6287" t="str">
        <f>IFERROR(INDEX(Sheet2!$C$2:$H$1160,MATCH($A6287,Sheet2!$I$2:$I$1160,0),MATCH(Sheet1!F$1,Sheet2!$C$1:$H$1,0)),"NA")</f>
        <v>NA</v>
      </c>
      <c r="G6287" t="str">
        <f>IFERROR(INDEX(Sheet2!$C$2:$H$1160,MATCH($A6287,Sheet2!$I$2:$I$1160,0),MATCH(Sheet1!G$1,Sheet2!$C$1:$H$1,0)),"NA")</f>
        <v>NA</v>
      </c>
      <c r="H6287" t="str">
        <f>IFERROR(INDEX(Sheet2!$C$2:$H$1160,MATCH($A6287,Sheet2!$I$2:$I$1160,0),MATCH(Sheet1!H$1,Sheet2!$C$1:$H$1,0)),"NA")</f>
        <v>NA</v>
      </c>
      <c r="I6287" t="str">
        <f>IFERROR(INDEX(Sheet2!$C$2:$H$1160,MATCH($A6287,Sheet2!$I$2:$I$1160,0),MATCH(Sheet1!I$1,Sheet2!$C$1:$H$1,0)),"NA")</f>
        <v>NA</v>
      </c>
    </row>
    <row r="6288" spans="1:9" x14ac:dyDescent="0.25">
      <c r="A6288" t="s">
        <v>6306</v>
      </c>
      <c r="B6288">
        <v>4020</v>
      </c>
      <c r="C6288" t="s">
        <v>6</v>
      </c>
      <c r="D6288">
        <f>IFERROR(INDEX(Sheet2!$C$2:$H$1160,MATCH($A6288,Sheet2!$I$2:$I$1160,0),MATCH(Sheet1!D$1,Sheet2!$C$1:$H$1,0)),"NA")</f>
        <v>0.42</v>
      </c>
      <c r="E6288">
        <f>IFERROR(INDEX(Sheet2!$C$2:$H$1160,MATCH($A6288,Sheet2!$I$2:$I$1160,0),MATCH(Sheet1!E$1,Sheet2!$C$1:$H$1,0)),"NA")</f>
        <v>0.35</v>
      </c>
      <c r="F6288">
        <f>IFERROR(INDEX(Sheet2!$C$2:$H$1160,MATCH($A6288,Sheet2!$I$2:$I$1160,0),MATCH(Sheet1!F$1,Sheet2!$C$1:$H$1,0)),"NA")</f>
        <v>0.36</v>
      </c>
      <c r="G6288">
        <f>IFERROR(INDEX(Sheet2!$C$2:$H$1160,MATCH($A6288,Sheet2!$I$2:$I$1160,0),MATCH(Sheet1!G$1,Sheet2!$C$1:$H$1,0)),"NA")</f>
        <v>0.12</v>
      </c>
      <c r="H6288">
        <f>IFERROR(INDEX(Sheet2!$C$2:$H$1160,MATCH($A6288,Sheet2!$I$2:$I$1160,0),MATCH(Sheet1!H$1,Sheet2!$C$1:$H$1,0)),"NA")</f>
        <v>9.0909090909090912E-2</v>
      </c>
      <c r="I6288">
        <f>IFERROR(INDEX(Sheet2!$C$2:$H$1160,MATCH($A6288,Sheet2!$I$2:$I$1160,0),MATCH(Sheet1!I$1,Sheet2!$C$1:$H$1,0)),"NA")</f>
        <v>0.5</v>
      </c>
    </row>
    <row r="6289" spans="1:9" x14ac:dyDescent="0.25">
      <c r="A6289" t="s">
        <v>6307</v>
      </c>
      <c r="B6289">
        <v>4020</v>
      </c>
      <c r="C6289" t="s">
        <v>11</v>
      </c>
      <c r="D6289" t="str">
        <f>IFERROR(INDEX(Sheet2!$C$2:$H$1160,MATCH($A6289,Sheet2!$I$2:$I$1160,0),MATCH(Sheet1!D$1,Sheet2!$C$1:$H$1,0)),"NA")</f>
        <v>NA</v>
      </c>
      <c r="E6289" t="str">
        <f>IFERROR(INDEX(Sheet2!$C$2:$H$1160,MATCH($A6289,Sheet2!$I$2:$I$1160,0),MATCH(Sheet1!E$1,Sheet2!$C$1:$H$1,0)),"NA")</f>
        <v>NA</v>
      </c>
      <c r="F6289" t="str">
        <f>IFERROR(INDEX(Sheet2!$C$2:$H$1160,MATCH($A6289,Sheet2!$I$2:$I$1160,0),MATCH(Sheet1!F$1,Sheet2!$C$1:$H$1,0)),"NA")</f>
        <v>NA</v>
      </c>
      <c r="G6289" t="str">
        <f>IFERROR(INDEX(Sheet2!$C$2:$H$1160,MATCH($A6289,Sheet2!$I$2:$I$1160,0),MATCH(Sheet1!G$1,Sheet2!$C$1:$H$1,0)),"NA")</f>
        <v>NA</v>
      </c>
      <c r="H6289" t="str">
        <f>IFERROR(INDEX(Sheet2!$C$2:$H$1160,MATCH($A6289,Sheet2!$I$2:$I$1160,0),MATCH(Sheet1!H$1,Sheet2!$C$1:$H$1,0)),"NA")</f>
        <v>NA</v>
      </c>
      <c r="I6289" t="str">
        <f>IFERROR(INDEX(Sheet2!$C$2:$H$1160,MATCH($A6289,Sheet2!$I$2:$I$1160,0),MATCH(Sheet1!I$1,Sheet2!$C$1:$H$1,0)),"NA")</f>
        <v>NA</v>
      </c>
    </row>
    <row r="6290" spans="1:9" x14ac:dyDescent="0.25">
      <c r="A6290" t="s">
        <v>6308</v>
      </c>
      <c r="B6290">
        <v>4020</v>
      </c>
      <c r="C6290" t="s">
        <v>13</v>
      </c>
      <c r="D6290" t="str">
        <f>IFERROR(INDEX(Sheet2!$C$2:$H$1160,MATCH($A6290,Sheet2!$I$2:$I$1160,0),MATCH(Sheet1!D$1,Sheet2!$C$1:$H$1,0)),"NA")</f>
        <v>NA</v>
      </c>
      <c r="E6290" t="str">
        <f>IFERROR(INDEX(Sheet2!$C$2:$H$1160,MATCH($A6290,Sheet2!$I$2:$I$1160,0),MATCH(Sheet1!E$1,Sheet2!$C$1:$H$1,0)),"NA")</f>
        <v>NA</v>
      </c>
      <c r="F6290" t="str">
        <f>IFERROR(INDEX(Sheet2!$C$2:$H$1160,MATCH($A6290,Sheet2!$I$2:$I$1160,0),MATCH(Sheet1!F$1,Sheet2!$C$1:$H$1,0)),"NA")</f>
        <v>NA</v>
      </c>
      <c r="G6290" t="str">
        <f>IFERROR(INDEX(Sheet2!$C$2:$H$1160,MATCH($A6290,Sheet2!$I$2:$I$1160,0),MATCH(Sheet1!G$1,Sheet2!$C$1:$H$1,0)),"NA")</f>
        <v>NA</v>
      </c>
      <c r="H6290" t="str">
        <f>IFERROR(INDEX(Sheet2!$C$2:$H$1160,MATCH($A6290,Sheet2!$I$2:$I$1160,0),MATCH(Sheet1!H$1,Sheet2!$C$1:$H$1,0)),"NA")</f>
        <v>NA</v>
      </c>
      <c r="I6290" t="str">
        <f>IFERROR(INDEX(Sheet2!$C$2:$H$1160,MATCH($A6290,Sheet2!$I$2:$I$1160,0),MATCH(Sheet1!I$1,Sheet2!$C$1:$H$1,0)),"NA")</f>
        <v>NA</v>
      </c>
    </row>
    <row r="6291" spans="1:9" x14ac:dyDescent="0.25">
      <c r="A6291" t="s">
        <v>6309</v>
      </c>
      <c r="B6291">
        <v>4020</v>
      </c>
      <c r="C6291" t="s">
        <v>15</v>
      </c>
      <c r="D6291" t="str">
        <f>IFERROR(INDEX(Sheet2!$C$2:$H$1160,MATCH($A6291,Sheet2!$I$2:$I$1160,0),MATCH(Sheet1!D$1,Sheet2!$C$1:$H$1,0)),"NA")</f>
        <v>NA</v>
      </c>
      <c r="E6291" t="str">
        <f>IFERROR(INDEX(Sheet2!$C$2:$H$1160,MATCH($A6291,Sheet2!$I$2:$I$1160,0),MATCH(Sheet1!E$1,Sheet2!$C$1:$H$1,0)),"NA")</f>
        <v>NA</v>
      </c>
      <c r="F6291" t="str">
        <f>IFERROR(INDEX(Sheet2!$C$2:$H$1160,MATCH($A6291,Sheet2!$I$2:$I$1160,0),MATCH(Sheet1!F$1,Sheet2!$C$1:$H$1,0)),"NA")</f>
        <v>NA</v>
      </c>
      <c r="G6291" t="str">
        <f>IFERROR(INDEX(Sheet2!$C$2:$H$1160,MATCH($A6291,Sheet2!$I$2:$I$1160,0),MATCH(Sheet1!G$1,Sheet2!$C$1:$H$1,0)),"NA")</f>
        <v>NA</v>
      </c>
      <c r="H6291" t="str">
        <f>IFERROR(INDEX(Sheet2!$C$2:$H$1160,MATCH($A6291,Sheet2!$I$2:$I$1160,0),MATCH(Sheet1!H$1,Sheet2!$C$1:$H$1,0)),"NA")</f>
        <v>NA</v>
      </c>
      <c r="I6291" t="str">
        <f>IFERROR(INDEX(Sheet2!$C$2:$H$1160,MATCH($A6291,Sheet2!$I$2:$I$1160,0),MATCH(Sheet1!I$1,Sheet2!$C$1:$H$1,0)),"NA")</f>
        <v>NA</v>
      </c>
    </row>
    <row r="6292" spans="1:9" x14ac:dyDescent="0.25">
      <c r="A6292" t="s">
        <v>6310</v>
      </c>
      <c r="B6292">
        <v>4020</v>
      </c>
      <c r="C6292" t="s">
        <v>17</v>
      </c>
      <c r="D6292" t="str">
        <f>IFERROR(INDEX(Sheet2!$C$2:$H$1160,MATCH($A6292,Sheet2!$I$2:$I$1160,0),MATCH(Sheet1!D$1,Sheet2!$C$1:$H$1,0)),"NA")</f>
        <v>NA</v>
      </c>
      <c r="E6292" t="str">
        <f>IFERROR(INDEX(Sheet2!$C$2:$H$1160,MATCH($A6292,Sheet2!$I$2:$I$1160,0),MATCH(Sheet1!E$1,Sheet2!$C$1:$H$1,0)),"NA")</f>
        <v>NA</v>
      </c>
      <c r="F6292" t="str">
        <f>IFERROR(INDEX(Sheet2!$C$2:$H$1160,MATCH($A6292,Sheet2!$I$2:$I$1160,0),MATCH(Sheet1!F$1,Sheet2!$C$1:$H$1,0)),"NA")</f>
        <v>NA</v>
      </c>
      <c r="G6292" t="str">
        <f>IFERROR(INDEX(Sheet2!$C$2:$H$1160,MATCH($A6292,Sheet2!$I$2:$I$1160,0),MATCH(Sheet1!G$1,Sheet2!$C$1:$H$1,0)),"NA")</f>
        <v>NA</v>
      </c>
      <c r="H6292" t="str">
        <f>IFERROR(INDEX(Sheet2!$C$2:$H$1160,MATCH($A6292,Sheet2!$I$2:$I$1160,0),MATCH(Sheet1!H$1,Sheet2!$C$1:$H$1,0)),"NA")</f>
        <v>NA</v>
      </c>
      <c r="I6292" t="str">
        <f>IFERROR(INDEX(Sheet2!$C$2:$H$1160,MATCH($A6292,Sheet2!$I$2:$I$1160,0),MATCH(Sheet1!I$1,Sheet2!$C$1:$H$1,0)),"NA")</f>
        <v>NA</v>
      </c>
    </row>
    <row r="6293" spans="1:9" x14ac:dyDescent="0.25">
      <c r="A6293" t="s">
        <v>6311</v>
      </c>
      <c r="B6293">
        <v>4020</v>
      </c>
      <c r="C6293" t="s">
        <v>7</v>
      </c>
      <c r="D6293">
        <f>IFERROR(INDEX(Sheet2!$C$2:$H$1160,MATCH($A6293,Sheet2!$I$2:$I$1160,0),MATCH(Sheet1!D$1,Sheet2!$C$1:$H$1,0)),"NA")</f>
        <v>1.1299999999999999</v>
      </c>
      <c r="E6293">
        <f>IFERROR(INDEX(Sheet2!$C$2:$H$1160,MATCH($A6293,Sheet2!$I$2:$I$1160,0),MATCH(Sheet1!E$1,Sheet2!$C$1:$H$1,0)),"NA")</f>
        <v>0.91</v>
      </c>
      <c r="F6293">
        <f>IFERROR(INDEX(Sheet2!$C$2:$H$1160,MATCH($A6293,Sheet2!$I$2:$I$1160,0),MATCH(Sheet1!F$1,Sheet2!$C$1:$H$1,0)),"NA")</f>
        <v>0.47</v>
      </c>
      <c r="G6293">
        <f>IFERROR(INDEX(Sheet2!$C$2:$H$1160,MATCH($A6293,Sheet2!$I$2:$I$1160,0),MATCH(Sheet1!G$1,Sheet2!$C$1:$H$1,0)),"NA")</f>
        <v>0.3</v>
      </c>
      <c r="H6293">
        <f>IFERROR(INDEX(Sheet2!$C$2:$H$1160,MATCH($A6293,Sheet2!$I$2:$I$1160,0),MATCH(Sheet1!H$1,Sheet2!$C$1:$H$1,0)),"NA")</f>
        <v>0.1078431372549019</v>
      </c>
      <c r="I6293">
        <f>IFERROR(INDEX(Sheet2!$C$2:$H$1160,MATCH($A6293,Sheet2!$I$2:$I$1160,0),MATCH(Sheet1!I$1,Sheet2!$C$1:$H$1,0)),"NA")</f>
        <v>0.22077922077922074</v>
      </c>
    </row>
    <row r="6294" spans="1:9" x14ac:dyDescent="0.25">
      <c r="A6294" t="s">
        <v>6312</v>
      </c>
      <c r="B6294">
        <v>4020</v>
      </c>
      <c r="C6294" t="s">
        <v>20</v>
      </c>
      <c r="D6294" t="str">
        <f>IFERROR(INDEX(Sheet2!$C$2:$H$1160,MATCH($A6294,Sheet2!$I$2:$I$1160,0),MATCH(Sheet1!D$1,Sheet2!$C$1:$H$1,0)),"NA")</f>
        <v>NA</v>
      </c>
      <c r="E6294" t="str">
        <f>IFERROR(INDEX(Sheet2!$C$2:$H$1160,MATCH($A6294,Sheet2!$I$2:$I$1160,0),MATCH(Sheet1!E$1,Sheet2!$C$1:$H$1,0)),"NA")</f>
        <v>NA</v>
      </c>
      <c r="F6294" t="str">
        <f>IFERROR(INDEX(Sheet2!$C$2:$H$1160,MATCH($A6294,Sheet2!$I$2:$I$1160,0),MATCH(Sheet1!F$1,Sheet2!$C$1:$H$1,0)),"NA")</f>
        <v>NA</v>
      </c>
      <c r="G6294" t="str">
        <f>IFERROR(INDEX(Sheet2!$C$2:$H$1160,MATCH($A6294,Sheet2!$I$2:$I$1160,0),MATCH(Sheet1!G$1,Sheet2!$C$1:$H$1,0)),"NA")</f>
        <v>NA</v>
      </c>
      <c r="H6294" t="str">
        <f>IFERROR(INDEX(Sheet2!$C$2:$H$1160,MATCH($A6294,Sheet2!$I$2:$I$1160,0),MATCH(Sheet1!H$1,Sheet2!$C$1:$H$1,0)),"NA")</f>
        <v>NA</v>
      </c>
      <c r="I6294" t="str">
        <f>IFERROR(INDEX(Sheet2!$C$2:$H$1160,MATCH($A6294,Sheet2!$I$2:$I$1160,0),MATCH(Sheet1!I$1,Sheet2!$C$1:$H$1,0)),"NA")</f>
        <v>NA</v>
      </c>
    </row>
    <row r="6295" spans="1:9" x14ac:dyDescent="0.25">
      <c r="A6295" t="s">
        <v>6313</v>
      </c>
      <c r="B6295">
        <v>4020</v>
      </c>
      <c r="C6295" t="s">
        <v>8</v>
      </c>
      <c r="D6295" t="str">
        <f>IFERROR(INDEX(Sheet2!$C$2:$H$1160,MATCH($A6295,Sheet2!$I$2:$I$1160,0),MATCH(Sheet1!D$1,Sheet2!$C$1:$H$1,0)),"NA")</f>
        <v>NA</v>
      </c>
      <c r="E6295" t="str">
        <f>IFERROR(INDEX(Sheet2!$C$2:$H$1160,MATCH($A6295,Sheet2!$I$2:$I$1160,0),MATCH(Sheet1!E$1,Sheet2!$C$1:$H$1,0)),"NA")</f>
        <v>NA</v>
      </c>
      <c r="F6295" t="str">
        <f>IFERROR(INDEX(Sheet2!$C$2:$H$1160,MATCH($A6295,Sheet2!$I$2:$I$1160,0),MATCH(Sheet1!F$1,Sheet2!$C$1:$H$1,0)),"NA")</f>
        <v>NA</v>
      </c>
      <c r="G6295" t="str">
        <f>IFERROR(INDEX(Sheet2!$C$2:$H$1160,MATCH($A6295,Sheet2!$I$2:$I$1160,0),MATCH(Sheet1!G$1,Sheet2!$C$1:$H$1,0)),"NA")</f>
        <v>NA</v>
      </c>
      <c r="H6295" t="str">
        <f>IFERROR(INDEX(Sheet2!$C$2:$H$1160,MATCH($A6295,Sheet2!$I$2:$I$1160,0),MATCH(Sheet1!H$1,Sheet2!$C$1:$H$1,0)),"NA")</f>
        <v>NA</v>
      </c>
      <c r="I6295" t="str">
        <f>IFERROR(INDEX(Sheet2!$C$2:$H$1160,MATCH($A6295,Sheet2!$I$2:$I$1160,0),MATCH(Sheet1!I$1,Sheet2!$C$1:$H$1,0)),"NA")</f>
        <v>NA</v>
      </c>
    </row>
    <row r="6296" spans="1:9" x14ac:dyDescent="0.25">
      <c r="A6296" t="s">
        <v>6314</v>
      </c>
      <c r="B6296">
        <v>4020</v>
      </c>
      <c r="C6296" t="s">
        <v>23</v>
      </c>
      <c r="D6296" t="str">
        <f>IFERROR(INDEX(Sheet2!$C$2:$H$1160,MATCH($A6296,Sheet2!$I$2:$I$1160,0),MATCH(Sheet1!D$1,Sheet2!$C$1:$H$1,0)),"NA")</f>
        <v>NA</v>
      </c>
      <c r="E6296" t="str">
        <f>IFERROR(INDEX(Sheet2!$C$2:$H$1160,MATCH($A6296,Sheet2!$I$2:$I$1160,0),MATCH(Sheet1!E$1,Sheet2!$C$1:$H$1,0)),"NA")</f>
        <v>NA</v>
      </c>
      <c r="F6296" t="str">
        <f>IFERROR(INDEX(Sheet2!$C$2:$H$1160,MATCH($A6296,Sheet2!$I$2:$I$1160,0),MATCH(Sheet1!F$1,Sheet2!$C$1:$H$1,0)),"NA")</f>
        <v>NA</v>
      </c>
      <c r="G6296" t="str">
        <f>IFERROR(INDEX(Sheet2!$C$2:$H$1160,MATCH($A6296,Sheet2!$I$2:$I$1160,0),MATCH(Sheet1!G$1,Sheet2!$C$1:$H$1,0)),"NA")</f>
        <v>NA</v>
      </c>
      <c r="H6296" t="str">
        <f>IFERROR(INDEX(Sheet2!$C$2:$H$1160,MATCH($A6296,Sheet2!$I$2:$I$1160,0),MATCH(Sheet1!H$1,Sheet2!$C$1:$H$1,0)),"NA")</f>
        <v>NA</v>
      </c>
      <c r="I6296" t="str">
        <f>IFERROR(INDEX(Sheet2!$C$2:$H$1160,MATCH($A6296,Sheet2!$I$2:$I$1160,0),MATCH(Sheet1!I$1,Sheet2!$C$1:$H$1,0)),"NA")</f>
        <v>NA</v>
      </c>
    </row>
    <row r="6297" spans="1:9" x14ac:dyDescent="0.25">
      <c r="A6297" t="s">
        <v>6315</v>
      </c>
      <c r="B6297">
        <v>4020</v>
      </c>
      <c r="C6297" t="s">
        <v>25</v>
      </c>
      <c r="D6297" t="str">
        <f>IFERROR(INDEX(Sheet2!$C$2:$H$1160,MATCH($A6297,Sheet2!$I$2:$I$1160,0),MATCH(Sheet1!D$1,Sheet2!$C$1:$H$1,0)),"NA")</f>
        <v>NA</v>
      </c>
      <c r="E6297" t="str">
        <f>IFERROR(INDEX(Sheet2!$C$2:$H$1160,MATCH($A6297,Sheet2!$I$2:$I$1160,0),MATCH(Sheet1!E$1,Sheet2!$C$1:$H$1,0)),"NA")</f>
        <v>NA</v>
      </c>
      <c r="F6297" t="str">
        <f>IFERROR(INDEX(Sheet2!$C$2:$H$1160,MATCH($A6297,Sheet2!$I$2:$I$1160,0),MATCH(Sheet1!F$1,Sheet2!$C$1:$H$1,0)),"NA")</f>
        <v>NA</v>
      </c>
      <c r="G6297" t="str">
        <f>IFERROR(INDEX(Sheet2!$C$2:$H$1160,MATCH($A6297,Sheet2!$I$2:$I$1160,0),MATCH(Sheet1!G$1,Sheet2!$C$1:$H$1,0)),"NA")</f>
        <v>NA</v>
      </c>
      <c r="H6297" t="str">
        <f>IFERROR(INDEX(Sheet2!$C$2:$H$1160,MATCH($A6297,Sheet2!$I$2:$I$1160,0),MATCH(Sheet1!H$1,Sheet2!$C$1:$H$1,0)),"NA")</f>
        <v>NA</v>
      </c>
      <c r="I6297" t="str">
        <f>IFERROR(INDEX(Sheet2!$C$2:$H$1160,MATCH($A6297,Sheet2!$I$2:$I$1160,0),MATCH(Sheet1!I$1,Sheet2!$C$1:$H$1,0)),"NA")</f>
        <v>NA</v>
      </c>
    </row>
    <row r="6298" spans="1:9" x14ac:dyDescent="0.25">
      <c r="A6298" t="s">
        <v>6316</v>
      </c>
      <c r="B6298">
        <v>4020</v>
      </c>
      <c r="C6298" t="s">
        <v>27</v>
      </c>
      <c r="D6298" t="str">
        <f>IFERROR(INDEX(Sheet2!$C$2:$H$1160,MATCH($A6298,Sheet2!$I$2:$I$1160,0),MATCH(Sheet1!D$1,Sheet2!$C$1:$H$1,0)),"NA")</f>
        <v>NA</v>
      </c>
      <c r="E6298" t="str">
        <f>IFERROR(INDEX(Sheet2!$C$2:$H$1160,MATCH($A6298,Sheet2!$I$2:$I$1160,0),MATCH(Sheet1!E$1,Sheet2!$C$1:$H$1,0)),"NA")</f>
        <v>NA</v>
      </c>
      <c r="F6298" t="str">
        <f>IFERROR(INDEX(Sheet2!$C$2:$H$1160,MATCH($A6298,Sheet2!$I$2:$I$1160,0),MATCH(Sheet1!F$1,Sheet2!$C$1:$H$1,0)),"NA")</f>
        <v>NA</v>
      </c>
      <c r="G6298" t="str">
        <f>IFERROR(INDEX(Sheet2!$C$2:$H$1160,MATCH($A6298,Sheet2!$I$2:$I$1160,0),MATCH(Sheet1!G$1,Sheet2!$C$1:$H$1,0)),"NA")</f>
        <v>NA</v>
      </c>
      <c r="H6298" t="str">
        <f>IFERROR(INDEX(Sheet2!$C$2:$H$1160,MATCH($A6298,Sheet2!$I$2:$I$1160,0),MATCH(Sheet1!H$1,Sheet2!$C$1:$H$1,0)),"NA")</f>
        <v>NA</v>
      </c>
      <c r="I6298" t="str">
        <f>IFERROR(INDEX(Sheet2!$C$2:$H$1160,MATCH($A6298,Sheet2!$I$2:$I$1160,0),MATCH(Sheet1!I$1,Sheet2!$C$1:$H$1,0)),"NA")</f>
        <v>NA</v>
      </c>
    </row>
    <row r="6299" spans="1:9" x14ac:dyDescent="0.25">
      <c r="A6299" t="s">
        <v>6317</v>
      </c>
      <c r="B6299">
        <v>4020</v>
      </c>
      <c r="C6299" t="s">
        <v>29</v>
      </c>
      <c r="D6299" t="str">
        <f>IFERROR(INDEX(Sheet2!$C$2:$H$1160,MATCH($A6299,Sheet2!$I$2:$I$1160,0),MATCH(Sheet1!D$1,Sheet2!$C$1:$H$1,0)),"NA")</f>
        <v>NA</v>
      </c>
      <c r="E6299" t="str">
        <f>IFERROR(INDEX(Sheet2!$C$2:$H$1160,MATCH($A6299,Sheet2!$I$2:$I$1160,0),MATCH(Sheet1!E$1,Sheet2!$C$1:$H$1,0)),"NA")</f>
        <v>NA</v>
      </c>
      <c r="F6299" t="str">
        <f>IFERROR(INDEX(Sheet2!$C$2:$H$1160,MATCH($A6299,Sheet2!$I$2:$I$1160,0),MATCH(Sheet1!F$1,Sheet2!$C$1:$H$1,0)),"NA")</f>
        <v>NA</v>
      </c>
      <c r="G6299" t="str">
        <f>IFERROR(INDEX(Sheet2!$C$2:$H$1160,MATCH($A6299,Sheet2!$I$2:$I$1160,0),MATCH(Sheet1!G$1,Sheet2!$C$1:$H$1,0)),"NA")</f>
        <v>NA</v>
      </c>
      <c r="H6299" t="str">
        <f>IFERROR(INDEX(Sheet2!$C$2:$H$1160,MATCH($A6299,Sheet2!$I$2:$I$1160,0),MATCH(Sheet1!H$1,Sheet2!$C$1:$H$1,0)),"NA")</f>
        <v>NA</v>
      </c>
      <c r="I6299" t="str">
        <f>IFERROR(INDEX(Sheet2!$C$2:$H$1160,MATCH($A6299,Sheet2!$I$2:$I$1160,0),MATCH(Sheet1!I$1,Sheet2!$C$1:$H$1,0)),"NA")</f>
        <v>NA</v>
      </c>
    </row>
    <row r="6300" spans="1:9" x14ac:dyDescent="0.25">
      <c r="A6300" t="s">
        <v>6318</v>
      </c>
      <c r="B6300">
        <v>4020</v>
      </c>
      <c r="C6300" t="s">
        <v>31</v>
      </c>
      <c r="D6300" t="str">
        <f>IFERROR(INDEX(Sheet2!$C$2:$H$1160,MATCH($A6300,Sheet2!$I$2:$I$1160,0),MATCH(Sheet1!D$1,Sheet2!$C$1:$H$1,0)),"NA")</f>
        <v>NA</v>
      </c>
      <c r="E6300" t="str">
        <f>IFERROR(INDEX(Sheet2!$C$2:$H$1160,MATCH($A6300,Sheet2!$I$2:$I$1160,0),MATCH(Sheet1!E$1,Sheet2!$C$1:$H$1,0)),"NA")</f>
        <v>NA</v>
      </c>
      <c r="F6300" t="str">
        <f>IFERROR(INDEX(Sheet2!$C$2:$H$1160,MATCH($A6300,Sheet2!$I$2:$I$1160,0),MATCH(Sheet1!F$1,Sheet2!$C$1:$H$1,0)),"NA")</f>
        <v>NA</v>
      </c>
      <c r="G6300" t="str">
        <f>IFERROR(INDEX(Sheet2!$C$2:$H$1160,MATCH($A6300,Sheet2!$I$2:$I$1160,0),MATCH(Sheet1!G$1,Sheet2!$C$1:$H$1,0)),"NA")</f>
        <v>NA</v>
      </c>
      <c r="H6300" t="str">
        <f>IFERROR(INDEX(Sheet2!$C$2:$H$1160,MATCH($A6300,Sheet2!$I$2:$I$1160,0),MATCH(Sheet1!H$1,Sheet2!$C$1:$H$1,0)),"NA")</f>
        <v>NA</v>
      </c>
      <c r="I6300" t="str">
        <f>IFERROR(INDEX(Sheet2!$C$2:$H$1160,MATCH($A6300,Sheet2!$I$2:$I$1160,0),MATCH(Sheet1!I$1,Sheet2!$C$1:$H$1,0)),"NA")</f>
        <v>NA</v>
      </c>
    </row>
    <row r="6301" spans="1:9" x14ac:dyDescent="0.25">
      <c r="A6301" t="s">
        <v>6319</v>
      </c>
      <c r="B6301">
        <v>4020</v>
      </c>
      <c r="C6301" t="s">
        <v>33</v>
      </c>
      <c r="D6301" t="str">
        <f>IFERROR(INDEX(Sheet2!$C$2:$H$1160,MATCH($A6301,Sheet2!$I$2:$I$1160,0),MATCH(Sheet1!D$1,Sheet2!$C$1:$H$1,0)),"NA")</f>
        <v>NA</v>
      </c>
      <c r="E6301" t="str">
        <f>IFERROR(INDEX(Sheet2!$C$2:$H$1160,MATCH($A6301,Sheet2!$I$2:$I$1160,0),MATCH(Sheet1!E$1,Sheet2!$C$1:$H$1,0)),"NA")</f>
        <v>NA</v>
      </c>
      <c r="F6301" t="str">
        <f>IFERROR(INDEX(Sheet2!$C$2:$H$1160,MATCH($A6301,Sheet2!$I$2:$I$1160,0),MATCH(Sheet1!F$1,Sheet2!$C$1:$H$1,0)),"NA")</f>
        <v>NA</v>
      </c>
      <c r="G6301" t="str">
        <f>IFERROR(INDEX(Sheet2!$C$2:$H$1160,MATCH($A6301,Sheet2!$I$2:$I$1160,0),MATCH(Sheet1!G$1,Sheet2!$C$1:$H$1,0)),"NA")</f>
        <v>NA</v>
      </c>
      <c r="H6301" t="str">
        <f>IFERROR(INDEX(Sheet2!$C$2:$H$1160,MATCH($A6301,Sheet2!$I$2:$I$1160,0),MATCH(Sheet1!H$1,Sheet2!$C$1:$H$1,0)),"NA")</f>
        <v>NA</v>
      </c>
      <c r="I6301" t="str">
        <f>IFERROR(INDEX(Sheet2!$C$2:$H$1160,MATCH($A6301,Sheet2!$I$2:$I$1160,0),MATCH(Sheet1!I$1,Sheet2!$C$1:$H$1,0)),"NA")</f>
        <v>NA</v>
      </c>
    </row>
    <row r="6302" spans="1:9" x14ac:dyDescent="0.25">
      <c r="A6302" t="s">
        <v>6320</v>
      </c>
      <c r="B6302">
        <v>4021</v>
      </c>
      <c r="C6302" t="s">
        <v>6</v>
      </c>
      <c r="D6302">
        <f>IFERROR(INDEX(Sheet2!$C$2:$H$1160,MATCH($A6302,Sheet2!$I$2:$I$1160,0),MATCH(Sheet1!D$1,Sheet2!$C$1:$H$1,0)),"NA")</f>
        <v>2.4</v>
      </c>
      <c r="E6302">
        <f>IFERROR(INDEX(Sheet2!$C$2:$H$1160,MATCH($A6302,Sheet2!$I$2:$I$1160,0),MATCH(Sheet1!E$1,Sheet2!$C$1:$H$1,0)),"NA")</f>
        <v>1.99</v>
      </c>
      <c r="F6302">
        <f>IFERROR(INDEX(Sheet2!$C$2:$H$1160,MATCH($A6302,Sheet2!$I$2:$I$1160,0),MATCH(Sheet1!F$1,Sheet2!$C$1:$H$1,0)),"NA")</f>
        <v>0.84</v>
      </c>
      <c r="G6302">
        <f>IFERROR(INDEX(Sheet2!$C$2:$H$1160,MATCH($A6302,Sheet2!$I$2:$I$1160,0),MATCH(Sheet1!G$1,Sheet2!$C$1:$H$1,0)),"NA")</f>
        <v>0.85</v>
      </c>
      <c r="H6302">
        <f>IFERROR(INDEX(Sheet2!$C$2:$H$1160,MATCH($A6302,Sheet2!$I$2:$I$1160,0),MATCH(Sheet1!H$1,Sheet2!$C$1:$H$1,0)),"NA")</f>
        <v>9.3394077448747143E-2</v>
      </c>
      <c r="I6302">
        <f>IFERROR(INDEX(Sheet2!$C$2:$H$1160,MATCH($A6302,Sheet2!$I$2:$I$1160,0),MATCH(Sheet1!I$1,Sheet2!$C$1:$H$1,0)),"NA")</f>
        <v>-5.9171597633136145E-3</v>
      </c>
    </row>
    <row r="6303" spans="1:9" x14ac:dyDescent="0.25">
      <c r="A6303" t="s">
        <v>6321</v>
      </c>
      <c r="B6303">
        <v>4021</v>
      </c>
      <c r="C6303" t="s">
        <v>11</v>
      </c>
      <c r="D6303" t="str">
        <f>IFERROR(INDEX(Sheet2!$C$2:$H$1160,MATCH($A6303,Sheet2!$I$2:$I$1160,0),MATCH(Sheet1!D$1,Sheet2!$C$1:$H$1,0)),"NA")</f>
        <v>NA</v>
      </c>
      <c r="E6303" t="str">
        <f>IFERROR(INDEX(Sheet2!$C$2:$H$1160,MATCH($A6303,Sheet2!$I$2:$I$1160,0),MATCH(Sheet1!E$1,Sheet2!$C$1:$H$1,0)),"NA")</f>
        <v>NA</v>
      </c>
      <c r="F6303" t="str">
        <f>IFERROR(INDEX(Sheet2!$C$2:$H$1160,MATCH($A6303,Sheet2!$I$2:$I$1160,0),MATCH(Sheet1!F$1,Sheet2!$C$1:$H$1,0)),"NA")</f>
        <v>NA</v>
      </c>
      <c r="G6303" t="str">
        <f>IFERROR(INDEX(Sheet2!$C$2:$H$1160,MATCH($A6303,Sheet2!$I$2:$I$1160,0),MATCH(Sheet1!G$1,Sheet2!$C$1:$H$1,0)),"NA")</f>
        <v>NA</v>
      </c>
      <c r="H6303" t="str">
        <f>IFERROR(INDEX(Sheet2!$C$2:$H$1160,MATCH($A6303,Sheet2!$I$2:$I$1160,0),MATCH(Sheet1!H$1,Sheet2!$C$1:$H$1,0)),"NA")</f>
        <v>NA</v>
      </c>
      <c r="I6303" t="str">
        <f>IFERROR(INDEX(Sheet2!$C$2:$H$1160,MATCH($A6303,Sheet2!$I$2:$I$1160,0),MATCH(Sheet1!I$1,Sheet2!$C$1:$H$1,0)),"NA")</f>
        <v>NA</v>
      </c>
    </row>
    <row r="6304" spans="1:9" x14ac:dyDescent="0.25">
      <c r="A6304" t="s">
        <v>6322</v>
      </c>
      <c r="B6304">
        <v>4021</v>
      </c>
      <c r="C6304" t="s">
        <v>13</v>
      </c>
      <c r="D6304" t="str">
        <f>IFERROR(INDEX(Sheet2!$C$2:$H$1160,MATCH($A6304,Sheet2!$I$2:$I$1160,0),MATCH(Sheet1!D$1,Sheet2!$C$1:$H$1,0)),"NA")</f>
        <v>NA</v>
      </c>
      <c r="E6304" t="str">
        <f>IFERROR(INDEX(Sheet2!$C$2:$H$1160,MATCH($A6304,Sheet2!$I$2:$I$1160,0),MATCH(Sheet1!E$1,Sheet2!$C$1:$H$1,0)),"NA")</f>
        <v>NA</v>
      </c>
      <c r="F6304" t="str">
        <f>IFERROR(INDEX(Sheet2!$C$2:$H$1160,MATCH($A6304,Sheet2!$I$2:$I$1160,0),MATCH(Sheet1!F$1,Sheet2!$C$1:$H$1,0)),"NA")</f>
        <v>NA</v>
      </c>
      <c r="G6304" t="str">
        <f>IFERROR(INDEX(Sheet2!$C$2:$H$1160,MATCH($A6304,Sheet2!$I$2:$I$1160,0),MATCH(Sheet1!G$1,Sheet2!$C$1:$H$1,0)),"NA")</f>
        <v>NA</v>
      </c>
      <c r="H6304" t="str">
        <f>IFERROR(INDEX(Sheet2!$C$2:$H$1160,MATCH($A6304,Sheet2!$I$2:$I$1160,0),MATCH(Sheet1!H$1,Sheet2!$C$1:$H$1,0)),"NA")</f>
        <v>NA</v>
      </c>
      <c r="I6304" t="str">
        <f>IFERROR(INDEX(Sheet2!$C$2:$H$1160,MATCH($A6304,Sheet2!$I$2:$I$1160,0),MATCH(Sheet1!I$1,Sheet2!$C$1:$H$1,0)),"NA")</f>
        <v>NA</v>
      </c>
    </row>
    <row r="6305" spans="1:9" x14ac:dyDescent="0.25">
      <c r="A6305" t="s">
        <v>6323</v>
      </c>
      <c r="B6305">
        <v>4021</v>
      </c>
      <c r="C6305" t="s">
        <v>15</v>
      </c>
      <c r="D6305" t="str">
        <f>IFERROR(INDEX(Sheet2!$C$2:$H$1160,MATCH($A6305,Sheet2!$I$2:$I$1160,0),MATCH(Sheet1!D$1,Sheet2!$C$1:$H$1,0)),"NA")</f>
        <v>NA</v>
      </c>
      <c r="E6305" t="str">
        <f>IFERROR(INDEX(Sheet2!$C$2:$H$1160,MATCH($A6305,Sheet2!$I$2:$I$1160,0),MATCH(Sheet1!E$1,Sheet2!$C$1:$H$1,0)),"NA")</f>
        <v>NA</v>
      </c>
      <c r="F6305" t="str">
        <f>IFERROR(INDEX(Sheet2!$C$2:$H$1160,MATCH($A6305,Sheet2!$I$2:$I$1160,0),MATCH(Sheet1!F$1,Sheet2!$C$1:$H$1,0)),"NA")</f>
        <v>NA</v>
      </c>
      <c r="G6305" t="str">
        <f>IFERROR(INDEX(Sheet2!$C$2:$H$1160,MATCH($A6305,Sheet2!$I$2:$I$1160,0),MATCH(Sheet1!G$1,Sheet2!$C$1:$H$1,0)),"NA")</f>
        <v>NA</v>
      </c>
      <c r="H6305" t="str">
        <f>IFERROR(INDEX(Sheet2!$C$2:$H$1160,MATCH($A6305,Sheet2!$I$2:$I$1160,0),MATCH(Sheet1!H$1,Sheet2!$C$1:$H$1,0)),"NA")</f>
        <v>NA</v>
      </c>
      <c r="I6305" t="str">
        <f>IFERROR(INDEX(Sheet2!$C$2:$H$1160,MATCH($A6305,Sheet2!$I$2:$I$1160,0),MATCH(Sheet1!I$1,Sheet2!$C$1:$H$1,0)),"NA")</f>
        <v>NA</v>
      </c>
    </row>
    <row r="6306" spans="1:9" x14ac:dyDescent="0.25">
      <c r="A6306" t="s">
        <v>6324</v>
      </c>
      <c r="B6306">
        <v>4021</v>
      </c>
      <c r="C6306" t="s">
        <v>17</v>
      </c>
      <c r="D6306" t="str">
        <f>IFERROR(INDEX(Sheet2!$C$2:$H$1160,MATCH($A6306,Sheet2!$I$2:$I$1160,0),MATCH(Sheet1!D$1,Sheet2!$C$1:$H$1,0)),"NA")</f>
        <v>NA</v>
      </c>
      <c r="E6306" t="str">
        <f>IFERROR(INDEX(Sheet2!$C$2:$H$1160,MATCH($A6306,Sheet2!$I$2:$I$1160,0),MATCH(Sheet1!E$1,Sheet2!$C$1:$H$1,0)),"NA")</f>
        <v>NA</v>
      </c>
      <c r="F6306" t="str">
        <f>IFERROR(INDEX(Sheet2!$C$2:$H$1160,MATCH($A6306,Sheet2!$I$2:$I$1160,0),MATCH(Sheet1!F$1,Sheet2!$C$1:$H$1,0)),"NA")</f>
        <v>NA</v>
      </c>
      <c r="G6306" t="str">
        <f>IFERROR(INDEX(Sheet2!$C$2:$H$1160,MATCH($A6306,Sheet2!$I$2:$I$1160,0),MATCH(Sheet1!G$1,Sheet2!$C$1:$H$1,0)),"NA")</f>
        <v>NA</v>
      </c>
      <c r="H6306" t="str">
        <f>IFERROR(INDEX(Sheet2!$C$2:$H$1160,MATCH($A6306,Sheet2!$I$2:$I$1160,0),MATCH(Sheet1!H$1,Sheet2!$C$1:$H$1,0)),"NA")</f>
        <v>NA</v>
      </c>
      <c r="I6306" t="str">
        <f>IFERROR(INDEX(Sheet2!$C$2:$H$1160,MATCH($A6306,Sheet2!$I$2:$I$1160,0),MATCH(Sheet1!I$1,Sheet2!$C$1:$H$1,0)),"NA")</f>
        <v>NA</v>
      </c>
    </row>
    <row r="6307" spans="1:9" x14ac:dyDescent="0.25">
      <c r="A6307" t="s">
        <v>6325</v>
      </c>
      <c r="B6307">
        <v>4021</v>
      </c>
      <c r="C6307" t="s">
        <v>7</v>
      </c>
      <c r="D6307">
        <f>IFERROR(INDEX(Sheet2!$C$2:$H$1160,MATCH($A6307,Sheet2!$I$2:$I$1160,0),MATCH(Sheet1!D$1,Sheet2!$C$1:$H$1,0)),"NA")</f>
        <v>1.86</v>
      </c>
      <c r="E6307">
        <f>IFERROR(INDEX(Sheet2!$C$2:$H$1160,MATCH($A6307,Sheet2!$I$2:$I$1160,0),MATCH(Sheet1!E$1,Sheet2!$C$1:$H$1,0)),"NA")</f>
        <v>1.96</v>
      </c>
      <c r="F6307">
        <f>IFERROR(INDEX(Sheet2!$C$2:$H$1160,MATCH($A6307,Sheet2!$I$2:$I$1160,0),MATCH(Sheet1!F$1,Sheet2!$C$1:$H$1,0)),"NA")</f>
        <v>0.76</v>
      </c>
      <c r="G6307">
        <f>IFERROR(INDEX(Sheet2!$C$2:$H$1160,MATCH($A6307,Sheet2!$I$2:$I$1160,0),MATCH(Sheet1!G$1,Sheet2!$C$1:$H$1,0)),"NA")</f>
        <v>0.62</v>
      </c>
      <c r="H6307">
        <f>IFERROR(INDEX(Sheet2!$C$2:$H$1160,MATCH($A6307,Sheet2!$I$2:$I$1160,0),MATCH(Sheet1!H$1,Sheet2!$C$1:$H$1,0)),"NA")</f>
        <v>-2.617801047120415E-2</v>
      </c>
      <c r="I6307">
        <f>IFERROR(INDEX(Sheet2!$C$2:$H$1160,MATCH($A6307,Sheet2!$I$2:$I$1160,0),MATCH(Sheet1!I$1,Sheet2!$C$1:$H$1,0)),"NA")</f>
        <v>0.10144927536231886</v>
      </c>
    </row>
    <row r="6308" spans="1:9" x14ac:dyDescent="0.25">
      <c r="A6308" t="s">
        <v>6326</v>
      </c>
      <c r="B6308">
        <v>4021</v>
      </c>
      <c r="C6308" t="s">
        <v>20</v>
      </c>
      <c r="D6308" t="str">
        <f>IFERROR(INDEX(Sheet2!$C$2:$H$1160,MATCH($A6308,Sheet2!$I$2:$I$1160,0),MATCH(Sheet1!D$1,Sheet2!$C$1:$H$1,0)),"NA")</f>
        <v>NA</v>
      </c>
      <c r="E6308" t="str">
        <f>IFERROR(INDEX(Sheet2!$C$2:$H$1160,MATCH($A6308,Sheet2!$I$2:$I$1160,0),MATCH(Sheet1!E$1,Sheet2!$C$1:$H$1,0)),"NA")</f>
        <v>NA</v>
      </c>
      <c r="F6308" t="str">
        <f>IFERROR(INDEX(Sheet2!$C$2:$H$1160,MATCH($A6308,Sheet2!$I$2:$I$1160,0),MATCH(Sheet1!F$1,Sheet2!$C$1:$H$1,0)),"NA")</f>
        <v>NA</v>
      </c>
      <c r="G6308" t="str">
        <f>IFERROR(INDEX(Sheet2!$C$2:$H$1160,MATCH($A6308,Sheet2!$I$2:$I$1160,0),MATCH(Sheet1!G$1,Sheet2!$C$1:$H$1,0)),"NA")</f>
        <v>NA</v>
      </c>
      <c r="H6308" t="str">
        <f>IFERROR(INDEX(Sheet2!$C$2:$H$1160,MATCH($A6308,Sheet2!$I$2:$I$1160,0),MATCH(Sheet1!H$1,Sheet2!$C$1:$H$1,0)),"NA")</f>
        <v>NA</v>
      </c>
      <c r="I6308" t="str">
        <f>IFERROR(INDEX(Sheet2!$C$2:$H$1160,MATCH($A6308,Sheet2!$I$2:$I$1160,0),MATCH(Sheet1!I$1,Sheet2!$C$1:$H$1,0)),"NA")</f>
        <v>NA</v>
      </c>
    </row>
    <row r="6309" spans="1:9" x14ac:dyDescent="0.25">
      <c r="A6309" t="s">
        <v>6327</v>
      </c>
      <c r="B6309">
        <v>4021</v>
      </c>
      <c r="C6309" t="s">
        <v>8</v>
      </c>
      <c r="D6309" t="str">
        <f>IFERROR(INDEX(Sheet2!$C$2:$H$1160,MATCH($A6309,Sheet2!$I$2:$I$1160,0),MATCH(Sheet1!D$1,Sheet2!$C$1:$H$1,0)),"NA")</f>
        <v>NA</v>
      </c>
      <c r="E6309" t="str">
        <f>IFERROR(INDEX(Sheet2!$C$2:$H$1160,MATCH($A6309,Sheet2!$I$2:$I$1160,0),MATCH(Sheet1!E$1,Sheet2!$C$1:$H$1,0)),"NA")</f>
        <v>NA</v>
      </c>
      <c r="F6309" t="str">
        <f>IFERROR(INDEX(Sheet2!$C$2:$H$1160,MATCH($A6309,Sheet2!$I$2:$I$1160,0),MATCH(Sheet1!F$1,Sheet2!$C$1:$H$1,0)),"NA")</f>
        <v>NA</v>
      </c>
      <c r="G6309" t="str">
        <f>IFERROR(INDEX(Sheet2!$C$2:$H$1160,MATCH($A6309,Sheet2!$I$2:$I$1160,0),MATCH(Sheet1!G$1,Sheet2!$C$1:$H$1,0)),"NA")</f>
        <v>NA</v>
      </c>
      <c r="H6309" t="str">
        <f>IFERROR(INDEX(Sheet2!$C$2:$H$1160,MATCH($A6309,Sheet2!$I$2:$I$1160,0),MATCH(Sheet1!H$1,Sheet2!$C$1:$H$1,0)),"NA")</f>
        <v>NA</v>
      </c>
      <c r="I6309" t="str">
        <f>IFERROR(INDEX(Sheet2!$C$2:$H$1160,MATCH($A6309,Sheet2!$I$2:$I$1160,0),MATCH(Sheet1!I$1,Sheet2!$C$1:$H$1,0)),"NA")</f>
        <v>NA</v>
      </c>
    </row>
    <row r="6310" spans="1:9" x14ac:dyDescent="0.25">
      <c r="A6310" t="s">
        <v>6328</v>
      </c>
      <c r="B6310">
        <v>4021</v>
      </c>
      <c r="C6310" t="s">
        <v>23</v>
      </c>
      <c r="D6310" t="str">
        <f>IFERROR(INDEX(Sheet2!$C$2:$H$1160,MATCH($A6310,Sheet2!$I$2:$I$1160,0),MATCH(Sheet1!D$1,Sheet2!$C$1:$H$1,0)),"NA")</f>
        <v>NA</v>
      </c>
      <c r="E6310" t="str">
        <f>IFERROR(INDEX(Sheet2!$C$2:$H$1160,MATCH($A6310,Sheet2!$I$2:$I$1160,0),MATCH(Sheet1!E$1,Sheet2!$C$1:$H$1,0)),"NA")</f>
        <v>NA</v>
      </c>
      <c r="F6310" t="str">
        <f>IFERROR(INDEX(Sheet2!$C$2:$H$1160,MATCH($A6310,Sheet2!$I$2:$I$1160,0),MATCH(Sheet1!F$1,Sheet2!$C$1:$H$1,0)),"NA")</f>
        <v>NA</v>
      </c>
      <c r="G6310" t="str">
        <f>IFERROR(INDEX(Sheet2!$C$2:$H$1160,MATCH($A6310,Sheet2!$I$2:$I$1160,0),MATCH(Sheet1!G$1,Sheet2!$C$1:$H$1,0)),"NA")</f>
        <v>NA</v>
      </c>
      <c r="H6310" t="str">
        <f>IFERROR(INDEX(Sheet2!$C$2:$H$1160,MATCH($A6310,Sheet2!$I$2:$I$1160,0),MATCH(Sheet1!H$1,Sheet2!$C$1:$H$1,0)),"NA")</f>
        <v>NA</v>
      </c>
      <c r="I6310" t="str">
        <f>IFERROR(INDEX(Sheet2!$C$2:$H$1160,MATCH($A6310,Sheet2!$I$2:$I$1160,0),MATCH(Sheet1!I$1,Sheet2!$C$1:$H$1,0)),"NA")</f>
        <v>NA</v>
      </c>
    </row>
    <row r="6311" spans="1:9" x14ac:dyDescent="0.25">
      <c r="A6311" t="s">
        <v>6329</v>
      </c>
      <c r="B6311">
        <v>4021</v>
      </c>
      <c r="C6311" t="s">
        <v>25</v>
      </c>
      <c r="D6311" t="str">
        <f>IFERROR(INDEX(Sheet2!$C$2:$H$1160,MATCH($A6311,Sheet2!$I$2:$I$1160,0),MATCH(Sheet1!D$1,Sheet2!$C$1:$H$1,0)),"NA")</f>
        <v>NA</v>
      </c>
      <c r="E6311" t="str">
        <f>IFERROR(INDEX(Sheet2!$C$2:$H$1160,MATCH($A6311,Sheet2!$I$2:$I$1160,0),MATCH(Sheet1!E$1,Sheet2!$C$1:$H$1,0)),"NA")</f>
        <v>NA</v>
      </c>
      <c r="F6311" t="str">
        <f>IFERROR(INDEX(Sheet2!$C$2:$H$1160,MATCH($A6311,Sheet2!$I$2:$I$1160,0),MATCH(Sheet1!F$1,Sheet2!$C$1:$H$1,0)),"NA")</f>
        <v>NA</v>
      </c>
      <c r="G6311" t="str">
        <f>IFERROR(INDEX(Sheet2!$C$2:$H$1160,MATCH($A6311,Sheet2!$I$2:$I$1160,0),MATCH(Sheet1!G$1,Sheet2!$C$1:$H$1,0)),"NA")</f>
        <v>NA</v>
      </c>
      <c r="H6311" t="str">
        <f>IFERROR(INDEX(Sheet2!$C$2:$H$1160,MATCH($A6311,Sheet2!$I$2:$I$1160,0),MATCH(Sheet1!H$1,Sheet2!$C$1:$H$1,0)),"NA")</f>
        <v>NA</v>
      </c>
      <c r="I6311" t="str">
        <f>IFERROR(INDEX(Sheet2!$C$2:$H$1160,MATCH($A6311,Sheet2!$I$2:$I$1160,0),MATCH(Sheet1!I$1,Sheet2!$C$1:$H$1,0)),"NA")</f>
        <v>NA</v>
      </c>
    </row>
    <row r="6312" spans="1:9" x14ac:dyDescent="0.25">
      <c r="A6312" t="s">
        <v>6330</v>
      </c>
      <c r="B6312">
        <v>4021</v>
      </c>
      <c r="C6312" t="s">
        <v>27</v>
      </c>
      <c r="D6312" t="str">
        <f>IFERROR(INDEX(Sheet2!$C$2:$H$1160,MATCH($A6312,Sheet2!$I$2:$I$1160,0),MATCH(Sheet1!D$1,Sheet2!$C$1:$H$1,0)),"NA")</f>
        <v>NA</v>
      </c>
      <c r="E6312" t="str">
        <f>IFERROR(INDEX(Sheet2!$C$2:$H$1160,MATCH($A6312,Sheet2!$I$2:$I$1160,0),MATCH(Sheet1!E$1,Sheet2!$C$1:$H$1,0)),"NA")</f>
        <v>NA</v>
      </c>
      <c r="F6312" t="str">
        <f>IFERROR(INDEX(Sheet2!$C$2:$H$1160,MATCH($A6312,Sheet2!$I$2:$I$1160,0),MATCH(Sheet1!F$1,Sheet2!$C$1:$H$1,0)),"NA")</f>
        <v>NA</v>
      </c>
      <c r="G6312" t="str">
        <f>IFERROR(INDEX(Sheet2!$C$2:$H$1160,MATCH($A6312,Sheet2!$I$2:$I$1160,0),MATCH(Sheet1!G$1,Sheet2!$C$1:$H$1,0)),"NA")</f>
        <v>NA</v>
      </c>
      <c r="H6312" t="str">
        <f>IFERROR(INDEX(Sheet2!$C$2:$H$1160,MATCH($A6312,Sheet2!$I$2:$I$1160,0),MATCH(Sheet1!H$1,Sheet2!$C$1:$H$1,0)),"NA")</f>
        <v>NA</v>
      </c>
      <c r="I6312" t="str">
        <f>IFERROR(INDEX(Sheet2!$C$2:$H$1160,MATCH($A6312,Sheet2!$I$2:$I$1160,0),MATCH(Sheet1!I$1,Sheet2!$C$1:$H$1,0)),"NA")</f>
        <v>NA</v>
      </c>
    </row>
    <row r="6313" spans="1:9" x14ac:dyDescent="0.25">
      <c r="A6313" t="s">
        <v>6331</v>
      </c>
      <c r="B6313">
        <v>4021</v>
      </c>
      <c r="C6313" t="s">
        <v>29</v>
      </c>
      <c r="D6313" t="str">
        <f>IFERROR(INDEX(Sheet2!$C$2:$H$1160,MATCH($A6313,Sheet2!$I$2:$I$1160,0),MATCH(Sheet1!D$1,Sheet2!$C$1:$H$1,0)),"NA")</f>
        <v>NA</v>
      </c>
      <c r="E6313" t="str">
        <f>IFERROR(INDEX(Sheet2!$C$2:$H$1160,MATCH($A6313,Sheet2!$I$2:$I$1160,0),MATCH(Sheet1!E$1,Sheet2!$C$1:$H$1,0)),"NA")</f>
        <v>NA</v>
      </c>
      <c r="F6313" t="str">
        <f>IFERROR(INDEX(Sheet2!$C$2:$H$1160,MATCH($A6313,Sheet2!$I$2:$I$1160,0),MATCH(Sheet1!F$1,Sheet2!$C$1:$H$1,0)),"NA")</f>
        <v>NA</v>
      </c>
      <c r="G6313" t="str">
        <f>IFERROR(INDEX(Sheet2!$C$2:$H$1160,MATCH($A6313,Sheet2!$I$2:$I$1160,0),MATCH(Sheet1!G$1,Sheet2!$C$1:$H$1,0)),"NA")</f>
        <v>NA</v>
      </c>
      <c r="H6313" t="str">
        <f>IFERROR(INDEX(Sheet2!$C$2:$H$1160,MATCH($A6313,Sheet2!$I$2:$I$1160,0),MATCH(Sheet1!H$1,Sheet2!$C$1:$H$1,0)),"NA")</f>
        <v>NA</v>
      </c>
      <c r="I6313" t="str">
        <f>IFERROR(INDEX(Sheet2!$C$2:$H$1160,MATCH($A6313,Sheet2!$I$2:$I$1160,0),MATCH(Sheet1!I$1,Sheet2!$C$1:$H$1,0)),"NA")</f>
        <v>NA</v>
      </c>
    </row>
    <row r="6314" spans="1:9" x14ac:dyDescent="0.25">
      <c r="A6314" t="s">
        <v>6332</v>
      </c>
      <c r="B6314">
        <v>4021</v>
      </c>
      <c r="C6314" t="s">
        <v>31</v>
      </c>
      <c r="D6314" t="str">
        <f>IFERROR(INDEX(Sheet2!$C$2:$H$1160,MATCH($A6314,Sheet2!$I$2:$I$1160,0),MATCH(Sheet1!D$1,Sheet2!$C$1:$H$1,0)),"NA")</f>
        <v>NA</v>
      </c>
      <c r="E6314" t="str">
        <f>IFERROR(INDEX(Sheet2!$C$2:$H$1160,MATCH($A6314,Sheet2!$I$2:$I$1160,0),MATCH(Sheet1!E$1,Sheet2!$C$1:$H$1,0)),"NA")</f>
        <v>NA</v>
      </c>
      <c r="F6314" t="str">
        <f>IFERROR(INDEX(Sheet2!$C$2:$H$1160,MATCH($A6314,Sheet2!$I$2:$I$1160,0),MATCH(Sheet1!F$1,Sheet2!$C$1:$H$1,0)),"NA")</f>
        <v>NA</v>
      </c>
      <c r="G6314" t="str">
        <f>IFERROR(INDEX(Sheet2!$C$2:$H$1160,MATCH($A6314,Sheet2!$I$2:$I$1160,0),MATCH(Sheet1!G$1,Sheet2!$C$1:$H$1,0)),"NA")</f>
        <v>NA</v>
      </c>
      <c r="H6314" t="str">
        <f>IFERROR(INDEX(Sheet2!$C$2:$H$1160,MATCH($A6314,Sheet2!$I$2:$I$1160,0),MATCH(Sheet1!H$1,Sheet2!$C$1:$H$1,0)),"NA")</f>
        <v>NA</v>
      </c>
      <c r="I6314" t="str">
        <f>IFERROR(INDEX(Sheet2!$C$2:$H$1160,MATCH($A6314,Sheet2!$I$2:$I$1160,0),MATCH(Sheet1!I$1,Sheet2!$C$1:$H$1,0)),"NA")</f>
        <v>NA</v>
      </c>
    </row>
    <row r="6315" spans="1:9" x14ac:dyDescent="0.25">
      <c r="A6315" t="s">
        <v>6333</v>
      </c>
      <c r="B6315">
        <v>4021</v>
      </c>
      <c r="C6315" t="s">
        <v>33</v>
      </c>
      <c r="D6315" t="str">
        <f>IFERROR(INDEX(Sheet2!$C$2:$H$1160,MATCH($A6315,Sheet2!$I$2:$I$1160,0),MATCH(Sheet1!D$1,Sheet2!$C$1:$H$1,0)),"NA")</f>
        <v>NA</v>
      </c>
      <c r="E6315" t="str">
        <f>IFERROR(INDEX(Sheet2!$C$2:$H$1160,MATCH($A6315,Sheet2!$I$2:$I$1160,0),MATCH(Sheet1!E$1,Sheet2!$C$1:$H$1,0)),"NA")</f>
        <v>NA</v>
      </c>
      <c r="F6315" t="str">
        <f>IFERROR(INDEX(Sheet2!$C$2:$H$1160,MATCH($A6315,Sheet2!$I$2:$I$1160,0),MATCH(Sheet1!F$1,Sheet2!$C$1:$H$1,0)),"NA")</f>
        <v>NA</v>
      </c>
      <c r="G6315" t="str">
        <f>IFERROR(INDEX(Sheet2!$C$2:$H$1160,MATCH($A6315,Sheet2!$I$2:$I$1160,0),MATCH(Sheet1!G$1,Sheet2!$C$1:$H$1,0)),"NA")</f>
        <v>NA</v>
      </c>
      <c r="H6315" t="str">
        <f>IFERROR(INDEX(Sheet2!$C$2:$H$1160,MATCH($A6315,Sheet2!$I$2:$I$1160,0),MATCH(Sheet1!H$1,Sheet2!$C$1:$H$1,0)),"NA")</f>
        <v>NA</v>
      </c>
      <c r="I6315" t="str">
        <f>IFERROR(INDEX(Sheet2!$C$2:$H$1160,MATCH($A6315,Sheet2!$I$2:$I$1160,0),MATCH(Sheet1!I$1,Sheet2!$C$1:$H$1,0)),"NA")</f>
        <v>NA</v>
      </c>
    </row>
    <row r="6316" spans="1:9" x14ac:dyDescent="0.25">
      <c r="A6316" t="s">
        <v>6334</v>
      </c>
      <c r="B6316">
        <v>4022</v>
      </c>
      <c r="C6316" t="s">
        <v>6</v>
      </c>
      <c r="D6316">
        <f>IFERROR(INDEX(Sheet2!$C$2:$H$1160,MATCH($A6316,Sheet2!$I$2:$I$1160,0),MATCH(Sheet1!D$1,Sheet2!$C$1:$H$1,0)),"NA")</f>
        <v>2.12</v>
      </c>
      <c r="E6316">
        <f>IFERROR(INDEX(Sheet2!$C$2:$H$1160,MATCH($A6316,Sheet2!$I$2:$I$1160,0),MATCH(Sheet1!E$1,Sheet2!$C$1:$H$1,0)),"NA")</f>
        <v>2.35</v>
      </c>
      <c r="F6316">
        <f>IFERROR(INDEX(Sheet2!$C$2:$H$1160,MATCH($A6316,Sheet2!$I$2:$I$1160,0),MATCH(Sheet1!F$1,Sheet2!$C$1:$H$1,0)),"NA")</f>
        <v>0.64</v>
      </c>
      <c r="G6316">
        <f>IFERROR(INDEX(Sheet2!$C$2:$H$1160,MATCH($A6316,Sheet2!$I$2:$I$1160,0),MATCH(Sheet1!G$1,Sheet2!$C$1:$H$1,0)),"NA")</f>
        <v>1.36</v>
      </c>
      <c r="H6316">
        <f>IFERROR(INDEX(Sheet2!$C$2:$H$1160,MATCH($A6316,Sheet2!$I$2:$I$1160,0),MATCH(Sheet1!H$1,Sheet2!$C$1:$H$1,0)),"NA")</f>
        <v>-5.1454138702460836E-2</v>
      </c>
      <c r="I6316">
        <f>IFERROR(INDEX(Sheet2!$C$2:$H$1160,MATCH($A6316,Sheet2!$I$2:$I$1160,0),MATCH(Sheet1!I$1,Sheet2!$C$1:$H$1,0)),"NA")</f>
        <v>-0.36000000000000004</v>
      </c>
    </row>
    <row r="6317" spans="1:9" x14ac:dyDescent="0.25">
      <c r="A6317" t="s">
        <v>6335</v>
      </c>
      <c r="B6317">
        <v>4022</v>
      </c>
      <c r="C6317" t="s">
        <v>11</v>
      </c>
      <c r="D6317" t="str">
        <f>IFERROR(INDEX(Sheet2!$C$2:$H$1160,MATCH($A6317,Sheet2!$I$2:$I$1160,0),MATCH(Sheet1!D$1,Sheet2!$C$1:$H$1,0)),"NA")</f>
        <v>NA</v>
      </c>
      <c r="E6317" t="str">
        <f>IFERROR(INDEX(Sheet2!$C$2:$H$1160,MATCH($A6317,Sheet2!$I$2:$I$1160,0),MATCH(Sheet1!E$1,Sheet2!$C$1:$H$1,0)),"NA")</f>
        <v>NA</v>
      </c>
      <c r="F6317" t="str">
        <f>IFERROR(INDEX(Sheet2!$C$2:$H$1160,MATCH($A6317,Sheet2!$I$2:$I$1160,0),MATCH(Sheet1!F$1,Sheet2!$C$1:$H$1,0)),"NA")</f>
        <v>NA</v>
      </c>
      <c r="G6317" t="str">
        <f>IFERROR(INDEX(Sheet2!$C$2:$H$1160,MATCH($A6317,Sheet2!$I$2:$I$1160,0),MATCH(Sheet1!G$1,Sheet2!$C$1:$H$1,0)),"NA")</f>
        <v>NA</v>
      </c>
      <c r="H6317" t="str">
        <f>IFERROR(INDEX(Sheet2!$C$2:$H$1160,MATCH($A6317,Sheet2!$I$2:$I$1160,0),MATCH(Sheet1!H$1,Sheet2!$C$1:$H$1,0)),"NA")</f>
        <v>NA</v>
      </c>
      <c r="I6317" t="str">
        <f>IFERROR(INDEX(Sheet2!$C$2:$H$1160,MATCH($A6317,Sheet2!$I$2:$I$1160,0),MATCH(Sheet1!I$1,Sheet2!$C$1:$H$1,0)),"NA")</f>
        <v>NA</v>
      </c>
    </row>
    <row r="6318" spans="1:9" x14ac:dyDescent="0.25">
      <c r="A6318" t="s">
        <v>6336</v>
      </c>
      <c r="B6318">
        <v>4022</v>
      </c>
      <c r="C6318" t="s">
        <v>13</v>
      </c>
      <c r="D6318" t="str">
        <f>IFERROR(INDEX(Sheet2!$C$2:$H$1160,MATCH($A6318,Sheet2!$I$2:$I$1160,0),MATCH(Sheet1!D$1,Sheet2!$C$1:$H$1,0)),"NA")</f>
        <v>NA</v>
      </c>
      <c r="E6318" t="str">
        <f>IFERROR(INDEX(Sheet2!$C$2:$H$1160,MATCH($A6318,Sheet2!$I$2:$I$1160,0),MATCH(Sheet1!E$1,Sheet2!$C$1:$H$1,0)),"NA")</f>
        <v>NA</v>
      </c>
      <c r="F6318" t="str">
        <f>IFERROR(INDEX(Sheet2!$C$2:$H$1160,MATCH($A6318,Sheet2!$I$2:$I$1160,0),MATCH(Sheet1!F$1,Sheet2!$C$1:$H$1,0)),"NA")</f>
        <v>NA</v>
      </c>
      <c r="G6318" t="str">
        <f>IFERROR(INDEX(Sheet2!$C$2:$H$1160,MATCH($A6318,Sheet2!$I$2:$I$1160,0),MATCH(Sheet1!G$1,Sheet2!$C$1:$H$1,0)),"NA")</f>
        <v>NA</v>
      </c>
      <c r="H6318" t="str">
        <f>IFERROR(INDEX(Sheet2!$C$2:$H$1160,MATCH($A6318,Sheet2!$I$2:$I$1160,0),MATCH(Sheet1!H$1,Sheet2!$C$1:$H$1,0)),"NA")</f>
        <v>NA</v>
      </c>
      <c r="I6318" t="str">
        <f>IFERROR(INDEX(Sheet2!$C$2:$H$1160,MATCH($A6318,Sheet2!$I$2:$I$1160,0),MATCH(Sheet1!I$1,Sheet2!$C$1:$H$1,0)),"NA")</f>
        <v>NA</v>
      </c>
    </row>
    <row r="6319" spans="1:9" x14ac:dyDescent="0.25">
      <c r="A6319" t="s">
        <v>6337</v>
      </c>
      <c r="B6319">
        <v>4022</v>
      </c>
      <c r="C6319" t="s">
        <v>15</v>
      </c>
      <c r="D6319" t="str">
        <f>IFERROR(INDEX(Sheet2!$C$2:$H$1160,MATCH($A6319,Sheet2!$I$2:$I$1160,0),MATCH(Sheet1!D$1,Sheet2!$C$1:$H$1,0)),"NA")</f>
        <v>NA</v>
      </c>
      <c r="E6319" t="str">
        <f>IFERROR(INDEX(Sheet2!$C$2:$H$1160,MATCH($A6319,Sheet2!$I$2:$I$1160,0),MATCH(Sheet1!E$1,Sheet2!$C$1:$H$1,0)),"NA")</f>
        <v>NA</v>
      </c>
      <c r="F6319" t="str">
        <f>IFERROR(INDEX(Sheet2!$C$2:$H$1160,MATCH($A6319,Sheet2!$I$2:$I$1160,0),MATCH(Sheet1!F$1,Sheet2!$C$1:$H$1,0)),"NA")</f>
        <v>NA</v>
      </c>
      <c r="G6319" t="str">
        <f>IFERROR(INDEX(Sheet2!$C$2:$H$1160,MATCH($A6319,Sheet2!$I$2:$I$1160,0),MATCH(Sheet1!G$1,Sheet2!$C$1:$H$1,0)),"NA")</f>
        <v>NA</v>
      </c>
      <c r="H6319" t="str">
        <f>IFERROR(INDEX(Sheet2!$C$2:$H$1160,MATCH($A6319,Sheet2!$I$2:$I$1160,0),MATCH(Sheet1!H$1,Sheet2!$C$1:$H$1,0)),"NA")</f>
        <v>NA</v>
      </c>
      <c r="I6319" t="str">
        <f>IFERROR(INDEX(Sheet2!$C$2:$H$1160,MATCH($A6319,Sheet2!$I$2:$I$1160,0),MATCH(Sheet1!I$1,Sheet2!$C$1:$H$1,0)),"NA")</f>
        <v>NA</v>
      </c>
    </row>
    <row r="6320" spans="1:9" x14ac:dyDescent="0.25">
      <c r="A6320" t="s">
        <v>6338</v>
      </c>
      <c r="B6320">
        <v>4022</v>
      </c>
      <c r="C6320" t="s">
        <v>17</v>
      </c>
      <c r="D6320" t="str">
        <f>IFERROR(INDEX(Sheet2!$C$2:$H$1160,MATCH($A6320,Sheet2!$I$2:$I$1160,0),MATCH(Sheet1!D$1,Sheet2!$C$1:$H$1,0)),"NA")</f>
        <v>NA</v>
      </c>
      <c r="E6320" t="str">
        <f>IFERROR(INDEX(Sheet2!$C$2:$H$1160,MATCH($A6320,Sheet2!$I$2:$I$1160,0),MATCH(Sheet1!E$1,Sheet2!$C$1:$H$1,0)),"NA")</f>
        <v>NA</v>
      </c>
      <c r="F6320" t="str">
        <f>IFERROR(INDEX(Sheet2!$C$2:$H$1160,MATCH($A6320,Sheet2!$I$2:$I$1160,0),MATCH(Sheet1!F$1,Sheet2!$C$1:$H$1,0)),"NA")</f>
        <v>NA</v>
      </c>
      <c r="G6320" t="str">
        <f>IFERROR(INDEX(Sheet2!$C$2:$H$1160,MATCH($A6320,Sheet2!$I$2:$I$1160,0),MATCH(Sheet1!G$1,Sheet2!$C$1:$H$1,0)),"NA")</f>
        <v>NA</v>
      </c>
      <c r="H6320" t="str">
        <f>IFERROR(INDEX(Sheet2!$C$2:$H$1160,MATCH($A6320,Sheet2!$I$2:$I$1160,0),MATCH(Sheet1!H$1,Sheet2!$C$1:$H$1,0)),"NA")</f>
        <v>NA</v>
      </c>
      <c r="I6320" t="str">
        <f>IFERROR(INDEX(Sheet2!$C$2:$H$1160,MATCH($A6320,Sheet2!$I$2:$I$1160,0),MATCH(Sheet1!I$1,Sheet2!$C$1:$H$1,0)),"NA")</f>
        <v>NA</v>
      </c>
    </row>
    <row r="6321" spans="1:9" x14ac:dyDescent="0.25">
      <c r="A6321" t="s">
        <v>6339</v>
      </c>
      <c r="B6321">
        <v>4022</v>
      </c>
      <c r="C6321" t="s">
        <v>7</v>
      </c>
      <c r="D6321">
        <f>IFERROR(INDEX(Sheet2!$C$2:$H$1160,MATCH($A6321,Sheet2!$I$2:$I$1160,0),MATCH(Sheet1!D$1,Sheet2!$C$1:$H$1,0)),"NA")</f>
        <v>2.11</v>
      </c>
      <c r="E6321">
        <f>IFERROR(INDEX(Sheet2!$C$2:$H$1160,MATCH($A6321,Sheet2!$I$2:$I$1160,0),MATCH(Sheet1!E$1,Sheet2!$C$1:$H$1,0)),"NA")</f>
        <v>2.61</v>
      </c>
      <c r="F6321">
        <f>IFERROR(INDEX(Sheet2!$C$2:$H$1160,MATCH($A6321,Sheet2!$I$2:$I$1160,0),MATCH(Sheet1!F$1,Sheet2!$C$1:$H$1,0)),"NA")</f>
        <v>0.76</v>
      </c>
      <c r="G6321">
        <f>IFERROR(INDEX(Sheet2!$C$2:$H$1160,MATCH($A6321,Sheet2!$I$2:$I$1160,0),MATCH(Sheet1!G$1,Sheet2!$C$1:$H$1,0)),"NA")</f>
        <v>0.96</v>
      </c>
      <c r="H6321">
        <f>IFERROR(INDEX(Sheet2!$C$2:$H$1160,MATCH($A6321,Sheet2!$I$2:$I$1160,0),MATCH(Sheet1!H$1,Sheet2!$C$1:$H$1,0)),"NA")</f>
        <v>-0.10593220338983052</v>
      </c>
      <c r="I6321">
        <f>IFERROR(INDEX(Sheet2!$C$2:$H$1160,MATCH($A6321,Sheet2!$I$2:$I$1160,0),MATCH(Sheet1!I$1,Sheet2!$C$1:$H$1,0)),"NA")</f>
        <v>-0.11627906976744183</v>
      </c>
    </row>
    <row r="6322" spans="1:9" x14ac:dyDescent="0.25">
      <c r="A6322" t="s">
        <v>6340</v>
      </c>
      <c r="B6322">
        <v>4022</v>
      </c>
      <c r="C6322" t="s">
        <v>20</v>
      </c>
      <c r="D6322" t="str">
        <f>IFERROR(INDEX(Sheet2!$C$2:$H$1160,MATCH($A6322,Sheet2!$I$2:$I$1160,0),MATCH(Sheet1!D$1,Sheet2!$C$1:$H$1,0)),"NA")</f>
        <v>NA</v>
      </c>
      <c r="E6322" t="str">
        <f>IFERROR(INDEX(Sheet2!$C$2:$H$1160,MATCH($A6322,Sheet2!$I$2:$I$1160,0),MATCH(Sheet1!E$1,Sheet2!$C$1:$H$1,0)),"NA")</f>
        <v>NA</v>
      </c>
      <c r="F6322" t="str">
        <f>IFERROR(INDEX(Sheet2!$C$2:$H$1160,MATCH($A6322,Sheet2!$I$2:$I$1160,0),MATCH(Sheet1!F$1,Sheet2!$C$1:$H$1,0)),"NA")</f>
        <v>NA</v>
      </c>
      <c r="G6322" t="str">
        <f>IFERROR(INDEX(Sheet2!$C$2:$H$1160,MATCH($A6322,Sheet2!$I$2:$I$1160,0),MATCH(Sheet1!G$1,Sheet2!$C$1:$H$1,0)),"NA")</f>
        <v>NA</v>
      </c>
      <c r="H6322" t="str">
        <f>IFERROR(INDEX(Sheet2!$C$2:$H$1160,MATCH($A6322,Sheet2!$I$2:$I$1160,0),MATCH(Sheet1!H$1,Sheet2!$C$1:$H$1,0)),"NA")</f>
        <v>NA</v>
      </c>
      <c r="I6322" t="str">
        <f>IFERROR(INDEX(Sheet2!$C$2:$H$1160,MATCH($A6322,Sheet2!$I$2:$I$1160,0),MATCH(Sheet1!I$1,Sheet2!$C$1:$H$1,0)),"NA")</f>
        <v>NA</v>
      </c>
    </row>
    <row r="6323" spans="1:9" x14ac:dyDescent="0.25">
      <c r="A6323" t="s">
        <v>6341</v>
      </c>
      <c r="B6323">
        <v>4022</v>
      </c>
      <c r="C6323" t="s">
        <v>8</v>
      </c>
      <c r="D6323" t="str">
        <f>IFERROR(INDEX(Sheet2!$C$2:$H$1160,MATCH($A6323,Sheet2!$I$2:$I$1160,0),MATCH(Sheet1!D$1,Sheet2!$C$1:$H$1,0)),"NA")</f>
        <v>NA</v>
      </c>
      <c r="E6323" t="str">
        <f>IFERROR(INDEX(Sheet2!$C$2:$H$1160,MATCH($A6323,Sheet2!$I$2:$I$1160,0),MATCH(Sheet1!E$1,Sheet2!$C$1:$H$1,0)),"NA")</f>
        <v>NA</v>
      </c>
      <c r="F6323" t="str">
        <f>IFERROR(INDEX(Sheet2!$C$2:$H$1160,MATCH($A6323,Sheet2!$I$2:$I$1160,0),MATCH(Sheet1!F$1,Sheet2!$C$1:$H$1,0)),"NA")</f>
        <v>NA</v>
      </c>
      <c r="G6323" t="str">
        <f>IFERROR(INDEX(Sheet2!$C$2:$H$1160,MATCH($A6323,Sheet2!$I$2:$I$1160,0),MATCH(Sheet1!G$1,Sheet2!$C$1:$H$1,0)),"NA")</f>
        <v>NA</v>
      </c>
      <c r="H6323" t="str">
        <f>IFERROR(INDEX(Sheet2!$C$2:$H$1160,MATCH($A6323,Sheet2!$I$2:$I$1160,0),MATCH(Sheet1!H$1,Sheet2!$C$1:$H$1,0)),"NA")</f>
        <v>NA</v>
      </c>
      <c r="I6323" t="str">
        <f>IFERROR(INDEX(Sheet2!$C$2:$H$1160,MATCH($A6323,Sheet2!$I$2:$I$1160,0),MATCH(Sheet1!I$1,Sheet2!$C$1:$H$1,0)),"NA")</f>
        <v>NA</v>
      </c>
    </row>
    <row r="6324" spans="1:9" x14ac:dyDescent="0.25">
      <c r="A6324" t="s">
        <v>6342</v>
      </c>
      <c r="B6324">
        <v>4022</v>
      </c>
      <c r="C6324" t="s">
        <v>23</v>
      </c>
      <c r="D6324" t="str">
        <f>IFERROR(INDEX(Sheet2!$C$2:$H$1160,MATCH($A6324,Sheet2!$I$2:$I$1160,0),MATCH(Sheet1!D$1,Sheet2!$C$1:$H$1,0)),"NA")</f>
        <v>NA</v>
      </c>
      <c r="E6324" t="str">
        <f>IFERROR(INDEX(Sheet2!$C$2:$H$1160,MATCH($A6324,Sheet2!$I$2:$I$1160,0),MATCH(Sheet1!E$1,Sheet2!$C$1:$H$1,0)),"NA")</f>
        <v>NA</v>
      </c>
      <c r="F6324" t="str">
        <f>IFERROR(INDEX(Sheet2!$C$2:$H$1160,MATCH($A6324,Sheet2!$I$2:$I$1160,0),MATCH(Sheet1!F$1,Sheet2!$C$1:$H$1,0)),"NA")</f>
        <v>NA</v>
      </c>
      <c r="G6324" t="str">
        <f>IFERROR(INDEX(Sheet2!$C$2:$H$1160,MATCH($A6324,Sheet2!$I$2:$I$1160,0),MATCH(Sheet1!G$1,Sheet2!$C$1:$H$1,0)),"NA")</f>
        <v>NA</v>
      </c>
      <c r="H6324" t="str">
        <f>IFERROR(INDEX(Sheet2!$C$2:$H$1160,MATCH($A6324,Sheet2!$I$2:$I$1160,0),MATCH(Sheet1!H$1,Sheet2!$C$1:$H$1,0)),"NA")</f>
        <v>NA</v>
      </c>
      <c r="I6324" t="str">
        <f>IFERROR(INDEX(Sheet2!$C$2:$H$1160,MATCH($A6324,Sheet2!$I$2:$I$1160,0),MATCH(Sheet1!I$1,Sheet2!$C$1:$H$1,0)),"NA")</f>
        <v>NA</v>
      </c>
    </row>
    <row r="6325" spans="1:9" x14ac:dyDescent="0.25">
      <c r="A6325" t="s">
        <v>6343</v>
      </c>
      <c r="B6325">
        <v>4022</v>
      </c>
      <c r="C6325" t="s">
        <v>25</v>
      </c>
      <c r="D6325" t="str">
        <f>IFERROR(INDEX(Sheet2!$C$2:$H$1160,MATCH($A6325,Sheet2!$I$2:$I$1160,0),MATCH(Sheet1!D$1,Sheet2!$C$1:$H$1,0)),"NA")</f>
        <v>NA</v>
      </c>
      <c r="E6325" t="str">
        <f>IFERROR(INDEX(Sheet2!$C$2:$H$1160,MATCH($A6325,Sheet2!$I$2:$I$1160,0),MATCH(Sheet1!E$1,Sheet2!$C$1:$H$1,0)),"NA")</f>
        <v>NA</v>
      </c>
      <c r="F6325" t="str">
        <f>IFERROR(INDEX(Sheet2!$C$2:$H$1160,MATCH($A6325,Sheet2!$I$2:$I$1160,0),MATCH(Sheet1!F$1,Sheet2!$C$1:$H$1,0)),"NA")</f>
        <v>NA</v>
      </c>
      <c r="G6325" t="str">
        <f>IFERROR(INDEX(Sheet2!$C$2:$H$1160,MATCH($A6325,Sheet2!$I$2:$I$1160,0),MATCH(Sheet1!G$1,Sheet2!$C$1:$H$1,0)),"NA")</f>
        <v>NA</v>
      </c>
      <c r="H6325" t="str">
        <f>IFERROR(INDEX(Sheet2!$C$2:$H$1160,MATCH($A6325,Sheet2!$I$2:$I$1160,0),MATCH(Sheet1!H$1,Sheet2!$C$1:$H$1,0)),"NA")</f>
        <v>NA</v>
      </c>
      <c r="I6325" t="str">
        <f>IFERROR(INDEX(Sheet2!$C$2:$H$1160,MATCH($A6325,Sheet2!$I$2:$I$1160,0),MATCH(Sheet1!I$1,Sheet2!$C$1:$H$1,0)),"NA")</f>
        <v>NA</v>
      </c>
    </row>
    <row r="6326" spans="1:9" x14ac:dyDescent="0.25">
      <c r="A6326" t="s">
        <v>6344</v>
      </c>
      <c r="B6326">
        <v>4022</v>
      </c>
      <c r="C6326" t="s">
        <v>27</v>
      </c>
      <c r="D6326" t="str">
        <f>IFERROR(INDEX(Sheet2!$C$2:$H$1160,MATCH($A6326,Sheet2!$I$2:$I$1160,0),MATCH(Sheet1!D$1,Sheet2!$C$1:$H$1,0)),"NA")</f>
        <v>NA</v>
      </c>
      <c r="E6326" t="str">
        <f>IFERROR(INDEX(Sheet2!$C$2:$H$1160,MATCH($A6326,Sheet2!$I$2:$I$1160,0),MATCH(Sheet1!E$1,Sheet2!$C$1:$H$1,0)),"NA")</f>
        <v>NA</v>
      </c>
      <c r="F6326" t="str">
        <f>IFERROR(INDEX(Sheet2!$C$2:$H$1160,MATCH($A6326,Sheet2!$I$2:$I$1160,0),MATCH(Sheet1!F$1,Sheet2!$C$1:$H$1,0)),"NA")</f>
        <v>NA</v>
      </c>
      <c r="G6326" t="str">
        <f>IFERROR(INDEX(Sheet2!$C$2:$H$1160,MATCH($A6326,Sheet2!$I$2:$I$1160,0),MATCH(Sheet1!G$1,Sheet2!$C$1:$H$1,0)),"NA")</f>
        <v>NA</v>
      </c>
      <c r="H6326" t="str">
        <f>IFERROR(INDEX(Sheet2!$C$2:$H$1160,MATCH($A6326,Sheet2!$I$2:$I$1160,0),MATCH(Sheet1!H$1,Sheet2!$C$1:$H$1,0)),"NA")</f>
        <v>NA</v>
      </c>
      <c r="I6326" t="str">
        <f>IFERROR(INDEX(Sheet2!$C$2:$H$1160,MATCH($A6326,Sheet2!$I$2:$I$1160,0),MATCH(Sheet1!I$1,Sheet2!$C$1:$H$1,0)),"NA")</f>
        <v>NA</v>
      </c>
    </row>
    <row r="6327" spans="1:9" x14ac:dyDescent="0.25">
      <c r="A6327" t="s">
        <v>6345</v>
      </c>
      <c r="B6327">
        <v>4022</v>
      </c>
      <c r="C6327" t="s">
        <v>29</v>
      </c>
      <c r="D6327" t="str">
        <f>IFERROR(INDEX(Sheet2!$C$2:$H$1160,MATCH($A6327,Sheet2!$I$2:$I$1160,0),MATCH(Sheet1!D$1,Sheet2!$C$1:$H$1,0)),"NA")</f>
        <v>NA</v>
      </c>
      <c r="E6327" t="str">
        <f>IFERROR(INDEX(Sheet2!$C$2:$H$1160,MATCH($A6327,Sheet2!$I$2:$I$1160,0),MATCH(Sheet1!E$1,Sheet2!$C$1:$H$1,0)),"NA")</f>
        <v>NA</v>
      </c>
      <c r="F6327" t="str">
        <f>IFERROR(INDEX(Sheet2!$C$2:$H$1160,MATCH($A6327,Sheet2!$I$2:$I$1160,0),MATCH(Sheet1!F$1,Sheet2!$C$1:$H$1,0)),"NA")</f>
        <v>NA</v>
      </c>
      <c r="G6327" t="str">
        <f>IFERROR(INDEX(Sheet2!$C$2:$H$1160,MATCH($A6327,Sheet2!$I$2:$I$1160,0),MATCH(Sheet1!G$1,Sheet2!$C$1:$H$1,0)),"NA")</f>
        <v>NA</v>
      </c>
      <c r="H6327" t="str">
        <f>IFERROR(INDEX(Sheet2!$C$2:$H$1160,MATCH($A6327,Sheet2!$I$2:$I$1160,0),MATCH(Sheet1!H$1,Sheet2!$C$1:$H$1,0)),"NA")</f>
        <v>NA</v>
      </c>
      <c r="I6327" t="str">
        <f>IFERROR(INDEX(Sheet2!$C$2:$H$1160,MATCH($A6327,Sheet2!$I$2:$I$1160,0),MATCH(Sheet1!I$1,Sheet2!$C$1:$H$1,0)),"NA")</f>
        <v>NA</v>
      </c>
    </row>
    <row r="6328" spans="1:9" x14ac:dyDescent="0.25">
      <c r="A6328" t="s">
        <v>6346</v>
      </c>
      <c r="B6328">
        <v>4022</v>
      </c>
      <c r="C6328" t="s">
        <v>31</v>
      </c>
      <c r="D6328" t="str">
        <f>IFERROR(INDEX(Sheet2!$C$2:$H$1160,MATCH($A6328,Sheet2!$I$2:$I$1160,0),MATCH(Sheet1!D$1,Sheet2!$C$1:$H$1,0)),"NA")</f>
        <v>NA</v>
      </c>
      <c r="E6328" t="str">
        <f>IFERROR(INDEX(Sheet2!$C$2:$H$1160,MATCH($A6328,Sheet2!$I$2:$I$1160,0),MATCH(Sheet1!E$1,Sheet2!$C$1:$H$1,0)),"NA")</f>
        <v>NA</v>
      </c>
      <c r="F6328" t="str">
        <f>IFERROR(INDEX(Sheet2!$C$2:$H$1160,MATCH($A6328,Sheet2!$I$2:$I$1160,0),MATCH(Sheet1!F$1,Sheet2!$C$1:$H$1,0)),"NA")</f>
        <v>NA</v>
      </c>
      <c r="G6328" t="str">
        <f>IFERROR(INDEX(Sheet2!$C$2:$H$1160,MATCH($A6328,Sheet2!$I$2:$I$1160,0),MATCH(Sheet1!G$1,Sheet2!$C$1:$H$1,0)),"NA")</f>
        <v>NA</v>
      </c>
      <c r="H6328" t="str">
        <f>IFERROR(INDEX(Sheet2!$C$2:$H$1160,MATCH($A6328,Sheet2!$I$2:$I$1160,0),MATCH(Sheet1!H$1,Sheet2!$C$1:$H$1,0)),"NA")</f>
        <v>NA</v>
      </c>
      <c r="I6328" t="str">
        <f>IFERROR(INDEX(Sheet2!$C$2:$H$1160,MATCH($A6328,Sheet2!$I$2:$I$1160,0),MATCH(Sheet1!I$1,Sheet2!$C$1:$H$1,0)),"NA")</f>
        <v>NA</v>
      </c>
    </row>
    <row r="6329" spans="1:9" x14ac:dyDescent="0.25">
      <c r="A6329" t="s">
        <v>6347</v>
      </c>
      <c r="B6329">
        <v>4022</v>
      </c>
      <c r="C6329" t="s">
        <v>33</v>
      </c>
      <c r="D6329" t="str">
        <f>IFERROR(INDEX(Sheet2!$C$2:$H$1160,MATCH($A6329,Sheet2!$I$2:$I$1160,0),MATCH(Sheet1!D$1,Sheet2!$C$1:$H$1,0)),"NA")</f>
        <v>NA</v>
      </c>
      <c r="E6329" t="str">
        <f>IFERROR(INDEX(Sheet2!$C$2:$H$1160,MATCH($A6329,Sheet2!$I$2:$I$1160,0),MATCH(Sheet1!E$1,Sheet2!$C$1:$H$1,0)),"NA")</f>
        <v>NA</v>
      </c>
      <c r="F6329" t="str">
        <f>IFERROR(INDEX(Sheet2!$C$2:$H$1160,MATCH($A6329,Sheet2!$I$2:$I$1160,0),MATCH(Sheet1!F$1,Sheet2!$C$1:$H$1,0)),"NA")</f>
        <v>NA</v>
      </c>
      <c r="G6329" t="str">
        <f>IFERROR(INDEX(Sheet2!$C$2:$H$1160,MATCH($A6329,Sheet2!$I$2:$I$1160,0),MATCH(Sheet1!G$1,Sheet2!$C$1:$H$1,0)),"NA")</f>
        <v>NA</v>
      </c>
      <c r="H6329" t="str">
        <f>IFERROR(INDEX(Sheet2!$C$2:$H$1160,MATCH($A6329,Sheet2!$I$2:$I$1160,0),MATCH(Sheet1!H$1,Sheet2!$C$1:$H$1,0)),"NA")</f>
        <v>NA</v>
      </c>
      <c r="I6329" t="str">
        <f>IFERROR(INDEX(Sheet2!$C$2:$H$1160,MATCH($A6329,Sheet2!$I$2:$I$1160,0),MATCH(Sheet1!I$1,Sheet2!$C$1:$H$1,0)),"NA")</f>
        <v>NA</v>
      </c>
    </row>
    <row r="6330" spans="1:9" x14ac:dyDescent="0.25">
      <c r="A6330" t="s">
        <v>6348</v>
      </c>
      <c r="B6330">
        <v>4060</v>
      </c>
      <c r="C6330" t="s">
        <v>6</v>
      </c>
      <c r="D6330">
        <f>IFERROR(INDEX(Sheet2!$C$2:$H$1160,MATCH($A6330,Sheet2!$I$2:$I$1160,0),MATCH(Sheet1!D$1,Sheet2!$C$1:$H$1,0)),"NA")</f>
        <v>2.13</v>
      </c>
      <c r="E6330">
        <f>IFERROR(INDEX(Sheet2!$C$2:$H$1160,MATCH($A6330,Sheet2!$I$2:$I$1160,0),MATCH(Sheet1!E$1,Sheet2!$C$1:$H$1,0)),"NA")</f>
        <v>2.09</v>
      </c>
      <c r="F6330">
        <f>IFERROR(INDEX(Sheet2!$C$2:$H$1160,MATCH($A6330,Sheet2!$I$2:$I$1160,0),MATCH(Sheet1!F$1,Sheet2!$C$1:$H$1,0)),"NA")</f>
        <v>1.32</v>
      </c>
      <c r="G6330">
        <f>IFERROR(INDEX(Sheet2!$C$2:$H$1160,MATCH($A6330,Sheet2!$I$2:$I$1160,0),MATCH(Sheet1!G$1,Sheet2!$C$1:$H$1,0)),"NA")</f>
        <v>1.44</v>
      </c>
      <c r="H6330">
        <f>IFERROR(INDEX(Sheet2!$C$2:$H$1160,MATCH($A6330,Sheet2!$I$2:$I$1160,0),MATCH(Sheet1!H$1,Sheet2!$C$1:$H$1,0)),"NA")</f>
        <v>9.4786729857819999E-3</v>
      </c>
      <c r="I6330">
        <f>IFERROR(INDEX(Sheet2!$C$2:$H$1160,MATCH($A6330,Sheet2!$I$2:$I$1160,0),MATCH(Sheet1!I$1,Sheet2!$C$1:$H$1,0)),"NA")</f>
        <v>-4.3478260869565181E-2</v>
      </c>
    </row>
    <row r="6331" spans="1:9" x14ac:dyDescent="0.25">
      <c r="A6331" t="s">
        <v>6349</v>
      </c>
      <c r="B6331">
        <v>4060</v>
      </c>
      <c r="C6331" t="s">
        <v>11</v>
      </c>
      <c r="D6331" t="str">
        <f>IFERROR(INDEX(Sheet2!$C$2:$H$1160,MATCH($A6331,Sheet2!$I$2:$I$1160,0),MATCH(Sheet1!D$1,Sheet2!$C$1:$H$1,0)),"NA")</f>
        <v>NA</v>
      </c>
      <c r="E6331" t="str">
        <f>IFERROR(INDEX(Sheet2!$C$2:$H$1160,MATCH($A6331,Sheet2!$I$2:$I$1160,0),MATCH(Sheet1!E$1,Sheet2!$C$1:$H$1,0)),"NA")</f>
        <v>NA</v>
      </c>
      <c r="F6331" t="str">
        <f>IFERROR(INDEX(Sheet2!$C$2:$H$1160,MATCH($A6331,Sheet2!$I$2:$I$1160,0),MATCH(Sheet1!F$1,Sheet2!$C$1:$H$1,0)),"NA")</f>
        <v>NA</v>
      </c>
      <c r="G6331" t="str">
        <f>IFERROR(INDEX(Sheet2!$C$2:$H$1160,MATCH($A6331,Sheet2!$I$2:$I$1160,0),MATCH(Sheet1!G$1,Sheet2!$C$1:$H$1,0)),"NA")</f>
        <v>NA</v>
      </c>
      <c r="H6331" t="str">
        <f>IFERROR(INDEX(Sheet2!$C$2:$H$1160,MATCH($A6331,Sheet2!$I$2:$I$1160,0),MATCH(Sheet1!H$1,Sheet2!$C$1:$H$1,0)),"NA")</f>
        <v>NA</v>
      </c>
      <c r="I6331" t="str">
        <f>IFERROR(INDEX(Sheet2!$C$2:$H$1160,MATCH($A6331,Sheet2!$I$2:$I$1160,0),MATCH(Sheet1!I$1,Sheet2!$C$1:$H$1,0)),"NA")</f>
        <v>NA</v>
      </c>
    </row>
    <row r="6332" spans="1:9" x14ac:dyDescent="0.25">
      <c r="A6332" t="s">
        <v>6350</v>
      </c>
      <c r="B6332">
        <v>4060</v>
      </c>
      <c r="C6332" t="s">
        <v>13</v>
      </c>
      <c r="D6332" t="str">
        <f>IFERROR(INDEX(Sheet2!$C$2:$H$1160,MATCH($A6332,Sheet2!$I$2:$I$1160,0),MATCH(Sheet1!D$1,Sheet2!$C$1:$H$1,0)),"NA")</f>
        <v>NA</v>
      </c>
      <c r="E6332" t="str">
        <f>IFERROR(INDEX(Sheet2!$C$2:$H$1160,MATCH($A6332,Sheet2!$I$2:$I$1160,0),MATCH(Sheet1!E$1,Sheet2!$C$1:$H$1,0)),"NA")</f>
        <v>NA</v>
      </c>
      <c r="F6332" t="str">
        <f>IFERROR(INDEX(Sheet2!$C$2:$H$1160,MATCH($A6332,Sheet2!$I$2:$I$1160,0),MATCH(Sheet1!F$1,Sheet2!$C$1:$H$1,0)),"NA")</f>
        <v>NA</v>
      </c>
      <c r="G6332" t="str">
        <f>IFERROR(INDEX(Sheet2!$C$2:$H$1160,MATCH($A6332,Sheet2!$I$2:$I$1160,0),MATCH(Sheet1!G$1,Sheet2!$C$1:$H$1,0)),"NA")</f>
        <v>NA</v>
      </c>
      <c r="H6332" t="str">
        <f>IFERROR(INDEX(Sheet2!$C$2:$H$1160,MATCH($A6332,Sheet2!$I$2:$I$1160,0),MATCH(Sheet1!H$1,Sheet2!$C$1:$H$1,0)),"NA")</f>
        <v>NA</v>
      </c>
      <c r="I6332" t="str">
        <f>IFERROR(INDEX(Sheet2!$C$2:$H$1160,MATCH($A6332,Sheet2!$I$2:$I$1160,0),MATCH(Sheet1!I$1,Sheet2!$C$1:$H$1,0)),"NA")</f>
        <v>NA</v>
      </c>
    </row>
    <row r="6333" spans="1:9" x14ac:dyDescent="0.25">
      <c r="A6333" t="s">
        <v>6351</v>
      </c>
      <c r="B6333">
        <v>4060</v>
      </c>
      <c r="C6333" t="s">
        <v>15</v>
      </c>
      <c r="D6333" t="str">
        <f>IFERROR(INDEX(Sheet2!$C$2:$H$1160,MATCH($A6333,Sheet2!$I$2:$I$1160,0),MATCH(Sheet1!D$1,Sheet2!$C$1:$H$1,0)),"NA")</f>
        <v>NA</v>
      </c>
      <c r="E6333" t="str">
        <f>IFERROR(INDEX(Sheet2!$C$2:$H$1160,MATCH($A6333,Sheet2!$I$2:$I$1160,0),MATCH(Sheet1!E$1,Sheet2!$C$1:$H$1,0)),"NA")</f>
        <v>NA</v>
      </c>
      <c r="F6333" t="str">
        <f>IFERROR(INDEX(Sheet2!$C$2:$H$1160,MATCH($A6333,Sheet2!$I$2:$I$1160,0),MATCH(Sheet1!F$1,Sheet2!$C$1:$H$1,0)),"NA")</f>
        <v>NA</v>
      </c>
      <c r="G6333" t="str">
        <f>IFERROR(INDEX(Sheet2!$C$2:$H$1160,MATCH($A6333,Sheet2!$I$2:$I$1160,0),MATCH(Sheet1!G$1,Sheet2!$C$1:$H$1,0)),"NA")</f>
        <v>NA</v>
      </c>
      <c r="H6333" t="str">
        <f>IFERROR(INDEX(Sheet2!$C$2:$H$1160,MATCH($A6333,Sheet2!$I$2:$I$1160,0),MATCH(Sheet1!H$1,Sheet2!$C$1:$H$1,0)),"NA")</f>
        <v>NA</v>
      </c>
      <c r="I6333" t="str">
        <f>IFERROR(INDEX(Sheet2!$C$2:$H$1160,MATCH($A6333,Sheet2!$I$2:$I$1160,0),MATCH(Sheet1!I$1,Sheet2!$C$1:$H$1,0)),"NA")</f>
        <v>NA</v>
      </c>
    </row>
    <row r="6334" spans="1:9" x14ac:dyDescent="0.25">
      <c r="A6334" t="s">
        <v>6352</v>
      </c>
      <c r="B6334">
        <v>4060</v>
      </c>
      <c r="C6334" t="s">
        <v>17</v>
      </c>
      <c r="D6334" t="str">
        <f>IFERROR(INDEX(Sheet2!$C$2:$H$1160,MATCH($A6334,Sheet2!$I$2:$I$1160,0),MATCH(Sheet1!D$1,Sheet2!$C$1:$H$1,0)),"NA")</f>
        <v>NA</v>
      </c>
      <c r="E6334" t="str">
        <f>IFERROR(INDEX(Sheet2!$C$2:$H$1160,MATCH($A6334,Sheet2!$I$2:$I$1160,0),MATCH(Sheet1!E$1,Sheet2!$C$1:$H$1,0)),"NA")</f>
        <v>NA</v>
      </c>
      <c r="F6334" t="str">
        <f>IFERROR(INDEX(Sheet2!$C$2:$H$1160,MATCH($A6334,Sheet2!$I$2:$I$1160,0),MATCH(Sheet1!F$1,Sheet2!$C$1:$H$1,0)),"NA")</f>
        <v>NA</v>
      </c>
      <c r="G6334" t="str">
        <f>IFERROR(INDEX(Sheet2!$C$2:$H$1160,MATCH($A6334,Sheet2!$I$2:$I$1160,0),MATCH(Sheet1!G$1,Sheet2!$C$1:$H$1,0)),"NA")</f>
        <v>NA</v>
      </c>
      <c r="H6334" t="str">
        <f>IFERROR(INDEX(Sheet2!$C$2:$H$1160,MATCH($A6334,Sheet2!$I$2:$I$1160,0),MATCH(Sheet1!H$1,Sheet2!$C$1:$H$1,0)),"NA")</f>
        <v>NA</v>
      </c>
      <c r="I6334" t="str">
        <f>IFERROR(INDEX(Sheet2!$C$2:$H$1160,MATCH($A6334,Sheet2!$I$2:$I$1160,0),MATCH(Sheet1!I$1,Sheet2!$C$1:$H$1,0)),"NA")</f>
        <v>NA</v>
      </c>
    </row>
    <row r="6335" spans="1:9" x14ac:dyDescent="0.25">
      <c r="A6335" t="s">
        <v>6353</v>
      </c>
      <c r="B6335">
        <v>4060</v>
      </c>
      <c r="C6335" t="s">
        <v>7</v>
      </c>
      <c r="D6335" t="str">
        <f>IFERROR(INDEX(Sheet2!$C$2:$H$1160,MATCH($A6335,Sheet2!$I$2:$I$1160,0),MATCH(Sheet1!D$1,Sheet2!$C$1:$H$1,0)),"NA")</f>
        <v>NA</v>
      </c>
      <c r="E6335" t="str">
        <f>IFERROR(INDEX(Sheet2!$C$2:$H$1160,MATCH($A6335,Sheet2!$I$2:$I$1160,0),MATCH(Sheet1!E$1,Sheet2!$C$1:$H$1,0)),"NA")</f>
        <v>NA</v>
      </c>
      <c r="F6335" t="str">
        <f>IFERROR(INDEX(Sheet2!$C$2:$H$1160,MATCH($A6335,Sheet2!$I$2:$I$1160,0),MATCH(Sheet1!F$1,Sheet2!$C$1:$H$1,0)),"NA")</f>
        <v>NA</v>
      </c>
      <c r="G6335" t="str">
        <f>IFERROR(INDEX(Sheet2!$C$2:$H$1160,MATCH($A6335,Sheet2!$I$2:$I$1160,0),MATCH(Sheet1!G$1,Sheet2!$C$1:$H$1,0)),"NA")</f>
        <v>NA</v>
      </c>
      <c r="H6335" t="str">
        <f>IFERROR(INDEX(Sheet2!$C$2:$H$1160,MATCH($A6335,Sheet2!$I$2:$I$1160,0),MATCH(Sheet1!H$1,Sheet2!$C$1:$H$1,0)),"NA")</f>
        <v>NA</v>
      </c>
      <c r="I6335" t="str">
        <f>IFERROR(INDEX(Sheet2!$C$2:$H$1160,MATCH($A6335,Sheet2!$I$2:$I$1160,0),MATCH(Sheet1!I$1,Sheet2!$C$1:$H$1,0)),"NA")</f>
        <v>NA</v>
      </c>
    </row>
    <row r="6336" spans="1:9" x14ac:dyDescent="0.25">
      <c r="A6336" t="s">
        <v>6354</v>
      </c>
      <c r="B6336">
        <v>4060</v>
      </c>
      <c r="C6336" t="s">
        <v>20</v>
      </c>
      <c r="D6336" t="str">
        <f>IFERROR(INDEX(Sheet2!$C$2:$H$1160,MATCH($A6336,Sheet2!$I$2:$I$1160,0),MATCH(Sheet1!D$1,Sheet2!$C$1:$H$1,0)),"NA")</f>
        <v>NA</v>
      </c>
      <c r="E6336" t="str">
        <f>IFERROR(INDEX(Sheet2!$C$2:$H$1160,MATCH($A6336,Sheet2!$I$2:$I$1160,0),MATCH(Sheet1!E$1,Sheet2!$C$1:$H$1,0)),"NA")</f>
        <v>NA</v>
      </c>
      <c r="F6336" t="str">
        <f>IFERROR(INDEX(Sheet2!$C$2:$H$1160,MATCH($A6336,Sheet2!$I$2:$I$1160,0),MATCH(Sheet1!F$1,Sheet2!$C$1:$H$1,0)),"NA")</f>
        <v>NA</v>
      </c>
      <c r="G6336" t="str">
        <f>IFERROR(INDEX(Sheet2!$C$2:$H$1160,MATCH($A6336,Sheet2!$I$2:$I$1160,0),MATCH(Sheet1!G$1,Sheet2!$C$1:$H$1,0)),"NA")</f>
        <v>NA</v>
      </c>
      <c r="H6336" t="str">
        <f>IFERROR(INDEX(Sheet2!$C$2:$H$1160,MATCH($A6336,Sheet2!$I$2:$I$1160,0),MATCH(Sheet1!H$1,Sheet2!$C$1:$H$1,0)),"NA")</f>
        <v>NA</v>
      </c>
      <c r="I6336" t="str">
        <f>IFERROR(INDEX(Sheet2!$C$2:$H$1160,MATCH($A6336,Sheet2!$I$2:$I$1160,0),MATCH(Sheet1!I$1,Sheet2!$C$1:$H$1,0)),"NA")</f>
        <v>NA</v>
      </c>
    </row>
    <row r="6337" spans="1:9" x14ac:dyDescent="0.25">
      <c r="A6337" t="s">
        <v>6355</v>
      </c>
      <c r="B6337">
        <v>4060</v>
      </c>
      <c r="C6337" t="s">
        <v>8</v>
      </c>
      <c r="D6337" t="str">
        <f>IFERROR(INDEX(Sheet2!$C$2:$H$1160,MATCH($A6337,Sheet2!$I$2:$I$1160,0),MATCH(Sheet1!D$1,Sheet2!$C$1:$H$1,0)),"NA")</f>
        <v>NA</v>
      </c>
      <c r="E6337" t="str">
        <f>IFERROR(INDEX(Sheet2!$C$2:$H$1160,MATCH($A6337,Sheet2!$I$2:$I$1160,0),MATCH(Sheet1!E$1,Sheet2!$C$1:$H$1,0)),"NA")</f>
        <v>NA</v>
      </c>
      <c r="F6337" t="str">
        <f>IFERROR(INDEX(Sheet2!$C$2:$H$1160,MATCH($A6337,Sheet2!$I$2:$I$1160,0),MATCH(Sheet1!F$1,Sheet2!$C$1:$H$1,0)),"NA")</f>
        <v>NA</v>
      </c>
      <c r="G6337" t="str">
        <f>IFERROR(INDEX(Sheet2!$C$2:$H$1160,MATCH($A6337,Sheet2!$I$2:$I$1160,0),MATCH(Sheet1!G$1,Sheet2!$C$1:$H$1,0)),"NA")</f>
        <v>NA</v>
      </c>
      <c r="H6337" t="str">
        <f>IFERROR(INDEX(Sheet2!$C$2:$H$1160,MATCH($A6337,Sheet2!$I$2:$I$1160,0),MATCH(Sheet1!H$1,Sheet2!$C$1:$H$1,0)),"NA")</f>
        <v>NA</v>
      </c>
      <c r="I6337" t="str">
        <f>IFERROR(INDEX(Sheet2!$C$2:$H$1160,MATCH($A6337,Sheet2!$I$2:$I$1160,0),MATCH(Sheet1!I$1,Sheet2!$C$1:$H$1,0)),"NA")</f>
        <v>NA</v>
      </c>
    </row>
    <row r="6338" spans="1:9" x14ac:dyDescent="0.25">
      <c r="A6338" t="s">
        <v>6356</v>
      </c>
      <c r="B6338">
        <v>4060</v>
      </c>
      <c r="C6338" t="s">
        <v>23</v>
      </c>
      <c r="D6338" t="str">
        <f>IFERROR(INDEX(Sheet2!$C$2:$H$1160,MATCH($A6338,Sheet2!$I$2:$I$1160,0),MATCH(Sheet1!D$1,Sheet2!$C$1:$H$1,0)),"NA")</f>
        <v>NA</v>
      </c>
      <c r="E6338" t="str">
        <f>IFERROR(INDEX(Sheet2!$C$2:$H$1160,MATCH($A6338,Sheet2!$I$2:$I$1160,0),MATCH(Sheet1!E$1,Sheet2!$C$1:$H$1,0)),"NA")</f>
        <v>NA</v>
      </c>
      <c r="F6338" t="str">
        <f>IFERROR(INDEX(Sheet2!$C$2:$H$1160,MATCH($A6338,Sheet2!$I$2:$I$1160,0),MATCH(Sheet1!F$1,Sheet2!$C$1:$H$1,0)),"NA")</f>
        <v>NA</v>
      </c>
      <c r="G6338" t="str">
        <f>IFERROR(INDEX(Sheet2!$C$2:$H$1160,MATCH($A6338,Sheet2!$I$2:$I$1160,0),MATCH(Sheet1!G$1,Sheet2!$C$1:$H$1,0)),"NA")</f>
        <v>NA</v>
      </c>
      <c r="H6338" t="str">
        <f>IFERROR(INDEX(Sheet2!$C$2:$H$1160,MATCH($A6338,Sheet2!$I$2:$I$1160,0),MATCH(Sheet1!H$1,Sheet2!$C$1:$H$1,0)),"NA")</f>
        <v>NA</v>
      </c>
      <c r="I6338" t="str">
        <f>IFERROR(INDEX(Sheet2!$C$2:$H$1160,MATCH($A6338,Sheet2!$I$2:$I$1160,0),MATCH(Sheet1!I$1,Sheet2!$C$1:$H$1,0)),"NA")</f>
        <v>NA</v>
      </c>
    </row>
    <row r="6339" spans="1:9" x14ac:dyDescent="0.25">
      <c r="A6339" t="s">
        <v>6357</v>
      </c>
      <c r="B6339">
        <v>4060</v>
      </c>
      <c r="C6339" t="s">
        <v>25</v>
      </c>
      <c r="D6339" t="str">
        <f>IFERROR(INDEX(Sheet2!$C$2:$H$1160,MATCH($A6339,Sheet2!$I$2:$I$1160,0),MATCH(Sheet1!D$1,Sheet2!$C$1:$H$1,0)),"NA")</f>
        <v>NA</v>
      </c>
      <c r="E6339" t="str">
        <f>IFERROR(INDEX(Sheet2!$C$2:$H$1160,MATCH($A6339,Sheet2!$I$2:$I$1160,0),MATCH(Sheet1!E$1,Sheet2!$C$1:$H$1,0)),"NA")</f>
        <v>NA</v>
      </c>
      <c r="F6339" t="str">
        <f>IFERROR(INDEX(Sheet2!$C$2:$H$1160,MATCH($A6339,Sheet2!$I$2:$I$1160,0),MATCH(Sheet1!F$1,Sheet2!$C$1:$H$1,0)),"NA")</f>
        <v>NA</v>
      </c>
      <c r="G6339" t="str">
        <f>IFERROR(INDEX(Sheet2!$C$2:$H$1160,MATCH($A6339,Sheet2!$I$2:$I$1160,0),MATCH(Sheet1!G$1,Sheet2!$C$1:$H$1,0)),"NA")</f>
        <v>NA</v>
      </c>
      <c r="H6339" t="str">
        <f>IFERROR(INDEX(Sheet2!$C$2:$H$1160,MATCH($A6339,Sheet2!$I$2:$I$1160,0),MATCH(Sheet1!H$1,Sheet2!$C$1:$H$1,0)),"NA")</f>
        <v>NA</v>
      </c>
      <c r="I6339" t="str">
        <f>IFERROR(INDEX(Sheet2!$C$2:$H$1160,MATCH($A6339,Sheet2!$I$2:$I$1160,0),MATCH(Sheet1!I$1,Sheet2!$C$1:$H$1,0)),"NA")</f>
        <v>NA</v>
      </c>
    </row>
    <row r="6340" spans="1:9" x14ac:dyDescent="0.25">
      <c r="A6340" t="s">
        <v>6358</v>
      </c>
      <c r="B6340">
        <v>4060</v>
      </c>
      <c r="C6340" t="s">
        <v>27</v>
      </c>
      <c r="D6340" t="str">
        <f>IFERROR(INDEX(Sheet2!$C$2:$H$1160,MATCH($A6340,Sheet2!$I$2:$I$1160,0),MATCH(Sheet1!D$1,Sheet2!$C$1:$H$1,0)),"NA")</f>
        <v>NA</v>
      </c>
      <c r="E6340" t="str">
        <f>IFERROR(INDEX(Sheet2!$C$2:$H$1160,MATCH($A6340,Sheet2!$I$2:$I$1160,0),MATCH(Sheet1!E$1,Sheet2!$C$1:$H$1,0)),"NA")</f>
        <v>NA</v>
      </c>
      <c r="F6340" t="str">
        <f>IFERROR(INDEX(Sheet2!$C$2:$H$1160,MATCH($A6340,Sheet2!$I$2:$I$1160,0),MATCH(Sheet1!F$1,Sheet2!$C$1:$H$1,0)),"NA")</f>
        <v>NA</v>
      </c>
      <c r="G6340" t="str">
        <f>IFERROR(INDEX(Sheet2!$C$2:$H$1160,MATCH($A6340,Sheet2!$I$2:$I$1160,0),MATCH(Sheet1!G$1,Sheet2!$C$1:$H$1,0)),"NA")</f>
        <v>NA</v>
      </c>
      <c r="H6340" t="str">
        <f>IFERROR(INDEX(Sheet2!$C$2:$H$1160,MATCH($A6340,Sheet2!$I$2:$I$1160,0),MATCH(Sheet1!H$1,Sheet2!$C$1:$H$1,0)),"NA")</f>
        <v>NA</v>
      </c>
      <c r="I6340" t="str">
        <f>IFERROR(INDEX(Sheet2!$C$2:$H$1160,MATCH($A6340,Sheet2!$I$2:$I$1160,0),MATCH(Sheet1!I$1,Sheet2!$C$1:$H$1,0)),"NA")</f>
        <v>NA</v>
      </c>
    </row>
    <row r="6341" spans="1:9" x14ac:dyDescent="0.25">
      <c r="A6341" t="s">
        <v>6359</v>
      </c>
      <c r="B6341">
        <v>4060</v>
      </c>
      <c r="C6341" t="s">
        <v>29</v>
      </c>
      <c r="D6341" t="str">
        <f>IFERROR(INDEX(Sheet2!$C$2:$H$1160,MATCH($A6341,Sheet2!$I$2:$I$1160,0),MATCH(Sheet1!D$1,Sheet2!$C$1:$H$1,0)),"NA")</f>
        <v>NA</v>
      </c>
      <c r="E6341" t="str">
        <f>IFERROR(INDEX(Sheet2!$C$2:$H$1160,MATCH($A6341,Sheet2!$I$2:$I$1160,0),MATCH(Sheet1!E$1,Sheet2!$C$1:$H$1,0)),"NA")</f>
        <v>NA</v>
      </c>
      <c r="F6341" t="str">
        <f>IFERROR(INDEX(Sheet2!$C$2:$H$1160,MATCH($A6341,Sheet2!$I$2:$I$1160,0),MATCH(Sheet1!F$1,Sheet2!$C$1:$H$1,0)),"NA")</f>
        <v>NA</v>
      </c>
      <c r="G6341" t="str">
        <f>IFERROR(INDEX(Sheet2!$C$2:$H$1160,MATCH($A6341,Sheet2!$I$2:$I$1160,0),MATCH(Sheet1!G$1,Sheet2!$C$1:$H$1,0)),"NA")</f>
        <v>NA</v>
      </c>
      <c r="H6341" t="str">
        <f>IFERROR(INDEX(Sheet2!$C$2:$H$1160,MATCH($A6341,Sheet2!$I$2:$I$1160,0),MATCH(Sheet1!H$1,Sheet2!$C$1:$H$1,0)),"NA")</f>
        <v>NA</v>
      </c>
      <c r="I6341" t="str">
        <f>IFERROR(INDEX(Sheet2!$C$2:$H$1160,MATCH($A6341,Sheet2!$I$2:$I$1160,0),MATCH(Sheet1!I$1,Sheet2!$C$1:$H$1,0)),"NA")</f>
        <v>NA</v>
      </c>
    </row>
    <row r="6342" spans="1:9" x14ac:dyDescent="0.25">
      <c r="A6342" t="s">
        <v>6360</v>
      </c>
      <c r="B6342">
        <v>4060</v>
      </c>
      <c r="C6342" t="s">
        <v>31</v>
      </c>
      <c r="D6342" t="str">
        <f>IFERROR(INDEX(Sheet2!$C$2:$H$1160,MATCH($A6342,Sheet2!$I$2:$I$1160,0),MATCH(Sheet1!D$1,Sheet2!$C$1:$H$1,0)),"NA")</f>
        <v>NA</v>
      </c>
      <c r="E6342" t="str">
        <f>IFERROR(INDEX(Sheet2!$C$2:$H$1160,MATCH($A6342,Sheet2!$I$2:$I$1160,0),MATCH(Sheet1!E$1,Sheet2!$C$1:$H$1,0)),"NA")</f>
        <v>NA</v>
      </c>
      <c r="F6342" t="str">
        <f>IFERROR(INDEX(Sheet2!$C$2:$H$1160,MATCH($A6342,Sheet2!$I$2:$I$1160,0),MATCH(Sheet1!F$1,Sheet2!$C$1:$H$1,0)),"NA")</f>
        <v>NA</v>
      </c>
      <c r="G6342" t="str">
        <f>IFERROR(INDEX(Sheet2!$C$2:$H$1160,MATCH($A6342,Sheet2!$I$2:$I$1160,0),MATCH(Sheet1!G$1,Sheet2!$C$1:$H$1,0)),"NA")</f>
        <v>NA</v>
      </c>
      <c r="H6342" t="str">
        <f>IFERROR(INDEX(Sheet2!$C$2:$H$1160,MATCH($A6342,Sheet2!$I$2:$I$1160,0),MATCH(Sheet1!H$1,Sheet2!$C$1:$H$1,0)),"NA")</f>
        <v>NA</v>
      </c>
      <c r="I6342" t="str">
        <f>IFERROR(INDEX(Sheet2!$C$2:$H$1160,MATCH($A6342,Sheet2!$I$2:$I$1160,0),MATCH(Sheet1!I$1,Sheet2!$C$1:$H$1,0)),"NA")</f>
        <v>NA</v>
      </c>
    </row>
    <row r="6343" spans="1:9" x14ac:dyDescent="0.25">
      <c r="A6343" t="s">
        <v>6361</v>
      </c>
      <c r="B6343">
        <v>4060</v>
      </c>
      <c r="C6343" t="s">
        <v>33</v>
      </c>
      <c r="D6343" t="str">
        <f>IFERROR(INDEX(Sheet2!$C$2:$H$1160,MATCH($A6343,Sheet2!$I$2:$I$1160,0),MATCH(Sheet1!D$1,Sheet2!$C$1:$H$1,0)),"NA")</f>
        <v>NA</v>
      </c>
      <c r="E6343" t="str">
        <f>IFERROR(INDEX(Sheet2!$C$2:$H$1160,MATCH($A6343,Sheet2!$I$2:$I$1160,0),MATCH(Sheet1!E$1,Sheet2!$C$1:$H$1,0)),"NA")</f>
        <v>NA</v>
      </c>
      <c r="F6343" t="str">
        <f>IFERROR(INDEX(Sheet2!$C$2:$H$1160,MATCH($A6343,Sheet2!$I$2:$I$1160,0),MATCH(Sheet1!F$1,Sheet2!$C$1:$H$1,0)),"NA")</f>
        <v>NA</v>
      </c>
      <c r="G6343" t="str">
        <f>IFERROR(INDEX(Sheet2!$C$2:$H$1160,MATCH($A6343,Sheet2!$I$2:$I$1160,0),MATCH(Sheet1!G$1,Sheet2!$C$1:$H$1,0)),"NA")</f>
        <v>NA</v>
      </c>
      <c r="H6343" t="str">
        <f>IFERROR(INDEX(Sheet2!$C$2:$H$1160,MATCH($A6343,Sheet2!$I$2:$I$1160,0),MATCH(Sheet1!H$1,Sheet2!$C$1:$H$1,0)),"NA")</f>
        <v>NA</v>
      </c>
      <c r="I6343" t="str">
        <f>IFERROR(INDEX(Sheet2!$C$2:$H$1160,MATCH($A6343,Sheet2!$I$2:$I$1160,0),MATCH(Sheet1!I$1,Sheet2!$C$1:$H$1,0)),"NA")</f>
        <v>NA</v>
      </c>
    </row>
    <row r="6344" spans="1:9" x14ac:dyDescent="0.25">
      <c r="A6344" t="s">
        <v>6362</v>
      </c>
      <c r="B6344">
        <v>3956</v>
      </c>
      <c r="C6344" t="s">
        <v>6</v>
      </c>
      <c r="D6344">
        <f>IFERROR(INDEX(Sheet2!$C$2:$H$1160,MATCH($A6344,Sheet2!$I$2:$I$1160,0),MATCH(Sheet1!D$1,Sheet2!$C$1:$H$1,0)),"NA")</f>
        <v>3.07</v>
      </c>
      <c r="E6344">
        <f>IFERROR(INDEX(Sheet2!$C$2:$H$1160,MATCH($A6344,Sheet2!$I$2:$I$1160,0),MATCH(Sheet1!E$1,Sheet2!$C$1:$H$1,0)),"NA")</f>
        <v>3</v>
      </c>
      <c r="F6344">
        <f>IFERROR(INDEX(Sheet2!$C$2:$H$1160,MATCH($A6344,Sheet2!$I$2:$I$1160,0),MATCH(Sheet1!F$1,Sheet2!$C$1:$H$1,0)),"NA")</f>
        <v>2.4</v>
      </c>
      <c r="G6344">
        <f>IFERROR(INDEX(Sheet2!$C$2:$H$1160,MATCH($A6344,Sheet2!$I$2:$I$1160,0),MATCH(Sheet1!G$1,Sheet2!$C$1:$H$1,0)),"NA")</f>
        <v>1.79</v>
      </c>
      <c r="H6344">
        <f>IFERROR(INDEX(Sheet2!$C$2:$H$1160,MATCH($A6344,Sheet2!$I$2:$I$1160,0),MATCH(Sheet1!H$1,Sheet2!$C$1:$H$1,0)),"NA")</f>
        <v>1.153212520593078E-2</v>
      </c>
      <c r="I6344">
        <f>IFERROR(INDEX(Sheet2!$C$2:$H$1160,MATCH($A6344,Sheet2!$I$2:$I$1160,0),MATCH(Sheet1!I$1,Sheet2!$C$1:$H$1,0)),"NA")</f>
        <v>0.14558472553699284</v>
      </c>
    </row>
    <row r="6345" spans="1:9" x14ac:dyDescent="0.25">
      <c r="A6345" t="s">
        <v>6363</v>
      </c>
      <c r="B6345">
        <v>3956</v>
      </c>
      <c r="C6345" t="s">
        <v>11</v>
      </c>
      <c r="D6345" t="str">
        <f>IFERROR(INDEX(Sheet2!$C$2:$H$1160,MATCH($A6345,Sheet2!$I$2:$I$1160,0),MATCH(Sheet1!D$1,Sheet2!$C$1:$H$1,0)),"NA")</f>
        <v>NA</v>
      </c>
      <c r="E6345" t="str">
        <f>IFERROR(INDEX(Sheet2!$C$2:$H$1160,MATCH($A6345,Sheet2!$I$2:$I$1160,0),MATCH(Sheet1!E$1,Sheet2!$C$1:$H$1,0)),"NA")</f>
        <v>NA</v>
      </c>
      <c r="F6345" t="str">
        <f>IFERROR(INDEX(Sheet2!$C$2:$H$1160,MATCH($A6345,Sheet2!$I$2:$I$1160,0),MATCH(Sheet1!F$1,Sheet2!$C$1:$H$1,0)),"NA")</f>
        <v>NA</v>
      </c>
      <c r="G6345" t="str">
        <f>IFERROR(INDEX(Sheet2!$C$2:$H$1160,MATCH($A6345,Sheet2!$I$2:$I$1160,0),MATCH(Sheet1!G$1,Sheet2!$C$1:$H$1,0)),"NA")</f>
        <v>NA</v>
      </c>
      <c r="H6345" t="str">
        <f>IFERROR(INDEX(Sheet2!$C$2:$H$1160,MATCH($A6345,Sheet2!$I$2:$I$1160,0),MATCH(Sheet1!H$1,Sheet2!$C$1:$H$1,0)),"NA")</f>
        <v>NA</v>
      </c>
      <c r="I6345" t="str">
        <f>IFERROR(INDEX(Sheet2!$C$2:$H$1160,MATCH($A6345,Sheet2!$I$2:$I$1160,0),MATCH(Sheet1!I$1,Sheet2!$C$1:$H$1,0)),"NA")</f>
        <v>NA</v>
      </c>
    </row>
    <row r="6346" spans="1:9" x14ac:dyDescent="0.25">
      <c r="A6346" t="s">
        <v>6364</v>
      </c>
      <c r="B6346">
        <v>3956</v>
      </c>
      <c r="C6346" t="s">
        <v>13</v>
      </c>
      <c r="D6346" t="str">
        <f>IFERROR(INDEX(Sheet2!$C$2:$H$1160,MATCH($A6346,Sheet2!$I$2:$I$1160,0),MATCH(Sheet1!D$1,Sheet2!$C$1:$H$1,0)),"NA")</f>
        <v>NA</v>
      </c>
      <c r="E6346" t="str">
        <f>IFERROR(INDEX(Sheet2!$C$2:$H$1160,MATCH($A6346,Sheet2!$I$2:$I$1160,0),MATCH(Sheet1!E$1,Sheet2!$C$1:$H$1,0)),"NA")</f>
        <v>NA</v>
      </c>
      <c r="F6346" t="str">
        <f>IFERROR(INDEX(Sheet2!$C$2:$H$1160,MATCH($A6346,Sheet2!$I$2:$I$1160,0),MATCH(Sheet1!F$1,Sheet2!$C$1:$H$1,0)),"NA")</f>
        <v>NA</v>
      </c>
      <c r="G6346" t="str">
        <f>IFERROR(INDEX(Sheet2!$C$2:$H$1160,MATCH($A6346,Sheet2!$I$2:$I$1160,0),MATCH(Sheet1!G$1,Sheet2!$C$1:$H$1,0)),"NA")</f>
        <v>NA</v>
      </c>
      <c r="H6346" t="str">
        <f>IFERROR(INDEX(Sheet2!$C$2:$H$1160,MATCH($A6346,Sheet2!$I$2:$I$1160,0),MATCH(Sheet1!H$1,Sheet2!$C$1:$H$1,0)),"NA")</f>
        <v>NA</v>
      </c>
      <c r="I6346" t="str">
        <f>IFERROR(INDEX(Sheet2!$C$2:$H$1160,MATCH($A6346,Sheet2!$I$2:$I$1160,0),MATCH(Sheet1!I$1,Sheet2!$C$1:$H$1,0)),"NA")</f>
        <v>NA</v>
      </c>
    </row>
    <row r="6347" spans="1:9" x14ac:dyDescent="0.25">
      <c r="A6347" t="s">
        <v>6365</v>
      </c>
      <c r="B6347">
        <v>3956</v>
      </c>
      <c r="C6347" t="s">
        <v>15</v>
      </c>
      <c r="D6347" t="str">
        <f>IFERROR(INDEX(Sheet2!$C$2:$H$1160,MATCH($A6347,Sheet2!$I$2:$I$1160,0),MATCH(Sheet1!D$1,Sheet2!$C$1:$H$1,0)),"NA")</f>
        <v>NA</v>
      </c>
      <c r="E6347" t="str">
        <f>IFERROR(INDEX(Sheet2!$C$2:$H$1160,MATCH($A6347,Sheet2!$I$2:$I$1160,0),MATCH(Sheet1!E$1,Sheet2!$C$1:$H$1,0)),"NA")</f>
        <v>NA</v>
      </c>
      <c r="F6347" t="str">
        <f>IFERROR(INDEX(Sheet2!$C$2:$H$1160,MATCH($A6347,Sheet2!$I$2:$I$1160,0),MATCH(Sheet1!F$1,Sheet2!$C$1:$H$1,0)),"NA")</f>
        <v>NA</v>
      </c>
      <c r="G6347" t="str">
        <f>IFERROR(INDEX(Sheet2!$C$2:$H$1160,MATCH($A6347,Sheet2!$I$2:$I$1160,0),MATCH(Sheet1!G$1,Sheet2!$C$1:$H$1,0)),"NA")</f>
        <v>NA</v>
      </c>
      <c r="H6347" t="str">
        <f>IFERROR(INDEX(Sheet2!$C$2:$H$1160,MATCH($A6347,Sheet2!$I$2:$I$1160,0),MATCH(Sheet1!H$1,Sheet2!$C$1:$H$1,0)),"NA")</f>
        <v>NA</v>
      </c>
      <c r="I6347" t="str">
        <f>IFERROR(INDEX(Sheet2!$C$2:$H$1160,MATCH($A6347,Sheet2!$I$2:$I$1160,0),MATCH(Sheet1!I$1,Sheet2!$C$1:$H$1,0)),"NA")</f>
        <v>NA</v>
      </c>
    </row>
    <row r="6348" spans="1:9" x14ac:dyDescent="0.25">
      <c r="A6348" t="s">
        <v>6366</v>
      </c>
      <c r="B6348">
        <v>3956</v>
      </c>
      <c r="C6348" t="s">
        <v>17</v>
      </c>
      <c r="D6348" t="str">
        <f>IFERROR(INDEX(Sheet2!$C$2:$H$1160,MATCH($A6348,Sheet2!$I$2:$I$1160,0),MATCH(Sheet1!D$1,Sheet2!$C$1:$H$1,0)),"NA")</f>
        <v>NA</v>
      </c>
      <c r="E6348" t="str">
        <f>IFERROR(INDEX(Sheet2!$C$2:$H$1160,MATCH($A6348,Sheet2!$I$2:$I$1160,0),MATCH(Sheet1!E$1,Sheet2!$C$1:$H$1,0)),"NA")</f>
        <v>NA</v>
      </c>
      <c r="F6348" t="str">
        <f>IFERROR(INDEX(Sheet2!$C$2:$H$1160,MATCH($A6348,Sheet2!$I$2:$I$1160,0),MATCH(Sheet1!F$1,Sheet2!$C$1:$H$1,0)),"NA")</f>
        <v>NA</v>
      </c>
      <c r="G6348" t="str">
        <f>IFERROR(INDEX(Sheet2!$C$2:$H$1160,MATCH($A6348,Sheet2!$I$2:$I$1160,0),MATCH(Sheet1!G$1,Sheet2!$C$1:$H$1,0)),"NA")</f>
        <v>NA</v>
      </c>
      <c r="H6348" t="str">
        <f>IFERROR(INDEX(Sheet2!$C$2:$H$1160,MATCH($A6348,Sheet2!$I$2:$I$1160,0),MATCH(Sheet1!H$1,Sheet2!$C$1:$H$1,0)),"NA")</f>
        <v>NA</v>
      </c>
      <c r="I6348" t="str">
        <f>IFERROR(INDEX(Sheet2!$C$2:$H$1160,MATCH($A6348,Sheet2!$I$2:$I$1160,0),MATCH(Sheet1!I$1,Sheet2!$C$1:$H$1,0)),"NA")</f>
        <v>NA</v>
      </c>
    </row>
    <row r="6349" spans="1:9" x14ac:dyDescent="0.25">
      <c r="A6349" t="s">
        <v>6367</v>
      </c>
      <c r="B6349">
        <v>3956</v>
      </c>
      <c r="C6349" t="s">
        <v>7</v>
      </c>
      <c r="D6349" t="str">
        <f>IFERROR(INDEX(Sheet2!$C$2:$H$1160,MATCH($A6349,Sheet2!$I$2:$I$1160,0),MATCH(Sheet1!D$1,Sheet2!$C$1:$H$1,0)),"NA")</f>
        <v>NA</v>
      </c>
      <c r="E6349" t="str">
        <f>IFERROR(INDEX(Sheet2!$C$2:$H$1160,MATCH($A6349,Sheet2!$I$2:$I$1160,0),MATCH(Sheet1!E$1,Sheet2!$C$1:$H$1,0)),"NA")</f>
        <v>NA</v>
      </c>
      <c r="F6349" t="str">
        <f>IFERROR(INDEX(Sheet2!$C$2:$H$1160,MATCH($A6349,Sheet2!$I$2:$I$1160,0),MATCH(Sheet1!F$1,Sheet2!$C$1:$H$1,0)),"NA")</f>
        <v>NA</v>
      </c>
      <c r="G6349" t="str">
        <f>IFERROR(INDEX(Sheet2!$C$2:$H$1160,MATCH($A6349,Sheet2!$I$2:$I$1160,0),MATCH(Sheet1!G$1,Sheet2!$C$1:$H$1,0)),"NA")</f>
        <v>NA</v>
      </c>
      <c r="H6349" t="str">
        <f>IFERROR(INDEX(Sheet2!$C$2:$H$1160,MATCH($A6349,Sheet2!$I$2:$I$1160,0),MATCH(Sheet1!H$1,Sheet2!$C$1:$H$1,0)),"NA")</f>
        <v>NA</v>
      </c>
      <c r="I6349" t="str">
        <f>IFERROR(INDEX(Sheet2!$C$2:$H$1160,MATCH($A6349,Sheet2!$I$2:$I$1160,0),MATCH(Sheet1!I$1,Sheet2!$C$1:$H$1,0)),"NA")</f>
        <v>NA</v>
      </c>
    </row>
    <row r="6350" spans="1:9" x14ac:dyDescent="0.25">
      <c r="A6350" t="s">
        <v>6368</v>
      </c>
      <c r="B6350">
        <v>3956</v>
      </c>
      <c r="C6350" t="s">
        <v>20</v>
      </c>
      <c r="D6350" t="str">
        <f>IFERROR(INDEX(Sheet2!$C$2:$H$1160,MATCH($A6350,Sheet2!$I$2:$I$1160,0),MATCH(Sheet1!D$1,Sheet2!$C$1:$H$1,0)),"NA")</f>
        <v>NA</v>
      </c>
      <c r="E6350" t="str">
        <f>IFERROR(INDEX(Sheet2!$C$2:$H$1160,MATCH($A6350,Sheet2!$I$2:$I$1160,0),MATCH(Sheet1!E$1,Sheet2!$C$1:$H$1,0)),"NA")</f>
        <v>NA</v>
      </c>
      <c r="F6350" t="str">
        <f>IFERROR(INDEX(Sheet2!$C$2:$H$1160,MATCH($A6350,Sheet2!$I$2:$I$1160,0),MATCH(Sheet1!F$1,Sheet2!$C$1:$H$1,0)),"NA")</f>
        <v>NA</v>
      </c>
      <c r="G6350" t="str">
        <f>IFERROR(INDEX(Sheet2!$C$2:$H$1160,MATCH($A6350,Sheet2!$I$2:$I$1160,0),MATCH(Sheet1!G$1,Sheet2!$C$1:$H$1,0)),"NA")</f>
        <v>NA</v>
      </c>
      <c r="H6350" t="str">
        <f>IFERROR(INDEX(Sheet2!$C$2:$H$1160,MATCH($A6350,Sheet2!$I$2:$I$1160,0),MATCH(Sheet1!H$1,Sheet2!$C$1:$H$1,0)),"NA")</f>
        <v>NA</v>
      </c>
      <c r="I6350" t="str">
        <f>IFERROR(INDEX(Sheet2!$C$2:$H$1160,MATCH($A6350,Sheet2!$I$2:$I$1160,0),MATCH(Sheet1!I$1,Sheet2!$C$1:$H$1,0)),"NA")</f>
        <v>NA</v>
      </c>
    </row>
    <row r="6351" spans="1:9" x14ac:dyDescent="0.25">
      <c r="A6351" t="s">
        <v>6369</v>
      </c>
      <c r="B6351">
        <v>3956</v>
      </c>
      <c r="C6351" t="s">
        <v>8</v>
      </c>
      <c r="D6351" t="str">
        <f>IFERROR(INDEX(Sheet2!$C$2:$H$1160,MATCH($A6351,Sheet2!$I$2:$I$1160,0),MATCH(Sheet1!D$1,Sheet2!$C$1:$H$1,0)),"NA")</f>
        <v>NA</v>
      </c>
      <c r="E6351" t="str">
        <f>IFERROR(INDEX(Sheet2!$C$2:$H$1160,MATCH($A6351,Sheet2!$I$2:$I$1160,0),MATCH(Sheet1!E$1,Sheet2!$C$1:$H$1,0)),"NA")</f>
        <v>NA</v>
      </c>
      <c r="F6351" t="str">
        <f>IFERROR(INDEX(Sheet2!$C$2:$H$1160,MATCH($A6351,Sheet2!$I$2:$I$1160,0),MATCH(Sheet1!F$1,Sheet2!$C$1:$H$1,0)),"NA")</f>
        <v>NA</v>
      </c>
      <c r="G6351" t="str">
        <f>IFERROR(INDEX(Sheet2!$C$2:$H$1160,MATCH($A6351,Sheet2!$I$2:$I$1160,0),MATCH(Sheet1!G$1,Sheet2!$C$1:$H$1,0)),"NA")</f>
        <v>NA</v>
      </c>
      <c r="H6351" t="str">
        <f>IFERROR(INDEX(Sheet2!$C$2:$H$1160,MATCH($A6351,Sheet2!$I$2:$I$1160,0),MATCH(Sheet1!H$1,Sheet2!$C$1:$H$1,0)),"NA")</f>
        <v>NA</v>
      </c>
      <c r="I6351" t="str">
        <f>IFERROR(INDEX(Sheet2!$C$2:$H$1160,MATCH($A6351,Sheet2!$I$2:$I$1160,0),MATCH(Sheet1!I$1,Sheet2!$C$1:$H$1,0)),"NA")</f>
        <v>NA</v>
      </c>
    </row>
    <row r="6352" spans="1:9" x14ac:dyDescent="0.25">
      <c r="A6352" t="s">
        <v>6370</v>
      </c>
      <c r="B6352">
        <v>3956</v>
      </c>
      <c r="C6352" t="s">
        <v>23</v>
      </c>
      <c r="D6352" t="str">
        <f>IFERROR(INDEX(Sheet2!$C$2:$H$1160,MATCH($A6352,Sheet2!$I$2:$I$1160,0),MATCH(Sheet1!D$1,Sheet2!$C$1:$H$1,0)),"NA")</f>
        <v>NA</v>
      </c>
      <c r="E6352" t="str">
        <f>IFERROR(INDEX(Sheet2!$C$2:$H$1160,MATCH($A6352,Sheet2!$I$2:$I$1160,0),MATCH(Sheet1!E$1,Sheet2!$C$1:$H$1,0)),"NA")</f>
        <v>NA</v>
      </c>
      <c r="F6352" t="str">
        <f>IFERROR(INDEX(Sheet2!$C$2:$H$1160,MATCH($A6352,Sheet2!$I$2:$I$1160,0),MATCH(Sheet1!F$1,Sheet2!$C$1:$H$1,0)),"NA")</f>
        <v>NA</v>
      </c>
      <c r="G6352" t="str">
        <f>IFERROR(INDEX(Sheet2!$C$2:$H$1160,MATCH($A6352,Sheet2!$I$2:$I$1160,0),MATCH(Sheet1!G$1,Sheet2!$C$1:$H$1,0)),"NA")</f>
        <v>NA</v>
      </c>
      <c r="H6352" t="str">
        <f>IFERROR(INDEX(Sheet2!$C$2:$H$1160,MATCH($A6352,Sheet2!$I$2:$I$1160,0),MATCH(Sheet1!H$1,Sheet2!$C$1:$H$1,0)),"NA")</f>
        <v>NA</v>
      </c>
      <c r="I6352" t="str">
        <f>IFERROR(INDEX(Sheet2!$C$2:$H$1160,MATCH($A6352,Sheet2!$I$2:$I$1160,0),MATCH(Sheet1!I$1,Sheet2!$C$1:$H$1,0)),"NA")</f>
        <v>NA</v>
      </c>
    </row>
    <row r="6353" spans="1:9" x14ac:dyDescent="0.25">
      <c r="A6353" t="s">
        <v>6371</v>
      </c>
      <c r="B6353">
        <v>3956</v>
      </c>
      <c r="C6353" t="s">
        <v>25</v>
      </c>
      <c r="D6353" t="str">
        <f>IFERROR(INDEX(Sheet2!$C$2:$H$1160,MATCH($A6353,Sheet2!$I$2:$I$1160,0),MATCH(Sheet1!D$1,Sheet2!$C$1:$H$1,0)),"NA")</f>
        <v>NA</v>
      </c>
      <c r="E6353" t="str">
        <f>IFERROR(INDEX(Sheet2!$C$2:$H$1160,MATCH($A6353,Sheet2!$I$2:$I$1160,0),MATCH(Sheet1!E$1,Sheet2!$C$1:$H$1,0)),"NA")</f>
        <v>NA</v>
      </c>
      <c r="F6353" t="str">
        <f>IFERROR(INDEX(Sheet2!$C$2:$H$1160,MATCH($A6353,Sheet2!$I$2:$I$1160,0),MATCH(Sheet1!F$1,Sheet2!$C$1:$H$1,0)),"NA")</f>
        <v>NA</v>
      </c>
      <c r="G6353" t="str">
        <f>IFERROR(INDEX(Sheet2!$C$2:$H$1160,MATCH($A6353,Sheet2!$I$2:$I$1160,0),MATCH(Sheet1!G$1,Sheet2!$C$1:$H$1,0)),"NA")</f>
        <v>NA</v>
      </c>
      <c r="H6353" t="str">
        <f>IFERROR(INDEX(Sheet2!$C$2:$H$1160,MATCH($A6353,Sheet2!$I$2:$I$1160,0),MATCH(Sheet1!H$1,Sheet2!$C$1:$H$1,0)),"NA")</f>
        <v>NA</v>
      </c>
      <c r="I6353" t="str">
        <f>IFERROR(INDEX(Sheet2!$C$2:$H$1160,MATCH($A6353,Sheet2!$I$2:$I$1160,0),MATCH(Sheet1!I$1,Sheet2!$C$1:$H$1,0)),"NA")</f>
        <v>NA</v>
      </c>
    </row>
    <row r="6354" spans="1:9" x14ac:dyDescent="0.25">
      <c r="A6354" t="s">
        <v>6372</v>
      </c>
      <c r="B6354">
        <v>3956</v>
      </c>
      <c r="C6354" t="s">
        <v>27</v>
      </c>
      <c r="D6354" t="str">
        <f>IFERROR(INDEX(Sheet2!$C$2:$H$1160,MATCH($A6354,Sheet2!$I$2:$I$1160,0),MATCH(Sheet1!D$1,Sheet2!$C$1:$H$1,0)),"NA")</f>
        <v>NA</v>
      </c>
      <c r="E6354" t="str">
        <f>IFERROR(INDEX(Sheet2!$C$2:$H$1160,MATCH($A6354,Sheet2!$I$2:$I$1160,0),MATCH(Sheet1!E$1,Sheet2!$C$1:$H$1,0)),"NA")</f>
        <v>NA</v>
      </c>
      <c r="F6354" t="str">
        <f>IFERROR(INDEX(Sheet2!$C$2:$H$1160,MATCH($A6354,Sheet2!$I$2:$I$1160,0),MATCH(Sheet1!F$1,Sheet2!$C$1:$H$1,0)),"NA")</f>
        <v>NA</v>
      </c>
      <c r="G6354" t="str">
        <f>IFERROR(INDEX(Sheet2!$C$2:$H$1160,MATCH($A6354,Sheet2!$I$2:$I$1160,0),MATCH(Sheet1!G$1,Sheet2!$C$1:$H$1,0)),"NA")</f>
        <v>NA</v>
      </c>
      <c r="H6354" t="str">
        <f>IFERROR(INDEX(Sheet2!$C$2:$H$1160,MATCH($A6354,Sheet2!$I$2:$I$1160,0),MATCH(Sheet1!H$1,Sheet2!$C$1:$H$1,0)),"NA")</f>
        <v>NA</v>
      </c>
      <c r="I6354" t="str">
        <f>IFERROR(INDEX(Sheet2!$C$2:$H$1160,MATCH($A6354,Sheet2!$I$2:$I$1160,0),MATCH(Sheet1!I$1,Sheet2!$C$1:$H$1,0)),"NA")</f>
        <v>NA</v>
      </c>
    </row>
    <row r="6355" spans="1:9" x14ac:dyDescent="0.25">
      <c r="A6355" t="s">
        <v>6373</v>
      </c>
      <c r="B6355">
        <v>3956</v>
      </c>
      <c r="C6355" t="s">
        <v>29</v>
      </c>
      <c r="D6355" t="str">
        <f>IFERROR(INDEX(Sheet2!$C$2:$H$1160,MATCH($A6355,Sheet2!$I$2:$I$1160,0),MATCH(Sheet1!D$1,Sheet2!$C$1:$H$1,0)),"NA")</f>
        <v>NA</v>
      </c>
      <c r="E6355" t="str">
        <f>IFERROR(INDEX(Sheet2!$C$2:$H$1160,MATCH($A6355,Sheet2!$I$2:$I$1160,0),MATCH(Sheet1!E$1,Sheet2!$C$1:$H$1,0)),"NA")</f>
        <v>NA</v>
      </c>
      <c r="F6355" t="str">
        <f>IFERROR(INDEX(Sheet2!$C$2:$H$1160,MATCH($A6355,Sheet2!$I$2:$I$1160,0),MATCH(Sheet1!F$1,Sheet2!$C$1:$H$1,0)),"NA")</f>
        <v>NA</v>
      </c>
      <c r="G6355" t="str">
        <f>IFERROR(INDEX(Sheet2!$C$2:$H$1160,MATCH($A6355,Sheet2!$I$2:$I$1160,0),MATCH(Sheet1!G$1,Sheet2!$C$1:$H$1,0)),"NA")</f>
        <v>NA</v>
      </c>
      <c r="H6355" t="str">
        <f>IFERROR(INDEX(Sheet2!$C$2:$H$1160,MATCH($A6355,Sheet2!$I$2:$I$1160,0),MATCH(Sheet1!H$1,Sheet2!$C$1:$H$1,0)),"NA")</f>
        <v>NA</v>
      </c>
      <c r="I6355" t="str">
        <f>IFERROR(INDEX(Sheet2!$C$2:$H$1160,MATCH($A6355,Sheet2!$I$2:$I$1160,0),MATCH(Sheet1!I$1,Sheet2!$C$1:$H$1,0)),"NA")</f>
        <v>NA</v>
      </c>
    </row>
    <row r="6356" spans="1:9" x14ac:dyDescent="0.25">
      <c r="A6356" t="s">
        <v>6374</v>
      </c>
      <c r="B6356">
        <v>3956</v>
      </c>
      <c r="C6356" t="s">
        <v>31</v>
      </c>
      <c r="D6356" t="str">
        <f>IFERROR(INDEX(Sheet2!$C$2:$H$1160,MATCH($A6356,Sheet2!$I$2:$I$1160,0),MATCH(Sheet1!D$1,Sheet2!$C$1:$H$1,0)),"NA")</f>
        <v>NA</v>
      </c>
      <c r="E6356" t="str">
        <f>IFERROR(INDEX(Sheet2!$C$2:$H$1160,MATCH($A6356,Sheet2!$I$2:$I$1160,0),MATCH(Sheet1!E$1,Sheet2!$C$1:$H$1,0)),"NA")</f>
        <v>NA</v>
      </c>
      <c r="F6356" t="str">
        <f>IFERROR(INDEX(Sheet2!$C$2:$H$1160,MATCH($A6356,Sheet2!$I$2:$I$1160,0),MATCH(Sheet1!F$1,Sheet2!$C$1:$H$1,0)),"NA")</f>
        <v>NA</v>
      </c>
      <c r="G6356" t="str">
        <f>IFERROR(INDEX(Sheet2!$C$2:$H$1160,MATCH($A6356,Sheet2!$I$2:$I$1160,0),MATCH(Sheet1!G$1,Sheet2!$C$1:$H$1,0)),"NA")</f>
        <v>NA</v>
      </c>
      <c r="H6356" t="str">
        <f>IFERROR(INDEX(Sheet2!$C$2:$H$1160,MATCH($A6356,Sheet2!$I$2:$I$1160,0),MATCH(Sheet1!H$1,Sheet2!$C$1:$H$1,0)),"NA")</f>
        <v>NA</v>
      </c>
      <c r="I6356" t="str">
        <f>IFERROR(INDEX(Sheet2!$C$2:$H$1160,MATCH($A6356,Sheet2!$I$2:$I$1160,0),MATCH(Sheet1!I$1,Sheet2!$C$1:$H$1,0)),"NA")</f>
        <v>NA</v>
      </c>
    </row>
    <row r="6357" spans="1:9" x14ac:dyDescent="0.25">
      <c r="A6357" t="s">
        <v>6375</v>
      </c>
      <c r="B6357">
        <v>3956</v>
      </c>
      <c r="C6357" t="s">
        <v>33</v>
      </c>
      <c r="D6357" t="str">
        <f>IFERROR(INDEX(Sheet2!$C$2:$H$1160,MATCH($A6357,Sheet2!$I$2:$I$1160,0),MATCH(Sheet1!D$1,Sheet2!$C$1:$H$1,0)),"NA")</f>
        <v>NA</v>
      </c>
      <c r="E6357" t="str">
        <f>IFERROR(INDEX(Sheet2!$C$2:$H$1160,MATCH($A6357,Sheet2!$I$2:$I$1160,0),MATCH(Sheet1!E$1,Sheet2!$C$1:$H$1,0)),"NA")</f>
        <v>NA</v>
      </c>
      <c r="F6357" t="str">
        <f>IFERROR(INDEX(Sheet2!$C$2:$H$1160,MATCH($A6357,Sheet2!$I$2:$I$1160,0),MATCH(Sheet1!F$1,Sheet2!$C$1:$H$1,0)),"NA")</f>
        <v>NA</v>
      </c>
      <c r="G6357" t="str">
        <f>IFERROR(INDEX(Sheet2!$C$2:$H$1160,MATCH($A6357,Sheet2!$I$2:$I$1160,0),MATCH(Sheet1!G$1,Sheet2!$C$1:$H$1,0)),"NA")</f>
        <v>NA</v>
      </c>
      <c r="H6357" t="str">
        <f>IFERROR(INDEX(Sheet2!$C$2:$H$1160,MATCH($A6357,Sheet2!$I$2:$I$1160,0),MATCH(Sheet1!H$1,Sheet2!$C$1:$H$1,0)),"NA")</f>
        <v>NA</v>
      </c>
      <c r="I6357" t="str">
        <f>IFERROR(INDEX(Sheet2!$C$2:$H$1160,MATCH($A6357,Sheet2!$I$2:$I$1160,0),MATCH(Sheet1!I$1,Sheet2!$C$1:$H$1,0)),"NA")</f>
        <v>NA</v>
      </c>
    </row>
    <row r="6358" spans="1:9" x14ac:dyDescent="0.25">
      <c r="A6358" t="s">
        <v>6376</v>
      </c>
      <c r="B6358">
        <v>4023</v>
      </c>
      <c r="C6358" t="s">
        <v>6</v>
      </c>
      <c r="D6358">
        <f>IFERROR(INDEX(Sheet2!$C$2:$H$1160,MATCH($A6358,Sheet2!$I$2:$I$1160,0),MATCH(Sheet1!D$1,Sheet2!$C$1:$H$1,0)),"NA")</f>
        <v>1.85</v>
      </c>
      <c r="E6358">
        <f>IFERROR(INDEX(Sheet2!$C$2:$H$1160,MATCH($A6358,Sheet2!$I$2:$I$1160,0),MATCH(Sheet1!E$1,Sheet2!$C$1:$H$1,0)),"NA")</f>
        <v>1.73</v>
      </c>
      <c r="F6358">
        <f>IFERROR(INDEX(Sheet2!$C$2:$H$1160,MATCH($A6358,Sheet2!$I$2:$I$1160,0),MATCH(Sheet1!F$1,Sheet2!$C$1:$H$1,0)),"NA")</f>
        <v>1.35</v>
      </c>
      <c r="G6358">
        <f>IFERROR(INDEX(Sheet2!$C$2:$H$1160,MATCH($A6358,Sheet2!$I$2:$I$1160,0),MATCH(Sheet1!G$1,Sheet2!$C$1:$H$1,0)),"NA")</f>
        <v>1.1599999999999999</v>
      </c>
      <c r="H6358">
        <f>IFERROR(INDEX(Sheet2!$C$2:$H$1160,MATCH($A6358,Sheet2!$I$2:$I$1160,0),MATCH(Sheet1!H$1,Sheet2!$C$1:$H$1,0)),"NA")</f>
        <v>3.3519553072625725E-2</v>
      </c>
      <c r="I6358">
        <f>IFERROR(INDEX(Sheet2!$C$2:$H$1160,MATCH($A6358,Sheet2!$I$2:$I$1160,0),MATCH(Sheet1!I$1,Sheet2!$C$1:$H$1,0)),"NA")</f>
        <v>7.5697211155378558E-2</v>
      </c>
    </row>
    <row r="6359" spans="1:9" x14ac:dyDescent="0.25">
      <c r="A6359" t="s">
        <v>6377</v>
      </c>
      <c r="B6359">
        <v>4023</v>
      </c>
      <c r="C6359" t="s">
        <v>11</v>
      </c>
      <c r="D6359" t="str">
        <f>IFERROR(INDEX(Sheet2!$C$2:$H$1160,MATCH($A6359,Sheet2!$I$2:$I$1160,0),MATCH(Sheet1!D$1,Sheet2!$C$1:$H$1,0)),"NA")</f>
        <v>NA</v>
      </c>
      <c r="E6359" t="str">
        <f>IFERROR(INDEX(Sheet2!$C$2:$H$1160,MATCH($A6359,Sheet2!$I$2:$I$1160,0),MATCH(Sheet1!E$1,Sheet2!$C$1:$H$1,0)),"NA")</f>
        <v>NA</v>
      </c>
      <c r="F6359" t="str">
        <f>IFERROR(INDEX(Sheet2!$C$2:$H$1160,MATCH($A6359,Sheet2!$I$2:$I$1160,0),MATCH(Sheet1!F$1,Sheet2!$C$1:$H$1,0)),"NA")</f>
        <v>NA</v>
      </c>
      <c r="G6359" t="str">
        <f>IFERROR(INDEX(Sheet2!$C$2:$H$1160,MATCH($A6359,Sheet2!$I$2:$I$1160,0),MATCH(Sheet1!G$1,Sheet2!$C$1:$H$1,0)),"NA")</f>
        <v>NA</v>
      </c>
      <c r="H6359" t="str">
        <f>IFERROR(INDEX(Sheet2!$C$2:$H$1160,MATCH($A6359,Sheet2!$I$2:$I$1160,0),MATCH(Sheet1!H$1,Sheet2!$C$1:$H$1,0)),"NA")</f>
        <v>NA</v>
      </c>
      <c r="I6359" t="str">
        <f>IFERROR(INDEX(Sheet2!$C$2:$H$1160,MATCH($A6359,Sheet2!$I$2:$I$1160,0),MATCH(Sheet1!I$1,Sheet2!$C$1:$H$1,0)),"NA")</f>
        <v>NA</v>
      </c>
    </row>
    <row r="6360" spans="1:9" x14ac:dyDescent="0.25">
      <c r="A6360" t="s">
        <v>6378</v>
      </c>
      <c r="B6360">
        <v>4023</v>
      </c>
      <c r="C6360" t="s">
        <v>13</v>
      </c>
      <c r="D6360" t="str">
        <f>IFERROR(INDEX(Sheet2!$C$2:$H$1160,MATCH($A6360,Sheet2!$I$2:$I$1160,0),MATCH(Sheet1!D$1,Sheet2!$C$1:$H$1,0)),"NA")</f>
        <v>NA</v>
      </c>
      <c r="E6360" t="str">
        <f>IFERROR(INDEX(Sheet2!$C$2:$H$1160,MATCH($A6360,Sheet2!$I$2:$I$1160,0),MATCH(Sheet1!E$1,Sheet2!$C$1:$H$1,0)),"NA")</f>
        <v>NA</v>
      </c>
      <c r="F6360" t="str">
        <f>IFERROR(INDEX(Sheet2!$C$2:$H$1160,MATCH($A6360,Sheet2!$I$2:$I$1160,0),MATCH(Sheet1!F$1,Sheet2!$C$1:$H$1,0)),"NA")</f>
        <v>NA</v>
      </c>
      <c r="G6360" t="str">
        <f>IFERROR(INDEX(Sheet2!$C$2:$H$1160,MATCH($A6360,Sheet2!$I$2:$I$1160,0),MATCH(Sheet1!G$1,Sheet2!$C$1:$H$1,0)),"NA")</f>
        <v>NA</v>
      </c>
      <c r="H6360" t="str">
        <f>IFERROR(INDEX(Sheet2!$C$2:$H$1160,MATCH($A6360,Sheet2!$I$2:$I$1160,0),MATCH(Sheet1!H$1,Sheet2!$C$1:$H$1,0)),"NA")</f>
        <v>NA</v>
      </c>
      <c r="I6360" t="str">
        <f>IFERROR(INDEX(Sheet2!$C$2:$H$1160,MATCH($A6360,Sheet2!$I$2:$I$1160,0),MATCH(Sheet1!I$1,Sheet2!$C$1:$H$1,0)),"NA")</f>
        <v>NA</v>
      </c>
    </row>
    <row r="6361" spans="1:9" x14ac:dyDescent="0.25">
      <c r="A6361" t="s">
        <v>6379</v>
      </c>
      <c r="B6361">
        <v>4023</v>
      </c>
      <c r="C6361" t="s">
        <v>15</v>
      </c>
      <c r="D6361" t="str">
        <f>IFERROR(INDEX(Sheet2!$C$2:$H$1160,MATCH($A6361,Sheet2!$I$2:$I$1160,0),MATCH(Sheet1!D$1,Sheet2!$C$1:$H$1,0)),"NA")</f>
        <v>NA</v>
      </c>
      <c r="E6361" t="str">
        <f>IFERROR(INDEX(Sheet2!$C$2:$H$1160,MATCH($A6361,Sheet2!$I$2:$I$1160,0),MATCH(Sheet1!E$1,Sheet2!$C$1:$H$1,0)),"NA")</f>
        <v>NA</v>
      </c>
      <c r="F6361" t="str">
        <f>IFERROR(INDEX(Sheet2!$C$2:$H$1160,MATCH($A6361,Sheet2!$I$2:$I$1160,0),MATCH(Sheet1!F$1,Sheet2!$C$1:$H$1,0)),"NA")</f>
        <v>NA</v>
      </c>
      <c r="G6361" t="str">
        <f>IFERROR(INDEX(Sheet2!$C$2:$H$1160,MATCH($A6361,Sheet2!$I$2:$I$1160,0),MATCH(Sheet1!G$1,Sheet2!$C$1:$H$1,0)),"NA")</f>
        <v>NA</v>
      </c>
      <c r="H6361" t="str">
        <f>IFERROR(INDEX(Sheet2!$C$2:$H$1160,MATCH($A6361,Sheet2!$I$2:$I$1160,0),MATCH(Sheet1!H$1,Sheet2!$C$1:$H$1,0)),"NA")</f>
        <v>NA</v>
      </c>
      <c r="I6361" t="str">
        <f>IFERROR(INDEX(Sheet2!$C$2:$H$1160,MATCH($A6361,Sheet2!$I$2:$I$1160,0),MATCH(Sheet1!I$1,Sheet2!$C$1:$H$1,0)),"NA")</f>
        <v>NA</v>
      </c>
    </row>
    <row r="6362" spans="1:9" x14ac:dyDescent="0.25">
      <c r="A6362" t="s">
        <v>6380</v>
      </c>
      <c r="B6362">
        <v>4023</v>
      </c>
      <c r="C6362" t="s">
        <v>17</v>
      </c>
      <c r="D6362" t="str">
        <f>IFERROR(INDEX(Sheet2!$C$2:$H$1160,MATCH($A6362,Sheet2!$I$2:$I$1160,0),MATCH(Sheet1!D$1,Sheet2!$C$1:$H$1,0)),"NA")</f>
        <v>NA</v>
      </c>
      <c r="E6362" t="str">
        <f>IFERROR(INDEX(Sheet2!$C$2:$H$1160,MATCH($A6362,Sheet2!$I$2:$I$1160,0),MATCH(Sheet1!E$1,Sheet2!$C$1:$H$1,0)),"NA")</f>
        <v>NA</v>
      </c>
      <c r="F6362" t="str">
        <f>IFERROR(INDEX(Sheet2!$C$2:$H$1160,MATCH($A6362,Sheet2!$I$2:$I$1160,0),MATCH(Sheet1!F$1,Sheet2!$C$1:$H$1,0)),"NA")</f>
        <v>NA</v>
      </c>
      <c r="G6362" t="str">
        <f>IFERROR(INDEX(Sheet2!$C$2:$H$1160,MATCH($A6362,Sheet2!$I$2:$I$1160,0),MATCH(Sheet1!G$1,Sheet2!$C$1:$H$1,0)),"NA")</f>
        <v>NA</v>
      </c>
      <c r="H6362" t="str">
        <f>IFERROR(INDEX(Sheet2!$C$2:$H$1160,MATCH($A6362,Sheet2!$I$2:$I$1160,0),MATCH(Sheet1!H$1,Sheet2!$C$1:$H$1,0)),"NA")</f>
        <v>NA</v>
      </c>
      <c r="I6362" t="str">
        <f>IFERROR(INDEX(Sheet2!$C$2:$H$1160,MATCH($A6362,Sheet2!$I$2:$I$1160,0),MATCH(Sheet1!I$1,Sheet2!$C$1:$H$1,0)),"NA")</f>
        <v>NA</v>
      </c>
    </row>
    <row r="6363" spans="1:9" x14ac:dyDescent="0.25">
      <c r="A6363" t="s">
        <v>6381</v>
      </c>
      <c r="B6363">
        <v>4023</v>
      </c>
      <c r="C6363" t="s">
        <v>7</v>
      </c>
      <c r="D6363" t="str">
        <f>IFERROR(INDEX(Sheet2!$C$2:$H$1160,MATCH($A6363,Sheet2!$I$2:$I$1160,0),MATCH(Sheet1!D$1,Sheet2!$C$1:$H$1,0)),"NA")</f>
        <v>NA</v>
      </c>
      <c r="E6363" t="str">
        <f>IFERROR(INDEX(Sheet2!$C$2:$H$1160,MATCH($A6363,Sheet2!$I$2:$I$1160,0),MATCH(Sheet1!E$1,Sheet2!$C$1:$H$1,0)),"NA")</f>
        <v>NA</v>
      </c>
      <c r="F6363" t="str">
        <f>IFERROR(INDEX(Sheet2!$C$2:$H$1160,MATCH($A6363,Sheet2!$I$2:$I$1160,0),MATCH(Sheet1!F$1,Sheet2!$C$1:$H$1,0)),"NA")</f>
        <v>NA</v>
      </c>
      <c r="G6363" t="str">
        <f>IFERROR(INDEX(Sheet2!$C$2:$H$1160,MATCH($A6363,Sheet2!$I$2:$I$1160,0),MATCH(Sheet1!G$1,Sheet2!$C$1:$H$1,0)),"NA")</f>
        <v>NA</v>
      </c>
      <c r="H6363" t="str">
        <f>IFERROR(INDEX(Sheet2!$C$2:$H$1160,MATCH($A6363,Sheet2!$I$2:$I$1160,0),MATCH(Sheet1!H$1,Sheet2!$C$1:$H$1,0)),"NA")</f>
        <v>NA</v>
      </c>
      <c r="I6363" t="str">
        <f>IFERROR(INDEX(Sheet2!$C$2:$H$1160,MATCH($A6363,Sheet2!$I$2:$I$1160,0),MATCH(Sheet1!I$1,Sheet2!$C$1:$H$1,0)),"NA")</f>
        <v>NA</v>
      </c>
    </row>
    <row r="6364" spans="1:9" x14ac:dyDescent="0.25">
      <c r="A6364" t="s">
        <v>6382</v>
      </c>
      <c r="B6364">
        <v>4023</v>
      </c>
      <c r="C6364" t="s">
        <v>20</v>
      </c>
      <c r="D6364" t="str">
        <f>IFERROR(INDEX(Sheet2!$C$2:$H$1160,MATCH($A6364,Sheet2!$I$2:$I$1160,0),MATCH(Sheet1!D$1,Sheet2!$C$1:$H$1,0)),"NA")</f>
        <v>NA</v>
      </c>
      <c r="E6364" t="str">
        <f>IFERROR(INDEX(Sheet2!$C$2:$H$1160,MATCH($A6364,Sheet2!$I$2:$I$1160,0),MATCH(Sheet1!E$1,Sheet2!$C$1:$H$1,0)),"NA")</f>
        <v>NA</v>
      </c>
      <c r="F6364" t="str">
        <f>IFERROR(INDEX(Sheet2!$C$2:$H$1160,MATCH($A6364,Sheet2!$I$2:$I$1160,0),MATCH(Sheet1!F$1,Sheet2!$C$1:$H$1,0)),"NA")</f>
        <v>NA</v>
      </c>
      <c r="G6364" t="str">
        <f>IFERROR(INDEX(Sheet2!$C$2:$H$1160,MATCH($A6364,Sheet2!$I$2:$I$1160,0),MATCH(Sheet1!G$1,Sheet2!$C$1:$H$1,0)),"NA")</f>
        <v>NA</v>
      </c>
      <c r="H6364" t="str">
        <f>IFERROR(INDEX(Sheet2!$C$2:$H$1160,MATCH($A6364,Sheet2!$I$2:$I$1160,0),MATCH(Sheet1!H$1,Sheet2!$C$1:$H$1,0)),"NA")</f>
        <v>NA</v>
      </c>
      <c r="I6364" t="str">
        <f>IFERROR(INDEX(Sheet2!$C$2:$H$1160,MATCH($A6364,Sheet2!$I$2:$I$1160,0),MATCH(Sheet1!I$1,Sheet2!$C$1:$H$1,0)),"NA")</f>
        <v>NA</v>
      </c>
    </row>
    <row r="6365" spans="1:9" x14ac:dyDescent="0.25">
      <c r="A6365" t="s">
        <v>6383</v>
      </c>
      <c r="B6365">
        <v>4023</v>
      </c>
      <c r="C6365" t="s">
        <v>8</v>
      </c>
      <c r="D6365" t="str">
        <f>IFERROR(INDEX(Sheet2!$C$2:$H$1160,MATCH($A6365,Sheet2!$I$2:$I$1160,0),MATCH(Sheet1!D$1,Sheet2!$C$1:$H$1,0)),"NA")</f>
        <v>NA</v>
      </c>
      <c r="E6365" t="str">
        <f>IFERROR(INDEX(Sheet2!$C$2:$H$1160,MATCH($A6365,Sheet2!$I$2:$I$1160,0),MATCH(Sheet1!E$1,Sheet2!$C$1:$H$1,0)),"NA")</f>
        <v>NA</v>
      </c>
      <c r="F6365" t="str">
        <f>IFERROR(INDEX(Sheet2!$C$2:$H$1160,MATCH($A6365,Sheet2!$I$2:$I$1160,0),MATCH(Sheet1!F$1,Sheet2!$C$1:$H$1,0)),"NA")</f>
        <v>NA</v>
      </c>
      <c r="G6365" t="str">
        <f>IFERROR(INDEX(Sheet2!$C$2:$H$1160,MATCH($A6365,Sheet2!$I$2:$I$1160,0),MATCH(Sheet1!G$1,Sheet2!$C$1:$H$1,0)),"NA")</f>
        <v>NA</v>
      </c>
      <c r="H6365" t="str">
        <f>IFERROR(INDEX(Sheet2!$C$2:$H$1160,MATCH($A6365,Sheet2!$I$2:$I$1160,0),MATCH(Sheet1!H$1,Sheet2!$C$1:$H$1,0)),"NA")</f>
        <v>NA</v>
      </c>
      <c r="I6365" t="str">
        <f>IFERROR(INDEX(Sheet2!$C$2:$H$1160,MATCH($A6365,Sheet2!$I$2:$I$1160,0),MATCH(Sheet1!I$1,Sheet2!$C$1:$H$1,0)),"NA")</f>
        <v>NA</v>
      </c>
    </row>
    <row r="6366" spans="1:9" x14ac:dyDescent="0.25">
      <c r="A6366" t="s">
        <v>6384</v>
      </c>
      <c r="B6366">
        <v>4023</v>
      </c>
      <c r="C6366" t="s">
        <v>23</v>
      </c>
      <c r="D6366" t="str">
        <f>IFERROR(INDEX(Sheet2!$C$2:$H$1160,MATCH($A6366,Sheet2!$I$2:$I$1160,0),MATCH(Sheet1!D$1,Sheet2!$C$1:$H$1,0)),"NA")</f>
        <v>NA</v>
      </c>
      <c r="E6366" t="str">
        <f>IFERROR(INDEX(Sheet2!$C$2:$H$1160,MATCH($A6366,Sheet2!$I$2:$I$1160,0),MATCH(Sheet1!E$1,Sheet2!$C$1:$H$1,0)),"NA")</f>
        <v>NA</v>
      </c>
      <c r="F6366" t="str">
        <f>IFERROR(INDEX(Sheet2!$C$2:$H$1160,MATCH($A6366,Sheet2!$I$2:$I$1160,0),MATCH(Sheet1!F$1,Sheet2!$C$1:$H$1,0)),"NA")</f>
        <v>NA</v>
      </c>
      <c r="G6366" t="str">
        <f>IFERROR(INDEX(Sheet2!$C$2:$H$1160,MATCH($A6366,Sheet2!$I$2:$I$1160,0),MATCH(Sheet1!G$1,Sheet2!$C$1:$H$1,0)),"NA")</f>
        <v>NA</v>
      </c>
      <c r="H6366" t="str">
        <f>IFERROR(INDEX(Sheet2!$C$2:$H$1160,MATCH($A6366,Sheet2!$I$2:$I$1160,0),MATCH(Sheet1!H$1,Sheet2!$C$1:$H$1,0)),"NA")</f>
        <v>NA</v>
      </c>
      <c r="I6366" t="str">
        <f>IFERROR(INDEX(Sheet2!$C$2:$H$1160,MATCH($A6366,Sheet2!$I$2:$I$1160,0),MATCH(Sheet1!I$1,Sheet2!$C$1:$H$1,0)),"NA")</f>
        <v>NA</v>
      </c>
    </row>
    <row r="6367" spans="1:9" x14ac:dyDescent="0.25">
      <c r="A6367" t="s">
        <v>6385</v>
      </c>
      <c r="B6367">
        <v>4023</v>
      </c>
      <c r="C6367" t="s">
        <v>25</v>
      </c>
      <c r="D6367" t="str">
        <f>IFERROR(INDEX(Sheet2!$C$2:$H$1160,MATCH($A6367,Sheet2!$I$2:$I$1160,0),MATCH(Sheet1!D$1,Sheet2!$C$1:$H$1,0)),"NA")</f>
        <v>NA</v>
      </c>
      <c r="E6367" t="str">
        <f>IFERROR(INDEX(Sheet2!$C$2:$H$1160,MATCH($A6367,Sheet2!$I$2:$I$1160,0),MATCH(Sheet1!E$1,Sheet2!$C$1:$H$1,0)),"NA")</f>
        <v>NA</v>
      </c>
      <c r="F6367" t="str">
        <f>IFERROR(INDEX(Sheet2!$C$2:$H$1160,MATCH($A6367,Sheet2!$I$2:$I$1160,0),MATCH(Sheet1!F$1,Sheet2!$C$1:$H$1,0)),"NA")</f>
        <v>NA</v>
      </c>
      <c r="G6367" t="str">
        <f>IFERROR(INDEX(Sheet2!$C$2:$H$1160,MATCH($A6367,Sheet2!$I$2:$I$1160,0),MATCH(Sheet1!G$1,Sheet2!$C$1:$H$1,0)),"NA")</f>
        <v>NA</v>
      </c>
      <c r="H6367" t="str">
        <f>IFERROR(INDEX(Sheet2!$C$2:$H$1160,MATCH($A6367,Sheet2!$I$2:$I$1160,0),MATCH(Sheet1!H$1,Sheet2!$C$1:$H$1,0)),"NA")</f>
        <v>NA</v>
      </c>
      <c r="I6367" t="str">
        <f>IFERROR(INDEX(Sheet2!$C$2:$H$1160,MATCH($A6367,Sheet2!$I$2:$I$1160,0),MATCH(Sheet1!I$1,Sheet2!$C$1:$H$1,0)),"NA")</f>
        <v>NA</v>
      </c>
    </row>
    <row r="6368" spans="1:9" x14ac:dyDescent="0.25">
      <c r="A6368" t="s">
        <v>6386</v>
      </c>
      <c r="B6368">
        <v>4023</v>
      </c>
      <c r="C6368" t="s">
        <v>27</v>
      </c>
      <c r="D6368" t="str">
        <f>IFERROR(INDEX(Sheet2!$C$2:$H$1160,MATCH($A6368,Sheet2!$I$2:$I$1160,0),MATCH(Sheet1!D$1,Sheet2!$C$1:$H$1,0)),"NA")</f>
        <v>NA</v>
      </c>
      <c r="E6368" t="str">
        <f>IFERROR(INDEX(Sheet2!$C$2:$H$1160,MATCH($A6368,Sheet2!$I$2:$I$1160,0),MATCH(Sheet1!E$1,Sheet2!$C$1:$H$1,0)),"NA")</f>
        <v>NA</v>
      </c>
      <c r="F6368" t="str">
        <f>IFERROR(INDEX(Sheet2!$C$2:$H$1160,MATCH($A6368,Sheet2!$I$2:$I$1160,0),MATCH(Sheet1!F$1,Sheet2!$C$1:$H$1,0)),"NA")</f>
        <v>NA</v>
      </c>
      <c r="G6368" t="str">
        <f>IFERROR(INDEX(Sheet2!$C$2:$H$1160,MATCH($A6368,Sheet2!$I$2:$I$1160,0),MATCH(Sheet1!G$1,Sheet2!$C$1:$H$1,0)),"NA")</f>
        <v>NA</v>
      </c>
      <c r="H6368" t="str">
        <f>IFERROR(INDEX(Sheet2!$C$2:$H$1160,MATCH($A6368,Sheet2!$I$2:$I$1160,0),MATCH(Sheet1!H$1,Sheet2!$C$1:$H$1,0)),"NA")</f>
        <v>NA</v>
      </c>
      <c r="I6368" t="str">
        <f>IFERROR(INDEX(Sheet2!$C$2:$H$1160,MATCH($A6368,Sheet2!$I$2:$I$1160,0),MATCH(Sheet1!I$1,Sheet2!$C$1:$H$1,0)),"NA")</f>
        <v>NA</v>
      </c>
    </row>
    <row r="6369" spans="1:9" x14ac:dyDescent="0.25">
      <c r="A6369" t="s">
        <v>6387</v>
      </c>
      <c r="B6369">
        <v>4023</v>
      </c>
      <c r="C6369" t="s">
        <v>29</v>
      </c>
      <c r="D6369" t="str">
        <f>IFERROR(INDEX(Sheet2!$C$2:$H$1160,MATCH($A6369,Sheet2!$I$2:$I$1160,0),MATCH(Sheet1!D$1,Sheet2!$C$1:$H$1,0)),"NA")</f>
        <v>NA</v>
      </c>
      <c r="E6369" t="str">
        <f>IFERROR(INDEX(Sheet2!$C$2:$H$1160,MATCH($A6369,Sheet2!$I$2:$I$1160,0),MATCH(Sheet1!E$1,Sheet2!$C$1:$H$1,0)),"NA")</f>
        <v>NA</v>
      </c>
      <c r="F6369" t="str">
        <f>IFERROR(INDEX(Sheet2!$C$2:$H$1160,MATCH($A6369,Sheet2!$I$2:$I$1160,0),MATCH(Sheet1!F$1,Sheet2!$C$1:$H$1,0)),"NA")</f>
        <v>NA</v>
      </c>
      <c r="G6369" t="str">
        <f>IFERROR(INDEX(Sheet2!$C$2:$H$1160,MATCH($A6369,Sheet2!$I$2:$I$1160,0),MATCH(Sheet1!G$1,Sheet2!$C$1:$H$1,0)),"NA")</f>
        <v>NA</v>
      </c>
      <c r="H6369" t="str">
        <f>IFERROR(INDEX(Sheet2!$C$2:$H$1160,MATCH($A6369,Sheet2!$I$2:$I$1160,0),MATCH(Sheet1!H$1,Sheet2!$C$1:$H$1,0)),"NA")</f>
        <v>NA</v>
      </c>
      <c r="I6369" t="str">
        <f>IFERROR(INDEX(Sheet2!$C$2:$H$1160,MATCH($A6369,Sheet2!$I$2:$I$1160,0),MATCH(Sheet1!I$1,Sheet2!$C$1:$H$1,0)),"NA")</f>
        <v>NA</v>
      </c>
    </row>
    <row r="6370" spans="1:9" x14ac:dyDescent="0.25">
      <c r="A6370" t="s">
        <v>6388</v>
      </c>
      <c r="B6370">
        <v>4023</v>
      </c>
      <c r="C6370" t="s">
        <v>31</v>
      </c>
      <c r="D6370" t="str">
        <f>IFERROR(INDEX(Sheet2!$C$2:$H$1160,MATCH($A6370,Sheet2!$I$2:$I$1160,0),MATCH(Sheet1!D$1,Sheet2!$C$1:$H$1,0)),"NA")</f>
        <v>NA</v>
      </c>
      <c r="E6370" t="str">
        <f>IFERROR(INDEX(Sheet2!$C$2:$H$1160,MATCH($A6370,Sheet2!$I$2:$I$1160,0),MATCH(Sheet1!E$1,Sheet2!$C$1:$H$1,0)),"NA")</f>
        <v>NA</v>
      </c>
      <c r="F6370" t="str">
        <f>IFERROR(INDEX(Sheet2!$C$2:$H$1160,MATCH($A6370,Sheet2!$I$2:$I$1160,0),MATCH(Sheet1!F$1,Sheet2!$C$1:$H$1,0)),"NA")</f>
        <v>NA</v>
      </c>
      <c r="G6370" t="str">
        <f>IFERROR(INDEX(Sheet2!$C$2:$H$1160,MATCH($A6370,Sheet2!$I$2:$I$1160,0),MATCH(Sheet1!G$1,Sheet2!$C$1:$H$1,0)),"NA")</f>
        <v>NA</v>
      </c>
      <c r="H6370" t="str">
        <f>IFERROR(INDEX(Sheet2!$C$2:$H$1160,MATCH($A6370,Sheet2!$I$2:$I$1160,0),MATCH(Sheet1!H$1,Sheet2!$C$1:$H$1,0)),"NA")</f>
        <v>NA</v>
      </c>
      <c r="I6370" t="str">
        <f>IFERROR(INDEX(Sheet2!$C$2:$H$1160,MATCH($A6370,Sheet2!$I$2:$I$1160,0),MATCH(Sheet1!I$1,Sheet2!$C$1:$H$1,0)),"NA")</f>
        <v>NA</v>
      </c>
    </row>
    <row r="6371" spans="1:9" x14ac:dyDescent="0.25">
      <c r="A6371" t="s">
        <v>6389</v>
      </c>
      <c r="B6371">
        <v>4023</v>
      </c>
      <c r="C6371" t="s">
        <v>33</v>
      </c>
      <c r="D6371" t="str">
        <f>IFERROR(INDEX(Sheet2!$C$2:$H$1160,MATCH($A6371,Sheet2!$I$2:$I$1160,0),MATCH(Sheet1!D$1,Sheet2!$C$1:$H$1,0)),"NA")</f>
        <v>NA</v>
      </c>
      <c r="E6371" t="str">
        <f>IFERROR(INDEX(Sheet2!$C$2:$H$1160,MATCH($A6371,Sheet2!$I$2:$I$1160,0),MATCH(Sheet1!E$1,Sheet2!$C$1:$H$1,0)),"NA")</f>
        <v>NA</v>
      </c>
      <c r="F6371" t="str">
        <f>IFERROR(INDEX(Sheet2!$C$2:$H$1160,MATCH($A6371,Sheet2!$I$2:$I$1160,0),MATCH(Sheet1!F$1,Sheet2!$C$1:$H$1,0)),"NA")</f>
        <v>NA</v>
      </c>
      <c r="G6371" t="str">
        <f>IFERROR(INDEX(Sheet2!$C$2:$H$1160,MATCH($A6371,Sheet2!$I$2:$I$1160,0),MATCH(Sheet1!G$1,Sheet2!$C$1:$H$1,0)),"NA")</f>
        <v>NA</v>
      </c>
      <c r="H6371" t="str">
        <f>IFERROR(INDEX(Sheet2!$C$2:$H$1160,MATCH($A6371,Sheet2!$I$2:$I$1160,0),MATCH(Sheet1!H$1,Sheet2!$C$1:$H$1,0)),"NA")</f>
        <v>NA</v>
      </c>
      <c r="I6371" t="str">
        <f>IFERROR(INDEX(Sheet2!$C$2:$H$1160,MATCH($A6371,Sheet2!$I$2:$I$1160,0),MATCH(Sheet1!I$1,Sheet2!$C$1:$H$1,0)),"NA")</f>
        <v>NA</v>
      </c>
    </row>
    <row r="6372" spans="1:9" x14ac:dyDescent="0.25">
      <c r="A6372" t="s">
        <v>6390</v>
      </c>
      <c r="B6372">
        <v>4061</v>
      </c>
      <c r="C6372" t="s">
        <v>6</v>
      </c>
      <c r="D6372">
        <f>IFERROR(INDEX(Sheet2!$C$2:$H$1160,MATCH($A6372,Sheet2!$I$2:$I$1160,0),MATCH(Sheet1!D$1,Sheet2!$C$1:$H$1,0)),"NA")</f>
        <v>1.73</v>
      </c>
      <c r="E6372">
        <f>IFERROR(INDEX(Sheet2!$C$2:$H$1160,MATCH($A6372,Sheet2!$I$2:$I$1160,0),MATCH(Sheet1!E$1,Sheet2!$C$1:$H$1,0)),"NA")</f>
        <v>1.33</v>
      </c>
      <c r="F6372">
        <f>IFERROR(INDEX(Sheet2!$C$2:$H$1160,MATCH($A6372,Sheet2!$I$2:$I$1160,0),MATCH(Sheet1!F$1,Sheet2!$C$1:$H$1,0)),"NA")</f>
        <v>1.05</v>
      </c>
      <c r="G6372">
        <f>IFERROR(INDEX(Sheet2!$C$2:$H$1160,MATCH($A6372,Sheet2!$I$2:$I$1160,0),MATCH(Sheet1!G$1,Sheet2!$C$1:$H$1,0)),"NA")</f>
        <v>0.54</v>
      </c>
      <c r="H6372">
        <f>IFERROR(INDEX(Sheet2!$C$2:$H$1160,MATCH($A6372,Sheet2!$I$2:$I$1160,0),MATCH(Sheet1!H$1,Sheet2!$C$1:$H$1,0)),"NA")</f>
        <v>0.13071895424836599</v>
      </c>
      <c r="I6372">
        <f>IFERROR(INDEX(Sheet2!$C$2:$H$1160,MATCH($A6372,Sheet2!$I$2:$I$1160,0),MATCH(Sheet1!I$1,Sheet2!$C$1:$H$1,0)),"NA")</f>
        <v>0.32075471698113206</v>
      </c>
    </row>
    <row r="6373" spans="1:9" x14ac:dyDescent="0.25">
      <c r="A6373" t="s">
        <v>6391</v>
      </c>
      <c r="B6373">
        <v>4061</v>
      </c>
      <c r="C6373" t="s">
        <v>11</v>
      </c>
      <c r="D6373" t="str">
        <f>IFERROR(INDEX(Sheet2!$C$2:$H$1160,MATCH($A6373,Sheet2!$I$2:$I$1160,0),MATCH(Sheet1!D$1,Sheet2!$C$1:$H$1,0)),"NA")</f>
        <v>NA</v>
      </c>
      <c r="E6373" t="str">
        <f>IFERROR(INDEX(Sheet2!$C$2:$H$1160,MATCH($A6373,Sheet2!$I$2:$I$1160,0),MATCH(Sheet1!E$1,Sheet2!$C$1:$H$1,0)),"NA")</f>
        <v>NA</v>
      </c>
      <c r="F6373" t="str">
        <f>IFERROR(INDEX(Sheet2!$C$2:$H$1160,MATCH($A6373,Sheet2!$I$2:$I$1160,0),MATCH(Sheet1!F$1,Sheet2!$C$1:$H$1,0)),"NA")</f>
        <v>NA</v>
      </c>
      <c r="G6373" t="str">
        <f>IFERROR(INDEX(Sheet2!$C$2:$H$1160,MATCH($A6373,Sheet2!$I$2:$I$1160,0),MATCH(Sheet1!G$1,Sheet2!$C$1:$H$1,0)),"NA")</f>
        <v>NA</v>
      </c>
      <c r="H6373" t="str">
        <f>IFERROR(INDEX(Sheet2!$C$2:$H$1160,MATCH($A6373,Sheet2!$I$2:$I$1160,0),MATCH(Sheet1!H$1,Sheet2!$C$1:$H$1,0)),"NA")</f>
        <v>NA</v>
      </c>
      <c r="I6373" t="str">
        <f>IFERROR(INDEX(Sheet2!$C$2:$H$1160,MATCH($A6373,Sheet2!$I$2:$I$1160,0),MATCH(Sheet1!I$1,Sheet2!$C$1:$H$1,0)),"NA")</f>
        <v>NA</v>
      </c>
    </row>
    <row r="6374" spans="1:9" x14ac:dyDescent="0.25">
      <c r="A6374" t="s">
        <v>6392</v>
      </c>
      <c r="B6374">
        <v>4061</v>
      </c>
      <c r="C6374" t="s">
        <v>13</v>
      </c>
      <c r="D6374" t="str">
        <f>IFERROR(INDEX(Sheet2!$C$2:$H$1160,MATCH($A6374,Sheet2!$I$2:$I$1160,0),MATCH(Sheet1!D$1,Sheet2!$C$1:$H$1,0)),"NA")</f>
        <v>NA</v>
      </c>
      <c r="E6374" t="str">
        <f>IFERROR(INDEX(Sheet2!$C$2:$H$1160,MATCH($A6374,Sheet2!$I$2:$I$1160,0),MATCH(Sheet1!E$1,Sheet2!$C$1:$H$1,0)),"NA")</f>
        <v>NA</v>
      </c>
      <c r="F6374" t="str">
        <f>IFERROR(INDEX(Sheet2!$C$2:$H$1160,MATCH($A6374,Sheet2!$I$2:$I$1160,0),MATCH(Sheet1!F$1,Sheet2!$C$1:$H$1,0)),"NA")</f>
        <v>NA</v>
      </c>
      <c r="G6374" t="str">
        <f>IFERROR(INDEX(Sheet2!$C$2:$H$1160,MATCH($A6374,Sheet2!$I$2:$I$1160,0),MATCH(Sheet1!G$1,Sheet2!$C$1:$H$1,0)),"NA")</f>
        <v>NA</v>
      </c>
      <c r="H6374" t="str">
        <f>IFERROR(INDEX(Sheet2!$C$2:$H$1160,MATCH($A6374,Sheet2!$I$2:$I$1160,0),MATCH(Sheet1!H$1,Sheet2!$C$1:$H$1,0)),"NA")</f>
        <v>NA</v>
      </c>
      <c r="I6374" t="str">
        <f>IFERROR(INDEX(Sheet2!$C$2:$H$1160,MATCH($A6374,Sheet2!$I$2:$I$1160,0),MATCH(Sheet1!I$1,Sheet2!$C$1:$H$1,0)),"NA")</f>
        <v>NA</v>
      </c>
    </row>
    <row r="6375" spans="1:9" x14ac:dyDescent="0.25">
      <c r="A6375" t="s">
        <v>6393</v>
      </c>
      <c r="B6375">
        <v>4061</v>
      </c>
      <c r="C6375" t="s">
        <v>15</v>
      </c>
      <c r="D6375" t="str">
        <f>IFERROR(INDEX(Sheet2!$C$2:$H$1160,MATCH($A6375,Sheet2!$I$2:$I$1160,0),MATCH(Sheet1!D$1,Sheet2!$C$1:$H$1,0)),"NA")</f>
        <v>NA</v>
      </c>
      <c r="E6375" t="str">
        <f>IFERROR(INDEX(Sheet2!$C$2:$H$1160,MATCH($A6375,Sheet2!$I$2:$I$1160,0),MATCH(Sheet1!E$1,Sheet2!$C$1:$H$1,0)),"NA")</f>
        <v>NA</v>
      </c>
      <c r="F6375" t="str">
        <f>IFERROR(INDEX(Sheet2!$C$2:$H$1160,MATCH($A6375,Sheet2!$I$2:$I$1160,0),MATCH(Sheet1!F$1,Sheet2!$C$1:$H$1,0)),"NA")</f>
        <v>NA</v>
      </c>
      <c r="G6375" t="str">
        <f>IFERROR(INDEX(Sheet2!$C$2:$H$1160,MATCH($A6375,Sheet2!$I$2:$I$1160,0),MATCH(Sheet1!G$1,Sheet2!$C$1:$H$1,0)),"NA")</f>
        <v>NA</v>
      </c>
      <c r="H6375" t="str">
        <f>IFERROR(INDEX(Sheet2!$C$2:$H$1160,MATCH($A6375,Sheet2!$I$2:$I$1160,0),MATCH(Sheet1!H$1,Sheet2!$C$1:$H$1,0)),"NA")</f>
        <v>NA</v>
      </c>
      <c r="I6375" t="str">
        <f>IFERROR(INDEX(Sheet2!$C$2:$H$1160,MATCH($A6375,Sheet2!$I$2:$I$1160,0),MATCH(Sheet1!I$1,Sheet2!$C$1:$H$1,0)),"NA")</f>
        <v>NA</v>
      </c>
    </row>
    <row r="6376" spans="1:9" x14ac:dyDescent="0.25">
      <c r="A6376" t="s">
        <v>6394</v>
      </c>
      <c r="B6376">
        <v>4061</v>
      </c>
      <c r="C6376" t="s">
        <v>17</v>
      </c>
      <c r="D6376" t="str">
        <f>IFERROR(INDEX(Sheet2!$C$2:$H$1160,MATCH($A6376,Sheet2!$I$2:$I$1160,0),MATCH(Sheet1!D$1,Sheet2!$C$1:$H$1,0)),"NA")</f>
        <v>NA</v>
      </c>
      <c r="E6376" t="str">
        <f>IFERROR(INDEX(Sheet2!$C$2:$H$1160,MATCH($A6376,Sheet2!$I$2:$I$1160,0),MATCH(Sheet1!E$1,Sheet2!$C$1:$H$1,0)),"NA")</f>
        <v>NA</v>
      </c>
      <c r="F6376" t="str">
        <f>IFERROR(INDEX(Sheet2!$C$2:$H$1160,MATCH($A6376,Sheet2!$I$2:$I$1160,0),MATCH(Sheet1!F$1,Sheet2!$C$1:$H$1,0)),"NA")</f>
        <v>NA</v>
      </c>
      <c r="G6376" t="str">
        <f>IFERROR(INDEX(Sheet2!$C$2:$H$1160,MATCH($A6376,Sheet2!$I$2:$I$1160,0),MATCH(Sheet1!G$1,Sheet2!$C$1:$H$1,0)),"NA")</f>
        <v>NA</v>
      </c>
      <c r="H6376" t="str">
        <f>IFERROR(INDEX(Sheet2!$C$2:$H$1160,MATCH($A6376,Sheet2!$I$2:$I$1160,0),MATCH(Sheet1!H$1,Sheet2!$C$1:$H$1,0)),"NA")</f>
        <v>NA</v>
      </c>
      <c r="I6376" t="str">
        <f>IFERROR(INDEX(Sheet2!$C$2:$H$1160,MATCH($A6376,Sheet2!$I$2:$I$1160,0),MATCH(Sheet1!I$1,Sheet2!$C$1:$H$1,0)),"NA")</f>
        <v>NA</v>
      </c>
    </row>
    <row r="6377" spans="1:9" x14ac:dyDescent="0.25">
      <c r="A6377" t="s">
        <v>6395</v>
      </c>
      <c r="B6377">
        <v>4061</v>
      </c>
      <c r="C6377" t="s">
        <v>7</v>
      </c>
      <c r="D6377" t="str">
        <f>IFERROR(INDEX(Sheet2!$C$2:$H$1160,MATCH($A6377,Sheet2!$I$2:$I$1160,0),MATCH(Sheet1!D$1,Sheet2!$C$1:$H$1,0)),"NA")</f>
        <v>NA</v>
      </c>
      <c r="E6377" t="str">
        <f>IFERROR(INDEX(Sheet2!$C$2:$H$1160,MATCH($A6377,Sheet2!$I$2:$I$1160,0),MATCH(Sheet1!E$1,Sheet2!$C$1:$H$1,0)),"NA")</f>
        <v>NA</v>
      </c>
      <c r="F6377" t="str">
        <f>IFERROR(INDEX(Sheet2!$C$2:$H$1160,MATCH($A6377,Sheet2!$I$2:$I$1160,0),MATCH(Sheet1!F$1,Sheet2!$C$1:$H$1,0)),"NA")</f>
        <v>NA</v>
      </c>
      <c r="G6377" t="str">
        <f>IFERROR(INDEX(Sheet2!$C$2:$H$1160,MATCH($A6377,Sheet2!$I$2:$I$1160,0),MATCH(Sheet1!G$1,Sheet2!$C$1:$H$1,0)),"NA")</f>
        <v>NA</v>
      </c>
      <c r="H6377" t="str">
        <f>IFERROR(INDEX(Sheet2!$C$2:$H$1160,MATCH($A6377,Sheet2!$I$2:$I$1160,0),MATCH(Sheet1!H$1,Sheet2!$C$1:$H$1,0)),"NA")</f>
        <v>NA</v>
      </c>
      <c r="I6377" t="str">
        <f>IFERROR(INDEX(Sheet2!$C$2:$H$1160,MATCH($A6377,Sheet2!$I$2:$I$1160,0),MATCH(Sheet1!I$1,Sheet2!$C$1:$H$1,0)),"NA")</f>
        <v>NA</v>
      </c>
    </row>
    <row r="6378" spans="1:9" x14ac:dyDescent="0.25">
      <c r="A6378" t="s">
        <v>6396</v>
      </c>
      <c r="B6378">
        <v>4061</v>
      </c>
      <c r="C6378" t="s">
        <v>20</v>
      </c>
      <c r="D6378" t="str">
        <f>IFERROR(INDEX(Sheet2!$C$2:$H$1160,MATCH($A6378,Sheet2!$I$2:$I$1160,0),MATCH(Sheet1!D$1,Sheet2!$C$1:$H$1,0)),"NA")</f>
        <v>NA</v>
      </c>
      <c r="E6378" t="str">
        <f>IFERROR(INDEX(Sheet2!$C$2:$H$1160,MATCH($A6378,Sheet2!$I$2:$I$1160,0),MATCH(Sheet1!E$1,Sheet2!$C$1:$H$1,0)),"NA")</f>
        <v>NA</v>
      </c>
      <c r="F6378" t="str">
        <f>IFERROR(INDEX(Sheet2!$C$2:$H$1160,MATCH($A6378,Sheet2!$I$2:$I$1160,0),MATCH(Sheet1!F$1,Sheet2!$C$1:$H$1,0)),"NA")</f>
        <v>NA</v>
      </c>
      <c r="G6378" t="str">
        <f>IFERROR(INDEX(Sheet2!$C$2:$H$1160,MATCH($A6378,Sheet2!$I$2:$I$1160,0),MATCH(Sheet1!G$1,Sheet2!$C$1:$H$1,0)),"NA")</f>
        <v>NA</v>
      </c>
      <c r="H6378" t="str">
        <f>IFERROR(INDEX(Sheet2!$C$2:$H$1160,MATCH($A6378,Sheet2!$I$2:$I$1160,0),MATCH(Sheet1!H$1,Sheet2!$C$1:$H$1,0)),"NA")</f>
        <v>NA</v>
      </c>
      <c r="I6378" t="str">
        <f>IFERROR(INDEX(Sheet2!$C$2:$H$1160,MATCH($A6378,Sheet2!$I$2:$I$1160,0),MATCH(Sheet1!I$1,Sheet2!$C$1:$H$1,0)),"NA")</f>
        <v>NA</v>
      </c>
    </row>
    <row r="6379" spans="1:9" x14ac:dyDescent="0.25">
      <c r="A6379" t="s">
        <v>6397</v>
      </c>
      <c r="B6379">
        <v>4061</v>
      </c>
      <c r="C6379" t="s">
        <v>8</v>
      </c>
      <c r="D6379" t="str">
        <f>IFERROR(INDEX(Sheet2!$C$2:$H$1160,MATCH($A6379,Sheet2!$I$2:$I$1160,0),MATCH(Sheet1!D$1,Sheet2!$C$1:$H$1,0)),"NA")</f>
        <v>NA</v>
      </c>
      <c r="E6379" t="str">
        <f>IFERROR(INDEX(Sheet2!$C$2:$H$1160,MATCH($A6379,Sheet2!$I$2:$I$1160,0),MATCH(Sheet1!E$1,Sheet2!$C$1:$H$1,0)),"NA")</f>
        <v>NA</v>
      </c>
      <c r="F6379" t="str">
        <f>IFERROR(INDEX(Sheet2!$C$2:$H$1160,MATCH($A6379,Sheet2!$I$2:$I$1160,0),MATCH(Sheet1!F$1,Sheet2!$C$1:$H$1,0)),"NA")</f>
        <v>NA</v>
      </c>
      <c r="G6379" t="str">
        <f>IFERROR(INDEX(Sheet2!$C$2:$H$1160,MATCH($A6379,Sheet2!$I$2:$I$1160,0),MATCH(Sheet1!G$1,Sheet2!$C$1:$H$1,0)),"NA")</f>
        <v>NA</v>
      </c>
      <c r="H6379" t="str">
        <f>IFERROR(INDEX(Sheet2!$C$2:$H$1160,MATCH($A6379,Sheet2!$I$2:$I$1160,0),MATCH(Sheet1!H$1,Sheet2!$C$1:$H$1,0)),"NA")</f>
        <v>NA</v>
      </c>
      <c r="I6379" t="str">
        <f>IFERROR(INDEX(Sheet2!$C$2:$H$1160,MATCH($A6379,Sheet2!$I$2:$I$1160,0),MATCH(Sheet1!I$1,Sheet2!$C$1:$H$1,0)),"NA")</f>
        <v>NA</v>
      </c>
    </row>
    <row r="6380" spans="1:9" x14ac:dyDescent="0.25">
      <c r="A6380" t="s">
        <v>6398</v>
      </c>
      <c r="B6380">
        <v>4061</v>
      </c>
      <c r="C6380" t="s">
        <v>23</v>
      </c>
      <c r="D6380" t="str">
        <f>IFERROR(INDEX(Sheet2!$C$2:$H$1160,MATCH($A6380,Sheet2!$I$2:$I$1160,0),MATCH(Sheet1!D$1,Sheet2!$C$1:$H$1,0)),"NA")</f>
        <v>NA</v>
      </c>
      <c r="E6380" t="str">
        <f>IFERROR(INDEX(Sheet2!$C$2:$H$1160,MATCH($A6380,Sheet2!$I$2:$I$1160,0),MATCH(Sheet1!E$1,Sheet2!$C$1:$H$1,0)),"NA")</f>
        <v>NA</v>
      </c>
      <c r="F6380" t="str">
        <f>IFERROR(INDEX(Sheet2!$C$2:$H$1160,MATCH($A6380,Sheet2!$I$2:$I$1160,0),MATCH(Sheet1!F$1,Sheet2!$C$1:$H$1,0)),"NA")</f>
        <v>NA</v>
      </c>
      <c r="G6380" t="str">
        <f>IFERROR(INDEX(Sheet2!$C$2:$H$1160,MATCH($A6380,Sheet2!$I$2:$I$1160,0),MATCH(Sheet1!G$1,Sheet2!$C$1:$H$1,0)),"NA")</f>
        <v>NA</v>
      </c>
      <c r="H6380" t="str">
        <f>IFERROR(INDEX(Sheet2!$C$2:$H$1160,MATCH($A6380,Sheet2!$I$2:$I$1160,0),MATCH(Sheet1!H$1,Sheet2!$C$1:$H$1,0)),"NA")</f>
        <v>NA</v>
      </c>
      <c r="I6380" t="str">
        <f>IFERROR(INDEX(Sheet2!$C$2:$H$1160,MATCH($A6380,Sheet2!$I$2:$I$1160,0),MATCH(Sheet1!I$1,Sheet2!$C$1:$H$1,0)),"NA")</f>
        <v>NA</v>
      </c>
    </row>
    <row r="6381" spans="1:9" x14ac:dyDescent="0.25">
      <c r="A6381" t="s">
        <v>6399</v>
      </c>
      <c r="B6381">
        <v>4061</v>
      </c>
      <c r="C6381" t="s">
        <v>25</v>
      </c>
      <c r="D6381" t="str">
        <f>IFERROR(INDEX(Sheet2!$C$2:$H$1160,MATCH($A6381,Sheet2!$I$2:$I$1160,0),MATCH(Sheet1!D$1,Sheet2!$C$1:$H$1,0)),"NA")</f>
        <v>NA</v>
      </c>
      <c r="E6381" t="str">
        <f>IFERROR(INDEX(Sheet2!$C$2:$H$1160,MATCH($A6381,Sheet2!$I$2:$I$1160,0),MATCH(Sheet1!E$1,Sheet2!$C$1:$H$1,0)),"NA")</f>
        <v>NA</v>
      </c>
      <c r="F6381" t="str">
        <f>IFERROR(INDEX(Sheet2!$C$2:$H$1160,MATCH($A6381,Sheet2!$I$2:$I$1160,0),MATCH(Sheet1!F$1,Sheet2!$C$1:$H$1,0)),"NA")</f>
        <v>NA</v>
      </c>
      <c r="G6381" t="str">
        <f>IFERROR(INDEX(Sheet2!$C$2:$H$1160,MATCH($A6381,Sheet2!$I$2:$I$1160,0),MATCH(Sheet1!G$1,Sheet2!$C$1:$H$1,0)),"NA")</f>
        <v>NA</v>
      </c>
      <c r="H6381" t="str">
        <f>IFERROR(INDEX(Sheet2!$C$2:$H$1160,MATCH($A6381,Sheet2!$I$2:$I$1160,0),MATCH(Sheet1!H$1,Sheet2!$C$1:$H$1,0)),"NA")</f>
        <v>NA</v>
      </c>
      <c r="I6381" t="str">
        <f>IFERROR(INDEX(Sheet2!$C$2:$H$1160,MATCH($A6381,Sheet2!$I$2:$I$1160,0),MATCH(Sheet1!I$1,Sheet2!$C$1:$H$1,0)),"NA")</f>
        <v>NA</v>
      </c>
    </row>
    <row r="6382" spans="1:9" x14ac:dyDescent="0.25">
      <c r="A6382" t="s">
        <v>6400</v>
      </c>
      <c r="B6382">
        <v>4061</v>
      </c>
      <c r="C6382" t="s">
        <v>27</v>
      </c>
      <c r="D6382" t="str">
        <f>IFERROR(INDEX(Sheet2!$C$2:$H$1160,MATCH($A6382,Sheet2!$I$2:$I$1160,0),MATCH(Sheet1!D$1,Sheet2!$C$1:$H$1,0)),"NA")</f>
        <v>NA</v>
      </c>
      <c r="E6382" t="str">
        <f>IFERROR(INDEX(Sheet2!$C$2:$H$1160,MATCH($A6382,Sheet2!$I$2:$I$1160,0),MATCH(Sheet1!E$1,Sheet2!$C$1:$H$1,0)),"NA")</f>
        <v>NA</v>
      </c>
      <c r="F6382" t="str">
        <f>IFERROR(INDEX(Sheet2!$C$2:$H$1160,MATCH($A6382,Sheet2!$I$2:$I$1160,0),MATCH(Sheet1!F$1,Sheet2!$C$1:$H$1,0)),"NA")</f>
        <v>NA</v>
      </c>
      <c r="G6382" t="str">
        <f>IFERROR(INDEX(Sheet2!$C$2:$H$1160,MATCH($A6382,Sheet2!$I$2:$I$1160,0),MATCH(Sheet1!G$1,Sheet2!$C$1:$H$1,0)),"NA")</f>
        <v>NA</v>
      </c>
      <c r="H6382" t="str">
        <f>IFERROR(INDEX(Sheet2!$C$2:$H$1160,MATCH($A6382,Sheet2!$I$2:$I$1160,0),MATCH(Sheet1!H$1,Sheet2!$C$1:$H$1,0)),"NA")</f>
        <v>NA</v>
      </c>
      <c r="I6382" t="str">
        <f>IFERROR(INDEX(Sheet2!$C$2:$H$1160,MATCH($A6382,Sheet2!$I$2:$I$1160,0),MATCH(Sheet1!I$1,Sheet2!$C$1:$H$1,0)),"NA")</f>
        <v>NA</v>
      </c>
    </row>
    <row r="6383" spans="1:9" x14ac:dyDescent="0.25">
      <c r="A6383" t="s">
        <v>6401</v>
      </c>
      <c r="B6383">
        <v>4061</v>
      </c>
      <c r="C6383" t="s">
        <v>29</v>
      </c>
      <c r="D6383" t="str">
        <f>IFERROR(INDEX(Sheet2!$C$2:$H$1160,MATCH($A6383,Sheet2!$I$2:$I$1160,0),MATCH(Sheet1!D$1,Sheet2!$C$1:$H$1,0)),"NA")</f>
        <v>NA</v>
      </c>
      <c r="E6383" t="str">
        <f>IFERROR(INDEX(Sheet2!$C$2:$H$1160,MATCH($A6383,Sheet2!$I$2:$I$1160,0),MATCH(Sheet1!E$1,Sheet2!$C$1:$H$1,0)),"NA")</f>
        <v>NA</v>
      </c>
      <c r="F6383" t="str">
        <f>IFERROR(INDEX(Sheet2!$C$2:$H$1160,MATCH($A6383,Sheet2!$I$2:$I$1160,0),MATCH(Sheet1!F$1,Sheet2!$C$1:$H$1,0)),"NA")</f>
        <v>NA</v>
      </c>
      <c r="G6383" t="str">
        <f>IFERROR(INDEX(Sheet2!$C$2:$H$1160,MATCH($A6383,Sheet2!$I$2:$I$1160,0),MATCH(Sheet1!G$1,Sheet2!$C$1:$H$1,0)),"NA")</f>
        <v>NA</v>
      </c>
      <c r="H6383" t="str">
        <f>IFERROR(INDEX(Sheet2!$C$2:$H$1160,MATCH($A6383,Sheet2!$I$2:$I$1160,0),MATCH(Sheet1!H$1,Sheet2!$C$1:$H$1,0)),"NA")</f>
        <v>NA</v>
      </c>
      <c r="I6383" t="str">
        <f>IFERROR(INDEX(Sheet2!$C$2:$H$1160,MATCH($A6383,Sheet2!$I$2:$I$1160,0),MATCH(Sheet1!I$1,Sheet2!$C$1:$H$1,0)),"NA")</f>
        <v>NA</v>
      </c>
    </row>
    <row r="6384" spans="1:9" x14ac:dyDescent="0.25">
      <c r="A6384" t="s">
        <v>6402</v>
      </c>
      <c r="B6384">
        <v>4061</v>
      </c>
      <c r="C6384" t="s">
        <v>31</v>
      </c>
      <c r="D6384" t="str">
        <f>IFERROR(INDEX(Sheet2!$C$2:$H$1160,MATCH($A6384,Sheet2!$I$2:$I$1160,0),MATCH(Sheet1!D$1,Sheet2!$C$1:$H$1,0)),"NA")</f>
        <v>NA</v>
      </c>
      <c r="E6384" t="str">
        <f>IFERROR(INDEX(Sheet2!$C$2:$H$1160,MATCH($A6384,Sheet2!$I$2:$I$1160,0),MATCH(Sheet1!E$1,Sheet2!$C$1:$H$1,0)),"NA")</f>
        <v>NA</v>
      </c>
      <c r="F6384" t="str">
        <f>IFERROR(INDEX(Sheet2!$C$2:$H$1160,MATCH($A6384,Sheet2!$I$2:$I$1160,0),MATCH(Sheet1!F$1,Sheet2!$C$1:$H$1,0)),"NA")</f>
        <v>NA</v>
      </c>
      <c r="G6384" t="str">
        <f>IFERROR(INDEX(Sheet2!$C$2:$H$1160,MATCH($A6384,Sheet2!$I$2:$I$1160,0),MATCH(Sheet1!G$1,Sheet2!$C$1:$H$1,0)),"NA")</f>
        <v>NA</v>
      </c>
      <c r="H6384" t="str">
        <f>IFERROR(INDEX(Sheet2!$C$2:$H$1160,MATCH($A6384,Sheet2!$I$2:$I$1160,0),MATCH(Sheet1!H$1,Sheet2!$C$1:$H$1,0)),"NA")</f>
        <v>NA</v>
      </c>
      <c r="I6384" t="str">
        <f>IFERROR(INDEX(Sheet2!$C$2:$H$1160,MATCH($A6384,Sheet2!$I$2:$I$1160,0),MATCH(Sheet1!I$1,Sheet2!$C$1:$H$1,0)),"NA")</f>
        <v>NA</v>
      </c>
    </row>
    <row r="6385" spans="1:9" x14ac:dyDescent="0.25">
      <c r="A6385" t="s">
        <v>6403</v>
      </c>
      <c r="B6385">
        <v>4061</v>
      </c>
      <c r="C6385" t="s">
        <v>33</v>
      </c>
      <c r="D6385" t="str">
        <f>IFERROR(INDEX(Sheet2!$C$2:$H$1160,MATCH($A6385,Sheet2!$I$2:$I$1160,0),MATCH(Sheet1!D$1,Sheet2!$C$1:$H$1,0)),"NA")</f>
        <v>NA</v>
      </c>
      <c r="E6385" t="str">
        <f>IFERROR(INDEX(Sheet2!$C$2:$H$1160,MATCH($A6385,Sheet2!$I$2:$I$1160,0),MATCH(Sheet1!E$1,Sheet2!$C$1:$H$1,0)),"NA")</f>
        <v>NA</v>
      </c>
      <c r="F6385" t="str">
        <f>IFERROR(INDEX(Sheet2!$C$2:$H$1160,MATCH($A6385,Sheet2!$I$2:$I$1160,0),MATCH(Sheet1!F$1,Sheet2!$C$1:$H$1,0)),"NA")</f>
        <v>NA</v>
      </c>
      <c r="G6385" t="str">
        <f>IFERROR(INDEX(Sheet2!$C$2:$H$1160,MATCH($A6385,Sheet2!$I$2:$I$1160,0),MATCH(Sheet1!G$1,Sheet2!$C$1:$H$1,0)),"NA")</f>
        <v>NA</v>
      </c>
      <c r="H6385" t="str">
        <f>IFERROR(INDEX(Sheet2!$C$2:$H$1160,MATCH($A6385,Sheet2!$I$2:$I$1160,0),MATCH(Sheet1!H$1,Sheet2!$C$1:$H$1,0)),"NA")</f>
        <v>NA</v>
      </c>
      <c r="I6385" t="str">
        <f>IFERROR(INDEX(Sheet2!$C$2:$H$1160,MATCH($A6385,Sheet2!$I$2:$I$1160,0),MATCH(Sheet1!I$1,Sheet2!$C$1:$H$1,0)),"NA")</f>
        <v>NA</v>
      </c>
    </row>
    <row r="6386" spans="1:9" x14ac:dyDescent="0.25">
      <c r="A6386" t="s">
        <v>6404</v>
      </c>
      <c r="B6386">
        <v>4062</v>
      </c>
      <c r="C6386" t="s">
        <v>6</v>
      </c>
      <c r="D6386">
        <f>IFERROR(INDEX(Sheet2!$C$2:$H$1160,MATCH($A6386,Sheet2!$I$2:$I$1160,0),MATCH(Sheet1!D$1,Sheet2!$C$1:$H$1,0)),"NA")</f>
        <v>1</v>
      </c>
      <c r="E6386">
        <f>IFERROR(INDEX(Sheet2!$C$2:$H$1160,MATCH($A6386,Sheet2!$I$2:$I$1160,0),MATCH(Sheet1!E$1,Sheet2!$C$1:$H$1,0)),"NA")</f>
        <v>1.32</v>
      </c>
      <c r="F6386">
        <f>IFERROR(INDEX(Sheet2!$C$2:$H$1160,MATCH($A6386,Sheet2!$I$2:$I$1160,0),MATCH(Sheet1!F$1,Sheet2!$C$1:$H$1,0)),"NA")</f>
        <v>0.27</v>
      </c>
      <c r="G6386">
        <f>IFERROR(INDEX(Sheet2!$C$2:$H$1160,MATCH($A6386,Sheet2!$I$2:$I$1160,0),MATCH(Sheet1!G$1,Sheet2!$C$1:$H$1,0)),"NA")</f>
        <v>0.41</v>
      </c>
      <c r="H6386">
        <f>IFERROR(INDEX(Sheet2!$C$2:$H$1160,MATCH($A6386,Sheet2!$I$2:$I$1160,0),MATCH(Sheet1!H$1,Sheet2!$C$1:$H$1,0)),"NA")</f>
        <v>-0.13793103448275862</v>
      </c>
      <c r="I6386">
        <f>IFERROR(INDEX(Sheet2!$C$2:$H$1160,MATCH($A6386,Sheet2!$I$2:$I$1160,0),MATCH(Sheet1!I$1,Sheet2!$C$1:$H$1,0)),"NA")</f>
        <v>-0.20588235294117643</v>
      </c>
    </row>
    <row r="6387" spans="1:9" x14ac:dyDescent="0.25">
      <c r="A6387" t="s">
        <v>6405</v>
      </c>
      <c r="B6387">
        <v>4062</v>
      </c>
      <c r="C6387" t="s">
        <v>11</v>
      </c>
      <c r="D6387" t="str">
        <f>IFERROR(INDEX(Sheet2!$C$2:$H$1160,MATCH($A6387,Sheet2!$I$2:$I$1160,0),MATCH(Sheet1!D$1,Sheet2!$C$1:$H$1,0)),"NA")</f>
        <v>NA</v>
      </c>
      <c r="E6387" t="str">
        <f>IFERROR(INDEX(Sheet2!$C$2:$H$1160,MATCH($A6387,Sheet2!$I$2:$I$1160,0),MATCH(Sheet1!E$1,Sheet2!$C$1:$H$1,0)),"NA")</f>
        <v>NA</v>
      </c>
      <c r="F6387" t="str">
        <f>IFERROR(INDEX(Sheet2!$C$2:$H$1160,MATCH($A6387,Sheet2!$I$2:$I$1160,0),MATCH(Sheet1!F$1,Sheet2!$C$1:$H$1,0)),"NA")</f>
        <v>NA</v>
      </c>
      <c r="G6387" t="str">
        <f>IFERROR(INDEX(Sheet2!$C$2:$H$1160,MATCH($A6387,Sheet2!$I$2:$I$1160,0),MATCH(Sheet1!G$1,Sheet2!$C$1:$H$1,0)),"NA")</f>
        <v>NA</v>
      </c>
      <c r="H6387" t="str">
        <f>IFERROR(INDEX(Sheet2!$C$2:$H$1160,MATCH($A6387,Sheet2!$I$2:$I$1160,0),MATCH(Sheet1!H$1,Sheet2!$C$1:$H$1,0)),"NA")</f>
        <v>NA</v>
      </c>
      <c r="I6387" t="str">
        <f>IFERROR(INDEX(Sheet2!$C$2:$H$1160,MATCH($A6387,Sheet2!$I$2:$I$1160,0),MATCH(Sheet1!I$1,Sheet2!$C$1:$H$1,0)),"NA")</f>
        <v>NA</v>
      </c>
    </row>
    <row r="6388" spans="1:9" x14ac:dyDescent="0.25">
      <c r="A6388" t="s">
        <v>6406</v>
      </c>
      <c r="B6388">
        <v>4062</v>
      </c>
      <c r="C6388" t="s">
        <v>13</v>
      </c>
      <c r="D6388" t="str">
        <f>IFERROR(INDEX(Sheet2!$C$2:$H$1160,MATCH($A6388,Sheet2!$I$2:$I$1160,0),MATCH(Sheet1!D$1,Sheet2!$C$1:$H$1,0)),"NA")</f>
        <v>NA</v>
      </c>
      <c r="E6388" t="str">
        <f>IFERROR(INDEX(Sheet2!$C$2:$H$1160,MATCH($A6388,Sheet2!$I$2:$I$1160,0),MATCH(Sheet1!E$1,Sheet2!$C$1:$H$1,0)),"NA")</f>
        <v>NA</v>
      </c>
      <c r="F6388" t="str">
        <f>IFERROR(INDEX(Sheet2!$C$2:$H$1160,MATCH($A6388,Sheet2!$I$2:$I$1160,0),MATCH(Sheet1!F$1,Sheet2!$C$1:$H$1,0)),"NA")</f>
        <v>NA</v>
      </c>
      <c r="G6388" t="str">
        <f>IFERROR(INDEX(Sheet2!$C$2:$H$1160,MATCH($A6388,Sheet2!$I$2:$I$1160,0),MATCH(Sheet1!G$1,Sheet2!$C$1:$H$1,0)),"NA")</f>
        <v>NA</v>
      </c>
      <c r="H6388" t="str">
        <f>IFERROR(INDEX(Sheet2!$C$2:$H$1160,MATCH($A6388,Sheet2!$I$2:$I$1160,0),MATCH(Sheet1!H$1,Sheet2!$C$1:$H$1,0)),"NA")</f>
        <v>NA</v>
      </c>
      <c r="I6388" t="str">
        <f>IFERROR(INDEX(Sheet2!$C$2:$H$1160,MATCH($A6388,Sheet2!$I$2:$I$1160,0),MATCH(Sheet1!I$1,Sheet2!$C$1:$H$1,0)),"NA")</f>
        <v>NA</v>
      </c>
    </row>
    <row r="6389" spans="1:9" x14ac:dyDescent="0.25">
      <c r="A6389" t="s">
        <v>6407</v>
      </c>
      <c r="B6389">
        <v>4062</v>
      </c>
      <c r="C6389" t="s">
        <v>15</v>
      </c>
      <c r="D6389" t="str">
        <f>IFERROR(INDEX(Sheet2!$C$2:$H$1160,MATCH($A6389,Sheet2!$I$2:$I$1160,0),MATCH(Sheet1!D$1,Sheet2!$C$1:$H$1,0)),"NA")</f>
        <v>NA</v>
      </c>
      <c r="E6389" t="str">
        <f>IFERROR(INDEX(Sheet2!$C$2:$H$1160,MATCH($A6389,Sheet2!$I$2:$I$1160,0),MATCH(Sheet1!E$1,Sheet2!$C$1:$H$1,0)),"NA")</f>
        <v>NA</v>
      </c>
      <c r="F6389" t="str">
        <f>IFERROR(INDEX(Sheet2!$C$2:$H$1160,MATCH($A6389,Sheet2!$I$2:$I$1160,0),MATCH(Sheet1!F$1,Sheet2!$C$1:$H$1,0)),"NA")</f>
        <v>NA</v>
      </c>
      <c r="G6389" t="str">
        <f>IFERROR(INDEX(Sheet2!$C$2:$H$1160,MATCH($A6389,Sheet2!$I$2:$I$1160,0),MATCH(Sheet1!G$1,Sheet2!$C$1:$H$1,0)),"NA")</f>
        <v>NA</v>
      </c>
      <c r="H6389" t="str">
        <f>IFERROR(INDEX(Sheet2!$C$2:$H$1160,MATCH($A6389,Sheet2!$I$2:$I$1160,0),MATCH(Sheet1!H$1,Sheet2!$C$1:$H$1,0)),"NA")</f>
        <v>NA</v>
      </c>
      <c r="I6389" t="str">
        <f>IFERROR(INDEX(Sheet2!$C$2:$H$1160,MATCH($A6389,Sheet2!$I$2:$I$1160,0),MATCH(Sheet1!I$1,Sheet2!$C$1:$H$1,0)),"NA")</f>
        <v>NA</v>
      </c>
    </row>
    <row r="6390" spans="1:9" x14ac:dyDescent="0.25">
      <c r="A6390" t="s">
        <v>6408</v>
      </c>
      <c r="B6390">
        <v>4062</v>
      </c>
      <c r="C6390" t="s">
        <v>17</v>
      </c>
      <c r="D6390" t="str">
        <f>IFERROR(INDEX(Sheet2!$C$2:$H$1160,MATCH($A6390,Sheet2!$I$2:$I$1160,0),MATCH(Sheet1!D$1,Sheet2!$C$1:$H$1,0)),"NA")</f>
        <v>NA</v>
      </c>
      <c r="E6390" t="str">
        <f>IFERROR(INDEX(Sheet2!$C$2:$H$1160,MATCH($A6390,Sheet2!$I$2:$I$1160,0),MATCH(Sheet1!E$1,Sheet2!$C$1:$H$1,0)),"NA")</f>
        <v>NA</v>
      </c>
      <c r="F6390" t="str">
        <f>IFERROR(INDEX(Sheet2!$C$2:$H$1160,MATCH($A6390,Sheet2!$I$2:$I$1160,0),MATCH(Sheet1!F$1,Sheet2!$C$1:$H$1,0)),"NA")</f>
        <v>NA</v>
      </c>
      <c r="G6390" t="str">
        <f>IFERROR(INDEX(Sheet2!$C$2:$H$1160,MATCH($A6390,Sheet2!$I$2:$I$1160,0),MATCH(Sheet1!G$1,Sheet2!$C$1:$H$1,0)),"NA")</f>
        <v>NA</v>
      </c>
      <c r="H6390" t="str">
        <f>IFERROR(INDEX(Sheet2!$C$2:$H$1160,MATCH($A6390,Sheet2!$I$2:$I$1160,0),MATCH(Sheet1!H$1,Sheet2!$C$1:$H$1,0)),"NA")</f>
        <v>NA</v>
      </c>
      <c r="I6390" t="str">
        <f>IFERROR(INDEX(Sheet2!$C$2:$H$1160,MATCH($A6390,Sheet2!$I$2:$I$1160,0),MATCH(Sheet1!I$1,Sheet2!$C$1:$H$1,0)),"NA")</f>
        <v>NA</v>
      </c>
    </row>
    <row r="6391" spans="1:9" x14ac:dyDescent="0.25">
      <c r="A6391" t="s">
        <v>6409</v>
      </c>
      <c r="B6391">
        <v>4062</v>
      </c>
      <c r="C6391" t="s">
        <v>7</v>
      </c>
      <c r="D6391" t="str">
        <f>IFERROR(INDEX(Sheet2!$C$2:$H$1160,MATCH($A6391,Sheet2!$I$2:$I$1160,0),MATCH(Sheet1!D$1,Sheet2!$C$1:$H$1,0)),"NA")</f>
        <v>NA</v>
      </c>
      <c r="E6391" t="str">
        <f>IFERROR(INDEX(Sheet2!$C$2:$H$1160,MATCH($A6391,Sheet2!$I$2:$I$1160,0),MATCH(Sheet1!E$1,Sheet2!$C$1:$H$1,0)),"NA")</f>
        <v>NA</v>
      </c>
      <c r="F6391" t="str">
        <f>IFERROR(INDEX(Sheet2!$C$2:$H$1160,MATCH($A6391,Sheet2!$I$2:$I$1160,0),MATCH(Sheet1!F$1,Sheet2!$C$1:$H$1,0)),"NA")</f>
        <v>NA</v>
      </c>
      <c r="G6391" t="str">
        <f>IFERROR(INDEX(Sheet2!$C$2:$H$1160,MATCH($A6391,Sheet2!$I$2:$I$1160,0),MATCH(Sheet1!G$1,Sheet2!$C$1:$H$1,0)),"NA")</f>
        <v>NA</v>
      </c>
      <c r="H6391" t="str">
        <f>IFERROR(INDEX(Sheet2!$C$2:$H$1160,MATCH($A6391,Sheet2!$I$2:$I$1160,0),MATCH(Sheet1!H$1,Sheet2!$C$1:$H$1,0)),"NA")</f>
        <v>NA</v>
      </c>
      <c r="I6391" t="str">
        <f>IFERROR(INDEX(Sheet2!$C$2:$H$1160,MATCH($A6391,Sheet2!$I$2:$I$1160,0),MATCH(Sheet1!I$1,Sheet2!$C$1:$H$1,0)),"NA")</f>
        <v>NA</v>
      </c>
    </row>
    <row r="6392" spans="1:9" x14ac:dyDescent="0.25">
      <c r="A6392" t="s">
        <v>6410</v>
      </c>
      <c r="B6392">
        <v>4062</v>
      </c>
      <c r="C6392" t="s">
        <v>20</v>
      </c>
      <c r="D6392" t="str">
        <f>IFERROR(INDEX(Sheet2!$C$2:$H$1160,MATCH($A6392,Sheet2!$I$2:$I$1160,0),MATCH(Sheet1!D$1,Sheet2!$C$1:$H$1,0)),"NA")</f>
        <v>NA</v>
      </c>
      <c r="E6392" t="str">
        <f>IFERROR(INDEX(Sheet2!$C$2:$H$1160,MATCH($A6392,Sheet2!$I$2:$I$1160,0),MATCH(Sheet1!E$1,Sheet2!$C$1:$H$1,0)),"NA")</f>
        <v>NA</v>
      </c>
      <c r="F6392" t="str">
        <f>IFERROR(INDEX(Sheet2!$C$2:$H$1160,MATCH($A6392,Sheet2!$I$2:$I$1160,0),MATCH(Sheet1!F$1,Sheet2!$C$1:$H$1,0)),"NA")</f>
        <v>NA</v>
      </c>
      <c r="G6392" t="str">
        <f>IFERROR(INDEX(Sheet2!$C$2:$H$1160,MATCH($A6392,Sheet2!$I$2:$I$1160,0),MATCH(Sheet1!G$1,Sheet2!$C$1:$H$1,0)),"NA")</f>
        <v>NA</v>
      </c>
      <c r="H6392" t="str">
        <f>IFERROR(INDEX(Sheet2!$C$2:$H$1160,MATCH($A6392,Sheet2!$I$2:$I$1160,0),MATCH(Sheet1!H$1,Sheet2!$C$1:$H$1,0)),"NA")</f>
        <v>NA</v>
      </c>
      <c r="I6392" t="str">
        <f>IFERROR(INDEX(Sheet2!$C$2:$H$1160,MATCH($A6392,Sheet2!$I$2:$I$1160,0),MATCH(Sheet1!I$1,Sheet2!$C$1:$H$1,0)),"NA")</f>
        <v>NA</v>
      </c>
    </row>
    <row r="6393" spans="1:9" x14ac:dyDescent="0.25">
      <c r="A6393" t="s">
        <v>6411</v>
      </c>
      <c r="B6393">
        <v>4062</v>
      </c>
      <c r="C6393" t="s">
        <v>8</v>
      </c>
      <c r="D6393" t="str">
        <f>IFERROR(INDEX(Sheet2!$C$2:$H$1160,MATCH($A6393,Sheet2!$I$2:$I$1160,0),MATCH(Sheet1!D$1,Sheet2!$C$1:$H$1,0)),"NA")</f>
        <v>NA</v>
      </c>
      <c r="E6393" t="str">
        <f>IFERROR(INDEX(Sheet2!$C$2:$H$1160,MATCH($A6393,Sheet2!$I$2:$I$1160,0),MATCH(Sheet1!E$1,Sheet2!$C$1:$H$1,0)),"NA")</f>
        <v>NA</v>
      </c>
      <c r="F6393" t="str">
        <f>IFERROR(INDEX(Sheet2!$C$2:$H$1160,MATCH($A6393,Sheet2!$I$2:$I$1160,0),MATCH(Sheet1!F$1,Sheet2!$C$1:$H$1,0)),"NA")</f>
        <v>NA</v>
      </c>
      <c r="G6393" t="str">
        <f>IFERROR(INDEX(Sheet2!$C$2:$H$1160,MATCH($A6393,Sheet2!$I$2:$I$1160,0),MATCH(Sheet1!G$1,Sheet2!$C$1:$H$1,0)),"NA")</f>
        <v>NA</v>
      </c>
      <c r="H6393" t="str">
        <f>IFERROR(INDEX(Sheet2!$C$2:$H$1160,MATCH($A6393,Sheet2!$I$2:$I$1160,0),MATCH(Sheet1!H$1,Sheet2!$C$1:$H$1,0)),"NA")</f>
        <v>NA</v>
      </c>
      <c r="I6393" t="str">
        <f>IFERROR(INDEX(Sheet2!$C$2:$H$1160,MATCH($A6393,Sheet2!$I$2:$I$1160,0),MATCH(Sheet1!I$1,Sheet2!$C$1:$H$1,0)),"NA")</f>
        <v>NA</v>
      </c>
    </row>
    <row r="6394" spans="1:9" x14ac:dyDescent="0.25">
      <c r="A6394" t="s">
        <v>6412</v>
      </c>
      <c r="B6394">
        <v>4062</v>
      </c>
      <c r="C6394" t="s">
        <v>23</v>
      </c>
      <c r="D6394" t="str">
        <f>IFERROR(INDEX(Sheet2!$C$2:$H$1160,MATCH($A6394,Sheet2!$I$2:$I$1160,0),MATCH(Sheet1!D$1,Sheet2!$C$1:$H$1,0)),"NA")</f>
        <v>NA</v>
      </c>
      <c r="E6394" t="str">
        <f>IFERROR(INDEX(Sheet2!$C$2:$H$1160,MATCH($A6394,Sheet2!$I$2:$I$1160,0),MATCH(Sheet1!E$1,Sheet2!$C$1:$H$1,0)),"NA")</f>
        <v>NA</v>
      </c>
      <c r="F6394" t="str">
        <f>IFERROR(INDEX(Sheet2!$C$2:$H$1160,MATCH($A6394,Sheet2!$I$2:$I$1160,0),MATCH(Sheet1!F$1,Sheet2!$C$1:$H$1,0)),"NA")</f>
        <v>NA</v>
      </c>
      <c r="G6394" t="str">
        <f>IFERROR(INDEX(Sheet2!$C$2:$H$1160,MATCH($A6394,Sheet2!$I$2:$I$1160,0),MATCH(Sheet1!G$1,Sheet2!$C$1:$H$1,0)),"NA")</f>
        <v>NA</v>
      </c>
      <c r="H6394" t="str">
        <f>IFERROR(INDEX(Sheet2!$C$2:$H$1160,MATCH($A6394,Sheet2!$I$2:$I$1160,0),MATCH(Sheet1!H$1,Sheet2!$C$1:$H$1,0)),"NA")</f>
        <v>NA</v>
      </c>
      <c r="I6394" t="str">
        <f>IFERROR(INDEX(Sheet2!$C$2:$H$1160,MATCH($A6394,Sheet2!$I$2:$I$1160,0),MATCH(Sheet1!I$1,Sheet2!$C$1:$H$1,0)),"NA")</f>
        <v>NA</v>
      </c>
    </row>
    <row r="6395" spans="1:9" x14ac:dyDescent="0.25">
      <c r="A6395" t="s">
        <v>6413</v>
      </c>
      <c r="B6395">
        <v>4062</v>
      </c>
      <c r="C6395" t="s">
        <v>25</v>
      </c>
      <c r="D6395" t="str">
        <f>IFERROR(INDEX(Sheet2!$C$2:$H$1160,MATCH($A6395,Sheet2!$I$2:$I$1160,0),MATCH(Sheet1!D$1,Sheet2!$C$1:$H$1,0)),"NA")</f>
        <v>NA</v>
      </c>
      <c r="E6395" t="str">
        <f>IFERROR(INDEX(Sheet2!$C$2:$H$1160,MATCH($A6395,Sheet2!$I$2:$I$1160,0),MATCH(Sheet1!E$1,Sheet2!$C$1:$H$1,0)),"NA")</f>
        <v>NA</v>
      </c>
      <c r="F6395" t="str">
        <f>IFERROR(INDEX(Sheet2!$C$2:$H$1160,MATCH($A6395,Sheet2!$I$2:$I$1160,0),MATCH(Sheet1!F$1,Sheet2!$C$1:$H$1,0)),"NA")</f>
        <v>NA</v>
      </c>
      <c r="G6395" t="str">
        <f>IFERROR(INDEX(Sheet2!$C$2:$H$1160,MATCH($A6395,Sheet2!$I$2:$I$1160,0),MATCH(Sheet1!G$1,Sheet2!$C$1:$H$1,0)),"NA")</f>
        <v>NA</v>
      </c>
      <c r="H6395" t="str">
        <f>IFERROR(INDEX(Sheet2!$C$2:$H$1160,MATCH($A6395,Sheet2!$I$2:$I$1160,0),MATCH(Sheet1!H$1,Sheet2!$C$1:$H$1,0)),"NA")</f>
        <v>NA</v>
      </c>
      <c r="I6395" t="str">
        <f>IFERROR(INDEX(Sheet2!$C$2:$H$1160,MATCH($A6395,Sheet2!$I$2:$I$1160,0),MATCH(Sheet1!I$1,Sheet2!$C$1:$H$1,0)),"NA")</f>
        <v>NA</v>
      </c>
    </row>
    <row r="6396" spans="1:9" x14ac:dyDescent="0.25">
      <c r="A6396" t="s">
        <v>6414</v>
      </c>
      <c r="B6396">
        <v>4062</v>
      </c>
      <c r="C6396" t="s">
        <v>27</v>
      </c>
      <c r="D6396" t="str">
        <f>IFERROR(INDEX(Sheet2!$C$2:$H$1160,MATCH($A6396,Sheet2!$I$2:$I$1160,0),MATCH(Sheet1!D$1,Sheet2!$C$1:$H$1,0)),"NA")</f>
        <v>NA</v>
      </c>
      <c r="E6396" t="str">
        <f>IFERROR(INDEX(Sheet2!$C$2:$H$1160,MATCH($A6396,Sheet2!$I$2:$I$1160,0),MATCH(Sheet1!E$1,Sheet2!$C$1:$H$1,0)),"NA")</f>
        <v>NA</v>
      </c>
      <c r="F6396" t="str">
        <f>IFERROR(INDEX(Sheet2!$C$2:$H$1160,MATCH($A6396,Sheet2!$I$2:$I$1160,0),MATCH(Sheet1!F$1,Sheet2!$C$1:$H$1,0)),"NA")</f>
        <v>NA</v>
      </c>
      <c r="G6396" t="str">
        <f>IFERROR(INDEX(Sheet2!$C$2:$H$1160,MATCH($A6396,Sheet2!$I$2:$I$1160,0),MATCH(Sheet1!G$1,Sheet2!$C$1:$H$1,0)),"NA")</f>
        <v>NA</v>
      </c>
      <c r="H6396" t="str">
        <f>IFERROR(INDEX(Sheet2!$C$2:$H$1160,MATCH($A6396,Sheet2!$I$2:$I$1160,0),MATCH(Sheet1!H$1,Sheet2!$C$1:$H$1,0)),"NA")</f>
        <v>NA</v>
      </c>
      <c r="I6396" t="str">
        <f>IFERROR(INDEX(Sheet2!$C$2:$H$1160,MATCH($A6396,Sheet2!$I$2:$I$1160,0),MATCH(Sheet1!I$1,Sheet2!$C$1:$H$1,0)),"NA")</f>
        <v>NA</v>
      </c>
    </row>
    <row r="6397" spans="1:9" x14ac:dyDescent="0.25">
      <c r="A6397" t="s">
        <v>6415</v>
      </c>
      <c r="B6397">
        <v>4062</v>
      </c>
      <c r="C6397" t="s">
        <v>29</v>
      </c>
      <c r="D6397" t="str">
        <f>IFERROR(INDEX(Sheet2!$C$2:$H$1160,MATCH($A6397,Sheet2!$I$2:$I$1160,0),MATCH(Sheet1!D$1,Sheet2!$C$1:$H$1,0)),"NA")</f>
        <v>NA</v>
      </c>
      <c r="E6397" t="str">
        <f>IFERROR(INDEX(Sheet2!$C$2:$H$1160,MATCH($A6397,Sheet2!$I$2:$I$1160,0),MATCH(Sheet1!E$1,Sheet2!$C$1:$H$1,0)),"NA")</f>
        <v>NA</v>
      </c>
      <c r="F6397" t="str">
        <f>IFERROR(INDEX(Sheet2!$C$2:$H$1160,MATCH($A6397,Sheet2!$I$2:$I$1160,0),MATCH(Sheet1!F$1,Sheet2!$C$1:$H$1,0)),"NA")</f>
        <v>NA</v>
      </c>
      <c r="G6397" t="str">
        <f>IFERROR(INDEX(Sheet2!$C$2:$H$1160,MATCH($A6397,Sheet2!$I$2:$I$1160,0),MATCH(Sheet1!G$1,Sheet2!$C$1:$H$1,0)),"NA")</f>
        <v>NA</v>
      </c>
      <c r="H6397" t="str">
        <f>IFERROR(INDEX(Sheet2!$C$2:$H$1160,MATCH($A6397,Sheet2!$I$2:$I$1160,0),MATCH(Sheet1!H$1,Sheet2!$C$1:$H$1,0)),"NA")</f>
        <v>NA</v>
      </c>
      <c r="I6397" t="str">
        <f>IFERROR(INDEX(Sheet2!$C$2:$H$1160,MATCH($A6397,Sheet2!$I$2:$I$1160,0),MATCH(Sheet1!I$1,Sheet2!$C$1:$H$1,0)),"NA")</f>
        <v>NA</v>
      </c>
    </row>
    <row r="6398" spans="1:9" x14ac:dyDescent="0.25">
      <c r="A6398" t="s">
        <v>6416</v>
      </c>
      <c r="B6398">
        <v>4062</v>
      </c>
      <c r="C6398" t="s">
        <v>31</v>
      </c>
      <c r="D6398" t="str">
        <f>IFERROR(INDEX(Sheet2!$C$2:$H$1160,MATCH($A6398,Sheet2!$I$2:$I$1160,0),MATCH(Sheet1!D$1,Sheet2!$C$1:$H$1,0)),"NA")</f>
        <v>NA</v>
      </c>
      <c r="E6398" t="str">
        <f>IFERROR(INDEX(Sheet2!$C$2:$H$1160,MATCH($A6398,Sheet2!$I$2:$I$1160,0),MATCH(Sheet1!E$1,Sheet2!$C$1:$H$1,0)),"NA")</f>
        <v>NA</v>
      </c>
      <c r="F6398" t="str">
        <f>IFERROR(INDEX(Sheet2!$C$2:$H$1160,MATCH($A6398,Sheet2!$I$2:$I$1160,0),MATCH(Sheet1!F$1,Sheet2!$C$1:$H$1,0)),"NA")</f>
        <v>NA</v>
      </c>
      <c r="G6398" t="str">
        <f>IFERROR(INDEX(Sheet2!$C$2:$H$1160,MATCH($A6398,Sheet2!$I$2:$I$1160,0),MATCH(Sheet1!G$1,Sheet2!$C$1:$H$1,0)),"NA")</f>
        <v>NA</v>
      </c>
      <c r="H6398" t="str">
        <f>IFERROR(INDEX(Sheet2!$C$2:$H$1160,MATCH($A6398,Sheet2!$I$2:$I$1160,0),MATCH(Sheet1!H$1,Sheet2!$C$1:$H$1,0)),"NA")</f>
        <v>NA</v>
      </c>
      <c r="I6398" t="str">
        <f>IFERROR(INDEX(Sheet2!$C$2:$H$1160,MATCH($A6398,Sheet2!$I$2:$I$1160,0),MATCH(Sheet1!I$1,Sheet2!$C$1:$H$1,0)),"NA")</f>
        <v>NA</v>
      </c>
    </row>
    <row r="6399" spans="1:9" x14ac:dyDescent="0.25">
      <c r="A6399" t="s">
        <v>6417</v>
      </c>
      <c r="B6399">
        <v>4062</v>
      </c>
      <c r="C6399" t="s">
        <v>33</v>
      </c>
      <c r="D6399" t="str">
        <f>IFERROR(INDEX(Sheet2!$C$2:$H$1160,MATCH($A6399,Sheet2!$I$2:$I$1160,0),MATCH(Sheet1!D$1,Sheet2!$C$1:$H$1,0)),"NA")</f>
        <v>NA</v>
      </c>
      <c r="E6399" t="str">
        <f>IFERROR(INDEX(Sheet2!$C$2:$H$1160,MATCH($A6399,Sheet2!$I$2:$I$1160,0),MATCH(Sheet1!E$1,Sheet2!$C$1:$H$1,0)),"NA")</f>
        <v>NA</v>
      </c>
      <c r="F6399" t="str">
        <f>IFERROR(INDEX(Sheet2!$C$2:$H$1160,MATCH($A6399,Sheet2!$I$2:$I$1160,0),MATCH(Sheet1!F$1,Sheet2!$C$1:$H$1,0)),"NA")</f>
        <v>NA</v>
      </c>
      <c r="G6399" t="str">
        <f>IFERROR(INDEX(Sheet2!$C$2:$H$1160,MATCH($A6399,Sheet2!$I$2:$I$1160,0),MATCH(Sheet1!G$1,Sheet2!$C$1:$H$1,0)),"NA")</f>
        <v>NA</v>
      </c>
      <c r="H6399" t="str">
        <f>IFERROR(INDEX(Sheet2!$C$2:$H$1160,MATCH($A6399,Sheet2!$I$2:$I$1160,0),MATCH(Sheet1!H$1,Sheet2!$C$1:$H$1,0)),"NA")</f>
        <v>NA</v>
      </c>
      <c r="I6399" t="str">
        <f>IFERROR(INDEX(Sheet2!$C$2:$H$1160,MATCH($A6399,Sheet2!$I$2:$I$1160,0),MATCH(Sheet1!I$1,Sheet2!$C$1:$H$1,0)),"NA")</f>
        <v>NA</v>
      </c>
    </row>
    <row r="6400" spans="1:9" x14ac:dyDescent="0.25">
      <c r="A6400" t="s">
        <v>6418</v>
      </c>
      <c r="B6400">
        <v>3175</v>
      </c>
      <c r="C6400" t="s">
        <v>6</v>
      </c>
      <c r="D6400">
        <f>IFERROR(INDEX(Sheet2!$C$2:$H$1160,MATCH($A6400,Sheet2!$I$2:$I$1160,0),MATCH(Sheet1!D$1,Sheet2!$C$1:$H$1,0)),"NA")</f>
        <v>2</v>
      </c>
      <c r="E6400">
        <f>IFERROR(INDEX(Sheet2!$C$2:$H$1160,MATCH($A6400,Sheet2!$I$2:$I$1160,0),MATCH(Sheet1!E$1,Sheet2!$C$1:$H$1,0)),"NA")</f>
        <v>3.06</v>
      </c>
      <c r="F6400">
        <f>IFERROR(INDEX(Sheet2!$C$2:$H$1160,MATCH($A6400,Sheet2!$I$2:$I$1160,0),MATCH(Sheet1!F$1,Sheet2!$C$1:$H$1,0)),"NA")</f>
        <v>0.77</v>
      </c>
      <c r="G6400">
        <f>IFERROR(INDEX(Sheet2!$C$2:$H$1160,MATCH($A6400,Sheet2!$I$2:$I$1160,0),MATCH(Sheet1!G$1,Sheet2!$C$1:$H$1,0)),"NA")</f>
        <v>1.31</v>
      </c>
      <c r="H6400">
        <f>IFERROR(INDEX(Sheet2!$C$2:$H$1160,MATCH($A6400,Sheet2!$I$2:$I$1160,0),MATCH(Sheet1!H$1,Sheet2!$C$1:$H$1,0)),"NA")</f>
        <v>-0.20948616600790512</v>
      </c>
      <c r="I6400">
        <f>IFERROR(INDEX(Sheet2!$C$2:$H$1160,MATCH($A6400,Sheet2!$I$2:$I$1160,0),MATCH(Sheet1!I$1,Sheet2!$C$1:$H$1,0)),"NA")</f>
        <v>-0.25961538461538464</v>
      </c>
    </row>
    <row r="6401" spans="1:9" x14ac:dyDescent="0.25">
      <c r="A6401" t="s">
        <v>6419</v>
      </c>
      <c r="B6401">
        <v>3175</v>
      </c>
      <c r="C6401" t="s">
        <v>11</v>
      </c>
      <c r="D6401" t="str">
        <f>IFERROR(INDEX(Sheet2!$C$2:$H$1160,MATCH($A6401,Sheet2!$I$2:$I$1160,0),MATCH(Sheet1!D$1,Sheet2!$C$1:$H$1,0)),"NA")</f>
        <v>NA</v>
      </c>
      <c r="E6401" t="str">
        <f>IFERROR(INDEX(Sheet2!$C$2:$H$1160,MATCH($A6401,Sheet2!$I$2:$I$1160,0),MATCH(Sheet1!E$1,Sheet2!$C$1:$H$1,0)),"NA")</f>
        <v>NA</v>
      </c>
      <c r="F6401" t="str">
        <f>IFERROR(INDEX(Sheet2!$C$2:$H$1160,MATCH($A6401,Sheet2!$I$2:$I$1160,0),MATCH(Sheet1!F$1,Sheet2!$C$1:$H$1,0)),"NA")</f>
        <v>NA</v>
      </c>
      <c r="G6401" t="str">
        <f>IFERROR(INDEX(Sheet2!$C$2:$H$1160,MATCH($A6401,Sheet2!$I$2:$I$1160,0),MATCH(Sheet1!G$1,Sheet2!$C$1:$H$1,0)),"NA")</f>
        <v>NA</v>
      </c>
      <c r="H6401" t="str">
        <f>IFERROR(INDEX(Sheet2!$C$2:$H$1160,MATCH($A6401,Sheet2!$I$2:$I$1160,0),MATCH(Sheet1!H$1,Sheet2!$C$1:$H$1,0)),"NA")</f>
        <v>NA</v>
      </c>
      <c r="I6401" t="str">
        <f>IFERROR(INDEX(Sheet2!$C$2:$H$1160,MATCH($A6401,Sheet2!$I$2:$I$1160,0),MATCH(Sheet1!I$1,Sheet2!$C$1:$H$1,0)),"NA")</f>
        <v>NA</v>
      </c>
    </row>
    <row r="6402" spans="1:9" x14ac:dyDescent="0.25">
      <c r="A6402" t="s">
        <v>6420</v>
      </c>
      <c r="B6402">
        <v>3175</v>
      </c>
      <c r="C6402" t="s">
        <v>13</v>
      </c>
      <c r="D6402" t="str">
        <f>IFERROR(INDEX(Sheet2!$C$2:$H$1160,MATCH($A6402,Sheet2!$I$2:$I$1160,0),MATCH(Sheet1!D$1,Sheet2!$C$1:$H$1,0)),"NA")</f>
        <v>NA</v>
      </c>
      <c r="E6402" t="str">
        <f>IFERROR(INDEX(Sheet2!$C$2:$H$1160,MATCH($A6402,Sheet2!$I$2:$I$1160,0),MATCH(Sheet1!E$1,Sheet2!$C$1:$H$1,0)),"NA")</f>
        <v>NA</v>
      </c>
      <c r="F6402" t="str">
        <f>IFERROR(INDEX(Sheet2!$C$2:$H$1160,MATCH($A6402,Sheet2!$I$2:$I$1160,0),MATCH(Sheet1!F$1,Sheet2!$C$1:$H$1,0)),"NA")</f>
        <v>NA</v>
      </c>
      <c r="G6402" t="str">
        <f>IFERROR(INDEX(Sheet2!$C$2:$H$1160,MATCH($A6402,Sheet2!$I$2:$I$1160,0),MATCH(Sheet1!G$1,Sheet2!$C$1:$H$1,0)),"NA")</f>
        <v>NA</v>
      </c>
      <c r="H6402" t="str">
        <f>IFERROR(INDEX(Sheet2!$C$2:$H$1160,MATCH($A6402,Sheet2!$I$2:$I$1160,0),MATCH(Sheet1!H$1,Sheet2!$C$1:$H$1,0)),"NA")</f>
        <v>NA</v>
      </c>
      <c r="I6402" t="str">
        <f>IFERROR(INDEX(Sheet2!$C$2:$H$1160,MATCH($A6402,Sheet2!$I$2:$I$1160,0),MATCH(Sheet1!I$1,Sheet2!$C$1:$H$1,0)),"NA")</f>
        <v>NA</v>
      </c>
    </row>
    <row r="6403" spans="1:9" x14ac:dyDescent="0.25">
      <c r="A6403" t="s">
        <v>6421</v>
      </c>
      <c r="B6403">
        <v>3175</v>
      </c>
      <c r="C6403" t="s">
        <v>15</v>
      </c>
      <c r="D6403" t="str">
        <f>IFERROR(INDEX(Sheet2!$C$2:$H$1160,MATCH($A6403,Sheet2!$I$2:$I$1160,0),MATCH(Sheet1!D$1,Sheet2!$C$1:$H$1,0)),"NA")</f>
        <v>NA</v>
      </c>
      <c r="E6403" t="str">
        <f>IFERROR(INDEX(Sheet2!$C$2:$H$1160,MATCH($A6403,Sheet2!$I$2:$I$1160,0),MATCH(Sheet1!E$1,Sheet2!$C$1:$H$1,0)),"NA")</f>
        <v>NA</v>
      </c>
      <c r="F6403" t="str">
        <f>IFERROR(INDEX(Sheet2!$C$2:$H$1160,MATCH($A6403,Sheet2!$I$2:$I$1160,0),MATCH(Sheet1!F$1,Sheet2!$C$1:$H$1,0)),"NA")</f>
        <v>NA</v>
      </c>
      <c r="G6403" t="str">
        <f>IFERROR(INDEX(Sheet2!$C$2:$H$1160,MATCH($A6403,Sheet2!$I$2:$I$1160,0),MATCH(Sheet1!G$1,Sheet2!$C$1:$H$1,0)),"NA")</f>
        <v>NA</v>
      </c>
      <c r="H6403" t="str">
        <f>IFERROR(INDEX(Sheet2!$C$2:$H$1160,MATCH($A6403,Sheet2!$I$2:$I$1160,0),MATCH(Sheet1!H$1,Sheet2!$C$1:$H$1,0)),"NA")</f>
        <v>NA</v>
      </c>
      <c r="I6403" t="str">
        <f>IFERROR(INDEX(Sheet2!$C$2:$H$1160,MATCH($A6403,Sheet2!$I$2:$I$1160,0),MATCH(Sheet1!I$1,Sheet2!$C$1:$H$1,0)),"NA")</f>
        <v>NA</v>
      </c>
    </row>
    <row r="6404" spans="1:9" x14ac:dyDescent="0.25">
      <c r="A6404" t="s">
        <v>6422</v>
      </c>
      <c r="B6404">
        <v>3175</v>
      </c>
      <c r="C6404" t="s">
        <v>17</v>
      </c>
      <c r="D6404" t="str">
        <f>IFERROR(INDEX(Sheet2!$C$2:$H$1160,MATCH($A6404,Sheet2!$I$2:$I$1160,0),MATCH(Sheet1!D$1,Sheet2!$C$1:$H$1,0)),"NA")</f>
        <v>NA</v>
      </c>
      <c r="E6404" t="str">
        <f>IFERROR(INDEX(Sheet2!$C$2:$H$1160,MATCH($A6404,Sheet2!$I$2:$I$1160,0),MATCH(Sheet1!E$1,Sheet2!$C$1:$H$1,0)),"NA")</f>
        <v>NA</v>
      </c>
      <c r="F6404" t="str">
        <f>IFERROR(INDEX(Sheet2!$C$2:$H$1160,MATCH($A6404,Sheet2!$I$2:$I$1160,0),MATCH(Sheet1!F$1,Sheet2!$C$1:$H$1,0)),"NA")</f>
        <v>NA</v>
      </c>
      <c r="G6404" t="str">
        <f>IFERROR(INDEX(Sheet2!$C$2:$H$1160,MATCH($A6404,Sheet2!$I$2:$I$1160,0),MATCH(Sheet1!G$1,Sheet2!$C$1:$H$1,0)),"NA")</f>
        <v>NA</v>
      </c>
      <c r="H6404" t="str">
        <f>IFERROR(INDEX(Sheet2!$C$2:$H$1160,MATCH($A6404,Sheet2!$I$2:$I$1160,0),MATCH(Sheet1!H$1,Sheet2!$C$1:$H$1,0)),"NA")</f>
        <v>NA</v>
      </c>
      <c r="I6404" t="str">
        <f>IFERROR(INDEX(Sheet2!$C$2:$H$1160,MATCH($A6404,Sheet2!$I$2:$I$1160,0),MATCH(Sheet1!I$1,Sheet2!$C$1:$H$1,0)),"NA")</f>
        <v>NA</v>
      </c>
    </row>
    <row r="6405" spans="1:9" x14ac:dyDescent="0.25">
      <c r="A6405" t="s">
        <v>6423</v>
      </c>
      <c r="B6405">
        <v>3175</v>
      </c>
      <c r="C6405" t="s">
        <v>7</v>
      </c>
      <c r="D6405">
        <f>IFERROR(INDEX(Sheet2!$C$2:$H$1160,MATCH($A6405,Sheet2!$I$2:$I$1160,0),MATCH(Sheet1!D$1,Sheet2!$C$1:$H$1,0)),"NA")</f>
        <v>1.91</v>
      </c>
      <c r="E6405">
        <f>IFERROR(INDEX(Sheet2!$C$2:$H$1160,MATCH($A6405,Sheet2!$I$2:$I$1160,0),MATCH(Sheet1!E$1,Sheet2!$C$1:$H$1,0)),"NA")</f>
        <v>2.5</v>
      </c>
      <c r="F6405">
        <f>IFERROR(INDEX(Sheet2!$C$2:$H$1160,MATCH($A6405,Sheet2!$I$2:$I$1160,0),MATCH(Sheet1!F$1,Sheet2!$C$1:$H$1,0)),"NA")</f>
        <v>0.7</v>
      </c>
      <c r="G6405">
        <f>IFERROR(INDEX(Sheet2!$C$2:$H$1160,MATCH($A6405,Sheet2!$I$2:$I$1160,0),MATCH(Sheet1!G$1,Sheet2!$C$1:$H$1,0)),"NA")</f>
        <v>1.1599999999999999</v>
      </c>
      <c r="H6405">
        <f>IFERROR(INDEX(Sheet2!$C$2:$H$1160,MATCH($A6405,Sheet2!$I$2:$I$1160,0),MATCH(Sheet1!H$1,Sheet2!$C$1:$H$1,0)),"NA")</f>
        <v>-0.13378684807256236</v>
      </c>
      <c r="I6405">
        <f>IFERROR(INDEX(Sheet2!$C$2:$H$1160,MATCH($A6405,Sheet2!$I$2:$I$1160,0),MATCH(Sheet1!I$1,Sheet2!$C$1:$H$1,0)),"NA")</f>
        <v>-0.24731182795698925</v>
      </c>
    </row>
    <row r="6406" spans="1:9" x14ac:dyDescent="0.25">
      <c r="A6406" t="s">
        <v>6424</v>
      </c>
      <c r="B6406">
        <v>3175</v>
      </c>
      <c r="C6406" t="s">
        <v>20</v>
      </c>
      <c r="D6406" t="str">
        <f>IFERROR(INDEX(Sheet2!$C$2:$H$1160,MATCH($A6406,Sheet2!$I$2:$I$1160,0),MATCH(Sheet1!D$1,Sheet2!$C$1:$H$1,0)),"NA")</f>
        <v>NA</v>
      </c>
      <c r="E6406" t="str">
        <f>IFERROR(INDEX(Sheet2!$C$2:$H$1160,MATCH($A6406,Sheet2!$I$2:$I$1160,0),MATCH(Sheet1!E$1,Sheet2!$C$1:$H$1,0)),"NA")</f>
        <v>NA</v>
      </c>
      <c r="F6406" t="str">
        <f>IFERROR(INDEX(Sheet2!$C$2:$H$1160,MATCH($A6406,Sheet2!$I$2:$I$1160,0),MATCH(Sheet1!F$1,Sheet2!$C$1:$H$1,0)),"NA")</f>
        <v>NA</v>
      </c>
      <c r="G6406" t="str">
        <f>IFERROR(INDEX(Sheet2!$C$2:$H$1160,MATCH($A6406,Sheet2!$I$2:$I$1160,0),MATCH(Sheet1!G$1,Sheet2!$C$1:$H$1,0)),"NA")</f>
        <v>NA</v>
      </c>
      <c r="H6406" t="str">
        <f>IFERROR(INDEX(Sheet2!$C$2:$H$1160,MATCH($A6406,Sheet2!$I$2:$I$1160,0),MATCH(Sheet1!H$1,Sheet2!$C$1:$H$1,0)),"NA")</f>
        <v>NA</v>
      </c>
      <c r="I6406" t="str">
        <f>IFERROR(INDEX(Sheet2!$C$2:$H$1160,MATCH($A6406,Sheet2!$I$2:$I$1160,0),MATCH(Sheet1!I$1,Sheet2!$C$1:$H$1,0)),"NA")</f>
        <v>NA</v>
      </c>
    </row>
    <row r="6407" spans="1:9" x14ac:dyDescent="0.25">
      <c r="A6407" t="s">
        <v>6425</v>
      </c>
      <c r="B6407">
        <v>3175</v>
      </c>
      <c r="C6407" t="s">
        <v>8</v>
      </c>
      <c r="D6407" t="str">
        <f>IFERROR(INDEX(Sheet2!$C$2:$H$1160,MATCH($A6407,Sheet2!$I$2:$I$1160,0),MATCH(Sheet1!D$1,Sheet2!$C$1:$H$1,0)),"NA")</f>
        <v>NA</v>
      </c>
      <c r="E6407" t="str">
        <f>IFERROR(INDEX(Sheet2!$C$2:$H$1160,MATCH($A6407,Sheet2!$I$2:$I$1160,0),MATCH(Sheet1!E$1,Sheet2!$C$1:$H$1,0)),"NA")</f>
        <v>NA</v>
      </c>
      <c r="F6407" t="str">
        <f>IFERROR(INDEX(Sheet2!$C$2:$H$1160,MATCH($A6407,Sheet2!$I$2:$I$1160,0),MATCH(Sheet1!F$1,Sheet2!$C$1:$H$1,0)),"NA")</f>
        <v>NA</v>
      </c>
      <c r="G6407" t="str">
        <f>IFERROR(INDEX(Sheet2!$C$2:$H$1160,MATCH($A6407,Sheet2!$I$2:$I$1160,0),MATCH(Sheet1!G$1,Sheet2!$C$1:$H$1,0)),"NA")</f>
        <v>NA</v>
      </c>
      <c r="H6407" t="str">
        <f>IFERROR(INDEX(Sheet2!$C$2:$H$1160,MATCH($A6407,Sheet2!$I$2:$I$1160,0),MATCH(Sheet1!H$1,Sheet2!$C$1:$H$1,0)),"NA")</f>
        <v>NA</v>
      </c>
      <c r="I6407" t="str">
        <f>IFERROR(INDEX(Sheet2!$C$2:$H$1160,MATCH($A6407,Sheet2!$I$2:$I$1160,0),MATCH(Sheet1!I$1,Sheet2!$C$1:$H$1,0)),"NA")</f>
        <v>NA</v>
      </c>
    </row>
    <row r="6408" spans="1:9" x14ac:dyDescent="0.25">
      <c r="A6408" t="s">
        <v>6426</v>
      </c>
      <c r="B6408">
        <v>3175</v>
      </c>
      <c r="C6408" t="s">
        <v>23</v>
      </c>
      <c r="D6408" t="str">
        <f>IFERROR(INDEX(Sheet2!$C$2:$H$1160,MATCH($A6408,Sheet2!$I$2:$I$1160,0),MATCH(Sheet1!D$1,Sheet2!$C$1:$H$1,0)),"NA")</f>
        <v>NA</v>
      </c>
      <c r="E6408" t="str">
        <f>IFERROR(INDEX(Sheet2!$C$2:$H$1160,MATCH($A6408,Sheet2!$I$2:$I$1160,0),MATCH(Sheet1!E$1,Sheet2!$C$1:$H$1,0)),"NA")</f>
        <v>NA</v>
      </c>
      <c r="F6408" t="str">
        <f>IFERROR(INDEX(Sheet2!$C$2:$H$1160,MATCH($A6408,Sheet2!$I$2:$I$1160,0),MATCH(Sheet1!F$1,Sheet2!$C$1:$H$1,0)),"NA")</f>
        <v>NA</v>
      </c>
      <c r="G6408" t="str">
        <f>IFERROR(INDEX(Sheet2!$C$2:$H$1160,MATCH($A6408,Sheet2!$I$2:$I$1160,0),MATCH(Sheet1!G$1,Sheet2!$C$1:$H$1,0)),"NA")</f>
        <v>NA</v>
      </c>
      <c r="H6408" t="str">
        <f>IFERROR(INDEX(Sheet2!$C$2:$H$1160,MATCH($A6408,Sheet2!$I$2:$I$1160,0),MATCH(Sheet1!H$1,Sheet2!$C$1:$H$1,0)),"NA")</f>
        <v>NA</v>
      </c>
      <c r="I6408" t="str">
        <f>IFERROR(INDEX(Sheet2!$C$2:$H$1160,MATCH($A6408,Sheet2!$I$2:$I$1160,0),MATCH(Sheet1!I$1,Sheet2!$C$1:$H$1,0)),"NA")</f>
        <v>NA</v>
      </c>
    </row>
    <row r="6409" spans="1:9" x14ac:dyDescent="0.25">
      <c r="A6409" t="s">
        <v>6427</v>
      </c>
      <c r="B6409">
        <v>3175</v>
      </c>
      <c r="C6409" t="s">
        <v>25</v>
      </c>
      <c r="D6409" t="str">
        <f>IFERROR(INDEX(Sheet2!$C$2:$H$1160,MATCH($A6409,Sheet2!$I$2:$I$1160,0),MATCH(Sheet1!D$1,Sheet2!$C$1:$H$1,0)),"NA")</f>
        <v>NA</v>
      </c>
      <c r="E6409" t="str">
        <f>IFERROR(INDEX(Sheet2!$C$2:$H$1160,MATCH($A6409,Sheet2!$I$2:$I$1160,0),MATCH(Sheet1!E$1,Sheet2!$C$1:$H$1,0)),"NA")</f>
        <v>NA</v>
      </c>
      <c r="F6409" t="str">
        <f>IFERROR(INDEX(Sheet2!$C$2:$H$1160,MATCH($A6409,Sheet2!$I$2:$I$1160,0),MATCH(Sheet1!F$1,Sheet2!$C$1:$H$1,0)),"NA")</f>
        <v>NA</v>
      </c>
      <c r="G6409" t="str">
        <f>IFERROR(INDEX(Sheet2!$C$2:$H$1160,MATCH($A6409,Sheet2!$I$2:$I$1160,0),MATCH(Sheet1!G$1,Sheet2!$C$1:$H$1,0)),"NA")</f>
        <v>NA</v>
      </c>
      <c r="H6409" t="str">
        <f>IFERROR(INDEX(Sheet2!$C$2:$H$1160,MATCH($A6409,Sheet2!$I$2:$I$1160,0),MATCH(Sheet1!H$1,Sheet2!$C$1:$H$1,0)),"NA")</f>
        <v>NA</v>
      </c>
      <c r="I6409" t="str">
        <f>IFERROR(INDEX(Sheet2!$C$2:$H$1160,MATCH($A6409,Sheet2!$I$2:$I$1160,0),MATCH(Sheet1!I$1,Sheet2!$C$1:$H$1,0)),"NA")</f>
        <v>NA</v>
      </c>
    </row>
    <row r="6410" spans="1:9" x14ac:dyDescent="0.25">
      <c r="A6410" t="s">
        <v>6428</v>
      </c>
      <c r="B6410">
        <v>3175</v>
      </c>
      <c r="C6410" t="s">
        <v>27</v>
      </c>
      <c r="D6410" t="str">
        <f>IFERROR(INDEX(Sheet2!$C$2:$H$1160,MATCH($A6410,Sheet2!$I$2:$I$1160,0),MATCH(Sheet1!D$1,Sheet2!$C$1:$H$1,0)),"NA")</f>
        <v>NA</v>
      </c>
      <c r="E6410" t="str">
        <f>IFERROR(INDEX(Sheet2!$C$2:$H$1160,MATCH($A6410,Sheet2!$I$2:$I$1160,0),MATCH(Sheet1!E$1,Sheet2!$C$1:$H$1,0)),"NA")</f>
        <v>NA</v>
      </c>
      <c r="F6410" t="str">
        <f>IFERROR(INDEX(Sheet2!$C$2:$H$1160,MATCH($A6410,Sheet2!$I$2:$I$1160,0),MATCH(Sheet1!F$1,Sheet2!$C$1:$H$1,0)),"NA")</f>
        <v>NA</v>
      </c>
      <c r="G6410" t="str">
        <f>IFERROR(INDEX(Sheet2!$C$2:$H$1160,MATCH($A6410,Sheet2!$I$2:$I$1160,0),MATCH(Sheet1!G$1,Sheet2!$C$1:$H$1,0)),"NA")</f>
        <v>NA</v>
      </c>
      <c r="H6410" t="str">
        <f>IFERROR(INDEX(Sheet2!$C$2:$H$1160,MATCH($A6410,Sheet2!$I$2:$I$1160,0),MATCH(Sheet1!H$1,Sheet2!$C$1:$H$1,0)),"NA")</f>
        <v>NA</v>
      </c>
      <c r="I6410" t="str">
        <f>IFERROR(INDEX(Sheet2!$C$2:$H$1160,MATCH($A6410,Sheet2!$I$2:$I$1160,0),MATCH(Sheet1!I$1,Sheet2!$C$1:$H$1,0)),"NA")</f>
        <v>NA</v>
      </c>
    </row>
    <row r="6411" spans="1:9" x14ac:dyDescent="0.25">
      <c r="A6411" t="s">
        <v>6429</v>
      </c>
      <c r="B6411">
        <v>3175</v>
      </c>
      <c r="C6411" t="s">
        <v>29</v>
      </c>
      <c r="D6411" t="str">
        <f>IFERROR(INDEX(Sheet2!$C$2:$H$1160,MATCH($A6411,Sheet2!$I$2:$I$1160,0),MATCH(Sheet1!D$1,Sheet2!$C$1:$H$1,0)),"NA")</f>
        <v>NA</v>
      </c>
      <c r="E6411" t="str">
        <f>IFERROR(INDEX(Sheet2!$C$2:$H$1160,MATCH($A6411,Sheet2!$I$2:$I$1160,0),MATCH(Sheet1!E$1,Sheet2!$C$1:$H$1,0)),"NA")</f>
        <v>NA</v>
      </c>
      <c r="F6411" t="str">
        <f>IFERROR(INDEX(Sheet2!$C$2:$H$1160,MATCH($A6411,Sheet2!$I$2:$I$1160,0),MATCH(Sheet1!F$1,Sheet2!$C$1:$H$1,0)),"NA")</f>
        <v>NA</v>
      </c>
      <c r="G6411" t="str">
        <f>IFERROR(INDEX(Sheet2!$C$2:$H$1160,MATCH($A6411,Sheet2!$I$2:$I$1160,0),MATCH(Sheet1!G$1,Sheet2!$C$1:$H$1,0)),"NA")</f>
        <v>NA</v>
      </c>
      <c r="H6411" t="str">
        <f>IFERROR(INDEX(Sheet2!$C$2:$H$1160,MATCH($A6411,Sheet2!$I$2:$I$1160,0),MATCH(Sheet1!H$1,Sheet2!$C$1:$H$1,0)),"NA")</f>
        <v>NA</v>
      </c>
      <c r="I6411" t="str">
        <f>IFERROR(INDEX(Sheet2!$C$2:$H$1160,MATCH($A6411,Sheet2!$I$2:$I$1160,0),MATCH(Sheet1!I$1,Sheet2!$C$1:$H$1,0)),"NA")</f>
        <v>NA</v>
      </c>
    </row>
    <row r="6412" spans="1:9" x14ac:dyDescent="0.25">
      <c r="A6412" t="s">
        <v>6430</v>
      </c>
      <c r="B6412">
        <v>3175</v>
      </c>
      <c r="C6412" t="s">
        <v>31</v>
      </c>
      <c r="D6412" t="str">
        <f>IFERROR(INDEX(Sheet2!$C$2:$H$1160,MATCH($A6412,Sheet2!$I$2:$I$1160,0),MATCH(Sheet1!D$1,Sheet2!$C$1:$H$1,0)),"NA")</f>
        <v>NA</v>
      </c>
      <c r="E6412" t="str">
        <f>IFERROR(INDEX(Sheet2!$C$2:$H$1160,MATCH($A6412,Sheet2!$I$2:$I$1160,0),MATCH(Sheet1!E$1,Sheet2!$C$1:$H$1,0)),"NA")</f>
        <v>NA</v>
      </c>
      <c r="F6412" t="str">
        <f>IFERROR(INDEX(Sheet2!$C$2:$H$1160,MATCH($A6412,Sheet2!$I$2:$I$1160,0),MATCH(Sheet1!F$1,Sheet2!$C$1:$H$1,0)),"NA")</f>
        <v>NA</v>
      </c>
      <c r="G6412" t="str">
        <f>IFERROR(INDEX(Sheet2!$C$2:$H$1160,MATCH($A6412,Sheet2!$I$2:$I$1160,0),MATCH(Sheet1!G$1,Sheet2!$C$1:$H$1,0)),"NA")</f>
        <v>NA</v>
      </c>
      <c r="H6412" t="str">
        <f>IFERROR(INDEX(Sheet2!$C$2:$H$1160,MATCH($A6412,Sheet2!$I$2:$I$1160,0),MATCH(Sheet1!H$1,Sheet2!$C$1:$H$1,0)),"NA")</f>
        <v>NA</v>
      </c>
      <c r="I6412" t="str">
        <f>IFERROR(INDEX(Sheet2!$C$2:$H$1160,MATCH($A6412,Sheet2!$I$2:$I$1160,0),MATCH(Sheet1!I$1,Sheet2!$C$1:$H$1,0)),"NA")</f>
        <v>NA</v>
      </c>
    </row>
    <row r="6413" spans="1:9" x14ac:dyDescent="0.25">
      <c r="A6413" t="s">
        <v>6431</v>
      </c>
      <c r="B6413">
        <v>3175</v>
      </c>
      <c r="C6413" t="s">
        <v>33</v>
      </c>
      <c r="D6413" t="str">
        <f>IFERROR(INDEX(Sheet2!$C$2:$H$1160,MATCH($A6413,Sheet2!$I$2:$I$1160,0),MATCH(Sheet1!D$1,Sheet2!$C$1:$H$1,0)),"NA")</f>
        <v>NA</v>
      </c>
      <c r="E6413" t="str">
        <f>IFERROR(INDEX(Sheet2!$C$2:$H$1160,MATCH($A6413,Sheet2!$I$2:$I$1160,0),MATCH(Sheet1!E$1,Sheet2!$C$1:$H$1,0)),"NA")</f>
        <v>NA</v>
      </c>
      <c r="F6413" t="str">
        <f>IFERROR(INDEX(Sheet2!$C$2:$H$1160,MATCH($A6413,Sheet2!$I$2:$I$1160,0),MATCH(Sheet1!F$1,Sheet2!$C$1:$H$1,0)),"NA")</f>
        <v>NA</v>
      </c>
      <c r="G6413" t="str">
        <f>IFERROR(INDEX(Sheet2!$C$2:$H$1160,MATCH($A6413,Sheet2!$I$2:$I$1160,0),MATCH(Sheet1!G$1,Sheet2!$C$1:$H$1,0)),"NA")</f>
        <v>NA</v>
      </c>
      <c r="H6413" t="str">
        <f>IFERROR(INDEX(Sheet2!$C$2:$H$1160,MATCH($A6413,Sheet2!$I$2:$I$1160,0),MATCH(Sheet1!H$1,Sheet2!$C$1:$H$1,0)),"NA")</f>
        <v>NA</v>
      </c>
      <c r="I6413" t="str">
        <f>IFERROR(INDEX(Sheet2!$C$2:$H$1160,MATCH($A6413,Sheet2!$I$2:$I$1160,0),MATCH(Sheet1!I$1,Sheet2!$C$1:$H$1,0)),"NA")</f>
        <v>NA</v>
      </c>
    </row>
    <row r="6414" spans="1:9" x14ac:dyDescent="0.25">
      <c r="A6414" t="s">
        <v>6432</v>
      </c>
      <c r="B6414">
        <v>3317</v>
      </c>
      <c r="C6414" t="s">
        <v>6</v>
      </c>
      <c r="D6414">
        <f>IFERROR(INDEX(Sheet2!$C$2:$H$1160,MATCH($A6414,Sheet2!$I$2:$I$1160,0),MATCH(Sheet1!D$1,Sheet2!$C$1:$H$1,0)),"NA")</f>
        <v>2.74</v>
      </c>
      <c r="E6414">
        <f>IFERROR(INDEX(Sheet2!$C$2:$H$1160,MATCH($A6414,Sheet2!$I$2:$I$1160,0),MATCH(Sheet1!E$1,Sheet2!$C$1:$H$1,0)),"NA")</f>
        <v>2.4500000000000002</v>
      </c>
      <c r="F6414">
        <f>IFERROR(INDEX(Sheet2!$C$2:$H$1160,MATCH($A6414,Sheet2!$I$2:$I$1160,0),MATCH(Sheet1!F$1,Sheet2!$C$1:$H$1,0)),"NA")</f>
        <v>2.16</v>
      </c>
      <c r="G6414">
        <f>IFERROR(INDEX(Sheet2!$C$2:$H$1160,MATCH($A6414,Sheet2!$I$2:$I$1160,0),MATCH(Sheet1!G$1,Sheet2!$C$1:$H$1,0)),"NA")</f>
        <v>1.72</v>
      </c>
      <c r="H6414">
        <f>IFERROR(INDEX(Sheet2!$C$2:$H$1160,MATCH($A6414,Sheet2!$I$2:$I$1160,0),MATCH(Sheet1!H$1,Sheet2!$C$1:$H$1,0)),"NA")</f>
        <v>5.5876685934489405E-2</v>
      </c>
      <c r="I6414">
        <f>IFERROR(INDEX(Sheet2!$C$2:$H$1160,MATCH($A6414,Sheet2!$I$2:$I$1160,0),MATCH(Sheet1!I$1,Sheet2!$C$1:$H$1,0)),"NA")</f>
        <v>0.11340206185567014</v>
      </c>
    </row>
    <row r="6415" spans="1:9" x14ac:dyDescent="0.25">
      <c r="A6415" t="s">
        <v>6433</v>
      </c>
      <c r="B6415">
        <v>3317</v>
      </c>
      <c r="C6415" t="s">
        <v>11</v>
      </c>
      <c r="D6415" t="str">
        <f>IFERROR(INDEX(Sheet2!$C$2:$H$1160,MATCH($A6415,Sheet2!$I$2:$I$1160,0),MATCH(Sheet1!D$1,Sheet2!$C$1:$H$1,0)),"NA")</f>
        <v>NA</v>
      </c>
      <c r="E6415" t="str">
        <f>IFERROR(INDEX(Sheet2!$C$2:$H$1160,MATCH($A6415,Sheet2!$I$2:$I$1160,0),MATCH(Sheet1!E$1,Sheet2!$C$1:$H$1,0)),"NA")</f>
        <v>NA</v>
      </c>
      <c r="F6415" t="str">
        <f>IFERROR(INDEX(Sheet2!$C$2:$H$1160,MATCH($A6415,Sheet2!$I$2:$I$1160,0),MATCH(Sheet1!F$1,Sheet2!$C$1:$H$1,0)),"NA")</f>
        <v>NA</v>
      </c>
      <c r="G6415" t="str">
        <f>IFERROR(INDEX(Sheet2!$C$2:$H$1160,MATCH($A6415,Sheet2!$I$2:$I$1160,0),MATCH(Sheet1!G$1,Sheet2!$C$1:$H$1,0)),"NA")</f>
        <v>NA</v>
      </c>
      <c r="H6415" t="str">
        <f>IFERROR(INDEX(Sheet2!$C$2:$H$1160,MATCH($A6415,Sheet2!$I$2:$I$1160,0),MATCH(Sheet1!H$1,Sheet2!$C$1:$H$1,0)),"NA")</f>
        <v>NA</v>
      </c>
      <c r="I6415" t="str">
        <f>IFERROR(INDEX(Sheet2!$C$2:$H$1160,MATCH($A6415,Sheet2!$I$2:$I$1160,0),MATCH(Sheet1!I$1,Sheet2!$C$1:$H$1,0)),"NA")</f>
        <v>NA</v>
      </c>
    </row>
    <row r="6416" spans="1:9" x14ac:dyDescent="0.25">
      <c r="A6416" t="s">
        <v>6434</v>
      </c>
      <c r="B6416">
        <v>3317</v>
      </c>
      <c r="C6416" t="s">
        <v>13</v>
      </c>
      <c r="D6416" t="str">
        <f>IFERROR(INDEX(Sheet2!$C$2:$H$1160,MATCH($A6416,Sheet2!$I$2:$I$1160,0),MATCH(Sheet1!D$1,Sheet2!$C$1:$H$1,0)),"NA")</f>
        <v>NA</v>
      </c>
      <c r="E6416" t="str">
        <f>IFERROR(INDEX(Sheet2!$C$2:$H$1160,MATCH($A6416,Sheet2!$I$2:$I$1160,0),MATCH(Sheet1!E$1,Sheet2!$C$1:$H$1,0)),"NA")</f>
        <v>NA</v>
      </c>
      <c r="F6416" t="str">
        <f>IFERROR(INDEX(Sheet2!$C$2:$H$1160,MATCH($A6416,Sheet2!$I$2:$I$1160,0),MATCH(Sheet1!F$1,Sheet2!$C$1:$H$1,0)),"NA")</f>
        <v>NA</v>
      </c>
      <c r="G6416" t="str">
        <f>IFERROR(INDEX(Sheet2!$C$2:$H$1160,MATCH($A6416,Sheet2!$I$2:$I$1160,0),MATCH(Sheet1!G$1,Sheet2!$C$1:$H$1,0)),"NA")</f>
        <v>NA</v>
      </c>
      <c r="H6416" t="str">
        <f>IFERROR(INDEX(Sheet2!$C$2:$H$1160,MATCH($A6416,Sheet2!$I$2:$I$1160,0),MATCH(Sheet1!H$1,Sheet2!$C$1:$H$1,0)),"NA")</f>
        <v>NA</v>
      </c>
      <c r="I6416" t="str">
        <f>IFERROR(INDEX(Sheet2!$C$2:$H$1160,MATCH($A6416,Sheet2!$I$2:$I$1160,0),MATCH(Sheet1!I$1,Sheet2!$C$1:$H$1,0)),"NA")</f>
        <v>NA</v>
      </c>
    </row>
    <row r="6417" spans="1:9" x14ac:dyDescent="0.25">
      <c r="A6417" t="s">
        <v>6435</v>
      </c>
      <c r="B6417">
        <v>3317</v>
      </c>
      <c r="C6417" t="s">
        <v>15</v>
      </c>
      <c r="D6417" t="str">
        <f>IFERROR(INDEX(Sheet2!$C$2:$H$1160,MATCH($A6417,Sheet2!$I$2:$I$1160,0),MATCH(Sheet1!D$1,Sheet2!$C$1:$H$1,0)),"NA")</f>
        <v>NA</v>
      </c>
      <c r="E6417" t="str">
        <f>IFERROR(INDEX(Sheet2!$C$2:$H$1160,MATCH($A6417,Sheet2!$I$2:$I$1160,0),MATCH(Sheet1!E$1,Sheet2!$C$1:$H$1,0)),"NA")</f>
        <v>NA</v>
      </c>
      <c r="F6417" t="str">
        <f>IFERROR(INDEX(Sheet2!$C$2:$H$1160,MATCH($A6417,Sheet2!$I$2:$I$1160,0),MATCH(Sheet1!F$1,Sheet2!$C$1:$H$1,0)),"NA")</f>
        <v>NA</v>
      </c>
      <c r="G6417" t="str">
        <f>IFERROR(INDEX(Sheet2!$C$2:$H$1160,MATCH($A6417,Sheet2!$I$2:$I$1160,0),MATCH(Sheet1!G$1,Sheet2!$C$1:$H$1,0)),"NA")</f>
        <v>NA</v>
      </c>
      <c r="H6417" t="str">
        <f>IFERROR(INDEX(Sheet2!$C$2:$H$1160,MATCH($A6417,Sheet2!$I$2:$I$1160,0),MATCH(Sheet1!H$1,Sheet2!$C$1:$H$1,0)),"NA")</f>
        <v>NA</v>
      </c>
      <c r="I6417" t="str">
        <f>IFERROR(INDEX(Sheet2!$C$2:$H$1160,MATCH($A6417,Sheet2!$I$2:$I$1160,0),MATCH(Sheet1!I$1,Sheet2!$C$1:$H$1,0)),"NA")</f>
        <v>NA</v>
      </c>
    </row>
    <row r="6418" spans="1:9" x14ac:dyDescent="0.25">
      <c r="A6418" t="s">
        <v>6436</v>
      </c>
      <c r="B6418">
        <v>3317</v>
      </c>
      <c r="C6418" t="s">
        <v>17</v>
      </c>
      <c r="D6418" t="str">
        <f>IFERROR(INDEX(Sheet2!$C$2:$H$1160,MATCH($A6418,Sheet2!$I$2:$I$1160,0),MATCH(Sheet1!D$1,Sheet2!$C$1:$H$1,0)),"NA")</f>
        <v>NA</v>
      </c>
      <c r="E6418" t="str">
        <f>IFERROR(INDEX(Sheet2!$C$2:$H$1160,MATCH($A6418,Sheet2!$I$2:$I$1160,0),MATCH(Sheet1!E$1,Sheet2!$C$1:$H$1,0)),"NA")</f>
        <v>NA</v>
      </c>
      <c r="F6418" t="str">
        <f>IFERROR(INDEX(Sheet2!$C$2:$H$1160,MATCH($A6418,Sheet2!$I$2:$I$1160,0),MATCH(Sheet1!F$1,Sheet2!$C$1:$H$1,0)),"NA")</f>
        <v>NA</v>
      </c>
      <c r="G6418" t="str">
        <f>IFERROR(INDEX(Sheet2!$C$2:$H$1160,MATCH($A6418,Sheet2!$I$2:$I$1160,0),MATCH(Sheet1!G$1,Sheet2!$C$1:$H$1,0)),"NA")</f>
        <v>NA</v>
      </c>
      <c r="H6418" t="str">
        <f>IFERROR(INDEX(Sheet2!$C$2:$H$1160,MATCH($A6418,Sheet2!$I$2:$I$1160,0),MATCH(Sheet1!H$1,Sheet2!$C$1:$H$1,0)),"NA")</f>
        <v>NA</v>
      </c>
      <c r="I6418" t="str">
        <f>IFERROR(INDEX(Sheet2!$C$2:$H$1160,MATCH($A6418,Sheet2!$I$2:$I$1160,0),MATCH(Sheet1!I$1,Sheet2!$C$1:$H$1,0)),"NA")</f>
        <v>NA</v>
      </c>
    </row>
    <row r="6419" spans="1:9" x14ac:dyDescent="0.25">
      <c r="A6419" t="s">
        <v>6437</v>
      </c>
      <c r="B6419">
        <v>3317</v>
      </c>
      <c r="C6419" t="s">
        <v>7</v>
      </c>
      <c r="D6419" t="str">
        <f>IFERROR(INDEX(Sheet2!$C$2:$H$1160,MATCH($A6419,Sheet2!$I$2:$I$1160,0),MATCH(Sheet1!D$1,Sheet2!$C$1:$H$1,0)),"NA")</f>
        <v>NA</v>
      </c>
      <c r="E6419" t="str">
        <f>IFERROR(INDEX(Sheet2!$C$2:$H$1160,MATCH($A6419,Sheet2!$I$2:$I$1160,0),MATCH(Sheet1!E$1,Sheet2!$C$1:$H$1,0)),"NA")</f>
        <v>NA</v>
      </c>
      <c r="F6419" t="str">
        <f>IFERROR(INDEX(Sheet2!$C$2:$H$1160,MATCH($A6419,Sheet2!$I$2:$I$1160,0),MATCH(Sheet1!F$1,Sheet2!$C$1:$H$1,0)),"NA")</f>
        <v>NA</v>
      </c>
      <c r="G6419" t="str">
        <f>IFERROR(INDEX(Sheet2!$C$2:$H$1160,MATCH($A6419,Sheet2!$I$2:$I$1160,0),MATCH(Sheet1!G$1,Sheet2!$C$1:$H$1,0)),"NA")</f>
        <v>NA</v>
      </c>
      <c r="H6419" t="str">
        <f>IFERROR(INDEX(Sheet2!$C$2:$H$1160,MATCH($A6419,Sheet2!$I$2:$I$1160,0),MATCH(Sheet1!H$1,Sheet2!$C$1:$H$1,0)),"NA")</f>
        <v>NA</v>
      </c>
      <c r="I6419" t="str">
        <f>IFERROR(INDEX(Sheet2!$C$2:$H$1160,MATCH($A6419,Sheet2!$I$2:$I$1160,0),MATCH(Sheet1!I$1,Sheet2!$C$1:$H$1,0)),"NA")</f>
        <v>NA</v>
      </c>
    </row>
    <row r="6420" spans="1:9" x14ac:dyDescent="0.25">
      <c r="A6420" t="s">
        <v>6438</v>
      </c>
      <c r="B6420">
        <v>3317</v>
      </c>
      <c r="C6420" t="s">
        <v>20</v>
      </c>
      <c r="D6420" t="str">
        <f>IFERROR(INDEX(Sheet2!$C$2:$H$1160,MATCH($A6420,Sheet2!$I$2:$I$1160,0),MATCH(Sheet1!D$1,Sheet2!$C$1:$H$1,0)),"NA")</f>
        <v>NA</v>
      </c>
      <c r="E6420" t="str">
        <f>IFERROR(INDEX(Sheet2!$C$2:$H$1160,MATCH($A6420,Sheet2!$I$2:$I$1160,0),MATCH(Sheet1!E$1,Sheet2!$C$1:$H$1,0)),"NA")</f>
        <v>NA</v>
      </c>
      <c r="F6420" t="str">
        <f>IFERROR(INDEX(Sheet2!$C$2:$H$1160,MATCH($A6420,Sheet2!$I$2:$I$1160,0),MATCH(Sheet1!F$1,Sheet2!$C$1:$H$1,0)),"NA")</f>
        <v>NA</v>
      </c>
      <c r="G6420" t="str">
        <f>IFERROR(INDEX(Sheet2!$C$2:$H$1160,MATCH($A6420,Sheet2!$I$2:$I$1160,0),MATCH(Sheet1!G$1,Sheet2!$C$1:$H$1,0)),"NA")</f>
        <v>NA</v>
      </c>
      <c r="H6420" t="str">
        <f>IFERROR(INDEX(Sheet2!$C$2:$H$1160,MATCH($A6420,Sheet2!$I$2:$I$1160,0),MATCH(Sheet1!H$1,Sheet2!$C$1:$H$1,0)),"NA")</f>
        <v>NA</v>
      </c>
      <c r="I6420" t="str">
        <f>IFERROR(INDEX(Sheet2!$C$2:$H$1160,MATCH($A6420,Sheet2!$I$2:$I$1160,0),MATCH(Sheet1!I$1,Sheet2!$C$1:$H$1,0)),"NA")</f>
        <v>NA</v>
      </c>
    </row>
    <row r="6421" spans="1:9" x14ac:dyDescent="0.25">
      <c r="A6421" t="s">
        <v>6439</v>
      </c>
      <c r="B6421">
        <v>3317</v>
      </c>
      <c r="C6421" t="s">
        <v>8</v>
      </c>
      <c r="D6421" t="str">
        <f>IFERROR(INDEX(Sheet2!$C$2:$H$1160,MATCH($A6421,Sheet2!$I$2:$I$1160,0),MATCH(Sheet1!D$1,Sheet2!$C$1:$H$1,0)),"NA")</f>
        <v>NA</v>
      </c>
      <c r="E6421" t="str">
        <f>IFERROR(INDEX(Sheet2!$C$2:$H$1160,MATCH($A6421,Sheet2!$I$2:$I$1160,0),MATCH(Sheet1!E$1,Sheet2!$C$1:$H$1,0)),"NA")</f>
        <v>NA</v>
      </c>
      <c r="F6421" t="str">
        <f>IFERROR(INDEX(Sheet2!$C$2:$H$1160,MATCH($A6421,Sheet2!$I$2:$I$1160,0),MATCH(Sheet1!F$1,Sheet2!$C$1:$H$1,0)),"NA")</f>
        <v>NA</v>
      </c>
      <c r="G6421" t="str">
        <f>IFERROR(INDEX(Sheet2!$C$2:$H$1160,MATCH($A6421,Sheet2!$I$2:$I$1160,0),MATCH(Sheet1!G$1,Sheet2!$C$1:$H$1,0)),"NA")</f>
        <v>NA</v>
      </c>
      <c r="H6421" t="str">
        <f>IFERROR(INDEX(Sheet2!$C$2:$H$1160,MATCH($A6421,Sheet2!$I$2:$I$1160,0),MATCH(Sheet1!H$1,Sheet2!$C$1:$H$1,0)),"NA")</f>
        <v>NA</v>
      </c>
      <c r="I6421" t="str">
        <f>IFERROR(INDEX(Sheet2!$C$2:$H$1160,MATCH($A6421,Sheet2!$I$2:$I$1160,0),MATCH(Sheet1!I$1,Sheet2!$C$1:$H$1,0)),"NA")</f>
        <v>NA</v>
      </c>
    </row>
    <row r="6422" spans="1:9" x14ac:dyDescent="0.25">
      <c r="A6422" t="s">
        <v>6440</v>
      </c>
      <c r="B6422">
        <v>3317</v>
      </c>
      <c r="C6422" t="s">
        <v>23</v>
      </c>
      <c r="D6422" t="str">
        <f>IFERROR(INDEX(Sheet2!$C$2:$H$1160,MATCH($A6422,Sheet2!$I$2:$I$1160,0),MATCH(Sheet1!D$1,Sheet2!$C$1:$H$1,0)),"NA")</f>
        <v>NA</v>
      </c>
      <c r="E6422" t="str">
        <f>IFERROR(INDEX(Sheet2!$C$2:$H$1160,MATCH($A6422,Sheet2!$I$2:$I$1160,0),MATCH(Sheet1!E$1,Sheet2!$C$1:$H$1,0)),"NA")</f>
        <v>NA</v>
      </c>
      <c r="F6422" t="str">
        <f>IFERROR(INDEX(Sheet2!$C$2:$H$1160,MATCH($A6422,Sheet2!$I$2:$I$1160,0),MATCH(Sheet1!F$1,Sheet2!$C$1:$H$1,0)),"NA")</f>
        <v>NA</v>
      </c>
      <c r="G6422" t="str">
        <f>IFERROR(INDEX(Sheet2!$C$2:$H$1160,MATCH($A6422,Sheet2!$I$2:$I$1160,0),MATCH(Sheet1!G$1,Sheet2!$C$1:$H$1,0)),"NA")</f>
        <v>NA</v>
      </c>
      <c r="H6422" t="str">
        <f>IFERROR(INDEX(Sheet2!$C$2:$H$1160,MATCH($A6422,Sheet2!$I$2:$I$1160,0),MATCH(Sheet1!H$1,Sheet2!$C$1:$H$1,0)),"NA")</f>
        <v>NA</v>
      </c>
      <c r="I6422" t="str">
        <f>IFERROR(INDEX(Sheet2!$C$2:$H$1160,MATCH($A6422,Sheet2!$I$2:$I$1160,0),MATCH(Sheet1!I$1,Sheet2!$C$1:$H$1,0)),"NA")</f>
        <v>NA</v>
      </c>
    </row>
    <row r="6423" spans="1:9" x14ac:dyDescent="0.25">
      <c r="A6423" t="s">
        <v>6441</v>
      </c>
      <c r="B6423">
        <v>3317</v>
      </c>
      <c r="C6423" t="s">
        <v>25</v>
      </c>
      <c r="D6423" t="str">
        <f>IFERROR(INDEX(Sheet2!$C$2:$H$1160,MATCH($A6423,Sheet2!$I$2:$I$1160,0),MATCH(Sheet1!D$1,Sheet2!$C$1:$H$1,0)),"NA")</f>
        <v>NA</v>
      </c>
      <c r="E6423" t="str">
        <f>IFERROR(INDEX(Sheet2!$C$2:$H$1160,MATCH($A6423,Sheet2!$I$2:$I$1160,0),MATCH(Sheet1!E$1,Sheet2!$C$1:$H$1,0)),"NA")</f>
        <v>NA</v>
      </c>
      <c r="F6423" t="str">
        <f>IFERROR(INDEX(Sheet2!$C$2:$H$1160,MATCH($A6423,Sheet2!$I$2:$I$1160,0),MATCH(Sheet1!F$1,Sheet2!$C$1:$H$1,0)),"NA")</f>
        <v>NA</v>
      </c>
      <c r="G6423" t="str">
        <f>IFERROR(INDEX(Sheet2!$C$2:$H$1160,MATCH($A6423,Sheet2!$I$2:$I$1160,0),MATCH(Sheet1!G$1,Sheet2!$C$1:$H$1,0)),"NA")</f>
        <v>NA</v>
      </c>
      <c r="H6423" t="str">
        <f>IFERROR(INDEX(Sheet2!$C$2:$H$1160,MATCH($A6423,Sheet2!$I$2:$I$1160,0),MATCH(Sheet1!H$1,Sheet2!$C$1:$H$1,0)),"NA")</f>
        <v>NA</v>
      </c>
      <c r="I6423" t="str">
        <f>IFERROR(INDEX(Sheet2!$C$2:$H$1160,MATCH($A6423,Sheet2!$I$2:$I$1160,0),MATCH(Sheet1!I$1,Sheet2!$C$1:$H$1,0)),"NA")</f>
        <v>NA</v>
      </c>
    </row>
    <row r="6424" spans="1:9" x14ac:dyDescent="0.25">
      <c r="A6424" t="s">
        <v>6442</v>
      </c>
      <c r="B6424">
        <v>3317</v>
      </c>
      <c r="C6424" t="s">
        <v>27</v>
      </c>
      <c r="D6424" t="str">
        <f>IFERROR(INDEX(Sheet2!$C$2:$H$1160,MATCH($A6424,Sheet2!$I$2:$I$1160,0),MATCH(Sheet1!D$1,Sheet2!$C$1:$H$1,0)),"NA")</f>
        <v>NA</v>
      </c>
      <c r="E6424" t="str">
        <f>IFERROR(INDEX(Sheet2!$C$2:$H$1160,MATCH($A6424,Sheet2!$I$2:$I$1160,0),MATCH(Sheet1!E$1,Sheet2!$C$1:$H$1,0)),"NA")</f>
        <v>NA</v>
      </c>
      <c r="F6424" t="str">
        <f>IFERROR(INDEX(Sheet2!$C$2:$H$1160,MATCH($A6424,Sheet2!$I$2:$I$1160,0),MATCH(Sheet1!F$1,Sheet2!$C$1:$H$1,0)),"NA")</f>
        <v>NA</v>
      </c>
      <c r="G6424" t="str">
        <f>IFERROR(INDEX(Sheet2!$C$2:$H$1160,MATCH($A6424,Sheet2!$I$2:$I$1160,0),MATCH(Sheet1!G$1,Sheet2!$C$1:$H$1,0)),"NA")</f>
        <v>NA</v>
      </c>
      <c r="H6424" t="str">
        <f>IFERROR(INDEX(Sheet2!$C$2:$H$1160,MATCH($A6424,Sheet2!$I$2:$I$1160,0),MATCH(Sheet1!H$1,Sheet2!$C$1:$H$1,0)),"NA")</f>
        <v>NA</v>
      </c>
      <c r="I6424" t="str">
        <f>IFERROR(INDEX(Sheet2!$C$2:$H$1160,MATCH($A6424,Sheet2!$I$2:$I$1160,0),MATCH(Sheet1!I$1,Sheet2!$C$1:$H$1,0)),"NA")</f>
        <v>NA</v>
      </c>
    </row>
    <row r="6425" spans="1:9" x14ac:dyDescent="0.25">
      <c r="A6425" t="s">
        <v>6443</v>
      </c>
      <c r="B6425">
        <v>3317</v>
      </c>
      <c r="C6425" t="s">
        <v>29</v>
      </c>
      <c r="D6425" t="str">
        <f>IFERROR(INDEX(Sheet2!$C$2:$H$1160,MATCH($A6425,Sheet2!$I$2:$I$1160,0),MATCH(Sheet1!D$1,Sheet2!$C$1:$H$1,0)),"NA")</f>
        <v>NA</v>
      </c>
      <c r="E6425" t="str">
        <f>IFERROR(INDEX(Sheet2!$C$2:$H$1160,MATCH($A6425,Sheet2!$I$2:$I$1160,0),MATCH(Sheet1!E$1,Sheet2!$C$1:$H$1,0)),"NA")</f>
        <v>NA</v>
      </c>
      <c r="F6425" t="str">
        <f>IFERROR(INDEX(Sheet2!$C$2:$H$1160,MATCH($A6425,Sheet2!$I$2:$I$1160,0),MATCH(Sheet1!F$1,Sheet2!$C$1:$H$1,0)),"NA")</f>
        <v>NA</v>
      </c>
      <c r="G6425" t="str">
        <f>IFERROR(INDEX(Sheet2!$C$2:$H$1160,MATCH($A6425,Sheet2!$I$2:$I$1160,0),MATCH(Sheet1!G$1,Sheet2!$C$1:$H$1,0)),"NA")</f>
        <v>NA</v>
      </c>
      <c r="H6425" t="str">
        <f>IFERROR(INDEX(Sheet2!$C$2:$H$1160,MATCH($A6425,Sheet2!$I$2:$I$1160,0),MATCH(Sheet1!H$1,Sheet2!$C$1:$H$1,0)),"NA")</f>
        <v>NA</v>
      </c>
      <c r="I6425" t="str">
        <f>IFERROR(INDEX(Sheet2!$C$2:$H$1160,MATCH($A6425,Sheet2!$I$2:$I$1160,0),MATCH(Sheet1!I$1,Sheet2!$C$1:$H$1,0)),"NA")</f>
        <v>NA</v>
      </c>
    </row>
    <row r="6426" spans="1:9" x14ac:dyDescent="0.25">
      <c r="A6426" t="s">
        <v>6444</v>
      </c>
      <c r="B6426">
        <v>3317</v>
      </c>
      <c r="C6426" t="s">
        <v>31</v>
      </c>
      <c r="D6426" t="str">
        <f>IFERROR(INDEX(Sheet2!$C$2:$H$1160,MATCH($A6426,Sheet2!$I$2:$I$1160,0),MATCH(Sheet1!D$1,Sheet2!$C$1:$H$1,0)),"NA")</f>
        <v>NA</v>
      </c>
      <c r="E6426" t="str">
        <f>IFERROR(INDEX(Sheet2!$C$2:$H$1160,MATCH($A6426,Sheet2!$I$2:$I$1160,0),MATCH(Sheet1!E$1,Sheet2!$C$1:$H$1,0)),"NA")</f>
        <v>NA</v>
      </c>
      <c r="F6426" t="str">
        <f>IFERROR(INDEX(Sheet2!$C$2:$H$1160,MATCH($A6426,Sheet2!$I$2:$I$1160,0),MATCH(Sheet1!F$1,Sheet2!$C$1:$H$1,0)),"NA")</f>
        <v>NA</v>
      </c>
      <c r="G6426" t="str">
        <f>IFERROR(INDEX(Sheet2!$C$2:$H$1160,MATCH($A6426,Sheet2!$I$2:$I$1160,0),MATCH(Sheet1!G$1,Sheet2!$C$1:$H$1,0)),"NA")</f>
        <v>NA</v>
      </c>
      <c r="H6426" t="str">
        <f>IFERROR(INDEX(Sheet2!$C$2:$H$1160,MATCH($A6426,Sheet2!$I$2:$I$1160,0),MATCH(Sheet1!H$1,Sheet2!$C$1:$H$1,0)),"NA")</f>
        <v>NA</v>
      </c>
      <c r="I6426" t="str">
        <f>IFERROR(INDEX(Sheet2!$C$2:$H$1160,MATCH($A6426,Sheet2!$I$2:$I$1160,0),MATCH(Sheet1!I$1,Sheet2!$C$1:$H$1,0)),"NA")</f>
        <v>NA</v>
      </c>
    </row>
    <row r="6427" spans="1:9" x14ac:dyDescent="0.25">
      <c r="A6427" t="s">
        <v>6445</v>
      </c>
      <c r="B6427">
        <v>3317</v>
      </c>
      <c r="C6427" t="s">
        <v>33</v>
      </c>
      <c r="D6427" t="str">
        <f>IFERROR(INDEX(Sheet2!$C$2:$H$1160,MATCH($A6427,Sheet2!$I$2:$I$1160,0),MATCH(Sheet1!D$1,Sheet2!$C$1:$H$1,0)),"NA")</f>
        <v>NA</v>
      </c>
      <c r="E6427" t="str">
        <f>IFERROR(INDEX(Sheet2!$C$2:$H$1160,MATCH($A6427,Sheet2!$I$2:$I$1160,0),MATCH(Sheet1!E$1,Sheet2!$C$1:$H$1,0)),"NA")</f>
        <v>NA</v>
      </c>
      <c r="F6427" t="str">
        <f>IFERROR(INDEX(Sheet2!$C$2:$H$1160,MATCH($A6427,Sheet2!$I$2:$I$1160,0),MATCH(Sheet1!F$1,Sheet2!$C$1:$H$1,0)),"NA")</f>
        <v>NA</v>
      </c>
      <c r="G6427" t="str">
        <f>IFERROR(INDEX(Sheet2!$C$2:$H$1160,MATCH($A6427,Sheet2!$I$2:$I$1160,0),MATCH(Sheet1!G$1,Sheet2!$C$1:$H$1,0)),"NA")</f>
        <v>NA</v>
      </c>
      <c r="H6427" t="str">
        <f>IFERROR(INDEX(Sheet2!$C$2:$H$1160,MATCH($A6427,Sheet2!$I$2:$I$1160,0),MATCH(Sheet1!H$1,Sheet2!$C$1:$H$1,0)),"NA")</f>
        <v>NA</v>
      </c>
      <c r="I6427" t="str">
        <f>IFERROR(INDEX(Sheet2!$C$2:$H$1160,MATCH($A6427,Sheet2!$I$2:$I$1160,0),MATCH(Sheet1!I$1,Sheet2!$C$1:$H$1,0)),"NA")</f>
        <v>NA</v>
      </c>
    </row>
    <row r="6428" spans="1:9" x14ac:dyDescent="0.25">
      <c r="A6428" t="s">
        <v>6446</v>
      </c>
      <c r="B6428">
        <v>3318</v>
      </c>
      <c r="C6428" t="s">
        <v>6</v>
      </c>
      <c r="D6428">
        <f>IFERROR(INDEX(Sheet2!$C$2:$H$1160,MATCH($A6428,Sheet2!$I$2:$I$1160,0),MATCH(Sheet1!D$1,Sheet2!$C$1:$H$1,0)),"NA")</f>
        <v>2.65</v>
      </c>
      <c r="E6428">
        <f>IFERROR(INDEX(Sheet2!$C$2:$H$1160,MATCH($A6428,Sheet2!$I$2:$I$1160,0),MATCH(Sheet1!E$1,Sheet2!$C$1:$H$1,0)),"NA")</f>
        <v>2.99</v>
      </c>
      <c r="F6428">
        <f>IFERROR(INDEX(Sheet2!$C$2:$H$1160,MATCH($A6428,Sheet2!$I$2:$I$1160,0),MATCH(Sheet1!F$1,Sheet2!$C$1:$H$1,0)),"NA")</f>
        <v>1.95</v>
      </c>
      <c r="G6428">
        <f>IFERROR(INDEX(Sheet2!$C$2:$H$1160,MATCH($A6428,Sheet2!$I$2:$I$1160,0),MATCH(Sheet1!G$1,Sheet2!$C$1:$H$1,0)),"NA")</f>
        <v>2.1800000000000002</v>
      </c>
      <c r="H6428">
        <f>IFERROR(INDEX(Sheet2!$C$2:$H$1160,MATCH($A6428,Sheet2!$I$2:$I$1160,0),MATCH(Sheet1!H$1,Sheet2!$C$1:$H$1,0)),"NA")</f>
        <v>-6.0283687943262457E-2</v>
      </c>
      <c r="I6428">
        <f>IFERROR(INDEX(Sheet2!$C$2:$H$1160,MATCH($A6428,Sheet2!$I$2:$I$1160,0),MATCH(Sheet1!I$1,Sheet2!$C$1:$H$1,0)),"NA")</f>
        <v>-5.5690072639225235E-2</v>
      </c>
    </row>
    <row r="6429" spans="1:9" x14ac:dyDescent="0.25">
      <c r="A6429" t="s">
        <v>6447</v>
      </c>
      <c r="B6429">
        <v>3318</v>
      </c>
      <c r="C6429" t="s">
        <v>11</v>
      </c>
      <c r="D6429" t="str">
        <f>IFERROR(INDEX(Sheet2!$C$2:$H$1160,MATCH($A6429,Sheet2!$I$2:$I$1160,0),MATCH(Sheet1!D$1,Sheet2!$C$1:$H$1,0)),"NA")</f>
        <v>NA</v>
      </c>
      <c r="E6429" t="str">
        <f>IFERROR(INDEX(Sheet2!$C$2:$H$1160,MATCH($A6429,Sheet2!$I$2:$I$1160,0),MATCH(Sheet1!E$1,Sheet2!$C$1:$H$1,0)),"NA")</f>
        <v>NA</v>
      </c>
      <c r="F6429" t="str">
        <f>IFERROR(INDEX(Sheet2!$C$2:$H$1160,MATCH($A6429,Sheet2!$I$2:$I$1160,0),MATCH(Sheet1!F$1,Sheet2!$C$1:$H$1,0)),"NA")</f>
        <v>NA</v>
      </c>
      <c r="G6429" t="str">
        <f>IFERROR(INDEX(Sheet2!$C$2:$H$1160,MATCH($A6429,Sheet2!$I$2:$I$1160,0),MATCH(Sheet1!G$1,Sheet2!$C$1:$H$1,0)),"NA")</f>
        <v>NA</v>
      </c>
      <c r="H6429" t="str">
        <f>IFERROR(INDEX(Sheet2!$C$2:$H$1160,MATCH($A6429,Sheet2!$I$2:$I$1160,0),MATCH(Sheet1!H$1,Sheet2!$C$1:$H$1,0)),"NA")</f>
        <v>NA</v>
      </c>
      <c r="I6429" t="str">
        <f>IFERROR(INDEX(Sheet2!$C$2:$H$1160,MATCH($A6429,Sheet2!$I$2:$I$1160,0),MATCH(Sheet1!I$1,Sheet2!$C$1:$H$1,0)),"NA")</f>
        <v>NA</v>
      </c>
    </row>
    <row r="6430" spans="1:9" x14ac:dyDescent="0.25">
      <c r="A6430" t="s">
        <v>6448</v>
      </c>
      <c r="B6430">
        <v>3318</v>
      </c>
      <c r="C6430" t="s">
        <v>13</v>
      </c>
      <c r="D6430" t="str">
        <f>IFERROR(INDEX(Sheet2!$C$2:$H$1160,MATCH($A6430,Sheet2!$I$2:$I$1160,0),MATCH(Sheet1!D$1,Sheet2!$C$1:$H$1,0)),"NA")</f>
        <v>NA</v>
      </c>
      <c r="E6430" t="str">
        <f>IFERROR(INDEX(Sheet2!$C$2:$H$1160,MATCH($A6430,Sheet2!$I$2:$I$1160,0),MATCH(Sheet1!E$1,Sheet2!$C$1:$H$1,0)),"NA")</f>
        <v>NA</v>
      </c>
      <c r="F6430" t="str">
        <f>IFERROR(INDEX(Sheet2!$C$2:$H$1160,MATCH($A6430,Sheet2!$I$2:$I$1160,0),MATCH(Sheet1!F$1,Sheet2!$C$1:$H$1,0)),"NA")</f>
        <v>NA</v>
      </c>
      <c r="G6430" t="str">
        <f>IFERROR(INDEX(Sheet2!$C$2:$H$1160,MATCH($A6430,Sheet2!$I$2:$I$1160,0),MATCH(Sheet1!G$1,Sheet2!$C$1:$H$1,0)),"NA")</f>
        <v>NA</v>
      </c>
      <c r="H6430" t="str">
        <f>IFERROR(INDEX(Sheet2!$C$2:$H$1160,MATCH($A6430,Sheet2!$I$2:$I$1160,0),MATCH(Sheet1!H$1,Sheet2!$C$1:$H$1,0)),"NA")</f>
        <v>NA</v>
      </c>
      <c r="I6430" t="str">
        <f>IFERROR(INDEX(Sheet2!$C$2:$H$1160,MATCH($A6430,Sheet2!$I$2:$I$1160,0),MATCH(Sheet1!I$1,Sheet2!$C$1:$H$1,0)),"NA")</f>
        <v>NA</v>
      </c>
    </row>
    <row r="6431" spans="1:9" x14ac:dyDescent="0.25">
      <c r="A6431" t="s">
        <v>6449</v>
      </c>
      <c r="B6431">
        <v>3318</v>
      </c>
      <c r="C6431" t="s">
        <v>15</v>
      </c>
      <c r="D6431" t="str">
        <f>IFERROR(INDEX(Sheet2!$C$2:$H$1160,MATCH($A6431,Sheet2!$I$2:$I$1160,0),MATCH(Sheet1!D$1,Sheet2!$C$1:$H$1,0)),"NA")</f>
        <v>NA</v>
      </c>
      <c r="E6431" t="str">
        <f>IFERROR(INDEX(Sheet2!$C$2:$H$1160,MATCH($A6431,Sheet2!$I$2:$I$1160,0),MATCH(Sheet1!E$1,Sheet2!$C$1:$H$1,0)),"NA")</f>
        <v>NA</v>
      </c>
      <c r="F6431" t="str">
        <f>IFERROR(INDEX(Sheet2!$C$2:$H$1160,MATCH($A6431,Sheet2!$I$2:$I$1160,0),MATCH(Sheet1!F$1,Sheet2!$C$1:$H$1,0)),"NA")</f>
        <v>NA</v>
      </c>
      <c r="G6431" t="str">
        <f>IFERROR(INDEX(Sheet2!$C$2:$H$1160,MATCH($A6431,Sheet2!$I$2:$I$1160,0),MATCH(Sheet1!G$1,Sheet2!$C$1:$H$1,0)),"NA")</f>
        <v>NA</v>
      </c>
      <c r="H6431" t="str">
        <f>IFERROR(INDEX(Sheet2!$C$2:$H$1160,MATCH($A6431,Sheet2!$I$2:$I$1160,0),MATCH(Sheet1!H$1,Sheet2!$C$1:$H$1,0)),"NA")</f>
        <v>NA</v>
      </c>
      <c r="I6431" t="str">
        <f>IFERROR(INDEX(Sheet2!$C$2:$H$1160,MATCH($A6431,Sheet2!$I$2:$I$1160,0),MATCH(Sheet1!I$1,Sheet2!$C$1:$H$1,0)),"NA")</f>
        <v>NA</v>
      </c>
    </row>
    <row r="6432" spans="1:9" x14ac:dyDescent="0.25">
      <c r="A6432" t="s">
        <v>6450</v>
      </c>
      <c r="B6432">
        <v>3318</v>
      </c>
      <c r="C6432" t="s">
        <v>17</v>
      </c>
      <c r="D6432" t="str">
        <f>IFERROR(INDEX(Sheet2!$C$2:$H$1160,MATCH($A6432,Sheet2!$I$2:$I$1160,0),MATCH(Sheet1!D$1,Sheet2!$C$1:$H$1,0)),"NA")</f>
        <v>NA</v>
      </c>
      <c r="E6432" t="str">
        <f>IFERROR(INDEX(Sheet2!$C$2:$H$1160,MATCH($A6432,Sheet2!$I$2:$I$1160,0),MATCH(Sheet1!E$1,Sheet2!$C$1:$H$1,0)),"NA")</f>
        <v>NA</v>
      </c>
      <c r="F6432" t="str">
        <f>IFERROR(INDEX(Sheet2!$C$2:$H$1160,MATCH($A6432,Sheet2!$I$2:$I$1160,0),MATCH(Sheet1!F$1,Sheet2!$C$1:$H$1,0)),"NA")</f>
        <v>NA</v>
      </c>
      <c r="G6432" t="str">
        <f>IFERROR(INDEX(Sheet2!$C$2:$H$1160,MATCH($A6432,Sheet2!$I$2:$I$1160,0),MATCH(Sheet1!G$1,Sheet2!$C$1:$H$1,0)),"NA")</f>
        <v>NA</v>
      </c>
      <c r="H6432" t="str">
        <f>IFERROR(INDEX(Sheet2!$C$2:$H$1160,MATCH($A6432,Sheet2!$I$2:$I$1160,0),MATCH(Sheet1!H$1,Sheet2!$C$1:$H$1,0)),"NA")</f>
        <v>NA</v>
      </c>
      <c r="I6432" t="str">
        <f>IFERROR(INDEX(Sheet2!$C$2:$H$1160,MATCH($A6432,Sheet2!$I$2:$I$1160,0),MATCH(Sheet1!I$1,Sheet2!$C$1:$H$1,0)),"NA")</f>
        <v>NA</v>
      </c>
    </row>
    <row r="6433" spans="1:9" x14ac:dyDescent="0.25">
      <c r="A6433" t="s">
        <v>6451</v>
      </c>
      <c r="B6433">
        <v>3318</v>
      </c>
      <c r="C6433" t="s">
        <v>7</v>
      </c>
      <c r="D6433" t="str">
        <f>IFERROR(INDEX(Sheet2!$C$2:$H$1160,MATCH($A6433,Sheet2!$I$2:$I$1160,0),MATCH(Sheet1!D$1,Sheet2!$C$1:$H$1,0)),"NA")</f>
        <v>NA</v>
      </c>
      <c r="E6433" t="str">
        <f>IFERROR(INDEX(Sheet2!$C$2:$H$1160,MATCH($A6433,Sheet2!$I$2:$I$1160,0),MATCH(Sheet1!E$1,Sheet2!$C$1:$H$1,0)),"NA")</f>
        <v>NA</v>
      </c>
      <c r="F6433" t="str">
        <f>IFERROR(INDEX(Sheet2!$C$2:$H$1160,MATCH($A6433,Sheet2!$I$2:$I$1160,0),MATCH(Sheet1!F$1,Sheet2!$C$1:$H$1,0)),"NA")</f>
        <v>NA</v>
      </c>
      <c r="G6433" t="str">
        <f>IFERROR(INDEX(Sheet2!$C$2:$H$1160,MATCH($A6433,Sheet2!$I$2:$I$1160,0),MATCH(Sheet1!G$1,Sheet2!$C$1:$H$1,0)),"NA")</f>
        <v>NA</v>
      </c>
      <c r="H6433" t="str">
        <f>IFERROR(INDEX(Sheet2!$C$2:$H$1160,MATCH($A6433,Sheet2!$I$2:$I$1160,0),MATCH(Sheet1!H$1,Sheet2!$C$1:$H$1,0)),"NA")</f>
        <v>NA</v>
      </c>
      <c r="I6433" t="str">
        <f>IFERROR(INDEX(Sheet2!$C$2:$H$1160,MATCH($A6433,Sheet2!$I$2:$I$1160,0),MATCH(Sheet1!I$1,Sheet2!$C$1:$H$1,0)),"NA")</f>
        <v>NA</v>
      </c>
    </row>
    <row r="6434" spans="1:9" x14ac:dyDescent="0.25">
      <c r="A6434" t="s">
        <v>6452</v>
      </c>
      <c r="B6434">
        <v>3318</v>
      </c>
      <c r="C6434" t="s">
        <v>20</v>
      </c>
      <c r="D6434" t="str">
        <f>IFERROR(INDEX(Sheet2!$C$2:$H$1160,MATCH($A6434,Sheet2!$I$2:$I$1160,0),MATCH(Sheet1!D$1,Sheet2!$C$1:$H$1,0)),"NA")</f>
        <v>NA</v>
      </c>
      <c r="E6434" t="str">
        <f>IFERROR(INDEX(Sheet2!$C$2:$H$1160,MATCH($A6434,Sheet2!$I$2:$I$1160,0),MATCH(Sheet1!E$1,Sheet2!$C$1:$H$1,0)),"NA")</f>
        <v>NA</v>
      </c>
      <c r="F6434" t="str">
        <f>IFERROR(INDEX(Sheet2!$C$2:$H$1160,MATCH($A6434,Sheet2!$I$2:$I$1160,0),MATCH(Sheet1!F$1,Sheet2!$C$1:$H$1,0)),"NA")</f>
        <v>NA</v>
      </c>
      <c r="G6434" t="str">
        <f>IFERROR(INDEX(Sheet2!$C$2:$H$1160,MATCH($A6434,Sheet2!$I$2:$I$1160,0),MATCH(Sheet1!G$1,Sheet2!$C$1:$H$1,0)),"NA")</f>
        <v>NA</v>
      </c>
      <c r="H6434" t="str">
        <f>IFERROR(INDEX(Sheet2!$C$2:$H$1160,MATCH($A6434,Sheet2!$I$2:$I$1160,0),MATCH(Sheet1!H$1,Sheet2!$C$1:$H$1,0)),"NA")</f>
        <v>NA</v>
      </c>
      <c r="I6434" t="str">
        <f>IFERROR(INDEX(Sheet2!$C$2:$H$1160,MATCH($A6434,Sheet2!$I$2:$I$1160,0),MATCH(Sheet1!I$1,Sheet2!$C$1:$H$1,0)),"NA")</f>
        <v>NA</v>
      </c>
    </row>
    <row r="6435" spans="1:9" x14ac:dyDescent="0.25">
      <c r="A6435" t="s">
        <v>6453</v>
      </c>
      <c r="B6435">
        <v>3318</v>
      </c>
      <c r="C6435" t="s">
        <v>8</v>
      </c>
      <c r="D6435" t="str">
        <f>IFERROR(INDEX(Sheet2!$C$2:$H$1160,MATCH($A6435,Sheet2!$I$2:$I$1160,0),MATCH(Sheet1!D$1,Sheet2!$C$1:$H$1,0)),"NA")</f>
        <v>NA</v>
      </c>
      <c r="E6435" t="str">
        <f>IFERROR(INDEX(Sheet2!$C$2:$H$1160,MATCH($A6435,Sheet2!$I$2:$I$1160,0),MATCH(Sheet1!E$1,Sheet2!$C$1:$H$1,0)),"NA")</f>
        <v>NA</v>
      </c>
      <c r="F6435" t="str">
        <f>IFERROR(INDEX(Sheet2!$C$2:$H$1160,MATCH($A6435,Sheet2!$I$2:$I$1160,0),MATCH(Sheet1!F$1,Sheet2!$C$1:$H$1,0)),"NA")</f>
        <v>NA</v>
      </c>
      <c r="G6435" t="str">
        <f>IFERROR(INDEX(Sheet2!$C$2:$H$1160,MATCH($A6435,Sheet2!$I$2:$I$1160,0),MATCH(Sheet1!G$1,Sheet2!$C$1:$H$1,0)),"NA")</f>
        <v>NA</v>
      </c>
      <c r="H6435" t="str">
        <f>IFERROR(INDEX(Sheet2!$C$2:$H$1160,MATCH($A6435,Sheet2!$I$2:$I$1160,0),MATCH(Sheet1!H$1,Sheet2!$C$1:$H$1,0)),"NA")</f>
        <v>NA</v>
      </c>
      <c r="I6435" t="str">
        <f>IFERROR(INDEX(Sheet2!$C$2:$H$1160,MATCH($A6435,Sheet2!$I$2:$I$1160,0),MATCH(Sheet1!I$1,Sheet2!$C$1:$H$1,0)),"NA")</f>
        <v>NA</v>
      </c>
    </row>
    <row r="6436" spans="1:9" x14ac:dyDescent="0.25">
      <c r="A6436" t="s">
        <v>6454</v>
      </c>
      <c r="B6436">
        <v>3318</v>
      </c>
      <c r="C6436" t="s">
        <v>23</v>
      </c>
      <c r="D6436" t="str">
        <f>IFERROR(INDEX(Sheet2!$C$2:$H$1160,MATCH($A6436,Sheet2!$I$2:$I$1160,0),MATCH(Sheet1!D$1,Sheet2!$C$1:$H$1,0)),"NA")</f>
        <v>NA</v>
      </c>
      <c r="E6436" t="str">
        <f>IFERROR(INDEX(Sheet2!$C$2:$H$1160,MATCH($A6436,Sheet2!$I$2:$I$1160,0),MATCH(Sheet1!E$1,Sheet2!$C$1:$H$1,0)),"NA")</f>
        <v>NA</v>
      </c>
      <c r="F6436" t="str">
        <f>IFERROR(INDEX(Sheet2!$C$2:$H$1160,MATCH($A6436,Sheet2!$I$2:$I$1160,0),MATCH(Sheet1!F$1,Sheet2!$C$1:$H$1,0)),"NA")</f>
        <v>NA</v>
      </c>
      <c r="G6436" t="str">
        <f>IFERROR(INDEX(Sheet2!$C$2:$H$1160,MATCH($A6436,Sheet2!$I$2:$I$1160,0),MATCH(Sheet1!G$1,Sheet2!$C$1:$H$1,0)),"NA")</f>
        <v>NA</v>
      </c>
      <c r="H6436" t="str">
        <f>IFERROR(INDEX(Sheet2!$C$2:$H$1160,MATCH($A6436,Sheet2!$I$2:$I$1160,0),MATCH(Sheet1!H$1,Sheet2!$C$1:$H$1,0)),"NA")</f>
        <v>NA</v>
      </c>
      <c r="I6436" t="str">
        <f>IFERROR(INDEX(Sheet2!$C$2:$H$1160,MATCH($A6436,Sheet2!$I$2:$I$1160,0),MATCH(Sheet1!I$1,Sheet2!$C$1:$H$1,0)),"NA")</f>
        <v>NA</v>
      </c>
    </row>
    <row r="6437" spans="1:9" x14ac:dyDescent="0.25">
      <c r="A6437" t="s">
        <v>6455</v>
      </c>
      <c r="B6437">
        <v>3318</v>
      </c>
      <c r="C6437" t="s">
        <v>25</v>
      </c>
      <c r="D6437" t="str">
        <f>IFERROR(INDEX(Sheet2!$C$2:$H$1160,MATCH($A6437,Sheet2!$I$2:$I$1160,0),MATCH(Sheet1!D$1,Sheet2!$C$1:$H$1,0)),"NA")</f>
        <v>NA</v>
      </c>
      <c r="E6437" t="str">
        <f>IFERROR(INDEX(Sheet2!$C$2:$H$1160,MATCH($A6437,Sheet2!$I$2:$I$1160,0),MATCH(Sheet1!E$1,Sheet2!$C$1:$H$1,0)),"NA")</f>
        <v>NA</v>
      </c>
      <c r="F6437" t="str">
        <f>IFERROR(INDEX(Sheet2!$C$2:$H$1160,MATCH($A6437,Sheet2!$I$2:$I$1160,0),MATCH(Sheet1!F$1,Sheet2!$C$1:$H$1,0)),"NA")</f>
        <v>NA</v>
      </c>
      <c r="G6437" t="str">
        <f>IFERROR(INDEX(Sheet2!$C$2:$H$1160,MATCH($A6437,Sheet2!$I$2:$I$1160,0),MATCH(Sheet1!G$1,Sheet2!$C$1:$H$1,0)),"NA")</f>
        <v>NA</v>
      </c>
      <c r="H6437" t="str">
        <f>IFERROR(INDEX(Sheet2!$C$2:$H$1160,MATCH($A6437,Sheet2!$I$2:$I$1160,0),MATCH(Sheet1!H$1,Sheet2!$C$1:$H$1,0)),"NA")</f>
        <v>NA</v>
      </c>
      <c r="I6437" t="str">
        <f>IFERROR(INDEX(Sheet2!$C$2:$H$1160,MATCH($A6437,Sheet2!$I$2:$I$1160,0),MATCH(Sheet1!I$1,Sheet2!$C$1:$H$1,0)),"NA")</f>
        <v>NA</v>
      </c>
    </row>
    <row r="6438" spans="1:9" x14ac:dyDescent="0.25">
      <c r="A6438" t="s">
        <v>6456</v>
      </c>
      <c r="B6438">
        <v>3318</v>
      </c>
      <c r="C6438" t="s">
        <v>27</v>
      </c>
      <c r="D6438" t="str">
        <f>IFERROR(INDEX(Sheet2!$C$2:$H$1160,MATCH($A6438,Sheet2!$I$2:$I$1160,0),MATCH(Sheet1!D$1,Sheet2!$C$1:$H$1,0)),"NA")</f>
        <v>NA</v>
      </c>
      <c r="E6438" t="str">
        <f>IFERROR(INDEX(Sheet2!$C$2:$H$1160,MATCH($A6438,Sheet2!$I$2:$I$1160,0),MATCH(Sheet1!E$1,Sheet2!$C$1:$H$1,0)),"NA")</f>
        <v>NA</v>
      </c>
      <c r="F6438" t="str">
        <f>IFERROR(INDEX(Sheet2!$C$2:$H$1160,MATCH($A6438,Sheet2!$I$2:$I$1160,0),MATCH(Sheet1!F$1,Sheet2!$C$1:$H$1,0)),"NA")</f>
        <v>NA</v>
      </c>
      <c r="G6438" t="str">
        <f>IFERROR(INDEX(Sheet2!$C$2:$H$1160,MATCH($A6438,Sheet2!$I$2:$I$1160,0),MATCH(Sheet1!G$1,Sheet2!$C$1:$H$1,0)),"NA")</f>
        <v>NA</v>
      </c>
      <c r="H6438" t="str">
        <f>IFERROR(INDEX(Sheet2!$C$2:$H$1160,MATCH($A6438,Sheet2!$I$2:$I$1160,0),MATCH(Sheet1!H$1,Sheet2!$C$1:$H$1,0)),"NA")</f>
        <v>NA</v>
      </c>
      <c r="I6438" t="str">
        <f>IFERROR(INDEX(Sheet2!$C$2:$H$1160,MATCH($A6438,Sheet2!$I$2:$I$1160,0),MATCH(Sheet1!I$1,Sheet2!$C$1:$H$1,0)),"NA")</f>
        <v>NA</v>
      </c>
    </row>
    <row r="6439" spans="1:9" x14ac:dyDescent="0.25">
      <c r="A6439" t="s">
        <v>6457</v>
      </c>
      <c r="B6439">
        <v>3318</v>
      </c>
      <c r="C6439" t="s">
        <v>29</v>
      </c>
      <c r="D6439" t="str">
        <f>IFERROR(INDEX(Sheet2!$C$2:$H$1160,MATCH($A6439,Sheet2!$I$2:$I$1160,0),MATCH(Sheet1!D$1,Sheet2!$C$1:$H$1,0)),"NA")</f>
        <v>NA</v>
      </c>
      <c r="E6439" t="str">
        <f>IFERROR(INDEX(Sheet2!$C$2:$H$1160,MATCH($A6439,Sheet2!$I$2:$I$1160,0),MATCH(Sheet1!E$1,Sheet2!$C$1:$H$1,0)),"NA")</f>
        <v>NA</v>
      </c>
      <c r="F6439" t="str">
        <f>IFERROR(INDEX(Sheet2!$C$2:$H$1160,MATCH($A6439,Sheet2!$I$2:$I$1160,0),MATCH(Sheet1!F$1,Sheet2!$C$1:$H$1,0)),"NA")</f>
        <v>NA</v>
      </c>
      <c r="G6439" t="str">
        <f>IFERROR(INDEX(Sheet2!$C$2:$H$1160,MATCH($A6439,Sheet2!$I$2:$I$1160,0),MATCH(Sheet1!G$1,Sheet2!$C$1:$H$1,0)),"NA")</f>
        <v>NA</v>
      </c>
      <c r="H6439" t="str">
        <f>IFERROR(INDEX(Sheet2!$C$2:$H$1160,MATCH($A6439,Sheet2!$I$2:$I$1160,0),MATCH(Sheet1!H$1,Sheet2!$C$1:$H$1,0)),"NA")</f>
        <v>NA</v>
      </c>
      <c r="I6439" t="str">
        <f>IFERROR(INDEX(Sheet2!$C$2:$H$1160,MATCH($A6439,Sheet2!$I$2:$I$1160,0),MATCH(Sheet1!I$1,Sheet2!$C$1:$H$1,0)),"NA")</f>
        <v>NA</v>
      </c>
    </row>
    <row r="6440" spans="1:9" x14ac:dyDescent="0.25">
      <c r="A6440" t="s">
        <v>6458</v>
      </c>
      <c r="B6440">
        <v>3318</v>
      </c>
      <c r="C6440" t="s">
        <v>31</v>
      </c>
      <c r="D6440" t="str">
        <f>IFERROR(INDEX(Sheet2!$C$2:$H$1160,MATCH($A6440,Sheet2!$I$2:$I$1160,0),MATCH(Sheet1!D$1,Sheet2!$C$1:$H$1,0)),"NA")</f>
        <v>NA</v>
      </c>
      <c r="E6440" t="str">
        <f>IFERROR(INDEX(Sheet2!$C$2:$H$1160,MATCH($A6440,Sheet2!$I$2:$I$1160,0),MATCH(Sheet1!E$1,Sheet2!$C$1:$H$1,0)),"NA")</f>
        <v>NA</v>
      </c>
      <c r="F6440" t="str">
        <f>IFERROR(INDEX(Sheet2!$C$2:$H$1160,MATCH($A6440,Sheet2!$I$2:$I$1160,0),MATCH(Sheet1!F$1,Sheet2!$C$1:$H$1,0)),"NA")</f>
        <v>NA</v>
      </c>
      <c r="G6440" t="str">
        <f>IFERROR(INDEX(Sheet2!$C$2:$H$1160,MATCH($A6440,Sheet2!$I$2:$I$1160,0),MATCH(Sheet1!G$1,Sheet2!$C$1:$H$1,0)),"NA")</f>
        <v>NA</v>
      </c>
      <c r="H6440" t="str">
        <f>IFERROR(INDEX(Sheet2!$C$2:$H$1160,MATCH($A6440,Sheet2!$I$2:$I$1160,0),MATCH(Sheet1!H$1,Sheet2!$C$1:$H$1,0)),"NA")</f>
        <v>NA</v>
      </c>
      <c r="I6440" t="str">
        <f>IFERROR(INDEX(Sheet2!$C$2:$H$1160,MATCH($A6440,Sheet2!$I$2:$I$1160,0),MATCH(Sheet1!I$1,Sheet2!$C$1:$H$1,0)),"NA")</f>
        <v>NA</v>
      </c>
    </row>
    <row r="6441" spans="1:9" x14ac:dyDescent="0.25">
      <c r="A6441" t="s">
        <v>6459</v>
      </c>
      <c r="B6441">
        <v>3318</v>
      </c>
      <c r="C6441" t="s">
        <v>33</v>
      </c>
      <c r="D6441" t="str">
        <f>IFERROR(INDEX(Sheet2!$C$2:$H$1160,MATCH($A6441,Sheet2!$I$2:$I$1160,0),MATCH(Sheet1!D$1,Sheet2!$C$1:$H$1,0)),"NA")</f>
        <v>NA</v>
      </c>
      <c r="E6441" t="str">
        <f>IFERROR(INDEX(Sheet2!$C$2:$H$1160,MATCH($A6441,Sheet2!$I$2:$I$1160,0),MATCH(Sheet1!E$1,Sheet2!$C$1:$H$1,0)),"NA")</f>
        <v>NA</v>
      </c>
      <c r="F6441" t="str">
        <f>IFERROR(INDEX(Sheet2!$C$2:$H$1160,MATCH($A6441,Sheet2!$I$2:$I$1160,0),MATCH(Sheet1!F$1,Sheet2!$C$1:$H$1,0)),"NA")</f>
        <v>NA</v>
      </c>
      <c r="G6441" t="str">
        <f>IFERROR(INDEX(Sheet2!$C$2:$H$1160,MATCH($A6441,Sheet2!$I$2:$I$1160,0),MATCH(Sheet1!G$1,Sheet2!$C$1:$H$1,0)),"NA")</f>
        <v>NA</v>
      </c>
      <c r="H6441" t="str">
        <f>IFERROR(INDEX(Sheet2!$C$2:$H$1160,MATCH($A6441,Sheet2!$I$2:$I$1160,0),MATCH(Sheet1!H$1,Sheet2!$C$1:$H$1,0)),"NA")</f>
        <v>NA</v>
      </c>
      <c r="I6441" t="str">
        <f>IFERROR(INDEX(Sheet2!$C$2:$H$1160,MATCH($A6441,Sheet2!$I$2:$I$1160,0),MATCH(Sheet1!I$1,Sheet2!$C$1:$H$1,0)),"NA")</f>
        <v>NA</v>
      </c>
    </row>
    <row r="6442" spans="1:9" x14ac:dyDescent="0.25">
      <c r="A6442" t="s">
        <v>6460</v>
      </c>
      <c r="B6442">
        <v>3319</v>
      </c>
      <c r="C6442" t="s">
        <v>6</v>
      </c>
      <c r="D6442">
        <f>IFERROR(INDEX(Sheet2!$C$2:$H$1160,MATCH($A6442,Sheet2!$I$2:$I$1160,0),MATCH(Sheet1!D$1,Sheet2!$C$1:$H$1,0)),"NA")</f>
        <v>3.75</v>
      </c>
      <c r="E6442">
        <f>IFERROR(INDEX(Sheet2!$C$2:$H$1160,MATCH($A6442,Sheet2!$I$2:$I$1160,0),MATCH(Sheet1!E$1,Sheet2!$C$1:$H$1,0)),"NA")</f>
        <v>3.51</v>
      </c>
      <c r="F6442">
        <f>IFERROR(INDEX(Sheet2!$C$2:$H$1160,MATCH($A6442,Sheet2!$I$2:$I$1160,0),MATCH(Sheet1!F$1,Sheet2!$C$1:$H$1,0)),"NA")</f>
        <v>3.08</v>
      </c>
      <c r="G6442">
        <f>IFERROR(INDEX(Sheet2!$C$2:$H$1160,MATCH($A6442,Sheet2!$I$2:$I$1160,0),MATCH(Sheet1!G$1,Sheet2!$C$1:$H$1,0)),"NA")</f>
        <v>2.5299999999999998</v>
      </c>
      <c r="H6442">
        <f>IFERROR(INDEX(Sheet2!$C$2:$H$1160,MATCH($A6442,Sheet2!$I$2:$I$1160,0),MATCH(Sheet1!H$1,Sheet2!$C$1:$H$1,0)),"NA")</f>
        <v>3.305785123966945E-2</v>
      </c>
      <c r="I6442">
        <f>IFERROR(INDEX(Sheet2!$C$2:$H$1160,MATCH($A6442,Sheet2!$I$2:$I$1160,0),MATCH(Sheet1!I$1,Sheet2!$C$1:$H$1,0)),"NA")</f>
        <v>9.8039215686274564E-2</v>
      </c>
    </row>
    <row r="6443" spans="1:9" x14ac:dyDescent="0.25">
      <c r="A6443" t="s">
        <v>6461</v>
      </c>
      <c r="B6443">
        <v>3319</v>
      </c>
      <c r="C6443" t="s">
        <v>11</v>
      </c>
      <c r="D6443" t="str">
        <f>IFERROR(INDEX(Sheet2!$C$2:$H$1160,MATCH($A6443,Sheet2!$I$2:$I$1160,0),MATCH(Sheet1!D$1,Sheet2!$C$1:$H$1,0)),"NA")</f>
        <v>NA</v>
      </c>
      <c r="E6443" t="str">
        <f>IFERROR(INDEX(Sheet2!$C$2:$H$1160,MATCH($A6443,Sheet2!$I$2:$I$1160,0),MATCH(Sheet1!E$1,Sheet2!$C$1:$H$1,0)),"NA")</f>
        <v>NA</v>
      </c>
      <c r="F6443" t="str">
        <f>IFERROR(INDEX(Sheet2!$C$2:$H$1160,MATCH($A6443,Sheet2!$I$2:$I$1160,0),MATCH(Sheet1!F$1,Sheet2!$C$1:$H$1,0)),"NA")</f>
        <v>NA</v>
      </c>
      <c r="G6443" t="str">
        <f>IFERROR(INDEX(Sheet2!$C$2:$H$1160,MATCH($A6443,Sheet2!$I$2:$I$1160,0),MATCH(Sheet1!G$1,Sheet2!$C$1:$H$1,0)),"NA")</f>
        <v>NA</v>
      </c>
      <c r="H6443" t="str">
        <f>IFERROR(INDEX(Sheet2!$C$2:$H$1160,MATCH($A6443,Sheet2!$I$2:$I$1160,0),MATCH(Sheet1!H$1,Sheet2!$C$1:$H$1,0)),"NA")</f>
        <v>NA</v>
      </c>
      <c r="I6443" t="str">
        <f>IFERROR(INDEX(Sheet2!$C$2:$H$1160,MATCH($A6443,Sheet2!$I$2:$I$1160,0),MATCH(Sheet1!I$1,Sheet2!$C$1:$H$1,0)),"NA")</f>
        <v>NA</v>
      </c>
    </row>
    <row r="6444" spans="1:9" x14ac:dyDescent="0.25">
      <c r="A6444" t="s">
        <v>6462</v>
      </c>
      <c r="B6444">
        <v>3319</v>
      </c>
      <c r="C6444" t="s">
        <v>13</v>
      </c>
      <c r="D6444" t="str">
        <f>IFERROR(INDEX(Sheet2!$C$2:$H$1160,MATCH($A6444,Sheet2!$I$2:$I$1160,0),MATCH(Sheet1!D$1,Sheet2!$C$1:$H$1,0)),"NA")</f>
        <v>NA</v>
      </c>
      <c r="E6444" t="str">
        <f>IFERROR(INDEX(Sheet2!$C$2:$H$1160,MATCH($A6444,Sheet2!$I$2:$I$1160,0),MATCH(Sheet1!E$1,Sheet2!$C$1:$H$1,0)),"NA")</f>
        <v>NA</v>
      </c>
      <c r="F6444" t="str">
        <f>IFERROR(INDEX(Sheet2!$C$2:$H$1160,MATCH($A6444,Sheet2!$I$2:$I$1160,0),MATCH(Sheet1!F$1,Sheet2!$C$1:$H$1,0)),"NA")</f>
        <v>NA</v>
      </c>
      <c r="G6444" t="str">
        <f>IFERROR(INDEX(Sheet2!$C$2:$H$1160,MATCH($A6444,Sheet2!$I$2:$I$1160,0),MATCH(Sheet1!G$1,Sheet2!$C$1:$H$1,0)),"NA")</f>
        <v>NA</v>
      </c>
      <c r="H6444" t="str">
        <f>IFERROR(INDEX(Sheet2!$C$2:$H$1160,MATCH($A6444,Sheet2!$I$2:$I$1160,0),MATCH(Sheet1!H$1,Sheet2!$C$1:$H$1,0)),"NA")</f>
        <v>NA</v>
      </c>
      <c r="I6444" t="str">
        <f>IFERROR(INDEX(Sheet2!$C$2:$H$1160,MATCH($A6444,Sheet2!$I$2:$I$1160,0),MATCH(Sheet1!I$1,Sheet2!$C$1:$H$1,0)),"NA")</f>
        <v>NA</v>
      </c>
    </row>
    <row r="6445" spans="1:9" x14ac:dyDescent="0.25">
      <c r="A6445" t="s">
        <v>6463</v>
      </c>
      <c r="B6445">
        <v>3319</v>
      </c>
      <c r="C6445" t="s">
        <v>15</v>
      </c>
      <c r="D6445" t="str">
        <f>IFERROR(INDEX(Sheet2!$C$2:$H$1160,MATCH($A6445,Sheet2!$I$2:$I$1160,0),MATCH(Sheet1!D$1,Sheet2!$C$1:$H$1,0)),"NA")</f>
        <v>NA</v>
      </c>
      <c r="E6445" t="str">
        <f>IFERROR(INDEX(Sheet2!$C$2:$H$1160,MATCH($A6445,Sheet2!$I$2:$I$1160,0),MATCH(Sheet1!E$1,Sheet2!$C$1:$H$1,0)),"NA")</f>
        <v>NA</v>
      </c>
      <c r="F6445" t="str">
        <f>IFERROR(INDEX(Sheet2!$C$2:$H$1160,MATCH($A6445,Sheet2!$I$2:$I$1160,0),MATCH(Sheet1!F$1,Sheet2!$C$1:$H$1,0)),"NA")</f>
        <v>NA</v>
      </c>
      <c r="G6445" t="str">
        <f>IFERROR(INDEX(Sheet2!$C$2:$H$1160,MATCH($A6445,Sheet2!$I$2:$I$1160,0),MATCH(Sheet1!G$1,Sheet2!$C$1:$H$1,0)),"NA")</f>
        <v>NA</v>
      </c>
      <c r="H6445" t="str">
        <f>IFERROR(INDEX(Sheet2!$C$2:$H$1160,MATCH($A6445,Sheet2!$I$2:$I$1160,0),MATCH(Sheet1!H$1,Sheet2!$C$1:$H$1,0)),"NA")</f>
        <v>NA</v>
      </c>
      <c r="I6445" t="str">
        <f>IFERROR(INDEX(Sheet2!$C$2:$H$1160,MATCH($A6445,Sheet2!$I$2:$I$1160,0),MATCH(Sheet1!I$1,Sheet2!$C$1:$H$1,0)),"NA")</f>
        <v>NA</v>
      </c>
    </row>
    <row r="6446" spans="1:9" x14ac:dyDescent="0.25">
      <c r="A6446" t="s">
        <v>6464</v>
      </c>
      <c r="B6446">
        <v>3319</v>
      </c>
      <c r="C6446" t="s">
        <v>17</v>
      </c>
      <c r="D6446" t="str">
        <f>IFERROR(INDEX(Sheet2!$C$2:$H$1160,MATCH($A6446,Sheet2!$I$2:$I$1160,0),MATCH(Sheet1!D$1,Sheet2!$C$1:$H$1,0)),"NA")</f>
        <v>NA</v>
      </c>
      <c r="E6446" t="str">
        <f>IFERROR(INDEX(Sheet2!$C$2:$H$1160,MATCH($A6446,Sheet2!$I$2:$I$1160,0),MATCH(Sheet1!E$1,Sheet2!$C$1:$H$1,0)),"NA")</f>
        <v>NA</v>
      </c>
      <c r="F6446" t="str">
        <f>IFERROR(INDEX(Sheet2!$C$2:$H$1160,MATCH($A6446,Sheet2!$I$2:$I$1160,0),MATCH(Sheet1!F$1,Sheet2!$C$1:$H$1,0)),"NA")</f>
        <v>NA</v>
      </c>
      <c r="G6446" t="str">
        <f>IFERROR(INDEX(Sheet2!$C$2:$H$1160,MATCH($A6446,Sheet2!$I$2:$I$1160,0),MATCH(Sheet1!G$1,Sheet2!$C$1:$H$1,0)),"NA")</f>
        <v>NA</v>
      </c>
      <c r="H6446" t="str">
        <f>IFERROR(INDEX(Sheet2!$C$2:$H$1160,MATCH($A6446,Sheet2!$I$2:$I$1160,0),MATCH(Sheet1!H$1,Sheet2!$C$1:$H$1,0)),"NA")</f>
        <v>NA</v>
      </c>
      <c r="I6446" t="str">
        <f>IFERROR(INDEX(Sheet2!$C$2:$H$1160,MATCH($A6446,Sheet2!$I$2:$I$1160,0),MATCH(Sheet1!I$1,Sheet2!$C$1:$H$1,0)),"NA")</f>
        <v>NA</v>
      </c>
    </row>
    <row r="6447" spans="1:9" x14ac:dyDescent="0.25">
      <c r="A6447" t="s">
        <v>6465</v>
      </c>
      <c r="B6447">
        <v>3319</v>
      </c>
      <c r="C6447" t="s">
        <v>7</v>
      </c>
      <c r="D6447" t="str">
        <f>IFERROR(INDEX(Sheet2!$C$2:$H$1160,MATCH($A6447,Sheet2!$I$2:$I$1160,0),MATCH(Sheet1!D$1,Sheet2!$C$1:$H$1,0)),"NA")</f>
        <v>NA</v>
      </c>
      <c r="E6447" t="str">
        <f>IFERROR(INDEX(Sheet2!$C$2:$H$1160,MATCH($A6447,Sheet2!$I$2:$I$1160,0),MATCH(Sheet1!E$1,Sheet2!$C$1:$H$1,0)),"NA")</f>
        <v>NA</v>
      </c>
      <c r="F6447" t="str">
        <f>IFERROR(INDEX(Sheet2!$C$2:$H$1160,MATCH($A6447,Sheet2!$I$2:$I$1160,0),MATCH(Sheet1!F$1,Sheet2!$C$1:$H$1,0)),"NA")</f>
        <v>NA</v>
      </c>
      <c r="G6447" t="str">
        <f>IFERROR(INDEX(Sheet2!$C$2:$H$1160,MATCH($A6447,Sheet2!$I$2:$I$1160,0),MATCH(Sheet1!G$1,Sheet2!$C$1:$H$1,0)),"NA")</f>
        <v>NA</v>
      </c>
      <c r="H6447" t="str">
        <f>IFERROR(INDEX(Sheet2!$C$2:$H$1160,MATCH($A6447,Sheet2!$I$2:$I$1160,0),MATCH(Sheet1!H$1,Sheet2!$C$1:$H$1,0)),"NA")</f>
        <v>NA</v>
      </c>
      <c r="I6447" t="str">
        <f>IFERROR(INDEX(Sheet2!$C$2:$H$1160,MATCH($A6447,Sheet2!$I$2:$I$1160,0),MATCH(Sheet1!I$1,Sheet2!$C$1:$H$1,0)),"NA")</f>
        <v>NA</v>
      </c>
    </row>
    <row r="6448" spans="1:9" x14ac:dyDescent="0.25">
      <c r="A6448" t="s">
        <v>6466</v>
      </c>
      <c r="B6448">
        <v>3319</v>
      </c>
      <c r="C6448" t="s">
        <v>20</v>
      </c>
      <c r="D6448" t="str">
        <f>IFERROR(INDEX(Sheet2!$C$2:$H$1160,MATCH($A6448,Sheet2!$I$2:$I$1160,0),MATCH(Sheet1!D$1,Sheet2!$C$1:$H$1,0)),"NA")</f>
        <v>NA</v>
      </c>
      <c r="E6448" t="str">
        <f>IFERROR(INDEX(Sheet2!$C$2:$H$1160,MATCH($A6448,Sheet2!$I$2:$I$1160,0),MATCH(Sheet1!E$1,Sheet2!$C$1:$H$1,0)),"NA")</f>
        <v>NA</v>
      </c>
      <c r="F6448" t="str">
        <f>IFERROR(INDEX(Sheet2!$C$2:$H$1160,MATCH($A6448,Sheet2!$I$2:$I$1160,0),MATCH(Sheet1!F$1,Sheet2!$C$1:$H$1,0)),"NA")</f>
        <v>NA</v>
      </c>
      <c r="G6448" t="str">
        <f>IFERROR(INDEX(Sheet2!$C$2:$H$1160,MATCH($A6448,Sheet2!$I$2:$I$1160,0),MATCH(Sheet1!G$1,Sheet2!$C$1:$H$1,0)),"NA")</f>
        <v>NA</v>
      </c>
      <c r="H6448" t="str">
        <f>IFERROR(INDEX(Sheet2!$C$2:$H$1160,MATCH($A6448,Sheet2!$I$2:$I$1160,0),MATCH(Sheet1!H$1,Sheet2!$C$1:$H$1,0)),"NA")</f>
        <v>NA</v>
      </c>
      <c r="I6448" t="str">
        <f>IFERROR(INDEX(Sheet2!$C$2:$H$1160,MATCH($A6448,Sheet2!$I$2:$I$1160,0),MATCH(Sheet1!I$1,Sheet2!$C$1:$H$1,0)),"NA")</f>
        <v>NA</v>
      </c>
    </row>
    <row r="6449" spans="1:9" x14ac:dyDescent="0.25">
      <c r="A6449" t="s">
        <v>6467</v>
      </c>
      <c r="B6449">
        <v>3319</v>
      </c>
      <c r="C6449" t="s">
        <v>8</v>
      </c>
      <c r="D6449" t="str">
        <f>IFERROR(INDEX(Sheet2!$C$2:$H$1160,MATCH($A6449,Sheet2!$I$2:$I$1160,0),MATCH(Sheet1!D$1,Sheet2!$C$1:$H$1,0)),"NA")</f>
        <v>NA</v>
      </c>
      <c r="E6449" t="str">
        <f>IFERROR(INDEX(Sheet2!$C$2:$H$1160,MATCH($A6449,Sheet2!$I$2:$I$1160,0),MATCH(Sheet1!E$1,Sheet2!$C$1:$H$1,0)),"NA")</f>
        <v>NA</v>
      </c>
      <c r="F6449" t="str">
        <f>IFERROR(INDEX(Sheet2!$C$2:$H$1160,MATCH($A6449,Sheet2!$I$2:$I$1160,0),MATCH(Sheet1!F$1,Sheet2!$C$1:$H$1,0)),"NA")</f>
        <v>NA</v>
      </c>
      <c r="G6449" t="str">
        <f>IFERROR(INDEX(Sheet2!$C$2:$H$1160,MATCH($A6449,Sheet2!$I$2:$I$1160,0),MATCH(Sheet1!G$1,Sheet2!$C$1:$H$1,0)),"NA")</f>
        <v>NA</v>
      </c>
      <c r="H6449" t="str">
        <f>IFERROR(INDEX(Sheet2!$C$2:$H$1160,MATCH($A6449,Sheet2!$I$2:$I$1160,0),MATCH(Sheet1!H$1,Sheet2!$C$1:$H$1,0)),"NA")</f>
        <v>NA</v>
      </c>
      <c r="I6449" t="str">
        <f>IFERROR(INDEX(Sheet2!$C$2:$H$1160,MATCH($A6449,Sheet2!$I$2:$I$1160,0),MATCH(Sheet1!I$1,Sheet2!$C$1:$H$1,0)),"NA")</f>
        <v>NA</v>
      </c>
    </row>
    <row r="6450" spans="1:9" x14ac:dyDescent="0.25">
      <c r="A6450" t="s">
        <v>6468</v>
      </c>
      <c r="B6450">
        <v>3319</v>
      </c>
      <c r="C6450" t="s">
        <v>23</v>
      </c>
      <c r="D6450" t="str">
        <f>IFERROR(INDEX(Sheet2!$C$2:$H$1160,MATCH($A6450,Sheet2!$I$2:$I$1160,0),MATCH(Sheet1!D$1,Sheet2!$C$1:$H$1,0)),"NA")</f>
        <v>NA</v>
      </c>
      <c r="E6450" t="str">
        <f>IFERROR(INDEX(Sheet2!$C$2:$H$1160,MATCH($A6450,Sheet2!$I$2:$I$1160,0),MATCH(Sheet1!E$1,Sheet2!$C$1:$H$1,0)),"NA")</f>
        <v>NA</v>
      </c>
      <c r="F6450" t="str">
        <f>IFERROR(INDEX(Sheet2!$C$2:$H$1160,MATCH($A6450,Sheet2!$I$2:$I$1160,0),MATCH(Sheet1!F$1,Sheet2!$C$1:$H$1,0)),"NA")</f>
        <v>NA</v>
      </c>
      <c r="G6450" t="str">
        <f>IFERROR(INDEX(Sheet2!$C$2:$H$1160,MATCH($A6450,Sheet2!$I$2:$I$1160,0),MATCH(Sheet1!G$1,Sheet2!$C$1:$H$1,0)),"NA")</f>
        <v>NA</v>
      </c>
      <c r="H6450" t="str">
        <f>IFERROR(INDEX(Sheet2!$C$2:$H$1160,MATCH($A6450,Sheet2!$I$2:$I$1160,0),MATCH(Sheet1!H$1,Sheet2!$C$1:$H$1,0)),"NA")</f>
        <v>NA</v>
      </c>
      <c r="I6450" t="str">
        <f>IFERROR(INDEX(Sheet2!$C$2:$H$1160,MATCH($A6450,Sheet2!$I$2:$I$1160,0),MATCH(Sheet1!I$1,Sheet2!$C$1:$H$1,0)),"NA")</f>
        <v>NA</v>
      </c>
    </row>
    <row r="6451" spans="1:9" x14ac:dyDescent="0.25">
      <c r="A6451" t="s">
        <v>6469</v>
      </c>
      <c r="B6451">
        <v>3319</v>
      </c>
      <c r="C6451" t="s">
        <v>25</v>
      </c>
      <c r="D6451" t="str">
        <f>IFERROR(INDEX(Sheet2!$C$2:$H$1160,MATCH($A6451,Sheet2!$I$2:$I$1160,0),MATCH(Sheet1!D$1,Sheet2!$C$1:$H$1,0)),"NA")</f>
        <v>NA</v>
      </c>
      <c r="E6451" t="str">
        <f>IFERROR(INDEX(Sheet2!$C$2:$H$1160,MATCH($A6451,Sheet2!$I$2:$I$1160,0),MATCH(Sheet1!E$1,Sheet2!$C$1:$H$1,0)),"NA")</f>
        <v>NA</v>
      </c>
      <c r="F6451" t="str">
        <f>IFERROR(INDEX(Sheet2!$C$2:$H$1160,MATCH($A6451,Sheet2!$I$2:$I$1160,0),MATCH(Sheet1!F$1,Sheet2!$C$1:$H$1,0)),"NA")</f>
        <v>NA</v>
      </c>
      <c r="G6451" t="str">
        <f>IFERROR(INDEX(Sheet2!$C$2:$H$1160,MATCH($A6451,Sheet2!$I$2:$I$1160,0),MATCH(Sheet1!G$1,Sheet2!$C$1:$H$1,0)),"NA")</f>
        <v>NA</v>
      </c>
      <c r="H6451" t="str">
        <f>IFERROR(INDEX(Sheet2!$C$2:$H$1160,MATCH($A6451,Sheet2!$I$2:$I$1160,0),MATCH(Sheet1!H$1,Sheet2!$C$1:$H$1,0)),"NA")</f>
        <v>NA</v>
      </c>
      <c r="I6451" t="str">
        <f>IFERROR(INDEX(Sheet2!$C$2:$H$1160,MATCH($A6451,Sheet2!$I$2:$I$1160,0),MATCH(Sheet1!I$1,Sheet2!$C$1:$H$1,0)),"NA")</f>
        <v>NA</v>
      </c>
    </row>
    <row r="6452" spans="1:9" x14ac:dyDescent="0.25">
      <c r="A6452" t="s">
        <v>6470</v>
      </c>
      <c r="B6452">
        <v>3319</v>
      </c>
      <c r="C6452" t="s">
        <v>27</v>
      </c>
      <c r="D6452" t="str">
        <f>IFERROR(INDEX(Sheet2!$C$2:$H$1160,MATCH($A6452,Sheet2!$I$2:$I$1160,0),MATCH(Sheet1!D$1,Sheet2!$C$1:$H$1,0)),"NA")</f>
        <v>NA</v>
      </c>
      <c r="E6452" t="str">
        <f>IFERROR(INDEX(Sheet2!$C$2:$H$1160,MATCH($A6452,Sheet2!$I$2:$I$1160,0),MATCH(Sheet1!E$1,Sheet2!$C$1:$H$1,0)),"NA")</f>
        <v>NA</v>
      </c>
      <c r="F6452" t="str">
        <f>IFERROR(INDEX(Sheet2!$C$2:$H$1160,MATCH($A6452,Sheet2!$I$2:$I$1160,0),MATCH(Sheet1!F$1,Sheet2!$C$1:$H$1,0)),"NA")</f>
        <v>NA</v>
      </c>
      <c r="G6452" t="str">
        <f>IFERROR(INDEX(Sheet2!$C$2:$H$1160,MATCH($A6452,Sheet2!$I$2:$I$1160,0),MATCH(Sheet1!G$1,Sheet2!$C$1:$H$1,0)),"NA")</f>
        <v>NA</v>
      </c>
      <c r="H6452" t="str">
        <f>IFERROR(INDEX(Sheet2!$C$2:$H$1160,MATCH($A6452,Sheet2!$I$2:$I$1160,0),MATCH(Sheet1!H$1,Sheet2!$C$1:$H$1,0)),"NA")</f>
        <v>NA</v>
      </c>
      <c r="I6452" t="str">
        <f>IFERROR(INDEX(Sheet2!$C$2:$H$1160,MATCH($A6452,Sheet2!$I$2:$I$1160,0),MATCH(Sheet1!I$1,Sheet2!$C$1:$H$1,0)),"NA")</f>
        <v>NA</v>
      </c>
    </row>
    <row r="6453" spans="1:9" x14ac:dyDescent="0.25">
      <c r="A6453" t="s">
        <v>6471</v>
      </c>
      <c r="B6453">
        <v>3319</v>
      </c>
      <c r="C6453" t="s">
        <v>29</v>
      </c>
      <c r="D6453" t="str">
        <f>IFERROR(INDEX(Sheet2!$C$2:$H$1160,MATCH($A6453,Sheet2!$I$2:$I$1160,0),MATCH(Sheet1!D$1,Sheet2!$C$1:$H$1,0)),"NA")</f>
        <v>NA</v>
      </c>
      <c r="E6453" t="str">
        <f>IFERROR(INDEX(Sheet2!$C$2:$H$1160,MATCH($A6453,Sheet2!$I$2:$I$1160,0),MATCH(Sheet1!E$1,Sheet2!$C$1:$H$1,0)),"NA")</f>
        <v>NA</v>
      </c>
      <c r="F6453" t="str">
        <f>IFERROR(INDEX(Sheet2!$C$2:$H$1160,MATCH($A6453,Sheet2!$I$2:$I$1160,0),MATCH(Sheet1!F$1,Sheet2!$C$1:$H$1,0)),"NA")</f>
        <v>NA</v>
      </c>
      <c r="G6453" t="str">
        <f>IFERROR(INDEX(Sheet2!$C$2:$H$1160,MATCH($A6453,Sheet2!$I$2:$I$1160,0),MATCH(Sheet1!G$1,Sheet2!$C$1:$H$1,0)),"NA")</f>
        <v>NA</v>
      </c>
      <c r="H6453" t="str">
        <f>IFERROR(INDEX(Sheet2!$C$2:$H$1160,MATCH($A6453,Sheet2!$I$2:$I$1160,0),MATCH(Sheet1!H$1,Sheet2!$C$1:$H$1,0)),"NA")</f>
        <v>NA</v>
      </c>
      <c r="I6453" t="str">
        <f>IFERROR(INDEX(Sheet2!$C$2:$H$1160,MATCH($A6453,Sheet2!$I$2:$I$1160,0),MATCH(Sheet1!I$1,Sheet2!$C$1:$H$1,0)),"NA")</f>
        <v>NA</v>
      </c>
    </row>
    <row r="6454" spans="1:9" x14ac:dyDescent="0.25">
      <c r="A6454" t="s">
        <v>6472</v>
      </c>
      <c r="B6454">
        <v>3319</v>
      </c>
      <c r="C6454" t="s">
        <v>31</v>
      </c>
      <c r="D6454" t="str">
        <f>IFERROR(INDEX(Sheet2!$C$2:$H$1160,MATCH($A6454,Sheet2!$I$2:$I$1160,0),MATCH(Sheet1!D$1,Sheet2!$C$1:$H$1,0)),"NA")</f>
        <v>NA</v>
      </c>
      <c r="E6454" t="str">
        <f>IFERROR(INDEX(Sheet2!$C$2:$H$1160,MATCH($A6454,Sheet2!$I$2:$I$1160,0),MATCH(Sheet1!E$1,Sheet2!$C$1:$H$1,0)),"NA")</f>
        <v>NA</v>
      </c>
      <c r="F6454" t="str">
        <f>IFERROR(INDEX(Sheet2!$C$2:$H$1160,MATCH($A6454,Sheet2!$I$2:$I$1160,0),MATCH(Sheet1!F$1,Sheet2!$C$1:$H$1,0)),"NA")</f>
        <v>NA</v>
      </c>
      <c r="G6454" t="str">
        <f>IFERROR(INDEX(Sheet2!$C$2:$H$1160,MATCH($A6454,Sheet2!$I$2:$I$1160,0),MATCH(Sheet1!G$1,Sheet2!$C$1:$H$1,0)),"NA")</f>
        <v>NA</v>
      </c>
      <c r="H6454" t="str">
        <f>IFERROR(INDEX(Sheet2!$C$2:$H$1160,MATCH($A6454,Sheet2!$I$2:$I$1160,0),MATCH(Sheet1!H$1,Sheet2!$C$1:$H$1,0)),"NA")</f>
        <v>NA</v>
      </c>
      <c r="I6454" t="str">
        <f>IFERROR(INDEX(Sheet2!$C$2:$H$1160,MATCH($A6454,Sheet2!$I$2:$I$1160,0),MATCH(Sheet1!I$1,Sheet2!$C$1:$H$1,0)),"NA")</f>
        <v>NA</v>
      </c>
    </row>
    <row r="6455" spans="1:9" x14ac:dyDescent="0.25">
      <c r="A6455" t="s">
        <v>6473</v>
      </c>
      <c r="B6455">
        <v>3319</v>
      </c>
      <c r="C6455" t="s">
        <v>33</v>
      </c>
      <c r="D6455" t="str">
        <f>IFERROR(INDEX(Sheet2!$C$2:$H$1160,MATCH($A6455,Sheet2!$I$2:$I$1160,0),MATCH(Sheet1!D$1,Sheet2!$C$1:$H$1,0)),"NA")</f>
        <v>NA</v>
      </c>
      <c r="E6455" t="str">
        <f>IFERROR(INDEX(Sheet2!$C$2:$H$1160,MATCH($A6455,Sheet2!$I$2:$I$1160,0),MATCH(Sheet1!E$1,Sheet2!$C$1:$H$1,0)),"NA")</f>
        <v>NA</v>
      </c>
      <c r="F6455" t="str">
        <f>IFERROR(INDEX(Sheet2!$C$2:$H$1160,MATCH($A6455,Sheet2!$I$2:$I$1160,0),MATCH(Sheet1!F$1,Sheet2!$C$1:$H$1,0)),"NA")</f>
        <v>NA</v>
      </c>
      <c r="G6455" t="str">
        <f>IFERROR(INDEX(Sheet2!$C$2:$H$1160,MATCH($A6455,Sheet2!$I$2:$I$1160,0),MATCH(Sheet1!G$1,Sheet2!$C$1:$H$1,0)),"NA")</f>
        <v>NA</v>
      </c>
      <c r="H6455" t="str">
        <f>IFERROR(INDEX(Sheet2!$C$2:$H$1160,MATCH($A6455,Sheet2!$I$2:$I$1160,0),MATCH(Sheet1!H$1,Sheet2!$C$1:$H$1,0)),"NA")</f>
        <v>NA</v>
      </c>
      <c r="I6455" t="str">
        <f>IFERROR(INDEX(Sheet2!$C$2:$H$1160,MATCH($A6455,Sheet2!$I$2:$I$1160,0),MATCH(Sheet1!I$1,Sheet2!$C$1:$H$1,0)),"NA")</f>
        <v>NA</v>
      </c>
    </row>
    <row r="6456" spans="1:9" x14ac:dyDescent="0.25">
      <c r="A6456" t="s">
        <v>6474</v>
      </c>
      <c r="B6456">
        <v>3320</v>
      </c>
      <c r="C6456" t="s">
        <v>6</v>
      </c>
      <c r="D6456">
        <f>IFERROR(INDEX(Sheet2!$C$2:$H$1160,MATCH($A6456,Sheet2!$I$2:$I$1160,0),MATCH(Sheet1!D$1,Sheet2!$C$1:$H$1,0)),"NA")</f>
        <v>2.66</v>
      </c>
      <c r="E6456">
        <f>IFERROR(INDEX(Sheet2!$C$2:$H$1160,MATCH($A6456,Sheet2!$I$2:$I$1160,0),MATCH(Sheet1!E$1,Sheet2!$C$1:$H$1,0)),"NA")</f>
        <v>2.91</v>
      </c>
      <c r="F6456">
        <f>IFERROR(INDEX(Sheet2!$C$2:$H$1160,MATCH($A6456,Sheet2!$I$2:$I$1160,0),MATCH(Sheet1!F$1,Sheet2!$C$1:$H$1,0)),"NA")</f>
        <v>1.87</v>
      </c>
      <c r="G6456">
        <f>IFERROR(INDEX(Sheet2!$C$2:$H$1160,MATCH($A6456,Sheet2!$I$2:$I$1160,0),MATCH(Sheet1!G$1,Sheet2!$C$1:$H$1,0)),"NA")</f>
        <v>1.84</v>
      </c>
      <c r="H6456">
        <f>IFERROR(INDEX(Sheet2!$C$2:$H$1160,MATCH($A6456,Sheet2!$I$2:$I$1160,0),MATCH(Sheet1!H$1,Sheet2!$C$1:$H$1,0)),"NA")</f>
        <v>-4.4883303411131059E-2</v>
      </c>
      <c r="I6456">
        <f>IFERROR(INDEX(Sheet2!$C$2:$H$1160,MATCH($A6456,Sheet2!$I$2:$I$1160,0),MATCH(Sheet1!I$1,Sheet2!$C$1:$H$1,0)),"NA")</f>
        <v>8.0862533692722446E-3</v>
      </c>
    </row>
    <row r="6457" spans="1:9" x14ac:dyDescent="0.25">
      <c r="A6457" t="s">
        <v>6475</v>
      </c>
      <c r="B6457">
        <v>3320</v>
      </c>
      <c r="C6457" t="s">
        <v>11</v>
      </c>
      <c r="D6457" t="str">
        <f>IFERROR(INDEX(Sheet2!$C$2:$H$1160,MATCH($A6457,Sheet2!$I$2:$I$1160,0),MATCH(Sheet1!D$1,Sheet2!$C$1:$H$1,0)),"NA")</f>
        <v>NA</v>
      </c>
      <c r="E6457" t="str">
        <f>IFERROR(INDEX(Sheet2!$C$2:$H$1160,MATCH($A6457,Sheet2!$I$2:$I$1160,0),MATCH(Sheet1!E$1,Sheet2!$C$1:$H$1,0)),"NA")</f>
        <v>NA</v>
      </c>
      <c r="F6457" t="str">
        <f>IFERROR(INDEX(Sheet2!$C$2:$H$1160,MATCH($A6457,Sheet2!$I$2:$I$1160,0),MATCH(Sheet1!F$1,Sheet2!$C$1:$H$1,0)),"NA")</f>
        <v>NA</v>
      </c>
      <c r="G6457" t="str">
        <f>IFERROR(INDEX(Sheet2!$C$2:$H$1160,MATCH($A6457,Sheet2!$I$2:$I$1160,0),MATCH(Sheet1!G$1,Sheet2!$C$1:$H$1,0)),"NA")</f>
        <v>NA</v>
      </c>
      <c r="H6457" t="str">
        <f>IFERROR(INDEX(Sheet2!$C$2:$H$1160,MATCH($A6457,Sheet2!$I$2:$I$1160,0),MATCH(Sheet1!H$1,Sheet2!$C$1:$H$1,0)),"NA")</f>
        <v>NA</v>
      </c>
      <c r="I6457" t="str">
        <f>IFERROR(INDEX(Sheet2!$C$2:$H$1160,MATCH($A6457,Sheet2!$I$2:$I$1160,0),MATCH(Sheet1!I$1,Sheet2!$C$1:$H$1,0)),"NA")</f>
        <v>NA</v>
      </c>
    </row>
    <row r="6458" spans="1:9" x14ac:dyDescent="0.25">
      <c r="A6458" t="s">
        <v>6476</v>
      </c>
      <c r="B6458">
        <v>3320</v>
      </c>
      <c r="C6458" t="s">
        <v>13</v>
      </c>
      <c r="D6458" t="str">
        <f>IFERROR(INDEX(Sheet2!$C$2:$H$1160,MATCH($A6458,Sheet2!$I$2:$I$1160,0),MATCH(Sheet1!D$1,Sheet2!$C$1:$H$1,0)),"NA")</f>
        <v>NA</v>
      </c>
      <c r="E6458" t="str">
        <f>IFERROR(INDEX(Sheet2!$C$2:$H$1160,MATCH($A6458,Sheet2!$I$2:$I$1160,0),MATCH(Sheet1!E$1,Sheet2!$C$1:$H$1,0)),"NA")</f>
        <v>NA</v>
      </c>
      <c r="F6458" t="str">
        <f>IFERROR(INDEX(Sheet2!$C$2:$H$1160,MATCH($A6458,Sheet2!$I$2:$I$1160,0),MATCH(Sheet1!F$1,Sheet2!$C$1:$H$1,0)),"NA")</f>
        <v>NA</v>
      </c>
      <c r="G6458" t="str">
        <f>IFERROR(INDEX(Sheet2!$C$2:$H$1160,MATCH($A6458,Sheet2!$I$2:$I$1160,0),MATCH(Sheet1!G$1,Sheet2!$C$1:$H$1,0)),"NA")</f>
        <v>NA</v>
      </c>
      <c r="H6458" t="str">
        <f>IFERROR(INDEX(Sheet2!$C$2:$H$1160,MATCH($A6458,Sheet2!$I$2:$I$1160,0),MATCH(Sheet1!H$1,Sheet2!$C$1:$H$1,0)),"NA")</f>
        <v>NA</v>
      </c>
      <c r="I6458" t="str">
        <f>IFERROR(INDEX(Sheet2!$C$2:$H$1160,MATCH($A6458,Sheet2!$I$2:$I$1160,0),MATCH(Sheet1!I$1,Sheet2!$C$1:$H$1,0)),"NA")</f>
        <v>NA</v>
      </c>
    </row>
    <row r="6459" spans="1:9" x14ac:dyDescent="0.25">
      <c r="A6459" t="s">
        <v>6477</v>
      </c>
      <c r="B6459">
        <v>3320</v>
      </c>
      <c r="C6459" t="s">
        <v>15</v>
      </c>
      <c r="D6459" t="str">
        <f>IFERROR(INDEX(Sheet2!$C$2:$H$1160,MATCH($A6459,Sheet2!$I$2:$I$1160,0),MATCH(Sheet1!D$1,Sheet2!$C$1:$H$1,0)),"NA")</f>
        <v>NA</v>
      </c>
      <c r="E6459" t="str">
        <f>IFERROR(INDEX(Sheet2!$C$2:$H$1160,MATCH($A6459,Sheet2!$I$2:$I$1160,0),MATCH(Sheet1!E$1,Sheet2!$C$1:$H$1,0)),"NA")</f>
        <v>NA</v>
      </c>
      <c r="F6459" t="str">
        <f>IFERROR(INDEX(Sheet2!$C$2:$H$1160,MATCH($A6459,Sheet2!$I$2:$I$1160,0),MATCH(Sheet1!F$1,Sheet2!$C$1:$H$1,0)),"NA")</f>
        <v>NA</v>
      </c>
      <c r="G6459" t="str">
        <f>IFERROR(INDEX(Sheet2!$C$2:$H$1160,MATCH($A6459,Sheet2!$I$2:$I$1160,0),MATCH(Sheet1!G$1,Sheet2!$C$1:$H$1,0)),"NA")</f>
        <v>NA</v>
      </c>
      <c r="H6459" t="str">
        <f>IFERROR(INDEX(Sheet2!$C$2:$H$1160,MATCH($A6459,Sheet2!$I$2:$I$1160,0),MATCH(Sheet1!H$1,Sheet2!$C$1:$H$1,0)),"NA")</f>
        <v>NA</v>
      </c>
      <c r="I6459" t="str">
        <f>IFERROR(INDEX(Sheet2!$C$2:$H$1160,MATCH($A6459,Sheet2!$I$2:$I$1160,0),MATCH(Sheet1!I$1,Sheet2!$C$1:$H$1,0)),"NA")</f>
        <v>NA</v>
      </c>
    </row>
    <row r="6460" spans="1:9" x14ac:dyDescent="0.25">
      <c r="A6460" t="s">
        <v>6478</v>
      </c>
      <c r="B6460">
        <v>3320</v>
      </c>
      <c r="C6460" t="s">
        <v>17</v>
      </c>
      <c r="D6460" t="str">
        <f>IFERROR(INDEX(Sheet2!$C$2:$H$1160,MATCH($A6460,Sheet2!$I$2:$I$1160,0),MATCH(Sheet1!D$1,Sheet2!$C$1:$H$1,0)),"NA")</f>
        <v>NA</v>
      </c>
      <c r="E6460" t="str">
        <f>IFERROR(INDEX(Sheet2!$C$2:$H$1160,MATCH($A6460,Sheet2!$I$2:$I$1160,0),MATCH(Sheet1!E$1,Sheet2!$C$1:$H$1,0)),"NA")</f>
        <v>NA</v>
      </c>
      <c r="F6460" t="str">
        <f>IFERROR(INDEX(Sheet2!$C$2:$H$1160,MATCH($A6460,Sheet2!$I$2:$I$1160,0),MATCH(Sheet1!F$1,Sheet2!$C$1:$H$1,0)),"NA")</f>
        <v>NA</v>
      </c>
      <c r="G6460" t="str">
        <f>IFERROR(INDEX(Sheet2!$C$2:$H$1160,MATCH($A6460,Sheet2!$I$2:$I$1160,0),MATCH(Sheet1!G$1,Sheet2!$C$1:$H$1,0)),"NA")</f>
        <v>NA</v>
      </c>
      <c r="H6460" t="str">
        <f>IFERROR(INDEX(Sheet2!$C$2:$H$1160,MATCH($A6460,Sheet2!$I$2:$I$1160,0),MATCH(Sheet1!H$1,Sheet2!$C$1:$H$1,0)),"NA")</f>
        <v>NA</v>
      </c>
      <c r="I6460" t="str">
        <f>IFERROR(INDEX(Sheet2!$C$2:$H$1160,MATCH($A6460,Sheet2!$I$2:$I$1160,0),MATCH(Sheet1!I$1,Sheet2!$C$1:$H$1,0)),"NA")</f>
        <v>NA</v>
      </c>
    </row>
    <row r="6461" spans="1:9" x14ac:dyDescent="0.25">
      <c r="A6461" t="s">
        <v>6479</v>
      </c>
      <c r="B6461">
        <v>3320</v>
      </c>
      <c r="C6461" t="s">
        <v>7</v>
      </c>
      <c r="D6461" t="str">
        <f>IFERROR(INDEX(Sheet2!$C$2:$H$1160,MATCH($A6461,Sheet2!$I$2:$I$1160,0),MATCH(Sheet1!D$1,Sheet2!$C$1:$H$1,0)),"NA")</f>
        <v>NA</v>
      </c>
      <c r="E6461" t="str">
        <f>IFERROR(INDEX(Sheet2!$C$2:$H$1160,MATCH($A6461,Sheet2!$I$2:$I$1160,0),MATCH(Sheet1!E$1,Sheet2!$C$1:$H$1,0)),"NA")</f>
        <v>NA</v>
      </c>
      <c r="F6461" t="str">
        <f>IFERROR(INDEX(Sheet2!$C$2:$H$1160,MATCH($A6461,Sheet2!$I$2:$I$1160,0),MATCH(Sheet1!F$1,Sheet2!$C$1:$H$1,0)),"NA")</f>
        <v>NA</v>
      </c>
      <c r="G6461" t="str">
        <f>IFERROR(INDEX(Sheet2!$C$2:$H$1160,MATCH($A6461,Sheet2!$I$2:$I$1160,0),MATCH(Sheet1!G$1,Sheet2!$C$1:$H$1,0)),"NA")</f>
        <v>NA</v>
      </c>
      <c r="H6461" t="str">
        <f>IFERROR(INDEX(Sheet2!$C$2:$H$1160,MATCH($A6461,Sheet2!$I$2:$I$1160,0),MATCH(Sheet1!H$1,Sheet2!$C$1:$H$1,0)),"NA")</f>
        <v>NA</v>
      </c>
      <c r="I6461" t="str">
        <f>IFERROR(INDEX(Sheet2!$C$2:$H$1160,MATCH($A6461,Sheet2!$I$2:$I$1160,0),MATCH(Sheet1!I$1,Sheet2!$C$1:$H$1,0)),"NA")</f>
        <v>NA</v>
      </c>
    </row>
    <row r="6462" spans="1:9" x14ac:dyDescent="0.25">
      <c r="A6462" t="s">
        <v>6480</v>
      </c>
      <c r="B6462">
        <v>3320</v>
      </c>
      <c r="C6462" t="s">
        <v>20</v>
      </c>
      <c r="D6462" t="str">
        <f>IFERROR(INDEX(Sheet2!$C$2:$H$1160,MATCH($A6462,Sheet2!$I$2:$I$1160,0),MATCH(Sheet1!D$1,Sheet2!$C$1:$H$1,0)),"NA")</f>
        <v>NA</v>
      </c>
      <c r="E6462" t="str">
        <f>IFERROR(INDEX(Sheet2!$C$2:$H$1160,MATCH($A6462,Sheet2!$I$2:$I$1160,0),MATCH(Sheet1!E$1,Sheet2!$C$1:$H$1,0)),"NA")</f>
        <v>NA</v>
      </c>
      <c r="F6462" t="str">
        <f>IFERROR(INDEX(Sheet2!$C$2:$H$1160,MATCH($A6462,Sheet2!$I$2:$I$1160,0),MATCH(Sheet1!F$1,Sheet2!$C$1:$H$1,0)),"NA")</f>
        <v>NA</v>
      </c>
      <c r="G6462" t="str">
        <f>IFERROR(INDEX(Sheet2!$C$2:$H$1160,MATCH($A6462,Sheet2!$I$2:$I$1160,0),MATCH(Sheet1!G$1,Sheet2!$C$1:$H$1,0)),"NA")</f>
        <v>NA</v>
      </c>
      <c r="H6462" t="str">
        <f>IFERROR(INDEX(Sheet2!$C$2:$H$1160,MATCH($A6462,Sheet2!$I$2:$I$1160,0),MATCH(Sheet1!H$1,Sheet2!$C$1:$H$1,0)),"NA")</f>
        <v>NA</v>
      </c>
      <c r="I6462" t="str">
        <f>IFERROR(INDEX(Sheet2!$C$2:$H$1160,MATCH($A6462,Sheet2!$I$2:$I$1160,0),MATCH(Sheet1!I$1,Sheet2!$C$1:$H$1,0)),"NA")</f>
        <v>NA</v>
      </c>
    </row>
    <row r="6463" spans="1:9" x14ac:dyDescent="0.25">
      <c r="A6463" t="s">
        <v>6481</v>
      </c>
      <c r="B6463">
        <v>3320</v>
      </c>
      <c r="C6463" t="s">
        <v>8</v>
      </c>
      <c r="D6463" t="str">
        <f>IFERROR(INDEX(Sheet2!$C$2:$H$1160,MATCH($A6463,Sheet2!$I$2:$I$1160,0),MATCH(Sheet1!D$1,Sheet2!$C$1:$H$1,0)),"NA")</f>
        <v>NA</v>
      </c>
      <c r="E6463" t="str">
        <f>IFERROR(INDEX(Sheet2!$C$2:$H$1160,MATCH($A6463,Sheet2!$I$2:$I$1160,0),MATCH(Sheet1!E$1,Sheet2!$C$1:$H$1,0)),"NA")</f>
        <v>NA</v>
      </c>
      <c r="F6463" t="str">
        <f>IFERROR(INDEX(Sheet2!$C$2:$H$1160,MATCH($A6463,Sheet2!$I$2:$I$1160,0),MATCH(Sheet1!F$1,Sheet2!$C$1:$H$1,0)),"NA")</f>
        <v>NA</v>
      </c>
      <c r="G6463" t="str">
        <f>IFERROR(INDEX(Sheet2!$C$2:$H$1160,MATCH($A6463,Sheet2!$I$2:$I$1160,0),MATCH(Sheet1!G$1,Sheet2!$C$1:$H$1,0)),"NA")</f>
        <v>NA</v>
      </c>
      <c r="H6463" t="str">
        <f>IFERROR(INDEX(Sheet2!$C$2:$H$1160,MATCH($A6463,Sheet2!$I$2:$I$1160,0),MATCH(Sheet1!H$1,Sheet2!$C$1:$H$1,0)),"NA")</f>
        <v>NA</v>
      </c>
      <c r="I6463" t="str">
        <f>IFERROR(INDEX(Sheet2!$C$2:$H$1160,MATCH($A6463,Sheet2!$I$2:$I$1160,0),MATCH(Sheet1!I$1,Sheet2!$C$1:$H$1,0)),"NA")</f>
        <v>NA</v>
      </c>
    </row>
    <row r="6464" spans="1:9" x14ac:dyDescent="0.25">
      <c r="A6464" t="s">
        <v>6482</v>
      </c>
      <c r="B6464">
        <v>3320</v>
      </c>
      <c r="C6464" t="s">
        <v>23</v>
      </c>
      <c r="D6464" t="str">
        <f>IFERROR(INDEX(Sheet2!$C$2:$H$1160,MATCH($A6464,Sheet2!$I$2:$I$1160,0),MATCH(Sheet1!D$1,Sheet2!$C$1:$H$1,0)),"NA")</f>
        <v>NA</v>
      </c>
      <c r="E6464" t="str">
        <f>IFERROR(INDEX(Sheet2!$C$2:$H$1160,MATCH($A6464,Sheet2!$I$2:$I$1160,0),MATCH(Sheet1!E$1,Sheet2!$C$1:$H$1,0)),"NA")</f>
        <v>NA</v>
      </c>
      <c r="F6464" t="str">
        <f>IFERROR(INDEX(Sheet2!$C$2:$H$1160,MATCH($A6464,Sheet2!$I$2:$I$1160,0),MATCH(Sheet1!F$1,Sheet2!$C$1:$H$1,0)),"NA")</f>
        <v>NA</v>
      </c>
      <c r="G6464" t="str">
        <f>IFERROR(INDEX(Sheet2!$C$2:$H$1160,MATCH($A6464,Sheet2!$I$2:$I$1160,0),MATCH(Sheet1!G$1,Sheet2!$C$1:$H$1,0)),"NA")</f>
        <v>NA</v>
      </c>
      <c r="H6464" t="str">
        <f>IFERROR(INDEX(Sheet2!$C$2:$H$1160,MATCH($A6464,Sheet2!$I$2:$I$1160,0),MATCH(Sheet1!H$1,Sheet2!$C$1:$H$1,0)),"NA")</f>
        <v>NA</v>
      </c>
      <c r="I6464" t="str">
        <f>IFERROR(INDEX(Sheet2!$C$2:$H$1160,MATCH($A6464,Sheet2!$I$2:$I$1160,0),MATCH(Sheet1!I$1,Sheet2!$C$1:$H$1,0)),"NA")</f>
        <v>NA</v>
      </c>
    </row>
    <row r="6465" spans="1:9" x14ac:dyDescent="0.25">
      <c r="A6465" t="s">
        <v>6483</v>
      </c>
      <c r="B6465">
        <v>3320</v>
      </c>
      <c r="C6465" t="s">
        <v>25</v>
      </c>
      <c r="D6465" t="str">
        <f>IFERROR(INDEX(Sheet2!$C$2:$H$1160,MATCH($A6465,Sheet2!$I$2:$I$1160,0),MATCH(Sheet1!D$1,Sheet2!$C$1:$H$1,0)),"NA")</f>
        <v>NA</v>
      </c>
      <c r="E6465" t="str">
        <f>IFERROR(INDEX(Sheet2!$C$2:$H$1160,MATCH($A6465,Sheet2!$I$2:$I$1160,0),MATCH(Sheet1!E$1,Sheet2!$C$1:$H$1,0)),"NA")</f>
        <v>NA</v>
      </c>
      <c r="F6465" t="str">
        <f>IFERROR(INDEX(Sheet2!$C$2:$H$1160,MATCH($A6465,Sheet2!$I$2:$I$1160,0),MATCH(Sheet1!F$1,Sheet2!$C$1:$H$1,0)),"NA")</f>
        <v>NA</v>
      </c>
      <c r="G6465" t="str">
        <f>IFERROR(INDEX(Sheet2!$C$2:$H$1160,MATCH($A6465,Sheet2!$I$2:$I$1160,0),MATCH(Sheet1!G$1,Sheet2!$C$1:$H$1,0)),"NA")</f>
        <v>NA</v>
      </c>
      <c r="H6465" t="str">
        <f>IFERROR(INDEX(Sheet2!$C$2:$H$1160,MATCH($A6465,Sheet2!$I$2:$I$1160,0),MATCH(Sheet1!H$1,Sheet2!$C$1:$H$1,0)),"NA")</f>
        <v>NA</v>
      </c>
      <c r="I6465" t="str">
        <f>IFERROR(INDEX(Sheet2!$C$2:$H$1160,MATCH($A6465,Sheet2!$I$2:$I$1160,0),MATCH(Sheet1!I$1,Sheet2!$C$1:$H$1,0)),"NA")</f>
        <v>NA</v>
      </c>
    </row>
    <row r="6466" spans="1:9" x14ac:dyDescent="0.25">
      <c r="A6466" t="s">
        <v>6484</v>
      </c>
      <c r="B6466">
        <v>3320</v>
      </c>
      <c r="C6466" t="s">
        <v>27</v>
      </c>
      <c r="D6466" t="str">
        <f>IFERROR(INDEX(Sheet2!$C$2:$H$1160,MATCH($A6466,Sheet2!$I$2:$I$1160,0),MATCH(Sheet1!D$1,Sheet2!$C$1:$H$1,0)),"NA")</f>
        <v>NA</v>
      </c>
      <c r="E6466" t="str">
        <f>IFERROR(INDEX(Sheet2!$C$2:$H$1160,MATCH($A6466,Sheet2!$I$2:$I$1160,0),MATCH(Sheet1!E$1,Sheet2!$C$1:$H$1,0)),"NA")</f>
        <v>NA</v>
      </c>
      <c r="F6466" t="str">
        <f>IFERROR(INDEX(Sheet2!$C$2:$H$1160,MATCH($A6466,Sheet2!$I$2:$I$1160,0),MATCH(Sheet1!F$1,Sheet2!$C$1:$H$1,0)),"NA")</f>
        <v>NA</v>
      </c>
      <c r="G6466" t="str">
        <f>IFERROR(INDEX(Sheet2!$C$2:$H$1160,MATCH($A6466,Sheet2!$I$2:$I$1160,0),MATCH(Sheet1!G$1,Sheet2!$C$1:$H$1,0)),"NA")</f>
        <v>NA</v>
      </c>
      <c r="H6466" t="str">
        <f>IFERROR(INDEX(Sheet2!$C$2:$H$1160,MATCH($A6466,Sheet2!$I$2:$I$1160,0),MATCH(Sheet1!H$1,Sheet2!$C$1:$H$1,0)),"NA")</f>
        <v>NA</v>
      </c>
      <c r="I6466" t="str">
        <f>IFERROR(INDEX(Sheet2!$C$2:$H$1160,MATCH($A6466,Sheet2!$I$2:$I$1160,0),MATCH(Sheet1!I$1,Sheet2!$C$1:$H$1,0)),"NA")</f>
        <v>NA</v>
      </c>
    </row>
    <row r="6467" spans="1:9" x14ac:dyDescent="0.25">
      <c r="A6467" t="s">
        <v>6485</v>
      </c>
      <c r="B6467">
        <v>3320</v>
      </c>
      <c r="C6467" t="s">
        <v>29</v>
      </c>
      <c r="D6467" t="str">
        <f>IFERROR(INDEX(Sheet2!$C$2:$H$1160,MATCH($A6467,Sheet2!$I$2:$I$1160,0),MATCH(Sheet1!D$1,Sheet2!$C$1:$H$1,0)),"NA")</f>
        <v>NA</v>
      </c>
      <c r="E6467" t="str">
        <f>IFERROR(INDEX(Sheet2!$C$2:$H$1160,MATCH($A6467,Sheet2!$I$2:$I$1160,0),MATCH(Sheet1!E$1,Sheet2!$C$1:$H$1,0)),"NA")</f>
        <v>NA</v>
      </c>
      <c r="F6467" t="str">
        <f>IFERROR(INDEX(Sheet2!$C$2:$H$1160,MATCH($A6467,Sheet2!$I$2:$I$1160,0),MATCH(Sheet1!F$1,Sheet2!$C$1:$H$1,0)),"NA")</f>
        <v>NA</v>
      </c>
      <c r="G6467" t="str">
        <f>IFERROR(INDEX(Sheet2!$C$2:$H$1160,MATCH($A6467,Sheet2!$I$2:$I$1160,0),MATCH(Sheet1!G$1,Sheet2!$C$1:$H$1,0)),"NA")</f>
        <v>NA</v>
      </c>
      <c r="H6467" t="str">
        <f>IFERROR(INDEX(Sheet2!$C$2:$H$1160,MATCH($A6467,Sheet2!$I$2:$I$1160,0),MATCH(Sheet1!H$1,Sheet2!$C$1:$H$1,0)),"NA")</f>
        <v>NA</v>
      </c>
      <c r="I6467" t="str">
        <f>IFERROR(INDEX(Sheet2!$C$2:$H$1160,MATCH($A6467,Sheet2!$I$2:$I$1160,0),MATCH(Sheet1!I$1,Sheet2!$C$1:$H$1,0)),"NA")</f>
        <v>NA</v>
      </c>
    </row>
    <row r="6468" spans="1:9" x14ac:dyDescent="0.25">
      <c r="A6468" t="s">
        <v>6486</v>
      </c>
      <c r="B6468">
        <v>3320</v>
      </c>
      <c r="C6468" t="s">
        <v>31</v>
      </c>
      <c r="D6468" t="str">
        <f>IFERROR(INDEX(Sheet2!$C$2:$H$1160,MATCH($A6468,Sheet2!$I$2:$I$1160,0),MATCH(Sheet1!D$1,Sheet2!$C$1:$H$1,0)),"NA")</f>
        <v>NA</v>
      </c>
      <c r="E6468" t="str">
        <f>IFERROR(INDEX(Sheet2!$C$2:$H$1160,MATCH($A6468,Sheet2!$I$2:$I$1160,0),MATCH(Sheet1!E$1,Sheet2!$C$1:$H$1,0)),"NA")</f>
        <v>NA</v>
      </c>
      <c r="F6468" t="str">
        <f>IFERROR(INDEX(Sheet2!$C$2:$H$1160,MATCH($A6468,Sheet2!$I$2:$I$1160,0),MATCH(Sheet1!F$1,Sheet2!$C$1:$H$1,0)),"NA")</f>
        <v>NA</v>
      </c>
      <c r="G6468" t="str">
        <f>IFERROR(INDEX(Sheet2!$C$2:$H$1160,MATCH($A6468,Sheet2!$I$2:$I$1160,0),MATCH(Sheet1!G$1,Sheet2!$C$1:$H$1,0)),"NA")</f>
        <v>NA</v>
      </c>
      <c r="H6468" t="str">
        <f>IFERROR(INDEX(Sheet2!$C$2:$H$1160,MATCH($A6468,Sheet2!$I$2:$I$1160,0),MATCH(Sheet1!H$1,Sheet2!$C$1:$H$1,0)),"NA")</f>
        <v>NA</v>
      </c>
      <c r="I6468" t="str">
        <f>IFERROR(INDEX(Sheet2!$C$2:$H$1160,MATCH($A6468,Sheet2!$I$2:$I$1160,0),MATCH(Sheet1!I$1,Sheet2!$C$1:$H$1,0)),"NA")</f>
        <v>NA</v>
      </c>
    </row>
    <row r="6469" spans="1:9" x14ac:dyDescent="0.25">
      <c r="A6469" t="s">
        <v>6487</v>
      </c>
      <c r="B6469">
        <v>3320</v>
      </c>
      <c r="C6469" t="s">
        <v>33</v>
      </c>
      <c r="D6469" t="str">
        <f>IFERROR(INDEX(Sheet2!$C$2:$H$1160,MATCH($A6469,Sheet2!$I$2:$I$1160,0),MATCH(Sheet1!D$1,Sheet2!$C$1:$H$1,0)),"NA")</f>
        <v>NA</v>
      </c>
      <c r="E6469" t="str">
        <f>IFERROR(INDEX(Sheet2!$C$2:$H$1160,MATCH($A6469,Sheet2!$I$2:$I$1160,0),MATCH(Sheet1!E$1,Sheet2!$C$1:$H$1,0)),"NA")</f>
        <v>NA</v>
      </c>
      <c r="F6469" t="str">
        <f>IFERROR(INDEX(Sheet2!$C$2:$H$1160,MATCH($A6469,Sheet2!$I$2:$I$1160,0),MATCH(Sheet1!F$1,Sheet2!$C$1:$H$1,0)),"NA")</f>
        <v>NA</v>
      </c>
      <c r="G6469" t="str">
        <f>IFERROR(INDEX(Sheet2!$C$2:$H$1160,MATCH($A6469,Sheet2!$I$2:$I$1160,0),MATCH(Sheet1!G$1,Sheet2!$C$1:$H$1,0)),"NA")</f>
        <v>NA</v>
      </c>
      <c r="H6469" t="str">
        <f>IFERROR(INDEX(Sheet2!$C$2:$H$1160,MATCH($A6469,Sheet2!$I$2:$I$1160,0),MATCH(Sheet1!H$1,Sheet2!$C$1:$H$1,0)),"NA")</f>
        <v>NA</v>
      </c>
      <c r="I6469" t="str">
        <f>IFERROR(INDEX(Sheet2!$C$2:$H$1160,MATCH($A6469,Sheet2!$I$2:$I$1160,0),MATCH(Sheet1!I$1,Sheet2!$C$1:$H$1,0)),"NA")</f>
        <v>NA</v>
      </c>
    </row>
    <row r="6470" spans="1:9" x14ac:dyDescent="0.25">
      <c r="A6470" t="s">
        <v>6488</v>
      </c>
      <c r="B6470">
        <v>3020</v>
      </c>
      <c r="C6470" t="s">
        <v>6</v>
      </c>
      <c r="D6470">
        <f>IFERROR(INDEX(Sheet2!$C$2:$H$1160,MATCH($A6470,Sheet2!$I$2:$I$1160,0),MATCH(Sheet1!D$1,Sheet2!$C$1:$H$1,0)),"NA")</f>
        <v>1.92</v>
      </c>
      <c r="E6470">
        <f>IFERROR(INDEX(Sheet2!$C$2:$H$1160,MATCH($A6470,Sheet2!$I$2:$I$1160,0),MATCH(Sheet1!E$1,Sheet2!$C$1:$H$1,0)),"NA")</f>
        <v>1.54</v>
      </c>
      <c r="F6470">
        <f>IFERROR(INDEX(Sheet2!$C$2:$H$1160,MATCH($A6470,Sheet2!$I$2:$I$1160,0),MATCH(Sheet1!F$1,Sheet2!$C$1:$H$1,0)),"NA")</f>
        <v>0.83</v>
      </c>
      <c r="G6470">
        <f>IFERROR(INDEX(Sheet2!$C$2:$H$1160,MATCH($A6470,Sheet2!$I$2:$I$1160,0),MATCH(Sheet1!G$1,Sheet2!$C$1:$H$1,0)),"NA")</f>
        <v>0.82</v>
      </c>
      <c r="H6470">
        <f>IFERROR(INDEX(Sheet2!$C$2:$H$1160,MATCH($A6470,Sheet2!$I$2:$I$1160,0),MATCH(Sheet1!H$1,Sheet2!$C$1:$H$1,0)),"NA")</f>
        <v>0.1098265895953757</v>
      </c>
      <c r="I6470">
        <f>IFERROR(INDEX(Sheet2!$C$2:$H$1160,MATCH($A6470,Sheet2!$I$2:$I$1160,0),MATCH(Sheet1!I$1,Sheet2!$C$1:$H$1,0)),"NA")</f>
        <v>6.0606060606060667E-3</v>
      </c>
    </row>
    <row r="6471" spans="1:9" x14ac:dyDescent="0.25">
      <c r="A6471" t="s">
        <v>6489</v>
      </c>
      <c r="B6471">
        <v>3020</v>
      </c>
      <c r="C6471" t="s">
        <v>11</v>
      </c>
      <c r="D6471" t="str">
        <f>IFERROR(INDEX(Sheet2!$C$2:$H$1160,MATCH($A6471,Sheet2!$I$2:$I$1160,0),MATCH(Sheet1!D$1,Sheet2!$C$1:$H$1,0)),"NA")</f>
        <v>NA</v>
      </c>
      <c r="E6471" t="str">
        <f>IFERROR(INDEX(Sheet2!$C$2:$H$1160,MATCH($A6471,Sheet2!$I$2:$I$1160,0),MATCH(Sheet1!E$1,Sheet2!$C$1:$H$1,0)),"NA")</f>
        <v>NA</v>
      </c>
      <c r="F6471" t="str">
        <f>IFERROR(INDEX(Sheet2!$C$2:$H$1160,MATCH($A6471,Sheet2!$I$2:$I$1160,0),MATCH(Sheet1!F$1,Sheet2!$C$1:$H$1,0)),"NA")</f>
        <v>NA</v>
      </c>
      <c r="G6471" t="str">
        <f>IFERROR(INDEX(Sheet2!$C$2:$H$1160,MATCH($A6471,Sheet2!$I$2:$I$1160,0),MATCH(Sheet1!G$1,Sheet2!$C$1:$H$1,0)),"NA")</f>
        <v>NA</v>
      </c>
      <c r="H6471" t="str">
        <f>IFERROR(INDEX(Sheet2!$C$2:$H$1160,MATCH($A6471,Sheet2!$I$2:$I$1160,0),MATCH(Sheet1!H$1,Sheet2!$C$1:$H$1,0)),"NA")</f>
        <v>NA</v>
      </c>
      <c r="I6471" t="str">
        <f>IFERROR(INDEX(Sheet2!$C$2:$H$1160,MATCH($A6471,Sheet2!$I$2:$I$1160,0),MATCH(Sheet1!I$1,Sheet2!$C$1:$H$1,0)),"NA")</f>
        <v>NA</v>
      </c>
    </row>
    <row r="6472" spans="1:9" x14ac:dyDescent="0.25">
      <c r="A6472" t="s">
        <v>6490</v>
      </c>
      <c r="B6472">
        <v>3020</v>
      </c>
      <c r="C6472" t="s">
        <v>13</v>
      </c>
      <c r="D6472" t="str">
        <f>IFERROR(INDEX(Sheet2!$C$2:$H$1160,MATCH($A6472,Sheet2!$I$2:$I$1160,0),MATCH(Sheet1!D$1,Sheet2!$C$1:$H$1,0)),"NA")</f>
        <v>NA</v>
      </c>
      <c r="E6472" t="str">
        <f>IFERROR(INDEX(Sheet2!$C$2:$H$1160,MATCH($A6472,Sheet2!$I$2:$I$1160,0),MATCH(Sheet1!E$1,Sheet2!$C$1:$H$1,0)),"NA")</f>
        <v>NA</v>
      </c>
      <c r="F6472" t="str">
        <f>IFERROR(INDEX(Sheet2!$C$2:$H$1160,MATCH($A6472,Sheet2!$I$2:$I$1160,0),MATCH(Sheet1!F$1,Sheet2!$C$1:$H$1,0)),"NA")</f>
        <v>NA</v>
      </c>
      <c r="G6472" t="str">
        <f>IFERROR(INDEX(Sheet2!$C$2:$H$1160,MATCH($A6472,Sheet2!$I$2:$I$1160,0),MATCH(Sheet1!G$1,Sheet2!$C$1:$H$1,0)),"NA")</f>
        <v>NA</v>
      </c>
      <c r="H6472" t="str">
        <f>IFERROR(INDEX(Sheet2!$C$2:$H$1160,MATCH($A6472,Sheet2!$I$2:$I$1160,0),MATCH(Sheet1!H$1,Sheet2!$C$1:$H$1,0)),"NA")</f>
        <v>NA</v>
      </c>
      <c r="I6472" t="str">
        <f>IFERROR(INDEX(Sheet2!$C$2:$H$1160,MATCH($A6472,Sheet2!$I$2:$I$1160,0),MATCH(Sheet1!I$1,Sheet2!$C$1:$H$1,0)),"NA")</f>
        <v>NA</v>
      </c>
    </row>
    <row r="6473" spans="1:9" x14ac:dyDescent="0.25">
      <c r="A6473" t="s">
        <v>6491</v>
      </c>
      <c r="B6473">
        <v>3020</v>
      </c>
      <c r="C6473" t="s">
        <v>15</v>
      </c>
      <c r="D6473" t="str">
        <f>IFERROR(INDEX(Sheet2!$C$2:$H$1160,MATCH($A6473,Sheet2!$I$2:$I$1160,0),MATCH(Sheet1!D$1,Sheet2!$C$1:$H$1,0)),"NA")</f>
        <v>NA</v>
      </c>
      <c r="E6473" t="str">
        <f>IFERROR(INDEX(Sheet2!$C$2:$H$1160,MATCH($A6473,Sheet2!$I$2:$I$1160,0),MATCH(Sheet1!E$1,Sheet2!$C$1:$H$1,0)),"NA")</f>
        <v>NA</v>
      </c>
      <c r="F6473" t="str">
        <f>IFERROR(INDEX(Sheet2!$C$2:$H$1160,MATCH($A6473,Sheet2!$I$2:$I$1160,0),MATCH(Sheet1!F$1,Sheet2!$C$1:$H$1,0)),"NA")</f>
        <v>NA</v>
      </c>
      <c r="G6473" t="str">
        <f>IFERROR(INDEX(Sheet2!$C$2:$H$1160,MATCH($A6473,Sheet2!$I$2:$I$1160,0),MATCH(Sheet1!G$1,Sheet2!$C$1:$H$1,0)),"NA")</f>
        <v>NA</v>
      </c>
      <c r="H6473" t="str">
        <f>IFERROR(INDEX(Sheet2!$C$2:$H$1160,MATCH($A6473,Sheet2!$I$2:$I$1160,0),MATCH(Sheet1!H$1,Sheet2!$C$1:$H$1,0)),"NA")</f>
        <v>NA</v>
      </c>
      <c r="I6473" t="str">
        <f>IFERROR(INDEX(Sheet2!$C$2:$H$1160,MATCH($A6473,Sheet2!$I$2:$I$1160,0),MATCH(Sheet1!I$1,Sheet2!$C$1:$H$1,0)),"NA")</f>
        <v>NA</v>
      </c>
    </row>
    <row r="6474" spans="1:9" x14ac:dyDescent="0.25">
      <c r="A6474" t="s">
        <v>6492</v>
      </c>
      <c r="B6474">
        <v>3020</v>
      </c>
      <c r="C6474" t="s">
        <v>17</v>
      </c>
      <c r="D6474" t="str">
        <f>IFERROR(INDEX(Sheet2!$C$2:$H$1160,MATCH($A6474,Sheet2!$I$2:$I$1160,0),MATCH(Sheet1!D$1,Sheet2!$C$1:$H$1,0)),"NA")</f>
        <v>NA</v>
      </c>
      <c r="E6474" t="str">
        <f>IFERROR(INDEX(Sheet2!$C$2:$H$1160,MATCH($A6474,Sheet2!$I$2:$I$1160,0),MATCH(Sheet1!E$1,Sheet2!$C$1:$H$1,0)),"NA")</f>
        <v>NA</v>
      </c>
      <c r="F6474" t="str">
        <f>IFERROR(INDEX(Sheet2!$C$2:$H$1160,MATCH($A6474,Sheet2!$I$2:$I$1160,0),MATCH(Sheet1!F$1,Sheet2!$C$1:$H$1,0)),"NA")</f>
        <v>NA</v>
      </c>
      <c r="G6474" t="str">
        <f>IFERROR(INDEX(Sheet2!$C$2:$H$1160,MATCH($A6474,Sheet2!$I$2:$I$1160,0),MATCH(Sheet1!G$1,Sheet2!$C$1:$H$1,0)),"NA")</f>
        <v>NA</v>
      </c>
      <c r="H6474" t="str">
        <f>IFERROR(INDEX(Sheet2!$C$2:$H$1160,MATCH($A6474,Sheet2!$I$2:$I$1160,0),MATCH(Sheet1!H$1,Sheet2!$C$1:$H$1,0)),"NA")</f>
        <v>NA</v>
      </c>
      <c r="I6474" t="str">
        <f>IFERROR(INDEX(Sheet2!$C$2:$H$1160,MATCH($A6474,Sheet2!$I$2:$I$1160,0),MATCH(Sheet1!I$1,Sheet2!$C$1:$H$1,0)),"NA")</f>
        <v>NA</v>
      </c>
    </row>
    <row r="6475" spans="1:9" x14ac:dyDescent="0.25">
      <c r="A6475" t="s">
        <v>6493</v>
      </c>
      <c r="B6475">
        <v>3020</v>
      </c>
      <c r="C6475" t="s">
        <v>7</v>
      </c>
      <c r="D6475">
        <f>IFERROR(INDEX(Sheet2!$C$2:$H$1160,MATCH($A6475,Sheet2!$I$2:$I$1160,0),MATCH(Sheet1!D$1,Sheet2!$C$1:$H$1,0)),"NA")</f>
        <v>1.83</v>
      </c>
      <c r="E6475">
        <f>IFERROR(INDEX(Sheet2!$C$2:$H$1160,MATCH($A6475,Sheet2!$I$2:$I$1160,0),MATCH(Sheet1!E$1,Sheet2!$C$1:$H$1,0)),"NA")</f>
        <v>1.71</v>
      </c>
      <c r="F6475">
        <f>IFERROR(INDEX(Sheet2!$C$2:$H$1160,MATCH($A6475,Sheet2!$I$2:$I$1160,0),MATCH(Sheet1!F$1,Sheet2!$C$1:$H$1,0)),"NA")</f>
        <v>0.68</v>
      </c>
      <c r="G6475">
        <f>IFERROR(INDEX(Sheet2!$C$2:$H$1160,MATCH($A6475,Sheet2!$I$2:$I$1160,0),MATCH(Sheet1!G$1,Sheet2!$C$1:$H$1,0)),"NA")</f>
        <v>0.7</v>
      </c>
      <c r="H6475">
        <f>IFERROR(INDEX(Sheet2!$C$2:$H$1160,MATCH($A6475,Sheet2!$I$2:$I$1160,0),MATCH(Sheet1!H$1,Sheet2!$C$1:$H$1,0)),"NA")</f>
        <v>3.389830508474579E-2</v>
      </c>
      <c r="I6475">
        <f>IFERROR(INDEX(Sheet2!$C$2:$H$1160,MATCH($A6475,Sheet2!$I$2:$I$1160,0),MATCH(Sheet1!I$1,Sheet2!$C$1:$H$1,0)),"NA")</f>
        <v>-1.449275362318834E-2</v>
      </c>
    </row>
    <row r="6476" spans="1:9" x14ac:dyDescent="0.25">
      <c r="A6476" t="s">
        <v>6494</v>
      </c>
      <c r="B6476">
        <v>3020</v>
      </c>
      <c r="C6476" t="s">
        <v>20</v>
      </c>
      <c r="D6476" t="str">
        <f>IFERROR(INDEX(Sheet2!$C$2:$H$1160,MATCH($A6476,Sheet2!$I$2:$I$1160,0),MATCH(Sheet1!D$1,Sheet2!$C$1:$H$1,0)),"NA")</f>
        <v>NA</v>
      </c>
      <c r="E6476" t="str">
        <f>IFERROR(INDEX(Sheet2!$C$2:$H$1160,MATCH($A6476,Sheet2!$I$2:$I$1160,0),MATCH(Sheet1!E$1,Sheet2!$C$1:$H$1,0)),"NA")</f>
        <v>NA</v>
      </c>
      <c r="F6476" t="str">
        <f>IFERROR(INDEX(Sheet2!$C$2:$H$1160,MATCH($A6476,Sheet2!$I$2:$I$1160,0),MATCH(Sheet1!F$1,Sheet2!$C$1:$H$1,0)),"NA")</f>
        <v>NA</v>
      </c>
      <c r="G6476" t="str">
        <f>IFERROR(INDEX(Sheet2!$C$2:$H$1160,MATCH($A6476,Sheet2!$I$2:$I$1160,0),MATCH(Sheet1!G$1,Sheet2!$C$1:$H$1,0)),"NA")</f>
        <v>NA</v>
      </c>
      <c r="H6476" t="str">
        <f>IFERROR(INDEX(Sheet2!$C$2:$H$1160,MATCH($A6476,Sheet2!$I$2:$I$1160,0),MATCH(Sheet1!H$1,Sheet2!$C$1:$H$1,0)),"NA")</f>
        <v>NA</v>
      </c>
      <c r="I6476" t="str">
        <f>IFERROR(INDEX(Sheet2!$C$2:$H$1160,MATCH($A6476,Sheet2!$I$2:$I$1160,0),MATCH(Sheet1!I$1,Sheet2!$C$1:$H$1,0)),"NA")</f>
        <v>NA</v>
      </c>
    </row>
    <row r="6477" spans="1:9" x14ac:dyDescent="0.25">
      <c r="A6477" t="s">
        <v>6495</v>
      </c>
      <c r="B6477">
        <v>3020</v>
      </c>
      <c r="C6477" t="s">
        <v>8</v>
      </c>
      <c r="D6477" t="str">
        <f>IFERROR(INDEX(Sheet2!$C$2:$H$1160,MATCH($A6477,Sheet2!$I$2:$I$1160,0),MATCH(Sheet1!D$1,Sheet2!$C$1:$H$1,0)),"NA")</f>
        <v>NA</v>
      </c>
      <c r="E6477" t="str">
        <f>IFERROR(INDEX(Sheet2!$C$2:$H$1160,MATCH($A6477,Sheet2!$I$2:$I$1160,0),MATCH(Sheet1!E$1,Sheet2!$C$1:$H$1,0)),"NA")</f>
        <v>NA</v>
      </c>
      <c r="F6477" t="str">
        <f>IFERROR(INDEX(Sheet2!$C$2:$H$1160,MATCH($A6477,Sheet2!$I$2:$I$1160,0),MATCH(Sheet1!F$1,Sheet2!$C$1:$H$1,0)),"NA")</f>
        <v>NA</v>
      </c>
      <c r="G6477" t="str">
        <f>IFERROR(INDEX(Sheet2!$C$2:$H$1160,MATCH($A6477,Sheet2!$I$2:$I$1160,0),MATCH(Sheet1!G$1,Sheet2!$C$1:$H$1,0)),"NA")</f>
        <v>NA</v>
      </c>
      <c r="H6477" t="str">
        <f>IFERROR(INDEX(Sheet2!$C$2:$H$1160,MATCH($A6477,Sheet2!$I$2:$I$1160,0),MATCH(Sheet1!H$1,Sheet2!$C$1:$H$1,0)),"NA")</f>
        <v>NA</v>
      </c>
      <c r="I6477" t="str">
        <f>IFERROR(INDEX(Sheet2!$C$2:$H$1160,MATCH($A6477,Sheet2!$I$2:$I$1160,0),MATCH(Sheet1!I$1,Sheet2!$C$1:$H$1,0)),"NA")</f>
        <v>NA</v>
      </c>
    </row>
    <row r="6478" spans="1:9" x14ac:dyDescent="0.25">
      <c r="A6478" t="s">
        <v>6496</v>
      </c>
      <c r="B6478">
        <v>3020</v>
      </c>
      <c r="C6478" t="s">
        <v>23</v>
      </c>
      <c r="D6478" t="str">
        <f>IFERROR(INDEX(Sheet2!$C$2:$H$1160,MATCH($A6478,Sheet2!$I$2:$I$1160,0),MATCH(Sheet1!D$1,Sheet2!$C$1:$H$1,0)),"NA")</f>
        <v>NA</v>
      </c>
      <c r="E6478" t="str">
        <f>IFERROR(INDEX(Sheet2!$C$2:$H$1160,MATCH($A6478,Sheet2!$I$2:$I$1160,0),MATCH(Sheet1!E$1,Sheet2!$C$1:$H$1,0)),"NA")</f>
        <v>NA</v>
      </c>
      <c r="F6478" t="str">
        <f>IFERROR(INDEX(Sheet2!$C$2:$H$1160,MATCH($A6478,Sheet2!$I$2:$I$1160,0),MATCH(Sheet1!F$1,Sheet2!$C$1:$H$1,0)),"NA")</f>
        <v>NA</v>
      </c>
      <c r="G6478" t="str">
        <f>IFERROR(INDEX(Sheet2!$C$2:$H$1160,MATCH($A6478,Sheet2!$I$2:$I$1160,0),MATCH(Sheet1!G$1,Sheet2!$C$1:$H$1,0)),"NA")</f>
        <v>NA</v>
      </c>
      <c r="H6478" t="str">
        <f>IFERROR(INDEX(Sheet2!$C$2:$H$1160,MATCH($A6478,Sheet2!$I$2:$I$1160,0),MATCH(Sheet1!H$1,Sheet2!$C$1:$H$1,0)),"NA")</f>
        <v>NA</v>
      </c>
      <c r="I6478" t="str">
        <f>IFERROR(INDEX(Sheet2!$C$2:$H$1160,MATCH($A6478,Sheet2!$I$2:$I$1160,0),MATCH(Sheet1!I$1,Sheet2!$C$1:$H$1,0)),"NA")</f>
        <v>NA</v>
      </c>
    </row>
    <row r="6479" spans="1:9" x14ac:dyDescent="0.25">
      <c r="A6479" t="s">
        <v>6497</v>
      </c>
      <c r="B6479">
        <v>3020</v>
      </c>
      <c r="C6479" t="s">
        <v>25</v>
      </c>
      <c r="D6479" t="str">
        <f>IFERROR(INDEX(Sheet2!$C$2:$H$1160,MATCH($A6479,Sheet2!$I$2:$I$1160,0),MATCH(Sheet1!D$1,Sheet2!$C$1:$H$1,0)),"NA")</f>
        <v>NA</v>
      </c>
      <c r="E6479" t="str">
        <f>IFERROR(INDEX(Sheet2!$C$2:$H$1160,MATCH($A6479,Sheet2!$I$2:$I$1160,0),MATCH(Sheet1!E$1,Sheet2!$C$1:$H$1,0)),"NA")</f>
        <v>NA</v>
      </c>
      <c r="F6479" t="str">
        <f>IFERROR(INDEX(Sheet2!$C$2:$H$1160,MATCH($A6479,Sheet2!$I$2:$I$1160,0),MATCH(Sheet1!F$1,Sheet2!$C$1:$H$1,0)),"NA")</f>
        <v>NA</v>
      </c>
      <c r="G6479" t="str">
        <f>IFERROR(INDEX(Sheet2!$C$2:$H$1160,MATCH($A6479,Sheet2!$I$2:$I$1160,0),MATCH(Sheet1!G$1,Sheet2!$C$1:$H$1,0)),"NA")</f>
        <v>NA</v>
      </c>
      <c r="H6479" t="str">
        <f>IFERROR(INDEX(Sheet2!$C$2:$H$1160,MATCH($A6479,Sheet2!$I$2:$I$1160,0),MATCH(Sheet1!H$1,Sheet2!$C$1:$H$1,0)),"NA")</f>
        <v>NA</v>
      </c>
      <c r="I6479" t="str">
        <f>IFERROR(INDEX(Sheet2!$C$2:$H$1160,MATCH($A6479,Sheet2!$I$2:$I$1160,0),MATCH(Sheet1!I$1,Sheet2!$C$1:$H$1,0)),"NA")</f>
        <v>NA</v>
      </c>
    </row>
    <row r="6480" spans="1:9" x14ac:dyDescent="0.25">
      <c r="A6480" t="s">
        <v>6498</v>
      </c>
      <c r="B6480">
        <v>3020</v>
      </c>
      <c r="C6480" t="s">
        <v>27</v>
      </c>
      <c r="D6480" t="str">
        <f>IFERROR(INDEX(Sheet2!$C$2:$H$1160,MATCH($A6480,Sheet2!$I$2:$I$1160,0),MATCH(Sheet1!D$1,Sheet2!$C$1:$H$1,0)),"NA")</f>
        <v>NA</v>
      </c>
      <c r="E6480" t="str">
        <f>IFERROR(INDEX(Sheet2!$C$2:$H$1160,MATCH($A6480,Sheet2!$I$2:$I$1160,0),MATCH(Sheet1!E$1,Sheet2!$C$1:$H$1,0)),"NA")</f>
        <v>NA</v>
      </c>
      <c r="F6480" t="str">
        <f>IFERROR(INDEX(Sheet2!$C$2:$H$1160,MATCH($A6480,Sheet2!$I$2:$I$1160,0),MATCH(Sheet1!F$1,Sheet2!$C$1:$H$1,0)),"NA")</f>
        <v>NA</v>
      </c>
      <c r="G6480" t="str">
        <f>IFERROR(INDEX(Sheet2!$C$2:$H$1160,MATCH($A6480,Sheet2!$I$2:$I$1160,0),MATCH(Sheet1!G$1,Sheet2!$C$1:$H$1,0)),"NA")</f>
        <v>NA</v>
      </c>
      <c r="H6480" t="str">
        <f>IFERROR(INDEX(Sheet2!$C$2:$H$1160,MATCH($A6480,Sheet2!$I$2:$I$1160,0),MATCH(Sheet1!H$1,Sheet2!$C$1:$H$1,0)),"NA")</f>
        <v>NA</v>
      </c>
      <c r="I6480" t="str">
        <f>IFERROR(INDEX(Sheet2!$C$2:$H$1160,MATCH($A6480,Sheet2!$I$2:$I$1160,0),MATCH(Sheet1!I$1,Sheet2!$C$1:$H$1,0)),"NA")</f>
        <v>NA</v>
      </c>
    </row>
    <row r="6481" spans="1:9" x14ac:dyDescent="0.25">
      <c r="A6481" t="s">
        <v>6499</v>
      </c>
      <c r="B6481">
        <v>3020</v>
      </c>
      <c r="C6481" t="s">
        <v>29</v>
      </c>
      <c r="D6481" t="str">
        <f>IFERROR(INDEX(Sheet2!$C$2:$H$1160,MATCH($A6481,Sheet2!$I$2:$I$1160,0),MATCH(Sheet1!D$1,Sheet2!$C$1:$H$1,0)),"NA")</f>
        <v>NA</v>
      </c>
      <c r="E6481" t="str">
        <f>IFERROR(INDEX(Sheet2!$C$2:$H$1160,MATCH($A6481,Sheet2!$I$2:$I$1160,0),MATCH(Sheet1!E$1,Sheet2!$C$1:$H$1,0)),"NA")</f>
        <v>NA</v>
      </c>
      <c r="F6481" t="str">
        <f>IFERROR(INDEX(Sheet2!$C$2:$H$1160,MATCH($A6481,Sheet2!$I$2:$I$1160,0),MATCH(Sheet1!F$1,Sheet2!$C$1:$H$1,0)),"NA")</f>
        <v>NA</v>
      </c>
      <c r="G6481" t="str">
        <f>IFERROR(INDEX(Sheet2!$C$2:$H$1160,MATCH($A6481,Sheet2!$I$2:$I$1160,0),MATCH(Sheet1!G$1,Sheet2!$C$1:$H$1,0)),"NA")</f>
        <v>NA</v>
      </c>
      <c r="H6481" t="str">
        <f>IFERROR(INDEX(Sheet2!$C$2:$H$1160,MATCH($A6481,Sheet2!$I$2:$I$1160,0),MATCH(Sheet1!H$1,Sheet2!$C$1:$H$1,0)),"NA")</f>
        <v>NA</v>
      </c>
      <c r="I6481" t="str">
        <f>IFERROR(INDEX(Sheet2!$C$2:$H$1160,MATCH($A6481,Sheet2!$I$2:$I$1160,0),MATCH(Sheet1!I$1,Sheet2!$C$1:$H$1,0)),"NA")</f>
        <v>NA</v>
      </c>
    </row>
    <row r="6482" spans="1:9" x14ac:dyDescent="0.25">
      <c r="A6482" t="s">
        <v>6500</v>
      </c>
      <c r="B6482">
        <v>3020</v>
      </c>
      <c r="C6482" t="s">
        <v>31</v>
      </c>
      <c r="D6482" t="str">
        <f>IFERROR(INDEX(Sheet2!$C$2:$H$1160,MATCH($A6482,Sheet2!$I$2:$I$1160,0),MATCH(Sheet1!D$1,Sheet2!$C$1:$H$1,0)),"NA")</f>
        <v>NA</v>
      </c>
      <c r="E6482" t="str">
        <f>IFERROR(INDEX(Sheet2!$C$2:$H$1160,MATCH($A6482,Sheet2!$I$2:$I$1160,0),MATCH(Sheet1!E$1,Sheet2!$C$1:$H$1,0)),"NA")</f>
        <v>NA</v>
      </c>
      <c r="F6482" t="str">
        <f>IFERROR(INDEX(Sheet2!$C$2:$H$1160,MATCH($A6482,Sheet2!$I$2:$I$1160,0),MATCH(Sheet1!F$1,Sheet2!$C$1:$H$1,0)),"NA")</f>
        <v>NA</v>
      </c>
      <c r="G6482" t="str">
        <f>IFERROR(INDEX(Sheet2!$C$2:$H$1160,MATCH($A6482,Sheet2!$I$2:$I$1160,0),MATCH(Sheet1!G$1,Sheet2!$C$1:$H$1,0)),"NA")</f>
        <v>NA</v>
      </c>
      <c r="H6482" t="str">
        <f>IFERROR(INDEX(Sheet2!$C$2:$H$1160,MATCH($A6482,Sheet2!$I$2:$I$1160,0),MATCH(Sheet1!H$1,Sheet2!$C$1:$H$1,0)),"NA")</f>
        <v>NA</v>
      </c>
      <c r="I6482" t="str">
        <f>IFERROR(INDEX(Sheet2!$C$2:$H$1160,MATCH($A6482,Sheet2!$I$2:$I$1160,0),MATCH(Sheet1!I$1,Sheet2!$C$1:$H$1,0)),"NA")</f>
        <v>NA</v>
      </c>
    </row>
    <row r="6483" spans="1:9" x14ac:dyDescent="0.25">
      <c r="A6483" t="s">
        <v>6501</v>
      </c>
      <c r="B6483">
        <v>3020</v>
      </c>
      <c r="C6483" t="s">
        <v>33</v>
      </c>
      <c r="D6483" t="str">
        <f>IFERROR(INDEX(Sheet2!$C$2:$H$1160,MATCH($A6483,Sheet2!$I$2:$I$1160,0),MATCH(Sheet1!D$1,Sheet2!$C$1:$H$1,0)),"NA")</f>
        <v>NA</v>
      </c>
      <c r="E6483" t="str">
        <f>IFERROR(INDEX(Sheet2!$C$2:$H$1160,MATCH($A6483,Sheet2!$I$2:$I$1160,0),MATCH(Sheet1!E$1,Sheet2!$C$1:$H$1,0)),"NA")</f>
        <v>NA</v>
      </c>
      <c r="F6483" t="str">
        <f>IFERROR(INDEX(Sheet2!$C$2:$H$1160,MATCH($A6483,Sheet2!$I$2:$I$1160,0),MATCH(Sheet1!F$1,Sheet2!$C$1:$H$1,0)),"NA")</f>
        <v>NA</v>
      </c>
      <c r="G6483" t="str">
        <f>IFERROR(INDEX(Sheet2!$C$2:$H$1160,MATCH($A6483,Sheet2!$I$2:$I$1160,0),MATCH(Sheet1!G$1,Sheet2!$C$1:$H$1,0)),"NA")</f>
        <v>NA</v>
      </c>
      <c r="H6483" t="str">
        <f>IFERROR(INDEX(Sheet2!$C$2:$H$1160,MATCH($A6483,Sheet2!$I$2:$I$1160,0),MATCH(Sheet1!H$1,Sheet2!$C$1:$H$1,0)),"NA")</f>
        <v>NA</v>
      </c>
      <c r="I6483" t="str">
        <f>IFERROR(INDEX(Sheet2!$C$2:$H$1160,MATCH($A6483,Sheet2!$I$2:$I$1160,0),MATCH(Sheet1!I$1,Sheet2!$C$1:$H$1,0)),"NA")</f>
        <v>NA</v>
      </c>
    </row>
    <row r="6484" spans="1:9" x14ac:dyDescent="0.25">
      <c r="A6484" t="s">
        <v>6502</v>
      </c>
      <c r="B6484">
        <v>3021</v>
      </c>
      <c r="C6484" t="s">
        <v>6</v>
      </c>
      <c r="D6484">
        <f>IFERROR(INDEX(Sheet2!$C$2:$H$1160,MATCH($A6484,Sheet2!$I$2:$I$1160,0),MATCH(Sheet1!D$1,Sheet2!$C$1:$H$1,0)),"NA")</f>
        <v>1.2</v>
      </c>
      <c r="E6484">
        <f>IFERROR(INDEX(Sheet2!$C$2:$H$1160,MATCH($A6484,Sheet2!$I$2:$I$1160,0),MATCH(Sheet1!E$1,Sheet2!$C$1:$H$1,0)),"NA")</f>
        <v>0.95</v>
      </c>
      <c r="F6484">
        <f>IFERROR(INDEX(Sheet2!$C$2:$H$1160,MATCH($A6484,Sheet2!$I$2:$I$1160,0),MATCH(Sheet1!F$1,Sheet2!$C$1:$H$1,0)),"NA")</f>
        <v>0.76</v>
      </c>
      <c r="G6484">
        <f>IFERROR(INDEX(Sheet2!$C$2:$H$1160,MATCH($A6484,Sheet2!$I$2:$I$1160,0),MATCH(Sheet1!G$1,Sheet2!$C$1:$H$1,0)),"NA")</f>
        <v>0.46</v>
      </c>
      <c r="H6484">
        <f>IFERROR(INDEX(Sheet2!$C$2:$H$1160,MATCH($A6484,Sheet2!$I$2:$I$1160,0),MATCH(Sheet1!H$1,Sheet2!$C$1:$H$1,0)),"NA")</f>
        <v>0.11627906976744186</v>
      </c>
      <c r="I6484">
        <f>IFERROR(INDEX(Sheet2!$C$2:$H$1160,MATCH($A6484,Sheet2!$I$2:$I$1160,0),MATCH(Sheet1!I$1,Sheet2!$C$1:$H$1,0)),"NA")</f>
        <v>0.24590163934426229</v>
      </c>
    </row>
    <row r="6485" spans="1:9" x14ac:dyDescent="0.25">
      <c r="A6485" t="s">
        <v>6503</v>
      </c>
      <c r="B6485">
        <v>3021</v>
      </c>
      <c r="C6485" t="s">
        <v>11</v>
      </c>
      <c r="D6485" t="str">
        <f>IFERROR(INDEX(Sheet2!$C$2:$H$1160,MATCH($A6485,Sheet2!$I$2:$I$1160,0),MATCH(Sheet1!D$1,Sheet2!$C$1:$H$1,0)),"NA")</f>
        <v>NA</v>
      </c>
      <c r="E6485" t="str">
        <f>IFERROR(INDEX(Sheet2!$C$2:$H$1160,MATCH($A6485,Sheet2!$I$2:$I$1160,0),MATCH(Sheet1!E$1,Sheet2!$C$1:$H$1,0)),"NA")</f>
        <v>NA</v>
      </c>
      <c r="F6485" t="str">
        <f>IFERROR(INDEX(Sheet2!$C$2:$H$1160,MATCH($A6485,Sheet2!$I$2:$I$1160,0),MATCH(Sheet1!F$1,Sheet2!$C$1:$H$1,0)),"NA")</f>
        <v>NA</v>
      </c>
      <c r="G6485" t="str">
        <f>IFERROR(INDEX(Sheet2!$C$2:$H$1160,MATCH($A6485,Sheet2!$I$2:$I$1160,0),MATCH(Sheet1!G$1,Sheet2!$C$1:$H$1,0)),"NA")</f>
        <v>NA</v>
      </c>
      <c r="H6485" t="str">
        <f>IFERROR(INDEX(Sheet2!$C$2:$H$1160,MATCH($A6485,Sheet2!$I$2:$I$1160,0),MATCH(Sheet1!H$1,Sheet2!$C$1:$H$1,0)),"NA")</f>
        <v>NA</v>
      </c>
      <c r="I6485" t="str">
        <f>IFERROR(INDEX(Sheet2!$C$2:$H$1160,MATCH($A6485,Sheet2!$I$2:$I$1160,0),MATCH(Sheet1!I$1,Sheet2!$C$1:$H$1,0)),"NA")</f>
        <v>NA</v>
      </c>
    </row>
    <row r="6486" spans="1:9" x14ac:dyDescent="0.25">
      <c r="A6486" t="s">
        <v>6504</v>
      </c>
      <c r="B6486">
        <v>3021</v>
      </c>
      <c r="C6486" t="s">
        <v>13</v>
      </c>
      <c r="D6486" t="str">
        <f>IFERROR(INDEX(Sheet2!$C$2:$H$1160,MATCH($A6486,Sheet2!$I$2:$I$1160,0),MATCH(Sheet1!D$1,Sheet2!$C$1:$H$1,0)),"NA")</f>
        <v>NA</v>
      </c>
      <c r="E6486" t="str">
        <f>IFERROR(INDEX(Sheet2!$C$2:$H$1160,MATCH($A6486,Sheet2!$I$2:$I$1160,0),MATCH(Sheet1!E$1,Sheet2!$C$1:$H$1,0)),"NA")</f>
        <v>NA</v>
      </c>
      <c r="F6486" t="str">
        <f>IFERROR(INDEX(Sheet2!$C$2:$H$1160,MATCH($A6486,Sheet2!$I$2:$I$1160,0),MATCH(Sheet1!F$1,Sheet2!$C$1:$H$1,0)),"NA")</f>
        <v>NA</v>
      </c>
      <c r="G6486" t="str">
        <f>IFERROR(INDEX(Sheet2!$C$2:$H$1160,MATCH($A6486,Sheet2!$I$2:$I$1160,0),MATCH(Sheet1!G$1,Sheet2!$C$1:$H$1,0)),"NA")</f>
        <v>NA</v>
      </c>
      <c r="H6486" t="str">
        <f>IFERROR(INDEX(Sheet2!$C$2:$H$1160,MATCH($A6486,Sheet2!$I$2:$I$1160,0),MATCH(Sheet1!H$1,Sheet2!$C$1:$H$1,0)),"NA")</f>
        <v>NA</v>
      </c>
      <c r="I6486" t="str">
        <f>IFERROR(INDEX(Sheet2!$C$2:$H$1160,MATCH($A6486,Sheet2!$I$2:$I$1160,0),MATCH(Sheet1!I$1,Sheet2!$C$1:$H$1,0)),"NA")</f>
        <v>NA</v>
      </c>
    </row>
    <row r="6487" spans="1:9" x14ac:dyDescent="0.25">
      <c r="A6487" t="s">
        <v>6505</v>
      </c>
      <c r="B6487">
        <v>3021</v>
      </c>
      <c r="C6487" t="s">
        <v>15</v>
      </c>
      <c r="D6487" t="str">
        <f>IFERROR(INDEX(Sheet2!$C$2:$H$1160,MATCH($A6487,Sheet2!$I$2:$I$1160,0),MATCH(Sheet1!D$1,Sheet2!$C$1:$H$1,0)),"NA")</f>
        <v>NA</v>
      </c>
      <c r="E6487" t="str">
        <f>IFERROR(INDEX(Sheet2!$C$2:$H$1160,MATCH($A6487,Sheet2!$I$2:$I$1160,0),MATCH(Sheet1!E$1,Sheet2!$C$1:$H$1,0)),"NA")</f>
        <v>NA</v>
      </c>
      <c r="F6487" t="str">
        <f>IFERROR(INDEX(Sheet2!$C$2:$H$1160,MATCH($A6487,Sheet2!$I$2:$I$1160,0),MATCH(Sheet1!F$1,Sheet2!$C$1:$H$1,0)),"NA")</f>
        <v>NA</v>
      </c>
      <c r="G6487" t="str">
        <f>IFERROR(INDEX(Sheet2!$C$2:$H$1160,MATCH($A6487,Sheet2!$I$2:$I$1160,0),MATCH(Sheet1!G$1,Sheet2!$C$1:$H$1,0)),"NA")</f>
        <v>NA</v>
      </c>
      <c r="H6487" t="str">
        <f>IFERROR(INDEX(Sheet2!$C$2:$H$1160,MATCH($A6487,Sheet2!$I$2:$I$1160,0),MATCH(Sheet1!H$1,Sheet2!$C$1:$H$1,0)),"NA")</f>
        <v>NA</v>
      </c>
      <c r="I6487" t="str">
        <f>IFERROR(INDEX(Sheet2!$C$2:$H$1160,MATCH($A6487,Sheet2!$I$2:$I$1160,0),MATCH(Sheet1!I$1,Sheet2!$C$1:$H$1,0)),"NA")</f>
        <v>NA</v>
      </c>
    </row>
    <row r="6488" spans="1:9" x14ac:dyDescent="0.25">
      <c r="A6488" t="s">
        <v>6506</v>
      </c>
      <c r="B6488">
        <v>3021</v>
      </c>
      <c r="C6488" t="s">
        <v>17</v>
      </c>
      <c r="D6488" t="str">
        <f>IFERROR(INDEX(Sheet2!$C$2:$H$1160,MATCH($A6488,Sheet2!$I$2:$I$1160,0),MATCH(Sheet1!D$1,Sheet2!$C$1:$H$1,0)),"NA")</f>
        <v>NA</v>
      </c>
      <c r="E6488" t="str">
        <f>IFERROR(INDEX(Sheet2!$C$2:$H$1160,MATCH($A6488,Sheet2!$I$2:$I$1160,0),MATCH(Sheet1!E$1,Sheet2!$C$1:$H$1,0)),"NA")</f>
        <v>NA</v>
      </c>
      <c r="F6488" t="str">
        <f>IFERROR(INDEX(Sheet2!$C$2:$H$1160,MATCH($A6488,Sheet2!$I$2:$I$1160,0),MATCH(Sheet1!F$1,Sheet2!$C$1:$H$1,0)),"NA")</f>
        <v>NA</v>
      </c>
      <c r="G6488" t="str">
        <f>IFERROR(INDEX(Sheet2!$C$2:$H$1160,MATCH($A6488,Sheet2!$I$2:$I$1160,0),MATCH(Sheet1!G$1,Sheet2!$C$1:$H$1,0)),"NA")</f>
        <v>NA</v>
      </c>
      <c r="H6488" t="str">
        <f>IFERROR(INDEX(Sheet2!$C$2:$H$1160,MATCH($A6488,Sheet2!$I$2:$I$1160,0),MATCH(Sheet1!H$1,Sheet2!$C$1:$H$1,0)),"NA")</f>
        <v>NA</v>
      </c>
      <c r="I6488" t="str">
        <f>IFERROR(INDEX(Sheet2!$C$2:$H$1160,MATCH($A6488,Sheet2!$I$2:$I$1160,0),MATCH(Sheet1!I$1,Sheet2!$C$1:$H$1,0)),"NA")</f>
        <v>NA</v>
      </c>
    </row>
    <row r="6489" spans="1:9" x14ac:dyDescent="0.25">
      <c r="A6489" t="s">
        <v>6507</v>
      </c>
      <c r="B6489">
        <v>3021</v>
      </c>
      <c r="C6489" t="s">
        <v>7</v>
      </c>
      <c r="D6489">
        <f>IFERROR(INDEX(Sheet2!$C$2:$H$1160,MATCH($A6489,Sheet2!$I$2:$I$1160,0),MATCH(Sheet1!D$1,Sheet2!$C$1:$H$1,0)),"NA")</f>
        <v>0.89</v>
      </c>
      <c r="E6489">
        <f>IFERROR(INDEX(Sheet2!$C$2:$H$1160,MATCH($A6489,Sheet2!$I$2:$I$1160,0),MATCH(Sheet1!E$1,Sheet2!$C$1:$H$1,0)),"NA")</f>
        <v>1.02</v>
      </c>
      <c r="F6489">
        <f>IFERROR(INDEX(Sheet2!$C$2:$H$1160,MATCH($A6489,Sheet2!$I$2:$I$1160,0),MATCH(Sheet1!F$1,Sheet2!$C$1:$H$1,0)),"NA")</f>
        <v>0.32</v>
      </c>
      <c r="G6489">
        <f>IFERROR(INDEX(Sheet2!$C$2:$H$1160,MATCH($A6489,Sheet2!$I$2:$I$1160,0),MATCH(Sheet1!G$1,Sheet2!$C$1:$H$1,0)),"NA")</f>
        <v>0.46</v>
      </c>
      <c r="H6489">
        <f>IFERROR(INDEX(Sheet2!$C$2:$H$1160,MATCH($A6489,Sheet2!$I$2:$I$1160,0),MATCH(Sheet1!H$1,Sheet2!$C$1:$H$1,0)),"NA")</f>
        <v>-6.8062827225130892E-2</v>
      </c>
      <c r="I6489">
        <f>IFERROR(INDEX(Sheet2!$C$2:$H$1160,MATCH($A6489,Sheet2!$I$2:$I$1160,0),MATCH(Sheet1!I$1,Sheet2!$C$1:$H$1,0)),"NA")</f>
        <v>-0.17948717948717949</v>
      </c>
    </row>
    <row r="6490" spans="1:9" x14ac:dyDescent="0.25">
      <c r="A6490" t="s">
        <v>6508</v>
      </c>
      <c r="B6490">
        <v>3021</v>
      </c>
      <c r="C6490" t="s">
        <v>20</v>
      </c>
      <c r="D6490" t="str">
        <f>IFERROR(INDEX(Sheet2!$C$2:$H$1160,MATCH($A6490,Sheet2!$I$2:$I$1160,0),MATCH(Sheet1!D$1,Sheet2!$C$1:$H$1,0)),"NA")</f>
        <v>NA</v>
      </c>
      <c r="E6490" t="str">
        <f>IFERROR(INDEX(Sheet2!$C$2:$H$1160,MATCH($A6490,Sheet2!$I$2:$I$1160,0),MATCH(Sheet1!E$1,Sheet2!$C$1:$H$1,0)),"NA")</f>
        <v>NA</v>
      </c>
      <c r="F6490" t="str">
        <f>IFERROR(INDEX(Sheet2!$C$2:$H$1160,MATCH($A6490,Sheet2!$I$2:$I$1160,0),MATCH(Sheet1!F$1,Sheet2!$C$1:$H$1,0)),"NA")</f>
        <v>NA</v>
      </c>
      <c r="G6490" t="str">
        <f>IFERROR(INDEX(Sheet2!$C$2:$H$1160,MATCH($A6490,Sheet2!$I$2:$I$1160,0),MATCH(Sheet1!G$1,Sheet2!$C$1:$H$1,0)),"NA")</f>
        <v>NA</v>
      </c>
      <c r="H6490" t="str">
        <f>IFERROR(INDEX(Sheet2!$C$2:$H$1160,MATCH($A6490,Sheet2!$I$2:$I$1160,0),MATCH(Sheet1!H$1,Sheet2!$C$1:$H$1,0)),"NA")</f>
        <v>NA</v>
      </c>
      <c r="I6490" t="str">
        <f>IFERROR(INDEX(Sheet2!$C$2:$H$1160,MATCH($A6490,Sheet2!$I$2:$I$1160,0),MATCH(Sheet1!I$1,Sheet2!$C$1:$H$1,0)),"NA")</f>
        <v>NA</v>
      </c>
    </row>
    <row r="6491" spans="1:9" x14ac:dyDescent="0.25">
      <c r="A6491" t="s">
        <v>6509</v>
      </c>
      <c r="B6491">
        <v>3021</v>
      </c>
      <c r="C6491" t="s">
        <v>8</v>
      </c>
      <c r="D6491" t="str">
        <f>IFERROR(INDEX(Sheet2!$C$2:$H$1160,MATCH($A6491,Sheet2!$I$2:$I$1160,0),MATCH(Sheet1!D$1,Sheet2!$C$1:$H$1,0)),"NA")</f>
        <v>NA</v>
      </c>
      <c r="E6491" t="str">
        <f>IFERROR(INDEX(Sheet2!$C$2:$H$1160,MATCH($A6491,Sheet2!$I$2:$I$1160,0),MATCH(Sheet1!E$1,Sheet2!$C$1:$H$1,0)),"NA")</f>
        <v>NA</v>
      </c>
      <c r="F6491" t="str">
        <f>IFERROR(INDEX(Sheet2!$C$2:$H$1160,MATCH($A6491,Sheet2!$I$2:$I$1160,0),MATCH(Sheet1!F$1,Sheet2!$C$1:$H$1,0)),"NA")</f>
        <v>NA</v>
      </c>
      <c r="G6491" t="str">
        <f>IFERROR(INDEX(Sheet2!$C$2:$H$1160,MATCH($A6491,Sheet2!$I$2:$I$1160,0),MATCH(Sheet1!G$1,Sheet2!$C$1:$H$1,0)),"NA")</f>
        <v>NA</v>
      </c>
      <c r="H6491" t="str">
        <f>IFERROR(INDEX(Sheet2!$C$2:$H$1160,MATCH($A6491,Sheet2!$I$2:$I$1160,0),MATCH(Sheet1!H$1,Sheet2!$C$1:$H$1,0)),"NA")</f>
        <v>NA</v>
      </c>
      <c r="I6491" t="str">
        <f>IFERROR(INDEX(Sheet2!$C$2:$H$1160,MATCH($A6491,Sheet2!$I$2:$I$1160,0),MATCH(Sheet1!I$1,Sheet2!$C$1:$H$1,0)),"NA")</f>
        <v>NA</v>
      </c>
    </row>
    <row r="6492" spans="1:9" x14ac:dyDescent="0.25">
      <c r="A6492" t="s">
        <v>6510</v>
      </c>
      <c r="B6492">
        <v>3021</v>
      </c>
      <c r="C6492" t="s">
        <v>23</v>
      </c>
      <c r="D6492" t="str">
        <f>IFERROR(INDEX(Sheet2!$C$2:$H$1160,MATCH($A6492,Sheet2!$I$2:$I$1160,0),MATCH(Sheet1!D$1,Sheet2!$C$1:$H$1,0)),"NA")</f>
        <v>NA</v>
      </c>
      <c r="E6492" t="str">
        <f>IFERROR(INDEX(Sheet2!$C$2:$H$1160,MATCH($A6492,Sheet2!$I$2:$I$1160,0),MATCH(Sheet1!E$1,Sheet2!$C$1:$H$1,0)),"NA")</f>
        <v>NA</v>
      </c>
      <c r="F6492" t="str">
        <f>IFERROR(INDEX(Sheet2!$C$2:$H$1160,MATCH($A6492,Sheet2!$I$2:$I$1160,0),MATCH(Sheet1!F$1,Sheet2!$C$1:$H$1,0)),"NA")</f>
        <v>NA</v>
      </c>
      <c r="G6492" t="str">
        <f>IFERROR(INDEX(Sheet2!$C$2:$H$1160,MATCH($A6492,Sheet2!$I$2:$I$1160,0),MATCH(Sheet1!G$1,Sheet2!$C$1:$H$1,0)),"NA")</f>
        <v>NA</v>
      </c>
      <c r="H6492" t="str">
        <f>IFERROR(INDEX(Sheet2!$C$2:$H$1160,MATCH($A6492,Sheet2!$I$2:$I$1160,0),MATCH(Sheet1!H$1,Sheet2!$C$1:$H$1,0)),"NA")</f>
        <v>NA</v>
      </c>
      <c r="I6492" t="str">
        <f>IFERROR(INDEX(Sheet2!$C$2:$H$1160,MATCH($A6492,Sheet2!$I$2:$I$1160,0),MATCH(Sheet1!I$1,Sheet2!$C$1:$H$1,0)),"NA")</f>
        <v>NA</v>
      </c>
    </row>
    <row r="6493" spans="1:9" x14ac:dyDescent="0.25">
      <c r="A6493" t="s">
        <v>6511</v>
      </c>
      <c r="B6493">
        <v>3021</v>
      </c>
      <c r="C6493" t="s">
        <v>25</v>
      </c>
      <c r="D6493" t="str">
        <f>IFERROR(INDEX(Sheet2!$C$2:$H$1160,MATCH($A6493,Sheet2!$I$2:$I$1160,0),MATCH(Sheet1!D$1,Sheet2!$C$1:$H$1,0)),"NA")</f>
        <v>NA</v>
      </c>
      <c r="E6493" t="str">
        <f>IFERROR(INDEX(Sheet2!$C$2:$H$1160,MATCH($A6493,Sheet2!$I$2:$I$1160,0),MATCH(Sheet1!E$1,Sheet2!$C$1:$H$1,0)),"NA")</f>
        <v>NA</v>
      </c>
      <c r="F6493" t="str">
        <f>IFERROR(INDEX(Sheet2!$C$2:$H$1160,MATCH($A6493,Sheet2!$I$2:$I$1160,0),MATCH(Sheet1!F$1,Sheet2!$C$1:$H$1,0)),"NA")</f>
        <v>NA</v>
      </c>
      <c r="G6493" t="str">
        <f>IFERROR(INDEX(Sheet2!$C$2:$H$1160,MATCH($A6493,Sheet2!$I$2:$I$1160,0),MATCH(Sheet1!G$1,Sheet2!$C$1:$H$1,0)),"NA")</f>
        <v>NA</v>
      </c>
      <c r="H6493" t="str">
        <f>IFERROR(INDEX(Sheet2!$C$2:$H$1160,MATCH($A6493,Sheet2!$I$2:$I$1160,0),MATCH(Sheet1!H$1,Sheet2!$C$1:$H$1,0)),"NA")</f>
        <v>NA</v>
      </c>
      <c r="I6493" t="str">
        <f>IFERROR(INDEX(Sheet2!$C$2:$H$1160,MATCH($A6493,Sheet2!$I$2:$I$1160,0),MATCH(Sheet1!I$1,Sheet2!$C$1:$H$1,0)),"NA")</f>
        <v>NA</v>
      </c>
    </row>
    <row r="6494" spans="1:9" x14ac:dyDescent="0.25">
      <c r="A6494" t="s">
        <v>6512</v>
      </c>
      <c r="B6494">
        <v>3021</v>
      </c>
      <c r="C6494" t="s">
        <v>27</v>
      </c>
      <c r="D6494" t="str">
        <f>IFERROR(INDEX(Sheet2!$C$2:$H$1160,MATCH($A6494,Sheet2!$I$2:$I$1160,0),MATCH(Sheet1!D$1,Sheet2!$C$1:$H$1,0)),"NA")</f>
        <v>NA</v>
      </c>
      <c r="E6494" t="str">
        <f>IFERROR(INDEX(Sheet2!$C$2:$H$1160,MATCH($A6494,Sheet2!$I$2:$I$1160,0),MATCH(Sheet1!E$1,Sheet2!$C$1:$H$1,0)),"NA")</f>
        <v>NA</v>
      </c>
      <c r="F6494" t="str">
        <f>IFERROR(INDEX(Sheet2!$C$2:$H$1160,MATCH($A6494,Sheet2!$I$2:$I$1160,0),MATCH(Sheet1!F$1,Sheet2!$C$1:$H$1,0)),"NA")</f>
        <v>NA</v>
      </c>
      <c r="G6494" t="str">
        <f>IFERROR(INDEX(Sheet2!$C$2:$H$1160,MATCH($A6494,Sheet2!$I$2:$I$1160,0),MATCH(Sheet1!G$1,Sheet2!$C$1:$H$1,0)),"NA")</f>
        <v>NA</v>
      </c>
      <c r="H6494" t="str">
        <f>IFERROR(INDEX(Sheet2!$C$2:$H$1160,MATCH($A6494,Sheet2!$I$2:$I$1160,0),MATCH(Sheet1!H$1,Sheet2!$C$1:$H$1,0)),"NA")</f>
        <v>NA</v>
      </c>
      <c r="I6494" t="str">
        <f>IFERROR(INDEX(Sheet2!$C$2:$H$1160,MATCH($A6494,Sheet2!$I$2:$I$1160,0),MATCH(Sheet1!I$1,Sheet2!$C$1:$H$1,0)),"NA")</f>
        <v>NA</v>
      </c>
    </row>
    <row r="6495" spans="1:9" x14ac:dyDescent="0.25">
      <c r="A6495" t="s">
        <v>6513</v>
      </c>
      <c r="B6495">
        <v>3021</v>
      </c>
      <c r="C6495" t="s">
        <v>29</v>
      </c>
      <c r="D6495" t="str">
        <f>IFERROR(INDEX(Sheet2!$C$2:$H$1160,MATCH($A6495,Sheet2!$I$2:$I$1160,0),MATCH(Sheet1!D$1,Sheet2!$C$1:$H$1,0)),"NA")</f>
        <v>NA</v>
      </c>
      <c r="E6495" t="str">
        <f>IFERROR(INDEX(Sheet2!$C$2:$H$1160,MATCH($A6495,Sheet2!$I$2:$I$1160,0),MATCH(Sheet1!E$1,Sheet2!$C$1:$H$1,0)),"NA")</f>
        <v>NA</v>
      </c>
      <c r="F6495" t="str">
        <f>IFERROR(INDEX(Sheet2!$C$2:$H$1160,MATCH($A6495,Sheet2!$I$2:$I$1160,0),MATCH(Sheet1!F$1,Sheet2!$C$1:$H$1,0)),"NA")</f>
        <v>NA</v>
      </c>
      <c r="G6495" t="str">
        <f>IFERROR(INDEX(Sheet2!$C$2:$H$1160,MATCH($A6495,Sheet2!$I$2:$I$1160,0),MATCH(Sheet1!G$1,Sheet2!$C$1:$H$1,0)),"NA")</f>
        <v>NA</v>
      </c>
      <c r="H6495" t="str">
        <f>IFERROR(INDEX(Sheet2!$C$2:$H$1160,MATCH($A6495,Sheet2!$I$2:$I$1160,0),MATCH(Sheet1!H$1,Sheet2!$C$1:$H$1,0)),"NA")</f>
        <v>NA</v>
      </c>
      <c r="I6495" t="str">
        <f>IFERROR(INDEX(Sheet2!$C$2:$H$1160,MATCH($A6495,Sheet2!$I$2:$I$1160,0),MATCH(Sheet1!I$1,Sheet2!$C$1:$H$1,0)),"NA")</f>
        <v>NA</v>
      </c>
    </row>
    <row r="6496" spans="1:9" x14ac:dyDescent="0.25">
      <c r="A6496" t="s">
        <v>6514</v>
      </c>
      <c r="B6496">
        <v>3021</v>
      </c>
      <c r="C6496" t="s">
        <v>31</v>
      </c>
      <c r="D6496" t="str">
        <f>IFERROR(INDEX(Sheet2!$C$2:$H$1160,MATCH($A6496,Sheet2!$I$2:$I$1160,0),MATCH(Sheet1!D$1,Sheet2!$C$1:$H$1,0)),"NA")</f>
        <v>NA</v>
      </c>
      <c r="E6496" t="str">
        <f>IFERROR(INDEX(Sheet2!$C$2:$H$1160,MATCH($A6496,Sheet2!$I$2:$I$1160,0),MATCH(Sheet1!E$1,Sheet2!$C$1:$H$1,0)),"NA")</f>
        <v>NA</v>
      </c>
      <c r="F6496" t="str">
        <f>IFERROR(INDEX(Sheet2!$C$2:$H$1160,MATCH($A6496,Sheet2!$I$2:$I$1160,0),MATCH(Sheet1!F$1,Sheet2!$C$1:$H$1,0)),"NA")</f>
        <v>NA</v>
      </c>
      <c r="G6496" t="str">
        <f>IFERROR(INDEX(Sheet2!$C$2:$H$1160,MATCH($A6496,Sheet2!$I$2:$I$1160,0),MATCH(Sheet1!G$1,Sheet2!$C$1:$H$1,0)),"NA")</f>
        <v>NA</v>
      </c>
      <c r="H6496" t="str">
        <f>IFERROR(INDEX(Sheet2!$C$2:$H$1160,MATCH($A6496,Sheet2!$I$2:$I$1160,0),MATCH(Sheet1!H$1,Sheet2!$C$1:$H$1,0)),"NA")</f>
        <v>NA</v>
      </c>
      <c r="I6496" t="str">
        <f>IFERROR(INDEX(Sheet2!$C$2:$H$1160,MATCH($A6496,Sheet2!$I$2:$I$1160,0),MATCH(Sheet1!I$1,Sheet2!$C$1:$H$1,0)),"NA")</f>
        <v>NA</v>
      </c>
    </row>
    <row r="6497" spans="1:9" x14ac:dyDescent="0.25">
      <c r="A6497" t="s">
        <v>6515</v>
      </c>
      <c r="B6497">
        <v>3021</v>
      </c>
      <c r="C6497" t="s">
        <v>33</v>
      </c>
      <c r="D6497" t="str">
        <f>IFERROR(INDEX(Sheet2!$C$2:$H$1160,MATCH($A6497,Sheet2!$I$2:$I$1160,0),MATCH(Sheet1!D$1,Sheet2!$C$1:$H$1,0)),"NA")</f>
        <v>NA</v>
      </c>
      <c r="E6497" t="str">
        <f>IFERROR(INDEX(Sheet2!$C$2:$H$1160,MATCH($A6497,Sheet2!$I$2:$I$1160,0),MATCH(Sheet1!E$1,Sheet2!$C$1:$H$1,0)),"NA")</f>
        <v>NA</v>
      </c>
      <c r="F6497" t="str">
        <f>IFERROR(INDEX(Sheet2!$C$2:$H$1160,MATCH($A6497,Sheet2!$I$2:$I$1160,0),MATCH(Sheet1!F$1,Sheet2!$C$1:$H$1,0)),"NA")</f>
        <v>NA</v>
      </c>
      <c r="G6497" t="str">
        <f>IFERROR(INDEX(Sheet2!$C$2:$H$1160,MATCH($A6497,Sheet2!$I$2:$I$1160,0),MATCH(Sheet1!G$1,Sheet2!$C$1:$H$1,0)),"NA")</f>
        <v>NA</v>
      </c>
      <c r="H6497" t="str">
        <f>IFERROR(INDEX(Sheet2!$C$2:$H$1160,MATCH($A6497,Sheet2!$I$2:$I$1160,0),MATCH(Sheet1!H$1,Sheet2!$C$1:$H$1,0)),"NA")</f>
        <v>NA</v>
      </c>
      <c r="I6497" t="str">
        <f>IFERROR(INDEX(Sheet2!$C$2:$H$1160,MATCH($A6497,Sheet2!$I$2:$I$1160,0),MATCH(Sheet1!I$1,Sheet2!$C$1:$H$1,0)),"NA")</f>
        <v>NA</v>
      </c>
    </row>
    <row r="6498" spans="1:9" x14ac:dyDescent="0.25">
      <c r="A6498" t="s">
        <v>6516</v>
      </c>
      <c r="B6498">
        <v>3078</v>
      </c>
      <c r="C6498" t="s">
        <v>6</v>
      </c>
      <c r="D6498">
        <f>IFERROR(INDEX(Sheet2!$C$2:$H$1160,MATCH($A6498,Sheet2!$I$2:$I$1160,0),MATCH(Sheet1!D$1,Sheet2!$C$1:$H$1,0)),"NA")</f>
        <v>2.44</v>
      </c>
      <c r="E6498">
        <f>IFERROR(INDEX(Sheet2!$C$2:$H$1160,MATCH($A6498,Sheet2!$I$2:$I$1160,0),MATCH(Sheet1!E$1,Sheet2!$C$1:$H$1,0)),"NA")</f>
        <v>1.89</v>
      </c>
      <c r="F6498">
        <f>IFERROR(INDEX(Sheet2!$C$2:$H$1160,MATCH($A6498,Sheet2!$I$2:$I$1160,0),MATCH(Sheet1!F$1,Sheet2!$C$1:$H$1,0)),"NA")</f>
        <v>1.33</v>
      </c>
      <c r="G6498">
        <f>IFERROR(INDEX(Sheet2!$C$2:$H$1160,MATCH($A6498,Sheet2!$I$2:$I$1160,0),MATCH(Sheet1!G$1,Sheet2!$C$1:$H$1,0)),"NA")</f>
        <v>0.81</v>
      </c>
      <c r="H6498">
        <f>IFERROR(INDEX(Sheet2!$C$2:$H$1160,MATCH($A6498,Sheet2!$I$2:$I$1160,0),MATCH(Sheet1!H$1,Sheet2!$C$1:$H$1,0)),"NA")</f>
        <v>0.12702078521939955</v>
      </c>
      <c r="I6498">
        <f>IFERROR(INDEX(Sheet2!$C$2:$H$1160,MATCH($A6498,Sheet2!$I$2:$I$1160,0),MATCH(Sheet1!I$1,Sheet2!$C$1:$H$1,0)),"NA")</f>
        <v>0.24299065420560748</v>
      </c>
    </row>
    <row r="6499" spans="1:9" x14ac:dyDescent="0.25">
      <c r="A6499" t="s">
        <v>6517</v>
      </c>
      <c r="B6499">
        <v>3078</v>
      </c>
      <c r="C6499" t="s">
        <v>11</v>
      </c>
      <c r="D6499" t="str">
        <f>IFERROR(INDEX(Sheet2!$C$2:$H$1160,MATCH($A6499,Sheet2!$I$2:$I$1160,0),MATCH(Sheet1!D$1,Sheet2!$C$1:$H$1,0)),"NA")</f>
        <v>NA</v>
      </c>
      <c r="E6499" t="str">
        <f>IFERROR(INDEX(Sheet2!$C$2:$H$1160,MATCH($A6499,Sheet2!$I$2:$I$1160,0),MATCH(Sheet1!E$1,Sheet2!$C$1:$H$1,0)),"NA")</f>
        <v>NA</v>
      </c>
      <c r="F6499" t="str">
        <f>IFERROR(INDEX(Sheet2!$C$2:$H$1160,MATCH($A6499,Sheet2!$I$2:$I$1160,0),MATCH(Sheet1!F$1,Sheet2!$C$1:$H$1,0)),"NA")</f>
        <v>NA</v>
      </c>
      <c r="G6499" t="str">
        <f>IFERROR(INDEX(Sheet2!$C$2:$H$1160,MATCH($A6499,Sheet2!$I$2:$I$1160,0),MATCH(Sheet1!G$1,Sheet2!$C$1:$H$1,0)),"NA")</f>
        <v>NA</v>
      </c>
      <c r="H6499" t="str">
        <f>IFERROR(INDEX(Sheet2!$C$2:$H$1160,MATCH($A6499,Sheet2!$I$2:$I$1160,0),MATCH(Sheet1!H$1,Sheet2!$C$1:$H$1,0)),"NA")</f>
        <v>NA</v>
      </c>
      <c r="I6499" t="str">
        <f>IFERROR(INDEX(Sheet2!$C$2:$H$1160,MATCH($A6499,Sheet2!$I$2:$I$1160,0),MATCH(Sheet1!I$1,Sheet2!$C$1:$H$1,0)),"NA")</f>
        <v>NA</v>
      </c>
    </row>
    <row r="6500" spans="1:9" x14ac:dyDescent="0.25">
      <c r="A6500" t="s">
        <v>6518</v>
      </c>
      <c r="B6500">
        <v>3078</v>
      </c>
      <c r="C6500" t="s">
        <v>13</v>
      </c>
      <c r="D6500" t="str">
        <f>IFERROR(INDEX(Sheet2!$C$2:$H$1160,MATCH($A6500,Sheet2!$I$2:$I$1160,0),MATCH(Sheet1!D$1,Sheet2!$C$1:$H$1,0)),"NA")</f>
        <v>NA</v>
      </c>
      <c r="E6500" t="str">
        <f>IFERROR(INDEX(Sheet2!$C$2:$H$1160,MATCH($A6500,Sheet2!$I$2:$I$1160,0),MATCH(Sheet1!E$1,Sheet2!$C$1:$H$1,0)),"NA")</f>
        <v>NA</v>
      </c>
      <c r="F6500" t="str">
        <f>IFERROR(INDEX(Sheet2!$C$2:$H$1160,MATCH($A6500,Sheet2!$I$2:$I$1160,0),MATCH(Sheet1!F$1,Sheet2!$C$1:$H$1,0)),"NA")</f>
        <v>NA</v>
      </c>
      <c r="G6500" t="str">
        <f>IFERROR(INDEX(Sheet2!$C$2:$H$1160,MATCH($A6500,Sheet2!$I$2:$I$1160,0),MATCH(Sheet1!G$1,Sheet2!$C$1:$H$1,0)),"NA")</f>
        <v>NA</v>
      </c>
      <c r="H6500" t="str">
        <f>IFERROR(INDEX(Sheet2!$C$2:$H$1160,MATCH($A6500,Sheet2!$I$2:$I$1160,0),MATCH(Sheet1!H$1,Sheet2!$C$1:$H$1,0)),"NA")</f>
        <v>NA</v>
      </c>
      <c r="I6500" t="str">
        <f>IFERROR(INDEX(Sheet2!$C$2:$H$1160,MATCH($A6500,Sheet2!$I$2:$I$1160,0),MATCH(Sheet1!I$1,Sheet2!$C$1:$H$1,0)),"NA")</f>
        <v>NA</v>
      </c>
    </row>
    <row r="6501" spans="1:9" x14ac:dyDescent="0.25">
      <c r="A6501" t="s">
        <v>6519</v>
      </c>
      <c r="B6501">
        <v>3078</v>
      </c>
      <c r="C6501" t="s">
        <v>15</v>
      </c>
      <c r="D6501" t="str">
        <f>IFERROR(INDEX(Sheet2!$C$2:$H$1160,MATCH($A6501,Sheet2!$I$2:$I$1160,0),MATCH(Sheet1!D$1,Sheet2!$C$1:$H$1,0)),"NA")</f>
        <v>NA</v>
      </c>
      <c r="E6501" t="str">
        <f>IFERROR(INDEX(Sheet2!$C$2:$H$1160,MATCH($A6501,Sheet2!$I$2:$I$1160,0),MATCH(Sheet1!E$1,Sheet2!$C$1:$H$1,0)),"NA")</f>
        <v>NA</v>
      </c>
      <c r="F6501" t="str">
        <f>IFERROR(INDEX(Sheet2!$C$2:$H$1160,MATCH($A6501,Sheet2!$I$2:$I$1160,0),MATCH(Sheet1!F$1,Sheet2!$C$1:$H$1,0)),"NA")</f>
        <v>NA</v>
      </c>
      <c r="G6501" t="str">
        <f>IFERROR(INDEX(Sheet2!$C$2:$H$1160,MATCH($A6501,Sheet2!$I$2:$I$1160,0),MATCH(Sheet1!G$1,Sheet2!$C$1:$H$1,0)),"NA")</f>
        <v>NA</v>
      </c>
      <c r="H6501" t="str">
        <f>IFERROR(INDEX(Sheet2!$C$2:$H$1160,MATCH($A6501,Sheet2!$I$2:$I$1160,0),MATCH(Sheet1!H$1,Sheet2!$C$1:$H$1,0)),"NA")</f>
        <v>NA</v>
      </c>
      <c r="I6501" t="str">
        <f>IFERROR(INDEX(Sheet2!$C$2:$H$1160,MATCH($A6501,Sheet2!$I$2:$I$1160,0),MATCH(Sheet1!I$1,Sheet2!$C$1:$H$1,0)),"NA")</f>
        <v>NA</v>
      </c>
    </row>
    <row r="6502" spans="1:9" x14ac:dyDescent="0.25">
      <c r="A6502" t="s">
        <v>6520</v>
      </c>
      <c r="B6502">
        <v>3078</v>
      </c>
      <c r="C6502" t="s">
        <v>17</v>
      </c>
      <c r="D6502" t="str">
        <f>IFERROR(INDEX(Sheet2!$C$2:$H$1160,MATCH($A6502,Sheet2!$I$2:$I$1160,0),MATCH(Sheet1!D$1,Sheet2!$C$1:$H$1,0)),"NA")</f>
        <v>NA</v>
      </c>
      <c r="E6502" t="str">
        <f>IFERROR(INDEX(Sheet2!$C$2:$H$1160,MATCH($A6502,Sheet2!$I$2:$I$1160,0),MATCH(Sheet1!E$1,Sheet2!$C$1:$H$1,0)),"NA")</f>
        <v>NA</v>
      </c>
      <c r="F6502" t="str">
        <f>IFERROR(INDEX(Sheet2!$C$2:$H$1160,MATCH($A6502,Sheet2!$I$2:$I$1160,0),MATCH(Sheet1!F$1,Sheet2!$C$1:$H$1,0)),"NA")</f>
        <v>NA</v>
      </c>
      <c r="G6502" t="str">
        <f>IFERROR(INDEX(Sheet2!$C$2:$H$1160,MATCH($A6502,Sheet2!$I$2:$I$1160,0),MATCH(Sheet1!G$1,Sheet2!$C$1:$H$1,0)),"NA")</f>
        <v>NA</v>
      </c>
      <c r="H6502" t="str">
        <f>IFERROR(INDEX(Sheet2!$C$2:$H$1160,MATCH($A6502,Sheet2!$I$2:$I$1160,0),MATCH(Sheet1!H$1,Sheet2!$C$1:$H$1,0)),"NA")</f>
        <v>NA</v>
      </c>
      <c r="I6502" t="str">
        <f>IFERROR(INDEX(Sheet2!$C$2:$H$1160,MATCH($A6502,Sheet2!$I$2:$I$1160,0),MATCH(Sheet1!I$1,Sheet2!$C$1:$H$1,0)),"NA")</f>
        <v>NA</v>
      </c>
    </row>
    <row r="6503" spans="1:9" x14ac:dyDescent="0.25">
      <c r="A6503" t="s">
        <v>6521</v>
      </c>
      <c r="B6503">
        <v>3078</v>
      </c>
      <c r="C6503" t="s">
        <v>7</v>
      </c>
      <c r="D6503">
        <f>IFERROR(INDEX(Sheet2!$C$2:$H$1160,MATCH($A6503,Sheet2!$I$2:$I$1160,0),MATCH(Sheet1!D$1,Sheet2!$C$1:$H$1,0)),"NA")</f>
        <v>2.67</v>
      </c>
      <c r="E6503">
        <f>IFERROR(INDEX(Sheet2!$C$2:$H$1160,MATCH($A6503,Sheet2!$I$2:$I$1160,0),MATCH(Sheet1!E$1,Sheet2!$C$1:$H$1,0)),"NA")</f>
        <v>1.92</v>
      </c>
      <c r="F6503">
        <f>IFERROR(INDEX(Sheet2!$C$2:$H$1160,MATCH($A6503,Sheet2!$I$2:$I$1160,0),MATCH(Sheet1!F$1,Sheet2!$C$1:$H$1,0)),"NA")</f>
        <v>1.1599999999999999</v>
      </c>
      <c r="G6503">
        <f>IFERROR(INDEX(Sheet2!$C$2:$H$1160,MATCH($A6503,Sheet2!$I$2:$I$1160,0),MATCH(Sheet1!G$1,Sheet2!$C$1:$H$1,0)),"NA")</f>
        <v>0.59</v>
      </c>
      <c r="H6503">
        <f>IFERROR(INDEX(Sheet2!$C$2:$H$1160,MATCH($A6503,Sheet2!$I$2:$I$1160,0),MATCH(Sheet1!H$1,Sheet2!$C$1:$H$1,0)),"NA")</f>
        <v>0.16339869281045752</v>
      </c>
      <c r="I6503">
        <f>IFERROR(INDEX(Sheet2!$C$2:$H$1160,MATCH($A6503,Sheet2!$I$2:$I$1160,0),MATCH(Sheet1!I$1,Sheet2!$C$1:$H$1,0)),"NA")</f>
        <v>0.32571428571428568</v>
      </c>
    </row>
    <row r="6504" spans="1:9" x14ac:dyDescent="0.25">
      <c r="A6504" t="s">
        <v>6522</v>
      </c>
      <c r="B6504">
        <v>3078</v>
      </c>
      <c r="C6504" t="s">
        <v>20</v>
      </c>
      <c r="D6504" t="str">
        <f>IFERROR(INDEX(Sheet2!$C$2:$H$1160,MATCH($A6504,Sheet2!$I$2:$I$1160,0),MATCH(Sheet1!D$1,Sheet2!$C$1:$H$1,0)),"NA")</f>
        <v>NA</v>
      </c>
      <c r="E6504" t="str">
        <f>IFERROR(INDEX(Sheet2!$C$2:$H$1160,MATCH($A6504,Sheet2!$I$2:$I$1160,0),MATCH(Sheet1!E$1,Sheet2!$C$1:$H$1,0)),"NA")</f>
        <v>NA</v>
      </c>
      <c r="F6504" t="str">
        <f>IFERROR(INDEX(Sheet2!$C$2:$H$1160,MATCH($A6504,Sheet2!$I$2:$I$1160,0),MATCH(Sheet1!F$1,Sheet2!$C$1:$H$1,0)),"NA")</f>
        <v>NA</v>
      </c>
      <c r="G6504" t="str">
        <f>IFERROR(INDEX(Sheet2!$C$2:$H$1160,MATCH($A6504,Sheet2!$I$2:$I$1160,0),MATCH(Sheet1!G$1,Sheet2!$C$1:$H$1,0)),"NA")</f>
        <v>NA</v>
      </c>
      <c r="H6504" t="str">
        <f>IFERROR(INDEX(Sheet2!$C$2:$H$1160,MATCH($A6504,Sheet2!$I$2:$I$1160,0),MATCH(Sheet1!H$1,Sheet2!$C$1:$H$1,0)),"NA")</f>
        <v>NA</v>
      </c>
      <c r="I6504" t="str">
        <f>IFERROR(INDEX(Sheet2!$C$2:$H$1160,MATCH($A6504,Sheet2!$I$2:$I$1160,0),MATCH(Sheet1!I$1,Sheet2!$C$1:$H$1,0)),"NA")</f>
        <v>NA</v>
      </c>
    </row>
    <row r="6505" spans="1:9" x14ac:dyDescent="0.25">
      <c r="A6505" t="s">
        <v>6523</v>
      </c>
      <c r="B6505">
        <v>3078</v>
      </c>
      <c r="C6505" t="s">
        <v>8</v>
      </c>
      <c r="D6505" t="str">
        <f>IFERROR(INDEX(Sheet2!$C$2:$H$1160,MATCH($A6505,Sheet2!$I$2:$I$1160,0),MATCH(Sheet1!D$1,Sheet2!$C$1:$H$1,0)),"NA")</f>
        <v>NA</v>
      </c>
      <c r="E6505" t="str">
        <f>IFERROR(INDEX(Sheet2!$C$2:$H$1160,MATCH($A6505,Sheet2!$I$2:$I$1160,0),MATCH(Sheet1!E$1,Sheet2!$C$1:$H$1,0)),"NA")</f>
        <v>NA</v>
      </c>
      <c r="F6505" t="str">
        <f>IFERROR(INDEX(Sheet2!$C$2:$H$1160,MATCH($A6505,Sheet2!$I$2:$I$1160,0),MATCH(Sheet1!F$1,Sheet2!$C$1:$H$1,0)),"NA")</f>
        <v>NA</v>
      </c>
      <c r="G6505" t="str">
        <f>IFERROR(INDEX(Sheet2!$C$2:$H$1160,MATCH($A6505,Sheet2!$I$2:$I$1160,0),MATCH(Sheet1!G$1,Sheet2!$C$1:$H$1,0)),"NA")</f>
        <v>NA</v>
      </c>
      <c r="H6505" t="str">
        <f>IFERROR(INDEX(Sheet2!$C$2:$H$1160,MATCH($A6505,Sheet2!$I$2:$I$1160,0),MATCH(Sheet1!H$1,Sheet2!$C$1:$H$1,0)),"NA")</f>
        <v>NA</v>
      </c>
      <c r="I6505" t="str">
        <f>IFERROR(INDEX(Sheet2!$C$2:$H$1160,MATCH($A6505,Sheet2!$I$2:$I$1160,0),MATCH(Sheet1!I$1,Sheet2!$C$1:$H$1,0)),"NA")</f>
        <v>NA</v>
      </c>
    </row>
    <row r="6506" spans="1:9" x14ac:dyDescent="0.25">
      <c r="A6506" t="s">
        <v>6524</v>
      </c>
      <c r="B6506">
        <v>3078</v>
      </c>
      <c r="C6506" t="s">
        <v>23</v>
      </c>
      <c r="D6506" t="str">
        <f>IFERROR(INDEX(Sheet2!$C$2:$H$1160,MATCH($A6506,Sheet2!$I$2:$I$1160,0),MATCH(Sheet1!D$1,Sheet2!$C$1:$H$1,0)),"NA")</f>
        <v>NA</v>
      </c>
      <c r="E6506" t="str">
        <f>IFERROR(INDEX(Sheet2!$C$2:$H$1160,MATCH($A6506,Sheet2!$I$2:$I$1160,0),MATCH(Sheet1!E$1,Sheet2!$C$1:$H$1,0)),"NA")</f>
        <v>NA</v>
      </c>
      <c r="F6506" t="str">
        <f>IFERROR(INDEX(Sheet2!$C$2:$H$1160,MATCH($A6506,Sheet2!$I$2:$I$1160,0),MATCH(Sheet1!F$1,Sheet2!$C$1:$H$1,0)),"NA")</f>
        <v>NA</v>
      </c>
      <c r="G6506" t="str">
        <f>IFERROR(INDEX(Sheet2!$C$2:$H$1160,MATCH($A6506,Sheet2!$I$2:$I$1160,0),MATCH(Sheet1!G$1,Sheet2!$C$1:$H$1,0)),"NA")</f>
        <v>NA</v>
      </c>
      <c r="H6506" t="str">
        <f>IFERROR(INDEX(Sheet2!$C$2:$H$1160,MATCH($A6506,Sheet2!$I$2:$I$1160,0),MATCH(Sheet1!H$1,Sheet2!$C$1:$H$1,0)),"NA")</f>
        <v>NA</v>
      </c>
      <c r="I6506" t="str">
        <f>IFERROR(INDEX(Sheet2!$C$2:$H$1160,MATCH($A6506,Sheet2!$I$2:$I$1160,0),MATCH(Sheet1!I$1,Sheet2!$C$1:$H$1,0)),"NA")</f>
        <v>NA</v>
      </c>
    </row>
    <row r="6507" spans="1:9" x14ac:dyDescent="0.25">
      <c r="A6507" t="s">
        <v>6525</v>
      </c>
      <c r="B6507">
        <v>3078</v>
      </c>
      <c r="C6507" t="s">
        <v>25</v>
      </c>
      <c r="D6507" t="str">
        <f>IFERROR(INDEX(Sheet2!$C$2:$H$1160,MATCH($A6507,Sheet2!$I$2:$I$1160,0),MATCH(Sheet1!D$1,Sheet2!$C$1:$H$1,0)),"NA")</f>
        <v>NA</v>
      </c>
      <c r="E6507" t="str">
        <f>IFERROR(INDEX(Sheet2!$C$2:$H$1160,MATCH($A6507,Sheet2!$I$2:$I$1160,0),MATCH(Sheet1!E$1,Sheet2!$C$1:$H$1,0)),"NA")</f>
        <v>NA</v>
      </c>
      <c r="F6507" t="str">
        <f>IFERROR(INDEX(Sheet2!$C$2:$H$1160,MATCH($A6507,Sheet2!$I$2:$I$1160,0),MATCH(Sheet1!F$1,Sheet2!$C$1:$H$1,0)),"NA")</f>
        <v>NA</v>
      </c>
      <c r="G6507" t="str">
        <f>IFERROR(INDEX(Sheet2!$C$2:$H$1160,MATCH($A6507,Sheet2!$I$2:$I$1160,0),MATCH(Sheet1!G$1,Sheet2!$C$1:$H$1,0)),"NA")</f>
        <v>NA</v>
      </c>
      <c r="H6507" t="str">
        <f>IFERROR(INDEX(Sheet2!$C$2:$H$1160,MATCH($A6507,Sheet2!$I$2:$I$1160,0),MATCH(Sheet1!H$1,Sheet2!$C$1:$H$1,0)),"NA")</f>
        <v>NA</v>
      </c>
      <c r="I6507" t="str">
        <f>IFERROR(INDEX(Sheet2!$C$2:$H$1160,MATCH($A6507,Sheet2!$I$2:$I$1160,0),MATCH(Sheet1!I$1,Sheet2!$C$1:$H$1,0)),"NA")</f>
        <v>NA</v>
      </c>
    </row>
    <row r="6508" spans="1:9" x14ac:dyDescent="0.25">
      <c r="A6508" t="s">
        <v>6526</v>
      </c>
      <c r="B6508">
        <v>3078</v>
      </c>
      <c r="C6508" t="s">
        <v>27</v>
      </c>
      <c r="D6508" t="str">
        <f>IFERROR(INDEX(Sheet2!$C$2:$H$1160,MATCH($A6508,Sheet2!$I$2:$I$1160,0),MATCH(Sheet1!D$1,Sheet2!$C$1:$H$1,0)),"NA")</f>
        <v>NA</v>
      </c>
      <c r="E6508" t="str">
        <f>IFERROR(INDEX(Sheet2!$C$2:$H$1160,MATCH($A6508,Sheet2!$I$2:$I$1160,0),MATCH(Sheet1!E$1,Sheet2!$C$1:$H$1,0)),"NA")</f>
        <v>NA</v>
      </c>
      <c r="F6508" t="str">
        <f>IFERROR(INDEX(Sheet2!$C$2:$H$1160,MATCH($A6508,Sheet2!$I$2:$I$1160,0),MATCH(Sheet1!F$1,Sheet2!$C$1:$H$1,0)),"NA")</f>
        <v>NA</v>
      </c>
      <c r="G6508" t="str">
        <f>IFERROR(INDEX(Sheet2!$C$2:$H$1160,MATCH($A6508,Sheet2!$I$2:$I$1160,0),MATCH(Sheet1!G$1,Sheet2!$C$1:$H$1,0)),"NA")</f>
        <v>NA</v>
      </c>
      <c r="H6508" t="str">
        <f>IFERROR(INDEX(Sheet2!$C$2:$H$1160,MATCH($A6508,Sheet2!$I$2:$I$1160,0),MATCH(Sheet1!H$1,Sheet2!$C$1:$H$1,0)),"NA")</f>
        <v>NA</v>
      </c>
      <c r="I6508" t="str">
        <f>IFERROR(INDEX(Sheet2!$C$2:$H$1160,MATCH($A6508,Sheet2!$I$2:$I$1160,0),MATCH(Sheet1!I$1,Sheet2!$C$1:$H$1,0)),"NA")</f>
        <v>NA</v>
      </c>
    </row>
    <row r="6509" spans="1:9" x14ac:dyDescent="0.25">
      <c r="A6509" t="s">
        <v>6527</v>
      </c>
      <c r="B6509">
        <v>3078</v>
      </c>
      <c r="C6509" t="s">
        <v>29</v>
      </c>
      <c r="D6509" t="str">
        <f>IFERROR(INDEX(Sheet2!$C$2:$H$1160,MATCH($A6509,Sheet2!$I$2:$I$1160,0),MATCH(Sheet1!D$1,Sheet2!$C$1:$H$1,0)),"NA")</f>
        <v>NA</v>
      </c>
      <c r="E6509" t="str">
        <f>IFERROR(INDEX(Sheet2!$C$2:$H$1160,MATCH($A6509,Sheet2!$I$2:$I$1160,0),MATCH(Sheet1!E$1,Sheet2!$C$1:$H$1,0)),"NA")</f>
        <v>NA</v>
      </c>
      <c r="F6509" t="str">
        <f>IFERROR(INDEX(Sheet2!$C$2:$H$1160,MATCH($A6509,Sheet2!$I$2:$I$1160,0),MATCH(Sheet1!F$1,Sheet2!$C$1:$H$1,0)),"NA")</f>
        <v>NA</v>
      </c>
      <c r="G6509" t="str">
        <f>IFERROR(INDEX(Sheet2!$C$2:$H$1160,MATCH($A6509,Sheet2!$I$2:$I$1160,0),MATCH(Sheet1!G$1,Sheet2!$C$1:$H$1,0)),"NA")</f>
        <v>NA</v>
      </c>
      <c r="H6509" t="str">
        <f>IFERROR(INDEX(Sheet2!$C$2:$H$1160,MATCH($A6509,Sheet2!$I$2:$I$1160,0),MATCH(Sheet1!H$1,Sheet2!$C$1:$H$1,0)),"NA")</f>
        <v>NA</v>
      </c>
      <c r="I6509" t="str">
        <f>IFERROR(INDEX(Sheet2!$C$2:$H$1160,MATCH($A6509,Sheet2!$I$2:$I$1160,0),MATCH(Sheet1!I$1,Sheet2!$C$1:$H$1,0)),"NA")</f>
        <v>NA</v>
      </c>
    </row>
    <row r="6510" spans="1:9" x14ac:dyDescent="0.25">
      <c r="A6510" t="s">
        <v>6528</v>
      </c>
      <c r="B6510">
        <v>3078</v>
      </c>
      <c r="C6510" t="s">
        <v>31</v>
      </c>
      <c r="D6510" t="str">
        <f>IFERROR(INDEX(Sheet2!$C$2:$H$1160,MATCH($A6510,Sheet2!$I$2:$I$1160,0),MATCH(Sheet1!D$1,Sheet2!$C$1:$H$1,0)),"NA")</f>
        <v>NA</v>
      </c>
      <c r="E6510" t="str">
        <f>IFERROR(INDEX(Sheet2!$C$2:$H$1160,MATCH($A6510,Sheet2!$I$2:$I$1160,0),MATCH(Sheet1!E$1,Sheet2!$C$1:$H$1,0)),"NA")</f>
        <v>NA</v>
      </c>
      <c r="F6510" t="str">
        <f>IFERROR(INDEX(Sheet2!$C$2:$H$1160,MATCH($A6510,Sheet2!$I$2:$I$1160,0),MATCH(Sheet1!F$1,Sheet2!$C$1:$H$1,0)),"NA")</f>
        <v>NA</v>
      </c>
      <c r="G6510" t="str">
        <f>IFERROR(INDEX(Sheet2!$C$2:$H$1160,MATCH($A6510,Sheet2!$I$2:$I$1160,0),MATCH(Sheet1!G$1,Sheet2!$C$1:$H$1,0)),"NA")</f>
        <v>NA</v>
      </c>
      <c r="H6510" t="str">
        <f>IFERROR(INDEX(Sheet2!$C$2:$H$1160,MATCH($A6510,Sheet2!$I$2:$I$1160,0),MATCH(Sheet1!H$1,Sheet2!$C$1:$H$1,0)),"NA")</f>
        <v>NA</v>
      </c>
      <c r="I6510" t="str">
        <f>IFERROR(INDEX(Sheet2!$C$2:$H$1160,MATCH($A6510,Sheet2!$I$2:$I$1160,0),MATCH(Sheet1!I$1,Sheet2!$C$1:$H$1,0)),"NA")</f>
        <v>NA</v>
      </c>
    </row>
    <row r="6511" spans="1:9" x14ac:dyDescent="0.25">
      <c r="A6511" t="s">
        <v>6529</v>
      </c>
      <c r="B6511">
        <v>3078</v>
      </c>
      <c r="C6511" t="s">
        <v>33</v>
      </c>
      <c r="D6511" t="str">
        <f>IFERROR(INDEX(Sheet2!$C$2:$H$1160,MATCH($A6511,Sheet2!$I$2:$I$1160,0),MATCH(Sheet1!D$1,Sheet2!$C$1:$H$1,0)),"NA")</f>
        <v>NA</v>
      </c>
      <c r="E6511" t="str">
        <f>IFERROR(INDEX(Sheet2!$C$2:$H$1160,MATCH($A6511,Sheet2!$I$2:$I$1160,0),MATCH(Sheet1!E$1,Sheet2!$C$1:$H$1,0)),"NA")</f>
        <v>NA</v>
      </c>
      <c r="F6511" t="str">
        <f>IFERROR(INDEX(Sheet2!$C$2:$H$1160,MATCH($A6511,Sheet2!$I$2:$I$1160,0),MATCH(Sheet1!F$1,Sheet2!$C$1:$H$1,0)),"NA")</f>
        <v>NA</v>
      </c>
      <c r="G6511" t="str">
        <f>IFERROR(INDEX(Sheet2!$C$2:$H$1160,MATCH($A6511,Sheet2!$I$2:$I$1160,0),MATCH(Sheet1!G$1,Sheet2!$C$1:$H$1,0)),"NA")</f>
        <v>NA</v>
      </c>
      <c r="H6511" t="str">
        <f>IFERROR(INDEX(Sheet2!$C$2:$H$1160,MATCH($A6511,Sheet2!$I$2:$I$1160,0),MATCH(Sheet1!H$1,Sheet2!$C$1:$H$1,0)),"NA")</f>
        <v>NA</v>
      </c>
      <c r="I6511" t="str">
        <f>IFERROR(INDEX(Sheet2!$C$2:$H$1160,MATCH($A6511,Sheet2!$I$2:$I$1160,0),MATCH(Sheet1!I$1,Sheet2!$C$1:$H$1,0)),"NA")</f>
        <v>NA</v>
      </c>
    </row>
    <row r="6512" spans="1:9" x14ac:dyDescent="0.25">
      <c r="A6512" t="s">
        <v>6530</v>
      </c>
      <c r="B6512">
        <v>3120</v>
      </c>
      <c r="C6512" t="s">
        <v>6</v>
      </c>
      <c r="D6512">
        <f>IFERROR(INDEX(Sheet2!$C$2:$H$1160,MATCH($A6512,Sheet2!$I$2:$I$1160,0),MATCH(Sheet1!D$1,Sheet2!$C$1:$H$1,0)),"NA")</f>
        <v>1.45</v>
      </c>
      <c r="E6512">
        <f>IFERROR(INDEX(Sheet2!$C$2:$H$1160,MATCH($A6512,Sheet2!$I$2:$I$1160,0),MATCH(Sheet1!E$1,Sheet2!$C$1:$H$1,0)),"NA")</f>
        <v>1.63</v>
      </c>
      <c r="F6512">
        <f>IFERROR(INDEX(Sheet2!$C$2:$H$1160,MATCH($A6512,Sheet2!$I$2:$I$1160,0),MATCH(Sheet1!F$1,Sheet2!$C$1:$H$1,0)),"NA")</f>
        <v>0.6</v>
      </c>
      <c r="G6512">
        <f>IFERROR(INDEX(Sheet2!$C$2:$H$1160,MATCH($A6512,Sheet2!$I$2:$I$1160,0),MATCH(Sheet1!G$1,Sheet2!$C$1:$H$1,0)),"NA")</f>
        <v>0.65</v>
      </c>
      <c r="H6512">
        <f>IFERROR(INDEX(Sheet2!$C$2:$H$1160,MATCH($A6512,Sheet2!$I$2:$I$1160,0),MATCH(Sheet1!H$1,Sheet2!$C$1:$H$1,0)),"NA")</f>
        <v>-5.8441558441558419E-2</v>
      </c>
      <c r="I6512">
        <f>IFERROR(INDEX(Sheet2!$C$2:$H$1160,MATCH($A6512,Sheet2!$I$2:$I$1160,0),MATCH(Sheet1!I$1,Sheet2!$C$1:$H$1,0)),"NA")</f>
        <v>-4.0000000000000036E-2</v>
      </c>
    </row>
    <row r="6513" spans="1:9" x14ac:dyDescent="0.25">
      <c r="A6513" t="s">
        <v>6531</v>
      </c>
      <c r="B6513">
        <v>3120</v>
      </c>
      <c r="C6513" t="s">
        <v>11</v>
      </c>
      <c r="D6513" t="str">
        <f>IFERROR(INDEX(Sheet2!$C$2:$H$1160,MATCH($A6513,Sheet2!$I$2:$I$1160,0),MATCH(Sheet1!D$1,Sheet2!$C$1:$H$1,0)),"NA")</f>
        <v>NA</v>
      </c>
      <c r="E6513" t="str">
        <f>IFERROR(INDEX(Sheet2!$C$2:$H$1160,MATCH($A6513,Sheet2!$I$2:$I$1160,0),MATCH(Sheet1!E$1,Sheet2!$C$1:$H$1,0)),"NA")</f>
        <v>NA</v>
      </c>
      <c r="F6513" t="str">
        <f>IFERROR(INDEX(Sheet2!$C$2:$H$1160,MATCH($A6513,Sheet2!$I$2:$I$1160,0),MATCH(Sheet1!F$1,Sheet2!$C$1:$H$1,0)),"NA")</f>
        <v>NA</v>
      </c>
      <c r="G6513" t="str">
        <f>IFERROR(INDEX(Sheet2!$C$2:$H$1160,MATCH($A6513,Sheet2!$I$2:$I$1160,0),MATCH(Sheet1!G$1,Sheet2!$C$1:$H$1,0)),"NA")</f>
        <v>NA</v>
      </c>
      <c r="H6513" t="str">
        <f>IFERROR(INDEX(Sheet2!$C$2:$H$1160,MATCH($A6513,Sheet2!$I$2:$I$1160,0),MATCH(Sheet1!H$1,Sheet2!$C$1:$H$1,0)),"NA")</f>
        <v>NA</v>
      </c>
      <c r="I6513" t="str">
        <f>IFERROR(INDEX(Sheet2!$C$2:$H$1160,MATCH($A6513,Sheet2!$I$2:$I$1160,0),MATCH(Sheet1!I$1,Sheet2!$C$1:$H$1,0)),"NA")</f>
        <v>NA</v>
      </c>
    </row>
    <row r="6514" spans="1:9" x14ac:dyDescent="0.25">
      <c r="A6514" t="s">
        <v>6532</v>
      </c>
      <c r="B6514">
        <v>3120</v>
      </c>
      <c r="C6514" t="s">
        <v>13</v>
      </c>
      <c r="D6514" t="str">
        <f>IFERROR(INDEX(Sheet2!$C$2:$H$1160,MATCH($A6514,Sheet2!$I$2:$I$1160,0),MATCH(Sheet1!D$1,Sheet2!$C$1:$H$1,0)),"NA")</f>
        <v>NA</v>
      </c>
      <c r="E6514" t="str">
        <f>IFERROR(INDEX(Sheet2!$C$2:$H$1160,MATCH($A6514,Sheet2!$I$2:$I$1160,0),MATCH(Sheet1!E$1,Sheet2!$C$1:$H$1,0)),"NA")</f>
        <v>NA</v>
      </c>
      <c r="F6514" t="str">
        <f>IFERROR(INDEX(Sheet2!$C$2:$H$1160,MATCH($A6514,Sheet2!$I$2:$I$1160,0),MATCH(Sheet1!F$1,Sheet2!$C$1:$H$1,0)),"NA")</f>
        <v>NA</v>
      </c>
      <c r="G6514" t="str">
        <f>IFERROR(INDEX(Sheet2!$C$2:$H$1160,MATCH($A6514,Sheet2!$I$2:$I$1160,0),MATCH(Sheet1!G$1,Sheet2!$C$1:$H$1,0)),"NA")</f>
        <v>NA</v>
      </c>
      <c r="H6514" t="str">
        <f>IFERROR(INDEX(Sheet2!$C$2:$H$1160,MATCH($A6514,Sheet2!$I$2:$I$1160,0),MATCH(Sheet1!H$1,Sheet2!$C$1:$H$1,0)),"NA")</f>
        <v>NA</v>
      </c>
      <c r="I6514" t="str">
        <f>IFERROR(INDEX(Sheet2!$C$2:$H$1160,MATCH($A6514,Sheet2!$I$2:$I$1160,0),MATCH(Sheet1!I$1,Sheet2!$C$1:$H$1,0)),"NA")</f>
        <v>NA</v>
      </c>
    </row>
    <row r="6515" spans="1:9" x14ac:dyDescent="0.25">
      <c r="A6515" t="s">
        <v>6533</v>
      </c>
      <c r="B6515">
        <v>3120</v>
      </c>
      <c r="C6515" t="s">
        <v>15</v>
      </c>
      <c r="D6515" t="str">
        <f>IFERROR(INDEX(Sheet2!$C$2:$H$1160,MATCH($A6515,Sheet2!$I$2:$I$1160,0),MATCH(Sheet1!D$1,Sheet2!$C$1:$H$1,0)),"NA")</f>
        <v>NA</v>
      </c>
      <c r="E6515" t="str">
        <f>IFERROR(INDEX(Sheet2!$C$2:$H$1160,MATCH($A6515,Sheet2!$I$2:$I$1160,0),MATCH(Sheet1!E$1,Sheet2!$C$1:$H$1,0)),"NA")</f>
        <v>NA</v>
      </c>
      <c r="F6515" t="str">
        <f>IFERROR(INDEX(Sheet2!$C$2:$H$1160,MATCH($A6515,Sheet2!$I$2:$I$1160,0),MATCH(Sheet1!F$1,Sheet2!$C$1:$H$1,0)),"NA")</f>
        <v>NA</v>
      </c>
      <c r="G6515" t="str">
        <f>IFERROR(INDEX(Sheet2!$C$2:$H$1160,MATCH($A6515,Sheet2!$I$2:$I$1160,0),MATCH(Sheet1!G$1,Sheet2!$C$1:$H$1,0)),"NA")</f>
        <v>NA</v>
      </c>
      <c r="H6515" t="str">
        <f>IFERROR(INDEX(Sheet2!$C$2:$H$1160,MATCH($A6515,Sheet2!$I$2:$I$1160,0),MATCH(Sheet1!H$1,Sheet2!$C$1:$H$1,0)),"NA")</f>
        <v>NA</v>
      </c>
      <c r="I6515" t="str">
        <f>IFERROR(INDEX(Sheet2!$C$2:$H$1160,MATCH($A6515,Sheet2!$I$2:$I$1160,0),MATCH(Sheet1!I$1,Sheet2!$C$1:$H$1,0)),"NA")</f>
        <v>NA</v>
      </c>
    </row>
    <row r="6516" spans="1:9" x14ac:dyDescent="0.25">
      <c r="A6516" t="s">
        <v>6534</v>
      </c>
      <c r="B6516">
        <v>3120</v>
      </c>
      <c r="C6516" t="s">
        <v>17</v>
      </c>
      <c r="D6516" t="str">
        <f>IFERROR(INDEX(Sheet2!$C$2:$H$1160,MATCH($A6516,Sheet2!$I$2:$I$1160,0),MATCH(Sheet1!D$1,Sheet2!$C$1:$H$1,0)),"NA")</f>
        <v>NA</v>
      </c>
      <c r="E6516" t="str">
        <f>IFERROR(INDEX(Sheet2!$C$2:$H$1160,MATCH($A6516,Sheet2!$I$2:$I$1160,0),MATCH(Sheet1!E$1,Sheet2!$C$1:$H$1,0)),"NA")</f>
        <v>NA</v>
      </c>
      <c r="F6516" t="str">
        <f>IFERROR(INDEX(Sheet2!$C$2:$H$1160,MATCH($A6516,Sheet2!$I$2:$I$1160,0),MATCH(Sheet1!F$1,Sheet2!$C$1:$H$1,0)),"NA")</f>
        <v>NA</v>
      </c>
      <c r="G6516" t="str">
        <f>IFERROR(INDEX(Sheet2!$C$2:$H$1160,MATCH($A6516,Sheet2!$I$2:$I$1160,0),MATCH(Sheet1!G$1,Sheet2!$C$1:$H$1,0)),"NA")</f>
        <v>NA</v>
      </c>
      <c r="H6516" t="str">
        <f>IFERROR(INDEX(Sheet2!$C$2:$H$1160,MATCH($A6516,Sheet2!$I$2:$I$1160,0),MATCH(Sheet1!H$1,Sheet2!$C$1:$H$1,0)),"NA")</f>
        <v>NA</v>
      </c>
      <c r="I6516" t="str">
        <f>IFERROR(INDEX(Sheet2!$C$2:$H$1160,MATCH($A6516,Sheet2!$I$2:$I$1160,0),MATCH(Sheet1!I$1,Sheet2!$C$1:$H$1,0)),"NA")</f>
        <v>NA</v>
      </c>
    </row>
    <row r="6517" spans="1:9" x14ac:dyDescent="0.25">
      <c r="A6517" t="s">
        <v>6535</v>
      </c>
      <c r="B6517">
        <v>3120</v>
      </c>
      <c r="C6517" t="s">
        <v>7</v>
      </c>
      <c r="D6517">
        <f>IFERROR(INDEX(Sheet2!$C$2:$H$1160,MATCH($A6517,Sheet2!$I$2:$I$1160,0),MATCH(Sheet1!D$1,Sheet2!$C$1:$H$1,0)),"NA")</f>
        <v>1.46</v>
      </c>
      <c r="E6517">
        <f>IFERROR(INDEX(Sheet2!$C$2:$H$1160,MATCH($A6517,Sheet2!$I$2:$I$1160,0),MATCH(Sheet1!E$1,Sheet2!$C$1:$H$1,0)),"NA")</f>
        <v>1.68</v>
      </c>
      <c r="F6517">
        <f>IFERROR(INDEX(Sheet2!$C$2:$H$1160,MATCH($A6517,Sheet2!$I$2:$I$1160,0),MATCH(Sheet1!F$1,Sheet2!$C$1:$H$1,0)),"NA")</f>
        <v>0.33</v>
      </c>
      <c r="G6517">
        <f>IFERROR(INDEX(Sheet2!$C$2:$H$1160,MATCH($A6517,Sheet2!$I$2:$I$1160,0),MATCH(Sheet1!G$1,Sheet2!$C$1:$H$1,0)),"NA")</f>
        <v>0.5</v>
      </c>
      <c r="H6517">
        <f>IFERROR(INDEX(Sheet2!$C$2:$H$1160,MATCH($A6517,Sheet2!$I$2:$I$1160,0),MATCH(Sheet1!H$1,Sheet2!$C$1:$H$1,0)),"NA")</f>
        <v>-7.0063694267515922E-2</v>
      </c>
      <c r="I6517">
        <f>IFERROR(INDEX(Sheet2!$C$2:$H$1160,MATCH($A6517,Sheet2!$I$2:$I$1160,0),MATCH(Sheet1!I$1,Sheet2!$C$1:$H$1,0)),"NA")</f>
        <v>-0.2048192771084337</v>
      </c>
    </row>
    <row r="6518" spans="1:9" x14ac:dyDescent="0.25">
      <c r="A6518" t="s">
        <v>6536</v>
      </c>
      <c r="B6518">
        <v>3120</v>
      </c>
      <c r="C6518" t="s">
        <v>20</v>
      </c>
      <c r="D6518" t="str">
        <f>IFERROR(INDEX(Sheet2!$C$2:$H$1160,MATCH($A6518,Sheet2!$I$2:$I$1160,0),MATCH(Sheet1!D$1,Sheet2!$C$1:$H$1,0)),"NA")</f>
        <v>NA</v>
      </c>
      <c r="E6518" t="str">
        <f>IFERROR(INDEX(Sheet2!$C$2:$H$1160,MATCH($A6518,Sheet2!$I$2:$I$1160,0),MATCH(Sheet1!E$1,Sheet2!$C$1:$H$1,0)),"NA")</f>
        <v>NA</v>
      </c>
      <c r="F6518" t="str">
        <f>IFERROR(INDEX(Sheet2!$C$2:$H$1160,MATCH($A6518,Sheet2!$I$2:$I$1160,0),MATCH(Sheet1!F$1,Sheet2!$C$1:$H$1,0)),"NA")</f>
        <v>NA</v>
      </c>
      <c r="G6518" t="str">
        <f>IFERROR(INDEX(Sheet2!$C$2:$H$1160,MATCH($A6518,Sheet2!$I$2:$I$1160,0),MATCH(Sheet1!G$1,Sheet2!$C$1:$H$1,0)),"NA")</f>
        <v>NA</v>
      </c>
      <c r="H6518" t="str">
        <f>IFERROR(INDEX(Sheet2!$C$2:$H$1160,MATCH($A6518,Sheet2!$I$2:$I$1160,0),MATCH(Sheet1!H$1,Sheet2!$C$1:$H$1,0)),"NA")</f>
        <v>NA</v>
      </c>
      <c r="I6518" t="str">
        <f>IFERROR(INDEX(Sheet2!$C$2:$H$1160,MATCH($A6518,Sheet2!$I$2:$I$1160,0),MATCH(Sheet1!I$1,Sheet2!$C$1:$H$1,0)),"NA")</f>
        <v>NA</v>
      </c>
    </row>
    <row r="6519" spans="1:9" x14ac:dyDescent="0.25">
      <c r="A6519" t="s">
        <v>6537</v>
      </c>
      <c r="B6519">
        <v>3120</v>
      </c>
      <c r="C6519" t="s">
        <v>8</v>
      </c>
      <c r="D6519" t="str">
        <f>IFERROR(INDEX(Sheet2!$C$2:$H$1160,MATCH($A6519,Sheet2!$I$2:$I$1160,0),MATCH(Sheet1!D$1,Sheet2!$C$1:$H$1,0)),"NA")</f>
        <v>NA</v>
      </c>
      <c r="E6519" t="str">
        <f>IFERROR(INDEX(Sheet2!$C$2:$H$1160,MATCH($A6519,Sheet2!$I$2:$I$1160,0),MATCH(Sheet1!E$1,Sheet2!$C$1:$H$1,0)),"NA")</f>
        <v>NA</v>
      </c>
      <c r="F6519" t="str">
        <f>IFERROR(INDEX(Sheet2!$C$2:$H$1160,MATCH($A6519,Sheet2!$I$2:$I$1160,0),MATCH(Sheet1!F$1,Sheet2!$C$1:$H$1,0)),"NA")</f>
        <v>NA</v>
      </c>
      <c r="G6519" t="str">
        <f>IFERROR(INDEX(Sheet2!$C$2:$H$1160,MATCH($A6519,Sheet2!$I$2:$I$1160,0),MATCH(Sheet1!G$1,Sheet2!$C$1:$H$1,0)),"NA")</f>
        <v>NA</v>
      </c>
      <c r="H6519" t="str">
        <f>IFERROR(INDEX(Sheet2!$C$2:$H$1160,MATCH($A6519,Sheet2!$I$2:$I$1160,0),MATCH(Sheet1!H$1,Sheet2!$C$1:$H$1,0)),"NA")</f>
        <v>NA</v>
      </c>
      <c r="I6519" t="str">
        <f>IFERROR(INDEX(Sheet2!$C$2:$H$1160,MATCH($A6519,Sheet2!$I$2:$I$1160,0),MATCH(Sheet1!I$1,Sheet2!$C$1:$H$1,0)),"NA")</f>
        <v>NA</v>
      </c>
    </row>
    <row r="6520" spans="1:9" x14ac:dyDescent="0.25">
      <c r="A6520" t="s">
        <v>6538</v>
      </c>
      <c r="B6520">
        <v>3120</v>
      </c>
      <c r="C6520" t="s">
        <v>23</v>
      </c>
      <c r="D6520" t="str">
        <f>IFERROR(INDEX(Sheet2!$C$2:$H$1160,MATCH($A6520,Sheet2!$I$2:$I$1160,0),MATCH(Sheet1!D$1,Sheet2!$C$1:$H$1,0)),"NA")</f>
        <v>NA</v>
      </c>
      <c r="E6520" t="str">
        <f>IFERROR(INDEX(Sheet2!$C$2:$H$1160,MATCH($A6520,Sheet2!$I$2:$I$1160,0),MATCH(Sheet1!E$1,Sheet2!$C$1:$H$1,0)),"NA")</f>
        <v>NA</v>
      </c>
      <c r="F6520" t="str">
        <f>IFERROR(INDEX(Sheet2!$C$2:$H$1160,MATCH($A6520,Sheet2!$I$2:$I$1160,0),MATCH(Sheet1!F$1,Sheet2!$C$1:$H$1,0)),"NA")</f>
        <v>NA</v>
      </c>
      <c r="G6520" t="str">
        <f>IFERROR(INDEX(Sheet2!$C$2:$H$1160,MATCH($A6520,Sheet2!$I$2:$I$1160,0),MATCH(Sheet1!G$1,Sheet2!$C$1:$H$1,0)),"NA")</f>
        <v>NA</v>
      </c>
      <c r="H6520" t="str">
        <f>IFERROR(INDEX(Sheet2!$C$2:$H$1160,MATCH($A6520,Sheet2!$I$2:$I$1160,0),MATCH(Sheet1!H$1,Sheet2!$C$1:$H$1,0)),"NA")</f>
        <v>NA</v>
      </c>
      <c r="I6520" t="str">
        <f>IFERROR(INDEX(Sheet2!$C$2:$H$1160,MATCH($A6520,Sheet2!$I$2:$I$1160,0),MATCH(Sheet1!I$1,Sheet2!$C$1:$H$1,0)),"NA")</f>
        <v>NA</v>
      </c>
    </row>
    <row r="6521" spans="1:9" x14ac:dyDescent="0.25">
      <c r="A6521" t="s">
        <v>6539</v>
      </c>
      <c r="B6521">
        <v>3120</v>
      </c>
      <c r="C6521" t="s">
        <v>25</v>
      </c>
      <c r="D6521" t="str">
        <f>IFERROR(INDEX(Sheet2!$C$2:$H$1160,MATCH($A6521,Sheet2!$I$2:$I$1160,0),MATCH(Sheet1!D$1,Sheet2!$C$1:$H$1,0)),"NA")</f>
        <v>NA</v>
      </c>
      <c r="E6521" t="str">
        <f>IFERROR(INDEX(Sheet2!$C$2:$H$1160,MATCH($A6521,Sheet2!$I$2:$I$1160,0),MATCH(Sheet1!E$1,Sheet2!$C$1:$H$1,0)),"NA")</f>
        <v>NA</v>
      </c>
      <c r="F6521" t="str">
        <f>IFERROR(INDEX(Sheet2!$C$2:$H$1160,MATCH($A6521,Sheet2!$I$2:$I$1160,0),MATCH(Sheet1!F$1,Sheet2!$C$1:$H$1,0)),"NA")</f>
        <v>NA</v>
      </c>
      <c r="G6521" t="str">
        <f>IFERROR(INDEX(Sheet2!$C$2:$H$1160,MATCH($A6521,Sheet2!$I$2:$I$1160,0),MATCH(Sheet1!G$1,Sheet2!$C$1:$H$1,0)),"NA")</f>
        <v>NA</v>
      </c>
      <c r="H6521" t="str">
        <f>IFERROR(INDEX(Sheet2!$C$2:$H$1160,MATCH($A6521,Sheet2!$I$2:$I$1160,0),MATCH(Sheet1!H$1,Sheet2!$C$1:$H$1,0)),"NA")</f>
        <v>NA</v>
      </c>
      <c r="I6521" t="str">
        <f>IFERROR(INDEX(Sheet2!$C$2:$H$1160,MATCH($A6521,Sheet2!$I$2:$I$1160,0),MATCH(Sheet1!I$1,Sheet2!$C$1:$H$1,0)),"NA")</f>
        <v>NA</v>
      </c>
    </row>
    <row r="6522" spans="1:9" x14ac:dyDescent="0.25">
      <c r="A6522" t="s">
        <v>6540</v>
      </c>
      <c r="B6522">
        <v>3120</v>
      </c>
      <c r="C6522" t="s">
        <v>27</v>
      </c>
      <c r="D6522" t="str">
        <f>IFERROR(INDEX(Sheet2!$C$2:$H$1160,MATCH($A6522,Sheet2!$I$2:$I$1160,0),MATCH(Sheet1!D$1,Sheet2!$C$1:$H$1,0)),"NA")</f>
        <v>NA</v>
      </c>
      <c r="E6522" t="str">
        <f>IFERROR(INDEX(Sheet2!$C$2:$H$1160,MATCH($A6522,Sheet2!$I$2:$I$1160,0),MATCH(Sheet1!E$1,Sheet2!$C$1:$H$1,0)),"NA")</f>
        <v>NA</v>
      </c>
      <c r="F6522" t="str">
        <f>IFERROR(INDEX(Sheet2!$C$2:$H$1160,MATCH($A6522,Sheet2!$I$2:$I$1160,0),MATCH(Sheet1!F$1,Sheet2!$C$1:$H$1,0)),"NA")</f>
        <v>NA</v>
      </c>
      <c r="G6522" t="str">
        <f>IFERROR(INDEX(Sheet2!$C$2:$H$1160,MATCH($A6522,Sheet2!$I$2:$I$1160,0),MATCH(Sheet1!G$1,Sheet2!$C$1:$H$1,0)),"NA")</f>
        <v>NA</v>
      </c>
      <c r="H6522" t="str">
        <f>IFERROR(INDEX(Sheet2!$C$2:$H$1160,MATCH($A6522,Sheet2!$I$2:$I$1160,0),MATCH(Sheet1!H$1,Sheet2!$C$1:$H$1,0)),"NA")</f>
        <v>NA</v>
      </c>
      <c r="I6522" t="str">
        <f>IFERROR(INDEX(Sheet2!$C$2:$H$1160,MATCH($A6522,Sheet2!$I$2:$I$1160,0),MATCH(Sheet1!I$1,Sheet2!$C$1:$H$1,0)),"NA")</f>
        <v>NA</v>
      </c>
    </row>
    <row r="6523" spans="1:9" x14ac:dyDescent="0.25">
      <c r="A6523" t="s">
        <v>6541</v>
      </c>
      <c r="B6523">
        <v>3120</v>
      </c>
      <c r="C6523" t="s">
        <v>29</v>
      </c>
      <c r="D6523" t="str">
        <f>IFERROR(INDEX(Sheet2!$C$2:$H$1160,MATCH($A6523,Sheet2!$I$2:$I$1160,0),MATCH(Sheet1!D$1,Sheet2!$C$1:$H$1,0)),"NA")</f>
        <v>NA</v>
      </c>
      <c r="E6523" t="str">
        <f>IFERROR(INDEX(Sheet2!$C$2:$H$1160,MATCH($A6523,Sheet2!$I$2:$I$1160,0),MATCH(Sheet1!E$1,Sheet2!$C$1:$H$1,0)),"NA")</f>
        <v>NA</v>
      </c>
      <c r="F6523" t="str">
        <f>IFERROR(INDEX(Sheet2!$C$2:$H$1160,MATCH($A6523,Sheet2!$I$2:$I$1160,0),MATCH(Sheet1!F$1,Sheet2!$C$1:$H$1,0)),"NA")</f>
        <v>NA</v>
      </c>
      <c r="G6523" t="str">
        <f>IFERROR(INDEX(Sheet2!$C$2:$H$1160,MATCH($A6523,Sheet2!$I$2:$I$1160,0),MATCH(Sheet1!G$1,Sheet2!$C$1:$H$1,0)),"NA")</f>
        <v>NA</v>
      </c>
      <c r="H6523" t="str">
        <f>IFERROR(INDEX(Sheet2!$C$2:$H$1160,MATCH($A6523,Sheet2!$I$2:$I$1160,0),MATCH(Sheet1!H$1,Sheet2!$C$1:$H$1,0)),"NA")</f>
        <v>NA</v>
      </c>
      <c r="I6523" t="str">
        <f>IFERROR(INDEX(Sheet2!$C$2:$H$1160,MATCH($A6523,Sheet2!$I$2:$I$1160,0),MATCH(Sheet1!I$1,Sheet2!$C$1:$H$1,0)),"NA")</f>
        <v>NA</v>
      </c>
    </row>
    <row r="6524" spans="1:9" x14ac:dyDescent="0.25">
      <c r="A6524" t="s">
        <v>6542</v>
      </c>
      <c r="B6524">
        <v>3120</v>
      </c>
      <c r="C6524" t="s">
        <v>31</v>
      </c>
      <c r="D6524" t="str">
        <f>IFERROR(INDEX(Sheet2!$C$2:$H$1160,MATCH($A6524,Sheet2!$I$2:$I$1160,0),MATCH(Sheet1!D$1,Sheet2!$C$1:$H$1,0)),"NA")</f>
        <v>NA</v>
      </c>
      <c r="E6524" t="str">
        <f>IFERROR(INDEX(Sheet2!$C$2:$H$1160,MATCH($A6524,Sheet2!$I$2:$I$1160,0),MATCH(Sheet1!E$1,Sheet2!$C$1:$H$1,0)),"NA")</f>
        <v>NA</v>
      </c>
      <c r="F6524" t="str">
        <f>IFERROR(INDEX(Sheet2!$C$2:$H$1160,MATCH($A6524,Sheet2!$I$2:$I$1160,0),MATCH(Sheet1!F$1,Sheet2!$C$1:$H$1,0)),"NA")</f>
        <v>NA</v>
      </c>
      <c r="G6524" t="str">
        <f>IFERROR(INDEX(Sheet2!$C$2:$H$1160,MATCH($A6524,Sheet2!$I$2:$I$1160,0),MATCH(Sheet1!G$1,Sheet2!$C$1:$H$1,0)),"NA")</f>
        <v>NA</v>
      </c>
      <c r="H6524" t="str">
        <f>IFERROR(INDEX(Sheet2!$C$2:$H$1160,MATCH($A6524,Sheet2!$I$2:$I$1160,0),MATCH(Sheet1!H$1,Sheet2!$C$1:$H$1,0)),"NA")</f>
        <v>NA</v>
      </c>
      <c r="I6524" t="str">
        <f>IFERROR(INDEX(Sheet2!$C$2:$H$1160,MATCH($A6524,Sheet2!$I$2:$I$1160,0),MATCH(Sheet1!I$1,Sheet2!$C$1:$H$1,0)),"NA")</f>
        <v>NA</v>
      </c>
    </row>
    <row r="6525" spans="1:9" x14ac:dyDescent="0.25">
      <c r="A6525" t="s">
        <v>6543</v>
      </c>
      <c r="B6525">
        <v>3120</v>
      </c>
      <c r="C6525" t="s">
        <v>33</v>
      </c>
      <c r="D6525" t="str">
        <f>IFERROR(INDEX(Sheet2!$C$2:$H$1160,MATCH($A6525,Sheet2!$I$2:$I$1160,0),MATCH(Sheet1!D$1,Sheet2!$C$1:$H$1,0)),"NA")</f>
        <v>NA</v>
      </c>
      <c r="E6525" t="str">
        <f>IFERROR(INDEX(Sheet2!$C$2:$H$1160,MATCH($A6525,Sheet2!$I$2:$I$1160,0),MATCH(Sheet1!E$1,Sheet2!$C$1:$H$1,0)),"NA")</f>
        <v>NA</v>
      </c>
      <c r="F6525" t="str">
        <f>IFERROR(INDEX(Sheet2!$C$2:$H$1160,MATCH($A6525,Sheet2!$I$2:$I$1160,0),MATCH(Sheet1!F$1,Sheet2!$C$1:$H$1,0)),"NA")</f>
        <v>NA</v>
      </c>
      <c r="G6525" t="str">
        <f>IFERROR(INDEX(Sheet2!$C$2:$H$1160,MATCH($A6525,Sheet2!$I$2:$I$1160,0),MATCH(Sheet1!G$1,Sheet2!$C$1:$H$1,0)),"NA")</f>
        <v>NA</v>
      </c>
      <c r="H6525" t="str">
        <f>IFERROR(INDEX(Sheet2!$C$2:$H$1160,MATCH($A6525,Sheet2!$I$2:$I$1160,0),MATCH(Sheet1!H$1,Sheet2!$C$1:$H$1,0)),"NA")</f>
        <v>NA</v>
      </c>
      <c r="I6525" t="str">
        <f>IFERROR(INDEX(Sheet2!$C$2:$H$1160,MATCH($A6525,Sheet2!$I$2:$I$1160,0),MATCH(Sheet1!I$1,Sheet2!$C$1:$H$1,0)),"NA")</f>
        <v>NA</v>
      </c>
    </row>
    <row r="6526" spans="1:9" x14ac:dyDescent="0.25">
      <c r="A6526" t="s">
        <v>6544</v>
      </c>
      <c r="B6526">
        <v>3121</v>
      </c>
      <c r="C6526" t="s">
        <v>6</v>
      </c>
      <c r="D6526" t="str">
        <f>IFERROR(INDEX(Sheet2!$C$2:$H$1160,MATCH($A6526,Sheet2!$I$2:$I$1160,0),MATCH(Sheet1!D$1,Sheet2!$C$1:$H$1,0)),"NA")</f>
        <v>NA</v>
      </c>
      <c r="E6526" t="str">
        <f>IFERROR(INDEX(Sheet2!$C$2:$H$1160,MATCH($A6526,Sheet2!$I$2:$I$1160,0),MATCH(Sheet1!E$1,Sheet2!$C$1:$H$1,0)),"NA")</f>
        <v>NA</v>
      </c>
      <c r="F6526" t="str">
        <f>IFERROR(INDEX(Sheet2!$C$2:$H$1160,MATCH($A6526,Sheet2!$I$2:$I$1160,0),MATCH(Sheet1!F$1,Sheet2!$C$1:$H$1,0)),"NA")</f>
        <v>NA</v>
      </c>
      <c r="G6526" t="str">
        <f>IFERROR(INDEX(Sheet2!$C$2:$H$1160,MATCH($A6526,Sheet2!$I$2:$I$1160,0),MATCH(Sheet1!G$1,Sheet2!$C$1:$H$1,0)),"NA")</f>
        <v>NA</v>
      </c>
      <c r="H6526" t="str">
        <f>IFERROR(INDEX(Sheet2!$C$2:$H$1160,MATCH($A6526,Sheet2!$I$2:$I$1160,0),MATCH(Sheet1!H$1,Sheet2!$C$1:$H$1,0)),"NA")</f>
        <v>NA</v>
      </c>
      <c r="I6526" t="str">
        <f>IFERROR(INDEX(Sheet2!$C$2:$H$1160,MATCH($A6526,Sheet2!$I$2:$I$1160,0),MATCH(Sheet1!I$1,Sheet2!$C$1:$H$1,0)),"NA")</f>
        <v>NA</v>
      </c>
    </row>
    <row r="6527" spans="1:9" x14ac:dyDescent="0.25">
      <c r="A6527" t="s">
        <v>6545</v>
      </c>
      <c r="B6527">
        <v>3121</v>
      </c>
      <c r="C6527" t="s">
        <v>11</v>
      </c>
      <c r="D6527" t="str">
        <f>IFERROR(INDEX(Sheet2!$C$2:$H$1160,MATCH($A6527,Sheet2!$I$2:$I$1160,0),MATCH(Sheet1!D$1,Sheet2!$C$1:$H$1,0)),"NA")</f>
        <v>NA</v>
      </c>
      <c r="E6527" t="str">
        <f>IFERROR(INDEX(Sheet2!$C$2:$H$1160,MATCH($A6527,Sheet2!$I$2:$I$1160,0),MATCH(Sheet1!E$1,Sheet2!$C$1:$H$1,0)),"NA")</f>
        <v>NA</v>
      </c>
      <c r="F6527" t="str">
        <f>IFERROR(INDEX(Sheet2!$C$2:$H$1160,MATCH($A6527,Sheet2!$I$2:$I$1160,0),MATCH(Sheet1!F$1,Sheet2!$C$1:$H$1,0)),"NA")</f>
        <v>NA</v>
      </c>
      <c r="G6527" t="str">
        <f>IFERROR(INDEX(Sheet2!$C$2:$H$1160,MATCH($A6527,Sheet2!$I$2:$I$1160,0),MATCH(Sheet1!G$1,Sheet2!$C$1:$H$1,0)),"NA")</f>
        <v>NA</v>
      </c>
      <c r="H6527" t="str">
        <f>IFERROR(INDEX(Sheet2!$C$2:$H$1160,MATCH($A6527,Sheet2!$I$2:$I$1160,0),MATCH(Sheet1!H$1,Sheet2!$C$1:$H$1,0)),"NA")</f>
        <v>NA</v>
      </c>
      <c r="I6527" t="str">
        <f>IFERROR(INDEX(Sheet2!$C$2:$H$1160,MATCH($A6527,Sheet2!$I$2:$I$1160,0),MATCH(Sheet1!I$1,Sheet2!$C$1:$H$1,0)),"NA")</f>
        <v>NA</v>
      </c>
    </row>
    <row r="6528" spans="1:9" x14ac:dyDescent="0.25">
      <c r="A6528" t="s">
        <v>6546</v>
      </c>
      <c r="B6528">
        <v>3121</v>
      </c>
      <c r="C6528" t="s">
        <v>13</v>
      </c>
      <c r="D6528" t="str">
        <f>IFERROR(INDEX(Sheet2!$C$2:$H$1160,MATCH($A6528,Sheet2!$I$2:$I$1160,0),MATCH(Sheet1!D$1,Sheet2!$C$1:$H$1,0)),"NA")</f>
        <v>NA</v>
      </c>
      <c r="E6528" t="str">
        <f>IFERROR(INDEX(Sheet2!$C$2:$H$1160,MATCH($A6528,Sheet2!$I$2:$I$1160,0),MATCH(Sheet1!E$1,Sheet2!$C$1:$H$1,0)),"NA")</f>
        <v>NA</v>
      </c>
      <c r="F6528" t="str">
        <f>IFERROR(INDEX(Sheet2!$C$2:$H$1160,MATCH($A6528,Sheet2!$I$2:$I$1160,0),MATCH(Sheet1!F$1,Sheet2!$C$1:$H$1,0)),"NA")</f>
        <v>NA</v>
      </c>
      <c r="G6528" t="str">
        <f>IFERROR(INDEX(Sheet2!$C$2:$H$1160,MATCH($A6528,Sheet2!$I$2:$I$1160,0),MATCH(Sheet1!G$1,Sheet2!$C$1:$H$1,0)),"NA")</f>
        <v>NA</v>
      </c>
      <c r="H6528" t="str">
        <f>IFERROR(INDEX(Sheet2!$C$2:$H$1160,MATCH($A6528,Sheet2!$I$2:$I$1160,0),MATCH(Sheet1!H$1,Sheet2!$C$1:$H$1,0)),"NA")</f>
        <v>NA</v>
      </c>
      <c r="I6528" t="str">
        <f>IFERROR(INDEX(Sheet2!$C$2:$H$1160,MATCH($A6528,Sheet2!$I$2:$I$1160,0),MATCH(Sheet1!I$1,Sheet2!$C$1:$H$1,0)),"NA")</f>
        <v>NA</v>
      </c>
    </row>
    <row r="6529" spans="1:9" x14ac:dyDescent="0.25">
      <c r="A6529" t="s">
        <v>6547</v>
      </c>
      <c r="B6529">
        <v>3121</v>
      </c>
      <c r="C6529" t="s">
        <v>15</v>
      </c>
      <c r="D6529" t="str">
        <f>IFERROR(INDEX(Sheet2!$C$2:$H$1160,MATCH($A6529,Sheet2!$I$2:$I$1160,0),MATCH(Sheet1!D$1,Sheet2!$C$1:$H$1,0)),"NA")</f>
        <v>NA</v>
      </c>
      <c r="E6529" t="str">
        <f>IFERROR(INDEX(Sheet2!$C$2:$H$1160,MATCH($A6529,Sheet2!$I$2:$I$1160,0),MATCH(Sheet1!E$1,Sheet2!$C$1:$H$1,0)),"NA")</f>
        <v>NA</v>
      </c>
      <c r="F6529" t="str">
        <f>IFERROR(INDEX(Sheet2!$C$2:$H$1160,MATCH($A6529,Sheet2!$I$2:$I$1160,0),MATCH(Sheet1!F$1,Sheet2!$C$1:$H$1,0)),"NA")</f>
        <v>NA</v>
      </c>
      <c r="G6529" t="str">
        <f>IFERROR(INDEX(Sheet2!$C$2:$H$1160,MATCH($A6529,Sheet2!$I$2:$I$1160,0),MATCH(Sheet1!G$1,Sheet2!$C$1:$H$1,0)),"NA")</f>
        <v>NA</v>
      </c>
      <c r="H6529" t="str">
        <f>IFERROR(INDEX(Sheet2!$C$2:$H$1160,MATCH($A6529,Sheet2!$I$2:$I$1160,0),MATCH(Sheet1!H$1,Sheet2!$C$1:$H$1,0)),"NA")</f>
        <v>NA</v>
      </c>
      <c r="I6529" t="str">
        <f>IFERROR(INDEX(Sheet2!$C$2:$H$1160,MATCH($A6529,Sheet2!$I$2:$I$1160,0),MATCH(Sheet1!I$1,Sheet2!$C$1:$H$1,0)),"NA")</f>
        <v>NA</v>
      </c>
    </row>
    <row r="6530" spans="1:9" x14ac:dyDescent="0.25">
      <c r="A6530" t="s">
        <v>6548</v>
      </c>
      <c r="B6530">
        <v>3121</v>
      </c>
      <c r="C6530" t="s">
        <v>17</v>
      </c>
      <c r="D6530" t="str">
        <f>IFERROR(INDEX(Sheet2!$C$2:$H$1160,MATCH($A6530,Sheet2!$I$2:$I$1160,0),MATCH(Sheet1!D$1,Sheet2!$C$1:$H$1,0)),"NA")</f>
        <v>NA</v>
      </c>
      <c r="E6530" t="str">
        <f>IFERROR(INDEX(Sheet2!$C$2:$H$1160,MATCH($A6530,Sheet2!$I$2:$I$1160,0),MATCH(Sheet1!E$1,Sheet2!$C$1:$H$1,0)),"NA")</f>
        <v>NA</v>
      </c>
      <c r="F6530" t="str">
        <f>IFERROR(INDEX(Sheet2!$C$2:$H$1160,MATCH($A6530,Sheet2!$I$2:$I$1160,0),MATCH(Sheet1!F$1,Sheet2!$C$1:$H$1,0)),"NA")</f>
        <v>NA</v>
      </c>
      <c r="G6530" t="str">
        <f>IFERROR(INDEX(Sheet2!$C$2:$H$1160,MATCH($A6530,Sheet2!$I$2:$I$1160,0),MATCH(Sheet1!G$1,Sheet2!$C$1:$H$1,0)),"NA")</f>
        <v>NA</v>
      </c>
      <c r="H6530" t="str">
        <f>IFERROR(INDEX(Sheet2!$C$2:$H$1160,MATCH($A6530,Sheet2!$I$2:$I$1160,0),MATCH(Sheet1!H$1,Sheet2!$C$1:$H$1,0)),"NA")</f>
        <v>NA</v>
      </c>
      <c r="I6530" t="str">
        <f>IFERROR(INDEX(Sheet2!$C$2:$H$1160,MATCH($A6530,Sheet2!$I$2:$I$1160,0),MATCH(Sheet1!I$1,Sheet2!$C$1:$H$1,0)),"NA")</f>
        <v>NA</v>
      </c>
    </row>
    <row r="6531" spans="1:9" x14ac:dyDescent="0.25">
      <c r="A6531" t="s">
        <v>6549</v>
      </c>
      <c r="B6531">
        <v>3121</v>
      </c>
      <c r="C6531" t="s">
        <v>7</v>
      </c>
      <c r="D6531" t="str">
        <f>IFERROR(INDEX(Sheet2!$C$2:$H$1160,MATCH($A6531,Sheet2!$I$2:$I$1160,0),MATCH(Sheet1!D$1,Sheet2!$C$1:$H$1,0)),"NA")</f>
        <v>NA</v>
      </c>
      <c r="E6531" t="str">
        <f>IFERROR(INDEX(Sheet2!$C$2:$H$1160,MATCH($A6531,Sheet2!$I$2:$I$1160,0),MATCH(Sheet1!E$1,Sheet2!$C$1:$H$1,0)),"NA")</f>
        <v>NA</v>
      </c>
      <c r="F6531" t="str">
        <f>IFERROR(INDEX(Sheet2!$C$2:$H$1160,MATCH($A6531,Sheet2!$I$2:$I$1160,0),MATCH(Sheet1!F$1,Sheet2!$C$1:$H$1,0)),"NA")</f>
        <v>NA</v>
      </c>
      <c r="G6531" t="str">
        <f>IFERROR(INDEX(Sheet2!$C$2:$H$1160,MATCH($A6531,Sheet2!$I$2:$I$1160,0),MATCH(Sheet1!G$1,Sheet2!$C$1:$H$1,0)),"NA")</f>
        <v>NA</v>
      </c>
      <c r="H6531" t="str">
        <f>IFERROR(INDEX(Sheet2!$C$2:$H$1160,MATCH($A6531,Sheet2!$I$2:$I$1160,0),MATCH(Sheet1!H$1,Sheet2!$C$1:$H$1,0)),"NA")</f>
        <v>NA</v>
      </c>
      <c r="I6531" t="str">
        <f>IFERROR(INDEX(Sheet2!$C$2:$H$1160,MATCH($A6531,Sheet2!$I$2:$I$1160,0),MATCH(Sheet1!I$1,Sheet2!$C$1:$H$1,0)),"NA")</f>
        <v>NA</v>
      </c>
    </row>
    <row r="6532" spans="1:9" x14ac:dyDescent="0.25">
      <c r="A6532" t="s">
        <v>6550</v>
      </c>
      <c r="B6532">
        <v>3121</v>
      </c>
      <c r="C6532" t="s">
        <v>20</v>
      </c>
      <c r="D6532" t="str">
        <f>IFERROR(INDEX(Sheet2!$C$2:$H$1160,MATCH($A6532,Sheet2!$I$2:$I$1160,0),MATCH(Sheet1!D$1,Sheet2!$C$1:$H$1,0)),"NA")</f>
        <v>NA</v>
      </c>
      <c r="E6532" t="str">
        <f>IFERROR(INDEX(Sheet2!$C$2:$H$1160,MATCH($A6532,Sheet2!$I$2:$I$1160,0),MATCH(Sheet1!E$1,Sheet2!$C$1:$H$1,0)),"NA")</f>
        <v>NA</v>
      </c>
      <c r="F6532" t="str">
        <f>IFERROR(INDEX(Sheet2!$C$2:$H$1160,MATCH($A6532,Sheet2!$I$2:$I$1160,0),MATCH(Sheet1!F$1,Sheet2!$C$1:$H$1,0)),"NA")</f>
        <v>NA</v>
      </c>
      <c r="G6532" t="str">
        <f>IFERROR(INDEX(Sheet2!$C$2:$H$1160,MATCH($A6532,Sheet2!$I$2:$I$1160,0),MATCH(Sheet1!G$1,Sheet2!$C$1:$H$1,0)),"NA")</f>
        <v>NA</v>
      </c>
      <c r="H6532" t="str">
        <f>IFERROR(INDEX(Sheet2!$C$2:$H$1160,MATCH($A6532,Sheet2!$I$2:$I$1160,0),MATCH(Sheet1!H$1,Sheet2!$C$1:$H$1,0)),"NA")</f>
        <v>NA</v>
      </c>
      <c r="I6532" t="str">
        <f>IFERROR(INDEX(Sheet2!$C$2:$H$1160,MATCH($A6532,Sheet2!$I$2:$I$1160,0),MATCH(Sheet1!I$1,Sheet2!$C$1:$H$1,0)),"NA")</f>
        <v>NA</v>
      </c>
    </row>
    <row r="6533" spans="1:9" x14ac:dyDescent="0.25">
      <c r="A6533" t="s">
        <v>6551</v>
      </c>
      <c r="B6533">
        <v>3121</v>
      </c>
      <c r="C6533" t="s">
        <v>8</v>
      </c>
      <c r="D6533" t="str">
        <f>IFERROR(INDEX(Sheet2!$C$2:$H$1160,MATCH($A6533,Sheet2!$I$2:$I$1160,0),MATCH(Sheet1!D$1,Sheet2!$C$1:$H$1,0)),"NA")</f>
        <v>NA</v>
      </c>
      <c r="E6533" t="str">
        <f>IFERROR(INDEX(Sheet2!$C$2:$H$1160,MATCH($A6533,Sheet2!$I$2:$I$1160,0),MATCH(Sheet1!E$1,Sheet2!$C$1:$H$1,0)),"NA")</f>
        <v>NA</v>
      </c>
      <c r="F6533" t="str">
        <f>IFERROR(INDEX(Sheet2!$C$2:$H$1160,MATCH($A6533,Sheet2!$I$2:$I$1160,0),MATCH(Sheet1!F$1,Sheet2!$C$1:$H$1,0)),"NA")</f>
        <v>NA</v>
      </c>
      <c r="G6533" t="str">
        <f>IFERROR(INDEX(Sheet2!$C$2:$H$1160,MATCH($A6533,Sheet2!$I$2:$I$1160,0),MATCH(Sheet1!G$1,Sheet2!$C$1:$H$1,0)),"NA")</f>
        <v>NA</v>
      </c>
      <c r="H6533" t="str">
        <f>IFERROR(INDEX(Sheet2!$C$2:$H$1160,MATCH($A6533,Sheet2!$I$2:$I$1160,0),MATCH(Sheet1!H$1,Sheet2!$C$1:$H$1,0)),"NA")</f>
        <v>NA</v>
      </c>
      <c r="I6533" t="str">
        <f>IFERROR(INDEX(Sheet2!$C$2:$H$1160,MATCH($A6533,Sheet2!$I$2:$I$1160,0),MATCH(Sheet1!I$1,Sheet2!$C$1:$H$1,0)),"NA")</f>
        <v>NA</v>
      </c>
    </row>
    <row r="6534" spans="1:9" x14ac:dyDescent="0.25">
      <c r="A6534" t="s">
        <v>6552</v>
      </c>
      <c r="B6534">
        <v>3121</v>
      </c>
      <c r="C6534" t="s">
        <v>23</v>
      </c>
      <c r="D6534" t="str">
        <f>IFERROR(INDEX(Sheet2!$C$2:$H$1160,MATCH($A6534,Sheet2!$I$2:$I$1160,0),MATCH(Sheet1!D$1,Sheet2!$C$1:$H$1,0)),"NA")</f>
        <v>NA</v>
      </c>
      <c r="E6534" t="str">
        <f>IFERROR(INDEX(Sheet2!$C$2:$H$1160,MATCH($A6534,Sheet2!$I$2:$I$1160,0),MATCH(Sheet1!E$1,Sheet2!$C$1:$H$1,0)),"NA")</f>
        <v>NA</v>
      </c>
      <c r="F6534" t="str">
        <f>IFERROR(INDEX(Sheet2!$C$2:$H$1160,MATCH($A6534,Sheet2!$I$2:$I$1160,0),MATCH(Sheet1!F$1,Sheet2!$C$1:$H$1,0)),"NA")</f>
        <v>NA</v>
      </c>
      <c r="G6534" t="str">
        <f>IFERROR(INDEX(Sheet2!$C$2:$H$1160,MATCH($A6534,Sheet2!$I$2:$I$1160,0),MATCH(Sheet1!G$1,Sheet2!$C$1:$H$1,0)),"NA")</f>
        <v>NA</v>
      </c>
      <c r="H6534" t="str">
        <f>IFERROR(INDEX(Sheet2!$C$2:$H$1160,MATCH($A6534,Sheet2!$I$2:$I$1160,0),MATCH(Sheet1!H$1,Sheet2!$C$1:$H$1,0)),"NA")</f>
        <v>NA</v>
      </c>
      <c r="I6534" t="str">
        <f>IFERROR(INDEX(Sheet2!$C$2:$H$1160,MATCH($A6534,Sheet2!$I$2:$I$1160,0),MATCH(Sheet1!I$1,Sheet2!$C$1:$H$1,0)),"NA")</f>
        <v>NA</v>
      </c>
    </row>
    <row r="6535" spans="1:9" x14ac:dyDescent="0.25">
      <c r="A6535" t="s">
        <v>6553</v>
      </c>
      <c r="B6535">
        <v>3121</v>
      </c>
      <c r="C6535" t="s">
        <v>25</v>
      </c>
      <c r="D6535" t="str">
        <f>IFERROR(INDEX(Sheet2!$C$2:$H$1160,MATCH($A6535,Sheet2!$I$2:$I$1160,0),MATCH(Sheet1!D$1,Sheet2!$C$1:$H$1,0)),"NA")</f>
        <v>NA</v>
      </c>
      <c r="E6535" t="str">
        <f>IFERROR(INDEX(Sheet2!$C$2:$H$1160,MATCH($A6535,Sheet2!$I$2:$I$1160,0),MATCH(Sheet1!E$1,Sheet2!$C$1:$H$1,0)),"NA")</f>
        <v>NA</v>
      </c>
      <c r="F6535" t="str">
        <f>IFERROR(INDEX(Sheet2!$C$2:$H$1160,MATCH($A6535,Sheet2!$I$2:$I$1160,0),MATCH(Sheet1!F$1,Sheet2!$C$1:$H$1,0)),"NA")</f>
        <v>NA</v>
      </c>
      <c r="G6535" t="str">
        <f>IFERROR(INDEX(Sheet2!$C$2:$H$1160,MATCH($A6535,Sheet2!$I$2:$I$1160,0),MATCH(Sheet1!G$1,Sheet2!$C$1:$H$1,0)),"NA")</f>
        <v>NA</v>
      </c>
      <c r="H6535" t="str">
        <f>IFERROR(INDEX(Sheet2!$C$2:$H$1160,MATCH($A6535,Sheet2!$I$2:$I$1160,0),MATCH(Sheet1!H$1,Sheet2!$C$1:$H$1,0)),"NA")</f>
        <v>NA</v>
      </c>
      <c r="I6535" t="str">
        <f>IFERROR(INDEX(Sheet2!$C$2:$H$1160,MATCH($A6535,Sheet2!$I$2:$I$1160,0),MATCH(Sheet1!I$1,Sheet2!$C$1:$H$1,0)),"NA")</f>
        <v>NA</v>
      </c>
    </row>
    <row r="6536" spans="1:9" x14ac:dyDescent="0.25">
      <c r="A6536" t="s">
        <v>6554</v>
      </c>
      <c r="B6536">
        <v>3121</v>
      </c>
      <c r="C6536" t="s">
        <v>27</v>
      </c>
      <c r="D6536" t="str">
        <f>IFERROR(INDEX(Sheet2!$C$2:$H$1160,MATCH($A6536,Sheet2!$I$2:$I$1160,0),MATCH(Sheet1!D$1,Sheet2!$C$1:$H$1,0)),"NA")</f>
        <v>NA</v>
      </c>
      <c r="E6536" t="str">
        <f>IFERROR(INDEX(Sheet2!$C$2:$H$1160,MATCH($A6536,Sheet2!$I$2:$I$1160,0),MATCH(Sheet1!E$1,Sheet2!$C$1:$H$1,0)),"NA")</f>
        <v>NA</v>
      </c>
      <c r="F6536" t="str">
        <f>IFERROR(INDEX(Sheet2!$C$2:$H$1160,MATCH($A6536,Sheet2!$I$2:$I$1160,0),MATCH(Sheet1!F$1,Sheet2!$C$1:$H$1,0)),"NA")</f>
        <v>NA</v>
      </c>
      <c r="G6536" t="str">
        <f>IFERROR(INDEX(Sheet2!$C$2:$H$1160,MATCH($A6536,Sheet2!$I$2:$I$1160,0),MATCH(Sheet1!G$1,Sheet2!$C$1:$H$1,0)),"NA")</f>
        <v>NA</v>
      </c>
      <c r="H6536" t="str">
        <f>IFERROR(INDEX(Sheet2!$C$2:$H$1160,MATCH($A6536,Sheet2!$I$2:$I$1160,0),MATCH(Sheet1!H$1,Sheet2!$C$1:$H$1,0)),"NA")</f>
        <v>NA</v>
      </c>
      <c r="I6536" t="str">
        <f>IFERROR(INDEX(Sheet2!$C$2:$H$1160,MATCH($A6536,Sheet2!$I$2:$I$1160,0),MATCH(Sheet1!I$1,Sheet2!$C$1:$H$1,0)),"NA")</f>
        <v>NA</v>
      </c>
    </row>
    <row r="6537" spans="1:9" x14ac:dyDescent="0.25">
      <c r="A6537" t="s">
        <v>6555</v>
      </c>
      <c r="B6537">
        <v>3121</v>
      </c>
      <c r="C6537" t="s">
        <v>29</v>
      </c>
      <c r="D6537" t="str">
        <f>IFERROR(INDEX(Sheet2!$C$2:$H$1160,MATCH($A6537,Sheet2!$I$2:$I$1160,0),MATCH(Sheet1!D$1,Sheet2!$C$1:$H$1,0)),"NA")</f>
        <v>NA</v>
      </c>
      <c r="E6537" t="str">
        <f>IFERROR(INDEX(Sheet2!$C$2:$H$1160,MATCH($A6537,Sheet2!$I$2:$I$1160,0),MATCH(Sheet1!E$1,Sheet2!$C$1:$H$1,0)),"NA")</f>
        <v>NA</v>
      </c>
      <c r="F6537" t="str">
        <f>IFERROR(INDEX(Sheet2!$C$2:$H$1160,MATCH($A6537,Sheet2!$I$2:$I$1160,0),MATCH(Sheet1!F$1,Sheet2!$C$1:$H$1,0)),"NA")</f>
        <v>NA</v>
      </c>
      <c r="G6537" t="str">
        <f>IFERROR(INDEX(Sheet2!$C$2:$H$1160,MATCH($A6537,Sheet2!$I$2:$I$1160,0),MATCH(Sheet1!G$1,Sheet2!$C$1:$H$1,0)),"NA")</f>
        <v>NA</v>
      </c>
      <c r="H6537" t="str">
        <f>IFERROR(INDEX(Sheet2!$C$2:$H$1160,MATCH($A6537,Sheet2!$I$2:$I$1160,0),MATCH(Sheet1!H$1,Sheet2!$C$1:$H$1,0)),"NA")</f>
        <v>NA</v>
      </c>
      <c r="I6537" t="str">
        <f>IFERROR(INDEX(Sheet2!$C$2:$H$1160,MATCH($A6537,Sheet2!$I$2:$I$1160,0),MATCH(Sheet1!I$1,Sheet2!$C$1:$H$1,0)),"NA")</f>
        <v>NA</v>
      </c>
    </row>
    <row r="6538" spans="1:9" x14ac:dyDescent="0.25">
      <c r="A6538" t="s">
        <v>6556</v>
      </c>
      <c r="B6538">
        <v>3121</v>
      </c>
      <c r="C6538" t="s">
        <v>31</v>
      </c>
      <c r="D6538" t="str">
        <f>IFERROR(INDEX(Sheet2!$C$2:$H$1160,MATCH($A6538,Sheet2!$I$2:$I$1160,0),MATCH(Sheet1!D$1,Sheet2!$C$1:$H$1,0)),"NA")</f>
        <v>NA</v>
      </c>
      <c r="E6538" t="str">
        <f>IFERROR(INDEX(Sheet2!$C$2:$H$1160,MATCH($A6538,Sheet2!$I$2:$I$1160,0),MATCH(Sheet1!E$1,Sheet2!$C$1:$H$1,0)),"NA")</f>
        <v>NA</v>
      </c>
      <c r="F6538" t="str">
        <f>IFERROR(INDEX(Sheet2!$C$2:$H$1160,MATCH($A6538,Sheet2!$I$2:$I$1160,0),MATCH(Sheet1!F$1,Sheet2!$C$1:$H$1,0)),"NA")</f>
        <v>NA</v>
      </c>
      <c r="G6538" t="str">
        <f>IFERROR(INDEX(Sheet2!$C$2:$H$1160,MATCH($A6538,Sheet2!$I$2:$I$1160,0),MATCH(Sheet1!G$1,Sheet2!$C$1:$H$1,0)),"NA")</f>
        <v>NA</v>
      </c>
      <c r="H6538" t="str">
        <f>IFERROR(INDEX(Sheet2!$C$2:$H$1160,MATCH($A6538,Sheet2!$I$2:$I$1160,0),MATCH(Sheet1!H$1,Sheet2!$C$1:$H$1,0)),"NA")</f>
        <v>NA</v>
      </c>
      <c r="I6538" t="str">
        <f>IFERROR(INDEX(Sheet2!$C$2:$H$1160,MATCH($A6538,Sheet2!$I$2:$I$1160,0),MATCH(Sheet1!I$1,Sheet2!$C$1:$H$1,0)),"NA")</f>
        <v>NA</v>
      </c>
    </row>
    <row r="6539" spans="1:9" x14ac:dyDescent="0.25">
      <c r="A6539" t="s">
        <v>6557</v>
      </c>
      <c r="B6539">
        <v>3121</v>
      </c>
      <c r="C6539" t="s">
        <v>33</v>
      </c>
      <c r="D6539" t="str">
        <f>IFERROR(INDEX(Sheet2!$C$2:$H$1160,MATCH($A6539,Sheet2!$I$2:$I$1160,0),MATCH(Sheet1!D$1,Sheet2!$C$1:$H$1,0)),"NA")</f>
        <v>NA</v>
      </c>
      <c r="E6539" t="str">
        <f>IFERROR(INDEX(Sheet2!$C$2:$H$1160,MATCH($A6539,Sheet2!$I$2:$I$1160,0),MATCH(Sheet1!E$1,Sheet2!$C$1:$H$1,0)),"NA")</f>
        <v>NA</v>
      </c>
      <c r="F6539" t="str">
        <f>IFERROR(INDEX(Sheet2!$C$2:$H$1160,MATCH($A6539,Sheet2!$I$2:$I$1160,0),MATCH(Sheet1!F$1,Sheet2!$C$1:$H$1,0)),"NA")</f>
        <v>NA</v>
      </c>
      <c r="G6539" t="str">
        <f>IFERROR(INDEX(Sheet2!$C$2:$H$1160,MATCH($A6539,Sheet2!$I$2:$I$1160,0),MATCH(Sheet1!G$1,Sheet2!$C$1:$H$1,0)),"NA")</f>
        <v>NA</v>
      </c>
      <c r="H6539" t="str">
        <f>IFERROR(INDEX(Sheet2!$C$2:$H$1160,MATCH($A6539,Sheet2!$I$2:$I$1160,0),MATCH(Sheet1!H$1,Sheet2!$C$1:$H$1,0)),"NA")</f>
        <v>NA</v>
      </c>
      <c r="I6539" t="str">
        <f>IFERROR(INDEX(Sheet2!$C$2:$H$1160,MATCH($A6539,Sheet2!$I$2:$I$1160,0),MATCH(Sheet1!I$1,Sheet2!$C$1:$H$1,0)),"NA")</f>
        <v>NA</v>
      </c>
    </row>
    <row r="6540" spans="1:9" x14ac:dyDescent="0.25">
      <c r="A6540" t="s">
        <v>6558</v>
      </c>
      <c r="B6540">
        <v>3122</v>
      </c>
      <c r="C6540" t="s">
        <v>6</v>
      </c>
      <c r="D6540">
        <f>IFERROR(INDEX(Sheet2!$C$2:$H$1160,MATCH($A6540,Sheet2!$I$2:$I$1160,0),MATCH(Sheet1!D$1,Sheet2!$C$1:$H$1,0)),"NA")</f>
        <v>1.55</v>
      </c>
      <c r="E6540">
        <f>IFERROR(INDEX(Sheet2!$C$2:$H$1160,MATCH($A6540,Sheet2!$I$2:$I$1160,0),MATCH(Sheet1!E$1,Sheet2!$C$1:$H$1,0)),"NA")</f>
        <v>1.34</v>
      </c>
      <c r="F6540">
        <f>IFERROR(INDEX(Sheet2!$C$2:$H$1160,MATCH($A6540,Sheet2!$I$2:$I$1160,0),MATCH(Sheet1!F$1,Sheet2!$C$1:$H$1,0)),"NA")</f>
        <v>1.08</v>
      </c>
      <c r="G6540">
        <f>IFERROR(INDEX(Sheet2!$C$2:$H$1160,MATCH($A6540,Sheet2!$I$2:$I$1160,0),MATCH(Sheet1!G$1,Sheet2!$C$1:$H$1,0)),"NA")</f>
        <v>0.69</v>
      </c>
      <c r="H6540">
        <f>IFERROR(INDEX(Sheet2!$C$2:$H$1160,MATCH($A6540,Sheet2!$I$2:$I$1160,0),MATCH(Sheet1!H$1,Sheet2!$C$1:$H$1,0)),"NA")</f>
        <v>7.2664359861591685E-2</v>
      </c>
      <c r="I6540">
        <f>IFERROR(INDEX(Sheet2!$C$2:$H$1160,MATCH($A6540,Sheet2!$I$2:$I$1160,0),MATCH(Sheet1!I$1,Sheet2!$C$1:$H$1,0)),"NA")</f>
        <v>0.22033898305084754</v>
      </c>
    </row>
    <row r="6541" spans="1:9" x14ac:dyDescent="0.25">
      <c r="A6541" t="s">
        <v>6559</v>
      </c>
      <c r="B6541">
        <v>3122</v>
      </c>
      <c r="C6541" t="s">
        <v>11</v>
      </c>
      <c r="D6541" t="str">
        <f>IFERROR(INDEX(Sheet2!$C$2:$H$1160,MATCH($A6541,Sheet2!$I$2:$I$1160,0),MATCH(Sheet1!D$1,Sheet2!$C$1:$H$1,0)),"NA")</f>
        <v>NA</v>
      </c>
      <c r="E6541" t="str">
        <f>IFERROR(INDEX(Sheet2!$C$2:$H$1160,MATCH($A6541,Sheet2!$I$2:$I$1160,0),MATCH(Sheet1!E$1,Sheet2!$C$1:$H$1,0)),"NA")</f>
        <v>NA</v>
      </c>
      <c r="F6541" t="str">
        <f>IFERROR(INDEX(Sheet2!$C$2:$H$1160,MATCH($A6541,Sheet2!$I$2:$I$1160,0),MATCH(Sheet1!F$1,Sheet2!$C$1:$H$1,0)),"NA")</f>
        <v>NA</v>
      </c>
      <c r="G6541" t="str">
        <f>IFERROR(INDEX(Sheet2!$C$2:$H$1160,MATCH($A6541,Sheet2!$I$2:$I$1160,0),MATCH(Sheet1!G$1,Sheet2!$C$1:$H$1,0)),"NA")</f>
        <v>NA</v>
      </c>
      <c r="H6541" t="str">
        <f>IFERROR(INDEX(Sheet2!$C$2:$H$1160,MATCH($A6541,Sheet2!$I$2:$I$1160,0),MATCH(Sheet1!H$1,Sheet2!$C$1:$H$1,0)),"NA")</f>
        <v>NA</v>
      </c>
      <c r="I6541" t="str">
        <f>IFERROR(INDEX(Sheet2!$C$2:$H$1160,MATCH($A6541,Sheet2!$I$2:$I$1160,0),MATCH(Sheet1!I$1,Sheet2!$C$1:$H$1,0)),"NA")</f>
        <v>NA</v>
      </c>
    </row>
    <row r="6542" spans="1:9" x14ac:dyDescent="0.25">
      <c r="A6542" t="s">
        <v>6560</v>
      </c>
      <c r="B6542">
        <v>3122</v>
      </c>
      <c r="C6542" t="s">
        <v>13</v>
      </c>
      <c r="D6542" t="str">
        <f>IFERROR(INDEX(Sheet2!$C$2:$H$1160,MATCH($A6542,Sheet2!$I$2:$I$1160,0),MATCH(Sheet1!D$1,Sheet2!$C$1:$H$1,0)),"NA")</f>
        <v>NA</v>
      </c>
      <c r="E6542" t="str">
        <f>IFERROR(INDEX(Sheet2!$C$2:$H$1160,MATCH($A6542,Sheet2!$I$2:$I$1160,0),MATCH(Sheet1!E$1,Sheet2!$C$1:$H$1,0)),"NA")</f>
        <v>NA</v>
      </c>
      <c r="F6542" t="str">
        <f>IFERROR(INDEX(Sheet2!$C$2:$H$1160,MATCH($A6542,Sheet2!$I$2:$I$1160,0),MATCH(Sheet1!F$1,Sheet2!$C$1:$H$1,0)),"NA")</f>
        <v>NA</v>
      </c>
      <c r="G6542" t="str">
        <f>IFERROR(INDEX(Sheet2!$C$2:$H$1160,MATCH($A6542,Sheet2!$I$2:$I$1160,0),MATCH(Sheet1!G$1,Sheet2!$C$1:$H$1,0)),"NA")</f>
        <v>NA</v>
      </c>
      <c r="H6542" t="str">
        <f>IFERROR(INDEX(Sheet2!$C$2:$H$1160,MATCH($A6542,Sheet2!$I$2:$I$1160,0),MATCH(Sheet1!H$1,Sheet2!$C$1:$H$1,0)),"NA")</f>
        <v>NA</v>
      </c>
      <c r="I6542" t="str">
        <f>IFERROR(INDEX(Sheet2!$C$2:$H$1160,MATCH($A6542,Sheet2!$I$2:$I$1160,0),MATCH(Sheet1!I$1,Sheet2!$C$1:$H$1,0)),"NA")</f>
        <v>NA</v>
      </c>
    </row>
    <row r="6543" spans="1:9" x14ac:dyDescent="0.25">
      <c r="A6543" t="s">
        <v>6561</v>
      </c>
      <c r="B6543">
        <v>3122</v>
      </c>
      <c r="C6543" t="s">
        <v>15</v>
      </c>
      <c r="D6543" t="str">
        <f>IFERROR(INDEX(Sheet2!$C$2:$H$1160,MATCH($A6543,Sheet2!$I$2:$I$1160,0),MATCH(Sheet1!D$1,Sheet2!$C$1:$H$1,0)),"NA")</f>
        <v>NA</v>
      </c>
      <c r="E6543" t="str">
        <f>IFERROR(INDEX(Sheet2!$C$2:$H$1160,MATCH($A6543,Sheet2!$I$2:$I$1160,0),MATCH(Sheet1!E$1,Sheet2!$C$1:$H$1,0)),"NA")</f>
        <v>NA</v>
      </c>
      <c r="F6543" t="str">
        <f>IFERROR(INDEX(Sheet2!$C$2:$H$1160,MATCH($A6543,Sheet2!$I$2:$I$1160,0),MATCH(Sheet1!F$1,Sheet2!$C$1:$H$1,0)),"NA")</f>
        <v>NA</v>
      </c>
      <c r="G6543" t="str">
        <f>IFERROR(INDEX(Sheet2!$C$2:$H$1160,MATCH($A6543,Sheet2!$I$2:$I$1160,0),MATCH(Sheet1!G$1,Sheet2!$C$1:$H$1,0)),"NA")</f>
        <v>NA</v>
      </c>
      <c r="H6543" t="str">
        <f>IFERROR(INDEX(Sheet2!$C$2:$H$1160,MATCH($A6543,Sheet2!$I$2:$I$1160,0),MATCH(Sheet1!H$1,Sheet2!$C$1:$H$1,0)),"NA")</f>
        <v>NA</v>
      </c>
      <c r="I6543" t="str">
        <f>IFERROR(INDEX(Sheet2!$C$2:$H$1160,MATCH($A6543,Sheet2!$I$2:$I$1160,0),MATCH(Sheet1!I$1,Sheet2!$C$1:$H$1,0)),"NA")</f>
        <v>NA</v>
      </c>
    </row>
    <row r="6544" spans="1:9" x14ac:dyDescent="0.25">
      <c r="A6544" t="s">
        <v>6562</v>
      </c>
      <c r="B6544">
        <v>3122</v>
      </c>
      <c r="C6544" t="s">
        <v>17</v>
      </c>
      <c r="D6544" t="str">
        <f>IFERROR(INDEX(Sheet2!$C$2:$H$1160,MATCH($A6544,Sheet2!$I$2:$I$1160,0),MATCH(Sheet1!D$1,Sheet2!$C$1:$H$1,0)),"NA")</f>
        <v>NA</v>
      </c>
      <c r="E6544" t="str">
        <f>IFERROR(INDEX(Sheet2!$C$2:$H$1160,MATCH($A6544,Sheet2!$I$2:$I$1160,0),MATCH(Sheet1!E$1,Sheet2!$C$1:$H$1,0)),"NA")</f>
        <v>NA</v>
      </c>
      <c r="F6544" t="str">
        <f>IFERROR(INDEX(Sheet2!$C$2:$H$1160,MATCH($A6544,Sheet2!$I$2:$I$1160,0),MATCH(Sheet1!F$1,Sheet2!$C$1:$H$1,0)),"NA")</f>
        <v>NA</v>
      </c>
      <c r="G6544" t="str">
        <f>IFERROR(INDEX(Sheet2!$C$2:$H$1160,MATCH($A6544,Sheet2!$I$2:$I$1160,0),MATCH(Sheet1!G$1,Sheet2!$C$1:$H$1,0)),"NA")</f>
        <v>NA</v>
      </c>
      <c r="H6544" t="str">
        <f>IFERROR(INDEX(Sheet2!$C$2:$H$1160,MATCH($A6544,Sheet2!$I$2:$I$1160,0),MATCH(Sheet1!H$1,Sheet2!$C$1:$H$1,0)),"NA")</f>
        <v>NA</v>
      </c>
      <c r="I6544" t="str">
        <f>IFERROR(INDEX(Sheet2!$C$2:$H$1160,MATCH($A6544,Sheet2!$I$2:$I$1160,0),MATCH(Sheet1!I$1,Sheet2!$C$1:$H$1,0)),"NA")</f>
        <v>NA</v>
      </c>
    </row>
    <row r="6545" spans="1:9" x14ac:dyDescent="0.25">
      <c r="A6545" t="s">
        <v>6563</v>
      </c>
      <c r="B6545">
        <v>3122</v>
      </c>
      <c r="C6545" t="s">
        <v>7</v>
      </c>
      <c r="D6545">
        <f>IFERROR(INDEX(Sheet2!$C$2:$H$1160,MATCH($A6545,Sheet2!$I$2:$I$1160,0),MATCH(Sheet1!D$1,Sheet2!$C$1:$H$1,0)),"NA")</f>
        <v>1.62</v>
      </c>
      <c r="E6545">
        <f>IFERROR(INDEX(Sheet2!$C$2:$H$1160,MATCH($A6545,Sheet2!$I$2:$I$1160,0),MATCH(Sheet1!E$1,Sheet2!$C$1:$H$1,0)),"NA")</f>
        <v>0.95</v>
      </c>
      <c r="F6545">
        <f>IFERROR(INDEX(Sheet2!$C$2:$H$1160,MATCH($A6545,Sheet2!$I$2:$I$1160,0),MATCH(Sheet1!F$1,Sheet2!$C$1:$H$1,0)),"NA")</f>
        <v>0.85</v>
      </c>
      <c r="G6545">
        <f>IFERROR(INDEX(Sheet2!$C$2:$H$1160,MATCH($A6545,Sheet2!$I$2:$I$1160,0),MATCH(Sheet1!G$1,Sheet2!$C$1:$H$1,0)),"NA")</f>
        <v>0.54</v>
      </c>
      <c r="H6545">
        <f>IFERROR(INDEX(Sheet2!$C$2:$H$1160,MATCH($A6545,Sheet2!$I$2:$I$1160,0),MATCH(Sheet1!H$1,Sheet2!$C$1:$H$1,0)),"NA")</f>
        <v>0.26070038910505838</v>
      </c>
      <c r="I6545">
        <f>IFERROR(INDEX(Sheet2!$C$2:$H$1160,MATCH($A6545,Sheet2!$I$2:$I$1160,0),MATCH(Sheet1!I$1,Sheet2!$C$1:$H$1,0)),"NA")</f>
        <v>0.2230215827338129</v>
      </c>
    </row>
    <row r="6546" spans="1:9" x14ac:dyDescent="0.25">
      <c r="A6546" t="s">
        <v>6564</v>
      </c>
      <c r="B6546">
        <v>3122</v>
      </c>
      <c r="C6546" t="s">
        <v>20</v>
      </c>
      <c r="D6546" t="str">
        <f>IFERROR(INDEX(Sheet2!$C$2:$H$1160,MATCH($A6546,Sheet2!$I$2:$I$1160,0),MATCH(Sheet1!D$1,Sheet2!$C$1:$H$1,0)),"NA")</f>
        <v>NA</v>
      </c>
      <c r="E6546" t="str">
        <f>IFERROR(INDEX(Sheet2!$C$2:$H$1160,MATCH($A6546,Sheet2!$I$2:$I$1160,0),MATCH(Sheet1!E$1,Sheet2!$C$1:$H$1,0)),"NA")</f>
        <v>NA</v>
      </c>
      <c r="F6546" t="str">
        <f>IFERROR(INDEX(Sheet2!$C$2:$H$1160,MATCH($A6546,Sheet2!$I$2:$I$1160,0),MATCH(Sheet1!F$1,Sheet2!$C$1:$H$1,0)),"NA")</f>
        <v>NA</v>
      </c>
      <c r="G6546" t="str">
        <f>IFERROR(INDEX(Sheet2!$C$2:$H$1160,MATCH($A6546,Sheet2!$I$2:$I$1160,0),MATCH(Sheet1!G$1,Sheet2!$C$1:$H$1,0)),"NA")</f>
        <v>NA</v>
      </c>
      <c r="H6546" t="str">
        <f>IFERROR(INDEX(Sheet2!$C$2:$H$1160,MATCH($A6546,Sheet2!$I$2:$I$1160,0),MATCH(Sheet1!H$1,Sheet2!$C$1:$H$1,0)),"NA")</f>
        <v>NA</v>
      </c>
      <c r="I6546" t="str">
        <f>IFERROR(INDEX(Sheet2!$C$2:$H$1160,MATCH($A6546,Sheet2!$I$2:$I$1160,0),MATCH(Sheet1!I$1,Sheet2!$C$1:$H$1,0)),"NA")</f>
        <v>NA</v>
      </c>
    </row>
    <row r="6547" spans="1:9" x14ac:dyDescent="0.25">
      <c r="A6547" t="s">
        <v>6565</v>
      </c>
      <c r="B6547">
        <v>3122</v>
      </c>
      <c r="C6547" t="s">
        <v>8</v>
      </c>
      <c r="D6547" t="str">
        <f>IFERROR(INDEX(Sheet2!$C$2:$H$1160,MATCH($A6547,Sheet2!$I$2:$I$1160,0),MATCH(Sheet1!D$1,Sheet2!$C$1:$H$1,0)),"NA")</f>
        <v>NA</v>
      </c>
      <c r="E6547" t="str">
        <f>IFERROR(INDEX(Sheet2!$C$2:$H$1160,MATCH($A6547,Sheet2!$I$2:$I$1160,0),MATCH(Sheet1!E$1,Sheet2!$C$1:$H$1,0)),"NA")</f>
        <v>NA</v>
      </c>
      <c r="F6547" t="str">
        <f>IFERROR(INDEX(Sheet2!$C$2:$H$1160,MATCH($A6547,Sheet2!$I$2:$I$1160,0),MATCH(Sheet1!F$1,Sheet2!$C$1:$H$1,0)),"NA")</f>
        <v>NA</v>
      </c>
      <c r="G6547" t="str">
        <f>IFERROR(INDEX(Sheet2!$C$2:$H$1160,MATCH($A6547,Sheet2!$I$2:$I$1160,0),MATCH(Sheet1!G$1,Sheet2!$C$1:$H$1,0)),"NA")</f>
        <v>NA</v>
      </c>
      <c r="H6547" t="str">
        <f>IFERROR(INDEX(Sheet2!$C$2:$H$1160,MATCH($A6547,Sheet2!$I$2:$I$1160,0),MATCH(Sheet1!H$1,Sheet2!$C$1:$H$1,0)),"NA")</f>
        <v>NA</v>
      </c>
      <c r="I6547" t="str">
        <f>IFERROR(INDEX(Sheet2!$C$2:$H$1160,MATCH($A6547,Sheet2!$I$2:$I$1160,0),MATCH(Sheet1!I$1,Sheet2!$C$1:$H$1,0)),"NA")</f>
        <v>NA</v>
      </c>
    </row>
    <row r="6548" spans="1:9" x14ac:dyDescent="0.25">
      <c r="A6548" t="s">
        <v>6566</v>
      </c>
      <c r="B6548">
        <v>3122</v>
      </c>
      <c r="C6548" t="s">
        <v>23</v>
      </c>
      <c r="D6548" t="str">
        <f>IFERROR(INDEX(Sheet2!$C$2:$H$1160,MATCH($A6548,Sheet2!$I$2:$I$1160,0),MATCH(Sheet1!D$1,Sheet2!$C$1:$H$1,0)),"NA")</f>
        <v>NA</v>
      </c>
      <c r="E6548" t="str">
        <f>IFERROR(INDEX(Sheet2!$C$2:$H$1160,MATCH($A6548,Sheet2!$I$2:$I$1160,0),MATCH(Sheet1!E$1,Sheet2!$C$1:$H$1,0)),"NA")</f>
        <v>NA</v>
      </c>
      <c r="F6548" t="str">
        <f>IFERROR(INDEX(Sheet2!$C$2:$H$1160,MATCH($A6548,Sheet2!$I$2:$I$1160,0),MATCH(Sheet1!F$1,Sheet2!$C$1:$H$1,0)),"NA")</f>
        <v>NA</v>
      </c>
      <c r="G6548" t="str">
        <f>IFERROR(INDEX(Sheet2!$C$2:$H$1160,MATCH($A6548,Sheet2!$I$2:$I$1160,0),MATCH(Sheet1!G$1,Sheet2!$C$1:$H$1,0)),"NA")</f>
        <v>NA</v>
      </c>
      <c r="H6548" t="str">
        <f>IFERROR(INDEX(Sheet2!$C$2:$H$1160,MATCH($A6548,Sheet2!$I$2:$I$1160,0),MATCH(Sheet1!H$1,Sheet2!$C$1:$H$1,0)),"NA")</f>
        <v>NA</v>
      </c>
      <c r="I6548" t="str">
        <f>IFERROR(INDEX(Sheet2!$C$2:$H$1160,MATCH($A6548,Sheet2!$I$2:$I$1160,0),MATCH(Sheet1!I$1,Sheet2!$C$1:$H$1,0)),"NA")</f>
        <v>NA</v>
      </c>
    </row>
    <row r="6549" spans="1:9" x14ac:dyDescent="0.25">
      <c r="A6549" t="s">
        <v>6567</v>
      </c>
      <c r="B6549">
        <v>3122</v>
      </c>
      <c r="C6549" t="s">
        <v>25</v>
      </c>
      <c r="D6549" t="str">
        <f>IFERROR(INDEX(Sheet2!$C$2:$H$1160,MATCH($A6549,Sheet2!$I$2:$I$1160,0),MATCH(Sheet1!D$1,Sheet2!$C$1:$H$1,0)),"NA")</f>
        <v>NA</v>
      </c>
      <c r="E6549" t="str">
        <f>IFERROR(INDEX(Sheet2!$C$2:$H$1160,MATCH($A6549,Sheet2!$I$2:$I$1160,0),MATCH(Sheet1!E$1,Sheet2!$C$1:$H$1,0)),"NA")</f>
        <v>NA</v>
      </c>
      <c r="F6549" t="str">
        <f>IFERROR(INDEX(Sheet2!$C$2:$H$1160,MATCH($A6549,Sheet2!$I$2:$I$1160,0),MATCH(Sheet1!F$1,Sheet2!$C$1:$H$1,0)),"NA")</f>
        <v>NA</v>
      </c>
      <c r="G6549" t="str">
        <f>IFERROR(INDEX(Sheet2!$C$2:$H$1160,MATCH($A6549,Sheet2!$I$2:$I$1160,0),MATCH(Sheet1!G$1,Sheet2!$C$1:$H$1,0)),"NA")</f>
        <v>NA</v>
      </c>
      <c r="H6549" t="str">
        <f>IFERROR(INDEX(Sheet2!$C$2:$H$1160,MATCH($A6549,Sheet2!$I$2:$I$1160,0),MATCH(Sheet1!H$1,Sheet2!$C$1:$H$1,0)),"NA")</f>
        <v>NA</v>
      </c>
      <c r="I6549" t="str">
        <f>IFERROR(INDEX(Sheet2!$C$2:$H$1160,MATCH($A6549,Sheet2!$I$2:$I$1160,0),MATCH(Sheet1!I$1,Sheet2!$C$1:$H$1,0)),"NA")</f>
        <v>NA</v>
      </c>
    </row>
    <row r="6550" spans="1:9" x14ac:dyDescent="0.25">
      <c r="A6550" t="s">
        <v>6568</v>
      </c>
      <c r="B6550">
        <v>3122</v>
      </c>
      <c r="C6550" t="s">
        <v>27</v>
      </c>
      <c r="D6550" t="str">
        <f>IFERROR(INDEX(Sheet2!$C$2:$H$1160,MATCH($A6550,Sheet2!$I$2:$I$1160,0),MATCH(Sheet1!D$1,Sheet2!$C$1:$H$1,0)),"NA")</f>
        <v>NA</v>
      </c>
      <c r="E6550" t="str">
        <f>IFERROR(INDEX(Sheet2!$C$2:$H$1160,MATCH($A6550,Sheet2!$I$2:$I$1160,0),MATCH(Sheet1!E$1,Sheet2!$C$1:$H$1,0)),"NA")</f>
        <v>NA</v>
      </c>
      <c r="F6550" t="str">
        <f>IFERROR(INDEX(Sheet2!$C$2:$H$1160,MATCH($A6550,Sheet2!$I$2:$I$1160,0),MATCH(Sheet1!F$1,Sheet2!$C$1:$H$1,0)),"NA")</f>
        <v>NA</v>
      </c>
      <c r="G6550" t="str">
        <f>IFERROR(INDEX(Sheet2!$C$2:$H$1160,MATCH($A6550,Sheet2!$I$2:$I$1160,0),MATCH(Sheet1!G$1,Sheet2!$C$1:$H$1,0)),"NA")</f>
        <v>NA</v>
      </c>
      <c r="H6550" t="str">
        <f>IFERROR(INDEX(Sheet2!$C$2:$H$1160,MATCH($A6550,Sheet2!$I$2:$I$1160,0),MATCH(Sheet1!H$1,Sheet2!$C$1:$H$1,0)),"NA")</f>
        <v>NA</v>
      </c>
      <c r="I6550" t="str">
        <f>IFERROR(INDEX(Sheet2!$C$2:$H$1160,MATCH($A6550,Sheet2!$I$2:$I$1160,0),MATCH(Sheet1!I$1,Sheet2!$C$1:$H$1,0)),"NA")</f>
        <v>NA</v>
      </c>
    </row>
    <row r="6551" spans="1:9" x14ac:dyDescent="0.25">
      <c r="A6551" t="s">
        <v>6569</v>
      </c>
      <c r="B6551">
        <v>3122</v>
      </c>
      <c r="C6551" t="s">
        <v>29</v>
      </c>
      <c r="D6551" t="str">
        <f>IFERROR(INDEX(Sheet2!$C$2:$H$1160,MATCH($A6551,Sheet2!$I$2:$I$1160,0),MATCH(Sheet1!D$1,Sheet2!$C$1:$H$1,0)),"NA")</f>
        <v>NA</v>
      </c>
      <c r="E6551" t="str">
        <f>IFERROR(INDEX(Sheet2!$C$2:$H$1160,MATCH($A6551,Sheet2!$I$2:$I$1160,0),MATCH(Sheet1!E$1,Sheet2!$C$1:$H$1,0)),"NA")</f>
        <v>NA</v>
      </c>
      <c r="F6551" t="str">
        <f>IFERROR(INDEX(Sheet2!$C$2:$H$1160,MATCH($A6551,Sheet2!$I$2:$I$1160,0),MATCH(Sheet1!F$1,Sheet2!$C$1:$H$1,0)),"NA")</f>
        <v>NA</v>
      </c>
      <c r="G6551" t="str">
        <f>IFERROR(INDEX(Sheet2!$C$2:$H$1160,MATCH($A6551,Sheet2!$I$2:$I$1160,0),MATCH(Sheet1!G$1,Sheet2!$C$1:$H$1,0)),"NA")</f>
        <v>NA</v>
      </c>
      <c r="H6551" t="str">
        <f>IFERROR(INDEX(Sheet2!$C$2:$H$1160,MATCH($A6551,Sheet2!$I$2:$I$1160,0),MATCH(Sheet1!H$1,Sheet2!$C$1:$H$1,0)),"NA")</f>
        <v>NA</v>
      </c>
      <c r="I6551" t="str">
        <f>IFERROR(INDEX(Sheet2!$C$2:$H$1160,MATCH($A6551,Sheet2!$I$2:$I$1160,0),MATCH(Sheet1!I$1,Sheet2!$C$1:$H$1,0)),"NA")</f>
        <v>NA</v>
      </c>
    </row>
    <row r="6552" spans="1:9" x14ac:dyDescent="0.25">
      <c r="A6552" t="s">
        <v>6570</v>
      </c>
      <c r="B6552">
        <v>3122</v>
      </c>
      <c r="C6552" t="s">
        <v>31</v>
      </c>
      <c r="D6552" t="str">
        <f>IFERROR(INDEX(Sheet2!$C$2:$H$1160,MATCH($A6552,Sheet2!$I$2:$I$1160,0),MATCH(Sheet1!D$1,Sheet2!$C$1:$H$1,0)),"NA")</f>
        <v>NA</v>
      </c>
      <c r="E6552" t="str">
        <f>IFERROR(INDEX(Sheet2!$C$2:$H$1160,MATCH($A6552,Sheet2!$I$2:$I$1160,0),MATCH(Sheet1!E$1,Sheet2!$C$1:$H$1,0)),"NA")</f>
        <v>NA</v>
      </c>
      <c r="F6552" t="str">
        <f>IFERROR(INDEX(Sheet2!$C$2:$H$1160,MATCH($A6552,Sheet2!$I$2:$I$1160,0),MATCH(Sheet1!F$1,Sheet2!$C$1:$H$1,0)),"NA")</f>
        <v>NA</v>
      </c>
      <c r="G6552" t="str">
        <f>IFERROR(INDEX(Sheet2!$C$2:$H$1160,MATCH($A6552,Sheet2!$I$2:$I$1160,0),MATCH(Sheet1!G$1,Sheet2!$C$1:$H$1,0)),"NA")</f>
        <v>NA</v>
      </c>
      <c r="H6552" t="str">
        <f>IFERROR(INDEX(Sheet2!$C$2:$H$1160,MATCH($A6552,Sheet2!$I$2:$I$1160,0),MATCH(Sheet1!H$1,Sheet2!$C$1:$H$1,0)),"NA")</f>
        <v>NA</v>
      </c>
      <c r="I6552" t="str">
        <f>IFERROR(INDEX(Sheet2!$C$2:$H$1160,MATCH($A6552,Sheet2!$I$2:$I$1160,0),MATCH(Sheet1!I$1,Sheet2!$C$1:$H$1,0)),"NA")</f>
        <v>NA</v>
      </c>
    </row>
    <row r="6553" spans="1:9" x14ac:dyDescent="0.25">
      <c r="A6553" t="s">
        <v>6571</v>
      </c>
      <c r="B6553">
        <v>3122</v>
      </c>
      <c r="C6553" t="s">
        <v>33</v>
      </c>
      <c r="D6553" t="str">
        <f>IFERROR(INDEX(Sheet2!$C$2:$H$1160,MATCH($A6553,Sheet2!$I$2:$I$1160,0),MATCH(Sheet1!D$1,Sheet2!$C$1:$H$1,0)),"NA")</f>
        <v>NA</v>
      </c>
      <c r="E6553" t="str">
        <f>IFERROR(INDEX(Sheet2!$C$2:$H$1160,MATCH($A6553,Sheet2!$I$2:$I$1160,0),MATCH(Sheet1!E$1,Sheet2!$C$1:$H$1,0)),"NA")</f>
        <v>NA</v>
      </c>
      <c r="F6553" t="str">
        <f>IFERROR(INDEX(Sheet2!$C$2:$H$1160,MATCH($A6553,Sheet2!$I$2:$I$1160,0),MATCH(Sheet1!F$1,Sheet2!$C$1:$H$1,0)),"NA")</f>
        <v>NA</v>
      </c>
      <c r="G6553" t="str">
        <f>IFERROR(INDEX(Sheet2!$C$2:$H$1160,MATCH($A6553,Sheet2!$I$2:$I$1160,0),MATCH(Sheet1!G$1,Sheet2!$C$1:$H$1,0)),"NA")</f>
        <v>NA</v>
      </c>
      <c r="H6553" t="str">
        <f>IFERROR(INDEX(Sheet2!$C$2:$H$1160,MATCH($A6553,Sheet2!$I$2:$I$1160,0),MATCH(Sheet1!H$1,Sheet2!$C$1:$H$1,0)),"NA")</f>
        <v>NA</v>
      </c>
      <c r="I6553" t="str">
        <f>IFERROR(INDEX(Sheet2!$C$2:$H$1160,MATCH($A6553,Sheet2!$I$2:$I$1160,0),MATCH(Sheet1!I$1,Sheet2!$C$1:$H$1,0)),"NA")</f>
        <v>NA</v>
      </c>
    </row>
    <row r="6554" spans="1:9" x14ac:dyDescent="0.25">
      <c r="A6554" t="s">
        <v>6572</v>
      </c>
      <c r="B6554">
        <v>3627</v>
      </c>
      <c r="C6554" t="s">
        <v>6</v>
      </c>
      <c r="D6554">
        <f>IFERROR(INDEX(Sheet2!$C$2:$H$1160,MATCH($A6554,Sheet2!$I$2:$I$1160,0),MATCH(Sheet1!D$1,Sheet2!$C$1:$H$1,0)),"NA")</f>
        <v>3.56</v>
      </c>
      <c r="E6554">
        <f>IFERROR(INDEX(Sheet2!$C$2:$H$1160,MATCH($A6554,Sheet2!$I$2:$I$1160,0),MATCH(Sheet1!E$1,Sheet2!$C$1:$H$1,0)),"NA")</f>
        <v>3.84</v>
      </c>
      <c r="F6554">
        <f>IFERROR(INDEX(Sheet2!$C$2:$H$1160,MATCH($A6554,Sheet2!$I$2:$I$1160,0),MATCH(Sheet1!F$1,Sheet2!$C$1:$H$1,0)),"NA")</f>
        <v>2.74</v>
      </c>
      <c r="G6554">
        <f>IFERROR(INDEX(Sheet2!$C$2:$H$1160,MATCH($A6554,Sheet2!$I$2:$I$1160,0),MATCH(Sheet1!G$1,Sheet2!$C$1:$H$1,0)),"NA")</f>
        <v>2.5099999999999998</v>
      </c>
      <c r="H6554">
        <f>IFERROR(INDEX(Sheet2!$C$2:$H$1160,MATCH($A6554,Sheet2!$I$2:$I$1160,0),MATCH(Sheet1!H$1,Sheet2!$C$1:$H$1,0)),"NA")</f>
        <v>-3.7837837837837812E-2</v>
      </c>
      <c r="I6554">
        <f>IFERROR(INDEX(Sheet2!$C$2:$H$1160,MATCH($A6554,Sheet2!$I$2:$I$1160,0),MATCH(Sheet1!I$1,Sheet2!$C$1:$H$1,0)),"NA")</f>
        <v>4.3809523809523888E-2</v>
      </c>
    </row>
    <row r="6555" spans="1:9" x14ac:dyDescent="0.25">
      <c r="A6555" t="s">
        <v>6573</v>
      </c>
      <c r="B6555">
        <v>3627</v>
      </c>
      <c r="C6555" t="s">
        <v>11</v>
      </c>
      <c r="D6555" t="str">
        <f>IFERROR(INDEX(Sheet2!$C$2:$H$1160,MATCH($A6555,Sheet2!$I$2:$I$1160,0),MATCH(Sheet1!D$1,Sheet2!$C$1:$H$1,0)),"NA")</f>
        <v>NA</v>
      </c>
      <c r="E6555" t="str">
        <f>IFERROR(INDEX(Sheet2!$C$2:$H$1160,MATCH($A6555,Sheet2!$I$2:$I$1160,0),MATCH(Sheet1!E$1,Sheet2!$C$1:$H$1,0)),"NA")</f>
        <v>NA</v>
      </c>
      <c r="F6555" t="str">
        <f>IFERROR(INDEX(Sheet2!$C$2:$H$1160,MATCH($A6555,Sheet2!$I$2:$I$1160,0),MATCH(Sheet1!F$1,Sheet2!$C$1:$H$1,0)),"NA")</f>
        <v>NA</v>
      </c>
      <c r="G6555" t="str">
        <f>IFERROR(INDEX(Sheet2!$C$2:$H$1160,MATCH($A6555,Sheet2!$I$2:$I$1160,0),MATCH(Sheet1!G$1,Sheet2!$C$1:$H$1,0)),"NA")</f>
        <v>NA</v>
      </c>
      <c r="H6555" t="str">
        <f>IFERROR(INDEX(Sheet2!$C$2:$H$1160,MATCH($A6555,Sheet2!$I$2:$I$1160,0),MATCH(Sheet1!H$1,Sheet2!$C$1:$H$1,0)),"NA")</f>
        <v>NA</v>
      </c>
      <c r="I6555" t="str">
        <f>IFERROR(INDEX(Sheet2!$C$2:$H$1160,MATCH($A6555,Sheet2!$I$2:$I$1160,0),MATCH(Sheet1!I$1,Sheet2!$C$1:$H$1,0)),"NA")</f>
        <v>NA</v>
      </c>
    </row>
    <row r="6556" spans="1:9" x14ac:dyDescent="0.25">
      <c r="A6556" t="s">
        <v>6574</v>
      </c>
      <c r="B6556">
        <v>3627</v>
      </c>
      <c r="C6556" t="s">
        <v>13</v>
      </c>
      <c r="D6556" t="str">
        <f>IFERROR(INDEX(Sheet2!$C$2:$H$1160,MATCH($A6556,Sheet2!$I$2:$I$1160,0),MATCH(Sheet1!D$1,Sheet2!$C$1:$H$1,0)),"NA")</f>
        <v>NA</v>
      </c>
      <c r="E6556" t="str">
        <f>IFERROR(INDEX(Sheet2!$C$2:$H$1160,MATCH($A6556,Sheet2!$I$2:$I$1160,0),MATCH(Sheet1!E$1,Sheet2!$C$1:$H$1,0)),"NA")</f>
        <v>NA</v>
      </c>
      <c r="F6556" t="str">
        <f>IFERROR(INDEX(Sheet2!$C$2:$H$1160,MATCH($A6556,Sheet2!$I$2:$I$1160,0),MATCH(Sheet1!F$1,Sheet2!$C$1:$H$1,0)),"NA")</f>
        <v>NA</v>
      </c>
      <c r="G6556" t="str">
        <f>IFERROR(INDEX(Sheet2!$C$2:$H$1160,MATCH($A6556,Sheet2!$I$2:$I$1160,0),MATCH(Sheet1!G$1,Sheet2!$C$1:$H$1,0)),"NA")</f>
        <v>NA</v>
      </c>
      <c r="H6556" t="str">
        <f>IFERROR(INDEX(Sheet2!$C$2:$H$1160,MATCH($A6556,Sheet2!$I$2:$I$1160,0),MATCH(Sheet1!H$1,Sheet2!$C$1:$H$1,0)),"NA")</f>
        <v>NA</v>
      </c>
      <c r="I6556" t="str">
        <f>IFERROR(INDEX(Sheet2!$C$2:$H$1160,MATCH($A6556,Sheet2!$I$2:$I$1160,0),MATCH(Sheet1!I$1,Sheet2!$C$1:$H$1,0)),"NA")</f>
        <v>NA</v>
      </c>
    </row>
    <row r="6557" spans="1:9" x14ac:dyDescent="0.25">
      <c r="A6557" t="s">
        <v>6575</v>
      </c>
      <c r="B6557">
        <v>3627</v>
      </c>
      <c r="C6557" t="s">
        <v>15</v>
      </c>
      <c r="D6557" t="str">
        <f>IFERROR(INDEX(Sheet2!$C$2:$H$1160,MATCH($A6557,Sheet2!$I$2:$I$1160,0),MATCH(Sheet1!D$1,Sheet2!$C$1:$H$1,0)),"NA")</f>
        <v>NA</v>
      </c>
      <c r="E6557" t="str">
        <f>IFERROR(INDEX(Sheet2!$C$2:$H$1160,MATCH($A6557,Sheet2!$I$2:$I$1160,0),MATCH(Sheet1!E$1,Sheet2!$C$1:$H$1,0)),"NA")</f>
        <v>NA</v>
      </c>
      <c r="F6557" t="str">
        <f>IFERROR(INDEX(Sheet2!$C$2:$H$1160,MATCH($A6557,Sheet2!$I$2:$I$1160,0),MATCH(Sheet1!F$1,Sheet2!$C$1:$H$1,0)),"NA")</f>
        <v>NA</v>
      </c>
      <c r="G6557" t="str">
        <f>IFERROR(INDEX(Sheet2!$C$2:$H$1160,MATCH($A6557,Sheet2!$I$2:$I$1160,0),MATCH(Sheet1!G$1,Sheet2!$C$1:$H$1,0)),"NA")</f>
        <v>NA</v>
      </c>
      <c r="H6557" t="str">
        <f>IFERROR(INDEX(Sheet2!$C$2:$H$1160,MATCH($A6557,Sheet2!$I$2:$I$1160,0),MATCH(Sheet1!H$1,Sheet2!$C$1:$H$1,0)),"NA")</f>
        <v>NA</v>
      </c>
      <c r="I6557" t="str">
        <f>IFERROR(INDEX(Sheet2!$C$2:$H$1160,MATCH($A6557,Sheet2!$I$2:$I$1160,0),MATCH(Sheet1!I$1,Sheet2!$C$1:$H$1,0)),"NA")</f>
        <v>NA</v>
      </c>
    </row>
    <row r="6558" spans="1:9" x14ac:dyDescent="0.25">
      <c r="A6558" t="s">
        <v>6576</v>
      </c>
      <c r="B6558">
        <v>3627</v>
      </c>
      <c r="C6558" t="s">
        <v>17</v>
      </c>
      <c r="D6558" t="str">
        <f>IFERROR(INDEX(Sheet2!$C$2:$H$1160,MATCH($A6558,Sheet2!$I$2:$I$1160,0),MATCH(Sheet1!D$1,Sheet2!$C$1:$H$1,0)),"NA")</f>
        <v>NA</v>
      </c>
      <c r="E6558" t="str">
        <f>IFERROR(INDEX(Sheet2!$C$2:$H$1160,MATCH($A6558,Sheet2!$I$2:$I$1160,0),MATCH(Sheet1!E$1,Sheet2!$C$1:$H$1,0)),"NA")</f>
        <v>NA</v>
      </c>
      <c r="F6558" t="str">
        <f>IFERROR(INDEX(Sheet2!$C$2:$H$1160,MATCH($A6558,Sheet2!$I$2:$I$1160,0),MATCH(Sheet1!F$1,Sheet2!$C$1:$H$1,0)),"NA")</f>
        <v>NA</v>
      </c>
      <c r="G6558" t="str">
        <f>IFERROR(INDEX(Sheet2!$C$2:$H$1160,MATCH($A6558,Sheet2!$I$2:$I$1160,0),MATCH(Sheet1!G$1,Sheet2!$C$1:$H$1,0)),"NA")</f>
        <v>NA</v>
      </c>
      <c r="H6558" t="str">
        <f>IFERROR(INDEX(Sheet2!$C$2:$H$1160,MATCH($A6558,Sheet2!$I$2:$I$1160,0),MATCH(Sheet1!H$1,Sheet2!$C$1:$H$1,0)),"NA")</f>
        <v>NA</v>
      </c>
      <c r="I6558" t="str">
        <f>IFERROR(INDEX(Sheet2!$C$2:$H$1160,MATCH($A6558,Sheet2!$I$2:$I$1160,0),MATCH(Sheet1!I$1,Sheet2!$C$1:$H$1,0)),"NA")</f>
        <v>NA</v>
      </c>
    </row>
    <row r="6559" spans="1:9" x14ac:dyDescent="0.25">
      <c r="A6559" t="s">
        <v>6577</v>
      </c>
      <c r="B6559">
        <v>3627</v>
      </c>
      <c r="C6559" t="s">
        <v>7</v>
      </c>
      <c r="D6559" t="str">
        <f>IFERROR(INDEX(Sheet2!$C$2:$H$1160,MATCH($A6559,Sheet2!$I$2:$I$1160,0),MATCH(Sheet1!D$1,Sheet2!$C$1:$H$1,0)),"NA")</f>
        <v>NA</v>
      </c>
      <c r="E6559" t="str">
        <f>IFERROR(INDEX(Sheet2!$C$2:$H$1160,MATCH($A6559,Sheet2!$I$2:$I$1160,0),MATCH(Sheet1!E$1,Sheet2!$C$1:$H$1,0)),"NA")</f>
        <v>NA</v>
      </c>
      <c r="F6559" t="str">
        <f>IFERROR(INDEX(Sheet2!$C$2:$H$1160,MATCH($A6559,Sheet2!$I$2:$I$1160,0),MATCH(Sheet1!F$1,Sheet2!$C$1:$H$1,0)),"NA")</f>
        <v>NA</v>
      </c>
      <c r="G6559" t="str">
        <f>IFERROR(INDEX(Sheet2!$C$2:$H$1160,MATCH($A6559,Sheet2!$I$2:$I$1160,0),MATCH(Sheet1!G$1,Sheet2!$C$1:$H$1,0)),"NA")</f>
        <v>NA</v>
      </c>
      <c r="H6559" t="str">
        <f>IFERROR(INDEX(Sheet2!$C$2:$H$1160,MATCH($A6559,Sheet2!$I$2:$I$1160,0),MATCH(Sheet1!H$1,Sheet2!$C$1:$H$1,0)),"NA")</f>
        <v>NA</v>
      </c>
      <c r="I6559" t="str">
        <f>IFERROR(INDEX(Sheet2!$C$2:$H$1160,MATCH($A6559,Sheet2!$I$2:$I$1160,0),MATCH(Sheet1!I$1,Sheet2!$C$1:$H$1,0)),"NA")</f>
        <v>NA</v>
      </c>
    </row>
    <row r="6560" spans="1:9" x14ac:dyDescent="0.25">
      <c r="A6560" t="s">
        <v>6578</v>
      </c>
      <c r="B6560">
        <v>3627</v>
      </c>
      <c r="C6560" t="s">
        <v>20</v>
      </c>
      <c r="D6560" t="str">
        <f>IFERROR(INDEX(Sheet2!$C$2:$H$1160,MATCH($A6560,Sheet2!$I$2:$I$1160,0),MATCH(Sheet1!D$1,Sheet2!$C$1:$H$1,0)),"NA")</f>
        <v>NA</v>
      </c>
      <c r="E6560" t="str">
        <f>IFERROR(INDEX(Sheet2!$C$2:$H$1160,MATCH($A6560,Sheet2!$I$2:$I$1160,0),MATCH(Sheet1!E$1,Sheet2!$C$1:$H$1,0)),"NA")</f>
        <v>NA</v>
      </c>
      <c r="F6560" t="str">
        <f>IFERROR(INDEX(Sheet2!$C$2:$H$1160,MATCH($A6560,Sheet2!$I$2:$I$1160,0),MATCH(Sheet1!F$1,Sheet2!$C$1:$H$1,0)),"NA")</f>
        <v>NA</v>
      </c>
      <c r="G6560" t="str">
        <f>IFERROR(INDEX(Sheet2!$C$2:$H$1160,MATCH($A6560,Sheet2!$I$2:$I$1160,0),MATCH(Sheet1!G$1,Sheet2!$C$1:$H$1,0)),"NA")</f>
        <v>NA</v>
      </c>
      <c r="H6560" t="str">
        <f>IFERROR(INDEX(Sheet2!$C$2:$H$1160,MATCH($A6560,Sheet2!$I$2:$I$1160,0),MATCH(Sheet1!H$1,Sheet2!$C$1:$H$1,0)),"NA")</f>
        <v>NA</v>
      </c>
      <c r="I6560" t="str">
        <f>IFERROR(INDEX(Sheet2!$C$2:$H$1160,MATCH($A6560,Sheet2!$I$2:$I$1160,0),MATCH(Sheet1!I$1,Sheet2!$C$1:$H$1,0)),"NA")</f>
        <v>NA</v>
      </c>
    </row>
    <row r="6561" spans="1:9" x14ac:dyDescent="0.25">
      <c r="A6561" t="s">
        <v>6579</v>
      </c>
      <c r="B6561">
        <v>3627</v>
      </c>
      <c r="C6561" t="s">
        <v>8</v>
      </c>
      <c r="D6561" t="str">
        <f>IFERROR(INDEX(Sheet2!$C$2:$H$1160,MATCH($A6561,Sheet2!$I$2:$I$1160,0),MATCH(Sheet1!D$1,Sheet2!$C$1:$H$1,0)),"NA")</f>
        <v>NA</v>
      </c>
      <c r="E6561" t="str">
        <f>IFERROR(INDEX(Sheet2!$C$2:$H$1160,MATCH($A6561,Sheet2!$I$2:$I$1160,0),MATCH(Sheet1!E$1,Sheet2!$C$1:$H$1,0)),"NA")</f>
        <v>NA</v>
      </c>
      <c r="F6561" t="str">
        <f>IFERROR(INDEX(Sheet2!$C$2:$H$1160,MATCH($A6561,Sheet2!$I$2:$I$1160,0),MATCH(Sheet1!F$1,Sheet2!$C$1:$H$1,0)),"NA")</f>
        <v>NA</v>
      </c>
      <c r="G6561" t="str">
        <f>IFERROR(INDEX(Sheet2!$C$2:$H$1160,MATCH($A6561,Sheet2!$I$2:$I$1160,0),MATCH(Sheet1!G$1,Sheet2!$C$1:$H$1,0)),"NA")</f>
        <v>NA</v>
      </c>
      <c r="H6561" t="str">
        <f>IFERROR(INDEX(Sheet2!$C$2:$H$1160,MATCH($A6561,Sheet2!$I$2:$I$1160,0),MATCH(Sheet1!H$1,Sheet2!$C$1:$H$1,0)),"NA")</f>
        <v>NA</v>
      </c>
      <c r="I6561" t="str">
        <f>IFERROR(INDEX(Sheet2!$C$2:$H$1160,MATCH($A6561,Sheet2!$I$2:$I$1160,0),MATCH(Sheet1!I$1,Sheet2!$C$1:$H$1,0)),"NA")</f>
        <v>NA</v>
      </c>
    </row>
    <row r="6562" spans="1:9" x14ac:dyDescent="0.25">
      <c r="A6562" t="s">
        <v>6580</v>
      </c>
      <c r="B6562">
        <v>3627</v>
      </c>
      <c r="C6562" t="s">
        <v>23</v>
      </c>
      <c r="D6562" t="str">
        <f>IFERROR(INDEX(Sheet2!$C$2:$H$1160,MATCH($A6562,Sheet2!$I$2:$I$1160,0),MATCH(Sheet1!D$1,Sheet2!$C$1:$H$1,0)),"NA")</f>
        <v>NA</v>
      </c>
      <c r="E6562" t="str">
        <f>IFERROR(INDEX(Sheet2!$C$2:$H$1160,MATCH($A6562,Sheet2!$I$2:$I$1160,0),MATCH(Sheet1!E$1,Sheet2!$C$1:$H$1,0)),"NA")</f>
        <v>NA</v>
      </c>
      <c r="F6562" t="str">
        <f>IFERROR(INDEX(Sheet2!$C$2:$H$1160,MATCH($A6562,Sheet2!$I$2:$I$1160,0),MATCH(Sheet1!F$1,Sheet2!$C$1:$H$1,0)),"NA")</f>
        <v>NA</v>
      </c>
      <c r="G6562" t="str">
        <f>IFERROR(INDEX(Sheet2!$C$2:$H$1160,MATCH($A6562,Sheet2!$I$2:$I$1160,0),MATCH(Sheet1!G$1,Sheet2!$C$1:$H$1,0)),"NA")</f>
        <v>NA</v>
      </c>
      <c r="H6562" t="str">
        <f>IFERROR(INDEX(Sheet2!$C$2:$H$1160,MATCH($A6562,Sheet2!$I$2:$I$1160,0),MATCH(Sheet1!H$1,Sheet2!$C$1:$H$1,0)),"NA")</f>
        <v>NA</v>
      </c>
      <c r="I6562" t="str">
        <f>IFERROR(INDEX(Sheet2!$C$2:$H$1160,MATCH($A6562,Sheet2!$I$2:$I$1160,0),MATCH(Sheet1!I$1,Sheet2!$C$1:$H$1,0)),"NA")</f>
        <v>NA</v>
      </c>
    </row>
    <row r="6563" spans="1:9" x14ac:dyDescent="0.25">
      <c r="A6563" t="s">
        <v>6581</v>
      </c>
      <c r="B6563">
        <v>3627</v>
      </c>
      <c r="C6563" t="s">
        <v>25</v>
      </c>
      <c r="D6563" t="str">
        <f>IFERROR(INDEX(Sheet2!$C$2:$H$1160,MATCH($A6563,Sheet2!$I$2:$I$1160,0),MATCH(Sheet1!D$1,Sheet2!$C$1:$H$1,0)),"NA")</f>
        <v>NA</v>
      </c>
      <c r="E6563" t="str">
        <f>IFERROR(INDEX(Sheet2!$C$2:$H$1160,MATCH($A6563,Sheet2!$I$2:$I$1160,0),MATCH(Sheet1!E$1,Sheet2!$C$1:$H$1,0)),"NA")</f>
        <v>NA</v>
      </c>
      <c r="F6563" t="str">
        <f>IFERROR(INDEX(Sheet2!$C$2:$H$1160,MATCH($A6563,Sheet2!$I$2:$I$1160,0),MATCH(Sheet1!F$1,Sheet2!$C$1:$H$1,0)),"NA")</f>
        <v>NA</v>
      </c>
      <c r="G6563" t="str">
        <f>IFERROR(INDEX(Sheet2!$C$2:$H$1160,MATCH($A6563,Sheet2!$I$2:$I$1160,0),MATCH(Sheet1!G$1,Sheet2!$C$1:$H$1,0)),"NA")</f>
        <v>NA</v>
      </c>
      <c r="H6563" t="str">
        <f>IFERROR(INDEX(Sheet2!$C$2:$H$1160,MATCH($A6563,Sheet2!$I$2:$I$1160,0),MATCH(Sheet1!H$1,Sheet2!$C$1:$H$1,0)),"NA")</f>
        <v>NA</v>
      </c>
      <c r="I6563" t="str">
        <f>IFERROR(INDEX(Sheet2!$C$2:$H$1160,MATCH($A6563,Sheet2!$I$2:$I$1160,0),MATCH(Sheet1!I$1,Sheet2!$C$1:$H$1,0)),"NA")</f>
        <v>NA</v>
      </c>
    </row>
    <row r="6564" spans="1:9" x14ac:dyDescent="0.25">
      <c r="A6564" t="s">
        <v>6582</v>
      </c>
      <c r="B6564">
        <v>3627</v>
      </c>
      <c r="C6564" t="s">
        <v>27</v>
      </c>
      <c r="D6564" t="str">
        <f>IFERROR(INDEX(Sheet2!$C$2:$H$1160,MATCH($A6564,Sheet2!$I$2:$I$1160,0),MATCH(Sheet1!D$1,Sheet2!$C$1:$H$1,0)),"NA")</f>
        <v>NA</v>
      </c>
      <c r="E6564" t="str">
        <f>IFERROR(INDEX(Sheet2!$C$2:$H$1160,MATCH($A6564,Sheet2!$I$2:$I$1160,0),MATCH(Sheet1!E$1,Sheet2!$C$1:$H$1,0)),"NA")</f>
        <v>NA</v>
      </c>
      <c r="F6564" t="str">
        <f>IFERROR(INDEX(Sheet2!$C$2:$H$1160,MATCH($A6564,Sheet2!$I$2:$I$1160,0),MATCH(Sheet1!F$1,Sheet2!$C$1:$H$1,0)),"NA")</f>
        <v>NA</v>
      </c>
      <c r="G6564" t="str">
        <f>IFERROR(INDEX(Sheet2!$C$2:$H$1160,MATCH($A6564,Sheet2!$I$2:$I$1160,0),MATCH(Sheet1!G$1,Sheet2!$C$1:$H$1,0)),"NA")</f>
        <v>NA</v>
      </c>
      <c r="H6564" t="str">
        <f>IFERROR(INDEX(Sheet2!$C$2:$H$1160,MATCH($A6564,Sheet2!$I$2:$I$1160,0),MATCH(Sheet1!H$1,Sheet2!$C$1:$H$1,0)),"NA")</f>
        <v>NA</v>
      </c>
      <c r="I6564" t="str">
        <f>IFERROR(INDEX(Sheet2!$C$2:$H$1160,MATCH($A6564,Sheet2!$I$2:$I$1160,0),MATCH(Sheet1!I$1,Sheet2!$C$1:$H$1,0)),"NA")</f>
        <v>NA</v>
      </c>
    </row>
    <row r="6565" spans="1:9" x14ac:dyDescent="0.25">
      <c r="A6565" t="s">
        <v>6583</v>
      </c>
      <c r="B6565">
        <v>3627</v>
      </c>
      <c r="C6565" t="s">
        <v>29</v>
      </c>
      <c r="D6565" t="str">
        <f>IFERROR(INDEX(Sheet2!$C$2:$H$1160,MATCH($A6565,Sheet2!$I$2:$I$1160,0),MATCH(Sheet1!D$1,Sheet2!$C$1:$H$1,0)),"NA")</f>
        <v>NA</v>
      </c>
      <c r="E6565" t="str">
        <f>IFERROR(INDEX(Sheet2!$C$2:$H$1160,MATCH($A6565,Sheet2!$I$2:$I$1160,0),MATCH(Sheet1!E$1,Sheet2!$C$1:$H$1,0)),"NA")</f>
        <v>NA</v>
      </c>
      <c r="F6565" t="str">
        <f>IFERROR(INDEX(Sheet2!$C$2:$H$1160,MATCH($A6565,Sheet2!$I$2:$I$1160,0),MATCH(Sheet1!F$1,Sheet2!$C$1:$H$1,0)),"NA")</f>
        <v>NA</v>
      </c>
      <c r="G6565" t="str">
        <f>IFERROR(INDEX(Sheet2!$C$2:$H$1160,MATCH($A6565,Sheet2!$I$2:$I$1160,0),MATCH(Sheet1!G$1,Sheet2!$C$1:$H$1,0)),"NA")</f>
        <v>NA</v>
      </c>
      <c r="H6565" t="str">
        <f>IFERROR(INDEX(Sheet2!$C$2:$H$1160,MATCH($A6565,Sheet2!$I$2:$I$1160,0),MATCH(Sheet1!H$1,Sheet2!$C$1:$H$1,0)),"NA")</f>
        <v>NA</v>
      </c>
      <c r="I6565" t="str">
        <f>IFERROR(INDEX(Sheet2!$C$2:$H$1160,MATCH($A6565,Sheet2!$I$2:$I$1160,0),MATCH(Sheet1!I$1,Sheet2!$C$1:$H$1,0)),"NA")</f>
        <v>NA</v>
      </c>
    </row>
    <row r="6566" spans="1:9" x14ac:dyDescent="0.25">
      <c r="A6566" t="s">
        <v>6584</v>
      </c>
      <c r="B6566">
        <v>3627</v>
      </c>
      <c r="C6566" t="s">
        <v>31</v>
      </c>
      <c r="D6566" t="str">
        <f>IFERROR(INDEX(Sheet2!$C$2:$H$1160,MATCH($A6566,Sheet2!$I$2:$I$1160,0),MATCH(Sheet1!D$1,Sheet2!$C$1:$H$1,0)),"NA")</f>
        <v>NA</v>
      </c>
      <c r="E6566" t="str">
        <f>IFERROR(INDEX(Sheet2!$C$2:$H$1160,MATCH($A6566,Sheet2!$I$2:$I$1160,0),MATCH(Sheet1!E$1,Sheet2!$C$1:$H$1,0)),"NA")</f>
        <v>NA</v>
      </c>
      <c r="F6566" t="str">
        <f>IFERROR(INDEX(Sheet2!$C$2:$H$1160,MATCH($A6566,Sheet2!$I$2:$I$1160,0),MATCH(Sheet1!F$1,Sheet2!$C$1:$H$1,0)),"NA")</f>
        <v>NA</v>
      </c>
      <c r="G6566" t="str">
        <f>IFERROR(INDEX(Sheet2!$C$2:$H$1160,MATCH($A6566,Sheet2!$I$2:$I$1160,0),MATCH(Sheet1!G$1,Sheet2!$C$1:$H$1,0)),"NA")</f>
        <v>NA</v>
      </c>
      <c r="H6566" t="str">
        <f>IFERROR(INDEX(Sheet2!$C$2:$H$1160,MATCH($A6566,Sheet2!$I$2:$I$1160,0),MATCH(Sheet1!H$1,Sheet2!$C$1:$H$1,0)),"NA")</f>
        <v>NA</v>
      </c>
      <c r="I6566" t="str">
        <f>IFERROR(INDEX(Sheet2!$C$2:$H$1160,MATCH($A6566,Sheet2!$I$2:$I$1160,0),MATCH(Sheet1!I$1,Sheet2!$C$1:$H$1,0)),"NA")</f>
        <v>NA</v>
      </c>
    </row>
    <row r="6567" spans="1:9" x14ac:dyDescent="0.25">
      <c r="A6567" t="s">
        <v>6585</v>
      </c>
      <c r="B6567">
        <v>3627</v>
      </c>
      <c r="C6567" t="s">
        <v>33</v>
      </c>
      <c r="D6567" t="str">
        <f>IFERROR(INDEX(Sheet2!$C$2:$H$1160,MATCH($A6567,Sheet2!$I$2:$I$1160,0),MATCH(Sheet1!D$1,Sheet2!$C$1:$H$1,0)),"NA")</f>
        <v>NA</v>
      </c>
      <c r="E6567" t="str">
        <f>IFERROR(INDEX(Sheet2!$C$2:$H$1160,MATCH($A6567,Sheet2!$I$2:$I$1160,0),MATCH(Sheet1!E$1,Sheet2!$C$1:$H$1,0)),"NA")</f>
        <v>NA</v>
      </c>
      <c r="F6567" t="str">
        <f>IFERROR(INDEX(Sheet2!$C$2:$H$1160,MATCH($A6567,Sheet2!$I$2:$I$1160,0),MATCH(Sheet1!F$1,Sheet2!$C$1:$H$1,0)),"NA")</f>
        <v>NA</v>
      </c>
      <c r="G6567" t="str">
        <f>IFERROR(INDEX(Sheet2!$C$2:$H$1160,MATCH($A6567,Sheet2!$I$2:$I$1160,0),MATCH(Sheet1!G$1,Sheet2!$C$1:$H$1,0)),"NA")</f>
        <v>NA</v>
      </c>
      <c r="H6567" t="str">
        <f>IFERROR(INDEX(Sheet2!$C$2:$H$1160,MATCH($A6567,Sheet2!$I$2:$I$1160,0),MATCH(Sheet1!H$1,Sheet2!$C$1:$H$1,0)),"NA")</f>
        <v>NA</v>
      </c>
      <c r="I6567" t="str">
        <f>IFERROR(INDEX(Sheet2!$C$2:$H$1160,MATCH($A6567,Sheet2!$I$2:$I$1160,0),MATCH(Sheet1!I$1,Sheet2!$C$1:$H$1,0)),"NA")</f>
        <v>NA</v>
      </c>
    </row>
    <row r="6568" spans="1:9" x14ac:dyDescent="0.25">
      <c r="A6568" t="s">
        <v>6586</v>
      </c>
      <c r="B6568">
        <v>3446</v>
      </c>
      <c r="C6568" t="s">
        <v>6</v>
      </c>
      <c r="D6568">
        <f>IFERROR(INDEX(Sheet2!$C$2:$H$1160,MATCH($A6568,Sheet2!$I$2:$I$1160,0),MATCH(Sheet1!D$1,Sheet2!$C$1:$H$1,0)),"NA")</f>
        <v>1.98</v>
      </c>
      <c r="E6568">
        <f>IFERROR(INDEX(Sheet2!$C$2:$H$1160,MATCH($A6568,Sheet2!$I$2:$I$1160,0),MATCH(Sheet1!E$1,Sheet2!$C$1:$H$1,0)),"NA")</f>
        <v>1.7</v>
      </c>
      <c r="F6568">
        <f>IFERROR(INDEX(Sheet2!$C$2:$H$1160,MATCH($A6568,Sheet2!$I$2:$I$1160,0),MATCH(Sheet1!F$1,Sheet2!$C$1:$H$1,0)),"NA")</f>
        <v>0.85</v>
      </c>
      <c r="G6568">
        <f>IFERROR(INDEX(Sheet2!$C$2:$H$1160,MATCH($A6568,Sheet2!$I$2:$I$1160,0),MATCH(Sheet1!G$1,Sheet2!$C$1:$H$1,0)),"NA")</f>
        <v>0.68</v>
      </c>
      <c r="H6568">
        <f>IFERROR(INDEX(Sheet2!$C$2:$H$1160,MATCH($A6568,Sheet2!$I$2:$I$1160,0),MATCH(Sheet1!H$1,Sheet2!$C$1:$H$1,0)),"NA")</f>
        <v>7.6086956521739149E-2</v>
      </c>
      <c r="I6568">
        <f>IFERROR(INDEX(Sheet2!$C$2:$H$1160,MATCH($A6568,Sheet2!$I$2:$I$1160,0),MATCH(Sheet1!I$1,Sheet2!$C$1:$H$1,0)),"NA")</f>
        <v>0.11111111111111106</v>
      </c>
    </row>
    <row r="6569" spans="1:9" x14ac:dyDescent="0.25">
      <c r="A6569" t="s">
        <v>6587</v>
      </c>
      <c r="B6569">
        <v>3446</v>
      </c>
      <c r="C6569" t="s">
        <v>11</v>
      </c>
      <c r="D6569" t="str">
        <f>IFERROR(INDEX(Sheet2!$C$2:$H$1160,MATCH($A6569,Sheet2!$I$2:$I$1160,0),MATCH(Sheet1!D$1,Sheet2!$C$1:$H$1,0)),"NA")</f>
        <v>NA</v>
      </c>
      <c r="E6569" t="str">
        <f>IFERROR(INDEX(Sheet2!$C$2:$H$1160,MATCH($A6569,Sheet2!$I$2:$I$1160,0),MATCH(Sheet1!E$1,Sheet2!$C$1:$H$1,0)),"NA")</f>
        <v>NA</v>
      </c>
      <c r="F6569" t="str">
        <f>IFERROR(INDEX(Sheet2!$C$2:$H$1160,MATCH($A6569,Sheet2!$I$2:$I$1160,0),MATCH(Sheet1!F$1,Sheet2!$C$1:$H$1,0)),"NA")</f>
        <v>NA</v>
      </c>
      <c r="G6569" t="str">
        <f>IFERROR(INDEX(Sheet2!$C$2:$H$1160,MATCH($A6569,Sheet2!$I$2:$I$1160,0),MATCH(Sheet1!G$1,Sheet2!$C$1:$H$1,0)),"NA")</f>
        <v>NA</v>
      </c>
      <c r="H6569" t="str">
        <f>IFERROR(INDEX(Sheet2!$C$2:$H$1160,MATCH($A6569,Sheet2!$I$2:$I$1160,0),MATCH(Sheet1!H$1,Sheet2!$C$1:$H$1,0)),"NA")</f>
        <v>NA</v>
      </c>
      <c r="I6569" t="str">
        <f>IFERROR(INDEX(Sheet2!$C$2:$H$1160,MATCH($A6569,Sheet2!$I$2:$I$1160,0),MATCH(Sheet1!I$1,Sheet2!$C$1:$H$1,0)),"NA")</f>
        <v>NA</v>
      </c>
    </row>
    <row r="6570" spans="1:9" x14ac:dyDescent="0.25">
      <c r="A6570" t="s">
        <v>6588</v>
      </c>
      <c r="B6570">
        <v>3446</v>
      </c>
      <c r="C6570" t="s">
        <v>13</v>
      </c>
      <c r="D6570" t="str">
        <f>IFERROR(INDEX(Sheet2!$C$2:$H$1160,MATCH($A6570,Sheet2!$I$2:$I$1160,0),MATCH(Sheet1!D$1,Sheet2!$C$1:$H$1,0)),"NA")</f>
        <v>NA</v>
      </c>
      <c r="E6570" t="str">
        <f>IFERROR(INDEX(Sheet2!$C$2:$H$1160,MATCH($A6570,Sheet2!$I$2:$I$1160,0),MATCH(Sheet1!E$1,Sheet2!$C$1:$H$1,0)),"NA")</f>
        <v>NA</v>
      </c>
      <c r="F6570" t="str">
        <f>IFERROR(INDEX(Sheet2!$C$2:$H$1160,MATCH($A6570,Sheet2!$I$2:$I$1160,0),MATCH(Sheet1!F$1,Sheet2!$C$1:$H$1,0)),"NA")</f>
        <v>NA</v>
      </c>
      <c r="G6570" t="str">
        <f>IFERROR(INDEX(Sheet2!$C$2:$H$1160,MATCH($A6570,Sheet2!$I$2:$I$1160,0),MATCH(Sheet1!G$1,Sheet2!$C$1:$H$1,0)),"NA")</f>
        <v>NA</v>
      </c>
      <c r="H6570" t="str">
        <f>IFERROR(INDEX(Sheet2!$C$2:$H$1160,MATCH($A6570,Sheet2!$I$2:$I$1160,0),MATCH(Sheet1!H$1,Sheet2!$C$1:$H$1,0)),"NA")</f>
        <v>NA</v>
      </c>
      <c r="I6570" t="str">
        <f>IFERROR(INDEX(Sheet2!$C$2:$H$1160,MATCH($A6570,Sheet2!$I$2:$I$1160,0),MATCH(Sheet1!I$1,Sheet2!$C$1:$H$1,0)),"NA")</f>
        <v>NA</v>
      </c>
    </row>
    <row r="6571" spans="1:9" x14ac:dyDescent="0.25">
      <c r="A6571" t="s">
        <v>6589</v>
      </c>
      <c r="B6571">
        <v>3446</v>
      </c>
      <c r="C6571" t="s">
        <v>15</v>
      </c>
      <c r="D6571" t="str">
        <f>IFERROR(INDEX(Sheet2!$C$2:$H$1160,MATCH($A6571,Sheet2!$I$2:$I$1160,0),MATCH(Sheet1!D$1,Sheet2!$C$1:$H$1,0)),"NA")</f>
        <v>NA</v>
      </c>
      <c r="E6571" t="str">
        <f>IFERROR(INDEX(Sheet2!$C$2:$H$1160,MATCH($A6571,Sheet2!$I$2:$I$1160,0),MATCH(Sheet1!E$1,Sheet2!$C$1:$H$1,0)),"NA")</f>
        <v>NA</v>
      </c>
      <c r="F6571" t="str">
        <f>IFERROR(INDEX(Sheet2!$C$2:$H$1160,MATCH($A6571,Sheet2!$I$2:$I$1160,0),MATCH(Sheet1!F$1,Sheet2!$C$1:$H$1,0)),"NA")</f>
        <v>NA</v>
      </c>
      <c r="G6571" t="str">
        <f>IFERROR(INDEX(Sheet2!$C$2:$H$1160,MATCH($A6571,Sheet2!$I$2:$I$1160,0),MATCH(Sheet1!G$1,Sheet2!$C$1:$H$1,0)),"NA")</f>
        <v>NA</v>
      </c>
      <c r="H6571" t="str">
        <f>IFERROR(INDEX(Sheet2!$C$2:$H$1160,MATCH($A6571,Sheet2!$I$2:$I$1160,0),MATCH(Sheet1!H$1,Sheet2!$C$1:$H$1,0)),"NA")</f>
        <v>NA</v>
      </c>
      <c r="I6571" t="str">
        <f>IFERROR(INDEX(Sheet2!$C$2:$H$1160,MATCH($A6571,Sheet2!$I$2:$I$1160,0),MATCH(Sheet1!I$1,Sheet2!$C$1:$H$1,0)),"NA")</f>
        <v>NA</v>
      </c>
    </row>
    <row r="6572" spans="1:9" x14ac:dyDescent="0.25">
      <c r="A6572" t="s">
        <v>6590</v>
      </c>
      <c r="B6572">
        <v>3446</v>
      </c>
      <c r="C6572" t="s">
        <v>17</v>
      </c>
      <c r="D6572" t="str">
        <f>IFERROR(INDEX(Sheet2!$C$2:$H$1160,MATCH($A6572,Sheet2!$I$2:$I$1160,0),MATCH(Sheet1!D$1,Sheet2!$C$1:$H$1,0)),"NA")</f>
        <v>NA</v>
      </c>
      <c r="E6572" t="str">
        <f>IFERROR(INDEX(Sheet2!$C$2:$H$1160,MATCH($A6572,Sheet2!$I$2:$I$1160,0),MATCH(Sheet1!E$1,Sheet2!$C$1:$H$1,0)),"NA")</f>
        <v>NA</v>
      </c>
      <c r="F6572" t="str">
        <f>IFERROR(INDEX(Sheet2!$C$2:$H$1160,MATCH($A6572,Sheet2!$I$2:$I$1160,0),MATCH(Sheet1!F$1,Sheet2!$C$1:$H$1,0)),"NA")</f>
        <v>NA</v>
      </c>
      <c r="G6572" t="str">
        <f>IFERROR(INDEX(Sheet2!$C$2:$H$1160,MATCH($A6572,Sheet2!$I$2:$I$1160,0),MATCH(Sheet1!G$1,Sheet2!$C$1:$H$1,0)),"NA")</f>
        <v>NA</v>
      </c>
      <c r="H6572" t="str">
        <f>IFERROR(INDEX(Sheet2!$C$2:$H$1160,MATCH($A6572,Sheet2!$I$2:$I$1160,0),MATCH(Sheet1!H$1,Sheet2!$C$1:$H$1,0)),"NA")</f>
        <v>NA</v>
      </c>
      <c r="I6572" t="str">
        <f>IFERROR(INDEX(Sheet2!$C$2:$H$1160,MATCH($A6572,Sheet2!$I$2:$I$1160,0),MATCH(Sheet1!I$1,Sheet2!$C$1:$H$1,0)),"NA")</f>
        <v>NA</v>
      </c>
    </row>
    <row r="6573" spans="1:9" x14ac:dyDescent="0.25">
      <c r="A6573" t="s">
        <v>6591</v>
      </c>
      <c r="B6573">
        <v>3446</v>
      </c>
      <c r="C6573" t="s">
        <v>7</v>
      </c>
      <c r="D6573" t="str">
        <f>IFERROR(INDEX(Sheet2!$C$2:$H$1160,MATCH($A6573,Sheet2!$I$2:$I$1160,0),MATCH(Sheet1!D$1,Sheet2!$C$1:$H$1,0)),"NA")</f>
        <v>NA</v>
      </c>
      <c r="E6573" t="str">
        <f>IFERROR(INDEX(Sheet2!$C$2:$H$1160,MATCH($A6573,Sheet2!$I$2:$I$1160,0),MATCH(Sheet1!E$1,Sheet2!$C$1:$H$1,0)),"NA")</f>
        <v>NA</v>
      </c>
      <c r="F6573" t="str">
        <f>IFERROR(INDEX(Sheet2!$C$2:$H$1160,MATCH($A6573,Sheet2!$I$2:$I$1160,0),MATCH(Sheet1!F$1,Sheet2!$C$1:$H$1,0)),"NA")</f>
        <v>NA</v>
      </c>
      <c r="G6573" t="str">
        <f>IFERROR(INDEX(Sheet2!$C$2:$H$1160,MATCH($A6573,Sheet2!$I$2:$I$1160,0),MATCH(Sheet1!G$1,Sheet2!$C$1:$H$1,0)),"NA")</f>
        <v>NA</v>
      </c>
      <c r="H6573" t="str">
        <f>IFERROR(INDEX(Sheet2!$C$2:$H$1160,MATCH($A6573,Sheet2!$I$2:$I$1160,0),MATCH(Sheet1!H$1,Sheet2!$C$1:$H$1,0)),"NA")</f>
        <v>NA</v>
      </c>
      <c r="I6573" t="str">
        <f>IFERROR(INDEX(Sheet2!$C$2:$H$1160,MATCH($A6573,Sheet2!$I$2:$I$1160,0),MATCH(Sheet1!I$1,Sheet2!$C$1:$H$1,0)),"NA")</f>
        <v>NA</v>
      </c>
    </row>
    <row r="6574" spans="1:9" x14ac:dyDescent="0.25">
      <c r="A6574" t="s">
        <v>6592</v>
      </c>
      <c r="B6574">
        <v>3446</v>
      </c>
      <c r="C6574" t="s">
        <v>20</v>
      </c>
      <c r="D6574" t="str">
        <f>IFERROR(INDEX(Sheet2!$C$2:$H$1160,MATCH($A6574,Sheet2!$I$2:$I$1160,0),MATCH(Sheet1!D$1,Sheet2!$C$1:$H$1,0)),"NA")</f>
        <v>NA</v>
      </c>
      <c r="E6574" t="str">
        <f>IFERROR(INDEX(Sheet2!$C$2:$H$1160,MATCH($A6574,Sheet2!$I$2:$I$1160,0),MATCH(Sheet1!E$1,Sheet2!$C$1:$H$1,0)),"NA")</f>
        <v>NA</v>
      </c>
      <c r="F6574" t="str">
        <f>IFERROR(INDEX(Sheet2!$C$2:$H$1160,MATCH($A6574,Sheet2!$I$2:$I$1160,0),MATCH(Sheet1!F$1,Sheet2!$C$1:$H$1,0)),"NA")</f>
        <v>NA</v>
      </c>
      <c r="G6574" t="str">
        <f>IFERROR(INDEX(Sheet2!$C$2:$H$1160,MATCH($A6574,Sheet2!$I$2:$I$1160,0),MATCH(Sheet1!G$1,Sheet2!$C$1:$H$1,0)),"NA")</f>
        <v>NA</v>
      </c>
      <c r="H6574" t="str">
        <f>IFERROR(INDEX(Sheet2!$C$2:$H$1160,MATCH($A6574,Sheet2!$I$2:$I$1160,0),MATCH(Sheet1!H$1,Sheet2!$C$1:$H$1,0)),"NA")</f>
        <v>NA</v>
      </c>
      <c r="I6574" t="str">
        <f>IFERROR(INDEX(Sheet2!$C$2:$H$1160,MATCH($A6574,Sheet2!$I$2:$I$1160,0),MATCH(Sheet1!I$1,Sheet2!$C$1:$H$1,0)),"NA")</f>
        <v>NA</v>
      </c>
    </row>
    <row r="6575" spans="1:9" x14ac:dyDescent="0.25">
      <c r="A6575" t="s">
        <v>6593</v>
      </c>
      <c r="B6575">
        <v>3446</v>
      </c>
      <c r="C6575" t="s">
        <v>8</v>
      </c>
      <c r="D6575" t="str">
        <f>IFERROR(INDEX(Sheet2!$C$2:$H$1160,MATCH($A6575,Sheet2!$I$2:$I$1160,0),MATCH(Sheet1!D$1,Sheet2!$C$1:$H$1,0)),"NA")</f>
        <v>NA</v>
      </c>
      <c r="E6575" t="str">
        <f>IFERROR(INDEX(Sheet2!$C$2:$H$1160,MATCH($A6575,Sheet2!$I$2:$I$1160,0),MATCH(Sheet1!E$1,Sheet2!$C$1:$H$1,0)),"NA")</f>
        <v>NA</v>
      </c>
      <c r="F6575" t="str">
        <f>IFERROR(INDEX(Sheet2!$C$2:$H$1160,MATCH($A6575,Sheet2!$I$2:$I$1160,0),MATCH(Sheet1!F$1,Sheet2!$C$1:$H$1,0)),"NA")</f>
        <v>NA</v>
      </c>
      <c r="G6575" t="str">
        <f>IFERROR(INDEX(Sheet2!$C$2:$H$1160,MATCH($A6575,Sheet2!$I$2:$I$1160,0),MATCH(Sheet1!G$1,Sheet2!$C$1:$H$1,0)),"NA")</f>
        <v>NA</v>
      </c>
      <c r="H6575" t="str">
        <f>IFERROR(INDEX(Sheet2!$C$2:$H$1160,MATCH($A6575,Sheet2!$I$2:$I$1160,0),MATCH(Sheet1!H$1,Sheet2!$C$1:$H$1,0)),"NA")</f>
        <v>NA</v>
      </c>
      <c r="I6575" t="str">
        <f>IFERROR(INDEX(Sheet2!$C$2:$H$1160,MATCH($A6575,Sheet2!$I$2:$I$1160,0),MATCH(Sheet1!I$1,Sheet2!$C$1:$H$1,0)),"NA")</f>
        <v>NA</v>
      </c>
    </row>
    <row r="6576" spans="1:9" x14ac:dyDescent="0.25">
      <c r="A6576" t="s">
        <v>6594</v>
      </c>
      <c r="B6576">
        <v>3446</v>
      </c>
      <c r="C6576" t="s">
        <v>23</v>
      </c>
      <c r="D6576" t="str">
        <f>IFERROR(INDEX(Sheet2!$C$2:$H$1160,MATCH($A6576,Sheet2!$I$2:$I$1160,0),MATCH(Sheet1!D$1,Sheet2!$C$1:$H$1,0)),"NA")</f>
        <v>NA</v>
      </c>
      <c r="E6576" t="str">
        <f>IFERROR(INDEX(Sheet2!$C$2:$H$1160,MATCH($A6576,Sheet2!$I$2:$I$1160,0),MATCH(Sheet1!E$1,Sheet2!$C$1:$H$1,0)),"NA")</f>
        <v>NA</v>
      </c>
      <c r="F6576" t="str">
        <f>IFERROR(INDEX(Sheet2!$C$2:$H$1160,MATCH($A6576,Sheet2!$I$2:$I$1160,0),MATCH(Sheet1!F$1,Sheet2!$C$1:$H$1,0)),"NA")</f>
        <v>NA</v>
      </c>
      <c r="G6576" t="str">
        <f>IFERROR(INDEX(Sheet2!$C$2:$H$1160,MATCH($A6576,Sheet2!$I$2:$I$1160,0),MATCH(Sheet1!G$1,Sheet2!$C$1:$H$1,0)),"NA")</f>
        <v>NA</v>
      </c>
      <c r="H6576" t="str">
        <f>IFERROR(INDEX(Sheet2!$C$2:$H$1160,MATCH($A6576,Sheet2!$I$2:$I$1160,0),MATCH(Sheet1!H$1,Sheet2!$C$1:$H$1,0)),"NA")</f>
        <v>NA</v>
      </c>
      <c r="I6576" t="str">
        <f>IFERROR(INDEX(Sheet2!$C$2:$H$1160,MATCH($A6576,Sheet2!$I$2:$I$1160,0),MATCH(Sheet1!I$1,Sheet2!$C$1:$H$1,0)),"NA")</f>
        <v>NA</v>
      </c>
    </row>
    <row r="6577" spans="1:9" x14ac:dyDescent="0.25">
      <c r="A6577" t="s">
        <v>6595</v>
      </c>
      <c r="B6577">
        <v>3446</v>
      </c>
      <c r="C6577" t="s">
        <v>25</v>
      </c>
      <c r="D6577" t="str">
        <f>IFERROR(INDEX(Sheet2!$C$2:$H$1160,MATCH($A6577,Sheet2!$I$2:$I$1160,0),MATCH(Sheet1!D$1,Sheet2!$C$1:$H$1,0)),"NA")</f>
        <v>NA</v>
      </c>
      <c r="E6577" t="str">
        <f>IFERROR(INDEX(Sheet2!$C$2:$H$1160,MATCH($A6577,Sheet2!$I$2:$I$1160,0),MATCH(Sheet1!E$1,Sheet2!$C$1:$H$1,0)),"NA")</f>
        <v>NA</v>
      </c>
      <c r="F6577" t="str">
        <f>IFERROR(INDEX(Sheet2!$C$2:$H$1160,MATCH($A6577,Sheet2!$I$2:$I$1160,0),MATCH(Sheet1!F$1,Sheet2!$C$1:$H$1,0)),"NA")</f>
        <v>NA</v>
      </c>
      <c r="G6577" t="str">
        <f>IFERROR(INDEX(Sheet2!$C$2:$H$1160,MATCH($A6577,Sheet2!$I$2:$I$1160,0),MATCH(Sheet1!G$1,Sheet2!$C$1:$H$1,0)),"NA")</f>
        <v>NA</v>
      </c>
      <c r="H6577" t="str">
        <f>IFERROR(INDEX(Sheet2!$C$2:$H$1160,MATCH($A6577,Sheet2!$I$2:$I$1160,0),MATCH(Sheet1!H$1,Sheet2!$C$1:$H$1,0)),"NA")</f>
        <v>NA</v>
      </c>
      <c r="I6577" t="str">
        <f>IFERROR(INDEX(Sheet2!$C$2:$H$1160,MATCH($A6577,Sheet2!$I$2:$I$1160,0),MATCH(Sheet1!I$1,Sheet2!$C$1:$H$1,0)),"NA")</f>
        <v>NA</v>
      </c>
    </row>
    <row r="6578" spans="1:9" x14ac:dyDescent="0.25">
      <c r="A6578" t="s">
        <v>6596</v>
      </c>
      <c r="B6578">
        <v>3446</v>
      </c>
      <c r="C6578" t="s">
        <v>27</v>
      </c>
      <c r="D6578" t="str">
        <f>IFERROR(INDEX(Sheet2!$C$2:$H$1160,MATCH($A6578,Sheet2!$I$2:$I$1160,0),MATCH(Sheet1!D$1,Sheet2!$C$1:$H$1,0)),"NA")</f>
        <v>NA</v>
      </c>
      <c r="E6578" t="str">
        <f>IFERROR(INDEX(Sheet2!$C$2:$H$1160,MATCH($A6578,Sheet2!$I$2:$I$1160,0),MATCH(Sheet1!E$1,Sheet2!$C$1:$H$1,0)),"NA")</f>
        <v>NA</v>
      </c>
      <c r="F6578" t="str">
        <f>IFERROR(INDEX(Sheet2!$C$2:$H$1160,MATCH($A6578,Sheet2!$I$2:$I$1160,0),MATCH(Sheet1!F$1,Sheet2!$C$1:$H$1,0)),"NA")</f>
        <v>NA</v>
      </c>
      <c r="G6578" t="str">
        <f>IFERROR(INDEX(Sheet2!$C$2:$H$1160,MATCH($A6578,Sheet2!$I$2:$I$1160,0),MATCH(Sheet1!G$1,Sheet2!$C$1:$H$1,0)),"NA")</f>
        <v>NA</v>
      </c>
      <c r="H6578" t="str">
        <f>IFERROR(INDEX(Sheet2!$C$2:$H$1160,MATCH($A6578,Sheet2!$I$2:$I$1160,0),MATCH(Sheet1!H$1,Sheet2!$C$1:$H$1,0)),"NA")</f>
        <v>NA</v>
      </c>
      <c r="I6578" t="str">
        <f>IFERROR(INDEX(Sheet2!$C$2:$H$1160,MATCH($A6578,Sheet2!$I$2:$I$1160,0),MATCH(Sheet1!I$1,Sheet2!$C$1:$H$1,0)),"NA")</f>
        <v>NA</v>
      </c>
    </row>
    <row r="6579" spans="1:9" x14ac:dyDescent="0.25">
      <c r="A6579" t="s">
        <v>6597</v>
      </c>
      <c r="B6579">
        <v>3446</v>
      </c>
      <c r="C6579" t="s">
        <v>29</v>
      </c>
      <c r="D6579" t="str">
        <f>IFERROR(INDEX(Sheet2!$C$2:$H$1160,MATCH($A6579,Sheet2!$I$2:$I$1160,0),MATCH(Sheet1!D$1,Sheet2!$C$1:$H$1,0)),"NA")</f>
        <v>NA</v>
      </c>
      <c r="E6579" t="str">
        <f>IFERROR(INDEX(Sheet2!$C$2:$H$1160,MATCH($A6579,Sheet2!$I$2:$I$1160,0),MATCH(Sheet1!E$1,Sheet2!$C$1:$H$1,0)),"NA")</f>
        <v>NA</v>
      </c>
      <c r="F6579" t="str">
        <f>IFERROR(INDEX(Sheet2!$C$2:$H$1160,MATCH($A6579,Sheet2!$I$2:$I$1160,0),MATCH(Sheet1!F$1,Sheet2!$C$1:$H$1,0)),"NA")</f>
        <v>NA</v>
      </c>
      <c r="G6579" t="str">
        <f>IFERROR(INDEX(Sheet2!$C$2:$H$1160,MATCH($A6579,Sheet2!$I$2:$I$1160,0),MATCH(Sheet1!G$1,Sheet2!$C$1:$H$1,0)),"NA")</f>
        <v>NA</v>
      </c>
      <c r="H6579" t="str">
        <f>IFERROR(INDEX(Sheet2!$C$2:$H$1160,MATCH($A6579,Sheet2!$I$2:$I$1160,0),MATCH(Sheet1!H$1,Sheet2!$C$1:$H$1,0)),"NA")</f>
        <v>NA</v>
      </c>
      <c r="I6579" t="str">
        <f>IFERROR(INDEX(Sheet2!$C$2:$H$1160,MATCH($A6579,Sheet2!$I$2:$I$1160,0),MATCH(Sheet1!I$1,Sheet2!$C$1:$H$1,0)),"NA")</f>
        <v>NA</v>
      </c>
    </row>
    <row r="6580" spans="1:9" x14ac:dyDescent="0.25">
      <c r="A6580" t="s">
        <v>6598</v>
      </c>
      <c r="B6580">
        <v>3446</v>
      </c>
      <c r="C6580" t="s">
        <v>31</v>
      </c>
      <c r="D6580" t="str">
        <f>IFERROR(INDEX(Sheet2!$C$2:$H$1160,MATCH($A6580,Sheet2!$I$2:$I$1160,0),MATCH(Sheet1!D$1,Sheet2!$C$1:$H$1,0)),"NA")</f>
        <v>NA</v>
      </c>
      <c r="E6580" t="str">
        <f>IFERROR(INDEX(Sheet2!$C$2:$H$1160,MATCH($A6580,Sheet2!$I$2:$I$1160,0),MATCH(Sheet1!E$1,Sheet2!$C$1:$H$1,0)),"NA")</f>
        <v>NA</v>
      </c>
      <c r="F6580" t="str">
        <f>IFERROR(INDEX(Sheet2!$C$2:$H$1160,MATCH($A6580,Sheet2!$I$2:$I$1160,0),MATCH(Sheet1!F$1,Sheet2!$C$1:$H$1,0)),"NA")</f>
        <v>NA</v>
      </c>
      <c r="G6580" t="str">
        <f>IFERROR(INDEX(Sheet2!$C$2:$H$1160,MATCH($A6580,Sheet2!$I$2:$I$1160,0),MATCH(Sheet1!G$1,Sheet2!$C$1:$H$1,0)),"NA")</f>
        <v>NA</v>
      </c>
      <c r="H6580" t="str">
        <f>IFERROR(INDEX(Sheet2!$C$2:$H$1160,MATCH($A6580,Sheet2!$I$2:$I$1160,0),MATCH(Sheet1!H$1,Sheet2!$C$1:$H$1,0)),"NA")</f>
        <v>NA</v>
      </c>
      <c r="I6580" t="str">
        <f>IFERROR(INDEX(Sheet2!$C$2:$H$1160,MATCH($A6580,Sheet2!$I$2:$I$1160,0),MATCH(Sheet1!I$1,Sheet2!$C$1:$H$1,0)),"NA")</f>
        <v>NA</v>
      </c>
    </row>
    <row r="6581" spans="1:9" x14ac:dyDescent="0.25">
      <c r="A6581" t="s">
        <v>6599</v>
      </c>
      <c r="B6581">
        <v>3446</v>
      </c>
      <c r="C6581" t="s">
        <v>33</v>
      </c>
      <c r="D6581" t="str">
        <f>IFERROR(INDEX(Sheet2!$C$2:$H$1160,MATCH($A6581,Sheet2!$I$2:$I$1160,0),MATCH(Sheet1!D$1,Sheet2!$C$1:$H$1,0)),"NA")</f>
        <v>NA</v>
      </c>
      <c r="E6581" t="str">
        <f>IFERROR(INDEX(Sheet2!$C$2:$H$1160,MATCH($A6581,Sheet2!$I$2:$I$1160,0),MATCH(Sheet1!E$1,Sheet2!$C$1:$H$1,0)),"NA")</f>
        <v>NA</v>
      </c>
      <c r="F6581" t="str">
        <f>IFERROR(INDEX(Sheet2!$C$2:$H$1160,MATCH($A6581,Sheet2!$I$2:$I$1160,0),MATCH(Sheet1!F$1,Sheet2!$C$1:$H$1,0)),"NA")</f>
        <v>NA</v>
      </c>
      <c r="G6581" t="str">
        <f>IFERROR(INDEX(Sheet2!$C$2:$H$1160,MATCH($A6581,Sheet2!$I$2:$I$1160,0),MATCH(Sheet1!G$1,Sheet2!$C$1:$H$1,0)),"NA")</f>
        <v>NA</v>
      </c>
      <c r="H6581" t="str">
        <f>IFERROR(INDEX(Sheet2!$C$2:$H$1160,MATCH($A6581,Sheet2!$I$2:$I$1160,0),MATCH(Sheet1!H$1,Sheet2!$C$1:$H$1,0)),"NA")</f>
        <v>NA</v>
      </c>
      <c r="I6581" t="str">
        <f>IFERROR(INDEX(Sheet2!$C$2:$H$1160,MATCH($A6581,Sheet2!$I$2:$I$1160,0),MATCH(Sheet1!I$1,Sheet2!$C$1:$H$1,0)),"NA")</f>
        <v>NA</v>
      </c>
    </row>
    <row r="6582" spans="1:9" x14ac:dyDescent="0.25">
      <c r="A6582" t="s">
        <v>6600</v>
      </c>
      <c r="B6582">
        <v>3447</v>
      </c>
      <c r="C6582" t="s">
        <v>6</v>
      </c>
      <c r="D6582">
        <f>IFERROR(INDEX(Sheet2!$C$2:$H$1160,MATCH($A6582,Sheet2!$I$2:$I$1160,0),MATCH(Sheet1!D$1,Sheet2!$C$1:$H$1,0)),"NA")</f>
        <v>2.19</v>
      </c>
      <c r="E6582">
        <f>IFERROR(INDEX(Sheet2!$C$2:$H$1160,MATCH($A6582,Sheet2!$I$2:$I$1160,0),MATCH(Sheet1!E$1,Sheet2!$C$1:$H$1,0)),"NA")</f>
        <v>3.23</v>
      </c>
      <c r="F6582">
        <f>IFERROR(INDEX(Sheet2!$C$2:$H$1160,MATCH($A6582,Sheet2!$I$2:$I$1160,0),MATCH(Sheet1!F$1,Sheet2!$C$1:$H$1,0)),"NA")</f>
        <v>0.87</v>
      </c>
      <c r="G6582">
        <f>IFERROR(INDEX(Sheet2!$C$2:$H$1160,MATCH($A6582,Sheet2!$I$2:$I$1160,0),MATCH(Sheet1!G$1,Sheet2!$C$1:$H$1,0)),"NA")</f>
        <v>0.89</v>
      </c>
      <c r="H6582">
        <f>IFERROR(INDEX(Sheet2!$C$2:$H$1160,MATCH($A6582,Sheet2!$I$2:$I$1160,0),MATCH(Sheet1!H$1,Sheet2!$C$1:$H$1,0)),"NA")</f>
        <v>-0.1918819188191882</v>
      </c>
      <c r="I6582">
        <f>IFERROR(INDEX(Sheet2!$C$2:$H$1160,MATCH($A6582,Sheet2!$I$2:$I$1160,0),MATCH(Sheet1!I$1,Sheet2!$C$1:$H$1,0)),"NA")</f>
        <v>-1.1363636363636374E-2</v>
      </c>
    </row>
    <row r="6583" spans="1:9" x14ac:dyDescent="0.25">
      <c r="A6583" t="s">
        <v>6601</v>
      </c>
      <c r="B6583">
        <v>3447</v>
      </c>
      <c r="C6583" t="s">
        <v>11</v>
      </c>
      <c r="D6583" t="str">
        <f>IFERROR(INDEX(Sheet2!$C$2:$H$1160,MATCH($A6583,Sheet2!$I$2:$I$1160,0),MATCH(Sheet1!D$1,Sheet2!$C$1:$H$1,0)),"NA")</f>
        <v>NA</v>
      </c>
      <c r="E6583" t="str">
        <f>IFERROR(INDEX(Sheet2!$C$2:$H$1160,MATCH($A6583,Sheet2!$I$2:$I$1160,0),MATCH(Sheet1!E$1,Sheet2!$C$1:$H$1,0)),"NA")</f>
        <v>NA</v>
      </c>
      <c r="F6583" t="str">
        <f>IFERROR(INDEX(Sheet2!$C$2:$H$1160,MATCH($A6583,Sheet2!$I$2:$I$1160,0),MATCH(Sheet1!F$1,Sheet2!$C$1:$H$1,0)),"NA")</f>
        <v>NA</v>
      </c>
      <c r="G6583" t="str">
        <f>IFERROR(INDEX(Sheet2!$C$2:$H$1160,MATCH($A6583,Sheet2!$I$2:$I$1160,0),MATCH(Sheet1!G$1,Sheet2!$C$1:$H$1,0)),"NA")</f>
        <v>NA</v>
      </c>
      <c r="H6583" t="str">
        <f>IFERROR(INDEX(Sheet2!$C$2:$H$1160,MATCH($A6583,Sheet2!$I$2:$I$1160,0),MATCH(Sheet1!H$1,Sheet2!$C$1:$H$1,0)),"NA")</f>
        <v>NA</v>
      </c>
      <c r="I6583" t="str">
        <f>IFERROR(INDEX(Sheet2!$C$2:$H$1160,MATCH($A6583,Sheet2!$I$2:$I$1160,0),MATCH(Sheet1!I$1,Sheet2!$C$1:$H$1,0)),"NA")</f>
        <v>NA</v>
      </c>
    </row>
    <row r="6584" spans="1:9" x14ac:dyDescent="0.25">
      <c r="A6584" t="s">
        <v>6602</v>
      </c>
      <c r="B6584">
        <v>3447</v>
      </c>
      <c r="C6584" t="s">
        <v>13</v>
      </c>
      <c r="D6584" t="str">
        <f>IFERROR(INDEX(Sheet2!$C$2:$H$1160,MATCH($A6584,Sheet2!$I$2:$I$1160,0),MATCH(Sheet1!D$1,Sheet2!$C$1:$H$1,0)),"NA")</f>
        <v>NA</v>
      </c>
      <c r="E6584" t="str">
        <f>IFERROR(INDEX(Sheet2!$C$2:$H$1160,MATCH($A6584,Sheet2!$I$2:$I$1160,0),MATCH(Sheet1!E$1,Sheet2!$C$1:$H$1,0)),"NA")</f>
        <v>NA</v>
      </c>
      <c r="F6584" t="str">
        <f>IFERROR(INDEX(Sheet2!$C$2:$H$1160,MATCH($A6584,Sheet2!$I$2:$I$1160,0),MATCH(Sheet1!F$1,Sheet2!$C$1:$H$1,0)),"NA")</f>
        <v>NA</v>
      </c>
      <c r="G6584" t="str">
        <f>IFERROR(INDEX(Sheet2!$C$2:$H$1160,MATCH($A6584,Sheet2!$I$2:$I$1160,0),MATCH(Sheet1!G$1,Sheet2!$C$1:$H$1,0)),"NA")</f>
        <v>NA</v>
      </c>
      <c r="H6584" t="str">
        <f>IFERROR(INDEX(Sheet2!$C$2:$H$1160,MATCH($A6584,Sheet2!$I$2:$I$1160,0),MATCH(Sheet1!H$1,Sheet2!$C$1:$H$1,0)),"NA")</f>
        <v>NA</v>
      </c>
      <c r="I6584" t="str">
        <f>IFERROR(INDEX(Sheet2!$C$2:$H$1160,MATCH($A6584,Sheet2!$I$2:$I$1160,0),MATCH(Sheet1!I$1,Sheet2!$C$1:$H$1,0)),"NA")</f>
        <v>NA</v>
      </c>
    </row>
    <row r="6585" spans="1:9" x14ac:dyDescent="0.25">
      <c r="A6585" t="s">
        <v>6603</v>
      </c>
      <c r="B6585">
        <v>3447</v>
      </c>
      <c r="C6585" t="s">
        <v>15</v>
      </c>
      <c r="D6585" t="str">
        <f>IFERROR(INDEX(Sheet2!$C$2:$H$1160,MATCH($A6585,Sheet2!$I$2:$I$1160,0),MATCH(Sheet1!D$1,Sheet2!$C$1:$H$1,0)),"NA")</f>
        <v>NA</v>
      </c>
      <c r="E6585" t="str">
        <f>IFERROR(INDEX(Sheet2!$C$2:$H$1160,MATCH($A6585,Sheet2!$I$2:$I$1160,0),MATCH(Sheet1!E$1,Sheet2!$C$1:$H$1,0)),"NA")</f>
        <v>NA</v>
      </c>
      <c r="F6585" t="str">
        <f>IFERROR(INDEX(Sheet2!$C$2:$H$1160,MATCH($A6585,Sheet2!$I$2:$I$1160,0),MATCH(Sheet1!F$1,Sheet2!$C$1:$H$1,0)),"NA")</f>
        <v>NA</v>
      </c>
      <c r="G6585" t="str">
        <f>IFERROR(INDEX(Sheet2!$C$2:$H$1160,MATCH($A6585,Sheet2!$I$2:$I$1160,0),MATCH(Sheet1!G$1,Sheet2!$C$1:$H$1,0)),"NA")</f>
        <v>NA</v>
      </c>
      <c r="H6585" t="str">
        <f>IFERROR(INDEX(Sheet2!$C$2:$H$1160,MATCH($A6585,Sheet2!$I$2:$I$1160,0),MATCH(Sheet1!H$1,Sheet2!$C$1:$H$1,0)),"NA")</f>
        <v>NA</v>
      </c>
      <c r="I6585" t="str">
        <f>IFERROR(INDEX(Sheet2!$C$2:$H$1160,MATCH($A6585,Sheet2!$I$2:$I$1160,0),MATCH(Sheet1!I$1,Sheet2!$C$1:$H$1,0)),"NA")</f>
        <v>NA</v>
      </c>
    </row>
    <row r="6586" spans="1:9" x14ac:dyDescent="0.25">
      <c r="A6586" t="s">
        <v>6604</v>
      </c>
      <c r="B6586">
        <v>3447</v>
      </c>
      <c r="C6586" t="s">
        <v>17</v>
      </c>
      <c r="D6586" t="str">
        <f>IFERROR(INDEX(Sheet2!$C$2:$H$1160,MATCH($A6586,Sheet2!$I$2:$I$1160,0),MATCH(Sheet1!D$1,Sheet2!$C$1:$H$1,0)),"NA")</f>
        <v>NA</v>
      </c>
      <c r="E6586" t="str">
        <f>IFERROR(INDEX(Sheet2!$C$2:$H$1160,MATCH($A6586,Sheet2!$I$2:$I$1160,0),MATCH(Sheet1!E$1,Sheet2!$C$1:$H$1,0)),"NA")</f>
        <v>NA</v>
      </c>
      <c r="F6586" t="str">
        <f>IFERROR(INDEX(Sheet2!$C$2:$H$1160,MATCH($A6586,Sheet2!$I$2:$I$1160,0),MATCH(Sheet1!F$1,Sheet2!$C$1:$H$1,0)),"NA")</f>
        <v>NA</v>
      </c>
      <c r="G6586" t="str">
        <f>IFERROR(INDEX(Sheet2!$C$2:$H$1160,MATCH($A6586,Sheet2!$I$2:$I$1160,0),MATCH(Sheet1!G$1,Sheet2!$C$1:$H$1,0)),"NA")</f>
        <v>NA</v>
      </c>
      <c r="H6586" t="str">
        <f>IFERROR(INDEX(Sheet2!$C$2:$H$1160,MATCH($A6586,Sheet2!$I$2:$I$1160,0),MATCH(Sheet1!H$1,Sheet2!$C$1:$H$1,0)),"NA")</f>
        <v>NA</v>
      </c>
      <c r="I6586" t="str">
        <f>IFERROR(INDEX(Sheet2!$C$2:$H$1160,MATCH($A6586,Sheet2!$I$2:$I$1160,0),MATCH(Sheet1!I$1,Sheet2!$C$1:$H$1,0)),"NA")</f>
        <v>NA</v>
      </c>
    </row>
    <row r="6587" spans="1:9" x14ac:dyDescent="0.25">
      <c r="A6587" t="s">
        <v>6605</v>
      </c>
      <c r="B6587">
        <v>3447</v>
      </c>
      <c r="C6587" t="s">
        <v>7</v>
      </c>
      <c r="D6587" t="str">
        <f>IFERROR(INDEX(Sheet2!$C$2:$H$1160,MATCH($A6587,Sheet2!$I$2:$I$1160,0),MATCH(Sheet1!D$1,Sheet2!$C$1:$H$1,0)),"NA")</f>
        <v>NA</v>
      </c>
      <c r="E6587" t="str">
        <f>IFERROR(INDEX(Sheet2!$C$2:$H$1160,MATCH($A6587,Sheet2!$I$2:$I$1160,0),MATCH(Sheet1!E$1,Sheet2!$C$1:$H$1,0)),"NA")</f>
        <v>NA</v>
      </c>
      <c r="F6587" t="str">
        <f>IFERROR(INDEX(Sheet2!$C$2:$H$1160,MATCH($A6587,Sheet2!$I$2:$I$1160,0),MATCH(Sheet1!F$1,Sheet2!$C$1:$H$1,0)),"NA")</f>
        <v>NA</v>
      </c>
      <c r="G6587" t="str">
        <f>IFERROR(INDEX(Sheet2!$C$2:$H$1160,MATCH($A6587,Sheet2!$I$2:$I$1160,0),MATCH(Sheet1!G$1,Sheet2!$C$1:$H$1,0)),"NA")</f>
        <v>NA</v>
      </c>
      <c r="H6587" t="str">
        <f>IFERROR(INDEX(Sheet2!$C$2:$H$1160,MATCH($A6587,Sheet2!$I$2:$I$1160,0),MATCH(Sheet1!H$1,Sheet2!$C$1:$H$1,0)),"NA")</f>
        <v>NA</v>
      </c>
      <c r="I6587" t="str">
        <f>IFERROR(INDEX(Sheet2!$C$2:$H$1160,MATCH($A6587,Sheet2!$I$2:$I$1160,0),MATCH(Sheet1!I$1,Sheet2!$C$1:$H$1,0)),"NA")</f>
        <v>NA</v>
      </c>
    </row>
    <row r="6588" spans="1:9" x14ac:dyDescent="0.25">
      <c r="A6588" t="s">
        <v>6606</v>
      </c>
      <c r="B6588">
        <v>3447</v>
      </c>
      <c r="C6588" t="s">
        <v>20</v>
      </c>
      <c r="D6588" t="str">
        <f>IFERROR(INDEX(Sheet2!$C$2:$H$1160,MATCH($A6588,Sheet2!$I$2:$I$1160,0),MATCH(Sheet1!D$1,Sheet2!$C$1:$H$1,0)),"NA")</f>
        <v>NA</v>
      </c>
      <c r="E6588" t="str">
        <f>IFERROR(INDEX(Sheet2!$C$2:$H$1160,MATCH($A6588,Sheet2!$I$2:$I$1160,0),MATCH(Sheet1!E$1,Sheet2!$C$1:$H$1,0)),"NA")</f>
        <v>NA</v>
      </c>
      <c r="F6588" t="str">
        <f>IFERROR(INDEX(Sheet2!$C$2:$H$1160,MATCH($A6588,Sheet2!$I$2:$I$1160,0),MATCH(Sheet1!F$1,Sheet2!$C$1:$H$1,0)),"NA")</f>
        <v>NA</v>
      </c>
      <c r="G6588" t="str">
        <f>IFERROR(INDEX(Sheet2!$C$2:$H$1160,MATCH($A6588,Sheet2!$I$2:$I$1160,0),MATCH(Sheet1!G$1,Sheet2!$C$1:$H$1,0)),"NA")</f>
        <v>NA</v>
      </c>
      <c r="H6588" t="str">
        <f>IFERROR(INDEX(Sheet2!$C$2:$H$1160,MATCH($A6588,Sheet2!$I$2:$I$1160,0),MATCH(Sheet1!H$1,Sheet2!$C$1:$H$1,0)),"NA")</f>
        <v>NA</v>
      </c>
      <c r="I6588" t="str">
        <f>IFERROR(INDEX(Sheet2!$C$2:$H$1160,MATCH($A6588,Sheet2!$I$2:$I$1160,0),MATCH(Sheet1!I$1,Sheet2!$C$1:$H$1,0)),"NA")</f>
        <v>NA</v>
      </c>
    </row>
    <row r="6589" spans="1:9" x14ac:dyDescent="0.25">
      <c r="A6589" t="s">
        <v>6607</v>
      </c>
      <c r="B6589">
        <v>3447</v>
      </c>
      <c r="C6589" t="s">
        <v>8</v>
      </c>
      <c r="D6589" t="str">
        <f>IFERROR(INDEX(Sheet2!$C$2:$H$1160,MATCH($A6589,Sheet2!$I$2:$I$1160,0),MATCH(Sheet1!D$1,Sheet2!$C$1:$H$1,0)),"NA")</f>
        <v>NA</v>
      </c>
      <c r="E6589" t="str">
        <f>IFERROR(INDEX(Sheet2!$C$2:$H$1160,MATCH($A6589,Sheet2!$I$2:$I$1160,0),MATCH(Sheet1!E$1,Sheet2!$C$1:$H$1,0)),"NA")</f>
        <v>NA</v>
      </c>
      <c r="F6589" t="str">
        <f>IFERROR(INDEX(Sheet2!$C$2:$H$1160,MATCH($A6589,Sheet2!$I$2:$I$1160,0),MATCH(Sheet1!F$1,Sheet2!$C$1:$H$1,0)),"NA")</f>
        <v>NA</v>
      </c>
      <c r="G6589" t="str">
        <f>IFERROR(INDEX(Sheet2!$C$2:$H$1160,MATCH($A6589,Sheet2!$I$2:$I$1160,0),MATCH(Sheet1!G$1,Sheet2!$C$1:$H$1,0)),"NA")</f>
        <v>NA</v>
      </c>
      <c r="H6589" t="str">
        <f>IFERROR(INDEX(Sheet2!$C$2:$H$1160,MATCH($A6589,Sheet2!$I$2:$I$1160,0),MATCH(Sheet1!H$1,Sheet2!$C$1:$H$1,0)),"NA")</f>
        <v>NA</v>
      </c>
      <c r="I6589" t="str">
        <f>IFERROR(INDEX(Sheet2!$C$2:$H$1160,MATCH($A6589,Sheet2!$I$2:$I$1160,0),MATCH(Sheet1!I$1,Sheet2!$C$1:$H$1,0)),"NA")</f>
        <v>NA</v>
      </c>
    </row>
    <row r="6590" spans="1:9" x14ac:dyDescent="0.25">
      <c r="A6590" t="s">
        <v>6608</v>
      </c>
      <c r="B6590">
        <v>3447</v>
      </c>
      <c r="C6590" t="s">
        <v>23</v>
      </c>
      <c r="D6590" t="str">
        <f>IFERROR(INDEX(Sheet2!$C$2:$H$1160,MATCH($A6590,Sheet2!$I$2:$I$1160,0),MATCH(Sheet1!D$1,Sheet2!$C$1:$H$1,0)),"NA")</f>
        <v>NA</v>
      </c>
      <c r="E6590" t="str">
        <f>IFERROR(INDEX(Sheet2!$C$2:$H$1160,MATCH($A6590,Sheet2!$I$2:$I$1160,0),MATCH(Sheet1!E$1,Sheet2!$C$1:$H$1,0)),"NA")</f>
        <v>NA</v>
      </c>
      <c r="F6590" t="str">
        <f>IFERROR(INDEX(Sheet2!$C$2:$H$1160,MATCH($A6590,Sheet2!$I$2:$I$1160,0),MATCH(Sheet1!F$1,Sheet2!$C$1:$H$1,0)),"NA")</f>
        <v>NA</v>
      </c>
      <c r="G6590" t="str">
        <f>IFERROR(INDEX(Sheet2!$C$2:$H$1160,MATCH($A6590,Sheet2!$I$2:$I$1160,0),MATCH(Sheet1!G$1,Sheet2!$C$1:$H$1,0)),"NA")</f>
        <v>NA</v>
      </c>
      <c r="H6590" t="str">
        <f>IFERROR(INDEX(Sheet2!$C$2:$H$1160,MATCH($A6590,Sheet2!$I$2:$I$1160,0),MATCH(Sheet1!H$1,Sheet2!$C$1:$H$1,0)),"NA")</f>
        <v>NA</v>
      </c>
      <c r="I6590" t="str">
        <f>IFERROR(INDEX(Sheet2!$C$2:$H$1160,MATCH($A6590,Sheet2!$I$2:$I$1160,0),MATCH(Sheet1!I$1,Sheet2!$C$1:$H$1,0)),"NA")</f>
        <v>NA</v>
      </c>
    </row>
    <row r="6591" spans="1:9" x14ac:dyDescent="0.25">
      <c r="A6591" t="s">
        <v>6609</v>
      </c>
      <c r="B6591">
        <v>3447</v>
      </c>
      <c r="C6591" t="s">
        <v>25</v>
      </c>
      <c r="D6591" t="str">
        <f>IFERROR(INDEX(Sheet2!$C$2:$H$1160,MATCH($A6591,Sheet2!$I$2:$I$1160,0),MATCH(Sheet1!D$1,Sheet2!$C$1:$H$1,0)),"NA")</f>
        <v>NA</v>
      </c>
      <c r="E6591" t="str">
        <f>IFERROR(INDEX(Sheet2!$C$2:$H$1160,MATCH($A6591,Sheet2!$I$2:$I$1160,0),MATCH(Sheet1!E$1,Sheet2!$C$1:$H$1,0)),"NA")</f>
        <v>NA</v>
      </c>
      <c r="F6591" t="str">
        <f>IFERROR(INDEX(Sheet2!$C$2:$H$1160,MATCH($A6591,Sheet2!$I$2:$I$1160,0),MATCH(Sheet1!F$1,Sheet2!$C$1:$H$1,0)),"NA")</f>
        <v>NA</v>
      </c>
      <c r="G6591" t="str">
        <f>IFERROR(INDEX(Sheet2!$C$2:$H$1160,MATCH($A6591,Sheet2!$I$2:$I$1160,0),MATCH(Sheet1!G$1,Sheet2!$C$1:$H$1,0)),"NA")</f>
        <v>NA</v>
      </c>
      <c r="H6591" t="str">
        <f>IFERROR(INDEX(Sheet2!$C$2:$H$1160,MATCH($A6591,Sheet2!$I$2:$I$1160,0),MATCH(Sheet1!H$1,Sheet2!$C$1:$H$1,0)),"NA")</f>
        <v>NA</v>
      </c>
      <c r="I6591" t="str">
        <f>IFERROR(INDEX(Sheet2!$C$2:$H$1160,MATCH($A6591,Sheet2!$I$2:$I$1160,0),MATCH(Sheet1!I$1,Sheet2!$C$1:$H$1,0)),"NA")</f>
        <v>NA</v>
      </c>
    </row>
    <row r="6592" spans="1:9" x14ac:dyDescent="0.25">
      <c r="A6592" t="s">
        <v>6610</v>
      </c>
      <c r="B6592">
        <v>3447</v>
      </c>
      <c r="C6592" t="s">
        <v>27</v>
      </c>
      <c r="D6592" t="str">
        <f>IFERROR(INDEX(Sheet2!$C$2:$H$1160,MATCH($A6592,Sheet2!$I$2:$I$1160,0),MATCH(Sheet1!D$1,Sheet2!$C$1:$H$1,0)),"NA")</f>
        <v>NA</v>
      </c>
      <c r="E6592" t="str">
        <f>IFERROR(INDEX(Sheet2!$C$2:$H$1160,MATCH($A6592,Sheet2!$I$2:$I$1160,0),MATCH(Sheet1!E$1,Sheet2!$C$1:$H$1,0)),"NA")</f>
        <v>NA</v>
      </c>
      <c r="F6592" t="str">
        <f>IFERROR(INDEX(Sheet2!$C$2:$H$1160,MATCH($A6592,Sheet2!$I$2:$I$1160,0),MATCH(Sheet1!F$1,Sheet2!$C$1:$H$1,0)),"NA")</f>
        <v>NA</v>
      </c>
      <c r="G6592" t="str">
        <f>IFERROR(INDEX(Sheet2!$C$2:$H$1160,MATCH($A6592,Sheet2!$I$2:$I$1160,0),MATCH(Sheet1!G$1,Sheet2!$C$1:$H$1,0)),"NA")</f>
        <v>NA</v>
      </c>
      <c r="H6592" t="str">
        <f>IFERROR(INDEX(Sheet2!$C$2:$H$1160,MATCH($A6592,Sheet2!$I$2:$I$1160,0),MATCH(Sheet1!H$1,Sheet2!$C$1:$H$1,0)),"NA")</f>
        <v>NA</v>
      </c>
      <c r="I6592" t="str">
        <f>IFERROR(INDEX(Sheet2!$C$2:$H$1160,MATCH($A6592,Sheet2!$I$2:$I$1160,0),MATCH(Sheet1!I$1,Sheet2!$C$1:$H$1,0)),"NA")</f>
        <v>NA</v>
      </c>
    </row>
    <row r="6593" spans="1:9" x14ac:dyDescent="0.25">
      <c r="A6593" t="s">
        <v>6611</v>
      </c>
      <c r="B6593">
        <v>3447</v>
      </c>
      <c r="C6593" t="s">
        <v>29</v>
      </c>
      <c r="D6593" t="str">
        <f>IFERROR(INDEX(Sheet2!$C$2:$H$1160,MATCH($A6593,Sheet2!$I$2:$I$1160,0),MATCH(Sheet1!D$1,Sheet2!$C$1:$H$1,0)),"NA")</f>
        <v>NA</v>
      </c>
      <c r="E6593" t="str">
        <f>IFERROR(INDEX(Sheet2!$C$2:$H$1160,MATCH($A6593,Sheet2!$I$2:$I$1160,0),MATCH(Sheet1!E$1,Sheet2!$C$1:$H$1,0)),"NA")</f>
        <v>NA</v>
      </c>
      <c r="F6593" t="str">
        <f>IFERROR(INDEX(Sheet2!$C$2:$H$1160,MATCH($A6593,Sheet2!$I$2:$I$1160,0),MATCH(Sheet1!F$1,Sheet2!$C$1:$H$1,0)),"NA")</f>
        <v>NA</v>
      </c>
      <c r="G6593" t="str">
        <f>IFERROR(INDEX(Sheet2!$C$2:$H$1160,MATCH($A6593,Sheet2!$I$2:$I$1160,0),MATCH(Sheet1!G$1,Sheet2!$C$1:$H$1,0)),"NA")</f>
        <v>NA</v>
      </c>
      <c r="H6593" t="str">
        <f>IFERROR(INDEX(Sheet2!$C$2:$H$1160,MATCH($A6593,Sheet2!$I$2:$I$1160,0),MATCH(Sheet1!H$1,Sheet2!$C$1:$H$1,0)),"NA")</f>
        <v>NA</v>
      </c>
      <c r="I6593" t="str">
        <f>IFERROR(INDEX(Sheet2!$C$2:$H$1160,MATCH($A6593,Sheet2!$I$2:$I$1160,0),MATCH(Sheet1!I$1,Sheet2!$C$1:$H$1,0)),"NA")</f>
        <v>NA</v>
      </c>
    </row>
    <row r="6594" spans="1:9" x14ac:dyDescent="0.25">
      <c r="A6594" t="s">
        <v>6612</v>
      </c>
      <c r="B6594">
        <v>3447</v>
      </c>
      <c r="C6594" t="s">
        <v>31</v>
      </c>
      <c r="D6594" t="str">
        <f>IFERROR(INDEX(Sheet2!$C$2:$H$1160,MATCH($A6594,Sheet2!$I$2:$I$1160,0),MATCH(Sheet1!D$1,Sheet2!$C$1:$H$1,0)),"NA")</f>
        <v>NA</v>
      </c>
      <c r="E6594" t="str">
        <f>IFERROR(INDEX(Sheet2!$C$2:$H$1160,MATCH($A6594,Sheet2!$I$2:$I$1160,0),MATCH(Sheet1!E$1,Sheet2!$C$1:$H$1,0)),"NA")</f>
        <v>NA</v>
      </c>
      <c r="F6594" t="str">
        <f>IFERROR(INDEX(Sheet2!$C$2:$H$1160,MATCH($A6594,Sheet2!$I$2:$I$1160,0),MATCH(Sheet1!F$1,Sheet2!$C$1:$H$1,0)),"NA")</f>
        <v>NA</v>
      </c>
      <c r="G6594" t="str">
        <f>IFERROR(INDEX(Sheet2!$C$2:$H$1160,MATCH($A6594,Sheet2!$I$2:$I$1160,0),MATCH(Sheet1!G$1,Sheet2!$C$1:$H$1,0)),"NA")</f>
        <v>NA</v>
      </c>
      <c r="H6594" t="str">
        <f>IFERROR(INDEX(Sheet2!$C$2:$H$1160,MATCH($A6594,Sheet2!$I$2:$I$1160,0),MATCH(Sheet1!H$1,Sheet2!$C$1:$H$1,0)),"NA")</f>
        <v>NA</v>
      </c>
      <c r="I6594" t="str">
        <f>IFERROR(INDEX(Sheet2!$C$2:$H$1160,MATCH($A6594,Sheet2!$I$2:$I$1160,0),MATCH(Sheet1!I$1,Sheet2!$C$1:$H$1,0)),"NA")</f>
        <v>NA</v>
      </c>
    </row>
    <row r="6595" spans="1:9" x14ac:dyDescent="0.25">
      <c r="A6595" t="s">
        <v>6613</v>
      </c>
      <c r="B6595">
        <v>3447</v>
      </c>
      <c r="C6595" t="s">
        <v>33</v>
      </c>
      <c r="D6595" t="str">
        <f>IFERROR(INDEX(Sheet2!$C$2:$H$1160,MATCH($A6595,Sheet2!$I$2:$I$1160,0),MATCH(Sheet1!D$1,Sheet2!$C$1:$H$1,0)),"NA")</f>
        <v>NA</v>
      </c>
      <c r="E6595" t="str">
        <f>IFERROR(INDEX(Sheet2!$C$2:$H$1160,MATCH($A6595,Sheet2!$I$2:$I$1160,0),MATCH(Sheet1!E$1,Sheet2!$C$1:$H$1,0)),"NA")</f>
        <v>NA</v>
      </c>
      <c r="F6595" t="str">
        <f>IFERROR(INDEX(Sheet2!$C$2:$H$1160,MATCH($A6595,Sheet2!$I$2:$I$1160,0),MATCH(Sheet1!F$1,Sheet2!$C$1:$H$1,0)),"NA")</f>
        <v>NA</v>
      </c>
      <c r="G6595" t="str">
        <f>IFERROR(INDEX(Sheet2!$C$2:$H$1160,MATCH($A6595,Sheet2!$I$2:$I$1160,0),MATCH(Sheet1!G$1,Sheet2!$C$1:$H$1,0)),"NA")</f>
        <v>NA</v>
      </c>
      <c r="H6595" t="str">
        <f>IFERROR(INDEX(Sheet2!$C$2:$H$1160,MATCH($A6595,Sheet2!$I$2:$I$1160,0),MATCH(Sheet1!H$1,Sheet2!$C$1:$H$1,0)),"NA")</f>
        <v>NA</v>
      </c>
      <c r="I6595" t="str">
        <f>IFERROR(INDEX(Sheet2!$C$2:$H$1160,MATCH($A6595,Sheet2!$I$2:$I$1160,0),MATCH(Sheet1!I$1,Sheet2!$C$1:$H$1,0)),"NA")</f>
        <v>NA</v>
      </c>
    </row>
    <row r="6596" spans="1:9" x14ac:dyDescent="0.25">
      <c r="A6596" t="s">
        <v>6614</v>
      </c>
      <c r="B6596">
        <v>3582</v>
      </c>
      <c r="C6596" t="s">
        <v>6</v>
      </c>
      <c r="D6596">
        <f>IFERROR(INDEX(Sheet2!$C$2:$H$1160,MATCH($A6596,Sheet2!$I$2:$I$1160,0),MATCH(Sheet1!D$1,Sheet2!$C$1:$H$1,0)),"NA")</f>
        <v>2.62</v>
      </c>
      <c r="E6596">
        <f>IFERROR(INDEX(Sheet2!$C$2:$H$1160,MATCH($A6596,Sheet2!$I$2:$I$1160,0),MATCH(Sheet1!E$1,Sheet2!$C$1:$H$1,0)),"NA")</f>
        <v>2.54</v>
      </c>
      <c r="F6596">
        <f>IFERROR(INDEX(Sheet2!$C$2:$H$1160,MATCH($A6596,Sheet2!$I$2:$I$1160,0),MATCH(Sheet1!F$1,Sheet2!$C$1:$H$1,0)),"NA")</f>
        <v>1.71</v>
      </c>
      <c r="G6596">
        <f>IFERROR(INDEX(Sheet2!$C$2:$H$1160,MATCH($A6596,Sheet2!$I$2:$I$1160,0),MATCH(Sheet1!G$1,Sheet2!$C$1:$H$1,0)),"NA")</f>
        <v>2.15</v>
      </c>
      <c r="H6596">
        <f>IFERROR(INDEX(Sheet2!$C$2:$H$1160,MATCH($A6596,Sheet2!$I$2:$I$1160,0),MATCH(Sheet1!H$1,Sheet2!$C$1:$H$1,0)),"NA")</f>
        <v>1.5503875968992262E-2</v>
      </c>
      <c r="I6596">
        <f>IFERROR(INDEX(Sheet2!$C$2:$H$1160,MATCH($A6596,Sheet2!$I$2:$I$1160,0),MATCH(Sheet1!I$1,Sheet2!$C$1:$H$1,0)),"NA")</f>
        <v>-0.11398963730569947</v>
      </c>
    </row>
    <row r="6597" spans="1:9" x14ac:dyDescent="0.25">
      <c r="A6597" t="s">
        <v>6615</v>
      </c>
      <c r="B6597">
        <v>3582</v>
      </c>
      <c r="C6597" t="s">
        <v>11</v>
      </c>
      <c r="D6597" t="str">
        <f>IFERROR(INDEX(Sheet2!$C$2:$H$1160,MATCH($A6597,Sheet2!$I$2:$I$1160,0),MATCH(Sheet1!D$1,Sheet2!$C$1:$H$1,0)),"NA")</f>
        <v>NA</v>
      </c>
      <c r="E6597" t="str">
        <f>IFERROR(INDEX(Sheet2!$C$2:$H$1160,MATCH($A6597,Sheet2!$I$2:$I$1160,0),MATCH(Sheet1!E$1,Sheet2!$C$1:$H$1,0)),"NA")</f>
        <v>NA</v>
      </c>
      <c r="F6597" t="str">
        <f>IFERROR(INDEX(Sheet2!$C$2:$H$1160,MATCH($A6597,Sheet2!$I$2:$I$1160,0),MATCH(Sheet1!F$1,Sheet2!$C$1:$H$1,0)),"NA")</f>
        <v>NA</v>
      </c>
      <c r="G6597" t="str">
        <f>IFERROR(INDEX(Sheet2!$C$2:$H$1160,MATCH($A6597,Sheet2!$I$2:$I$1160,0),MATCH(Sheet1!G$1,Sheet2!$C$1:$H$1,0)),"NA")</f>
        <v>NA</v>
      </c>
      <c r="H6597" t="str">
        <f>IFERROR(INDEX(Sheet2!$C$2:$H$1160,MATCH($A6597,Sheet2!$I$2:$I$1160,0),MATCH(Sheet1!H$1,Sheet2!$C$1:$H$1,0)),"NA")</f>
        <v>NA</v>
      </c>
      <c r="I6597" t="str">
        <f>IFERROR(INDEX(Sheet2!$C$2:$H$1160,MATCH($A6597,Sheet2!$I$2:$I$1160,0),MATCH(Sheet1!I$1,Sheet2!$C$1:$H$1,0)),"NA")</f>
        <v>NA</v>
      </c>
    </row>
    <row r="6598" spans="1:9" x14ac:dyDescent="0.25">
      <c r="A6598" t="s">
        <v>6616</v>
      </c>
      <c r="B6598">
        <v>3582</v>
      </c>
      <c r="C6598" t="s">
        <v>13</v>
      </c>
      <c r="D6598" t="str">
        <f>IFERROR(INDEX(Sheet2!$C$2:$H$1160,MATCH($A6598,Sheet2!$I$2:$I$1160,0),MATCH(Sheet1!D$1,Sheet2!$C$1:$H$1,0)),"NA")</f>
        <v>NA</v>
      </c>
      <c r="E6598" t="str">
        <f>IFERROR(INDEX(Sheet2!$C$2:$H$1160,MATCH($A6598,Sheet2!$I$2:$I$1160,0),MATCH(Sheet1!E$1,Sheet2!$C$1:$H$1,0)),"NA")</f>
        <v>NA</v>
      </c>
      <c r="F6598" t="str">
        <f>IFERROR(INDEX(Sheet2!$C$2:$H$1160,MATCH($A6598,Sheet2!$I$2:$I$1160,0),MATCH(Sheet1!F$1,Sheet2!$C$1:$H$1,0)),"NA")</f>
        <v>NA</v>
      </c>
      <c r="G6598" t="str">
        <f>IFERROR(INDEX(Sheet2!$C$2:$H$1160,MATCH($A6598,Sheet2!$I$2:$I$1160,0),MATCH(Sheet1!G$1,Sheet2!$C$1:$H$1,0)),"NA")</f>
        <v>NA</v>
      </c>
      <c r="H6598" t="str">
        <f>IFERROR(INDEX(Sheet2!$C$2:$H$1160,MATCH($A6598,Sheet2!$I$2:$I$1160,0),MATCH(Sheet1!H$1,Sheet2!$C$1:$H$1,0)),"NA")</f>
        <v>NA</v>
      </c>
      <c r="I6598" t="str">
        <f>IFERROR(INDEX(Sheet2!$C$2:$H$1160,MATCH($A6598,Sheet2!$I$2:$I$1160,0),MATCH(Sheet1!I$1,Sheet2!$C$1:$H$1,0)),"NA")</f>
        <v>NA</v>
      </c>
    </row>
    <row r="6599" spans="1:9" x14ac:dyDescent="0.25">
      <c r="A6599" t="s">
        <v>6617</v>
      </c>
      <c r="B6599">
        <v>3582</v>
      </c>
      <c r="C6599" t="s">
        <v>15</v>
      </c>
      <c r="D6599" t="str">
        <f>IFERROR(INDEX(Sheet2!$C$2:$H$1160,MATCH($A6599,Sheet2!$I$2:$I$1160,0),MATCH(Sheet1!D$1,Sheet2!$C$1:$H$1,0)),"NA")</f>
        <v>NA</v>
      </c>
      <c r="E6599" t="str">
        <f>IFERROR(INDEX(Sheet2!$C$2:$H$1160,MATCH($A6599,Sheet2!$I$2:$I$1160,0),MATCH(Sheet1!E$1,Sheet2!$C$1:$H$1,0)),"NA")</f>
        <v>NA</v>
      </c>
      <c r="F6599" t="str">
        <f>IFERROR(INDEX(Sheet2!$C$2:$H$1160,MATCH($A6599,Sheet2!$I$2:$I$1160,0),MATCH(Sheet1!F$1,Sheet2!$C$1:$H$1,0)),"NA")</f>
        <v>NA</v>
      </c>
      <c r="G6599" t="str">
        <f>IFERROR(INDEX(Sheet2!$C$2:$H$1160,MATCH($A6599,Sheet2!$I$2:$I$1160,0),MATCH(Sheet1!G$1,Sheet2!$C$1:$H$1,0)),"NA")</f>
        <v>NA</v>
      </c>
      <c r="H6599" t="str">
        <f>IFERROR(INDEX(Sheet2!$C$2:$H$1160,MATCH($A6599,Sheet2!$I$2:$I$1160,0),MATCH(Sheet1!H$1,Sheet2!$C$1:$H$1,0)),"NA")</f>
        <v>NA</v>
      </c>
      <c r="I6599" t="str">
        <f>IFERROR(INDEX(Sheet2!$C$2:$H$1160,MATCH($A6599,Sheet2!$I$2:$I$1160,0),MATCH(Sheet1!I$1,Sheet2!$C$1:$H$1,0)),"NA")</f>
        <v>NA</v>
      </c>
    </row>
    <row r="6600" spans="1:9" x14ac:dyDescent="0.25">
      <c r="A6600" t="s">
        <v>6618</v>
      </c>
      <c r="B6600">
        <v>3582</v>
      </c>
      <c r="C6600" t="s">
        <v>17</v>
      </c>
      <c r="D6600" t="str">
        <f>IFERROR(INDEX(Sheet2!$C$2:$H$1160,MATCH($A6600,Sheet2!$I$2:$I$1160,0),MATCH(Sheet1!D$1,Sheet2!$C$1:$H$1,0)),"NA")</f>
        <v>NA</v>
      </c>
      <c r="E6600" t="str">
        <f>IFERROR(INDEX(Sheet2!$C$2:$H$1160,MATCH($A6600,Sheet2!$I$2:$I$1160,0),MATCH(Sheet1!E$1,Sheet2!$C$1:$H$1,0)),"NA")</f>
        <v>NA</v>
      </c>
      <c r="F6600" t="str">
        <f>IFERROR(INDEX(Sheet2!$C$2:$H$1160,MATCH($A6600,Sheet2!$I$2:$I$1160,0),MATCH(Sheet1!F$1,Sheet2!$C$1:$H$1,0)),"NA")</f>
        <v>NA</v>
      </c>
      <c r="G6600" t="str">
        <f>IFERROR(INDEX(Sheet2!$C$2:$H$1160,MATCH($A6600,Sheet2!$I$2:$I$1160,0),MATCH(Sheet1!G$1,Sheet2!$C$1:$H$1,0)),"NA")</f>
        <v>NA</v>
      </c>
      <c r="H6600" t="str">
        <f>IFERROR(INDEX(Sheet2!$C$2:$H$1160,MATCH($A6600,Sheet2!$I$2:$I$1160,0),MATCH(Sheet1!H$1,Sheet2!$C$1:$H$1,0)),"NA")</f>
        <v>NA</v>
      </c>
      <c r="I6600" t="str">
        <f>IFERROR(INDEX(Sheet2!$C$2:$H$1160,MATCH($A6600,Sheet2!$I$2:$I$1160,0),MATCH(Sheet1!I$1,Sheet2!$C$1:$H$1,0)),"NA")</f>
        <v>NA</v>
      </c>
    </row>
    <row r="6601" spans="1:9" x14ac:dyDescent="0.25">
      <c r="A6601" t="s">
        <v>6619</v>
      </c>
      <c r="B6601">
        <v>3582</v>
      </c>
      <c r="C6601" t="s">
        <v>7</v>
      </c>
      <c r="D6601" t="str">
        <f>IFERROR(INDEX(Sheet2!$C$2:$H$1160,MATCH($A6601,Sheet2!$I$2:$I$1160,0),MATCH(Sheet1!D$1,Sheet2!$C$1:$H$1,0)),"NA")</f>
        <v>NA</v>
      </c>
      <c r="E6601" t="str">
        <f>IFERROR(INDEX(Sheet2!$C$2:$H$1160,MATCH($A6601,Sheet2!$I$2:$I$1160,0),MATCH(Sheet1!E$1,Sheet2!$C$1:$H$1,0)),"NA")</f>
        <v>NA</v>
      </c>
      <c r="F6601" t="str">
        <f>IFERROR(INDEX(Sheet2!$C$2:$H$1160,MATCH($A6601,Sheet2!$I$2:$I$1160,0),MATCH(Sheet1!F$1,Sheet2!$C$1:$H$1,0)),"NA")</f>
        <v>NA</v>
      </c>
      <c r="G6601" t="str">
        <f>IFERROR(INDEX(Sheet2!$C$2:$H$1160,MATCH($A6601,Sheet2!$I$2:$I$1160,0),MATCH(Sheet1!G$1,Sheet2!$C$1:$H$1,0)),"NA")</f>
        <v>NA</v>
      </c>
      <c r="H6601" t="str">
        <f>IFERROR(INDEX(Sheet2!$C$2:$H$1160,MATCH($A6601,Sheet2!$I$2:$I$1160,0),MATCH(Sheet1!H$1,Sheet2!$C$1:$H$1,0)),"NA")</f>
        <v>NA</v>
      </c>
      <c r="I6601" t="str">
        <f>IFERROR(INDEX(Sheet2!$C$2:$H$1160,MATCH($A6601,Sheet2!$I$2:$I$1160,0),MATCH(Sheet1!I$1,Sheet2!$C$1:$H$1,0)),"NA")</f>
        <v>NA</v>
      </c>
    </row>
    <row r="6602" spans="1:9" x14ac:dyDescent="0.25">
      <c r="A6602" t="s">
        <v>6620</v>
      </c>
      <c r="B6602">
        <v>3582</v>
      </c>
      <c r="C6602" t="s">
        <v>20</v>
      </c>
      <c r="D6602" t="str">
        <f>IFERROR(INDEX(Sheet2!$C$2:$H$1160,MATCH($A6602,Sheet2!$I$2:$I$1160,0),MATCH(Sheet1!D$1,Sheet2!$C$1:$H$1,0)),"NA")</f>
        <v>NA</v>
      </c>
      <c r="E6602" t="str">
        <f>IFERROR(INDEX(Sheet2!$C$2:$H$1160,MATCH($A6602,Sheet2!$I$2:$I$1160,0),MATCH(Sheet1!E$1,Sheet2!$C$1:$H$1,0)),"NA")</f>
        <v>NA</v>
      </c>
      <c r="F6602" t="str">
        <f>IFERROR(INDEX(Sheet2!$C$2:$H$1160,MATCH($A6602,Sheet2!$I$2:$I$1160,0),MATCH(Sheet1!F$1,Sheet2!$C$1:$H$1,0)),"NA")</f>
        <v>NA</v>
      </c>
      <c r="G6602" t="str">
        <f>IFERROR(INDEX(Sheet2!$C$2:$H$1160,MATCH($A6602,Sheet2!$I$2:$I$1160,0),MATCH(Sheet1!G$1,Sheet2!$C$1:$H$1,0)),"NA")</f>
        <v>NA</v>
      </c>
      <c r="H6602" t="str">
        <f>IFERROR(INDEX(Sheet2!$C$2:$H$1160,MATCH($A6602,Sheet2!$I$2:$I$1160,0),MATCH(Sheet1!H$1,Sheet2!$C$1:$H$1,0)),"NA")</f>
        <v>NA</v>
      </c>
      <c r="I6602" t="str">
        <f>IFERROR(INDEX(Sheet2!$C$2:$H$1160,MATCH($A6602,Sheet2!$I$2:$I$1160,0),MATCH(Sheet1!I$1,Sheet2!$C$1:$H$1,0)),"NA")</f>
        <v>NA</v>
      </c>
    </row>
    <row r="6603" spans="1:9" x14ac:dyDescent="0.25">
      <c r="A6603" t="s">
        <v>6621</v>
      </c>
      <c r="B6603">
        <v>3582</v>
      </c>
      <c r="C6603" t="s">
        <v>8</v>
      </c>
      <c r="D6603" t="str">
        <f>IFERROR(INDEX(Sheet2!$C$2:$H$1160,MATCH($A6603,Sheet2!$I$2:$I$1160,0),MATCH(Sheet1!D$1,Sheet2!$C$1:$H$1,0)),"NA")</f>
        <v>NA</v>
      </c>
      <c r="E6603" t="str">
        <f>IFERROR(INDEX(Sheet2!$C$2:$H$1160,MATCH($A6603,Sheet2!$I$2:$I$1160,0),MATCH(Sheet1!E$1,Sheet2!$C$1:$H$1,0)),"NA")</f>
        <v>NA</v>
      </c>
      <c r="F6603" t="str">
        <f>IFERROR(INDEX(Sheet2!$C$2:$H$1160,MATCH($A6603,Sheet2!$I$2:$I$1160,0),MATCH(Sheet1!F$1,Sheet2!$C$1:$H$1,0)),"NA")</f>
        <v>NA</v>
      </c>
      <c r="G6603" t="str">
        <f>IFERROR(INDEX(Sheet2!$C$2:$H$1160,MATCH($A6603,Sheet2!$I$2:$I$1160,0),MATCH(Sheet1!G$1,Sheet2!$C$1:$H$1,0)),"NA")</f>
        <v>NA</v>
      </c>
      <c r="H6603" t="str">
        <f>IFERROR(INDEX(Sheet2!$C$2:$H$1160,MATCH($A6603,Sheet2!$I$2:$I$1160,0),MATCH(Sheet1!H$1,Sheet2!$C$1:$H$1,0)),"NA")</f>
        <v>NA</v>
      </c>
      <c r="I6603" t="str">
        <f>IFERROR(INDEX(Sheet2!$C$2:$H$1160,MATCH($A6603,Sheet2!$I$2:$I$1160,0),MATCH(Sheet1!I$1,Sheet2!$C$1:$H$1,0)),"NA")</f>
        <v>NA</v>
      </c>
    </row>
    <row r="6604" spans="1:9" x14ac:dyDescent="0.25">
      <c r="A6604" t="s">
        <v>6622</v>
      </c>
      <c r="B6604">
        <v>3582</v>
      </c>
      <c r="C6604" t="s">
        <v>23</v>
      </c>
      <c r="D6604" t="str">
        <f>IFERROR(INDEX(Sheet2!$C$2:$H$1160,MATCH($A6604,Sheet2!$I$2:$I$1160,0),MATCH(Sheet1!D$1,Sheet2!$C$1:$H$1,0)),"NA")</f>
        <v>NA</v>
      </c>
      <c r="E6604" t="str">
        <f>IFERROR(INDEX(Sheet2!$C$2:$H$1160,MATCH($A6604,Sheet2!$I$2:$I$1160,0),MATCH(Sheet1!E$1,Sheet2!$C$1:$H$1,0)),"NA")</f>
        <v>NA</v>
      </c>
      <c r="F6604" t="str">
        <f>IFERROR(INDEX(Sheet2!$C$2:$H$1160,MATCH($A6604,Sheet2!$I$2:$I$1160,0),MATCH(Sheet1!F$1,Sheet2!$C$1:$H$1,0)),"NA")</f>
        <v>NA</v>
      </c>
      <c r="G6604" t="str">
        <f>IFERROR(INDEX(Sheet2!$C$2:$H$1160,MATCH($A6604,Sheet2!$I$2:$I$1160,0),MATCH(Sheet1!G$1,Sheet2!$C$1:$H$1,0)),"NA")</f>
        <v>NA</v>
      </c>
      <c r="H6604" t="str">
        <f>IFERROR(INDEX(Sheet2!$C$2:$H$1160,MATCH($A6604,Sheet2!$I$2:$I$1160,0),MATCH(Sheet1!H$1,Sheet2!$C$1:$H$1,0)),"NA")</f>
        <v>NA</v>
      </c>
      <c r="I6604" t="str">
        <f>IFERROR(INDEX(Sheet2!$C$2:$H$1160,MATCH($A6604,Sheet2!$I$2:$I$1160,0),MATCH(Sheet1!I$1,Sheet2!$C$1:$H$1,0)),"NA")</f>
        <v>NA</v>
      </c>
    </row>
    <row r="6605" spans="1:9" x14ac:dyDescent="0.25">
      <c r="A6605" t="s">
        <v>6623</v>
      </c>
      <c r="B6605">
        <v>3582</v>
      </c>
      <c r="C6605" t="s">
        <v>25</v>
      </c>
      <c r="D6605" t="str">
        <f>IFERROR(INDEX(Sheet2!$C$2:$H$1160,MATCH($A6605,Sheet2!$I$2:$I$1160,0),MATCH(Sheet1!D$1,Sheet2!$C$1:$H$1,0)),"NA")</f>
        <v>NA</v>
      </c>
      <c r="E6605" t="str">
        <f>IFERROR(INDEX(Sheet2!$C$2:$H$1160,MATCH($A6605,Sheet2!$I$2:$I$1160,0),MATCH(Sheet1!E$1,Sheet2!$C$1:$H$1,0)),"NA")</f>
        <v>NA</v>
      </c>
      <c r="F6605" t="str">
        <f>IFERROR(INDEX(Sheet2!$C$2:$H$1160,MATCH($A6605,Sheet2!$I$2:$I$1160,0),MATCH(Sheet1!F$1,Sheet2!$C$1:$H$1,0)),"NA")</f>
        <v>NA</v>
      </c>
      <c r="G6605" t="str">
        <f>IFERROR(INDEX(Sheet2!$C$2:$H$1160,MATCH($A6605,Sheet2!$I$2:$I$1160,0),MATCH(Sheet1!G$1,Sheet2!$C$1:$H$1,0)),"NA")</f>
        <v>NA</v>
      </c>
      <c r="H6605" t="str">
        <f>IFERROR(INDEX(Sheet2!$C$2:$H$1160,MATCH($A6605,Sheet2!$I$2:$I$1160,0),MATCH(Sheet1!H$1,Sheet2!$C$1:$H$1,0)),"NA")</f>
        <v>NA</v>
      </c>
      <c r="I6605" t="str">
        <f>IFERROR(INDEX(Sheet2!$C$2:$H$1160,MATCH($A6605,Sheet2!$I$2:$I$1160,0),MATCH(Sheet1!I$1,Sheet2!$C$1:$H$1,0)),"NA")</f>
        <v>NA</v>
      </c>
    </row>
    <row r="6606" spans="1:9" x14ac:dyDescent="0.25">
      <c r="A6606" t="s">
        <v>6624</v>
      </c>
      <c r="B6606">
        <v>3582</v>
      </c>
      <c r="C6606" t="s">
        <v>27</v>
      </c>
      <c r="D6606" t="str">
        <f>IFERROR(INDEX(Sheet2!$C$2:$H$1160,MATCH($A6606,Sheet2!$I$2:$I$1160,0),MATCH(Sheet1!D$1,Sheet2!$C$1:$H$1,0)),"NA")</f>
        <v>NA</v>
      </c>
      <c r="E6606" t="str">
        <f>IFERROR(INDEX(Sheet2!$C$2:$H$1160,MATCH($A6606,Sheet2!$I$2:$I$1160,0),MATCH(Sheet1!E$1,Sheet2!$C$1:$H$1,0)),"NA")</f>
        <v>NA</v>
      </c>
      <c r="F6606" t="str">
        <f>IFERROR(INDEX(Sheet2!$C$2:$H$1160,MATCH($A6606,Sheet2!$I$2:$I$1160,0),MATCH(Sheet1!F$1,Sheet2!$C$1:$H$1,0)),"NA")</f>
        <v>NA</v>
      </c>
      <c r="G6606" t="str">
        <f>IFERROR(INDEX(Sheet2!$C$2:$H$1160,MATCH($A6606,Sheet2!$I$2:$I$1160,0),MATCH(Sheet1!G$1,Sheet2!$C$1:$H$1,0)),"NA")</f>
        <v>NA</v>
      </c>
      <c r="H6606" t="str">
        <f>IFERROR(INDEX(Sheet2!$C$2:$H$1160,MATCH($A6606,Sheet2!$I$2:$I$1160,0),MATCH(Sheet1!H$1,Sheet2!$C$1:$H$1,0)),"NA")</f>
        <v>NA</v>
      </c>
      <c r="I6606" t="str">
        <f>IFERROR(INDEX(Sheet2!$C$2:$H$1160,MATCH($A6606,Sheet2!$I$2:$I$1160,0),MATCH(Sheet1!I$1,Sheet2!$C$1:$H$1,0)),"NA")</f>
        <v>NA</v>
      </c>
    </row>
    <row r="6607" spans="1:9" x14ac:dyDescent="0.25">
      <c r="A6607" t="s">
        <v>6625</v>
      </c>
      <c r="B6607">
        <v>3582</v>
      </c>
      <c r="C6607" t="s">
        <v>29</v>
      </c>
      <c r="D6607" t="str">
        <f>IFERROR(INDEX(Sheet2!$C$2:$H$1160,MATCH($A6607,Sheet2!$I$2:$I$1160,0),MATCH(Sheet1!D$1,Sheet2!$C$1:$H$1,0)),"NA")</f>
        <v>NA</v>
      </c>
      <c r="E6607" t="str">
        <f>IFERROR(INDEX(Sheet2!$C$2:$H$1160,MATCH($A6607,Sheet2!$I$2:$I$1160,0),MATCH(Sheet1!E$1,Sheet2!$C$1:$H$1,0)),"NA")</f>
        <v>NA</v>
      </c>
      <c r="F6607" t="str">
        <f>IFERROR(INDEX(Sheet2!$C$2:$H$1160,MATCH($A6607,Sheet2!$I$2:$I$1160,0),MATCH(Sheet1!F$1,Sheet2!$C$1:$H$1,0)),"NA")</f>
        <v>NA</v>
      </c>
      <c r="G6607" t="str">
        <f>IFERROR(INDEX(Sheet2!$C$2:$H$1160,MATCH($A6607,Sheet2!$I$2:$I$1160,0),MATCH(Sheet1!G$1,Sheet2!$C$1:$H$1,0)),"NA")</f>
        <v>NA</v>
      </c>
      <c r="H6607" t="str">
        <f>IFERROR(INDEX(Sheet2!$C$2:$H$1160,MATCH($A6607,Sheet2!$I$2:$I$1160,0),MATCH(Sheet1!H$1,Sheet2!$C$1:$H$1,0)),"NA")</f>
        <v>NA</v>
      </c>
      <c r="I6607" t="str">
        <f>IFERROR(INDEX(Sheet2!$C$2:$H$1160,MATCH($A6607,Sheet2!$I$2:$I$1160,0),MATCH(Sheet1!I$1,Sheet2!$C$1:$H$1,0)),"NA")</f>
        <v>NA</v>
      </c>
    </row>
    <row r="6608" spans="1:9" x14ac:dyDescent="0.25">
      <c r="A6608" t="s">
        <v>6626</v>
      </c>
      <c r="B6608">
        <v>3582</v>
      </c>
      <c r="C6608" t="s">
        <v>31</v>
      </c>
      <c r="D6608" t="str">
        <f>IFERROR(INDEX(Sheet2!$C$2:$H$1160,MATCH($A6608,Sheet2!$I$2:$I$1160,0),MATCH(Sheet1!D$1,Sheet2!$C$1:$H$1,0)),"NA")</f>
        <v>NA</v>
      </c>
      <c r="E6608" t="str">
        <f>IFERROR(INDEX(Sheet2!$C$2:$H$1160,MATCH($A6608,Sheet2!$I$2:$I$1160,0),MATCH(Sheet1!E$1,Sheet2!$C$1:$H$1,0)),"NA")</f>
        <v>NA</v>
      </c>
      <c r="F6608" t="str">
        <f>IFERROR(INDEX(Sheet2!$C$2:$H$1160,MATCH($A6608,Sheet2!$I$2:$I$1160,0),MATCH(Sheet1!F$1,Sheet2!$C$1:$H$1,0)),"NA")</f>
        <v>NA</v>
      </c>
      <c r="G6608" t="str">
        <f>IFERROR(INDEX(Sheet2!$C$2:$H$1160,MATCH($A6608,Sheet2!$I$2:$I$1160,0),MATCH(Sheet1!G$1,Sheet2!$C$1:$H$1,0)),"NA")</f>
        <v>NA</v>
      </c>
      <c r="H6608" t="str">
        <f>IFERROR(INDEX(Sheet2!$C$2:$H$1160,MATCH($A6608,Sheet2!$I$2:$I$1160,0),MATCH(Sheet1!H$1,Sheet2!$C$1:$H$1,0)),"NA")</f>
        <v>NA</v>
      </c>
      <c r="I6608" t="str">
        <f>IFERROR(INDEX(Sheet2!$C$2:$H$1160,MATCH($A6608,Sheet2!$I$2:$I$1160,0),MATCH(Sheet1!I$1,Sheet2!$C$1:$H$1,0)),"NA")</f>
        <v>NA</v>
      </c>
    </row>
    <row r="6609" spans="1:9" x14ac:dyDescent="0.25">
      <c r="A6609" t="s">
        <v>6627</v>
      </c>
      <c r="B6609">
        <v>3582</v>
      </c>
      <c r="C6609" t="s">
        <v>33</v>
      </c>
      <c r="D6609" t="str">
        <f>IFERROR(INDEX(Sheet2!$C$2:$H$1160,MATCH($A6609,Sheet2!$I$2:$I$1160,0),MATCH(Sheet1!D$1,Sheet2!$C$1:$H$1,0)),"NA")</f>
        <v>NA</v>
      </c>
      <c r="E6609" t="str">
        <f>IFERROR(INDEX(Sheet2!$C$2:$H$1160,MATCH($A6609,Sheet2!$I$2:$I$1160,0),MATCH(Sheet1!E$1,Sheet2!$C$1:$H$1,0)),"NA")</f>
        <v>NA</v>
      </c>
      <c r="F6609" t="str">
        <f>IFERROR(INDEX(Sheet2!$C$2:$H$1160,MATCH($A6609,Sheet2!$I$2:$I$1160,0),MATCH(Sheet1!F$1,Sheet2!$C$1:$H$1,0)),"NA")</f>
        <v>NA</v>
      </c>
      <c r="G6609" t="str">
        <f>IFERROR(INDEX(Sheet2!$C$2:$H$1160,MATCH($A6609,Sheet2!$I$2:$I$1160,0),MATCH(Sheet1!G$1,Sheet2!$C$1:$H$1,0)),"NA")</f>
        <v>NA</v>
      </c>
      <c r="H6609" t="str">
        <f>IFERROR(INDEX(Sheet2!$C$2:$H$1160,MATCH($A6609,Sheet2!$I$2:$I$1160,0),MATCH(Sheet1!H$1,Sheet2!$C$1:$H$1,0)),"NA")</f>
        <v>NA</v>
      </c>
      <c r="I6609" t="str">
        <f>IFERROR(INDEX(Sheet2!$C$2:$H$1160,MATCH($A6609,Sheet2!$I$2:$I$1160,0),MATCH(Sheet1!I$1,Sheet2!$C$1:$H$1,0)),"NA")</f>
        <v>NA</v>
      </c>
    </row>
    <row r="6610" spans="1:9" x14ac:dyDescent="0.25">
      <c r="A6610" t="s">
        <v>6628</v>
      </c>
      <c r="B6610">
        <v>3626</v>
      </c>
      <c r="C6610" t="s">
        <v>6</v>
      </c>
      <c r="D6610">
        <f>IFERROR(INDEX(Sheet2!$C$2:$H$1160,MATCH($A6610,Sheet2!$I$2:$I$1160,0),MATCH(Sheet1!D$1,Sheet2!$C$1:$H$1,0)),"NA")</f>
        <v>2.17</v>
      </c>
      <c r="E6610">
        <f>IFERROR(INDEX(Sheet2!$C$2:$H$1160,MATCH($A6610,Sheet2!$I$2:$I$1160,0),MATCH(Sheet1!E$1,Sheet2!$C$1:$H$1,0)),"NA")</f>
        <v>2.2200000000000002</v>
      </c>
      <c r="F6610">
        <f>IFERROR(INDEX(Sheet2!$C$2:$H$1160,MATCH($A6610,Sheet2!$I$2:$I$1160,0),MATCH(Sheet1!F$1,Sheet2!$C$1:$H$1,0)),"NA")</f>
        <v>0.62</v>
      </c>
      <c r="G6610">
        <f>IFERROR(INDEX(Sheet2!$C$2:$H$1160,MATCH($A6610,Sheet2!$I$2:$I$1160,0),MATCH(Sheet1!G$1,Sheet2!$C$1:$H$1,0)),"NA")</f>
        <v>0.65</v>
      </c>
      <c r="H6610">
        <f>IFERROR(INDEX(Sheet2!$C$2:$H$1160,MATCH($A6610,Sheet2!$I$2:$I$1160,0),MATCH(Sheet1!H$1,Sheet2!$C$1:$H$1,0)),"NA")</f>
        <v>-1.1389521640091176E-2</v>
      </c>
      <c r="I6610">
        <f>IFERROR(INDEX(Sheet2!$C$2:$H$1160,MATCH($A6610,Sheet2!$I$2:$I$1160,0),MATCH(Sheet1!I$1,Sheet2!$C$1:$H$1,0)),"NA")</f>
        <v>-2.3622047244094509E-2</v>
      </c>
    </row>
    <row r="6611" spans="1:9" x14ac:dyDescent="0.25">
      <c r="A6611" t="s">
        <v>6629</v>
      </c>
      <c r="B6611">
        <v>3626</v>
      </c>
      <c r="C6611" t="s">
        <v>11</v>
      </c>
      <c r="D6611" t="str">
        <f>IFERROR(INDEX(Sheet2!$C$2:$H$1160,MATCH($A6611,Sheet2!$I$2:$I$1160,0),MATCH(Sheet1!D$1,Sheet2!$C$1:$H$1,0)),"NA")</f>
        <v>NA</v>
      </c>
      <c r="E6611" t="str">
        <f>IFERROR(INDEX(Sheet2!$C$2:$H$1160,MATCH($A6611,Sheet2!$I$2:$I$1160,0),MATCH(Sheet1!E$1,Sheet2!$C$1:$H$1,0)),"NA")</f>
        <v>NA</v>
      </c>
      <c r="F6611" t="str">
        <f>IFERROR(INDEX(Sheet2!$C$2:$H$1160,MATCH($A6611,Sheet2!$I$2:$I$1160,0),MATCH(Sheet1!F$1,Sheet2!$C$1:$H$1,0)),"NA")</f>
        <v>NA</v>
      </c>
      <c r="G6611" t="str">
        <f>IFERROR(INDEX(Sheet2!$C$2:$H$1160,MATCH($A6611,Sheet2!$I$2:$I$1160,0),MATCH(Sheet1!G$1,Sheet2!$C$1:$H$1,0)),"NA")</f>
        <v>NA</v>
      </c>
      <c r="H6611" t="str">
        <f>IFERROR(INDEX(Sheet2!$C$2:$H$1160,MATCH($A6611,Sheet2!$I$2:$I$1160,0),MATCH(Sheet1!H$1,Sheet2!$C$1:$H$1,0)),"NA")</f>
        <v>NA</v>
      </c>
      <c r="I6611" t="str">
        <f>IFERROR(INDEX(Sheet2!$C$2:$H$1160,MATCH($A6611,Sheet2!$I$2:$I$1160,0),MATCH(Sheet1!I$1,Sheet2!$C$1:$H$1,0)),"NA")</f>
        <v>NA</v>
      </c>
    </row>
    <row r="6612" spans="1:9" x14ac:dyDescent="0.25">
      <c r="A6612" t="s">
        <v>6630</v>
      </c>
      <c r="B6612">
        <v>3626</v>
      </c>
      <c r="C6612" t="s">
        <v>13</v>
      </c>
      <c r="D6612" t="str">
        <f>IFERROR(INDEX(Sheet2!$C$2:$H$1160,MATCH($A6612,Sheet2!$I$2:$I$1160,0),MATCH(Sheet1!D$1,Sheet2!$C$1:$H$1,0)),"NA")</f>
        <v>NA</v>
      </c>
      <c r="E6612" t="str">
        <f>IFERROR(INDEX(Sheet2!$C$2:$H$1160,MATCH($A6612,Sheet2!$I$2:$I$1160,0),MATCH(Sheet1!E$1,Sheet2!$C$1:$H$1,0)),"NA")</f>
        <v>NA</v>
      </c>
      <c r="F6612" t="str">
        <f>IFERROR(INDEX(Sheet2!$C$2:$H$1160,MATCH($A6612,Sheet2!$I$2:$I$1160,0),MATCH(Sheet1!F$1,Sheet2!$C$1:$H$1,0)),"NA")</f>
        <v>NA</v>
      </c>
      <c r="G6612" t="str">
        <f>IFERROR(INDEX(Sheet2!$C$2:$H$1160,MATCH($A6612,Sheet2!$I$2:$I$1160,0),MATCH(Sheet1!G$1,Sheet2!$C$1:$H$1,0)),"NA")</f>
        <v>NA</v>
      </c>
      <c r="H6612" t="str">
        <f>IFERROR(INDEX(Sheet2!$C$2:$H$1160,MATCH($A6612,Sheet2!$I$2:$I$1160,0),MATCH(Sheet1!H$1,Sheet2!$C$1:$H$1,0)),"NA")</f>
        <v>NA</v>
      </c>
      <c r="I6612" t="str">
        <f>IFERROR(INDEX(Sheet2!$C$2:$H$1160,MATCH($A6612,Sheet2!$I$2:$I$1160,0),MATCH(Sheet1!I$1,Sheet2!$C$1:$H$1,0)),"NA")</f>
        <v>NA</v>
      </c>
    </row>
    <row r="6613" spans="1:9" x14ac:dyDescent="0.25">
      <c r="A6613" t="s">
        <v>6631</v>
      </c>
      <c r="B6613">
        <v>3626</v>
      </c>
      <c r="C6613" t="s">
        <v>15</v>
      </c>
      <c r="D6613" t="str">
        <f>IFERROR(INDEX(Sheet2!$C$2:$H$1160,MATCH($A6613,Sheet2!$I$2:$I$1160,0),MATCH(Sheet1!D$1,Sheet2!$C$1:$H$1,0)),"NA")</f>
        <v>NA</v>
      </c>
      <c r="E6613" t="str">
        <f>IFERROR(INDEX(Sheet2!$C$2:$H$1160,MATCH($A6613,Sheet2!$I$2:$I$1160,0),MATCH(Sheet1!E$1,Sheet2!$C$1:$H$1,0)),"NA")</f>
        <v>NA</v>
      </c>
      <c r="F6613" t="str">
        <f>IFERROR(INDEX(Sheet2!$C$2:$H$1160,MATCH($A6613,Sheet2!$I$2:$I$1160,0),MATCH(Sheet1!F$1,Sheet2!$C$1:$H$1,0)),"NA")</f>
        <v>NA</v>
      </c>
      <c r="G6613" t="str">
        <f>IFERROR(INDEX(Sheet2!$C$2:$H$1160,MATCH($A6613,Sheet2!$I$2:$I$1160,0),MATCH(Sheet1!G$1,Sheet2!$C$1:$H$1,0)),"NA")</f>
        <v>NA</v>
      </c>
      <c r="H6613" t="str">
        <f>IFERROR(INDEX(Sheet2!$C$2:$H$1160,MATCH($A6613,Sheet2!$I$2:$I$1160,0),MATCH(Sheet1!H$1,Sheet2!$C$1:$H$1,0)),"NA")</f>
        <v>NA</v>
      </c>
      <c r="I6613" t="str">
        <f>IFERROR(INDEX(Sheet2!$C$2:$H$1160,MATCH($A6613,Sheet2!$I$2:$I$1160,0),MATCH(Sheet1!I$1,Sheet2!$C$1:$H$1,0)),"NA")</f>
        <v>NA</v>
      </c>
    </row>
    <row r="6614" spans="1:9" x14ac:dyDescent="0.25">
      <c r="A6614" t="s">
        <v>6632</v>
      </c>
      <c r="B6614">
        <v>3626</v>
      </c>
      <c r="C6614" t="s">
        <v>17</v>
      </c>
      <c r="D6614" t="str">
        <f>IFERROR(INDEX(Sheet2!$C$2:$H$1160,MATCH($A6614,Sheet2!$I$2:$I$1160,0),MATCH(Sheet1!D$1,Sheet2!$C$1:$H$1,0)),"NA")</f>
        <v>NA</v>
      </c>
      <c r="E6614" t="str">
        <f>IFERROR(INDEX(Sheet2!$C$2:$H$1160,MATCH($A6614,Sheet2!$I$2:$I$1160,0),MATCH(Sheet1!E$1,Sheet2!$C$1:$H$1,0)),"NA")</f>
        <v>NA</v>
      </c>
      <c r="F6614" t="str">
        <f>IFERROR(INDEX(Sheet2!$C$2:$H$1160,MATCH($A6614,Sheet2!$I$2:$I$1160,0),MATCH(Sheet1!F$1,Sheet2!$C$1:$H$1,0)),"NA")</f>
        <v>NA</v>
      </c>
      <c r="G6614" t="str">
        <f>IFERROR(INDEX(Sheet2!$C$2:$H$1160,MATCH($A6614,Sheet2!$I$2:$I$1160,0),MATCH(Sheet1!G$1,Sheet2!$C$1:$H$1,0)),"NA")</f>
        <v>NA</v>
      </c>
      <c r="H6614" t="str">
        <f>IFERROR(INDEX(Sheet2!$C$2:$H$1160,MATCH($A6614,Sheet2!$I$2:$I$1160,0),MATCH(Sheet1!H$1,Sheet2!$C$1:$H$1,0)),"NA")</f>
        <v>NA</v>
      </c>
      <c r="I6614" t="str">
        <f>IFERROR(INDEX(Sheet2!$C$2:$H$1160,MATCH($A6614,Sheet2!$I$2:$I$1160,0),MATCH(Sheet1!I$1,Sheet2!$C$1:$H$1,0)),"NA")</f>
        <v>NA</v>
      </c>
    </row>
    <row r="6615" spans="1:9" x14ac:dyDescent="0.25">
      <c r="A6615" t="s">
        <v>6633</v>
      </c>
      <c r="B6615">
        <v>3626</v>
      </c>
      <c r="C6615" t="s">
        <v>7</v>
      </c>
      <c r="D6615" t="str">
        <f>IFERROR(INDEX(Sheet2!$C$2:$H$1160,MATCH($A6615,Sheet2!$I$2:$I$1160,0),MATCH(Sheet1!D$1,Sheet2!$C$1:$H$1,0)),"NA")</f>
        <v>NA</v>
      </c>
      <c r="E6615" t="str">
        <f>IFERROR(INDEX(Sheet2!$C$2:$H$1160,MATCH($A6615,Sheet2!$I$2:$I$1160,0),MATCH(Sheet1!E$1,Sheet2!$C$1:$H$1,0)),"NA")</f>
        <v>NA</v>
      </c>
      <c r="F6615" t="str">
        <f>IFERROR(INDEX(Sheet2!$C$2:$H$1160,MATCH($A6615,Sheet2!$I$2:$I$1160,0),MATCH(Sheet1!F$1,Sheet2!$C$1:$H$1,0)),"NA")</f>
        <v>NA</v>
      </c>
      <c r="G6615" t="str">
        <f>IFERROR(INDEX(Sheet2!$C$2:$H$1160,MATCH($A6615,Sheet2!$I$2:$I$1160,0),MATCH(Sheet1!G$1,Sheet2!$C$1:$H$1,0)),"NA")</f>
        <v>NA</v>
      </c>
      <c r="H6615" t="str">
        <f>IFERROR(INDEX(Sheet2!$C$2:$H$1160,MATCH($A6615,Sheet2!$I$2:$I$1160,0),MATCH(Sheet1!H$1,Sheet2!$C$1:$H$1,0)),"NA")</f>
        <v>NA</v>
      </c>
      <c r="I6615" t="str">
        <f>IFERROR(INDEX(Sheet2!$C$2:$H$1160,MATCH($A6615,Sheet2!$I$2:$I$1160,0),MATCH(Sheet1!I$1,Sheet2!$C$1:$H$1,0)),"NA")</f>
        <v>NA</v>
      </c>
    </row>
    <row r="6616" spans="1:9" x14ac:dyDescent="0.25">
      <c r="A6616" t="s">
        <v>6634</v>
      </c>
      <c r="B6616">
        <v>3626</v>
      </c>
      <c r="C6616" t="s">
        <v>20</v>
      </c>
      <c r="D6616" t="str">
        <f>IFERROR(INDEX(Sheet2!$C$2:$H$1160,MATCH($A6616,Sheet2!$I$2:$I$1160,0),MATCH(Sheet1!D$1,Sheet2!$C$1:$H$1,0)),"NA")</f>
        <v>NA</v>
      </c>
      <c r="E6616" t="str">
        <f>IFERROR(INDEX(Sheet2!$C$2:$H$1160,MATCH($A6616,Sheet2!$I$2:$I$1160,0),MATCH(Sheet1!E$1,Sheet2!$C$1:$H$1,0)),"NA")</f>
        <v>NA</v>
      </c>
      <c r="F6616" t="str">
        <f>IFERROR(INDEX(Sheet2!$C$2:$H$1160,MATCH($A6616,Sheet2!$I$2:$I$1160,0),MATCH(Sheet1!F$1,Sheet2!$C$1:$H$1,0)),"NA")</f>
        <v>NA</v>
      </c>
      <c r="G6616" t="str">
        <f>IFERROR(INDEX(Sheet2!$C$2:$H$1160,MATCH($A6616,Sheet2!$I$2:$I$1160,0),MATCH(Sheet1!G$1,Sheet2!$C$1:$H$1,0)),"NA")</f>
        <v>NA</v>
      </c>
      <c r="H6616" t="str">
        <f>IFERROR(INDEX(Sheet2!$C$2:$H$1160,MATCH($A6616,Sheet2!$I$2:$I$1160,0),MATCH(Sheet1!H$1,Sheet2!$C$1:$H$1,0)),"NA")</f>
        <v>NA</v>
      </c>
      <c r="I6616" t="str">
        <f>IFERROR(INDEX(Sheet2!$C$2:$H$1160,MATCH($A6616,Sheet2!$I$2:$I$1160,0),MATCH(Sheet1!I$1,Sheet2!$C$1:$H$1,0)),"NA")</f>
        <v>NA</v>
      </c>
    </row>
    <row r="6617" spans="1:9" x14ac:dyDescent="0.25">
      <c r="A6617" t="s">
        <v>6635</v>
      </c>
      <c r="B6617">
        <v>3626</v>
      </c>
      <c r="C6617" t="s">
        <v>8</v>
      </c>
      <c r="D6617" t="str">
        <f>IFERROR(INDEX(Sheet2!$C$2:$H$1160,MATCH($A6617,Sheet2!$I$2:$I$1160,0),MATCH(Sheet1!D$1,Sheet2!$C$1:$H$1,0)),"NA")</f>
        <v>NA</v>
      </c>
      <c r="E6617" t="str">
        <f>IFERROR(INDEX(Sheet2!$C$2:$H$1160,MATCH($A6617,Sheet2!$I$2:$I$1160,0),MATCH(Sheet1!E$1,Sheet2!$C$1:$H$1,0)),"NA")</f>
        <v>NA</v>
      </c>
      <c r="F6617" t="str">
        <f>IFERROR(INDEX(Sheet2!$C$2:$H$1160,MATCH($A6617,Sheet2!$I$2:$I$1160,0),MATCH(Sheet1!F$1,Sheet2!$C$1:$H$1,0)),"NA")</f>
        <v>NA</v>
      </c>
      <c r="G6617" t="str">
        <f>IFERROR(INDEX(Sheet2!$C$2:$H$1160,MATCH($A6617,Sheet2!$I$2:$I$1160,0),MATCH(Sheet1!G$1,Sheet2!$C$1:$H$1,0)),"NA")</f>
        <v>NA</v>
      </c>
      <c r="H6617" t="str">
        <f>IFERROR(INDEX(Sheet2!$C$2:$H$1160,MATCH($A6617,Sheet2!$I$2:$I$1160,0),MATCH(Sheet1!H$1,Sheet2!$C$1:$H$1,0)),"NA")</f>
        <v>NA</v>
      </c>
      <c r="I6617" t="str">
        <f>IFERROR(INDEX(Sheet2!$C$2:$H$1160,MATCH($A6617,Sheet2!$I$2:$I$1160,0),MATCH(Sheet1!I$1,Sheet2!$C$1:$H$1,0)),"NA")</f>
        <v>NA</v>
      </c>
    </row>
    <row r="6618" spans="1:9" x14ac:dyDescent="0.25">
      <c r="A6618" t="s">
        <v>6636</v>
      </c>
      <c r="B6618">
        <v>3626</v>
      </c>
      <c r="C6618" t="s">
        <v>23</v>
      </c>
      <c r="D6618" t="str">
        <f>IFERROR(INDEX(Sheet2!$C$2:$H$1160,MATCH($A6618,Sheet2!$I$2:$I$1160,0),MATCH(Sheet1!D$1,Sheet2!$C$1:$H$1,0)),"NA")</f>
        <v>NA</v>
      </c>
      <c r="E6618" t="str">
        <f>IFERROR(INDEX(Sheet2!$C$2:$H$1160,MATCH($A6618,Sheet2!$I$2:$I$1160,0),MATCH(Sheet1!E$1,Sheet2!$C$1:$H$1,0)),"NA")</f>
        <v>NA</v>
      </c>
      <c r="F6618" t="str">
        <f>IFERROR(INDEX(Sheet2!$C$2:$H$1160,MATCH($A6618,Sheet2!$I$2:$I$1160,0),MATCH(Sheet1!F$1,Sheet2!$C$1:$H$1,0)),"NA")</f>
        <v>NA</v>
      </c>
      <c r="G6618" t="str">
        <f>IFERROR(INDEX(Sheet2!$C$2:$H$1160,MATCH($A6618,Sheet2!$I$2:$I$1160,0),MATCH(Sheet1!G$1,Sheet2!$C$1:$H$1,0)),"NA")</f>
        <v>NA</v>
      </c>
      <c r="H6618" t="str">
        <f>IFERROR(INDEX(Sheet2!$C$2:$H$1160,MATCH($A6618,Sheet2!$I$2:$I$1160,0),MATCH(Sheet1!H$1,Sheet2!$C$1:$H$1,0)),"NA")</f>
        <v>NA</v>
      </c>
      <c r="I6618" t="str">
        <f>IFERROR(INDEX(Sheet2!$C$2:$H$1160,MATCH($A6618,Sheet2!$I$2:$I$1160,0),MATCH(Sheet1!I$1,Sheet2!$C$1:$H$1,0)),"NA")</f>
        <v>NA</v>
      </c>
    </row>
    <row r="6619" spans="1:9" x14ac:dyDescent="0.25">
      <c r="A6619" t="s">
        <v>6637</v>
      </c>
      <c r="B6619">
        <v>3626</v>
      </c>
      <c r="C6619" t="s">
        <v>25</v>
      </c>
      <c r="D6619" t="str">
        <f>IFERROR(INDEX(Sheet2!$C$2:$H$1160,MATCH($A6619,Sheet2!$I$2:$I$1160,0),MATCH(Sheet1!D$1,Sheet2!$C$1:$H$1,0)),"NA")</f>
        <v>NA</v>
      </c>
      <c r="E6619" t="str">
        <f>IFERROR(INDEX(Sheet2!$C$2:$H$1160,MATCH($A6619,Sheet2!$I$2:$I$1160,0),MATCH(Sheet1!E$1,Sheet2!$C$1:$H$1,0)),"NA")</f>
        <v>NA</v>
      </c>
      <c r="F6619" t="str">
        <f>IFERROR(INDEX(Sheet2!$C$2:$H$1160,MATCH($A6619,Sheet2!$I$2:$I$1160,0),MATCH(Sheet1!F$1,Sheet2!$C$1:$H$1,0)),"NA")</f>
        <v>NA</v>
      </c>
      <c r="G6619" t="str">
        <f>IFERROR(INDEX(Sheet2!$C$2:$H$1160,MATCH($A6619,Sheet2!$I$2:$I$1160,0),MATCH(Sheet1!G$1,Sheet2!$C$1:$H$1,0)),"NA")</f>
        <v>NA</v>
      </c>
      <c r="H6619" t="str">
        <f>IFERROR(INDEX(Sheet2!$C$2:$H$1160,MATCH($A6619,Sheet2!$I$2:$I$1160,0),MATCH(Sheet1!H$1,Sheet2!$C$1:$H$1,0)),"NA")</f>
        <v>NA</v>
      </c>
      <c r="I6619" t="str">
        <f>IFERROR(INDEX(Sheet2!$C$2:$H$1160,MATCH($A6619,Sheet2!$I$2:$I$1160,0),MATCH(Sheet1!I$1,Sheet2!$C$1:$H$1,0)),"NA")</f>
        <v>NA</v>
      </c>
    </row>
    <row r="6620" spans="1:9" x14ac:dyDescent="0.25">
      <c r="A6620" t="s">
        <v>6638</v>
      </c>
      <c r="B6620">
        <v>3626</v>
      </c>
      <c r="C6620" t="s">
        <v>27</v>
      </c>
      <c r="D6620" t="str">
        <f>IFERROR(INDEX(Sheet2!$C$2:$H$1160,MATCH($A6620,Sheet2!$I$2:$I$1160,0),MATCH(Sheet1!D$1,Sheet2!$C$1:$H$1,0)),"NA")</f>
        <v>NA</v>
      </c>
      <c r="E6620" t="str">
        <f>IFERROR(INDEX(Sheet2!$C$2:$H$1160,MATCH($A6620,Sheet2!$I$2:$I$1160,0),MATCH(Sheet1!E$1,Sheet2!$C$1:$H$1,0)),"NA")</f>
        <v>NA</v>
      </c>
      <c r="F6620" t="str">
        <f>IFERROR(INDEX(Sheet2!$C$2:$H$1160,MATCH($A6620,Sheet2!$I$2:$I$1160,0),MATCH(Sheet1!F$1,Sheet2!$C$1:$H$1,0)),"NA")</f>
        <v>NA</v>
      </c>
      <c r="G6620" t="str">
        <f>IFERROR(INDEX(Sheet2!$C$2:$H$1160,MATCH($A6620,Sheet2!$I$2:$I$1160,0),MATCH(Sheet1!G$1,Sheet2!$C$1:$H$1,0)),"NA")</f>
        <v>NA</v>
      </c>
      <c r="H6620" t="str">
        <f>IFERROR(INDEX(Sheet2!$C$2:$H$1160,MATCH($A6620,Sheet2!$I$2:$I$1160,0),MATCH(Sheet1!H$1,Sheet2!$C$1:$H$1,0)),"NA")</f>
        <v>NA</v>
      </c>
      <c r="I6620" t="str">
        <f>IFERROR(INDEX(Sheet2!$C$2:$H$1160,MATCH($A6620,Sheet2!$I$2:$I$1160,0),MATCH(Sheet1!I$1,Sheet2!$C$1:$H$1,0)),"NA")</f>
        <v>NA</v>
      </c>
    </row>
    <row r="6621" spans="1:9" x14ac:dyDescent="0.25">
      <c r="A6621" t="s">
        <v>6639</v>
      </c>
      <c r="B6621">
        <v>3626</v>
      </c>
      <c r="C6621" t="s">
        <v>29</v>
      </c>
      <c r="D6621" t="str">
        <f>IFERROR(INDEX(Sheet2!$C$2:$H$1160,MATCH($A6621,Sheet2!$I$2:$I$1160,0),MATCH(Sheet1!D$1,Sheet2!$C$1:$H$1,0)),"NA")</f>
        <v>NA</v>
      </c>
      <c r="E6621" t="str">
        <f>IFERROR(INDEX(Sheet2!$C$2:$H$1160,MATCH($A6621,Sheet2!$I$2:$I$1160,0),MATCH(Sheet1!E$1,Sheet2!$C$1:$H$1,0)),"NA")</f>
        <v>NA</v>
      </c>
      <c r="F6621" t="str">
        <f>IFERROR(INDEX(Sheet2!$C$2:$H$1160,MATCH($A6621,Sheet2!$I$2:$I$1160,0),MATCH(Sheet1!F$1,Sheet2!$C$1:$H$1,0)),"NA")</f>
        <v>NA</v>
      </c>
      <c r="G6621" t="str">
        <f>IFERROR(INDEX(Sheet2!$C$2:$H$1160,MATCH($A6621,Sheet2!$I$2:$I$1160,0),MATCH(Sheet1!G$1,Sheet2!$C$1:$H$1,0)),"NA")</f>
        <v>NA</v>
      </c>
      <c r="H6621" t="str">
        <f>IFERROR(INDEX(Sheet2!$C$2:$H$1160,MATCH($A6621,Sheet2!$I$2:$I$1160,0),MATCH(Sheet1!H$1,Sheet2!$C$1:$H$1,0)),"NA")</f>
        <v>NA</v>
      </c>
      <c r="I6621" t="str">
        <f>IFERROR(INDEX(Sheet2!$C$2:$H$1160,MATCH($A6621,Sheet2!$I$2:$I$1160,0),MATCH(Sheet1!I$1,Sheet2!$C$1:$H$1,0)),"NA")</f>
        <v>NA</v>
      </c>
    </row>
    <row r="6622" spans="1:9" x14ac:dyDescent="0.25">
      <c r="A6622" t="s">
        <v>6640</v>
      </c>
      <c r="B6622">
        <v>3626</v>
      </c>
      <c r="C6622" t="s">
        <v>31</v>
      </c>
      <c r="D6622" t="str">
        <f>IFERROR(INDEX(Sheet2!$C$2:$H$1160,MATCH($A6622,Sheet2!$I$2:$I$1160,0),MATCH(Sheet1!D$1,Sheet2!$C$1:$H$1,0)),"NA")</f>
        <v>NA</v>
      </c>
      <c r="E6622" t="str">
        <f>IFERROR(INDEX(Sheet2!$C$2:$H$1160,MATCH($A6622,Sheet2!$I$2:$I$1160,0),MATCH(Sheet1!E$1,Sheet2!$C$1:$H$1,0)),"NA")</f>
        <v>NA</v>
      </c>
      <c r="F6622" t="str">
        <f>IFERROR(INDEX(Sheet2!$C$2:$H$1160,MATCH($A6622,Sheet2!$I$2:$I$1160,0),MATCH(Sheet1!F$1,Sheet2!$C$1:$H$1,0)),"NA")</f>
        <v>NA</v>
      </c>
      <c r="G6622" t="str">
        <f>IFERROR(INDEX(Sheet2!$C$2:$H$1160,MATCH($A6622,Sheet2!$I$2:$I$1160,0),MATCH(Sheet1!G$1,Sheet2!$C$1:$H$1,0)),"NA")</f>
        <v>NA</v>
      </c>
      <c r="H6622" t="str">
        <f>IFERROR(INDEX(Sheet2!$C$2:$H$1160,MATCH($A6622,Sheet2!$I$2:$I$1160,0),MATCH(Sheet1!H$1,Sheet2!$C$1:$H$1,0)),"NA")</f>
        <v>NA</v>
      </c>
      <c r="I6622" t="str">
        <f>IFERROR(INDEX(Sheet2!$C$2:$H$1160,MATCH($A6622,Sheet2!$I$2:$I$1160,0),MATCH(Sheet1!I$1,Sheet2!$C$1:$H$1,0)),"NA")</f>
        <v>NA</v>
      </c>
    </row>
    <row r="6623" spans="1:9" x14ac:dyDescent="0.25">
      <c r="A6623" t="s">
        <v>6641</v>
      </c>
      <c r="B6623">
        <v>3626</v>
      </c>
      <c r="C6623" t="s">
        <v>33</v>
      </c>
      <c r="D6623" t="str">
        <f>IFERROR(INDEX(Sheet2!$C$2:$H$1160,MATCH($A6623,Sheet2!$I$2:$I$1160,0),MATCH(Sheet1!D$1,Sheet2!$C$1:$H$1,0)),"NA")</f>
        <v>NA</v>
      </c>
      <c r="E6623" t="str">
        <f>IFERROR(INDEX(Sheet2!$C$2:$H$1160,MATCH($A6623,Sheet2!$I$2:$I$1160,0),MATCH(Sheet1!E$1,Sheet2!$C$1:$H$1,0)),"NA")</f>
        <v>NA</v>
      </c>
      <c r="F6623" t="str">
        <f>IFERROR(INDEX(Sheet2!$C$2:$H$1160,MATCH($A6623,Sheet2!$I$2:$I$1160,0),MATCH(Sheet1!F$1,Sheet2!$C$1:$H$1,0)),"NA")</f>
        <v>NA</v>
      </c>
      <c r="G6623" t="str">
        <f>IFERROR(INDEX(Sheet2!$C$2:$H$1160,MATCH($A6623,Sheet2!$I$2:$I$1160,0),MATCH(Sheet1!G$1,Sheet2!$C$1:$H$1,0)),"NA")</f>
        <v>NA</v>
      </c>
      <c r="H6623" t="str">
        <f>IFERROR(INDEX(Sheet2!$C$2:$H$1160,MATCH($A6623,Sheet2!$I$2:$I$1160,0),MATCH(Sheet1!H$1,Sheet2!$C$1:$H$1,0)),"NA")</f>
        <v>NA</v>
      </c>
      <c r="I6623" t="str">
        <f>IFERROR(INDEX(Sheet2!$C$2:$H$1160,MATCH($A6623,Sheet2!$I$2:$I$1160,0),MATCH(Sheet1!I$1,Sheet2!$C$1:$H$1,0)),"NA")</f>
        <v>NA</v>
      </c>
    </row>
    <row r="6624" spans="1:9" x14ac:dyDescent="0.25">
      <c r="A6624" t="s">
        <v>6642</v>
      </c>
      <c r="B6624">
        <v>3176</v>
      </c>
      <c r="C6624" t="s">
        <v>6</v>
      </c>
      <c r="D6624">
        <f>IFERROR(INDEX(Sheet2!$C$2:$H$1160,MATCH($A6624,Sheet2!$I$2:$I$1160,0),MATCH(Sheet1!D$1,Sheet2!$C$1:$H$1,0)),"NA")</f>
        <v>2.29</v>
      </c>
      <c r="E6624">
        <f>IFERROR(INDEX(Sheet2!$C$2:$H$1160,MATCH($A6624,Sheet2!$I$2:$I$1160,0),MATCH(Sheet1!E$1,Sheet2!$C$1:$H$1,0)),"NA")</f>
        <v>2.4</v>
      </c>
      <c r="F6624">
        <f>IFERROR(INDEX(Sheet2!$C$2:$H$1160,MATCH($A6624,Sheet2!$I$2:$I$1160,0),MATCH(Sheet1!F$1,Sheet2!$C$1:$H$1,0)),"NA")</f>
        <v>0.95</v>
      </c>
      <c r="G6624">
        <f>IFERROR(INDEX(Sheet2!$C$2:$H$1160,MATCH($A6624,Sheet2!$I$2:$I$1160,0),MATCH(Sheet1!G$1,Sheet2!$C$1:$H$1,0)),"NA")</f>
        <v>1.02</v>
      </c>
      <c r="H6624">
        <f>IFERROR(INDEX(Sheet2!$C$2:$H$1160,MATCH($A6624,Sheet2!$I$2:$I$1160,0),MATCH(Sheet1!H$1,Sheet2!$C$1:$H$1,0)),"NA")</f>
        <v>-2.3454157782515968E-2</v>
      </c>
      <c r="I6624">
        <f>IFERROR(INDEX(Sheet2!$C$2:$H$1160,MATCH($A6624,Sheet2!$I$2:$I$1160,0),MATCH(Sheet1!I$1,Sheet2!$C$1:$H$1,0)),"NA")</f>
        <v>-3.5532994923857898E-2</v>
      </c>
    </row>
    <row r="6625" spans="1:9" x14ac:dyDescent="0.25">
      <c r="A6625" t="s">
        <v>6643</v>
      </c>
      <c r="B6625">
        <v>3176</v>
      </c>
      <c r="C6625" t="s">
        <v>11</v>
      </c>
      <c r="D6625" t="str">
        <f>IFERROR(INDEX(Sheet2!$C$2:$H$1160,MATCH($A6625,Sheet2!$I$2:$I$1160,0),MATCH(Sheet1!D$1,Sheet2!$C$1:$H$1,0)),"NA")</f>
        <v>NA</v>
      </c>
      <c r="E6625" t="str">
        <f>IFERROR(INDEX(Sheet2!$C$2:$H$1160,MATCH($A6625,Sheet2!$I$2:$I$1160,0),MATCH(Sheet1!E$1,Sheet2!$C$1:$H$1,0)),"NA")</f>
        <v>NA</v>
      </c>
      <c r="F6625" t="str">
        <f>IFERROR(INDEX(Sheet2!$C$2:$H$1160,MATCH($A6625,Sheet2!$I$2:$I$1160,0),MATCH(Sheet1!F$1,Sheet2!$C$1:$H$1,0)),"NA")</f>
        <v>NA</v>
      </c>
      <c r="G6625" t="str">
        <f>IFERROR(INDEX(Sheet2!$C$2:$H$1160,MATCH($A6625,Sheet2!$I$2:$I$1160,0),MATCH(Sheet1!G$1,Sheet2!$C$1:$H$1,0)),"NA")</f>
        <v>NA</v>
      </c>
      <c r="H6625" t="str">
        <f>IFERROR(INDEX(Sheet2!$C$2:$H$1160,MATCH($A6625,Sheet2!$I$2:$I$1160,0),MATCH(Sheet1!H$1,Sheet2!$C$1:$H$1,0)),"NA")</f>
        <v>NA</v>
      </c>
      <c r="I6625" t="str">
        <f>IFERROR(INDEX(Sheet2!$C$2:$H$1160,MATCH($A6625,Sheet2!$I$2:$I$1160,0),MATCH(Sheet1!I$1,Sheet2!$C$1:$H$1,0)),"NA")</f>
        <v>NA</v>
      </c>
    </row>
    <row r="6626" spans="1:9" x14ac:dyDescent="0.25">
      <c r="A6626" t="s">
        <v>6644</v>
      </c>
      <c r="B6626">
        <v>3176</v>
      </c>
      <c r="C6626" t="s">
        <v>13</v>
      </c>
      <c r="D6626" t="str">
        <f>IFERROR(INDEX(Sheet2!$C$2:$H$1160,MATCH($A6626,Sheet2!$I$2:$I$1160,0),MATCH(Sheet1!D$1,Sheet2!$C$1:$H$1,0)),"NA")</f>
        <v>NA</v>
      </c>
      <c r="E6626" t="str">
        <f>IFERROR(INDEX(Sheet2!$C$2:$H$1160,MATCH($A6626,Sheet2!$I$2:$I$1160,0),MATCH(Sheet1!E$1,Sheet2!$C$1:$H$1,0)),"NA")</f>
        <v>NA</v>
      </c>
      <c r="F6626" t="str">
        <f>IFERROR(INDEX(Sheet2!$C$2:$H$1160,MATCH($A6626,Sheet2!$I$2:$I$1160,0),MATCH(Sheet1!F$1,Sheet2!$C$1:$H$1,0)),"NA")</f>
        <v>NA</v>
      </c>
      <c r="G6626" t="str">
        <f>IFERROR(INDEX(Sheet2!$C$2:$H$1160,MATCH($A6626,Sheet2!$I$2:$I$1160,0),MATCH(Sheet1!G$1,Sheet2!$C$1:$H$1,0)),"NA")</f>
        <v>NA</v>
      </c>
      <c r="H6626" t="str">
        <f>IFERROR(INDEX(Sheet2!$C$2:$H$1160,MATCH($A6626,Sheet2!$I$2:$I$1160,0),MATCH(Sheet1!H$1,Sheet2!$C$1:$H$1,0)),"NA")</f>
        <v>NA</v>
      </c>
      <c r="I6626" t="str">
        <f>IFERROR(INDEX(Sheet2!$C$2:$H$1160,MATCH($A6626,Sheet2!$I$2:$I$1160,0),MATCH(Sheet1!I$1,Sheet2!$C$1:$H$1,0)),"NA")</f>
        <v>NA</v>
      </c>
    </row>
    <row r="6627" spans="1:9" x14ac:dyDescent="0.25">
      <c r="A6627" t="s">
        <v>6645</v>
      </c>
      <c r="B6627">
        <v>3176</v>
      </c>
      <c r="C6627" t="s">
        <v>15</v>
      </c>
      <c r="D6627" t="str">
        <f>IFERROR(INDEX(Sheet2!$C$2:$H$1160,MATCH($A6627,Sheet2!$I$2:$I$1160,0),MATCH(Sheet1!D$1,Sheet2!$C$1:$H$1,0)),"NA")</f>
        <v>NA</v>
      </c>
      <c r="E6627" t="str">
        <f>IFERROR(INDEX(Sheet2!$C$2:$H$1160,MATCH($A6627,Sheet2!$I$2:$I$1160,0),MATCH(Sheet1!E$1,Sheet2!$C$1:$H$1,0)),"NA")</f>
        <v>NA</v>
      </c>
      <c r="F6627" t="str">
        <f>IFERROR(INDEX(Sheet2!$C$2:$H$1160,MATCH($A6627,Sheet2!$I$2:$I$1160,0),MATCH(Sheet1!F$1,Sheet2!$C$1:$H$1,0)),"NA")</f>
        <v>NA</v>
      </c>
      <c r="G6627" t="str">
        <f>IFERROR(INDEX(Sheet2!$C$2:$H$1160,MATCH($A6627,Sheet2!$I$2:$I$1160,0),MATCH(Sheet1!G$1,Sheet2!$C$1:$H$1,0)),"NA")</f>
        <v>NA</v>
      </c>
      <c r="H6627" t="str">
        <f>IFERROR(INDEX(Sheet2!$C$2:$H$1160,MATCH($A6627,Sheet2!$I$2:$I$1160,0),MATCH(Sheet1!H$1,Sheet2!$C$1:$H$1,0)),"NA")</f>
        <v>NA</v>
      </c>
      <c r="I6627" t="str">
        <f>IFERROR(INDEX(Sheet2!$C$2:$H$1160,MATCH($A6627,Sheet2!$I$2:$I$1160,0),MATCH(Sheet1!I$1,Sheet2!$C$1:$H$1,0)),"NA")</f>
        <v>NA</v>
      </c>
    </row>
    <row r="6628" spans="1:9" x14ac:dyDescent="0.25">
      <c r="A6628" t="s">
        <v>6646</v>
      </c>
      <c r="B6628">
        <v>3176</v>
      </c>
      <c r="C6628" t="s">
        <v>17</v>
      </c>
      <c r="D6628" t="str">
        <f>IFERROR(INDEX(Sheet2!$C$2:$H$1160,MATCH($A6628,Sheet2!$I$2:$I$1160,0),MATCH(Sheet1!D$1,Sheet2!$C$1:$H$1,0)),"NA")</f>
        <v>NA</v>
      </c>
      <c r="E6628" t="str">
        <f>IFERROR(INDEX(Sheet2!$C$2:$H$1160,MATCH($A6628,Sheet2!$I$2:$I$1160,0),MATCH(Sheet1!E$1,Sheet2!$C$1:$H$1,0)),"NA")</f>
        <v>NA</v>
      </c>
      <c r="F6628" t="str">
        <f>IFERROR(INDEX(Sheet2!$C$2:$H$1160,MATCH($A6628,Sheet2!$I$2:$I$1160,0),MATCH(Sheet1!F$1,Sheet2!$C$1:$H$1,0)),"NA")</f>
        <v>NA</v>
      </c>
      <c r="G6628" t="str">
        <f>IFERROR(INDEX(Sheet2!$C$2:$H$1160,MATCH($A6628,Sheet2!$I$2:$I$1160,0),MATCH(Sheet1!G$1,Sheet2!$C$1:$H$1,0)),"NA")</f>
        <v>NA</v>
      </c>
      <c r="H6628" t="str">
        <f>IFERROR(INDEX(Sheet2!$C$2:$H$1160,MATCH($A6628,Sheet2!$I$2:$I$1160,0),MATCH(Sheet1!H$1,Sheet2!$C$1:$H$1,0)),"NA")</f>
        <v>NA</v>
      </c>
      <c r="I6628" t="str">
        <f>IFERROR(INDEX(Sheet2!$C$2:$H$1160,MATCH($A6628,Sheet2!$I$2:$I$1160,0),MATCH(Sheet1!I$1,Sheet2!$C$1:$H$1,0)),"NA")</f>
        <v>NA</v>
      </c>
    </row>
    <row r="6629" spans="1:9" x14ac:dyDescent="0.25">
      <c r="A6629" t="s">
        <v>6647</v>
      </c>
      <c r="B6629">
        <v>3176</v>
      </c>
      <c r="C6629" t="s">
        <v>7</v>
      </c>
      <c r="D6629">
        <f>IFERROR(INDEX(Sheet2!$C$2:$H$1160,MATCH($A6629,Sheet2!$I$2:$I$1160,0),MATCH(Sheet1!D$1,Sheet2!$C$1:$H$1,0)),"NA")</f>
        <v>2.54</v>
      </c>
      <c r="E6629">
        <f>IFERROR(INDEX(Sheet2!$C$2:$H$1160,MATCH($A6629,Sheet2!$I$2:$I$1160,0),MATCH(Sheet1!E$1,Sheet2!$C$1:$H$1,0)),"NA")</f>
        <v>2.4</v>
      </c>
      <c r="F6629">
        <f>IFERROR(INDEX(Sheet2!$C$2:$H$1160,MATCH($A6629,Sheet2!$I$2:$I$1160,0),MATCH(Sheet1!F$1,Sheet2!$C$1:$H$1,0)),"NA")</f>
        <v>0.8</v>
      </c>
      <c r="G6629">
        <f>IFERROR(INDEX(Sheet2!$C$2:$H$1160,MATCH($A6629,Sheet2!$I$2:$I$1160,0),MATCH(Sheet1!G$1,Sheet2!$C$1:$H$1,0)),"NA")</f>
        <v>0.86</v>
      </c>
      <c r="H6629">
        <f>IFERROR(INDEX(Sheet2!$C$2:$H$1160,MATCH($A6629,Sheet2!$I$2:$I$1160,0),MATCH(Sheet1!H$1,Sheet2!$C$1:$H$1,0)),"NA")</f>
        <v>2.8340080971659947E-2</v>
      </c>
      <c r="I6629">
        <f>IFERROR(INDEX(Sheet2!$C$2:$H$1160,MATCH($A6629,Sheet2!$I$2:$I$1160,0),MATCH(Sheet1!I$1,Sheet2!$C$1:$H$1,0)),"NA")</f>
        <v>-3.6144578313252976E-2</v>
      </c>
    </row>
    <row r="6630" spans="1:9" x14ac:dyDescent="0.25">
      <c r="A6630" t="s">
        <v>6648</v>
      </c>
      <c r="B6630">
        <v>3176</v>
      </c>
      <c r="C6630" t="s">
        <v>20</v>
      </c>
      <c r="D6630" t="str">
        <f>IFERROR(INDEX(Sheet2!$C$2:$H$1160,MATCH($A6630,Sheet2!$I$2:$I$1160,0),MATCH(Sheet1!D$1,Sheet2!$C$1:$H$1,0)),"NA")</f>
        <v>NA</v>
      </c>
      <c r="E6630" t="str">
        <f>IFERROR(INDEX(Sheet2!$C$2:$H$1160,MATCH($A6630,Sheet2!$I$2:$I$1160,0),MATCH(Sheet1!E$1,Sheet2!$C$1:$H$1,0)),"NA")</f>
        <v>NA</v>
      </c>
      <c r="F6630" t="str">
        <f>IFERROR(INDEX(Sheet2!$C$2:$H$1160,MATCH($A6630,Sheet2!$I$2:$I$1160,0),MATCH(Sheet1!F$1,Sheet2!$C$1:$H$1,0)),"NA")</f>
        <v>NA</v>
      </c>
      <c r="G6630" t="str">
        <f>IFERROR(INDEX(Sheet2!$C$2:$H$1160,MATCH($A6630,Sheet2!$I$2:$I$1160,0),MATCH(Sheet1!G$1,Sheet2!$C$1:$H$1,0)),"NA")</f>
        <v>NA</v>
      </c>
      <c r="H6630" t="str">
        <f>IFERROR(INDEX(Sheet2!$C$2:$H$1160,MATCH($A6630,Sheet2!$I$2:$I$1160,0),MATCH(Sheet1!H$1,Sheet2!$C$1:$H$1,0)),"NA")</f>
        <v>NA</v>
      </c>
      <c r="I6630" t="str">
        <f>IFERROR(INDEX(Sheet2!$C$2:$H$1160,MATCH($A6630,Sheet2!$I$2:$I$1160,0),MATCH(Sheet1!I$1,Sheet2!$C$1:$H$1,0)),"NA")</f>
        <v>NA</v>
      </c>
    </row>
    <row r="6631" spans="1:9" x14ac:dyDescent="0.25">
      <c r="A6631" t="s">
        <v>6649</v>
      </c>
      <c r="B6631">
        <v>3176</v>
      </c>
      <c r="C6631" t="s">
        <v>8</v>
      </c>
      <c r="D6631" t="str">
        <f>IFERROR(INDEX(Sheet2!$C$2:$H$1160,MATCH($A6631,Sheet2!$I$2:$I$1160,0),MATCH(Sheet1!D$1,Sheet2!$C$1:$H$1,0)),"NA")</f>
        <v>NA</v>
      </c>
      <c r="E6631" t="str">
        <f>IFERROR(INDEX(Sheet2!$C$2:$H$1160,MATCH($A6631,Sheet2!$I$2:$I$1160,0),MATCH(Sheet1!E$1,Sheet2!$C$1:$H$1,0)),"NA")</f>
        <v>NA</v>
      </c>
      <c r="F6631" t="str">
        <f>IFERROR(INDEX(Sheet2!$C$2:$H$1160,MATCH($A6631,Sheet2!$I$2:$I$1160,0),MATCH(Sheet1!F$1,Sheet2!$C$1:$H$1,0)),"NA")</f>
        <v>NA</v>
      </c>
      <c r="G6631" t="str">
        <f>IFERROR(INDEX(Sheet2!$C$2:$H$1160,MATCH($A6631,Sheet2!$I$2:$I$1160,0),MATCH(Sheet1!G$1,Sheet2!$C$1:$H$1,0)),"NA")</f>
        <v>NA</v>
      </c>
      <c r="H6631" t="str">
        <f>IFERROR(INDEX(Sheet2!$C$2:$H$1160,MATCH($A6631,Sheet2!$I$2:$I$1160,0),MATCH(Sheet1!H$1,Sheet2!$C$1:$H$1,0)),"NA")</f>
        <v>NA</v>
      </c>
      <c r="I6631" t="str">
        <f>IFERROR(INDEX(Sheet2!$C$2:$H$1160,MATCH($A6631,Sheet2!$I$2:$I$1160,0),MATCH(Sheet1!I$1,Sheet2!$C$1:$H$1,0)),"NA")</f>
        <v>NA</v>
      </c>
    </row>
    <row r="6632" spans="1:9" x14ac:dyDescent="0.25">
      <c r="A6632" t="s">
        <v>6650</v>
      </c>
      <c r="B6632">
        <v>3176</v>
      </c>
      <c r="C6632" t="s">
        <v>23</v>
      </c>
      <c r="D6632" t="str">
        <f>IFERROR(INDEX(Sheet2!$C$2:$H$1160,MATCH($A6632,Sheet2!$I$2:$I$1160,0),MATCH(Sheet1!D$1,Sheet2!$C$1:$H$1,0)),"NA")</f>
        <v>NA</v>
      </c>
      <c r="E6632" t="str">
        <f>IFERROR(INDEX(Sheet2!$C$2:$H$1160,MATCH($A6632,Sheet2!$I$2:$I$1160,0),MATCH(Sheet1!E$1,Sheet2!$C$1:$H$1,0)),"NA")</f>
        <v>NA</v>
      </c>
      <c r="F6632" t="str">
        <f>IFERROR(INDEX(Sheet2!$C$2:$H$1160,MATCH($A6632,Sheet2!$I$2:$I$1160,0),MATCH(Sheet1!F$1,Sheet2!$C$1:$H$1,0)),"NA")</f>
        <v>NA</v>
      </c>
      <c r="G6632" t="str">
        <f>IFERROR(INDEX(Sheet2!$C$2:$H$1160,MATCH($A6632,Sheet2!$I$2:$I$1160,0),MATCH(Sheet1!G$1,Sheet2!$C$1:$H$1,0)),"NA")</f>
        <v>NA</v>
      </c>
      <c r="H6632" t="str">
        <f>IFERROR(INDEX(Sheet2!$C$2:$H$1160,MATCH($A6632,Sheet2!$I$2:$I$1160,0),MATCH(Sheet1!H$1,Sheet2!$C$1:$H$1,0)),"NA")</f>
        <v>NA</v>
      </c>
      <c r="I6632" t="str">
        <f>IFERROR(INDEX(Sheet2!$C$2:$H$1160,MATCH($A6632,Sheet2!$I$2:$I$1160,0),MATCH(Sheet1!I$1,Sheet2!$C$1:$H$1,0)),"NA")</f>
        <v>NA</v>
      </c>
    </row>
    <row r="6633" spans="1:9" x14ac:dyDescent="0.25">
      <c r="A6633" t="s">
        <v>6651</v>
      </c>
      <c r="B6633">
        <v>3176</v>
      </c>
      <c r="C6633" t="s">
        <v>25</v>
      </c>
      <c r="D6633" t="str">
        <f>IFERROR(INDEX(Sheet2!$C$2:$H$1160,MATCH($A6633,Sheet2!$I$2:$I$1160,0),MATCH(Sheet1!D$1,Sheet2!$C$1:$H$1,0)),"NA")</f>
        <v>NA</v>
      </c>
      <c r="E6633" t="str">
        <f>IFERROR(INDEX(Sheet2!$C$2:$H$1160,MATCH($A6633,Sheet2!$I$2:$I$1160,0),MATCH(Sheet1!E$1,Sheet2!$C$1:$H$1,0)),"NA")</f>
        <v>NA</v>
      </c>
      <c r="F6633" t="str">
        <f>IFERROR(INDEX(Sheet2!$C$2:$H$1160,MATCH($A6633,Sheet2!$I$2:$I$1160,0),MATCH(Sheet1!F$1,Sheet2!$C$1:$H$1,0)),"NA")</f>
        <v>NA</v>
      </c>
      <c r="G6633" t="str">
        <f>IFERROR(INDEX(Sheet2!$C$2:$H$1160,MATCH($A6633,Sheet2!$I$2:$I$1160,0),MATCH(Sheet1!G$1,Sheet2!$C$1:$H$1,0)),"NA")</f>
        <v>NA</v>
      </c>
      <c r="H6633" t="str">
        <f>IFERROR(INDEX(Sheet2!$C$2:$H$1160,MATCH($A6633,Sheet2!$I$2:$I$1160,0),MATCH(Sheet1!H$1,Sheet2!$C$1:$H$1,0)),"NA")</f>
        <v>NA</v>
      </c>
      <c r="I6633" t="str">
        <f>IFERROR(INDEX(Sheet2!$C$2:$H$1160,MATCH($A6633,Sheet2!$I$2:$I$1160,0),MATCH(Sheet1!I$1,Sheet2!$C$1:$H$1,0)),"NA")</f>
        <v>NA</v>
      </c>
    </row>
    <row r="6634" spans="1:9" x14ac:dyDescent="0.25">
      <c r="A6634" t="s">
        <v>6652</v>
      </c>
      <c r="B6634">
        <v>3176</v>
      </c>
      <c r="C6634" t="s">
        <v>27</v>
      </c>
      <c r="D6634" t="str">
        <f>IFERROR(INDEX(Sheet2!$C$2:$H$1160,MATCH($A6634,Sheet2!$I$2:$I$1160,0),MATCH(Sheet1!D$1,Sheet2!$C$1:$H$1,0)),"NA")</f>
        <v>NA</v>
      </c>
      <c r="E6634" t="str">
        <f>IFERROR(INDEX(Sheet2!$C$2:$H$1160,MATCH($A6634,Sheet2!$I$2:$I$1160,0),MATCH(Sheet1!E$1,Sheet2!$C$1:$H$1,0)),"NA")</f>
        <v>NA</v>
      </c>
      <c r="F6634" t="str">
        <f>IFERROR(INDEX(Sheet2!$C$2:$H$1160,MATCH($A6634,Sheet2!$I$2:$I$1160,0),MATCH(Sheet1!F$1,Sheet2!$C$1:$H$1,0)),"NA")</f>
        <v>NA</v>
      </c>
      <c r="G6634" t="str">
        <f>IFERROR(INDEX(Sheet2!$C$2:$H$1160,MATCH($A6634,Sheet2!$I$2:$I$1160,0),MATCH(Sheet1!G$1,Sheet2!$C$1:$H$1,0)),"NA")</f>
        <v>NA</v>
      </c>
      <c r="H6634" t="str">
        <f>IFERROR(INDEX(Sheet2!$C$2:$H$1160,MATCH($A6634,Sheet2!$I$2:$I$1160,0),MATCH(Sheet1!H$1,Sheet2!$C$1:$H$1,0)),"NA")</f>
        <v>NA</v>
      </c>
      <c r="I6634" t="str">
        <f>IFERROR(INDEX(Sheet2!$C$2:$H$1160,MATCH($A6634,Sheet2!$I$2:$I$1160,0),MATCH(Sheet1!I$1,Sheet2!$C$1:$H$1,0)),"NA")</f>
        <v>NA</v>
      </c>
    </row>
    <row r="6635" spans="1:9" x14ac:dyDescent="0.25">
      <c r="A6635" t="s">
        <v>6653</v>
      </c>
      <c r="B6635">
        <v>3176</v>
      </c>
      <c r="C6635" t="s">
        <v>29</v>
      </c>
      <c r="D6635" t="str">
        <f>IFERROR(INDEX(Sheet2!$C$2:$H$1160,MATCH($A6635,Sheet2!$I$2:$I$1160,0),MATCH(Sheet1!D$1,Sheet2!$C$1:$H$1,0)),"NA")</f>
        <v>NA</v>
      </c>
      <c r="E6635" t="str">
        <f>IFERROR(INDEX(Sheet2!$C$2:$H$1160,MATCH($A6635,Sheet2!$I$2:$I$1160,0),MATCH(Sheet1!E$1,Sheet2!$C$1:$H$1,0)),"NA")</f>
        <v>NA</v>
      </c>
      <c r="F6635" t="str">
        <f>IFERROR(INDEX(Sheet2!$C$2:$H$1160,MATCH($A6635,Sheet2!$I$2:$I$1160,0),MATCH(Sheet1!F$1,Sheet2!$C$1:$H$1,0)),"NA")</f>
        <v>NA</v>
      </c>
      <c r="G6635" t="str">
        <f>IFERROR(INDEX(Sheet2!$C$2:$H$1160,MATCH($A6635,Sheet2!$I$2:$I$1160,0),MATCH(Sheet1!G$1,Sheet2!$C$1:$H$1,0)),"NA")</f>
        <v>NA</v>
      </c>
      <c r="H6635" t="str">
        <f>IFERROR(INDEX(Sheet2!$C$2:$H$1160,MATCH($A6635,Sheet2!$I$2:$I$1160,0),MATCH(Sheet1!H$1,Sheet2!$C$1:$H$1,0)),"NA")</f>
        <v>NA</v>
      </c>
      <c r="I6635" t="str">
        <f>IFERROR(INDEX(Sheet2!$C$2:$H$1160,MATCH($A6635,Sheet2!$I$2:$I$1160,0),MATCH(Sheet1!I$1,Sheet2!$C$1:$H$1,0)),"NA")</f>
        <v>NA</v>
      </c>
    </row>
    <row r="6636" spans="1:9" x14ac:dyDescent="0.25">
      <c r="A6636" t="s">
        <v>6654</v>
      </c>
      <c r="B6636">
        <v>3176</v>
      </c>
      <c r="C6636" t="s">
        <v>31</v>
      </c>
      <c r="D6636" t="str">
        <f>IFERROR(INDEX(Sheet2!$C$2:$H$1160,MATCH($A6636,Sheet2!$I$2:$I$1160,0),MATCH(Sheet1!D$1,Sheet2!$C$1:$H$1,0)),"NA")</f>
        <v>NA</v>
      </c>
      <c r="E6636" t="str">
        <f>IFERROR(INDEX(Sheet2!$C$2:$H$1160,MATCH($A6636,Sheet2!$I$2:$I$1160,0),MATCH(Sheet1!E$1,Sheet2!$C$1:$H$1,0)),"NA")</f>
        <v>NA</v>
      </c>
      <c r="F6636" t="str">
        <f>IFERROR(INDEX(Sheet2!$C$2:$H$1160,MATCH($A6636,Sheet2!$I$2:$I$1160,0),MATCH(Sheet1!F$1,Sheet2!$C$1:$H$1,0)),"NA")</f>
        <v>NA</v>
      </c>
      <c r="G6636" t="str">
        <f>IFERROR(INDEX(Sheet2!$C$2:$H$1160,MATCH($A6636,Sheet2!$I$2:$I$1160,0),MATCH(Sheet1!G$1,Sheet2!$C$1:$H$1,0)),"NA")</f>
        <v>NA</v>
      </c>
      <c r="H6636" t="str">
        <f>IFERROR(INDEX(Sheet2!$C$2:$H$1160,MATCH($A6636,Sheet2!$I$2:$I$1160,0),MATCH(Sheet1!H$1,Sheet2!$C$1:$H$1,0)),"NA")</f>
        <v>NA</v>
      </c>
      <c r="I6636" t="str">
        <f>IFERROR(INDEX(Sheet2!$C$2:$H$1160,MATCH($A6636,Sheet2!$I$2:$I$1160,0),MATCH(Sheet1!I$1,Sheet2!$C$1:$H$1,0)),"NA")</f>
        <v>NA</v>
      </c>
    </row>
    <row r="6637" spans="1:9" x14ac:dyDescent="0.25">
      <c r="A6637" t="s">
        <v>6655</v>
      </c>
      <c r="B6637">
        <v>3176</v>
      </c>
      <c r="C6637" t="s">
        <v>33</v>
      </c>
      <c r="D6637" t="str">
        <f>IFERROR(INDEX(Sheet2!$C$2:$H$1160,MATCH($A6637,Sheet2!$I$2:$I$1160,0),MATCH(Sheet1!D$1,Sheet2!$C$1:$H$1,0)),"NA")</f>
        <v>NA</v>
      </c>
      <c r="E6637" t="str">
        <f>IFERROR(INDEX(Sheet2!$C$2:$H$1160,MATCH($A6637,Sheet2!$I$2:$I$1160,0),MATCH(Sheet1!E$1,Sheet2!$C$1:$H$1,0)),"NA")</f>
        <v>NA</v>
      </c>
      <c r="F6637" t="str">
        <f>IFERROR(INDEX(Sheet2!$C$2:$H$1160,MATCH($A6637,Sheet2!$I$2:$I$1160,0),MATCH(Sheet1!F$1,Sheet2!$C$1:$H$1,0)),"NA")</f>
        <v>NA</v>
      </c>
      <c r="G6637" t="str">
        <f>IFERROR(INDEX(Sheet2!$C$2:$H$1160,MATCH($A6637,Sheet2!$I$2:$I$1160,0),MATCH(Sheet1!G$1,Sheet2!$C$1:$H$1,0)),"NA")</f>
        <v>NA</v>
      </c>
      <c r="H6637" t="str">
        <f>IFERROR(INDEX(Sheet2!$C$2:$H$1160,MATCH($A6637,Sheet2!$I$2:$I$1160,0),MATCH(Sheet1!H$1,Sheet2!$C$1:$H$1,0)),"NA")</f>
        <v>NA</v>
      </c>
      <c r="I6637" t="str">
        <f>IFERROR(INDEX(Sheet2!$C$2:$H$1160,MATCH($A6637,Sheet2!$I$2:$I$1160,0),MATCH(Sheet1!I$1,Sheet2!$C$1:$H$1,0)),"NA")</f>
        <v>NA</v>
      </c>
    </row>
    <row r="6638" spans="1:9" x14ac:dyDescent="0.25">
      <c r="A6638" t="s">
        <v>6656</v>
      </c>
      <c r="B6638">
        <v>3225</v>
      </c>
      <c r="C6638" t="s">
        <v>6</v>
      </c>
      <c r="D6638">
        <f>IFERROR(INDEX(Sheet2!$C$2:$H$1160,MATCH($A6638,Sheet2!$I$2:$I$1160,0),MATCH(Sheet1!D$1,Sheet2!$C$1:$H$1,0)),"NA")</f>
        <v>1.39</v>
      </c>
      <c r="E6638">
        <f>IFERROR(INDEX(Sheet2!$C$2:$H$1160,MATCH($A6638,Sheet2!$I$2:$I$1160,0),MATCH(Sheet1!E$1,Sheet2!$C$1:$H$1,0)),"NA")</f>
        <v>1.52</v>
      </c>
      <c r="F6638">
        <f>IFERROR(INDEX(Sheet2!$C$2:$H$1160,MATCH($A6638,Sheet2!$I$2:$I$1160,0),MATCH(Sheet1!F$1,Sheet2!$C$1:$H$1,0)),"NA")</f>
        <v>0.75</v>
      </c>
      <c r="G6638">
        <f>IFERROR(INDEX(Sheet2!$C$2:$H$1160,MATCH($A6638,Sheet2!$I$2:$I$1160,0),MATCH(Sheet1!G$1,Sheet2!$C$1:$H$1,0)),"NA")</f>
        <v>0.68</v>
      </c>
      <c r="H6638">
        <f>IFERROR(INDEX(Sheet2!$C$2:$H$1160,MATCH($A6638,Sheet2!$I$2:$I$1160,0),MATCH(Sheet1!H$1,Sheet2!$C$1:$H$1,0)),"NA")</f>
        <v>-4.4673539518900379E-2</v>
      </c>
      <c r="I6638">
        <f>IFERROR(INDEX(Sheet2!$C$2:$H$1160,MATCH($A6638,Sheet2!$I$2:$I$1160,0),MATCH(Sheet1!I$1,Sheet2!$C$1:$H$1,0)),"NA")</f>
        <v>4.895104895104891E-2</v>
      </c>
    </row>
    <row r="6639" spans="1:9" x14ac:dyDescent="0.25">
      <c r="A6639" t="s">
        <v>6657</v>
      </c>
      <c r="B6639">
        <v>3225</v>
      </c>
      <c r="C6639" t="s">
        <v>11</v>
      </c>
      <c r="D6639" t="str">
        <f>IFERROR(INDEX(Sheet2!$C$2:$H$1160,MATCH($A6639,Sheet2!$I$2:$I$1160,0),MATCH(Sheet1!D$1,Sheet2!$C$1:$H$1,0)),"NA")</f>
        <v>NA</v>
      </c>
      <c r="E6639" t="str">
        <f>IFERROR(INDEX(Sheet2!$C$2:$H$1160,MATCH($A6639,Sheet2!$I$2:$I$1160,0),MATCH(Sheet1!E$1,Sheet2!$C$1:$H$1,0)),"NA")</f>
        <v>NA</v>
      </c>
      <c r="F6639" t="str">
        <f>IFERROR(INDEX(Sheet2!$C$2:$H$1160,MATCH($A6639,Sheet2!$I$2:$I$1160,0),MATCH(Sheet1!F$1,Sheet2!$C$1:$H$1,0)),"NA")</f>
        <v>NA</v>
      </c>
      <c r="G6639" t="str">
        <f>IFERROR(INDEX(Sheet2!$C$2:$H$1160,MATCH($A6639,Sheet2!$I$2:$I$1160,0),MATCH(Sheet1!G$1,Sheet2!$C$1:$H$1,0)),"NA")</f>
        <v>NA</v>
      </c>
      <c r="H6639" t="str">
        <f>IFERROR(INDEX(Sheet2!$C$2:$H$1160,MATCH($A6639,Sheet2!$I$2:$I$1160,0),MATCH(Sheet1!H$1,Sheet2!$C$1:$H$1,0)),"NA")</f>
        <v>NA</v>
      </c>
      <c r="I6639" t="str">
        <f>IFERROR(INDEX(Sheet2!$C$2:$H$1160,MATCH($A6639,Sheet2!$I$2:$I$1160,0),MATCH(Sheet1!I$1,Sheet2!$C$1:$H$1,0)),"NA")</f>
        <v>NA</v>
      </c>
    </row>
    <row r="6640" spans="1:9" x14ac:dyDescent="0.25">
      <c r="A6640" t="s">
        <v>6658</v>
      </c>
      <c r="B6640">
        <v>3225</v>
      </c>
      <c r="C6640" t="s">
        <v>13</v>
      </c>
      <c r="D6640" t="str">
        <f>IFERROR(INDEX(Sheet2!$C$2:$H$1160,MATCH($A6640,Sheet2!$I$2:$I$1160,0),MATCH(Sheet1!D$1,Sheet2!$C$1:$H$1,0)),"NA")</f>
        <v>NA</v>
      </c>
      <c r="E6640" t="str">
        <f>IFERROR(INDEX(Sheet2!$C$2:$H$1160,MATCH($A6640,Sheet2!$I$2:$I$1160,0),MATCH(Sheet1!E$1,Sheet2!$C$1:$H$1,0)),"NA")</f>
        <v>NA</v>
      </c>
      <c r="F6640" t="str">
        <f>IFERROR(INDEX(Sheet2!$C$2:$H$1160,MATCH($A6640,Sheet2!$I$2:$I$1160,0),MATCH(Sheet1!F$1,Sheet2!$C$1:$H$1,0)),"NA")</f>
        <v>NA</v>
      </c>
      <c r="G6640" t="str">
        <f>IFERROR(INDEX(Sheet2!$C$2:$H$1160,MATCH($A6640,Sheet2!$I$2:$I$1160,0),MATCH(Sheet1!G$1,Sheet2!$C$1:$H$1,0)),"NA")</f>
        <v>NA</v>
      </c>
      <c r="H6640" t="str">
        <f>IFERROR(INDEX(Sheet2!$C$2:$H$1160,MATCH($A6640,Sheet2!$I$2:$I$1160,0),MATCH(Sheet1!H$1,Sheet2!$C$1:$H$1,0)),"NA")</f>
        <v>NA</v>
      </c>
      <c r="I6640" t="str">
        <f>IFERROR(INDEX(Sheet2!$C$2:$H$1160,MATCH($A6640,Sheet2!$I$2:$I$1160,0),MATCH(Sheet1!I$1,Sheet2!$C$1:$H$1,0)),"NA")</f>
        <v>NA</v>
      </c>
    </row>
    <row r="6641" spans="1:9" x14ac:dyDescent="0.25">
      <c r="A6641" t="s">
        <v>6659</v>
      </c>
      <c r="B6641">
        <v>3225</v>
      </c>
      <c r="C6641" t="s">
        <v>15</v>
      </c>
      <c r="D6641" t="str">
        <f>IFERROR(INDEX(Sheet2!$C$2:$H$1160,MATCH($A6641,Sheet2!$I$2:$I$1160,0),MATCH(Sheet1!D$1,Sheet2!$C$1:$H$1,0)),"NA")</f>
        <v>NA</v>
      </c>
      <c r="E6641" t="str">
        <f>IFERROR(INDEX(Sheet2!$C$2:$H$1160,MATCH($A6641,Sheet2!$I$2:$I$1160,0),MATCH(Sheet1!E$1,Sheet2!$C$1:$H$1,0)),"NA")</f>
        <v>NA</v>
      </c>
      <c r="F6641" t="str">
        <f>IFERROR(INDEX(Sheet2!$C$2:$H$1160,MATCH($A6641,Sheet2!$I$2:$I$1160,0),MATCH(Sheet1!F$1,Sheet2!$C$1:$H$1,0)),"NA")</f>
        <v>NA</v>
      </c>
      <c r="G6641" t="str">
        <f>IFERROR(INDEX(Sheet2!$C$2:$H$1160,MATCH($A6641,Sheet2!$I$2:$I$1160,0),MATCH(Sheet1!G$1,Sheet2!$C$1:$H$1,0)),"NA")</f>
        <v>NA</v>
      </c>
      <c r="H6641" t="str">
        <f>IFERROR(INDEX(Sheet2!$C$2:$H$1160,MATCH($A6641,Sheet2!$I$2:$I$1160,0),MATCH(Sheet1!H$1,Sheet2!$C$1:$H$1,0)),"NA")</f>
        <v>NA</v>
      </c>
      <c r="I6641" t="str">
        <f>IFERROR(INDEX(Sheet2!$C$2:$H$1160,MATCH($A6641,Sheet2!$I$2:$I$1160,0),MATCH(Sheet1!I$1,Sheet2!$C$1:$H$1,0)),"NA")</f>
        <v>NA</v>
      </c>
    </row>
    <row r="6642" spans="1:9" x14ac:dyDescent="0.25">
      <c r="A6642" t="s">
        <v>6660</v>
      </c>
      <c r="B6642">
        <v>3225</v>
      </c>
      <c r="C6642" t="s">
        <v>17</v>
      </c>
      <c r="D6642" t="str">
        <f>IFERROR(INDEX(Sheet2!$C$2:$H$1160,MATCH($A6642,Sheet2!$I$2:$I$1160,0),MATCH(Sheet1!D$1,Sheet2!$C$1:$H$1,0)),"NA")</f>
        <v>NA</v>
      </c>
      <c r="E6642" t="str">
        <f>IFERROR(INDEX(Sheet2!$C$2:$H$1160,MATCH($A6642,Sheet2!$I$2:$I$1160,0),MATCH(Sheet1!E$1,Sheet2!$C$1:$H$1,0)),"NA")</f>
        <v>NA</v>
      </c>
      <c r="F6642" t="str">
        <f>IFERROR(INDEX(Sheet2!$C$2:$H$1160,MATCH($A6642,Sheet2!$I$2:$I$1160,0),MATCH(Sheet1!F$1,Sheet2!$C$1:$H$1,0)),"NA")</f>
        <v>NA</v>
      </c>
      <c r="G6642" t="str">
        <f>IFERROR(INDEX(Sheet2!$C$2:$H$1160,MATCH($A6642,Sheet2!$I$2:$I$1160,0),MATCH(Sheet1!G$1,Sheet2!$C$1:$H$1,0)),"NA")</f>
        <v>NA</v>
      </c>
      <c r="H6642" t="str">
        <f>IFERROR(INDEX(Sheet2!$C$2:$H$1160,MATCH($A6642,Sheet2!$I$2:$I$1160,0),MATCH(Sheet1!H$1,Sheet2!$C$1:$H$1,0)),"NA")</f>
        <v>NA</v>
      </c>
      <c r="I6642" t="str">
        <f>IFERROR(INDEX(Sheet2!$C$2:$H$1160,MATCH($A6642,Sheet2!$I$2:$I$1160,0),MATCH(Sheet1!I$1,Sheet2!$C$1:$H$1,0)),"NA")</f>
        <v>NA</v>
      </c>
    </row>
    <row r="6643" spans="1:9" x14ac:dyDescent="0.25">
      <c r="A6643" t="s">
        <v>6661</v>
      </c>
      <c r="B6643">
        <v>3225</v>
      </c>
      <c r="C6643" t="s">
        <v>7</v>
      </c>
      <c r="D6643">
        <f>IFERROR(INDEX(Sheet2!$C$2:$H$1160,MATCH($A6643,Sheet2!$I$2:$I$1160,0),MATCH(Sheet1!D$1,Sheet2!$C$1:$H$1,0)),"NA")</f>
        <v>1.27</v>
      </c>
      <c r="E6643">
        <f>IFERROR(INDEX(Sheet2!$C$2:$H$1160,MATCH($A6643,Sheet2!$I$2:$I$1160,0),MATCH(Sheet1!E$1,Sheet2!$C$1:$H$1,0)),"NA")</f>
        <v>1.1599999999999999</v>
      </c>
      <c r="F6643">
        <f>IFERROR(INDEX(Sheet2!$C$2:$H$1160,MATCH($A6643,Sheet2!$I$2:$I$1160,0),MATCH(Sheet1!F$1,Sheet2!$C$1:$H$1,0)),"NA")</f>
        <v>0.56999999999999995</v>
      </c>
      <c r="G6643">
        <f>IFERROR(INDEX(Sheet2!$C$2:$H$1160,MATCH($A6643,Sheet2!$I$2:$I$1160,0),MATCH(Sheet1!G$1,Sheet2!$C$1:$H$1,0)),"NA")</f>
        <v>0.54</v>
      </c>
      <c r="H6643">
        <f>IFERROR(INDEX(Sheet2!$C$2:$H$1160,MATCH($A6643,Sheet2!$I$2:$I$1160,0),MATCH(Sheet1!H$1,Sheet2!$C$1:$H$1,0)),"NA")</f>
        <v>4.52674897119342E-2</v>
      </c>
      <c r="I6643">
        <f>IFERROR(INDEX(Sheet2!$C$2:$H$1160,MATCH($A6643,Sheet2!$I$2:$I$1160,0),MATCH(Sheet1!I$1,Sheet2!$C$1:$H$1,0)),"NA")</f>
        <v>2.7027027027026956E-2</v>
      </c>
    </row>
    <row r="6644" spans="1:9" x14ac:dyDescent="0.25">
      <c r="A6644" t="s">
        <v>6662</v>
      </c>
      <c r="B6644">
        <v>3225</v>
      </c>
      <c r="C6644" t="s">
        <v>20</v>
      </c>
      <c r="D6644" t="str">
        <f>IFERROR(INDEX(Sheet2!$C$2:$H$1160,MATCH($A6644,Sheet2!$I$2:$I$1160,0),MATCH(Sheet1!D$1,Sheet2!$C$1:$H$1,0)),"NA")</f>
        <v>NA</v>
      </c>
      <c r="E6644" t="str">
        <f>IFERROR(INDEX(Sheet2!$C$2:$H$1160,MATCH($A6644,Sheet2!$I$2:$I$1160,0),MATCH(Sheet1!E$1,Sheet2!$C$1:$H$1,0)),"NA")</f>
        <v>NA</v>
      </c>
      <c r="F6644" t="str">
        <f>IFERROR(INDEX(Sheet2!$C$2:$H$1160,MATCH($A6644,Sheet2!$I$2:$I$1160,0),MATCH(Sheet1!F$1,Sheet2!$C$1:$H$1,0)),"NA")</f>
        <v>NA</v>
      </c>
      <c r="G6644" t="str">
        <f>IFERROR(INDEX(Sheet2!$C$2:$H$1160,MATCH($A6644,Sheet2!$I$2:$I$1160,0),MATCH(Sheet1!G$1,Sheet2!$C$1:$H$1,0)),"NA")</f>
        <v>NA</v>
      </c>
      <c r="H6644" t="str">
        <f>IFERROR(INDEX(Sheet2!$C$2:$H$1160,MATCH($A6644,Sheet2!$I$2:$I$1160,0),MATCH(Sheet1!H$1,Sheet2!$C$1:$H$1,0)),"NA")</f>
        <v>NA</v>
      </c>
      <c r="I6644" t="str">
        <f>IFERROR(INDEX(Sheet2!$C$2:$H$1160,MATCH($A6644,Sheet2!$I$2:$I$1160,0),MATCH(Sheet1!I$1,Sheet2!$C$1:$H$1,0)),"NA")</f>
        <v>NA</v>
      </c>
    </row>
    <row r="6645" spans="1:9" x14ac:dyDescent="0.25">
      <c r="A6645" t="s">
        <v>6663</v>
      </c>
      <c r="B6645">
        <v>3225</v>
      </c>
      <c r="C6645" t="s">
        <v>8</v>
      </c>
      <c r="D6645" t="str">
        <f>IFERROR(INDEX(Sheet2!$C$2:$H$1160,MATCH($A6645,Sheet2!$I$2:$I$1160,0),MATCH(Sheet1!D$1,Sheet2!$C$1:$H$1,0)),"NA")</f>
        <v>NA</v>
      </c>
      <c r="E6645" t="str">
        <f>IFERROR(INDEX(Sheet2!$C$2:$H$1160,MATCH($A6645,Sheet2!$I$2:$I$1160,0),MATCH(Sheet1!E$1,Sheet2!$C$1:$H$1,0)),"NA")</f>
        <v>NA</v>
      </c>
      <c r="F6645" t="str">
        <f>IFERROR(INDEX(Sheet2!$C$2:$H$1160,MATCH($A6645,Sheet2!$I$2:$I$1160,0),MATCH(Sheet1!F$1,Sheet2!$C$1:$H$1,0)),"NA")</f>
        <v>NA</v>
      </c>
      <c r="G6645" t="str">
        <f>IFERROR(INDEX(Sheet2!$C$2:$H$1160,MATCH($A6645,Sheet2!$I$2:$I$1160,0),MATCH(Sheet1!G$1,Sheet2!$C$1:$H$1,0)),"NA")</f>
        <v>NA</v>
      </c>
      <c r="H6645" t="str">
        <f>IFERROR(INDEX(Sheet2!$C$2:$H$1160,MATCH($A6645,Sheet2!$I$2:$I$1160,0),MATCH(Sheet1!H$1,Sheet2!$C$1:$H$1,0)),"NA")</f>
        <v>NA</v>
      </c>
      <c r="I6645" t="str">
        <f>IFERROR(INDEX(Sheet2!$C$2:$H$1160,MATCH($A6645,Sheet2!$I$2:$I$1160,0),MATCH(Sheet1!I$1,Sheet2!$C$1:$H$1,0)),"NA")</f>
        <v>NA</v>
      </c>
    </row>
    <row r="6646" spans="1:9" x14ac:dyDescent="0.25">
      <c r="A6646" t="s">
        <v>6664</v>
      </c>
      <c r="B6646">
        <v>3225</v>
      </c>
      <c r="C6646" t="s">
        <v>23</v>
      </c>
      <c r="D6646" t="str">
        <f>IFERROR(INDEX(Sheet2!$C$2:$H$1160,MATCH($A6646,Sheet2!$I$2:$I$1160,0),MATCH(Sheet1!D$1,Sheet2!$C$1:$H$1,0)),"NA")</f>
        <v>NA</v>
      </c>
      <c r="E6646" t="str">
        <f>IFERROR(INDEX(Sheet2!$C$2:$H$1160,MATCH($A6646,Sheet2!$I$2:$I$1160,0),MATCH(Sheet1!E$1,Sheet2!$C$1:$H$1,0)),"NA")</f>
        <v>NA</v>
      </c>
      <c r="F6646" t="str">
        <f>IFERROR(INDEX(Sheet2!$C$2:$H$1160,MATCH($A6646,Sheet2!$I$2:$I$1160,0),MATCH(Sheet1!F$1,Sheet2!$C$1:$H$1,0)),"NA")</f>
        <v>NA</v>
      </c>
      <c r="G6646" t="str">
        <f>IFERROR(INDEX(Sheet2!$C$2:$H$1160,MATCH($A6646,Sheet2!$I$2:$I$1160,0),MATCH(Sheet1!G$1,Sheet2!$C$1:$H$1,0)),"NA")</f>
        <v>NA</v>
      </c>
      <c r="H6646" t="str">
        <f>IFERROR(INDEX(Sheet2!$C$2:$H$1160,MATCH($A6646,Sheet2!$I$2:$I$1160,0),MATCH(Sheet1!H$1,Sheet2!$C$1:$H$1,0)),"NA")</f>
        <v>NA</v>
      </c>
      <c r="I6646" t="str">
        <f>IFERROR(INDEX(Sheet2!$C$2:$H$1160,MATCH($A6646,Sheet2!$I$2:$I$1160,0),MATCH(Sheet1!I$1,Sheet2!$C$1:$H$1,0)),"NA")</f>
        <v>NA</v>
      </c>
    </row>
    <row r="6647" spans="1:9" x14ac:dyDescent="0.25">
      <c r="A6647" t="s">
        <v>6665</v>
      </c>
      <c r="B6647">
        <v>3225</v>
      </c>
      <c r="C6647" t="s">
        <v>25</v>
      </c>
      <c r="D6647" t="str">
        <f>IFERROR(INDEX(Sheet2!$C$2:$H$1160,MATCH($A6647,Sheet2!$I$2:$I$1160,0),MATCH(Sheet1!D$1,Sheet2!$C$1:$H$1,0)),"NA")</f>
        <v>NA</v>
      </c>
      <c r="E6647" t="str">
        <f>IFERROR(INDEX(Sheet2!$C$2:$H$1160,MATCH($A6647,Sheet2!$I$2:$I$1160,0),MATCH(Sheet1!E$1,Sheet2!$C$1:$H$1,0)),"NA")</f>
        <v>NA</v>
      </c>
      <c r="F6647" t="str">
        <f>IFERROR(INDEX(Sheet2!$C$2:$H$1160,MATCH($A6647,Sheet2!$I$2:$I$1160,0),MATCH(Sheet1!F$1,Sheet2!$C$1:$H$1,0)),"NA")</f>
        <v>NA</v>
      </c>
      <c r="G6647" t="str">
        <f>IFERROR(INDEX(Sheet2!$C$2:$H$1160,MATCH($A6647,Sheet2!$I$2:$I$1160,0),MATCH(Sheet1!G$1,Sheet2!$C$1:$H$1,0)),"NA")</f>
        <v>NA</v>
      </c>
      <c r="H6647" t="str">
        <f>IFERROR(INDEX(Sheet2!$C$2:$H$1160,MATCH($A6647,Sheet2!$I$2:$I$1160,0),MATCH(Sheet1!H$1,Sheet2!$C$1:$H$1,0)),"NA")</f>
        <v>NA</v>
      </c>
      <c r="I6647" t="str">
        <f>IFERROR(INDEX(Sheet2!$C$2:$H$1160,MATCH($A6647,Sheet2!$I$2:$I$1160,0),MATCH(Sheet1!I$1,Sheet2!$C$1:$H$1,0)),"NA")</f>
        <v>NA</v>
      </c>
    </row>
    <row r="6648" spans="1:9" x14ac:dyDescent="0.25">
      <c r="A6648" t="s">
        <v>6666</v>
      </c>
      <c r="B6648">
        <v>3225</v>
      </c>
      <c r="C6648" t="s">
        <v>27</v>
      </c>
      <c r="D6648" t="str">
        <f>IFERROR(INDEX(Sheet2!$C$2:$H$1160,MATCH($A6648,Sheet2!$I$2:$I$1160,0),MATCH(Sheet1!D$1,Sheet2!$C$1:$H$1,0)),"NA")</f>
        <v>NA</v>
      </c>
      <c r="E6648" t="str">
        <f>IFERROR(INDEX(Sheet2!$C$2:$H$1160,MATCH($A6648,Sheet2!$I$2:$I$1160,0),MATCH(Sheet1!E$1,Sheet2!$C$1:$H$1,0)),"NA")</f>
        <v>NA</v>
      </c>
      <c r="F6648" t="str">
        <f>IFERROR(INDEX(Sheet2!$C$2:$H$1160,MATCH($A6648,Sheet2!$I$2:$I$1160,0),MATCH(Sheet1!F$1,Sheet2!$C$1:$H$1,0)),"NA")</f>
        <v>NA</v>
      </c>
      <c r="G6648" t="str">
        <f>IFERROR(INDEX(Sheet2!$C$2:$H$1160,MATCH($A6648,Sheet2!$I$2:$I$1160,0),MATCH(Sheet1!G$1,Sheet2!$C$1:$H$1,0)),"NA")</f>
        <v>NA</v>
      </c>
      <c r="H6648" t="str">
        <f>IFERROR(INDEX(Sheet2!$C$2:$H$1160,MATCH($A6648,Sheet2!$I$2:$I$1160,0),MATCH(Sheet1!H$1,Sheet2!$C$1:$H$1,0)),"NA")</f>
        <v>NA</v>
      </c>
      <c r="I6648" t="str">
        <f>IFERROR(INDEX(Sheet2!$C$2:$H$1160,MATCH($A6648,Sheet2!$I$2:$I$1160,0),MATCH(Sheet1!I$1,Sheet2!$C$1:$H$1,0)),"NA")</f>
        <v>NA</v>
      </c>
    </row>
    <row r="6649" spans="1:9" x14ac:dyDescent="0.25">
      <c r="A6649" t="s">
        <v>6667</v>
      </c>
      <c r="B6649">
        <v>3225</v>
      </c>
      <c r="C6649" t="s">
        <v>29</v>
      </c>
      <c r="D6649" t="str">
        <f>IFERROR(INDEX(Sheet2!$C$2:$H$1160,MATCH($A6649,Sheet2!$I$2:$I$1160,0),MATCH(Sheet1!D$1,Sheet2!$C$1:$H$1,0)),"NA")</f>
        <v>NA</v>
      </c>
      <c r="E6649" t="str">
        <f>IFERROR(INDEX(Sheet2!$C$2:$H$1160,MATCH($A6649,Sheet2!$I$2:$I$1160,0),MATCH(Sheet1!E$1,Sheet2!$C$1:$H$1,0)),"NA")</f>
        <v>NA</v>
      </c>
      <c r="F6649" t="str">
        <f>IFERROR(INDEX(Sheet2!$C$2:$H$1160,MATCH($A6649,Sheet2!$I$2:$I$1160,0),MATCH(Sheet1!F$1,Sheet2!$C$1:$H$1,0)),"NA")</f>
        <v>NA</v>
      </c>
      <c r="G6649" t="str">
        <f>IFERROR(INDEX(Sheet2!$C$2:$H$1160,MATCH($A6649,Sheet2!$I$2:$I$1160,0),MATCH(Sheet1!G$1,Sheet2!$C$1:$H$1,0)),"NA")</f>
        <v>NA</v>
      </c>
      <c r="H6649" t="str">
        <f>IFERROR(INDEX(Sheet2!$C$2:$H$1160,MATCH($A6649,Sheet2!$I$2:$I$1160,0),MATCH(Sheet1!H$1,Sheet2!$C$1:$H$1,0)),"NA")</f>
        <v>NA</v>
      </c>
      <c r="I6649" t="str">
        <f>IFERROR(INDEX(Sheet2!$C$2:$H$1160,MATCH($A6649,Sheet2!$I$2:$I$1160,0),MATCH(Sheet1!I$1,Sheet2!$C$1:$H$1,0)),"NA")</f>
        <v>NA</v>
      </c>
    </row>
    <row r="6650" spans="1:9" x14ac:dyDescent="0.25">
      <c r="A6650" t="s">
        <v>6668</v>
      </c>
      <c r="B6650">
        <v>3225</v>
      </c>
      <c r="C6650" t="s">
        <v>31</v>
      </c>
      <c r="D6650" t="str">
        <f>IFERROR(INDEX(Sheet2!$C$2:$H$1160,MATCH($A6650,Sheet2!$I$2:$I$1160,0),MATCH(Sheet1!D$1,Sheet2!$C$1:$H$1,0)),"NA")</f>
        <v>NA</v>
      </c>
      <c r="E6650" t="str">
        <f>IFERROR(INDEX(Sheet2!$C$2:$H$1160,MATCH($A6650,Sheet2!$I$2:$I$1160,0),MATCH(Sheet1!E$1,Sheet2!$C$1:$H$1,0)),"NA")</f>
        <v>NA</v>
      </c>
      <c r="F6650" t="str">
        <f>IFERROR(INDEX(Sheet2!$C$2:$H$1160,MATCH($A6650,Sheet2!$I$2:$I$1160,0),MATCH(Sheet1!F$1,Sheet2!$C$1:$H$1,0)),"NA")</f>
        <v>NA</v>
      </c>
      <c r="G6650" t="str">
        <f>IFERROR(INDEX(Sheet2!$C$2:$H$1160,MATCH($A6650,Sheet2!$I$2:$I$1160,0),MATCH(Sheet1!G$1,Sheet2!$C$1:$H$1,0)),"NA")</f>
        <v>NA</v>
      </c>
      <c r="H6650" t="str">
        <f>IFERROR(INDEX(Sheet2!$C$2:$H$1160,MATCH($A6650,Sheet2!$I$2:$I$1160,0),MATCH(Sheet1!H$1,Sheet2!$C$1:$H$1,0)),"NA")</f>
        <v>NA</v>
      </c>
      <c r="I6650" t="str">
        <f>IFERROR(INDEX(Sheet2!$C$2:$H$1160,MATCH($A6650,Sheet2!$I$2:$I$1160,0),MATCH(Sheet1!I$1,Sheet2!$C$1:$H$1,0)),"NA")</f>
        <v>NA</v>
      </c>
    </row>
    <row r="6651" spans="1:9" x14ac:dyDescent="0.25">
      <c r="A6651" t="s">
        <v>6669</v>
      </c>
      <c r="B6651">
        <v>3225</v>
      </c>
      <c r="C6651" t="s">
        <v>33</v>
      </c>
      <c r="D6651" t="str">
        <f>IFERROR(INDEX(Sheet2!$C$2:$H$1160,MATCH($A6651,Sheet2!$I$2:$I$1160,0),MATCH(Sheet1!D$1,Sheet2!$C$1:$H$1,0)),"NA")</f>
        <v>NA</v>
      </c>
      <c r="E6651" t="str">
        <f>IFERROR(INDEX(Sheet2!$C$2:$H$1160,MATCH($A6651,Sheet2!$I$2:$I$1160,0),MATCH(Sheet1!E$1,Sheet2!$C$1:$H$1,0)),"NA")</f>
        <v>NA</v>
      </c>
      <c r="F6651" t="str">
        <f>IFERROR(INDEX(Sheet2!$C$2:$H$1160,MATCH($A6651,Sheet2!$I$2:$I$1160,0),MATCH(Sheet1!F$1,Sheet2!$C$1:$H$1,0)),"NA")</f>
        <v>NA</v>
      </c>
      <c r="G6651" t="str">
        <f>IFERROR(INDEX(Sheet2!$C$2:$H$1160,MATCH($A6651,Sheet2!$I$2:$I$1160,0),MATCH(Sheet1!G$1,Sheet2!$C$1:$H$1,0)),"NA")</f>
        <v>NA</v>
      </c>
      <c r="H6651" t="str">
        <f>IFERROR(INDEX(Sheet2!$C$2:$H$1160,MATCH($A6651,Sheet2!$I$2:$I$1160,0),MATCH(Sheet1!H$1,Sheet2!$C$1:$H$1,0)),"NA")</f>
        <v>NA</v>
      </c>
      <c r="I6651" t="str">
        <f>IFERROR(INDEX(Sheet2!$C$2:$H$1160,MATCH($A6651,Sheet2!$I$2:$I$1160,0),MATCH(Sheet1!I$1,Sheet2!$C$1:$H$1,0)),"NA")</f>
        <v>NA</v>
      </c>
    </row>
    <row r="6652" spans="1:9" x14ac:dyDescent="0.25">
      <c r="A6652" t="s">
        <v>6670</v>
      </c>
      <c r="B6652">
        <v>3226</v>
      </c>
      <c r="C6652" t="s">
        <v>6</v>
      </c>
      <c r="D6652">
        <f>IFERROR(INDEX(Sheet2!$C$2:$H$1160,MATCH($A6652,Sheet2!$I$2:$I$1160,0),MATCH(Sheet1!D$1,Sheet2!$C$1:$H$1,0)),"NA")</f>
        <v>1.83</v>
      </c>
      <c r="E6652">
        <f>IFERROR(INDEX(Sheet2!$C$2:$H$1160,MATCH($A6652,Sheet2!$I$2:$I$1160,0),MATCH(Sheet1!E$1,Sheet2!$C$1:$H$1,0)),"NA")</f>
        <v>1.72</v>
      </c>
      <c r="F6652">
        <f>IFERROR(INDEX(Sheet2!$C$2:$H$1160,MATCH($A6652,Sheet2!$I$2:$I$1160,0),MATCH(Sheet1!F$1,Sheet2!$C$1:$H$1,0)),"NA")</f>
        <v>0.95</v>
      </c>
      <c r="G6652">
        <f>IFERROR(INDEX(Sheet2!$C$2:$H$1160,MATCH($A6652,Sheet2!$I$2:$I$1160,0),MATCH(Sheet1!G$1,Sheet2!$C$1:$H$1,0)),"NA")</f>
        <v>0.54</v>
      </c>
      <c r="H6652">
        <f>IFERROR(INDEX(Sheet2!$C$2:$H$1160,MATCH($A6652,Sheet2!$I$2:$I$1160,0),MATCH(Sheet1!H$1,Sheet2!$C$1:$H$1,0)),"NA")</f>
        <v>3.0985915492957775E-2</v>
      </c>
      <c r="I6652">
        <f>IFERROR(INDEX(Sheet2!$C$2:$H$1160,MATCH($A6652,Sheet2!$I$2:$I$1160,0),MATCH(Sheet1!I$1,Sheet2!$C$1:$H$1,0)),"NA")</f>
        <v>0.27516778523489926</v>
      </c>
    </row>
    <row r="6653" spans="1:9" x14ac:dyDescent="0.25">
      <c r="A6653" t="s">
        <v>6671</v>
      </c>
      <c r="B6653">
        <v>3226</v>
      </c>
      <c r="C6653" t="s">
        <v>11</v>
      </c>
      <c r="D6653" t="str">
        <f>IFERROR(INDEX(Sheet2!$C$2:$H$1160,MATCH($A6653,Sheet2!$I$2:$I$1160,0),MATCH(Sheet1!D$1,Sheet2!$C$1:$H$1,0)),"NA")</f>
        <v>NA</v>
      </c>
      <c r="E6653" t="str">
        <f>IFERROR(INDEX(Sheet2!$C$2:$H$1160,MATCH($A6653,Sheet2!$I$2:$I$1160,0),MATCH(Sheet1!E$1,Sheet2!$C$1:$H$1,0)),"NA")</f>
        <v>NA</v>
      </c>
      <c r="F6653" t="str">
        <f>IFERROR(INDEX(Sheet2!$C$2:$H$1160,MATCH($A6653,Sheet2!$I$2:$I$1160,0),MATCH(Sheet1!F$1,Sheet2!$C$1:$H$1,0)),"NA")</f>
        <v>NA</v>
      </c>
      <c r="G6653" t="str">
        <f>IFERROR(INDEX(Sheet2!$C$2:$H$1160,MATCH($A6653,Sheet2!$I$2:$I$1160,0),MATCH(Sheet1!G$1,Sheet2!$C$1:$H$1,0)),"NA")</f>
        <v>NA</v>
      </c>
      <c r="H6653" t="str">
        <f>IFERROR(INDEX(Sheet2!$C$2:$H$1160,MATCH($A6653,Sheet2!$I$2:$I$1160,0),MATCH(Sheet1!H$1,Sheet2!$C$1:$H$1,0)),"NA")</f>
        <v>NA</v>
      </c>
      <c r="I6653" t="str">
        <f>IFERROR(INDEX(Sheet2!$C$2:$H$1160,MATCH($A6653,Sheet2!$I$2:$I$1160,0),MATCH(Sheet1!I$1,Sheet2!$C$1:$H$1,0)),"NA")</f>
        <v>NA</v>
      </c>
    </row>
    <row r="6654" spans="1:9" x14ac:dyDescent="0.25">
      <c r="A6654" t="s">
        <v>6672</v>
      </c>
      <c r="B6654">
        <v>3226</v>
      </c>
      <c r="C6654" t="s">
        <v>13</v>
      </c>
      <c r="D6654" t="str">
        <f>IFERROR(INDEX(Sheet2!$C$2:$H$1160,MATCH($A6654,Sheet2!$I$2:$I$1160,0),MATCH(Sheet1!D$1,Sheet2!$C$1:$H$1,0)),"NA")</f>
        <v>NA</v>
      </c>
      <c r="E6654" t="str">
        <f>IFERROR(INDEX(Sheet2!$C$2:$H$1160,MATCH($A6654,Sheet2!$I$2:$I$1160,0),MATCH(Sheet1!E$1,Sheet2!$C$1:$H$1,0)),"NA")</f>
        <v>NA</v>
      </c>
      <c r="F6654" t="str">
        <f>IFERROR(INDEX(Sheet2!$C$2:$H$1160,MATCH($A6654,Sheet2!$I$2:$I$1160,0),MATCH(Sheet1!F$1,Sheet2!$C$1:$H$1,0)),"NA")</f>
        <v>NA</v>
      </c>
      <c r="G6654" t="str">
        <f>IFERROR(INDEX(Sheet2!$C$2:$H$1160,MATCH($A6654,Sheet2!$I$2:$I$1160,0),MATCH(Sheet1!G$1,Sheet2!$C$1:$H$1,0)),"NA")</f>
        <v>NA</v>
      </c>
      <c r="H6654" t="str">
        <f>IFERROR(INDEX(Sheet2!$C$2:$H$1160,MATCH($A6654,Sheet2!$I$2:$I$1160,0),MATCH(Sheet1!H$1,Sheet2!$C$1:$H$1,0)),"NA")</f>
        <v>NA</v>
      </c>
      <c r="I6654" t="str">
        <f>IFERROR(INDEX(Sheet2!$C$2:$H$1160,MATCH($A6654,Sheet2!$I$2:$I$1160,0),MATCH(Sheet1!I$1,Sheet2!$C$1:$H$1,0)),"NA")</f>
        <v>NA</v>
      </c>
    </row>
    <row r="6655" spans="1:9" x14ac:dyDescent="0.25">
      <c r="A6655" t="s">
        <v>6673</v>
      </c>
      <c r="B6655">
        <v>3226</v>
      </c>
      <c r="C6655" t="s">
        <v>15</v>
      </c>
      <c r="D6655" t="str">
        <f>IFERROR(INDEX(Sheet2!$C$2:$H$1160,MATCH($A6655,Sheet2!$I$2:$I$1160,0),MATCH(Sheet1!D$1,Sheet2!$C$1:$H$1,0)),"NA")</f>
        <v>NA</v>
      </c>
      <c r="E6655" t="str">
        <f>IFERROR(INDEX(Sheet2!$C$2:$H$1160,MATCH($A6655,Sheet2!$I$2:$I$1160,0),MATCH(Sheet1!E$1,Sheet2!$C$1:$H$1,0)),"NA")</f>
        <v>NA</v>
      </c>
      <c r="F6655" t="str">
        <f>IFERROR(INDEX(Sheet2!$C$2:$H$1160,MATCH($A6655,Sheet2!$I$2:$I$1160,0),MATCH(Sheet1!F$1,Sheet2!$C$1:$H$1,0)),"NA")</f>
        <v>NA</v>
      </c>
      <c r="G6655" t="str">
        <f>IFERROR(INDEX(Sheet2!$C$2:$H$1160,MATCH($A6655,Sheet2!$I$2:$I$1160,0),MATCH(Sheet1!G$1,Sheet2!$C$1:$H$1,0)),"NA")</f>
        <v>NA</v>
      </c>
      <c r="H6655" t="str">
        <f>IFERROR(INDEX(Sheet2!$C$2:$H$1160,MATCH($A6655,Sheet2!$I$2:$I$1160,0),MATCH(Sheet1!H$1,Sheet2!$C$1:$H$1,0)),"NA")</f>
        <v>NA</v>
      </c>
      <c r="I6655" t="str">
        <f>IFERROR(INDEX(Sheet2!$C$2:$H$1160,MATCH($A6655,Sheet2!$I$2:$I$1160,0),MATCH(Sheet1!I$1,Sheet2!$C$1:$H$1,0)),"NA")</f>
        <v>NA</v>
      </c>
    </row>
    <row r="6656" spans="1:9" x14ac:dyDescent="0.25">
      <c r="A6656" t="s">
        <v>6674</v>
      </c>
      <c r="B6656">
        <v>3226</v>
      </c>
      <c r="C6656" t="s">
        <v>17</v>
      </c>
      <c r="D6656" t="str">
        <f>IFERROR(INDEX(Sheet2!$C$2:$H$1160,MATCH($A6656,Sheet2!$I$2:$I$1160,0),MATCH(Sheet1!D$1,Sheet2!$C$1:$H$1,0)),"NA")</f>
        <v>NA</v>
      </c>
      <c r="E6656" t="str">
        <f>IFERROR(INDEX(Sheet2!$C$2:$H$1160,MATCH($A6656,Sheet2!$I$2:$I$1160,0),MATCH(Sheet1!E$1,Sheet2!$C$1:$H$1,0)),"NA")</f>
        <v>NA</v>
      </c>
      <c r="F6656" t="str">
        <f>IFERROR(INDEX(Sheet2!$C$2:$H$1160,MATCH($A6656,Sheet2!$I$2:$I$1160,0),MATCH(Sheet1!F$1,Sheet2!$C$1:$H$1,0)),"NA")</f>
        <v>NA</v>
      </c>
      <c r="G6656" t="str">
        <f>IFERROR(INDEX(Sheet2!$C$2:$H$1160,MATCH($A6656,Sheet2!$I$2:$I$1160,0),MATCH(Sheet1!G$1,Sheet2!$C$1:$H$1,0)),"NA")</f>
        <v>NA</v>
      </c>
      <c r="H6656" t="str">
        <f>IFERROR(INDEX(Sheet2!$C$2:$H$1160,MATCH($A6656,Sheet2!$I$2:$I$1160,0),MATCH(Sheet1!H$1,Sheet2!$C$1:$H$1,0)),"NA")</f>
        <v>NA</v>
      </c>
      <c r="I6656" t="str">
        <f>IFERROR(INDEX(Sheet2!$C$2:$H$1160,MATCH($A6656,Sheet2!$I$2:$I$1160,0),MATCH(Sheet1!I$1,Sheet2!$C$1:$H$1,0)),"NA")</f>
        <v>NA</v>
      </c>
    </row>
    <row r="6657" spans="1:9" x14ac:dyDescent="0.25">
      <c r="A6657" t="s">
        <v>6675</v>
      </c>
      <c r="B6657">
        <v>3226</v>
      </c>
      <c r="C6657" t="s">
        <v>7</v>
      </c>
      <c r="D6657">
        <f>IFERROR(INDEX(Sheet2!$C$2:$H$1160,MATCH($A6657,Sheet2!$I$2:$I$1160,0),MATCH(Sheet1!D$1,Sheet2!$C$1:$H$1,0)),"NA")</f>
        <v>2.14</v>
      </c>
      <c r="E6657">
        <f>IFERROR(INDEX(Sheet2!$C$2:$H$1160,MATCH($A6657,Sheet2!$I$2:$I$1160,0),MATCH(Sheet1!E$1,Sheet2!$C$1:$H$1,0)),"NA")</f>
        <v>1.89</v>
      </c>
      <c r="F6657">
        <f>IFERROR(INDEX(Sheet2!$C$2:$H$1160,MATCH($A6657,Sheet2!$I$2:$I$1160,0),MATCH(Sheet1!F$1,Sheet2!$C$1:$H$1,0)),"NA")</f>
        <v>0.78</v>
      </c>
      <c r="G6657">
        <f>IFERROR(INDEX(Sheet2!$C$2:$H$1160,MATCH($A6657,Sheet2!$I$2:$I$1160,0),MATCH(Sheet1!G$1,Sheet2!$C$1:$H$1,0)),"NA")</f>
        <v>0.65</v>
      </c>
      <c r="H6657">
        <f>IFERROR(INDEX(Sheet2!$C$2:$H$1160,MATCH($A6657,Sheet2!$I$2:$I$1160,0),MATCH(Sheet1!H$1,Sheet2!$C$1:$H$1,0)),"NA")</f>
        <v>6.2034739454094344E-2</v>
      </c>
      <c r="I6657">
        <f>IFERROR(INDEX(Sheet2!$C$2:$H$1160,MATCH($A6657,Sheet2!$I$2:$I$1160,0),MATCH(Sheet1!I$1,Sheet2!$C$1:$H$1,0)),"NA")</f>
        <v>9.0909090909090898E-2</v>
      </c>
    </row>
    <row r="6658" spans="1:9" x14ac:dyDescent="0.25">
      <c r="A6658" t="s">
        <v>6676</v>
      </c>
      <c r="B6658">
        <v>3226</v>
      </c>
      <c r="C6658" t="s">
        <v>20</v>
      </c>
      <c r="D6658" t="str">
        <f>IFERROR(INDEX(Sheet2!$C$2:$H$1160,MATCH($A6658,Sheet2!$I$2:$I$1160,0),MATCH(Sheet1!D$1,Sheet2!$C$1:$H$1,0)),"NA")</f>
        <v>NA</v>
      </c>
      <c r="E6658" t="str">
        <f>IFERROR(INDEX(Sheet2!$C$2:$H$1160,MATCH($A6658,Sheet2!$I$2:$I$1160,0),MATCH(Sheet1!E$1,Sheet2!$C$1:$H$1,0)),"NA")</f>
        <v>NA</v>
      </c>
      <c r="F6658" t="str">
        <f>IFERROR(INDEX(Sheet2!$C$2:$H$1160,MATCH($A6658,Sheet2!$I$2:$I$1160,0),MATCH(Sheet1!F$1,Sheet2!$C$1:$H$1,0)),"NA")</f>
        <v>NA</v>
      </c>
      <c r="G6658" t="str">
        <f>IFERROR(INDEX(Sheet2!$C$2:$H$1160,MATCH($A6658,Sheet2!$I$2:$I$1160,0),MATCH(Sheet1!G$1,Sheet2!$C$1:$H$1,0)),"NA")</f>
        <v>NA</v>
      </c>
      <c r="H6658" t="str">
        <f>IFERROR(INDEX(Sheet2!$C$2:$H$1160,MATCH($A6658,Sheet2!$I$2:$I$1160,0),MATCH(Sheet1!H$1,Sheet2!$C$1:$H$1,0)),"NA")</f>
        <v>NA</v>
      </c>
      <c r="I6658" t="str">
        <f>IFERROR(INDEX(Sheet2!$C$2:$H$1160,MATCH($A6658,Sheet2!$I$2:$I$1160,0),MATCH(Sheet1!I$1,Sheet2!$C$1:$H$1,0)),"NA")</f>
        <v>NA</v>
      </c>
    </row>
    <row r="6659" spans="1:9" x14ac:dyDescent="0.25">
      <c r="A6659" t="s">
        <v>6677</v>
      </c>
      <c r="B6659">
        <v>3226</v>
      </c>
      <c r="C6659" t="s">
        <v>8</v>
      </c>
      <c r="D6659" t="str">
        <f>IFERROR(INDEX(Sheet2!$C$2:$H$1160,MATCH($A6659,Sheet2!$I$2:$I$1160,0),MATCH(Sheet1!D$1,Sheet2!$C$1:$H$1,0)),"NA")</f>
        <v>NA</v>
      </c>
      <c r="E6659" t="str">
        <f>IFERROR(INDEX(Sheet2!$C$2:$H$1160,MATCH($A6659,Sheet2!$I$2:$I$1160,0),MATCH(Sheet1!E$1,Sheet2!$C$1:$H$1,0)),"NA")</f>
        <v>NA</v>
      </c>
      <c r="F6659" t="str">
        <f>IFERROR(INDEX(Sheet2!$C$2:$H$1160,MATCH($A6659,Sheet2!$I$2:$I$1160,0),MATCH(Sheet1!F$1,Sheet2!$C$1:$H$1,0)),"NA")</f>
        <v>NA</v>
      </c>
      <c r="G6659" t="str">
        <f>IFERROR(INDEX(Sheet2!$C$2:$H$1160,MATCH($A6659,Sheet2!$I$2:$I$1160,0),MATCH(Sheet1!G$1,Sheet2!$C$1:$H$1,0)),"NA")</f>
        <v>NA</v>
      </c>
      <c r="H6659" t="str">
        <f>IFERROR(INDEX(Sheet2!$C$2:$H$1160,MATCH($A6659,Sheet2!$I$2:$I$1160,0),MATCH(Sheet1!H$1,Sheet2!$C$1:$H$1,0)),"NA")</f>
        <v>NA</v>
      </c>
      <c r="I6659" t="str">
        <f>IFERROR(INDEX(Sheet2!$C$2:$H$1160,MATCH($A6659,Sheet2!$I$2:$I$1160,0),MATCH(Sheet1!I$1,Sheet2!$C$1:$H$1,0)),"NA")</f>
        <v>NA</v>
      </c>
    </row>
    <row r="6660" spans="1:9" x14ac:dyDescent="0.25">
      <c r="A6660" t="s">
        <v>6678</v>
      </c>
      <c r="B6660">
        <v>3226</v>
      </c>
      <c r="C6660" t="s">
        <v>23</v>
      </c>
      <c r="D6660" t="str">
        <f>IFERROR(INDEX(Sheet2!$C$2:$H$1160,MATCH($A6660,Sheet2!$I$2:$I$1160,0),MATCH(Sheet1!D$1,Sheet2!$C$1:$H$1,0)),"NA")</f>
        <v>NA</v>
      </c>
      <c r="E6660" t="str">
        <f>IFERROR(INDEX(Sheet2!$C$2:$H$1160,MATCH($A6660,Sheet2!$I$2:$I$1160,0),MATCH(Sheet1!E$1,Sheet2!$C$1:$H$1,0)),"NA")</f>
        <v>NA</v>
      </c>
      <c r="F6660" t="str">
        <f>IFERROR(INDEX(Sheet2!$C$2:$H$1160,MATCH($A6660,Sheet2!$I$2:$I$1160,0),MATCH(Sheet1!F$1,Sheet2!$C$1:$H$1,0)),"NA")</f>
        <v>NA</v>
      </c>
      <c r="G6660" t="str">
        <f>IFERROR(INDEX(Sheet2!$C$2:$H$1160,MATCH($A6660,Sheet2!$I$2:$I$1160,0),MATCH(Sheet1!G$1,Sheet2!$C$1:$H$1,0)),"NA")</f>
        <v>NA</v>
      </c>
      <c r="H6660" t="str">
        <f>IFERROR(INDEX(Sheet2!$C$2:$H$1160,MATCH($A6660,Sheet2!$I$2:$I$1160,0),MATCH(Sheet1!H$1,Sheet2!$C$1:$H$1,0)),"NA")</f>
        <v>NA</v>
      </c>
      <c r="I6660" t="str">
        <f>IFERROR(INDEX(Sheet2!$C$2:$H$1160,MATCH($A6660,Sheet2!$I$2:$I$1160,0),MATCH(Sheet1!I$1,Sheet2!$C$1:$H$1,0)),"NA")</f>
        <v>NA</v>
      </c>
    </row>
    <row r="6661" spans="1:9" x14ac:dyDescent="0.25">
      <c r="A6661" t="s">
        <v>6679</v>
      </c>
      <c r="B6661">
        <v>3226</v>
      </c>
      <c r="C6661" t="s">
        <v>25</v>
      </c>
      <c r="D6661" t="str">
        <f>IFERROR(INDEX(Sheet2!$C$2:$H$1160,MATCH($A6661,Sheet2!$I$2:$I$1160,0),MATCH(Sheet1!D$1,Sheet2!$C$1:$H$1,0)),"NA")</f>
        <v>NA</v>
      </c>
      <c r="E6661" t="str">
        <f>IFERROR(INDEX(Sheet2!$C$2:$H$1160,MATCH($A6661,Sheet2!$I$2:$I$1160,0),MATCH(Sheet1!E$1,Sheet2!$C$1:$H$1,0)),"NA")</f>
        <v>NA</v>
      </c>
      <c r="F6661" t="str">
        <f>IFERROR(INDEX(Sheet2!$C$2:$H$1160,MATCH($A6661,Sheet2!$I$2:$I$1160,0),MATCH(Sheet1!F$1,Sheet2!$C$1:$H$1,0)),"NA")</f>
        <v>NA</v>
      </c>
      <c r="G6661" t="str">
        <f>IFERROR(INDEX(Sheet2!$C$2:$H$1160,MATCH($A6661,Sheet2!$I$2:$I$1160,0),MATCH(Sheet1!G$1,Sheet2!$C$1:$H$1,0)),"NA")</f>
        <v>NA</v>
      </c>
      <c r="H6661" t="str">
        <f>IFERROR(INDEX(Sheet2!$C$2:$H$1160,MATCH($A6661,Sheet2!$I$2:$I$1160,0),MATCH(Sheet1!H$1,Sheet2!$C$1:$H$1,0)),"NA")</f>
        <v>NA</v>
      </c>
      <c r="I6661" t="str">
        <f>IFERROR(INDEX(Sheet2!$C$2:$H$1160,MATCH($A6661,Sheet2!$I$2:$I$1160,0),MATCH(Sheet1!I$1,Sheet2!$C$1:$H$1,0)),"NA")</f>
        <v>NA</v>
      </c>
    </row>
    <row r="6662" spans="1:9" x14ac:dyDescent="0.25">
      <c r="A6662" t="s">
        <v>6680</v>
      </c>
      <c r="B6662">
        <v>3226</v>
      </c>
      <c r="C6662" t="s">
        <v>27</v>
      </c>
      <c r="D6662" t="str">
        <f>IFERROR(INDEX(Sheet2!$C$2:$H$1160,MATCH($A6662,Sheet2!$I$2:$I$1160,0),MATCH(Sheet1!D$1,Sheet2!$C$1:$H$1,0)),"NA")</f>
        <v>NA</v>
      </c>
      <c r="E6662" t="str">
        <f>IFERROR(INDEX(Sheet2!$C$2:$H$1160,MATCH($A6662,Sheet2!$I$2:$I$1160,0),MATCH(Sheet1!E$1,Sheet2!$C$1:$H$1,0)),"NA")</f>
        <v>NA</v>
      </c>
      <c r="F6662" t="str">
        <f>IFERROR(INDEX(Sheet2!$C$2:$H$1160,MATCH($A6662,Sheet2!$I$2:$I$1160,0),MATCH(Sheet1!F$1,Sheet2!$C$1:$H$1,0)),"NA")</f>
        <v>NA</v>
      </c>
      <c r="G6662" t="str">
        <f>IFERROR(INDEX(Sheet2!$C$2:$H$1160,MATCH($A6662,Sheet2!$I$2:$I$1160,0),MATCH(Sheet1!G$1,Sheet2!$C$1:$H$1,0)),"NA")</f>
        <v>NA</v>
      </c>
      <c r="H6662" t="str">
        <f>IFERROR(INDEX(Sheet2!$C$2:$H$1160,MATCH($A6662,Sheet2!$I$2:$I$1160,0),MATCH(Sheet1!H$1,Sheet2!$C$1:$H$1,0)),"NA")</f>
        <v>NA</v>
      </c>
      <c r="I6662" t="str">
        <f>IFERROR(INDEX(Sheet2!$C$2:$H$1160,MATCH($A6662,Sheet2!$I$2:$I$1160,0),MATCH(Sheet1!I$1,Sheet2!$C$1:$H$1,0)),"NA")</f>
        <v>NA</v>
      </c>
    </row>
    <row r="6663" spans="1:9" x14ac:dyDescent="0.25">
      <c r="A6663" t="s">
        <v>6681</v>
      </c>
      <c r="B6663">
        <v>3226</v>
      </c>
      <c r="C6663" t="s">
        <v>29</v>
      </c>
      <c r="D6663" t="str">
        <f>IFERROR(INDEX(Sheet2!$C$2:$H$1160,MATCH($A6663,Sheet2!$I$2:$I$1160,0),MATCH(Sheet1!D$1,Sheet2!$C$1:$H$1,0)),"NA")</f>
        <v>NA</v>
      </c>
      <c r="E6663" t="str">
        <f>IFERROR(INDEX(Sheet2!$C$2:$H$1160,MATCH($A6663,Sheet2!$I$2:$I$1160,0),MATCH(Sheet1!E$1,Sheet2!$C$1:$H$1,0)),"NA")</f>
        <v>NA</v>
      </c>
      <c r="F6663" t="str">
        <f>IFERROR(INDEX(Sheet2!$C$2:$H$1160,MATCH($A6663,Sheet2!$I$2:$I$1160,0),MATCH(Sheet1!F$1,Sheet2!$C$1:$H$1,0)),"NA")</f>
        <v>NA</v>
      </c>
      <c r="G6663" t="str">
        <f>IFERROR(INDEX(Sheet2!$C$2:$H$1160,MATCH($A6663,Sheet2!$I$2:$I$1160,0),MATCH(Sheet1!G$1,Sheet2!$C$1:$H$1,0)),"NA")</f>
        <v>NA</v>
      </c>
      <c r="H6663" t="str">
        <f>IFERROR(INDEX(Sheet2!$C$2:$H$1160,MATCH($A6663,Sheet2!$I$2:$I$1160,0),MATCH(Sheet1!H$1,Sheet2!$C$1:$H$1,0)),"NA")</f>
        <v>NA</v>
      </c>
      <c r="I6663" t="str">
        <f>IFERROR(INDEX(Sheet2!$C$2:$H$1160,MATCH($A6663,Sheet2!$I$2:$I$1160,0),MATCH(Sheet1!I$1,Sheet2!$C$1:$H$1,0)),"NA")</f>
        <v>NA</v>
      </c>
    </row>
    <row r="6664" spans="1:9" x14ac:dyDescent="0.25">
      <c r="A6664" t="s">
        <v>6682</v>
      </c>
      <c r="B6664">
        <v>3226</v>
      </c>
      <c r="C6664" t="s">
        <v>31</v>
      </c>
      <c r="D6664" t="str">
        <f>IFERROR(INDEX(Sheet2!$C$2:$H$1160,MATCH($A6664,Sheet2!$I$2:$I$1160,0),MATCH(Sheet1!D$1,Sheet2!$C$1:$H$1,0)),"NA")</f>
        <v>NA</v>
      </c>
      <c r="E6664" t="str">
        <f>IFERROR(INDEX(Sheet2!$C$2:$H$1160,MATCH($A6664,Sheet2!$I$2:$I$1160,0),MATCH(Sheet1!E$1,Sheet2!$C$1:$H$1,0)),"NA")</f>
        <v>NA</v>
      </c>
      <c r="F6664" t="str">
        <f>IFERROR(INDEX(Sheet2!$C$2:$H$1160,MATCH($A6664,Sheet2!$I$2:$I$1160,0),MATCH(Sheet1!F$1,Sheet2!$C$1:$H$1,0)),"NA")</f>
        <v>NA</v>
      </c>
      <c r="G6664" t="str">
        <f>IFERROR(INDEX(Sheet2!$C$2:$H$1160,MATCH($A6664,Sheet2!$I$2:$I$1160,0),MATCH(Sheet1!G$1,Sheet2!$C$1:$H$1,0)),"NA")</f>
        <v>NA</v>
      </c>
      <c r="H6664" t="str">
        <f>IFERROR(INDEX(Sheet2!$C$2:$H$1160,MATCH($A6664,Sheet2!$I$2:$I$1160,0),MATCH(Sheet1!H$1,Sheet2!$C$1:$H$1,0)),"NA")</f>
        <v>NA</v>
      </c>
      <c r="I6664" t="str">
        <f>IFERROR(INDEX(Sheet2!$C$2:$H$1160,MATCH($A6664,Sheet2!$I$2:$I$1160,0),MATCH(Sheet1!I$1,Sheet2!$C$1:$H$1,0)),"NA")</f>
        <v>NA</v>
      </c>
    </row>
    <row r="6665" spans="1:9" x14ac:dyDescent="0.25">
      <c r="A6665" t="s">
        <v>6683</v>
      </c>
      <c r="B6665">
        <v>3226</v>
      </c>
      <c r="C6665" t="s">
        <v>33</v>
      </c>
      <c r="D6665" t="str">
        <f>IFERROR(INDEX(Sheet2!$C$2:$H$1160,MATCH($A6665,Sheet2!$I$2:$I$1160,0),MATCH(Sheet1!D$1,Sheet2!$C$1:$H$1,0)),"NA")</f>
        <v>NA</v>
      </c>
      <c r="E6665" t="str">
        <f>IFERROR(INDEX(Sheet2!$C$2:$H$1160,MATCH($A6665,Sheet2!$I$2:$I$1160,0),MATCH(Sheet1!E$1,Sheet2!$C$1:$H$1,0)),"NA")</f>
        <v>NA</v>
      </c>
      <c r="F6665" t="str">
        <f>IFERROR(INDEX(Sheet2!$C$2:$H$1160,MATCH($A6665,Sheet2!$I$2:$I$1160,0),MATCH(Sheet1!F$1,Sheet2!$C$1:$H$1,0)),"NA")</f>
        <v>NA</v>
      </c>
      <c r="G6665" t="str">
        <f>IFERROR(INDEX(Sheet2!$C$2:$H$1160,MATCH($A6665,Sheet2!$I$2:$I$1160,0),MATCH(Sheet1!G$1,Sheet2!$C$1:$H$1,0)),"NA")</f>
        <v>NA</v>
      </c>
      <c r="H6665" t="str">
        <f>IFERROR(INDEX(Sheet2!$C$2:$H$1160,MATCH($A6665,Sheet2!$I$2:$I$1160,0),MATCH(Sheet1!H$1,Sheet2!$C$1:$H$1,0)),"NA")</f>
        <v>NA</v>
      </c>
      <c r="I6665" t="str">
        <f>IFERROR(INDEX(Sheet2!$C$2:$H$1160,MATCH($A6665,Sheet2!$I$2:$I$1160,0),MATCH(Sheet1!I$1,Sheet2!$C$1:$H$1,0)),"NA")</f>
        <v>NA</v>
      </c>
    </row>
    <row r="6666" spans="1:9" x14ac:dyDescent="0.25">
      <c r="A6666" t="s">
        <v>6684</v>
      </c>
      <c r="B6666">
        <v>3448</v>
      </c>
      <c r="C6666" t="s">
        <v>6</v>
      </c>
      <c r="D6666">
        <f>IFERROR(INDEX(Sheet2!$C$2:$H$1160,MATCH($A6666,Sheet2!$I$2:$I$1160,0),MATCH(Sheet1!D$1,Sheet2!$C$1:$H$1,0)),"NA")</f>
        <v>2.48</v>
      </c>
      <c r="E6666">
        <f>IFERROR(INDEX(Sheet2!$C$2:$H$1160,MATCH($A6666,Sheet2!$I$2:$I$1160,0),MATCH(Sheet1!E$1,Sheet2!$C$1:$H$1,0)),"NA")</f>
        <v>2.25</v>
      </c>
      <c r="F6666">
        <f>IFERROR(INDEX(Sheet2!$C$2:$H$1160,MATCH($A6666,Sheet2!$I$2:$I$1160,0),MATCH(Sheet1!F$1,Sheet2!$C$1:$H$1,0)),"NA")</f>
        <v>0.9</v>
      </c>
      <c r="G6666">
        <f>IFERROR(INDEX(Sheet2!$C$2:$H$1160,MATCH($A6666,Sheet2!$I$2:$I$1160,0),MATCH(Sheet1!G$1,Sheet2!$C$1:$H$1,0)),"NA")</f>
        <v>0.92</v>
      </c>
      <c r="H6666">
        <f>IFERROR(INDEX(Sheet2!$C$2:$H$1160,MATCH($A6666,Sheet2!$I$2:$I$1160,0),MATCH(Sheet1!H$1,Sheet2!$C$1:$H$1,0)),"NA")</f>
        <v>4.8625792811839312E-2</v>
      </c>
      <c r="I6666">
        <f>IFERROR(INDEX(Sheet2!$C$2:$H$1160,MATCH($A6666,Sheet2!$I$2:$I$1160,0),MATCH(Sheet1!I$1,Sheet2!$C$1:$H$1,0)),"NA")</f>
        <v>-1.0989010989010999E-2</v>
      </c>
    </row>
    <row r="6667" spans="1:9" x14ac:dyDescent="0.25">
      <c r="A6667" t="s">
        <v>6685</v>
      </c>
      <c r="B6667">
        <v>3448</v>
      </c>
      <c r="C6667" t="s">
        <v>11</v>
      </c>
      <c r="D6667" t="str">
        <f>IFERROR(INDEX(Sheet2!$C$2:$H$1160,MATCH($A6667,Sheet2!$I$2:$I$1160,0),MATCH(Sheet1!D$1,Sheet2!$C$1:$H$1,0)),"NA")</f>
        <v>NA</v>
      </c>
      <c r="E6667" t="str">
        <f>IFERROR(INDEX(Sheet2!$C$2:$H$1160,MATCH($A6667,Sheet2!$I$2:$I$1160,0),MATCH(Sheet1!E$1,Sheet2!$C$1:$H$1,0)),"NA")</f>
        <v>NA</v>
      </c>
      <c r="F6667" t="str">
        <f>IFERROR(INDEX(Sheet2!$C$2:$H$1160,MATCH($A6667,Sheet2!$I$2:$I$1160,0),MATCH(Sheet1!F$1,Sheet2!$C$1:$H$1,0)),"NA")</f>
        <v>NA</v>
      </c>
      <c r="G6667" t="str">
        <f>IFERROR(INDEX(Sheet2!$C$2:$H$1160,MATCH($A6667,Sheet2!$I$2:$I$1160,0),MATCH(Sheet1!G$1,Sheet2!$C$1:$H$1,0)),"NA")</f>
        <v>NA</v>
      </c>
      <c r="H6667" t="str">
        <f>IFERROR(INDEX(Sheet2!$C$2:$H$1160,MATCH($A6667,Sheet2!$I$2:$I$1160,0),MATCH(Sheet1!H$1,Sheet2!$C$1:$H$1,0)),"NA")</f>
        <v>NA</v>
      </c>
      <c r="I6667" t="str">
        <f>IFERROR(INDEX(Sheet2!$C$2:$H$1160,MATCH($A6667,Sheet2!$I$2:$I$1160,0),MATCH(Sheet1!I$1,Sheet2!$C$1:$H$1,0)),"NA")</f>
        <v>NA</v>
      </c>
    </row>
    <row r="6668" spans="1:9" x14ac:dyDescent="0.25">
      <c r="A6668" t="s">
        <v>6686</v>
      </c>
      <c r="B6668">
        <v>3448</v>
      </c>
      <c r="C6668" t="s">
        <v>13</v>
      </c>
      <c r="D6668" t="str">
        <f>IFERROR(INDEX(Sheet2!$C$2:$H$1160,MATCH($A6668,Sheet2!$I$2:$I$1160,0),MATCH(Sheet1!D$1,Sheet2!$C$1:$H$1,0)),"NA")</f>
        <v>NA</v>
      </c>
      <c r="E6668" t="str">
        <f>IFERROR(INDEX(Sheet2!$C$2:$H$1160,MATCH($A6668,Sheet2!$I$2:$I$1160,0),MATCH(Sheet1!E$1,Sheet2!$C$1:$H$1,0)),"NA")</f>
        <v>NA</v>
      </c>
      <c r="F6668" t="str">
        <f>IFERROR(INDEX(Sheet2!$C$2:$H$1160,MATCH($A6668,Sheet2!$I$2:$I$1160,0),MATCH(Sheet1!F$1,Sheet2!$C$1:$H$1,0)),"NA")</f>
        <v>NA</v>
      </c>
      <c r="G6668" t="str">
        <f>IFERROR(INDEX(Sheet2!$C$2:$H$1160,MATCH($A6668,Sheet2!$I$2:$I$1160,0),MATCH(Sheet1!G$1,Sheet2!$C$1:$H$1,0)),"NA")</f>
        <v>NA</v>
      </c>
      <c r="H6668" t="str">
        <f>IFERROR(INDEX(Sheet2!$C$2:$H$1160,MATCH($A6668,Sheet2!$I$2:$I$1160,0),MATCH(Sheet1!H$1,Sheet2!$C$1:$H$1,0)),"NA")</f>
        <v>NA</v>
      </c>
      <c r="I6668" t="str">
        <f>IFERROR(INDEX(Sheet2!$C$2:$H$1160,MATCH($A6668,Sheet2!$I$2:$I$1160,0),MATCH(Sheet1!I$1,Sheet2!$C$1:$H$1,0)),"NA")</f>
        <v>NA</v>
      </c>
    </row>
    <row r="6669" spans="1:9" x14ac:dyDescent="0.25">
      <c r="A6669" t="s">
        <v>6687</v>
      </c>
      <c r="B6669">
        <v>3448</v>
      </c>
      <c r="C6669" t="s">
        <v>15</v>
      </c>
      <c r="D6669" t="str">
        <f>IFERROR(INDEX(Sheet2!$C$2:$H$1160,MATCH($A6669,Sheet2!$I$2:$I$1160,0),MATCH(Sheet1!D$1,Sheet2!$C$1:$H$1,0)),"NA")</f>
        <v>NA</v>
      </c>
      <c r="E6669" t="str">
        <f>IFERROR(INDEX(Sheet2!$C$2:$H$1160,MATCH($A6669,Sheet2!$I$2:$I$1160,0),MATCH(Sheet1!E$1,Sheet2!$C$1:$H$1,0)),"NA")</f>
        <v>NA</v>
      </c>
      <c r="F6669" t="str">
        <f>IFERROR(INDEX(Sheet2!$C$2:$H$1160,MATCH($A6669,Sheet2!$I$2:$I$1160,0),MATCH(Sheet1!F$1,Sheet2!$C$1:$H$1,0)),"NA")</f>
        <v>NA</v>
      </c>
      <c r="G6669" t="str">
        <f>IFERROR(INDEX(Sheet2!$C$2:$H$1160,MATCH($A6669,Sheet2!$I$2:$I$1160,0),MATCH(Sheet1!G$1,Sheet2!$C$1:$H$1,0)),"NA")</f>
        <v>NA</v>
      </c>
      <c r="H6669" t="str">
        <f>IFERROR(INDEX(Sheet2!$C$2:$H$1160,MATCH($A6669,Sheet2!$I$2:$I$1160,0),MATCH(Sheet1!H$1,Sheet2!$C$1:$H$1,0)),"NA")</f>
        <v>NA</v>
      </c>
      <c r="I6669" t="str">
        <f>IFERROR(INDEX(Sheet2!$C$2:$H$1160,MATCH($A6669,Sheet2!$I$2:$I$1160,0),MATCH(Sheet1!I$1,Sheet2!$C$1:$H$1,0)),"NA")</f>
        <v>NA</v>
      </c>
    </row>
    <row r="6670" spans="1:9" x14ac:dyDescent="0.25">
      <c r="A6670" t="s">
        <v>6688</v>
      </c>
      <c r="B6670">
        <v>3448</v>
      </c>
      <c r="C6670" t="s">
        <v>17</v>
      </c>
      <c r="D6670" t="str">
        <f>IFERROR(INDEX(Sheet2!$C$2:$H$1160,MATCH($A6670,Sheet2!$I$2:$I$1160,0),MATCH(Sheet1!D$1,Sheet2!$C$1:$H$1,0)),"NA")</f>
        <v>NA</v>
      </c>
      <c r="E6670" t="str">
        <f>IFERROR(INDEX(Sheet2!$C$2:$H$1160,MATCH($A6670,Sheet2!$I$2:$I$1160,0),MATCH(Sheet1!E$1,Sheet2!$C$1:$H$1,0)),"NA")</f>
        <v>NA</v>
      </c>
      <c r="F6670" t="str">
        <f>IFERROR(INDEX(Sheet2!$C$2:$H$1160,MATCH($A6670,Sheet2!$I$2:$I$1160,0),MATCH(Sheet1!F$1,Sheet2!$C$1:$H$1,0)),"NA")</f>
        <v>NA</v>
      </c>
      <c r="G6670" t="str">
        <f>IFERROR(INDEX(Sheet2!$C$2:$H$1160,MATCH($A6670,Sheet2!$I$2:$I$1160,0),MATCH(Sheet1!G$1,Sheet2!$C$1:$H$1,0)),"NA")</f>
        <v>NA</v>
      </c>
      <c r="H6670" t="str">
        <f>IFERROR(INDEX(Sheet2!$C$2:$H$1160,MATCH($A6670,Sheet2!$I$2:$I$1160,0),MATCH(Sheet1!H$1,Sheet2!$C$1:$H$1,0)),"NA")</f>
        <v>NA</v>
      </c>
      <c r="I6670" t="str">
        <f>IFERROR(INDEX(Sheet2!$C$2:$H$1160,MATCH($A6670,Sheet2!$I$2:$I$1160,0),MATCH(Sheet1!I$1,Sheet2!$C$1:$H$1,0)),"NA")</f>
        <v>NA</v>
      </c>
    </row>
    <row r="6671" spans="1:9" x14ac:dyDescent="0.25">
      <c r="A6671" t="s">
        <v>6689</v>
      </c>
      <c r="B6671">
        <v>3448</v>
      </c>
      <c r="C6671" t="s">
        <v>7</v>
      </c>
      <c r="D6671">
        <f>IFERROR(INDEX(Sheet2!$C$2:$H$1160,MATCH($A6671,Sheet2!$I$2:$I$1160,0),MATCH(Sheet1!D$1,Sheet2!$C$1:$H$1,0)),"NA")</f>
        <v>1.94</v>
      </c>
      <c r="E6671">
        <f>IFERROR(INDEX(Sheet2!$C$2:$H$1160,MATCH($A6671,Sheet2!$I$2:$I$1160,0),MATCH(Sheet1!E$1,Sheet2!$C$1:$H$1,0)),"NA")</f>
        <v>2.04</v>
      </c>
      <c r="F6671">
        <f>IFERROR(INDEX(Sheet2!$C$2:$H$1160,MATCH($A6671,Sheet2!$I$2:$I$1160,0),MATCH(Sheet1!F$1,Sheet2!$C$1:$H$1,0)),"NA")</f>
        <v>0.61</v>
      </c>
      <c r="G6671">
        <f>IFERROR(INDEX(Sheet2!$C$2:$H$1160,MATCH($A6671,Sheet2!$I$2:$I$1160,0),MATCH(Sheet1!G$1,Sheet2!$C$1:$H$1,0)),"NA")</f>
        <v>0.69</v>
      </c>
      <c r="H6671">
        <f>IFERROR(INDEX(Sheet2!$C$2:$H$1160,MATCH($A6671,Sheet2!$I$2:$I$1160,0),MATCH(Sheet1!H$1,Sheet2!$C$1:$H$1,0)),"NA")</f>
        <v>-2.512562814070354E-2</v>
      </c>
      <c r="I6671">
        <f>IFERROR(INDEX(Sheet2!$C$2:$H$1160,MATCH($A6671,Sheet2!$I$2:$I$1160,0),MATCH(Sheet1!I$1,Sheet2!$C$1:$H$1,0)),"NA")</f>
        <v>-6.1538461538461514E-2</v>
      </c>
    </row>
    <row r="6672" spans="1:9" x14ac:dyDescent="0.25">
      <c r="A6672" t="s">
        <v>6690</v>
      </c>
      <c r="B6672">
        <v>3448</v>
      </c>
      <c r="C6672" t="s">
        <v>20</v>
      </c>
      <c r="D6672" t="str">
        <f>IFERROR(INDEX(Sheet2!$C$2:$H$1160,MATCH($A6672,Sheet2!$I$2:$I$1160,0),MATCH(Sheet1!D$1,Sheet2!$C$1:$H$1,0)),"NA")</f>
        <v>NA</v>
      </c>
      <c r="E6672" t="str">
        <f>IFERROR(INDEX(Sheet2!$C$2:$H$1160,MATCH($A6672,Sheet2!$I$2:$I$1160,0),MATCH(Sheet1!E$1,Sheet2!$C$1:$H$1,0)),"NA")</f>
        <v>NA</v>
      </c>
      <c r="F6672" t="str">
        <f>IFERROR(INDEX(Sheet2!$C$2:$H$1160,MATCH($A6672,Sheet2!$I$2:$I$1160,0),MATCH(Sheet1!F$1,Sheet2!$C$1:$H$1,0)),"NA")</f>
        <v>NA</v>
      </c>
      <c r="G6672" t="str">
        <f>IFERROR(INDEX(Sheet2!$C$2:$H$1160,MATCH($A6672,Sheet2!$I$2:$I$1160,0),MATCH(Sheet1!G$1,Sheet2!$C$1:$H$1,0)),"NA")</f>
        <v>NA</v>
      </c>
      <c r="H6672" t="str">
        <f>IFERROR(INDEX(Sheet2!$C$2:$H$1160,MATCH($A6672,Sheet2!$I$2:$I$1160,0),MATCH(Sheet1!H$1,Sheet2!$C$1:$H$1,0)),"NA")</f>
        <v>NA</v>
      </c>
      <c r="I6672" t="str">
        <f>IFERROR(INDEX(Sheet2!$C$2:$H$1160,MATCH($A6672,Sheet2!$I$2:$I$1160,0),MATCH(Sheet1!I$1,Sheet2!$C$1:$H$1,0)),"NA")</f>
        <v>NA</v>
      </c>
    </row>
    <row r="6673" spans="1:9" x14ac:dyDescent="0.25">
      <c r="A6673" t="s">
        <v>6691</v>
      </c>
      <c r="B6673">
        <v>3448</v>
      </c>
      <c r="C6673" t="s">
        <v>8</v>
      </c>
      <c r="D6673" t="str">
        <f>IFERROR(INDEX(Sheet2!$C$2:$H$1160,MATCH($A6673,Sheet2!$I$2:$I$1160,0),MATCH(Sheet1!D$1,Sheet2!$C$1:$H$1,0)),"NA")</f>
        <v>NA</v>
      </c>
      <c r="E6673" t="str">
        <f>IFERROR(INDEX(Sheet2!$C$2:$H$1160,MATCH($A6673,Sheet2!$I$2:$I$1160,0),MATCH(Sheet1!E$1,Sheet2!$C$1:$H$1,0)),"NA")</f>
        <v>NA</v>
      </c>
      <c r="F6673" t="str">
        <f>IFERROR(INDEX(Sheet2!$C$2:$H$1160,MATCH($A6673,Sheet2!$I$2:$I$1160,0),MATCH(Sheet1!F$1,Sheet2!$C$1:$H$1,0)),"NA")</f>
        <v>NA</v>
      </c>
      <c r="G6673" t="str">
        <f>IFERROR(INDEX(Sheet2!$C$2:$H$1160,MATCH($A6673,Sheet2!$I$2:$I$1160,0),MATCH(Sheet1!G$1,Sheet2!$C$1:$H$1,0)),"NA")</f>
        <v>NA</v>
      </c>
      <c r="H6673" t="str">
        <f>IFERROR(INDEX(Sheet2!$C$2:$H$1160,MATCH($A6673,Sheet2!$I$2:$I$1160,0),MATCH(Sheet1!H$1,Sheet2!$C$1:$H$1,0)),"NA")</f>
        <v>NA</v>
      </c>
      <c r="I6673" t="str">
        <f>IFERROR(INDEX(Sheet2!$C$2:$H$1160,MATCH($A6673,Sheet2!$I$2:$I$1160,0),MATCH(Sheet1!I$1,Sheet2!$C$1:$H$1,0)),"NA")</f>
        <v>NA</v>
      </c>
    </row>
    <row r="6674" spans="1:9" x14ac:dyDescent="0.25">
      <c r="A6674" t="s">
        <v>6692</v>
      </c>
      <c r="B6674">
        <v>3448</v>
      </c>
      <c r="C6674" t="s">
        <v>23</v>
      </c>
      <c r="D6674" t="str">
        <f>IFERROR(INDEX(Sheet2!$C$2:$H$1160,MATCH($A6674,Sheet2!$I$2:$I$1160,0),MATCH(Sheet1!D$1,Sheet2!$C$1:$H$1,0)),"NA")</f>
        <v>NA</v>
      </c>
      <c r="E6674" t="str">
        <f>IFERROR(INDEX(Sheet2!$C$2:$H$1160,MATCH($A6674,Sheet2!$I$2:$I$1160,0),MATCH(Sheet1!E$1,Sheet2!$C$1:$H$1,0)),"NA")</f>
        <v>NA</v>
      </c>
      <c r="F6674" t="str">
        <f>IFERROR(INDEX(Sheet2!$C$2:$H$1160,MATCH($A6674,Sheet2!$I$2:$I$1160,0),MATCH(Sheet1!F$1,Sheet2!$C$1:$H$1,0)),"NA")</f>
        <v>NA</v>
      </c>
      <c r="G6674" t="str">
        <f>IFERROR(INDEX(Sheet2!$C$2:$H$1160,MATCH($A6674,Sheet2!$I$2:$I$1160,0),MATCH(Sheet1!G$1,Sheet2!$C$1:$H$1,0)),"NA")</f>
        <v>NA</v>
      </c>
      <c r="H6674" t="str">
        <f>IFERROR(INDEX(Sheet2!$C$2:$H$1160,MATCH($A6674,Sheet2!$I$2:$I$1160,0),MATCH(Sheet1!H$1,Sheet2!$C$1:$H$1,0)),"NA")</f>
        <v>NA</v>
      </c>
      <c r="I6674" t="str">
        <f>IFERROR(INDEX(Sheet2!$C$2:$H$1160,MATCH($A6674,Sheet2!$I$2:$I$1160,0),MATCH(Sheet1!I$1,Sheet2!$C$1:$H$1,0)),"NA")</f>
        <v>NA</v>
      </c>
    </row>
    <row r="6675" spans="1:9" x14ac:dyDescent="0.25">
      <c r="A6675" t="s">
        <v>6693</v>
      </c>
      <c r="B6675">
        <v>3448</v>
      </c>
      <c r="C6675" t="s">
        <v>25</v>
      </c>
      <c r="D6675" t="str">
        <f>IFERROR(INDEX(Sheet2!$C$2:$H$1160,MATCH($A6675,Sheet2!$I$2:$I$1160,0),MATCH(Sheet1!D$1,Sheet2!$C$1:$H$1,0)),"NA")</f>
        <v>NA</v>
      </c>
      <c r="E6675" t="str">
        <f>IFERROR(INDEX(Sheet2!$C$2:$H$1160,MATCH($A6675,Sheet2!$I$2:$I$1160,0),MATCH(Sheet1!E$1,Sheet2!$C$1:$H$1,0)),"NA")</f>
        <v>NA</v>
      </c>
      <c r="F6675" t="str">
        <f>IFERROR(INDEX(Sheet2!$C$2:$H$1160,MATCH($A6675,Sheet2!$I$2:$I$1160,0),MATCH(Sheet1!F$1,Sheet2!$C$1:$H$1,0)),"NA")</f>
        <v>NA</v>
      </c>
      <c r="G6675" t="str">
        <f>IFERROR(INDEX(Sheet2!$C$2:$H$1160,MATCH($A6675,Sheet2!$I$2:$I$1160,0),MATCH(Sheet1!G$1,Sheet2!$C$1:$H$1,0)),"NA")</f>
        <v>NA</v>
      </c>
      <c r="H6675" t="str">
        <f>IFERROR(INDEX(Sheet2!$C$2:$H$1160,MATCH($A6675,Sheet2!$I$2:$I$1160,0),MATCH(Sheet1!H$1,Sheet2!$C$1:$H$1,0)),"NA")</f>
        <v>NA</v>
      </c>
      <c r="I6675" t="str">
        <f>IFERROR(INDEX(Sheet2!$C$2:$H$1160,MATCH($A6675,Sheet2!$I$2:$I$1160,0),MATCH(Sheet1!I$1,Sheet2!$C$1:$H$1,0)),"NA")</f>
        <v>NA</v>
      </c>
    </row>
    <row r="6676" spans="1:9" x14ac:dyDescent="0.25">
      <c r="A6676" t="s">
        <v>6694</v>
      </c>
      <c r="B6676">
        <v>3448</v>
      </c>
      <c r="C6676" t="s">
        <v>27</v>
      </c>
      <c r="D6676" t="str">
        <f>IFERROR(INDEX(Sheet2!$C$2:$H$1160,MATCH($A6676,Sheet2!$I$2:$I$1160,0),MATCH(Sheet1!D$1,Sheet2!$C$1:$H$1,0)),"NA")</f>
        <v>NA</v>
      </c>
      <c r="E6676" t="str">
        <f>IFERROR(INDEX(Sheet2!$C$2:$H$1160,MATCH($A6676,Sheet2!$I$2:$I$1160,0),MATCH(Sheet1!E$1,Sheet2!$C$1:$H$1,0)),"NA")</f>
        <v>NA</v>
      </c>
      <c r="F6676" t="str">
        <f>IFERROR(INDEX(Sheet2!$C$2:$H$1160,MATCH($A6676,Sheet2!$I$2:$I$1160,0),MATCH(Sheet1!F$1,Sheet2!$C$1:$H$1,0)),"NA")</f>
        <v>NA</v>
      </c>
      <c r="G6676" t="str">
        <f>IFERROR(INDEX(Sheet2!$C$2:$H$1160,MATCH($A6676,Sheet2!$I$2:$I$1160,0),MATCH(Sheet1!G$1,Sheet2!$C$1:$H$1,0)),"NA")</f>
        <v>NA</v>
      </c>
      <c r="H6676" t="str">
        <f>IFERROR(INDEX(Sheet2!$C$2:$H$1160,MATCH($A6676,Sheet2!$I$2:$I$1160,0),MATCH(Sheet1!H$1,Sheet2!$C$1:$H$1,0)),"NA")</f>
        <v>NA</v>
      </c>
      <c r="I6676" t="str">
        <f>IFERROR(INDEX(Sheet2!$C$2:$H$1160,MATCH($A6676,Sheet2!$I$2:$I$1160,0),MATCH(Sheet1!I$1,Sheet2!$C$1:$H$1,0)),"NA")</f>
        <v>NA</v>
      </c>
    </row>
    <row r="6677" spans="1:9" x14ac:dyDescent="0.25">
      <c r="A6677" t="s">
        <v>6695</v>
      </c>
      <c r="B6677">
        <v>3448</v>
      </c>
      <c r="C6677" t="s">
        <v>29</v>
      </c>
      <c r="D6677" t="str">
        <f>IFERROR(INDEX(Sheet2!$C$2:$H$1160,MATCH($A6677,Sheet2!$I$2:$I$1160,0),MATCH(Sheet1!D$1,Sheet2!$C$1:$H$1,0)),"NA")</f>
        <v>NA</v>
      </c>
      <c r="E6677" t="str">
        <f>IFERROR(INDEX(Sheet2!$C$2:$H$1160,MATCH($A6677,Sheet2!$I$2:$I$1160,0),MATCH(Sheet1!E$1,Sheet2!$C$1:$H$1,0)),"NA")</f>
        <v>NA</v>
      </c>
      <c r="F6677" t="str">
        <f>IFERROR(INDEX(Sheet2!$C$2:$H$1160,MATCH($A6677,Sheet2!$I$2:$I$1160,0),MATCH(Sheet1!F$1,Sheet2!$C$1:$H$1,0)),"NA")</f>
        <v>NA</v>
      </c>
      <c r="G6677" t="str">
        <f>IFERROR(INDEX(Sheet2!$C$2:$H$1160,MATCH($A6677,Sheet2!$I$2:$I$1160,0),MATCH(Sheet1!G$1,Sheet2!$C$1:$H$1,0)),"NA")</f>
        <v>NA</v>
      </c>
      <c r="H6677" t="str">
        <f>IFERROR(INDEX(Sheet2!$C$2:$H$1160,MATCH($A6677,Sheet2!$I$2:$I$1160,0),MATCH(Sheet1!H$1,Sheet2!$C$1:$H$1,0)),"NA")</f>
        <v>NA</v>
      </c>
      <c r="I6677" t="str">
        <f>IFERROR(INDEX(Sheet2!$C$2:$H$1160,MATCH($A6677,Sheet2!$I$2:$I$1160,0),MATCH(Sheet1!I$1,Sheet2!$C$1:$H$1,0)),"NA")</f>
        <v>NA</v>
      </c>
    </row>
    <row r="6678" spans="1:9" x14ac:dyDescent="0.25">
      <c r="A6678" t="s">
        <v>6696</v>
      </c>
      <c r="B6678">
        <v>3448</v>
      </c>
      <c r="C6678" t="s">
        <v>31</v>
      </c>
      <c r="D6678" t="str">
        <f>IFERROR(INDEX(Sheet2!$C$2:$H$1160,MATCH($A6678,Sheet2!$I$2:$I$1160,0),MATCH(Sheet1!D$1,Sheet2!$C$1:$H$1,0)),"NA")</f>
        <v>NA</v>
      </c>
      <c r="E6678" t="str">
        <f>IFERROR(INDEX(Sheet2!$C$2:$H$1160,MATCH($A6678,Sheet2!$I$2:$I$1160,0),MATCH(Sheet1!E$1,Sheet2!$C$1:$H$1,0)),"NA")</f>
        <v>NA</v>
      </c>
      <c r="F6678" t="str">
        <f>IFERROR(INDEX(Sheet2!$C$2:$H$1160,MATCH($A6678,Sheet2!$I$2:$I$1160,0),MATCH(Sheet1!F$1,Sheet2!$C$1:$H$1,0)),"NA")</f>
        <v>NA</v>
      </c>
      <c r="G6678" t="str">
        <f>IFERROR(INDEX(Sheet2!$C$2:$H$1160,MATCH($A6678,Sheet2!$I$2:$I$1160,0),MATCH(Sheet1!G$1,Sheet2!$C$1:$H$1,0)),"NA")</f>
        <v>NA</v>
      </c>
      <c r="H6678" t="str">
        <f>IFERROR(INDEX(Sheet2!$C$2:$H$1160,MATCH($A6678,Sheet2!$I$2:$I$1160,0),MATCH(Sheet1!H$1,Sheet2!$C$1:$H$1,0)),"NA")</f>
        <v>NA</v>
      </c>
      <c r="I6678" t="str">
        <f>IFERROR(INDEX(Sheet2!$C$2:$H$1160,MATCH($A6678,Sheet2!$I$2:$I$1160,0),MATCH(Sheet1!I$1,Sheet2!$C$1:$H$1,0)),"NA")</f>
        <v>NA</v>
      </c>
    </row>
    <row r="6679" spans="1:9" x14ac:dyDescent="0.25">
      <c r="A6679" t="s">
        <v>6697</v>
      </c>
      <c r="B6679">
        <v>3448</v>
      </c>
      <c r="C6679" t="s">
        <v>33</v>
      </c>
      <c r="D6679" t="str">
        <f>IFERROR(INDEX(Sheet2!$C$2:$H$1160,MATCH($A6679,Sheet2!$I$2:$I$1160,0),MATCH(Sheet1!D$1,Sheet2!$C$1:$H$1,0)),"NA")</f>
        <v>NA</v>
      </c>
      <c r="E6679" t="str">
        <f>IFERROR(INDEX(Sheet2!$C$2:$H$1160,MATCH($A6679,Sheet2!$I$2:$I$1160,0),MATCH(Sheet1!E$1,Sheet2!$C$1:$H$1,0)),"NA")</f>
        <v>NA</v>
      </c>
      <c r="F6679" t="str">
        <f>IFERROR(INDEX(Sheet2!$C$2:$H$1160,MATCH($A6679,Sheet2!$I$2:$I$1160,0),MATCH(Sheet1!F$1,Sheet2!$C$1:$H$1,0)),"NA")</f>
        <v>NA</v>
      </c>
      <c r="G6679" t="str">
        <f>IFERROR(INDEX(Sheet2!$C$2:$H$1160,MATCH($A6679,Sheet2!$I$2:$I$1160,0),MATCH(Sheet1!G$1,Sheet2!$C$1:$H$1,0)),"NA")</f>
        <v>NA</v>
      </c>
      <c r="H6679" t="str">
        <f>IFERROR(INDEX(Sheet2!$C$2:$H$1160,MATCH($A6679,Sheet2!$I$2:$I$1160,0),MATCH(Sheet1!H$1,Sheet2!$C$1:$H$1,0)),"NA")</f>
        <v>NA</v>
      </c>
      <c r="I6679" t="str">
        <f>IFERROR(INDEX(Sheet2!$C$2:$H$1160,MATCH($A6679,Sheet2!$I$2:$I$1160,0),MATCH(Sheet1!I$1,Sheet2!$C$1:$H$1,0)),"NA")</f>
        <v>NA</v>
      </c>
    </row>
    <row r="6680" spans="1:9" x14ac:dyDescent="0.25">
      <c r="A6680" t="s">
        <v>6698</v>
      </c>
      <c r="B6680">
        <v>3821</v>
      </c>
      <c r="C6680" t="s">
        <v>6</v>
      </c>
      <c r="D6680">
        <f>IFERROR(INDEX(Sheet2!$C$2:$H$1160,MATCH($A6680,Sheet2!$I$2:$I$1160,0),MATCH(Sheet1!D$1,Sheet2!$C$1:$H$1,0)),"NA")</f>
        <v>3.24</v>
      </c>
      <c r="E6680">
        <f>IFERROR(INDEX(Sheet2!$C$2:$H$1160,MATCH($A6680,Sheet2!$I$2:$I$1160,0),MATCH(Sheet1!E$1,Sheet2!$C$1:$H$1,0)),"NA")</f>
        <v>3.05</v>
      </c>
      <c r="F6680">
        <f>IFERROR(INDEX(Sheet2!$C$2:$H$1160,MATCH($A6680,Sheet2!$I$2:$I$1160,0),MATCH(Sheet1!F$1,Sheet2!$C$1:$H$1,0)),"NA")</f>
        <v>2.42</v>
      </c>
      <c r="G6680">
        <f>IFERROR(INDEX(Sheet2!$C$2:$H$1160,MATCH($A6680,Sheet2!$I$2:$I$1160,0),MATCH(Sheet1!G$1,Sheet2!$C$1:$H$1,0)),"NA")</f>
        <v>2.5299999999999998</v>
      </c>
      <c r="H6680">
        <f>IFERROR(INDEX(Sheet2!$C$2:$H$1160,MATCH($A6680,Sheet2!$I$2:$I$1160,0),MATCH(Sheet1!H$1,Sheet2!$C$1:$H$1,0)),"NA")</f>
        <v>3.0206677265500855E-2</v>
      </c>
      <c r="I6680">
        <f>IFERROR(INDEX(Sheet2!$C$2:$H$1160,MATCH($A6680,Sheet2!$I$2:$I$1160,0),MATCH(Sheet1!I$1,Sheet2!$C$1:$H$1,0)),"NA")</f>
        <v>-2.2222222222222199E-2</v>
      </c>
    </row>
    <row r="6681" spans="1:9" x14ac:dyDescent="0.25">
      <c r="A6681" t="s">
        <v>6699</v>
      </c>
      <c r="B6681">
        <v>3821</v>
      </c>
      <c r="C6681" t="s">
        <v>11</v>
      </c>
      <c r="D6681" t="str">
        <f>IFERROR(INDEX(Sheet2!$C$2:$H$1160,MATCH($A6681,Sheet2!$I$2:$I$1160,0),MATCH(Sheet1!D$1,Sheet2!$C$1:$H$1,0)),"NA")</f>
        <v>NA</v>
      </c>
      <c r="E6681" t="str">
        <f>IFERROR(INDEX(Sheet2!$C$2:$H$1160,MATCH($A6681,Sheet2!$I$2:$I$1160,0),MATCH(Sheet1!E$1,Sheet2!$C$1:$H$1,0)),"NA")</f>
        <v>NA</v>
      </c>
      <c r="F6681" t="str">
        <f>IFERROR(INDEX(Sheet2!$C$2:$H$1160,MATCH($A6681,Sheet2!$I$2:$I$1160,0),MATCH(Sheet1!F$1,Sheet2!$C$1:$H$1,0)),"NA")</f>
        <v>NA</v>
      </c>
      <c r="G6681" t="str">
        <f>IFERROR(INDEX(Sheet2!$C$2:$H$1160,MATCH($A6681,Sheet2!$I$2:$I$1160,0),MATCH(Sheet1!G$1,Sheet2!$C$1:$H$1,0)),"NA")</f>
        <v>NA</v>
      </c>
      <c r="H6681" t="str">
        <f>IFERROR(INDEX(Sheet2!$C$2:$H$1160,MATCH($A6681,Sheet2!$I$2:$I$1160,0),MATCH(Sheet1!H$1,Sheet2!$C$1:$H$1,0)),"NA")</f>
        <v>NA</v>
      </c>
      <c r="I6681" t="str">
        <f>IFERROR(INDEX(Sheet2!$C$2:$H$1160,MATCH($A6681,Sheet2!$I$2:$I$1160,0),MATCH(Sheet1!I$1,Sheet2!$C$1:$H$1,0)),"NA")</f>
        <v>NA</v>
      </c>
    </row>
    <row r="6682" spans="1:9" x14ac:dyDescent="0.25">
      <c r="A6682" t="s">
        <v>6700</v>
      </c>
      <c r="B6682">
        <v>3821</v>
      </c>
      <c r="C6682" t="s">
        <v>13</v>
      </c>
      <c r="D6682" t="str">
        <f>IFERROR(INDEX(Sheet2!$C$2:$H$1160,MATCH($A6682,Sheet2!$I$2:$I$1160,0),MATCH(Sheet1!D$1,Sheet2!$C$1:$H$1,0)),"NA")</f>
        <v>NA</v>
      </c>
      <c r="E6682" t="str">
        <f>IFERROR(INDEX(Sheet2!$C$2:$H$1160,MATCH($A6682,Sheet2!$I$2:$I$1160,0),MATCH(Sheet1!E$1,Sheet2!$C$1:$H$1,0)),"NA")</f>
        <v>NA</v>
      </c>
      <c r="F6682" t="str">
        <f>IFERROR(INDEX(Sheet2!$C$2:$H$1160,MATCH($A6682,Sheet2!$I$2:$I$1160,0),MATCH(Sheet1!F$1,Sheet2!$C$1:$H$1,0)),"NA")</f>
        <v>NA</v>
      </c>
      <c r="G6682" t="str">
        <f>IFERROR(INDEX(Sheet2!$C$2:$H$1160,MATCH($A6682,Sheet2!$I$2:$I$1160,0),MATCH(Sheet1!G$1,Sheet2!$C$1:$H$1,0)),"NA")</f>
        <v>NA</v>
      </c>
      <c r="H6682" t="str">
        <f>IFERROR(INDEX(Sheet2!$C$2:$H$1160,MATCH($A6682,Sheet2!$I$2:$I$1160,0),MATCH(Sheet1!H$1,Sheet2!$C$1:$H$1,0)),"NA")</f>
        <v>NA</v>
      </c>
      <c r="I6682" t="str">
        <f>IFERROR(INDEX(Sheet2!$C$2:$H$1160,MATCH($A6682,Sheet2!$I$2:$I$1160,0),MATCH(Sheet1!I$1,Sheet2!$C$1:$H$1,0)),"NA")</f>
        <v>NA</v>
      </c>
    </row>
    <row r="6683" spans="1:9" x14ac:dyDescent="0.25">
      <c r="A6683" t="s">
        <v>6701</v>
      </c>
      <c r="B6683">
        <v>3821</v>
      </c>
      <c r="C6683" t="s">
        <v>15</v>
      </c>
      <c r="D6683" t="str">
        <f>IFERROR(INDEX(Sheet2!$C$2:$H$1160,MATCH($A6683,Sheet2!$I$2:$I$1160,0),MATCH(Sheet1!D$1,Sheet2!$C$1:$H$1,0)),"NA")</f>
        <v>NA</v>
      </c>
      <c r="E6683" t="str">
        <f>IFERROR(INDEX(Sheet2!$C$2:$H$1160,MATCH($A6683,Sheet2!$I$2:$I$1160,0),MATCH(Sheet1!E$1,Sheet2!$C$1:$H$1,0)),"NA")</f>
        <v>NA</v>
      </c>
      <c r="F6683" t="str">
        <f>IFERROR(INDEX(Sheet2!$C$2:$H$1160,MATCH($A6683,Sheet2!$I$2:$I$1160,0),MATCH(Sheet1!F$1,Sheet2!$C$1:$H$1,0)),"NA")</f>
        <v>NA</v>
      </c>
      <c r="G6683" t="str">
        <f>IFERROR(INDEX(Sheet2!$C$2:$H$1160,MATCH($A6683,Sheet2!$I$2:$I$1160,0),MATCH(Sheet1!G$1,Sheet2!$C$1:$H$1,0)),"NA")</f>
        <v>NA</v>
      </c>
      <c r="H6683" t="str">
        <f>IFERROR(INDEX(Sheet2!$C$2:$H$1160,MATCH($A6683,Sheet2!$I$2:$I$1160,0),MATCH(Sheet1!H$1,Sheet2!$C$1:$H$1,0)),"NA")</f>
        <v>NA</v>
      </c>
      <c r="I6683" t="str">
        <f>IFERROR(INDEX(Sheet2!$C$2:$H$1160,MATCH($A6683,Sheet2!$I$2:$I$1160,0),MATCH(Sheet1!I$1,Sheet2!$C$1:$H$1,0)),"NA")</f>
        <v>NA</v>
      </c>
    </row>
    <row r="6684" spans="1:9" x14ac:dyDescent="0.25">
      <c r="A6684" t="s">
        <v>6702</v>
      </c>
      <c r="B6684">
        <v>3821</v>
      </c>
      <c r="C6684" t="s">
        <v>17</v>
      </c>
      <c r="D6684" t="str">
        <f>IFERROR(INDEX(Sheet2!$C$2:$H$1160,MATCH($A6684,Sheet2!$I$2:$I$1160,0),MATCH(Sheet1!D$1,Sheet2!$C$1:$H$1,0)),"NA")</f>
        <v>NA</v>
      </c>
      <c r="E6684" t="str">
        <f>IFERROR(INDEX(Sheet2!$C$2:$H$1160,MATCH($A6684,Sheet2!$I$2:$I$1160,0),MATCH(Sheet1!E$1,Sheet2!$C$1:$H$1,0)),"NA")</f>
        <v>NA</v>
      </c>
      <c r="F6684" t="str">
        <f>IFERROR(INDEX(Sheet2!$C$2:$H$1160,MATCH($A6684,Sheet2!$I$2:$I$1160,0),MATCH(Sheet1!F$1,Sheet2!$C$1:$H$1,0)),"NA")</f>
        <v>NA</v>
      </c>
      <c r="G6684" t="str">
        <f>IFERROR(INDEX(Sheet2!$C$2:$H$1160,MATCH($A6684,Sheet2!$I$2:$I$1160,0),MATCH(Sheet1!G$1,Sheet2!$C$1:$H$1,0)),"NA")</f>
        <v>NA</v>
      </c>
      <c r="H6684" t="str">
        <f>IFERROR(INDEX(Sheet2!$C$2:$H$1160,MATCH($A6684,Sheet2!$I$2:$I$1160,0),MATCH(Sheet1!H$1,Sheet2!$C$1:$H$1,0)),"NA")</f>
        <v>NA</v>
      </c>
      <c r="I6684" t="str">
        <f>IFERROR(INDEX(Sheet2!$C$2:$H$1160,MATCH($A6684,Sheet2!$I$2:$I$1160,0),MATCH(Sheet1!I$1,Sheet2!$C$1:$H$1,0)),"NA")</f>
        <v>NA</v>
      </c>
    </row>
    <row r="6685" spans="1:9" x14ac:dyDescent="0.25">
      <c r="A6685" t="s">
        <v>6703</v>
      </c>
      <c r="B6685">
        <v>3821</v>
      </c>
      <c r="C6685" t="s">
        <v>7</v>
      </c>
      <c r="D6685" t="str">
        <f>IFERROR(INDEX(Sheet2!$C$2:$H$1160,MATCH($A6685,Sheet2!$I$2:$I$1160,0),MATCH(Sheet1!D$1,Sheet2!$C$1:$H$1,0)),"NA")</f>
        <v>NA</v>
      </c>
      <c r="E6685" t="str">
        <f>IFERROR(INDEX(Sheet2!$C$2:$H$1160,MATCH($A6685,Sheet2!$I$2:$I$1160,0),MATCH(Sheet1!E$1,Sheet2!$C$1:$H$1,0)),"NA")</f>
        <v>NA</v>
      </c>
      <c r="F6685" t="str">
        <f>IFERROR(INDEX(Sheet2!$C$2:$H$1160,MATCH($A6685,Sheet2!$I$2:$I$1160,0),MATCH(Sheet1!F$1,Sheet2!$C$1:$H$1,0)),"NA")</f>
        <v>NA</v>
      </c>
      <c r="G6685" t="str">
        <f>IFERROR(INDEX(Sheet2!$C$2:$H$1160,MATCH($A6685,Sheet2!$I$2:$I$1160,0),MATCH(Sheet1!G$1,Sheet2!$C$1:$H$1,0)),"NA")</f>
        <v>NA</v>
      </c>
      <c r="H6685" t="str">
        <f>IFERROR(INDEX(Sheet2!$C$2:$H$1160,MATCH($A6685,Sheet2!$I$2:$I$1160,0),MATCH(Sheet1!H$1,Sheet2!$C$1:$H$1,0)),"NA")</f>
        <v>NA</v>
      </c>
      <c r="I6685" t="str">
        <f>IFERROR(INDEX(Sheet2!$C$2:$H$1160,MATCH($A6685,Sheet2!$I$2:$I$1160,0),MATCH(Sheet1!I$1,Sheet2!$C$1:$H$1,0)),"NA")</f>
        <v>NA</v>
      </c>
    </row>
    <row r="6686" spans="1:9" x14ac:dyDescent="0.25">
      <c r="A6686" t="s">
        <v>6704</v>
      </c>
      <c r="B6686">
        <v>3821</v>
      </c>
      <c r="C6686" t="s">
        <v>20</v>
      </c>
      <c r="D6686" t="str">
        <f>IFERROR(INDEX(Sheet2!$C$2:$H$1160,MATCH($A6686,Sheet2!$I$2:$I$1160,0),MATCH(Sheet1!D$1,Sheet2!$C$1:$H$1,0)),"NA")</f>
        <v>NA</v>
      </c>
      <c r="E6686" t="str">
        <f>IFERROR(INDEX(Sheet2!$C$2:$H$1160,MATCH($A6686,Sheet2!$I$2:$I$1160,0),MATCH(Sheet1!E$1,Sheet2!$C$1:$H$1,0)),"NA")</f>
        <v>NA</v>
      </c>
      <c r="F6686" t="str">
        <f>IFERROR(INDEX(Sheet2!$C$2:$H$1160,MATCH($A6686,Sheet2!$I$2:$I$1160,0),MATCH(Sheet1!F$1,Sheet2!$C$1:$H$1,0)),"NA")</f>
        <v>NA</v>
      </c>
      <c r="G6686" t="str">
        <f>IFERROR(INDEX(Sheet2!$C$2:$H$1160,MATCH($A6686,Sheet2!$I$2:$I$1160,0),MATCH(Sheet1!G$1,Sheet2!$C$1:$H$1,0)),"NA")</f>
        <v>NA</v>
      </c>
      <c r="H6686" t="str">
        <f>IFERROR(INDEX(Sheet2!$C$2:$H$1160,MATCH($A6686,Sheet2!$I$2:$I$1160,0),MATCH(Sheet1!H$1,Sheet2!$C$1:$H$1,0)),"NA")</f>
        <v>NA</v>
      </c>
      <c r="I6686" t="str">
        <f>IFERROR(INDEX(Sheet2!$C$2:$H$1160,MATCH($A6686,Sheet2!$I$2:$I$1160,0),MATCH(Sheet1!I$1,Sheet2!$C$1:$H$1,0)),"NA")</f>
        <v>NA</v>
      </c>
    </row>
    <row r="6687" spans="1:9" x14ac:dyDescent="0.25">
      <c r="A6687" t="s">
        <v>6705</v>
      </c>
      <c r="B6687">
        <v>3821</v>
      </c>
      <c r="C6687" t="s">
        <v>8</v>
      </c>
      <c r="D6687" t="str">
        <f>IFERROR(INDEX(Sheet2!$C$2:$H$1160,MATCH($A6687,Sheet2!$I$2:$I$1160,0),MATCH(Sheet1!D$1,Sheet2!$C$1:$H$1,0)),"NA")</f>
        <v>NA</v>
      </c>
      <c r="E6687" t="str">
        <f>IFERROR(INDEX(Sheet2!$C$2:$H$1160,MATCH($A6687,Sheet2!$I$2:$I$1160,0),MATCH(Sheet1!E$1,Sheet2!$C$1:$H$1,0)),"NA")</f>
        <v>NA</v>
      </c>
      <c r="F6687" t="str">
        <f>IFERROR(INDEX(Sheet2!$C$2:$H$1160,MATCH($A6687,Sheet2!$I$2:$I$1160,0),MATCH(Sheet1!F$1,Sheet2!$C$1:$H$1,0)),"NA")</f>
        <v>NA</v>
      </c>
      <c r="G6687" t="str">
        <f>IFERROR(INDEX(Sheet2!$C$2:$H$1160,MATCH($A6687,Sheet2!$I$2:$I$1160,0),MATCH(Sheet1!G$1,Sheet2!$C$1:$H$1,0)),"NA")</f>
        <v>NA</v>
      </c>
      <c r="H6687" t="str">
        <f>IFERROR(INDEX(Sheet2!$C$2:$H$1160,MATCH($A6687,Sheet2!$I$2:$I$1160,0),MATCH(Sheet1!H$1,Sheet2!$C$1:$H$1,0)),"NA")</f>
        <v>NA</v>
      </c>
      <c r="I6687" t="str">
        <f>IFERROR(INDEX(Sheet2!$C$2:$H$1160,MATCH($A6687,Sheet2!$I$2:$I$1160,0),MATCH(Sheet1!I$1,Sheet2!$C$1:$H$1,0)),"NA")</f>
        <v>NA</v>
      </c>
    </row>
    <row r="6688" spans="1:9" x14ac:dyDescent="0.25">
      <c r="A6688" t="s">
        <v>6706</v>
      </c>
      <c r="B6688">
        <v>3821</v>
      </c>
      <c r="C6688" t="s">
        <v>23</v>
      </c>
      <c r="D6688" t="str">
        <f>IFERROR(INDEX(Sheet2!$C$2:$H$1160,MATCH($A6688,Sheet2!$I$2:$I$1160,0),MATCH(Sheet1!D$1,Sheet2!$C$1:$H$1,0)),"NA")</f>
        <v>NA</v>
      </c>
      <c r="E6688" t="str">
        <f>IFERROR(INDEX(Sheet2!$C$2:$H$1160,MATCH($A6688,Sheet2!$I$2:$I$1160,0),MATCH(Sheet1!E$1,Sheet2!$C$1:$H$1,0)),"NA")</f>
        <v>NA</v>
      </c>
      <c r="F6688" t="str">
        <f>IFERROR(INDEX(Sheet2!$C$2:$H$1160,MATCH($A6688,Sheet2!$I$2:$I$1160,0),MATCH(Sheet1!F$1,Sheet2!$C$1:$H$1,0)),"NA")</f>
        <v>NA</v>
      </c>
      <c r="G6688" t="str">
        <f>IFERROR(INDEX(Sheet2!$C$2:$H$1160,MATCH($A6688,Sheet2!$I$2:$I$1160,0),MATCH(Sheet1!G$1,Sheet2!$C$1:$H$1,0)),"NA")</f>
        <v>NA</v>
      </c>
      <c r="H6688" t="str">
        <f>IFERROR(INDEX(Sheet2!$C$2:$H$1160,MATCH($A6688,Sheet2!$I$2:$I$1160,0),MATCH(Sheet1!H$1,Sheet2!$C$1:$H$1,0)),"NA")</f>
        <v>NA</v>
      </c>
      <c r="I6688" t="str">
        <f>IFERROR(INDEX(Sheet2!$C$2:$H$1160,MATCH($A6688,Sheet2!$I$2:$I$1160,0),MATCH(Sheet1!I$1,Sheet2!$C$1:$H$1,0)),"NA")</f>
        <v>NA</v>
      </c>
    </row>
    <row r="6689" spans="1:9" x14ac:dyDescent="0.25">
      <c r="A6689" t="s">
        <v>6707</v>
      </c>
      <c r="B6689">
        <v>3821</v>
      </c>
      <c r="C6689" t="s">
        <v>25</v>
      </c>
      <c r="D6689" t="str">
        <f>IFERROR(INDEX(Sheet2!$C$2:$H$1160,MATCH($A6689,Sheet2!$I$2:$I$1160,0),MATCH(Sheet1!D$1,Sheet2!$C$1:$H$1,0)),"NA")</f>
        <v>NA</v>
      </c>
      <c r="E6689" t="str">
        <f>IFERROR(INDEX(Sheet2!$C$2:$H$1160,MATCH($A6689,Sheet2!$I$2:$I$1160,0),MATCH(Sheet1!E$1,Sheet2!$C$1:$H$1,0)),"NA")</f>
        <v>NA</v>
      </c>
      <c r="F6689" t="str">
        <f>IFERROR(INDEX(Sheet2!$C$2:$H$1160,MATCH($A6689,Sheet2!$I$2:$I$1160,0),MATCH(Sheet1!F$1,Sheet2!$C$1:$H$1,0)),"NA")</f>
        <v>NA</v>
      </c>
      <c r="G6689" t="str">
        <f>IFERROR(INDEX(Sheet2!$C$2:$H$1160,MATCH($A6689,Sheet2!$I$2:$I$1160,0),MATCH(Sheet1!G$1,Sheet2!$C$1:$H$1,0)),"NA")</f>
        <v>NA</v>
      </c>
      <c r="H6689" t="str">
        <f>IFERROR(INDEX(Sheet2!$C$2:$H$1160,MATCH($A6689,Sheet2!$I$2:$I$1160,0),MATCH(Sheet1!H$1,Sheet2!$C$1:$H$1,0)),"NA")</f>
        <v>NA</v>
      </c>
      <c r="I6689" t="str">
        <f>IFERROR(INDEX(Sheet2!$C$2:$H$1160,MATCH($A6689,Sheet2!$I$2:$I$1160,0),MATCH(Sheet1!I$1,Sheet2!$C$1:$H$1,0)),"NA")</f>
        <v>NA</v>
      </c>
    </row>
    <row r="6690" spans="1:9" x14ac:dyDescent="0.25">
      <c r="A6690" t="s">
        <v>6708</v>
      </c>
      <c r="B6690">
        <v>3821</v>
      </c>
      <c r="C6690" t="s">
        <v>27</v>
      </c>
      <c r="D6690" t="str">
        <f>IFERROR(INDEX(Sheet2!$C$2:$H$1160,MATCH($A6690,Sheet2!$I$2:$I$1160,0),MATCH(Sheet1!D$1,Sheet2!$C$1:$H$1,0)),"NA")</f>
        <v>NA</v>
      </c>
      <c r="E6690" t="str">
        <f>IFERROR(INDEX(Sheet2!$C$2:$H$1160,MATCH($A6690,Sheet2!$I$2:$I$1160,0),MATCH(Sheet1!E$1,Sheet2!$C$1:$H$1,0)),"NA")</f>
        <v>NA</v>
      </c>
      <c r="F6690" t="str">
        <f>IFERROR(INDEX(Sheet2!$C$2:$H$1160,MATCH($A6690,Sheet2!$I$2:$I$1160,0),MATCH(Sheet1!F$1,Sheet2!$C$1:$H$1,0)),"NA")</f>
        <v>NA</v>
      </c>
      <c r="G6690" t="str">
        <f>IFERROR(INDEX(Sheet2!$C$2:$H$1160,MATCH($A6690,Sheet2!$I$2:$I$1160,0),MATCH(Sheet1!G$1,Sheet2!$C$1:$H$1,0)),"NA")</f>
        <v>NA</v>
      </c>
      <c r="H6690" t="str">
        <f>IFERROR(INDEX(Sheet2!$C$2:$H$1160,MATCH($A6690,Sheet2!$I$2:$I$1160,0),MATCH(Sheet1!H$1,Sheet2!$C$1:$H$1,0)),"NA")</f>
        <v>NA</v>
      </c>
      <c r="I6690" t="str">
        <f>IFERROR(INDEX(Sheet2!$C$2:$H$1160,MATCH($A6690,Sheet2!$I$2:$I$1160,0),MATCH(Sheet1!I$1,Sheet2!$C$1:$H$1,0)),"NA")</f>
        <v>NA</v>
      </c>
    </row>
    <row r="6691" spans="1:9" x14ac:dyDescent="0.25">
      <c r="A6691" t="s">
        <v>6709</v>
      </c>
      <c r="B6691">
        <v>3821</v>
      </c>
      <c r="C6691" t="s">
        <v>29</v>
      </c>
      <c r="D6691" t="str">
        <f>IFERROR(INDEX(Sheet2!$C$2:$H$1160,MATCH($A6691,Sheet2!$I$2:$I$1160,0),MATCH(Sheet1!D$1,Sheet2!$C$1:$H$1,0)),"NA")</f>
        <v>NA</v>
      </c>
      <c r="E6691" t="str">
        <f>IFERROR(INDEX(Sheet2!$C$2:$H$1160,MATCH($A6691,Sheet2!$I$2:$I$1160,0),MATCH(Sheet1!E$1,Sheet2!$C$1:$H$1,0)),"NA")</f>
        <v>NA</v>
      </c>
      <c r="F6691" t="str">
        <f>IFERROR(INDEX(Sheet2!$C$2:$H$1160,MATCH($A6691,Sheet2!$I$2:$I$1160,0),MATCH(Sheet1!F$1,Sheet2!$C$1:$H$1,0)),"NA")</f>
        <v>NA</v>
      </c>
      <c r="G6691" t="str">
        <f>IFERROR(INDEX(Sheet2!$C$2:$H$1160,MATCH($A6691,Sheet2!$I$2:$I$1160,0),MATCH(Sheet1!G$1,Sheet2!$C$1:$H$1,0)),"NA")</f>
        <v>NA</v>
      </c>
      <c r="H6691" t="str">
        <f>IFERROR(INDEX(Sheet2!$C$2:$H$1160,MATCH($A6691,Sheet2!$I$2:$I$1160,0),MATCH(Sheet1!H$1,Sheet2!$C$1:$H$1,0)),"NA")</f>
        <v>NA</v>
      </c>
      <c r="I6691" t="str">
        <f>IFERROR(INDEX(Sheet2!$C$2:$H$1160,MATCH($A6691,Sheet2!$I$2:$I$1160,0),MATCH(Sheet1!I$1,Sheet2!$C$1:$H$1,0)),"NA")</f>
        <v>NA</v>
      </c>
    </row>
    <row r="6692" spans="1:9" x14ac:dyDescent="0.25">
      <c r="A6692" t="s">
        <v>6710</v>
      </c>
      <c r="B6692">
        <v>3821</v>
      </c>
      <c r="C6692" t="s">
        <v>31</v>
      </c>
      <c r="D6692" t="str">
        <f>IFERROR(INDEX(Sheet2!$C$2:$H$1160,MATCH($A6692,Sheet2!$I$2:$I$1160,0),MATCH(Sheet1!D$1,Sheet2!$C$1:$H$1,0)),"NA")</f>
        <v>NA</v>
      </c>
      <c r="E6692" t="str">
        <f>IFERROR(INDEX(Sheet2!$C$2:$H$1160,MATCH($A6692,Sheet2!$I$2:$I$1160,0),MATCH(Sheet1!E$1,Sheet2!$C$1:$H$1,0)),"NA")</f>
        <v>NA</v>
      </c>
      <c r="F6692" t="str">
        <f>IFERROR(INDEX(Sheet2!$C$2:$H$1160,MATCH($A6692,Sheet2!$I$2:$I$1160,0),MATCH(Sheet1!F$1,Sheet2!$C$1:$H$1,0)),"NA")</f>
        <v>NA</v>
      </c>
      <c r="G6692" t="str">
        <f>IFERROR(INDEX(Sheet2!$C$2:$H$1160,MATCH($A6692,Sheet2!$I$2:$I$1160,0),MATCH(Sheet1!G$1,Sheet2!$C$1:$H$1,0)),"NA")</f>
        <v>NA</v>
      </c>
      <c r="H6692" t="str">
        <f>IFERROR(INDEX(Sheet2!$C$2:$H$1160,MATCH($A6692,Sheet2!$I$2:$I$1160,0),MATCH(Sheet1!H$1,Sheet2!$C$1:$H$1,0)),"NA")</f>
        <v>NA</v>
      </c>
      <c r="I6692" t="str">
        <f>IFERROR(INDEX(Sheet2!$C$2:$H$1160,MATCH($A6692,Sheet2!$I$2:$I$1160,0),MATCH(Sheet1!I$1,Sheet2!$C$1:$H$1,0)),"NA")</f>
        <v>NA</v>
      </c>
    </row>
    <row r="6693" spans="1:9" x14ac:dyDescent="0.25">
      <c r="A6693" t="s">
        <v>6711</v>
      </c>
      <c r="B6693">
        <v>3821</v>
      </c>
      <c r="C6693" t="s">
        <v>33</v>
      </c>
      <c r="D6693" t="str">
        <f>IFERROR(INDEX(Sheet2!$C$2:$H$1160,MATCH($A6693,Sheet2!$I$2:$I$1160,0),MATCH(Sheet1!D$1,Sheet2!$C$1:$H$1,0)),"NA")</f>
        <v>NA</v>
      </c>
      <c r="E6693" t="str">
        <f>IFERROR(INDEX(Sheet2!$C$2:$H$1160,MATCH($A6693,Sheet2!$I$2:$I$1160,0),MATCH(Sheet1!E$1,Sheet2!$C$1:$H$1,0)),"NA")</f>
        <v>NA</v>
      </c>
      <c r="F6693" t="str">
        <f>IFERROR(INDEX(Sheet2!$C$2:$H$1160,MATCH($A6693,Sheet2!$I$2:$I$1160,0),MATCH(Sheet1!F$1,Sheet2!$C$1:$H$1,0)),"NA")</f>
        <v>NA</v>
      </c>
      <c r="G6693" t="str">
        <f>IFERROR(INDEX(Sheet2!$C$2:$H$1160,MATCH($A6693,Sheet2!$I$2:$I$1160,0),MATCH(Sheet1!G$1,Sheet2!$C$1:$H$1,0)),"NA")</f>
        <v>NA</v>
      </c>
      <c r="H6693" t="str">
        <f>IFERROR(INDEX(Sheet2!$C$2:$H$1160,MATCH($A6693,Sheet2!$I$2:$I$1160,0),MATCH(Sheet1!H$1,Sheet2!$C$1:$H$1,0)),"NA")</f>
        <v>NA</v>
      </c>
      <c r="I6693" t="str">
        <f>IFERROR(INDEX(Sheet2!$C$2:$H$1160,MATCH($A6693,Sheet2!$I$2:$I$1160,0),MATCH(Sheet1!I$1,Sheet2!$C$1:$H$1,0)),"NA")</f>
        <v>NA</v>
      </c>
    </row>
    <row r="6694" spans="1:9" x14ac:dyDescent="0.25">
      <c r="A6694" t="s">
        <v>6712</v>
      </c>
      <c r="B6694">
        <v>3900</v>
      </c>
      <c r="C6694" t="s">
        <v>6</v>
      </c>
      <c r="D6694">
        <f>IFERROR(INDEX(Sheet2!$C$2:$H$1160,MATCH($A6694,Sheet2!$I$2:$I$1160,0),MATCH(Sheet1!D$1,Sheet2!$C$1:$H$1,0)),"NA")</f>
        <v>2.6</v>
      </c>
      <c r="E6694">
        <f>IFERROR(INDEX(Sheet2!$C$2:$H$1160,MATCH($A6694,Sheet2!$I$2:$I$1160,0),MATCH(Sheet1!E$1,Sheet2!$C$1:$H$1,0)),"NA")</f>
        <v>2.13</v>
      </c>
      <c r="F6694">
        <f>IFERROR(INDEX(Sheet2!$C$2:$H$1160,MATCH($A6694,Sheet2!$I$2:$I$1160,0),MATCH(Sheet1!F$1,Sheet2!$C$1:$H$1,0)),"NA")</f>
        <v>1.55</v>
      </c>
      <c r="G6694">
        <f>IFERROR(INDEX(Sheet2!$C$2:$H$1160,MATCH($A6694,Sheet2!$I$2:$I$1160,0),MATCH(Sheet1!G$1,Sheet2!$C$1:$H$1,0)),"NA")</f>
        <v>0.96</v>
      </c>
      <c r="H6694">
        <f>IFERROR(INDEX(Sheet2!$C$2:$H$1160,MATCH($A6694,Sheet2!$I$2:$I$1160,0),MATCH(Sheet1!H$1,Sheet2!$C$1:$H$1,0)),"NA")</f>
        <v>9.9365750528541255E-2</v>
      </c>
      <c r="I6694">
        <f>IFERROR(INDEX(Sheet2!$C$2:$H$1160,MATCH($A6694,Sheet2!$I$2:$I$1160,0),MATCH(Sheet1!I$1,Sheet2!$C$1:$H$1,0)),"NA")</f>
        <v>0.23505976095617534</v>
      </c>
    </row>
    <row r="6695" spans="1:9" x14ac:dyDescent="0.25">
      <c r="A6695" t="s">
        <v>6713</v>
      </c>
      <c r="B6695">
        <v>3900</v>
      </c>
      <c r="C6695" t="s">
        <v>11</v>
      </c>
      <c r="D6695" t="str">
        <f>IFERROR(INDEX(Sheet2!$C$2:$H$1160,MATCH($A6695,Sheet2!$I$2:$I$1160,0),MATCH(Sheet1!D$1,Sheet2!$C$1:$H$1,0)),"NA")</f>
        <v>NA</v>
      </c>
      <c r="E6695" t="str">
        <f>IFERROR(INDEX(Sheet2!$C$2:$H$1160,MATCH($A6695,Sheet2!$I$2:$I$1160,0),MATCH(Sheet1!E$1,Sheet2!$C$1:$H$1,0)),"NA")</f>
        <v>NA</v>
      </c>
      <c r="F6695" t="str">
        <f>IFERROR(INDEX(Sheet2!$C$2:$H$1160,MATCH($A6695,Sheet2!$I$2:$I$1160,0),MATCH(Sheet1!F$1,Sheet2!$C$1:$H$1,0)),"NA")</f>
        <v>NA</v>
      </c>
      <c r="G6695" t="str">
        <f>IFERROR(INDEX(Sheet2!$C$2:$H$1160,MATCH($A6695,Sheet2!$I$2:$I$1160,0),MATCH(Sheet1!G$1,Sheet2!$C$1:$H$1,0)),"NA")</f>
        <v>NA</v>
      </c>
      <c r="H6695" t="str">
        <f>IFERROR(INDEX(Sheet2!$C$2:$H$1160,MATCH($A6695,Sheet2!$I$2:$I$1160,0),MATCH(Sheet1!H$1,Sheet2!$C$1:$H$1,0)),"NA")</f>
        <v>NA</v>
      </c>
      <c r="I6695" t="str">
        <f>IFERROR(INDEX(Sheet2!$C$2:$H$1160,MATCH($A6695,Sheet2!$I$2:$I$1160,0),MATCH(Sheet1!I$1,Sheet2!$C$1:$H$1,0)),"NA")</f>
        <v>NA</v>
      </c>
    </row>
    <row r="6696" spans="1:9" x14ac:dyDescent="0.25">
      <c r="A6696" t="s">
        <v>6714</v>
      </c>
      <c r="B6696">
        <v>3900</v>
      </c>
      <c r="C6696" t="s">
        <v>13</v>
      </c>
      <c r="D6696" t="str">
        <f>IFERROR(INDEX(Sheet2!$C$2:$H$1160,MATCH($A6696,Sheet2!$I$2:$I$1160,0),MATCH(Sheet1!D$1,Sheet2!$C$1:$H$1,0)),"NA")</f>
        <v>NA</v>
      </c>
      <c r="E6696" t="str">
        <f>IFERROR(INDEX(Sheet2!$C$2:$H$1160,MATCH($A6696,Sheet2!$I$2:$I$1160,0),MATCH(Sheet1!E$1,Sheet2!$C$1:$H$1,0)),"NA")</f>
        <v>NA</v>
      </c>
      <c r="F6696" t="str">
        <f>IFERROR(INDEX(Sheet2!$C$2:$H$1160,MATCH($A6696,Sheet2!$I$2:$I$1160,0),MATCH(Sheet1!F$1,Sheet2!$C$1:$H$1,0)),"NA")</f>
        <v>NA</v>
      </c>
      <c r="G6696" t="str">
        <f>IFERROR(INDEX(Sheet2!$C$2:$H$1160,MATCH($A6696,Sheet2!$I$2:$I$1160,0),MATCH(Sheet1!G$1,Sheet2!$C$1:$H$1,0)),"NA")</f>
        <v>NA</v>
      </c>
      <c r="H6696" t="str">
        <f>IFERROR(INDEX(Sheet2!$C$2:$H$1160,MATCH($A6696,Sheet2!$I$2:$I$1160,0),MATCH(Sheet1!H$1,Sheet2!$C$1:$H$1,0)),"NA")</f>
        <v>NA</v>
      </c>
      <c r="I6696" t="str">
        <f>IFERROR(INDEX(Sheet2!$C$2:$H$1160,MATCH($A6696,Sheet2!$I$2:$I$1160,0),MATCH(Sheet1!I$1,Sheet2!$C$1:$H$1,0)),"NA")</f>
        <v>NA</v>
      </c>
    </row>
    <row r="6697" spans="1:9" x14ac:dyDescent="0.25">
      <c r="A6697" t="s">
        <v>6715</v>
      </c>
      <c r="B6697">
        <v>3900</v>
      </c>
      <c r="C6697" t="s">
        <v>15</v>
      </c>
      <c r="D6697" t="str">
        <f>IFERROR(INDEX(Sheet2!$C$2:$H$1160,MATCH($A6697,Sheet2!$I$2:$I$1160,0),MATCH(Sheet1!D$1,Sheet2!$C$1:$H$1,0)),"NA")</f>
        <v>NA</v>
      </c>
      <c r="E6697" t="str">
        <f>IFERROR(INDEX(Sheet2!$C$2:$H$1160,MATCH($A6697,Sheet2!$I$2:$I$1160,0),MATCH(Sheet1!E$1,Sheet2!$C$1:$H$1,0)),"NA")</f>
        <v>NA</v>
      </c>
      <c r="F6697" t="str">
        <f>IFERROR(INDEX(Sheet2!$C$2:$H$1160,MATCH($A6697,Sheet2!$I$2:$I$1160,0),MATCH(Sheet1!F$1,Sheet2!$C$1:$H$1,0)),"NA")</f>
        <v>NA</v>
      </c>
      <c r="G6697" t="str">
        <f>IFERROR(INDEX(Sheet2!$C$2:$H$1160,MATCH($A6697,Sheet2!$I$2:$I$1160,0),MATCH(Sheet1!G$1,Sheet2!$C$1:$H$1,0)),"NA")</f>
        <v>NA</v>
      </c>
      <c r="H6697" t="str">
        <f>IFERROR(INDEX(Sheet2!$C$2:$H$1160,MATCH($A6697,Sheet2!$I$2:$I$1160,0),MATCH(Sheet1!H$1,Sheet2!$C$1:$H$1,0)),"NA")</f>
        <v>NA</v>
      </c>
      <c r="I6697" t="str">
        <f>IFERROR(INDEX(Sheet2!$C$2:$H$1160,MATCH($A6697,Sheet2!$I$2:$I$1160,0),MATCH(Sheet1!I$1,Sheet2!$C$1:$H$1,0)),"NA")</f>
        <v>NA</v>
      </c>
    </row>
    <row r="6698" spans="1:9" x14ac:dyDescent="0.25">
      <c r="A6698" t="s">
        <v>6716</v>
      </c>
      <c r="B6698">
        <v>3900</v>
      </c>
      <c r="C6698" t="s">
        <v>17</v>
      </c>
      <c r="D6698" t="str">
        <f>IFERROR(INDEX(Sheet2!$C$2:$H$1160,MATCH($A6698,Sheet2!$I$2:$I$1160,0),MATCH(Sheet1!D$1,Sheet2!$C$1:$H$1,0)),"NA")</f>
        <v>NA</v>
      </c>
      <c r="E6698" t="str">
        <f>IFERROR(INDEX(Sheet2!$C$2:$H$1160,MATCH($A6698,Sheet2!$I$2:$I$1160,0),MATCH(Sheet1!E$1,Sheet2!$C$1:$H$1,0)),"NA")</f>
        <v>NA</v>
      </c>
      <c r="F6698" t="str">
        <f>IFERROR(INDEX(Sheet2!$C$2:$H$1160,MATCH($A6698,Sheet2!$I$2:$I$1160,0),MATCH(Sheet1!F$1,Sheet2!$C$1:$H$1,0)),"NA")</f>
        <v>NA</v>
      </c>
      <c r="G6698" t="str">
        <f>IFERROR(INDEX(Sheet2!$C$2:$H$1160,MATCH($A6698,Sheet2!$I$2:$I$1160,0),MATCH(Sheet1!G$1,Sheet2!$C$1:$H$1,0)),"NA")</f>
        <v>NA</v>
      </c>
      <c r="H6698" t="str">
        <f>IFERROR(INDEX(Sheet2!$C$2:$H$1160,MATCH($A6698,Sheet2!$I$2:$I$1160,0),MATCH(Sheet1!H$1,Sheet2!$C$1:$H$1,0)),"NA")</f>
        <v>NA</v>
      </c>
      <c r="I6698" t="str">
        <f>IFERROR(INDEX(Sheet2!$C$2:$H$1160,MATCH($A6698,Sheet2!$I$2:$I$1160,0),MATCH(Sheet1!I$1,Sheet2!$C$1:$H$1,0)),"NA")</f>
        <v>NA</v>
      </c>
    </row>
    <row r="6699" spans="1:9" x14ac:dyDescent="0.25">
      <c r="A6699" t="s">
        <v>6717</v>
      </c>
      <c r="B6699">
        <v>3900</v>
      </c>
      <c r="C6699" t="s">
        <v>7</v>
      </c>
      <c r="D6699">
        <f>IFERROR(INDEX(Sheet2!$C$2:$H$1160,MATCH($A6699,Sheet2!$I$2:$I$1160,0),MATCH(Sheet1!D$1,Sheet2!$C$1:$H$1,0)),"NA")</f>
        <v>2.38</v>
      </c>
      <c r="E6699">
        <f>IFERROR(INDEX(Sheet2!$C$2:$H$1160,MATCH($A6699,Sheet2!$I$2:$I$1160,0),MATCH(Sheet1!E$1,Sheet2!$C$1:$H$1,0)),"NA")</f>
        <v>2.08</v>
      </c>
      <c r="F6699">
        <f>IFERROR(INDEX(Sheet2!$C$2:$H$1160,MATCH($A6699,Sheet2!$I$2:$I$1160,0),MATCH(Sheet1!F$1,Sheet2!$C$1:$H$1,0)),"NA")</f>
        <v>1.18</v>
      </c>
      <c r="G6699">
        <f>IFERROR(INDEX(Sheet2!$C$2:$H$1160,MATCH($A6699,Sheet2!$I$2:$I$1160,0),MATCH(Sheet1!G$1,Sheet2!$C$1:$H$1,0)),"NA")</f>
        <v>1.05</v>
      </c>
      <c r="H6699">
        <f>IFERROR(INDEX(Sheet2!$C$2:$H$1160,MATCH($A6699,Sheet2!$I$2:$I$1160,0),MATCH(Sheet1!H$1,Sheet2!$C$1:$H$1,0)),"NA")</f>
        <v>6.7264573991031348E-2</v>
      </c>
      <c r="I6699">
        <f>IFERROR(INDEX(Sheet2!$C$2:$H$1160,MATCH($A6699,Sheet2!$I$2:$I$1160,0),MATCH(Sheet1!I$1,Sheet2!$C$1:$H$1,0)),"NA")</f>
        <v>5.8295964125560491E-2</v>
      </c>
    </row>
    <row r="6700" spans="1:9" x14ac:dyDescent="0.25">
      <c r="A6700" t="s">
        <v>6718</v>
      </c>
      <c r="B6700">
        <v>3900</v>
      </c>
      <c r="C6700" t="s">
        <v>20</v>
      </c>
      <c r="D6700" t="str">
        <f>IFERROR(INDEX(Sheet2!$C$2:$H$1160,MATCH($A6700,Sheet2!$I$2:$I$1160,0),MATCH(Sheet1!D$1,Sheet2!$C$1:$H$1,0)),"NA")</f>
        <v>NA</v>
      </c>
      <c r="E6700" t="str">
        <f>IFERROR(INDEX(Sheet2!$C$2:$H$1160,MATCH($A6700,Sheet2!$I$2:$I$1160,0),MATCH(Sheet1!E$1,Sheet2!$C$1:$H$1,0)),"NA")</f>
        <v>NA</v>
      </c>
      <c r="F6700" t="str">
        <f>IFERROR(INDEX(Sheet2!$C$2:$H$1160,MATCH($A6700,Sheet2!$I$2:$I$1160,0),MATCH(Sheet1!F$1,Sheet2!$C$1:$H$1,0)),"NA")</f>
        <v>NA</v>
      </c>
      <c r="G6700" t="str">
        <f>IFERROR(INDEX(Sheet2!$C$2:$H$1160,MATCH($A6700,Sheet2!$I$2:$I$1160,0),MATCH(Sheet1!G$1,Sheet2!$C$1:$H$1,0)),"NA")</f>
        <v>NA</v>
      </c>
      <c r="H6700" t="str">
        <f>IFERROR(INDEX(Sheet2!$C$2:$H$1160,MATCH($A6700,Sheet2!$I$2:$I$1160,0),MATCH(Sheet1!H$1,Sheet2!$C$1:$H$1,0)),"NA")</f>
        <v>NA</v>
      </c>
      <c r="I6700" t="str">
        <f>IFERROR(INDEX(Sheet2!$C$2:$H$1160,MATCH($A6700,Sheet2!$I$2:$I$1160,0),MATCH(Sheet1!I$1,Sheet2!$C$1:$H$1,0)),"NA")</f>
        <v>NA</v>
      </c>
    </row>
    <row r="6701" spans="1:9" x14ac:dyDescent="0.25">
      <c r="A6701" t="s">
        <v>6719</v>
      </c>
      <c r="B6701">
        <v>3900</v>
      </c>
      <c r="C6701" t="s">
        <v>8</v>
      </c>
      <c r="D6701" t="str">
        <f>IFERROR(INDEX(Sheet2!$C$2:$H$1160,MATCH($A6701,Sheet2!$I$2:$I$1160,0),MATCH(Sheet1!D$1,Sheet2!$C$1:$H$1,0)),"NA")</f>
        <v>NA</v>
      </c>
      <c r="E6701" t="str">
        <f>IFERROR(INDEX(Sheet2!$C$2:$H$1160,MATCH($A6701,Sheet2!$I$2:$I$1160,0),MATCH(Sheet1!E$1,Sheet2!$C$1:$H$1,0)),"NA")</f>
        <v>NA</v>
      </c>
      <c r="F6701" t="str">
        <f>IFERROR(INDEX(Sheet2!$C$2:$H$1160,MATCH($A6701,Sheet2!$I$2:$I$1160,0),MATCH(Sheet1!F$1,Sheet2!$C$1:$H$1,0)),"NA")</f>
        <v>NA</v>
      </c>
      <c r="G6701" t="str">
        <f>IFERROR(INDEX(Sheet2!$C$2:$H$1160,MATCH($A6701,Sheet2!$I$2:$I$1160,0),MATCH(Sheet1!G$1,Sheet2!$C$1:$H$1,0)),"NA")</f>
        <v>NA</v>
      </c>
      <c r="H6701" t="str">
        <f>IFERROR(INDEX(Sheet2!$C$2:$H$1160,MATCH($A6701,Sheet2!$I$2:$I$1160,0),MATCH(Sheet1!H$1,Sheet2!$C$1:$H$1,0)),"NA")</f>
        <v>NA</v>
      </c>
      <c r="I6701" t="str">
        <f>IFERROR(INDEX(Sheet2!$C$2:$H$1160,MATCH($A6701,Sheet2!$I$2:$I$1160,0),MATCH(Sheet1!I$1,Sheet2!$C$1:$H$1,0)),"NA")</f>
        <v>NA</v>
      </c>
    </row>
    <row r="6702" spans="1:9" x14ac:dyDescent="0.25">
      <c r="A6702" t="s">
        <v>6720</v>
      </c>
      <c r="B6702">
        <v>3900</v>
      </c>
      <c r="C6702" t="s">
        <v>23</v>
      </c>
      <c r="D6702" t="str">
        <f>IFERROR(INDEX(Sheet2!$C$2:$H$1160,MATCH($A6702,Sheet2!$I$2:$I$1160,0),MATCH(Sheet1!D$1,Sheet2!$C$1:$H$1,0)),"NA")</f>
        <v>NA</v>
      </c>
      <c r="E6702" t="str">
        <f>IFERROR(INDEX(Sheet2!$C$2:$H$1160,MATCH($A6702,Sheet2!$I$2:$I$1160,0),MATCH(Sheet1!E$1,Sheet2!$C$1:$H$1,0)),"NA")</f>
        <v>NA</v>
      </c>
      <c r="F6702" t="str">
        <f>IFERROR(INDEX(Sheet2!$C$2:$H$1160,MATCH($A6702,Sheet2!$I$2:$I$1160,0),MATCH(Sheet1!F$1,Sheet2!$C$1:$H$1,0)),"NA")</f>
        <v>NA</v>
      </c>
      <c r="G6702" t="str">
        <f>IFERROR(INDEX(Sheet2!$C$2:$H$1160,MATCH($A6702,Sheet2!$I$2:$I$1160,0),MATCH(Sheet1!G$1,Sheet2!$C$1:$H$1,0)),"NA")</f>
        <v>NA</v>
      </c>
      <c r="H6702" t="str">
        <f>IFERROR(INDEX(Sheet2!$C$2:$H$1160,MATCH($A6702,Sheet2!$I$2:$I$1160,0),MATCH(Sheet1!H$1,Sheet2!$C$1:$H$1,0)),"NA")</f>
        <v>NA</v>
      </c>
      <c r="I6702" t="str">
        <f>IFERROR(INDEX(Sheet2!$C$2:$H$1160,MATCH($A6702,Sheet2!$I$2:$I$1160,0),MATCH(Sheet1!I$1,Sheet2!$C$1:$H$1,0)),"NA")</f>
        <v>NA</v>
      </c>
    </row>
    <row r="6703" spans="1:9" x14ac:dyDescent="0.25">
      <c r="A6703" t="s">
        <v>6721</v>
      </c>
      <c r="B6703">
        <v>3900</v>
      </c>
      <c r="C6703" t="s">
        <v>25</v>
      </c>
      <c r="D6703" t="str">
        <f>IFERROR(INDEX(Sheet2!$C$2:$H$1160,MATCH($A6703,Sheet2!$I$2:$I$1160,0),MATCH(Sheet1!D$1,Sheet2!$C$1:$H$1,0)),"NA")</f>
        <v>NA</v>
      </c>
      <c r="E6703" t="str">
        <f>IFERROR(INDEX(Sheet2!$C$2:$H$1160,MATCH($A6703,Sheet2!$I$2:$I$1160,0),MATCH(Sheet1!E$1,Sheet2!$C$1:$H$1,0)),"NA")</f>
        <v>NA</v>
      </c>
      <c r="F6703" t="str">
        <f>IFERROR(INDEX(Sheet2!$C$2:$H$1160,MATCH($A6703,Sheet2!$I$2:$I$1160,0),MATCH(Sheet1!F$1,Sheet2!$C$1:$H$1,0)),"NA")</f>
        <v>NA</v>
      </c>
      <c r="G6703" t="str">
        <f>IFERROR(INDEX(Sheet2!$C$2:$H$1160,MATCH($A6703,Sheet2!$I$2:$I$1160,0),MATCH(Sheet1!G$1,Sheet2!$C$1:$H$1,0)),"NA")</f>
        <v>NA</v>
      </c>
      <c r="H6703" t="str">
        <f>IFERROR(INDEX(Sheet2!$C$2:$H$1160,MATCH($A6703,Sheet2!$I$2:$I$1160,0),MATCH(Sheet1!H$1,Sheet2!$C$1:$H$1,0)),"NA")</f>
        <v>NA</v>
      </c>
      <c r="I6703" t="str">
        <f>IFERROR(INDEX(Sheet2!$C$2:$H$1160,MATCH($A6703,Sheet2!$I$2:$I$1160,0),MATCH(Sheet1!I$1,Sheet2!$C$1:$H$1,0)),"NA")</f>
        <v>NA</v>
      </c>
    </row>
    <row r="6704" spans="1:9" x14ac:dyDescent="0.25">
      <c r="A6704" t="s">
        <v>6722</v>
      </c>
      <c r="B6704">
        <v>3900</v>
      </c>
      <c r="C6704" t="s">
        <v>27</v>
      </c>
      <c r="D6704" t="str">
        <f>IFERROR(INDEX(Sheet2!$C$2:$H$1160,MATCH($A6704,Sheet2!$I$2:$I$1160,0),MATCH(Sheet1!D$1,Sheet2!$C$1:$H$1,0)),"NA")</f>
        <v>NA</v>
      </c>
      <c r="E6704" t="str">
        <f>IFERROR(INDEX(Sheet2!$C$2:$H$1160,MATCH($A6704,Sheet2!$I$2:$I$1160,0),MATCH(Sheet1!E$1,Sheet2!$C$1:$H$1,0)),"NA")</f>
        <v>NA</v>
      </c>
      <c r="F6704" t="str">
        <f>IFERROR(INDEX(Sheet2!$C$2:$H$1160,MATCH($A6704,Sheet2!$I$2:$I$1160,0),MATCH(Sheet1!F$1,Sheet2!$C$1:$H$1,0)),"NA")</f>
        <v>NA</v>
      </c>
      <c r="G6704" t="str">
        <f>IFERROR(INDEX(Sheet2!$C$2:$H$1160,MATCH($A6704,Sheet2!$I$2:$I$1160,0),MATCH(Sheet1!G$1,Sheet2!$C$1:$H$1,0)),"NA")</f>
        <v>NA</v>
      </c>
      <c r="H6704" t="str">
        <f>IFERROR(INDEX(Sheet2!$C$2:$H$1160,MATCH($A6704,Sheet2!$I$2:$I$1160,0),MATCH(Sheet1!H$1,Sheet2!$C$1:$H$1,0)),"NA")</f>
        <v>NA</v>
      </c>
      <c r="I6704" t="str">
        <f>IFERROR(INDEX(Sheet2!$C$2:$H$1160,MATCH($A6704,Sheet2!$I$2:$I$1160,0),MATCH(Sheet1!I$1,Sheet2!$C$1:$H$1,0)),"NA")</f>
        <v>NA</v>
      </c>
    </row>
    <row r="6705" spans="1:9" x14ac:dyDescent="0.25">
      <c r="A6705" t="s">
        <v>6723</v>
      </c>
      <c r="B6705">
        <v>3900</v>
      </c>
      <c r="C6705" t="s">
        <v>29</v>
      </c>
      <c r="D6705" t="str">
        <f>IFERROR(INDEX(Sheet2!$C$2:$H$1160,MATCH($A6705,Sheet2!$I$2:$I$1160,0),MATCH(Sheet1!D$1,Sheet2!$C$1:$H$1,0)),"NA")</f>
        <v>NA</v>
      </c>
      <c r="E6705" t="str">
        <f>IFERROR(INDEX(Sheet2!$C$2:$H$1160,MATCH($A6705,Sheet2!$I$2:$I$1160,0),MATCH(Sheet1!E$1,Sheet2!$C$1:$H$1,0)),"NA")</f>
        <v>NA</v>
      </c>
      <c r="F6705" t="str">
        <f>IFERROR(INDEX(Sheet2!$C$2:$H$1160,MATCH($A6705,Sheet2!$I$2:$I$1160,0),MATCH(Sheet1!F$1,Sheet2!$C$1:$H$1,0)),"NA")</f>
        <v>NA</v>
      </c>
      <c r="G6705" t="str">
        <f>IFERROR(INDEX(Sheet2!$C$2:$H$1160,MATCH($A6705,Sheet2!$I$2:$I$1160,0),MATCH(Sheet1!G$1,Sheet2!$C$1:$H$1,0)),"NA")</f>
        <v>NA</v>
      </c>
      <c r="H6705" t="str">
        <f>IFERROR(INDEX(Sheet2!$C$2:$H$1160,MATCH($A6705,Sheet2!$I$2:$I$1160,0),MATCH(Sheet1!H$1,Sheet2!$C$1:$H$1,0)),"NA")</f>
        <v>NA</v>
      </c>
      <c r="I6705" t="str">
        <f>IFERROR(INDEX(Sheet2!$C$2:$H$1160,MATCH($A6705,Sheet2!$I$2:$I$1160,0),MATCH(Sheet1!I$1,Sheet2!$C$1:$H$1,0)),"NA")</f>
        <v>NA</v>
      </c>
    </row>
    <row r="6706" spans="1:9" x14ac:dyDescent="0.25">
      <c r="A6706" t="s">
        <v>6724</v>
      </c>
      <c r="B6706">
        <v>3900</v>
      </c>
      <c r="C6706" t="s">
        <v>31</v>
      </c>
      <c r="D6706" t="str">
        <f>IFERROR(INDEX(Sheet2!$C$2:$H$1160,MATCH($A6706,Sheet2!$I$2:$I$1160,0),MATCH(Sheet1!D$1,Sheet2!$C$1:$H$1,0)),"NA")</f>
        <v>NA</v>
      </c>
      <c r="E6706" t="str">
        <f>IFERROR(INDEX(Sheet2!$C$2:$H$1160,MATCH($A6706,Sheet2!$I$2:$I$1160,0),MATCH(Sheet1!E$1,Sheet2!$C$1:$H$1,0)),"NA")</f>
        <v>NA</v>
      </c>
      <c r="F6706" t="str">
        <f>IFERROR(INDEX(Sheet2!$C$2:$H$1160,MATCH($A6706,Sheet2!$I$2:$I$1160,0),MATCH(Sheet1!F$1,Sheet2!$C$1:$H$1,0)),"NA")</f>
        <v>NA</v>
      </c>
      <c r="G6706" t="str">
        <f>IFERROR(INDEX(Sheet2!$C$2:$H$1160,MATCH($A6706,Sheet2!$I$2:$I$1160,0),MATCH(Sheet1!G$1,Sheet2!$C$1:$H$1,0)),"NA")</f>
        <v>NA</v>
      </c>
      <c r="H6706" t="str">
        <f>IFERROR(INDEX(Sheet2!$C$2:$H$1160,MATCH($A6706,Sheet2!$I$2:$I$1160,0),MATCH(Sheet1!H$1,Sheet2!$C$1:$H$1,0)),"NA")</f>
        <v>NA</v>
      </c>
      <c r="I6706" t="str">
        <f>IFERROR(INDEX(Sheet2!$C$2:$H$1160,MATCH($A6706,Sheet2!$I$2:$I$1160,0),MATCH(Sheet1!I$1,Sheet2!$C$1:$H$1,0)),"NA")</f>
        <v>NA</v>
      </c>
    </row>
    <row r="6707" spans="1:9" x14ac:dyDescent="0.25">
      <c r="A6707" t="s">
        <v>6725</v>
      </c>
      <c r="B6707">
        <v>3900</v>
      </c>
      <c r="C6707" t="s">
        <v>33</v>
      </c>
      <c r="D6707" t="str">
        <f>IFERROR(INDEX(Sheet2!$C$2:$H$1160,MATCH($A6707,Sheet2!$I$2:$I$1160,0),MATCH(Sheet1!D$1,Sheet2!$C$1:$H$1,0)),"NA")</f>
        <v>NA</v>
      </c>
      <c r="E6707" t="str">
        <f>IFERROR(INDEX(Sheet2!$C$2:$H$1160,MATCH($A6707,Sheet2!$I$2:$I$1160,0),MATCH(Sheet1!E$1,Sheet2!$C$1:$H$1,0)),"NA")</f>
        <v>NA</v>
      </c>
      <c r="F6707" t="str">
        <f>IFERROR(INDEX(Sheet2!$C$2:$H$1160,MATCH($A6707,Sheet2!$I$2:$I$1160,0),MATCH(Sheet1!F$1,Sheet2!$C$1:$H$1,0)),"NA")</f>
        <v>NA</v>
      </c>
      <c r="G6707" t="str">
        <f>IFERROR(INDEX(Sheet2!$C$2:$H$1160,MATCH($A6707,Sheet2!$I$2:$I$1160,0),MATCH(Sheet1!G$1,Sheet2!$C$1:$H$1,0)),"NA")</f>
        <v>NA</v>
      </c>
      <c r="H6707" t="str">
        <f>IFERROR(INDEX(Sheet2!$C$2:$H$1160,MATCH($A6707,Sheet2!$I$2:$I$1160,0),MATCH(Sheet1!H$1,Sheet2!$C$1:$H$1,0)),"NA")</f>
        <v>NA</v>
      </c>
      <c r="I6707" t="str">
        <f>IFERROR(INDEX(Sheet2!$C$2:$H$1160,MATCH($A6707,Sheet2!$I$2:$I$1160,0),MATCH(Sheet1!I$1,Sheet2!$C$1:$H$1,0)),"NA")</f>
        <v>NA</v>
      </c>
    </row>
    <row r="6708" spans="1:9" x14ac:dyDescent="0.25">
      <c r="A6708" t="s">
        <v>6726</v>
      </c>
      <c r="B6708">
        <v>3901</v>
      </c>
      <c r="C6708" t="s">
        <v>6</v>
      </c>
      <c r="D6708">
        <f>IFERROR(INDEX(Sheet2!$C$2:$H$1160,MATCH($A6708,Sheet2!$I$2:$I$1160,0),MATCH(Sheet1!D$1,Sheet2!$C$1:$H$1,0)),"NA")</f>
        <v>2.2000000000000002</v>
      </c>
      <c r="E6708">
        <f>IFERROR(INDEX(Sheet2!$C$2:$H$1160,MATCH($A6708,Sheet2!$I$2:$I$1160,0),MATCH(Sheet1!E$1,Sheet2!$C$1:$H$1,0)),"NA")</f>
        <v>2.31</v>
      </c>
      <c r="F6708">
        <f>IFERROR(INDEX(Sheet2!$C$2:$H$1160,MATCH($A6708,Sheet2!$I$2:$I$1160,0),MATCH(Sheet1!F$1,Sheet2!$C$1:$H$1,0)),"NA")</f>
        <v>1.49</v>
      </c>
      <c r="G6708">
        <f>IFERROR(INDEX(Sheet2!$C$2:$H$1160,MATCH($A6708,Sheet2!$I$2:$I$1160,0),MATCH(Sheet1!G$1,Sheet2!$C$1:$H$1,0)),"NA")</f>
        <v>1.82</v>
      </c>
      <c r="H6708">
        <f>IFERROR(INDEX(Sheet2!$C$2:$H$1160,MATCH($A6708,Sheet2!$I$2:$I$1160,0),MATCH(Sheet1!H$1,Sheet2!$C$1:$H$1,0)),"NA")</f>
        <v>-2.4390243902438997E-2</v>
      </c>
      <c r="I6708">
        <f>IFERROR(INDEX(Sheet2!$C$2:$H$1160,MATCH($A6708,Sheet2!$I$2:$I$1160,0),MATCH(Sheet1!I$1,Sheet2!$C$1:$H$1,0)),"NA")</f>
        <v>-9.9697885196374639E-2</v>
      </c>
    </row>
    <row r="6709" spans="1:9" x14ac:dyDescent="0.25">
      <c r="A6709" t="s">
        <v>6727</v>
      </c>
      <c r="B6709">
        <v>3901</v>
      </c>
      <c r="C6709" t="s">
        <v>11</v>
      </c>
      <c r="D6709" t="str">
        <f>IFERROR(INDEX(Sheet2!$C$2:$H$1160,MATCH($A6709,Sheet2!$I$2:$I$1160,0),MATCH(Sheet1!D$1,Sheet2!$C$1:$H$1,0)),"NA")</f>
        <v>NA</v>
      </c>
      <c r="E6709" t="str">
        <f>IFERROR(INDEX(Sheet2!$C$2:$H$1160,MATCH($A6709,Sheet2!$I$2:$I$1160,0),MATCH(Sheet1!E$1,Sheet2!$C$1:$H$1,0)),"NA")</f>
        <v>NA</v>
      </c>
      <c r="F6709" t="str">
        <f>IFERROR(INDEX(Sheet2!$C$2:$H$1160,MATCH($A6709,Sheet2!$I$2:$I$1160,0),MATCH(Sheet1!F$1,Sheet2!$C$1:$H$1,0)),"NA")</f>
        <v>NA</v>
      </c>
      <c r="G6709" t="str">
        <f>IFERROR(INDEX(Sheet2!$C$2:$H$1160,MATCH($A6709,Sheet2!$I$2:$I$1160,0),MATCH(Sheet1!G$1,Sheet2!$C$1:$H$1,0)),"NA")</f>
        <v>NA</v>
      </c>
      <c r="H6709" t="str">
        <f>IFERROR(INDEX(Sheet2!$C$2:$H$1160,MATCH($A6709,Sheet2!$I$2:$I$1160,0),MATCH(Sheet1!H$1,Sheet2!$C$1:$H$1,0)),"NA")</f>
        <v>NA</v>
      </c>
      <c r="I6709" t="str">
        <f>IFERROR(INDEX(Sheet2!$C$2:$H$1160,MATCH($A6709,Sheet2!$I$2:$I$1160,0),MATCH(Sheet1!I$1,Sheet2!$C$1:$H$1,0)),"NA")</f>
        <v>NA</v>
      </c>
    </row>
    <row r="6710" spans="1:9" x14ac:dyDescent="0.25">
      <c r="A6710" t="s">
        <v>6728</v>
      </c>
      <c r="B6710">
        <v>3901</v>
      </c>
      <c r="C6710" t="s">
        <v>13</v>
      </c>
      <c r="D6710" t="str">
        <f>IFERROR(INDEX(Sheet2!$C$2:$H$1160,MATCH($A6710,Sheet2!$I$2:$I$1160,0),MATCH(Sheet1!D$1,Sheet2!$C$1:$H$1,0)),"NA")</f>
        <v>NA</v>
      </c>
      <c r="E6710" t="str">
        <f>IFERROR(INDEX(Sheet2!$C$2:$H$1160,MATCH($A6710,Sheet2!$I$2:$I$1160,0),MATCH(Sheet1!E$1,Sheet2!$C$1:$H$1,0)),"NA")</f>
        <v>NA</v>
      </c>
      <c r="F6710" t="str">
        <f>IFERROR(INDEX(Sheet2!$C$2:$H$1160,MATCH($A6710,Sheet2!$I$2:$I$1160,0),MATCH(Sheet1!F$1,Sheet2!$C$1:$H$1,0)),"NA")</f>
        <v>NA</v>
      </c>
      <c r="G6710" t="str">
        <f>IFERROR(INDEX(Sheet2!$C$2:$H$1160,MATCH($A6710,Sheet2!$I$2:$I$1160,0),MATCH(Sheet1!G$1,Sheet2!$C$1:$H$1,0)),"NA")</f>
        <v>NA</v>
      </c>
      <c r="H6710" t="str">
        <f>IFERROR(INDEX(Sheet2!$C$2:$H$1160,MATCH($A6710,Sheet2!$I$2:$I$1160,0),MATCH(Sheet1!H$1,Sheet2!$C$1:$H$1,0)),"NA")</f>
        <v>NA</v>
      </c>
      <c r="I6710" t="str">
        <f>IFERROR(INDEX(Sheet2!$C$2:$H$1160,MATCH($A6710,Sheet2!$I$2:$I$1160,0),MATCH(Sheet1!I$1,Sheet2!$C$1:$H$1,0)),"NA")</f>
        <v>NA</v>
      </c>
    </row>
    <row r="6711" spans="1:9" x14ac:dyDescent="0.25">
      <c r="A6711" t="s">
        <v>6729</v>
      </c>
      <c r="B6711">
        <v>3901</v>
      </c>
      <c r="C6711" t="s">
        <v>15</v>
      </c>
      <c r="D6711" t="str">
        <f>IFERROR(INDEX(Sheet2!$C$2:$H$1160,MATCH($A6711,Sheet2!$I$2:$I$1160,0),MATCH(Sheet1!D$1,Sheet2!$C$1:$H$1,0)),"NA")</f>
        <v>NA</v>
      </c>
      <c r="E6711" t="str">
        <f>IFERROR(INDEX(Sheet2!$C$2:$H$1160,MATCH($A6711,Sheet2!$I$2:$I$1160,0),MATCH(Sheet1!E$1,Sheet2!$C$1:$H$1,0)),"NA")</f>
        <v>NA</v>
      </c>
      <c r="F6711" t="str">
        <f>IFERROR(INDEX(Sheet2!$C$2:$H$1160,MATCH($A6711,Sheet2!$I$2:$I$1160,0),MATCH(Sheet1!F$1,Sheet2!$C$1:$H$1,0)),"NA")</f>
        <v>NA</v>
      </c>
      <c r="G6711" t="str">
        <f>IFERROR(INDEX(Sheet2!$C$2:$H$1160,MATCH($A6711,Sheet2!$I$2:$I$1160,0),MATCH(Sheet1!G$1,Sheet2!$C$1:$H$1,0)),"NA")</f>
        <v>NA</v>
      </c>
      <c r="H6711" t="str">
        <f>IFERROR(INDEX(Sheet2!$C$2:$H$1160,MATCH($A6711,Sheet2!$I$2:$I$1160,0),MATCH(Sheet1!H$1,Sheet2!$C$1:$H$1,0)),"NA")</f>
        <v>NA</v>
      </c>
      <c r="I6711" t="str">
        <f>IFERROR(INDEX(Sheet2!$C$2:$H$1160,MATCH($A6711,Sheet2!$I$2:$I$1160,0),MATCH(Sheet1!I$1,Sheet2!$C$1:$H$1,0)),"NA")</f>
        <v>NA</v>
      </c>
    </row>
    <row r="6712" spans="1:9" x14ac:dyDescent="0.25">
      <c r="A6712" t="s">
        <v>6730</v>
      </c>
      <c r="B6712">
        <v>3901</v>
      </c>
      <c r="C6712" t="s">
        <v>17</v>
      </c>
      <c r="D6712" t="str">
        <f>IFERROR(INDEX(Sheet2!$C$2:$H$1160,MATCH($A6712,Sheet2!$I$2:$I$1160,0),MATCH(Sheet1!D$1,Sheet2!$C$1:$H$1,0)),"NA")</f>
        <v>NA</v>
      </c>
      <c r="E6712" t="str">
        <f>IFERROR(INDEX(Sheet2!$C$2:$H$1160,MATCH($A6712,Sheet2!$I$2:$I$1160,0),MATCH(Sheet1!E$1,Sheet2!$C$1:$H$1,0)),"NA")</f>
        <v>NA</v>
      </c>
      <c r="F6712" t="str">
        <f>IFERROR(INDEX(Sheet2!$C$2:$H$1160,MATCH($A6712,Sheet2!$I$2:$I$1160,0),MATCH(Sheet1!F$1,Sheet2!$C$1:$H$1,0)),"NA")</f>
        <v>NA</v>
      </c>
      <c r="G6712" t="str">
        <f>IFERROR(INDEX(Sheet2!$C$2:$H$1160,MATCH($A6712,Sheet2!$I$2:$I$1160,0),MATCH(Sheet1!G$1,Sheet2!$C$1:$H$1,0)),"NA")</f>
        <v>NA</v>
      </c>
      <c r="H6712" t="str">
        <f>IFERROR(INDEX(Sheet2!$C$2:$H$1160,MATCH($A6712,Sheet2!$I$2:$I$1160,0),MATCH(Sheet1!H$1,Sheet2!$C$1:$H$1,0)),"NA")</f>
        <v>NA</v>
      </c>
      <c r="I6712" t="str">
        <f>IFERROR(INDEX(Sheet2!$C$2:$H$1160,MATCH($A6712,Sheet2!$I$2:$I$1160,0),MATCH(Sheet1!I$1,Sheet2!$C$1:$H$1,0)),"NA")</f>
        <v>NA</v>
      </c>
    </row>
    <row r="6713" spans="1:9" x14ac:dyDescent="0.25">
      <c r="A6713" t="s">
        <v>6731</v>
      </c>
      <c r="B6713">
        <v>3901</v>
      </c>
      <c r="C6713" t="s">
        <v>7</v>
      </c>
      <c r="D6713" t="str">
        <f>IFERROR(INDEX(Sheet2!$C$2:$H$1160,MATCH($A6713,Sheet2!$I$2:$I$1160,0),MATCH(Sheet1!D$1,Sheet2!$C$1:$H$1,0)),"NA")</f>
        <v>NA</v>
      </c>
      <c r="E6713" t="str">
        <f>IFERROR(INDEX(Sheet2!$C$2:$H$1160,MATCH($A6713,Sheet2!$I$2:$I$1160,0),MATCH(Sheet1!E$1,Sheet2!$C$1:$H$1,0)),"NA")</f>
        <v>NA</v>
      </c>
      <c r="F6713" t="str">
        <f>IFERROR(INDEX(Sheet2!$C$2:$H$1160,MATCH($A6713,Sheet2!$I$2:$I$1160,0),MATCH(Sheet1!F$1,Sheet2!$C$1:$H$1,0)),"NA")</f>
        <v>NA</v>
      </c>
      <c r="G6713" t="str">
        <f>IFERROR(INDEX(Sheet2!$C$2:$H$1160,MATCH($A6713,Sheet2!$I$2:$I$1160,0),MATCH(Sheet1!G$1,Sheet2!$C$1:$H$1,0)),"NA")</f>
        <v>NA</v>
      </c>
      <c r="H6713" t="str">
        <f>IFERROR(INDEX(Sheet2!$C$2:$H$1160,MATCH($A6713,Sheet2!$I$2:$I$1160,0),MATCH(Sheet1!H$1,Sheet2!$C$1:$H$1,0)),"NA")</f>
        <v>NA</v>
      </c>
      <c r="I6713" t="str">
        <f>IFERROR(INDEX(Sheet2!$C$2:$H$1160,MATCH($A6713,Sheet2!$I$2:$I$1160,0),MATCH(Sheet1!I$1,Sheet2!$C$1:$H$1,0)),"NA")</f>
        <v>NA</v>
      </c>
    </row>
    <row r="6714" spans="1:9" x14ac:dyDescent="0.25">
      <c r="A6714" t="s">
        <v>6732</v>
      </c>
      <c r="B6714">
        <v>3901</v>
      </c>
      <c r="C6714" t="s">
        <v>20</v>
      </c>
      <c r="D6714" t="str">
        <f>IFERROR(INDEX(Sheet2!$C$2:$H$1160,MATCH($A6714,Sheet2!$I$2:$I$1160,0),MATCH(Sheet1!D$1,Sheet2!$C$1:$H$1,0)),"NA")</f>
        <v>NA</v>
      </c>
      <c r="E6714" t="str">
        <f>IFERROR(INDEX(Sheet2!$C$2:$H$1160,MATCH($A6714,Sheet2!$I$2:$I$1160,0),MATCH(Sheet1!E$1,Sheet2!$C$1:$H$1,0)),"NA")</f>
        <v>NA</v>
      </c>
      <c r="F6714" t="str">
        <f>IFERROR(INDEX(Sheet2!$C$2:$H$1160,MATCH($A6714,Sheet2!$I$2:$I$1160,0),MATCH(Sheet1!F$1,Sheet2!$C$1:$H$1,0)),"NA")</f>
        <v>NA</v>
      </c>
      <c r="G6714" t="str">
        <f>IFERROR(INDEX(Sheet2!$C$2:$H$1160,MATCH($A6714,Sheet2!$I$2:$I$1160,0),MATCH(Sheet1!G$1,Sheet2!$C$1:$H$1,0)),"NA")</f>
        <v>NA</v>
      </c>
      <c r="H6714" t="str">
        <f>IFERROR(INDEX(Sheet2!$C$2:$H$1160,MATCH($A6714,Sheet2!$I$2:$I$1160,0),MATCH(Sheet1!H$1,Sheet2!$C$1:$H$1,0)),"NA")</f>
        <v>NA</v>
      </c>
      <c r="I6714" t="str">
        <f>IFERROR(INDEX(Sheet2!$C$2:$H$1160,MATCH($A6714,Sheet2!$I$2:$I$1160,0),MATCH(Sheet1!I$1,Sheet2!$C$1:$H$1,0)),"NA")</f>
        <v>NA</v>
      </c>
    </row>
    <row r="6715" spans="1:9" x14ac:dyDescent="0.25">
      <c r="A6715" t="s">
        <v>6733</v>
      </c>
      <c r="B6715">
        <v>3901</v>
      </c>
      <c r="C6715" t="s">
        <v>8</v>
      </c>
      <c r="D6715" t="str">
        <f>IFERROR(INDEX(Sheet2!$C$2:$H$1160,MATCH($A6715,Sheet2!$I$2:$I$1160,0),MATCH(Sheet1!D$1,Sheet2!$C$1:$H$1,0)),"NA")</f>
        <v>NA</v>
      </c>
      <c r="E6715" t="str">
        <f>IFERROR(INDEX(Sheet2!$C$2:$H$1160,MATCH($A6715,Sheet2!$I$2:$I$1160,0),MATCH(Sheet1!E$1,Sheet2!$C$1:$H$1,0)),"NA")</f>
        <v>NA</v>
      </c>
      <c r="F6715" t="str">
        <f>IFERROR(INDEX(Sheet2!$C$2:$H$1160,MATCH($A6715,Sheet2!$I$2:$I$1160,0),MATCH(Sheet1!F$1,Sheet2!$C$1:$H$1,0)),"NA")</f>
        <v>NA</v>
      </c>
      <c r="G6715" t="str">
        <f>IFERROR(INDEX(Sheet2!$C$2:$H$1160,MATCH($A6715,Sheet2!$I$2:$I$1160,0),MATCH(Sheet1!G$1,Sheet2!$C$1:$H$1,0)),"NA")</f>
        <v>NA</v>
      </c>
      <c r="H6715" t="str">
        <f>IFERROR(INDEX(Sheet2!$C$2:$H$1160,MATCH($A6715,Sheet2!$I$2:$I$1160,0),MATCH(Sheet1!H$1,Sheet2!$C$1:$H$1,0)),"NA")</f>
        <v>NA</v>
      </c>
      <c r="I6715" t="str">
        <f>IFERROR(INDEX(Sheet2!$C$2:$H$1160,MATCH($A6715,Sheet2!$I$2:$I$1160,0),MATCH(Sheet1!I$1,Sheet2!$C$1:$H$1,0)),"NA")</f>
        <v>NA</v>
      </c>
    </row>
    <row r="6716" spans="1:9" x14ac:dyDescent="0.25">
      <c r="A6716" t="s">
        <v>6734</v>
      </c>
      <c r="B6716">
        <v>3901</v>
      </c>
      <c r="C6716" t="s">
        <v>23</v>
      </c>
      <c r="D6716" t="str">
        <f>IFERROR(INDEX(Sheet2!$C$2:$H$1160,MATCH($A6716,Sheet2!$I$2:$I$1160,0),MATCH(Sheet1!D$1,Sheet2!$C$1:$H$1,0)),"NA")</f>
        <v>NA</v>
      </c>
      <c r="E6716" t="str">
        <f>IFERROR(INDEX(Sheet2!$C$2:$H$1160,MATCH($A6716,Sheet2!$I$2:$I$1160,0),MATCH(Sheet1!E$1,Sheet2!$C$1:$H$1,0)),"NA")</f>
        <v>NA</v>
      </c>
      <c r="F6716" t="str">
        <f>IFERROR(INDEX(Sheet2!$C$2:$H$1160,MATCH($A6716,Sheet2!$I$2:$I$1160,0),MATCH(Sheet1!F$1,Sheet2!$C$1:$H$1,0)),"NA")</f>
        <v>NA</v>
      </c>
      <c r="G6716" t="str">
        <f>IFERROR(INDEX(Sheet2!$C$2:$H$1160,MATCH($A6716,Sheet2!$I$2:$I$1160,0),MATCH(Sheet1!G$1,Sheet2!$C$1:$H$1,0)),"NA")</f>
        <v>NA</v>
      </c>
      <c r="H6716" t="str">
        <f>IFERROR(INDEX(Sheet2!$C$2:$H$1160,MATCH($A6716,Sheet2!$I$2:$I$1160,0),MATCH(Sheet1!H$1,Sheet2!$C$1:$H$1,0)),"NA")</f>
        <v>NA</v>
      </c>
      <c r="I6716" t="str">
        <f>IFERROR(INDEX(Sheet2!$C$2:$H$1160,MATCH($A6716,Sheet2!$I$2:$I$1160,0),MATCH(Sheet1!I$1,Sheet2!$C$1:$H$1,0)),"NA")</f>
        <v>NA</v>
      </c>
    </row>
    <row r="6717" spans="1:9" x14ac:dyDescent="0.25">
      <c r="A6717" t="s">
        <v>6735</v>
      </c>
      <c r="B6717">
        <v>3901</v>
      </c>
      <c r="C6717" t="s">
        <v>25</v>
      </c>
      <c r="D6717" t="str">
        <f>IFERROR(INDEX(Sheet2!$C$2:$H$1160,MATCH($A6717,Sheet2!$I$2:$I$1160,0),MATCH(Sheet1!D$1,Sheet2!$C$1:$H$1,0)),"NA")</f>
        <v>NA</v>
      </c>
      <c r="E6717" t="str">
        <f>IFERROR(INDEX(Sheet2!$C$2:$H$1160,MATCH($A6717,Sheet2!$I$2:$I$1160,0),MATCH(Sheet1!E$1,Sheet2!$C$1:$H$1,0)),"NA")</f>
        <v>NA</v>
      </c>
      <c r="F6717" t="str">
        <f>IFERROR(INDEX(Sheet2!$C$2:$H$1160,MATCH($A6717,Sheet2!$I$2:$I$1160,0),MATCH(Sheet1!F$1,Sheet2!$C$1:$H$1,0)),"NA")</f>
        <v>NA</v>
      </c>
      <c r="G6717" t="str">
        <f>IFERROR(INDEX(Sheet2!$C$2:$H$1160,MATCH($A6717,Sheet2!$I$2:$I$1160,0),MATCH(Sheet1!G$1,Sheet2!$C$1:$H$1,0)),"NA")</f>
        <v>NA</v>
      </c>
      <c r="H6717" t="str">
        <f>IFERROR(INDEX(Sheet2!$C$2:$H$1160,MATCH($A6717,Sheet2!$I$2:$I$1160,0),MATCH(Sheet1!H$1,Sheet2!$C$1:$H$1,0)),"NA")</f>
        <v>NA</v>
      </c>
      <c r="I6717" t="str">
        <f>IFERROR(INDEX(Sheet2!$C$2:$H$1160,MATCH($A6717,Sheet2!$I$2:$I$1160,0),MATCH(Sheet1!I$1,Sheet2!$C$1:$H$1,0)),"NA")</f>
        <v>NA</v>
      </c>
    </row>
    <row r="6718" spans="1:9" x14ac:dyDescent="0.25">
      <c r="A6718" t="s">
        <v>6736</v>
      </c>
      <c r="B6718">
        <v>3901</v>
      </c>
      <c r="C6718" t="s">
        <v>27</v>
      </c>
      <c r="D6718" t="str">
        <f>IFERROR(INDEX(Sheet2!$C$2:$H$1160,MATCH($A6718,Sheet2!$I$2:$I$1160,0),MATCH(Sheet1!D$1,Sheet2!$C$1:$H$1,0)),"NA")</f>
        <v>NA</v>
      </c>
      <c r="E6718" t="str">
        <f>IFERROR(INDEX(Sheet2!$C$2:$H$1160,MATCH($A6718,Sheet2!$I$2:$I$1160,0),MATCH(Sheet1!E$1,Sheet2!$C$1:$H$1,0)),"NA")</f>
        <v>NA</v>
      </c>
      <c r="F6718" t="str">
        <f>IFERROR(INDEX(Sheet2!$C$2:$H$1160,MATCH($A6718,Sheet2!$I$2:$I$1160,0),MATCH(Sheet1!F$1,Sheet2!$C$1:$H$1,0)),"NA")</f>
        <v>NA</v>
      </c>
      <c r="G6718" t="str">
        <f>IFERROR(INDEX(Sheet2!$C$2:$H$1160,MATCH($A6718,Sheet2!$I$2:$I$1160,0),MATCH(Sheet1!G$1,Sheet2!$C$1:$H$1,0)),"NA")</f>
        <v>NA</v>
      </c>
      <c r="H6718" t="str">
        <f>IFERROR(INDEX(Sheet2!$C$2:$H$1160,MATCH($A6718,Sheet2!$I$2:$I$1160,0),MATCH(Sheet1!H$1,Sheet2!$C$1:$H$1,0)),"NA")</f>
        <v>NA</v>
      </c>
      <c r="I6718" t="str">
        <f>IFERROR(INDEX(Sheet2!$C$2:$H$1160,MATCH($A6718,Sheet2!$I$2:$I$1160,0),MATCH(Sheet1!I$1,Sheet2!$C$1:$H$1,0)),"NA")</f>
        <v>NA</v>
      </c>
    </row>
    <row r="6719" spans="1:9" x14ac:dyDescent="0.25">
      <c r="A6719" t="s">
        <v>6737</v>
      </c>
      <c r="B6719">
        <v>3901</v>
      </c>
      <c r="C6719" t="s">
        <v>29</v>
      </c>
      <c r="D6719" t="str">
        <f>IFERROR(INDEX(Sheet2!$C$2:$H$1160,MATCH($A6719,Sheet2!$I$2:$I$1160,0),MATCH(Sheet1!D$1,Sheet2!$C$1:$H$1,0)),"NA")</f>
        <v>NA</v>
      </c>
      <c r="E6719" t="str">
        <f>IFERROR(INDEX(Sheet2!$C$2:$H$1160,MATCH($A6719,Sheet2!$I$2:$I$1160,0),MATCH(Sheet1!E$1,Sheet2!$C$1:$H$1,0)),"NA")</f>
        <v>NA</v>
      </c>
      <c r="F6719" t="str">
        <f>IFERROR(INDEX(Sheet2!$C$2:$H$1160,MATCH($A6719,Sheet2!$I$2:$I$1160,0),MATCH(Sheet1!F$1,Sheet2!$C$1:$H$1,0)),"NA")</f>
        <v>NA</v>
      </c>
      <c r="G6719" t="str">
        <f>IFERROR(INDEX(Sheet2!$C$2:$H$1160,MATCH($A6719,Sheet2!$I$2:$I$1160,0),MATCH(Sheet1!G$1,Sheet2!$C$1:$H$1,0)),"NA")</f>
        <v>NA</v>
      </c>
      <c r="H6719" t="str">
        <f>IFERROR(INDEX(Sheet2!$C$2:$H$1160,MATCH($A6719,Sheet2!$I$2:$I$1160,0),MATCH(Sheet1!H$1,Sheet2!$C$1:$H$1,0)),"NA")</f>
        <v>NA</v>
      </c>
      <c r="I6719" t="str">
        <f>IFERROR(INDEX(Sheet2!$C$2:$H$1160,MATCH($A6719,Sheet2!$I$2:$I$1160,0),MATCH(Sheet1!I$1,Sheet2!$C$1:$H$1,0)),"NA")</f>
        <v>NA</v>
      </c>
    </row>
    <row r="6720" spans="1:9" x14ac:dyDescent="0.25">
      <c r="A6720" t="s">
        <v>6738</v>
      </c>
      <c r="B6720">
        <v>3901</v>
      </c>
      <c r="C6720" t="s">
        <v>31</v>
      </c>
      <c r="D6720" t="str">
        <f>IFERROR(INDEX(Sheet2!$C$2:$H$1160,MATCH($A6720,Sheet2!$I$2:$I$1160,0),MATCH(Sheet1!D$1,Sheet2!$C$1:$H$1,0)),"NA")</f>
        <v>NA</v>
      </c>
      <c r="E6720" t="str">
        <f>IFERROR(INDEX(Sheet2!$C$2:$H$1160,MATCH($A6720,Sheet2!$I$2:$I$1160,0),MATCH(Sheet1!E$1,Sheet2!$C$1:$H$1,0)),"NA")</f>
        <v>NA</v>
      </c>
      <c r="F6720" t="str">
        <f>IFERROR(INDEX(Sheet2!$C$2:$H$1160,MATCH($A6720,Sheet2!$I$2:$I$1160,0),MATCH(Sheet1!F$1,Sheet2!$C$1:$H$1,0)),"NA")</f>
        <v>NA</v>
      </c>
      <c r="G6720" t="str">
        <f>IFERROR(INDEX(Sheet2!$C$2:$H$1160,MATCH($A6720,Sheet2!$I$2:$I$1160,0),MATCH(Sheet1!G$1,Sheet2!$C$1:$H$1,0)),"NA")</f>
        <v>NA</v>
      </c>
      <c r="H6720" t="str">
        <f>IFERROR(INDEX(Sheet2!$C$2:$H$1160,MATCH($A6720,Sheet2!$I$2:$I$1160,0),MATCH(Sheet1!H$1,Sheet2!$C$1:$H$1,0)),"NA")</f>
        <v>NA</v>
      </c>
      <c r="I6720" t="str">
        <f>IFERROR(INDEX(Sheet2!$C$2:$H$1160,MATCH($A6720,Sheet2!$I$2:$I$1160,0),MATCH(Sheet1!I$1,Sheet2!$C$1:$H$1,0)),"NA")</f>
        <v>NA</v>
      </c>
    </row>
    <row r="6721" spans="1:9" x14ac:dyDescent="0.25">
      <c r="A6721" t="s">
        <v>6739</v>
      </c>
      <c r="B6721">
        <v>3901</v>
      </c>
      <c r="C6721" t="s">
        <v>33</v>
      </c>
      <c r="D6721" t="str">
        <f>IFERROR(INDEX(Sheet2!$C$2:$H$1160,MATCH($A6721,Sheet2!$I$2:$I$1160,0),MATCH(Sheet1!D$1,Sheet2!$C$1:$H$1,0)),"NA")</f>
        <v>NA</v>
      </c>
      <c r="E6721" t="str">
        <f>IFERROR(INDEX(Sheet2!$C$2:$H$1160,MATCH($A6721,Sheet2!$I$2:$I$1160,0),MATCH(Sheet1!E$1,Sheet2!$C$1:$H$1,0)),"NA")</f>
        <v>NA</v>
      </c>
      <c r="F6721" t="str">
        <f>IFERROR(INDEX(Sheet2!$C$2:$H$1160,MATCH($A6721,Sheet2!$I$2:$I$1160,0),MATCH(Sheet1!F$1,Sheet2!$C$1:$H$1,0)),"NA")</f>
        <v>NA</v>
      </c>
      <c r="G6721" t="str">
        <f>IFERROR(INDEX(Sheet2!$C$2:$H$1160,MATCH($A6721,Sheet2!$I$2:$I$1160,0),MATCH(Sheet1!G$1,Sheet2!$C$1:$H$1,0)),"NA")</f>
        <v>NA</v>
      </c>
      <c r="H6721" t="str">
        <f>IFERROR(INDEX(Sheet2!$C$2:$H$1160,MATCH($A6721,Sheet2!$I$2:$I$1160,0),MATCH(Sheet1!H$1,Sheet2!$C$1:$H$1,0)),"NA")</f>
        <v>NA</v>
      </c>
      <c r="I6721" t="str">
        <f>IFERROR(INDEX(Sheet2!$C$2:$H$1160,MATCH($A6721,Sheet2!$I$2:$I$1160,0),MATCH(Sheet1!I$1,Sheet2!$C$1:$H$1,0)),"NA")</f>
        <v>NA</v>
      </c>
    </row>
    <row r="6722" spans="1:9" x14ac:dyDescent="0.25">
      <c r="A6722" t="s">
        <v>6740</v>
      </c>
      <c r="B6722">
        <v>3902</v>
      </c>
      <c r="C6722" t="s">
        <v>6</v>
      </c>
      <c r="D6722">
        <f>IFERROR(INDEX(Sheet2!$C$2:$H$1160,MATCH($A6722,Sheet2!$I$2:$I$1160,0),MATCH(Sheet1!D$1,Sheet2!$C$1:$H$1,0)),"NA")</f>
        <v>2.2200000000000002</v>
      </c>
      <c r="E6722">
        <f>IFERROR(INDEX(Sheet2!$C$2:$H$1160,MATCH($A6722,Sheet2!$I$2:$I$1160,0),MATCH(Sheet1!E$1,Sheet2!$C$1:$H$1,0)),"NA")</f>
        <v>2.2999999999999998</v>
      </c>
      <c r="F6722">
        <f>IFERROR(INDEX(Sheet2!$C$2:$H$1160,MATCH($A6722,Sheet2!$I$2:$I$1160,0),MATCH(Sheet1!F$1,Sheet2!$C$1:$H$1,0)),"NA")</f>
        <v>1.82</v>
      </c>
      <c r="G6722">
        <f>IFERROR(INDEX(Sheet2!$C$2:$H$1160,MATCH($A6722,Sheet2!$I$2:$I$1160,0),MATCH(Sheet1!G$1,Sheet2!$C$1:$H$1,0)),"NA")</f>
        <v>1.9</v>
      </c>
      <c r="H6722">
        <f>IFERROR(INDEX(Sheet2!$C$2:$H$1160,MATCH($A6722,Sheet2!$I$2:$I$1160,0),MATCH(Sheet1!H$1,Sheet2!$C$1:$H$1,0)),"NA")</f>
        <v>-1.7699115044247708E-2</v>
      </c>
      <c r="I6722">
        <f>IFERROR(INDEX(Sheet2!$C$2:$H$1160,MATCH($A6722,Sheet2!$I$2:$I$1160,0),MATCH(Sheet1!I$1,Sheet2!$C$1:$H$1,0)),"NA")</f>
        <v>-2.1505376344085982E-2</v>
      </c>
    </row>
    <row r="6723" spans="1:9" x14ac:dyDescent="0.25">
      <c r="A6723" t="s">
        <v>6741</v>
      </c>
      <c r="B6723">
        <v>3902</v>
      </c>
      <c r="C6723" t="s">
        <v>11</v>
      </c>
      <c r="D6723" t="str">
        <f>IFERROR(INDEX(Sheet2!$C$2:$H$1160,MATCH($A6723,Sheet2!$I$2:$I$1160,0),MATCH(Sheet1!D$1,Sheet2!$C$1:$H$1,0)),"NA")</f>
        <v>NA</v>
      </c>
      <c r="E6723" t="str">
        <f>IFERROR(INDEX(Sheet2!$C$2:$H$1160,MATCH($A6723,Sheet2!$I$2:$I$1160,0),MATCH(Sheet1!E$1,Sheet2!$C$1:$H$1,0)),"NA")</f>
        <v>NA</v>
      </c>
      <c r="F6723" t="str">
        <f>IFERROR(INDEX(Sheet2!$C$2:$H$1160,MATCH($A6723,Sheet2!$I$2:$I$1160,0),MATCH(Sheet1!F$1,Sheet2!$C$1:$H$1,0)),"NA")</f>
        <v>NA</v>
      </c>
      <c r="G6723" t="str">
        <f>IFERROR(INDEX(Sheet2!$C$2:$H$1160,MATCH($A6723,Sheet2!$I$2:$I$1160,0),MATCH(Sheet1!G$1,Sheet2!$C$1:$H$1,0)),"NA")</f>
        <v>NA</v>
      </c>
      <c r="H6723" t="str">
        <f>IFERROR(INDEX(Sheet2!$C$2:$H$1160,MATCH($A6723,Sheet2!$I$2:$I$1160,0),MATCH(Sheet1!H$1,Sheet2!$C$1:$H$1,0)),"NA")</f>
        <v>NA</v>
      </c>
      <c r="I6723" t="str">
        <f>IFERROR(INDEX(Sheet2!$C$2:$H$1160,MATCH($A6723,Sheet2!$I$2:$I$1160,0),MATCH(Sheet1!I$1,Sheet2!$C$1:$H$1,0)),"NA")</f>
        <v>NA</v>
      </c>
    </row>
    <row r="6724" spans="1:9" x14ac:dyDescent="0.25">
      <c r="A6724" t="s">
        <v>6742</v>
      </c>
      <c r="B6724">
        <v>3902</v>
      </c>
      <c r="C6724" t="s">
        <v>13</v>
      </c>
      <c r="D6724" t="str">
        <f>IFERROR(INDEX(Sheet2!$C$2:$H$1160,MATCH($A6724,Sheet2!$I$2:$I$1160,0),MATCH(Sheet1!D$1,Sheet2!$C$1:$H$1,0)),"NA")</f>
        <v>NA</v>
      </c>
      <c r="E6724" t="str">
        <f>IFERROR(INDEX(Sheet2!$C$2:$H$1160,MATCH($A6724,Sheet2!$I$2:$I$1160,0),MATCH(Sheet1!E$1,Sheet2!$C$1:$H$1,0)),"NA")</f>
        <v>NA</v>
      </c>
      <c r="F6724" t="str">
        <f>IFERROR(INDEX(Sheet2!$C$2:$H$1160,MATCH($A6724,Sheet2!$I$2:$I$1160,0),MATCH(Sheet1!F$1,Sheet2!$C$1:$H$1,0)),"NA")</f>
        <v>NA</v>
      </c>
      <c r="G6724" t="str">
        <f>IFERROR(INDEX(Sheet2!$C$2:$H$1160,MATCH($A6724,Sheet2!$I$2:$I$1160,0),MATCH(Sheet1!G$1,Sheet2!$C$1:$H$1,0)),"NA")</f>
        <v>NA</v>
      </c>
      <c r="H6724" t="str">
        <f>IFERROR(INDEX(Sheet2!$C$2:$H$1160,MATCH($A6724,Sheet2!$I$2:$I$1160,0),MATCH(Sheet1!H$1,Sheet2!$C$1:$H$1,0)),"NA")</f>
        <v>NA</v>
      </c>
      <c r="I6724" t="str">
        <f>IFERROR(INDEX(Sheet2!$C$2:$H$1160,MATCH($A6724,Sheet2!$I$2:$I$1160,0),MATCH(Sheet1!I$1,Sheet2!$C$1:$H$1,0)),"NA")</f>
        <v>NA</v>
      </c>
    </row>
    <row r="6725" spans="1:9" x14ac:dyDescent="0.25">
      <c r="A6725" t="s">
        <v>6743</v>
      </c>
      <c r="B6725">
        <v>3902</v>
      </c>
      <c r="C6725" t="s">
        <v>15</v>
      </c>
      <c r="D6725" t="str">
        <f>IFERROR(INDEX(Sheet2!$C$2:$H$1160,MATCH($A6725,Sheet2!$I$2:$I$1160,0),MATCH(Sheet1!D$1,Sheet2!$C$1:$H$1,0)),"NA")</f>
        <v>NA</v>
      </c>
      <c r="E6725" t="str">
        <f>IFERROR(INDEX(Sheet2!$C$2:$H$1160,MATCH($A6725,Sheet2!$I$2:$I$1160,0),MATCH(Sheet1!E$1,Sheet2!$C$1:$H$1,0)),"NA")</f>
        <v>NA</v>
      </c>
      <c r="F6725" t="str">
        <f>IFERROR(INDEX(Sheet2!$C$2:$H$1160,MATCH($A6725,Sheet2!$I$2:$I$1160,0),MATCH(Sheet1!F$1,Sheet2!$C$1:$H$1,0)),"NA")</f>
        <v>NA</v>
      </c>
      <c r="G6725" t="str">
        <f>IFERROR(INDEX(Sheet2!$C$2:$H$1160,MATCH($A6725,Sheet2!$I$2:$I$1160,0),MATCH(Sheet1!G$1,Sheet2!$C$1:$H$1,0)),"NA")</f>
        <v>NA</v>
      </c>
      <c r="H6725" t="str">
        <f>IFERROR(INDEX(Sheet2!$C$2:$H$1160,MATCH($A6725,Sheet2!$I$2:$I$1160,0),MATCH(Sheet1!H$1,Sheet2!$C$1:$H$1,0)),"NA")</f>
        <v>NA</v>
      </c>
      <c r="I6725" t="str">
        <f>IFERROR(INDEX(Sheet2!$C$2:$H$1160,MATCH($A6725,Sheet2!$I$2:$I$1160,0),MATCH(Sheet1!I$1,Sheet2!$C$1:$H$1,0)),"NA")</f>
        <v>NA</v>
      </c>
    </row>
    <row r="6726" spans="1:9" x14ac:dyDescent="0.25">
      <c r="A6726" t="s">
        <v>6744</v>
      </c>
      <c r="B6726">
        <v>3902</v>
      </c>
      <c r="C6726" t="s">
        <v>17</v>
      </c>
      <c r="D6726" t="str">
        <f>IFERROR(INDEX(Sheet2!$C$2:$H$1160,MATCH($A6726,Sheet2!$I$2:$I$1160,0),MATCH(Sheet1!D$1,Sheet2!$C$1:$H$1,0)),"NA")</f>
        <v>NA</v>
      </c>
      <c r="E6726" t="str">
        <f>IFERROR(INDEX(Sheet2!$C$2:$H$1160,MATCH($A6726,Sheet2!$I$2:$I$1160,0),MATCH(Sheet1!E$1,Sheet2!$C$1:$H$1,0)),"NA")</f>
        <v>NA</v>
      </c>
      <c r="F6726" t="str">
        <f>IFERROR(INDEX(Sheet2!$C$2:$H$1160,MATCH($A6726,Sheet2!$I$2:$I$1160,0),MATCH(Sheet1!F$1,Sheet2!$C$1:$H$1,0)),"NA")</f>
        <v>NA</v>
      </c>
      <c r="G6726" t="str">
        <f>IFERROR(INDEX(Sheet2!$C$2:$H$1160,MATCH($A6726,Sheet2!$I$2:$I$1160,0),MATCH(Sheet1!G$1,Sheet2!$C$1:$H$1,0)),"NA")</f>
        <v>NA</v>
      </c>
      <c r="H6726" t="str">
        <f>IFERROR(INDEX(Sheet2!$C$2:$H$1160,MATCH($A6726,Sheet2!$I$2:$I$1160,0),MATCH(Sheet1!H$1,Sheet2!$C$1:$H$1,0)),"NA")</f>
        <v>NA</v>
      </c>
      <c r="I6726" t="str">
        <f>IFERROR(INDEX(Sheet2!$C$2:$H$1160,MATCH($A6726,Sheet2!$I$2:$I$1160,0),MATCH(Sheet1!I$1,Sheet2!$C$1:$H$1,0)),"NA")</f>
        <v>NA</v>
      </c>
    </row>
    <row r="6727" spans="1:9" x14ac:dyDescent="0.25">
      <c r="A6727" t="s">
        <v>6745</v>
      </c>
      <c r="B6727">
        <v>3902</v>
      </c>
      <c r="C6727" t="s">
        <v>7</v>
      </c>
      <c r="D6727" t="str">
        <f>IFERROR(INDEX(Sheet2!$C$2:$H$1160,MATCH($A6727,Sheet2!$I$2:$I$1160,0),MATCH(Sheet1!D$1,Sheet2!$C$1:$H$1,0)),"NA")</f>
        <v>NA</v>
      </c>
      <c r="E6727" t="str">
        <f>IFERROR(INDEX(Sheet2!$C$2:$H$1160,MATCH($A6727,Sheet2!$I$2:$I$1160,0),MATCH(Sheet1!E$1,Sheet2!$C$1:$H$1,0)),"NA")</f>
        <v>NA</v>
      </c>
      <c r="F6727" t="str">
        <f>IFERROR(INDEX(Sheet2!$C$2:$H$1160,MATCH($A6727,Sheet2!$I$2:$I$1160,0),MATCH(Sheet1!F$1,Sheet2!$C$1:$H$1,0)),"NA")</f>
        <v>NA</v>
      </c>
      <c r="G6727" t="str">
        <f>IFERROR(INDEX(Sheet2!$C$2:$H$1160,MATCH($A6727,Sheet2!$I$2:$I$1160,0),MATCH(Sheet1!G$1,Sheet2!$C$1:$H$1,0)),"NA")</f>
        <v>NA</v>
      </c>
      <c r="H6727" t="str">
        <f>IFERROR(INDEX(Sheet2!$C$2:$H$1160,MATCH($A6727,Sheet2!$I$2:$I$1160,0),MATCH(Sheet1!H$1,Sheet2!$C$1:$H$1,0)),"NA")</f>
        <v>NA</v>
      </c>
      <c r="I6727" t="str">
        <f>IFERROR(INDEX(Sheet2!$C$2:$H$1160,MATCH($A6727,Sheet2!$I$2:$I$1160,0),MATCH(Sheet1!I$1,Sheet2!$C$1:$H$1,0)),"NA")</f>
        <v>NA</v>
      </c>
    </row>
    <row r="6728" spans="1:9" x14ac:dyDescent="0.25">
      <c r="A6728" t="s">
        <v>6746</v>
      </c>
      <c r="B6728">
        <v>3902</v>
      </c>
      <c r="C6728" t="s">
        <v>20</v>
      </c>
      <c r="D6728" t="str">
        <f>IFERROR(INDEX(Sheet2!$C$2:$H$1160,MATCH($A6728,Sheet2!$I$2:$I$1160,0),MATCH(Sheet1!D$1,Sheet2!$C$1:$H$1,0)),"NA")</f>
        <v>NA</v>
      </c>
      <c r="E6728" t="str">
        <f>IFERROR(INDEX(Sheet2!$C$2:$H$1160,MATCH($A6728,Sheet2!$I$2:$I$1160,0),MATCH(Sheet1!E$1,Sheet2!$C$1:$H$1,0)),"NA")</f>
        <v>NA</v>
      </c>
      <c r="F6728" t="str">
        <f>IFERROR(INDEX(Sheet2!$C$2:$H$1160,MATCH($A6728,Sheet2!$I$2:$I$1160,0),MATCH(Sheet1!F$1,Sheet2!$C$1:$H$1,0)),"NA")</f>
        <v>NA</v>
      </c>
      <c r="G6728" t="str">
        <f>IFERROR(INDEX(Sheet2!$C$2:$H$1160,MATCH($A6728,Sheet2!$I$2:$I$1160,0),MATCH(Sheet1!G$1,Sheet2!$C$1:$H$1,0)),"NA")</f>
        <v>NA</v>
      </c>
      <c r="H6728" t="str">
        <f>IFERROR(INDEX(Sheet2!$C$2:$H$1160,MATCH($A6728,Sheet2!$I$2:$I$1160,0),MATCH(Sheet1!H$1,Sheet2!$C$1:$H$1,0)),"NA")</f>
        <v>NA</v>
      </c>
      <c r="I6728" t="str">
        <f>IFERROR(INDEX(Sheet2!$C$2:$H$1160,MATCH($A6728,Sheet2!$I$2:$I$1160,0),MATCH(Sheet1!I$1,Sheet2!$C$1:$H$1,0)),"NA")</f>
        <v>NA</v>
      </c>
    </row>
    <row r="6729" spans="1:9" x14ac:dyDescent="0.25">
      <c r="A6729" t="s">
        <v>6747</v>
      </c>
      <c r="B6729">
        <v>3902</v>
      </c>
      <c r="C6729" t="s">
        <v>8</v>
      </c>
      <c r="D6729" t="str">
        <f>IFERROR(INDEX(Sheet2!$C$2:$H$1160,MATCH($A6729,Sheet2!$I$2:$I$1160,0),MATCH(Sheet1!D$1,Sheet2!$C$1:$H$1,0)),"NA")</f>
        <v>NA</v>
      </c>
      <c r="E6729" t="str">
        <f>IFERROR(INDEX(Sheet2!$C$2:$H$1160,MATCH($A6729,Sheet2!$I$2:$I$1160,0),MATCH(Sheet1!E$1,Sheet2!$C$1:$H$1,0)),"NA")</f>
        <v>NA</v>
      </c>
      <c r="F6729" t="str">
        <f>IFERROR(INDEX(Sheet2!$C$2:$H$1160,MATCH($A6729,Sheet2!$I$2:$I$1160,0),MATCH(Sheet1!F$1,Sheet2!$C$1:$H$1,0)),"NA")</f>
        <v>NA</v>
      </c>
      <c r="G6729" t="str">
        <f>IFERROR(INDEX(Sheet2!$C$2:$H$1160,MATCH($A6729,Sheet2!$I$2:$I$1160,0),MATCH(Sheet1!G$1,Sheet2!$C$1:$H$1,0)),"NA")</f>
        <v>NA</v>
      </c>
      <c r="H6729" t="str">
        <f>IFERROR(INDEX(Sheet2!$C$2:$H$1160,MATCH($A6729,Sheet2!$I$2:$I$1160,0),MATCH(Sheet1!H$1,Sheet2!$C$1:$H$1,0)),"NA")</f>
        <v>NA</v>
      </c>
      <c r="I6729" t="str">
        <f>IFERROR(INDEX(Sheet2!$C$2:$H$1160,MATCH($A6729,Sheet2!$I$2:$I$1160,0),MATCH(Sheet1!I$1,Sheet2!$C$1:$H$1,0)),"NA")</f>
        <v>NA</v>
      </c>
    </row>
    <row r="6730" spans="1:9" x14ac:dyDescent="0.25">
      <c r="A6730" t="s">
        <v>6748</v>
      </c>
      <c r="B6730">
        <v>3902</v>
      </c>
      <c r="C6730" t="s">
        <v>23</v>
      </c>
      <c r="D6730" t="str">
        <f>IFERROR(INDEX(Sheet2!$C$2:$H$1160,MATCH($A6730,Sheet2!$I$2:$I$1160,0),MATCH(Sheet1!D$1,Sheet2!$C$1:$H$1,0)),"NA")</f>
        <v>NA</v>
      </c>
      <c r="E6730" t="str">
        <f>IFERROR(INDEX(Sheet2!$C$2:$H$1160,MATCH($A6730,Sheet2!$I$2:$I$1160,0),MATCH(Sheet1!E$1,Sheet2!$C$1:$H$1,0)),"NA")</f>
        <v>NA</v>
      </c>
      <c r="F6730" t="str">
        <f>IFERROR(INDEX(Sheet2!$C$2:$H$1160,MATCH($A6730,Sheet2!$I$2:$I$1160,0),MATCH(Sheet1!F$1,Sheet2!$C$1:$H$1,0)),"NA")</f>
        <v>NA</v>
      </c>
      <c r="G6730" t="str">
        <f>IFERROR(INDEX(Sheet2!$C$2:$H$1160,MATCH($A6730,Sheet2!$I$2:$I$1160,0),MATCH(Sheet1!G$1,Sheet2!$C$1:$H$1,0)),"NA")</f>
        <v>NA</v>
      </c>
      <c r="H6730" t="str">
        <f>IFERROR(INDEX(Sheet2!$C$2:$H$1160,MATCH($A6730,Sheet2!$I$2:$I$1160,0),MATCH(Sheet1!H$1,Sheet2!$C$1:$H$1,0)),"NA")</f>
        <v>NA</v>
      </c>
      <c r="I6730" t="str">
        <f>IFERROR(INDEX(Sheet2!$C$2:$H$1160,MATCH($A6730,Sheet2!$I$2:$I$1160,0),MATCH(Sheet1!I$1,Sheet2!$C$1:$H$1,0)),"NA")</f>
        <v>NA</v>
      </c>
    </row>
    <row r="6731" spans="1:9" x14ac:dyDescent="0.25">
      <c r="A6731" t="s">
        <v>6749</v>
      </c>
      <c r="B6731">
        <v>3902</v>
      </c>
      <c r="C6731" t="s">
        <v>25</v>
      </c>
      <c r="D6731" t="str">
        <f>IFERROR(INDEX(Sheet2!$C$2:$H$1160,MATCH($A6731,Sheet2!$I$2:$I$1160,0),MATCH(Sheet1!D$1,Sheet2!$C$1:$H$1,0)),"NA")</f>
        <v>NA</v>
      </c>
      <c r="E6731" t="str">
        <f>IFERROR(INDEX(Sheet2!$C$2:$H$1160,MATCH($A6731,Sheet2!$I$2:$I$1160,0),MATCH(Sheet1!E$1,Sheet2!$C$1:$H$1,0)),"NA")</f>
        <v>NA</v>
      </c>
      <c r="F6731" t="str">
        <f>IFERROR(INDEX(Sheet2!$C$2:$H$1160,MATCH($A6731,Sheet2!$I$2:$I$1160,0),MATCH(Sheet1!F$1,Sheet2!$C$1:$H$1,0)),"NA")</f>
        <v>NA</v>
      </c>
      <c r="G6731" t="str">
        <f>IFERROR(INDEX(Sheet2!$C$2:$H$1160,MATCH($A6731,Sheet2!$I$2:$I$1160,0),MATCH(Sheet1!G$1,Sheet2!$C$1:$H$1,0)),"NA")</f>
        <v>NA</v>
      </c>
      <c r="H6731" t="str">
        <f>IFERROR(INDEX(Sheet2!$C$2:$H$1160,MATCH($A6731,Sheet2!$I$2:$I$1160,0),MATCH(Sheet1!H$1,Sheet2!$C$1:$H$1,0)),"NA")</f>
        <v>NA</v>
      </c>
      <c r="I6731" t="str">
        <f>IFERROR(INDEX(Sheet2!$C$2:$H$1160,MATCH($A6731,Sheet2!$I$2:$I$1160,0),MATCH(Sheet1!I$1,Sheet2!$C$1:$H$1,0)),"NA")</f>
        <v>NA</v>
      </c>
    </row>
    <row r="6732" spans="1:9" x14ac:dyDescent="0.25">
      <c r="A6732" t="s">
        <v>6750</v>
      </c>
      <c r="B6732">
        <v>3902</v>
      </c>
      <c r="C6732" t="s">
        <v>27</v>
      </c>
      <c r="D6732" t="str">
        <f>IFERROR(INDEX(Sheet2!$C$2:$H$1160,MATCH($A6732,Sheet2!$I$2:$I$1160,0),MATCH(Sheet1!D$1,Sheet2!$C$1:$H$1,0)),"NA")</f>
        <v>NA</v>
      </c>
      <c r="E6732" t="str">
        <f>IFERROR(INDEX(Sheet2!$C$2:$H$1160,MATCH($A6732,Sheet2!$I$2:$I$1160,0),MATCH(Sheet1!E$1,Sheet2!$C$1:$H$1,0)),"NA")</f>
        <v>NA</v>
      </c>
      <c r="F6732" t="str">
        <f>IFERROR(INDEX(Sheet2!$C$2:$H$1160,MATCH($A6732,Sheet2!$I$2:$I$1160,0),MATCH(Sheet1!F$1,Sheet2!$C$1:$H$1,0)),"NA")</f>
        <v>NA</v>
      </c>
      <c r="G6732" t="str">
        <f>IFERROR(INDEX(Sheet2!$C$2:$H$1160,MATCH($A6732,Sheet2!$I$2:$I$1160,0),MATCH(Sheet1!G$1,Sheet2!$C$1:$H$1,0)),"NA")</f>
        <v>NA</v>
      </c>
      <c r="H6732" t="str">
        <f>IFERROR(INDEX(Sheet2!$C$2:$H$1160,MATCH($A6732,Sheet2!$I$2:$I$1160,0),MATCH(Sheet1!H$1,Sheet2!$C$1:$H$1,0)),"NA")</f>
        <v>NA</v>
      </c>
      <c r="I6732" t="str">
        <f>IFERROR(INDEX(Sheet2!$C$2:$H$1160,MATCH($A6732,Sheet2!$I$2:$I$1160,0),MATCH(Sheet1!I$1,Sheet2!$C$1:$H$1,0)),"NA")</f>
        <v>NA</v>
      </c>
    </row>
    <row r="6733" spans="1:9" x14ac:dyDescent="0.25">
      <c r="A6733" t="s">
        <v>6751</v>
      </c>
      <c r="B6733">
        <v>3902</v>
      </c>
      <c r="C6733" t="s">
        <v>29</v>
      </c>
      <c r="D6733" t="str">
        <f>IFERROR(INDEX(Sheet2!$C$2:$H$1160,MATCH($A6733,Sheet2!$I$2:$I$1160,0),MATCH(Sheet1!D$1,Sheet2!$C$1:$H$1,0)),"NA")</f>
        <v>NA</v>
      </c>
      <c r="E6733" t="str">
        <f>IFERROR(INDEX(Sheet2!$C$2:$H$1160,MATCH($A6733,Sheet2!$I$2:$I$1160,0),MATCH(Sheet1!E$1,Sheet2!$C$1:$H$1,0)),"NA")</f>
        <v>NA</v>
      </c>
      <c r="F6733" t="str">
        <f>IFERROR(INDEX(Sheet2!$C$2:$H$1160,MATCH($A6733,Sheet2!$I$2:$I$1160,0),MATCH(Sheet1!F$1,Sheet2!$C$1:$H$1,0)),"NA")</f>
        <v>NA</v>
      </c>
      <c r="G6733" t="str">
        <f>IFERROR(INDEX(Sheet2!$C$2:$H$1160,MATCH($A6733,Sheet2!$I$2:$I$1160,0),MATCH(Sheet1!G$1,Sheet2!$C$1:$H$1,0)),"NA")</f>
        <v>NA</v>
      </c>
      <c r="H6733" t="str">
        <f>IFERROR(INDEX(Sheet2!$C$2:$H$1160,MATCH($A6733,Sheet2!$I$2:$I$1160,0),MATCH(Sheet1!H$1,Sheet2!$C$1:$H$1,0)),"NA")</f>
        <v>NA</v>
      </c>
      <c r="I6733" t="str">
        <f>IFERROR(INDEX(Sheet2!$C$2:$H$1160,MATCH($A6733,Sheet2!$I$2:$I$1160,0),MATCH(Sheet1!I$1,Sheet2!$C$1:$H$1,0)),"NA")</f>
        <v>NA</v>
      </c>
    </row>
    <row r="6734" spans="1:9" x14ac:dyDescent="0.25">
      <c r="A6734" t="s">
        <v>6752</v>
      </c>
      <c r="B6734">
        <v>3902</v>
      </c>
      <c r="C6734" t="s">
        <v>31</v>
      </c>
      <c r="D6734" t="str">
        <f>IFERROR(INDEX(Sheet2!$C$2:$H$1160,MATCH($A6734,Sheet2!$I$2:$I$1160,0),MATCH(Sheet1!D$1,Sheet2!$C$1:$H$1,0)),"NA")</f>
        <v>NA</v>
      </c>
      <c r="E6734" t="str">
        <f>IFERROR(INDEX(Sheet2!$C$2:$H$1160,MATCH($A6734,Sheet2!$I$2:$I$1160,0),MATCH(Sheet1!E$1,Sheet2!$C$1:$H$1,0)),"NA")</f>
        <v>NA</v>
      </c>
      <c r="F6734" t="str">
        <f>IFERROR(INDEX(Sheet2!$C$2:$H$1160,MATCH($A6734,Sheet2!$I$2:$I$1160,0),MATCH(Sheet1!F$1,Sheet2!$C$1:$H$1,0)),"NA")</f>
        <v>NA</v>
      </c>
      <c r="G6734" t="str">
        <f>IFERROR(INDEX(Sheet2!$C$2:$H$1160,MATCH($A6734,Sheet2!$I$2:$I$1160,0),MATCH(Sheet1!G$1,Sheet2!$C$1:$H$1,0)),"NA")</f>
        <v>NA</v>
      </c>
      <c r="H6734" t="str">
        <f>IFERROR(INDEX(Sheet2!$C$2:$H$1160,MATCH($A6734,Sheet2!$I$2:$I$1160,0),MATCH(Sheet1!H$1,Sheet2!$C$1:$H$1,0)),"NA")</f>
        <v>NA</v>
      </c>
      <c r="I6734" t="str">
        <f>IFERROR(INDEX(Sheet2!$C$2:$H$1160,MATCH($A6734,Sheet2!$I$2:$I$1160,0),MATCH(Sheet1!I$1,Sheet2!$C$1:$H$1,0)),"NA")</f>
        <v>NA</v>
      </c>
    </row>
    <row r="6735" spans="1:9" x14ac:dyDescent="0.25">
      <c r="A6735" t="s">
        <v>6753</v>
      </c>
      <c r="B6735">
        <v>3902</v>
      </c>
      <c r="C6735" t="s">
        <v>33</v>
      </c>
      <c r="D6735" t="str">
        <f>IFERROR(INDEX(Sheet2!$C$2:$H$1160,MATCH($A6735,Sheet2!$I$2:$I$1160,0),MATCH(Sheet1!D$1,Sheet2!$C$1:$H$1,0)),"NA")</f>
        <v>NA</v>
      </c>
      <c r="E6735" t="str">
        <f>IFERROR(INDEX(Sheet2!$C$2:$H$1160,MATCH($A6735,Sheet2!$I$2:$I$1160,0),MATCH(Sheet1!E$1,Sheet2!$C$1:$H$1,0)),"NA")</f>
        <v>NA</v>
      </c>
      <c r="F6735" t="str">
        <f>IFERROR(INDEX(Sheet2!$C$2:$H$1160,MATCH($A6735,Sheet2!$I$2:$I$1160,0),MATCH(Sheet1!F$1,Sheet2!$C$1:$H$1,0)),"NA")</f>
        <v>NA</v>
      </c>
      <c r="G6735" t="str">
        <f>IFERROR(INDEX(Sheet2!$C$2:$H$1160,MATCH($A6735,Sheet2!$I$2:$I$1160,0),MATCH(Sheet1!G$1,Sheet2!$C$1:$H$1,0)),"NA")</f>
        <v>NA</v>
      </c>
      <c r="H6735" t="str">
        <f>IFERROR(INDEX(Sheet2!$C$2:$H$1160,MATCH($A6735,Sheet2!$I$2:$I$1160,0),MATCH(Sheet1!H$1,Sheet2!$C$1:$H$1,0)),"NA")</f>
        <v>NA</v>
      </c>
      <c r="I6735" t="str">
        <f>IFERROR(INDEX(Sheet2!$C$2:$H$1160,MATCH($A6735,Sheet2!$I$2:$I$1160,0),MATCH(Sheet1!I$1,Sheet2!$C$1:$H$1,0)),"NA")</f>
        <v>NA</v>
      </c>
    </row>
    <row r="6736" spans="1:9" x14ac:dyDescent="0.25">
      <c r="A6736" t="s">
        <v>6754</v>
      </c>
      <c r="B6736">
        <v>3628</v>
      </c>
      <c r="C6736" t="s">
        <v>6</v>
      </c>
      <c r="D6736">
        <f>IFERROR(INDEX(Sheet2!$C$2:$H$1160,MATCH($A6736,Sheet2!$I$2:$I$1160,0),MATCH(Sheet1!D$1,Sheet2!$C$1:$H$1,0)),"NA")</f>
        <v>1.23</v>
      </c>
      <c r="E6736">
        <f>IFERROR(INDEX(Sheet2!$C$2:$H$1160,MATCH($A6736,Sheet2!$I$2:$I$1160,0),MATCH(Sheet1!E$1,Sheet2!$C$1:$H$1,0)),"NA")</f>
        <v>1.96</v>
      </c>
      <c r="F6736">
        <f>IFERROR(INDEX(Sheet2!$C$2:$H$1160,MATCH($A6736,Sheet2!$I$2:$I$1160,0),MATCH(Sheet1!F$1,Sheet2!$C$1:$H$1,0)),"NA")</f>
        <v>0.56999999999999995</v>
      </c>
      <c r="G6736">
        <f>IFERROR(INDEX(Sheet2!$C$2:$H$1160,MATCH($A6736,Sheet2!$I$2:$I$1160,0),MATCH(Sheet1!G$1,Sheet2!$C$1:$H$1,0)),"NA")</f>
        <v>1.23</v>
      </c>
      <c r="H6736">
        <f>IFERROR(INDEX(Sheet2!$C$2:$H$1160,MATCH($A6736,Sheet2!$I$2:$I$1160,0),MATCH(Sheet1!H$1,Sheet2!$C$1:$H$1,0)),"NA")</f>
        <v>-0.22884012539184953</v>
      </c>
      <c r="I6736">
        <f>IFERROR(INDEX(Sheet2!$C$2:$H$1160,MATCH($A6736,Sheet2!$I$2:$I$1160,0),MATCH(Sheet1!I$1,Sheet2!$C$1:$H$1,0)),"NA")</f>
        <v>-0.3666666666666667</v>
      </c>
    </row>
    <row r="6737" spans="1:9" x14ac:dyDescent="0.25">
      <c r="A6737" t="s">
        <v>6755</v>
      </c>
      <c r="B6737">
        <v>3628</v>
      </c>
      <c r="C6737" t="s">
        <v>11</v>
      </c>
      <c r="D6737" t="str">
        <f>IFERROR(INDEX(Sheet2!$C$2:$H$1160,MATCH($A6737,Sheet2!$I$2:$I$1160,0),MATCH(Sheet1!D$1,Sheet2!$C$1:$H$1,0)),"NA")</f>
        <v>NA</v>
      </c>
      <c r="E6737" t="str">
        <f>IFERROR(INDEX(Sheet2!$C$2:$H$1160,MATCH($A6737,Sheet2!$I$2:$I$1160,0),MATCH(Sheet1!E$1,Sheet2!$C$1:$H$1,0)),"NA")</f>
        <v>NA</v>
      </c>
      <c r="F6737" t="str">
        <f>IFERROR(INDEX(Sheet2!$C$2:$H$1160,MATCH($A6737,Sheet2!$I$2:$I$1160,0),MATCH(Sheet1!F$1,Sheet2!$C$1:$H$1,0)),"NA")</f>
        <v>NA</v>
      </c>
      <c r="G6737" t="str">
        <f>IFERROR(INDEX(Sheet2!$C$2:$H$1160,MATCH($A6737,Sheet2!$I$2:$I$1160,0),MATCH(Sheet1!G$1,Sheet2!$C$1:$H$1,0)),"NA")</f>
        <v>NA</v>
      </c>
      <c r="H6737" t="str">
        <f>IFERROR(INDEX(Sheet2!$C$2:$H$1160,MATCH($A6737,Sheet2!$I$2:$I$1160,0),MATCH(Sheet1!H$1,Sheet2!$C$1:$H$1,0)),"NA")</f>
        <v>NA</v>
      </c>
      <c r="I6737" t="str">
        <f>IFERROR(INDEX(Sheet2!$C$2:$H$1160,MATCH($A6737,Sheet2!$I$2:$I$1160,0),MATCH(Sheet1!I$1,Sheet2!$C$1:$H$1,0)),"NA")</f>
        <v>NA</v>
      </c>
    </row>
    <row r="6738" spans="1:9" x14ac:dyDescent="0.25">
      <c r="A6738" t="s">
        <v>6756</v>
      </c>
      <c r="B6738">
        <v>3628</v>
      </c>
      <c r="C6738" t="s">
        <v>13</v>
      </c>
      <c r="D6738" t="str">
        <f>IFERROR(INDEX(Sheet2!$C$2:$H$1160,MATCH($A6738,Sheet2!$I$2:$I$1160,0),MATCH(Sheet1!D$1,Sheet2!$C$1:$H$1,0)),"NA")</f>
        <v>NA</v>
      </c>
      <c r="E6738" t="str">
        <f>IFERROR(INDEX(Sheet2!$C$2:$H$1160,MATCH($A6738,Sheet2!$I$2:$I$1160,0),MATCH(Sheet1!E$1,Sheet2!$C$1:$H$1,0)),"NA")</f>
        <v>NA</v>
      </c>
      <c r="F6738" t="str">
        <f>IFERROR(INDEX(Sheet2!$C$2:$H$1160,MATCH($A6738,Sheet2!$I$2:$I$1160,0),MATCH(Sheet1!F$1,Sheet2!$C$1:$H$1,0)),"NA")</f>
        <v>NA</v>
      </c>
      <c r="G6738" t="str">
        <f>IFERROR(INDEX(Sheet2!$C$2:$H$1160,MATCH($A6738,Sheet2!$I$2:$I$1160,0),MATCH(Sheet1!G$1,Sheet2!$C$1:$H$1,0)),"NA")</f>
        <v>NA</v>
      </c>
      <c r="H6738" t="str">
        <f>IFERROR(INDEX(Sheet2!$C$2:$H$1160,MATCH($A6738,Sheet2!$I$2:$I$1160,0),MATCH(Sheet1!H$1,Sheet2!$C$1:$H$1,0)),"NA")</f>
        <v>NA</v>
      </c>
      <c r="I6738" t="str">
        <f>IFERROR(INDEX(Sheet2!$C$2:$H$1160,MATCH($A6738,Sheet2!$I$2:$I$1160,0),MATCH(Sheet1!I$1,Sheet2!$C$1:$H$1,0)),"NA")</f>
        <v>NA</v>
      </c>
    </row>
    <row r="6739" spans="1:9" x14ac:dyDescent="0.25">
      <c r="A6739" t="s">
        <v>6757</v>
      </c>
      <c r="B6739">
        <v>3628</v>
      </c>
      <c r="C6739" t="s">
        <v>15</v>
      </c>
      <c r="D6739" t="str">
        <f>IFERROR(INDEX(Sheet2!$C$2:$H$1160,MATCH($A6739,Sheet2!$I$2:$I$1160,0),MATCH(Sheet1!D$1,Sheet2!$C$1:$H$1,0)),"NA")</f>
        <v>NA</v>
      </c>
      <c r="E6739" t="str">
        <f>IFERROR(INDEX(Sheet2!$C$2:$H$1160,MATCH($A6739,Sheet2!$I$2:$I$1160,0),MATCH(Sheet1!E$1,Sheet2!$C$1:$H$1,0)),"NA")</f>
        <v>NA</v>
      </c>
      <c r="F6739" t="str">
        <f>IFERROR(INDEX(Sheet2!$C$2:$H$1160,MATCH($A6739,Sheet2!$I$2:$I$1160,0),MATCH(Sheet1!F$1,Sheet2!$C$1:$H$1,0)),"NA")</f>
        <v>NA</v>
      </c>
      <c r="G6739" t="str">
        <f>IFERROR(INDEX(Sheet2!$C$2:$H$1160,MATCH($A6739,Sheet2!$I$2:$I$1160,0),MATCH(Sheet1!G$1,Sheet2!$C$1:$H$1,0)),"NA")</f>
        <v>NA</v>
      </c>
      <c r="H6739" t="str">
        <f>IFERROR(INDEX(Sheet2!$C$2:$H$1160,MATCH($A6739,Sheet2!$I$2:$I$1160,0),MATCH(Sheet1!H$1,Sheet2!$C$1:$H$1,0)),"NA")</f>
        <v>NA</v>
      </c>
      <c r="I6739" t="str">
        <f>IFERROR(INDEX(Sheet2!$C$2:$H$1160,MATCH($A6739,Sheet2!$I$2:$I$1160,0),MATCH(Sheet1!I$1,Sheet2!$C$1:$H$1,0)),"NA")</f>
        <v>NA</v>
      </c>
    </row>
    <row r="6740" spans="1:9" x14ac:dyDescent="0.25">
      <c r="A6740" t="s">
        <v>6758</v>
      </c>
      <c r="B6740">
        <v>3628</v>
      </c>
      <c r="C6740" t="s">
        <v>17</v>
      </c>
      <c r="D6740" t="str">
        <f>IFERROR(INDEX(Sheet2!$C$2:$H$1160,MATCH($A6740,Sheet2!$I$2:$I$1160,0),MATCH(Sheet1!D$1,Sheet2!$C$1:$H$1,0)),"NA")</f>
        <v>NA</v>
      </c>
      <c r="E6740" t="str">
        <f>IFERROR(INDEX(Sheet2!$C$2:$H$1160,MATCH($A6740,Sheet2!$I$2:$I$1160,0),MATCH(Sheet1!E$1,Sheet2!$C$1:$H$1,0)),"NA")</f>
        <v>NA</v>
      </c>
      <c r="F6740" t="str">
        <f>IFERROR(INDEX(Sheet2!$C$2:$H$1160,MATCH($A6740,Sheet2!$I$2:$I$1160,0),MATCH(Sheet1!F$1,Sheet2!$C$1:$H$1,0)),"NA")</f>
        <v>NA</v>
      </c>
      <c r="G6740" t="str">
        <f>IFERROR(INDEX(Sheet2!$C$2:$H$1160,MATCH($A6740,Sheet2!$I$2:$I$1160,0),MATCH(Sheet1!G$1,Sheet2!$C$1:$H$1,0)),"NA")</f>
        <v>NA</v>
      </c>
      <c r="H6740" t="str">
        <f>IFERROR(INDEX(Sheet2!$C$2:$H$1160,MATCH($A6740,Sheet2!$I$2:$I$1160,0),MATCH(Sheet1!H$1,Sheet2!$C$1:$H$1,0)),"NA")</f>
        <v>NA</v>
      </c>
      <c r="I6740" t="str">
        <f>IFERROR(INDEX(Sheet2!$C$2:$H$1160,MATCH($A6740,Sheet2!$I$2:$I$1160,0),MATCH(Sheet1!I$1,Sheet2!$C$1:$H$1,0)),"NA")</f>
        <v>NA</v>
      </c>
    </row>
    <row r="6741" spans="1:9" x14ac:dyDescent="0.25">
      <c r="A6741" t="s">
        <v>6759</v>
      </c>
      <c r="B6741">
        <v>3628</v>
      </c>
      <c r="C6741" t="s">
        <v>7</v>
      </c>
      <c r="D6741" t="str">
        <f>IFERROR(INDEX(Sheet2!$C$2:$H$1160,MATCH($A6741,Sheet2!$I$2:$I$1160,0),MATCH(Sheet1!D$1,Sheet2!$C$1:$H$1,0)),"NA")</f>
        <v>NA</v>
      </c>
      <c r="E6741" t="str">
        <f>IFERROR(INDEX(Sheet2!$C$2:$H$1160,MATCH($A6741,Sheet2!$I$2:$I$1160,0),MATCH(Sheet1!E$1,Sheet2!$C$1:$H$1,0)),"NA")</f>
        <v>NA</v>
      </c>
      <c r="F6741" t="str">
        <f>IFERROR(INDEX(Sheet2!$C$2:$H$1160,MATCH($A6741,Sheet2!$I$2:$I$1160,0),MATCH(Sheet1!F$1,Sheet2!$C$1:$H$1,0)),"NA")</f>
        <v>NA</v>
      </c>
      <c r="G6741" t="str">
        <f>IFERROR(INDEX(Sheet2!$C$2:$H$1160,MATCH($A6741,Sheet2!$I$2:$I$1160,0),MATCH(Sheet1!G$1,Sheet2!$C$1:$H$1,0)),"NA")</f>
        <v>NA</v>
      </c>
      <c r="H6741" t="str">
        <f>IFERROR(INDEX(Sheet2!$C$2:$H$1160,MATCH($A6741,Sheet2!$I$2:$I$1160,0),MATCH(Sheet1!H$1,Sheet2!$C$1:$H$1,0)),"NA")</f>
        <v>NA</v>
      </c>
      <c r="I6741" t="str">
        <f>IFERROR(INDEX(Sheet2!$C$2:$H$1160,MATCH($A6741,Sheet2!$I$2:$I$1160,0),MATCH(Sheet1!I$1,Sheet2!$C$1:$H$1,0)),"NA")</f>
        <v>NA</v>
      </c>
    </row>
    <row r="6742" spans="1:9" x14ac:dyDescent="0.25">
      <c r="A6742" t="s">
        <v>6760</v>
      </c>
      <c r="B6742">
        <v>3628</v>
      </c>
      <c r="C6742" t="s">
        <v>20</v>
      </c>
      <c r="D6742" t="str">
        <f>IFERROR(INDEX(Sheet2!$C$2:$H$1160,MATCH($A6742,Sheet2!$I$2:$I$1160,0),MATCH(Sheet1!D$1,Sheet2!$C$1:$H$1,0)),"NA")</f>
        <v>NA</v>
      </c>
      <c r="E6742" t="str">
        <f>IFERROR(INDEX(Sheet2!$C$2:$H$1160,MATCH($A6742,Sheet2!$I$2:$I$1160,0),MATCH(Sheet1!E$1,Sheet2!$C$1:$H$1,0)),"NA")</f>
        <v>NA</v>
      </c>
      <c r="F6742" t="str">
        <f>IFERROR(INDEX(Sheet2!$C$2:$H$1160,MATCH($A6742,Sheet2!$I$2:$I$1160,0),MATCH(Sheet1!F$1,Sheet2!$C$1:$H$1,0)),"NA")</f>
        <v>NA</v>
      </c>
      <c r="G6742" t="str">
        <f>IFERROR(INDEX(Sheet2!$C$2:$H$1160,MATCH($A6742,Sheet2!$I$2:$I$1160,0),MATCH(Sheet1!G$1,Sheet2!$C$1:$H$1,0)),"NA")</f>
        <v>NA</v>
      </c>
      <c r="H6742" t="str">
        <f>IFERROR(INDEX(Sheet2!$C$2:$H$1160,MATCH($A6742,Sheet2!$I$2:$I$1160,0),MATCH(Sheet1!H$1,Sheet2!$C$1:$H$1,0)),"NA")</f>
        <v>NA</v>
      </c>
      <c r="I6742" t="str">
        <f>IFERROR(INDEX(Sheet2!$C$2:$H$1160,MATCH($A6742,Sheet2!$I$2:$I$1160,0),MATCH(Sheet1!I$1,Sheet2!$C$1:$H$1,0)),"NA")</f>
        <v>NA</v>
      </c>
    </row>
    <row r="6743" spans="1:9" x14ac:dyDescent="0.25">
      <c r="A6743" t="s">
        <v>6761</v>
      </c>
      <c r="B6743">
        <v>3628</v>
      </c>
      <c r="C6743" t="s">
        <v>8</v>
      </c>
      <c r="D6743" t="str">
        <f>IFERROR(INDEX(Sheet2!$C$2:$H$1160,MATCH($A6743,Sheet2!$I$2:$I$1160,0),MATCH(Sheet1!D$1,Sheet2!$C$1:$H$1,0)),"NA")</f>
        <v>NA</v>
      </c>
      <c r="E6743" t="str">
        <f>IFERROR(INDEX(Sheet2!$C$2:$H$1160,MATCH($A6743,Sheet2!$I$2:$I$1160,0),MATCH(Sheet1!E$1,Sheet2!$C$1:$H$1,0)),"NA")</f>
        <v>NA</v>
      </c>
      <c r="F6743" t="str">
        <f>IFERROR(INDEX(Sheet2!$C$2:$H$1160,MATCH($A6743,Sheet2!$I$2:$I$1160,0),MATCH(Sheet1!F$1,Sheet2!$C$1:$H$1,0)),"NA")</f>
        <v>NA</v>
      </c>
      <c r="G6743" t="str">
        <f>IFERROR(INDEX(Sheet2!$C$2:$H$1160,MATCH($A6743,Sheet2!$I$2:$I$1160,0),MATCH(Sheet1!G$1,Sheet2!$C$1:$H$1,0)),"NA")</f>
        <v>NA</v>
      </c>
      <c r="H6743" t="str">
        <f>IFERROR(INDEX(Sheet2!$C$2:$H$1160,MATCH($A6743,Sheet2!$I$2:$I$1160,0),MATCH(Sheet1!H$1,Sheet2!$C$1:$H$1,0)),"NA")</f>
        <v>NA</v>
      </c>
      <c r="I6743" t="str">
        <f>IFERROR(INDEX(Sheet2!$C$2:$H$1160,MATCH($A6743,Sheet2!$I$2:$I$1160,0),MATCH(Sheet1!I$1,Sheet2!$C$1:$H$1,0)),"NA")</f>
        <v>NA</v>
      </c>
    </row>
    <row r="6744" spans="1:9" x14ac:dyDescent="0.25">
      <c r="A6744" t="s">
        <v>6762</v>
      </c>
      <c r="B6744">
        <v>3628</v>
      </c>
      <c r="C6744" t="s">
        <v>23</v>
      </c>
      <c r="D6744" t="str">
        <f>IFERROR(INDEX(Sheet2!$C$2:$H$1160,MATCH($A6744,Sheet2!$I$2:$I$1160,0),MATCH(Sheet1!D$1,Sheet2!$C$1:$H$1,0)),"NA")</f>
        <v>NA</v>
      </c>
      <c r="E6744" t="str">
        <f>IFERROR(INDEX(Sheet2!$C$2:$H$1160,MATCH($A6744,Sheet2!$I$2:$I$1160,0),MATCH(Sheet1!E$1,Sheet2!$C$1:$H$1,0)),"NA")</f>
        <v>NA</v>
      </c>
      <c r="F6744" t="str">
        <f>IFERROR(INDEX(Sheet2!$C$2:$H$1160,MATCH($A6744,Sheet2!$I$2:$I$1160,0),MATCH(Sheet1!F$1,Sheet2!$C$1:$H$1,0)),"NA")</f>
        <v>NA</v>
      </c>
      <c r="G6744" t="str">
        <f>IFERROR(INDEX(Sheet2!$C$2:$H$1160,MATCH($A6744,Sheet2!$I$2:$I$1160,0),MATCH(Sheet1!G$1,Sheet2!$C$1:$H$1,0)),"NA")</f>
        <v>NA</v>
      </c>
      <c r="H6744" t="str">
        <f>IFERROR(INDEX(Sheet2!$C$2:$H$1160,MATCH($A6744,Sheet2!$I$2:$I$1160,0),MATCH(Sheet1!H$1,Sheet2!$C$1:$H$1,0)),"NA")</f>
        <v>NA</v>
      </c>
      <c r="I6744" t="str">
        <f>IFERROR(INDEX(Sheet2!$C$2:$H$1160,MATCH($A6744,Sheet2!$I$2:$I$1160,0),MATCH(Sheet1!I$1,Sheet2!$C$1:$H$1,0)),"NA")</f>
        <v>NA</v>
      </c>
    </row>
    <row r="6745" spans="1:9" x14ac:dyDescent="0.25">
      <c r="A6745" t="s">
        <v>6763</v>
      </c>
      <c r="B6745">
        <v>3628</v>
      </c>
      <c r="C6745" t="s">
        <v>25</v>
      </c>
      <c r="D6745" t="str">
        <f>IFERROR(INDEX(Sheet2!$C$2:$H$1160,MATCH($A6745,Sheet2!$I$2:$I$1160,0),MATCH(Sheet1!D$1,Sheet2!$C$1:$H$1,0)),"NA")</f>
        <v>NA</v>
      </c>
      <c r="E6745" t="str">
        <f>IFERROR(INDEX(Sheet2!$C$2:$H$1160,MATCH($A6745,Sheet2!$I$2:$I$1160,0),MATCH(Sheet1!E$1,Sheet2!$C$1:$H$1,0)),"NA")</f>
        <v>NA</v>
      </c>
      <c r="F6745" t="str">
        <f>IFERROR(INDEX(Sheet2!$C$2:$H$1160,MATCH($A6745,Sheet2!$I$2:$I$1160,0),MATCH(Sheet1!F$1,Sheet2!$C$1:$H$1,0)),"NA")</f>
        <v>NA</v>
      </c>
      <c r="G6745" t="str">
        <f>IFERROR(INDEX(Sheet2!$C$2:$H$1160,MATCH($A6745,Sheet2!$I$2:$I$1160,0),MATCH(Sheet1!G$1,Sheet2!$C$1:$H$1,0)),"NA")</f>
        <v>NA</v>
      </c>
      <c r="H6745" t="str">
        <f>IFERROR(INDEX(Sheet2!$C$2:$H$1160,MATCH($A6745,Sheet2!$I$2:$I$1160,0),MATCH(Sheet1!H$1,Sheet2!$C$1:$H$1,0)),"NA")</f>
        <v>NA</v>
      </c>
      <c r="I6745" t="str">
        <f>IFERROR(INDEX(Sheet2!$C$2:$H$1160,MATCH($A6745,Sheet2!$I$2:$I$1160,0),MATCH(Sheet1!I$1,Sheet2!$C$1:$H$1,0)),"NA")</f>
        <v>NA</v>
      </c>
    </row>
    <row r="6746" spans="1:9" x14ac:dyDescent="0.25">
      <c r="A6746" t="s">
        <v>6764</v>
      </c>
      <c r="B6746">
        <v>3628</v>
      </c>
      <c r="C6746" t="s">
        <v>27</v>
      </c>
      <c r="D6746" t="str">
        <f>IFERROR(INDEX(Sheet2!$C$2:$H$1160,MATCH($A6746,Sheet2!$I$2:$I$1160,0),MATCH(Sheet1!D$1,Sheet2!$C$1:$H$1,0)),"NA")</f>
        <v>NA</v>
      </c>
      <c r="E6746" t="str">
        <f>IFERROR(INDEX(Sheet2!$C$2:$H$1160,MATCH($A6746,Sheet2!$I$2:$I$1160,0),MATCH(Sheet1!E$1,Sheet2!$C$1:$H$1,0)),"NA")</f>
        <v>NA</v>
      </c>
      <c r="F6746" t="str">
        <f>IFERROR(INDEX(Sheet2!$C$2:$H$1160,MATCH($A6746,Sheet2!$I$2:$I$1160,0),MATCH(Sheet1!F$1,Sheet2!$C$1:$H$1,0)),"NA")</f>
        <v>NA</v>
      </c>
      <c r="G6746" t="str">
        <f>IFERROR(INDEX(Sheet2!$C$2:$H$1160,MATCH($A6746,Sheet2!$I$2:$I$1160,0),MATCH(Sheet1!G$1,Sheet2!$C$1:$H$1,0)),"NA")</f>
        <v>NA</v>
      </c>
      <c r="H6746" t="str">
        <f>IFERROR(INDEX(Sheet2!$C$2:$H$1160,MATCH($A6746,Sheet2!$I$2:$I$1160,0),MATCH(Sheet1!H$1,Sheet2!$C$1:$H$1,0)),"NA")</f>
        <v>NA</v>
      </c>
      <c r="I6746" t="str">
        <f>IFERROR(INDEX(Sheet2!$C$2:$H$1160,MATCH($A6746,Sheet2!$I$2:$I$1160,0),MATCH(Sheet1!I$1,Sheet2!$C$1:$H$1,0)),"NA")</f>
        <v>NA</v>
      </c>
    </row>
    <row r="6747" spans="1:9" x14ac:dyDescent="0.25">
      <c r="A6747" t="s">
        <v>6765</v>
      </c>
      <c r="B6747">
        <v>3628</v>
      </c>
      <c r="C6747" t="s">
        <v>29</v>
      </c>
      <c r="D6747" t="str">
        <f>IFERROR(INDEX(Sheet2!$C$2:$H$1160,MATCH($A6747,Sheet2!$I$2:$I$1160,0),MATCH(Sheet1!D$1,Sheet2!$C$1:$H$1,0)),"NA")</f>
        <v>NA</v>
      </c>
      <c r="E6747" t="str">
        <f>IFERROR(INDEX(Sheet2!$C$2:$H$1160,MATCH($A6747,Sheet2!$I$2:$I$1160,0),MATCH(Sheet1!E$1,Sheet2!$C$1:$H$1,0)),"NA")</f>
        <v>NA</v>
      </c>
      <c r="F6747" t="str">
        <f>IFERROR(INDEX(Sheet2!$C$2:$H$1160,MATCH($A6747,Sheet2!$I$2:$I$1160,0),MATCH(Sheet1!F$1,Sheet2!$C$1:$H$1,0)),"NA")</f>
        <v>NA</v>
      </c>
      <c r="G6747" t="str">
        <f>IFERROR(INDEX(Sheet2!$C$2:$H$1160,MATCH($A6747,Sheet2!$I$2:$I$1160,0),MATCH(Sheet1!G$1,Sheet2!$C$1:$H$1,0)),"NA")</f>
        <v>NA</v>
      </c>
      <c r="H6747" t="str">
        <f>IFERROR(INDEX(Sheet2!$C$2:$H$1160,MATCH($A6747,Sheet2!$I$2:$I$1160,0),MATCH(Sheet1!H$1,Sheet2!$C$1:$H$1,0)),"NA")</f>
        <v>NA</v>
      </c>
      <c r="I6747" t="str">
        <f>IFERROR(INDEX(Sheet2!$C$2:$H$1160,MATCH($A6747,Sheet2!$I$2:$I$1160,0),MATCH(Sheet1!I$1,Sheet2!$C$1:$H$1,0)),"NA")</f>
        <v>NA</v>
      </c>
    </row>
    <row r="6748" spans="1:9" x14ac:dyDescent="0.25">
      <c r="A6748" t="s">
        <v>6766</v>
      </c>
      <c r="B6748">
        <v>3628</v>
      </c>
      <c r="C6748" t="s">
        <v>31</v>
      </c>
      <c r="D6748" t="str">
        <f>IFERROR(INDEX(Sheet2!$C$2:$H$1160,MATCH($A6748,Sheet2!$I$2:$I$1160,0),MATCH(Sheet1!D$1,Sheet2!$C$1:$H$1,0)),"NA")</f>
        <v>NA</v>
      </c>
      <c r="E6748" t="str">
        <f>IFERROR(INDEX(Sheet2!$C$2:$H$1160,MATCH($A6748,Sheet2!$I$2:$I$1160,0),MATCH(Sheet1!E$1,Sheet2!$C$1:$H$1,0)),"NA")</f>
        <v>NA</v>
      </c>
      <c r="F6748" t="str">
        <f>IFERROR(INDEX(Sheet2!$C$2:$H$1160,MATCH($A6748,Sheet2!$I$2:$I$1160,0),MATCH(Sheet1!F$1,Sheet2!$C$1:$H$1,0)),"NA")</f>
        <v>NA</v>
      </c>
      <c r="G6748" t="str">
        <f>IFERROR(INDEX(Sheet2!$C$2:$H$1160,MATCH($A6748,Sheet2!$I$2:$I$1160,0),MATCH(Sheet1!G$1,Sheet2!$C$1:$H$1,0)),"NA")</f>
        <v>NA</v>
      </c>
      <c r="H6748" t="str">
        <f>IFERROR(INDEX(Sheet2!$C$2:$H$1160,MATCH($A6748,Sheet2!$I$2:$I$1160,0),MATCH(Sheet1!H$1,Sheet2!$C$1:$H$1,0)),"NA")</f>
        <v>NA</v>
      </c>
      <c r="I6748" t="str">
        <f>IFERROR(INDEX(Sheet2!$C$2:$H$1160,MATCH($A6748,Sheet2!$I$2:$I$1160,0),MATCH(Sheet1!I$1,Sheet2!$C$1:$H$1,0)),"NA")</f>
        <v>NA</v>
      </c>
    </row>
    <row r="6749" spans="1:9" x14ac:dyDescent="0.25">
      <c r="A6749" t="s">
        <v>6767</v>
      </c>
      <c r="B6749">
        <v>3628</v>
      </c>
      <c r="C6749" t="s">
        <v>33</v>
      </c>
      <c r="D6749" t="str">
        <f>IFERROR(INDEX(Sheet2!$C$2:$H$1160,MATCH($A6749,Sheet2!$I$2:$I$1160,0),MATCH(Sheet1!D$1,Sheet2!$C$1:$H$1,0)),"NA")</f>
        <v>NA</v>
      </c>
      <c r="E6749" t="str">
        <f>IFERROR(INDEX(Sheet2!$C$2:$H$1160,MATCH($A6749,Sheet2!$I$2:$I$1160,0),MATCH(Sheet1!E$1,Sheet2!$C$1:$H$1,0)),"NA")</f>
        <v>NA</v>
      </c>
      <c r="F6749" t="str">
        <f>IFERROR(INDEX(Sheet2!$C$2:$H$1160,MATCH($A6749,Sheet2!$I$2:$I$1160,0),MATCH(Sheet1!F$1,Sheet2!$C$1:$H$1,0)),"NA")</f>
        <v>NA</v>
      </c>
      <c r="G6749" t="str">
        <f>IFERROR(INDEX(Sheet2!$C$2:$H$1160,MATCH($A6749,Sheet2!$I$2:$I$1160,0),MATCH(Sheet1!G$1,Sheet2!$C$1:$H$1,0)),"NA")</f>
        <v>NA</v>
      </c>
      <c r="H6749" t="str">
        <f>IFERROR(INDEX(Sheet2!$C$2:$H$1160,MATCH($A6749,Sheet2!$I$2:$I$1160,0),MATCH(Sheet1!H$1,Sheet2!$C$1:$H$1,0)),"NA")</f>
        <v>NA</v>
      </c>
      <c r="I6749" t="str">
        <f>IFERROR(INDEX(Sheet2!$C$2:$H$1160,MATCH($A6749,Sheet2!$I$2:$I$1160,0),MATCH(Sheet1!I$1,Sheet2!$C$1:$H$1,0)),"NA")</f>
        <v>NA</v>
      </c>
    </row>
    <row r="6750" spans="1:9" x14ac:dyDescent="0.25">
      <c r="A6750" t="s">
        <v>6768</v>
      </c>
      <c r="B6750">
        <v>3774</v>
      </c>
      <c r="C6750" t="s">
        <v>6</v>
      </c>
      <c r="D6750" t="str">
        <f>IFERROR(INDEX(Sheet2!$C$2:$H$1160,MATCH($A6750,Sheet2!$I$2:$I$1160,0),MATCH(Sheet1!D$1,Sheet2!$C$1:$H$1,0)),"NA")</f>
        <v>NA</v>
      </c>
      <c r="E6750" t="str">
        <f>IFERROR(INDEX(Sheet2!$C$2:$H$1160,MATCH($A6750,Sheet2!$I$2:$I$1160,0),MATCH(Sheet1!E$1,Sheet2!$C$1:$H$1,0)),"NA")</f>
        <v>NA</v>
      </c>
      <c r="F6750" t="str">
        <f>IFERROR(INDEX(Sheet2!$C$2:$H$1160,MATCH($A6750,Sheet2!$I$2:$I$1160,0),MATCH(Sheet1!F$1,Sheet2!$C$1:$H$1,0)),"NA")</f>
        <v>NA</v>
      </c>
      <c r="G6750" t="str">
        <f>IFERROR(INDEX(Sheet2!$C$2:$H$1160,MATCH($A6750,Sheet2!$I$2:$I$1160,0),MATCH(Sheet1!G$1,Sheet2!$C$1:$H$1,0)),"NA")</f>
        <v>NA</v>
      </c>
      <c r="H6750" t="str">
        <f>IFERROR(INDEX(Sheet2!$C$2:$H$1160,MATCH($A6750,Sheet2!$I$2:$I$1160,0),MATCH(Sheet1!H$1,Sheet2!$C$1:$H$1,0)),"NA")</f>
        <v>NA</v>
      </c>
      <c r="I6750" t="str">
        <f>IFERROR(INDEX(Sheet2!$C$2:$H$1160,MATCH($A6750,Sheet2!$I$2:$I$1160,0),MATCH(Sheet1!I$1,Sheet2!$C$1:$H$1,0)),"NA")</f>
        <v>NA</v>
      </c>
    </row>
    <row r="6751" spans="1:9" x14ac:dyDescent="0.25">
      <c r="A6751" t="s">
        <v>6769</v>
      </c>
      <c r="B6751">
        <v>3774</v>
      </c>
      <c r="C6751" t="s">
        <v>11</v>
      </c>
      <c r="D6751" t="str">
        <f>IFERROR(INDEX(Sheet2!$C$2:$H$1160,MATCH($A6751,Sheet2!$I$2:$I$1160,0),MATCH(Sheet1!D$1,Sheet2!$C$1:$H$1,0)),"NA")</f>
        <v>NA</v>
      </c>
      <c r="E6751" t="str">
        <f>IFERROR(INDEX(Sheet2!$C$2:$H$1160,MATCH($A6751,Sheet2!$I$2:$I$1160,0),MATCH(Sheet1!E$1,Sheet2!$C$1:$H$1,0)),"NA")</f>
        <v>NA</v>
      </c>
      <c r="F6751" t="str">
        <f>IFERROR(INDEX(Sheet2!$C$2:$H$1160,MATCH($A6751,Sheet2!$I$2:$I$1160,0),MATCH(Sheet1!F$1,Sheet2!$C$1:$H$1,0)),"NA")</f>
        <v>NA</v>
      </c>
      <c r="G6751" t="str">
        <f>IFERROR(INDEX(Sheet2!$C$2:$H$1160,MATCH($A6751,Sheet2!$I$2:$I$1160,0),MATCH(Sheet1!G$1,Sheet2!$C$1:$H$1,0)),"NA")</f>
        <v>NA</v>
      </c>
      <c r="H6751" t="str">
        <f>IFERROR(INDEX(Sheet2!$C$2:$H$1160,MATCH($A6751,Sheet2!$I$2:$I$1160,0),MATCH(Sheet1!H$1,Sheet2!$C$1:$H$1,0)),"NA")</f>
        <v>NA</v>
      </c>
      <c r="I6751" t="str">
        <f>IFERROR(INDEX(Sheet2!$C$2:$H$1160,MATCH($A6751,Sheet2!$I$2:$I$1160,0),MATCH(Sheet1!I$1,Sheet2!$C$1:$H$1,0)),"NA")</f>
        <v>NA</v>
      </c>
    </row>
    <row r="6752" spans="1:9" x14ac:dyDescent="0.25">
      <c r="A6752" t="s">
        <v>6770</v>
      </c>
      <c r="B6752">
        <v>3774</v>
      </c>
      <c r="C6752" t="s">
        <v>13</v>
      </c>
      <c r="D6752" t="str">
        <f>IFERROR(INDEX(Sheet2!$C$2:$H$1160,MATCH($A6752,Sheet2!$I$2:$I$1160,0),MATCH(Sheet1!D$1,Sheet2!$C$1:$H$1,0)),"NA")</f>
        <v>NA</v>
      </c>
      <c r="E6752" t="str">
        <f>IFERROR(INDEX(Sheet2!$C$2:$H$1160,MATCH($A6752,Sheet2!$I$2:$I$1160,0),MATCH(Sheet1!E$1,Sheet2!$C$1:$H$1,0)),"NA")</f>
        <v>NA</v>
      </c>
      <c r="F6752" t="str">
        <f>IFERROR(INDEX(Sheet2!$C$2:$H$1160,MATCH($A6752,Sheet2!$I$2:$I$1160,0),MATCH(Sheet1!F$1,Sheet2!$C$1:$H$1,0)),"NA")</f>
        <v>NA</v>
      </c>
      <c r="G6752" t="str">
        <f>IFERROR(INDEX(Sheet2!$C$2:$H$1160,MATCH($A6752,Sheet2!$I$2:$I$1160,0),MATCH(Sheet1!G$1,Sheet2!$C$1:$H$1,0)),"NA")</f>
        <v>NA</v>
      </c>
      <c r="H6752" t="str">
        <f>IFERROR(INDEX(Sheet2!$C$2:$H$1160,MATCH($A6752,Sheet2!$I$2:$I$1160,0),MATCH(Sheet1!H$1,Sheet2!$C$1:$H$1,0)),"NA")</f>
        <v>NA</v>
      </c>
      <c r="I6752" t="str">
        <f>IFERROR(INDEX(Sheet2!$C$2:$H$1160,MATCH($A6752,Sheet2!$I$2:$I$1160,0),MATCH(Sheet1!I$1,Sheet2!$C$1:$H$1,0)),"NA")</f>
        <v>NA</v>
      </c>
    </row>
    <row r="6753" spans="1:9" x14ac:dyDescent="0.25">
      <c r="A6753" t="s">
        <v>6771</v>
      </c>
      <c r="B6753">
        <v>3774</v>
      </c>
      <c r="C6753" t="s">
        <v>15</v>
      </c>
      <c r="D6753" t="str">
        <f>IFERROR(INDEX(Sheet2!$C$2:$H$1160,MATCH($A6753,Sheet2!$I$2:$I$1160,0),MATCH(Sheet1!D$1,Sheet2!$C$1:$H$1,0)),"NA")</f>
        <v>NA</v>
      </c>
      <c r="E6753" t="str">
        <f>IFERROR(INDEX(Sheet2!$C$2:$H$1160,MATCH($A6753,Sheet2!$I$2:$I$1160,0),MATCH(Sheet1!E$1,Sheet2!$C$1:$H$1,0)),"NA")</f>
        <v>NA</v>
      </c>
      <c r="F6753" t="str">
        <f>IFERROR(INDEX(Sheet2!$C$2:$H$1160,MATCH($A6753,Sheet2!$I$2:$I$1160,0),MATCH(Sheet1!F$1,Sheet2!$C$1:$H$1,0)),"NA")</f>
        <v>NA</v>
      </c>
      <c r="G6753" t="str">
        <f>IFERROR(INDEX(Sheet2!$C$2:$H$1160,MATCH($A6753,Sheet2!$I$2:$I$1160,0),MATCH(Sheet1!G$1,Sheet2!$C$1:$H$1,0)),"NA")</f>
        <v>NA</v>
      </c>
      <c r="H6753" t="str">
        <f>IFERROR(INDEX(Sheet2!$C$2:$H$1160,MATCH($A6753,Sheet2!$I$2:$I$1160,0),MATCH(Sheet1!H$1,Sheet2!$C$1:$H$1,0)),"NA")</f>
        <v>NA</v>
      </c>
      <c r="I6753" t="str">
        <f>IFERROR(INDEX(Sheet2!$C$2:$H$1160,MATCH($A6753,Sheet2!$I$2:$I$1160,0),MATCH(Sheet1!I$1,Sheet2!$C$1:$H$1,0)),"NA")</f>
        <v>NA</v>
      </c>
    </row>
    <row r="6754" spans="1:9" x14ac:dyDescent="0.25">
      <c r="A6754" t="s">
        <v>6772</v>
      </c>
      <c r="B6754">
        <v>3774</v>
      </c>
      <c r="C6754" t="s">
        <v>17</v>
      </c>
      <c r="D6754" t="str">
        <f>IFERROR(INDEX(Sheet2!$C$2:$H$1160,MATCH($A6754,Sheet2!$I$2:$I$1160,0),MATCH(Sheet1!D$1,Sheet2!$C$1:$H$1,0)),"NA")</f>
        <v>NA</v>
      </c>
      <c r="E6754" t="str">
        <f>IFERROR(INDEX(Sheet2!$C$2:$H$1160,MATCH($A6754,Sheet2!$I$2:$I$1160,0),MATCH(Sheet1!E$1,Sheet2!$C$1:$H$1,0)),"NA")</f>
        <v>NA</v>
      </c>
      <c r="F6754" t="str">
        <f>IFERROR(INDEX(Sheet2!$C$2:$H$1160,MATCH($A6754,Sheet2!$I$2:$I$1160,0),MATCH(Sheet1!F$1,Sheet2!$C$1:$H$1,0)),"NA")</f>
        <v>NA</v>
      </c>
      <c r="G6754" t="str">
        <f>IFERROR(INDEX(Sheet2!$C$2:$H$1160,MATCH($A6754,Sheet2!$I$2:$I$1160,0),MATCH(Sheet1!G$1,Sheet2!$C$1:$H$1,0)),"NA")</f>
        <v>NA</v>
      </c>
      <c r="H6754" t="str">
        <f>IFERROR(INDEX(Sheet2!$C$2:$H$1160,MATCH($A6754,Sheet2!$I$2:$I$1160,0),MATCH(Sheet1!H$1,Sheet2!$C$1:$H$1,0)),"NA")</f>
        <v>NA</v>
      </c>
      <c r="I6754" t="str">
        <f>IFERROR(INDEX(Sheet2!$C$2:$H$1160,MATCH($A6754,Sheet2!$I$2:$I$1160,0),MATCH(Sheet1!I$1,Sheet2!$C$1:$H$1,0)),"NA")</f>
        <v>NA</v>
      </c>
    </row>
    <row r="6755" spans="1:9" x14ac:dyDescent="0.25">
      <c r="A6755" t="s">
        <v>6773</v>
      </c>
      <c r="B6755">
        <v>3774</v>
      </c>
      <c r="C6755" t="s">
        <v>7</v>
      </c>
      <c r="D6755" t="str">
        <f>IFERROR(INDEX(Sheet2!$C$2:$H$1160,MATCH($A6755,Sheet2!$I$2:$I$1160,0),MATCH(Sheet1!D$1,Sheet2!$C$1:$H$1,0)),"NA")</f>
        <v>NA</v>
      </c>
      <c r="E6755" t="str">
        <f>IFERROR(INDEX(Sheet2!$C$2:$H$1160,MATCH($A6755,Sheet2!$I$2:$I$1160,0),MATCH(Sheet1!E$1,Sheet2!$C$1:$H$1,0)),"NA")</f>
        <v>NA</v>
      </c>
      <c r="F6755" t="str">
        <f>IFERROR(INDEX(Sheet2!$C$2:$H$1160,MATCH($A6755,Sheet2!$I$2:$I$1160,0),MATCH(Sheet1!F$1,Sheet2!$C$1:$H$1,0)),"NA")</f>
        <v>NA</v>
      </c>
      <c r="G6755" t="str">
        <f>IFERROR(INDEX(Sheet2!$C$2:$H$1160,MATCH($A6755,Sheet2!$I$2:$I$1160,0),MATCH(Sheet1!G$1,Sheet2!$C$1:$H$1,0)),"NA")</f>
        <v>NA</v>
      </c>
      <c r="H6755" t="str">
        <f>IFERROR(INDEX(Sheet2!$C$2:$H$1160,MATCH($A6755,Sheet2!$I$2:$I$1160,0),MATCH(Sheet1!H$1,Sheet2!$C$1:$H$1,0)),"NA")</f>
        <v>NA</v>
      </c>
      <c r="I6755" t="str">
        <f>IFERROR(INDEX(Sheet2!$C$2:$H$1160,MATCH($A6755,Sheet2!$I$2:$I$1160,0),MATCH(Sheet1!I$1,Sheet2!$C$1:$H$1,0)),"NA")</f>
        <v>NA</v>
      </c>
    </row>
    <row r="6756" spans="1:9" x14ac:dyDescent="0.25">
      <c r="A6756" t="s">
        <v>6774</v>
      </c>
      <c r="B6756">
        <v>3774</v>
      </c>
      <c r="C6756" t="s">
        <v>20</v>
      </c>
      <c r="D6756" t="str">
        <f>IFERROR(INDEX(Sheet2!$C$2:$H$1160,MATCH($A6756,Sheet2!$I$2:$I$1160,0),MATCH(Sheet1!D$1,Sheet2!$C$1:$H$1,0)),"NA")</f>
        <v>NA</v>
      </c>
      <c r="E6756" t="str">
        <f>IFERROR(INDEX(Sheet2!$C$2:$H$1160,MATCH($A6756,Sheet2!$I$2:$I$1160,0),MATCH(Sheet1!E$1,Sheet2!$C$1:$H$1,0)),"NA")</f>
        <v>NA</v>
      </c>
      <c r="F6756" t="str">
        <f>IFERROR(INDEX(Sheet2!$C$2:$H$1160,MATCH($A6756,Sheet2!$I$2:$I$1160,0),MATCH(Sheet1!F$1,Sheet2!$C$1:$H$1,0)),"NA")</f>
        <v>NA</v>
      </c>
      <c r="G6756" t="str">
        <f>IFERROR(INDEX(Sheet2!$C$2:$H$1160,MATCH($A6756,Sheet2!$I$2:$I$1160,0),MATCH(Sheet1!G$1,Sheet2!$C$1:$H$1,0)),"NA")</f>
        <v>NA</v>
      </c>
      <c r="H6756" t="str">
        <f>IFERROR(INDEX(Sheet2!$C$2:$H$1160,MATCH($A6756,Sheet2!$I$2:$I$1160,0),MATCH(Sheet1!H$1,Sheet2!$C$1:$H$1,0)),"NA")</f>
        <v>NA</v>
      </c>
      <c r="I6756" t="str">
        <f>IFERROR(INDEX(Sheet2!$C$2:$H$1160,MATCH($A6756,Sheet2!$I$2:$I$1160,0),MATCH(Sheet1!I$1,Sheet2!$C$1:$H$1,0)),"NA")</f>
        <v>NA</v>
      </c>
    </row>
    <row r="6757" spans="1:9" x14ac:dyDescent="0.25">
      <c r="A6757" t="s">
        <v>6775</v>
      </c>
      <c r="B6757">
        <v>3774</v>
      </c>
      <c r="C6757" t="s">
        <v>8</v>
      </c>
      <c r="D6757" t="str">
        <f>IFERROR(INDEX(Sheet2!$C$2:$H$1160,MATCH($A6757,Sheet2!$I$2:$I$1160,0),MATCH(Sheet1!D$1,Sheet2!$C$1:$H$1,0)),"NA")</f>
        <v>NA</v>
      </c>
      <c r="E6757" t="str">
        <f>IFERROR(INDEX(Sheet2!$C$2:$H$1160,MATCH($A6757,Sheet2!$I$2:$I$1160,0),MATCH(Sheet1!E$1,Sheet2!$C$1:$H$1,0)),"NA")</f>
        <v>NA</v>
      </c>
      <c r="F6757" t="str">
        <f>IFERROR(INDEX(Sheet2!$C$2:$H$1160,MATCH($A6757,Sheet2!$I$2:$I$1160,0),MATCH(Sheet1!F$1,Sheet2!$C$1:$H$1,0)),"NA")</f>
        <v>NA</v>
      </c>
      <c r="G6757" t="str">
        <f>IFERROR(INDEX(Sheet2!$C$2:$H$1160,MATCH($A6757,Sheet2!$I$2:$I$1160,0),MATCH(Sheet1!G$1,Sheet2!$C$1:$H$1,0)),"NA")</f>
        <v>NA</v>
      </c>
      <c r="H6757" t="str">
        <f>IFERROR(INDEX(Sheet2!$C$2:$H$1160,MATCH($A6757,Sheet2!$I$2:$I$1160,0),MATCH(Sheet1!H$1,Sheet2!$C$1:$H$1,0)),"NA")</f>
        <v>NA</v>
      </c>
      <c r="I6757" t="str">
        <f>IFERROR(INDEX(Sheet2!$C$2:$H$1160,MATCH($A6757,Sheet2!$I$2:$I$1160,0),MATCH(Sheet1!I$1,Sheet2!$C$1:$H$1,0)),"NA")</f>
        <v>NA</v>
      </c>
    </row>
    <row r="6758" spans="1:9" x14ac:dyDescent="0.25">
      <c r="A6758" t="s">
        <v>6776</v>
      </c>
      <c r="B6758">
        <v>3774</v>
      </c>
      <c r="C6758" t="s">
        <v>23</v>
      </c>
      <c r="D6758" t="str">
        <f>IFERROR(INDEX(Sheet2!$C$2:$H$1160,MATCH($A6758,Sheet2!$I$2:$I$1160,0),MATCH(Sheet1!D$1,Sheet2!$C$1:$H$1,0)),"NA")</f>
        <v>NA</v>
      </c>
      <c r="E6758" t="str">
        <f>IFERROR(INDEX(Sheet2!$C$2:$H$1160,MATCH($A6758,Sheet2!$I$2:$I$1160,0),MATCH(Sheet1!E$1,Sheet2!$C$1:$H$1,0)),"NA")</f>
        <v>NA</v>
      </c>
      <c r="F6758" t="str">
        <f>IFERROR(INDEX(Sheet2!$C$2:$H$1160,MATCH($A6758,Sheet2!$I$2:$I$1160,0),MATCH(Sheet1!F$1,Sheet2!$C$1:$H$1,0)),"NA")</f>
        <v>NA</v>
      </c>
      <c r="G6758" t="str">
        <f>IFERROR(INDEX(Sheet2!$C$2:$H$1160,MATCH($A6758,Sheet2!$I$2:$I$1160,0),MATCH(Sheet1!G$1,Sheet2!$C$1:$H$1,0)),"NA")</f>
        <v>NA</v>
      </c>
      <c r="H6758" t="str">
        <f>IFERROR(INDEX(Sheet2!$C$2:$H$1160,MATCH($A6758,Sheet2!$I$2:$I$1160,0),MATCH(Sheet1!H$1,Sheet2!$C$1:$H$1,0)),"NA")</f>
        <v>NA</v>
      </c>
      <c r="I6758" t="str">
        <f>IFERROR(INDEX(Sheet2!$C$2:$H$1160,MATCH($A6758,Sheet2!$I$2:$I$1160,0),MATCH(Sheet1!I$1,Sheet2!$C$1:$H$1,0)),"NA")</f>
        <v>NA</v>
      </c>
    </row>
    <row r="6759" spans="1:9" x14ac:dyDescent="0.25">
      <c r="A6759" t="s">
        <v>6777</v>
      </c>
      <c r="B6759">
        <v>3774</v>
      </c>
      <c r="C6759" t="s">
        <v>25</v>
      </c>
      <c r="D6759" t="str">
        <f>IFERROR(INDEX(Sheet2!$C$2:$H$1160,MATCH($A6759,Sheet2!$I$2:$I$1160,0),MATCH(Sheet1!D$1,Sheet2!$C$1:$H$1,0)),"NA")</f>
        <v>NA</v>
      </c>
      <c r="E6759" t="str">
        <f>IFERROR(INDEX(Sheet2!$C$2:$H$1160,MATCH($A6759,Sheet2!$I$2:$I$1160,0),MATCH(Sheet1!E$1,Sheet2!$C$1:$H$1,0)),"NA")</f>
        <v>NA</v>
      </c>
      <c r="F6759" t="str">
        <f>IFERROR(INDEX(Sheet2!$C$2:$H$1160,MATCH($A6759,Sheet2!$I$2:$I$1160,0),MATCH(Sheet1!F$1,Sheet2!$C$1:$H$1,0)),"NA")</f>
        <v>NA</v>
      </c>
      <c r="G6759" t="str">
        <f>IFERROR(INDEX(Sheet2!$C$2:$H$1160,MATCH($A6759,Sheet2!$I$2:$I$1160,0),MATCH(Sheet1!G$1,Sheet2!$C$1:$H$1,0)),"NA")</f>
        <v>NA</v>
      </c>
      <c r="H6759" t="str">
        <f>IFERROR(INDEX(Sheet2!$C$2:$H$1160,MATCH($A6759,Sheet2!$I$2:$I$1160,0),MATCH(Sheet1!H$1,Sheet2!$C$1:$H$1,0)),"NA")</f>
        <v>NA</v>
      </c>
      <c r="I6759" t="str">
        <f>IFERROR(INDEX(Sheet2!$C$2:$H$1160,MATCH($A6759,Sheet2!$I$2:$I$1160,0),MATCH(Sheet1!I$1,Sheet2!$C$1:$H$1,0)),"NA")</f>
        <v>NA</v>
      </c>
    </row>
    <row r="6760" spans="1:9" x14ac:dyDescent="0.25">
      <c r="A6760" t="s">
        <v>6778</v>
      </c>
      <c r="B6760">
        <v>3774</v>
      </c>
      <c r="C6760" t="s">
        <v>27</v>
      </c>
      <c r="D6760" t="str">
        <f>IFERROR(INDEX(Sheet2!$C$2:$H$1160,MATCH($A6760,Sheet2!$I$2:$I$1160,0),MATCH(Sheet1!D$1,Sheet2!$C$1:$H$1,0)),"NA")</f>
        <v>NA</v>
      </c>
      <c r="E6760" t="str">
        <f>IFERROR(INDEX(Sheet2!$C$2:$H$1160,MATCH($A6760,Sheet2!$I$2:$I$1160,0),MATCH(Sheet1!E$1,Sheet2!$C$1:$H$1,0)),"NA")</f>
        <v>NA</v>
      </c>
      <c r="F6760" t="str">
        <f>IFERROR(INDEX(Sheet2!$C$2:$H$1160,MATCH($A6760,Sheet2!$I$2:$I$1160,0),MATCH(Sheet1!F$1,Sheet2!$C$1:$H$1,0)),"NA")</f>
        <v>NA</v>
      </c>
      <c r="G6760" t="str">
        <f>IFERROR(INDEX(Sheet2!$C$2:$H$1160,MATCH($A6760,Sheet2!$I$2:$I$1160,0),MATCH(Sheet1!G$1,Sheet2!$C$1:$H$1,0)),"NA")</f>
        <v>NA</v>
      </c>
      <c r="H6760" t="str">
        <f>IFERROR(INDEX(Sheet2!$C$2:$H$1160,MATCH($A6760,Sheet2!$I$2:$I$1160,0),MATCH(Sheet1!H$1,Sheet2!$C$1:$H$1,0)),"NA")</f>
        <v>NA</v>
      </c>
      <c r="I6760" t="str">
        <f>IFERROR(INDEX(Sheet2!$C$2:$H$1160,MATCH($A6760,Sheet2!$I$2:$I$1160,0),MATCH(Sheet1!I$1,Sheet2!$C$1:$H$1,0)),"NA")</f>
        <v>NA</v>
      </c>
    </row>
    <row r="6761" spans="1:9" x14ac:dyDescent="0.25">
      <c r="A6761" t="s">
        <v>6779</v>
      </c>
      <c r="B6761">
        <v>3774</v>
      </c>
      <c r="C6761" t="s">
        <v>29</v>
      </c>
      <c r="D6761" t="str">
        <f>IFERROR(INDEX(Sheet2!$C$2:$H$1160,MATCH($A6761,Sheet2!$I$2:$I$1160,0),MATCH(Sheet1!D$1,Sheet2!$C$1:$H$1,0)),"NA")</f>
        <v>NA</v>
      </c>
      <c r="E6761" t="str">
        <f>IFERROR(INDEX(Sheet2!$C$2:$H$1160,MATCH($A6761,Sheet2!$I$2:$I$1160,0),MATCH(Sheet1!E$1,Sheet2!$C$1:$H$1,0)),"NA")</f>
        <v>NA</v>
      </c>
      <c r="F6761" t="str">
        <f>IFERROR(INDEX(Sheet2!$C$2:$H$1160,MATCH($A6761,Sheet2!$I$2:$I$1160,0),MATCH(Sheet1!F$1,Sheet2!$C$1:$H$1,0)),"NA")</f>
        <v>NA</v>
      </c>
      <c r="G6761" t="str">
        <f>IFERROR(INDEX(Sheet2!$C$2:$H$1160,MATCH($A6761,Sheet2!$I$2:$I$1160,0),MATCH(Sheet1!G$1,Sheet2!$C$1:$H$1,0)),"NA")</f>
        <v>NA</v>
      </c>
      <c r="H6761" t="str">
        <f>IFERROR(INDEX(Sheet2!$C$2:$H$1160,MATCH($A6761,Sheet2!$I$2:$I$1160,0),MATCH(Sheet1!H$1,Sheet2!$C$1:$H$1,0)),"NA")</f>
        <v>NA</v>
      </c>
      <c r="I6761" t="str">
        <f>IFERROR(INDEX(Sheet2!$C$2:$H$1160,MATCH($A6761,Sheet2!$I$2:$I$1160,0),MATCH(Sheet1!I$1,Sheet2!$C$1:$H$1,0)),"NA")</f>
        <v>NA</v>
      </c>
    </row>
    <row r="6762" spans="1:9" x14ac:dyDescent="0.25">
      <c r="A6762" t="s">
        <v>6780</v>
      </c>
      <c r="B6762">
        <v>3774</v>
      </c>
      <c r="C6762" t="s">
        <v>31</v>
      </c>
      <c r="D6762" t="str">
        <f>IFERROR(INDEX(Sheet2!$C$2:$H$1160,MATCH($A6762,Sheet2!$I$2:$I$1160,0),MATCH(Sheet1!D$1,Sheet2!$C$1:$H$1,0)),"NA")</f>
        <v>NA</v>
      </c>
      <c r="E6762" t="str">
        <f>IFERROR(INDEX(Sheet2!$C$2:$H$1160,MATCH($A6762,Sheet2!$I$2:$I$1160,0),MATCH(Sheet1!E$1,Sheet2!$C$1:$H$1,0)),"NA")</f>
        <v>NA</v>
      </c>
      <c r="F6762" t="str">
        <f>IFERROR(INDEX(Sheet2!$C$2:$H$1160,MATCH($A6762,Sheet2!$I$2:$I$1160,0),MATCH(Sheet1!F$1,Sheet2!$C$1:$H$1,0)),"NA")</f>
        <v>NA</v>
      </c>
      <c r="G6762" t="str">
        <f>IFERROR(INDEX(Sheet2!$C$2:$H$1160,MATCH($A6762,Sheet2!$I$2:$I$1160,0),MATCH(Sheet1!G$1,Sheet2!$C$1:$H$1,0)),"NA")</f>
        <v>NA</v>
      </c>
      <c r="H6762" t="str">
        <f>IFERROR(INDEX(Sheet2!$C$2:$H$1160,MATCH($A6762,Sheet2!$I$2:$I$1160,0),MATCH(Sheet1!H$1,Sheet2!$C$1:$H$1,0)),"NA")</f>
        <v>NA</v>
      </c>
      <c r="I6762" t="str">
        <f>IFERROR(INDEX(Sheet2!$C$2:$H$1160,MATCH($A6762,Sheet2!$I$2:$I$1160,0),MATCH(Sheet1!I$1,Sheet2!$C$1:$H$1,0)),"NA")</f>
        <v>NA</v>
      </c>
    </row>
    <row r="6763" spans="1:9" x14ac:dyDescent="0.25">
      <c r="A6763" t="s">
        <v>6781</v>
      </c>
      <c r="B6763">
        <v>3774</v>
      </c>
      <c r="C6763" t="s">
        <v>33</v>
      </c>
      <c r="D6763" t="str">
        <f>IFERROR(INDEX(Sheet2!$C$2:$H$1160,MATCH($A6763,Sheet2!$I$2:$I$1160,0),MATCH(Sheet1!D$1,Sheet2!$C$1:$H$1,0)),"NA")</f>
        <v>NA</v>
      </c>
      <c r="E6763" t="str">
        <f>IFERROR(INDEX(Sheet2!$C$2:$H$1160,MATCH($A6763,Sheet2!$I$2:$I$1160,0),MATCH(Sheet1!E$1,Sheet2!$C$1:$H$1,0)),"NA")</f>
        <v>NA</v>
      </c>
      <c r="F6763" t="str">
        <f>IFERROR(INDEX(Sheet2!$C$2:$H$1160,MATCH($A6763,Sheet2!$I$2:$I$1160,0),MATCH(Sheet1!F$1,Sheet2!$C$1:$H$1,0)),"NA")</f>
        <v>NA</v>
      </c>
      <c r="G6763" t="str">
        <f>IFERROR(INDEX(Sheet2!$C$2:$H$1160,MATCH($A6763,Sheet2!$I$2:$I$1160,0),MATCH(Sheet1!G$1,Sheet2!$C$1:$H$1,0)),"NA")</f>
        <v>NA</v>
      </c>
      <c r="H6763" t="str">
        <f>IFERROR(INDEX(Sheet2!$C$2:$H$1160,MATCH($A6763,Sheet2!$I$2:$I$1160,0),MATCH(Sheet1!H$1,Sheet2!$C$1:$H$1,0)),"NA")</f>
        <v>NA</v>
      </c>
      <c r="I6763" t="str">
        <f>IFERROR(INDEX(Sheet2!$C$2:$H$1160,MATCH($A6763,Sheet2!$I$2:$I$1160,0),MATCH(Sheet1!I$1,Sheet2!$C$1:$H$1,0)),"NA")</f>
        <v>NA</v>
      </c>
    </row>
    <row r="6764" spans="1:9" x14ac:dyDescent="0.25">
      <c r="A6764" t="s">
        <v>6782</v>
      </c>
      <c r="B6764">
        <v>3775</v>
      </c>
      <c r="C6764" t="s">
        <v>6</v>
      </c>
      <c r="D6764">
        <f>IFERROR(INDEX(Sheet2!$C$2:$H$1160,MATCH($A6764,Sheet2!$I$2:$I$1160,0),MATCH(Sheet1!D$1,Sheet2!$C$1:$H$1,0)),"NA")</f>
        <v>1.39</v>
      </c>
      <c r="E6764">
        <f>IFERROR(INDEX(Sheet2!$C$2:$H$1160,MATCH($A6764,Sheet2!$I$2:$I$1160,0),MATCH(Sheet1!E$1,Sheet2!$C$1:$H$1,0)),"NA")</f>
        <v>1.53</v>
      </c>
      <c r="F6764">
        <f>IFERROR(INDEX(Sheet2!$C$2:$H$1160,MATCH($A6764,Sheet2!$I$2:$I$1160,0),MATCH(Sheet1!F$1,Sheet2!$C$1:$H$1,0)),"NA")</f>
        <v>0.44</v>
      </c>
      <c r="G6764">
        <f>IFERROR(INDEX(Sheet2!$C$2:$H$1160,MATCH($A6764,Sheet2!$I$2:$I$1160,0),MATCH(Sheet1!G$1,Sheet2!$C$1:$H$1,0)),"NA")</f>
        <v>0.79</v>
      </c>
      <c r="H6764">
        <f>IFERROR(INDEX(Sheet2!$C$2:$H$1160,MATCH($A6764,Sheet2!$I$2:$I$1160,0),MATCH(Sheet1!H$1,Sheet2!$C$1:$H$1,0)),"NA")</f>
        <v>-4.7945205479452101E-2</v>
      </c>
      <c r="I6764">
        <f>IFERROR(INDEX(Sheet2!$C$2:$H$1160,MATCH($A6764,Sheet2!$I$2:$I$1160,0),MATCH(Sheet1!I$1,Sheet2!$C$1:$H$1,0)),"NA")</f>
        <v>-0.28455284552845533</v>
      </c>
    </row>
    <row r="6765" spans="1:9" x14ac:dyDescent="0.25">
      <c r="A6765" t="s">
        <v>6783</v>
      </c>
      <c r="B6765">
        <v>3775</v>
      </c>
      <c r="C6765" t="s">
        <v>11</v>
      </c>
      <c r="D6765" t="str">
        <f>IFERROR(INDEX(Sheet2!$C$2:$H$1160,MATCH($A6765,Sheet2!$I$2:$I$1160,0),MATCH(Sheet1!D$1,Sheet2!$C$1:$H$1,0)),"NA")</f>
        <v>NA</v>
      </c>
      <c r="E6765" t="str">
        <f>IFERROR(INDEX(Sheet2!$C$2:$H$1160,MATCH($A6765,Sheet2!$I$2:$I$1160,0),MATCH(Sheet1!E$1,Sheet2!$C$1:$H$1,0)),"NA")</f>
        <v>NA</v>
      </c>
      <c r="F6765" t="str">
        <f>IFERROR(INDEX(Sheet2!$C$2:$H$1160,MATCH($A6765,Sheet2!$I$2:$I$1160,0),MATCH(Sheet1!F$1,Sheet2!$C$1:$H$1,0)),"NA")</f>
        <v>NA</v>
      </c>
      <c r="G6765" t="str">
        <f>IFERROR(INDEX(Sheet2!$C$2:$H$1160,MATCH($A6765,Sheet2!$I$2:$I$1160,0),MATCH(Sheet1!G$1,Sheet2!$C$1:$H$1,0)),"NA")</f>
        <v>NA</v>
      </c>
      <c r="H6765" t="str">
        <f>IFERROR(INDEX(Sheet2!$C$2:$H$1160,MATCH($A6765,Sheet2!$I$2:$I$1160,0),MATCH(Sheet1!H$1,Sheet2!$C$1:$H$1,0)),"NA")</f>
        <v>NA</v>
      </c>
      <c r="I6765" t="str">
        <f>IFERROR(INDEX(Sheet2!$C$2:$H$1160,MATCH($A6765,Sheet2!$I$2:$I$1160,0),MATCH(Sheet1!I$1,Sheet2!$C$1:$H$1,0)),"NA")</f>
        <v>NA</v>
      </c>
    </row>
    <row r="6766" spans="1:9" x14ac:dyDescent="0.25">
      <c r="A6766" t="s">
        <v>6784</v>
      </c>
      <c r="B6766">
        <v>3775</v>
      </c>
      <c r="C6766" t="s">
        <v>13</v>
      </c>
      <c r="D6766" t="str">
        <f>IFERROR(INDEX(Sheet2!$C$2:$H$1160,MATCH($A6766,Sheet2!$I$2:$I$1160,0),MATCH(Sheet1!D$1,Sheet2!$C$1:$H$1,0)),"NA")</f>
        <v>NA</v>
      </c>
      <c r="E6766" t="str">
        <f>IFERROR(INDEX(Sheet2!$C$2:$H$1160,MATCH($A6766,Sheet2!$I$2:$I$1160,0),MATCH(Sheet1!E$1,Sheet2!$C$1:$H$1,0)),"NA")</f>
        <v>NA</v>
      </c>
      <c r="F6766" t="str">
        <f>IFERROR(INDEX(Sheet2!$C$2:$H$1160,MATCH($A6766,Sheet2!$I$2:$I$1160,0),MATCH(Sheet1!F$1,Sheet2!$C$1:$H$1,0)),"NA")</f>
        <v>NA</v>
      </c>
      <c r="G6766" t="str">
        <f>IFERROR(INDEX(Sheet2!$C$2:$H$1160,MATCH($A6766,Sheet2!$I$2:$I$1160,0),MATCH(Sheet1!G$1,Sheet2!$C$1:$H$1,0)),"NA")</f>
        <v>NA</v>
      </c>
      <c r="H6766" t="str">
        <f>IFERROR(INDEX(Sheet2!$C$2:$H$1160,MATCH($A6766,Sheet2!$I$2:$I$1160,0),MATCH(Sheet1!H$1,Sheet2!$C$1:$H$1,0)),"NA")</f>
        <v>NA</v>
      </c>
      <c r="I6766" t="str">
        <f>IFERROR(INDEX(Sheet2!$C$2:$H$1160,MATCH($A6766,Sheet2!$I$2:$I$1160,0),MATCH(Sheet1!I$1,Sheet2!$C$1:$H$1,0)),"NA")</f>
        <v>NA</v>
      </c>
    </row>
    <row r="6767" spans="1:9" x14ac:dyDescent="0.25">
      <c r="A6767" t="s">
        <v>6785</v>
      </c>
      <c r="B6767">
        <v>3775</v>
      </c>
      <c r="C6767" t="s">
        <v>15</v>
      </c>
      <c r="D6767" t="str">
        <f>IFERROR(INDEX(Sheet2!$C$2:$H$1160,MATCH($A6767,Sheet2!$I$2:$I$1160,0),MATCH(Sheet1!D$1,Sheet2!$C$1:$H$1,0)),"NA")</f>
        <v>NA</v>
      </c>
      <c r="E6767" t="str">
        <f>IFERROR(INDEX(Sheet2!$C$2:$H$1160,MATCH($A6767,Sheet2!$I$2:$I$1160,0),MATCH(Sheet1!E$1,Sheet2!$C$1:$H$1,0)),"NA")</f>
        <v>NA</v>
      </c>
      <c r="F6767" t="str">
        <f>IFERROR(INDEX(Sheet2!$C$2:$H$1160,MATCH($A6767,Sheet2!$I$2:$I$1160,0),MATCH(Sheet1!F$1,Sheet2!$C$1:$H$1,0)),"NA")</f>
        <v>NA</v>
      </c>
      <c r="G6767" t="str">
        <f>IFERROR(INDEX(Sheet2!$C$2:$H$1160,MATCH($A6767,Sheet2!$I$2:$I$1160,0),MATCH(Sheet1!G$1,Sheet2!$C$1:$H$1,0)),"NA")</f>
        <v>NA</v>
      </c>
      <c r="H6767" t="str">
        <f>IFERROR(INDEX(Sheet2!$C$2:$H$1160,MATCH($A6767,Sheet2!$I$2:$I$1160,0),MATCH(Sheet1!H$1,Sheet2!$C$1:$H$1,0)),"NA")</f>
        <v>NA</v>
      </c>
      <c r="I6767" t="str">
        <f>IFERROR(INDEX(Sheet2!$C$2:$H$1160,MATCH($A6767,Sheet2!$I$2:$I$1160,0),MATCH(Sheet1!I$1,Sheet2!$C$1:$H$1,0)),"NA")</f>
        <v>NA</v>
      </c>
    </row>
    <row r="6768" spans="1:9" x14ac:dyDescent="0.25">
      <c r="A6768" t="s">
        <v>6786</v>
      </c>
      <c r="B6768">
        <v>3775</v>
      </c>
      <c r="C6768" t="s">
        <v>17</v>
      </c>
      <c r="D6768" t="str">
        <f>IFERROR(INDEX(Sheet2!$C$2:$H$1160,MATCH($A6768,Sheet2!$I$2:$I$1160,0),MATCH(Sheet1!D$1,Sheet2!$C$1:$H$1,0)),"NA")</f>
        <v>NA</v>
      </c>
      <c r="E6768" t="str">
        <f>IFERROR(INDEX(Sheet2!$C$2:$H$1160,MATCH($A6768,Sheet2!$I$2:$I$1160,0),MATCH(Sheet1!E$1,Sheet2!$C$1:$H$1,0)),"NA")</f>
        <v>NA</v>
      </c>
      <c r="F6768" t="str">
        <f>IFERROR(INDEX(Sheet2!$C$2:$H$1160,MATCH($A6768,Sheet2!$I$2:$I$1160,0),MATCH(Sheet1!F$1,Sheet2!$C$1:$H$1,0)),"NA")</f>
        <v>NA</v>
      </c>
      <c r="G6768" t="str">
        <f>IFERROR(INDEX(Sheet2!$C$2:$H$1160,MATCH($A6768,Sheet2!$I$2:$I$1160,0),MATCH(Sheet1!G$1,Sheet2!$C$1:$H$1,0)),"NA")</f>
        <v>NA</v>
      </c>
      <c r="H6768" t="str">
        <f>IFERROR(INDEX(Sheet2!$C$2:$H$1160,MATCH($A6768,Sheet2!$I$2:$I$1160,0),MATCH(Sheet1!H$1,Sheet2!$C$1:$H$1,0)),"NA")</f>
        <v>NA</v>
      </c>
      <c r="I6768" t="str">
        <f>IFERROR(INDEX(Sheet2!$C$2:$H$1160,MATCH($A6768,Sheet2!$I$2:$I$1160,0),MATCH(Sheet1!I$1,Sheet2!$C$1:$H$1,0)),"NA")</f>
        <v>NA</v>
      </c>
    </row>
    <row r="6769" spans="1:9" x14ac:dyDescent="0.25">
      <c r="A6769" t="s">
        <v>6787</v>
      </c>
      <c r="B6769">
        <v>3775</v>
      </c>
      <c r="C6769" t="s">
        <v>7</v>
      </c>
      <c r="D6769">
        <f>IFERROR(INDEX(Sheet2!$C$2:$H$1160,MATCH($A6769,Sheet2!$I$2:$I$1160,0),MATCH(Sheet1!D$1,Sheet2!$C$1:$H$1,0)),"NA")</f>
        <v>1.2</v>
      </c>
      <c r="E6769">
        <f>IFERROR(INDEX(Sheet2!$C$2:$H$1160,MATCH($A6769,Sheet2!$I$2:$I$1160,0),MATCH(Sheet1!E$1,Sheet2!$C$1:$H$1,0)),"NA")</f>
        <v>1.35</v>
      </c>
      <c r="F6769">
        <f>IFERROR(INDEX(Sheet2!$C$2:$H$1160,MATCH($A6769,Sheet2!$I$2:$I$1160,0),MATCH(Sheet1!F$1,Sheet2!$C$1:$H$1,0)),"NA")</f>
        <v>0.6</v>
      </c>
      <c r="G6769">
        <f>IFERROR(INDEX(Sheet2!$C$2:$H$1160,MATCH($A6769,Sheet2!$I$2:$I$1160,0),MATCH(Sheet1!G$1,Sheet2!$C$1:$H$1,0)),"NA")</f>
        <v>0.5</v>
      </c>
      <c r="H6769">
        <f>IFERROR(INDEX(Sheet2!$C$2:$H$1160,MATCH($A6769,Sheet2!$I$2:$I$1160,0),MATCH(Sheet1!H$1,Sheet2!$C$1:$H$1,0)),"NA")</f>
        <v>-5.8823529411764761E-2</v>
      </c>
      <c r="I6769">
        <f>IFERROR(INDEX(Sheet2!$C$2:$H$1160,MATCH($A6769,Sheet2!$I$2:$I$1160,0),MATCH(Sheet1!I$1,Sheet2!$C$1:$H$1,0)),"NA")</f>
        <v>9.0909090909090884E-2</v>
      </c>
    </row>
    <row r="6770" spans="1:9" x14ac:dyDescent="0.25">
      <c r="A6770" t="s">
        <v>6788</v>
      </c>
      <c r="B6770">
        <v>3775</v>
      </c>
      <c r="C6770" t="s">
        <v>20</v>
      </c>
      <c r="D6770" t="str">
        <f>IFERROR(INDEX(Sheet2!$C$2:$H$1160,MATCH($A6770,Sheet2!$I$2:$I$1160,0),MATCH(Sheet1!D$1,Sheet2!$C$1:$H$1,0)),"NA")</f>
        <v>NA</v>
      </c>
      <c r="E6770" t="str">
        <f>IFERROR(INDEX(Sheet2!$C$2:$H$1160,MATCH($A6770,Sheet2!$I$2:$I$1160,0),MATCH(Sheet1!E$1,Sheet2!$C$1:$H$1,0)),"NA")</f>
        <v>NA</v>
      </c>
      <c r="F6770" t="str">
        <f>IFERROR(INDEX(Sheet2!$C$2:$H$1160,MATCH($A6770,Sheet2!$I$2:$I$1160,0),MATCH(Sheet1!F$1,Sheet2!$C$1:$H$1,0)),"NA")</f>
        <v>NA</v>
      </c>
      <c r="G6770" t="str">
        <f>IFERROR(INDEX(Sheet2!$C$2:$H$1160,MATCH($A6770,Sheet2!$I$2:$I$1160,0),MATCH(Sheet1!G$1,Sheet2!$C$1:$H$1,0)),"NA")</f>
        <v>NA</v>
      </c>
      <c r="H6770" t="str">
        <f>IFERROR(INDEX(Sheet2!$C$2:$H$1160,MATCH($A6770,Sheet2!$I$2:$I$1160,0),MATCH(Sheet1!H$1,Sheet2!$C$1:$H$1,0)),"NA")</f>
        <v>NA</v>
      </c>
      <c r="I6770" t="str">
        <f>IFERROR(INDEX(Sheet2!$C$2:$H$1160,MATCH($A6770,Sheet2!$I$2:$I$1160,0),MATCH(Sheet1!I$1,Sheet2!$C$1:$H$1,0)),"NA")</f>
        <v>NA</v>
      </c>
    </row>
    <row r="6771" spans="1:9" x14ac:dyDescent="0.25">
      <c r="A6771" t="s">
        <v>6789</v>
      </c>
      <c r="B6771">
        <v>3775</v>
      </c>
      <c r="C6771" t="s">
        <v>8</v>
      </c>
      <c r="D6771" t="str">
        <f>IFERROR(INDEX(Sheet2!$C$2:$H$1160,MATCH($A6771,Sheet2!$I$2:$I$1160,0),MATCH(Sheet1!D$1,Sheet2!$C$1:$H$1,0)),"NA")</f>
        <v>NA</v>
      </c>
      <c r="E6771" t="str">
        <f>IFERROR(INDEX(Sheet2!$C$2:$H$1160,MATCH($A6771,Sheet2!$I$2:$I$1160,0),MATCH(Sheet1!E$1,Sheet2!$C$1:$H$1,0)),"NA")</f>
        <v>NA</v>
      </c>
      <c r="F6771" t="str">
        <f>IFERROR(INDEX(Sheet2!$C$2:$H$1160,MATCH($A6771,Sheet2!$I$2:$I$1160,0),MATCH(Sheet1!F$1,Sheet2!$C$1:$H$1,0)),"NA")</f>
        <v>NA</v>
      </c>
      <c r="G6771" t="str">
        <f>IFERROR(INDEX(Sheet2!$C$2:$H$1160,MATCH($A6771,Sheet2!$I$2:$I$1160,0),MATCH(Sheet1!G$1,Sheet2!$C$1:$H$1,0)),"NA")</f>
        <v>NA</v>
      </c>
      <c r="H6771" t="str">
        <f>IFERROR(INDEX(Sheet2!$C$2:$H$1160,MATCH($A6771,Sheet2!$I$2:$I$1160,0),MATCH(Sheet1!H$1,Sheet2!$C$1:$H$1,0)),"NA")</f>
        <v>NA</v>
      </c>
      <c r="I6771" t="str">
        <f>IFERROR(INDEX(Sheet2!$C$2:$H$1160,MATCH($A6771,Sheet2!$I$2:$I$1160,0),MATCH(Sheet1!I$1,Sheet2!$C$1:$H$1,0)),"NA")</f>
        <v>NA</v>
      </c>
    </row>
    <row r="6772" spans="1:9" x14ac:dyDescent="0.25">
      <c r="A6772" t="s">
        <v>6790</v>
      </c>
      <c r="B6772">
        <v>3775</v>
      </c>
      <c r="C6772" t="s">
        <v>23</v>
      </c>
      <c r="D6772" t="str">
        <f>IFERROR(INDEX(Sheet2!$C$2:$H$1160,MATCH($A6772,Sheet2!$I$2:$I$1160,0),MATCH(Sheet1!D$1,Sheet2!$C$1:$H$1,0)),"NA")</f>
        <v>NA</v>
      </c>
      <c r="E6772" t="str">
        <f>IFERROR(INDEX(Sheet2!$C$2:$H$1160,MATCH($A6772,Sheet2!$I$2:$I$1160,0),MATCH(Sheet1!E$1,Sheet2!$C$1:$H$1,0)),"NA")</f>
        <v>NA</v>
      </c>
      <c r="F6772" t="str">
        <f>IFERROR(INDEX(Sheet2!$C$2:$H$1160,MATCH($A6772,Sheet2!$I$2:$I$1160,0),MATCH(Sheet1!F$1,Sheet2!$C$1:$H$1,0)),"NA")</f>
        <v>NA</v>
      </c>
      <c r="G6772" t="str">
        <f>IFERROR(INDEX(Sheet2!$C$2:$H$1160,MATCH($A6772,Sheet2!$I$2:$I$1160,0),MATCH(Sheet1!G$1,Sheet2!$C$1:$H$1,0)),"NA")</f>
        <v>NA</v>
      </c>
      <c r="H6772" t="str">
        <f>IFERROR(INDEX(Sheet2!$C$2:$H$1160,MATCH($A6772,Sheet2!$I$2:$I$1160,0),MATCH(Sheet1!H$1,Sheet2!$C$1:$H$1,0)),"NA")</f>
        <v>NA</v>
      </c>
      <c r="I6772" t="str">
        <f>IFERROR(INDEX(Sheet2!$C$2:$H$1160,MATCH($A6772,Sheet2!$I$2:$I$1160,0),MATCH(Sheet1!I$1,Sheet2!$C$1:$H$1,0)),"NA")</f>
        <v>NA</v>
      </c>
    </row>
    <row r="6773" spans="1:9" x14ac:dyDescent="0.25">
      <c r="A6773" t="s">
        <v>6791</v>
      </c>
      <c r="B6773">
        <v>3775</v>
      </c>
      <c r="C6773" t="s">
        <v>25</v>
      </c>
      <c r="D6773" t="str">
        <f>IFERROR(INDEX(Sheet2!$C$2:$H$1160,MATCH($A6773,Sheet2!$I$2:$I$1160,0),MATCH(Sheet1!D$1,Sheet2!$C$1:$H$1,0)),"NA")</f>
        <v>NA</v>
      </c>
      <c r="E6773" t="str">
        <f>IFERROR(INDEX(Sheet2!$C$2:$H$1160,MATCH($A6773,Sheet2!$I$2:$I$1160,0),MATCH(Sheet1!E$1,Sheet2!$C$1:$H$1,0)),"NA")</f>
        <v>NA</v>
      </c>
      <c r="F6773" t="str">
        <f>IFERROR(INDEX(Sheet2!$C$2:$H$1160,MATCH($A6773,Sheet2!$I$2:$I$1160,0),MATCH(Sheet1!F$1,Sheet2!$C$1:$H$1,0)),"NA")</f>
        <v>NA</v>
      </c>
      <c r="G6773" t="str">
        <f>IFERROR(INDEX(Sheet2!$C$2:$H$1160,MATCH($A6773,Sheet2!$I$2:$I$1160,0),MATCH(Sheet1!G$1,Sheet2!$C$1:$H$1,0)),"NA")</f>
        <v>NA</v>
      </c>
      <c r="H6773" t="str">
        <f>IFERROR(INDEX(Sheet2!$C$2:$H$1160,MATCH($A6773,Sheet2!$I$2:$I$1160,0),MATCH(Sheet1!H$1,Sheet2!$C$1:$H$1,0)),"NA")</f>
        <v>NA</v>
      </c>
      <c r="I6773" t="str">
        <f>IFERROR(INDEX(Sheet2!$C$2:$H$1160,MATCH($A6773,Sheet2!$I$2:$I$1160,0),MATCH(Sheet1!I$1,Sheet2!$C$1:$H$1,0)),"NA")</f>
        <v>NA</v>
      </c>
    </row>
    <row r="6774" spans="1:9" x14ac:dyDescent="0.25">
      <c r="A6774" t="s">
        <v>6792</v>
      </c>
      <c r="B6774">
        <v>3775</v>
      </c>
      <c r="C6774" t="s">
        <v>27</v>
      </c>
      <c r="D6774" t="str">
        <f>IFERROR(INDEX(Sheet2!$C$2:$H$1160,MATCH($A6774,Sheet2!$I$2:$I$1160,0),MATCH(Sheet1!D$1,Sheet2!$C$1:$H$1,0)),"NA")</f>
        <v>NA</v>
      </c>
      <c r="E6774" t="str">
        <f>IFERROR(INDEX(Sheet2!$C$2:$H$1160,MATCH($A6774,Sheet2!$I$2:$I$1160,0),MATCH(Sheet1!E$1,Sheet2!$C$1:$H$1,0)),"NA")</f>
        <v>NA</v>
      </c>
      <c r="F6774" t="str">
        <f>IFERROR(INDEX(Sheet2!$C$2:$H$1160,MATCH($A6774,Sheet2!$I$2:$I$1160,0),MATCH(Sheet1!F$1,Sheet2!$C$1:$H$1,0)),"NA")</f>
        <v>NA</v>
      </c>
      <c r="G6774" t="str">
        <f>IFERROR(INDEX(Sheet2!$C$2:$H$1160,MATCH($A6774,Sheet2!$I$2:$I$1160,0),MATCH(Sheet1!G$1,Sheet2!$C$1:$H$1,0)),"NA")</f>
        <v>NA</v>
      </c>
      <c r="H6774" t="str">
        <f>IFERROR(INDEX(Sheet2!$C$2:$H$1160,MATCH($A6774,Sheet2!$I$2:$I$1160,0),MATCH(Sheet1!H$1,Sheet2!$C$1:$H$1,0)),"NA")</f>
        <v>NA</v>
      </c>
      <c r="I6774" t="str">
        <f>IFERROR(INDEX(Sheet2!$C$2:$H$1160,MATCH($A6774,Sheet2!$I$2:$I$1160,0),MATCH(Sheet1!I$1,Sheet2!$C$1:$H$1,0)),"NA")</f>
        <v>NA</v>
      </c>
    </row>
    <row r="6775" spans="1:9" x14ac:dyDescent="0.25">
      <c r="A6775" t="s">
        <v>6793</v>
      </c>
      <c r="B6775">
        <v>3775</v>
      </c>
      <c r="C6775" t="s">
        <v>29</v>
      </c>
      <c r="D6775" t="str">
        <f>IFERROR(INDEX(Sheet2!$C$2:$H$1160,MATCH($A6775,Sheet2!$I$2:$I$1160,0),MATCH(Sheet1!D$1,Sheet2!$C$1:$H$1,0)),"NA")</f>
        <v>NA</v>
      </c>
      <c r="E6775" t="str">
        <f>IFERROR(INDEX(Sheet2!$C$2:$H$1160,MATCH($A6775,Sheet2!$I$2:$I$1160,0),MATCH(Sheet1!E$1,Sheet2!$C$1:$H$1,0)),"NA")</f>
        <v>NA</v>
      </c>
      <c r="F6775" t="str">
        <f>IFERROR(INDEX(Sheet2!$C$2:$H$1160,MATCH($A6775,Sheet2!$I$2:$I$1160,0),MATCH(Sheet1!F$1,Sheet2!$C$1:$H$1,0)),"NA")</f>
        <v>NA</v>
      </c>
      <c r="G6775" t="str">
        <f>IFERROR(INDEX(Sheet2!$C$2:$H$1160,MATCH($A6775,Sheet2!$I$2:$I$1160,0),MATCH(Sheet1!G$1,Sheet2!$C$1:$H$1,0)),"NA")</f>
        <v>NA</v>
      </c>
      <c r="H6775" t="str">
        <f>IFERROR(INDEX(Sheet2!$C$2:$H$1160,MATCH($A6775,Sheet2!$I$2:$I$1160,0),MATCH(Sheet1!H$1,Sheet2!$C$1:$H$1,0)),"NA")</f>
        <v>NA</v>
      </c>
      <c r="I6775" t="str">
        <f>IFERROR(INDEX(Sheet2!$C$2:$H$1160,MATCH($A6775,Sheet2!$I$2:$I$1160,0),MATCH(Sheet1!I$1,Sheet2!$C$1:$H$1,0)),"NA")</f>
        <v>NA</v>
      </c>
    </row>
    <row r="6776" spans="1:9" x14ac:dyDescent="0.25">
      <c r="A6776" t="s">
        <v>6794</v>
      </c>
      <c r="B6776">
        <v>3775</v>
      </c>
      <c r="C6776" t="s">
        <v>31</v>
      </c>
      <c r="D6776" t="str">
        <f>IFERROR(INDEX(Sheet2!$C$2:$H$1160,MATCH($A6776,Sheet2!$I$2:$I$1160,0),MATCH(Sheet1!D$1,Sheet2!$C$1:$H$1,0)),"NA")</f>
        <v>NA</v>
      </c>
      <c r="E6776" t="str">
        <f>IFERROR(INDEX(Sheet2!$C$2:$H$1160,MATCH($A6776,Sheet2!$I$2:$I$1160,0),MATCH(Sheet1!E$1,Sheet2!$C$1:$H$1,0)),"NA")</f>
        <v>NA</v>
      </c>
      <c r="F6776" t="str">
        <f>IFERROR(INDEX(Sheet2!$C$2:$H$1160,MATCH($A6776,Sheet2!$I$2:$I$1160,0),MATCH(Sheet1!F$1,Sheet2!$C$1:$H$1,0)),"NA")</f>
        <v>NA</v>
      </c>
      <c r="G6776" t="str">
        <f>IFERROR(INDEX(Sheet2!$C$2:$H$1160,MATCH($A6776,Sheet2!$I$2:$I$1160,0),MATCH(Sheet1!G$1,Sheet2!$C$1:$H$1,0)),"NA")</f>
        <v>NA</v>
      </c>
      <c r="H6776" t="str">
        <f>IFERROR(INDEX(Sheet2!$C$2:$H$1160,MATCH($A6776,Sheet2!$I$2:$I$1160,0),MATCH(Sheet1!H$1,Sheet2!$C$1:$H$1,0)),"NA")</f>
        <v>NA</v>
      </c>
      <c r="I6776" t="str">
        <f>IFERROR(INDEX(Sheet2!$C$2:$H$1160,MATCH($A6776,Sheet2!$I$2:$I$1160,0),MATCH(Sheet1!I$1,Sheet2!$C$1:$H$1,0)),"NA")</f>
        <v>NA</v>
      </c>
    </row>
    <row r="6777" spans="1:9" x14ac:dyDescent="0.25">
      <c r="A6777" t="s">
        <v>6795</v>
      </c>
      <c r="B6777">
        <v>3775</v>
      </c>
      <c r="C6777" t="s">
        <v>33</v>
      </c>
      <c r="D6777" t="str">
        <f>IFERROR(INDEX(Sheet2!$C$2:$H$1160,MATCH($A6777,Sheet2!$I$2:$I$1160,0),MATCH(Sheet1!D$1,Sheet2!$C$1:$H$1,0)),"NA")</f>
        <v>NA</v>
      </c>
      <c r="E6777" t="str">
        <f>IFERROR(INDEX(Sheet2!$C$2:$H$1160,MATCH($A6777,Sheet2!$I$2:$I$1160,0),MATCH(Sheet1!E$1,Sheet2!$C$1:$H$1,0)),"NA")</f>
        <v>NA</v>
      </c>
      <c r="F6777" t="str">
        <f>IFERROR(INDEX(Sheet2!$C$2:$H$1160,MATCH($A6777,Sheet2!$I$2:$I$1160,0),MATCH(Sheet1!F$1,Sheet2!$C$1:$H$1,0)),"NA")</f>
        <v>NA</v>
      </c>
      <c r="G6777" t="str">
        <f>IFERROR(INDEX(Sheet2!$C$2:$H$1160,MATCH($A6777,Sheet2!$I$2:$I$1160,0),MATCH(Sheet1!G$1,Sheet2!$C$1:$H$1,0)),"NA")</f>
        <v>NA</v>
      </c>
      <c r="H6777" t="str">
        <f>IFERROR(INDEX(Sheet2!$C$2:$H$1160,MATCH($A6777,Sheet2!$I$2:$I$1160,0),MATCH(Sheet1!H$1,Sheet2!$C$1:$H$1,0)),"NA")</f>
        <v>NA</v>
      </c>
      <c r="I6777" t="str">
        <f>IFERROR(INDEX(Sheet2!$C$2:$H$1160,MATCH($A6777,Sheet2!$I$2:$I$1160,0),MATCH(Sheet1!I$1,Sheet2!$C$1:$H$1,0)),"NA")</f>
        <v>NA</v>
      </c>
    </row>
    <row r="6778" spans="1:9" x14ac:dyDescent="0.25">
      <c r="A6778" t="s">
        <v>6796</v>
      </c>
      <c r="B6778">
        <v>3776</v>
      </c>
      <c r="C6778" t="s">
        <v>6</v>
      </c>
      <c r="D6778">
        <f>IFERROR(INDEX(Sheet2!$C$2:$H$1160,MATCH($A6778,Sheet2!$I$2:$I$1160,0),MATCH(Sheet1!D$1,Sheet2!$C$1:$H$1,0)),"NA")</f>
        <v>1.2</v>
      </c>
      <c r="E6778">
        <f>IFERROR(INDEX(Sheet2!$C$2:$H$1160,MATCH($A6778,Sheet2!$I$2:$I$1160,0),MATCH(Sheet1!E$1,Sheet2!$C$1:$H$1,0)),"NA")</f>
        <v>1.1200000000000001</v>
      </c>
      <c r="F6778">
        <f>IFERROR(INDEX(Sheet2!$C$2:$H$1160,MATCH($A6778,Sheet2!$I$2:$I$1160,0),MATCH(Sheet1!F$1,Sheet2!$C$1:$H$1,0)),"NA")</f>
        <v>0.38</v>
      </c>
      <c r="G6778">
        <f>IFERROR(INDEX(Sheet2!$C$2:$H$1160,MATCH($A6778,Sheet2!$I$2:$I$1160,0),MATCH(Sheet1!G$1,Sheet2!$C$1:$H$1,0)),"NA")</f>
        <v>0.35</v>
      </c>
      <c r="H6778">
        <f>IFERROR(INDEX(Sheet2!$C$2:$H$1160,MATCH($A6778,Sheet2!$I$2:$I$1160,0),MATCH(Sheet1!H$1,Sheet2!$C$1:$H$1,0)),"NA")</f>
        <v>3.4482758620689585E-2</v>
      </c>
      <c r="I6778">
        <f>IFERROR(INDEX(Sheet2!$C$2:$H$1160,MATCH($A6778,Sheet2!$I$2:$I$1160,0),MATCH(Sheet1!I$1,Sheet2!$C$1:$H$1,0)),"NA")</f>
        <v>4.1095890410958943E-2</v>
      </c>
    </row>
    <row r="6779" spans="1:9" x14ac:dyDescent="0.25">
      <c r="A6779" t="s">
        <v>6797</v>
      </c>
      <c r="B6779">
        <v>3776</v>
      </c>
      <c r="C6779" t="s">
        <v>11</v>
      </c>
      <c r="D6779" t="str">
        <f>IFERROR(INDEX(Sheet2!$C$2:$H$1160,MATCH($A6779,Sheet2!$I$2:$I$1160,0),MATCH(Sheet1!D$1,Sheet2!$C$1:$H$1,0)),"NA")</f>
        <v>NA</v>
      </c>
      <c r="E6779" t="str">
        <f>IFERROR(INDEX(Sheet2!$C$2:$H$1160,MATCH($A6779,Sheet2!$I$2:$I$1160,0),MATCH(Sheet1!E$1,Sheet2!$C$1:$H$1,0)),"NA")</f>
        <v>NA</v>
      </c>
      <c r="F6779" t="str">
        <f>IFERROR(INDEX(Sheet2!$C$2:$H$1160,MATCH($A6779,Sheet2!$I$2:$I$1160,0),MATCH(Sheet1!F$1,Sheet2!$C$1:$H$1,0)),"NA")</f>
        <v>NA</v>
      </c>
      <c r="G6779" t="str">
        <f>IFERROR(INDEX(Sheet2!$C$2:$H$1160,MATCH($A6779,Sheet2!$I$2:$I$1160,0),MATCH(Sheet1!G$1,Sheet2!$C$1:$H$1,0)),"NA")</f>
        <v>NA</v>
      </c>
      <c r="H6779" t="str">
        <f>IFERROR(INDEX(Sheet2!$C$2:$H$1160,MATCH($A6779,Sheet2!$I$2:$I$1160,0),MATCH(Sheet1!H$1,Sheet2!$C$1:$H$1,0)),"NA")</f>
        <v>NA</v>
      </c>
      <c r="I6779" t="str">
        <f>IFERROR(INDEX(Sheet2!$C$2:$H$1160,MATCH($A6779,Sheet2!$I$2:$I$1160,0),MATCH(Sheet1!I$1,Sheet2!$C$1:$H$1,0)),"NA")</f>
        <v>NA</v>
      </c>
    </row>
    <row r="6780" spans="1:9" x14ac:dyDescent="0.25">
      <c r="A6780" t="s">
        <v>6798</v>
      </c>
      <c r="B6780">
        <v>3776</v>
      </c>
      <c r="C6780" t="s">
        <v>13</v>
      </c>
      <c r="D6780" t="str">
        <f>IFERROR(INDEX(Sheet2!$C$2:$H$1160,MATCH($A6780,Sheet2!$I$2:$I$1160,0),MATCH(Sheet1!D$1,Sheet2!$C$1:$H$1,0)),"NA")</f>
        <v>NA</v>
      </c>
      <c r="E6780" t="str">
        <f>IFERROR(INDEX(Sheet2!$C$2:$H$1160,MATCH($A6780,Sheet2!$I$2:$I$1160,0),MATCH(Sheet1!E$1,Sheet2!$C$1:$H$1,0)),"NA")</f>
        <v>NA</v>
      </c>
      <c r="F6780" t="str">
        <f>IFERROR(INDEX(Sheet2!$C$2:$H$1160,MATCH($A6780,Sheet2!$I$2:$I$1160,0),MATCH(Sheet1!F$1,Sheet2!$C$1:$H$1,0)),"NA")</f>
        <v>NA</v>
      </c>
      <c r="G6780" t="str">
        <f>IFERROR(INDEX(Sheet2!$C$2:$H$1160,MATCH($A6780,Sheet2!$I$2:$I$1160,0),MATCH(Sheet1!G$1,Sheet2!$C$1:$H$1,0)),"NA")</f>
        <v>NA</v>
      </c>
      <c r="H6780" t="str">
        <f>IFERROR(INDEX(Sheet2!$C$2:$H$1160,MATCH($A6780,Sheet2!$I$2:$I$1160,0),MATCH(Sheet1!H$1,Sheet2!$C$1:$H$1,0)),"NA")</f>
        <v>NA</v>
      </c>
      <c r="I6780" t="str">
        <f>IFERROR(INDEX(Sheet2!$C$2:$H$1160,MATCH($A6780,Sheet2!$I$2:$I$1160,0),MATCH(Sheet1!I$1,Sheet2!$C$1:$H$1,0)),"NA")</f>
        <v>NA</v>
      </c>
    </row>
    <row r="6781" spans="1:9" x14ac:dyDescent="0.25">
      <c r="A6781" t="s">
        <v>6799</v>
      </c>
      <c r="B6781">
        <v>3776</v>
      </c>
      <c r="C6781" t="s">
        <v>15</v>
      </c>
      <c r="D6781" t="str">
        <f>IFERROR(INDEX(Sheet2!$C$2:$H$1160,MATCH($A6781,Sheet2!$I$2:$I$1160,0),MATCH(Sheet1!D$1,Sheet2!$C$1:$H$1,0)),"NA")</f>
        <v>NA</v>
      </c>
      <c r="E6781" t="str">
        <f>IFERROR(INDEX(Sheet2!$C$2:$H$1160,MATCH($A6781,Sheet2!$I$2:$I$1160,0),MATCH(Sheet1!E$1,Sheet2!$C$1:$H$1,0)),"NA")</f>
        <v>NA</v>
      </c>
      <c r="F6781" t="str">
        <f>IFERROR(INDEX(Sheet2!$C$2:$H$1160,MATCH($A6781,Sheet2!$I$2:$I$1160,0),MATCH(Sheet1!F$1,Sheet2!$C$1:$H$1,0)),"NA")</f>
        <v>NA</v>
      </c>
      <c r="G6781" t="str">
        <f>IFERROR(INDEX(Sheet2!$C$2:$H$1160,MATCH($A6781,Sheet2!$I$2:$I$1160,0),MATCH(Sheet1!G$1,Sheet2!$C$1:$H$1,0)),"NA")</f>
        <v>NA</v>
      </c>
      <c r="H6781" t="str">
        <f>IFERROR(INDEX(Sheet2!$C$2:$H$1160,MATCH($A6781,Sheet2!$I$2:$I$1160,0),MATCH(Sheet1!H$1,Sheet2!$C$1:$H$1,0)),"NA")</f>
        <v>NA</v>
      </c>
      <c r="I6781" t="str">
        <f>IFERROR(INDEX(Sheet2!$C$2:$H$1160,MATCH($A6781,Sheet2!$I$2:$I$1160,0),MATCH(Sheet1!I$1,Sheet2!$C$1:$H$1,0)),"NA")</f>
        <v>NA</v>
      </c>
    </row>
    <row r="6782" spans="1:9" x14ac:dyDescent="0.25">
      <c r="A6782" t="s">
        <v>6800</v>
      </c>
      <c r="B6782">
        <v>3776</v>
      </c>
      <c r="C6782" t="s">
        <v>17</v>
      </c>
      <c r="D6782" t="str">
        <f>IFERROR(INDEX(Sheet2!$C$2:$H$1160,MATCH($A6782,Sheet2!$I$2:$I$1160,0),MATCH(Sheet1!D$1,Sheet2!$C$1:$H$1,0)),"NA")</f>
        <v>NA</v>
      </c>
      <c r="E6782" t="str">
        <f>IFERROR(INDEX(Sheet2!$C$2:$H$1160,MATCH($A6782,Sheet2!$I$2:$I$1160,0),MATCH(Sheet1!E$1,Sheet2!$C$1:$H$1,0)),"NA")</f>
        <v>NA</v>
      </c>
      <c r="F6782" t="str">
        <f>IFERROR(INDEX(Sheet2!$C$2:$H$1160,MATCH($A6782,Sheet2!$I$2:$I$1160,0),MATCH(Sheet1!F$1,Sheet2!$C$1:$H$1,0)),"NA")</f>
        <v>NA</v>
      </c>
      <c r="G6782" t="str">
        <f>IFERROR(INDEX(Sheet2!$C$2:$H$1160,MATCH($A6782,Sheet2!$I$2:$I$1160,0),MATCH(Sheet1!G$1,Sheet2!$C$1:$H$1,0)),"NA")</f>
        <v>NA</v>
      </c>
      <c r="H6782" t="str">
        <f>IFERROR(INDEX(Sheet2!$C$2:$H$1160,MATCH($A6782,Sheet2!$I$2:$I$1160,0),MATCH(Sheet1!H$1,Sheet2!$C$1:$H$1,0)),"NA")</f>
        <v>NA</v>
      </c>
      <c r="I6782" t="str">
        <f>IFERROR(INDEX(Sheet2!$C$2:$H$1160,MATCH($A6782,Sheet2!$I$2:$I$1160,0),MATCH(Sheet1!I$1,Sheet2!$C$1:$H$1,0)),"NA")</f>
        <v>NA</v>
      </c>
    </row>
    <row r="6783" spans="1:9" x14ac:dyDescent="0.25">
      <c r="A6783" t="s">
        <v>6801</v>
      </c>
      <c r="B6783">
        <v>3776</v>
      </c>
      <c r="C6783" t="s">
        <v>7</v>
      </c>
      <c r="D6783">
        <f>IFERROR(INDEX(Sheet2!$C$2:$H$1160,MATCH($A6783,Sheet2!$I$2:$I$1160,0),MATCH(Sheet1!D$1,Sheet2!$C$1:$H$1,0)),"NA")</f>
        <v>1.1599999999999999</v>
      </c>
      <c r="E6783">
        <f>IFERROR(INDEX(Sheet2!$C$2:$H$1160,MATCH($A6783,Sheet2!$I$2:$I$1160,0),MATCH(Sheet1!E$1,Sheet2!$C$1:$H$1,0)),"NA")</f>
        <v>0.93</v>
      </c>
      <c r="F6783">
        <f>IFERROR(INDEX(Sheet2!$C$2:$H$1160,MATCH($A6783,Sheet2!$I$2:$I$1160,0),MATCH(Sheet1!F$1,Sheet2!$C$1:$H$1,0)),"NA")</f>
        <v>0.52</v>
      </c>
      <c r="G6783">
        <f>IFERROR(INDEX(Sheet2!$C$2:$H$1160,MATCH($A6783,Sheet2!$I$2:$I$1160,0),MATCH(Sheet1!G$1,Sheet2!$C$1:$H$1,0)),"NA")</f>
        <v>0.32</v>
      </c>
      <c r="H6783">
        <f>IFERROR(INDEX(Sheet2!$C$2:$H$1160,MATCH($A6783,Sheet2!$I$2:$I$1160,0),MATCH(Sheet1!H$1,Sheet2!$C$1:$H$1,0)),"NA")</f>
        <v>0.1100478468899521</v>
      </c>
      <c r="I6783">
        <f>IFERROR(INDEX(Sheet2!$C$2:$H$1160,MATCH($A6783,Sheet2!$I$2:$I$1160,0),MATCH(Sheet1!I$1,Sheet2!$C$1:$H$1,0)),"NA")</f>
        <v>0.23809523809523808</v>
      </c>
    </row>
    <row r="6784" spans="1:9" x14ac:dyDescent="0.25">
      <c r="A6784" t="s">
        <v>6802</v>
      </c>
      <c r="B6784">
        <v>3776</v>
      </c>
      <c r="C6784" t="s">
        <v>20</v>
      </c>
      <c r="D6784" t="str">
        <f>IFERROR(INDEX(Sheet2!$C$2:$H$1160,MATCH($A6784,Sheet2!$I$2:$I$1160,0),MATCH(Sheet1!D$1,Sheet2!$C$1:$H$1,0)),"NA")</f>
        <v>NA</v>
      </c>
      <c r="E6784" t="str">
        <f>IFERROR(INDEX(Sheet2!$C$2:$H$1160,MATCH($A6784,Sheet2!$I$2:$I$1160,0),MATCH(Sheet1!E$1,Sheet2!$C$1:$H$1,0)),"NA")</f>
        <v>NA</v>
      </c>
      <c r="F6784" t="str">
        <f>IFERROR(INDEX(Sheet2!$C$2:$H$1160,MATCH($A6784,Sheet2!$I$2:$I$1160,0),MATCH(Sheet1!F$1,Sheet2!$C$1:$H$1,0)),"NA")</f>
        <v>NA</v>
      </c>
      <c r="G6784" t="str">
        <f>IFERROR(INDEX(Sheet2!$C$2:$H$1160,MATCH($A6784,Sheet2!$I$2:$I$1160,0),MATCH(Sheet1!G$1,Sheet2!$C$1:$H$1,0)),"NA")</f>
        <v>NA</v>
      </c>
      <c r="H6784" t="str">
        <f>IFERROR(INDEX(Sheet2!$C$2:$H$1160,MATCH($A6784,Sheet2!$I$2:$I$1160,0),MATCH(Sheet1!H$1,Sheet2!$C$1:$H$1,0)),"NA")</f>
        <v>NA</v>
      </c>
      <c r="I6784" t="str">
        <f>IFERROR(INDEX(Sheet2!$C$2:$H$1160,MATCH($A6784,Sheet2!$I$2:$I$1160,0),MATCH(Sheet1!I$1,Sheet2!$C$1:$H$1,0)),"NA")</f>
        <v>NA</v>
      </c>
    </row>
    <row r="6785" spans="1:9" x14ac:dyDescent="0.25">
      <c r="A6785" t="s">
        <v>6803</v>
      </c>
      <c r="B6785">
        <v>3776</v>
      </c>
      <c r="C6785" t="s">
        <v>8</v>
      </c>
      <c r="D6785" t="str">
        <f>IFERROR(INDEX(Sheet2!$C$2:$H$1160,MATCH($A6785,Sheet2!$I$2:$I$1160,0),MATCH(Sheet1!D$1,Sheet2!$C$1:$H$1,0)),"NA")</f>
        <v>NA</v>
      </c>
      <c r="E6785" t="str">
        <f>IFERROR(INDEX(Sheet2!$C$2:$H$1160,MATCH($A6785,Sheet2!$I$2:$I$1160,0),MATCH(Sheet1!E$1,Sheet2!$C$1:$H$1,0)),"NA")</f>
        <v>NA</v>
      </c>
      <c r="F6785" t="str">
        <f>IFERROR(INDEX(Sheet2!$C$2:$H$1160,MATCH($A6785,Sheet2!$I$2:$I$1160,0),MATCH(Sheet1!F$1,Sheet2!$C$1:$H$1,0)),"NA")</f>
        <v>NA</v>
      </c>
      <c r="G6785" t="str">
        <f>IFERROR(INDEX(Sheet2!$C$2:$H$1160,MATCH($A6785,Sheet2!$I$2:$I$1160,0),MATCH(Sheet1!G$1,Sheet2!$C$1:$H$1,0)),"NA")</f>
        <v>NA</v>
      </c>
      <c r="H6785" t="str">
        <f>IFERROR(INDEX(Sheet2!$C$2:$H$1160,MATCH($A6785,Sheet2!$I$2:$I$1160,0),MATCH(Sheet1!H$1,Sheet2!$C$1:$H$1,0)),"NA")</f>
        <v>NA</v>
      </c>
      <c r="I6785" t="str">
        <f>IFERROR(INDEX(Sheet2!$C$2:$H$1160,MATCH($A6785,Sheet2!$I$2:$I$1160,0),MATCH(Sheet1!I$1,Sheet2!$C$1:$H$1,0)),"NA")</f>
        <v>NA</v>
      </c>
    </row>
    <row r="6786" spans="1:9" x14ac:dyDescent="0.25">
      <c r="A6786" t="s">
        <v>6804</v>
      </c>
      <c r="B6786">
        <v>3776</v>
      </c>
      <c r="C6786" t="s">
        <v>23</v>
      </c>
      <c r="D6786" t="str">
        <f>IFERROR(INDEX(Sheet2!$C$2:$H$1160,MATCH($A6786,Sheet2!$I$2:$I$1160,0),MATCH(Sheet1!D$1,Sheet2!$C$1:$H$1,0)),"NA")</f>
        <v>NA</v>
      </c>
      <c r="E6786" t="str">
        <f>IFERROR(INDEX(Sheet2!$C$2:$H$1160,MATCH($A6786,Sheet2!$I$2:$I$1160,0),MATCH(Sheet1!E$1,Sheet2!$C$1:$H$1,0)),"NA")</f>
        <v>NA</v>
      </c>
      <c r="F6786" t="str">
        <f>IFERROR(INDEX(Sheet2!$C$2:$H$1160,MATCH($A6786,Sheet2!$I$2:$I$1160,0),MATCH(Sheet1!F$1,Sheet2!$C$1:$H$1,0)),"NA")</f>
        <v>NA</v>
      </c>
      <c r="G6786" t="str">
        <f>IFERROR(INDEX(Sheet2!$C$2:$H$1160,MATCH($A6786,Sheet2!$I$2:$I$1160,0),MATCH(Sheet1!G$1,Sheet2!$C$1:$H$1,0)),"NA")</f>
        <v>NA</v>
      </c>
      <c r="H6786" t="str">
        <f>IFERROR(INDEX(Sheet2!$C$2:$H$1160,MATCH($A6786,Sheet2!$I$2:$I$1160,0),MATCH(Sheet1!H$1,Sheet2!$C$1:$H$1,0)),"NA")</f>
        <v>NA</v>
      </c>
      <c r="I6786" t="str">
        <f>IFERROR(INDEX(Sheet2!$C$2:$H$1160,MATCH($A6786,Sheet2!$I$2:$I$1160,0),MATCH(Sheet1!I$1,Sheet2!$C$1:$H$1,0)),"NA")</f>
        <v>NA</v>
      </c>
    </row>
    <row r="6787" spans="1:9" x14ac:dyDescent="0.25">
      <c r="A6787" t="s">
        <v>6805</v>
      </c>
      <c r="B6787">
        <v>3776</v>
      </c>
      <c r="C6787" t="s">
        <v>25</v>
      </c>
      <c r="D6787" t="str">
        <f>IFERROR(INDEX(Sheet2!$C$2:$H$1160,MATCH($A6787,Sheet2!$I$2:$I$1160,0),MATCH(Sheet1!D$1,Sheet2!$C$1:$H$1,0)),"NA")</f>
        <v>NA</v>
      </c>
      <c r="E6787" t="str">
        <f>IFERROR(INDEX(Sheet2!$C$2:$H$1160,MATCH($A6787,Sheet2!$I$2:$I$1160,0),MATCH(Sheet1!E$1,Sheet2!$C$1:$H$1,0)),"NA")</f>
        <v>NA</v>
      </c>
      <c r="F6787" t="str">
        <f>IFERROR(INDEX(Sheet2!$C$2:$H$1160,MATCH($A6787,Sheet2!$I$2:$I$1160,0),MATCH(Sheet1!F$1,Sheet2!$C$1:$H$1,0)),"NA")</f>
        <v>NA</v>
      </c>
      <c r="G6787" t="str">
        <f>IFERROR(INDEX(Sheet2!$C$2:$H$1160,MATCH($A6787,Sheet2!$I$2:$I$1160,0),MATCH(Sheet1!G$1,Sheet2!$C$1:$H$1,0)),"NA")</f>
        <v>NA</v>
      </c>
      <c r="H6787" t="str">
        <f>IFERROR(INDEX(Sheet2!$C$2:$H$1160,MATCH($A6787,Sheet2!$I$2:$I$1160,0),MATCH(Sheet1!H$1,Sheet2!$C$1:$H$1,0)),"NA")</f>
        <v>NA</v>
      </c>
      <c r="I6787" t="str">
        <f>IFERROR(INDEX(Sheet2!$C$2:$H$1160,MATCH($A6787,Sheet2!$I$2:$I$1160,0),MATCH(Sheet1!I$1,Sheet2!$C$1:$H$1,0)),"NA")</f>
        <v>NA</v>
      </c>
    </row>
    <row r="6788" spans="1:9" x14ac:dyDescent="0.25">
      <c r="A6788" t="s">
        <v>6806</v>
      </c>
      <c r="B6788">
        <v>3776</v>
      </c>
      <c r="C6788" t="s">
        <v>27</v>
      </c>
      <c r="D6788" t="str">
        <f>IFERROR(INDEX(Sheet2!$C$2:$H$1160,MATCH($A6788,Sheet2!$I$2:$I$1160,0),MATCH(Sheet1!D$1,Sheet2!$C$1:$H$1,0)),"NA")</f>
        <v>NA</v>
      </c>
      <c r="E6788" t="str">
        <f>IFERROR(INDEX(Sheet2!$C$2:$H$1160,MATCH($A6788,Sheet2!$I$2:$I$1160,0),MATCH(Sheet1!E$1,Sheet2!$C$1:$H$1,0)),"NA")</f>
        <v>NA</v>
      </c>
      <c r="F6788" t="str">
        <f>IFERROR(INDEX(Sheet2!$C$2:$H$1160,MATCH($A6788,Sheet2!$I$2:$I$1160,0),MATCH(Sheet1!F$1,Sheet2!$C$1:$H$1,0)),"NA")</f>
        <v>NA</v>
      </c>
      <c r="G6788" t="str">
        <f>IFERROR(INDEX(Sheet2!$C$2:$H$1160,MATCH($A6788,Sheet2!$I$2:$I$1160,0),MATCH(Sheet1!G$1,Sheet2!$C$1:$H$1,0)),"NA")</f>
        <v>NA</v>
      </c>
      <c r="H6788" t="str">
        <f>IFERROR(INDEX(Sheet2!$C$2:$H$1160,MATCH($A6788,Sheet2!$I$2:$I$1160,0),MATCH(Sheet1!H$1,Sheet2!$C$1:$H$1,0)),"NA")</f>
        <v>NA</v>
      </c>
      <c r="I6788" t="str">
        <f>IFERROR(INDEX(Sheet2!$C$2:$H$1160,MATCH($A6788,Sheet2!$I$2:$I$1160,0),MATCH(Sheet1!I$1,Sheet2!$C$1:$H$1,0)),"NA")</f>
        <v>NA</v>
      </c>
    </row>
    <row r="6789" spans="1:9" x14ac:dyDescent="0.25">
      <c r="A6789" t="s">
        <v>6807</v>
      </c>
      <c r="B6789">
        <v>3776</v>
      </c>
      <c r="C6789" t="s">
        <v>29</v>
      </c>
      <c r="D6789" t="str">
        <f>IFERROR(INDEX(Sheet2!$C$2:$H$1160,MATCH($A6789,Sheet2!$I$2:$I$1160,0),MATCH(Sheet1!D$1,Sheet2!$C$1:$H$1,0)),"NA")</f>
        <v>NA</v>
      </c>
      <c r="E6789" t="str">
        <f>IFERROR(INDEX(Sheet2!$C$2:$H$1160,MATCH($A6789,Sheet2!$I$2:$I$1160,0),MATCH(Sheet1!E$1,Sheet2!$C$1:$H$1,0)),"NA")</f>
        <v>NA</v>
      </c>
      <c r="F6789" t="str">
        <f>IFERROR(INDEX(Sheet2!$C$2:$H$1160,MATCH($A6789,Sheet2!$I$2:$I$1160,0),MATCH(Sheet1!F$1,Sheet2!$C$1:$H$1,0)),"NA")</f>
        <v>NA</v>
      </c>
      <c r="G6789" t="str">
        <f>IFERROR(INDEX(Sheet2!$C$2:$H$1160,MATCH($A6789,Sheet2!$I$2:$I$1160,0),MATCH(Sheet1!G$1,Sheet2!$C$1:$H$1,0)),"NA")</f>
        <v>NA</v>
      </c>
      <c r="H6789" t="str">
        <f>IFERROR(INDEX(Sheet2!$C$2:$H$1160,MATCH($A6789,Sheet2!$I$2:$I$1160,0),MATCH(Sheet1!H$1,Sheet2!$C$1:$H$1,0)),"NA")</f>
        <v>NA</v>
      </c>
      <c r="I6789" t="str">
        <f>IFERROR(INDEX(Sheet2!$C$2:$H$1160,MATCH($A6789,Sheet2!$I$2:$I$1160,0),MATCH(Sheet1!I$1,Sheet2!$C$1:$H$1,0)),"NA")</f>
        <v>NA</v>
      </c>
    </row>
    <row r="6790" spans="1:9" x14ac:dyDescent="0.25">
      <c r="A6790" t="s">
        <v>6808</v>
      </c>
      <c r="B6790">
        <v>3776</v>
      </c>
      <c r="C6790" t="s">
        <v>31</v>
      </c>
      <c r="D6790" t="str">
        <f>IFERROR(INDEX(Sheet2!$C$2:$H$1160,MATCH($A6790,Sheet2!$I$2:$I$1160,0),MATCH(Sheet1!D$1,Sheet2!$C$1:$H$1,0)),"NA")</f>
        <v>NA</v>
      </c>
      <c r="E6790" t="str">
        <f>IFERROR(INDEX(Sheet2!$C$2:$H$1160,MATCH($A6790,Sheet2!$I$2:$I$1160,0),MATCH(Sheet1!E$1,Sheet2!$C$1:$H$1,0)),"NA")</f>
        <v>NA</v>
      </c>
      <c r="F6790" t="str">
        <f>IFERROR(INDEX(Sheet2!$C$2:$H$1160,MATCH($A6790,Sheet2!$I$2:$I$1160,0),MATCH(Sheet1!F$1,Sheet2!$C$1:$H$1,0)),"NA")</f>
        <v>NA</v>
      </c>
      <c r="G6790" t="str">
        <f>IFERROR(INDEX(Sheet2!$C$2:$H$1160,MATCH($A6790,Sheet2!$I$2:$I$1160,0),MATCH(Sheet1!G$1,Sheet2!$C$1:$H$1,0)),"NA")</f>
        <v>NA</v>
      </c>
      <c r="H6790" t="str">
        <f>IFERROR(INDEX(Sheet2!$C$2:$H$1160,MATCH($A6790,Sheet2!$I$2:$I$1160,0),MATCH(Sheet1!H$1,Sheet2!$C$1:$H$1,0)),"NA")</f>
        <v>NA</v>
      </c>
      <c r="I6790" t="str">
        <f>IFERROR(INDEX(Sheet2!$C$2:$H$1160,MATCH($A6790,Sheet2!$I$2:$I$1160,0),MATCH(Sheet1!I$1,Sheet2!$C$1:$H$1,0)),"NA")</f>
        <v>NA</v>
      </c>
    </row>
    <row r="6791" spans="1:9" x14ac:dyDescent="0.25">
      <c r="A6791" t="s">
        <v>6809</v>
      </c>
      <c r="B6791">
        <v>3776</v>
      </c>
      <c r="C6791" t="s">
        <v>33</v>
      </c>
      <c r="D6791" t="str">
        <f>IFERROR(INDEX(Sheet2!$C$2:$H$1160,MATCH($A6791,Sheet2!$I$2:$I$1160,0),MATCH(Sheet1!D$1,Sheet2!$C$1:$H$1,0)),"NA")</f>
        <v>NA</v>
      </c>
      <c r="E6791" t="str">
        <f>IFERROR(INDEX(Sheet2!$C$2:$H$1160,MATCH($A6791,Sheet2!$I$2:$I$1160,0),MATCH(Sheet1!E$1,Sheet2!$C$1:$H$1,0)),"NA")</f>
        <v>NA</v>
      </c>
      <c r="F6791" t="str">
        <f>IFERROR(INDEX(Sheet2!$C$2:$H$1160,MATCH($A6791,Sheet2!$I$2:$I$1160,0),MATCH(Sheet1!F$1,Sheet2!$C$1:$H$1,0)),"NA")</f>
        <v>NA</v>
      </c>
      <c r="G6791" t="str">
        <f>IFERROR(INDEX(Sheet2!$C$2:$H$1160,MATCH($A6791,Sheet2!$I$2:$I$1160,0),MATCH(Sheet1!G$1,Sheet2!$C$1:$H$1,0)),"NA")</f>
        <v>NA</v>
      </c>
      <c r="H6791" t="str">
        <f>IFERROR(INDEX(Sheet2!$C$2:$H$1160,MATCH($A6791,Sheet2!$I$2:$I$1160,0),MATCH(Sheet1!H$1,Sheet2!$C$1:$H$1,0)),"NA")</f>
        <v>NA</v>
      </c>
      <c r="I6791" t="str">
        <f>IFERROR(INDEX(Sheet2!$C$2:$H$1160,MATCH($A6791,Sheet2!$I$2:$I$1160,0),MATCH(Sheet1!I$1,Sheet2!$C$1:$H$1,0)),"NA")</f>
        <v>NA</v>
      </c>
    </row>
    <row r="6792" spans="1:9" x14ac:dyDescent="0.25">
      <c r="A6792" t="s">
        <v>6810</v>
      </c>
      <c r="B6792">
        <v>3777</v>
      </c>
      <c r="C6792" t="s">
        <v>6</v>
      </c>
      <c r="D6792">
        <f>IFERROR(INDEX(Sheet2!$C$2:$H$1160,MATCH($A6792,Sheet2!$I$2:$I$1160,0),MATCH(Sheet1!D$1,Sheet2!$C$1:$H$1,0)),"NA")</f>
        <v>2</v>
      </c>
      <c r="E6792">
        <f>IFERROR(INDEX(Sheet2!$C$2:$H$1160,MATCH($A6792,Sheet2!$I$2:$I$1160,0),MATCH(Sheet1!E$1,Sheet2!$C$1:$H$1,0)),"NA")</f>
        <v>2.34</v>
      </c>
      <c r="F6792">
        <f>IFERROR(INDEX(Sheet2!$C$2:$H$1160,MATCH($A6792,Sheet2!$I$2:$I$1160,0),MATCH(Sheet1!F$1,Sheet2!$C$1:$H$1,0)),"NA")</f>
        <v>0.64</v>
      </c>
      <c r="G6792">
        <f>IFERROR(INDEX(Sheet2!$C$2:$H$1160,MATCH($A6792,Sheet2!$I$2:$I$1160,0),MATCH(Sheet1!G$1,Sheet2!$C$1:$H$1,0)),"NA")</f>
        <v>0.87</v>
      </c>
      <c r="H6792">
        <f>IFERROR(INDEX(Sheet2!$C$2:$H$1160,MATCH($A6792,Sheet2!$I$2:$I$1160,0),MATCH(Sheet1!H$1,Sheet2!$C$1:$H$1,0)),"NA")</f>
        <v>-7.8341013824884759E-2</v>
      </c>
      <c r="I6792">
        <f>IFERROR(INDEX(Sheet2!$C$2:$H$1160,MATCH($A6792,Sheet2!$I$2:$I$1160,0),MATCH(Sheet1!I$1,Sheet2!$C$1:$H$1,0)),"NA")</f>
        <v>-0.15231788079470199</v>
      </c>
    </row>
    <row r="6793" spans="1:9" x14ac:dyDescent="0.25">
      <c r="A6793" t="s">
        <v>6811</v>
      </c>
      <c r="B6793">
        <v>3777</v>
      </c>
      <c r="C6793" t="s">
        <v>11</v>
      </c>
      <c r="D6793" t="str">
        <f>IFERROR(INDEX(Sheet2!$C$2:$H$1160,MATCH($A6793,Sheet2!$I$2:$I$1160,0),MATCH(Sheet1!D$1,Sheet2!$C$1:$H$1,0)),"NA")</f>
        <v>NA</v>
      </c>
      <c r="E6793" t="str">
        <f>IFERROR(INDEX(Sheet2!$C$2:$H$1160,MATCH($A6793,Sheet2!$I$2:$I$1160,0),MATCH(Sheet1!E$1,Sheet2!$C$1:$H$1,0)),"NA")</f>
        <v>NA</v>
      </c>
      <c r="F6793" t="str">
        <f>IFERROR(INDEX(Sheet2!$C$2:$H$1160,MATCH($A6793,Sheet2!$I$2:$I$1160,0),MATCH(Sheet1!F$1,Sheet2!$C$1:$H$1,0)),"NA")</f>
        <v>NA</v>
      </c>
      <c r="G6793" t="str">
        <f>IFERROR(INDEX(Sheet2!$C$2:$H$1160,MATCH($A6793,Sheet2!$I$2:$I$1160,0),MATCH(Sheet1!G$1,Sheet2!$C$1:$H$1,0)),"NA")</f>
        <v>NA</v>
      </c>
      <c r="H6793" t="str">
        <f>IFERROR(INDEX(Sheet2!$C$2:$H$1160,MATCH($A6793,Sheet2!$I$2:$I$1160,0),MATCH(Sheet1!H$1,Sheet2!$C$1:$H$1,0)),"NA")</f>
        <v>NA</v>
      </c>
      <c r="I6793" t="str">
        <f>IFERROR(INDEX(Sheet2!$C$2:$H$1160,MATCH($A6793,Sheet2!$I$2:$I$1160,0),MATCH(Sheet1!I$1,Sheet2!$C$1:$H$1,0)),"NA")</f>
        <v>NA</v>
      </c>
    </row>
    <row r="6794" spans="1:9" x14ac:dyDescent="0.25">
      <c r="A6794" t="s">
        <v>6812</v>
      </c>
      <c r="B6794">
        <v>3777</v>
      </c>
      <c r="C6794" t="s">
        <v>13</v>
      </c>
      <c r="D6794" t="str">
        <f>IFERROR(INDEX(Sheet2!$C$2:$H$1160,MATCH($A6794,Sheet2!$I$2:$I$1160,0),MATCH(Sheet1!D$1,Sheet2!$C$1:$H$1,0)),"NA")</f>
        <v>NA</v>
      </c>
      <c r="E6794" t="str">
        <f>IFERROR(INDEX(Sheet2!$C$2:$H$1160,MATCH($A6794,Sheet2!$I$2:$I$1160,0),MATCH(Sheet1!E$1,Sheet2!$C$1:$H$1,0)),"NA")</f>
        <v>NA</v>
      </c>
      <c r="F6794" t="str">
        <f>IFERROR(INDEX(Sheet2!$C$2:$H$1160,MATCH($A6794,Sheet2!$I$2:$I$1160,0),MATCH(Sheet1!F$1,Sheet2!$C$1:$H$1,0)),"NA")</f>
        <v>NA</v>
      </c>
      <c r="G6794" t="str">
        <f>IFERROR(INDEX(Sheet2!$C$2:$H$1160,MATCH($A6794,Sheet2!$I$2:$I$1160,0),MATCH(Sheet1!G$1,Sheet2!$C$1:$H$1,0)),"NA")</f>
        <v>NA</v>
      </c>
      <c r="H6794" t="str">
        <f>IFERROR(INDEX(Sheet2!$C$2:$H$1160,MATCH($A6794,Sheet2!$I$2:$I$1160,0),MATCH(Sheet1!H$1,Sheet2!$C$1:$H$1,0)),"NA")</f>
        <v>NA</v>
      </c>
      <c r="I6794" t="str">
        <f>IFERROR(INDEX(Sheet2!$C$2:$H$1160,MATCH($A6794,Sheet2!$I$2:$I$1160,0),MATCH(Sheet1!I$1,Sheet2!$C$1:$H$1,0)),"NA")</f>
        <v>NA</v>
      </c>
    </row>
    <row r="6795" spans="1:9" x14ac:dyDescent="0.25">
      <c r="A6795" t="s">
        <v>6813</v>
      </c>
      <c r="B6795">
        <v>3777</v>
      </c>
      <c r="C6795" t="s">
        <v>15</v>
      </c>
      <c r="D6795" t="str">
        <f>IFERROR(INDEX(Sheet2!$C$2:$H$1160,MATCH($A6795,Sheet2!$I$2:$I$1160,0),MATCH(Sheet1!D$1,Sheet2!$C$1:$H$1,0)),"NA")</f>
        <v>NA</v>
      </c>
      <c r="E6795" t="str">
        <f>IFERROR(INDEX(Sheet2!$C$2:$H$1160,MATCH($A6795,Sheet2!$I$2:$I$1160,0),MATCH(Sheet1!E$1,Sheet2!$C$1:$H$1,0)),"NA")</f>
        <v>NA</v>
      </c>
      <c r="F6795" t="str">
        <f>IFERROR(INDEX(Sheet2!$C$2:$H$1160,MATCH($A6795,Sheet2!$I$2:$I$1160,0),MATCH(Sheet1!F$1,Sheet2!$C$1:$H$1,0)),"NA")</f>
        <v>NA</v>
      </c>
      <c r="G6795" t="str">
        <f>IFERROR(INDEX(Sheet2!$C$2:$H$1160,MATCH($A6795,Sheet2!$I$2:$I$1160,0),MATCH(Sheet1!G$1,Sheet2!$C$1:$H$1,0)),"NA")</f>
        <v>NA</v>
      </c>
      <c r="H6795" t="str">
        <f>IFERROR(INDEX(Sheet2!$C$2:$H$1160,MATCH($A6795,Sheet2!$I$2:$I$1160,0),MATCH(Sheet1!H$1,Sheet2!$C$1:$H$1,0)),"NA")</f>
        <v>NA</v>
      </c>
      <c r="I6795" t="str">
        <f>IFERROR(INDEX(Sheet2!$C$2:$H$1160,MATCH($A6795,Sheet2!$I$2:$I$1160,0),MATCH(Sheet1!I$1,Sheet2!$C$1:$H$1,0)),"NA")</f>
        <v>NA</v>
      </c>
    </row>
    <row r="6796" spans="1:9" x14ac:dyDescent="0.25">
      <c r="A6796" t="s">
        <v>6814</v>
      </c>
      <c r="B6796">
        <v>3777</v>
      </c>
      <c r="C6796" t="s">
        <v>17</v>
      </c>
      <c r="D6796" t="str">
        <f>IFERROR(INDEX(Sheet2!$C$2:$H$1160,MATCH($A6796,Sheet2!$I$2:$I$1160,0),MATCH(Sheet1!D$1,Sheet2!$C$1:$H$1,0)),"NA")</f>
        <v>NA</v>
      </c>
      <c r="E6796" t="str">
        <f>IFERROR(INDEX(Sheet2!$C$2:$H$1160,MATCH($A6796,Sheet2!$I$2:$I$1160,0),MATCH(Sheet1!E$1,Sheet2!$C$1:$H$1,0)),"NA")</f>
        <v>NA</v>
      </c>
      <c r="F6796" t="str">
        <f>IFERROR(INDEX(Sheet2!$C$2:$H$1160,MATCH($A6796,Sheet2!$I$2:$I$1160,0),MATCH(Sheet1!F$1,Sheet2!$C$1:$H$1,0)),"NA")</f>
        <v>NA</v>
      </c>
      <c r="G6796" t="str">
        <f>IFERROR(INDEX(Sheet2!$C$2:$H$1160,MATCH($A6796,Sheet2!$I$2:$I$1160,0),MATCH(Sheet1!G$1,Sheet2!$C$1:$H$1,0)),"NA")</f>
        <v>NA</v>
      </c>
      <c r="H6796" t="str">
        <f>IFERROR(INDEX(Sheet2!$C$2:$H$1160,MATCH($A6796,Sheet2!$I$2:$I$1160,0),MATCH(Sheet1!H$1,Sheet2!$C$1:$H$1,0)),"NA")</f>
        <v>NA</v>
      </c>
      <c r="I6796" t="str">
        <f>IFERROR(INDEX(Sheet2!$C$2:$H$1160,MATCH($A6796,Sheet2!$I$2:$I$1160,0),MATCH(Sheet1!I$1,Sheet2!$C$1:$H$1,0)),"NA")</f>
        <v>NA</v>
      </c>
    </row>
    <row r="6797" spans="1:9" x14ac:dyDescent="0.25">
      <c r="A6797" t="s">
        <v>6815</v>
      </c>
      <c r="B6797">
        <v>3777</v>
      </c>
      <c r="C6797" t="s">
        <v>7</v>
      </c>
      <c r="D6797">
        <f>IFERROR(INDEX(Sheet2!$C$2:$H$1160,MATCH($A6797,Sheet2!$I$2:$I$1160,0),MATCH(Sheet1!D$1,Sheet2!$C$1:$H$1,0)),"NA")</f>
        <v>1.78</v>
      </c>
      <c r="E6797">
        <f>IFERROR(INDEX(Sheet2!$C$2:$H$1160,MATCH($A6797,Sheet2!$I$2:$I$1160,0),MATCH(Sheet1!E$1,Sheet2!$C$1:$H$1,0)),"NA")</f>
        <v>2.1</v>
      </c>
      <c r="F6797">
        <f>IFERROR(INDEX(Sheet2!$C$2:$H$1160,MATCH($A6797,Sheet2!$I$2:$I$1160,0),MATCH(Sheet1!F$1,Sheet2!$C$1:$H$1,0)),"NA")</f>
        <v>0.56999999999999995</v>
      </c>
      <c r="G6797">
        <f>IFERROR(INDEX(Sheet2!$C$2:$H$1160,MATCH($A6797,Sheet2!$I$2:$I$1160,0),MATCH(Sheet1!G$1,Sheet2!$C$1:$H$1,0)),"NA")</f>
        <v>0.83</v>
      </c>
      <c r="H6797">
        <f>IFERROR(INDEX(Sheet2!$C$2:$H$1160,MATCH($A6797,Sheet2!$I$2:$I$1160,0),MATCH(Sheet1!H$1,Sheet2!$C$1:$H$1,0)),"NA")</f>
        <v>-8.2474226804123724E-2</v>
      </c>
      <c r="I6797">
        <f>IFERROR(INDEX(Sheet2!$C$2:$H$1160,MATCH($A6797,Sheet2!$I$2:$I$1160,0),MATCH(Sheet1!I$1,Sheet2!$C$1:$H$1,0)),"NA")</f>
        <v>-0.18571428571428572</v>
      </c>
    </row>
    <row r="6798" spans="1:9" x14ac:dyDescent="0.25">
      <c r="A6798" t="s">
        <v>6816</v>
      </c>
      <c r="B6798">
        <v>3777</v>
      </c>
      <c r="C6798" t="s">
        <v>20</v>
      </c>
      <c r="D6798" t="str">
        <f>IFERROR(INDEX(Sheet2!$C$2:$H$1160,MATCH($A6798,Sheet2!$I$2:$I$1160,0),MATCH(Sheet1!D$1,Sheet2!$C$1:$H$1,0)),"NA")</f>
        <v>NA</v>
      </c>
      <c r="E6798" t="str">
        <f>IFERROR(INDEX(Sheet2!$C$2:$H$1160,MATCH($A6798,Sheet2!$I$2:$I$1160,0),MATCH(Sheet1!E$1,Sheet2!$C$1:$H$1,0)),"NA")</f>
        <v>NA</v>
      </c>
      <c r="F6798" t="str">
        <f>IFERROR(INDEX(Sheet2!$C$2:$H$1160,MATCH($A6798,Sheet2!$I$2:$I$1160,0),MATCH(Sheet1!F$1,Sheet2!$C$1:$H$1,0)),"NA")</f>
        <v>NA</v>
      </c>
      <c r="G6798" t="str">
        <f>IFERROR(INDEX(Sheet2!$C$2:$H$1160,MATCH($A6798,Sheet2!$I$2:$I$1160,0),MATCH(Sheet1!G$1,Sheet2!$C$1:$H$1,0)),"NA")</f>
        <v>NA</v>
      </c>
      <c r="H6798" t="str">
        <f>IFERROR(INDEX(Sheet2!$C$2:$H$1160,MATCH($A6798,Sheet2!$I$2:$I$1160,0),MATCH(Sheet1!H$1,Sheet2!$C$1:$H$1,0)),"NA")</f>
        <v>NA</v>
      </c>
      <c r="I6798" t="str">
        <f>IFERROR(INDEX(Sheet2!$C$2:$H$1160,MATCH($A6798,Sheet2!$I$2:$I$1160,0),MATCH(Sheet1!I$1,Sheet2!$C$1:$H$1,0)),"NA")</f>
        <v>NA</v>
      </c>
    </row>
    <row r="6799" spans="1:9" x14ac:dyDescent="0.25">
      <c r="A6799" t="s">
        <v>6817</v>
      </c>
      <c r="B6799">
        <v>3777</v>
      </c>
      <c r="C6799" t="s">
        <v>8</v>
      </c>
      <c r="D6799" t="str">
        <f>IFERROR(INDEX(Sheet2!$C$2:$H$1160,MATCH($A6799,Sheet2!$I$2:$I$1160,0),MATCH(Sheet1!D$1,Sheet2!$C$1:$H$1,0)),"NA")</f>
        <v>NA</v>
      </c>
      <c r="E6799" t="str">
        <f>IFERROR(INDEX(Sheet2!$C$2:$H$1160,MATCH($A6799,Sheet2!$I$2:$I$1160,0),MATCH(Sheet1!E$1,Sheet2!$C$1:$H$1,0)),"NA")</f>
        <v>NA</v>
      </c>
      <c r="F6799" t="str">
        <f>IFERROR(INDEX(Sheet2!$C$2:$H$1160,MATCH($A6799,Sheet2!$I$2:$I$1160,0),MATCH(Sheet1!F$1,Sheet2!$C$1:$H$1,0)),"NA")</f>
        <v>NA</v>
      </c>
      <c r="G6799" t="str">
        <f>IFERROR(INDEX(Sheet2!$C$2:$H$1160,MATCH($A6799,Sheet2!$I$2:$I$1160,0),MATCH(Sheet1!G$1,Sheet2!$C$1:$H$1,0)),"NA")</f>
        <v>NA</v>
      </c>
      <c r="H6799" t="str">
        <f>IFERROR(INDEX(Sheet2!$C$2:$H$1160,MATCH($A6799,Sheet2!$I$2:$I$1160,0),MATCH(Sheet1!H$1,Sheet2!$C$1:$H$1,0)),"NA")</f>
        <v>NA</v>
      </c>
      <c r="I6799" t="str">
        <f>IFERROR(INDEX(Sheet2!$C$2:$H$1160,MATCH($A6799,Sheet2!$I$2:$I$1160,0),MATCH(Sheet1!I$1,Sheet2!$C$1:$H$1,0)),"NA")</f>
        <v>NA</v>
      </c>
    </row>
    <row r="6800" spans="1:9" x14ac:dyDescent="0.25">
      <c r="A6800" t="s">
        <v>6818</v>
      </c>
      <c r="B6800">
        <v>3777</v>
      </c>
      <c r="C6800" t="s">
        <v>23</v>
      </c>
      <c r="D6800" t="str">
        <f>IFERROR(INDEX(Sheet2!$C$2:$H$1160,MATCH($A6800,Sheet2!$I$2:$I$1160,0),MATCH(Sheet1!D$1,Sheet2!$C$1:$H$1,0)),"NA")</f>
        <v>NA</v>
      </c>
      <c r="E6800" t="str">
        <f>IFERROR(INDEX(Sheet2!$C$2:$H$1160,MATCH($A6800,Sheet2!$I$2:$I$1160,0),MATCH(Sheet1!E$1,Sheet2!$C$1:$H$1,0)),"NA")</f>
        <v>NA</v>
      </c>
      <c r="F6800" t="str">
        <f>IFERROR(INDEX(Sheet2!$C$2:$H$1160,MATCH($A6800,Sheet2!$I$2:$I$1160,0),MATCH(Sheet1!F$1,Sheet2!$C$1:$H$1,0)),"NA")</f>
        <v>NA</v>
      </c>
      <c r="G6800" t="str">
        <f>IFERROR(INDEX(Sheet2!$C$2:$H$1160,MATCH($A6800,Sheet2!$I$2:$I$1160,0),MATCH(Sheet1!G$1,Sheet2!$C$1:$H$1,0)),"NA")</f>
        <v>NA</v>
      </c>
      <c r="H6800" t="str">
        <f>IFERROR(INDEX(Sheet2!$C$2:$H$1160,MATCH($A6800,Sheet2!$I$2:$I$1160,0),MATCH(Sheet1!H$1,Sheet2!$C$1:$H$1,0)),"NA")</f>
        <v>NA</v>
      </c>
      <c r="I6800" t="str">
        <f>IFERROR(INDEX(Sheet2!$C$2:$H$1160,MATCH($A6800,Sheet2!$I$2:$I$1160,0),MATCH(Sheet1!I$1,Sheet2!$C$1:$H$1,0)),"NA")</f>
        <v>NA</v>
      </c>
    </row>
    <row r="6801" spans="1:9" x14ac:dyDescent="0.25">
      <c r="A6801" t="s">
        <v>6819</v>
      </c>
      <c r="B6801">
        <v>3777</v>
      </c>
      <c r="C6801" t="s">
        <v>25</v>
      </c>
      <c r="D6801" t="str">
        <f>IFERROR(INDEX(Sheet2!$C$2:$H$1160,MATCH($A6801,Sheet2!$I$2:$I$1160,0),MATCH(Sheet1!D$1,Sheet2!$C$1:$H$1,0)),"NA")</f>
        <v>NA</v>
      </c>
      <c r="E6801" t="str">
        <f>IFERROR(INDEX(Sheet2!$C$2:$H$1160,MATCH($A6801,Sheet2!$I$2:$I$1160,0),MATCH(Sheet1!E$1,Sheet2!$C$1:$H$1,0)),"NA")</f>
        <v>NA</v>
      </c>
      <c r="F6801" t="str">
        <f>IFERROR(INDEX(Sheet2!$C$2:$H$1160,MATCH($A6801,Sheet2!$I$2:$I$1160,0),MATCH(Sheet1!F$1,Sheet2!$C$1:$H$1,0)),"NA")</f>
        <v>NA</v>
      </c>
      <c r="G6801" t="str">
        <f>IFERROR(INDEX(Sheet2!$C$2:$H$1160,MATCH($A6801,Sheet2!$I$2:$I$1160,0),MATCH(Sheet1!G$1,Sheet2!$C$1:$H$1,0)),"NA")</f>
        <v>NA</v>
      </c>
      <c r="H6801" t="str">
        <f>IFERROR(INDEX(Sheet2!$C$2:$H$1160,MATCH($A6801,Sheet2!$I$2:$I$1160,0),MATCH(Sheet1!H$1,Sheet2!$C$1:$H$1,0)),"NA")</f>
        <v>NA</v>
      </c>
      <c r="I6801" t="str">
        <f>IFERROR(INDEX(Sheet2!$C$2:$H$1160,MATCH($A6801,Sheet2!$I$2:$I$1160,0),MATCH(Sheet1!I$1,Sheet2!$C$1:$H$1,0)),"NA")</f>
        <v>NA</v>
      </c>
    </row>
    <row r="6802" spans="1:9" x14ac:dyDescent="0.25">
      <c r="A6802" t="s">
        <v>6820</v>
      </c>
      <c r="B6802">
        <v>3777</v>
      </c>
      <c r="C6802" t="s">
        <v>27</v>
      </c>
      <c r="D6802" t="str">
        <f>IFERROR(INDEX(Sheet2!$C$2:$H$1160,MATCH($A6802,Sheet2!$I$2:$I$1160,0),MATCH(Sheet1!D$1,Sheet2!$C$1:$H$1,0)),"NA")</f>
        <v>NA</v>
      </c>
      <c r="E6802" t="str">
        <f>IFERROR(INDEX(Sheet2!$C$2:$H$1160,MATCH($A6802,Sheet2!$I$2:$I$1160,0),MATCH(Sheet1!E$1,Sheet2!$C$1:$H$1,0)),"NA")</f>
        <v>NA</v>
      </c>
      <c r="F6802" t="str">
        <f>IFERROR(INDEX(Sheet2!$C$2:$H$1160,MATCH($A6802,Sheet2!$I$2:$I$1160,0),MATCH(Sheet1!F$1,Sheet2!$C$1:$H$1,0)),"NA")</f>
        <v>NA</v>
      </c>
      <c r="G6802" t="str">
        <f>IFERROR(INDEX(Sheet2!$C$2:$H$1160,MATCH($A6802,Sheet2!$I$2:$I$1160,0),MATCH(Sheet1!G$1,Sheet2!$C$1:$H$1,0)),"NA")</f>
        <v>NA</v>
      </c>
      <c r="H6802" t="str">
        <f>IFERROR(INDEX(Sheet2!$C$2:$H$1160,MATCH($A6802,Sheet2!$I$2:$I$1160,0),MATCH(Sheet1!H$1,Sheet2!$C$1:$H$1,0)),"NA")</f>
        <v>NA</v>
      </c>
      <c r="I6802" t="str">
        <f>IFERROR(INDEX(Sheet2!$C$2:$H$1160,MATCH($A6802,Sheet2!$I$2:$I$1160,0),MATCH(Sheet1!I$1,Sheet2!$C$1:$H$1,0)),"NA")</f>
        <v>NA</v>
      </c>
    </row>
    <row r="6803" spans="1:9" x14ac:dyDescent="0.25">
      <c r="A6803" t="s">
        <v>6821</v>
      </c>
      <c r="B6803">
        <v>3777</v>
      </c>
      <c r="C6803" t="s">
        <v>29</v>
      </c>
      <c r="D6803" t="str">
        <f>IFERROR(INDEX(Sheet2!$C$2:$H$1160,MATCH($A6803,Sheet2!$I$2:$I$1160,0),MATCH(Sheet1!D$1,Sheet2!$C$1:$H$1,0)),"NA")</f>
        <v>NA</v>
      </c>
      <c r="E6803" t="str">
        <f>IFERROR(INDEX(Sheet2!$C$2:$H$1160,MATCH($A6803,Sheet2!$I$2:$I$1160,0),MATCH(Sheet1!E$1,Sheet2!$C$1:$H$1,0)),"NA")</f>
        <v>NA</v>
      </c>
      <c r="F6803" t="str">
        <f>IFERROR(INDEX(Sheet2!$C$2:$H$1160,MATCH($A6803,Sheet2!$I$2:$I$1160,0),MATCH(Sheet1!F$1,Sheet2!$C$1:$H$1,0)),"NA")</f>
        <v>NA</v>
      </c>
      <c r="G6803" t="str">
        <f>IFERROR(INDEX(Sheet2!$C$2:$H$1160,MATCH($A6803,Sheet2!$I$2:$I$1160,0),MATCH(Sheet1!G$1,Sheet2!$C$1:$H$1,0)),"NA")</f>
        <v>NA</v>
      </c>
      <c r="H6803" t="str">
        <f>IFERROR(INDEX(Sheet2!$C$2:$H$1160,MATCH($A6803,Sheet2!$I$2:$I$1160,0),MATCH(Sheet1!H$1,Sheet2!$C$1:$H$1,0)),"NA")</f>
        <v>NA</v>
      </c>
      <c r="I6803" t="str">
        <f>IFERROR(INDEX(Sheet2!$C$2:$H$1160,MATCH($A6803,Sheet2!$I$2:$I$1160,0),MATCH(Sheet1!I$1,Sheet2!$C$1:$H$1,0)),"NA")</f>
        <v>NA</v>
      </c>
    </row>
    <row r="6804" spans="1:9" x14ac:dyDescent="0.25">
      <c r="A6804" t="s">
        <v>6822</v>
      </c>
      <c r="B6804">
        <v>3777</v>
      </c>
      <c r="C6804" t="s">
        <v>31</v>
      </c>
      <c r="D6804" t="str">
        <f>IFERROR(INDEX(Sheet2!$C$2:$H$1160,MATCH($A6804,Sheet2!$I$2:$I$1160,0),MATCH(Sheet1!D$1,Sheet2!$C$1:$H$1,0)),"NA")</f>
        <v>NA</v>
      </c>
      <c r="E6804" t="str">
        <f>IFERROR(INDEX(Sheet2!$C$2:$H$1160,MATCH($A6804,Sheet2!$I$2:$I$1160,0),MATCH(Sheet1!E$1,Sheet2!$C$1:$H$1,0)),"NA")</f>
        <v>NA</v>
      </c>
      <c r="F6804" t="str">
        <f>IFERROR(INDEX(Sheet2!$C$2:$H$1160,MATCH($A6804,Sheet2!$I$2:$I$1160,0),MATCH(Sheet1!F$1,Sheet2!$C$1:$H$1,0)),"NA")</f>
        <v>NA</v>
      </c>
      <c r="G6804" t="str">
        <f>IFERROR(INDEX(Sheet2!$C$2:$H$1160,MATCH($A6804,Sheet2!$I$2:$I$1160,0),MATCH(Sheet1!G$1,Sheet2!$C$1:$H$1,0)),"NA")</f>
        <v>NA</v>
      </c>
      <c r="H6804" t="str">
        <f>IFERROR(INDEX(Sheet2!$C$2:$H$1160,MATCH($A6804,Sheet2!$I$2:$I$1160,0),MATCH(Sheet1!H$1,Sheet2!$C$1:$H$1,0)),"NA")</f>
        <v>NA</v>
      </c>
      <c r="I6804" t="str">
        <f>IFERROR(INDEX(Sheet2!$C$2:$H$1160,MATCH($A6804,Sheet2!$I$2:$I$1160,0),MATCH(Sheet1!I$1,Sheet2!$C$1:$H$1,0)),"NA")</f>
        <v>NA</v>
      </c>
    </row>
    <row r="6805" spans="1:9" x14ac:dyDescent="0.25">
      <c r="A6805" t="s">
        <v>6823</v>
      </c>
      <c r="B6805">
        <v>3777</v>
      </c>
      <c r="C6805" t="s">
        <v>33</v>
      </c>
      <c r="D6805" t="str">
        <f>IFERROR(INDEX(Sheet2!$C$2:$H$1160,MATCH($A6805,Sheet2!$I$2:$I$1160,0),MATCH(Sheet1!D$1,Sheet2!$C$1:$H$1,0)),"NA")</f>
        <v>NA</v>
      </c>
      <c r="E6805" t="str">
        <f>IFERROR(INDEX(Sheet2!$C$2:$H$1160,MATCH($A6805,Sheet2!$I$2:$I$1160,0),MATCH(Sheet1!E$1,Sheet2!$C$1:$H$1,0)),"NA")</f>
        <v>NA</v>
      </c>
      <c r="F6805" t="str">
        <f>IFERROR(INDEX(Sheet2!$C$2:$H$1160,MATCH($A6805,Sheet2!$I$2:$I$1160,0),MATCH(Sheet1!F$1,Sheet2!$C$1:$H$1,0)),"NA")</f>
        <v>NA</v>
      </c>
      <c r="G6805" t="str">
        <f>IFERROR(INDEX(Sheet2!$C$2:$H$1160,MATCH($A6805,Sheet2!$I$2:$I$1160,0),MATCH(Sheet1!G$1,Sheet2!$C$1:$H$1,0)),"NA")</f>
        <v>NA</v>
      </c>
      <c r="H6805" t="str">
        <f>IFERROR(INDEX(Sheet2!$C$2:$H$1160,MATCH($A6805,Sheet2!$I$2:$I$1160,0),MATCH(Sheet1!H$1,Sheet2!$C$1:$H$1,0)),"NA")</f>
        <v>NA</v>
      </c>
      <c r="I6805" t="str">
        <f>IFERROR(INDEX(Sheet2!$C$2:$H$1160,MATCH($A6805,Sheet2!$I$2:$I$1160,0),MATCH(Sheet1!I$1,Sheet2!$C$1:$H$1,0)),"NA")</f>
        <v>NA</v>
      </c>
    </row>
    <row r="6806" spans="1:9" x14ac:dyDescent="0.25">
      <c r="A6806" t="s">
        <v>6824</v>
      </c>
      <c r="B6806">
        <v>3778</v>
      </c>
      <c r="C6806" t="s">
        <v>6</v>
      </c>
      <c r="D6806">
        <f>IFERROR(INDEX(Sheet2!$C$2:$H$1160,MATCH($A6806,Sheet2!$I$2:$I$1160,0),MATCH(Sheet1!D$1,Sheet2!$C$1:$H$1,0)),"NA")</f>
        <v>1.71</v>
      </c>
      <c r="E6806">
        <f>IFERROR(INDEX(Sheet2!$C$2:$H$1160,MATCH($A6806,Sheet2!$I$2:$I$1160,0),MATCH(Sheet1!E$1,Sheet2!$C$1:$H$1,0)),"NA")</f>
        <v>1.3</v>
      </c>
      <c r="F6806">
        <f>IFERROR(INDEX(Sheet2!$C$2:$H$1160,MATCH($A6806,Sheet2!$I$2:$I$1160,0),MATCH(Sheet1!F$1,Sheet2!$C$1:$H$1,0)),"NA")</f>
        <v>0.81</v>
      </c>
      <c r="G6806">
        <f>IFERROR(INDEX(Sheet2!$C$2:$H$1160,MATCH($A6806,Sheet2!$I$2:$I$1160,0),MATCH(Sheet1!G$1,Sheet2!$C$1:$H$1,0)),"NA")</f>
        <v>0.44</v>
      </c>
      <c r="H6806">
        <f>IFERROR(INDEX(Sheet2!$C$2:$H$1160,MATCH($A6806,Sheet2!$I$2:$I$1160,0),MATCH(Sheet1!H$1,Sheet2!$C$1:$H$1,0)),"NA")</f>
        <v>0.13621262458471758</v>
      </c>
      <c r="I6806">
        <f>IFERROR(INDEX(Sheet2!$C$2:$H$1160,MATCH($A6806,Sheet2!$I$2:$I$1160,0),MATCH(Sheet1!I$1,Sheet2!$C$1:$H$1,0)),"NA")</f>
        <v>0.29600000000000004</v>
      </c>
    </row>
    <row r="6807" spans="1:9" x14ac:dyDescent="0.25">
      <c r="A6807" t="s">
        <v>6825</v>
      </c>
      <c r="B6807">
        <v>3778</v>
      </c>
      <c r="C6807" t="s">
        <v>11</v>
      </c>
      <c r="D6807" t="str">
        <f>IFERROR(INDEX(Sheet2!$C$2:$H$1160,MATCH($A6807,Sheet2!$I$2:$I$1160,0),MATCH(Sheet1!D$1,Sheet2!$C$1:$H$1,0)),"NA")</f>
        <v>NA</v>
      </c>
      <c r="E6807" t="str">
        <f>IFERROR(INDEX(Sheet2!$C$2:$H$1160,MATCH($A6807,Sheet2!$I$2:$I$1160,0),MATCH(Sheet1!E$1,Sheet2!$C$1:$H$1,0)),"NA")</f>
        <v>NA</v>
      </c>
      <c r="F6807" t="str">
        <f>IFERROR(INDEX(Sheet2!$C$2:$H$1160,MATCH($A6807,Sheet2!$I$2:$I$1160,0),MATCH(Sheet1!F$1,Sheet2!$C$1:$H$1,0)),"NA")</f>
        <v>NA</v>
      </c>
      <c r="G6807" t="str">
        <f>IFERROR(INDEX(Sheet2!$C$2:$H$1160,MATCH($A6807,Sheet2!$I$2:$I$1160,0),MATCH(Sheet1!G$1,Sheet2!$C$1:$H$1,0)),"NA")</f>
        <v>NA</v>
      </c>
      <c r="H6807" t="str">
        <f>IFERROR(INDEX(Sheet2!$C$2:$H$1160,MATCH($A6807,Sheet2!$I$2:$I$1160,0),MATCH(Sheet1!H$1,Sheet2!$C$1:$H$1,0)),"NA")</f>
        <v>NA</v>
      </c>
      <c r="I6807" t="str">
        <f>IFERROR(INDEX(Sheet2!$C$2:$H$1160,MATCH($A6807,Sheet2!$I$2:$I$1160,0),MATCH(Sheet1!I$1,Sheet2!$C$1:$H$1,0)),"NA")</f>
        <v>NA</v>
      </c>
    </row>
    <row r="6808" spans="1:9" x14ac:dyDescent="0.25">
      <c r="A6808" t="s">
        <v>6826</v>
      </c>
      <c r="B6808">
        <v>3778</v>
      </c>
      <c r="C6808" t="s">
        <v>13</v>
      </c>
      <c r="D6808" t="str">
        <f>IFERROR(INDEX(Sheet2!$C$2:$H$1160,MATCH($A6808,Sheet2!$I$2:$I$1160,0),MATCH(Sheet1!D$1,Sheet2!$C$1:$H$1,0)),"NA")</f>
        <v>NA</v>
      </c>
      <c r="E6808" t="str">
        <f>IFERROR(INDEX(Sheet2!$C$2:$H$1160,MATCH($A6808,Sheet2!$I$2:$I$1160,0),MATCH(Sheet1!E$1,Sheet2!$C$1:$H$1,0)),"NA")</f>
        <v>NA</v>
      </c>
      <c r="F6808" t="str">
        <f>IFERROR(INDEX(Sheet2!$C$2:$H$1160,MATCH($A6808,Sheet2!$I$2:$I$1160,0),MATCH(Sheet1!F$1,Sheet2!$C$1:$H$1,0)),"NA")</f>
        <v>NA</v>
      </c>
      <c r="G6808" t="str">
        <f>IFERROR(INDEX(Sheet2!$C$2:$H$1160,MATCH($A6808,Sheet2!$I$2:$I$1160,0),MATCH(Sheet1!G$1,Sheet2!$C$1:$H$1,0)),"NA")</f>
        <v>NA</v>
      </c>
      <c r="H6808" t="str">
        <f>IFERROR(INDEX(Sheet2!$C$2:$H$1160,MATCH($A6808,Sheet2!$I$2:$I$1160,0),MATCH(Sheet1!H$1,Sheet2!$C$1:$H$1,0)),"NA")</f>
        <v>NA</v>
      </c>
      <c r="I6808" t="str">
        <f>IFERROR(INDEX(Sheet2!$C$2:$H$1160,MATCH($A6808,Sheet2!$I$2:$I$1160,0),MATCH(Sheet1!I$1,Sheet2!$C$1:$H$1,0)),"NA")</f>
        <v>NA</v>
      </c>
    </row>
    <row r="6809" spans="1:9" x14ac:dyDescent="0.25">
      <c r="A6809" t="s">
        <v>6827</v>
      </c>
      <c r="B6809">
        <v>3778</v>
      </c>
      <c r="C6809" t="s">
        <v>15</v>
      </c>
      <c r="D6809" t="str">
        <f>IFERROR(INDEX(Sheet2!$C$2:$H$1160,MATCH($A6809,Sheet2!$I$2:$I$1160,0),MATCH(Sheet1!D$1,Sheet2!$C$1:$H$1,0)),"NA")</f>
        <v>NA</v>
      </c>
      <c r="E6809" t="str">
        <f>IFERROR(INDEX(Sheet2!$C$2:$H$1160,MATCH($A6809,Sheet2!$I$2:$I$1160,0),MATCH(Sheet1!E$1,Sheet2!$C$1:$H$1,0)),"NA")</f>
        <v>NA</v>
      </c>
      <c r="F6809" t="str">
        <f>IFERROR(INDEX(Sheet2!$C$2:$H$1160,MATCH($A6809,Sheet2!$I$2:$I$1160,0),MATCH(Sheet1!F$1,Sheet2!$C$1:$H$1,0)),"NA")</f>
        <v>NA</v>
      </c>
      <c r="G6809" t="str">
        <f>IFERROR(INDEX(Sheet2!$C$2:$H$1160,MATCH($A6809,Sheet2!$I$2:$I$1160,0),MATCH(Sheet1!G$1,Sheet2!$C$1:$H$1,0)),"NA")</f>
        <v>NA</v>
      </c>
      <c r="H6809" t="str">
        <f>IFERROR(INDEX(Sheet2!$C$2:$H$1160,MATCH($A6809,Sheet2!$I$2:$I$1160,0),MATCH(Sheet1!H$1,Sheet2!$C$1:$H$1,0)),"NA")</f>
        <v>NA</v>
      </c>
      <c r="I6809" t="str">
        <f>IFERROR(INDEX(Sheet2!$C$2:$H$1160,MATCH($A6809,Sheet2!$I$2:$I$1160,0),MATCH(Sheet1!I$1,Sheet2!$C$1:$H$1,0)),"NA")</f>
        <v>NA</v>
      </c>
    </row>
    <row r="6810" spans="1:9" x14ac:dyDescent="0.25">
      <c r="A6810" t="s">
        <v>6828</v>
      </c>
      <c r="B6810">
        <v>3778</v>
      </c>
      <c r="C6810" t="s">
        <v>17</v>
      </c>
      <c r="D6810" t="str">
        <f>IFERROR(INDEX(Sheet2!$C$2:$H$1160,MATCH($A6810,Sheet2!$I$2:$I$1160,0),MATCH(Sheet1!D$1,Sheet2!$C$1:$H$1,0)),"NA")</f>
        <v>NA</v>
      </c>
      <c r="E6810" t="str">
        <f>IFERROR(INDEX(Sheet2!$C$2:$H$1160,MATCH($A6810,Sheet2!$I$2:$I$1160,0),MATCH(Sheet1!E$1,Sheet2!$C$1:$H$1,0)),"NA")</f>
        <v>NA</v>
      </c>
      <c r="F6810" t="str">
        <f>IFERROR(INDEX(Sheet2!$C$2:$H$1160,MATCH($A6810,Sheet2!$I$2:$I$1160,0),MATCH(Sheet1!F$1,Sheet2!$C$1:$H$1,0)),"NA")</f>
        <v>NA</v>
      </c>
      <c r="G6810" t="str">
        <f>IFERROR(INDEX(Sheet2!$C$2:$H$1160,MATCH($A6810,Sheet2!$I$2:$I$1160,0),MATCH(Sheet1!G$1,Sheet2!$C$1:$H$1,0)),"NA")</f>
        <v>NA</v>
      </c>
      <c r="H6810" t="str">
        <f>IFERROR(INDEX(Sheet2!$C$2:$H$1160,MATCH($A6810,Sheet2!$I$2:$I$1160,0),MATCH(Sheet1!H$1,Sheet2!$C$1:$H$1,0)),"NA")</f>
        <v>NA</v>
      </c>
      <c r="I6810" t="str">
        <f>IFERROR(INDEX(Sheet2!$C$2:$H$1160,MATCH($A6810,Sheet2!$I$2:$I$1160,0),MATCH(Sheet1!I$1,Sheet2!$C$1:$H$1,0)),"NA")</f>
        <v>NA</v>
      </c>
    </row>
    <row r="6811" spans="1:9" x14ac:dyDescent="0.25">
      <c r="A6811" t="s">
        <v>6829</v>
      </c>
      <c r="B6811">
        <v>3778</v>
      </c>
      <c r="C6811" t="s">
        <v>7</v>
      </c>
      <c r="D6811">
        <f>IFERROR(INDEX(Sheet2!$C$2:$H$1160,MATCH($A6811,Sheet2!$I$2:$I$1160,0),MATCH(Sheet1!D$1,Sheet2!$C$1:$H$1,0)),"NA")</f>
        <v>1.57</v>
      </c>
      <c r="E6811">
        <f>IFERROR(INDEX(Sheet2!$C$2:$H$1160,MATCH($A6811,Sheet2!$I$2:$I$1160,0),MATCH(Sheet1!E$1,Sheet2!$C$1:$H$1,0)),"NA")</f>
        <v>1.37</v>
      </c>
      <c r="F6811">
        <f>IFERROR(INDEX(Sheet2!$C$2:$H$1160,MATCH($A6811,Sheet2!$I$2:$I$1160,0),MATCH(Sheet1!F$1,Sheet2!$C$1:$H$1,0)),"NA")</f>
        <v>0.68</v>
      </c>
      <c r="G6811">
        <f>IFERROR(INDEX(Sheet2!$C$2:$H$1160,MATCH($A6811,Sheet2!$I$2:$I$1160,0),MATCH(Sheet1!G$1,Sheet2!$C$1:$H$1,0)),"NA")</f>
        <v>0.48</v>
      </c>
      <c r="H6811">
        <f>IFERROR(INDEX(Sheet2!$C$2:$H$1160,MATCH($A6811,Sheet2!$I$2:$I$1160,0),MATCH(Sheet1!H$1,Sheet2!$C$1:$H$1,0)),"NA")</f>
        <v>6.802721088435372E-2</v>
      </c>
      <c r="I6811">
        <f>IFERROR(INDEX(Sheet2!$C$2:$H$1160,MATCH($A6811,Sheet2!$I$2:$I$1160,0),MATCH(Sheet1!I$1,Sheet2!$C$1:$H$1,0)),"NA")</f>
        <v>0.17241379310344832</v>
      </c>
    </row>
    <row r="6812" spans="1:9" x14ac:dyDescent="0.25">
      <c r="A6812" t="s">
        <v>6830</v>
      </c>
      <c r="B6812">
        <v>3778</v>
      </c>
      <c r="C6812" t="s">
        <v>20</v>
      </c>
      <c r="D6812" t="str">
        <f>IFERROR(INDEX(Sheet2!$C$2:$H$1160,MATCH($A6812,Sheet2!$I$2:$I$1160,0),MATCH(Sheet1!D$1,Sheet2!$C$1:$H$1,0)),"NA")</f>
        <v>NA</v>
      </c>
      <c r="E6812" t="str">
        <f>IFERROR(INDEX(Sheet2!$C$2:$H$1160,MATCH($A6812,Sheet2!$I$2:$I$1160,0),MATCH(Sheet1!E$1,Sheet2!$C$1:$H$1,0)),"NA")</f>
        <v>NA</v>
      </c>
      <c r="F6812" t="str">
        <f>IFERROR(INDEX(Sheet2!$C$2:$H$1160,MATCH($A6812,Sheet2!$I$2:$I$1160,0),MATCH(Sheet1!F$1,Sheet2!$C$1:$H$1,0)),"NA")</f>
        <v>NA</v>
      </c>
      <c r="G6812" t="str">
        <f>IFERROR(INDEX(Sheet2!$C$2:$H$1160,MATCH($A6812,Sheet2!$I$2:$I$1160,0),MATCH(Sheet1!G$1,Sheet2!$C$1:$H$1,0)),"NA")</f>
        <v>NA</v>
      </c>
      <c r="H6812" t="str">
        <f>IFERROR(INDEX(Sheet2!$C$2:$H$1160,MATCH($A6812,Sheet2!$I$2:$I$1160,0),MATCH(Sheet1!H$1,Sheet2!$C$1:$H$1,0)),"NA")</f>
        <v>NA</v>
      </c>
      <c r="I6812" t="str">
        <f>IFERROR(INDEX(Sheet2!$C$2:$H$1160,MATCH($A6812,Sheet2!$I$2:$I$1160,0),MATCH(Sheet1!I$1,Sheet2!$C$1:$H$1,0)),"NA")</f>
        <v>NA</v>
      </c>
    </row>
    <row r="6813" spans="1:9" x14ac:dyDescent="0.25">
      <c r="A6813" t="s">
        <v>6831</v>
      </c>
      <c r="B6813">
        <v>3778</v>
      </c>
      <c r="C6813" t="s">
        <v>8</v>
      </c>
      <c r="D6813" t="str">
        <f>IFERROR(INDEX(Sheet2!$C$2:$H$1160,MATCH($A6813,Sheet2!$I$2:$I$1160,0),MATCH(Sheet1!D$1,Sheet2!$C$1:$H$1,0)),"NA")</f>
        <v>NA</v>
      </c>
      <c r="E6813" t="str">
        <f>IFERROR(INDEX(Sheet2!$C$2:$H$1160,MATCH($A6813,Sheet2!$I$2:$I$1160,0),MATCH(Sheet1!E$1,Sheet2!$C$1:$H$1,0)),"NA")</f>
        <v>NA</v>
      </c>
      <c r="F6813" t="str">
        <f>IFERROR(INDEX(Sheet2!$C$2:$H$1160,MATCH($A6813,Sheet2!$I$2:$I$1160,0),MATCH(Sheet1!F$1,Sheet2!$C$1:$H$1,0)),"NA")</f>
        <v>NA</v>
      </c>
      <c r="G6813" t="str">
        <f>IFERROR(INDEX(Sheet2!$C$2:$H$1160,MATCH($A6813,Sheet2!$I$2:$I$1160,0),MATCH(Sheet1!G$1,Sheet2!$C$1:$H$1,0)),"NA")</f>
        <v>NA</v>
      </c>
      <c r="H6813" t="str">
        <f>IFERROR(INDEX(Sheet2!$C$2:$H$1160,MATCH($A6813,Sheet2!$I$2:$I$1160,0),MATCH(Sheet1!H$1,Sheet2!$C$1:$H$1,0)),"NA")</f>
        <v>NA</v>
      </c>
      <c r="I6813" t="str">
        <f>IFERROR(INDEX(Sheet2!$C$2:$H$1160,MATCH($A6813,Sheet2!$I$2:$I$1160,0),MATCH(Sheet1!I$1,Sheet2!$C$1:$H$1,0)),"NA")</f>
        <v>NA</v>
      </c>
    </row>
    <row r="6814" spans="1:9" x14ac:dyDescent="0.25">
      <c r="A6814" t="s">
        <v>6832</v>
      </c>
      <c r="B6814">
        <v>3778</v>
      </c>
      <c r="C6814" t="s">
        <v>23</v>
      </c>
      <c r="D6814" t="str">
        <f>IFERROR(INDEX(Sheet2!$C$2:$H$1160,MATCH($A6814,Sheet2!$I$2:$I$1160,0),MATCH(Sheet1!D$1,Sheet2!$C$1:$H$1,0)),"NA")</f>
        <v>NA</v>
      </c>
      <c r="E6814" t="str">
        <f>IFERROR(INDEX(Sheet2!$C$2:$H$1160,MATCH($A6814,Sheet2!$I$2:$I$1160,0),MATCH(Sheet1!E$1,Sheet2!$C$1:$H$1,0)),"NA")</f>
        <v>NA</v>
      </c>
      <c r="F6814" t="str">
        <f>IFERROR(INDEX(Sheet2!$C$2:$H$1160,MATCH($A6814,Sheet2!$I$2:$I$1160,0),MATCH(Sheet1!F$1,Sheet2!$C$1:$H$1,0)),"NA")</f>
        <v>NA</v>
      </c>
      <c r="G6814" t="str">
        <f>IFERROR(INDEX(Sheet2!$C$2:$H$1160,MATCH($A6814,Sheet2!$I$2:$I$1160,0),MATCH(Sheet1!G$1,Sheet2!$C$1:$H$1,0)),"NA")</f>
        <v>NA</v>
      </c>
      <c r="H6814" t="str">
        <f>IFERROR(INDEX(Sheet2!$C$2:$H$1160,MATCH($A6814,Sheet2!$I$2:$I$1160,0),MATCH(Sheet1!H$1,Sheet2!$C$1:$H$1,0)),"NA")</f>
        <v>NA</v>
      </c>
      <c r="I6814" t="str">
        <f>IFERROR(INDEX(Sheet2!$C$2:$H$1160,MATCH($A6814,Sheet2!$I$2:$I$1160,0),MATCH(Sheet1!I$1,Sheet2!$C$1:$H$1,0)),"NA")</f>
        <v>NA</v>
      </c>
    </row>
    <row r="6815" spans="1:9" x14ac:dyDescent="0.25">
      <c r="A6815" t="s">
        <v>6833</v>
      </c>
      <c r="B6815">
        <v>3778</v>
      </c>
      <c r="C6815" t="s">
        <v>25</v>
      </c>
      <c r="D6815" t="str">
        <f>IFERROR(INDEX(Sheet2!$C$2:$H$1160,MATCH($A6815,Sheet2!$I$2:$I$1160,0),MATCH(Sheet1!D$1,Sheet2!$C$1:$H$1,0)),"NA")</f>
        <v>NA</v>
      </c>
      <c r="E6815" t="str">
        <f>IFERROR(INDEX(Sheet2!$C$2:$H$1160,MATCH($A6815,Sheet2!$I$2:$I$1160,0),MATCH(Sheet1!E$1,Sheet2!$C$1:$H$1,0)),"NA")</f>
        <v>NA</v>
      </c>
      <c r="F6815" t="str">
        <f>IFERROR(INDEX(Sheet2!$C$2:$H$1160,MATCH($A6815,Sheet2!$I$2:$I$1160,0),MATCH(Sheet1!F$1,Sheet2!$C$1:$H$1,0)),"NA")</f>
        <v>NA</v>
      </c>
      <c r="G6815" t="str">
        <f>IFERROR(INDEX(Sheet2!$C$2:$H$1160,MATCH($A6815,Sheet2!$I$2:$I$1160,0),MATCH(Sheet1!G$1,Sheet2!$C$1:$H$1,0)),"NA")</f>
        <v>NA</v>
      </c>
      <c r="H6815" t="str">
        <f>IFERROR(INDEX(Sheet2!$C$2:$H$1160,MATCH($A6815,Sheet2!$I$2:$I$1160,0),MATCH(Sheet1!H$1,Sheet2!$C$1:$H$1,0)),"NA")</f>
        <v>NA</v>
      </c>
      <c r="I6815" t="str">
        <f>IFERROR(INDEX(Sheet2!$C$2:$H$1160,MATCH($A6815,Sheet2!$I$2:$I$1160,0),MATCH(Sheet1!I$1,Sheet2!$C$1:$H$1,0)),"NA")</f>
        <v>NA</v>
      </c>
    </row>
    <row r="6816" spans="1:9" x14ac:dyDescent="0.25">
      <c r="A6816" t="s">
        <v>6834</v>
      </c>
      <c r="B6816">
        <v>3778</v>
      </c>
      <c r="C6816" t="s">
        <v>27</v>
      </c>
      <c r="D6816" t="str">
        <f>IFERROR(INDEX(Sheet2!$C$2:$H$1160,MATCH($A6816,Sheet2!$I$2:$I$1160,0),MATCH(Sheet1!D$1,Sheet2!$C$1:$H$1,0)),"NA")</f>
        <v>NA</v>
      </c>
      <c r="E6816" t="str">
        <f>IFERROR(INDEX(Sheet2!$C$2:$H$1160,MATCH($A6816,Sheet2!$I$2:$I$1160,0),MATCH(Sheet1!E$1,Sheet2!$C$1:$H$1,0)),"NA")</f>
        <v>NA</v>
      </c>
      <c r="F6816" t="str">
        <f>IFERROR(INDEX(Sheet2!$C$2:$H$1160,MATCH($A6816,Sheet2!$I$2:$I$1160,0),MATCH(Sheet1!F$1,Sheet2!$C$1:$H$1,0)),"NA")</f>
        <v>NA</v>
      </c>
      <c r="G6816" t="str">
        <f>IFERROR(INDEX(Sheet2!$C$2:$H$1160,MATCH($A6816,Sheet2!$I$2:$I$1160,0),MATCH(Sheet1!G$1,Sheet2!$C$1:$H$1,0)),"NA")</f>
        <v>NA</v>
      </c>
      <c r="H6816" t="str">
        <f>IFERROR(INDEX(Sheet2!$C$2:$H$1160,MATCH($A6816,Sheet2!$I$2:$I$1160,0),MATCH(Sheet1!H$1,Sheet2!$C$1:$H$1,0)),"NA")</f>
        <v>NA</v>
      </c>
      <c r="I6816" t="str">
        <f>IFERROR(INDEX(Sheet2!$C$2:$H$1160,MATCH($A6816,Sheet2!$I$2:$I$1160,0),MATCH(Sheet1!I$1,Sheet2!$C$1:$H$1,0)),"NA")</f>
        <v>NA</v>
      </c>
    </row>
    <row r="6817" spans="1:9" x14ac:dyDescent="0.25">
      <c r="A6817" t="s">
        <v>6835</v>
      </c>
      <c r="B6817">
        <v>3778</v>
      </c>
      <c r="C6817" t="s">
        <v>29</v>
      </c>
      <c r="D6817" t="str">
        <f>IFERROR(INDEX(Sheet2!$C$2:$H$1160,MATCH($A6817,Sheet2!$I$2:$I$1160,0),MATCH(Sheet1!D$1,Sheet2!$C$1:$H$1,0)),"NA")</f>
        <v>NA</v>
      </c>
      <c r="E6817" t="str">
        <f>IFERROR(INDEX(Sheet2!$C$2:$H$1160,MATCH($A6817,Sheet2!$I$2:$I$1160,0),MATCH(Sheet1!E$1,Sheet2!$C$1:$H$1,0)),"NA")</f>
        <v>NA</v>
      </c>
      <c r="F6817" t="str">
        <f>IFERROR(INDEX(Sheet2!$C$2:$H$1160,MATCH($A6817,Sheet2!$I$2:$I$1160,0),MATCH(Sheet1!F$1,Sheet2!$C$1:$H$1,0)),"NA")</f>
        <v>NA</v>
      </c>
      <c r="G6817" t="str">
        <f>IFERROR(INDEX(Sheet2!$C$2:$H$1160,MATCH($A6817,Sheet2!$I$2:$I$1160,0),MATCH(Sheet1!G$1,Sheet2!$C$1:$H$1,0)),"NA")</f>
        <v>NA</v>
      </c>
      <c r="H6817" t="str">
        <f>IFERROR(INDEX(Sheet2!$C$2:$H$1160,MATCH($A6817,Sheet2!$I$2:$I$1160,0),MATCH(Sheet1!H$1,Sheet2!$C$1:$H$1,0)),"NA")</f>
        <v>NA</v>
      </c>
      <c r="I6817" t="str">
        <f>IFERROR(INDEX(Sheet2!$C$2:$H$1160,MATCH($A6817,Sheet2!$I$2:$I$1160,0),MATCH(Sheet1!I$1,Sheet2!$C$1:$H$1,0)),"NA")</f>
        <v>NA</v>
      </c>
    </row>
    <row r="6818" spans="1:9" x14ac:dyDescent="0.25">
      <c r="A6818" t="s">
        <v>6836</v>
      </c>
      <c r="B6818">
        <v>3778</v>
      </c>
      <c r="C6818" t="s">
        <v>31</v>
      </c>
      <c r="D6818" t="str">
        <f>IFERROR(INDEX(Sheet2!$C$2:$H$1160,MATCH($A6818,Sheet2!$I$2:$I$1160,0),MATCH(Sheet1!D$1,Sheet2!$C$1:$H$1,0)),"NA")</f>
        <v>NA</v>
      </c>
      <c r="E6818" t="str">
        <f>IFERROR(INDEX(Sheet2!$C$2:$H$1160,MATCH($A6818,Sheet2!$I$2:$I$1160,0),MATCH(Sheet1!E$1,Sheet2!$C$1:$H$1,0)),"NA")</f>
        <v>NA</v>
      </c>
      <c r="F6818" t="str">
        <f>IFERROR(INDEX(Sheet2!$C$2:$H$1160,MATCH($A6818,Sheet2!$I$2:$I$1160,0),MATCH(Sheet1!F$1,Sheet2!$C$1:$H$1,0)),"NA")</f>
        <v>NA</v>
      </c>
      <c r="G6818" t="str">
        <f>IFERROR(INDEX(Sheet2!$C$2:$H$1160,MATCH($A6818,Sheet2!$I$2:$I$1160,0),MATCH(Sheet1!G$1,Sheet2!$C$1:$H$1,0)),"NA")</f>
        <v>NA</v>
      </c>
      <c r="H6818" t="str">
        <f>IFERROR(INDEX(Sheet2!$C$2:$H$1160,MATCH($A6818,Sheet2!$I$2:$I$1160,0),MATCH(Sheet1!H$1,Sheet2!$C$1:$H$1,0)),"NA")</f>
        <v>NA</v>
      </c>
      <c r="I6818" t="str">
        <f>IFERROR(INDEX(Sheet2!$C$2:$H$1160,MATCH($A6818,Sheet2!$I$2:$I$1160,0),MATCH(Sheet1!I$1,Sheet2!$C$1:$H$1,0)),"NA")</f>
        <v>NA</v>
      </c>
    </row>
    <row r="6819" spans="1:9" x14ac:dyDescent="0.25">
      <c r="A6819" t="s">
        <v>6837</v>
      </c>
      <c r="B6819">
        <v>3778</v>
      </c>
      <c r="C6819" t="s">
        <v>33</v>
      </c>
      <c r="D6819" t="str">
        <f>IFERROR(INDEX(Sheet2!$C$2:$H$1160,MATCH($A6819,Sheet2!$I$2:$I$1160,0),MATCH(Sheet1!D$1,Sheet2!$C$1:$H$1,0)),"NA")</f>
        <v>NA</v>
      </c>
      <c r="E6819" t="str">
        <f>IFERROR(INDEX(Sheet2!$C$2:$H$1160,MATCH($A6819,Sheet2!$I$2:$I$1160,0),MATCH(Sheet1!E$1,Sheet2!$C$1:$H$1,0)),"NA")</f>
        <v>NA</v>
      </c>
      <c r="F6819" t="str">
        <f>IFERROR(INDEX(Sheet2!$C$2:$H$1160,MATCH($A6819,Sheet2!$I$2:$I$1160,0),MATCH(Sheet1!F$1,Sheet2!$C$1:$H$1,0)),"NA")</f>
        <v>NA</v>
      </c>
      <c r="G6819" t="str">
        <f>IFERROR(INDEX(Sheet2!$C$2:$H$1160,MATCH($A6819,Sheet2!$I$2:$I$1160,0),MATCH(Sheet1!G$1,Sheet2!$C$1:$H$1,0)),"NA")</f>
        <v>NA</v>
      </c>
      <c r="H6819" t="str">
        <f>IFERROR(INDEX(Sheet2!$C$2:$H$1160,MATCH($A6819,Sheet2!$I$2:$I$1160,0),MATCH(Sheet1!H$1,Sheet2!$C$1:$H$1,0)),"NA")</f>
        <v>NA</v>
      </c>
      <c r="I6819" t="str">
        <f>IFERROR(INDEX(Sheet2!$C$2:$H$1160,MATCH($A6819,Sheet2!$I$2:$I$1160,0),MATCH(Sheet1!I$1,Sheet2!$C$1:$H$1,0)),"NA")</f>
        <v>NA</v>
      </c>
    </row>
    <row r="6820" spans="1:9" x14ac:dyDescent="0.25">
      <c r="A6820" t="s">
        <v>6838</v>
      </c>
      <c r="B6820">
        <v>3779</v>
      </c>
      <c r="C6820" t="s">
        <v>6</v>
      </c>
      <c r="D6820">
        <f>IFERROR(INDEX(Sheet2!$C$2:$H$1160,MATCH($A6820,Sheet2!$I$2:$I$1160,0),MATCH(Sheet1!D$1,Sheet2!$C$1:$H$1,0)),"NA")</f>
        <v>2.44</v>
      </c>
      <c r="E6820">
        <f>IFERROR(INDEX(Sheet2!$C$2:$H$1160,MATCH($A6820,Sheet2!$I$2:$I$1160,0),MATCH(Sheet1!E$1,Sheet2!$C$1:$H$1,0)),"NA")</f>
        <v>2.42</v>
      </c>
      <c r="F6820">
        <f>IFERROR(INDEX(Sheet2!$C$2:$H$1160,MATCH($A6820,Sheet2!$I$2:$I$1160,0),MATCH(Sheet1!F$1,Sheet2!$C$1:$H$1,0)),"NA")</f>
        <v>2.06</v>
      </c>
      <c r="G6820">
        <f>IFERROR(INDEX(Sheet2!$C$2:$H$1160,MATCH($A6820,Sheet2!$I$2:$I$1160,0),MATCH(Sheet1!G$1,Sheet2!$C$1:$H$1,0)),"NA")</f>
        <v>1.96</v>
      </c>
      <c r="H6820">
        <f>IFERROR(INDEX(Sheet2!$C$2:$H$1160,MATCH($A6820,Sheet2!$I$2:$I$1160,0),MATCH(Sheet1!H$1,Sheet2!$C$1:$H$1,0)),"NA")</f>
        <v>4.1152263374485635E-3</v>
      </c>
      <c r="I6820">
        <f>IFERROR(INDEX(Sheet2!$C$2:$H$1160,MATCH($A6820,Sheet2!$I$2:$I$1160,0),MATCH(Sheet1!I$1,Sheet2!$C$1:$H$1,0)),"NA")</f>
        <v>2.4875621890547289E-2</v>
      </c>
    </row>
    <row r="6821" spans="1:9" x14ac:dyDescent="0.25">
      <c r="A6821" t="s">
        <v>6839</v>
      </c>
      <c r="B6821">
        <v>3779</v>
      </c>
      <c r="C6821" t="s">
        <v>11</v>
      </c>
      <c r="D6821" t="str">
        <f>IFERROR(INDEX(Sheet2!$C$2:$H$1160,MATCH($A6821,Sheet2!$I$2:$I$1160,0),MATCH(Sheet1!D$1,Sheet2!$C$1:$H$1,0)),"NA")</f>
        <v>NA</v>
      </c>
      <c r="E6821" t="str">
        <f>IFERROR(INDEX(Sheet2!$C$2:$H$1160,MATCH($A6821,Sheet2!$I$2:$I$1160,0),MATCH(Sheet1!E$1,Sheet2!$C$1:$H$1,0)),"NA")</f>
        <v>NA</v>
      </c>
      <c r="F6821" t="str">
        <f>IFERROR(INDEX(Sheet2!$C$2:$H$1160,MATCH($A6821,Sheet2!$I$2:$I$1160,0),MATCH(Sheet1!F$1,Sheet2!$C$1:$H$1,0)),"NA")</f>
        <v>NA</v>
      </c>
      <c r="G6821" t="str">
        <f>IFERROR(INDEX(Sheet2!$C$2:$H$1160,MATCH($A6821,Sheet2!$I$2:$I$1160,0),MATCH(Sheet1!G$1,Sheet2!$C$1:$H$1,0)),"NA")</f>
        <v>NA</v>
      </c>
      <c r="H6821" t="str">
        <f>IFERROR(INDEX(Sheet2!$C$2:$H$1160,MATCH($A6821,Sheet2!$I$2:$I$1160,0),MATCH(Sheet1!H$1,Sheet2!$C$1:$H$1,0)),"NA")</f>
        <v>NA</v>
      </c>
      <c r="I6821" t="str">
        <f>IFERROR(INDEX(Sheet2!$C$2:$H$1160,MATCH($A6821,Sheet2!$I$2:$I$1160,0),MATCH(Sheet1!I$1,Sheet2!$C$1:$H$1,0)),"NA")</f>
        <v>NA</v>
      </c>
    </row>
    <row r="6822" spans="1:9" x14ac:dyDescent="0.25">
      <c r="A6822" t="s">
        <v>6840</v>
      </c>
      <c r="B6822">
        <v>3779</v>
      </c>
      <c r="C6822" t="s">
        <v>13</v>
      </c>
      <c r="D6822" t="str">
        <f>IFERROR(INDEX(Sheet2!$C$2:$H$1160,MATCH($A6822,Sheet2!$I$2:$I$1160,0),MATCH(Sheet1!D$1,Sheet2!$C$1:$H$1,0)),"NA")</f>
        <v>NA</v>
      </c>
      <c r="E6822" t="str">
        <f>IFERROR(INDEX(Sheet2!$C$2:$H$1160,MATCH($A6822,Sheet2!$I$2:$I$1160,0),MATCH(Sheet1!E$1,Sheet2!$C$1:$H$1,0)),"NA")</f>
        <v>NA</v>
      </c>
      <c r="F6822" t="str">
        <f>IFERROR(INDEX(Sheet2!$C$2:$H$1160,MATCH($A6822,Sheet2!$I$2:$I$1160,0),MATCH(Sheet1!F$1,Sheet2!$C$1:$H$1,0)),"NA")</f>
        <v>NA</v>
      </c>
      <c r="G6822" t="str">
        <f>IFERROR(INDEX(Sheet2!$C$2:$H$1160,MATCH($A6822,Sheet2!$I$2:$I$1160,0),MATCH(Sheet1!G$1,Sheet2!$C$1:$H$1,0)),"NA")</f>
        <v>NA</v>
      </c>
      <c r="H6822" t="str">
        <f>IFERROR(INDEX(Sheet2!$C$2:$H$1160,MATCH($A6822,Sheet2!$I$2:$I$1160,0),MATCH(Sheet1!H$1,Sheet2!$C$1:$H$1,0)),"NA")</f>
        <v>NA</v>
      </c>
      <c r="I6822" t="str">
        <f>IFERROR(INDEX(Sheet2!$C$2:$H$1160,MATCH($A6822,Sheet2!$I$2:$I$1160,0),MATCH(Sheet1!I$1,Sheet2!$C$1:$H$1,0)),"NA")</f>
        <v>NA</v>
      </c>
    </row>
    <row r="6823" spans="1:9" x14ac:dyDescent="0.25">
      <c r="A6823" t="s">
        <v>6841</v>
      </c>
      <c r="B6823">
        <v>3779</v>
      </c>
      <c r="C6823" t="s">
        <v>15</v>
      </c>
      <c r="D6823" t="str">
        <f>IFERROR(INDEX(Sheet2!$C$2:$H$1160,MATCH($A6823,Sheet2!$I$2:$I$1160,0),MATCH(Sheet1!D$1,Sheet2!$C$1:$H$1,0)),"NA")</f>
        <v>NA</v>
      </c>
      <c r="E6823" t="str">
        <f>IFERROR(INDEX(Sheet2!$C$2:$H$1160,MATCH($A6823,Sheet2!$I$2:$I$1160,0),MATCH(Sheet1!E$1,Sheet2!$C$1:$H$1,0)),"NA")</f>
        <v>NA</v>
      </c>
      <c r="F6823" t="str">
        <f>IFERROR(INDEX(Sheet2!$C$2:$H$1160,MATCH($A6823,Sheet2!$I$2:$I$1160,0),MATCH(Sheet1!F$1,Sheet2!$C$1:$H$1,0)),"NA")</f>
        <v>NA</v>
      </c>
      <c r="G6823" t="str">
        <f>IFERROR(INDEX(Sheet2!$C$2:$H$1160,MATCH($A6823,Sheet2!$I$2:$I$1160,0),MATCH(Sheet1!G$1,Sheet2!$C$1:$H$1,0)),"NA")</f>
        <v>NA</v>
      </c>
      <c r="H6823" t="str">
        <f>IFERROR(INDEX(Sheet2!$C$2:$H$1160,MATCH($A6823,Sheet2!$I$2:$I$1160,0),MATCH(Sheet1!H$1,Sheet2!$C$1:$H$1,0)),"NA")</f>
        <v>NA</v>
      </c>
      <c r="I6823" t="str">
        <f>IFERROR(INDEX(Sheet2!$C$2:$H$1160,MATCH($A6823,Sheet2!$I$2:$I$1160,0),MATCH(Sheet1!I$1,Sheet2!$C$1:$H$1,0)),"NA")</f>
        <v>NA</v>
      </c>
    </row>
    <row r="6824" spans="1:9" x14ac:dyDescent="0.25">
      <c r="A6824" t="s">
        <v>6842</v>
      </c>
      <c r="B6824">
        <v>3779</v>
      </c>
      <c r="C6824" t="s">
        <v>17</v>
      </c>
      <c r="D6824" t="str">
        <f>IFERROR(INDEX(Sheet2!$C$2:$H$1160,MATCH($A6824,Sheet2!$I$2:$I$1160,0),MATCH(Sheet1!D$1,Sheet2!$C$1:$H$1,0)),"NA")</f>
        <v>NA</v>
      </c>
      <c r="E6824" t="str">
        <f>IFERROR(INDEX(Sheet2!$C$2:$H$1160,MATCH($A6824,Sheet2!$I$2:$I$1160,0),MATCH(Sheet1!E$1,Sheet2!$C$1:$H$1,0)),"NA")</f>
        <v>NA</v>
      </c>
      <c r="F6824" t="str">
        <f>IFERROR(INDEX(Sheet2!$C$2:$H$1160,MATCH($A6824,Sheet2!$I$2:$I$1160,0),MATCH(Sheet1!F$1,Sheet2!$C$1:$H$1,0)),"NA")</f>
        <v>NA</v>
      </c>
      <c r="G6824" t="str">
        <f>IFERROR(INDEX(Sheet2!$C$2:$H$1160,MATCH($A6824,Sheet2!$I$2:$I$1160,0),MATCH(Sheet1!G$1,Sheet2!$C$1:$H$1,0)),"NA")</f>
        <v>NA</v>
      </c>
      <c r="H6824" t="str">
        <f>IFERROR(INDEX(Sheet2!$C$2:$H$1160,MATCH($A6824,Sheet2!$I$2:$I$1160,0),MATCH(Sheet1!H$1,Sheet2!$C$1:$H$1,0)),"NA")</f>
        <v>NA</v>
      </c>
      <c r="I6824" t="str">
        <f>IFERROR(INDEX(Sheet2!$C$2:$H$1160,MATCH($A6824,Sheet2!$I$2:$I$1160,0),MATCH(Sheet1!I$1,Sheet2!$C$1:$H$1,0)),"NA")</f>
        <v>NA</v>
      </c>
    </row>
    <row r="6825" spans="1:9" x14ac:dyDescent="0.25">
      <c r="A6825" t="s">
        <v>6843</v>
      </c>
      <c r="B6825">
        <v>3779</v>
      </c>
      <c r="C6825" t="s">
        <v>7</v>
      </c>
      <c r="D6825" t="str">
        <f>IFERROR(INDEX(Sheet2!$C$2:$H$1160,MATCH($A6825,Sheet2!$I$2:$I$1160,0),MATCH(Sheet1!D$1,Sheet2!$C$1:$H$1,0)),"NA")</f>
        <v>NA</v>
      </c>
      <c r="E6825" t="str">
        <f>IFERROR(INDEX(Sheet2!$C$2:$H$1160,MATCH($A6825,Sheet2!$I$2:$I$1160,0),MATCH(Sheet1!E$1,Sheet2!$C$1:$H$1,0)),"NA")</f>
        <v>NA</v>
      </c>
      <c r="F6825" t="str">
        <f>IFERROR(INDEX(Sheet2!$C$2:$H$1160,MATCH($A6825,Sheet2!$I$2:$I$1160,0),MATCH(Sheet1!F$1,Sheet2!$C$1:$H$1,0)),"NA")</f>
        <v>NA</v>
      </c>
      <c r="G6825" t="str">
        <f>IFERROR(INDEX(Sheet2!$C$2:$H$1160,MATCH($A6825,Sheet2!$I$2:$I$1160,0),MATCH(Sheet1!G$1,Sheet2!$C$1:$H$1,0)),"NA")</f>
        <v>NA</v>
      </c>
      <c r="H6825" t="str">
        <f>IFERROR(INDEX(Sheet2!$C$2:$H$1160,MATCH($A6825,Sheet2!$I$2:$I$1160,0),MATCH(Sheet1!H$1,Sheet2!$C$1:$H$1,0)),"NA")</f>
        <v>NA</v>
      </c>
      <c r="I6825" t="str">
        <f>IFERROR(INDEX(Sheet2!$C$2:$H$1160,MATCH($A6825,Sheet2!$I$2:$I$1160,0),MATCH(Sheet1!I$1,Sheet2!$C$1:$H$1,0)),"NA")</f>
        <v>NA</v>
      </c>
    </row>
    <row r="6826" spans="1:9" x14ac:dyDescent="0.25">
      <c r="A6826" t="s">
        <v>6844</v>
      </c>
      <c r="B6826">
        <v>3779</v>
      </c>
      <c r="C6826" t="s">
        <v>20</v>
      </c>
      <c r="D6826" t="str">
        <f>IFERROR(INDEX(Sheet2!$C$2:$H$1160,MATCH($A6826,Sheet2!$I$2:$I$1160,0),MATCH(Sheet1!D$1,Sheet2!$C$1:$H$1,0)),"NA")</f>
        <v>NA</v>
      </c>
      <c r="E6826" t="str">
        <f>IFERROR(INDEX(Sheet2!$C$2:$H$1160,MATCH($A6826,Sheet2!$I$2:$I$1160,0),MATCH(Sheet1!E$1,Sheet2!$C$1:$H$1,0)),"NA")</f>
        <v>NA</v>
      </c>
      <c r="F6826" t="str">
        <f>IFERROR(INDEX(Sheet2!$C$2:$H$1160,MATCH($A6826,Sheet2!$I$2:$I$1160,0),MATCH(Sheet1!F$1,Sheet2!$C$1:$H$1,0)),"NA")</f>
        <v>NA</v>
      </c>
      <c r="G6826" t="str">
        <f>IFERROR(INDEX(Sheet2!$C$2:$H$1160,MATCH($A6826,Sheet2!$I$2:$I$1160,0),MATCH(Sheet1!G$1,Sheet2!$C$1:$H$1,0)),"NA")</f>
        <v>NA</v>
      </c>
      <c r="H6826" t="str">
        <f>IFERROR(INDEX(Sheet2!$C$2:$H$1160,MATCH($A6826,Sheet2!$I$2:$I$1160,0),MATCH(Sheet1!H$1,Sheet2!$C$1:$H$1,0)),"NA")</f>
        <v>NA</v>
      </c>
      <c r="I6826" t="str">
        <f>IFERROR(INDEX(Sheet2!$C$2:$H$1160,MATCH($A6826,Sheet2!$I$2:$I$1160,0),MATCH(Sheet1!I$1,Sheet2!$C$1:$H$1,0)),"NA")</f>
        <v>NA</v>
      </c>
    </row>
    <row r="6827" spans="1:9" x14ac:dyDescent="0.25">
      <c r="A6827" t="s">
        <v>6845</v>
      </c>
      <c r="B6827">
        <v>3779</v>
      </c>
      <c r="C6827" t="s">
        <v>8</v>
      </c>
      <c r="D6827" t="str">
        <f>IFERROR(INDEX(Sheet2!$C$2:$H$1160,MATCH($A6827,Sheet2!$I$2:$I$1160,0),MATCH(Sheet1!D$1,Sheet2!$C$1:$H$1,0)),"NA")</f>
        <v>NA</v>
      </c>
      <c r="E6827" t="str">
        <f>IFERROR(INDEX(Sheet2!$C$2:$H$1160,MATCH($A6827,Sheet2!$I$2:$I$1160,0),MATCH(Sheet1!E$1,Sheet2!$C$1:$H$1,0)),"NA")</f>
        <v>NA</v>
      </c>
      <c r="F6827" t="str">
        <f>IFERROR(INDEX(Sheet2!$C$2:$H$1160,MATCH($A6827,Sheet2!$I$2:$I$1160,0),MATCH(Sheet1!F$1,Sheet2!$C$1:$H$1,0)),"NA")</f>
        <v>NA</v>
      </c>
      <c r="G6827" t="str">
        <f>IFERROR(INDEX(Sheet2!$C$2:$H$1160,MATCH($A6827,Sheet2!$I$2:$I$1160,0),MATCH(Sheet1!G$1,Sheet2!$C$1:$H$1,0)),"NA")</f>
        <v>NA</v>
      </c>
      <c r="H6827" t="str">
        <f>IFERROR(INDEX(Sheet2!$C$2:$H$1160,MATCH($A6827,Sheet2!$I$2:$I$1160,0),MATCH(Sheet1!H$1,Sheet2!$C$1:$H$1,0)),"NA")</f>
        <v>NA</v>
      </c>
      <c r="I6827" t="str">
        <f>IFERROR(INDEX(Sheet2!$C$2:$H$1160,MATCH($A6827,Sheet2!$I$2:$I$1160,0),MATCH(Sheet1!I$1,Sheet2!$C$1:$H$1,0)),"NA")</f>
        <v>NA</v>
      </c>
    </row>
    <row r="6828" spans="1:9" x14ac:dyDescent="0.25">
      <c r="A6828" t="s">
        <v>6846</v>
      </c>
      <c r="B6828">
        <v>3779</v>
      </c>
      <c r="C6828" t="s">
        <v>23</v>
      </c>
      <c r="D6828" t="str">
        <f>IFERROR(INDEX(Sheet2!$C$2:$H$1160,MATCH($A6828,Sheet2!$I$2:$I$1160,0),MATCH(Sheet1!D$1,Sheet2!$C$1:$H$1,0)),"NA")</f>
        <v>NA</v>
      </c>
      <c r="E6828" t="str">
        <f>IFERROR(INDEX(Sheet2!$C$2:$H$1160,MATCH($A6828,Sheet2!$I$2:$I$1160,0),MATCH(Sheet1!E$1,Sheet2!$C$1:$H$1,0)),"NA")</f>
        <v>NA</v>
      </c>
      <c r="F6828" t="str">
        <f>IFERROR(INDEX(Sheet2!$C$2:$H$1160,MATCH($A6828,Sheet2!$I$2:$I$1160,0),MATCH(Sheet1!F$1,Sheet2!$C$1:$H$1,0)),"NA")</f>
        <v>NA</v>
      </c>
      <c r="G6828" t="str">
        <f>IFERROR(INDEX(Sheet2!$C$2:$H$1160,MATCH($A6828,Sheet2!$I$2:$I$1160,0),MATCH(Sheet1!G$1,Sheet2!$C$1:$H$1,0)),"NA")</f>
        <v>NA</v>
      </c>
      <c r="H6828" t="str">
        <f>IFERROR(INDEX(Sheet2!$C$2:$H$1160,MATCH($A6828,Sheet2!$I$2:$I$1160,0),MATCH(Sheet1!H$1,Sheet2!$C$1:$H$1,0)),"NA")</f>
        <v>NA</v>
      </c>
      <c r="I6828" t="str">
        <f>IFERROR(INDEX(Sheet2!$C$2:$H$1160,MATCH($A6828,Sheet2!$I$2:$I$1160,0),MATCH(Sheet1!I$1,Sheet2!$C$1:$H$1,0)),"NA")</f>
        <v>NA</v>
      </c>
    </row>
    <row r="6829" spans="1:9" x14ac:dyDescent="0.25">
      <c r="A6829" t="s">
        <v>6847</v>
      </c>
      <c r="B6829">
        <v>3779</v>
      </c>
      <c r="C6829" t="s">
        <v>25</v>
      </c>
      <c r="D6829" t="str">
        <f>IFERROR(INDEX(Sheet2!$C$2:$H$1160,MATCH($A6829,Sheet2!$I$2:$I$1160,0),MATCH(Sheet1!D$1,Sheet2!$C$1:$H$1,0)),"NA")</f>
        <v>NA</v>
      </c>
      <c r="E6829" t="str">
        <f>IFERROR(INDEX(Sheet2!$C$2:$H$1160,MATCH($A6829,Sheet2!$I$2:$I$1160,0),MATCH(Sheet1!E$1,Sheet2!$C$1:$H$1,0)),"NA")</f>
        <v>NA</v>
      </c>
      <c r="F6829" t="str">
        <f>IFERROR(INDEX(Sheet2!$C$2:$H$1160,MATCH($A6829,Sheet2!$I$2:$I$1160,0),MATCH(Sheet1!F$1,Sheet2!$C$1:$H$1,0)),"NA")</f>
        <v>NA</v>
      </c>
      <c r="G6829" t="str">
        <f>IFERROR(INDEX(Sheet2!$C$2:$H$1160,MATCH($A6829,Sheet2!$I$2:$I$1160,0),MATCH(Sheet1!G$1,Sheet2!$C$1:$H$1,0)),"NA")</f>
        <v>NA</v>
      </c>
      <c r="H6829" t="str">
        <f>IFERROR(INDEX(Sheet2!$C$2:$H$1160,MATCH($A6829,Sheet2!$I$2:$I$1160,0),MATCH(Sheet1!H$1,Sheet2!$C$1:$H$1,0)),"NA")</f>
        <v>NA</v>
      </c>
      <c r="I6829" t="str">
        <f>IFERROR(INDEX(Sheet2!$C$2:$H$1160,MATCH($A6829,Sheet2!$I$2:$I$1160,0),MATCH(Sheet1!I$1,Sheet2!$C$1:$H$1,0)),"NA")</f>
        <v>NA</v>
      </c>
    </row>
    <row r="6830" spans="1:9" x14ac:dyDescent="0.25">
      <c r="A6830" t="s">
        <v>6848</v>
      </c>
      <c r="B6830">
        <v>3779</v>
      </c>
      <c r="C6830" t="s">
        <v>27</v>
      </c>
      <c r="D6830" t="str">
        <f>IFERROR(INDEX(Sheet2!$C$2:$H$1160,MATCH($A6830,Sheet2!$I$2:$I$1160,0),MATCH(Sheet1!D$1,Sheet2!$C$1:$H$1,0)),"NA")</f>
        <v>NA</v>
      </c>
      <c r="E6830" t="str">
        <f>IFERROR(INDEX(Sheet2!$C$2:$H$1160,MATCH($A6830,Sheet2!$I$2:$I$1160,0),MATCH(Sheet1!E$1,Sheet2!$C$1:$H$1,0)),"NA")</f>
        <v>NA</v>
      </c>
      <c r="F6830" t="str">
        <f>IFERROR(INDEX(Sheet2!$C$2:$H$1160,MATCH($A6830,Sheet2!$I$2:$I$1160,0),MATCH(Sheet1!F$1,Sheet2!$C$1:$H$1,0)),"NA")</f>
        <v>NA</v>
      </c>
      <c r="G6830" t="str">
        <f>IFERROR(INDEX(Sheet2!$C$2:$H$1160,MATCH($A6830,Sheet2!$I$2:$I$1160,0),MATCH(Sheet1!G$1,Sheet2!$C$1:$H$1,0)),"NA")</f>
        <v>NA</v>
      </c>
      <c r="H6830" t="str">
        <f>IFERROR(INDEX(Sheet2!$C$2:$H$1160,MATCH($A6830,Sheet2!$I$2:$I$1160,0),MATCH(Sheet1!H$1,Sheet2!$C$1:$H$1,0)),"NA")</f>
        <v>NA</v>
      </c>
      <c r="I6830" t="str">
        <f>IFERROR(INDEX(Sheet2!$C$2:$H$1160,MATCH($A6830,Sheet2!$I$2:$I$1160,0),MATCH(Sheet1!I$1,Sheet2!$C$1:$H$1,0)),"NA")</f>
        <v>NA</v>
      </c>
    </row>
    <row r="6831" spans="1:9" x14ac:dyDescent="0.25">
      <c r="A6831" t="s">
        <v>6849</v>
      </c>
      <c r="B6831">
        <v>3779</v>
      </c>
      <c r="C6831" t="s">
        <v>29</v>
      </c>
      <c r="D6831" t="str">
        <f>IFERROR(INDEX(Sheet2!$C$2:$H$1160,MATCH($A6831,Sheet2!$I$2:$I$1160,0),MATCH(Sheet1!D$1,Sheet2!$C$1:$H$1,0)),"NA")</f>
        <v>NA</v>
      </c>
      <c r="E6831" t="str">
        <f>IFERROR(INDEX(Sheet2!$C$2:$H$1160,MATCH($A6831,Sheet2!$I$2:$I$1160,0),MATCH(Sheet1!E$1,Sheet2!$C$1:$H$1,0)),"NA")</f>
        <v>NA</v>
      </c>
      <c r="F6831" t="str">
        <f>IFERROR(INDEX(Sheet2!$C$2:$H$1160,MATCH($A6831,Sheet2!$I$2:$I$1160,0),MATCH(Sheet1!F$1,Sheet2!$C$1:$H$1,0)),"NA")</f>
        <v>NA</v>
      </c>
      <c r="G6831" t="str">
        <f>IFERROR(INDEX(Sheet2!$C$2:$H$1160,MATCH($A6831,Sheet2!$I$2:$I$1160,0),MATCH(Sheet1!G$1,Sheet2!$C$1:$H$1,0)),"NA")</f>
        <v>NA</v>
      </c>
      <c r="H6831" t="str">
        <f>IFERROR(INDEX(Sheet2!$C$2:$H$1160,MATCH($A6831,Sheet2!$I$2:$I$1160,0),MATCH(Sheet1!H$1,Sheet2!$C$1:$H$1,0)),"NA")</f>
        <v>NA</v>
      </c>
      <c r="I6831" t="str">
        <f>IFERROR(INDEX(Sheet2!$C$2:$H$1160,MATCH($A6831,Sheet2!$I$2:$I$1160,0),MATCH(Sheet1!I$1,Sheet2!$C$1:$H$1,0)),"NA")</f>
        <v>NA</v>
      </c>
    </row>
    <row r="6832" spans="1:9" x14ac:dyDescent="0.25">
      <c r="A6832" t="s">
        <v>6850</v>
      </c>
      <c r="B6832">
        <v>3779</v>
      </c>
      <c r="C6832" t="s">
        <v>31</v>
      </c>
      <c r="D6832" t="str">
        <f>IFERROR(INDEX(Sheet2!$C$2:$H$1160,MATCH($A6832,Sheet2!$I$2:$I$1160,0),MATCH(Sheet1!D$1,Sheet2!$C$1:$H$1,0)),"NA")</f>
        <v>NA</v>
      </c>
      <c r="E6832" t="str">
        <f>IFERROR(INDEX(Sheet2!$C$2:$H$1160,MATCH($A6832,Sheet2!$I$2:$I$1160,0),MATCH(Sheet1!E$1,Sheet2!$C$1:$H$1,0)),"NA")</f>
        <v>NA</v>
      </c>
      <c r="F6832" t="str">
        <f>IFERROR(INDEX(Sheet2!$C$2:$H$1160,MATCH($A6832,Sheet2!$I$2:$I$1160,0),MATCH(Sheet1!F$1,Sheet2!$C$1:$H$1,0)),"NA")</f>
        <v>NA</v>
      </c>
      <c r="G6832" t="str">
        <f>IFERROR(INDEX(Sheet2!$C$2:$H$1160,MATCH($A6832,Sheet2!$I$2:$I$1160,0),MATCH(Sheet1!G$1,Sheet2!$C$1:$H$1,0)),"NA")</f>
        <v>NA</v>
      </c>
      <c r="H6832" t="str">
        <f>IFERROR(INDEX(Sheet2!$C$2:$H$1160,MATCH($A6832,Sheet2!$I$2:$I$1160,0),MATCH(Sheet1!H$1,Sheet2!$C$1:$H$1,0)),"NA")</f>
        <v>NA</v>
      </c>
      <c r="I6832" t="str">
        <f>IFERROR(INDEX(Sheet2!$C$2:$H$1160,MATCH($A6832,Sheet2!$I$2:$I$1160,0),MATCH(Sheet1!I$1,Sheet2!$C$1:$H$1,0)),"NA")</f>
        <v>NA</v>
      </c>
    </row>
    <row r="6833" spans="1:9" x14ac:dyDescent="0.25">
      <c r="A6833" t="s">
        <v>6851</v>
      </c>
      <c r="B6833">
        <v>3779</v>
      </c>
      <c r="C6833" t="s">
        <v>33</v>
      </c>
      <c r="D6833" t="str">
        <f>IFERROR(INDEX(Sheet2!$C$2:$H$1160,MATCH($A6833,Sheet2!$I$2:$I$1160,0),MATCH(Sheet1!D$1,Sheet2!$C$1:$H$1,0)),"NA")</f>
        <v>NA</v>
      </c>
      <c r="E6833" t="str">
        <f>IFERROR(INDEX(Sheet2!$C$2:$H$1160,MATCH($A6833,Sheet2!$I$2:$I$1160,0),MATCH(Sheet1!E$1,Sheet2!$C$1:$H$1,0)),"NA")</f>
        <v>NA</v>
      </c>
      <c r="F6833" t="str">
        <f>IFERROR(INDEX(Sheet2!$C$2:$H$1160,MATCH($A6833,Sheet2!$I$2:$I$1160,0),MATCH(Sheet1!F$1,Sheet2!$C$1:$H$1,0)),"NA")</f>
        <v>NA</v>
      </c>
      <c r="G6833" t="str">
        <f>IFERROR(INDEX(Sheet2!$C$2:$H$1160,MATCH($A6833,Sheet2!$I$2:$I$1160,0),MATCH(Sheet1!G$1,Sheet2!$C$1:$H$1,0)),"NA")</f>
        <v>NA</v>
      </c>
      <c r="H6833" t="str">
        <f>IFERROR(INDEX(Sheet2!$C$2:$H$1160,MATCH($A6833,Sheet2!$I$2:$I$1160,0),MATCH(Sheet1!H$1,Sheet2!$C$1:$H$1,0)),"NA")</f>
        <v>NA</v>
      </c>
      <c r="I6833" t="str">
        <f>IFERROR(INDEX(Sheet2!$C$2:$H$1160,MATCH($A6833,Sheet2!$I$2:$I$1160,0),MATCH(Sheet1!I$1,Sheet2!$C$1:$H$1,0)),"NA")</f>
        <v>NA</v>
      </c>
    </row>
    <row r="6834" spans="1:9" x14ac:dyDescent="0.25">
      <c r="A6834" t="s">
        <v>6852</v>
      </c>
      <c r="B6834">
        <v>4050</v>
      </c>
      <c r="C6834" t="s">
        <v>6</v>
      </c>
      <c r="D6834">
        <f>IFERROR(INDEX(Sheet2!$C$2:$H$1160,MATCH($A6834,Sheet2!$I$2:$I$1160,0),MATCH(Sheet1!D$1,Sheet2!$C$1:$H$1,0)),"NA")</f>
        <v>3.21</v>
      </c>
      <c r="E6834">
        <f>IFERROR(INDEX(Sheet2!$C$2:$H$1160,MATCH($A6834,Sheet2!$I$2:$I$1160,0),MATCH(Sheet1!E$1,Sheet2!$C$1:$H$1,0)),"NA")</f>
        <v>3.24</v>
      </c>
      <c r="F6834">
        <f>IFERROR(INDEX(Sheet2!$C$2:$H$1160,MATCH($A6834,Sheet2!$I$2:$I$1160,0),MATCH(Sheet1!F$1,Sheet2!$C$1:$H$1,0)),"NA")</f>
        <v>2.5499999999999998</v>
      </c>
      <c r="G6834">
        <f>IFERROR(INDEX(Sheet2!$C$2:$H$1160,MATCH($A6834,Sheet2!$I$2:$I$1160,0),MATCH(Sheet1!G$1,Sheet2!$C$1:$H$1,0)),"NA")</f>
        <v>2.38</v>
      </c>
      <c r="H6834">
        <f>IFERROR(INDEX(Sheet2!$C$2:$H$1160,MATCH($A6834,Sheet2!$I$2:$I$1160,0),MATCH(Sheet1!H$1,Sheet2!$C$1:$H$1,0)),"NA")</f>
        <v>-4.6511627906977125E-3</v>
      </c>
      <c r="I6834">
        <f>IFERROR(INDEX(Sheet2!$C$2:$H$1160,MATCH($A6834,Sheet2!$I$2:$I$1160,0),MATCH(Sheet1!I$1,Sheet2!$C$1:$H$1,0)),"NA")</f>
        <v>3.4482758620689641E-2</v>
      </c>
    </row>
    <row r="6835" spans="1:9" x14ac:dyDescent="0.25">
      <c r="A6835" t="s">
        <v>6853</v>
      </c>
      <c r="B6835">
        <v>4050</v>
      </c>
      <c r="C6835" t="s">
        <v>11</v>
      </c>
      <c r="D6835" t="str">
        <f>IFERROR(INDEX(Sheet2!$C$2:$H$1160,MATCH($A6835,Sheet2!$I$2:$I$1160,0),MATCH(Sheet1!D$1,Sheet2!$C$1:$H$1,0)),"NA")</f>
        <v>NA</v>
      </c>
      <c r="E6835" t="str">
        <f>IFERROR(INDEX(Sheet2!$C$2:$H$1160,MATCH($A6835,Sheet2!$I$2:$I$1160,0),MATCH(Sheet1!E$1,Sheet2!$C$1:$H$1,0)),"NA")</f>
        <v>NA</v>
      </c>
      <c r="F6835" t="str">
        <f>IFERROR(INDEX(Sheet2!$C$2:$H$1160,MATCH($A6835,Sheet2!$I$2:$I$1160,0),MATCH(Sheet1!F$1,Sheet2!$C$1:$H$1,0)),"NA")</f>
        <v>NA</v>
      </c>
      <c r="G6835" t="str">
        <f>IFERROR(INDEX(Sheet2!$C$2:$H$1160,MATCH($A6835,Sheet2!$I$2:$I$1160,0),MATCH(Sheet1!G$1,Sheet2!$C$1:$H$1,0)),"NA")</f>
        <v>NA</v>
      </c>
      <c r="H6835" t="str">
        <f>IFERROR(INDEX(Sheet2!$C$2:$H$1160,MATCH($A6835,Sheet2!$I$2:$I$1160,0),MATCH(Sheet1!H$1,Sheet2!$C$1:$H$1,0)),"NA")</f>
        <v>NA</v>
      </c>
      <c r="I6835" t="str">
        <f>IFERROR(INDEX(Sheet2!$C$2:$H$1160,MATCH($A6835,Sheet2!$I$2:$I$1160,0),MATCH(Sheet1!I$1,Sheet2!$C$1:$H$1,0)),"NA")</f>
        <v>NA</v>
      </c>
    </row>
    <row r="6836" spans="1:9" x14ac:dyDescent="0.25">
      <c r="A6836" t="s">
        <v>6854</v>
      </c>
      <c r="B6836">
        <v>4050</v>
      </c>
      <c r="C6836" t="s">
        <v>13</v>
      </c>
      <c r="D6836" t="str">
        <f>IFERROR(INDEX(Sheet2!$C$2:$H$1160,MATCH($A6836,Sheet2!$I$2:$I$1160,0),MATCH(Sheet1!D$1,Sheet2!$C$1:$H$1,0)),"NA")</f>
        <v>NA</v>
      </c>
      <c r="E6836" t="str">
        <f>IFERROR(INDEX(Sheet2!$C$2:$H$1160,MATCH($A6836,Sheet2!$I$2:$I$1160,0),MATCH(Sheet1!E$1,Sheet2!$C$1:$H$1,0)),"NA")</f>
        <v>NA</v>
      </c>
      <c r="F6836" t="str">
        <f>IFERROR(INDEX(Sheet2!$C$2:$H$1160,MATCH($A6836,Sheet2!$I$2:$I$1160,0),MATCH(Sheet1!F$1,Sheet2!$C$1:$H$1,0)),"NA")</f>
        <v>NA</v>
      </c>
      <c r="G6836" t="str">
        <f>IFERROR(INDEX(Sheet2!$C$2:$H$1160,MATCH($A6836,Sheet2!$I$2:$I$1160,0),MATCH(Sheet1!G$1,Sheet2!$C$1:$H$1,0)),"NA")</f>
        <v>NA</v>
      </c>
      <c r="H6836" t="str">
        <f>IFERROR(INDEX(Sheet2!$C$2:$H$1160,MATCH($A6836,Sheet2!$I$2:$I$1160,0),MATCH(Sheet1!H$1,Sheet2!$C$1:$H$1,0)),"NA")</f>
        <v>NA</v>
      </c>
      <c r="I6836" t="str">
        <f>IFERROR(INDEX(Sheet2!$C$2:$H$1160,MATCH($A6836,Sheet2!$I$2:$I$1160,0),MATCH(Sheet1!I$1,Sheet2!$C$1:$H$1,0)),"NA")</f>
        <v>NA</v>
      </c>
    </row>
    <row r="6837" spans="1:9" x14ac:dyDescent="0.25">
      <c r="A6837" t="s">
        <v>6855</v>
      </c>
      <c r="B6837">
        <v>4050</v>
      </c>
      <c r="C6837" t="s">
        <v>15</v>
      </c>
      <c r="D6837" t="str">
        <f>IFERROR(INDEX(Sheet2!$C$2:$H$1160,MATCH($A6837,Sheet2!$I$2:$I$1160,0),MATCH(Sheet1!D$1,Sheet2!$C$1:$H$1,0)),"NA")</f>
        <v>NA</v>
      </c>
      <c r="E6837" t="str">
        <f>IFERROR(INDEX(Sheet2!$C$2:$H$1160,MATCH($A6837,Sheet2!$I$2:$I$1160,0),MATCH(Sheet1!E$1,Sheet2!$C$1:$H$1,0)),"NA")</f>
        <v>NA</v>
      </c>
      <c r="F6837" t="str">
        <f>IFERROR(INDEX(Sheet2!$C$2:$H$1160,MATCH($A6837,Sheet2!$I$2:$I$1160,0),MATCH(Sheet1!F$1,Sheet2!$C$1:$H$1,0)),"NA")</f>
        <v>NA</v>
      </c>
      <c r="G6837" t="str">
        <f>IFERROR(INDEX(Sheet2!$C$2:$H$1160,MATCH($A6837,Sheet2!$I$2:$I$1160,0),MATCH(Sheet1!G$1,Sheet2!$C$1:$H$1,0)),"NA")</f>
        <v>NA</v>
      </c>
      <c r="H6837" t="str">
        <f>IFERROR(INDEX(Sheet2!$C$2:$H$1160,MATCH($A6837,Sheet2!$I$2:$I$1160,0),MATCH(Sheet1!H$1,Sheet2!$C$1:$H$1,0)),"NA")</f>
        <v>NA</v>
      </c>
      <c r="I6837" t="str">
        <f>IFERROR(INDEX(Sheet2!$C$2:$H$1160,MATCH($A6837,Sheet2!$I$2:$I$1160,0),MATCH(Sheet1!I$1,Sheet2!$C$1:$H$1,0)),"NA")</f>
        <v>NA</v>
      </c>
    </row>
    <row r="6838" spans="1:9" x14ac:dyDescent="0.25">
      <c r="A6838" t="s">
        <v>6856</v>
      </c>
      <c r="B6838">
        <v>4050</v>
      </c>
      <c r="C6838" t="s">
        <v>17</v>
      </c>
      <c r="D6838" t="str">
        <f>IFERROR(INDEX(Sheet2!$C$2:$H$1160,MATCH($A6838,Sheet2!$I$2:$I$1160,0),MATCH(Sheet1!D$1,Sheet2!$C$1:$H$1,0)),"NA")</f>
        <v>NA</v>
      </c>
      <c r="E6838" t="str">
        <f>IFERROR(INDEX(Sheet2!$C$2:$H$1160,MATCH($A6838,Sheet2!$I$2:$I$1160,0),MATCH(Sheet1!E$1,Sheet2!$C$1:$H$1,0)),"NA")</f>
        <v>NA</v>
      </c>
      <c r="F6838" t="str">
        <f>IFERROR(INDEX(Sheet2!$C$2:$H$1160,MATCH($A6838,Sheet2!$I$2:$I$1160,0),MATCH(Sheet1!F$1,Sheet2!$C$1:$H$1,0)),"NA")</f>
        <v>NA</v>
      </c>
      <c r="G6838" t="str">
        <f>IFERROR(INDEX(Sheet2!$C$2:$H$1160,MATCH($A6838,Sheet2!$I$2:$I$1160,0),MATCH(Sheet1!G$1,Sheet2!$C$1:$H$1,0)),"NA")</f>
        <v>NA</v>
      </c>
      <c r="H6838" t="str">
        <f>IFERROR(INDEX(Sheet2!$C$2:$H$1160,MATCH($A6838,Sheet2!$I$2:$I$1160,0),MATCH(Sheet1!H$1,Sheet2!$C$1:$H$1,0)),"NA")</f>
        <v>NA</v>
      </c>
      <c r="I6838" t="str">
        <f>IFERROR(INDEX(Sheet2!$C$2:$H$1160,MATCH($A6838,Sheet2!$I$2:$I$1160,0),MATCH(Sheet1!I$1,Sheet2!$C$1:$H$1,0)),"NA")</f>
        <v>NA</v>
      </c>
    </row>
    <row r="6839" spans="1:9" x14ac:dyDescent="0.25">
      <c r="A6839" t="s">
        <v>6857</v>
      </c>
      <c r="B6839">
        <v>4050</v>
      </c>
      <c r="C6839" t="s">
        <v>7</v>
      </c>
      <c r="D6839" t="str">
        <f>IFERROR(INDEX(Sheet2!$C$2:$H$1160,MATCH($A6839,Sheet2!$I$2:$I$1160,0),MATCH(Sheet1!D$1,Sheet2!$C$1:$H$1,0)),"NA")</f>
        <v>NA</v>
      </c>
      <c r="E6839" t="str">
        <f>IFERROR(INDEX(Sheet2!$C$2:$H$1160,MATCH($A6839,Sheet2!$I$2:$I$1160,0),MATCH(Sheet1!E$1,Sheet2!$C$1:$H$1,0)),"NA")</f>
        <v>NA</v>
      </c>
      <c r="F6839" t="str">
        <f>IFERROR(INDEX(Sheet2!$C$2:$H$1160,MATCH($A6839,Sheet2!$I$2:$I$1160,0),MATCH(Sheet1!F$1,Sheet2!$C$1:$H$1,0)),"NA")</f>
        <v>NA</v>
      </c>
      <c r="G6839" t="str">
        <f>IFERROR(INDEX(Sheet2!$C$2:$H$1160,MATCH($A6839,Sheet2!$I$2:$I$1160,0),MATCH(Sheet1!G$1,Sheet2!$C$1:$H$1,0)),"NA")</f>
        <v>NA</v>
      </c>
      <c r="H6839" t="str">
        <f>IFERROR(INDEX(Sheet2!$C$2:$H$1160,MATCH($A6839,Sheet2!$I$2:$I$1160,0),MATCH(Sheet1!H$1,Sheet2!$C$1:$H$1,0)),"NA")</f>
        <v>NA</v>
      </c>
      <c r="I6839" t="str">
        <f>IFERROR(INDEX(Sheet2!$C$2:$H$1160,MATCH($A6839,Sheet2!$I$2:$I$1160,0),MATCH(Sheet1!I$1,Sheet2!$C$1:$H$1,0)),"NA")</f>
        <v>NA</v>
      </c>
    </row>
    <row r="6840" spans="1:9" x14ac:dyDescent="0.25">
      <c r="A6840" t="s">
        <v>6858</v>
      </c>
      <c r="B6840">
        <v>4050</v>
      </c>
      <c r="C6840" t="s">
        <v>20</v>
      </c>
      <c r="D6840" t="str">
        <f>IFERROR(INDEX(Sheet2!$C$2:$H$1160,MATCH($A6840,Sheet2!$I$2:$I$1160,0),MATCH(Sheet1!D$1,Sheet2!$C$1:$H$1,0)),"NA")</f>
        <v>NA</v>
      </c>
      <c r="E6840" t="str">
        <f>IFERROR(INDEX(Sheet2!$C$2:$H$1160,MATCH($A6840,Sheet2!$I$2:$I$1160,0),MATCH(Sheet1!E$1,Sheet2!$C$1:$H$1,0)),"NA")</f>
        <v>NA</v>
      </c>
      <c r="F6840" t="str">
        <f>IFERROR(INDEX(Sheet2!$C$2:$H$1160,MATCH($A6840,Sheet2!$I$2:$I$1160,0),MATCH(Sheet1!F$1,Sheet2!$C$1:$H$1,0)),"NA")</f>
        <v>NA</v>
      </c>
      <c r="G6840" t="str">
        <f>IFERROR(INDEX(Sheet2!$C$2:$H$1160,MATCH($A6840,Sheet2!$I$2:$I$1160,0),MATCH(Sheet1!G$1,Sheet2!$C$1:$H$1,0)),"NA")</f>
        <v>NA</v>
      </c>
      <c r="H6840" t="str">
        <f>IFERROR(INDEX(Sheet2!$C$2:$H$1160,MATCH($A6840,Sheet2!$I$2:$I$1160,0),MATCH(Sheet1!H$1,Sheet2!$C$1:$H$1,0)),"NA")</f>
        <v>NA</v>
      </c>
      <c r="I6840" t="str">
        <f>IFERROR(INDEX(Sheet2!$C$2:$H$1160,MATCH($A6840,Sheet2!$I$2:$I$1160,0),MATCH(Sheet1!I$1,Sheet2!$C$1:$H$1,0)),"NA")</f>
        <v>NA</v>
      </c>
    </row>
    <row r="6841" spans="1:9" x14ac:dyDescent="0.25">
      <c r="A6841" t="s">
        <v>6859</v>
      </c>
      <c r="B6841">
        <v>4050</v>
      </c>
      <c r="C6841" t="s">
        <v>8</v>
      </c>
      <c r="D6841" t="str">
        <f>IFERROR(INDEX(Sheet2!$C$2:$H$1160,MATCH($A6841,Sheet2!$I$2:$I$1160,0),MATCH(Sheet1!D$1,Sheet2!$C$1:$H$1,0)),"NA")</f>
        <v>NA</v>
      </c>
      <c r="E6841" t="str">
        <f>IFERROR(INDEX(Sheet2!$C$2:$H$1160,MATCH($A6841,Sheet2!$I$2:$I$1160,0),MATCH(Sheet1!E$1,Sheet2!$C$1:$H$1,0)),"NA")</f>
        <v>NA</v>
      </c>
      <c r="F6841" t="str">
        <f>IFERROR(INDEX(Sheet2!$C$2:$H$1160,MATCH($A6841,Sheet2!$I$2:$I$1160,0),MATCH(Sheet1!F$1,Sheet2!$C$1:$H$1,0)),"NA")</f>
        <v>NA</v>
      </c>
      <c r="G6841" t="str">
        <f>IFERROR(INDEX(Sheet2!$C$2:$H$1160,MATCH($A6841,Sheet2!$I$2:$I$1160,0),MATCH(Sheet1!G$1,Sheet2!$C$1:$H$1,0)),"NA")</f>
        <v>NA</v>
      </c>
      <c r="H6841" t="str">
        <f>IFERROR(INDEX(Sheet2!$C$2:$H$1160,MATCH($A6841,Sheet2!$I$2:$I$1160,0),MATCH(Sheet1!H$1,Sheet2!$C$1:$H$1,0)),"NA")</f>
        <v>NA</v>
      </c>
      <c r="I6841" t="str">
        <f>IFERROR(INDEX(Sheet2!$C$2:$H$1160,MATCH($A6841,Sheet2!$I$2:$I$1160,0),MATCH(Sheet1!I$1,Sheet2!$C$1:$H$1,0)),"NA")</f>
        <v>NA</v>
      </c>
    </row>
    <row r="6842" spans="1:9" x14ac:dyDescent="0.25">
      <c r="A6842" t="s">
        <v>6860</v>
      </c>
      <c r="B6842">
        <v>4050</v>
      </c>
      <c r="C6842" t="s">
        <v>23</v>
      </c>
      <c r="D6842" t="str">
        <f>IFERROR(INDEX(Sheet2!$C$2:$H$1160,MATCH($A6842,Sheet2!$I$2:$I$1160,0),MATCH(Sheet1!D$1,Sheet2!$C$1:$H$1,0)),"NA")</f>
        <v>NA</v>
      </c>
      <c r="E6842" t="str">
        <f>IFERROR(INDEX(Sheet2!$C$2:$H$1160,MATCH($A6842,Sheet2!$I$2:$I$1160,0),MATCH(Sheet1!E$1,Sheet2!$C$1:$H$1,0)),"NA")</f>
        <v>NA</v>
      </c>
      <c r="F6842" t="str">
        <f>IFERROR(INDEX(Sheet2!$C$2:$H$1160,MATCH($A6842,Sheet2!$I$2:$I$1160,0),MATCH(Sheet1!F$1,Sheet2!$C$1:$H$1,0)),"NA")</f>
        <v>NA</v>
      </c>
      <c r="G6842" t="str">
        <f>IFERROR(INDEX(Sheet2!$C$2:$H$1160,MATCH($A6842,Sheet2!$I$2:$I$1160,0),MATCH(Sheet1!G$1,Sheet2!$C$1:$H$1,0)),"NA")</f>
        <v>NA</v>
      </c>
      <c r="H6842" t="str">
        <f>IFERROR(INDEX(Sheet2!$C$2:$H$1160,MATCH($A6842,Sheet2!$I$2:$I$1160,0),MATCH(Sheet1!H$1,Sheet2!$C$1:$H$1,0)),"NA")</f>
        <v>NA</v>
      </c>
      <c r="I6842" t="str">
        <f>IFERROR(INDEX(Sheet2!$C$2:$H$1160,MATCH($A6842,Sheet2!$I$2:$I$1160,0),MATCH(Sheet1!I$1,Sheet2!$C$1:$H$1,0)),"NA")</f>
        <v>NA</v>
      </c>
    </row>
    <row r="6843" spans="1:9" x14ac:dyDescent="0.25">
      <c r="A6843" t="s">
        <v>6861</v>
      </c>
      <c r="B6843">
        <v>4050</v>
      </c>
      <c r="C6843" t="s">
        <v>25</v>
      </c>
      <c r="D6843" t="str">
        <f>IFERROR(INDEX(Sheet2!$C$2:$H$1160,MATCH($A6843,Sheet2!$I$2:$I$1160,0),MATCH(Sheet1!D$1,Sheet2!$C$1:$H$1,0)),"NA")</f>
        <v>NA</v>
      </c>
      <c r="E6843" t="str">
        <f>IFERROR(INDEX(Sheet2!$C$2:$H$1160,MATCH($A6843,Sheet2!$I$2:$I$1160,0),MATCH(Sheet1!E$1,Sheet2!$C$1:$H$1,0)),"NA")</f>
        <v>NA</v>
      </c>
      <c r="F6843" t="str">
        <f>IFERROR(INDEX(Sheet2!$C$2:$H$1160,MATCH($A6843,Sheet2!$I$2:$I$1160,0),MATCH(Sheet1!F$1,Sheet2!$C$1:$H$1,0)),"NA")</f>
        <v>NA</v>
      </c>
      <c r="G6843" t="str">
        <f>IFERROR(INDEX(Sheet2!$C$2:$H$1160,MATCH($A6843,Sheet2!$I$2:$I$1160,0),MATCH(Sheet1!G$1,Sheet2!$C$1:$H$1,0)),"NA")</f>
        <v>NA</v>
      </c>
      <c r="H6843" t="str">
        <f>IFERROR(INDEX(Sheet2!$C$2:$H$1160,MATCH($A6843,Sheet2!$I$2:$I$1160,0),MATCH(Sheet1!H$1,Sheet2!$C$1:$H$1,0)),"NA")</f>
        <v>NA</v>
      </c>
      <c r="I6843" t="str">
        <f>IFERROR(INDEX(Sheet2!$C$2:$H$1160,MATCH($A6843,Sheet2!$I$2:$I$1160,0),MATCH(Sheet1!I$1,Sheet2!$C$1:$H$1,0)),"NA")</f>
        <v>NA</v>
      </c>
    </row>
    <row r="6844" spans="1:9" x14ac:dyDescent="0.25">
      <c r="A6844" t="s">
        <v>6862</v>
      </c>
      <c r="B6844">
        <v>4050</v>
      </c>
      <c r="C6844" t="s">
        <v>27</v>
      </c>
      <c r="D6844" t="str">
        <f>IFERROR(INDEX(Sheet2!$C$2:$H$1160,MATCH($A6844,Sheet2!$I$2:$I$1160,0),MATCH(Sheet1!D$1,Sheet2!$C$1:$H$1,0)),"NA")</f>
        <v>NA</v>
      </c>
      <c r="E6844" t="str">
        <f>IFERROR(INDEX(Sheet2!$C$2:$H$1160,MATCH($A6844,Sheet2!$I$2:$I$1160,0),MATCH(Sheet1!E$1,Sheet2!$C$1:$H$1,0)),"NA")</f>
        <v>NA</v>
      </c>
      <c r="F6844" t="str">
        <f>IFERROR(INDEX(Sheet2!$C$2:$H$1160,MATCH($A6844,Sheet2!$I$2:$I$1160,0),MATCH(Sheet1!F$1,Sheet2!$C$1:$H$1,0)),"NA")</f>
        <v>NA</v>
      </c>
      <c r="G6844" t="str">
        <f>IFERROR(INDEX(Sheet2!$C$2:$H$1160,MATCH($A6844,Sheet2!$I$2:$I$1160,0),MATCH(Sheet1!G$1,Sheet2!$C$1:$H$1,0)),"NA")</f>
        <v>NA</v>
      </c>
      <c r="H6844" t="str">
        <f>IFERROR(INDEX(Sheet2!$C$2:$H$1160,MATCH($A6844,Sheet2!$I$2:$I$1160,0),MATCH(Sheet1!H$1,Sheet2!$C$1:$H$1,0)),"NA")</f>
        <v>NA</v>
      </c>
      <c r="I6844" t="str">
        <f>IFERROR(INDEX(Sheet2!$C$2:$H$1160,MATCH($A6844,Sheet2!$I$2:$I$1160,0),MATCH(Sheet1!I$1,Sheet2!$C$1:$H$1,0)),"NA")</f>
        <v>NA</v>
      </c>
    </row>
    <row r="6845" spans="1:9" x14ac:dyDescent="0.25">
      <c r="A6845" t="s">
        <v>6863</v>
      </c>
      <c r="B6845">
        <v>4050</v>
      </c>
      <c r="C6845" t="s">
        <v>29</v>
      </c>
      <c r="D6845" t="str">
        <f>IFERROR(INDEX(Sheet2!$C$2:$H$1160,MATCH($A6845,Sheet2!$I$2:$I$1160,0),MATCH(Sheet1!D$1,Sheet2!$C$1:$H$1,0)),"NA")</f>
        <v>NA</v>
      </c>
      <c r="E6845" t="str">
        <f>IFERROR(INDEX(Sheet2!$C$2:$H$1160,MATCH($A6845,Sheet2!$I$2:$I$1160,0),MATCH(Sheet1!E$1,Sheet2!$C$1:$H$1,0)),"NA")</f>
        <v>NA</v>
      </c>
      <c r="F6845" t="str">
        <f>IFERROR(INDEX(Sheet2!$C$2:$H$1160,MATCH($A6845,Sheet2!$I$2:$I$1160,0),MATCH(Sheet1!F$1,Sheet2!$C$1:$H$1,0)),"NA")</f>
        <v>NA</v>
      </c>
      <c r="G6845" t="str">
        <f>IFERROR(INDEX(Sheet2!$C$2:$H$1160,MATCH($A6845,Sheet2!$I$2:$I$1160,0),MATCH(Sheet1!G$1,Sheet2!$C$1:$H$1,0)),"NA")</f>
        <v>NA</v>
      </c>
      <c r="H6845" t="str">
        <f>IFERROR(INDEX(Sheet2!$C$2:$H$1160,MATCH($A6845,Sheet2!$I$2:$I$1160,0),MATCH(Sheet1!H$1,Sheet2!$C$1:$H$1,0)),"NA")</f>
        <v>NA</v>
      </c>
      <c r="I6845" t="str">
        <f>IFERROR(INDEX(Sheet2!$C$2:$H$1160,MATCH($A6845,Sheet2!$I$2:$I$1160,0),MATCH(Sheet1!I$1,Sheet2!$C$1:$H$1,0)),"NA")</f>
        <v>NA</v>
      </c>
    </row>
    <row r="6846" spans="1:9" x14ac:dyDescent="0.25">
      <c r="A6846" t="s">
        <v>6864</v>
      </c>
      <c r="B6846">
        <v>4050</v>
      </c>
      <c r="C6846" t="s">
        <v>31</v>
      </c>
      <c r="D6846" t="str">
        <f>IFERROR(INDEX(Sheet2!$C$2:$H$1160,MATCH($A6846,Sheet2!$I$2:$I$1160,0),MATCH(Sheet1!D$1,Sheet2!$C$1:$H$1,0)),"NA")</f>
        <v>NA</v>
      </c>
      <c r="E6846" t="str">
        <f>IFERROR(INDEX(Sheet2!$C$2:$H$1160,MATCH($A6846,Sheet2!$I$2:$I$1160,0),MATCH(Sheet1!E$1,Sheet2!$C$1:$H$1,0)),"NA")</f>
        <v>NA</v>
      </c>
      <c r="F6846" t="str">
        <f>IFERROR(INDEX(Sheet2!$C$2:$H$1160,MATCH($A6846,Sheet2!$I$2:$I$1160,0),MATCH(Sheet1!F$1,Sheet2!$C$1:$H$1,0)),"NA")</f>
        <v>NA</v>
      </c>
      <c r="G6846" t="str">
        <f>IFERROR(INDEX(Sheet2!$C$2:$H$1160,MATCH($A6846,Sheet2!$I$2:$I$1160,0),MATCH(Sheet1!G$1,Sheet2!$C$1:$H$1,0)),"NA")</f>
        <v>NA</v>
      </c>
      <c r="H6846" t="str">
        <f>IFERROR(INDEX(Sheet2!$C$2:$H$1160,MATCH($A6846,Sheet2!$I$2:$I$1160,0),MATCH(Sheet1!H$1,Sheet2!$C$1:$H$1,0)),"NA")</f>
        <v>NA</v>
      </c>
      <c r="I6846" t="str">
        <f>IFERROR(INDEX(Sheet2!$C$2:$H$1160,MATCH($A6846,Sheet2!$I$2:$I$1160,0),MATCH(Sheet1!I$1,Sheet2!$C$1:$H$1,0)),"NA")</f>
        <v>NA</v>
      </c>
    </row>
    <row r="6847" spans="1:9" x14ac:dyDescent="0.25">
      <c r="A6847" t="s">
        <v>6865</v>
      </c>
      <c r="B6847">
        <v>4050</v>
      </c>
      <c r="C6847" t="s">
        <v>33</v>
      </c>
      <c r="D6847" t="str">
        <f>IFERROR(INDEX(Sheet2!$C$2:$H$1160,MATCH($A6847,Sheet2!$I$2:$I$1160,0),MATCH(Sheet1!D$1,Sheet2!$C$1:$H$1,0)),"NA")</f>
        <v>NA</v>
      </c>
      <c r="E6847" t="str">
        <f>IFERROR(INDEX(Sheet2!$C$2:$H$1160,MATCH($A6847,Sheet2!$I$2:$I$1160,0),MATCH(Sheet1!E$1,Sheet2!$C$1:$H$1,0)),"NA")</f>
        <v>NA</v>
      </c>
      <c r="F6847" t="str">
        <f>IFERROR(INDEX(Sheet2!$C$2:$H$1160,MATCH($A6847,Sheet2!$I$2:$I$1160,0),MATCH(Sheet1!F$1,Sheet2!$C$1:$H$1,0)),"NA")</f>
        <v>NA</v>
      </c>
      <c r="G6847" t="str">
        <f>IFERROR(INDEX(Sheet2!$C$2:$H$1160,MATCH($A6847,Sheet2!$I$2:$I$1160,0),MATCH(Sheet1!G$1,Sheet2!$C$1:$H$1,0)),"NA")</f>
        <v>NA</v>
      </c>
      <c r="H6847" t="str">
        <f>IFERROR(INDEX(Sheet2!$C$2:$H$1160,MATCH($A6847,Sheet2!$I$2:$I$1160,0),MATCH(Sheet1!H$1,Sheet2!$C$1:$H$1,0)),"NA")</f>
        <v>NA</v>
      </c>
      <c r="I6847" t="str">
        <f>IFERROR(INDEX(Sheet2!$C$2:$H$1160,MATCH($A6847,Sheet2!$I$2:$I$1160,0),MATCH(Sheet1!I$1,Sheet2!$C$1:$H$1,0)),"NA")</f>
        <v>NA</v>
      </c>
    </row>
    <row r="6848" spans="1:9" x14ac:dyDescent="0.25">
      <c r="A6848" t="s">
        <v>6866</v>
      </c>
      <c r="B6848">
        <v>3079</v>
      </c>
      <c r="C6848" t="s">
        <v>6</v>
      </c>
      <c r="D6848">
        <f>IFERROR(INDEX(Sheet2!$C$2:$H$1160,MATCH($A6848,Sheet2!$I$2:$I$1160,0),MATCH(Sheet1!D$1,Sheet2!$C$1:$H$1,0)),"NA")</f>
        <v>1.69</v>
      </c>
      <c r="E6848">
        <f>IFERROR(INDEX(Sheet2!$C$2:$H$1160,MATCH($A6848,Sheet2!$I$2:$I$1160,0),MATCH(Sheet1!E$1,Sheet2!$C$1:$H$1,0)),"NA")</f>
        <v>2.0499999999999998</v>
      </c>
      <c r="F6848">
        <f>IFERROR(INDEX(Sheet2!$C$2:$H$1160,MATCH($A6848,Sheet2!$I$2:$I$1160,0),MATCH(Sheet1!F$1,Sheet2!$C$1:$H$1,0)),"NA")</f>
        <v>1.01</v>
      </c>
      <c r="G6848">
        <f>IFERROR(INDEX(Sheet2!$C$2:$H$1160,MATCH($A6848,Sheet2!$I$2:$I$1160,0),MATCH(Sheet1!G$1,Sheet2!$C$1:$H$1,0)),"NA")</f>
        <v>1.06</v>
      </c>
      <c r="H6848">
        <f>IFERROR(INDEX(Sheet2!$C$2:$H$1160,MATCH($A6848,Sheet2!$I$2:$I$1160,0),MATCH(Sheet1!H$1,Sheet2!$C$1:$H$1,0)),"NA")</f>
        <v>-9.6256684491978578E-2</v>
      </c>
      <c r="I6848">
        <f>IFERROR(INDEX(Sheet2!$C$2:$H$1160,MATCH($A6848,Sheet2!$I$2:$I$1160,0),MATCH(Sheet1!I$1,Sheet2!$C$1:$H$1,0)),"NA")</f>
        <v>-2.4154589371980693E-2</v>
      </c>
    </row>
    <row r="6849" spans="1:9" x14ac:dyDescent="0.25">
      <c r="A6849" t="s">
        <v>6867</v>
      </c>
      <c r="B6849">
        <v>3079</v>
      </c>
      <c r="C6849" t="s">
        <v>11</v>
      </c>
      <c r="D6849" t="str">
        <f>IFERROR(INDEX(Sheet2!$C$2:$H$1160,MATCH($A6849,Sheet2!$I$2:$I$1160,0),MATCH(Sheet1!D$1,Sheet2!$C$1:$H$1,0)),"NA")</f>
        <v>NA</v>
      </c>
      <c r="E6849" t="str">
        <f>IFERROR(INDEX(Sheet2!$C$2:$H$1160,MATCH($A6849,Sheet2!$I$2:$I$1160,0),MATCH(Sheet1!E$1,Sheet2!$C$1:$H$1,0)),"NA")</f>
        <v>NA</v>
      </c>
      <c r="F6849" t="str">
        <f>IFERROR(INDEX(Sheet2!$C$2:$H$1160,MATCH($A6849,Sheet2!$I$2:$I$1160,0),MATCH(Sheet1!F$1,Sheet2!$C$1:$H$1,0)),"NA")</f>
        <v>NA</v>
      </c>
      <c r="G6849" t="str">
        <f>IFERROR(INDEX(Sheet2!$C$2:$H$1160,MATCH($A6849,Sheet2!$I$2:$I$1160,0),MATCH(Sheet1!G$1,Sheet2!$C$1:$H$1,0)),"NA")</f>
        <v>NA</v>
      </c>
      <c r="H6849" t="str">
        <f>IFERROR(INDEX(Sheet2!$C$2:$H$1160,MATCH($A6849,Sheet2!$I$2:$I$1160,0),MATCH(Sheet1!H$1,Sheet2!$C$1:$H$1,0)),"NA")</f>
        <v>NA</v>
      </c>
      <c r="I6849" t="str">
        <f>IFERROR(INDEX(Sheet2!$C$2:$H$1160,MATCH($A6849,Sheet2!$I$2:$I$1160,0),MATCH(Sheet1!I$1,Sheet2!$C$1:$H$1,0)),"NA")</f>
        <v>NA</v>
      </c>
    </row>
    <row r="6850" spans="1:9" x14ac:dyDescent="0.25">
      <c r="A6850" t="s">
        <v>6868</v>
      </c>
      <c r="B6850">
        <v>3079</v>
      </c>
      <c r="C6850" t="s">
        <v>13</v>
      </c>
      <c r="D6850" t="str">
        <f>IFERROR(INDEX(Sheet2!$C$2:$H$1160,MATCH($A6850,Sheet2!$I$2:$I$1160,0),MATCH(Sheet1!D$1,Sheet2!$C$1:$H$1,0)),"NA")</f>
        <v>NA</v>
      </c>
      <c r="E6850" t="str">
        <f>IFERROR(INDEX(Sheet2!$C$2:$H$1160,MATCH($A6850,Sheet2!$I$2:$I$1160,0),MATCH(Sheet1!E$1,Sheet2!$C$1:$H$1,0)),"NA")</f>
        <v>NA</v>
      </c>
      <c r="F6850" t="str">
        <f>IFERROR(INDEX(Sheet2!$C$2:$H$1160,MATCH($A6850,Sheet2!$I$2:$I$1160,0),MATCH(Sheet1!F$1,Sheet2!$C$1:$H$1,0)),"NA")</f>
        <v>NA</v>
      </c>
      <c r="G6850" t="str">
        <f>IFERROR(INDEX(Sheet2!$C$2:$H$1160,MATCH($A6850,Sheet2!$I$2:$I$1160,0),MATCH(Sheet1!G$1,Sheet2!$C$1:$H$1,0)),"NA")</f>
        <v>NA</v>
      </c>
      <c r="H6850" t="str">
        <f>IFERROR(INDEX(Sheet2!$C$2:$H$1160,MATCH($A6850,Sheet2!$I$2:$I$1160,0),MATCH(Sheet1!H$1,Sheet2!$C$1:$H$1,0)),"NA")</f>
        <v>NA</v>
      </c>
      <c r="I6850" t="str">
        <f>IFERROR(INDEX(Sheet2!$C$2:$H$1160,MATCH($A6850,Sheet2!$I$2:$I$1160,0),MATCH(Sheet1!I$1,Sheet2!$C$1:$H$1,0)),"NA")</f>
        <v>NA</v>
      </c>
    </row>
    <row r="6851" spans="1:9" x14ac:dyDescent="0.25">
      <c r="A6851" t="s">
        <v>6869</v>
      </c>
      <c r="B6851">
        <v>3079</v>
      </c>
      <c r="C6851" t="s">
        <v>15</v>
      </c>
      <c r="D6851" t="str">
        <f>IFERROR(INDEX(Sheet2!$C$2:$H$1160,MATCH($A6851,Sheet2!$I$2:$I$1160,0),MATCH(Sheet1!D$1,Sheet2!$C$1:$H$1,0)),"NA")</f>
        <v>NA</v>
      </c>
      <c r="E6851" t="str">
        <f>IFERROR(INDEX(Sheet2!$C$2:$H$1160,MATCH($A6851,Sheet2!$I$2:$I$1160,0),MATCH(Sheet1!E$1,Sheet2!$C$1:$H$1,0)),"NA")</f>
        <v>NA</v>
      </c>
      <c r="F6851" t="str">
        <f>IFERROR(INDEX(Sheet2!$C$2:$H$1160,MATCH($A6851,Sheet2!$I$2:$I$1160,0),MATCH(Sheet1!F$1,Sheet2!$C$1:$H$1,0)),"NA")</f>
        <v>NA</v>
      </c>
      <c r="G6851" t="str">
        <f>IFERROR(INDEX(Sheet2!$C$2:$H$1160,MATCH($A6851,Sheet2!$I$2:$I$1160,0),MATCH(Sheet1!G$1,Sheet2!$C$1:$H$1,0)),"NA")</f>
        <v>NA</v>
      </c>
      <c r="H6851" t="str">
        <f>IFERROR(INDEX(Sheet2!$C$2:$H$1160,MATCH($A6851,Sheet2!$I$2:$I$1160,0),MATCH(Sheet1!H$1,Sheet2!$C$1:$H$1,0)),"NA")</f>
        <v>NA</v>
      </c>
      <c r="I6851" t="str">
        <f>IFERROR(INDEX(Sheet2!$C$2:$H$1160,MATCH($A6851,Sheet2!$I$2:$I$1160,0),MATCH(Sheet1!I$1,Sheet2!$C$1:$H$1,0)),"NA")</f>
        <v>NA</v>
      </c>
    </row>
    <row r="6852" spans="1:9" x14ac:dyDescent="0.25">
      <c r="A6852" t="s">
        <v>6870</v>
      </c>
      <c r="B6852">
        <v>3079</v>
      </c>
      <c r="C6852" t="s">
        <v>17</v>
      </c>
      <c r="D6852" t="str">
        <f>IFERROR(INDEX(Sheet2!$C$2:$H$1160,MATCH($A6852,Sheet2!$I$2:$I$1160,0),MATCH(Sheet1!D$1,Sheet2!$C$1:$H$1,0)),"NA")</f>
        <v>NA</v>
      </c>
      <c r="E6852" t="str">
        <f>IFERROR(INDEX(Sheet2!$C$2:$H$1160,MATCH($A6852,Sheet2!$I$2:$I$1160,0),MATCH(Sheet1!E$1,Sheet2!$C$1:$H$1,0)),"NA")</f>
        <v>NA</v>
      </c>
      <c r="F6852" t="str">
        <f>IFERROR(INDEX(Sheet2!$C$2:$H$1160,MATCH($A6852,Sheet2!$I$2:$I$1160,0),MATCH(Sheet1!F$1,Sheet2!$C$1:$H$1,0)),"NA")</f>
        <v>NA</v>
      </c>
      <c r="G6852" t="str">
        <f>IFERROR(INDEX(Sheet2!$C$2:$H$1160,MATCH($A6852,Sheet2!$I$2:$I$1160,0),MATCH(Sheet1!G$1,Sheet2!$C$1:$H$1,0)),"NA")</f>
        <v>NA</v>
      </c>
      <c r="H6852" t="str">
        <f>IFERROR(INDEX(Sheet2!$C$2:$H$1160,MATCH($A6852,Sheet2!$I$2:$I$1160,0),MATCH(Sheet1!H$1,Sheet2!$C$1:$H$1,0)),"NA")</f>
        <v>NA</v>
      </c>
      <c r="I6852" t="str">
        <f>IFERROR(INDEX(Sheet2!$C$2:$H$1160,MATCH($A6852,Sheet2!$I$2:$I$1160,0),MATCH(Sheet1!I$1,Sheet2!$C$1:$H$1,0)),"NA")</f>
        <v>NA</v>
      </c>
    </row>
    <row r="6853" spans="1:9" x14ac:dyDescent="0.25">
      <c r="A6853" t="s">
        <v>6871</v>
      </c>
      <c r="B6853">
        <v>3079</v>
      </c>
      <c r="C6853" t="s">
        <v>7</v>
      </c>
      <c r="D6853" t="str">
        <f>IFERROR(INDEX(Sheet2!$C$2:$H$1160,MATCH($A6853,Sheet2!$I$2:$I$1160,0),MATCH(Sheet1!D$1,Sheet2!$C$1:$H$1,0)),"NA")</f>
        <v>NA</v>
      </c>
      <c r="E6853" t="str">
        <f>IFERROR(INDEX(Sheet2!$C$2:$H$1160,MATCH($A6853,Sheet2!$I$2:$I$1160,0),MATCH(Sheet1!E$1,Sheet2!$C$1:$H$1,0)),"NA")</f>
        <v>NA</v>
      </c>
      <c r="F6853" t="str">
        <f>IFERROR(INDEX(Sheet2!$C$2:$H$1160,MATCH($A6853,Sheet2!$I$2:$I$1160,0),MATCH(Sheet1!F$1,Sheet2!$C$1:$H$1,0)),"NA")</f>
        <v>NA</v>
      </c>
      <c r="G6853" t="str">
        <f>IFERROR(INDEX(Sheet2!$C$2:$H$1160,MATCH($A6853,Sheet2!$I$2:$I$1160,0),MATCH(Sheet1!G$1,Sheet2!$C$1:$H$1,0)),"NA")</f>
        <v>NA</v>
      </c>
      <c r="H6853" t="str">
        <f>IFERROR(INDEX(Sheet2!$C$2:$H$1160,MATCH($A6853,Sheet2!$I$2:$I$1160,0),MATCH(Sheet1!H$1,Sheet2!$C$1:$H$1,0)),"NA")</f>
        <v>NA</v>
      </c>
      <c r="I6853" t="str">
        <f>IFERROR(INDEX(Sheet2!$C$2:$H$1160,MATCH($A6853,Sheet2!$I$2:$I$1160,0),MATCH(Sheet1!I$1,Sheet2!$C$1:$H$1,0)),"NA")</f>
        <v>NA</v>
      </c>
    </row>
    <row r="6854" spans="1:9" x14ac:dyDescent="0.25">
      <c r="A6854" t="s">
        <v>6872</v>
      </c>
      <c r="B6854">
        <v>3079</v>
      </c>
      <c r="C6854" t="s">
        <v>20</v>
      </c>
      <c r="D6854" t="str">
        <f>IFERROR(INDEX(Sheet2!$C$2:$H$1160,MATCH($A6854,Sheet2!$I$2:$I$1160,0),MATCH(Sheet1!D$1,Sheet2!$C$1:$H$1,0)),"NA")</f>
        <v>NA</v>
      </c>
      <c r="E6854" t="str">
        <f>IFERROR(INDEX(Sheet2!$C$2:$H$1160,MATCH($A6854,Sheet2!$I$2:$I$1160,0),MATCH(Sheet1!E$1,Sheet2!$C$1:$H$1,0)),"NA")</f>
        <v>NA</v>
      </c>
      <c r="F6854" t="str">
        <f>IFERROR(INDEX(Sheet2!$C$2:$H$1160,MATCH($A6854,Sheet2!$I$2:$I$1160,0),MATCH(Sheet1!F$1,Sheet2!$C$1:$H$1,0)),"NA")</f>
        <v>NA</v>
      </c>
      <c r="G6854" t="str">
        <f>IFERROR(INDEX(Sheet2!$C$2:$H$1160,MATCH($A6854,Sheet2!$I$2:$I$1160,0),MATCH(Sheet1!G$1,Sheet2!$C$1:$H$1,0)),"NA")</f>
        <v>NA</v>
      </c>
      <c r="H6854" t="str">
        <f>IFERROR(INDEX(Sheet2!$C$2:$H$1160,MATCH($A6854,Sheet2!$I$2:$I$1160,0),MATCH(Sheet1!H$1,Sheet2!$C$1:$H$1,0)),"NA")</f>
        <v>NA</v>
      </c>
      <c r="I6854" t="str">
        <f>IFERROR(INDEX(Sheet2!$C$2:$H$1160,MATCH($A6854,Sheet2!$I$2:$I$1160,0),MATCH(Sheet1!I$1,Sheet2!$C$1:$H$1,0)),"NA")</f>
        <v>NA</v>
      </c>
    </row>
    <row r="6855" spans="1:9" x14ac:dyDescent="0.25">
      <c r="A6855" t="s">
        <v>6873</v>
      </c>
      <c r="B6855">
        <v>3079</v>
      </c>
      <c r="C6855" t="s">
        <v>8</v>
      </c>
      <c r="D6855" t="str">
        <f>IFERROR(INDEX(Sheet2!$C$2:$H$1160,MATCH($A6855,Sheet2!$I$2:$I$1160,0),MATCH(Sheet1!D$1,Sheet2!$C$1:$H$1,0)),"NA")</f>
        <v>NA</v>
      </c>
      <c r="E6855" t="str">
        <f>IFERROR(INDEX(Sheet2!$C$2:$H$1160,MATCH($A6855,Sheet2!$I$2:$I$1160,0),MATCH(Sheet1!E$1,Sheet2!$C$1:$H$1,0)),"NA")</f>
        <v>NA</v>
      </c>
      <c r="F6855" t="str">
        <f>IFERROR(INDEX(Sheet2!$C$2:$H$1160,MATCH($A6855,Sheet2!$I$2:$I$1160,0),MATCH(Sheet1!F$1,Sheet2!$C$1:$H$1,0)),"NA")</f>
        <v>NA</v>
      </c>
      <c r="G6855" t="str">
        <f>IFERROR(INDEX(Sheet2!$C$2:$H$1160,MATCH($A6855,Sheet2!$I$2:$I$1160,0),MATCH(Sheet1!G$1,Sheet2!$C$1:$H$1,0)),"NA")</f>
        <v>NA</v>
      </c>
      <c r="H6855" t="str">
        <f>IFERROR(INDEX(Sheet2!$C$2:$H$1160,MATCH($A6855,Sheet2!$I$2:$I$1160,0),MATCH(Sheet1!H$1,Sheet2!$C$1:$H$1,0)),"NA")</f>
        <v>NA</v>
      </c>
      <c r="I6855" t="str">
        <f>IFERROR(INDEX(Sheet2!$C$2:$H$1160,MATCH($A6855,Sheet2!$I$2:$I$1160,0),MATCH(Sheet1!I$1,Sheet2!$C$1:$H$1,0)),"NA")</f>
        <v>NA</v>
      </c>
    </row>
    <row r="6856" spans="1:9" x14ac:dyDescent="0.25">
      <c r="A6856" t="s">
        <v>6874</v>
      </c>
      <c r="B6856">
        <v>3079</v>
      </c>
      <c r="C6856" t="s">
        <v>23</v>
      </c>
      <c r="D6856" t="str">
        <f>IFERROR(INDEX(Sheet2!$C$2:$H$1160,MATCH($A6856,Sheet2!$I$2:$I$1160,0),MATCH(Sheet1!D$1,Sheet2!$C$1:$H$1,0)),"NA")</f>
        <v>NA</v>
      </c>
      <c r="E6856" t="str">
        <f>IFERROR(INDEX(Sheet2!$C$2:$H$1160,MATCH($A6856,Sheet2!$I$2:$I$1160,0),MATCH(Sheet1!E$1,Sheet2!$C$1:$H$1,0)),"NA")</f>
        <v>NA</v>
      </c>
      <c r="F6856" t="str">
        <f>IFERROR(INDEX(Sheet2!$C$2:$H$1160,MATCH($A6856,Sheet2!$I$2:$I$1160,0),MATCH(Sheet1!F$1,Sheet2!$C$1:$H$1,0)),"NA")</f>
        <v>NA</v>
      </c>
      <c r="G6856" t="str">
        <f>IFERROR(INDEX(Sheet2!$C$2:$H$1160,MATCH($A6856,Sheet2!$I$2:$I$1160,0),MATCH(Sheet1!G$1,Sheet2!$C$1:$H$1,0)),"NA")</f>
        <v>NA</v>
      </c>
      <c r="H6856" t="str">
        <f>IFERROR(INDEX(Sheet2!$C$2:$H$1160,MATCH($A6856,Sheet2!$I$2:$I$1160,0),MATCH(Sheet1!H$1,Sheet2!$C$1:$H$1,0)),"NA")</f>
        <v>NA</v>
      </c>
      <c r="I6856" t="str">
        <f>IFERROR(INDEX(Sheet2!$C$2:$H$1160,MATCH($A6856,Sheet2!$I$2:$I$1160,0),MATCH(Sheet1!I$1,Sheet2!$C$1:$H$1,0)),"NA")</f>
        <v>NA</v>
      </c>
    </row>
    <row r="6857" spans="1:9" x14ac:dyDescent="0.25">
      <c r="A6857" t="s">
        <v>6875</v>
      </c>
      <c r="B6857">
        <v>3079</v>
      </c>
      <c r="C6857" t="s">
        <v>25</v>
      </c>
      <c r="D6857" t="str">
        <f>IFERROR(INDEX(Sheet2!$C$2:$H$1160,MATCH($A6857,Sheet2!$I$2:$I$1160,0),MATCH(Sheet1!D$1,Sheet2!$C$1:$H$1,0)),"NA")</f>
        <v>NA</v>
      </c>
      <c r="E6857" t="str">
        <f>IFERROR(INDEX(Sheet2!$C$2:$H$1160,MATCH($A6857,Sheet2!$I$2:$I$1160,0),MATCH(Sheet1!E$1,Sheet2!$C$1:$H$1,0)),"NA")</f>
        <v>NA</v>
      </c>
      <c r="F6857" t="str">
        <f>IFERROR(INDEX(Sheet2!$C$2:$H$1160,MATCH($A6857,Sheet2!$I$2:$I$1160,0),MATCH(Sheet1!F$1,Sheet2!$C$1:$H$1,0)),"NA")</f>
        <v>NA</v>
      </c>
      <c r="G6857" t="str">
        <f>IFERROR(INDEX(Sheet2!$C$2:$H$1160,MATCH($A6857,Sheet2!$I$2:$I$1160,0),MATCH(Sheet1!G$1,Sheet2!$C$1:$H$1,0)),"NA")</f>
        <v>NA</v>
      </c>
      <c r="H6857" t="str">
        <f>IFERROR(INDEX(Sheet2!$C$2:$H$1160,MATCH($A6857,Sheet2!$I$2:$I$1160,0),MATCH(Sheet1!H$1,Sheet2!$C$1:$H$1,0)),"NA")</f>
        <v>NA</v>
      </c>
      <c r="I6857" t="str">
        <f>IFERROR(INDEX(Sheet2!$C$2:$H$1160,MATCH($A6857,Sheet2!$I$2:$I$1160,0),MATCH(Sheet1!I$1,Sheet2!$C$1:$H$1,0)),"NA")</f>
        <v>NA</v>
      </c>
    </row>
    <row r="6858" spans="1:9" x14ac:dyDescent="0.25">
      <c r="A6858" t="s">
        <v>6876</v>
      </c>
      <c r="B6858">
        <v>3079</v>
      </c>
      <c r="C6858" t="s">
        <v>27</v>
      </c>
      <c r="D6858" t="str">
        <f>IFERROR(INDEX(Sheet2!$C$2:$H$1160,MATCH($A6858,Sheet2!$I$2:$I$1160,0),MATCH(Sheet1!D$1,Sheet2!$C$1:$H$1,0)),"NA")</f>
        <v>NA</v>
      </c>
      <c r="E6858" t="str">
        <f>IFERROR(INDEX(Sheet2!$C$2:$H$1160,MATCH($A6858,Sheet2!$I$2:$I$1160,0),MATCH(Sheet1!E$1,Sheet2!$C$1:$H$1,0)),"NA")</f>
        <v>NA</v>
      </c>
      <c r="F6858" t="str">
        <f>IFERROR(INDEX(Sheet2!$C$2:$H$1160,MATCH($A6858,Sheet2!$I$2:$I$1160,0),MATCH(Sheet1!F$1,Sheet2!$C$1:$H$1,0)),"NA")</f>
        <v>NA</v>
      </c>
      <c r="G6858" t="str">
        <f>IFERROR(INDEX(Sheet2!$C$2:$H$1160,MATCH($A6858,Sheet2!$I$2:$I$1160,0),MATCH(Sheet1!G$1,Sheet2!$C$1:$H$1,0)),"NA")</f>
        <v>NA</v>
      </c>
      <c r="H6858" t="str">
        <f>IFERROR(INDEX(Sheet2!$C$2:$H$1160,MATCH($A6858,Sheet2!$I$2:$I$1160,0),MATCH(Sheet1!H$1,Sheet2!$C$1:$H$1,0)),"NA")</f>
        <v>NA</v>
      </c>
      <c r="I6858" t="str">
        <f>IFERROR(INDEX(Sheet2!$C$2:$H$1160,MATCH($A6858,Sheet2!$I$2:$I$1160,0),MATCH(Sheet1!I$1,Sheet2!$C$1:$H$1,0)),"NA")</f>
        <v>NA</v>
      </c>
    </row>
    <row r="6859" spans="1:9" x14ac:dyDescent="0.25">
      <c r="A6859" t="s">
        <v>6877</v>
      </c>
      <c r="B6859">
        <v>3079</v>
      </c>
      <c r="C6859" t="s">
        <v>29</v>
      </c>
      <c r="D6859" t="str">
        <f>IFERROR(INDEX(Sheet2!$C$2:$H$1160,MATCH($A6859,Sheet2!$I$2:$I$1160,0),MATCH(Sheet1!D$1,Sheet2!$C$1:$H$1,0)),"NA")</f>
        <v>NA</v>
      </c>
      <c r="E6859" t="str">
        <f>IFERROR(INDEX(Sheet2!$C$2:$H$1160,MATCH($A6859,Sheet2!$I$2:$I$1160,0),MATCH(Sheet1!E$1,Sheet2!$C$1:$H$1,0)),"NA")</f>
        <v>NA</v>
      </c>
      <c r="F6859" t="str">
        <f>IFERROR(INDEX(Sheet2!$C$2:$H$1160,MATCH($A6859,Sheet2!$I$2:$I$1160,0),MATCH(Sheet1!F$1,Sheet2!$C$1:$H$1,0)),"NA")</f>
        <v>NA</v>
      </c>
      <c r="G6859" t="str">
        <f>IFERROR(INDEX(Sheet2!$C$2:$H$1160,MATCH($A6859,Sheet2!$I$2:$I$1160,0),MATCH(Sheet1!G$1,Sheet2!$C$1:$H$1,0)),"NA")</f>
        <v>NA</v>
      </c>
      <c r="H6859" t="str">
        <f>IFERROR(INDEX(Sheet2!$C$2:$H$1160,MATCH($A6859,Sheet2!$I$2:$I$1160,0),MATCH(Sheet1!H$1,Sheet2!$C$1:$H$1,0)),"NA")</f>
        <v>NA</v>
      </c>
      <c r="I6859" t="str">
        <f>IFERROR(INDEX(Sheet2!$C$2:$H$1160,MATCH($A6859,Sheet2!$I$2:$I$1160,0),MATCH(Sheet1!I$1,Sheet2!$C$1:$H$1,0)),"NA")</f>
        <v>NA</v>
      </c>
    </row>
    <row r="6860" spans="1:9" x14ac:dyDescent="0.25">
      <c r="A6860" t="s">
        <v>6878</v>
      </c>
      <c r="B6860">
        <v>3079</v>
      </c>
      <c r="C6860" t="s">
        <v>31</v>
      </c>
      <c r="D6860" t="str">
        <f>IFERROR(INDEX(Sheet2!$C$2:$H$1160,MATCH($A6860,Sheet2!$I$2:$I$1160,0),MATCH(Sheet1!D$1,Sheet2!$C$1:$H$1,0)),"NA")</f>
        <v>NA</v>
      </c>
      <c r="E6860" t="str">
        <f>IFERROR(INDEX(Sheet2!$C$2:$H$1160,MATCH($A6860,Sheet2!$I$2:$I$1160,0),MATCH(Sheet1!E$1,Sheet2!$C$1:$H$1,0)),"NA")</f>
        <v>NA</v>
      </c>
      <c r="F6860" t="str">
        <f>IFERROR(INDEX(Sheet2!$C$2:$H$1160,MATCH($A6860,Sheet2!$I$2:$I$1160,0),MATCH(Sheet1!F$1,Sheet2!$C$1:$H$1,0)),"NA")</f>
        <v>NA</v>
      </c>
      <c r="G6860" t="str">
        <f>IFERROR(INDEX(Sheet2!$C$2:$H$1160,MATCH($A6860,Sheet2!$I$2:$I$1160,0),MATCH(Sheet1!G$1,Sheet2!$C$1:$H$1,0)),"NA")</f>
        <v>NA</v>
      </c>
      <c r="H6860" t="str">
        <f>IFERROR(INDEX(Sheet2!$C$2:$H$1160,MATCH($A6860,Sheet2!$I$2:$I$1160,0),MATCH(Sheet1!H$1,Sheet2!$C$1:$H$1,0)),"NA")</f>
        <v>NA</v>
      </c>
      <c r="I6860" t="str">
        <f>IFERROR(INDEX(Sheet2!$C$2:$H$1160,MATCH($A6860,Sheet2!$I$2:$I$1160,0),MATCH(Sheet1!I$1,Sheet2!$C$1:$H$1,0)),"NA")</f>
        <v>NA</v>
      </c>
    </row>
    <row r="6861" spans="1:9" x14ac:dyDescent="0.25">
      <c r="A6861" t="s">
        <v>6879</v>
      </c>
      <c r="B6861">
        <v>3079</v>
      </c>
      <c r="C6861" t="s">
        <v>33</v>
      </c>
      <c r="D6861" t="str">
        <f>IFERROR(INDEX(Sheet2!$C$2:$H$1160,MATCH($A6861,Sheet2!$I$2:$I$1160,0),MATCH(Sheet1!D$1,Sheet2!$C$1:$H$1,0)),"NA")</f>
        <v>NA</v>
      </c>
      <c r="E6861" t="str">
        <f>IFERROR(INDEX(Sheet2!$C$2:$H$1160,MATCH($A6861,Sheet2!$I$2:$I$1160,0),MATCH(Sheet1!E$1,Sheet2!$C$1:$H$1,0)),"NA")</f>
        <v>NA</v>
      </c>
      <c r="F6861" t="str">
        <f>IFERROR(INDEX(Sheet2!$C$2:$H$1160,MATCH($A6861,Sheet2!$I$2:$I$1160,0),MATCH(Sheet1!F$1,Sheet2!$C$1:$H$1,0)),"NA")</f>
        <v>NA</v>
      </c>
      <c r="G6861" t="str">
        <f>IFERROR(INDEX(Sheet2!$C$2:$H$1160,MATCH($A6861,Sheet2!$I$2:$I$1160,0),MATCH(Sheet1!G$1,Sheet2!$C$1:$H$1,0)),"NA")</f>
        <v>NA</v>
      </c>
      <c r="H6861" t="str">
        <f>IFERROR(INDEX(Sheet2!$C$2:$H$1160,MATCH($A6861,Sheet2!$I$2:$I$1160,0),MATCH(Sheet1!H$1,Sheet2!$C$1:$H$1,0)),"NA")</f>
        <v>NA</v>
      </c>
      <c r="I6861" t="str">
        <f>IFERROR(INDEX(Sheet2!$C$2:$H$1160,MATCH($A6861,Sheet2!$I$2:$I$1160,0),MATCH(Sheet1!I$1,Sheet2!$C$1:$H$1,0)),"NA")</f>
        <v>NA</v>
      </c>
    </row>
    <row r="6862" spans="1:9" x14ac:dyDescent="0.25">
      <c r="A6862" t="s">
        <v>6880</v>
      </c>
      <c r="B6862">
        <v>3022</v>
      </c>
      <c r="C6862" t="s">
        <v>6</v>
      </c>
      <c r="D6862">
        <f>IFERROR(INDEX(Sheet2!$C$2:$H$1160,MATCH($A6862,Sheet2!$I$2:$I$1160,0),MATCH(Sheet1!D$1,Sheet2!$C$1:$H$1,0)),"NA")</f>
        <v>1.98</v>
      </c>
      <c r="E6862">
        <f>IFERROR(INDEX(Sheet2!$C$2:$H$1160,MATCH($A6862,Sheet2!$I$2:$I$1160,0),MATCH(Sheet1!E$1,Sheet2!$C$1:$H$1,0)),"NA")</f>
        <v>2.15</v>
      </c>
      <c r="F6862">
        <f>IFERROR(INDEX(Sheet2!$C$2:$H$1160,MATCH($A6862,Sheet2!$I$2:$I$1160,0),MATCH(Sheet1!F$1,Sheet2!$C$1:$H$1,0)),"NA")</f>
        <v>1.74</v>
      </c>
      <c r="G6862">
        <f>IFERROR(INDEX(Sheet2!$C$2:$H$1160,MATCH($A6862,Sheet2!$I$2:$I$1160,0),MATCH(Sheet1!G$1,Sheet2!$C$1:$H$1,0)),"NA")</f>
        <v>1.91</v>
      </c>
      <c r="H6862">
        <f>IFERROR(INDEX(Sheet2!$C$2:$H$1160,MATCH($A6862,Sheet2!$I$2:$I$1160,0),MATCH(Sheet1!H$1,Sheet2!$C$1:$H$1,0)),"NA")</f>
        <v>-4.1162227602905554E-2</v>
      </c>
      <c r="I6862">
        <f>IFERROR(INDEX(Sheet2!$C$2:$H$1160,MATCH($A6862,Sheet2!$I$2:$I$1160,0),MATCH(Sheet1!I$1,Sheet2!$C$1:$H$1,0)),"NA")</f>
        <v>-4.6575342465753407E-2</v>
      </c>
    </row>
    <row r="6863" spans="1:9" x14ac:dyDescent="0.25">
      <c r="A6863" t="s">
        <v>6881</v>
      </c>
      <c r="B6863">
        <v>3022</v>
      </c>
      <c r="C6863" t="s">
        <v>11</v>
      </c>
      <c r="D6863" t="str">
        <f>IFERROR(INDEX(Sheet2!$C$2:$H$1160,MATCH($A6863,Sheet2!$I$2:$I$1160,0),MATCH(Sheet1!D$1,Sheet2!$C$1:$H$1,0)),"NA")</f>
        <v>NA</v>
      </c>
      <c r="E6863" t="str">
        <f>IFERROR(INDEX(Sheet2!$C$2:$H$1160,MATCH($A6863,Sheet2!$I$2:$I$1160,0),MATCH(Sheet1!E$1,Sheet2!$C$1:$H$1,0)),"NA")</f>
        <v>NA</v>
      </c>
      <c r="F6863" t="str">
        <f>IFERROR(INDEX(Sheet2!$C$2:$H$1160,MATCH($A6863,Sheet2!$I$2:$I$1160,0),MATCH(Sheet1!F$1,Sheet2!$C$1:$H$1,0)),"NA")</f>
        <v>NA</v>
      </c>
      <c r="G6863" t="str">
        <f>IFERROR(INDEX(Sheet2!$C$2:$H$1160,MATCH($A6863,Sheet2!$I$2:$I$1160,0),MATCH(Sheet1!G$1,Sheet2!$C$1:$H$1,0)),"NA")</f>
        <v>NA</v>
      </c>
      <c r="H6863" t="str">
        <f>IFERROR(INDEX(Sheet2!$C$2:$H$1160,MATCH($A6863,Sheet2!$I$2:$I$1160,0),MATCH(Sheet1!H$1,Sheet2!$C$1:$H$1,0)),"NA")</f>
        <v>NA</v>
      </c>
      <c r="I6863" t="str">
        <f>IFERROR(INDEX(Sheet2!$C$2:$H$1160,MATCH($A6863,Sheet2!$I$2:$I$1160,0),MATCH(Sheet1!I$1,Sheet2!$C$1:$H$1,0)),"NA")</f>
        <v>NA</v>
      </c>
    </row>
    <row r="6864" spans="1:9" x14ac:dyDescent="0.25">
      <c r="A6864" t="s">
        <v>6882</v>
      </c>
      <c r="B6864">
        <v>3022</v>
      </c>
      <c r="C6864" t="s">
        <v>13</v>
      </c>
      <c r="D6864" t="str">
        <f>IFERROR(INDEX(Sheet2!$C$2:$H$1160,MATCH($A6864,Sheet2!$I$2:$I$1160,0),MATCH(Sheet1!D$1,Sheet2!$C$1:$H$1,0)),"NA")</f>
        <v>NA</v>
      </c>
      <c r="E6864" t="str">
        <f>IFERROR(INDEX(Sheet2!$C$2:$H$1160,MATCH($A6864,Sheet2!$I$2:$I$1160,0),MATCH(Sheet1!E$1,Sheet2!$C$1:$H$1,0)),"NA")</f>
        <v>NA</v>
      </c>
      <c r="F6864" t="str">
        <f>IFERROR(INDEX(Sheet2!$C$2:$H$1160,MATCH($A6864,Sheet2!$I$2:$I$1160,0),MATCH(Sheet1!F$1,Sheet2!$C$1:$H$1,0)),"NA")</f>
        <v>NA</v>
      </c>
      <c r="G6864" t="str">
        <f>IFERROR(INDEX(Sheet2!$C$2:$H$1160,MATCH($A6864,Sheet2!$I$2:$I$1160,0),MATCH(Sheet1!G$1,Sheet2!$C$1:$H$1,0)),"NA")</f>
        <v>NA</v>
      </c>
      <c r="H6864" t="str">
        <f>IFERROR(INDEX(Sheet2!$C$2:$H$1160,MATCH($A6864,Sheet2!$I$2:$I$1160,0),MATCH(Sheet1!H$1,Sheet2!$C$1:$H$1,0)),"NA")</f>
        <v>NA</v>
      </c>
      <c r="I6864" t="str">
        <f>IFERROR(INDEX(Sheet2!$C$2:$H$1160,MATCH($A6864,Sheet2!$I$2:$I$1160,0),MATCH(Sheet1!I$1,Sheet2!$C$1:$H$1,0)),"NA")</f>
        <v>NA</v>
      </c>
    </row>
    <row r="6865" spans="1:9" x14ac:dyDescent="0.25">
      <c r="A6865" t="s">
        <v>6883</v>
      </c>
      <c r="B6865">
        <v>3022</v>
      </c>
      <c r="C6865" t="s">
        <v>15</v>
      </c>
      <c r="D6865" t="str">
        <f>IFERROR(INDEX(Sheet2!$C$2:$H$1160,MATCH($A6865,Sheet2!$I$2:$I$1160,0),MATCH(Sheet1!D$1,Sheet2!$C$1:$H$1,0)),"NA")</f>
        <v>NA</v>
      </c>
      <c r="E6865" t="str">
        <f>IFERROR(INDEX(Sheet2!$C$2:$H$1160,MATCH($A6865,Sheet2!$I$2:$I$1160,0),MATCH(Sheet1!E$1,Sheet2!$C$1:$H$1,0)),"NA")</f>
        <v>NA</v>
      </c>
      <c r="F6865" t="str">
        <f>IFERROR(INDEX(Sheet2!$C$2:$H$1160,MATCH($A6865,Sheet2!$I$2:$I$1160,0),MATCH(Sheet1!F$1,Sheet2!$C$1:$H$1,0)),"NA")</f>
        <v>NA</v>
      </c>
      <c r="G6865" t="str">
        <f>IFERROR(INDEX(Sheet2!$C$2:$H$1160,MATCH($A6865,Sheet2!$I$2:$I$1160,0),MATCH(Sheet1!G$1,Sheet2!$C$1:$H$1,0)),"NA")</f>
        <v>NA</v>
      </c>
      <c r="H6865" t="str">
        <f>IFERROR(INDEX(Sheet2!$C$2:$H$1160,MATCH($A6865,Sheet2!$I$2:$I$1160,0),MATCH(Sheet1!H$1,Sheet2!$C$1:$H$1,0)),"NA")</f>
        <v>NA</v>
      </c>
      <c r="I6865" t="str">
        <f>IFERROR(INDEX(Sheet2!$C$2:$H$1160,MATCH($A6865,Sheet2!$I$2:$I$1160,0),MATCH(Sheet1!I$1,Sheet2!$C$1:$H$1,0)),"NA")</f>
        <v>NA</v>
      </c>
    </row>
    <row r="6866" spans="1:9" x14ac:dyDescent="0.25">
      <c r="A6866" t="s">
        <v>6884</v>
      </c>
      <c r="B6866">
        <v>3022</v>
      </c>
      <c r="C6866" t="s">
        <v>17</v>
      </c>
      <c r="D6866" t="str">
        <f>IFERROR(INDEX(Sheet2!$C$2:$H$1160,MATCH($A6866,Sheet2!$I$2:$I$1160,0),MATCH(Sheet1!D$1,Sheet2!$C$1:$H$1,0)),"NA")</f>
        <v>NA</v>
      </c>
      <c r="E6866" t="str">
        <f>IFERROR(INDEX(Sheet2!$C$2:$H$1160,MATCH($A6866,Sheet2!$I$2:$I$1160,0),MATCH(Sheet1!E$1,Sheet2!$C$1:$H$1,0)),"NA")</f>
        <v>NA</v>
      </c>
      <c r="F6866" t="str">
        <f>IFERROR(INDEX(Sheet2!$C$2:$H$1160,MATCH($A6866,Sheet2!$I$2:$I$1160,0),MATCH(Sheet1!F$1,Sheet2!$C$1:$H$1,0)),"NA")</f>
        <v>NA</v>
      </c>
      <c r="G6866" t="str">
        <f>IFERROR(INDEX(Sheet2!$C$2:$H$1160,MATCH($A6866,Sheet2!$I$2:$I$1160,0),MATCH(Sheet1!G$1,Sheet2!$C$1:$H$1,0)),"NA")</f>
        <v>NA</v>
      </c>
      <c r="H6866" t="str">
        <f>IFERROR(INDEX(Sheet2!$C$2:$H$1160,MATCH($A6866,Sheet2!$I$2:$I$1160,0),MATCH(Sheet1!H$1,Sheet2!$C$1:$H$1,0)),"NA")</f>
        <v>NA</v>
      </c>
      <c r="I6866" t="str">
        <f>IFERROR(INDEX(Sheet2!$C$2:$H$1160,MATCH($A6866,Sheet2!$I$2:$I$1160,0),MATCH(Sheet1!I$1,Sheet2!$C$1:$H$1,0)),"NA")</f>
        <v>NA</v>
      </c>
    </row>
    <row r="6867" spans="1:9" x14ac:dyDescent="0.25">
      <c r="A6867" t="s">
        <v>6885</v>
      </c>
      <c r="B6867">
        <v>3022</v>
      </c>
      <c r="C6867" t="s">
        <v>7</v>
      </c>
      <c r="D6867" t="str">
        <f>IFERROR(INDEX(Sheet2!$C$2:$H$1160,MATCH($A6867,Sheet2!$I$2:$I$1160,0),MATCH(Sheet1!D$1,Sheet2!$C$1:$H$1,0)),"NA")</f>
        <v>NA</v>
      </c>
      <c r="E6867" t="str">
        <f>IFERROR(INDEX(Sheet2!$C$2:$H$1160,MATCH($A6867,Sheet2!$I$2:$I$1160,0),MATCH(Sheet1!E$1,Sheet2!$C$1:$H$1,0)),"NA")</f>
        <v>NA</v>
      </c>
      <c r="F6867" t="str">
        <f>IFERROR(INDEX(Sheet2!$C$2:$H$1160,MATCH($A6867,Sheet2!$I$2:$I$1160,0),MATCH(Sheet1!F$1,Sheet2!$C$1:$H$1,0)),"NA")</f>
        <v>NA</v>
      </c>
      <c r="G6867" t="str">
        <f>IFERROR(INDEX(Sheet2!$C$2:$H$1160,MATCH($A6867,Sheet2!$I$2:$I$1160,0),MATCH(Sheet1!G$1,Sheet2!$C$1:$H$1,0)),"NA")</f>
        <v>NA</v>
      </c>
      <c r="H6867" t="str">
        <f>IFERROR(INDEX(Sheet2!$C$2:$H$1160,MATCH($A6867,Sheet2!$I$2:$I$1160,0),MATCH(Sheet1!H$1,Sheet2!$C$1:$H$1,0)),"NA")</f>
        <v>NA</v>
      </c>
      <c r="I6867" t="str">
        <f>IFERROR(INDEX(Sheet2!$C$2:$H$1160,MATCH($A6867,Sheet2!$I$2:$I$1160,0),MATCH(Sheet1!I$1,Sheet2!$C$1:$H$1,0)),"NA")</f>
        <v>NA</v>
      </c>
    </row>
    <row r="6868" spans="1:9" x14ac:dyDescent="0.25">
      <c r="A6868" t="s">
        <v>6886</v>
      </c>
      <c r="B6868">
        <v>3022</v>
      </c>
      <c r="C6868" t="s">
        <v>20</v>
      </c>
      <c r="D6868" t="str">
        <f>IFERROR(INDEX(Sheet2!$C$2:$H$1160,MATCH($A6868,Sheet2!$I$2:$I$1160,0),MATCH(Sheet1!D$1,Sheet2!$C$1:$H$1,0)),"NA")</f>
        <v>NA</v>
      </c>
      <c r="E6868" t="str">
        <f>IFERROR(INDEX(Sheet2!$C$2:$H$1160,MATCH($A6868,Sheet2!$I$2:$I$1160,0),MATCH(Sheet1!E$1,Sheet2!$C$1:$H$1,0)),"NA")</f>
        <v>NA</v>
      </c>
      <c r="F6868" t="str">
        <f>IFERROR(INDEX(Sheet2!$C$2:$H$1160,MATCH($A6868,Sheet2!$I$2:$I$1160,0),MATCH(Sheet1!F$1,Sheet2!$C$1:$H$1,0)),"NA")</f>
        <v>NA</v>
      </c>
      <c r="G6868" t="str">
        <f>IFERROR(INDEX(Sheet2!$C$2:$H$1160,MATCH($A6868,Sheet2!$I$2:$I$1160,0),MATCH(Sheet1!G$1,Sheet2!$C$1:$H$1,0)),"NA")</f>
        <v>NA</v>
      </c>
      <c r="H6868" t="str">
        <f>IFERROR(INDEX(Sheet2!$C$2:$H$1160,MATCH($A6868,Sheet2!$I$2:$I$1160,0),MATCH(Sheet1!H$1,Sheet2!$C$1:$H$1,0)),"NA")</f>
        <v>NA</v>
      </c>
      <c r="I6868" t="str">
        <f>IFERROR(INDEX(Sheet2!$C$2:$H$1160,MATCH($A6868,Sheet2!$I$2:$I$1160,0),MATCH(Sheet1!I$1,Sheet2!$C$1:$H$1,0)),"NA")</f>
        <v>NA</v>
      </c>
    </row>
    <row r="6869" spans="1:9" x14ac:dyDescent="0.25">
      <c r="A6869" t="s">
        <v>6887</v>
      </c>
      <c r="B6869">
        <v>3022</v>
      </c>
      <c r="C6869" t="s">
        <v>8</v>
      </c>
      <c r="D6869" t="str">
        <f>IFERROR(INDEX(Sheet2!$C$2:$H$1160,MATCH($A6869,Sheet2!$I$2:$I$1160,0),MATCH(Sheet1!D$1,Sheet2!$C$1:$H$1,0)),"NA")</f>
        <v>NA</v>
      </c>
      <c r="E6869" t="str">
        <f>IFERROR(INDEX(Sheet2!$C$2:$H$1160,MATCH($A6869,Sheet2!$I$2:$I$1160,0),MATCH(Sheet1!E$1,Sheet2!$C$1:$H$1,0)),"NA")</f>
        <v>NA</v>
      </c>
      <c r="F6869" t="str">
        <f>IFERROR(INDEX(Sheet2!$C$2:$H$1160,MATCH($A6869,Sheet2!$I$2:$I$1160,0),MATCH(Sheet1!F$1,Sheet2!$C$1:$H$1,0)),"NA")</f>
        <v>NA</v>
      </c>
      <c r="G6869" t="str">
        <f>IFERROR(INDEX(Sheet2!$C$2:$H$1160,MATCH($A6869,Sheet2!$I$2:$I$1160,0),MATCH(Sheet1!G$1,Sheet2!$C$1:$H$1,0)),"NA")</f>
        <v>NA</v>
      </c>
      <c r="H6869" t="str">
        <f>IFERROR(INDEX(Sheet2!$C$2:$H$1160,MATCH($A6869,Sheet2!$I$2:$I$1160,0),MATCH(Sheet1!H$1,Sheet2!$C$1:$H$1,0)),"NA")</f>
        <v>NA</v>
      </c>
      <c r="I6869" t="str">
        <f>IFERROR(INDEX(Sheet2!$C$2:$H$1160,MATCH($A6869,Sheet2!$I$2:$I$1160,0),MATCH(Sheet1!I$1,Sheet2!$C$1:$H$1,0)),"NA")</f>
        <v>NA</v>
      </c>
    </row>
    <row r="6870" spans="1:9" x14ac:dyDescent="0.25">
      <c r="A6870" t="s">
        <v>6888</v>
      </c>
      <c r="B6870">
        <v>3022</v>
      </c>
      <c r="C6870" t="s">
        <v>23</v>
      </c>
      <c r="D6870" t="str">
        <f>IFERROR(INDEX(Sheet2!$C$2:$H$1160,MATCH($A6870,Sheet2!$I$2:$I$1160,0),MATCH(Sheet1!D$1,Sheet2!$C$1:$H$1,0)),"NA")</f>
        <v>NA</v>
      </c>
      <c r="E6870" t="str">
        <f>IFERROR(INDEX(Sheet2!$C$2:$H$1160,MATCH($A6870,Sheet2!$I$2:$I$1160,0),MATCH(Sheet1!E$1,Sheet2!$C$1:$H$1,0)),"NA")</f>
        <v>NA</v>
      </c>
      <c r="F6870" t="str">
        <f>IFERROR(INDEX(Sheet2!$C$2:$H$1160,MATCH($A6870,Sheet2!$I$2:$I$1160,0),MATCH(Sheet1!F$1,Sheet2!$C$1:$H$1,0)),"NA")</f>
        <v>NA</v>
      </c>
      <c r="G6870" t="str">
        <f>IFERROR(INDEX(Sheet2!$C$2:$H$1160,MATCH($A6870,Sheet2!$I$2:$I$1160,0),MATCH(Sheet1!G$1,Sheet2!$C$1:$H$1,0)),"NA")</f>
        <v>NA</v>
      </c>
      <c r="H6870" t="str">
        <f>IFERROR(INDEX(Sheet2!$C$2:$H$1160,MATCH($A6870,Sheet2!$I$2:$I$1160,0),MATCH(Sheet1!H$1,Sheet2!$C$1:$H$1,0)),"NA")</f>
        <v>NA</v>
      </c>
      <c r="I6870" t="str">
        <f>IFERROR(INDEX(Sheet2!$C$2:$H$1160,MATCH($A6870,Sheet2!$I$2:$I$1160,0),MATCH(Sheet1!I$1,Sheet2!$C$1:$H$1,0)),"NA")</f>
        <v>NA</v>
      </c>
    </row>
    <row r="6871" spans="1:9" x14ac:dyDescent="0.25">
      <c r="A6871" t="s">
        <v>6889</v>
      </c>
      <c r="B6871">
        <v>3022</v>
      </c>
      <c r="C6871" t="s">
        <v>25</v>
      </c>
      <c r="D6871" t="str">
        <f>IFERROR(INDEX(Sheet2!$C$2:$H$1160,MATCH($A6871,Sheet2!$I$2:$I$1160,0),MATCH(Sheet1!D$1,Sheet2!$C$1:$H$1,0)),"NA")</f>
        <v>NA</v>
      </c>
      <c r="E6871" t="str">
        <f>IFERROR(INDEX(Sheet2!$C$2:$H$1160,MATCH($A6871,Sheet2!$I$2:$I$1160,0),MATCH(Sheet1!E$1,Sheet2!$C$1:$H$1,0)),"NA")</f>
        <v>NA</v>
      </c>
      <c r="F6871" t="str">
        <f>IFERROR(INDEX(Sheet2!$C$2:$H$1160,MATCH($A6871,Sheet2!$I$2:$I$1160,0),MATCH(Sheet1!F$1,Sheet2!$C$1:$H$1,0)),"NA")</f>
        <v>NA</v>
      </c>
      <c r="G6871" t="str">
        <f>IFERROR(INDEX(Sheet2!$C$2:$H$1160,MATCH($A6871,Sheet2!$I$2:$I$1160,0),MATCH(Sheet1!G$1,Sheet2!$C$1:$H$1,0)),"NA")</f>
        <v>NA</v>
      </c>
      <c r="H6871" t="str">
        <f>IFERROR(INDEX(Sheet2!$C$2:$H$1160,MATCH($A6871,Sheet2!$I$2:$I$1160,0),MATCH(Sheet1!H$1,Sheet2!$C$1:$H$1,0)),"NA")</f>
        <v>NA</v>
      </c>
      <c r="I6871" t="str">
        <f>IFERROR(INDEX(Sheet2!$C$2:$H$1160,MATCH($A6871,Sheet2!$I$2:$I$1160,0),MATCH(Sheet1!I$1,Sheet2!$C$1:$H$1,0)),"NA")</f>
        <v>NA</v>
      </c>
    </row>
    <row r="6872" spans="1:9" x14ac:dyDescent="0.25">
      <c r="A6872" t="s">
        <v>6890</v>
      </c>
      <c r="B6872">
        <v>3022</v>
      </c>
      <c r="C6872" t="s">
        <v>27</v>
      </c>
      <c r="D6872" t="str">
        <f>IFERROR(INDEX(Sheet2!$C$2:$H$1160,MATCH($A6872,Sheet2!$I$2:$I$1160,0),MATCH(Sheet1!D$1,Sheet2!$C$1:$H$1,0)),"NA")</f>
        <v>NA</v>
      </c>
      <c r="E6872" t="str">
        <f>IFERROR(INDEX(Sheet2!$C$2:$H$1160,MATCH($A6872,Sheet2!$I$2:$I$1160,0),MATCH(Sheet1!E$1,Sheet2!$C$1:$H$1,0)),"NA")</f>
        <v>NA</v>
      </c>
      <c r="F6872" t="str">
        <f>IFERROR(INDEX(Sheet2!$C$2:$H$1160,MATCH($A6872,Sheet2!$I$2:$I$1160,0),MATCH(Sheet1!F$1,Sheet2!$C$1:$H$1,0)),"NA")</f>
        <v>NA</v>
      </c>
      <c r="G6872" t="str">
        <f>IFERROR(INDEX(Sheet2!$C$2:$H$1160,MATCH($A6872,Sheet2!$I$2:$I$1160,0),MATCH(Sheet1!G$1,Sheet2!$C$1:$H$1,0)),"NA")</f>
        <v>NA</v>
      </c>
      <c r="H6872" t="str">
        <f>IFERROR(INDEX(Sheet2!$C$2:$H$1160,MATCH($A6872,Sheet2!$I$2:$I$1160,0),MATCH(Sheet1!H$1,Sheet2!$C$1:$H$1,0)),"NA")</f>
        <v>NA</v>
      </c>
      <c r="I6872" t="str">
        <f>IFERROR(INDEX(Sheet2!$C$2:$H$1160,MATCH($A6872,Sheet2!$I$2:$I$1160,0),MATCH(Sheet1!I$1,Sheet2!$C$1:$H$1,0)),"NA")</f>
        <v>NA</v>
      </c>
    </row>
    <row r="6873" spans="1:9" x14ac:dyDescent="0.25">
      <c r="A6873" t="s">
        <v>6891</v>
      </c>
      <c r="B6873">
        <v>3022</v>
      </c>
      <c r="C6873" t="s">
        <v>29</v>
      </c>
      <c r="D6873" t="str">
        <f>IFERROR(INDEX(Sheet2!$C$2:$H$1160,MATCH($A6873,Sheet2!$I$2:$I$1160,0),MATCH(Sheet1!D$1,Sheet2!$C$1:$H$1,0)),"NA")</f>
        <v>NA</v>
      </c>
      <c r="E6873" t="str">
        <f>IFERROR(INDEX(Sheet2!$C$2:$H$1160,MATCH($A6873,Sheet2!$I$2:$I$1160,0),MATCH(Sheet1!E$1,Sheet2!$C$1:$H$1,0)),"NA")</f>
        <v>NA</v>
      </c>
      <c r="F6873" t="str">
        <f>IFERROR(INDEX(Sheet2!$C$2:$H$1160,MATCH($A6873,Sheet2!$I$2:$I$1160,0),MATCH(Sheet1!F$1,Sheet2!$C$1:$H$1,0)),"NA")</f>
        <v>NA</v>
      </c>
      <c r="G6873" t="str">
        <f>IFERROR(INDEX(Sheet2!$C$2:$H$1160,MATCH($A6873,Sheet2!$I$2:$I$1160,0),MATCH(Sheet1!G$1,Sheet2!$C$1:$H$1,0)),"NA")</f>
        <v>NA</v>
      </c>
      <c r="H6873" t="str">
        <f>IFERROR(INDEX(Sheet2!$C$2:$H$1160,MATCH($A6873,Sheet2!$I$2:$I$1160,0),MATCH(Sheet1!H$1,Sheet2!$C$1:$H$1,0)),"NA")</f>
        <v>NA</v>
      </c>
      <c r="I6873" t="str">
        <f>IFERROR(INDEX(Sheet2!$C$2:$H$1160,MATCH($A6873,Sheet2!$I$2:$I$1160,0),MATCH(Sheet1!I$1,Sheet2!$C$1:$H$1,0)),"NA")</f>
        <v>NA</v>
      </c>
    </row>
    <row r="6874" spans="1:9" x14ac:dyDescent="0.25">
      <c r="A6874" t="s">
        <v>6892</v>
      </c>
      <c r="B6874">
        <v>3022</v>
      </c>
      <c r="C6874" t="s">
        <v>31</v>
      </c>
      <c r="D6874" t="str">
        <f>IFERROR(INDEX(Sheet2!$C$2:$H$1160,MATCH($A6874,Sheet2!$I$2:$I$1160,0),MATCH(Sheet1!D$1,Sheet2!$C$1:$H$1,0)),"NA")</f>
        <v>NA</v>
      </c>
      <c r="E6874" t="str">
        <f>IFERROR(INDEX(Sheet2!$C$2:$H$1160,MATCH($A6874,Sheet2!$I$2:$I$1160,0),MATCH(Sheet1!E$1,Sheet2!$C$1:$H$1,0)),"NA")</f>
        <v>NA</v>
      </c>
      <c r="F6874" t="str">
        <f>IFERROR(INDEX(Sheet2!$C$2:$H$1160,MATCH($A6874,Sheet2!$I$2:$I$1160,0),MATCH(Sheet1!F$1,Sheet2!$C$1:$H$1,0)),"NA")</f>
        <v>NA</v>
      </c>
      <c r="G6874" t="str">
        <f>IFERROR(INDEX(Sheet2!$C$2:$H$1160,MATCH($A6874,Sheet2!$I$2:$I$1160,0),MATCH(Sheet1!G$1,Sheet2!$C$1:$H$1,0)),"NA")</f>
        <v>NA</v>
      </c>
      <c r="H6874" t="str">
        <f>IFERROR(INDEX(Sheet2!$C$2:$H$1160,MATCH($A6874,Sheet2!$I$2:$I$1160,0),MATCH(Sheet1!H$1,Sheet2!$C$1:$H$1,0)),"NA")</f>
        <v>NA</v>
      </c>
      <c r="I6874" t="str">
        <f>IFERROR(INDEX(Sheet2!$C$2:$H$1160,MATCH($A6874,Sheet2!$I$2:$I$1160,0),MATCH(Sheet1!I$1,Sheet2!$C$1:$H$1,0)),"NA")</f>
        <v>NA</v>
      </c>
    </row>
    <row r="6875" spans="1:9" x14ac:dyDescent="0.25">
      <c r="A6875" t="s">
        <v>6893</v>
      </c>
      <c r="B6875">
        <v>3022</v>
      </c>
      <c r="C6875" t="s">
        <v>33</v>
      </c>
      <c r="D6875" t="str">
        <f>IFERROR(INDEX(Sheet2!$C$2:$H$1160,MATCH($A6875,Sheet2!$I$2:$I$1160,0),MATCH(Sheet1!D$1,Sheet2!$C$1:$H$1,0)),"NA")</f>
        <v>NA</v>
      </c>
      <c r="E6875" t="str">
        <f>IFERROR(INDEX(Sheet2!$C$2:$H$1160,MATCH($A6875,Sheet2!$I$2:$I$1160,0),MATCH(Sheet1!E$1,Sheet2!$C$1:$H$1,0)),"NA")</f>
        <v>NA</v>
      </c>
      <c r="F6875" t="str">
        <f>IFERROR(INDEX(Sheet2!$C$2:$H$1160,MATCH($A6875,Sheet2!$I$2:$I$1160,0),MATCH(Sheet1!F$1,Sheet2!$C$1:$H$1,0)),"NA")</f>
        <v>NA</v>
      </c>
      <c r="G6875" t="str">
        <f>IFERROR(INDEX(Sheet2!$C$2:$H$1160,MATCH($A6875,Sheet2!$I$2:$I$1160,0),MATCH(Sheet1!G$1,Sheet2!$C$1:$H$1,0)),"NA")</f>
        <v>NA</v>
      </c>
      <c r="H6875" t="str">
        <f>IFERROR(INDEX(Sheet2!$C$2:$H$1160,MATCH($A6875,Sheet2!$I$2:$I$1160,0),MATCH(Sheet1!H$1,Sheet2!$C$1:$H$1,0)),"NA")</f>
        <v>NA</v>
      </c>
      <c r="I6875" t="str">
        <f>IFERROR(INDEX(Sheet2!$C$2:$H$1160,MATCH($A6875,Sheet2!$I$2:$I$1160,0),MATCH(Sheet1!I$1,Sheet2!$C$1:$H$1,0)),"NA")</f>
        <v>NA</v>
      </c>
    </row>
    <row r="6876" spans="1:9" x14ac:dyDescent="0.25">
      <c r="A6876" t="s">
        <v>6894</v>
      </c>
      <c r="B6876">
        <v>3023</v>
      </c>
      <c r="C6876" t="s">
        <v>6</v>
      </c>
      <c r="D6876">
        <f>IFERROR(INDEX(Sheet2!$C$2:$H$1160,MATCH($A6876,Sheet2!$I$2:$I$1160,0),MATCH(Sheet1!D$1,Sheet2!$C$1:$H$1,0)),"NA")</f>
        <v>2.36</v>
      </c>
      <c r="E6876">
        <f>IFERROR(INDEX(Sheet2!$C$2:$H$1160,MATCH($A6876,Sheet2!$I$2:$I$1160,0),MATCH(Sheet1!E$1,Sheet2!$C$1:$H$1,0)),"NA")</f>
        <v>1.9</v>
      </c>
      <c r="F6876">
        <f>IFERROR(INDEX(Sheet2!$C$2:$H$1160,MATCH($A6876,Sheet2!$I$2:$I$1160,0),MATCH(Sheet1!F$1,Sheet2!$C$1:$H$1,0)),"NA")</f>
        <v>0.72</v>
      </c>
      <c r="G6876">
        <f>IFERROR(INDEX(Sheet2!$C$2:$H$1160,MATCH($A6876,Sheet2!$I$2:$I$1160,0),MATCH(Sheet1!G$1,Sheet2!$C$1:$H$1,0)),"NA")</f>
        <v>0.71</v>
      </c>
      <c r="H6876">
        <f>IFERROR(INDEX(Sheet2!$C$2:$H$1160,MATCH($A6876,Sheet2!$I$2:$I$1160,0),MATCH(Sheet1!H$1,Sheet2!$C$1:$H$1,0)),"NA")</f>
        <v>0.10798122065727699</v>
      </c>
      <c r="I6876">
        <f>IFERROR(INDEX(Sheet2!$C$2:$H$1160,MATCH($A6876,Sheet2!$I$2:$I$1160,0),MATCH(Sheet1!I$1,Sheet2!$C$1:$H$1,0)),"NA")</f>
        <v>6.9930069930069999E-3</v>
      </c>
    </row>
    <row r="6877" spans="1:9" x14ac:dyDescent="0.25">
      <c r="A6877" t="s">
        <v>6895</v>
      </c>
      <c r="B6877">
        <v>3023</v>
      </c>
      <c r="C6877" t="s">
        <v>11</v>
      </c>
      <c r="D6877" t="str">
        <f>IFERROR(INDEX(Sheet2!$C$2:$H$1160,MATCH($A6877,Sheet2!$I$2:$I$1160,0),MATCH(Sheet1!D$1,Sheet2!$C$1:$H$1,0)),"NA")</f>
        <v>NA</v>
      </c>
      <c r="E6877" t="str">
        <f>IFERROR(INDEX(Sheet2!$C$2:$H$1160,MATCH($A6877,Sheet2!$I$2:$I$1160,0),MATCH(Sheet1!E$1,Sheet2!$C$1:$H$1,0)),"NA")</f>
        <v>NA</v>
      </c>
      <c r="F6877" t="str">
        <f>IFERROR(INDEX(Sheet2!$C$2:$H$1160,MATCH($A6877,Sheet2!$I$2:$I$1160,0),MATCH(Sheet1!F$1,Sheet2!$C$1:$H$1,0)),"NA")</f>
        <v>NA</v>
      </c>
      <c r="G6877" t="str">
        <f>IFERROR(INDEX(Sheet2!$C$2:$H$1160,MATCH($A6877,Sheet2!$I$2:$I$1160,0),MATCH(Sheet1!G$1,Sheet2!$C$1:$H$1,0)),"NA")</f>
        <v>NA</v>
      </c>
      <c r="H6877" t="str">
        <f>IFERROR(INDEX(Sheet2!$C$2:$H$1160,MATCH($A6877,Sheet2!$I$2:$I$1160,0),MATCH(Sheet1!H$1,Sheet2!$C$1:$H$1,0)),"NA")</f>
        <v>NA</v>
      </c>
      <c r="I6877" t="str">
        <f>IFERROR(INDEX(Sheet2!$C$2:$H$1160,MATCH($A6877,Sheet2!$I$2:$I$1160,0),MATCH(Sheet1!I$1,Sheet2!$C$1:$H$1,0)),"NA")</f>
        <v>NA</v>
      </c>
    </row>
    <row r="6878" spans="1:9" x14ac:dyDescent="0.25">
      <c r="A6878" t="s">
        <v>6896</v>
      </c>
      <c r="B6878">
        <v>3023</v>
      </c>
      <c r="C6878" t="s">
        <v>13</v>
      </c>
      <c r="D6878" t="str">
        <f>IFERROR(INDEX(Sheet2!$C$2:$H$1160,MATCH($A6878,Sheet2!$I$2:$I$1160,0),MATCH(Sheet1!D$1,Sheet2!$C$1:$H$1,0)),"NA")</f>
        <v>NA</v>
      </c>
      <c r="E6878" t="str">
        <f>IFERROR(INDEX(Sheet2!$C$2:$H$1160,MATCH($A6878,Sheet2!$I$2:$I$1160,0),MATCH(Sheet1!E$1,Sheet2!$C$1:$H$1,0)),"NA")</f>
        <v>NA</v>
      </c>
      <c r="F6878" t="str">
        <f>IFERROR(INDEX(Sheet2!$C$2:$H$1160,MATCH($A6878,Sheet2!$I$2:$I$1160,0),MATCH(Sheet1!F$1,Sheet2!$C$1:$H$1,0)),"NA")</f>
        <v>NA</v>
      </c>
      <c r="G6878" t="str">
        <f>IFERROR(INDEX(Sheet2!$C$2:$H$1160,MATCH($A6878,Sheet2!$I$2:$I$1160,0),MATCH(Sheet1!G$1,Sheet2!$C$1:$H$1,0)),"NA")</f>
        <v>NA</v>
      </c>
      <c r="H6878" t="str">
        <f>IFERROR(INDEX(Sheet2!$C$2:$H$1160,MATCH($A6878,Sheet2!$I$2:$I$1160,0),MATCH(Sheet1!H$1,Sheet2!$C$1:$H$1,0)),"NA")</f>
        <v>NA</v>
      </c>
      <c r="I6878" t="str">
        <f>IFERROR(INDEX(Sheet2!$C$2:$H$1160,MATCH($A6878,Sheet2!$I$2:$I$1160,0),MATCH(Sheet1!I$1,Sheet2!$C$1:$H$1,0)),"NA")</f>
        <v>NA</v>
      </c>
    </row>
    <row r="6879" spans="1:9" x14ac:dyDescent="0.25">
      <c r="A6879" t="s">
        <v>6897</v>
      </c>
      <c r="B6879">
        <v>3023</v>
      </c>
      <c r="C6879" t="s">
        <v>15</v>
      </c>
      <c r="D6879" t="str">
        <f>IFERROR(INDEX(Sheet2!$C$2:$H$1160,MATCH($A6879,Sheet2!$I$2:$I$1160,0),MATCH(Sheet1!D$1,Sheet2!$C$1:$H$1,0)),"NA")</f>
        <v>NA</v>
      </c>
      <c r="E6879" t="str">
        <f>IFERROR(INDEX(Sheet2!$C$2:$H$1160,MATCH($A6879,Sheet2!$I$2:$I$1160,0),MATCH(Sheet1!E$1,Sheet2!$C$1:$H$1,0)),"NA")</f>
        <v>NA</v>
      </c>
      <c r="F6879" t="str">
        <f>IFERROR(INDEX(Sheet2!$C$2:$H$1160,MATCH($A6879,Sheet2!$I$2:$I$1160,0),MATCH(Sheet1!F$1,Sheet2!$C$1:$H$1,0)),"NA")</f>
        <v>NA</v>
      </c>
      <c r="G6879" t="str">
        <f>IFERROR(INDEX(Sheet2!$C$2:$H$1160,MATCH($A6879,Sheet2!$I$2:$I$1160,0),MATCH(Sheet1!G$1,Sheet2!$C$1:$H$1,0)),"NA")</f>
        <v>NA</v>
      </c>
      <c r="H6879" t="str">
        <f>IFERROR(INDEX(Sheet2!$C$2:$H$1160,MATCH($A6879,Sheet2!$I$2:$I$1160,0),MATCH(Sheet1!H$1,Sheet2!$C$1:$H$1,0)),"NA")</f>
        <v>NA</v>
      </c>
      <c r="I6879" t="str">
        <f>IFERROR(INDEX(Sheet2!$C$2:$H$1160,MATCH($A6879,Sheet2!$I$2:$I$1160,0),MATCH(Sheet1!I$1,Sheet2!$C$1:$H$1,0)),"NA")</f>
        <v>NA</v>
      </c>
    </row>
    <row r="6880" spans="1:9" x14ac:dyDescent="0.25">
      <c r="A6880" t="s">
        <v>6898</v>
      </c>
      <c r="B6880">
        <v>3023</v>
      </c>
      <c r="C6880" t="s">
        <v>17</v>
      </c>
      <c r="D6880" t="str">
        <f>IFERROR(INDEX(Sheet2!$C$2:$H$1160,MATCH($A6880,Sheet2!$I$2:$I$1160,0),MATCH(Sheet1!D$1,Sheet2!$C$1:$H$1,0)),"NA")</f>
        <v>NA</v>
      </c>
      <c r="E6880" t="str">
        <f>IFERROR(INDEX(Sheet2!$C$2:$H$1160,MATCH($A6880,Sheet2!$I$2:$I$1160,0),MATCH(Sheet1!E$1,Sheet2!$C$1:$H$1,0)),"NA")</f>
        <v>NA</v>
      </c>
      <c r="F6880" t="str">
        <f>IFERROR(INDEX(Sheet2!$C$2:$H$1160,MATCH($A6880,Sheet2!$I$2:$I$1160,0),MATCH(Sheet1!F$1,Sheet2!$C$1:$H$1,0)),"NA")</f>
        <v>NA</v>
      </c>
      <c r="G6880" t="str">
        <f>IFERROR(INDEX(Sheet2!$C$2:$H$1160,MATCH($A6880,Sheet2!$I$2:$I$1160,0),MATCH(Sheet1!G$1,Sheet2!$C$1:$H$1,0)),"NA")</f>
        <v>NA</v>
      </c>
      <c r="H6880" t="str">
        <f>IFERROR(INDEX(Sheet2!$C$2:$H$1160,MATCH($A6880,Sheet2!$I$2:$I$1160,0),MATCH(Sheet1!H$1,Sheet2!$C$1:$H$1,0)),"NA")</f>
        <v>NA</v>
      </c>
      <c r="I6880" t="str">
        <f>IFERROR(INDEX(Sheet2!$C$2:$H$1160,MATCH($A6880,Sheet2!$I$2:$I$1160,0),MATCH(Sheet1!I$1,Sheet2!$C$1:$H$1,0)),"NA")</f>
        <v>NA</v>
      </c>
    </row>
    <row r="6881" spans="1:9" x14ac:dyDescent="0.25">
      <c r="A6881" t="s">
        <v>6899</v>
      </c>
      <c r="B6881">
        <v>3023</v>
      </c>
      <c r="C6881" t="s">
        <v>7</v>
      </c>
      <c r="D6881">
        <f>IFERROR(INDEX(Sheet2!$C$2:$H$1160,MATCH($A6881,Sheet2!$I$2:$I$1160,0),MATCH(Sheet1!D$1,Sheet2!$C$1:$H$1,0)),"NA")</f>
        <v>2.5499999999999998</v>
      </c>
      <c r="E6881">
        <f>IFERROR(INDEX(Sheet2!$C$2:$H$1160,MATCH($A6881,Sheet2!$I$2:$I$1160,0),MATCH(Sheet1!E$1,Sheet2!$C$1:$H$1,0)),"NA")</f>
        <v>2.4</v>
      </c>
      <c r="F6881">
        <f>IFERROR(INDEX(Sheet2!$C$2:$H$1160,MATCH($A6881,Sheet2!$I$2:$I$1160,0),MATCH(Sheet1!F$1,Sheet2!$C$1:$H$1,0)),"NA")</f>
        <v>0.86</v>
      </c>
      <c r="G6881">
        <f>IFERROR(INDEX(Sheet2!$C$2:$H$1160,MATCH($A6881,Sheet2!$I$2:$I$1160,0),MATCH(Sheet1!G$1,Sheet2!$C$1:$H$1,0)),"NA")</f>
        <v>0.74</v>
      </c>
      <c r="H6881">
        <f>IFERROR(INDEX(Sheet2!$C$2:$H$1160,MATCH($A6881,Sheet2!$I$2:$I$1160,0),MATCH(Sheet1!H$1,Sheet2!$C$1:$H$1,0)),"NA")</f>
        <v>3.030303030303029E-2</v>
      </c>
      <c r="I6881">
        <f>IFERROR(INDEX(Sheet2!$C$2:$H$1160,MATCH($A6881,Sheet2!$I$2:$I$1160,0),MATCH(Sheet1!I$1,Sheet2!$C$1:$H$1,0)),"NA")</f>
        <v>7.4999999999999997E-2</v>
      </c>
    </row>
    <row r="6882" spans="1:9" x14ac:dyDescent="0.25">
      <c r="A6882" t="s">
        <v>6900</v>
      </c>
      <c r="B6882">
        <v>3023</v>
      </c>
      <c r="C6882" t="s">
        <v>20</v>
      </c>
      <c r="D6882" t="str">
        <f>IFERROR(INDEX(Sheet2!$C$2:$H$1160,MATCH($A6882,Sheet2!$I$2:$I$1160,0),MATCH(Sheet1!D$1,Sheet2!$C$1:$H$1,0)),"NA")</f>
        <v>NA</v>
      </c>
      <c r="E6882" t="str">
        <f>IFERROR(INDEX(Sheet2!$C$2:$H$1160,MATCH($A6882,Sheet2!$I$2:$I$1160,0),MATCH(Sheet1!E$1,Sheet2!$C$1:$H$1,0)),"NA")</f>
        <v>NA</v>
      </c>
      <c r="F6882" t="str">
        <f>IFERROR(INDEX(Sheet2!$C$2:$H$1160,MATCH($A6882,Sheet2!$I$2:$I$1160,0),MATCH(Sheet1!F$1,Sheet2!$C$1:$H$1,0)),"NA")</f>
        <v>NA</v>
      </c>
      <c r="G6882" t="str">
        <f>IFERROR(INDEX(Sheet2!$C$2:$H$1160,MATCH($A6882,Sheet2!$I$2:$I$1160,0),MATCH(Sheet1!G$1,Sheet2!$C$1:$H$1,0)),"NA")</f>
        <v>NA</v>
      </c>
      <c r="H6882" t="str">
        <f>IFERROR(INDEX(Sheet2!$C$2:$H$1160,MATCH($A6882,Sheet2!$I$2:$I$1160,0),MATCH(Sheet1!H$1,Sheet2!$C$1:$H$1,0)),"NA")</f>
        <v>NA</v>
      </c>
      <c r="I6882" t="str">
        <f>IFERROR(INDEX(Sheet2!$C$2:$H$1160,MATCH($A6882,Sheet2!$I$2:$I$1160,0),MATCH(Sheet1!I$1,Sheet2!$C$1:$H$1,0)),"NA")</f>
        <v>NA</v>
      </c>
    </row>
    <row r="6883" spans="1:9" x14ac:dyDescent="0.25">
      <c r="A6883" t="s">
        <v>6901</v>
      </c>
      <c r="B6883">
        <v>3023</v>
      </c>
      <c r="C6883" t="s">
        <v>8</v>
      </c>
      <c r="D6883" t="str">
        <f>IFERROR(INDEX(Sheet2!$C$2:$H$1160,MATCH($A6883,Sheet2!$I$2:$I$1160,0),MATCH(Sheet1!D$1,Sheet2!$C$1:$H$1,0)),"NA")</f>
        <v>NA</v>
      </c>
      <c r="E6883" t="str">
        <f>IFERROR(INDEX(Sheet2!$C$2:$H$1160,MATCH($A6883,Sheet2!$I$2:$I$1160,0),MATCH(Sheet1!E$1,Sheet2!$C$1:$H$1,0)),"NA")</f>
        <v>NA</v>
      </c>
      <c r="F6883" t="str">
        <f>IFERROR(INDEX(Sheet2!$C$2:$H$1160,MATCH($A6883,Sheet2!$I$2:$I$1160,0),MATCH(Sheet1!F$1,Sheet2!$C$1:$H$1,0)),"NA")</f>
        <v>NA</v>
      </c>
      <c r="G6883" t="str">
        <f>IFERROR(INDEX(Sheet2!$C$2:$H$1160,MATCH($A6883,Sheet2!$I$2:$I$1160,0),MATCH(Sheet1!G$1,Sheet2!$C$1:$H$1,0)),"NA")</f>
        <v>NA</v>
      </c>
      <c r="H6883" t="str">
        <f>IFERROR(INDEX(Sheet2!$C$2:$H$1160,MATCH($A6883,Sheet2!$I$2:$I$1160,0),MATCH(Sheet1!H$1,Sheet2!$C$1:$H$1,0)),"NA")</f>
        <v>NA</v>
      </c>
      <c r="I6883" t="str">
        <f>IFERROR(INDEX(Sheet2!$C$2:$H$1160,MATCH($A6883,Sheet2!$I$2:$I$1160,0),MATCH(Sheet1!I$1,Sheet2!$C$1:$H$1,0)),"NA")</f>
        <v>NA</v>
      </c>
    </row>
    <row r="6884" spans="1:9" x14ac:dyDescent="0.25">
      <c r="A6884" t="s">
        <v>6902</v>
      </c>
      <c r="B6884">
        <v>3023</v>
      </c>
      <c r="C6884" t="s">
        <v>23</v>
      </c>
      <c r="D6884" t="str">
        <f>IFERROR(INDEX(Sheet2!$C$2:$H$1160,MATCH($A6884,Sheet2!$I$2:$I$1160,0),MATCH(Sheet1!D$1,Sheet2!$C$1:$H$1,0)),"NA")</f>
        <v>NA</v>
      </c>
      <c r="E6884" t="str">
        <f>IFERROR(INDEX(Sheet2!$C$2:$H$1160,MATCH($A6884,Sheet2!$I$2:$I$1160,0),MATCH(Sheet1!E$1,Sheet2!$C$1:$H$1,0)),"NA")</f>
        <v>NA</v>
      </c>
      <c r="F6884" t="str">
        <f>IFERROR(INDEX(Sheet2!$C$2:$H$1160,MATCH($A6884,Sheet2!$I$2:$I$1160,0),MATCH(Sheet1!F$1,Sheet2!$C$1:$H$1,0)),"NA")</f>
        <v>NA</v>
      </c>
      <c r="G6884" t="str">
        <f>IFERROR(INDEX(Sheet2!$C$2:$H$1160,MATCH($A6884,Sheet2!$I$2:$I$1160,0),MATCH(Sheet1!G$1,Sheet2!$C$1:$H$1,0)),"NA")</f>
        <v>NA</v>
      </c>
      <c r="H6884" t="str">
        <f>IFERROR(INDEX(Sheet2!$C$2:$H$1160,MATCH($A6884,Sheet2!$I$2:$I$1160,0),MATCH(Sheet1!H$1,Sheet2!$C$1:$H$1,0)),"NA")</f>
        <v>NA</v>
      </c>
      <c r="I6884" t="str">
        <f>IFERROR(INDEX(Sheet2!$C$2:$H$1160,MATCH($A6884,Sheet2!$I$2:$I$1160,0),MATCH(Sheet1!I$1,Sheet2!$C$1:$H$1,0)),"NA")</f>
        <v>NA</v>
      </c>
    </row>
    <row r="6885" spans="1:9" x14ac:dyDescent="0.25">
      <c r="A6885" t="s">
        <v>6903</v>
      </c>
      <c r="B6885">
        <v>3023</v>
      </c>
      <c r="C6885" t="s">
        <v>25</v>
      </c>
      <c r="D6885" t="str">
        <f>IFERROR(INDEX(Sheet2!$C$2:$H$1160,MATCH($A6885,Sheet2!$I$2:$I$1160,0),MATCH(Sheet1!D$1,Sheet2!$C$1:$H$1,0)),"NA")</f>
        <v>NA</v>
      </c>
      <c r="E6885" t="str">
        <f>IFERROR(INDEX(Sheet2!$C$2:$H$1160,MATCH($A6885,Sheet2!$I$2:$I$1160,0),MATCH(Sheet1!E$1,Sheet2!$C$1:$H$1,0)),"NA")</f>
        <v>NA</v>
      </c>
      <c r="F6885" t="str">
        <f>IFERROR(INDEX(Sheet2!$C$2:$H$1160,MATCH($A6885,Sheet2!$I$2:$I$1160,0),MATCH(Sheet1!F$1,Sheet2!$C$1:$H$1,0)),"NA")</f>
        <v>NA</v>
      </c>
      <c r="G6885" t="str">
        <f>IFERROR(INDEX(Sheet2!$C$2:$H$1160,MATCH($A6885,Sheet2!$I$2:$I$1160,0),MATCH(Sheet1!G$1,Sheet2!$C$1:$H$1,0)),"NA")</f>
        <v>NA</v>
      </c>
      <c r="H6885" t="str">
        <f>IFERROR(INDEX(Sheet2!$C$2:$H$1160,MATCH($A6885,Sheet2!$I$2:$I$1160,0),MATCH(Sheet1!H$1,Sheet2!$C$1:$H$1,0)),"NA")</f>
        <v>NA</v>
      </c>
      <c r="I6885" t="str">
        <f>IFERROR(INDEX(Sheet2!$C$2:$H$1160,MATCH($A6885,Sheet2!$I$2:$I$1160,0),MATCH(Sheet1!I$1,Sheet2!$C$1:$H$1,0)),"NA")</f>
        <v>NA</v>
      </c>
    </row>
    <row r="6886" spans="1:9" x14ac:dyDescent="0.25">
      <c r="A6886" t="s">
        <v>6904</v>
      </c>
      <c r="B6886">
        <v>3023</v>
      </c>
      <c r="C6886" t="s">
        <v>27</v>
      </c>
      <c r="D6886" t="str">
        <f>IFERROR(INDEX(Sheet2!$C$2:$H$1160,MATCH($A6886,Sheet2!$I$2:$I$1160,0),MATCH(Sheet1!D$1,Sheet2!$C$1:$H$1,0)),"NA")</f>
        <v>NA</v>
      </c>
      <c r="E6886" t="str">
        <f>IFERROR(INDEX(Sheet2!$C$2:$H$1160,MATCH($A6886,Sheet2!$I$2:$I$1160,0),MATCH(Sheet1!E$1,Sheet2!$C$1:$H$1,0)),"NA")</f>
        <v>NA</v>
      </c>
      <c r="F6886" t="str">
        <f>IFERROR(INDEX(Sheet2!$C$2:$H$1160,MATCH($A6886,Sheet2!$I$2:$I$1160,0),MATCH(Sheet1!F$1,Sheet2!$C$1:$H$1,0)),"NA")</f>
        <v>NA</v>
      </c>
      <c r="G6886" t="str">
        <f>IFERROR(INDEX(Sheet2!$C$2:$H$1160,MATCH($A6886,Sheet2!$I$2:$I$1160,0),MATCH(Sheet1!G$1,Sheet2!$C$1:$H$1,0)),"NA")</f>
        <v>NA</v>
      </c>
      <c r="H6886" t="str">
        <f>IFERROR(INDEX(Sheet2!$C$2:$H$1160,MATCH($A6886,Sheet2!$I$2:$I$1160,0),MATCH(Sheet1!H$1,Sheet2!$C$1:$H$1,0)),"NA")</f>
        <v>NA</v>
      </c>
      <c r="I6886" t="str">
        <f>IFERROR(INDEX(Sheet2!$C$2:$H$1160,MATCH($A6886,Sheet2!$I$2:$I$1160,0),MATCH(Sheet1!I$1,Sheet2!$C$1:$H$1,0)),"NA")</f>
        <v>NA</v>
      </c>
    </row>
    <row r="6887" spans="1:9" x14ac:dyDescent="0.25">
      <c r="A6887" t="s">
        <v>6905</v>
      </c>
      <c r="B6887">
        <v>3023</v>
      </c>
      <c r="C6887" t="s">
        <v>29</v>
      </c>
      <c r="D6887" t="str">
        <f>IFERROR(INDEX(Sheet2!$C$2:$H$1160,MATCH($A6887,Sheet2!$I$2:$I$1160,0),MATCH(Sheet1!D$1,Sheet2!$C$1:$H$1,0)),"NA")</f>
        <v>NA</v>
      </c>
      <c r="E6887" t="str">
        <f>IFERROR(INDEX(Sheet2!$C$2:$H$1160,MATCH($A6887,Sheet2!$I$2:$I$1160,0),MATCH(Sheet1!E$1,Sheet2!$C$1:$H$1,0)),"NA")</f>
        <v>NA</v>
      </c>
      <c r="F6887" t="str">
        <f>IFERROR(INDEX(Sheet2!$C$2:$H$1160,MATCH($A6887,Sheet2!$I$2:$I$1160,0),MATCH(Sheet1!F$1,Sheet2!$C$1:$H$1,0)),"NA")</f>
        <v>NA</v>
      </c>
      <c r="G6887" t="str">
        <f>IFERROR(INDEX(Sheet2!$C$2:$H$1160,MATCH($A6887,Sheet2!$I$2:$I$1160,0),MATCH(Sheet1!G$1,Sheet2!$C$1:$H$1,0)),"NA")</f>
        <v>NA</v>
      </c>
      <c r="H6887" t="str">
        <f>IFERROR(INDEX(Sheet2!$C$2:$H$1160,MATCH($A6887,Sheet2!$I$2:$I$1160,0),MATCH(Sheet1!H$1,Sheet2!$C$1:$H$1,0)),"NA")</f>
        <v>NA</v>
      </c>
      <c r="I6887" t="str">
        <f>IFERROR(INDEX(Sheet2!$C$2:$H$1160,MATCH($A6887,Sheet2!$I$2:$I$1160,0),MATCH(Sheet1!I$1,Sheet2!$C$1:$H$1,0)),"NA")</f>
        <v>NA</v>
      </c>
    </row>
    <row r="6888" spans="1:9" x14ac:dyDescent="0.25">
      <c r="A6888" t="s">
        <v>6906</v>
      </c>
      <c r="B6888">
        <v>3023</v>
      </c>
      <c r="C6888" t="s">
        <v>31</v>
      </c>
      <c r="D6888" t="str">
        <f>IFERROR(INDEX(Sheet2!$C$2:$H$1160,MATCH($A6888,Sheet2!$I$2:$I$1160,0),MATCH(Sheet1!D$1,Sheet2!$C$1:$H$1,0)),"NA")</f>
        <v>NA</v>
      </c>
      <c r="E6888" t="str">
        <f>IFERROR(INDEX(Sheet2!$C$2:$H$1160,MATCH($A6888,Sheet2!$I$2:$I$1160,0),MATCH(Sheet1!E$1,Sheet2!$C$1:$H$1,0)),"NA")</f>
        <v>NA</v>
      </c>
      <c r="F6888" t="str">
        <f>IFERROR(INDEX(Sheet2!$C$2:$H$1160,MATCH($A6888,Sheet2!$I$2:$I$1160,0),MATCH(Sheet1!F$1,Sheet2!$C$1:$H$1,0)),"NA")</f>
        <v>NA</v>
      </c>
      <c r="G6888" t="str">
        <f>IFERROR(INDEX(Sheet2!$C$2:$H$1160,MATCH($A6888,Sheet2!$I$2:$I$1160,0),MATCH(Sheet1!G$1,Sheet2!$C$1:$H$1,0)),"NA")</f>
        <v>NA</v>
      </c>
      <c r="H6888" t="str">
        <f>IFERROR(INDEX(Sheet2!$C$2:$H$1160,MATCH($A6888,Sheet2!$I$2:$I$1160,0),MATCH(Sheet1!H$1,Sheet2!$C$1:$H$1,0)),"NA")</f>
        <v>NA</v>
      </c>
      <c r="I6888" t="str">
        <f>IFERROR(INDEX(Sheet2!$C$2:$H$1160,MATCH($A6888,Sheet2!$I$2:$I$1160,0),MATCH(Sheet1!I$1,Sheet2!$C$1:$H$1,0)),"NA")</f>
        <v>NA</v>
      </c>
    </row>
    <row r="6889" spans="1:9" x14ac:dyDescent="0.25">
      <c r="A6889" t="s">
        <v>6907</v>
      </c>
      <c r="B6889">
        <v>3023</v>
      </c>
      <c r="C6889" t="s">
        <v>33</v>
      </c>
      <c r="D6889" t="str">
        <f>IFERROR(INDEX(Sheet2!$C$2:$H$1160,MATCH($A6889,Sheet2!$I$2:$I$1160,0),MATCH(Sheet1!D$1,Sheet2!$C$1:$H$1,0)),"NA")</f>
        <v>NA</v>
      </c>
      <c r="E6889" t="str">
        <f>IFERROR(INDEX(Sheet2!$C$2:$H$1160,MATCH($A6889,Sheet2!$I$2:$I$1160,0),MATCH(Sheet1!E$1,Sheet2!$C$1:$H$1,0)),"NA")</f>
        <v>NA</v>
      </c>
      <c r="F6889" t="str">
        <f>IFERROR(INDEX(Sheet2!$C$2:$H$1160,MATCH($A6889,Sheet2!$I$2:$I$1160,0),MATCH(Sheet1!F$1,Sheet2!$C$1:$H$1,0)),"NA")</f>
        <v>NA</v>
      </c>
      <c r="G6889" t="str">
        <f>IFERROR(INDEX(Sheet2!$C$2:$H$1160,MATCH($A6889,Sheet2!$I$2:$I$1160,0),MATCH(Sheet1!G$1,Sheet2!$C$1:$H$1,0)),"NA")</f>
        <v>NA</v>
      </c>
      <c r="H6889" t="str">
        <f>IFERROR(INDEX(Sheet2!$C$2:$H$1160,MATCH($A6889,Sheet2!$I$2:$I$1160,0),MATCH(Sheet1!H$1,Sheet2!$C$1:$H$1,0)),"NA")</f>
        <v>NA</v>
      </c>
      <c r="I6889" t="str">
        <f>IFERROR(INDEX(Sheet2!$C$2:$H$1160,MATCH($A6889,Sheet2!$I$2:$I$1160,0),MATCH(Sheet1!I$1,Sheet2!$C$1:$H$1,0)),"NA")</f>
        <v>NA</v>
      </c>
    </row>
    <row r="6890" spans="1:9" x14ac:dyDescent="0.25">
      <c r="A6890" t="s">
        <v>6908</v>
      </c>
      <c r="B6890">
        <v>3820</v>
      </c>
      <c r="C6890" t="s">
        <v>6</v>
      </c>
      <c r="D6890">
        <f>IFERROR(INDEX(Sheet2!$C$2:$H$1160,MATCH($A6890,Sheet2!$I$2:$I$1160,0),MATCH(Sheet1!D$1,Sheet2!$C$1:$H$1,0)),"NA")</f>
        <v>1.71</v>
      </c>
      <c r="E6890">
        <f>IFERROR(INDEX(Sheet2!$C$2:$H$1160,MATCH($A6890,Sheet2!$I$2:$I$1160,0),MATCH(Sheet1!E$1,Sheet2!$C$1:$H$1,0)),"NA")</f>
        <v>2.1800000000000002</v>
      </c>
      <c r="F6890">
        <f>IFERROR(INDEX(Sheet2!$C$2:$H$1160,MATCH($A6890,Sheet2!$I$2:$I$1160,0),MATCH(Sheet1!F$1,Sheet2!$C$1:$H$1,0)),"NA")</f>
        <v>1.05</v>
      </c>
      <c r="G6890">
        <f>IFERROR(INDEX(Sheet2!$C$2:$H$1160,MATCH($A6890,Sheet2!$I$2:$I$1160,0),MATCH(Sheet1!G$1,Sheet2!$C$1:$H$1,0)),"NA")</f>
        <v>1.24</v>
      </c>
      <c r="H6890">
        <f>IFERROR(INDEX(Sheet2!$C$2:$H$1160,MATCH($A6890,Sheet2!$I$2:$I$1160,0),MATCH(Sheet1!H$1,Sheet2!$C$1:$H$1,0)),"NA")</f>
        <v>-0.12082262210796919</v>
      </c>
      <c r="I6890">
        <f>IFERROR(INDEX(Sheet2!$C$2:$H$1160,MATCH($A6890,Sheet2!$I$2:$I$1160,0),MATCH(Sheet1!I$1,Sheet2!$C$1:$H$1,0)),"NA")</f>
        <v>-8.2969432314410452E-2</v>
      </c>
    </row>
    <row r="6891" spans="1:9" x14ac:dyDescent="0.25">
      <c r="A6891" t="s">
        <v>6909</v>
      </c>
      <c r="B6891">
        <v>3820</v>
      </c>
      <c r="C6891" t="s">
        <v>11</v>
      </c>
      <c r="D6891" t="str">
        <f>IFERROR(INDEX(Sheet2!$C$2:$H$1160,MATCH($A6891,Sheet2!$I$2:$I$1160,0),MATCH(Sheet1!D$1,Sheet2!$C$1:$H$1,0)),"NA")</f>
        <v>NA</v>
      </c>
      <c r="E6891" t="str">
        <f>IFERROR(INDEX(Sheet2!$C$2:$H$1160,MATCH($A6891,Sheet2!$I$2:$I$1160,0),MATCH(Sheet1!E$1,Sheet2!$C$1:$H$1,0)),"NA")</f>
        <v>NA</v>
      </c>
      <c r="F6891" t="str">
        <f>IFERROR(INDEX(Sheet2!$C$2:$H$1160,MATCH($A6891,Sheet2!$I$2:$I$1160,0),MATCH(Sheet1!F$1,Sheet2!$C$1:$H$1,0)),"NA")</f>
        <v>NA</v>
      </c>
      <c r="G6891" t="str">
        <f>IFERROR(INDEX(Sheet2!$C$2:$H$1160,MATCH($A6891,Sheet2!$I$2:$I$1160,0),MATCH(Sheet1!G$1,Sheet2!$C$1:$H$1,0)),"NA")</f>
        <v>NA</v>
      </c>
      <c r="H6891" t="str">
        <f>IFERROR(INDEX(Sheet2!$C$2:$H$1160,MATCH($A6891,Sheet2!$I$2:$I$1160,0),MATCH(Sheet1!H$1,Sheet2!$C$1:$H$1,0)),"NA")</f>
        <v>NA</v>
      </c>
      <c r="I6891" t="str">
        <f>IFERROR(INDEX(Sheet2!$C$2:$H$1160,MATCH($A6891,Sheet2!$I$2:$I$1160,0),MATCH(Sheet1!I$1,Sheet2!$C$1:$H$1,0)),"NA")</f>
        <v>NA</v>
      </c>
    </row>
    <row r="6892" spans="1:9" x14ac:dyDescent="0.25">
      <c r="A6892" t="s">
        <v>6910</v>
      </c>
      <c r="B6892">
        <v>3820</v>
      </c>
      <c r="C6892" t="s">
        <v>13</v>
      </c>
      <c r="D6892" t="str">
        <f>IFERROR(INDEX(Sheet2!$C$2:$H$1160,MATCH($A6892,Sheet2!$I$2:$I$1160,0),MATCH(Sheet1!D$1,Sheet2!$C$1:$H$1,0)),"NA")</f>
        <v>NA</v>
      </c>
      <c r="E6892" t="str">
        <f>IFERROR(INDEX(Sheet2!$C$2:$H$1160,MATCH($A6892,Sheet2!$I$2:$I$1160,0),MATCH(Sheet1!E$1,Sheet2!$C$1:$H$1,0)),"NA")</f>
        <v>NA</v>
      </c>
      <c r="F6892" t="str">
        <f>IFERROR(INDEX(Sheet2!$C$2:$H$1160,MATCH($A6892,Sheet2!$I$2:$I$1160,0),MATCH(Sheet1!F$1,Sheet2!$C$1:$H$1,0)),"NA")</f>
        <v>NA</v>
      </c>
      <c r="G6892" t="str">
        <f>IFERROR(INDEX(Sheet2!$C$2:$H$1160,MATCH($A6892,Sheet2!$I$2:$I$1160,0),MATCH(Sheet1!G$1,Sheet2!$C$1:$H$1,0)),"NA")</f>
        <v>NA</v>
      </c>
      <c r="H6892" t="str">
        <f>IFERROR(INDEX(Sheet2!$C$2:$H$1160,MATCH($A6892,Sheet2!$I$2:$I$1160,0),MATCH(Sheet1!H$1,Sheet2!$C$1:$H$1,0)),"NA")</f>
        <v>NA</v>
      </c>
      <c r="I6892" t="str">
        <f>IFERROR(INDEX(Sheet2!$C$2:$H$1160,MATCH($A6892,Sheet2!$I$2:$I$1160,0),MATCH(Sheet1!I$1,Sheet2!$C$1:$H$1,0)),"NA")</f>
        <v>NA</v>
      </c>
    </row>
    <row r="6893" spans="1:9" x14ac:dyDescent="0.25">
      <c r="A6893" t="s">
        <v>6911</v>
      </c>
      <c r="B6893">
        <v>3820</v>
      </c>
      <c r="C6893" t="s">
        <v>15</v>
      </c>
      <c r="D6893" t="str">
        <f>IFERROR(INDEX(Sheet2!$C$2:$H$1160,MATCH($A6893,Sheet2!$I$2:$I$1160,0),MATCH(Sheet1!D$1,Sheet2!$C$1:$H$1,0)),"NA")</f>
        <v>NA</v>
      </c>
      <c r="E6893" t="str">
        <f>IFERROR(INDEX(Sheet2!$C$2:$H$1160,MATCH($A6893,Sheet2!$I$2:$I$1160,0),MATCH(Sheet1!E$1,Sheet2!$C$1:$H$1,0)),"NA")</f>
        <v>NA</v>
      </c>
      <c r="F6893" t="str">
        <f>IFERROR(INDEX(Sheet2!$C$2:$H$1160,MATCH($A6893,Sheet2!$I$2:$I$1160,0),MATCH(Sheet1!F$1,Sheet2!$C$1:$H$1,0)),"NA")</f>
        <v>NA</v>
      </c>
      <c r="G6893" t="str">
        <f>IFERROR(INDEX(Sheet2!$C$2:$H$1160,MATCH($A6893,Sheet2!$I$2:$I$1160,0),MATCH(Sheet1!G$1,Sheet2!$C$1:$H$1,0)),"NA")</f>
        <v>NA</v>
      </c>
      <c r="H6893" t="str">
        <f>IFERROR(INDEX(Sheet2!$C$2:$H$1160,MATCH($A6893,Sheet2!$I$2:$I$1160,0),MATCH(Sheet1!H$1,Sheet2!$C$1:$H$1,0)),"NA")</f>
        <v>NA</v>
      </c>
      <c r="I6893" t="str">
        <f>IFERROR(INDEX(Sheet2!$C$2:$H$1160,MATCH($A6893,Sheet2!$I$2:$I$1160,0),MATCH(Sheet1!I$1,Sheet2!$C$1:$H$1,0)),"NA")</f>
        <v>NA</v>
      </c>
    </row>
    <row r="6894" spans="1:9" x14ac:dyDescent="0.25">
      <c r="A6894" t="s">
        <v>6912</v>
      </c>
      <c r="B6894">
        <v>3820</v>
      </c>
      <c r="C6894" t="s">
        <v>17</v>
      </c>
      <c r="D6894" t="str">
        <f>IFERROR(INDEX(Sheet2!$C$2:$H$1160,MATCH($A6894,Sheet2!$I$2:$I$1160,0),MATCH(Sheet1!D$1,Sheet2!$C$1:$H$1,0)),"NA")</f>
        <v>NA</v>
      </c>
      <c r="E6894" t="str">
        <f>IFERROR(INDEX(Sheet2!$C$2:$H$1160,MATCH($A6894,Sheet2!$I$2:$I$1160,0),MATCH(Sheet1!E$1,Sheet2!$C$1:$H$1,0)),"NA")</f>
        <v>NA</v>
      </c>
      <c r="F6894" t="str">
        <f>IFERROR(INDEX(Sheet2!$C$2:$H$1160,MATCH($A6894,Sheet2!$I$2:$I$1160,0),MATCH(Sheet1!F$1,Sheet2!$C$1:$H$1,0)),"NA")</f>
        <v>NA</v>
      </c>
      <c r="G6894" t="str">
        <f>IFERROR(INDEX(Sheet2!$C$2:$H$1160,MATCH($A6894,Sheet2!$I$2:$I$1160,0),MATCH(Sheet1!G$1,Sheet2!$C$1:$H$1,0)),"NA")</f>
        <v>NA</v>
      </c>
      <c r="H6894" t="str">
        <f>IFERROR(INDEX(Sheet2!$C$2:$H$1160,MATCH($A6894,Sheet2!$I$2:$I$1160,0),MATCH(Sheet1!H$1,Sheet2!$C$1:$H$1,0)),"NA")</f>
        <v>NA</v>
      </c>
      <c r="I6894" t="str">
        <f>IFERROR(INDEX(Sheet2!$C$2:$H$1160,MATCH($A6894,Sheet2!$I$2:$I$1160,0),MATCH(Sheet1!I$1,Sheet2!$C$1:$H$1,0)),"NA")</f>
        <v>NA</v>
      </c>
    </row>
    <row r="6895" spans="1:9" x14ac:dyDescent="0.25">
      <c r="A6895" t="s">
        <v>6913</v>
      </c>
      <c r="B6895">
        <v>3820</v>
      </c>
      <c r="C6895" t="s">
        <v>7</v>
      </c>
      <c r="D6895" t="str">
        <f>IFERROR(INDEX(Sheet2!$C$2:$H$1160,MATCH($A6895,Sheet2!$I$2:$I$1160,0),MATCH(Sheet1!D$1,Sheet2!$C$1:$H$1,0)),"NA")</f>
        <v>NA</v>
      </c>
      <c r="E6895" t="str">
        <f>IFERROR(INDEX(Sheet2!$C$2:$H$1160,MATCH($A6895,Sheet2!$I$2:$I$1160,0),MATCH(Sheet1!E$1,Sheet2!$C$1:$H$1,0)),"NA")</f>
        <v>NA</v>
      </c>
      <c r="F6895" t="str">
        <f>IFERROR(INDEX(Sheet2!$C$2:$H$1160,MATCH($A6895,Sheet2!$I$2:$I$1160,0),MATCH(Sheet1!F$1,Sheet2!$C$1:$H$1,0)),"NA")</f>
        <v>NA</v>
      </c>
      <c r="G6895" t="str">
        <f>IFERROR(INDEX(Sheet2!$C$2:$H$1160,MATCH($A6895,Sheet2!$I$2:$I$1160,0),MATCH(Sheet1!G$1,Sheet2!$C$1:$H$1,0)),"NA")</f>
        <v>NA</v>
      </c>
      <c r="H6895" t="str">
        <f>IFERROR(INDEX(Sheet2!$C$2:$H$1160,MATCH($A6895,Sheet2!$I$2:$I$1160,0),MATCH(Sheet1!H$1,Sheet2!$C$1:$H$1,0)),"NA")</f>
        <v>NA</v>
      </c>
      <c r="I6895" t="str">
        <f>IFERROR(INDEX(Sheet2!$C$2:$H$1160,MATCH($A6895,Sheet2!$I$2:$I$1160,0),MATCH(Sheet1!I$1,Sheet2!$C$1:$H$1,0)),"NA")</f>
        <v>NA</v>
      </c>
    </row>
    <row r="6896" spans="1:9" x14ac:dyDescent="0.25">
      <c r="A6896" t="s">
        <v>6914</v>
      </c>
      <c r="B6896">
        <v>3820</v>
      </c>
      <c r="C6896" t="s">
        <v>20</v>
      </c>
      <c r="D6896" t="str">
        <f>IFERROR(INDEX(Sheet2!$C$2:$H$1160,MATCH($A6896,Sheet2!$I$2:$I$1160,0),MATCH(Sheet1!D$1,Sheet2!$C$1:$H$1,0)),"NA")</f>
        <v>NA</v>
      </c>
      <c r="E6896" t="str">
        <f>IFERROR(INDEX(Sheet2!$C$2:$H$1160,MATCH($A6896,Sheet2!$I$2:$I$1160,0),MATCH(Sheet1!E$1,Sheet2!$C$1:$H$1,0)),"NA")</f>
        <v>NA</v>
      </c>
      <c r="F6896" t="str">
        <f>IFERROR(INDEX(Sheet2!$C$2:$H$1160,MATCH($A6896,Sheet2!$I$2:$I$1160,0),MATCH(Sheet1!F$1,Sheet2!$C$1:$H$1,0)),"NA")</f>
        <v>NA</v>
      </c>
      <c r="G6896" t="str">
        <f>IFERROR(INDEX(Sheet2!$C$2:$H$1160,MATCH($A6896,Sheet2!$I$2:$I$1160,0),MATCH(Sheet1!G$1,Sheet2!$C$1:$H$1,0)),"NA")</f>
        <v>NA</v>
      </c>
      <c r="H6896" t="str">
        <f>IFERROR(INDEX(Sheet2!$C$2:$H$1160,MATCH($A6896,Sheet2!$I$2:$I$1160,0),MATCH(Sheet1!H$1,Sheet2!$C$1:$H$1,0)),"NA")</f>
        <v>NA</v>
      </c>
      <c r="I6896" t="str">
        <f>IFERROR(INDEX(Sheet2!$C$2:$H$1160,MATCH($A6896,Sheet2!$I$2:$I$1160,0),MATCH(Sheet1!I$1,Sheet2!$C$1:$H$1,0)),"NA")</f>
        <v>NA</v>
      </c>
    </row>
    <row r="6897" spans="1:9" x14ac:dyDescent="0.25">
      <c r="A6897" t="s">
        <v>6915</v>
      </c>
      <c r="B6897">
        <v>3820</v>
      </c>
      <c r="C6897" t="s">
        <v>8</v>
      </c>
      <c r="D6897" t="str">
        <f>IFERROR(INDEX(Sheet2!$C$2:$H$1160,MATCH($A6897,Sheet2!$I$2:$I$1160,0),MATCH(Sheet1!D$1,Sheet2!$C$1:$H$1,0)),"NA")</f>
        <v>NA</v>
      </c>
      <c r="E6897" t="str">
        <f>IFERROR(INDEX(Sheet2!$C$2:$H$1160,MATCH($A6897,Sheet2!$I$2:$I$1160,0),MATCH(Sheet1!E$1,Sheet2!$C$1:$H$1,0)),"NA")</f>
        <v>NA</v>
      </c>
      <c r="F6897" t="str">
        <f>IFERROR(INDEX(Sheet2!$C$2:$H$1160,MATCH($A6897,Sheet2!$I$2:$I$1160,0),MATCH(Sheet1!F$1,Sheet2!$C$1:$H$1,0)),"NA")</f>
        <v>NA</v>
      </c>
      <c r="G6897" t="str">
        <f>IFERROR(INDEX(Sheet2!$C$2:$H$1160,MATCH($A6897,Sheet2!$I$2:$I$1160,0),MATCH(Sheet1!G$1,Sheet2!$C$1:$H$1,0)),"NA")</f>
        <v>NA</v>
      </c>
      <c r="H6897" t="str">
        <f>IFERROR(INDEX(Sheet2!$C$2:$H$1160,MATCH($A6897,Sheet2!$I$2:$I$1160,0),MATCH(Sheet1!H$1,Sheet2!$C$1:$H$1,0)),"NA")</f>
        <v>NA</v>
      </c>
      <c r="I6897" t="str">
        <f>IFERROR(INDEX(Sheet2!$C$2:$H$1160,MATCH($A6897,Sheet2!$I$2:$I$1160,0),MATCH(Sheet1!I$1,Sheet2!$C$1:$H$1,0)),"NA")</f>
        <v>NA</v>
      </c>
    </row>
    <row r="6898" spans="1:9" x14ac:dyDescent="0.25">
      <c r="A6898" t="s">
        <v>6916</v>
      </c>
      <c r="B6898">
        <v>3820</v>
      </c>
      <c r="C6898" t="s">
        <v>23</v>
      </c>
      <c r="D6898" t="str">
        <f>IFERROR(INDEX(Sheet2!$C$2:$H$1160,MATCH($A6898,Sheet2!$I$2:$I$1160,0),MATCH(Sheet1!D$1,Sheet2!$C$1:$H$1,0)),"NA")</f>
        <v>NA</v>
      </c>
      <c r="E6898" t="str">
        <f>IFERROR(INDEX(Sheet2!$C$2:$H$1160,MATCH($A6898,Sheet2!$I$2:$I$1160,0),MATCH(Sheet1!E$1,Sheet2!$C$1:$H$1,0)),"NA")</f>
        <v>NA</v>
      </c>
      <c r="F6898" t="str">
        <f>IFERROR(INDEX(Sheet2!$C$2:$H$1160,MATCH($A6898,Sheet2!$I$2:$I$1160,0),MATCH(Sheet1!F$1,Sheet2!$C$1:$H$1,0)),"NA")</f>
        <v>NA</v>
      </c>
      <c r="G6898" t="str">
        <f>IFERROR(INDEX(Sheet2!$C$2:$H$1160,MATCH($A6898,Sheet2!$I$2:$I$1160,0),MATCH(Sheet1!G$1,Sheet2!$C$1:$H$1,0)),"NA")</f>
        <v>NA</v>
      </c>
      <c r="H6898" t="str">
        <f>IFERROR(INDEX(Sheet2!$C$2:$H$1160,MATCH($A6898,Sheet2!$I$2:$I$1160,0),MATCH(Sheet1!H$1,Sheet2!$C$1:$H$1,0)),"NA")</f>
        <v>NA</v>
      </c>
      <c r="I6898" t="str">
        <f>IFERROR(INDEX(Sheet2!$C$2:$H$1160,MATCH($A6898,Sheet2!$I$2:$I$1160,0),MATCH(Sheet1!I$1,Sheet2!$C$1:$H$1,0)),"NA")</f>
        <v>NA</v>
      </c>
    </row>
    <row r="6899" spans="1:9" x14ac:dyDescent="0.25">
      <c r="A6899" t="s">
        <v>6917</v>
      </c>
      <c r="B6899">
        <v>3820</v>
      </c>
      <c r="C6899" t="s">
        <v>25</v>
      </c>
      <c r="D6899" t="str">
        <f>IFERROR(INDEX(Sheet2!$C$2:$H$1160,MATCH($A6899,Sheet2!$I$2:$I$1160,0),MATCH(Sheet1!D$1,Sheet2!$C$1:$H$1,0)),"NA")</f>
        <v>NA</v>
      </c>
      <c r="E6899" t="str">
        <f>IFERROR(INDEX(Sheet2!$C$2:$H$1160,MATCH($A6899,Sheet2!$I$2:$I$1160,0),MATCH(Sheet1!E$1,Sheet2!$C$1:$H$1,0)),"NA")</f>
        <v>NA</v>
      </c>
      <c r="F6899" t="str">
        <f>IFERROR(INDEX(Sheet2!$C$2:$H$1160,MATCH($A6899,Sheet2!$I$2:$I$1160,0),MATCH(Sheet1!F$1,Sheet2!$C$1:$H$1,0)),"NA")</f>
        <v>NA</v>
      </c>
      <c r="G6899" t="str">
        <f>IFERROR(INDEX(Sheet2!$C$2:$H$1160,MATCH($A6899,Sheet2!$I$2:$I$1160,0),MATCH(Sheet1!G$1,Sheet2!$C$1:$H$1,0)),"NA")</f>
        <v>NA</v>
      </c>
      <c r="H6899" t="str">
        <f>IFERROR(INDEX(Sheet2!$C$2:$H$1160,MATCH($A6899,Sheet2!$I$2:$I$1160,0),MATCH(Sheet1!H$1,Sheet2!$C$1:$H$1,0)),"NA")</f>
        <v>NA</v>
      </c>
      <c r="I6899" t="str">
        <f>IFERROR(INDEX(Sheet2!$C$2:$H$1160,MATCH($A6899,Sheet2!$I$2:$I$1160,0),MATCH(Sheet1!I$1,Sheet2!$C$1:$H$1,0)),"NA")</f>
        <v>NA</v>
      </c>
    </row>
    <row r="6900" spans="1:9" x14ac:dyDescent="0.25">
      <c r="A6900" t="s">
        <v>6918</v>
      </c>
      <c r="B6900">
        <v>3820</v>
      </c>
      <c r="C6900" t="s">
        <v>27</v>
      </c>
      <c r="D6900" t="str">
        <f>IFERROR(INDEX(Sheet2!$C$2:$H$1160,MATCH($A6900,Sheet2!$I$2:$I$1160,0),MATCH(Sheet1!D$1,Sheet2!$C$1:$H$1,0)),"NA")</f>
        <v>NA</v>
      </c>
      <c r="E6900" t="str">
        <f>IFERROR(INDEX(Sheet2!$C$2:$H$1160,MATCH($A6900,Sheet2!$I$2:$I$1160,0),MATCH(Sheet1!E$1,Sheet2!$C$1:$H$1,0)),"NA")</f>
        <v>NA</v>
      </c>
      <c r="F6900" t="str">
        <f>IFERROR(INDEX(Sheet2!$C$2:$H$1160,MATCH($A6900,Sheet2!$I$2:$I$1160,0),MATCH(Sheet1!F$1,Sheet2!$C$1:$H$1,0)),"NA")</f>
        <v>NA</v>
      </c>
      <c r="G6900" t="str">
        <f>IFERROR(INDEX(Sheet2!$C$2:$H$1160,MATCH($A6900,Sheet2!$I$2:$I$1160,0),MATCH(Sheet1!G$1,Sheet2!$C$1:$H$1,0)),"NA")</f>
        <v>NA</v>
      </c>
      <c r="H6900" t="str">
        <f>IFERROR(INDEX(Sheet2!$C$2:$H$1160,MATCH($A6900,Sheet2!$I$2:$I$1160,0),MATCH(Sheet1!H$1,Sheet2!$C$1:$H$1,0)),"NA")</f>
        <v>NA</v>
      </c>
      <c r="I6900" t="str">
        <f>IFERROR(INDEX(Sheet2!$C$2:$H$1160,MATCH($A6900,Sheet2!$I$2:$I$1160,0),MATCH(Sheet1!I$1,Sheet2!$C$1:$H$1,0)),"NA")</f>
        <v>NA</v>
      </c>
    </row>
    <row r="6901" spans="1:9" x14ac:dyDescent="0.25">
      <c r="A6901" t="s">
        <v>6919</v>
      </c>
      <c r="B6901">
        <v>3820</v>
      </c>
      <c r="C6901" t="s">
        <v>29</v>
      </c>
      <c r="D6901" t="str">
        <f>IFERROR(INDEX(Sheet2!$C$2:$H$1160,MATCH($A6901,Sheet2!$I$2:$I$1160,0),MATCH(Sheet1!D$1,Sheet2!$C$1:$H$1,0)),"NA")</f>
        <v>NA</v>
      </c>
      <c r="E6901" t="str">
        <f>IFERROR(INDEX(Sheet2!$C$2:$H$1160,MATCH($A6901,Sheet2!$I$2:$I$1160,0),MATCH(Sheet1!E$1,Sheet2!$C$1:$H$1,0)),"NA")</f>
        <v>NA</v>
      </c>
      <c r="F6901" t="str">
        <f>IFERROR(INDEX(Sheet2!$C$2:$H$1160,MATCH($A6901,Sheet2!$I$2:$I$1160,0),MATCH(Sheet1!F$1,Sheet2!$C$1:$H$1,0)),"NA")</f>
        <v>NA</v>
      </c>
      <c r="G6901" t="str">
        <f>IFERROR(INDEX(Sheet2!$C$2:$H$1160,MATCH($A6901,Sheet2!$I$2:$I$1160,0),MATCH(Sheet1!G$1,Sheet2!$C$1:$H$1,0)),"NA")</f>
        <v>NA</v>
      </c>
      <c r="H6901" t="str">
        <f>IFERROR(INDEX(Sheet2!$C$2:$H$1160,MATCH($A6901,Sheet2!$I$2:$I$1160,0),MATCH(Sheet1!H$1,Sheet2!$C$1:$H$1,0)),"NA")</f>
        <v>NA</v>
      </c>
      <c r="I6901" t="str">
        <f>IFERROR(INDEX(Sheet2!$C$2:$H$1160,MATCH($A6901,Sheet2!$I$2:$I$1160,0),MATCH(Sheet1!I$1,Sheet2!$C$1:$H$1,0)),"NA")</f>
        <v>NA</v>
      </c>
    </row>
    <row r="6902" spans="1:9" x14ac:dyDescent="0.25">
      <c r="A6902" t="s">
        <v>6920</v>
      </c>
      <c r="B6902">
        <v>3820</v>
      </c>
      <c r="C6902" t="s">
        <v>31</v>
      </c>
      <c r="D6902" t="str">
        <f>IFERROR(INDEX(Sheet2!$C$2:$H$1160,MATCH($A6902,Sheet2!$I$2:$I$1160,0),MATCH(Sheet1!D$1,Sheet2!$C$1:$H$1,0)),"NA")</f>
        <v>NA</v>
      </c>
      <c r="E6902" t="str">
        <f>IFERROR(INDEX(Sheet2!$C$2:$H$1160,MATCH($A6902,Sheet2!$I$2:$I$1160,0),MATCH(Sheet1!E$1,Sheet2!$C$1:$H$1,0)),"NA")</f>
        <v>NA</v>
      </c>
      <c r="F6902" t="str">
        <f>IFERROR(INDEX(Sheet2!$C$2:$H$1160,MATCH($A6902,Sheet2!$I$2:$I$1160,0),MATCH(Sheet1!F$1,Sheet2!$C$1:$H$1,0)),"NA")</f>
        <v>NA</v>
      </c>
      <c r="G6902" t="str">
        <f>IFERROR(INDEX(Sheet2!$C$2:$H$1160,MATCH($A6902,Sheet2!$I$2:$I$1160,0),MATCH(Sheet1!G$1,Sheet2!$C$1:$H$1,0)),"NA")</f>
        <v>NA</v>
      </c>
      <c r="H6902" t="str">
        <f>IFERROR(INDEX(Sheet2!$C$2:$H$1160,MATCH($A6902,Sheet2!$I$2:$I$1160,0),MATCH(Sheet1!H$1,Sheet2!$C$1:$H$1,0)),"NA")</f>
        <v>NA</v>
      </c>
      <c r="I6902" t="str">
        <f>IFERROR(INDEX(Sheet2!$C$2:$H$1160,MATCH($A6902,Sheet2!$I$2:$I$1160,0),MATCH(Sheet1!I$1,Sheet2!$C$1:$H$1,0)),"NA")</f>
        <v>NA</v>
      </c>
    </row>
    <row r="6903" spans="1:9" x14ac:dyDescent="0.25">
      <c r="A6903" t="s">
        <v>6921</v>
      </c>
      <c r="B6903">
        <v>3820</v>
      </c>
      <c r="C6903" t="s">
        <v>33</v>
      </c>
      <c r="D6903" t="str">
        <f>IFERROR(INDEX(Sheet2!$C$2:$H$1160,MATCH($A6903,Sheet2!$I$2:$I$1160,0),MATCH(Sheet1!D$1,Sheet2!$C$1:$H$1,0)),"NA")</f>
        <v>NA</v>
      </c>
      <c r="E6903" t="str">
        <f>IFERROR(INDEX(Sheet2!$C$2:$H$1160,MATCH($A6903,Sheet2!$I$2:$I$1160,0),MATCH(Sheet1!E$1,Sheet2!$C$1:$H$1,0)),"NA")</f>
        <v>NA</v>
      </c>
      <c r="F6903" t="str">
        <f>IFERROR(INDEX(Sheet2!$C$2:$H$1160,MATCH($A6903,Sheet2!$I$2:$I$1160,0),MATCH(Sheet1!F$1,Sheet2!$C$1:$H$1,0)),"NA")</f>
        <v>NA</v>
      </c>
      <c r="G6903" t="str">
        <f>IFERROR(INDEX(Sheet2!$C$2:$H$1160,MATCH($A6903,Sheet2!$I$2:$I$1160,0),MATCH(Sheet1!G$1,Sheet2!$C$1:$H$1,0)),"NA")</f>
        <v>NA</v>
      </c>
      <c r="H6903" t="str">
        <f>IFERROR(INDEX(Sheet2!$C$2:$H$1160,MATCH($A6903,Sheet2!$I$2:$I$1160,0),MATCH(Sheet1!H$1,Sheet2!$C$1:$H$1,0)),"NA")</f>
        <v>NA</v>
      </c>
      <c r="I6903" t="str">
        <f>IFERROR(INDEX(Sheet2!$C$2:$H$1160,MATCH($A6903,Sheet2!$I$2:$I$1160,0),MATCH(Sheet1!I$1,Sheet2!$C$1:$H$1,0)),"NA")</f>
        <v>NA</v>
      </c>
    </row>
    <row r="6904" spans="1:9" x14ac:dyDescent="0.25">
      <c r="A6904" t="s">
        <v>6922</v>
      </c>
      <c r="B6904">
        <v>3629</v>
      </c>
      <c r="C6904" t="s">
        <v>6</v>
      </c>
      <c r="D6904">
        <f>IFERROR(INDEX(Sheet2!$C$2:$H$1160,MATCH($A6904,Sheet2!$I$2:$I$1160,0),MATCH(Sheet1!D$1,Sheet2!$C$1:$H$1,0)),"NA")</f>
        <v>2.29</v>
      </c>
      <c r="E6904">
        <f>IFERROR(INDEX(Sheet2!$C$2:$H$1160,MATCH($A6904,Sheet2!$I$2:$I$1160,0),MATCH(Sheet1!E$1,Sheet2!$C$1:$H$1,0)),"NA")</f>
        <v>2.76</v>
      </c>
      <c r="F6904">
        <f>IFERROR(INDEX(Sheet2!$C$2:$H$1160,MATCH($A6904,Sheet2!$I$2:$I$1160,0),MATCH(Sheet1!F$1,Sheet2!$C$1:$H$1,0)),"NA")</f>
        <v>0.71</v>
      </c>
      <c r="G6904">
        <f>IFERROR(INDEX(Sheet2!$C$2:$H$1160,MATCH($A6904,Sheet2!$I$2:$I$1160,0),MATCH(Sheet1!G$1,Sheet2!$C$1:$H$1,0)),"NA")</f>
        <v>1.64</v>
      </c>
      <c r="H6904">
        <f>IFERROR(INDEX(Sheet2!$C$2:$H$1160,MATCH($A6904,Sheet2!$I$2:$I$1160,0),MATCH(Sheet1!H$1,Sheet2!$C$1:$H$1,0)),"NA")</f>
        <v>-9.3069306930693027E-2</v>
      </c>
      <c r="I6904">
        <f>IFERROR(INDEX(Sheet2!$C$2:$H$1160,MATCH($A6904,Sheet2!$I$2:$I$1160,0),MATCH(Sheet1!I$1,Sheet2!$C$1:$H$1,0)),"NA")</f>
        <v>-0.39574468085106385</v>
      </c>
    </row>
    <row r="6905" spans="1:9" x14ac:dyDescent="0.25">
      <c r="A6905" t="s">
        <v>6923</v>
      </c>
      <c r="B6905">
        <v>3629</v>
      </c>
      <c r="C6905" t="s">
        <v>11</v>
      </c>
      <c r="D6905" t="str">
        <f>IFERROR(INDEX(Sheet2!$C$2:$H$1160,MATCH($A6905,Sheet2!$I$2:$I$1160,0),MATCH(Sheet1!D$1,Sheet2!$C$1:$H$1,0)),"NA")</f>
        <v>NA</v>
      </c>
      <c r="E6905" t="str">
        <f>IFERROR(INDEX(Sheet2!$C$2:$H$1160,MATCH($A6905,Sheet2!$I$2:$I$1160,0),MATCH(Sheet1!E$1,Sheet2!$C$1:$H$1,0)),"NA")</f>
        <v>NA</v>
      </c>
      <c r="F6905" t="str">
        <f>IFERROR(INDEX(Sheet2!$C$2:$H$1160,MATCH($A6905,Sheet2!$I$2:$I$1160,0),MATCH(Sheet1!F$1,Sheet2!$C$1:$H$1,0)),"NA")</f>
        <v>NA</v>
      </c>
      <c r="G6905" t="str">
        <f>IFERROR(INDEX(Sheet2!$C$2:$H$1160,MATCH($A6905,Sheet2!$I$2:$I$1160,0),MATCH(Sheet1!G$1,Sheet2!$C$1:$H$1,0)),"NA")</f>
        <v>NA</v>
      </c>
      <c r="H6905" t="str">
        <f>IFERROR(INDEX(Sheet2!$C$2:$H$1160,MATCH($A6905,Sheet2!$I$2:$I$1160,0),MATCH(Sheet1!H$1,Sheet2!$C$1:$H$1,0)),"NA")</f>
        <v>NA</v>
      </c>
      <c r="I6905" t="str">
        <f>IFERROR(INDEX(Sheet2!$C$2:$H$1160,MATCH($A6905,Sheet2!$I$2:$I$1160,0),MATCH(Sheet1!I$1,Sheet2!$C$1:$H$1,0)),"NA")</f>
        <v>NA</v>
      </c>
    </row>
    <row r="6906" spans="1:9" x14ac:dyDescent="0.25">
      <c r="A6906" t="s">
        <v>6924</v>
      </c>
      <c r="B6906">
        <v>3629</v>
      </c>
      <c r="C6906" t="s">
        <v>13</v>
      </c>
      <c r="D6906" t="str">
        <f>IFERROR(INDEX(Sheet2!$C$2:$H$1160,MATCH($A6906,Sheet2!$I$2:$I$1160,0),MATCH(Sheet1!D$1,Sheet2!$C$1:$H$1,0)),"NA")</f>
        <v>NA</v>
      </c>
      <c r="E6906" t="str">
        <f>IFERROR(INDEX(Sheet2!$C$2:$H$1160,MATCH($A6906,Sheet2!$I$2:$I$1160,0),MATCH(Sheet1!E$1,Sheet2!$C$1:$H$1,0)),"NA")</f>
        <v>NA</v>
      </c>
      <c r="F6906" t="str">
        <f>IFERROR(INDEX(Sheet2!$C$2:$H$1160,MATCH($A6906,Sheet2!$I$2:$I$1160,0),MATCH(Sheet1!F$1,Sheet2!$C$1:$H$1,0)),"NA")</f>
        <v>NA</v>
      </c>
      <c r="G6906" t="str">
        <f>IFERROR(INDEX(Sheet2!$C$2:$H$1160,MATCH($A6906,Sheet2!$I$2:$I$1160,0),MATCH(Sheet1!G$1,Sheet2!$C$1:$H$1,0)),"NA")</f>
        <v>NA</v>
      </c>
      <c r="H6906" t="str">
        <f>IFERROR(INDEX(Sheet2!$C$2:$H$1160,MATCH($A6906,Sheet2!$I$2:$I$1160,0),MATCH(Sheet1!H$1,Sheet2!$C$1:$H$1,0)),"NA")</f>
        <v>NA</v>
      </c>
      <c r="I6906" t="str">
        <f>IFERROR(INDEX(Sheet2!$C$2:$H$1160,MATCH($A6906,Sheet2!$I$2:$I$1160,0),MATCH(Sheet1!I$1,Sheet2!$C$1:$H$1,0)),"NA")</f>
        <v>NA</v>
      </c>
    </row>
    <row r="6907" spans="1:9" x14ac:dyDescent="0.25">
      <c r="A6907" t="s">
        <v>6925</v>
      </c>
      <c r="B6907">
        <v>3629</v>
      </c>
      <c r="C6907" t="s">
        <v>15</v>
      </c>
      <c r="D6907" t="str">
        <f>IFERROR(INDEX(Sheet2!$C$2:$H$1160,MATCH($A6907,Sheet2!$I$2:$I$1160,0),MATCH(Sheet1!D$1,Sheet2!$C$1:$H$1,0)),"NA")</f>
        <v>NA</v>
      </c>
      <c r="E6907" t="str">
        <f>IFERROR(INDEX(Sheet2!$C$2:$H$1160,MATCH($A6907,Sheet2!$I$2:$I$1160,0),MATCH(Sheet1!E$1,Sheet2!$C$1:$H$1,0)),"NA")</f>
        <v>NA</v>
      </c>
      <c r="F6907" t="str">
        <f>IFERROR(INDEX(Sheet2!$C$2:$H$1160,MATCH($A6907,Sheet2!$I$2:$I$1160,0),MATCH(Sheet1!F$1,Sheet2!$C$1:$H$1,0)),"NA")</f>
        <v>NA</v>
      </c>
      <c r="G6907" t="str">
        <f>IFERROR(INDEX(Sheet2!$C$2:$H$1160,MATCH($A6907,Sheet2!$I$2:$I$1160,0),MATCH(Sheet1!G$1,Sheet2!$C$1:$H$1,0)),"NA")</f>
        <v>NA</v>
      </c>
      <c r="H6907" t="str">
        <f>IFERROR(INDEX(Sheet2!$C$2:$H$1160,MATCH($A6907,Sheet2!$I$2:$I$1160,0),MATCH(Sheet1!H$1,Sheet2!$C$1:$H$1,0)),"NA")</f>
        <v>NA</v>
      </c>
      <c r="I6907" t="str">
        <f>IFERROR(INDEX(Sheet2!$C$2:$H$1160,MATCH($A6907,Sheet2!$I$2:$I$1160,0),MATCH(Sheet1!I$1,Sheet2!$C$1:$H$1,0)),"NA")</f>
        <v>NA</v>
      </c>
    </row>
    <row r="6908" spans="1:9" x14ac:dyDescent="0.25">
      <c r="A6908" t="s">
        <v>6926</v>
      </c>
      <c r="B6908">
        <v>3629</v>
      </c>
      <c r="C6908" t="s">
        <v>17</v>
      </c>
      <c r="D6908" t="str">
        <f>IFERROR(INDEX(Sheet2!$C$2:$H$1160,MATCH($A6908,Sheet2!$I$2:$I$1160,0),MATCH(Sheet1!D$1,Sheet2!$C$1:$H$1,0)),"NA")</f>
        <v>NA</v>
      </c>
      <c r="E6908" t="str">
        <f>IFERROR(INDEX(Sheet2!$C$2:$H$1160,MATCH($A6908,Sheet2!$I$2:$I$1160,0),MATCH(Sheet1!E$1,Sheet2!$C$1:$H$1,0)),"NA")</f>
        <v>NA</v>
      </c>
      <c r="F6908" t="str">
        <f>IFERROR(INDEX(Sheet2!$C$2:$H$1160,MATCH($A6908,Sheet2!$I$2:$I$1160,0),MATCH(Sheet1!F$1,Sheet2!$C$1:$H$1,0)),"NA")</f>
        <v>NA</v>
      </c>
      <c r="G6908" t="str">
        <f>IFERROR(INDEX(Sheet2!$C$2:$H$1160,MATCH($A6908,Sheet2!$I$2:$I$1160,0),MATCH(Sheet1!G$1,Sheet2!$C$1:$H$1,0)),"NA")</f>
        <v>NA</v>
      </c>
      <c r="H6908" t="str">
        <f>IFERROR(INDEX(Sheet2!$C$2:$H$1160,MATCH($A6908,Sheet2!$I$2:$I$1160,0),MATCH(Sheet1!H$1,Sheet2!$C$1:$H$1,0)),"NA")</f>
        <v>NA</v>
      </c>
      <c r="I6908" t="str">
        <f>IFERROR(INDEX(Sheet2!$C$2:$H$1160,MATCH($A6908,Sheet2!$I$2:$I$1160,0),MATCH(Sheet1!I$1,Sheet2!$C$1:$H$1,0)),"NA")</f>
        <v>NA</v>
      </c>
    </row>
    <row r="6909" spans="1:9" x14ac:dyDescent="0.25">
      <c r="A6909" t="s">
        <v>6927</v>
      </c>
      <c r="B6909">
        <v>3629</v>
      </c>
      <c r="C6909" t="s">
        <v>7</v>
      </c>
      <c r="D6909">
        <f>IFERROR(INDEX(Sheet2!$C$2:$H$1160,MATCH($A6909,Sheet2!$I$2:$I$1160,0),MATCH(Sheet1!D$1,Sheet2!$C$1:$H$1,0)),"NA")</f>
        <v>1.73</v>
      </c>
      <c r="E6909">
        <f>IFERROR(INDEX(Sheet2!$C$2:$H$1160,MATCH($A6909,Sheet2!$I$2:$I$1160,0),MATCH(Sheet1!E$1,Sheet2!$C$1:$H$1,0)),"NA")</f>
        <v>2.39</v>
      </c>
      <c r="F6909">
        <f>IFERROR(INDEX(Sheet2!$C$2:$H$1160,MATCH($A6909,Sheet2!$I$2:$I$1160,0),MATCH(Sheet1!F$1,Sheet2!$C$1:$H$1,0)),"NA")</f>
        <v>0.69</v>
      </c>
      <c r="G6909">
        <f>IFERROR(INDEX(Sheet2!$C$2:$H$1160,MATCH($A6909,Sheet2!$I$2:$I$1160,0),MATCH(Sheet1!G$1,Sheet2!$C$1:$H$1,0)),"NA")</f>
        <v>1.3</v>
      </c>
      <c r="H6909">
        <f>IFERROR(INDEX(Sheet2!$C$2:$H$1160,MATCH($A6909,Sheet2!$I$2:$I$1160,0),MATCH(Sheet1!H$1,Sheet2!$C$1:$H$1,0)),"NA")</f>
        <v>-0.16019417475728159</v>
      </c>
      <c r="I6909">
        <f>IFERROR(INDEX(Sheet2!$C$2:$H$1160,MATCH($A6909,Sheet2!$I$2:$I$1160,0),MATCH(Sheet1!I$1,Sheet2!$C$1:$H$1,0)),"NA")</f>
        <v>-0.30653266331658297</v>
      </c>
    </row>
    <row r="6910" spans="1:9" x14ac:dyDescent="0.25">
      <c r="A6910" t="s">
        <v>6928</v>
      </c>
      <c r="B6910">
        <v>3629</v>
      </c>
      <c r="C6910" t="s">
        <v>20</v>
      </c>
      <c r="D6910" t="str">
        <f>IFERROR(INDEX(Sheet2!$C$2:$H$1160,MATCH($A6910,Sheet2!$I$2:$I$1160,0),MATCH(Sheet1!D$1,Sheet2!$C$1:$H$1,0)),"NA")</f>
        <v>NA</v>
      </c>
      <c r="E6910" t="str">
        <f>IFERROR(INDEX(Sheet2!$C$2:$H$1160,MATCH($A6910,Sheet2!$I$2:$I$1160,0),MATCH(Sheet1!E$1,Sheet2!$C$1:$H$1,0)),"NA")</f>
        <v>NA</v>
      </c>
      <c r="F6910" t="str">
        <f>IFERROR(INDEX(Sheet2!$C$2:$H$1160,MATCH($A6910,Sheet2!$I$2:$I$1160,0),MATCH(Sheet1!F$1,Sheet2!$C$1:$H$1,0)),"NA")</f>
        <v>NA</v>
      </c>
      <c r="G6910" t="str">
        <f>IFERROR(INDEX(Sheet2!$C$2:$H$1160,MATCH($A6910,Sheet2!$I$2:$I$1160,0),MATCH(Sheet1!G$1,Sheet2!$C$1:$H$1,0)),"NA")</f>
        <v>NA</v>
      </c>
      <c r="H6910" t="str">
        <f>IFERROR(INDEX(Sheet2!$C$2:$H$1160,MATCH($A6910,Sheet2!$I$2:$I$1160,0),MATCH(Sheet1!H$1,Sheet2!$C$1:$H$1,0)),"NA")</f>
        <v>NA</v>
      </c>
      <c r="I6910" t="str">
        <f>IFERROR(INDEX(Sheet2!$C$2:$H$1160,MATCH($A6910,Sheet2!$I$2:$I$1160,0),MATCH(Sheet1!I$1,Sheet2!$C$1:$H$1,0)),"NA")</f>
        <v>NA</v>
      </c>
    </row>
    <row r="6911" spans="1:9" x14ac:dyDescent="0.25">
      <c r="A6911" t="s">
        <v>6929</v>
      </c>
      <c r="B6911">
        <v>3629</v>
      </c>
      <c r="C6911" t="s">
        <v>8</v>
      </c>
      <c r="D6911" t="str">
        <f>IFERROR(INDEX(Sheet2!$C$2:$H$1160,MATCH($A6911,Sheet2!$I$2:$I$1160,0),MATCH(Sheet1!D$1,Sheet2!$C$1:$H$1,0)),"NA")</f>
        <v>NA</v>
      </c>
      <c r="E6911" t="str">
        <f>IFERROR(INDEX(Sheet2!$C$2:$H$1160,MATCH($A6911,Sheet2!$I$2:$I$1160,0),MATCH(Sheet1!E$1,Sheet2!$C$1:$H$1,0)),"NA")</f>
        <v>NA</v>
      </c>
      <c r="F6911" t="str">
        <f>IFERROR(INDEX(Sheet2!$C$2:$H$1160,MATCH($A6911,Sheet2!$I$2:$I$1160,0),MATCH(Sheet1!F$1,Sheet2!$C$1:$H$1,0)),"NA")</f>
        <v>NA</v>
      </c>
      <c r="G6911" t="str">
        <f>IFERROR(INDEX(Sheet2!$C$2:$H$1160,MATCH($A6911,Sheet2!$I$2:$I$1160,0),MATCH(Sheet1!G$1,Sheet2!$C$1:$H$1,0)),"NA")</f>
        <v>NA</v>
      </c>
      <c r="H6911" t="str">
        <f>IFERROR(INDEX(Sheet2!$C$2:$H$1160,MATCH($A6911,Sheet2!$I$2:$I$1160,0),MATCH(Sheet1!H$1,Sheet2!$C$1:$H$1,0)),"NA")</f>
        <v>NA</v>
      </c>
      <c r="I6911" t="str">
        <f>IFERROR(INDEX(Sheet2!$C$2:$H$1160,MATCH($A6911,Sheet2!$I$2:$I$1160,0),MATCH(Sheet1!I$1,Sheet2!$C$1:$H$1,0)),"NA")</f>
        <v>NA</v>
      </c>
    </row>
    <row r="6912" spans="1:9" x14ac:dyDescent="0.25">
      <c r="A6912" t="s">
        <v>6930</v>
      </c>
      <c r="B6912">
        <v>3629</v>
      </c>
      <c r="C6912" t="s">
        <v>23</v>
      </c>
      <c r="D6912" t="str">
        <f>IFERROR(INDEX(Sheet2!$C$2:$H$1160,MATCH($A6912,Sheet2!$I$2:$I$1160,0),MATCH(Sheet1!D$1,Sheet2!$C$1:$H$1,0)),"NA")</f>
        <v>NA</v>
      </c>
      <c r="E6912" t="str">
        <f>IFERROR(INDEX(Sheet2!$C$2:$H$1160,MATCH($A6912,Sheet2!$I$2:$I$1160,0),MATCH(Sheet1!E$1,Sheet2!$C$1:$H$1,0)),"NA")</f>
        <v>NA</v>
      </c>
      <c r="F6912" t="str">
        <f>IFERROR(INDEX(Sheet2!$C$2:$H$1160,MATCH($A6912,Sheet2!$I$2:$I$1160,0),MATCH(Sheet1!F$1,Sheet2!$C$1:$H$1,0)),"NA")</f>
        <v>NA</v>
      </c>
      <c r="G6912" t="str">
        <f>IFERROR(INDEX(Sheet2!$C$2:$H$1160,MATCH($A6912,Sheet2!$I$2:$I$1160,0),MATCH(Sheet1!G$1,Sheet2!$C$1:$H$1,0)),"NA")</f>
        <v>NA</v>
      </c>
      <c r="H6912" t="str">
        <f>IFERROR(INDEX(Sheet2!$C$2:$H$1160,MATCH($A6912,Sheet2!$I$2:$I$1160,0),MATCH(Sheet1!H$1,Sheet2!$C$1:$H$1,0)),"NA")</f>
        <v>NA</v>
      </c>
      <c r="I6912" t="str">
        <f>IFERROR(INDEX(Sheet2!$C$2:$H$1160,MATCH($A6912,Sheet2!$I$2:$I$1160,0),MATCH(Sheet1!I$1,Sheet2!$C$1:$H$1,0)),"NA")</f>
        <v>NA</v>
      </c>
    </row>
    <row r="6913" spans="1:9" x14ac:dyDescent="0.25">
      <c r="A6913" t="s">
        <v>6931</v>
      </c>
      <c r="B6913">
        <v>3629</v>
      </c>
      <c r="C6913" t="s">
        <v>25</v>
      </c>
      <c r="D6913" t="str">
        <f>IFERROR(INDEX(Sheet2!$C$2:$H$1160,MATCH($A6913,Sheet2!$I$2:$I$1160,0),MATCH(Sheet1!D$1,Sheet2!$C$1:$H$1,0)),"NA")</f>
        <v>NA</v>
      </c>
      <c r="E6913" t="str">
        <f>IFERROR(INDEX(Sheet2!$C$2:$H$1160,MATCH($A6913,Sheet2!$I$2:$I$1160,0),MATCH(Sheet1!E$1,Sheet2!$C$1:$H$1,0)),"NA")</f>
        <v>NA</v>
      </c>
      <c r="F6913" t="str">
        <f>IFERROR(INDEX(Sheet2!$C$2:$H$1160,MATCH($A6913,Sheet2!$I$2:$I$1160,0),MATCH(Sheet1!F$1,Sheet2!$C$1:$H$1,0)),"NA")</f>
        <v>NA</v>
      </c>
      <c r="G6913" t="str">
        <f>IFERROR(INDEX(Sheet2!$C$2:$H$1160,MATCH($A6913,Sheet2!$I$2:$I$1160,0),MATCH(Sheet1!G$1,Sheet2!$C$1:$H$1,0)),"NA")</f>
        <v>NA</v>
      </c>
      <c r="H6913" t="str">
        <f>IFERROR(INDEX(Sheet2!$C$2:$H$1160,MATCH($A6913,Sheet2!$I$2:$I$1160,0),MATCH(Sheet1!H$1,Sheet2!$C$1:$H$1,0)),"NA")</f>
        <v>NA</v>
      </c>
      <c r="I6913" t="str">
        <f>IFERROR(INDEX(Sheet2!$C$2:$H$1160,MATCH($A6913,Sheet2!$I$2:$I$1160,0),MATCH(Sheet1!I$1,Sheet2!$C$1:$H$1,0)),"NA")</f>
        <v>NA</v>
      </c>
    </row>
    <row r="6914" spans="1:9" x14ac:dyDescent="0.25">
      <c r="A6914" t="s">
        <v>6932</v>
      </c>
      <c r="B6914">
        <v>3629</v>
      </c>
      <c r="C6914" t="s">
        <v>27</v>
      </c>
      <c r="D6914" t="str">
        <f>IFERROR(INDEX(Sheet2!$C$2:$H$1160,MATCH($A6914,Sheet2!$I$2:$I$1160,0),MATCH(Sheet1!D$1,Sheet2!$C$1:$H$1,0)),"NA")</f>
        <v>NA</v>
      </c>
      <c r="E6914" t="str">
        <f>IFERROR(INDEX(Sheet2!$C$2:$H$1160,MATCH($A6914,Sheet2!$I$2:$I$1160,0),MATCH(Sheet1!E$1,Sheet2!$C$1:$H$1,0)),"NA")</f>
        <v>NA</v>
      </c>
      <c r="F6914" t="str">
        <f>IFERROR(INDEX(Sheet2!$C$2:$H$1160,MATCH($A6914,Sheet2!$I$2:$I$1160,0),MATCH(Sheet1!F$1,Sheet2!$C$1:$H$1,0)),"NA")</f>
        <v>NA</v>
      </c>
      <c r="G6914" t="str">
        <f>IFERROR(INDEX(Sheet2!$C$2:$H$1160,MATCH($A6914,Sheet2!$I$2:$I$1160,0),MATCH(Sheet1!G$1,Sheet2!$C$1:$H$1,0)),"NA")</f>
        <v>NA</v>
      </c>
      <c r="H6914" t="str">
        <f>IFERROR(INDEX(Sheet2!$C$2:$H$1160,MATCH($A6914,Sheet2!$I$2:$I$1160,0),MATCH(Sheet1!H$1,Sheet2!$C$1:$H$1,0)),"NA")</f>
        <v>NA</v>
      </c>
      <c r="I6914" t="str">
        <f>IFERROR(INDEX(Sheet2!$C$2:$H$1160,MATCH($A6914,Sheet2!$I$2:$I$1160,0),MATCH(Sheet1!I$1,Sheet2!$C$1:$H$1,0)),"NA")</f>
        <v>NA</v>
      </c>
    </row>
    <row r="6915" spans="1:9" x14ac:dyDescent="0.25">
      <c r="A6915" t="s">
        <v>6933</v>
      </c>
      <c r="B6915">
        <v>3629</v>
      </c>
      <c r="C6915" t="s">
        <v>29</v>
      </c>
      <c r="D6915" t="str">
        <f>IFERROR(INDEX(Sheet2!$C$2:$H$1160,MATCH($A6915,Sheet2!$I$2:$I$1160,0),MATCH(Sheet1!D$1,Sheet2!$C$1:$H$1,0)),"NA")</f>
        <v>NA</v>
      </c>
      <c r="E6915" t="str">
        <f>IFERROR(INDEX(Sheet2!$C$2:$H$1160,MATCH($A6915,Sheet2!$I$2:$I$1160,0),MATCH(Sheet1!E$1,Sheet2!$C$1:$H$1,0)),"NA")</f>
        <v>NA</v>
      </c>
      <c r="F6915" t="str">
        <f>IFERROR(INDEX(Sheet2!$C$2:$H$1160,MATCH($A6915,Sheet2!$I$2:$I$1160,0),MATCH(Sheet1!F$1,Sheet2!$C$1:$H$1,0)),"NA")</f>
        <v>NA</v>
      </c>
      <c r="G6915" t="str">
        <f>IFERROR(INDEX(Sheet2!$C$2:$H$1160,MATCH($A6915,Sheet2!$I$2:$I$1160,0),MATCH(Sheet1!G$1,Sheet2!$C$1:$H$1,0)),"NA")</f>
        <v>NA</v>
      </c>
      <c r="H6915" t="str">
        <f>IFERROR(INDEX(Sheet2!$C$2:$H$1160,MATCH($A6915,Sheet2!$I$2:$I$1160,0),MATCH(Sheet1!H$1,Sheet2!$C$1:$H$1,0)),"NA")</f>
        <v>NA</v>
      </c>
      <c r="I6915" t="str">
        <f>IFERROR(INDEX(Sheet2!$C$2:$H$1160,MATCH($A6915,Sheet2!$I$2:$I$1160,0),MATCH(Sheet1!I$1,Sheet2!$C$1:$H$1,0)),"NA")</f>
        <v>NA</v>
      </c>
    </row>
    <row r="6916" spans="1:9" x14ac:dyDescent="0.25">
      <c r="A6916" t="s">
        <v>6934</v>
      </c>
      <c r="B6916">
        <v>3629</v>
      </c>
      <c r="C6916" t="s">
        <v>31</v>
      </c>
      <c r="D6916" t="str">
        <f>IFERROR(INDEX(Sheet2!$C$2:$H$1160,MATCH($A6916,Sheet2!$I$2:$I$1160,0),MATCH(Sheet1!D$1,Sheet2!$C$1:$H$1,0)),"NA")</f>
        <v>NA</v>
      </c>
      <c r="E6916" t="str">
        <f>IFERROR(INDEX(Sheet2!$C$2:$H$1160,MATCH($A6916,Sheet2!$I$2:$I$1160,0),MATCH(Sheet1!E$1,Sheet2!$C$1:$H$1,0)),"NA")</f>
        <v>NA</v>
      </c>
      <c r="F6916" t="str">
        <f>IFERROR(INDEX(Sheet2!$C$2:$H$1160,MATCH($A6916,Sheet2!$I$2:$I$1160,0),MATCH(Sheet1!F$1,Sheet2!$C$1:$H$1,0)),"NA")</f>
        <v>NA</v>
      </c>
      <c r="G6916" t="str">
        <f>IFERROR(INDEX(Sheet2!$C$2:$H$1160,MATCH($A6916,Sheet2!$I$2:$I$1160,0),MATCH(Sheet1!G$1,Sheet2!$C$1:$H$1,0)),"NA")</f>
        <v>NA</v>
      </c>
      <c r="H6916" t="str">
        <f>IFERROR(INDEX(Sheet2!$C$2:$H$1160,MATCH($A6916,Sheet2!$I$2:$I$1160,0),MATCH(Sheet1!H$1,Sheet2!$C$1:$H$1,0)),"NA")</f>
        <v>NA</v>
      </c>
      <c r="I6916" t="str">
        <f>IFERROR(INDEX(Sheet2!$C$2:$H$1160,MATCH($A6916,Sheet2!$I$2:$I$1160,0),MATCH(Sheet1!I$1,Sheet2!$C$1:$H$1,0)),"NA")</f>
        <v>NA</v>
      </c>
    </row>
    <row r="6917" spans="1:9" x14ac:dyDescent="0.25">
      <c r="A6917" t="s">
        <v>6935</v>
      </c>
      <c r="B6917">
        <v>3629</v>
      </c>
      <c r="C6917" t="s">
        <v>33</v>
      </c>
      <c r="D6917" t="str">
        <f>IFERROR(INDEX(Sheet2!$C$2:$H$1160,MATCH($A6917,Sheet2!$I$2:$I$1160,0),MATCH(Sheet1!D$1,Sheet2!$C$1:$H$1,0)),"NA")</f>
        <v>NA</v>
      </c>
      <c r="E6917" t="str">
        <f>IFERROR(INDEX(Sheet2!$C$2:$H$1160,MATCH($A6917,Sheet2!$I$2:$I$1160,0),MATCH(Sheet1!E$1,Sheet2!$C$1:$H$1,0)),"NA")</f>
        <v>NA</v>
      </c>
      <c r="F6917" t="str">
        <f>IFERROR(INDEX(Sheet2!$C$2:$H$1160,MATCH($A6917,Sheet2!$I$2:$I$1160,0),MATCH(Sheet1!F$1,Sheet2!$C$1:$H$1,0)),"NA")</f>
        <v>NA</v>
      </c>
      <c r="G6917" t="str">
        <f>IFERROR(INDEX(Sheet2!$C$2:$H$1160,MATCH($A6917,Sheet2!$I$2:$I$1160,0),MATCH(Sheet1!G$1,Sheet2!$C$1:$H$1,0)),"NA")</f>
        <v>NA</v>
      </c>
      <c r="H6917" t="str">
        <f>IFERROR(INDEX(Sheet2!$C$2:$H$1160,MATCH($A6917,Sheet2!$I$2:$I$1160,0),MATCH(Sheet1!H$1,Sheet2!$C$1:$H$1,0)),"NA")</f>
        <v>NA</v>
      </c>
      <c r="I6917" t="str">
        <f>IFERROR(INDEX(Sheet2!$C$2:$H$1160,MATCH($A6917,Sheet2!$I$2:$I$1160,0),MATCH(Sheet1!I$1,Sheet2!$C$1:$H$1,0)),"NA")</f>
        <v>NA</v>
      </c>
    </row>
    <row r="6918" spans="1:9" x14ac:dyDescent="0.25">
      <c r="A6918" t="s">
        <v>6936</v>
      </c>
      <c r="B6918">
        <v>3866</v>
      </c>
      <c r="C6918" t="s">
        <v>6</v>
      </c>
      <c r="D6918">
        <f>IFERROR(INDEX(Sheet2!$C$2:$H$1160,MATCH($A6918,Sheet2!$I$2:$I$1160,0),MATCH(Sheet1!D$1,Sheet2!$C$1:$H$1,0)),"NA")</f>
        <v>2.93</v>
      </c>
      <c r="E6918">
        <f>IFERROR(INDEX(Sheet2!$C$2:$H$1160,MATCH($A6918,Sheet2!$I$2:$I$1160,0),MATCH(Sheet1!E$1,Sheet2!$C$1:$H$1,0)),"NA")</f>
        <v>2.2000000000000002</v>
      </c>
      <c r="F6918">
        <f>IFERROR(INDEX(Sheet2!$C$2:$H$1160,MATCH($A6918,Sheet2!$I$2:$I$1160,0),MATCH(Sheet1!F$1,Sheet2!$C$1:$H$1,0)),"NA")</f>
        <v>1.63</v>
      </c>
      <c r="G6918">
        <f>IFERROR(INDEX(Sheet2!$C$2:$H$1160,MATCH($A6918,Sheet2!$I$2:$I$1160,0),MATCH(Sheet1!G$1,Sheet2!$C$1:$H$1,0)),"NA")</f>
        <v>1.01</v>
      </c>
      <c r="H6918">
        <f>IFERROR(INDEX(Sheet2!$C$2:$H$1160,MATCH($A6918,Sheet2!$I$2:$I$1160,0),MATCH(Sheet1!H$1,Sheet2!$C$1:$H$1,0)),"NA")</f>
        <v>0.14230019493177384</v>
      </c>
      <c r="I6918">
        <f>IFERROR(INDEX(Sheet2!$C$2:$H$1160,MATCH($A6918,Sheet2!$I$2:$I$1160,0),MATCH(Sheet1!I$1,Sheet2!$C$1:$H$1,0)),"NA")</f>
        <v>0.23484848484848483</v>
      </c>
    </row>
    <row r="6919" spans="1:9" x14ac:dyDescent="0.25">
      <c r="A6919" t="s">
        <v>6937</v>
      </c>
      <c r="B6919">
        <v>3866</v>
      </c>
      <c r="C6919" t="s">
        <v>11</v>
      </c>
      <c r="D6919" t="str">
        <f>IFERROR(INDEX(Sheet2!$C$2:$H$1160,MATCH($A6919,Sheet2!$I$2:$I$1160,0),MATCH(Sheet1!D$1,Sheet2!$C$1:$H$1,0)),"NA")</f>
        <v>NA</v>
      </c>
      <c r="E6919" t="str">
        <f>IFERROR(INDEX(Sheet2!$C$2:$H$1160,MATCH($A6919,Sheet2!$I$2:$I$1160,0),MATCH(Sheet1!E$1,Sheet2!$C$1:$H$1,0)),"NA")</f>
        <v>NA</v>
      </c>
      <c r="F6919" t="str">
        <f>IFERROR(INDEX(Sheet2!$C$2:$H$1160,MATCH($A6919,Sheet2!$I$2:$I$1160,0),MATCH(Sheet1!F$1,Sheet2!$C$1:$H$1,0)),"NA")</f>
        <v>NA</v>
      </c>
      <c r="G6919" t="str">
        <f>IFERROR(INDEX(Sheet2!$C$2:$H$1160,MATCH($A6919,Sheet2!$I$2:$I$1160,0),MATCH(Sheet1!G$1,Sheet2!$C$1:$H$1,0)),"NA")</f>
        <v>NA</v>
      </c>
      <c r="H6919" t="str">
        <f>IFERROR(INDEX(Sheet2!$C$2:$H$1160,MATCH($A6919,Sheet2!$I$2:$I$1160,0),MATCH(Sheet1!H$1,Sheet2!$C$1:$H$1,0)),"NA")</f>
        <v>NA</v>
      </c>
      <c r="I6919" t="str">
        <f>IFERROR(INDEX(Sheet2!$C$2:$H$1160,MATCH($A6919,Sheet2!$I$2:$I$1160,0),MATCH(Sheet1!I$1,Sheet2!$C$1:$H$1,0)),"NA")</f>
        <v>NA</v>
      </c>
    </row>
    <row r="6920" spans="1:9" x14ac:dyDescent="0.25">
      <c r="A6920" t="s">
        <v>6938</v>
      </c>
      <c r="B6920">
        <v>3866</v>
      </c>
      <c r="C6920" t="s">
        <v>13</v>
      </c>
      <c r="D6920" t="str">
        <f>IFERROR(INDEX(Sheet2!$C$2:$H$1160,MATCH($A6920,Sheet2!$I$2:$I$1160,0),MATCH(Sheet1!D$1,Sheet2!$C$1:$H$1,0)),"NA")</f>
        <v>NA</v>
      </c>
      <c r="E6920" t="str">
        <f>IFERROR(INDEX(Sheet2!$C$2:$H$1160,MATCH($A6920,Sheet2!$I$2:$I$1160,0),MATCH(Sheet1!E$1,Sheet2!$C$1:$H$1,0)),"NA")</f>
        <v>NA</v>
      </c>
      <c r="F6920" t="str">
        <f>IFERROR(INDEX(Sheet2!$C$2:$H$1160,MATCH($A6920,Sheet2!$I$2:$I$1160,0),MATCH(Sheet1!F$1,Sheet2!$C$1:$H$1,0)),"NA")</f>
        <v>NA</v>
      </c>
      <c r="G6920" t="str">
        <f>IFERROR(INDEX(Sheet2!$C$2:$H$1160,MATCH($A6920,Sheet2!$I$2:$I$1160,0),MATCH(Sheet1!G$1,Sheet2!$C$1:$H$1,0)),"NA")</f>
        <v>NA</v>
      </c>
      <c r="H6920" t="str">
        <f>IFERROR(INDEX(Sheet2!$C$2:$H$1160,MATCH($A6920,Sheet2!$I$2:$I$1160,0),MATCH(Sheet1!H$1,Sheet2!$C$1:$H$1,0)),"NA")</f>
        <v>NA</v>
      </c>
      <c r="I6920" t="str">
        <f>IFERROR(INDEX(Sheet2!$C$2:$H$1160,MATCH($A6920,Sheet2!$I$2:$I$1160,0),MATCH(Sheet1!I$1,Sheet2!$C$1:$H$1,0)),"NA")</f>
        <v>NA</v>
      </c>
    </row>
    <row r="6921" spans="1:9" x14ac:dyDescent="0.25">
      <c r="A6921" t="s">
        <v>6939</v>
      </c>
      <c r="B6921">
        <v>3866</v>
      </c>
      <c r="C6921" t="s">
        <v>15</v>
      </c>
      <c r="D6921" t="str">
        <f>IFERROR(INDEX(Sheet2!$C$2:$H$1160,MATCH($A6921,Sheet2!$I$2:$I$1160,0),MATCH(Sheet1!D$1,Sheet2!$C$1:$H$1,0)),"NA")</f>
        <v>NA</v>
      </c>
      <c r="E6921" t="str">
        <f>IFERROR(INDEX(Sheet2!$C$2:$H$1160,MATCH($A6921,Sheet2!$I$2:$I$1160,0),MATCH(Sheet1!E$1,Sheet2!$C$1:$H$1,0)),"NA")</f>
        <v>NA</v>
      </c>
      <c r="F6921" t="str">
        <f>IFERROR(INDEX(Sheet2!$C$2:$H$1160,MATCH($A6921,Sheet2!$I$2:$I$1160,0),MATCH(Sheet1!F$1,Sheet2!$C$1:$H$1,0)),"NA")</f>
        <v>NA</v>
      </c>
      <c r="G6921" t="str">
        <f>IFERROR(INDEX(Sheet2!$C$2:$H$1160,MATCH($A6921,Sheet2!$I$2:$I$1160,0),MATCH(Sheet1!G$1,Sheet2!$C$1:$H$1,0)),"NA")</f>
        <v>NA</v>
      </c>
      <c r="H6921" t="str">
        <f>IFERROR(INDEX(Sheet2!$C$2:$H$1160,MATCH($A6921,Sheet2!$I$2:$I$1160,0),MATCH(Sheet1!H$1,Sheet2!$C$1:$H$1,0)),"NA")</f>
        <v>NA</v>
      </c>
      <c r="I6921" t="str">
        <f>IFERROR(INDEX(Sheet2!$C$2:$H$1160,MATCH($A6921,Sheet2!$I$2:$I$1160,0),MATCH(Sheet1!I$1,Sheet2!$C$1:$H$1,0)),"NA")</f>
        <v>NA</v>
      </c>
    </row>
    <row r="6922" spans="1:9" x14ac:dyDescent="0.25">
      <c r="A6922" t="s">
        <v>6940</v>
      </c>
      <c r="B6922">
        <v>3866</v>
      </c>
      <c r="C6922" t="s">
        <v>17</v>
      </c>
      <c r="D6922" t="str">
        <f>IFERROR(INDEX(Sheet2!$C$2:$H$1160,MATCH($A6922,Sheet2!$I$2:$I$1160,0),MATCH(Sheet1!D$1,Sheet2!$C$1:$H$1,0)),"NA")</f>
        <v>NA</v>
      </c>
      <c r="E6922" t="str">
        <f>IFERROR(INDEX(Sheet2!$C$2:$H$1160,MATCH($A6922,Sheet2!$I$2:$I$1160,0),MATCH(Sheet1!E$1,Sheet2!$C$1:$H$1,0)),"NA")</f>
        <v>NA</v>
      </c>
      <c r="F6922" t="str">
        <f>IFERROR(INDEX(Sheet2!$C$2:$H$1160,MATCH($A6922,Sheet2!$I$2:$I$1160,0),MATCH(Sheet1!F$1,Sheet2!$C$1:$H$1,0)),"NA")</f>
        <v>NA</v>
      </c>
      <c r="G6922" t="str">
        <f>IFERROR(INDEX(Sheet2!$C$2:$H$1160,MATCH($A6922,Sheet2!$I$2:$I$1160,0),MATCH(Sheet1!G$1,Sheet2!$C$1:$H$1,0)),"NA")</f>
        <v>NA</v>
      </c>
      <c r="H6922" t="str">
        <f>IFERROR(INDEX(Sheet2!$C$2:$H$1160,MATCH($A6922,Sheet2!$I$2:$I$1160,0),MATCH(Sheet1!H$1,Sheet2!$C$1:$H$1,0)),"NA")</f>
        <v>NA</v>
      </c>
      <c r="I6922" t="str">
        <f>IFERROR(INDEX(Sheet2!$C$2:$H$1160,MATCH($A6922,Sheet2!$I$2:$I$1160,0),MATCH(Sheet1!I$1,Sheet2!$C$1:$H$1,0)),"NA")</f>
        <v>NA</v>
      </c>
    </row>
    <row r="6923" spans="1:9" x14ac:dyDescent="0.25">
      <c r="A6923" t="s">
        <v>6941</v>
      </c>
      <c r="B6923">
        <v>3866</v>
      </c>
      <c r="C6923" t="s">
        <v>7</v>
      </c>
      <c r="D6923">
        <f>IFERROR(INDEX(Sheet2!$C$2:$H$1160,MATCH($A6923,Sheet2!$I$2:$I$1160,0),MATCH(Sheet1!D$1,Sheet2!$C$1:$H$1,0)),"NA")</f>
        <v>2.2000000000000002</v>
      </c>
      <c r="E6923">
        <f>IFERROR(INDEX(Sheet2!$C$2:$H$1160,MATCH($A6923,Sheet2!$I$2:$I$1160,0),MATCH(Sheet1!E$1,Sheet2!$C$1:$H$1,0)),"NA")</f>
        <v>1.65</v>
      </c>
      <c r="F6923">
        <f>IFERROR(INDEX(Sheet2!$C$2:$H$1160,MATCH($A6923,Sheet2!$I$2:$I$1160,0),MATCH(Sheet1!F$1,Sheet2!$C$1:$H$1,0)),"NA")</f>
        <v>0.77</v>
      </c>
      <c r="G6923">
        <f>IFERROR(INDEX(Sheet2!$C$2:$H$1160,MATCH($A6923,Sheet2!$I$2:$I$1160,0),MATCH(Sheet1!G$1,Sheet2!$C$1:$H$1,0)),"NA")</f>
        <v>0.45</v>
      </c>
      <c r="H6923">
        <f>IFERROR(INDEX(Sheet2!$C$2:$H$1160,MATCH($A6923,Sheet2!$I$2:$I$1160,0),MATCH(Sheet1!H$1,Sheet2!$C$1:$H$1,0)),"NA")</f>
        <v>0.14285714285714293</v>
      </c>
      <c r="I6923">
        <f>IFERROR(INDEX(Sheet2!$C$2:$H$1160,MATCH($A6923,Sheet2!$I$2:$I$1160,0),MATCH(Sheet1!I$1,Sheet2!$C$1:$H$1,0)),"NA")</f>
        <v>0.26229508196721313</v>
      </c>
    </row>
    <row r="6924" spans="1:9" x14ac:dyDescent="0.25">
      <c r="A6924" t="s">
        <v>6942</v>
      </c>
      <c r="B6924">
        <v>3866</v>
      </c>
      <c r="C6924" t="s">
        <v>20</v>
      </c>
      <c r="D6924" t="str">
        <f>IFERROR(INDEX(Sheet2!$C$2:$H$1160,MATCH($A6924,Sheet2!$I$2:$I$1160,0),MATCH(Sheet1!D$1,Sheet2!$C$1:$H$1,0)),"NA")</f>
        <v>NA</v>
      </c>
      <c r="E6924" t="str">
        <f>IFERROR(INDEX(Sheet2!$C$2:$H$1160,MATCH($A6924,Sheet2!$I$2:$I$1160,0),MATCH(Sheet1!E$1,Sheet2!$C$1:$H$1,0)),"NA")</f>
        <v>NA</v>
      </c>
      <c r="F6924" t="str">
        <f>IFERROR(INDEX(Sheet2!$C$2:$H$1160,MATCH($A6924,Sheet2!$I$2:$I$1160,0),MATCH(Sheet1!F$1,Sheet2!$C$1:$H$1,0)),"NA")</f>
        <v>NA</v>
      </c>
      <c r="G6924" t="str">
        <f>IFERROR(INDEX(Sheet2!$C$2:$H$1160,MATCH($A6924,Sheet2!$I$2:$I$1160,0),MATCH(Sheet1!G$1,Sheet2!$C$1:$H$1,0)),"NA")</f>
        <v>NA</v>
      </c>
      <c r="H6924" t="str">
        <f>IFERROR(INDEX(Sheet2!$C$2:$H$1160,MATCH($A6924,Sheet2!$I$2:$I$1160,0),MATCH(Sheet1!H$1,Sheet2!$C$1:$H$1,0)),"NA")</f>
        <v>NA</v>
      </c>
      <c r="I6924" t="str">
        <f>IFERROR(INDEX(Sheet2!$C$2:$H$1160,MATCH($A6924,Sheet2!$I$2:$I$1160,0),MATCH(Sheet1!I$1,Sheet2!$C$1:$H$1,0)),"NA")</f>
        <v>NA</v>
      </c>
    </row>
    <row r="6925" spans="1:9" x14ac:dyDescent="0.25">
      <c r="A6925" t="s">
        <v>6943</v>
      </c>
      <c r="B6925">
        <v>3866</v>
      </c>
      <c r="C6925" t="s">
        <v>8</v>
      </c>
      <c r="D6925" t="str">
        <f>IFERROR(INDEX(Sheet2!$C$2:$H$1160,MATCH($A6925,Sheet2!$I$2:$I$1160,0),MATCH(Sheet1!D$1,Sheet2!$C$1:$H$1,0)),"NA")</f>
        <v>NA</v>
      </c>
      <c r="E6925" t="str">
        <f>IFERROR(INDEX(Sheet2!$C$2:$H$1160,MATCH($A6925,Sheet2!$I$2:$I$1160,0),MATCH(Sheet1!E$1,Sheet2!$C$1:$H$1,0)),"NA")</f>
        <v>NA</v>
      </c>
      <c r="F6925" t="str">
        <f>IFERROR(INDEX(Sheet2!$C$2:$H$1160,MATCH($A6925,Sheet2!$I$2:$I$1160,0),MATCH(Sheet1!F$1,Sheet2!$C$1:$H$1,0)),"NA")</f>
        <v>NA</v>
      </c>
      <c r="G6925" t="str">
        <f>IFERROR(INDEX(Sheet2!$C$2:$H$1160,MATCH($A6925,Sheet2!$I$2:$I$1160,0),MATCH(Sheet1!G$1,Sheet2!$C$1:$H$1,0)),"NA")</f>
        <v>NA</v>
      </c>
      <c r="H6925" t="str">
        <f>IFERROR(INDEX(Sheet2!$C$2:$H$1160,MATCH($A6925,Sheet2!$I$2:$I$1160,0),MATCH(Sheet1!H$1,Sheet2!$C$1:$H$1,0)),"NA")</f>
        <v>NA</v>
      </c>
      <c r="I6925" t="str">
        <f>IFERROR(INDEX(Sheet2!$C$2:$H$1160,MATCH($A6925,Sheet2!$I$2:$I$1160,0),MATCH(Sheet1!I$1,Sheet2!$C$1:$H$1,0)),"NA")</f>
        <v>NA</v>
      </c>
    </row>
    <row r="6926" spans="1:9" x14ac:dyDescent="0.25">
      <c r="A6926" t="s">
        <v>6944</v>
      </c>
      <c r="B6926">
        <v>3866</v>
      </c>
      <c r="C6926" t="s">
        <v>23</v>
      </c>
      <c r="D6926" t="str">
        <f>IFERROR(INDEX(Sheet2!$C$2:$H$1160,MATCH($A6926,Sheet2!$I$2:$I$1160,0),MATCH(Sheet1!D$1,Sheet2!$C$1:$H$1,0)),"NA")</f>
        <v>NA</v>
      </c>
      <c r="E6926" t="str">
        <f>IFERROR(INDEX(Sheet2!$C$2:$H$1160,MATCH($A6926,Sheet2!$I$2:$I$1160,0),MATCH(Sheet1!E$1,Sheet2!$C$1:$H$1,0)),"NA")</f>
        <v>NA</v>
      </c>
      <c r="F6926" t="str">
        <f>IFERROR(INDEX(Sheet2!$C$2:$H$1160,MATCH($A6926,Sheet2!$I$2:$I$1160,0),MATCH(Sheet1!F$1,Sheet2!$C$1:$H$1,0)),"NA")</f>
        <v>NA</v>
      </c>
      <c r="G6926" t="str">
        <f>IFERROR(INDEX(Sheet2!$C$2:$H$1160,MATCH($A6926,Sheet2!$I$2:$I$1160,0),MATCH(Sheet1!G$1,Sheet2!$C$1:$H$1,0)),"NA")</f>
        <v>NA</v>
      </c>
      <c r="H6926" t="str">
        <f>IFERROR(INDEX(Sheet2!$C$2:$H$1160,MATCH($A6926,Sheet2!$I$2:$I$1160,0),MATCH(Sheet1!H$1,Sheet2!$C$1:$H$1,0)),"NA")</f>
        <v>NA</v>
      </c>
      <c r="I6926" t="str">
        <f>IFERROR(INDEX(Sheet2!$C$2:$H$1160,MATCH($A6926,Sheet2!$I$2:$I$1160,0),MATCH(Sheet1!I$1,Sheet2!$C$1:$H$1,0)),"NA")</f>
        <v>NA</v>
      </c>
    </row>
    <row r="6927" spans="1:9" x14ac:dyDescent="0.25">
      <c r="A6927" t="s">
        <v>6945</v>
      </c>
      <c r="B6927">
        <v>3866</v>
      </c>
      <c r="C6927" t="s">
        <v>25</v>
      </c>
      <c r="D6927" t="str">
        <f>IFERROR(INDEX(Sheet2!$C$2:$H$1160,MATCH($A6927,Sheet2!$I$2:$I$1160,0),MATCH(Sheet1!D$1,Sheet2!$C$1:$H$1,0)),"NA")</f>
        <v>NA</v>
      </c>
      <c r="E6927" t="str">
        <f>IFERROR(INDEX(Sheet2!$C$2:$H$1160,MATCH($A6927,Sheet2!$I$2:$I$1160,0),MATCH(Sheet1!E$1,Sheet2!$C$1:$H$1,0)),"NA")</f>
        <v>NA</v>
      </c>
      <c r="F6927" t="str">
        <f>IFERROR(INDEX(Sheet2!$C$2:$H$1160,MATCH($A6927,Sheet2!$I$2:$I$1160,0),MATCH(Sheet1!F$1,Sheet2!$C$1:$H$1,0)),"NA")</f>
        <v>NA</v>
      </c>
      <c r="G6927" t="str">
        <f>IFERROR(INDEX(Sheet2!$C$2:$H$1160,MATCH($A6927,Sheet2!$I$2:$I$1160,0),MATCH(Sheet1!G$1,Sheet2!$C$1:$H$1,0)),"NA")</f>
        <v>NA</v>
      </c>
      <c r="H6927" t="str">
        <f>IFERROR(INDEX(Sheet2!$C$2:$H$1160,MATCH($A6927,Sheet2!$I$2:$I$1160,0),MATCH(Sheet1!H$1,Sheet2!$C$1:$H$1,0)),"NA")</f>
        <v>NA</v>
      </c>
      <c r="I6927" t="str">
        <f>IFERROR(INDEX(Sheet2!$C$2:$H$1160,MATCH($A6927,Sheet2!$I$2:$I$1160,0),MATCH(Sheet1!I$1,Sheet2!$C$1:$H$1,0)),"NA")</f>
        <v>NA</v>
      </c>
    </row>
    <row r="6928" spans="1:9" x14ac:dyDescent="0.25">
      <c r="A6928" t="s">
        <v>6946</v>
      </c>
      <c r="B6928">
        <v>3866</v>
      </c>
      <c r="C6928" t="s">
        <v>27</v>
      </c>
      <c r="D6928" t="str">
        <f>IFERROR(INDEX(Sheet2!$C$2:$H$1160,MATCH($A6928,Sheet2!$I$2:$I$1160,0),MATCH(Sheet1!D$1,Sheet2!$C$1:$H$1,0)),"NA")</f>
        <v>NA</v>
      </c>
      <c r="E6928" t="str">
        <f>IFERROR(INDEX(Sheet2!$C$2:$H$1160,MATCH($A6928,Sheet2!$I$2:$I$1160,0),MATCH(Sheet1!E$1,Sheet2!$C$1:$H$1,0)),"NA")</f>
        <v>NA</v>
      </c>
      <c r="F6928" t="str">
        <f>IFERROR(INDEX(Sheet2!$C$2:$H$1160,MATCH($A6928,Sheet2!$I$2:$I$1160,0),MATCH(Sheet1!F$1,Sheet2!$C$1:$H$1,0)),"NA")</f>
        <v>NA</v>
      </c>
      <c r="G6928" t="str">
        <f>IFERROR(INDEX(Sheet2!$C$2:$H$1160,MATCH($A6928,Sheet2!$I$2:$I$1160,0),MATCH(Sheet1!G$1,Sheet2!$C$1:$H$1,0)),"NA")</f>
        <v>NA</v>
      </c>
      <c r="H6928" t="str">
        <f>IFERROR(INDEX(Sheet2!$C$2:$H$1160,MATCH($A6928,Sheet2!$I$2:$I$1160,0),MATCH(Sheet1!H$1,Sheet2!$C$1:$H$1,0)),"NA")</f>
        <v>NA</v>
      </c>
      <c r="I6928" t="str">
        <f>IFERROR(INDEX(Sheet2!$C$2:$H$1160,MATCH($A6928,Sheet2!$I$2:$I$1160,0),MATCH(Sheet1!I$1,Sheet2!$C$1:$H$1,0)),"NA")</f>
        <v>NA</v>
      </c>
    </row>
    <row r="6929" spans="1:9" x14ac:dyDescent="0.25">
      <c r="A6929" t="s">
        <v>6947</v>
      </c>
      <c r="B6929">
        <v>3866</v>
      </c>
      <c r="C6929" t="s">
        <v>29</v>
      </c>
      <c r="D6929" t="str">
        <f>IFERROR(INDEX(Sheet2!$C$2:$H$1160,MATCH($A6929,Sheet2!$I$2:$I$1160,0),MATCH(Sheet1!D$1,Sheet2!$C$1:$H$1,0)),"NA")</f>
        <v>NA</v>
      </c>
      <c r="E6929" t="str">
        <f>IFERROR(INDEX(Sheet2!$C$2:$H$1160,MATCH($A6929,Sheet2!$I$2:$I$1160,0),MATCH(Sheet1!E$1,Sheet2!$C$1:$H$1,0)),"NA")</f>
        <v>NA</v>
      </c>
      <c r="F6929" t="str">
        <f>IFERROR(INDEX(Sheet2!$C$2:$H$1160,MATCH($A6929,Sheet2!$I$2:$I$1160,0),MATCH(Sheet1!F$1,Sheet2!$C$1:$H$1,0)),"NA")</f>
        <v>NA</v>
      </c>
      <c r="G6929" t="str">
        <f>IFERROR(INDEX(Sheet2!$C$2:$H$1160,MATCH($A6929,Sheet2!$I$2:$I$1160,0),MATCH(Sheet1!G$1,Sheet2!$C$1:$H$1,0)),"NA")</f>
        <v>NA</v>
      </c>
      <c r="H6929" t="str">
        <f>IFERROR(INDEX(Sheet2!$C$2:$H$1160,MATCH($A6929,Sheet2!$I$2:$I$1160,0),MATCH(Sheet1!H$1,Sheet2!$C$1:$H$1,0)),"NA")</f>
        <v>NA</v>
      </c>
      <c r="I6929" t="str">
        <f>IFERROR(INDEX(Sheet2!$C$2:$H$1160,MATCH($A6929,Sheet2!$I$2:$I$1160,0),MATCH(Sheet1!I$1,Sheet2!$C$1:$H$1,0)),"NA")</f>
        <v>NA</v>
      </c>
    </row>
    <row r="6930" spans="1:9" x14ac:dyDescent="0.25">
      <c r="A6930" t="s">
        <v>6948</v>
      </c>
      <c r="B6930">
        <v>3866</v>
      </c>
      <c r="C6930" t="s">
        <v>31</v>
      </c>
      <c r="D6930" t="str">
        <f>IFERROR(INDEX(Sheet2!$C$2:$H$1160,MATCH($A6930,Sheet2!$I$2:$I$1160,0),MATCH(Sheet1!D$1,Sheet2!$C$1:$H$1,0)),"NA")</f>
        <v>NA</v>
      </c>
      <c r="E6930" t="str">
        <f>IFERROR(INDEX(Sheet2!$C$2:$H$1160,MATCH($A6930,Sheet2!$I$2:$I$1160,0),MATCH(Sheet1!E$1,Sheet2!$C$1:$H$1,0)),"NA")</f>
        <v>NA</v>
      </c>
      <c r="F6930" t="str">
        <f>IFERROR(INDEX(Sheet2!$C$2:$H$1160,MATCH($A6930,Sheet2!$I$2:$I$1160,0),MATCH(Sheet1!F$1,Sheet2!$C$1:$H$1,0)),"NA")</f>
        <v>NA</v>
      </c>
      <c r="G6930" t="str">
        <f>IFERROR(INDEX(Sheet2!$C$2:$H$1160,MATCH($A6930,Sheet2!$I$2:$I$1160,0),MATCH(Sheet1!G$1,Sheet2!$C$1:$H$1,0)),"NA")</f>
        <v>NA</v>
      </c>
      <c r="H6930" t="str">
        <f>IFERROR(INDEX(Sheet2!$C$2:$H$1160,MATCH($A6930,Sheet2!$I$2:$I$1160,0),MATCH(Sheet1!H$1,Sheet2!$C$1:$H$1,0)),"NA")</f>
        <v>NA</v>
      </c>
      <c r="I6930" t="str">
        <f>IFERROR(INDEX(Sheet2!$C$2:$H$1160,MATCH($A6930,Sheet2!$I$2:$I$1160,0),MATCH(Sheet1!I$1,Sheet2!$C$1:$H$1,0)),"NA")</f>
        <v>NA</v>
      </c>
    </row>
    <row r="6931" spans="1:9" x14ac:dyDescent="0.25">
      <c r="A6931" t="s">
        <v>6949</v>
      </c>
      <c r="B6931">
        <v>3866</v>
      </c>
      <c r="C6931" t="s">
        <v>33</v>
      </c>
      <c r="D6931" t="str">
        <f>IFERROR(INDEX(Sheet2!$C$2:$H$1160,MATCH($A6931,Sheet2!$I$2:$I$1160,0),MATCH(Sheet1!D$1,Sheet2!$C$1:$H$1,0)),"NA")</f>
        <v>NA</v>
      </c>
      <c r="E6931" t="str">
        <f>IFERROR(INDEX(Sheet2!$C$2:$H$1160,MATCH($A6931,Sheet2!$I$2:$I$1160,0),MATCH(Sheet1!E$1,Sheet2!$C$1:$H$1,0)),"NA")</f>
        <v>NA</v>
      </c>
      <c r="F6931" t="str">
        <f>IFERROR(INDEX(Sheet2!$C$2:$H$1160,MATCH($A6931,Sheet2!$I$2:$I$1160,0),MATCH(Sheet1!F$1,Sheet2!$C$1:$H$1,0)),"NA")</f>
        <v>NA</v>
      </c>
      <c r="G6931" t="str">
        <f>IFERROR(INDEX(Sheet2!$C$2:$H$1160,MATCH($A6931,Sheet2!$I$2:$I$1160,0),MATCH(Sheet1!G$1,Sheet2!$C$1:$H$1,0)),"NA")</f>
        <v>NA</v>
      </c>
      <c r="H6931" t="str">
        <f>IFERROR(INDEX(Sheet2!$C$2:$H$1160,MATCH($A6931,Sheet2!$I$2:$I$1160,0),MATCH(Sheet1!H$1,Sheet2!$C$1:$H$1,0)),"NA")</f>
        <v>NA</v>
      </c>
      <c r="I6931" t="str">
        <f>IFERROR(INDEX(Sheet2!$C$2:$H$1160,MATCH($A6931,Sheet2!$I$2:$I$1160,0),MATCH(Sheet1!I$1,Sheet2!$C$1:$H$1,0)),"NA")</f>
        <v>NA</v>
      </c>
    </row>
    <row r="6932" spans="1:9" x14ac:dyDescent="0.25">
      <c r="A6932" t="s">
        <v>6950</v>
      </c>
      <c r="B6932">
        <v>3123</v>
      </c>
      <c r="C6932" t="s">
        <v>6</v>
      </c>
      <c r="D6932">
        <f>IFERROR(INDEX(Sheet2!$C$2:$H$1160,MATCH($A6932,Sheet2!$I$2:$I$1160,0),MATCH(Sheet1!D$1,Sheet2!$C$1:$H$1,0)),"NA")</f>
        <v>2.46</v>
      </c>
      <c r="E6932">
        <f>IFERROR(INDEX(Sheet2!$C$2:$H$1160,MATCH($A6932,Sheet2!$I$2:$I$1160,0),MATCH(Sheet1!E$1,Sheet2!$C$1:$H$1,0)),"NA")</f>
        <v>2.06</v>
      </c>
      <c r="F6932">
        <f>IFERROR(INDEX(Sheet2!$C$2:$H$1160,MATCH($A6932,Sheet2!$I$2:$I$1160,0),MATCH(Sheet1!F$1,Sheet2!$C$1:$H$1,0)),"NA")</f>
        <v>0.99</v>
      </c>
      <c r="G6932">
        <f>IFERROR(INDEX(Sheet2!$C$2:$H$1160,MATCH($A6932,Sheet2!$I$2:$I$1160,0),MATCH(Sheet1!G$1,Sheet2!$C$1:$H$1,0)),"NA")</f>
        <v>0.51</v>
      </c>
      <c r="H6932">
        <f>IFERROR(INDEX(Sheet2!$C$2:$H$1160,MATCH($A6932,Sheet2!$I$2:$I$1160,0),MATCH(Sheet1!H$1,Sheet2!$C$1:$H$1,0)),"NA")</f>
        <v>8.8495575221238923E-2</v>
      </c>
      <c r="I6932">
        <f>IFERROR(INDEX(Sheet2!$C$2:$H$1160,MATCH($A6932,Sheet2!$I$2:$I$1160,0),MATCH(Sheet1!I$1,Sheet2!$C$1:$H$1,0)),"NA")</f>
        <v>0.32</v>
      </c>
    </row>
    <row r="6933" spans="1:9" x14ac:dyDescent="0.25">
      <c r="A6933" t="s">
        <v>6951</v>
      </c>
      <c r="B6933">
        <v>3123</v>
      </c>
      <c r="C6933" t="s">
        <v>11</v>
      </c>
      <c r="D6933" t="str">
        <f>IFERROR(INDEX(Sheet2!$C$2:$H$1160,MATCH($A6933,Sheet2!$I$2:$I$1160,0),MATCH(Sheet1!D$1,Sheet2!$C$1:$H$1,0)),"NA")</f>
        <v>NA</v>
      </c>
      <c r="E6933" t="str">
        <f>IFERROR(INDEX(Sheet2!$C$2:$H$1160,MATCH($A6933,Sheet2!$I$2:$I$1160,0),MATCH(Sheet1!E$1,Sheet2!$C$1:$H$1,0)),"NA")</f>
        <v>NA</v>
      </c>
      <c r="F6933" t="str">
        <f>IFERROR(INDEX(Sheet2!$C$2:$H$1160,MATCH($A6933,Sheet2!$I$2:$I$1160,0),MATCH(Sheet1!F$1,Sheet2!$C$1:$H$1,0)),"NA")</f>
        <v>NA</v>
      </c>
      <c r="G6933" t="str">
        <f>IFERROR(INDEX(Sheet2!$C$2:$H$1160,MATCH($A6933,Sheet2!$I$2:$I$1160,0),MATCH(Sheet1!G$1,Sheet2!$C$1:$H$1,0)),"NA")</f>
        <v>NA</v>
      </c>
      <c r="H6933" t="str">
        <f>IFERROR(INDEX(Sheet2!$C$2:$H$1160,MATCH($A6933,Sheet2!$I$2:$I$1160,0),MATCH(Sheet1!H$1,Sheet2!$C$1:$H$1,0)),"NA")</f>
        <v>NA</v>
      </c>
      <c r="I6933" t="str">
        <f>IFERROR(INDEX(Sheet2!$C$2:$H$1160,MATCH($A6933,Sheet2!$I$2:$I$1160,0),MATCH(Sheet1!I$1,Sheet2!$C$1:$H$1,0)),"NA")</f>
        <v>NA</v>
      </c>
    </row>
    <row r="6934" spans="1:9" x14ac:dyDescent="0.25">
      <c r="A6934" t="s">
        <v>6952</v>
      </c>
      <c r="B6934">
        <v>3123</v>
      </c>
      <c r="C6934" t="s">
        <v>13</v>
      </c>
      <c r="D6934" t="str">
        <f>IFERROR(INDEX(Sheet2!$C$2:$H$1160,MATCH($A6934,Sheet2!$I$2:$I$1160,0),MATCH(Sheet1!D$1,Sheet2!$C$1:$H$1,0)),"NA")</f>
        <v>NA</v>
      </c>
      <c r="E6934" t="str">
        <f>IFERROR(INDEX(Sheet2!$C$2:$H$1160,MATCH($A6934,Sheet2!$I$2:$I$1160,0),MATCH(Sheet1!E$1,Sheet2!$C$1:$H$1,0)),"NA")</f>
        <v>NA</v>
      </c>
      <c r="F6934" t="str">
        <f>IFERROR(INDEX(Sheet2!$C$2:$H$1160,MATCH($A6934,Sheet2!$I$2:$I$1160,0),MATCH(Sheet1!F$1,Sheet2!$C$1:$H$1,0)),"NA")</f>
        <v>NA</v>
      </c>
      <c r="G6934" t="str">
        <f>IFERROR(INDEX(Sheet2!$C$2:$H$1160,MATCH($A6934,Sheet2!$I$2:$I$1160,0),MATCH(Sheet1!G$1,Sheet2!$C$1:$H$1,0)),"NA")</f>
        <v>NA</v>
      </c>
      <c r="H6934" t="str">
        <f>IFERROR(INDEX(Sheet2!$C$2:$H$1160,MATCH($A6934,Sheet2!$I$2:$I$1160,0),MATCH(Sheet1!H$1,Sheet2!$C$1:$H$1,0)),"NA")</f>
        <v>NA</v>
      </c>
      <c r="I6934" t="str">
        <f>IFERROR(INDEX(Sheet2!$C$2:$H$1160,MATCH($A6934,Sheet2!$I$2:$I$1160,0),MATCH(Sheet1!I$1,Sheet2!$C$1:$H$1,0)),"NA")</f>
        <v>NA</v>
      </c>
    </row>
    <row r="6935" spans="1:9" x14ac:dyDescent="0.25">
      <c r="A6935" t="s">
        <v>6953</v>
      </c>
      <c r="B6935">
        <v>3123</v>
      </c>
      <c r="C6935" t="s">
        <v>15</v>
      </c>
      <c r="D6935" t="str">
        <f>IFERROR(INDEX(Sheet2!$C$2:$H$1160,MATCH($A6935,Sheet2!$I$2:$I$1160,0),MATCH(Sheet1!D$1,Sheet2!$C$1:$H$1,0)),"NA")</f>
        <v>NA</v>
      </c>
      <c r="E6935" t="str">
        <f>IFERROR(INDEX(Sheet2!$C$2:$H$1160,MATCH($A6935,Sheet2!$I$2:$I$1160,0),MATCH(Sheet1!E$1,Sheet2!$C$1:$H$1,0)),"NA")</f>
        <v>NA</v>
      </c>
      <c r="F6935" t="str">
        <f>IFERROR(INDEX(Sheet2!$C$2:$H$1160,MATCH($A6935,Sheet2!$I$2:$I$1160,0),MATCH(Sheet1!F$1,Sheet2!$C$1:$H$1,0)),"NA")</f>
        <v>NA</v>
      </c>
      <c r="G6935" t="str">
        <f>IFERROR(INDEX(Sheet2!$C$2:$H$1160,MATCH($A6935,Sheet2!$I$2:$I$1160,0),MATCH(Sheet1!G$1,Sheet2!$C$1:$H$1,0)),"NA")</f>
        <v>NA</v>
      </c>
      <c r="H6935" t="str">
        <f>IFERROR(INDEX(Sheet2!$C$2:$H$1160,MATCH($A6935,Sheet2!$I$2:$I$1160,0),MATCH(Sheet1!H$1,Sheet2!$C$1:$H$1,0)),"NA")</f>
        <v>NA</v>
      </c>
      <c r="I6935" t="str">
        <f>IFERROR(INDEX(Sheet2!$C$2:$H$1160,MATCH($A6935,Sheet2!$I$2:$I$1160,0),MATCH(Sheet1!I$1,Sheet2!$C$1:$H$1,0)),"NA")</f>
        <v>NA</v>
      </c>
    </row>
    <row r="6936" spans="1:9" x14ac:dyDescent="0.25">
      <c r="A6936" t="s">
        <v>6954</v>
      </c>
      <c r="B6936">
        <v>3123</v>
      </c>
      <c r="C6936" t="s">
        <v>17</v>
      </c>
      <c r="D6936" t="str">
        <f>IFERROR(INDEX(Sheet2!$C$2:$H$1160,MATCH($A6936,Sheet2!$I$2:$I$1160,0),MATCH(Sheet1!D$1,Sheet2!$C$1:$H$1,0)),"NA")</f>
        <v>NA</v>
      </c>
      <c r="E6936" t="str">
        <f>IFERROR(INDEX(Sheet2!$C$2:$H$1160,MATCH($A6936,Sheet2!$I$2:$I$1160,0),MATCH(Sheet1!E$1,Sheet2!$C$1:$H$1,0)),"NA")</f>
        <v>NA</v>
      </c>
      <c r="F6936" t="str">
        <f>IFERROR(INDEX(Sheet2!$C$2:$H$1160,MATCH($A6936,Sheet2!$I$2:$I$1160,0),MATCH(Sheet1!F$1,Sheet2!$C$1:$H$1,0)),"NA")</f>
        <v>NA</v>
      </c>
      <c r="G6936" t="str">
        <f>IFERROR(INDEX(Sheet2!$C$2:$H$1160,MATCH($A6936,Sheet2!$I$2:$I$1160,0),MATCH(Sheet1!G$1,Sheet2!$C$1:$H$1,0)),"NA")</f>
        <v>NA</v>
      </c>
      <c r="H6936" t="str">
        <f>IFERROR(INDEX(Sheet2!$C$2:$H$1160,MATCH($A6936,Sheet2!$I$2:$I$1160,0),MATCH(Sheet1!H$1,Sheet2!$C$1:$H$1,0)),"NA")</f>
        <v>NA</v>
      </c>
      <c r="I6936" t="str">
        <f>IFERROR(INDEX(Sheet2!$C$2:$H$1160,MATCH($A6936,Sheet2!$I$2:$I$1160,0),MATCH(Sheet1!I$1,Sheet2!$C$1:$H$1,0)),"NA")</f>
        <v>NA</v>
      </c>
    </row>
    <row r="6937" spans="1:9" x14ac:dyDescent="0.25">
      <c r="A6937" t="s">
        <v>6955</v>
      </c>
      <c r="B6937">
        <v>3123</v>
      </c>
      <c r="C6937" t="s">
        <v>7</v>
      </c>
      <c r="D6937">
        <f>IFERROR(INDEX(Sheet2!$C$2:$H$1160,MATCH($A6937,Sheet2!$I$2:$I$1160,0),MATCH(Sheet1!D$1,Sheet2!$C$1:$H$1,0)),"NA")</f>
        <v>1.89</v>
      </c>
      <c r="E6937">
        <f>IFERROR(INDEX(Sheet2!$C$2:$H$1160,MATCH($A6937,Sheet2!$I$2:$I$1160,0),MATCH(Sheet1!E$1,Sheet2!$C$1:$H$1,0)),"NA")</f>
        <v>1.46</v>
      </c>
      <c r="F6937">
        <f>IFERROR(INDEX(Sheet2!$C$2:$H$1160,MATCH($A6937,Sheet2!$I$2:$I$1160,0),MATCH(Sheet1!F$1,Sheet2!$C$1:$H$1,0)),"NA")</f>
        <v>0.68</v>
      </c>
      <c r="G6937">
        <f>IFERROR(INDEX(Sheet2!$C$2:$H$1160,MATCH($A6937,Sheet2!$I$2:$I$1160,0),MATCH(Sheet1!G$1,Sheet2!$C$1:$H$1,0)),"NA")</f>
        <v>0.42</v>
      </c>
      <c r="H6937">
        <f>IFERROR(INDEX(Sheet2!$C$2:$H$1160,MATCH($A6937,Sheet2!$I$2:$I$1160,0),MATCH(Sheet1!H$1,Sheet2!$C$1:$H$1,0)),"NA")</f>
        <v>0.12835820895522387</v>
      </c>
      <c r="I6937">
        <f>IFERROR(INDEX(Sheet2!$C$2:$H$1160,MATCH($A6937,Sheet2!$I$2:$I$1160,0),MATCH(Sheet1!I$1,Sheet2!$C$1:$H$1,0)),"NA")</f>
        <v>0.23636363636363641</v>
      </c>
    </row>
    <row r="6938" spans="1:9" x14ac:dyDescent="0.25">
      <c r="A6938" t="s">
        <v>6956</v>
      </c>
      <c r="B6938">
        <v>3123</v>
      </c>
      <c r="C6938" t="s">
        <v>20</v>
      </c>
      <c r="D6938" t="str">
        <f>IFERROR(INDEX(Sheet2!$C$2:$H$1160,MATCH($A6938,Sheet2!$I$2:$I$1160,0),MATCH(Sheet1!D$1,Sheet2!$C$1:$H$1,0)),"NA")</f>
        <v>NA</v>
      </c>
      <c r="E6938" t="str">
        <f>IFERROR(INDEX(Sheet2!$C$2:$H$1160,MATCH($A6938,Sheet2!$I$2:$I$1160,0),MATCH(Sheet1!E$1,Sheet2!$C$1:$H$1,0)),"NA")</f>
        <v>NA</v>
      </c>
      <c r="F6938" t="str">
        <f>IFERROR(INDEX(Sheet2!$C$2:$H$1160,MATCH($A6938,Sheet2!$I$2:$I$1160,0),MATCH(Sheet1!F$1,Sheet2!$C$1:$H$1,0)),"NA")</f>
        <v>NA</v>
      </c>
      <c r="G6938" t="str">
        <f>IFERROR(INDEX(Sheet2!$C$2:$H$1160,MATCH($A6938,Sheet2!$I$2:$I$1160,0),MATCH(Sheet1!G$1,Sheet2!$C$1:$H$1,0)),"NA")</f>
        <v>NA</v>
      </c>
      <c r="H6938" t="str">
        <f>IFERROR(INDEX(Sheet2!$C$2:$H$1160,MATCH($A6938,Sheet2!$I$2:$I$1160,0),MATCH(Sheet1!H$1,Sheet2!$C$1:$H$1,0)),"NA")</f>
        <v>NA</v>
      </c>
      <c r="I6938" t="str">
        <f>IFERROR(INDEX(Sheet2!$C$2:$H$1160,MATCH($A6938,Sheet2!$I$2:$I$1160,0),MATCH(Sheet1!I$1,Sheet2!$C$1:$H$1,0)),"NA")</f>
        <v>NA</v>
      </c>
    </row>
    <row r="6939" spans="1:9" x14ac:dyDescent="0.25">
      <c r="A6939" t="s">
        <v>6957</v>
      </c>
      <c r="B6939">
        <v>3123</v>
      </c>
      <c r="C6939" t="s">
        <v>8</v>
      </c>
      <c r="D6939" t="str">
        <f>IFERROR(INDEX(Sheet2!$C$2:$H$1160,MATCH($A6939,Sheet2!$I$2:$I$1160,0),MATCH(Sheet1!D$1,Sheet2!$C$1:$H$1,0)),"NA")</f>
        <v>NA</v>
      </c>
      <c r="E6939" t="str">
        <f>IFERROR(INDEX(Sheet2!$C$2:$H$1160,MATCH($A6939,Sheet2!$I$2:$I$1160,0),MATCH(Sheet1!E$1,Sheet2!$C$1:$H$1,0)),"NA")</f>
        <v>NA</v>
      </c>
      <c r="F6939" t="str">
        <f>IFERROR(INDEX(Sheet2!$C$2:$H$1160,MATCH($A6939,Sheet2!$I$2:$I$1160,0),MATCH(Sheet1!F$1,Sheet2!$C$1:$H$1,0)),"NA")</f>
        <v>NA</v>
      </c>
      <c r="G6939" t="str">
        <f>IFERROR(INDEX(Sheet2!$C$2:$H$1160,MATCH($A6939,Sheet2!$I$2:$I$1160,0),MATCH(Sheet1!G$1,Sheet2!$C$1:$H$1,0)),"NA")</f>
        <v>NA</v>
      </c>
      <c r="H6939" t="str">
        <f>IFERROR(INDEX(Sheet2!$C$2:$H$1160,MATCH($A6939,Sheet2!$I$2:$I$1160,0),MATCH(Sheet1!H$1,Sheet2!$C$1:$H$1,0)),"NA")</f>
        <v>NA</v>
      </c>
      <c r="I6939" t="str">
        <f>IFERROR(INDEX(Sheet2!$C$2:$H$1160,MATCH($A6939,Sheet2!$I$2:$I$1160,0),MATCH(Sheet1!I$1,Sheet2!$C$1:$H$1,0)),"NA")</f>
        <v>NA</v>
      </c>
    </row>
    <row r="6940" spans="1:9" x14ac:dyDescent="0.25">
      <c r="A6940" t="s">
        <v>6958</v>
      </c>
      <c r="B6940">
        <v>3123</v>
      </c>
      <c r="C6940" t="s">
        <v>23</v>
      </c>
      <c r="D6940" t="str">
        <f>IFERROR(INDEX(Sheet2!$C$2:$H$1160,MATCH($A6940,Sheet2!$I$2:$I$1160,0),MATCH(Sheet1!D$1,Sheet2!$C$1:$H$1,0)),"NA")</f>
        <v>NA</v>
      </c>
      <c r="E6940" t="str">
        <f>IFERROR(INDEX(Sheet2!$C$2:$H$1160,MATCH($A6940,Sheet2!$I$2:$I$1160,0),MATCH(Sheet1!E$1,Sheet2!$C$1:$H$1,0)),"NA")</f>
        <v>NA</v>
      </c>
      <c r="F6940" t="str">
        <f>IFERROR(INDEX(Sheet2!$C$2:$H$1160,MATCH($A6940,Sheet2!$I$2:$I$1160,0),MATCH(Sheet1!F$1,Sheet2!$C$1:$H$1,0)),"NA")</f>
        <v>NA</v>
      </c>
      <c r="G6940" t="str">
        <f>IFERROR(INDEX(Sheet2!$C$2:$H$1160,MATCH($A6940,Sheet2!$I$2:$I$1160,0),MATCH(Sheet1!G$1,Sheet2!$C$1:$H$1,0)),"NA")</f>
        <v>NA</v>
      </c>
      <c r="H6940" t="str">
        <f>IFERROR(INDEX(Sheet2!$C$2:$H$1160,MATCH($A6940,Sheet2!$I$2:$I$1160,0),MATCH(Sheet1!H$1,Sheet2!$C$1:$H$1,0)),"NA")</f>
        <v>NA</v>
      </c>
      <c r="I6940" t="str">
        <f>IFERROR(INDEX(Sheet2!$C$2:$H$1160,MATCH($A6940,Sheet2!$I$2:$I$1160,0),MATCH(Sheet1!I$1,Sheet2!$C$1:$H$1,0)),"NA")</f>
        <v>NA</v>
      </c>
    </row>
    <row r="6941" spans="1:9" x14ac:dyDescent="0.25">
      <c r="A6941" t="s">
        <v>6959</v>
      </c>
      <c r="B6941">
        <v>3123</v>
      </c>
      <c r="C6941" t="s">
        <v>25</v>
      </c>
      <c r="D6941" t="str">
        <f>IFERROR(INDEX(Sheet2!$C$2:$H$1160,MATCH($A6941,Sheet2!$I$2:$I$1160,0),MATCH(Sheet1!D$1,Sheet2!$C$1:$H$1,0)),"NA")</f>
        <v>NA</v>
      </c>
      <c r="E6941" t="str">
        <f>IFERROR(INDEX(Sheet2!$C$2:$H$1160,MATCH($A6941,Sheet2!$I$2:$I$1160,0),MATCH(Sheet1!E$1,Sheet2!$C$1:$H$1,0)),"NA")</f>
        <v>NA</v>
      </c>
      <c r="F6941" t="str">
        <f>IFERROR(INDEX(Sheet2!$C$2:$H$1160,MATCH($A6941,Sheet2!$I$2:$I$1160,0),MATCH(Sheet1!F$1,Sheet2!$C$1:$H$1,0)),"NA")</f>
        <v>NA</v>
      </c>
      <c r="G6941" t="str">
        <f>IFERROR(INDEX(Sheet2!$C$2:$H$1160,MATCH($A6941,Sheet2!$I$2:$I$1160,0),MATCH(Sheet1!G$1,Sheet2!$C$1:$H$1,0)),"NA")</f>
        <v>NA</v>
      </c>
      <c r="H6941" t="str">
        <f>IFERROR(INDEX(Sheet2!$C$2:$H$1160,MATCH($A6941,Sheet2!$I$2:$I$1160,0),MATCH(Sheet1!H$1,Sheet2!$C$1:$H$1,0)),"NA")</f>
        <v>NA</v>
      </c>
      <c r="I6941" t="str">
        <f>IFERROR(INDEX(Sheet2!$C$2:$H$1160,MATCH($A6941,Sheet2!$I$2:$I$1160,0),MATCH(Sheet1!I$1,Sheet2!$C$1:$H$1,0)),"NA")</f>
        <v>NA</v>
      </c>
    </row>
    <row r="6942" spans="1:9" x14ac:dyDescent="0.25">
      <c r="A6942" t="s">
        <v>6960</v>
      </c>
      <c r="B6942">
        <v>3123</v>
      </c>
      <c r="C6942" t="s">
        <v>27</v>
      </c>
      <c r="D6942" t="str">
        <f>IFERROR(INDEX(Sheet2!$C$2:$H$1160,MATCH($A6942,Sheet2!$I$2:$I$1160,0),MATCH(Sheet1!D$1,Sheet2!$C$1:$H$1,0)),"NA")</f>
        <v>NA</v>
      </c>
      <c r="E6942" t="str">
        <f>IFERROR(INDEX(Sheet2!$C$2:$H$1160,MATCH($A6942,Sheet2!$I$2:$I$1160,0),MATCH(Sheet1!E$1,Sheet2!$C$1:$H$1,0)),"NA")</f>
        <v>NA</v>
      </c>
      <c r="F6942" t="str">
        <f>IFERROR(INDEX(Sheet2!$C$2:$H$1160,MATCH($A6942,Sheet2!$I$2:$I$1160,0),MATCH(Sheet1!F$1,Sheet2!$C$1:$H$1,0)),"NA")</f>
        <v>NA</v>
      </c>
      <c r="G6942" t="str">
        <f>IFERROR(INDEX(Sheet2!$C$2:$H$1160,MATCH($A6942,Sheet2!$I$2:$I$1160,0),MATCH(Sheet1!G$1,Sheet2!$C$1:$H$1,0)),"NA")</f>
        <v>NA</v>
      </c>
      <c r="H6942" t="str">
        <f>IFERROR(INDEX(Sheet2!$C$2:$H$1160,MATCH($A6942,Sheet2!$I$2:$I$1160,0),MATCH(Sheet1!H$1,Sheet2!$C$1:$H$1,0)),"NA")</f>
        <v>NA</v>
      </c>
      <c r="I6942" t="str">
        <f>IFERROR(INDEX(Sheet2!$C$2:$H$1160,MATCH($A6942,Sheet2!$I$2:$I$1160,0),MATCH(Sheet1!I$1,Sheet2!$C$1:$H$1,0)),"NA")</f>
        <v>NA</v>
      </c>
    </row>
    <row r="6943" spans="1:9" x14ac:dyDescent="0.25">
      <c r="A6943" t="s">
        <v>6961</v>
      </c>
      <c r="B6943">
        <v>3123</v>
      </c>
      <c r="C6943" t="s">
        <v>29</v>
      </c>
      <c r="D6943" t="str">
        <f>IFERROR(INDEX(Sheet2!$C$2:$H$1160,MATCH($A6943,Sheet2!$I$2:$I$1160,0),MATCH(Sheet1!D$1,Sheet2!$C$1:$H$1,0)),"NA")</f>
        <v>NA</v>
      </c>
      <c r="E6943" t="str">
        <f>IFERROR(INDEX(Sheet2!$C$2:$H$1160,MATCH($A6943,Sheet2!$I$2:$I$1160,0),MATCH(Sheet1!E$1,Sheet2!$C$1:$H$1,0)),"NA")</f>
        <v>NA</v>
      </c>
      <c r="F6943" t="str">
        <f>IFERROR(INDEX(Sheet2!$C$2:$H$1160,MATCH($A6943,Sheet2!$I$2:$I$1160,0),MATCH(Sheet1!F$1,Sheet2!$C$1:$H$1,0)),"NA")</f>
        <v>NA</v>
      </c>
      <c r="G6943" t="str">
        <f>IFERROR(INDEX(Sheet2!$C$2:$H$1160,MATCH($A6943,Sheet2!$I$2:$I$1160,0),MATCH(Sheet1!G$1,Sheet2!$C$1:$H$1,0)),"NA")</f>
        <v>NA</v>
      </c>
      <c r="H6943" t="str">
        <f>IFERROR(INDEX(Sheet2!$C$2:$H$1160,MATCH($A6943,Sheet2!$I$2:$I$1160,0),MATCH(Sheet1!H$1,Sheet2!$C$1:$H$1,0)),"NA")</f>
        <v>NA</v>
      </c>
      <c r="I6943" t="str">
        <f>IFERROR(INDEX(Sheet2!$C$2:$H$1160,MATCH($A6943,Sheet2!$I$2:$I$1160,0),MATCH(Sheet1!I$1,Sheet2!$C$1:$H$1,0)),"NA")</f>
        <v>NA</v>
      </c>
    </row>
    <row r="6944" spans="1:9" x14ac:dyDescent="0.25">
      <c r="A6944" t="s">
        <v>6962</v>
      </c>
      <c r="B6944">
        <v>3123</v>
      </c>
      <c r="C6944" t="s">
        <v>31</v>
      </c>
      <c r="D6944" t="str">
        <f>IFERROR(INDEX(Sheet2!$C$2:$H$1160,MATCH($A6944,Sheet2!$I$2:$I$1160,0),MATCH(Sheet1!D$1,Sheet2!$C$1:$H$1,0)),"NA")</f>
        <v>NA</v>
      </c>
      <c r="E6944" t="str">
        <f>IFERROR(INDEX(Sheet2!$C$2:$H$1160,MATCH($A6944,Sheet2!$I$2:$I$1160,0),MATCH(Sheet1!E$1,Sheet2!$C$1:$H$1,0)),"NA")</f>
        <v>NA</v>
      </c>
      <c r="F6944" t="str">
        <f>IFERROR(INDEX(Sheet2!$C$2:$H$1160,MATCH($A6944,Sheet2!$I$2:$I$1160,0),MATCH(Sheet1!F$1,Sheet2!$C$1:$H$1,0)),"NA")</f>
        <v>NA</v>
      </c>
      <c r="G6944" t="str">
        <f>IFERROR(INDEX(Sheet2!$C$2:$H$1160,MATCH($A6944,Sheet2!$I$2:$I$1160,0),MATCH(Sheet1!G$1,Sheet2!$C$1:$H$1,0)),"NA")</f>
        <v>NA</v>
      </c>
      <c r="H6944" t="str">
        <f>IFERROR(INDEX(Sheet2!$C$2:$H$1160,MATCH($A6944,Sheet2!$I$2:$I$1160,0),MATCH(Sheet1!H$1,Sheet2!$C$1:$H$1,0)),"NA")</f>
        <v>NA</v>
      </c>
      <c r="I6944" t="str">
        <f>IFERROR(INDEX(Sheet2!$C$2:$H$1160,MATCH($A6944,Sheet2!$I$2:$I$1160,0),MATCH(Sheet1!I$1,Sheet2!$C$1:$H$1,0)),"NA")</f>
        <v>NA</v>
      </c>
    </row>
    <row r="6945" spans="1:9" x14ac:dyDescent="0.25">
      <c r="A6945" t="s">
        <v>6963</v>
      </c>
      <c r="B6945">
        <v>3123</v>
      </c>
      <c r="C6945" t="s">
        <v>33</v>
      </c>
      <c r="D6945" t="str">
        <f>IFERROR(INDEX(Sheet2!$C$2:$H$1160,MATCH($A6945,Sheet2!$I$2:$I$1160,0),MATCH(Sheet1!D$1,Sheet2!$C$1:$H$1,0)),"NA")</f>
        <v>NA</v>
      </c>
      <c r="E6945" t="str">
        <f>IFERROR(INDEX(Sheet2!$C$2:$H$1160,MATCH($A6945,Sheet2!$I$2:$I$1160,0),MATCH(Sheet1!E$1,Sheet2!$C$1:$H$1,0)),"NA")</f>
        <v>NA</v>
      </c>
      <c r="F6945" t="str">
        <f>IFERROR(INDEX(Sheet2!$C$2:$H$1160,MATCH($A6945,Sheet2!$I$2:$I$1160,0),MATCH(Sheet1!F$1,Sheet2!$C$1:$H$1,0)),"NA")</f>
        <v>NA</v>
      </c>
      <c r="G6945" t="str">
        <f>IFERROR(INDEX(Sheet2!$C$2:$H$1160,MATCH($A6945,Sheet2!$I$2:$I$1160,0),MATCH(Sheet1!G$1,Sheet2!$C$1:$H$1,0)),"NA")</f>
        <v>NA</v>
      </c>
      <c r="H6945" t="str">
        <f>IFERROR(INDEX(Sheet2!$C$2:$H$1160,MATCH($A6945,Sheet2!$I$2:$I$1160,0),MATCH(Sheet1!H$1,Sheet2!$C$1:$H$1,0)),"NA")</f>
        <v>NA</v>
      </c>
      <c r="I6945" t="str">
        <f>IFERROR(INDEX(Sheet2!$C$2:$H$1160,MATCH($A6945,Sheet2!$I$2:$I$1160,0),MATCH(Sheet1!I$1,Sheet2!$C$1:$H$1,0)),"NA")</f>
        <v>NA</v>
      </c>
    </row>
    <row r="6946" spans="1:9" x14ac:dyDescent="0.25">
      <c r="A6946" t="s">
        <v>6964</v>
      </c>
      <c r="B6946">
        <v>3227</v>
      </c>
      <c r="C6946" t="s">
        <v>6</v>
      </c>
      <c r="D6946">
        <f>IFERROR(INDEX(Sheet2!$C$2:$H$1160,MATCH($A6946,Sheet2!$I$2:$I$1160,0),MATCH(Sheet1!D$1,Sheet2!$C$1:$H$1,0)),"NA")</f>
        <v>1.83</v>
      </c>
      <c r="E6946">
        <f>IFERROR(INDEX(Sheet2!$C$2:$H$1160,MATCH($A6946,Sheet2!$I$2:$I$1160,0),MATCH(Sheet1!E$1,Sheet2!$C$1:$H$1,0)),"NA")</f>
        <v>2.2799999999999998</v>
      </c>
      <c r="F6946">
        <f>IFERROR(INDEX(Sheet2!$C$2:$H$1160,MATCH($A6946,Sheet2!$I$2:$I$1160,0),MATCH(Sheet1!F$1,Sheet2!$C$1:$H$1,0)),"NA")</f>
        <v>1.0900000000000001</v>
      </c>
      <c r="G6946">
        <f>IFERROR(INDEX(Sheet2!$C$2:$H$1160,MATCH($A6946,Sheet2!$I$2:$I$1160,0),MATCH(Sheet1!G$1,Sheet2!$C$1:$H$1,0)),"NA")</f>
        <v>0.96</v>
      </c>
      <c r="H6946">
        <f>IFERROR(INDEX(Sheet2!$C$2:$H$1160,MATCH($A6946,Sheet2!$I$2:$I$1160,0),MATCH(Sheet1!H$1,Sheet2!$C$1:$H$1,0)),"NA")</f>
        <v>-0.10948905109489046</v>
      </c>
      <c r="I6946">
        <f>IFERROR(INDEX(Sheet2!$C$2:$H$1160,MATCH($A6946,Sheet2!$I$2:$I$1160,0),MATCH(Sheet1!I$1,Sheet2!$C$1:$H$1,0)),"NA")</f>
        <v>6.341463414634152E-2</v>
      </c>
    </row>
    <row r="6947" spans="1:9" x14ac:dyDescent="0.25">
      <c r="A6947" t="s">
        <v>6965</v>
      </c>
      <c r="B6947">
        <v>3227</v>
      </c>
      <c r="C6947" t="s">
        <v>11</v>
      </c>
      <c r="D6947" t="str">
        <f>IFERROR(INDEX(Sheet2!$C$2:$H$1160,MATCH($A6947,Sheet2!$I$2:$I$1160,0),MATCH(Sheet1!D$1,Sheet2!$C$1:$H$1,0)),"NA")</f>
        <v>NA</v>
      </c>
      <c r="E6947" t="str">
        <f>IFERROR(INDEX(Sheet2!$C$2:$H$1160,MATCH($A6947,Sheet2!$I$2:$I$1160,0),MATCH(Sheet1!E$1,Sheet2!$C$1:$H$1,0)),"NA")</f>
        <v>NA</v>
      </c>
      <c r="F6947" t="str">
        <f>IFERROR(INDEX(Sheet2!$C$2:$H$1160,MATCH($A6947,Sheet2!$I$2:$I$1160,0),MATCH(Sheet1!F$1,Sheet2!$C$1:$H$1,0)),"NA")</f>
        <v>NA</v>
      </c>
      <c r="G6947" t="str">
        <f>IFERROR(INDEX(Sheet2!$C$2:$H$1160,MATCH($A6947,Sheet2!$I$2:$I$1160,0),MATCH(Sheet1!G$1,Sheet2!$C$1:$H$1,0)),"NA")</f>
        <v>NA</v>
      </c>
      <c r="H6947" t="str">
        <f>IFERROR(INDEX(Sheet2!$C$2:$H$1160,MATCH($A6947,Sheet2!$I$2:$I$1160,0),MATCH(Sheet1!H$1,Sheet2!$C$1:$H$1,0)),"NA")</f>
        <v>NA</v>
      </c>
      <c r="I6947" t="str">
        <f>IFERROR(INDEX(Sheet2!$C$2:$H$1160,MATCH($A6947,Sheet2!$I$2:$I$1160,0),MATCH(Sheet1!I$1,Sheet2!$C$1:$H$1,0)),"NA")</f>
        <v>NA</v>
      </c>
    </row>
    <row r="6948" spans="1:9" x14ac:dyDescent="0.25">
      <c r="A6948" t="s">
        <v>6966</v>
      </c>
      <c r="B6948">
        <v>3227</v>
      </c>
      <c r="C6948" t="s">
        <v>13</v>
      </c>
      <c r="D6948" t="str">
        <f>IFERROR(INDEX(Sheet2!$C$2:$H$1160,MATCH($A6948,Sheet2!$I$2:$I$1160,0),MATCH(Sheet1!D$1,Sheet2!$C$1:$H$1,0)),"NA")</f>
        <v>NA</v>
      </c>
      <c r="E6948" t="str">
        <f>IFERROR(INDEX(Sheet2!$C$2:$H$1160,MATCH($A6948,Sheet2!$I$2:$I$1160,0),MATCH(Sheet1!E$1,Sheet2!$C$1:$H$1,0)),"NA")</f>
        <v>NA</v>
      </c>
      <c r="F6948" t="str">
        <f>IFERROR(INDEX(Sheet2!$C$2:$H$1160,MATCH($A6948,Sheet2!$I$2:$I$1160,0),MATCH(Sheet1!F$1,Sheet2!$C$1:$H$1,0)),"NA")</f>
        <v>NA</v>
      </c>
      <c r="G6948" t="str">
        <f>IFERROR(INDEX(Sheet2!$C$2:$H$1160,MATCH($A6948,Sheet2!$I$2:$I$1160,0),MATCH(Sheet1!G$1,Sheet2!$C$1:$H$1,0)),"NA")</f>
        <v>NA</v>
      </c>
      <c r="H6948" t="str">
        <f>IFERROR(INDEX(Sheet2!$C$2:$H$1160,MATCH($A6948,Sheet2!$I$2:$I$1160,0),MATCH(Sheet1!H$1,Sheet2!$C$1:$H$1,0)),"NA")</f>
        <v>NA</v>
      </c>
      <c r="I6948" t="str">
        <f>IFERROR(INDEX(Sheet2!$C$2:$H$1160,MATCH($A6948,Sheet2!$I$2:$I$1160,0),MATCH(Sheet1!I$1,Sheet2!$C$1:$H$1,0)),"NA")</f>
        <v>NA</v>
      </c>
    </row>
    <row r="6949" spans="1:9" x14ac:dyDescent="0.25">
      <c r="A6949" t="s">
        <v>6967</v>
      </c>
      <c r="B6949">
        <v>3227</v>
      </c>
      <c r="C6949" t="s">
        <v>15</v>
      </c>
      <c r="D6949" t="str">
        <f>IFERROR(INDEX(Sheet2!$C$2:$H$1160,MATCH($A6949,Sheet2!$I$2:$I$1160,0),MATCH(Sheet1!D$1,Sheet2!$C$1:$H$1,0)),"NA")</f>
        <v>NA</v>
      </c>
      <c r="E6949" t="str">
        <f>IFERROR(INDEX(Sheet2!$C$2:$H$1160,MATCH($A6949,Sheet2!$I$2:$I$1160,0),MATCH(Sheet1!E$1,Sheet2!$C$1:$H$1,0)),"NA")</f>
        <v>NA</v>
      </c>
      <c r="F6949" t="str">
        <f>IFERROR(INDEX(Sheet2!$C$2:$H$1160,MATCH($A6949,Sheet2!$I$2:$I$1160,0),MATCH(Sheet1!F$1,Sheet2!$C$1:$H$1,0)),"NA")</f>
        <v>NA</v>
      </c>
      <c r="G6949" t="str">
        <f>IFERROR(INDEX(Sheet2!$C$2:$H$1160,MATCH($A6949,Sheet2!$I$2:$I$1160,0),MATCH(Sheet1!G$1,Sheet2!$C$1:$H$1,0)),"NA")</f>
        <v>NA</v>
      </c>
      <c r="H6949" t="str">
        <f>IFERROR(INDEX(Sheet2!$C$2:$H$1160,MATCH($A6949,Sheet2!$I$2:$I$1160,0),MATCH(Sheet1!H$1,Sheet2!$C$1:$H$1,0)),"NA")</f>
        <v>NA</v>
      </c>
      <c r="I6949" t="str">
        <f>IFERROR(INDEX(Sheet2!$C$2:$H$1160,MATCH($A6949,Sheet2!$I$2:$I$1160,0),MATCH(Sheet1!I$1,Sheet2!$C$1:$H$1,0)),"NA")</f>
        <v>NA</v>
      </c>
    </row>
    <row r="6950" spans="1:9" x14ac:dyDescent="0.25">
      <c r="A6950" t="s">
        <v>6968</v>
      </c>
      <c r="B6950">
        <v>3227</v>
      </c>
      <c r="C6950" t="s">
        <v>17</v>
      </c>
      <c r="D6950" t="str">
        <f>IFERROR(INDEX(Sheet2!$C$2:$H$1160,MATCH($A6950,Sheet2!$I$2:$I$1160,0),MATCH(Sheet1!D$1,Sheet2!$C$1:$H$1,0)),"NA")</f>
        <v>NA</v>
      </c>
      <c r="E6950" t="str">
        <f>IFERROR(INDEX(Sheet2!$C$2:$H$1160,MATCH($A6950,Sheet2!$I$2:$I$1160,0),MATCH(Sheet1!E$1,Sheet2!$C$1:$H$1,0)),"NA")</f>
        <v>NA</v>
      </c>
      <c r="F6950" t="str">
        <f>IFERROR(INDEX(Sheet2!$C$2:$H$1160,MATCH($A6950,Sheet2!$I$2:$I$1160,0),MATCH(Sheet1!F$1,Sheet2!$C$1:$H$1,0)),"NA")</f>
        <v>NA</v>
      </c>
      <c r="G6950" t="str">
        <f>IFERROR(INDEX(Sheet2!$C$2:$H$1160,MATCH($A6950,Sheet2!$I$2:$I$1160,0),MATCH(Sheet1!G$1,Sheet2!$C$1:$H$1,0)),"NA")</f>
        <v>NA</v>
      </c>
      <c r="H6950" t="str">
        <f>IFERROR(INDEX(Sheet2!$C$2:$H$1160,MATCH($A6950,Sheet2!$I$2:$I$1160,0),MATCH(Sheet1!H$1,Sheet2!$C$1:$H$1,0)),"NA")</f>
        <v>NA</v>
      </c>
      <c r="I6950" t="str">
        <f>IFERROR(INDEX(Sheet2!$C$2:$H$1160,MATCH($A6950,Sheet2!$I$2:$I$1160,0),MATCH(Sheet1!I$1,Sheet2!$C$1:$H$1,0)),"NA")</f>
        <v>NA</v>
      </c>
    </row>
    <row r="6951" spans="1:9" x14ac:dyDescent="0.25">
      <c r="A6951" t="s">
        <v>6969</v>
      </c>
      <c r="B6951">
        <v>3227</v>
      </c>
      <c r="C6951" t="s">
        <v>7</v>
      </c>
      <c r="D6951">
        <f>IFERROR(INDEX(Sheet2!$C$2:$H$1160,MATCH($A6951,Sheet2!$I$2:$I$1160,0),MATCH(Sheet1!D$1,Sheet2!$C$1:$H$1,0)),"NA")</f>
        <v>1.96</v>
      </c>
      <c r="E6951">
        <f>IFERROR(INDEX(Sheet2!$C$2:$H$1160,MATCH($A6951,Sheet2!$I$2:$I$1160,0),MATCH(Sheet1!E$1,Sheet2!$C$1:$H$1,0)),"NA")</f>
        <v>2.1800000000000002</v>
      </c>
      <c r="F6951">
        <f>IFERROR(INDEX(Sheet2!$C$2:$H$1160,MATCH($A6951,Sheet2!$I$2:$I$1160,0),MATCH(Sheet1!F$1,Sheet2!$C$1:$H$1,0)),"NA")</f>
        <v>0.95</v>
      </c>
      <c r="G6951">
        <f>IFERROR(INDEX(Sheet2!$C$2:$H$1160,MATCH($A6951,Sheet2!$I$2:$I$1160,0),MATCH(Sheet1!G$1,Sheet2!$C$1:$H$1,0)),"NA")</f>
        <v>1.19</v>
      </c>
      <c r="H6951">
        <f>IFERROR(INDEX(Sheet2!$C$2:$H$1160,MATCH($A6951,Sheet2!$I$2:$I$1160,0),MATCH(Sheet1!H$1,Sheet2!$C$1:$H$1,0)),"NA")</f>
        <v>-5.314009661835753E-2</v>
      </c>
      <c r="I6951">
        <f>IFERROR(INDEX(Sheet2!$C$2:$H$1160,MATCH($A6951,Sheet2!$I$2:$I$1160,0),MATCH(Sheet1!I$1,Sheet2!$C$1:$H$1,0)),"NA")</f>
        <v>-0.11214953271028039</v>
      </c>
    </row>
    <row r="6952" spans="1:9" x14ac:dyDescent="0.25">
      <c r="A6952" t="s">
        <v>6970</v>
      </c>
      <c r="B6952">
        <v>3227</v>
      </c>
      <c r="C6952" t="s">
        <v>20</v>
      </c>
      <c r="D6952" t="str">
        <f>IFERROR(INDEX(Sheet2!$C$2:$H$1160,MATCH($A6952,Sheet2!$I$2:$I$1160,0),MATCH(Sheet1!D$1,Sheet2!$C$1:$H$1,0)),"NA")</f>
        <v>NA</v>
      </c>
      <c r="E6952" t="str">
        <f>IFERROR(INDEX(Sheet2!$C$2:$H$1160,MATCH($A6952,Sheet2!$I$2:$I$1160,0),MATCH(Sheet1!E$1,Sheet2!$C$1:$H$1,0)),"NA")</f>
        <v>NA</v>
      </c>
      <c r="F6952" t="str">
        <f>IFERROR(INDEX(Sheet2!$C$2:$H$1160,MATCH($A6952,Sheet2!$I$2:$I$1160,0),MATCH(Sheet1!F$1,Sheet2!$C$1:$H$1,0)),"NA")</f>
        <v>NA</v>
      </c>
      <c r="G6952" t="str">
        <f>IFERROR(INDEX(Sheet2!$C$2:$H$1160,MATCH($A6952,Sheet2!$I$2:$I$1160,0),MATCH(Sheet1!G$1,Sheet2!$C$1:$H$1,0)),"NA")</f>
        <v>NA</v>
      </c>
      <c r="H6952" t="str">
        <f>IFERROR(INDEX(Sheet2!$C$2:$H$1160,MATCH($A6952,Sheet2!$I$2:$I$1160,0),MATCH(Sheet1!H$1,Sheet2!$C$1:$H$1,0)),"NA")</f>
        <v>NA</v>
      </c>
      <c r="I6952" t="str">
        <f>IFERROR(INDEX(Sheet2!$C$2:$H$1160,MATCH($A6952,Sheet2!$I$2:$I$1160,0),MATCH(Sheet1!I$1,Sheet2!$C$1:$H$1,0)),"NA")</f>
        <v>NA</v>
      </c>
    </row>
    <row r="6953" spans="1:9" x14ac:dyDescent="0.25">
      <c r="A6953" t="s">
        <v>6971</v>
      </c>
      <c r="B6953">
        <v>3227</v>
      </c>
      <c r="C6953" t="s">
        <v>8</v>
      </c>
      <c r="D6953" t="str">
        <f>IFERROR(INDEX(Sheet2!$C$2:$H$1160,MATCH($A6953,Sheet2!$I$2:$I$1160,0),MATCH(Sheet1!D$1,Sheet2!$C$1:$H$1,0)),"NA")</f>
        <v>NA</v>
      </c>
      <c r="E6953" t="str">
        <f>IFERROR(INDEX(Sheet2!$C$2:$H$1160,MATCH($A6953,Sheet2!$I$2:$I$1160,0),MATCH(Sheet1!E$1,Sheet2!$C$1:$H$1,0)),"NA")</f>
        <v>NA</v>
      </c>
      <c r="F6953" t="str">
        <f>IFERROR(INDEX(Sheet2!$C$2:$H$1160,MATCH($A6953,Sheet2!$I$2:$I$1160,0),MATCH(Sheet1!F$1,Sheet2!$C$1:$H$1,0)),"NA")</f>
        <v>NA</v>
      </c>
      <c r="G6953" t="str">
        <f>IFERROR(INDEX(Sheet2!$C$2:$H$1160,MATCH($A6953,Sheet2!$I$2:$I$1160,0),MATCH(Sheet1!G$1,Sheet2!$C$1:$H$1,0)),"NA")</f>
        <v>NA</v>
      </c>
      <c r="H6953" t="str">
        <f>IFERROR(INDEX(Sheet2!$C$2:$H$1160,MATCH($A6953,Sheet2!$I$2:$I$1160,0),MATCH(Sheet1!H$1,Sheet2!$C$1:$H$1,0)),"NA")</f>
        <v>NA</v>
      </c>
      <c r="I6953" t="str">
        <f>IFERROR(INDEX(Sheet2!$C$2:$H$1160,MATCH($A6953,Sheet2!$I$2:$I$1160,0),MATCH(Sheet1!I$1,Sheet2!$C$1:$H$1,0)),"NA")</f>
        <v>NA</v>
      </c>
    </row>
    <row r="6954" spans="1:9" x14ac:dyDescent="0.25">
      <c r="A6954" t="s">
        <v>6972</v>
      </c>
      <c r="B6954">
        <v>3227</v>
      </c>
      <c r="C6954" t="s">
        <v>23</v>
      </c>
      <c r="D6954" t="str">
        <f>IFERROR(INDEX(Sheet2!$C$2:$H$1160,MATCH($A6954,Sheet2!$I$2:$I$1160,0),MATCH(Sheet1!D$1,Sheet2!$C$1:$H$1,0)),"NA")</f>
        <v>NA</v>
      </c>
      <c r="E6954" t="str">
        <f>IFERROR(INDEX(Sheet2!$C$2:$H$1160,MATCH($A6954,Sheet2!$I$2:$I$1160,0),MATCH(Sheet1!E$1,Sheet2!$C$1:$H$1,0)),"NA")</f>
        <v>NA</v>
      </c>
      <c r="F6954" t="str">
        <f>IFERROR(INDEX(Sheet2!$C$2:$H$1160,MATCH($A6954,Sheet2!$I$2:$I$1160,0),MATCH(Sheet1!F$1,Sheet2!$C$1:$H$1,0)),"NA")</f>
        <v>NA</v>
      </c>
      <c r="G6954" t="str">
        <f>IFERROR(INDEX(Sheet2!$C$2:$H$1160,MATCH($A6954,Sheet2!$I$2:$I$1160,0),MATCH(Sheet1!G$1,Sheet2!$C$1:$H$1,0)),"NA")</f>
        <v>NA</v>
      </c>
      <c r="H6954" t="str">
        <f>IFERROR(INDEX(Sheet2!$C$2:$H$1160,MATCH($A6954,Sheet2!$I$2:$I$1160,0),MATCH(Sheet1!H$1,Sheet2!$C$1:$H$1,0)),"NA")</f>
        <v>NA</v>
      </c>
      <c r="I6954" t="str">
        <f>IFERROR(INDEX(Sheet2!$C$2:$H$1160,MATCH($A6954,Sheet2!$I$2:$I$1160,0),MATCH(Sheet1!I$1,Sheet2!$C$1:$H$1,0)),"NA")</f>
        <v>NA</v>
      </c>
    </row>
    <row r="6955" spans="1:9" x14ac:dyDescent="0.25">
      <c r="A6955" t="s">
        <v>6973</v>
      </c>
      <c r="B6955">
        <v>3227</v>
      </c>
      <c r="C6955" t="s">
        <v>25</v>
      </c>
      <c r="D6955" t="str">
        <f>IFERROR(INDEX(Sheet2!$C$2:$H$1160,MATCH($A6955,Sheet2!$I$2:$I$1160,0),MATCH(Sheet1!D$1,Sheet2!$C$1:$H$1,0)),"NA")</f>
        <v>NA</v>
      </c>
      <c r="E6955" t="str">
        <f>IFERROR(INDEX(Sheet2!$C$2:$H$1160,MATCH($A6955,Sheet2!$I$2:$I$1160,0),MATCH(Sheet1!E$1,Sheet2!$C$1:$H$1,0)),"NA")</f>
        <v>NA</v>
      </c>
      <c r="F6955" t="str">
        <f>IFERROR(INDEX(Sheet2!$C$2:$H$1160,MATCH($A6955,Sheet2!$I$2:$I$1160,0),MATCH(Sheet1!F$1,Sheet2!$C$1:$H$1,0)),"NA")</f>
        <v>NA</v>
      </c>
      <c r="G6955" t="str">
        <f>IFERROR(INDEX(Sheet2!$C$2:$H$1160,MATCH($A6955,Sheet2!$I$2:$I$1160,0),MATCH(Sheet1!G$1,Sheet2!$C$1:$H$1,0)),"NA")</f>
        <v>NA</v>
      </c>
      <c r="H6955" t="str">
        <f>IFERROR(INDEX(Sheet2!$C$2:$H$1160,MATCH($A6955,Sheet2!$I$2:$I$1160,0),MATCH(Sheet1!H$1,Sheet2!$C$1:$H$1,0)),"NA")</f>
        <v>NA</v>
      </c>
      <c r="I6955" t="str">
        <f>IFERROR(INDEX(Sheet2!$C$2:$H$1160,MATCH($A6955,Sheet2!$I$2:$I$1160,0),MATCH(Sheet1!I$1,Sheet2!$C$1:$H$1,0)),"NA")</f>
        <v>NA</v>
      </c>
    </row>
    <row r="6956" spans="1:9" x14ac:dyDescent="0.25">
      <c r="A6956" t="s">
        <v>6974</v>
      </c>
      <c r="B6956">
        <v>3227</v>
      </c>
      <c r="C6956" t="s">
        <v>27</v>
      </c>
      <c r="D6956" t="str">
        <f>IFERROR(INDEX(Sheet2!$C$2:$H$1160,MATCH($A6956,Sheet2!$I$2:$I$1160,0),MATCH(Sheet1!D$1,Sheet2!$C$1:$H$1,0)),"NA")</f>
        <v>NA</v>
      </c>
      <c r="E6956" t="str">
        <f>IFERROR(INDEX(Sheet2!$C$2:$H$1160,MATCH($A6956,Sheet2!$I$2:$I$1160,0),MATCH(Sheet1!E$1,Sheet2!$C$1:$H$1,0)),"NA")</f>
        <v>NA</v>
      </c>
      <c r="F6956" t="str">
        <f>IFERROR(INDEX(Sheet2!$C$2:$H$1160,MATCH($A6956,Sheet2!$I$2:$I$1160,0),MATCH(Sheet1!F$1,Sheet2!$C$1:$H$1,0)),"NA")</f>
        <v>NA</v>
      </c>
      <c r="G6956" t="str">
        <f>IFERROR(INDEX(Sheet2!$C$2:$H$1160,MATCH($A6956,Sheet2!$I$2:$I$1160,0),MATCH(Sheet1!G$1,Sheet2!$C$1:$H$1,0)),"NA")</f>
        <v>NA</v>
      </c>
      <c r="H6956" t="str">
        <f>IFERROR(INDEX(Sheet2!$C$2:$H$1160,MATCH($A6956,Sheet2!$I$2:$I$1160,0),MATCH(Sheet1!H$1,Sheet2!$C$1:$H$1,0)),"NA")</f>
        <v>NA</v>
      </c>
      <c r="I6956" t="str">
        <f>IFERROR(INDEX(Sheet2!$C$2:$H$1160,MATCH($A6956,Sheet2!$I$2:$I$1160,0),MATCH(Sheet1!I$1,Sheet2!$C$1:$H$1,0)),"NA")</f>
        <v>NA</v>
      </c>
    </row>
    <row r="6957" spans="1:9" x14ac:dyDescent="0.25">
      <c r="A6957" t="s">
        <v>6975</v>
      </c>
      <c r="B6957">
        <v>3227</v>
      </c>
      <c r="C6957" t="s">
        <v>29</v>
      </c>
      <c r="D6957" t="str">
        <f>IFERROR(INDEX(Sheet2!$C$2:$H$1160,MATCH($A6957,Sheet2!$I$2:$I$1160,0),MATCH(Sheet1!D$1,Sheet2!$C$1:$H$1,0)),"NA")</f>
        <v>NA</v>
      </c>
      <c r="E6957" t="str">
        <f>IFERROR(INDEX(Sheet2!$C$2:$H$1160,MATCH($A6957,Sheet2!$I$2:$I$1160,0),MATCH(Sheet1!E$1,Sheet2!$C$1:$H$1,0)),"NA")</f>
        <v>NA</v>
      </c>
      <c r="F6957" t="str">
        <f>IFERROR(INDEX(Sheet2!$C$2:$H$1160,MATCH($A6957,Sheet2!$I$2:$I$1160,0),MATCH(Sheet1!F$1,Sheet2!$C$1:$H$1,0)),"NA")</f>
        <v>NA</v>
      </c>
      <c r="G6957" t="str">
        <f>IFERROR(INDEX(Sheet2!$C$2:$H$1160,MATCH($A6957,Sheet2!$I$2:$I$1160,0),MATCH(Sheet1!G$1,Sheet2!$C$1:$H$1,0)),"NA")</f>
        <v>NA</v>
      </c>
      <c r="H6957" t="str">
        <f>IFERROR(INDEX(Sheet2!$C$2:$H$1160,MATCH($A6957,Sheet2!$I$2:$I$1160,0),MATCH(Sheet1!H$1,Sheet2!$C$1:$H$1,0)),"NA")</f>
        <v>NA</v>
      </c>
      <c r="I6957" t="str">
        <f>IFERROR(INDEX(Sheet2!$C$2:$H$1160,MATCH($A6957,Sheet2!$I$2:$I$1160,0),MATCH(Sheet1!I$1,Sheet2!$C$1:$H$1,0)),"NA")</f>
        <v>NA</v>
      </c>
    </row>
    <row r="6958" spans="1:9" x14ac:dyDescent="0.25">
      <c r="A6958" t="s">
        <v>6976</v>
      </c>
      <c r="B6958">
        <v>3227</v>
      </c>
      <c r="C6958" t="s">
        <v>31</v>
      </c>
      <c r="D6958" t="str">
        <f>IFERROR(INDEX(Sheet2!$C$2:$H$1160,MATCH($A6958,Sheet2!$I$2:$I$1160,0),MATCH(Sheet1!D$1,Sheet2!$C$1:$H$1,0)),"NA")</f>
        <v>NA</v>
      </c>
      <c r="E6958" t="str">
        <f>IFERROR(INDEX(Sheet2!$C$2:$H$1160,MATCH($A6958,Sheet2!$I$2:$I$1160,0),MATCH(Sheet1!E$1,Sheet2!$C$1:$H$1,0)),"NA")</f>
        <v>NA</v>
      </c>
      <c r="F6958" t="str">
        <f>IFERROR(INDEX(Sheet2!$C$2:$H$1160,MATCH($A6958,Sheet2!$I$2:$I$1160,0),MATCH(Sheet1!F$1,Sheet2!$C$1:$H$1,0)),"NA")</f>
        <v>NA</v>
      </c>
      <c r="G6958" t="str">
        <f>IFERROR(INDEX(Sheet2!$C$2:$H$1160,MATCH($A6958,Sheet2!$I$2:$I$1160,0),MATCH(Sheet1!G$1,Sheet2!$C$1:$H$1,0)),"NA")</f>
        <v>NA</v>
      </c>
      <c r="H6958" t="str">
        <f>IFERROR(INDEX(Sheet2!$C$2:$H$1160,MATCH($A6958,Sheet2!$I$2:$I$1160,0),MATCH(Sheet1!H$1,Sheet2!$C$1:$H$1,0)),"NA")</f>
        <v>NA</v>
      </c>
      <c r="I6958" t="str">
        <f>IFERROR(INDEX(Sheet2!$C$2:$H$1160,MATCH($A6958,Sheet2!$I$2:$I$1160,0),MATCH(Sheet1!I$1,Sheet2!$C$1:$H$1,0)),"NA")</f>
        <v>NA</v>
      </c>
    </row>
    <row r="6959" spans="1:9" x14ac:dyDescent="0.25">
      <c r="A6959" t="s">
        <v>6977</v>
      </c>
      <c r="B6959">
        <v>3227</v>
      </c>
      <c r="C6959" t="s">
        <v>33</v>
      </c>
      <c r="D6959" t="str">
        <f>IFERROR(INDEX(Sheet2!$C$2:$H$1160,MATCH($A6959,Sheet2!$I$2:$I$1160,0),MATCH(Sheet1!D$1,Sheet2!$C$1:$H$1,0)),"NA")</f>
        <v>NA</v>
      </c>
      <c r="E6959" t="str">
        <f>IFERROR(INDEX(Sheet2!$C$2:$H$1160,MATCH($A6959,Sheet2!$I$2:$I$1160,0),MATCH(Sheet1!E$1,Sheet2!$C$1:$H$1,0)),"NA")</f>
        <v>NA</v>
      </c>
      <c r="F6959" t="str">
        <f>IFERROR(INDEX(Sheet2!$C$2:$H$1160,MATCH($A6959,Sheet2!$I$2:$I$1160,0),MATCH(Sheet1!F$1,Sheet2!$C$1:$H$1,0)),"NA")</f>
        <v>NA</v>
      </c>
      <c r="G6959" t="str">
        <f>IFERROR(INDEX(Sheet2!$C$2:$H$1160,MATCH($A6959,Sheet2!$I$2:$I$1160,0),MATCH(Sheet1!G$1,Sheet2!$C$1:$H$1,0)),"NA")</f>
        <v>NA</v>
      </c>
      <c r="H6959" t="str">
        <f>IFERROR(INDEX(Sheet2!$C$2:$H$1160,MATCH($A6959,Sheet2!$I$2:$I$1160,0),MATCH(Sheet1!H$1,Sheet2!$C$1:$H$1,0)),"NA")</f>
        <v>NA</v>
      </c>
      <c r="I6959" t="str">
        <f>IFERROR(INDEX(Sheet2!$C$2:$H$1160,MATCH($A6959,Sheet2!$I$2:$I$1160,0),MATCH(Sheet1!I$1,Sheet2!$C$1:$H$1,0)),"NA")</f>
        <v>NA</v>
      </c>
    </row>
    <row r="6960" spans="1:9" x14ac:dyDescent="0.25">
      <c r="A6960" t="s">
        <v>6978</v>
      </c>
      <c r="B6960">
        <v>3584</v>
      </c>
      <c r="C6960" t="s">
        <v>6</v>
      </c>
      <c r="D6960">
        <f>IFERROR(INDEX(Sheet2!$C$2:$H$1160,MATCH($A6960,Sheet2!$I$2:$I$1160,0),MATCH(Sheet1!D$1,Sheet2!$C$1:$H$1,0)),"NA")</f>
        <v>2.42</v>
      </c>
      <c r="E6960">
        <f>IFERROR(INDEX(Sheet2!$C$2:$H$1160,MATCH($A6960,Sheet2!$I$2:$I$1160,0),MATCH(Sheet1!E$1,Sheet2!$C$1:$H$1,0)),"NA")</f>
        <v>1.85</v>
      </c>
      <c r="F6960">
        <f>IFERROR(INDEX(Sheet2!$C$2:$H$1160,MATCH($A6960,Sheet2!$I$2:$I$1160,0),MATCH(Sheet1!F$1,Sheet2!$C$1:$H$1,0)),"NA")</f>
        <v>0.96</v>
      </c>
      <c r="G6960">
        <f>IFERROR(INDEX(Sheet2!$C$2:$H$1160,MATCH($A6960,Sheet2!$I$2:$I$1160,0),MATCH(Sheet1!G$1,Sheet2!$C$1:$H$1,0)),"NA")</f>
        <v>0.49</v>
      </c>
      <c r="H6960">
        <f>IFERROR(INDEX(Sheet2!$C$2:$H$1160,MATCH($A6960,Sheet2!$I$2:$I$1160,0),MATCH(Sheet1!H$1,Sheet2!$C$1:$H$1,0)),"NA")</f>
        <v>0.1334894613583138</v>
      </c>
      <c r="I6960">
        <f>IFERROR(INDEX(Sheet2!$C$2:$H$1160,MATCH($A6960,Sheet2!$I$2:$I$1160,0),MATCH(Sheet1!I$1,Sheet2!$C$1:$H$1,0)),"NA")</f>
        <v>0.32413793103448274</v>
      </c>
    </row>
    <row r="6961" spans="1:9" x14ac:dyDescent="0.25">
      <c r="A6961" t="s">
        <v>6979</v>
      </c>
      <c r="B6961">
        <v>3584</v>
      </c>
      <c r="C6961" t="s">
        <v>11</v>
      </c>
      <c r="D6961" t="str">
        <f>IFERROR(INDEX(Sheet2!$C$2:$H$1160,MATCH($A6961,Sheet2!$I$2:$I$1160,0),MATCH(Sheet1!D$1,Sheet2!$C$1:$H$1,0)),"NA")</f>
        <v>NA</v>
      </c>
      <c r="E6961" t="str">
        <f>IFERROR(INDEX(Sheet2!$C$2:$H$1160,MATCH($A6961,Sheet2!$I$2:$I$1160,0),MATCH(Sheet1!E$1,Sheet2!$C$1:$H$1,0)),"NA")</f>
        <v>NA</v>
      </c>
      <c r="F6961" t="str">
        <f>IFERROR(INDEX(Sheet2!$C$2:$H$1160,MATCH($A6961,Sheet2!$I$2:$I$1160,0),MATCH(Sheet1!F$1,Sheet2!$C$1:$H$1,0)),"NA")</f>
        <v>NA</v>
      </c>
      <c r="G6961" t="str">
        <f>IFERROR(INDEX(Sheet2!$C$2:$H$1160,MATCH($A6961,Sheet2!$I$2:$I$1160,0),MATCH(Sheet1!G$1,Sheet2!$C$1:$H$1,0)),"NA")</f>
        <v>NA</v>
      </c>
      <c r="H6961" t="str">
        <f>IFERROR(INDEX(Sheet2!$C$2:$H$1160,MATCH($A6961,Sheet2!$I$2:$I$1160,0),MATCH(Sheet1!H$1,Sheet2!$C$1:$H$1,0)),"NA")</f>
        <v>NA</v>
      </c>
      <c r="I6961" t="str">
        <f>IFERROR(INDEX(Sheet2!$C$2:$H$1160,MATCH($A6961,Sheet2!$I$2:$I$1160,0),MATCH(Sheet1!I$1,Sheet2!$C$1:$H$1,0)),"NA")</f>
        <v>NA</v>
      </c>
    </row>
    <row r="6962" spans="1:9" x14ac:dyDescent="0.25">
      <c r="A6962" t="s">
        <v>6980</v>
      </c>
      <c r="B6962">
        <v>3584</v>
      </c>
      <c r="C6962" t="s">
        <v>13</v>
      </c>
      <c r="D6962" t="str">
        <f>IFERROR(INDEX(Sheet2!$C$2:$H$1160,MATCH($A6962,Sheet2!$I$2:$I$1160,0),MATCH(Sheet1!D$1,Sheet2!$C$1:$H$1,0)),"NA")</f>
        <v>NA</v>
      </c>
      <c r="E6962" t="str">
        <f>IFERROR(INDEX(Sheet2!$C$2:$H$1160,MATCH($A6962,Sheet2!$I$2:$I$1160,0),MATCH(Sheet1!E$1,Sheet2!$C$1:$H$1,0)),"NA")</f>
        <v>NA</v>
      </c>
      <c r="F6962" t="str">
        <f>IFERROR(INDEX(Sheet2!$C$2:$H$1160,MATCH($A6962,Sheet2!$I$2:$I$1160,0),MATCH(Sheet1!F$1,Sheet2!$C$1:$H$1,0)),"NA")</f>
        <v>NA</v>
      </c>
      <c r="G6962" t="str">
        <f>IFERROR(INDEX(Sheet2!$C$2:$H$1160,MATCH($A6962,Sheet2!$I$2:$I$1160,0),MATCH(Sheet1!G$1,Sheet2!$C$1:$H$1,0)),"NA")</f>
        <v>NA</v>
      </c>
      <c r="H6962" t="str">
        <f>IFERROR(INDEX(Sheet2!$C$2:$H$1160,MATCH($A6962,Sheet2!$I$2:$I$1160,0),MATCH(Sheet1!H$1,Sheet2!$C$1:$H$1,0)),"NA")</f>
        <v>NA</v>
      </c>
      <c r="I6962" t="str">
        <f>IFERROR(INDEX(Sheet2!$C$2:$H$1160,MATCH($A6962,Sheet2!$I$2:$I$1160,0),MATCH(Sheet1!I$1,Sheet2!$C$1:$H$1,0)),"NA")</f>
        <v>NA</v>
      </c>
    </row>
    <row r="6963" spans="1:9" x14ac:dyDescent="0.25">
      <c r="A6963" t="s">
        <v>6981</v>
      </c>
      <c r="B6963">
        <v>3584</v>
      </c>
      <c r="C6963" t="s">
        <v>15</v>
      </c>
      <c r="D6963" t="str">
        <f>IFERROR(INDEX(Sheet2!$C$2:$H$1160,MATCH($A6963,Sheet2!$I$2:$I$1160,0),MATCH(Sheet1!D$1,Sheet2!$C$1:$H$1,0)),"NA")</f>
        <v>NA</v>
      </c>
      <c r="E6963" t="str">
        <f>IFERROR(INDEX(Sheet2!$C$2:$H$1160,MATCH($A6963,Sheet2!$I$2:$I$1160,0),MATCH(Sheet1!E$1,Sheet2!$C$1:$H$1,0)),"NA")</f>
        <v>NA</v>
      </c>
      <c r="F6963" t="str">
        <f>IFERROR(INDEX(Sheet2!$C$2:$H$1160,MATCH($A6963,Sheet2!$I$2:$I$1160,0),MATCH(Sheet1!F$1,Sheet2!$C$1:$H$1,0)),"NA")</f>
        <v>NA</v>
      </c>
      <c r="G6963" t="str">
        <f>IFERROR(INDEX(Sheet2!$C$2:$H$1160,MATCH($A6963,Sheet2!$I$2:$I$1160,0),MATCH(Sheet1!G$1,Sheet2!$C$1:$H$1,0)),"NA")</f>
        <v>NA</v>
      </c>
      <c r="H6963" t="str">
        <f>IFERROR(INDEX(Sheet2!$C$2:$H$1160,MATCH($A6963,Sheet2!$I$2:$I$1160,0),MATCH(Sheet1!H$1,Sheet2!$C$1:$H$1,0)),"NA")</f>
        <v>NA</v>
      </c>
      <c r="I6963" t="str">
        <f>IFERROR(INDEX(Sheet2!$C$2:$H$1160,MATCH($A6963,Sheet2!$I$2:$I$1160,0),MATCH(Sheet1!I$1,Sheet2!$C$1:$H$1,0)),"NA")</f>
        <v>NA</v>
      </c>
    </row>
    <row r="6964" spans="1:9" x14ac:dyDescent="0.25">
      <c r="A6964" t="s">
        <v>6982</v>
      </c>
      <c r="B6964">
        <v>3584</v>
      </c>
      <c r="C6964" t="s">
        <v>17</v>
      </c>
      <c r="D6964" t="str">
        <f>IFERROR(INDEX(Sheet2!$C$2:$H$1160,MATCH($A6964,Sheet2!$I$2:$I$1160,0),MATCH(Sheet1!D$1,Sheet2!$C$1:$H$1,0)),"NA")</f>
        <v>NA</v>
      </c>
      <c r="E6964" t="str">
        <f>IFERROR(INDEX(Sheet2!$C$2:$H$1160,MATCH($A6964,Sheet2!$I$2:$I$1160,0),MATCH(Sheet1!E$1,Sheet2!$C$1:$H$1,0)),"NA")</f>
        <v>NA</v>
      </c>
      <c r="F6964" t="str">
        <f>IFERROR(INDEX(Sheet2!$C$2:$H$1160,MATCH($A6964,Sheet2!$I$2:$I$1160,0),MATCH(Sheet1!F$1,Sheet2!$C$1:$H$1,0)),"NA")</f>
        <v>NA</v>
      </c>
      <c r="G6964" t="str">
        <f>IFERROR(INDEX(Sheet2!$C$2:$H$1160,MATCH($A6964,Sheet2!$I$2:$I$1160,0),MATCH(Sheet1!G$1,Sheet2!$C$1:$H$1,0)),"NA")</f>
        <v>NA</v>
      </c>
      <c r="H6964" t="str">
        <f>IFERROR(INDEX(Sheet2!$C$2:$H$1160,MATCH($A6964,Sheet2!$I$2:$I$1160,0),MATCH(Sheet1!H$1,Sheet2!$C$1:$H$1,0)),"NA")</f>
        <v>NA</v>
      </c>
      <c r="I6964" t="str">
        <f>IFERROR(INDEX(Sheet2!$C$2:$H$1160,MATCH($A6964,Sheet2!$I$2:$I$1160,0),MATCH(Sheet1!I$1,Sheet2!$C$1:$H$1,0)),"NA")</f>
        <v>NA</v>
      </c>
    </row>
    <row r="6965" spans="1:9" x14ac:dyDescent="0.25">
      <c r="A6965" t="s">
        <v>6983</v>
      </c>
      <c r="B6965">
        <v>3584</v>
      </c>
      <c r="C6965" t="s">
        <v>7</v>
      </c>
      <c r="D6965">
        <f>IFERROR(INDEX(Sheet2!$C$2:$H$1160,MATCH($A6965,Sheet2!$I$2:$I$1160,0),MATCH(Sheet1!D$1,Sheet2!$C$1:$H$1,0)),"NA")</f>
        <v>1.91</v>
      </c>
      <c r="E6965">
        <f>IFERROR(INDEX(Sheet2!$C$2:$H$1160,MATCH($A6965,Sheet2!$I$2:$I$1160,0),MATCH(Sheet1!E$1,Sheet2!$C$1:$H$1,0)),"NA")</f>
        <v>1.37</v>
      </c>
      <c r="F6965">
        <f>IFERROR(INDEX(Sheet2!$C$2:$H$1160,MATCH($A6965,Sheet2!$I$2:$I$1160,0),MATCH(Sheet1!F$1,Sheet2!$C$1:$H$1,0)),"NA")</f>
        <v>0.65</v>
      </c>
      <c r="G6965">
        <f>IFERROR(INDEX(Sheet2!$C$2:$H$1160,MATCH($A6965,Sheet2!$I$2:$I$1160,0),MATCH(Sheet1!G$1,Sheet2!$C$1:$H$1,0)),"NA")</f>
        <v>0.4</v>
      </c>
      <c r="H6965">
        <f>IFERROR(INDEX(Sheet2!$C$2:$H$1160,MATCH($A6965,Sheet2!$I$2:$I$1160,0),MATCH(Sheet1!H$1,Sheet2!$C$1:$H$1,0)),"NA")</f>
        <v>0.16463414634146334</v>
      </c>
      <c r="I6965">
        <f>IFERROR(INDEX(Sheet2!$C$2:$H$1160,MATCH($A6965,Sheet2!$I$2:$I$1160,0),MATCH(Sheet1!I$1,Sheet2!$C$1:$H$1,0)),"NA")</f>
        <v>0.23809523809523808</v>
      </c>
    </row>
    <row r="6966" spans="1:9" x14ac:dyDescent="0.25">
      <c r="A6966" t="s">
        <v>6984</v>
      </c>
      <c r="B6966">
        <v>3584</v>
      </c>
      <c r="C6966" t="s">
        <v>20</v>
      </c>
      <c r="D6966" t="str">
        <f>IFERROR(INDEX(Sheet2!$C$2:$H$1160,MATCH($A6966,Sheet2!$I$2:$I$1160,0),MATCH(Sheet1!D$1,Sheet2!$C$1:$H$1,0)),"NA")</f>
        <v>NA</v>
      </c>
      <c r="E6966" t="str">
        <f>IFERROR(INDEX(Sheet2!$C$2:$H$1160,MATCH($A6966,Sheet2!$I$2:$I$1160,0),MATCH(Sheet1!E$1,Sheet2!$C$1:$H$1,0)),"NA")</f>
        <v>NA</v>
      </c>
      <c r="F6966" t="str">
        <f>IFERROR(INDEX(Sheet2!$C$2:$H$1160,MATCH($A6966,Sheet2!$I$2:$I$1160,0),MATCH(Sheet1!F$1,Sheet2!$C$1:$H$1,0)),"NA")</f>
        <v>NA</v>
      </c>
      <c r="G6966" t="str">
        <f>IFERROR(INDEX(Sheet2!$C$2:$H$1160,MATCH($A6966,Sheet2!$I$2:$I$1160,0),MATCH(Sheet1!G$1,Sheet2!$C$1:$H$1,0)),"NA")</f>
        <v>NA</v>
      </c>
      <c r="H6966" t="str">
        <f>IFERROR(INDEX(Sheet2!$C$2:$H$1160,MATCH($A6966,Sheet2!$I$2:$I$1160,0),MATCH(Sheet1!H$1,Sheet2!$C$1:$H$1,0)),"NA")</f>
        <v>NA</v>
      </c>
      <c r="I6966" t="str">
        <f>IFERROR(INDEX(Sheet2!$C$2:$H$1160,MATCH($A6966,Sheet2!$I$2:$I$1160,0),MATCH(Sheet1!I$1,Sheet2!$C$1:$H$1,0)),"NA")</f>
        <v>NA</v>
      </c>
    </row>
    <row r="6967" spans="1:9" x14ac:dyDescent="0.25">
      <c r="A6967" t="s">
        <v>6985</v>
      </c>
      <c r="B6967">
        <v>3584</v>
      </c>
      <c r="C6967" t="s">
        <v>8</v>
      </c>
      <c r="D6967" t="str">
        <f>IFERROR(INDEX(Sheet2!$C$2:$H$1160,MATCH($A6967,Sheet2!$I$2:$I$1160,0),MATCH(Sheet1!D$1,Sheet2!$C$1:$H$1,0)),"NA")</f>
        <v>NA</v>
      </c>
      <c r="E6967" t="str">
        <f>IFERROR(INDEX(Sheet2!$C$2:$H$1160,MATCH($A6967,Sheet2!$I$2:$I$1160,0),MATCH(Sheet1!E$1,Sheet2!$C$1:$H$1,0)),"NA")</f>
        <v>NA</v>
      </c>
      <c r="F6967" t="str">
        <f>IFERROR(INDEX(Sheet2!$C$2:$H$1160,MATCH($A6967,Sheet2!$I$2:$I$1160,0),MATCH(Sheet1!F$1,Sheet2!$C$1:$H$1,0)),"NA")</f>
        <v>NA</v>
      </c>
      <c r="G6967" t="str">
        <f>IFERROR(INDEX(Sheet2!$C$2:$H$1160,MATCH($A6967,Sheet2!$I$2:$I$1160,0),MATCH(Sheet1!G$1,Sheet2!$C$1:$H$1,0)),"NA")</f>
        <v>NA</v>
      </c>
      <c r="H6967" t="str">
        <f>IFERROR(INDEX(Sheet2!$C$2:$H$1160,MATCH($A6967,Sheet2!$I$2:$I$1160,0),MATCH(Sheet1!H$1,Sheet2!$C$1:$H$1,0)),"NA")</f>
        <v>NA</v>
      </c>
      <c r="I6967" t="str">
        <f>IFERROR(INDEX(Sheet2!$C$2:$H$1160,MATCH($A6967,Sheet2!$I$2:$I$1160,0),MATCH(Sheet1!I$1,Sheet2!$C$1:$H$1,0)),"NA")</f>
        <v>NA</v>
      </c>
    </row>
    <row r="6968" spans="1:9" x14ac:dyDescent="0.25">
      <c r="A6968" t="s">
        <v>6986</v>
      </c>
      <c r="B6968">
        <v>3584</v>
      </c>
      <c r="C6968" t="s">
        <v>23</v>
      </c>
      <c r="D6968" t="str">
        <f>IFERROR(INDEX(Sheet2!$C$2:$H$1160,MATCH($A6968,Sheet2!$I$2:$I$1160,0),MATCH(Sheet1!D$1,Sheet2!$C$1:$H$1,0)),"NA")</f>
        <v>NA</v>
      </c>
      <c r="E6968" t="str">
        <f>IFERROR(INDEX(Sheet2!$C$2:$H$1160,MATCH($A6968,Sheet2!$I$2:$I$1160,0),MATCH(Sheet1!E$1,Sheet2!$C$1:$H$1,0)),"NA")</f>
        <v>NA</v>
      </c>
      <c r="F6968" t="str">
        <f>IFERROR(INDEX(Sheet2!$C$2:$H$1160,MATCH($A6968,Sheet2!$I$2:$I$1160,0),MATCH(Sheet1!F$1,Sheet2!$C$1:$H$1,0)),"NA")</f>
        <v>NA</v>
      </c>
      <c r="G6968" t="str">
        <f>IFERROR(INDEX(Sheet2!$C$2:$H$1160,MATCH($A6968,Sheet2!$I$2:$I$1160,0),MATCH(Sheet1!G$1,Sheet2!$C$1:$H$1,0)),"NA")</f>
        <v>NA</v>
      </c>
      <c r="H6968" t="str">
        <f>IFERROR(INDEX(Sheet2!$C$2:$H$1160,MATCH($A6968,Sheet2!$I$2:$I$1160,0),MATCH(Sheet1!H$1,Sheet2!$C$1:$H$1,0)),"NA")</f>
        <v>NA</v>
      </c>
      <c r="I6968" t="str">
        <f>IFERROR(INDEX(Sheet2!$C$2:$H$1160,MATCH($A6968,Sheet2!$I$2:$I$1160,0),MATCH(Sheet1!I$1,Sheet2!$C$1:$H$1,0)),"NA")</f>
        <v>NA</v>
      </c>
    </row>
    <row r="6969" spans="1:9" x14ac:dyDescent="0.25">
      <c r="A6969" t="s">
        <v>6987</v>
      </c>
      <c r="B6969">
        <v>3584</v>
      </c>
      <c r="C6969" t="s">
        <v>25</v>
      </c>
      <c r="D6969" t="str">
        <f>IFERROR(INDEX(Sheet2!$C$2:$H$1160,MATCH($A6969,Sheet2!$I$2:$I$1160,0),MATCH(Sheet1!D$1,Sheet2!$C$1:$H$1,0)),"NA")</f>
        <v>NA</v>
      </c>
      <c r="E6969" t="str">
        <f>IFERROR(INDEX(Sheet2!$C$2:$H$1160,MATCH($A6969,Sheet2!$I$2:$I$1160,0),MATCH(Sheet1!E$1,Sheet2!$C$1:$H$1,0)),"NA")</f>
        <v>NA</v>
      </c>
      <c r="F6969" t="str">
        <f>IFERROR(INDEX(Sheet2!$C$2:$H$1160,MATCH($A6969,Sheet2!$I$2:$I$1160,0),MATCH(Sheet1!F$1,Sheet2!$C$1:$H$1,0)),"NA")</f>
        <v>NA</v>
      </c>
      <c r="G6969" t="str">
        <f>IFERROR(INDEX(Sheet2!$C$2:$H$1160,MATCH($A6969,Sheet2!$I$2:$I$1160,0),MATCH(Sheet1!G$1,Sheet2!$C$1:$H$1,0)),"NA")</f>
        <v>NA</v>
      </c>
      <c r="H6969" t="str">
        <f>IFERROR(INDEX(Sheet2!$C$2:$H$1160,MATCH($A6969,Sheet2!$I$2:$I$1160,0),MATCH(Sheet1!H$1,Sheet2!$C$1:$H$1,0)),"NA")</f>
        <v>NA</v>
      </c>
      <c r="I6969" t="str">
        <f>IFERROR(INDEX(Sheet2!$C$2:$H$1160,MATCH($A6969,Sheet2!$I$2:$I$1160,0),MATCH(Sheet1!I$1,Sheet2!$C$1:$H$1,0)),"NA")</f>
        <v>NA</v>
      </c>
    </row>
    <row r="6970" spans="1:9" x14ac:dyDescent="0.25">
      <c r="A6970" t="s">
        <v>6988</v>
      </c>
      <c r="B6970">
        <v>3584</v>
      </c>
      <c r="C6970" t="s">
        <v>27</v>
      </c>
      <c r="D6970" t="str">
        <f>IFERROR(INDEX(Sheet2!$C$2:$H$1160,MATCH($A6970,Sheet2!$I$2:$I$1160,0),MATCH(Sheet1!D$1,Sheet2!$C$1:$H$1,0)),"NA")</f>
        <v>NA</v>
      </c>
      <c r="E6970" t="str">
        <f>IFERROR(INDEX(Sheet2!$C$2:$H$1160,MATCH($A6970,Sheet2!$I$2:$I$1160,0),MATCH(Sheet1!E$1,Sheet2!$C$1:$H$1,0)),"NA")</f>
        <v>NA</v>
      </c>
      <c r="F6970" t="str">
        <f>IFERROR(INDEX(Sheet2!$C$2:$H$1160,MATCH($A6970,Sheet2!$I$2:$I$1160,0),MATCH(Sheet1!F$1,Sheet2!$C$1:$H$1,0)),"NA")</f>
        <v>NA</v>
      </c>
      <c r="G6970" t="str">
        <f>IFERROR(INDEX(Sheet2!$C$2:$H$1160,MATCH($A6970,Sheet2!$I$2:$I$1160,0),MATCH(Sheet1!G$1,Sheet2!$C$1:$H$1,0)),"NA")</f>
        <v>NA</v>
      </c>
      <c r="H6970" t="str">
        <f>IFERROR(INDEX(Sheet2!$C$2:$H$1160,MATCH($A6970,Sheet2!$I$2:$I$1160,0),MATCH(Sheet1!H$1,Sheet2!$C$1:$H$1,0)),"NA")</f>
        <v>NA</v>
      </c>
      <c r="I6970" t="str">
        <f>IFERROR(INDEX(Sheet2!$C$2:$H$1160,MATCH($A6970,Sheet2!$I$2:$I$1160,0),MATCH(Sheet1!I$1,Sheet2!$C$1:$H$1,0)),"NA")</f>
        <v>NA</v>
      </c>
    </row>
    <row r="6971" spans="1:9" x14ac:dyDescent="0.25">
      <c r="A6971" t="s">
        <v>6989</v>
      </c>
      <c r="B6971">
        <v>3584</v>
      </c>
      <c r="C6971" t="s">
        <v>29</v>
      </c>
      <c r="D6971" t="str">
        <f>IFERROR(INDEX(Sheet2!$C$2:$H$1160,MATCH($A6971,Sheet2!$I$2:$I$1160,0),MATCH(Sheet1!D$1,Sheet2!$C$1:$H$1,0)),"NA")</f>
        <v>NA</v>
      </c>
      <c r="E6971" t="str">
        <f>IFERROR(INDEX(Sheet2!$C$2:$H$1160,MATCH($A6971,Sheet2!$I$2:$I$1160,0),MATCH(Sheet1!E$1,Sheet2!$C$1:$H$1,0)),"NA")</f>
        <v>NA</v>
      </c>
      <c r="F6971" t="str">
        <f>IFERROR(INDEX(Sheet2!$C$2:$H$1160,MATCH($A6971,Sheet2!$I$2:$I$1160,0),MATCH(Sheet1!F$1,Sheet2!$C$1:$H$1,0)),"NA")</f>
        <v>NA</v>
      </c>
      <c r="G6971" t="str">
        <f>IFERROR(INDEX(Sheet2!$C$2:$H$1160,MATCH($A6971,Sheet2!$I$2:$I$1160,0),MATCH(Sheet1!G$1,Sheet2!$C$1:$H$1,0)),"NA")</f>
        <v>NA</v>
      </c>
      <c r="H6971" t="str">
        <f>IFERROR(INDEX(Sheet2!$C$2:$H$1160,MATCH($A6971,Sheet2!$I$2:$I$1160,0),MATCH(Sheet1!H$1,Sheet2!$C$1:$H$1,0)),"NA")</f>
        <v>NA</v>
      </c>
      <c r="I6971" t="str">
        <f>IFERROR(INDEX(Sheet2!$C$2:$H$1160,MATCH($A6971,Sheet2!$I$2:$I$1160,0),MATCH(Sheet1!I$1,Sheet2!$C$1:$H$1,0)),"NA")</f>
        <v>NA</v>
      </c>
    </row>
    <row r="6972" spans="1:9" x14ac:dyDescent="0.25">
      <c r="A6972" t="s">
        <v>6990</v>
      </c>
      <c r="B6972">
        <v>3584</v>
      </c>
      <c r="C6972" t="s">
        <v>31</v>
      </c>
      <c r="D6972" t="str">
        <f>IFERROR(INDEX(Sheet2!$C$2:$H$1160,MATCH($A6972,Sheet2!$I$2:$I$1160,0),MATCH(Sheet1!D$1,Sheet2!$C$1:$H$1,0)),"NA")</f>
        <v>NA</v>
      </c>
      <c r="E6972" t="str">
        <f>IFERROR(INDEX(Sheet2!$C$2:$H$1160,MATCH($A6972,Sheet2!$I$2:$I$1160,0),MATCH(Sheet1!E$1,Sheet2!$C$1:$H$1,0)),"NA")</f>
        <v>NA</v>
      </c>
      <c r="F6972" t="str">
        <f>IFERROR(INDEX(Sheet2!$C$2:$H$1160,MATCH($A6972,Sheet2!$I$2:$I$1160,0),MATCH(Sheet1!F$1,Sheet2!$C$1:$H$1,0)),"NA")</f>
        <v>NA</v>
      </c>
      <c r="G6972" t="str">
        <f>IFERROR(INDEX(Sheet2!$C$2:$H$1160,MATCH($A6972,Sheet2!$I$2:$I$1160,0),MATCH(Sheet1!G$1,Sheet2!$C$1:$H$1,0)),"NA")</f>
        <v>NA</v>
      </c>
      <c r="H6972" t="str">
        <f>IFERROR(INDEX(Sheet2!$C$2:$H$1160,MATCH($A6972,Sheet2!$I$2:$I$1160,0),MATCH(Sheet1!H$1,Sheet2!$C$1:$H$1,0)),"NA")</f>
        <v>NA</v>
      </c>
      <c r="I6972" t="str">
        <f>IFERROR(INDEX(Sheet2!$C$2:$H$1160,MATCH($A6972,Sheet2!$I$2:$I$1160,0),MATCH(Sheet1!I$1,Sheet2!$C$1:$H$1,0)),"NA")</f>
        <v>NA</v>
      </c>
    </row>
    <row r="6973" spans="1:9" x14ac:dyDescent="0.25">
      <c r="A6973" t="s">
        <v>6991</v>
      </c>
      <c r="B6973">
        <v>3584</v>
      </c>
      <c r="C6973" t="s">
        <v>33</v>
      </c>
      <c r="D6973" t="str">
        <f>IFERROR(INDEX(Sheet2!$C$2:$H$1160,MATCH($A6973,Sheet2!$I$2:$I$1160,0),MATCH(Sheet1!D$1,Sheet2!$C$1:$H$1,0)),"NA")</f>
        <v>NA</v>
      </c>
      <c r="E6973" t="str">
        <f>IFERROR(INDEX(Sheet2!$C$2:$H$1160,MATCH($A6973,Sheet2!$I$2:$I$1160,0),MATCH(Sheet1!E$1,Sheet2!$C$1:$H$1,0)),"NA")</f>
        <v>NA</v>
      </c>
      <c r="F6973" t="str">
        <f>IFERROR(INDEX(Sheet2!$C$2:$H$1160,MATCH($A6973,Sheet2!$I$2:$I$1160,0),MATCH(Sheet1!F$1,Sheet2!$C$1:$H$1,0)),"NA")</f>
        <v>NA</v>
      </c>
      <c r="G6973" t="str">
        <f>IFERROR(INDEX(Sheet2!$C$2:$H$1160,MATCH($A6973,Sheet2!$I$2:$I$1160,0),MATCH(Sheet1!G$1,Sheet2!$C$1:$H$1,0)),"NA")</f>
        <v>NA</v>
      </c>
      <c r="H6973" t="str">
        <f>IFERROR(INDEX(Sheet2!$C$2:$H$1160,MATCH($A6973,Sheet2!$I$2:$I$1160,0),MATCH(Sheet1!H$1,Sheet2!$C$1:$H$1,0)),"NA")</f>
        <v>NA</v>
      </c>
      <c r="I6973" t="str">
        <f>IFERROR(INDEX(Sheet2!$C$2:$H$1160,MATCH($A6973,Sheet2!$I$2:$I$1160,0),MATCH(Sheet1!I$1,Sheet2!$C$1:$H$1,0)),"NA")</f>
        <v>NA</v>
      </c>
    </row>
    <row r="6974" spans="1:9" x14ac:dyDescent="0.25">
      <c r="A6974" t="s">
        <v>6992</v>
      </c>
      <c r="B6974">
        <v>3780</v>
      </c>
      <c r="C6974" t="s">
        <v>6</v>
      </c>
      <c r="D6974">
        <f>IFERROR(INDEX(Sheet2!$C$2:$H$1160,MATCH($A6974,Sheet2!$I$2:$I$1160,0),MATCH(Sheet1!D$1,Sheet2!$C$1:$H$1,0)),"NA")</f>
        <v>2.0699999999999998</v>
      </c>
      <c r="E6974">
        <f>IFERROR(INDEX(Sheet2!$C$2:$H$1160,MATCH($A6974,Sheet2!$I$2:$I$1160,0),MATCH(Sheet1!E$1,Sheet2!$C$1:$H$1,0)),"NA")</f>
        <v>1.57</v>
      </c>
      <c r="F6974">
        <f>IFERROR(INDEX(Sheet2!$C$2:$H$1160,MATCH($A6974,Sheet2!$I$2:$I$1160,0),MATCH(Sheet1!F$1,Sheet2!$C$1:$H$1,0)),"NA")</f>
        <v>1.04</v>
      </c>
      <c r="G6974">
        <f>IFERROR(INDEX(Sheet2!$C$2:$H$1160,MATCH($A6974,Sheet2!$I$2:$I$1160,0),MATCH(Sheet1!G$1,Sheet2!$C$1:$H$1,0)),"NA")</f>
        <v>0.52</v>
      </c>
      <c r="H6974">
        <f>IFERROR(INDEX(Sheet2!$C$2:$H$1160,MATCH($A6974,Sheet2!$I$2:$I$1160,0),MATCH(Sheet1!H$1,Sheet2!$C$1:$H$1,0)),"NA")</f>
        <v>0.13736263736263732</v>
      </c>
      <c r="I6974">
        <f>IFERROR(INDEX(Sheet2!$C$2:$H$1160,MATCH($A6974,Sheet2!$I$2:$I$1160,0),MATCH(Sheet1!I$1,Sheet2!$C$1:$H$1,0)),"NA")</f>
        <v>0.33333333333333331</v>
      </c>
    </row>
    <row r="6975" spans="1:9" x14ac:dyDescent="0.25">
      <c r="A6975" t="s">
        <v>6993</v>
      </c>
      <c r="B6975">
        <v>3780</v>
      </c>
      <c r="C6975" t="s">
        <v>11</v>
      </c>
      <c r="D6975" t="str">
        <f>IFERROR(INDEX(Sheet2!$C$2:$H$1160,MATCH($A6975,Sheet2!$I$2:$I$1160,0),MATCH(Sheet1!D$1,Sheet2!$C$1:$H$1,0)),"NA")</f>
        <v>NA</v>
      </c>
      <c r="E6975" t="str">
        <f>IFERROR(INDEX(Sheet2!$C$2:$H$1160,MATCH($A6975,Sheet2!$I$2:$I$1160,0),MATCH(Sheet1!E$1,Sheet2!$C$1:$H$1,0)),"NA")</f>
        <v>NA</v>
      </c>
      <c r="F6975" t="str">
        <f>IFERROR(INDEX(Sheet2!$C$2:$H$1160,MATCH($A6975,Sheet2!$I$2:$I$1160,0),MATCH(Sheet1!F$1,Sheet2!$C$1:$H$1,0)),"NA")</f>
        <v>NA</v>
      </c>
      <c r="G6975" t="str">
        <f>IFERROR(INDEX(Sheet2!$C$2:$H$1160,MATCH($A6975,Sheet2!$I$2:$I$1160,0),MATCH(Sheet1!G$1,Sheet2!$C$1:$H$1,0)),"NA")</f>
        <v>NA</v>
      </c>
      <c r="H6975" t="str">
        <f>IFERROR(INDEX(Sheet2!$C$2:$H$1160,MATCH($A6975,Sheet2!$I$2:$I$1160,0),MATCH(Sheet1!H$1,Sheet2!$C$1:$H$1,0)),"NA")</f>
        <v>NA</v>
      </c>
      <c r="I6975" t="str">
        <f>IFERROR(INDEX(Sheet2!$C$2:$H$1160,MATCH($A6975,Sheet2!$I$2:$I$1160,0),MATCH(Sheet1!I$1,Sheet2!$C$1:$H$1,0)),"NA")</f>
        <v>NA</v>
      </c>
    </row>
    <row r="6976" spans="1:9" x14ac:dyDescent="0.25">
      <c r="A6976" t="s">
        <v>6994</v>
      </c>
      <c r="B6976">
        <v>3780</v>
      </c>
      <c r="C6976" t="s">
        <v>13</v>
      </c>
      <c r="D6976" t="str">
        <f>IFERROR(INDEX(Sheet2!$C$2:$H$1160,MATCH($A6976,Sheet2!$I$2:$I$1160,0),MATCH(Sheet1!D$1,Sheet2!$C$1:$H$1,0)),"NA")</f>
        <v>NA</v>
      </c>
      <c r="E6976" t="str">
        <f>IFERROR(INDEX(Sheet2!$C$2:$H$1160,MATCH($A6976,Sheet2!$I$2:$I$1160,0),MATCH(Sheet1!E$1,Sheet2!$C$1:$H$1,0)),"NA")</f>
        <v>NA</v>
      </c>
      <c r="F6976" t="str">
        <f>IFERROR(INDEX(Sheet2!$C$2:$H$1160,MATCH($A6976,Sheet2!$I$2:$I$1160,0),MATCH(Sheet1!F$1,Sheet2!$C$1:$H$1,0)),"NA")</f>
        <v>NA</v>
      </c>
      <c r="G6976" t="str">
        <f>IFERROR(INDEX(Sheet2!$C$2:$H$1160,MATCH($A6976,Sheet2!$I$2:$I$1160,0),MATCH(Sheet1!G$1,Sheet2!$C$1:$H$1,0)),"NA")</f>
        <v>NA</v>
      </c>
      <c r="H6976" t="str">
        <f>IFERROR(INDEX(Sheet2!$C$2:$H$1160,MATCH($A6976,Sheet2!$I$2:$I$1160,0),MATCH(Sheet1!H$1,Sheet2!$C$1:$H$1,0)),"NA")</f>
        <v>NA</v>
      </c>
      <c r="I6976" t="str">
        <f>IFERROR(INDEX(Sheet2!$C$2:$H$1160,MATCH($A6976,Sheet2!$I$2:$I$1160,0),MATCH(Sheet1!I$1,Sheet2!$C$1:$H$1,0)),"NA")</f>
        <v>NA</v>
      </c>
    </row>
    <row r="6977" spans="1:9" x14ac:dyDescent="0.25">
      <c r="A6977" t="s">
        <v>6995</v>
      </c>
      <c r="B6977">
        <v>3780</v>
      </c>
      <c r="C6977" t="s">
        <v>15</v>
      </c>
      <c r="D6977" t="str">
        <f>IFERROR(INDEX(Sheet2!$C$2:$H$1160,MATCH($A6977,Sheet2!$I$2:$I$1160,0),MATCH(Sheet1!D$1,Sheet2!$C$1:$H$1,0)),"NA")</f>
        <v>NA</v>
      </c>
      <c r="E6977" t="str">
        <f>IFERROR(INDEX(Sheet2!$C$2:$H$1160,MATCH($A6977,Sheet2!$I$2:$I$1160,0),MATCH(Sheet1!E$1,Sheet2!$C$1:$H$1,0)),"NA")</f>
        <v>NA</v>
      </c>
      <c r="F6977" t="str">
        <f>IFERROR(INDEX(Sheet2!$C$2:$H$1160,MATCH($A6977,Sheet2!$I$2:$I$1160,0),MATCH(Sheet1!F$1,Sheet2!$C$1:$H$1,0)),"NA")</f>
        <v>NA</v>
      </c>
      <c r="G6977" t="str">
        <f>IFERROR(INDEX(Sheet2!$C$2:$H$1160,MATCH($A6977,Sheet2!$I$2:$I$1160,0),MATCH(Sheet1!G$1,Sheet2!$C$1:$H$1,0)),"NA")</f>
        <v>NA</v>
      </c>
      <c r="H6977" t="str">
        <f>IFERROR(INDEX(Sheet2!$C$2:$H$1160,MATCH($A6977,Sheet2!$I$2:$I$1160,0),MATCH(Sheet1!H$1,Sheet2!$C$1:$H$1,0)),"NA")</f>
        <v>NA</v>
      </c>
      <c r="I6977" t="str">
        <f>IFERROR(INDEX(Sheet2!$C$2:$H$1160,MATCH($A6977,Sheet2!$I$2:$I$1160,0),MATCH(Sheet1!I$1,Sheet2!$C$1:$H$1,0)),"NA")</f>
        <v>NA</v>
      </c>
    </row>
    <row r="6978" spans="1:9" x14ac:dyDescent="0.25">
      <c r="A6978" t="s">
        <v>6996</v>
      </c>
      <c r="B6978">
        <v>3780</v>
      </c>
      <c r="C6978" t="s">
        <v>17</v>
      </c>
      <c r="D6978" t="str">
        <f>IFERROR(INDEX(Sheet2!$C$2:$H$1160,MATCH($A6978,Sheet2!$I$2:$I$1160,0),MATCH(Sheet1!D$1,Sheet2!$C$1:$H$1,0)),"NA")</f>
        <v>NA</v>
      </c>
      <c r="E6978" t="str">
        <f>IFERROR(INDEX(Sheet2!$C$2:$H$1160,MATCH($A6978,Sheet2!$I$2:$I$1160,0),MATCH(Sheet1!E$1,Sheet2!$C$1:$H$1,0)),"NA")</f>
        <v>NA</v>
      </c>
      <c r="F6978" t="str">
        <f>IFERROR(INDEX(Sheet2!$C$2:$H$1160,MATCH($A6978,Sheet2!$I$2:$I$1160,0),MATCH(Sheet1!F$1,Sheet2!$C$1:$H$1,0)),"NA")</f>
        <v>NA</v>
      </c>
      <c r="G6978" t="str">
        <f>IFERROR(INDEX(Sheet2!$C$2:$H$1160,MATCH($A6978,Sheet2!$I$2:$I$1160,0),MATCH(Sheet1!G$1,Sheet2!$C$1:$H$1,0)),"NA")</f>
        <v>NA</v>
      </c>
      <c r="H6978" t="str">
        <f>IFERROR(INDEX(Sheet2!$C$2:$H$1160,MATCH($A6978,Sheet2!$I$2:$I$1160,0),MATCH(Sheet1!H$1,Sheet2!$C$1:$H$1,0)),"NA")</f>
        <v>NA</v>
      </c>
      <c r="I6978" t="str">
        <f>IFERROR(INDEX(Sheet2!$C$2:$H$1160,MATCH($A6978,Sheet2!$I$2:$I$1160,0),MATCH(Sheet1!I$1,Sheet2!$C$1:$H$1,0)),"NA")</f>
        <v>NA</v>
      </c>
    </row>
    <row r="6979" spans="1:9" x14ac:dyDescent="0.25">
      <c r="A6979" t="s">
        <v>6997</v>
      </c>
      <c r="B6979">
        <v>3780</v>
      </c>
      <c r="C6979" t="s">
        <v>7</v>
      </c>
      <c r="D6979">
        <f>IFERROR(INDEX(Sheet2!$C$2:$H$1160,MATCH($A6979,Sheet2!$I$2:$I$1160,0),MATCH(Sheet1!D$1,Sheet2!$C$1:$H$1,0)),"NA")</f>
        <v>1.96</v>
      </c>
      <c r="E6979">
        <f>IFERROR(INDEX(Sheet2!$C$2:$H$1160,MATCH($A6979,Sheet2!$I$2:$I$1160,0),MATCH(Sheet1!E$1,Sheet2!$C$1:$H$1,0)),"NA")</f>
        <v>1.62</v>
      </c>
      <c r="F6979">
        <f>IFERROR(INDEX(Sheet2!$C$2:$H$1160,MATCH($A6979,Sheet2!$I$2:$I$1160,0),MATCH(Sheet1!F$1,Sheet2!$C$1:$H$1,0)),"NA")</f>
        <v>0.55000000000000004</v>
      </c>
      <c r="G6979">
        <f>IFERROR(INDEX(Sheet2!$C$2:$H$1160,MATCH($A6979,Sheet2!$I$2:$I$1160,0),MATCH(Sheet1!G$1,Sheet2!$C$1:$H$1,0)),"NA")</f>
        <v>0.52</v>
      </c>
      <c r="H6979">
        <f>IFERROR(INDEX(Sheet2!$C$2:$H$1160,MATCH($A6979,Sheet2!$I$2:$I$1160,0),MATCH(Sheet1!H$1,Sheet2!$C$1:$H$1,0)),"NA")</f>
        <v>9.4972067039106101E-2</v>
      </c>
      <c r="I6979">
        <f>IFERROR(INDEX(Sheet2!$C$2:$H$1160,MATCH($A6979,Sheet2!$I$2:$I$1160,0),MATCH(Sheet1!I$1,Sheet2!$C$1:$H$1,0)),"NA")</f>
        <v>2.8037383177570117E-2</v>
      </c>
    </row>
    <row r="6980" spans="1:9" x14ac:dyDescent="0.25">
      <c r="A6980" t="s">
        <v>6998</v>
      </c>
      <c r="B6980">
        <v>3780</v>
      </c>
      <c r="C6980" t="s">
        <v>20</v>
      </c>
      <c r="D6980" t="str">
        <f>IFERROR(INDEX(Sheet2!$C$2:$H$1160,MATCH($A6980,Sheet2!$I$2:$I$1160,0),MATCH(Sheet1!D$1,Sheet2!$C$1:$H$1,0)),"NA")</f>
        <v>NA</v>
      </c>
      <c r="E6980" t="str">
        <f>IFERROR(INDEX(Sheet2!$C$2:$H$1160,MATCH($A6980,Sheet2!$I$2:$I$1160,0),MATCH(Sheet1!E$1,Sheet2!$C$1:$H$1,0)),"NA")</f>
        <v>NA</v>
      </c>
      <c r="F6980" t="str">
        <f>IFERROR(INDEX(Sheet2!$C$2:$H$1160,MATCH($A6980,Sheet2!$I$2:$I$1160,0),MATCH(Sheet1!F$1,Sheet2!$C$1:$H$1,0)),"NA")</f>
        <v>NA</v>
      </c>
      <c r="G6980" t="str">
        <f>IFERROR(INDEX(Sheet2!$C$2:$H$1160,MATCH($A6980,Sheet2!$I$2:$I$1160,0),MATCH(Sheet1!G$1,Sheet2!$C$1:$H$1,0)),"NA")</f>
        <v>NA</v>
      </c>
      <c r="H6980" t="str">
        <f>IFERROR(INDEX(Sheet2!$C$2:$H$1160,MATCH($A6980,Sheet2!$I$2:$I$1160,0),MATCH(Sheet1!H$1,Sheet2!$C$1:$H$1,0)),"NA")</f>
        <v>NA</v>
      </c>
      <c r="I6980" t="str">
        <f>IFERROR(INDEX(Sheet2!$C$2:$H$1160,MATCH($A6980,Sheet2!$I$2:$I$1160,0),MATCH(Sheet1!I$1,Sheet2!$C$1:$H$1,0)),"NA")</f>
        <v>NA</v>
      </c>
    </row>
    <row r="6981" spans="1:9" x14ac:dyDescent="0.25">
      <c r="A6981" t="s">
        <v>6999</v>
      </c>
      <c r="B6981">
        <v>3780</v>
      </c>
      <c r="C6981" t="s">
        <v>8</v>
      </c>
      <c r="D6981" t="str">
        <f>IFERROR(INDEX(Sheet2!$C$2:$H$1160,MATCH($A6981,Sheet2!$I$2:$I$1160,0),MATCH(Sheet1!D$1,Sheet2!$C$1:$H$1,0)),"NA")</f>
        <v>NA</v>
      </c>
      <c r="E6981" t="str">
        <f>IFERROR(INDEX(Sheet2!$C$2:$H$1160,MATCH($A6981,Sheet2!$I$2:$I$1160,0),MATCH(Sheet1!E$1,Sheet2!$C$1:$H$1,0)),"NA")</f>
        <v>NA</v>
      </c>
      <c r="F6981" t="str">
        <f>IFERROR(INDEX(Sheet2!$C$2:$H$1160,MATCH($A6981,Sheet2!$I$2:$I$1160,0),MATCH(Sheet1!F$1,Sheet2!$C$1:$H$1,0)),"NA")</f>
        <v>NA</v>
      </c>
      <c r="G6981" t="str">
        <f>IFERROR(INDEX(Sheet2!$C$2:$H$1160,MATCH($A6981,Sheet2!$I$2:$I$1160,0),MATCH(Sheet1!G$1,Sheet2!$C$1:$H$1,0)),"NA")</f>
        <v>NA</v>
      </c>
      <c r="H6981" t="str">
        <f>IFERROR(INDEX(Sheet2!$C$2:$H$1160,MATCH($A6981,Sheet2!$I$2:$I$1160,0),MATCH(Sheet1!H$1,Sheet2!$C$1:$H$1,0)),"NA")</f>
        <v>NA</v>
      </c>
      <c r="I6981" t="str">
        <f>IFERROR(INDEX(Sheet2!$C$2:$H$1160,MATCH($A6981,Sheet2!$I$2:$I$1160,0),MATCH(Sheet1!I$1,Sheet2!$C$1:$H$1,0)),"NA")</f>
        <v>NA</v>
      </c>
    </row>
    <row r="6982" spans="1:9" x14ac:dyDescent="0.25">
      <c r="A6982" t="s">
        <v>7000</v>
      </c>
      <c r="B6982">
        <v>3780</v>
      </c>
      <c r="C6982" t="s">
        <v>23</v>
      </c>
      <c r="D6982" t="str">
        <f>IFERROR(INDEX(Sheet2!$C$2:$H$1160,MATCH($A6982,Sheet2!$I$2:$I$1160,0),MATCH(Sheet1!D$1,Sheet2!$C$1:$H$1,0)),"NA")</f>
        <v>NA</v>
      </c>
      <c r="E6982" t="str">
        <f>IFERROR(INDEX(Sheet2!$C$2:$H$1160,MATCH($A6982,Sheet2!$I$2:$I$1160,0),MATCH(Sheet1!E$1,Sheet2!$C$1:$H$1,0)),"NA")</f>
        <v>NA</v>
      </c>
      <c r="F6982" t="str">
        <f>IFERROR(INDEX(Sheet2!$C$2:$H$1160,MATCH($A6982,Sheet2!$I$2:$I$1160,0),MATCH(Sheet1!F$1,Sheet2!$C$1:$H$1,0)),"NA")</f>
        <v>NA</v>
      </c>
      <c r="G6982" t="str">
        <f>IFERROR(INDEX(Sheet2!$C$2:$H$1160,MATCH($A6982,Sheet2!$I$2:$I$1160,0),MATCH(Sheet1!G$1,Sheet2!$C$1:$H$1,0)),"NA")</f>
        <v>NA</v>
      </c>
      <c r="H6982" t="str">
        <f>IFERROR(INDEX(Sheet2!$C$2:$H$1160,MATCH($A6982,Sheet2!$I$2:$I$1160,0),MATCH(Sheet1!H$1,Sheet2!$C$1:$H$1,0)),"NA")</f>
        <v>NA</v>
      </c>
      <c r="I6982" t="str">
        <f>IFERROR(INDEX(Sheet2!$C$2:$H$1160,MATCH($A6982,Sheet2!$I$2:$I$1160,0),MATCH(Sheet1!I$1,Sheet2!$C$1:$H$1,0)),"NA")</f>
        <v>NA</v>
      </c>
    </row>
    <row r="6983" spans="1:9" x14ac:dyDescent="0.25">
      <c r="A6983" t="s">
        <v>7001</v>
      </c>
      <c r="B6983">
        <v>3780</v>
      </c>
      <c r="C6983" t="s">
        <v>25</v>
      </c>
      <c r="D6983" t="str">
        <f>IFERROR(INDEX(Sheet2!$C$2:$H$1160,MATCH($A6983,Sheet2!$I$2:$I$1160,0),MATCH(Sheet1!D$1,Sheet2!$C$1:$H$1,0)),"NA")</f>
        <v>NA</v>
      </c>
      <c r="E6983" t="str">
        <f>IFERROR(INDEX(Sheet2!$C$2:$H$1160,MATCH($A6983,Sheet2!$I$2:$I$1160,0),MATCH(Sheet1!E$1,Sheet2!$C$1:$H$1,0)),"NA")</f>
        <v>NA</v>
      </c>
      <c r="F6983" t="str">
        <f>IFERROR(INDEX(Sheet2!$C$2:$H$1160,MATCH($A6983,Sheet2!$I$2:$I$1160,0),MATCH(Sheet1!F$1,Sheet2!$C$1:$H$1,0)),"NA")</f>
        <v>NA</v>
      </c>
      <c r="G6983" t="str">
        <f>IFERROR(INDEX(Sheet2!$C$2:$H$1160,MATCH($A6983,Sheet2!$I$2:$I$1160,0),MATCH(Sheet1!G$1,Sheet2!$C$1:$H$1,0)),"NA")</f>
        <v>NA</v>
      </c>
      <c r="H6983" t="str">
        <f>IFERROR(INDEX(Sheet2!$C$2:$H$1160,MATCH($A6983,Sheet2!$I$2:$I$1160,0),MATCH(Sheet1!H$1,Sheet2!$C$1:$H$1,0)),"NA")</f>
        <v>NA</v>
      </c>
      <c r="I6983" t="str">
        <f>IFERROR(INDEX(Sheet2!$C$2:$H$1160,MATCH($A6983,Sheet2!$I$2:$I$1160,0),MATCH(Sheet1!I$1,Sheet2!$C$1:$H$1,0)),"NA")</f>
        <v>NA</v>
      </c>
    </row>
    <row r="6984" spans="1:9" x14ac:dyDescent="0.25">
      <c r="A6984" t="s">
        <v>7002</v>
      </c>
      <c r="B6984">
        <v>3780</v>
      </c>
      <c r="C6984" t="s">
        <v>27</v>
      </c>
      <c r="D6984" t="str">
        <f>IFERROR(INDEX(Sheet2!$C$2:$H$1160,MATCH($A6984,Sheet2!$I$2:$I$1160,0),MATCH(Sheet1!D$1,Sheet2!$C$1:$H$1,0)),"NA")</f>
        <v>NA</v>
      </c>
      <c r="E6984" t="str">
        <f>IFERROR(INDEX(Sheet2!$C$2:$H$1160,MATCH($A6984,Sheet2!$I$2:$I$1160,0),MATCH(Sheet1!E$1,Sheet2!$C$1:$H$1,0)),"NA")</f>
        <v>NA</v>
      </c>
      <c r="F6984" t="str">
        <f>IFERROR(INDEX(Sheet2!$C$2:$H$1160,MATCH($A6984,Sheet2!$I$2:$I$1160,0),MATCH(Sheet1!F$1,Sheet2!$C$1:$H$1,0)),"NA")</f>
        <v>NA</v>
      </c>
      <c r="G6984" t="str">
        <f>IFERROR(INDEX(Sheet2!$C$2:$H$1160,MATCH($A6984,Sheet2!$I$2:$I$1160,0),MATCH(Sheet1!G$1,Sheet2!$C$1:$H$1,0)),"NA")</f>
        <v>NA</v>
      </c>
      <c r="H6984" t="str">
        <f>IFERROR(INDEX(Sheet2!$C$2:$H$1160,MATCH($A6984,Sheet2!$I$2:$I$1160,0),MATCH(Sheet1!H$1,Sheet2!$C$1:$H$1,0)),"NA")</f>
        <v>NA</v>
      </c>
      <c r="I6984" t="str">
        <f>IFERROR(INDEX(Sheet2!$C$2:$H$1160,MATCH($A6984,Sheet2!$I$2:$I$1160,0),MATCH(Sheet1!I$1,Sheet2!$C$1:$H$1,0)),"NA")</f>
        <v>NA</v>
      </c>
    </row>
    <row r="6985" spans="1:9" x14ac:dyDescent="0.25">
      <c r="A6985" t="s">
        <v>7003</v>
      </c>
      <c r="B6985">
        <v>3780</v>
      </c>
      <c r="C6985" t="s">
        <v>29</v>
      </c>
      <c r="D6985" t="str">
        <f>IFERROR(INDEX(Sheet2!$C$2:$H$1160,MATCH($A6985,Sheet2!$I$2:$I$1160,0),MATCH(Sheet1!D$1,Sheet2!$C$1:$H$1,0)),"NA")</f>
        <v>NA</v>
      </c>
      <c r="E6985" t="str">
        <f>IFERROR(INDEX(Sheet2!$C$2:$H$1160,MATCH($A6985,Sheet2!$I$2:$I$1160,0),MATCH(Sheet1!E$1,Sheet2!$C$1:$H$1,0)),"NA")</f>
        <v>NA</v>
      </c>
      <c r="F6985" t="str">
        <f>IFERROR(INDEX(Sheet2!$C$2:$H$1160,MATCH($A6985,Sheet2!$I$2:$I$1160,0),MATCH(Sheet1!F$1,Sheet2!$C$1:$H$1,0)),"NA")</f>
        <v>NA</v>
      </c>
      <c r="G6985" t="str">
        <f>IFERROR(INDEX(Sheet2!$C$2:$H$1160,MATCH($A6985,Sheet2!$I$2:$I$1160,0),MATCH(Sheet1!G$1,Sheet2!$C$1:$H$1,0)),"NA")</f>
        <v>NA</v>
      </c>
      <c r="H6985" t="str">
        <f>IFERROR(INDEX(Sheet2!$C$2:$H$1160,MATCH($A6985,Sheet2!$I$2:$I$1160,0),MATCH(Sheet1!H$1,Sheet2!$C$1:$H$1,0)),"NA")</f>
        <v>NA</v>
      </c>
      <c r="I6985" t="str">
        <f>IFERROR(INDEX(Sheet2!$C$2:$H$1160,MATCH($A6985,Sheet2!$I$2:$I$1160,0),MATCH(Sheet1!I$1,Sheet2!$C$1:$H$1,0)),"NA")</f>
        <v>NA</v>
      </c>
    </row>
    <row r="6986" spans="1:9" x14ac:dyDescent="0.25">
      <c r="A6986" t="s">
        <v>7004</v>
      </c>
      <c r="B6986">
        <v>3780</v>
      </c>
      <c r="C6986" t="s">
        <v>31</v>
      </c>
      <c r="D6986" t="str">
        <f>IFERROR(INDEX(Sheet2!$C$2:$H$1160,MATCH($A6986,Sheet2!$I$2:$I$1160,0),MATCH(Sheet1!D$1,Sheet2!$C$1:$H$1,0)),"NA")</f>
        <v>NA</v>
      </c>
      <c r="E6986" t="str">
        <f>IFERROR(INDEX(Sheet2!$C$2:$H$1160,MATCH($A6986,Sheet2!$I$2:$I$1160,0),MATCH(Sheet1!E$1,Sheet2!$C$1:$H$1,0)),"NA")</f>
        <v>NA</v>
      </c>
      <c r="F6986" t="str">
        <f>IFERROR(INDEX(Sheet2!$C$2:$H$1160,MATCH($A6986,Sheet2!$I$2:$I$1160,0),MATCH(Sheet1!F$1,Sheet2!$C$1:$H$1,0)),"NA")</f>
        <v>NA</v>
      </c>
      <c r="G6986" t="str">
        <f>IFERROR(INDEX(Sheet2!$C$2:$H$1160,MATCH($A6986,Sheet2!$I$2:$I$1160,0),MATCH(Sheet1!G$1,Sheet2!$C$1:$H$1,0)),"NA")</f>
        <v>NA</v>
      </c>
      <c r="H6986" t="str">
        <f>IFERROR(INDEX(Sheet2!$C$2:$H$1160,MATCH($A6986,Sheet2!$I$2:$I$1160,0),MATCH(Sheet1!H$1,Sheet2!$C$1:$H$1,0)),"NA")</f>
        <v>NA</v>
      </c>
      <c r="I6986" t="str">
        <f>IFERROR(INDEX(Sheet2!$C$2:$H$1160,MATCH($A6986,Sheet2!$I$2:$I$1160,0),MATCH(Sheet1!I$1,Sheet2!$C$1:$H$1,0)),"NA")</f>
        <v>NA</v>
      </c>
    </row>
    <row r="6987" spans="1:9" x14ac:dyDescent="0.25">
      <c r="A6987" t="s">
        <v>7005</v>
      </c>
      <c r="B6987">
        <v>3780</v>
      </c>
      <c r="C6987" t="s">
        <v>33</v>
      </c>
      <c r="D6987" t="str">
        <f>IFERROR(INDEX(Sheet2!$C$2:$H$1160,MATCH($A6987,Sheet2!$I$2:$I$1160,0),MATCH(Sheet1!D$1,Sheet2!$C$1:$H$1,0)),"NA")</f>
        <v>NA</v>
      </c>
      <c r="E6987" t="str">
        <f>IFERROR(INDEX(Sheet2!$C$2:$H$1160,MATCH($A6987,Sheet2!$I$2:$I$1160,0),MATCH(Sheet1!E$1,Sheet2!$C$1:$H$1,0)),"NA")</f>
        <v>NA</v>
      </c>
      <c r="F6987" t="str">
        <f>IFERROR(INDEX(Sheet2!$C$2:$H$1160,MATCH($A6987,Sheet2!$I$2:$I$1160,0),MATCH(Sheet1!F$1,Sheet2!$C$1:$H$1,0)),"NA")</f>
        <v>NA</v>
      </c>
      <c r="G6987" t="str">
        <f>IFERROR(INDEX(Sheet2!$C$2:$H$1160,MATCH($A6987,Sheet2!$I$2:$I$1160,0),MATCH(Sheet1!G$1,Sheet2!$C$1:$H$1,0)),"NA")</f>
        <v>NA</v>
      </c>
      <c r="H6987" t="str">
        <f>IFERROR(INDEX(Sheet2!$C$2:$H$1160,MATCH($A6987,Sheet2!$I$2:$I$1160,0),MATCH(Sheet1!H$1,Sheet2!$C$1:$H$1,0)),"NA")</f>
        <v>NA</v>
      </c>
      <c r="I6987" t="str">
        <f>IFERROR(INDEX(Sheet2!$C$2:$H$1160,MATCH($A6987,Sheet2!$I$2:$I$1160,0),MATCH(Sheet1!I$1,Sheet2!$C$1:$H$1,0)),"NA")</f>
        <v>NA</v>
      </c>
    </row>
    <row r="6988" spans="1:9" x14ac:dyDescent="0.25">
      <c r="A6988" t="s">
        <v>7006</v>
      </c>
      <c r="B6988">
        <v>3822</v>
      </c>
      <c r="C6988" t="s">
        <v>6</v>
      </c>
      <c r="D6988">
        <f>IFERROR(INDEX(Sheet2!$C$2:$H$1160,MATCH($A6988,Sheet2!$I$2:$I$1160,0),MATCH(Sheet1!D$1,Sheet2!$C$1:$H$1,0)),"NA")</f>
        <v>1.83</v>
      </c>
      <c r="E6988">
        <f>IFERROR(INDEX(Sheet2!$C$2:$H$1160,MATCH($A6988,Sheet2!$I$2:$I$1160,0),MATCH(Sheet1!E$1,Sheet2!$C$1:$H$1,0)),"NA")</f>
        <v>1.47</v>
      </c>
      <c r="F6988">
        <f>IFERROR(INDEX(Sheet2!$C$2:$H$1160,MATCH($A6988,Sheet2!$I$2:$I$1160,0),MATCH(Sheet1!F$1,Sheet2!$C$1:$H$1,0)),"NA")</f>
        <v>0.59</v>
      </c>
      <c r="G6988">
        <f>IFERROR(INDEX(Sheet2!$C$2:$H$1160,MATCH($A6988,Sheet2!$I$2:$I$1160,0),MATCH(Sheet1!G$1,Sheet2!$C$1:$H$1,0)),"NA")</f>
        <v>0.52</v>
      </c>
      <c r="H6988">
        <f>IFERROR(INDEX(Sheet2!$C$2:$H$1160,MATCH($A6988,Sheet2!$I$2:$I$1160,0),MATCH(Sheet1!H$1,Sheet2!$C$1:$H$1,0)),"NA")</f>
        <v>0.10909090909090913</v>
      </c>
      <c r="I6988">
        <f>IFERROR(INDEX(Sheet2!$C$2:$H$1160,MATCH($A6988,Sheet2!$I$2:$I$1160,0),MATCH(Sheet1!I$1,Sheet2!$C$1:$H$1,0)),"NA")</f>
        <v>6.306306306306303E-2</v>
      </c>
    </row>
    <row r="6989" spans="1:9" x14ac:dyDescent="0.25">
      <c r="A6989" t="s">
        <v>7007</v>
      </c>
      <c r="B6989">
        <v>3822</v>
      </c>
      <c r="C6989" t="s">
        <v>11</v>
      </c>
      <c r="D6989" t="str">
        <f>IFERROR(INDEX(Sheet2!$C$2:$H$1160,MATCH($A6989,Sheet2!$I$2:$I$1160,0),MATCH(Sheet1!D$1,Sheet2!$C$1:$H$1,0)),"NA")</f>
        <v>NA</v>
      </c>
      <c r="E6989" t="str">
        <f>IFERROR(INDEX(Sheet2!$C$2:$H$1160,MATCH($A6989,Sheet2!$I$2:$I$1160,0),MATCH(Sheet1!E$1,Sheet2!$C$1:$H$1,0)),"NA")</f>
        <v>NA</v>
      </c>
      <c r="F6989" t="str">
        <f>IFERROR(INDEX(Sheet2!$C$2:$H$1160,MATCH($A6989,Sheet2!$I$2:$I$1160,0),MATCH(Sheet1!F$1,Sheet2!$C$1:$H$1,0)),"NA")</f>
        <v>NA</v>
      </c>
      <c r="G6989" t="str">
        <f>IFERROR(INDEX(Sheet2!$C$2:$H$1160,MATCH($A6989,Sheet2!$I$2:$I$1160,0),MATCH(Sheet1!G$1,Sheet2!$C$1:$H$1,0)),"NA")</f>
        <v>NA</v>
      </c>
      <c r="H6989" t="str">
        <f>IFERROR(INDEX(Sheet2!$C$2:$H$1160,MATCH($A6989,Sheet2!$I$2:$I$1160,0),MATCH(Sheet1!H$1,Sheet2!$C$1:$H$1,0)),"NA")</f>
        <v>NA</v>
      </c>
      <c r="I6989" t="str">
        <f>IFERROR(INDEX(Sheet2!$C$2:$H$1160,MATCH($A6989,Sheet2!$I$2:$I$1160,0),MATCH(Sheet1!I$1,Sheet2!$C$1:$H$1,0)),"NA")</f>
        <v>NA</v>
      </c>
    </row>
    <row r="6990" spans="1:9" x14ac:dyDescent="0.25">
      <c r="A6990" t="s">
        <v>7008</v>
      </c>
      <c r="B6990">
        <v>3822</v>
      </c>
      <c r="C6990" t="s">
        <v>13</v>
      </c>
      <c r="D6990" t="str">
        <f>IFERROR(INDEX(Sheet2!$C$2:$H$1160,MATCH($A6990,Sheet2!$I$2:$I$1160,0),MATCH(Sheet1!D$1,Sheet2!$C$1:$H$1,0)),"NA")</f>
        <v>NA</v>
      </c>
      <c r="E6990" t="str">
        <f>IFERROR(INDEX(Sheet2!$C$2:$H$1160,MATCH($A6990,Sheet2!$I$2:$I$1160,0),MATCH(Sheet1!E$1,Sheet2!$C$1:$H$1,0)),"NA")</f>
        <v>NA</v>
      </c>
      <c r="F6990" t="str">
        <f>IFERROR(INDEX(Sheet2!$C$2:$H$1160,MATCH($A6990,Sheet2!$I$2:$I$1160,0),MATCH(Sheet1!F$1,Sheet2!$C$1:$H$1,0)),"NA")</f>
        <v>NA</v>
      </c>
      <c r="G6990" t="str">
        <f>IFERROR(INDEX(Sheet2!$C$2:$H$1160,MATCH($A6990,Sheet2!$I$2:$I$1160,0),MATCH(Sheet1!G$1,Sheet2!$C$1:$H$1,0)),"NA")</f>
        <v>NA</v>
      </c>
      <c r="H6990" t="str">
        <f>IFERROR(INDEX(Sheet2!$C$2:$H$1160,MATCH($A6990,Sheet2!$I$2:$I$1160,0),MATCH(Sheet1!H$1,Sheet2!$C$1:$H$1,0)),"NA")</f>
        <v>NA</v>
      </c>
      <c r="I6990" t="str">
        <f>IFERROR(INDEX(Sheet2!$C$2:$H$1160,MATCH($A6990,Sheet2!$I$2:$I$1160,0),MATCH(Sheet1!I$1,Sheet2!$C$1:$H$1,0)),"NA")</f>
        <v>NA</v>
      </c>
    </row>
    <row r="6991" spans="1:9" x14ac:dyDescent="0.25">
      <c r="A6991" t="s">
        <v>7009</v>
      </c>
      <c r="B6991">
        <v>3822</v>
      </c>
      <c r="C6991" t="s">
        <v>15</v>
      </c>
      <c r="D6991" t="str">
        <f>IFERROR(INDEX(Sheet2!$C$2:$H$1160,MATCH($A6991,Sheet2!$I$2:$I$1160,0),MATCH(Sheet1!D$1,Sheet2!$C$1:$H$1,0)),"NA")</f>
        <v>NA</v>
      </c>
      <c r="E6991" t="str">
        <f>IFERROR(INDEX(Sheet2!$C$2:$H$1160,MATCH($A6991,Sheet2!$I$2:$I$1160,0),MATCH(Sheet1!E$1,Sheet2!$C$1:$H$1,0)),"NA")</f>
        <v>NA</v>
      </c>
      <c r="F6991" t="str">
        <f>IFERROR(INDEX(Sheet2!$C$2:$H$1160,MATCH($A6991,Sheet2!$I$2:$I$1160,0),MATCH(Sheet1!F$1,Sheet2!$C$1:$H$1,0)),"NA")</f>
        <v>NA</v>
      </c>
      <c r="G6991" t="str">
        <f>IFERROR(INDEX(Sheet2!$C$2:$H$1160,MATCH($A6991,Sheet2!$I$2:$I$1160,0),MATCH(Sheet1!G$1,Sheet2!$C$1:$H$1,0)),"NA")</f>
        <v>NA</v>
      </c>
      <c r="H6991" t="str">
        <f>IFERROR(INDEX(Sheet2!$C$2:$H$1160,MATCH($A6991,Sheet2!$I$2:$I$1160,0),MATCH(Sheet1!H$1,Sheet2!$C$1:$H$1,0)),"NA")</f>
        <v>NA</v>
      </c>
      <c r="I6991" t="str">
        <f>IFERROR(INDEX(Sheet2!$C$2:$H$1160,MATCH($A6991,Sheet2!$I$2:$I$1160,0),MATCH(Sheet1!I$1,Sheet2!$C$1:$H$1,0)),"NA")</f>
        <v>NA</v>
      </c>
    </row>
    <row r="6992" spans="1:9" x14ac:dyDescent="0.25">
      <c r="A6992" t="s">
        <v>7010</v>
      </c>
      <c r="B6992">
        <v>3822</v>
      </c>
      <c r="C6992" t="s">
        <v>17</v>
      </c>
      <c r="D6992" t="str">
        <f>IFERROR(INDEX(Sheet2!$C$2:$H$1160,MATCH($A6992,Sheet2!$I$2:$I$1160,0),MATCH(Sheet1!D$1,Sheet2!$C$1:$H$1,0)),"NA")</f>
        <v>NA</v>
      </c>
      <c r="E6992" t="str">
        <f>IFERROR(INDEX(Sheet2!$C$2:$H$1160,MATCH($A6992,Sheet2!$I$2:$I$1160,0),MATCH(Sheet1!E$1,Sheet2!$C$1:$H$1,0)),"NA")</f>
        <v>NA</v>
      </c>
      <c r="F6992" t="str">
        <f>IFERROR(INDEX(Sheet2!$C$2:$H$1160,MATCH($A6992,Sheet2!$I$2:$I$1160,0),MATCH(Sheet1!F$1,Sheet2!$C$1:$H$1,0)),"NA")</f>
        <v>NA</v>
      </c>
      <c r="G6992" t="str">
        <f>IFERROR(INDEX(Sheet2!$C$2:$H$1160,MATCH($A6992,Sheet2!$I$2:$I$1160,0),MATCH(Sheet1!G$1,Sheet2!$C$1:$H$1,0)),"NA")</f>
        <v>NA</v>
      </c>
      <c r="H6992" t="str">
        <f>IFERROR(INDEX(Sheet2!$C$2:$H$1160,MATCH($A6992,Sheet2!$I$2:$I$1160,0),MATCH(Sheet1!H$1,Sheet2!$C$1:$H$1,0)),"NA")</f>
        <v>NA</v>
      </c>
      <c r="I6992" t="str">
        <f>IFERROR(INDEX(Sheet2!$C$2:$H$1160,MATCH($A6992,Sheet2!$I$2:$I$1160,0),MATCH(Sheet1!I$1,Sheet2!$C$1:$H$1,0)),"NA")</f>
        <v>NA</v>
      </c>
    </row>
    <row r="6993" spans="1:9" x14ac:dyDescent="0.25">
      <c r="A6993" t="s">
        <v>7011</v>
      </c>
      <c r="B6993">
        <v>3822</v>
      </c>
      <c r="C6993" t="s">
        <v>7</v>
      </c>
      <c r="D6993">
        <f>IFERROR(INDEX(Sheet2!$C$2:$H$1160,MATCH($A6993,Sheet2!$I$2:$I$1160,0),MATCH(Sheet1!D$1,Sheet2!$C$1:$H$1,0)),"NA")</f>
        <v>1.74</v>
      </c>
      <c r="E6993">
        <f>IFERROR(INDEX(Sheet2!$C$2:$H$1160,MATCH($A6993,Sheet2!$I$2:$I$1160,0),MATCH(Sheet1!E$1,Sheet2!$C$1:$H$1,0)),"NA")</f>
        <v>1.24</v>
      </c>
      <c r="F6993">
        <f>IFERROR(INDEX(Sheet2!$C$2:$H$1160,MATCH($A6993,Sheet2!$I$2:$I$1160,0),MATCH(Sheet1!F$1,Sheet2!$C$1:$H$1,0)),"NA")</f>
        <v>0.55000000000000004</v>
      </c>
      <c r="G6993">
        <f>IFERROR(INDEX(Sheet2!$C$2:$H$1160,MATCH($A6993,Sheet2!$I$2:$I$1160,0),MATCH(Sheet1!G$1,Sheet2!$C$1:$H$1,0)),"NA")</f>
        <v>0.54</v>
      </c>
      <c r="H6993">
        <f>IFERROR(INDEX(Sheet2!$C$2:$H$1160,MATCH($A6993,Sheet2!$I$2:$I$1160,0),MATCH(Sheet1!H$1,Sheet2!$C$1:$H$1,0)),"NA")</f>
        <v>0.16778523489932887</v>
      </c>
      <c r="I6993">
        <f>IFERROR(INDEX(Sheet2!$C$2:$H$1160,MATCH($A6993,Sheet2!$I$2:$I$1160,0),MATCH(Sheet1!I$1,Sheet2!$C$1:$H$1,0)),"NA")</f>
        <v>9.174311926605512E-3</v>
      </c>
    </row>
    <row r="6994" spans="1:9" x14ac:dyDescent="0.25">
      <c r="A6994" t="s">
        <v>7012</v>
      </c>
      <c r="B6994">
        <v>3822</v>
      </c>
      <c r="C6994" t="s">
        <v>20</v>
      </c>
      <c r="D6994" t="str">
        <f>IFERROR(INDEX(Sheet2!$C$2:$H$1160,MATCH($A6994,Sheet2!$I$2:$I$1160,0),MATCH(Sheet1!D$1,Sheet2!$C$1:$H$1,0)),"NA")</f>
        <v>NA</v>
      </c>
      <c r="E6994" t="str">
        <f>IFERROR(INDEX(Sheet2!$C$2:$H$1160,MATCH($A6994,Sheet2!$I$2:$I$1160,0),MATCH(Sheet1!E$1,Sheet2!$C$1:$H$1,0)),"NA")</f>
        <v>NA</v>
      </c>
      <c r="F6994" t="str">
        <f>IFERROR(INDEX(Sheet2!$C$2:$H$1160,MATCH($A6994,Sheet2!$I$2:$I$1160,0),MATCH(Sheet1!F$1,Sheet2!$C$1:$H$1,0)),"NA")</f>
        <v>NA</v>
      </c>
      <c r="G6994" t="str">
        <f>IFERROR(INDEX(Sheet2!$C$2:$H$1160,MATCH($A6994,Sheet2!$I$2:$I$1160,0),MATCH(Sheet1!G$1,Sheet2!$C$1:$H$1,0)),"NA")</f>
        <v>NA</v>
      </c>
      <c r="H6994" t="str">
        <f>IFERROR(INDEX(Sheet2!$C$2:$H$1160,MATCH($A6994,Sheet2!$I$2:$I$1160,0),MATCH(Sheet1!H$1,Sheet2!$C$1:$H$1,0)),"NA")</f>
        <v>NA</v>
      </c>
      <c r="I6994" t="str">
        <f>IFERROR(INDEX(Sheet2!$C$2:$H$1160,MATCH($A6994,Sheet2!$I$2:$I$1160,0),MATCH(Sheet1!I$1,Sheet2!$C$1:$H$1,0)),"NA")</f>
        <v>NA</v>
      </c>
    </row>
    <row r="6995" spans="1:9" x14ac:dyDescent="0.25">
      <c r="A6995" t="s">
        <v>7013</v>
      </c>
      <c r="B6995">
        <v>3822</v>
      </c>
      <c r="C6995" t="s">
        <v>8</v>
      </c>
      <c r="D6995" t="str">
        <f>IFERROR(INDEX(Sheet2!$C$2:$H$1160,MATCH($A6995,Sheet2!$I$2:$I$1160,0),MATCH(Sheet1!D$1,Sheet2!$C$1:$H$1,0)),"NA")</f>
        <v>NA</v>
      </c>
      <c r="E6995" t="str">
        <f>IFERROR(INDEX(Sheet2!$C$2:$H$1160,MATCH($A6995,Sheet2!$I$2:$I$1160,0),MATCH(Sheet1!E$1,Sheet2!$C$1:$H$1,0)),"NA")</f>
        <v>NA</v>
      </c>
      <c r="F6995" t="str">
        <f>IFERROR(INDEX(Sheet2!$C$2:$H$1160,MATCH($A6995,Sheet2!$I$2:$I$1160,0),MATCH(Sheet1!F$1,Sheet2!$C$1:$H$1,0)),"NA")</f>
        <v>NA</v>
      </c>
      <c r="G6995" t="str">
        <f>IFERROR(INDEX(Sheet2!$C$2:$H$1160,MATCH($A6995,Sheet2!$I$2:$I$1160,0),MATCH(Sheet1!G$1,Sheet2!$C$1:$H$1,0)),"NA")</f>
        <v>NA</v>
      </c>
      <c r="H6995" t="str">
        <f>IFERROR(INDEX(Sheet2!$C$2:$H$1160,MATCH($A6995,Sheet2!$I$2:$I$1160,0),MATCH(Sheet1!H$1,Sheet2!$C$1:$H$1,0)),"NA")</f>
        <v>NA</v>
      </c>
      <c r="I6995" t="str">
        <f>IFERROR(INDEX(Sheet2!$C$2:$H$1160,MATCH($A6995,Sheet2!$I$2:$I$1160,0),MATCH(Sheet1!I$1,Sheet2!$C$1:$H$1,0)),"NA")</f>
        <v>NA</v>
      </c>
    </row>
    <row r="6996" spans="1:9" x14ac:dyDescent="0.25">
      <c r="A6996" t="s">
        <v>7014</v>
      </c>
      <c r="B6996">
        <v>3822</v>
      </c>
      <c r="C6996" t="s">
        <v>23</v>
      </c>
      <c r="D6996" t="str">
        <f>IFERROR(INDEX(Sheet2!$C$2:$H$1160,MATCH($A6996,Sheet2!$I$2:$I$1160,0),MATCH(Sheet1!D$1,Sheet2!$C$1:$H$1,0)),"NA")</f>
        <v>NA</v>
      </c>
      <c r="E6996" t="str">
        <f>IFERROR(INDEX(Sheet2!$C$2:$H$1160,MATCH($A6996,Sheet2!$I$2:$I$1160,0),MATCH(Sheet1!E$1,Sheet2!$C$1:$H$1,0)),"NA")</f>
        <v>NA</v>
      </c>
      <c r="F6996" t="str">
        <f>IFERROR(INDEX(Sheet2!$C$2:$H$1160,MATCH($A6996,Sheet2!$I$2:$I$1160,0),MATCH(Sheet1!F$1,Sheet2!$C$1:$H$1,0)),"NA")</f>
        <v>NA</v>
      </c>
      <c r="G6996" t="str">
        <f>IFERROR(INDEX(Sheet2!$C$2:$H$1160,MATCH($A6996,Sheet2!$I$2:$I$1160,0),MATCH(Sheet1!G$1,Sheet2!$C$1:$H$1,0)),"NA")</f>
        <v>NA</v>
      </c>
      <c r="H6996" t="str">
        <f>IFERROR(INDEX(Sheet2!$C$2:$H$1160,MATCH($A6996,Sheet2!$I$2:$I$1160,0),MATCH(Sheet1!H$1,Sheet2!$C$1:$H$1,0)),"NA")</f>
        <v>NA</v>
      </c>
      <c r="I6996" t="str">
        <f>IFERROR(INDEX(Sheet2!$C$2:$H$1160,MATCH($A6996,Sheet2!$I$2:$I$1160,0),MATCH(Sheet1!I$1,Sheet2!$C$1:$H$1,0)),"NA")</f>
        <v>NA</v>
      </c>
    </row>
    <row r="6997" spans="1:9" x14ac:dyDescent="0.25">
      <c r="A6997" t="s">
        <v>7015</v>
      </c>
      <c r="B6997">
        <v>3822</v>
      </c>
      <c r="C6997" t="s">
        <v>25</v>
      </c>
      <c r="D6997" t="str">
        <f>IFERROR(INDEX(Sheet2!$C$2:$H$1160,MATCH($A6997,Sheet2!$I$2:$I$1160,0),MATCH(Sheet1!D$1,Sheet2!$C$1:$H$1,0)),"NA")</f>
        <v>NA</v>
      </c>
      <c r="E6997" t="str">
        <f>IFERROR(INDEX(Sheet2!$C$2:$H$1160,MATCH($A6997,Sheet2!$I$2:$I$1160,0),MATCH(Sheet1!E$1,Sheet2!$C$1:$H$1,0)),"NA")</f>
        <v>NA</v>
      </c>
      <c r="F6997" t="str">
        <f>IFERROR(INDEX(Sheet2!$C$2:$H$1160,MATCH($A6997,Sheet2!$I$2:$I$1160,0),MATCH(Sheet1!F$1,Sheet2!$C$1:$H$1,0)),"NA")</f>
        <v>NA</v>
      </c>
      <c r="G6997" t="str">
        <f>IFERROR(INDEX(Sheet2!$C$2:$H$1160,MATCH($A6997,Sheet2!$I$2:$I$1160,0),MATCH(Sheet1!G$1,Sheet2!$C$1:$H$1,0)),"NA")</f>
        <v>NA</v>
      </c>
      <c r="H6997" t="str">
        <f>IFERROR(INDEX(Sheet2!$C$2:$H$1160,MATCH($A6997,Sheet2!$I$2:$I$1160,0),MATCH(Sheet1!H$1,Sheet2!$C$1:$H$1,0)),"NA")</f>
        <v>NA</v>
      </c>
      <c r="I6997" t="str">
        <f>IFERROR(INDEX(Sheet2!$C$2:$H$1160,MATCH($A6997,Sheet2!$I$2:$I$1160,0),MATCH(Sheet1!I$1,Sheet2!$C$1:$H$1,0)),"NA")</f>
        <v>NA</v>
      </c>
    </row>
    <row r="6998" spans="1:9" x14ac:dyDescent="0.25">
      <c r="A6998" t="s">
        <v>7016</v>
      </c>
      <c r="B6998">
        <v>3822</v>
      </c>
      <c r="C6998" t="s">
        <v>27</v>
      </c>
      <c r="D6998" t="str">
        <f>IFERROR(INDEX(Sheet2!$C$2:$H$1160,MATCH($A6998,Sheet2!$I$2:$I$1160,0),MATCH(Sheet1!D$1,Sheet2!$C$1:$H$1,0)),"NA")</f>
        <v>NA</v>
      </c>
      <c r="E6998" t="str">
        <f>IFERROR(INDEX(Sheet2!$C$2:$H$1160,MATCH($A6998,Sheet2!$I$2:$I$1160,0),MATCH(Sheet1!E$1,Sheet2!$C$1:$H$1,0)),"NA")</f>
        <v>NA</v>
      </c>
      <c r="F6998" t="str">
        <f>IFERROR(INDEX(Sheet2!$C$2:$H$1160,MATCH($A6998,Sheet2!$I$2:$I$1160,0),MATCH(Sheet1!F$1,Sheet2!$C$1:$H$1,0)),"NA")</f>
        <v>NA</v>
      </c>
      <c r="G6998" t="str">
        <f>IFERROR(INDEX(Sheet2!$C$2:$H$1160,MATCH($A6998,Sheet2!$I$2:$I$1160,0),MATCH(Sheet1!G$1,Sheet2!$C$1:$H$1,0)),"NA")</f>
        <v>NA</v>
      </c>
      <c r="H6998" t="str">
        <f>IFERROR(INDEX(Sheet2!$C$2:$H$1160,MATCH($A6998,Sheet2!$I$2:$I$1160,0),MATCH(Sheet1!H$1,Sheet2!$C$1:$H$1,0)),"NA")</f>
        <v>NA</v>
      </c>
      <c r="I6998" t="str">
        <f>IFERROR(INDEX(Sheet2!$C$2:$H$1160,MATCH($A6998,Sheet2!$I$2:$I$1160,0),MATCH(Sheet1!I$1,Sheet2!$C$1:$H$1,0)),"NA")</f>
        <v>NA</v>
      </c>
    </row>
    <row r="6999" spans="1:9" x14ac:dyDescent="0.25">
      <c r="A6999" t="s">
        <v>7017</v>
      </c>
      <c r="B6999">
        <v>3822</v>
      </c>
      <c r="C6999" t="s">
        <v>29</v>
      </c>
      <c r="D6999" t="str">
        <f>IFERROR(INDEX(Sheet2!$C$2:$H$1160,MATCH($A6999,Sheet2!$I$2:$I$1160,0),MATCH(Sheet1!D$1,Sheet2!$C$1:$H$1,0)),"NA")</f>
        <v>NA</v>
      </c>
      <c r="E6999" t="str">
        <f>IFERROR(INDEX(Sheet2!$C$2:$H$1160,MATCH($A6999,Sheet2!$I$2:$I$1160,0),MATCH(Sheet1!E$1,Sheet2!$C$1:$H$1,0)),"NA")</f>
        <v>NA</v>
      </c>
      <c r="F6999" t="str">
        <f>IFERROR(INDEX(Sheet2!$C$2:$H$1160,MATCH($A6999,Sheet2!$I$2:$I$1160,0),MATCH(Sheet1!F$1,Sheet2!$C$1:$H$1,0)),"NA")</f>
        <v>NA</v>
      </c>
      <c r="G6999" t="str">
        <f>IFERROR(INDEX(Sheet2!$C$2:$H$1160,MATCH($A6999,Sheet2!$I$2:$I$1160,0),MATCH(Sheet1!G$1,Sheet2!$C$1:$H$1,0)),"NA")</f>
        <v>NA</v>
      </c>
      <c r="H6999" t="str">
        <f>IFERROR(INDEX(Sheet2!$C$2:$H$1160,MATCH($A6999,Sheet2!$I$2:$I$1160,0),MATCH(Sheet1!H$1,Sheet2!$C$1:$H$1,0)),"NA")</f>
        <v>NA</v>
      </c>
      <c r="I6999" t="str">
        <f>IFERROR(INDEX(Sheet2!$C$2:$H$1160,MATCH($A6999,Sheet2!$I$2:$I$1160,0),MATCH(Sheet1!I$1,Sheet2!$C$1:$H$1,0)),"NA")</f>
        <v>NA</v>
      </c>
    </row>
    <row r="7000" spans="1:9" x14ac:dyDescent="0.25">
      <c r="A7000" t="s">
        <v>7018</v>
      </c>
      <c r="B7000">
        <v>3822</v>
      </c>
      <c r="C7000" t="s">
        <v>31</v>
      </c>
      <c r="D7000" t="str">
        <f>IFERROR(INDEX(Sheet2!$C$2:$H$1160,MATCH($A7000,Sheet2!$I$2:$I$1160,0),MATCH(Sheet1!D$1,Sheet2!$C$1:$H$1,0)),"NA")</f>
        <v>NA</v>
      </c>
      <c r="E7000" t="str">
        <f>IFERROR(INDEX(Sheet2!$C$2:$H$1160,MATCH($A7000,Sheet2!$I$2:$I$1160,0),MATCH(Sheet1!E$1,Sheet2!$C$1:$H$1,0)),"NA")</f>
        <v>NA</v>
      </c>
      <c r="F7000" t="str">
        <f>IFERROR(INDEX(Sheet2!$C$2:$H$1160,MATCH($A7000,Sheet2!$I$2:$I$1160,0),MATCH(Sheet1!F$1,Sheet2!$C$1:$H$1,0)),"NA")</f>
        <v>NA</v>
      </c>
      <c r="G7000" t="str">
        <f>IFERROR(INDEX(Sheet2!$C$2:$H$1160,MATCH($A7000,Sheet2!$I$2:$I$1160,0),MATCH(Sheet1!G$1,Sheet2!$C$1:$H$1,0)),"NA")</f>
        <v>NA</v>
      </c>
      <c r="H7000" t="str">
        <f>IFERROR(INDEX(Sheet2!$C$2:$H$1160,MATCH($A7000,Sheet2!$I$2:$I$1160,0),MATCH(Sheet1!H$1,Sheet2!$C$1:$H$1,0)),"NA")</f>
        <v>NA</v>
      </c>
      <c r="I7000" t="str">
        <f>IFERROR(INDEX(Sheet2!$C$2:$H$1160,MATCH($A7000,Sheet2!$I$2:$I$1160,0),MATCH(Sheet1!I$1,Sheet2!$C$1:$H$1,0)),"NA")</f>
        <v>NA</v>
      </c>
    </row>
    <row r="7001" spans="1:9" x14ac:dyDescent="0.25">
      <c r="A7001" t="s">
        <v>7019</v>
      </c>
      <c r="B7001">
        <v>3822</v>
      </c>
      <c r="C7001" t="s">
        <v>33</v>
      </c>
      <c r="D7001" t="str">
        <f>IFERROR(INDEX(Sheet2!$C$2:$H$1160,MATCH($A7001,Sheet2!$I$2:$I$1160,0),MATCH(Sheet1!D$1,Sheet2!$C$1:$H$1,0)),"NA")</f>
        <v>NA</v>
      </c>
      <c r="E7001" t="str">
        <f>IFERROR(INDEX(Sheet2!$C$2:$H$1160,MATCH($A7001,Sheet2!$I$2:$I$1160,0),MATCH(Sheet1!E$1,Sheet2!$C$1:$H$1,0)),"NA")</f>
        <v>NA</v>
      </c>
      <c r="F7001" t="str">
        <f>IFERROR(INDEX(Sheet2!$C$2:$H$1160,MATCH($A7001,Sheet2!$I$2:$I$1160,0),MATCH(Sheet1!F$1,Sheet2!$C$1:$H$1,0)),"NA")</f>
        <v>NA</v>
      </c>
      <c r="G7001" t="str">
        <f>IFERROR(INDEX(Sheet2!$C$2:$H$1160,MATCH($A7001,Sheet2!$I$2:$I$1160,0),MATCH(Sheet1!G$1,Sheet2!$C$1:$H$1,0)),"NA")</f>
        <v>NA</v>
      </c>
      <c r="H7001" t="str">
        <f>IFERROR(INDEX(Sheet2!$C$2:$H$1160,MATCH($A7001,Sheet2!$I$2:$I$1160,0),MATCH(Sheet1!H$1,Sheet2!$C$1:$H$1,0)),"NA")</f>
        <v>NA</v>
      </c>
      <c r="I7001" t="str">
        <f>IFERROR(INDEX(Sheet2!$C$2:$H$1160,MATCH($A7001,Sheet2!$I$2:$I$1160,0),MATCH(Sheet1!I$1,Sheet2!$C$1:$H$1,0)),"NA")</f>
        <v>NA</v>
      </c>
    </row>
    <row r="7002" spans="1:9" x14ac:dyDescent="0.25">
      <c r="A7002" t="s">
        <v>7020</v>
      </c>
      <c r="B7002">
        <v>3867</v>
      </c>
      <c r="C7002" t="s">
        <v>6</v>
      </c>
      <c r="D7002">
        <f>IFERROR(INDEX(Sheet2!$C$2:$H$1160,MATCH($A7002,Sheet2!$I$2:$I$1160,0),MATCH(Sheet1!D$1,Sheet2!$C$1:$H$1,0)),"NA")</f>
        <v>1.6</v>
      </c>
      <c r="E7002">
        <f>IFERROR(INDEX(Sheet2!$C$2:$H$1160,MATCH($A7002,Sheet2!$I$2:$I$1160,0),MATCH(Sheet1!E$1,Sheet2!$C$1:$H$1,0)),"NA")</f>
        <v>1.74</v>
      </c>
      <c r="F7002">
        <f>IFERROR(INDEX(Sheet2!$C$2:$H$1160,MATCH($A7002,Sheet2!$I$2:$I$1160,0),MATCH(Sheet1!F$1,Sheet2!$C$1:$H$1,0)),"NA")</f>
        <v>0.53</v>
      </c>
      <c r="G7002">
        <f>IFERROR(INDEX(Sheet2!$C$2:$H$1160,MATCH($A7002,Sheet2!$I$2:$I$1160,0),MATCH(Sheet1!G$1,Sheet2!$C$1:$H$1,0)),"NA")</f>
        <v>0.69</v>
      </c>
      <c r="H7002">
        <f>IFERROR(INDEX(Sheet2!$C$2:$H$1160,MATCH($A7002,Sheet2!$I$2:$I$1160,0),MATCH(Sheet1!H$1,Sheet2!$C$1:$H$1,0)),"NA")</f>
        <v>-4.1916167664670628E-2</v>
      </c>
      <c r="I7002">
        <f>IFERROR(INDEX(Sheet2!$C$2:$H$1160,MATCH($A7002,Sheet2!$I$2:$I$1160,0),MATCH(Sheet1!I$1,Sheet2!$C$1:$H$1,0)),"NA")</f>
        <v>-0.13114754098360648</v>
      </c>
    </row>
    <row r="7003" spans="1:9" x14ac:dyDescent="0.25">
      <c r="A7003" t="s">
        <v>7021</v>
      </c>
      <c r="B7003">
        <v>3867</v>
      </c>
      <c r="C7003" t="s">
        <v>11</v>
      </c>
      <c r="D7003" t="str">
        <f>IFERROR(INDEX(Sheet2!$C$2:$H$1160,MATCH($A7003,Sheet2!$I$2:$I$1160,0),MATCH(Sheet1!D$1,Sheet2!$C$1:$H$1,0)),"NA")</f>
        <v>NA</v>
      </c>
      <c r="E7003" t="str">
        <f>IFERROR(INDEX(Sheet2!$C$2:$H$1160,MATCH($A7003,Sheet2!$I$2:$I$1160,0),MATCH(Sheet1!E$1,Sheet2!$C$1:$H$1,0)),"NA")</f>
        <v>NA</v>
      </c>
      <c r="F7003" t="str">
        <f>IFERROR(INDEX(Sheet2!$C$2:$H$1160,MATCH($A7003,Sheet2!$I$2:$I$1160,0),MATCH(Sheet1!F$1,Sheet2!$C$1:$H$1,0)),"NA")</f>
        <v>NA</v>
      </c>
      <c r="G7003" t="str">
        <f>IFERROR(INDEX(Sheet2!$C$2:$H$1160,MATCH($A7003,Sheet2!$I$2:$I$1160,0),MATCH(Sheet1!G$1,Sheet2!$C$1:$H$1,0)),"NA")</f>
        <v>NA</v>
      </c>
      <c r="H7003" t="str">
        <f>IFERROR(INDEX(Sheet2!$C$2:$H$1160,MATCH($A7003,Sheet2!$I$2:$I$1160,0),MATCH(Sheet1!H$1,Sheet2!$C$1:$H$1,0)),"NA")</f>
        <v>NA</v>
      </c>
      <c r="I7003" t="str">
        <f>IFERROR(INDEX(Sheet2!$C$2:$H$1160,MATCH($A7003,Sheet2!$I$2:$I$1160,0),MATCH(Sheet1!I$1,Sheet2!$C$1:$H$1,0)),"NA")</f>
        <v>NA</v>
      </c>
    </row>
    <row r="7004" spans="1:9" x14ac:dyDescent="0.25">
      <c r="A7004" t="s">
        <v>7022</v>
      </c>
      <c r="B7004">
        <v>3867</v>
      </c>
      <c r="C7004" t="s">
        <v>13</v>
      </c>
      <c r="D7004" t="str">
        <f>IFERROR(INDEX(Sheet2!$C$2:$H$1160,MATCH($A7004,Sheet2!$I$2:$I$1160,0),MATCH(Sheet1!D$1,Sheet2!$C$1:$H$1,0)),"NA")</f>
        <v>NA</v>
      </c>
      <c r="E7004" t="str">
        <f>IFERROR(INDEX(Sheet2!$C$2:$H$1160,MATCH($A7004,Sheet2!$I$2:$I$1160,0),MATCH(Sheet1!E$1,Sheet2!$C$1:$H$1,0)),"NA")</f>
        <v>NA</v>
      </c>
      <c r="F7004" t="str">
        <f>IFERROR(INDEX(Sheet2!$C$2:$H$1160,MATCH($A7004,Sheet2!$I$2:$I$1160,0),MATCH(Sheet1!F$1,Sheet2!$C$1:$H$1,0)),"NA")</f>
        <v>NA</v>
      </c>
      <c r="G7004" t="str">
        <f>IFERROR(INDEX(Sheet2!$C$2:$H$1160,MATCH($A7004,Sheet2!$I$2:$I$1160,0),MATCH(Sheet1!G$1,Sheet2!$C$1:$H$1,0)),"NA")</f>
        <v>NA</v>
      </c>
      <c r="H7004" t="str">
        <f>IFERROR(INDEX(Sheet2!$C$2:$H$1160,MATCH($A7004,Sheet2!$I$2:$I$1160,0),MATCH(Sheet1!H$1,Sheet2!$C$1:$H$1,0)),"NA")</f>
        <v>NA</v>
      </c>
      <c r="I7004" t="str">
        <f>IFERROR(INDEX(Sheet2!$C$2:$H$1160,MATCH($A7004,Sheet2!$I$2:$I$1160,0),MATCH(Sheet1!I$1,Sheet2!$C$1:$H$1,0)),"NA")</f>
        <v>NA</v>
      </c>
    </row>
    <row r="7005" spans="1:9" x14ac:dyDescent="0.25">
      <c r="A7005" t="s">
        <v>7023</v>
      </c>
      <c r="B7005">
        <v>3867</v>
      </c>
      <c r="C7005" t="s">
        <v>15</v>
      </c>
      <c r="D7005" t="str">
        <f>IFERROR(INDEX(Sheet2!$C$2:$H$1160,MATCH($A7005,Sheet2!$I$2:$I$1160,0),MATCH(Sheet1!D$1,Sheet2!$C$1:$H$1,0)),"NA")</f>
        <v>NA</v>
      </c>
      <c r="E7005" t="str">
        <f>IFERROR(INDEX(Sheet2!$C$2:$H$1160,MATCH($A7005,Sheet2!$I$2:$I$1160,0),MATCH(Sheet1!E$1,Sheet2!$C$1:$H$1,0)),"NA")</f>
        <v>NA</v>
      </c>
      <c r="F7005" t="str">
        <f>IFERROR(INDEX(Sheet2!$C$2:$H$1160,MATCH($A7005,Sheet2!$I$2:$I$1160,0),MATCH(Sheet1!F$1,Sheet2!$C$1:$H$1,0)),"NA")</f>
        <v>NA</v>
      </c>
      <c r="G7005" t="str">
        <f>IFERROR(INDEX(Sheet2!$C$2:$H$1160,MATCH($A7005,Sheet2!$I$2:$I$1160,0),MATCH(Sheet1!G$1,Sheet2!$C$1:$H$1,0)),"NA")</f>
        <v>NA</v>
      </c>
      <c r="H7005" t="str">
        <f>IFERROR(INDEX(Sheet2!$C$2:$H$1160,MATCH($A7005,Sheet2!$I$2:$I$1160,0),MATCH(Sheet1!H$1,Sheet2!$C$1:$H$1,0)),"NA")</f>
        <v>NA</v>
      </c>
      <c r="I7005" t="str">
        <f>IFERROR(INDEX(Sheet2!$C$2:$H$1160,MATCH($A7005,Sheet2!$I$2:$I$1160,0),MATCH(Sheet1!I$1,Sheet2!$C$1:$H$1,0)),"NA")</f>
        <v>NA</v>
      </c>
    </row>
    <row r="7006" spans="1:9" x14ac:dyDescent="0.25">
      <c r="A7006" t="s">
        <v>7024</v>
      </c>
      <c r="B7006">
        <v>3867</v>
      </c>
      <c r="C7006" t="s">
        <v>17</v>
      </c>
      <c r="D7006" t="str">
        <f>IFERROR(INDEX(Sheet2!$C$2:$H$1160,MATCH($A7006,Sheet2!$I$2:$I$1160,0),MATCH(Sheet1!D$1,Sheet2!$C$1:$H$1,0)),"NA")</f>
        <v>NA</v>
      </c>
      <c r="E7006" t="str">
        <f>IFERROR(INDEX(Sheet2!$C$2:$H$1160,MATCH($A7006,Sheet2!$I$2:$I$1160,0),MATCH(Sheet1!E$1,Sheet2!$C$1:$H$1,0)),"NA")</f>
        <v>NA</v>
      </c>
      <c r="F7006" t="str">
        <f>IFERROR(INDEX(Sheet2!$C$2:$H$1160,MATCH($A7006,Sheet2!$I$2:$I$1160,0),MATCH(Sheet1!F$1,Sheet2!$C$1:$H$1,0)),"NA")</f>
        <v>NA</v>
      </c>
      <c r="G7006" t="str">
        <f>IFERROR(INDEX(Sheet2!$C$2:$H$1160,MATCH($A7006,Sheet2!$I$2:$I$1160,0),MATCH(Sheet1!G$1,Sheet2!$C$1:$H$1,0)),"NA")</f>
        <v>NA</v>
      </c>
      <c r="H7006" t="str">
        <f>IFERROR(INDEX(Sheet2!$C$2:$H$1160,MATCH($A7006,Sheet2!$I$2:$I$1160,0),MATCH(Sheet1!H$1,Sheet2!$C$1:$H$1,0)),"NA")</f>
        <v>NA</v>
      </c>
      <c r="I7006" t="str">
        <f>IFERROR(INDEX(Sheet2!$C$2:$H$1160,MATCH($A7006,Sheet2!$I$2:$I$1160,0),MATCH(Sheet1!I$1,Sheet2!$C$1:$H$1,0)),"NA")</f>
        <v>NA</v>
      </c>
    </row>
    <row r="7007" spans="1:9" x14ac:dyDescent="0.25">
      <c r="A7007" t="s">
        <v>7025</v>
      </c>
      <c r="B7007">
        <v>3867</v>
      </c>
      <c r="C7007" t="s">
        <v>7</v>
      </c>
      <c r="D7007" t="str">
        <f>IFERROR(INDEX(Sheet2!$C$2:$H$1160,MATCH($A7007,Sheet2!$I$2:$I$1160,0),MATCH(Sheet1!D$1,Sheet2!$C$1:$H$1,0)),"NA")</f>
        <v>NA</v>
      </c>
      <c r="E7007" t="str">
        <f>IFERROR(INDEX(Sheet2!$C$2:$H$1160,MATCH($A7007,Sheet2!$I$2:$I$1160,0),MATCH(Sheet1!E$1,Sheet2!$C$1:$H$1,0)),"NA")</f>
        <v>NA</v>
      </c>
      <c r="F7007" t="str">
        <f>IFERROR(INDEX(Sheet2!$C$2:$H$1160,MATCH($A7007,Sheet2!$I$2:$I$1160,0),MATCH(Sheet1!F$1,Sheet2!$C$1:$H$1,0)),"NA")</f>
        <v>NA</v>
      </c>
      <c r="G7007" t="str">
        <f>IFERROR(INDEX(Sheet2!$C$2:$H$1160,MATCH($A7007,Sheet2!$I$2:$I$1160,0),MATCH(Sheet1!G$1,Sheet2!$C$1:$H$1,0)),"NA")</f>
        <v>NA</v>
      </c>
      <c r="H7007" t="str">
        <f>IFERROR(INDEX(Sheet2!$C$2:$H$1160,MATCH($A7007,Sheet2!$I$2:$I$1160,0),MATCH(Sheet1!H$1,Sheet2!$C$1:$H$1,0)),"NA")</f>
        <v>NA</v>
      </c>
      <c r="I7007" t="str">
        <f>IFERROR(INDEX(Sheet2!$C$2:$H$1160,MATCH($A7007,Sheet2!$I$2:$I$1160,0),MATCH(Sheet1!I$1,Sheet2!$C$1:$H$1,0)),"NA")</f>
        <v>NA</v>
      </c>
    </row>
    <row r="7008" spans="1:9" x14ac:dyDescent="0.25">
      <c r="A7008" t="s">
        <v>7026</v>
      </c>
      <c r="B7008">
        <v>3867</v>
      </c>
      <c r="C7008" t="s">
        <v>20</v>
      </c>
      <c r="D7008" t="str">
        <f>IFERROR(INDEX(Sheet2!$C$2:$H$1160,MATCH($A7008,Sheet2!$I$2:$I$1160,0),MATCH(Sheet1!D$1,Sheet2!$C$1:$H$1,0)),"NA")</f>
        <v>NA</v>
      </c>
      <c r="E7008" t="str">
        <f>IFERROR(INDEX(Sheet2!$C$2:$H$1160,MATCH($A7008,Sheet2!$I$2:$I$1160,0),MATCH(Sheet1!E$1,Sheet2!$C$1:$H$1,0)),"NA")</f>
        <v>NA</v>
      </c>
      <c r="F7008" t="str">
        <f>IFERROR(INDEX(Sheet2!$C$2:$H$1160,MATCH($A7008,Sheet2!$I$2:$I$1160,0),MATCH(Sheet1!F$1,Sheet2!$C$1:$H$1,0)),"NA")</f>
        <v>NA</v>
      </c>
      <c r="G7008" t="str">
        <f>IFERROR(INDEX(Sheet2!$C$2:$H$1160,MATCH($A7008,Sheet2!$I$2:$I$1160,0),MATCH(Sheet1!G$1,Sheet2!$C$1:$H$1,0)),"NA")</f>
        <v>NA</v>
      </c>
      <c r="H7008" t="str">
        <f>IFERROR(INDEX(Sheet2!$C$2:$H$1160,MATCH($A7008,Sheet2!$I$2:$I$1160,0),MATCH(Sheet1!H$1,Sheet2!$C$1:$H$1,0)),"NA")</f>
        <v>NA</v>
      </c>
      <c r="I7008" t="str">
        <f>IFERROR(INDEX(Sheet2!$C$2:$H$1160,MATCH($A7008,Sheet2!$I$2:$I$1160,0),MATCH(Sheet1!I$1,Sheet2!$C$1:$H$1,0)),"NA")</f>
        <v>NA</v>
      </c>
    </row>
    <row r="7009" spans="1:9" x14ac:dyDescent="0.25">
      <c r="A7009" t="s">
        <v>7027</v>
      </c>
      <c r="B7009">
        <v>3867</v>
      </c>
      <c r="C7009" t="s">
        <v>8</v>
      </c>
      <c r="D7009" t="str">
        <f>IFERROR(INDEX(Sheet2!$C$2:$H$1160,MATCH($A7009,Sheet2!$I$2:$I$1160,0),MATCH(Sheet1!D$1,Sheet2!$C$1:$H$1,0)),"NA")</f>
        <v>NA</v>
      </c>
      <c r="E7009" t="str">
        <f>IFERROR(INDEX(Sheet2!$C$2:$H$1160,MATCH($A7009,Sheet2!$I$2:$I$1160,0),MATCH(Sheet1!E$1,Sheet2!$C$1:$H$1,0)),"NA")</f>
        <v>NA</v>
      </c>
      <c r="F7009" t="str">
        <f>IFERROR(INDEX(Sheet2!$C$2:$H$1160,MATCH($A7009,Sheet2!$I$2:$I$1160,0),MATCH(Sheet1!F$1,Sheet2!$C$1:$H$1,0)),"NA")</f>
        <v>NA</v>
      </c>
      <c r="G7009" t="str">
        <f>IFERROR(INDEX(Sheet2!$C$2:$H$1160,MATCH($A7009,Sheet2!$I$2:$I$1160,0),MATCH(Sheet1!G$1,Sheet2!$C$1:$H$1,0)),"NA")</f>
        <v>NA</v>
      </c>
      <c r="H7009" t="str">
        <f>IFERROR(INDEX(Sheet2!$C$2:$H$1160,MATCH($A7009,Sheet2!$I$2:$I$1160,0),MATCH(Sheet1!H$1,Sheet2!$C$1:$H$1,0)),"NA")</f>
        <v>NA</v>
      </c>
      <c r="I7009" t="str">
        <f>IFERROR(INDEX(Sheet2!$C$2:$H$1160,MATCH($A7009,Sheet2!$I$2:$I$1160,0),MATCH(Sheet1!I$1,Sheet2!$C$1:$H$1,0)),"NA")</f>
        <v>NA</v>
      </c>
    </row>
    <row r="7010" spans="1:9" x14ac:dyDescent="0.25">
      <c r="A7010" t="s">
        <v>7028</v>
      </c>
      <c r="B7010">
        <v>3867</v>
      </c>
      <c r="C7010" t="s">
        <v>23</v>
      </c>
      <c r="D7010" t="str">
        <f>IFERROR(INDEX(Sheet2!$C$2:$H$1160,MATCH($A7010,Sheet2!$I$2:$I$1160,0),MATCH(Sheet1!D$1,Sheet2!$C$1:$H$1,0)),"NA")</f>
        <v>NA</v>
      </c>
      <c r="E7010" t="str">
        <f>IFERROR(INDEX(Sheet2!$C$2:$H$1160,MATCH($A7010,Sheet2!$I$2:$I$1160,0),MATCH(Sheet1!E$1,Sheet2!$C$1:$H$1,0)),"NA")</f>
        <v>NA</v>
      </c>
      <c r="F7010" t="str">
        <f>IFERROR(INDEX(Sheet2!$C$2:$H$1160,MATCH($A7010,Sheet2!$I$2:$I$1160,0),MATCH(Sheet1!F$1,Sheet2!$C$1:$H$1,0)),"NA")</f>
        <v>NA</v>
      </c>
      <c r="G7010" t="str">
        <f>IFERROR(INDEX(Sheet2!$C$2:$H$1160,MATCH($A7010,Sheet2!$I$2:$I$1160,0),MATCH(Sheet1!G$1,Sheet2!$C$1:$H$1,0)),"NA")</f>
        <v>NA</v>
      </c>
      <c r="H7010" t="str">
        <f>IFERROR(INDEX(Sheet2!$C$2:$H$1160,MATCH($A7010,Sheet2!$I$2:$I$1160,0),MATCH(Sheet1!H$1,Sheet2!$C$1:$H$1,0)),"NA")</f>
        <v>NA</v>
      </c>
      <c r="I7010" t="str">
        <f>IFERROR(INDEX(Sheet2!$C$2:$H$1160,MATCH($A7010,Sheet2!$I$2:$I$1160,0),MATCH(Sheet1!I$1,Sheet2!$C$1:$H$1,0)),"NA")</f>
        <v>NA</v>
      </c>
    </row>
    <row r="7011" spans="1:9" x14ac:dyDescent="0.25">
      <c r="A7011" t="s">
        <v>7029</v>
      </c>
      <c r="B7011">
        <v>3867</v>
      </c>
      <c r="C7011" t="s">
        <v>25</v>
      </c>
      <c r="D7011" t="str">
        <f>IFERROR(INDEX(Sheet2!$C$2:$H$1160,MATCH($A7011,Sheet2!$I$2:$I$1160,0),MATCH(Sheet1!D$1,Sheet2!$C$1:$H$1,0)),"NA")</f>
        <v>NA</v>
      </c>
      <c r="E7011" t="str">
        <f>IFERROR(INDEX(Sheet2!$C$2:$H$1160,MATCH($A7011,Sheet2!$I$2:$I$1160,0),MATCH(Sheet1!E$1,Sheet2!$C$1:$H$1,0)),"NA")</f>
        <v>NA</v>
      </c>
      <c r="F7011" t="str">
        <f>IFERROR(INDEX(Sheet2!$C$2:$H$1160,MATCH($A7011,Sheet2!$I$2:$I$1160,0),MATCH(Sheet1!F$1,Sheet2!$C$1:$H$1,0)),"NA")</f>
        <v>NA</v>
      </c>
      <c r="G7011" t="str">
        <f>IFERROR(INDEX(Sheet2!$C$2:$H$1160,MATCH($A7011,Sheet2!$I$2:$I$1160,0),MATCH(Sheet1!G$1,Sheet2!$C$1:$H$1,0)),"NA")</f>
        <v>NA</v>
      </c>
      <c r="H7011" t="str">
        <f>IFERROR(INDEX(Sheet2!$C$2:$H$1160,MATCH($A7011,Sheet2!$I$2:$I$1160,0),MATCH(Sheet1!H$1,Sheet2!$C$1:$H$1,0)),"NA")</f>
        <v>NA</v>
      </c>
      <c r="I7011" t="str">
        <f>IFERROR(INDEX(Sheet2!$C$2:$H$1160,MATCH($A7011,Sheet2!$I$2:$I$1160,0),MATCH(Sheet1!I$1,Sheet2!$C$1:$H$1,0)),"NA")</f>
        <v>NA</v>
      </c>
    </row>
    <row r="7012" spans="1:9" x14ac:dyDescent="0.25">
      <c r="A7012" t="s">
        <v>7030</v>
      </c>
      <c r="B7012">
        <v>3867</v>
      </c>
      <c r="C7012" t="s">
        <v>27</v>
      </c>
      <c r="D7012" t="str">
        <f>IFERROR(INDEX(Sheet2!$C$2:$H$1160,MATCH($A7012,Sheet2!$I$2:$I$1160,0),MATCH(Sheet1!D$1,Sheet2!$C$1:$H$1,0)),"NA")</f>
        <v>NA</v>
      </c>
      <c r="E7012" t="str">
        <f>IFERROR(INDEX(Sheet2!$C$2:$H$1160,MATCH($A7012,Sheet2!$I$2:$I$1160,0),MATCH(Sheet1!E$1,Sheet2!$C$1:$H$1,0)),"NA")</f>
        <v>NA</v>
      </c>
      <c r="F7012" t="str">
        <f>IFERROR(INDEX(Sheet2!$C$2:$H$1160,MATCH($A7012,Sheet2!$I$2:$I$1160,0),MATCH(Sheet1!F$1,Sheet2!$C$1:$H$1,0)),"NA")</f>
        <v>NA</v>
      </c>
      <c r="G7012" t="str">
        <f>IFERROR(INDEX(Sheet2!$C$2:$H$1160,MATCH($A7012,Sheet2!$I$2:$I$1160,0),MATCH(Sheet1!G$1,Sheet2!$C$1:$H$1,0)),"NA")</f>
        <v>NA</v>
      </c>
      <c r="H7012" t="str">
        <f>IFERROR(INDEX(Sheet2!$C$2:$H$1160,MATCH($A7012,Sheet2!$I$2:$I$1160,0),MATCH(Sheet1!H$1,Sheet2!$C$1:$H$1,0)),"NA")</f>
        <v>NA</v>
      </c>
      <c r="I7012" t="str">
        <f>IFERROR(INDEX(Sheet2!$C$2:$H$1160,MATCH($A7012,Sheet2!$I$2:$I$1160,0),MATCH(Sheet1!I$1,Sheet2!$C$1:$H$1,0)),"NA")</f>
        <v>NA</v>
      </c>
    </row>
    <row r="7013" spans="1:9" x14ac:dyDescent="0.25">
      <c r="A7013" t="s">
        <v>7031</v>
      </c>
      <c r="B7013">
        <v>3867</v>
      </c>
      <c r="C7013" t="s">
        <v>29</v>
      </c>
      <c r="D7013" t="str">
        <f>IFERROR(INDEX(Sheet2!$C$2:$H$1160,MATCH($A7013,Sheet2!$I$2:$I$1160,0),MATCH(Sheet1!D$1,Sheet2!$C$1:$H$1,0)),"NA")</f>
        <v>NA</v>
      </c>
      <c r="E7013" t="str">
        <f>IFERROR(INDEX(Sheet2!$C$2:$H$1160,MATCH($A7013,Sheet2!$I$2:$I$1160,0),MATCH(Sheet1!E$1,Sheet2!$C$1:$H$1,0)),"NA")</f>
        <v>NA</v>
      </c>
      <c r="F7013" t="str">
        <f>IFERROR(INDEX(Sheet2!$C$2:$H$1160,MATCH($A7013,Sheet2!$I$2:$I$1160,0),MATCH(Sheet1!F$1,Sheet2!$C$1:$H$1,0)),"NA")</f>
        <v>NA</v>
      </c>
      <c r="G7013" t="str">
        <f>IFERROR(INDEX(Sheet2!$C$2:$H$1160,MATCH($A7013,Sheet2!$I$2:$I$1160,0),MATCH(Sheet1!G$1,Sheet2!$C$1:$H$1,0)),"NA")</f>
        <v>NA</v>
      </c>
      <c r="H7013" t="str">
        <f>IFERROR(INDEX(Sheet2!$C$2:$H$1160,MATCH($A7013,Sheet2!$I$2:$I$1160,0),MATCH(Sheet1!H$1,Sheet2!$C$1:$H$1,0)),"NA")</f>
        <v>NA</v>
      </c>
      <c r="I7013" t="str">
        <f>IFERROR(INDEX(Sheet2!$C$2:$H$1160,MATCH($A7013,Sheet2!$I$2:$I$1160,0),MATCH(Sheet1!I$1,Sheet2!$C$1:$H$1,0)),"NA")</f>
        <v>NA</v>
      </c>
    </row>
    <row r="7014" spans="1:9" x14ac:dyDescent="0.25">
      <c r="A7014" t="s">
        <v>7032</v>
      </c>
      <c r="B7014">
        <v>3867</v>
      </c>
      <c r="C7014" t="s">
        <v>31</v>
      </c>
      <c r="D7014" t="str">
        <f>IFERROR(INDEX(Sheet2!$C$2:$H$1160,MATCH($A7014,Sheet2!$I$2:$I$1160,0),MATCH(Sheet1!D$1,Sheet2!$C$1:$H$1,0)),"NA")</f>
        <v>NA</v>
      </c>
      <c r="E7014" t="str">
        <f>IFERROR(INDEX(Sheet2!$C$2:$H$1160,MATCH($A7014,Sheet2!$I$2:$I$1160,0),MATCH(Sheet1!E$1,Sheet2!$C$1:$H$1,0)),"NA")</f>
        <v>NA</v>
      </c>
      <c r="F7014" t="str">
        <f>IFERROR(INDEX(Sheet2!$C$2:$H$1160,MATCH($A7014,Sheet2!$I$2:$I$1160,0),MATCH(Sheet1!F$1,Sheet2!$C$1:$H$1,0)),"NA")</f>
        <v>NA</v>
      </c>
      <c r="G7014" t="str">
        <f>IFERROR(INDEX(Sheet2!$C$2:$H$1160,MATCH($A7014,Sheet2!$I$2:$I$1160,0),MATCH(Sheet1!G$1,Sheet2!$C$1:$H$1,0)),"NA")</f>
        <v>NA</v>
      </c>
      <c r="H7014" t="str">
        <f>IFERROR(INDEX(Sheet2!$C$2:$H$1160,MATCH($A7014,Sheet2!$I$2:$I$1160,0),MATCH(Sheet1!H$1,Sheet2!$C$1:$H$1,0)),"NA")</f>
        <v>NA</v>
      </c>
      <c r="I7014" t="str">
        <f>IFERROR(INDEX(Sheet2!$C$2:$H$1160,MATCH($A7014,Sheet2!$I$2:$I$1160,0),MATCH(Sheet1!I$1,Sheet2!$C$1:$H$1,0)),"NA")</f>
        <v>NA</v>
      </c>
    </row>
    <row r="7015" spans="1:9" x14ac:dyDescent="0.25">
      <c r="A7015" t="s">
        <v>7033</v>
      </c>
      <c r="B7015">
        <v>3867</v>
      </c>
      <c r="C7015" t="s">
        <v>33</v>
      </c>
      <c r="D7015" t="str">
        <f>IFERROR(INDEX(Sheet2!$C$2:$H$1160,MATCH($A7015,Sheet2!$I$2:$I$1160,0),MATCH(Sheet1!D$1,Sheet2!$C$1:$H$1,0)),"NA")</f>
        <v>NA</v>
      </c>
      <c r="E7015" t="str">
        <f>IFERROR(INDEX(Sheet2!$C$2:$H$1160,MATCH($A7015,Sheet2!$I$2:$I$1160,0),MATCH(Sheet1!E$1,Sheet2!$C$1:$H$1,0)),"NA")</f>
        <v>NA</v>
      </c>
      <c r="F7015" t="str">
        <f>IFERROR(INDEX(Sheet2!$C$2:$H$1160,MATCH($A7015,Sheet2!$I$2:$I$1160,0),MATCH(Sheet1!F$1,Sheet2!$C$1:$H$1,0)),"NA")</f>
        <v>NA</v>
      </c>
      <c r="G7015" t="str">
        <f>IFERROR(INDEX(Sheet2!$C$2:$H$1160,MATCH($A7015,Sheet2!$I$2:$I$1160,0),MATCH(Sheet1!G$1,Sheet2!$C$1:$H$1,0)),"NA")</f>
        <v>NA</v>
      </c>
      <c r="H7015" t="str">
        <f>IFERROR(INDEX(Sheet2!$C$2:$H$1160,MATCH($A7015,Sheet2!$I$2:$I$1160,0),MATCH(Sheet1!H$1,Sheet2!$C$1:$H$1,0)),"NA")</f>
        <v>NA</v>
      </c>
      <c r="I7015" t="str">
        <f>IFERROR(INDEX(Sheet2!$C$2:$H$1160,MATCH($A7015,Sheet2!$I$2:$I$1160,0),MATCH(Sheet1!I$1,Sheet2!$C$1:$H$1,0)),"NA")</f>
        <v>NA</v>
      </c>
    </row>
    <row r="7016" spans="1:9" x14ac:dyDescent="0.25">
      <c r="A7016" t="s">
        <v>7034</v>
      </c>
      <c r="B7016">
        <v>3957</v>
      </c>
      <c r="C7016" t="s">
        <v>6</v>
      </c>
      <c r="D7016">
        <f>IFERROR(INDEX(Sheet2!$C$2:$H$1160,MATCH($A7016,Sheet2!$I$2:$I$1160,0),MATCH(Sheet1!D$1,Sheet2!$C$1:$H$1,0)),"NA")</f>
        <v>2.58</v>
      </c>
      <c r="E7016">
        <f>IFERROR(INDEX(Sheet2!$C$2:$H$1160,MATCH($A7016,Sheet2!$I$2:$I$1160,0),MATCH(Sheet1!E$1,Sheet2!$C$1:$H$1,0)),"NA")</f>
        <v>2.4700000000000002</v>
      </c>
      <c r="F7016">
        <f>IFERROR(INDEX(Sheet2!$C$2:$H$1160,MATCH($A7016,Sheet2!$I$2:$I$1160,0),MATCH(Sheet1!F$1,Sheet2!$C$1:$H$1,0)),"NA")</f>
        <v>0.92</v>
      </c>
      <c r="G7016">
        <f>IFERROR(INDEX(Sheet2!$C$2:$H$1160,MATCH($A7016,Sheet2!$I$2:$I$1160,0),MATCH(Sheet1!G$1,Sheet2!$C$1:$H$1,0)),"NA")</f>
        <v>1.02</v>
      </c>
      <c r="H7016">
        <f>IFERROR(INDEX(Sheet2!$C$2:$H$1160,MATCH($A7016,Sheet2!$I$2:$I$1160,0),MATCH(Sheet1!H$1,Sheet2!$C$1:$H$1,0)),"NA")</f>
        <v>2.1782178217821753E-2</v>
      </c>
      <c r="I7016">
        <f>IFERROR(INDEX(Sheet2!$C$2:$H$1160,MATCH($A7016,Sheet2!$I$2:$I$1160,0),MATCH(Sheet1!I$1,Sheet2!$C$1:$H$1,0)),"NA")</f>
        <v>-5.154639175257731E-2</v>
      </c>
    </row>
    <row r="7017" spans="1:9" x14ac:dyDescent="0.25">
      <c r="A7017" t="s">
        <v>7035</v>
      </c>
      <c r="B7017">
        <v>3957</v>
      </c>
      <c r="C7017" t="s">
        <v>11</v>
      </c>
      <c r="D7017" t="str">
        <f>IFERROR(INDEX(Sheet2!$C$2:$H$1160,MATCH($A7017,Sheet2!$I$2:$I$1160,0),MATCH(Sheet1!D$1,Sheet2!$C$1:$H$1,0)),"NA")</f>
        <v>NA</v>
      </c>
      <c r="E7017" t="str">
        <f>IFERROR(INDEX(Sheet2!$C$2:$H$1160,MATCH($A7017,Sheet2!$I$2:$I$1160,0),MATCH(Sheet1!E$1,Sheet2!$C$1:$H$1,0)),"NA")</f>
        <v>NA</v>
      </c>
      <c r="F7017" t="str">
        <f>IFERROR(INDEX(Sheet2!$C$2:$H$1160,MATCH($A7017,Sheet2!$I$2:$I$1160,0),MATCH(Sheet1!F$1,Sheet2!$C$1:$H$1,0)),"NA")</f>
        <v>NA</v>
      </c>
      <c r="G7017" t="str">
        <f>IFERROR(INDEX(Sheet2!$C$2:$H$1160,MATCH($A7017,Sheet2!$I$2:$I$1160,0),MATCH(Sheet1!G$1,Sheet2!$C$1:$H$1,0)),"NA")</f>
        <v>NA</v>
      </c>
      <c r="H7017" t="str">
        <f>IFERROR(INDEX(Sheet2!$C$2:$H$1160,MATCH($A7017,Sheet2!$I$2:$I$1160,0),MATCH(Sheet1!H$1,Sheet2!$C$1:$H$1,0)),"NA")</f>
        <v>NA</v>
      </c>
      <c r="I7017" t="str">
        <f>IFERROR(INDEX(Sheet2!$C$2:$H$1160,MATCH($A7017,Sheet2!$I$2:$I$1160,0),MATCH(Sheet1!I$1,Sheet2!$C$1:$H$1,0)),"NA")</f>
        <v>NA</v>
      </c>
    </row>
    <row r="7018" spans="1:9" x14ac:dyDescent="0.25">
      <c r="A7018" t="s">
        <v>7036</v>
      </c>
      <c r="B7018">
        <v>3957</v>
      </c>
      <c r="C7018" t="s">
        <v>13</v>
      </c>
      <c r="D7018" t="str">
        <f>IFERROR(INDEX(Sheet2!$C$2:$H$1160,MATCH($A7018,Sheet2!$I$2:$I$1160,0),MATCH(Sheet1!D$1,Sheet2!$C$1:$H$1,0)),"NA")</f>
        <v>NA</v>
      </c>
      <c r="E7018" t="str">
        <f>IFERROR(INDEX(Sheet2!$C$2:$H$1160,MATCH($A7018,Sheet2!$I$2:$I$1160,0),MATCH(Sheet1!E$1,Sheet2!$C$1:$H$1,0)),"NA")</f>
        <v>NA</v>
      </c>
      <c r="F7018" t="str">
        <f>IFERROR(INDEX(Sheet2!$C$2:$H$1160,MATCH($A7018,Sheet2!$I$2:$I$1160,0),MATCH(Sheet1!F$1,Sheet2!$C$1:$H$1,0)),"NA")</f>
        <v>NA</v>
      </c>
      <c r="G7018" t="str">
        <f>IFERROR(INDEX(Sheet2!$C$2:$H$1160,MATCH($A7018,Sheet2!$I$2:$I$1160,0),MATCH(Sheet1!G$1,Sheet2!$C$1:$H$1,0)),"NA")</f>
        <v>NA</v>
      </c>
      <c r="H7018" t="str">
        <f>IFERROR(INDEX(Sheet2!$C$2:$H$1160,MATCH($A7018,Sheet2!$I$2:$I$1160,0),MATCH(Sheet1!H$1,Sheet2!$C$1:$H$1,0)),"NA")</f>
        <v>NA</v>
      </c>
      <c r="I7018" t="str">
        <f>IFERROR(INDEX(Sheet2!$C$2:$H$1160,MATCH($A7018,Sheet2!$I$2:$I$1160,0),MATCH(Sheet1!I$1,Sheet2!$C$1:$H$1,0)),"NA")</f>
        <v>NA</v>
      </c>
    </row>
    <row r="7019" spans="1:9" x14ac:dyDescent="0.25">
      <c r="A7019" t="s">
        <v>7037</v>
      </c>
      <c r="B7019">
        <v>3957</v>
      </c>
      <c r="C7019" t="s">
        <v>15</v>
      </c>
      <c r="D7019" t="str">
        <f>IFERROR(INDEX(Sheet2!$C$2:$H$1160,MATCH($A7019,Sheet2!$I$2:$I$1160,0),MATCH(Sheet1!D$1,Sheet2!$C$1:$H$1,0)),"NA")</f>
        <v>NA</v>
      </c>
      <c r="E7019" t="str">
        <f>IFERROR(INDEX(Sheet2!$C$2:$H$1160,MATCH($A7019,Sheet2!$I$2:$I$1160,0),MATCH(Sheet1!E$1,Sheet2!$C$1:$H$1,0)),"NA")</f>
        <v>NA</v>
      </c>
      <c r="F7019" t="str">
        <f>IFERROR(INDEX(Sheet2!$C$2:$H$1160,MATCH($A7019,Sheet2!$I$2:$I$1160,0),MATCH(Sheet1!F$1,Sheet2!$C$1:$H$1,0)),"NA")</f>
        <v>NA</v>
      </c>
      <c r="G7019" t="str">
        <f>IFERROR(INDEX(Sheet2!$C$2:$H$1160,MATCH($A7019,Sheet2!$I$2:$I$1160,0),MATCH(Sheet1!G$1,Sheet2!$C$1:$H$1,0)),"NA")</f>
        <v>NA</v>
      </c>
      <c r="H7019" t="str">
        <f>IFERROR(INDEX(Sheet2!$C$2:$H$1160,MATCH($A7019,Sheet2!$I$2:$I$1160,0),MATCH(Sheet1!H$1,Sheet2!$C$1:$H$1,0)),"NA")</f>
        <v>NA</v>
      </c>
      <c r="I7019" t="str">
        <f>IFERROR(INDEX(Sheet2!$C$2:$H$1160,MATCH($A7019,Sheet2!$I$2:$I$1160,0),MATCH(Sheet1!I$1,Sheet2!$C$1:$H$1,0)),"NA")</f>
        <v>NA</v>
      </c>
    </row>
    <row r="7020" spans="1:9" x14ac:dyDescent="0.25">
      <c r="A7020" t="s">
        <v>7038</v>
      </c>
      <c r="B7020">
        <v>3957</v>
      </c>
      <c r="C7020" t="s">
        <v>17</v>
      </c>
      <c r="D7020" t="str">
        <f>IFERROR(INDEX(Sheet2!$C$2:$H$1160,MATCH($A7020,Sheet2!$I$2:$I$1160,0),MATCH(Sheet1!D$1,Sheet2!$C$1:$H$1,0)),"NA")</f>
        <v>NA</v>
      </c>
      <c r="E7020" t="str">
        <f>IFERROR(INDEX(Sheet2!$C$2:$H$1160,MATCH($A7020,Sheet2!$I$2:$I$1160,0),MATCH(Sheet1!E$1,Sheet2!$C$1:$H$1,0)),"NA")</f>
        <v>NA</v>
      </c>
      <c r="F7020" t="str">
        <f>IFERROR(INDEX(Sheet2!$C$2:$H$1160,MATCH($A7020,Sheet2!$I$2:$I$1160,0),MATCH(Sheet1!F$1,Sheet2!$C$1:$H$1,0)),"NA")</f>
        <v>NA</v>
      </c>
      <c r="G7020" t="str">
        <f>IFERROR(INDEX(Sheet2!$C$2:$H$1160,MATCH($A7020,Sheet2!$I$2:$I$1160,0),MATCH(Sheet1!G$1,Sheet2!$C$1:$H$1,0)),"NA")</f>
        <v>NA</v>
      </c>
      <c r="H7020" t="str">
        <f>IFERROR(INDEX(Sheet2!$C$2:$H$1160,MATCH($A7020,Sheet2!$I$2:$I$1160,0),MATCH(Sheet1!H$1,Sheet2!$C$1:$H$1,0)),"NA")</f>
        <v>NA</v>
      </c>
      <c r="I7020" t="str">
        <f>IFERROR(INDEX(Sheet2!$C$2:$H$1160,MATCH($A7020,Sheet2!$I$2:$I$1160,0),MATCH(Sheet1!I$1,Sheet2!$C$1:$H$1,0)),"NA")</f>
        <v>NA</v>
      </c>
    </row>
    <row r="7021" spans="1:9" x14ac:dyDescent="0.25">
      <c r="A7021" t="s">
        <v>7039</v>
      </c>
      <c r="B7021">
        <v>3957</v>
      </c>
      <c r="C7021" t="s">
        <v>7</v>
      </c>
      <c r="D7021">
        <f>IFERROR(INDEX(Sheet2!$C$2:$H$1160,MATCH($A7021,Sheet2!$I$2:$I$1160,0),MATCH(Sheet1!D$1,Sheet2!$C$1:$H$1,0)),"NA")</f>
        <v>1.88</v>
      </c>
      <c r="E7021">
        <f>IFERROR(INDEX(Sheet2!$C$2:$H$1160,MATCH($A7021,Sheet2!$I$2:$I$1160,0),MATCH(Sheet1!E$1,Sheet2!$C$1:$H$1,0)),"NA")</f>
        <v>1.83</v>
      </c>
      <c r="F7021">
        <f>IFERROR(INDEX(Sheet2!$C$2:$H$1160,MATCH($A7021,Sheet2!$I$2:$I$1160,0),MATCH(Sheet1!F$1,Sheet2!$C$1:$H$1,0)),"NA")</f>
        <v>0.83</v>
      </c>
      <c r="G7021">
        <f>IFERROR(INDEX(Sheet2!$C$2:$H$1160,MATCH($A7021,Sheet2!$I$2:$I$1160,0),MATCH(Sheet1!G$1,Sheet2!$C$1:$H$1,0)),"NA")</f>
        <v>1.1499999999999999</v>
      </c>
      <c r="H7021">
        <f>IFERROR(INDEX(Sheet2!$C$2:$H$1160,MATCH($A7021,Sheet2!$I$2:$I$1160,0),MATCH(Sheet1!H$1,Sheet2!$C$1:$H$1,0)),"NA")</f>
        <v>1.3477088948787014E-2</v>
      </c>
      <c r="I7021">
        <f>IFERROR(INDEX(Sheet2!$C$2:$H$1160,MATCH($A7021,Sheet2!$I$2:$I$1160,0),MATCH(Sheet1!I$1,Sheet2!$C$1:$H$1,0)),"NA")</f>
        <v>-0.1616161616161616</v>
      </c>
    </row>
    <row r="7022" spans="1:9" x14ac:dyDescent="0.25">
      <c r="A7022" t="s">
        <v>7040</v>
      </c>
      <c r="B7022">
        <v>3957</v>
      </c>
      <c r="C7022" t="s">
        <v>20</v>
      </c>
      <c r="D7022" t="str">
        <f>IFERROR(INDEX(Sheet2!$C$2:$H$1160,MATCH($A7022,Sheet2!$I$2:$I$1160,0),MATCH(Sheet1!D$1,Sheet2!$C$1:$H$1,0)),"NA")</f>
        <v>NA</v>
      </c>
      <c r="E7022" t="str">
        <f>IFERROR(INDEX(Sheet2!$C$2:$H$1160,MATCH($A7022,Sheet2!$I$2:$I$1160,0),MATCH(Sheet1!E$1,Sheet2!$C$1:$H$1,0)),"NA")</f>
        <v>NA</v>
      </c>
      <c r="F7022" t="str">
        <f>IFERROR(INDEX(Sheet2!$C$2:$H$1160,MATCH($A7022,Sheet2!$I$2:$I$1160,0),MATCH(Sheet1!F$1,Sheet2!$C$1:$H$1,0)),"NA")</f>
        <v>NA</v>
      </c>
      <c r="G7022" t="str">
        <f>IFERROR(INDEX(Sheet2!$C$2:$H$1160,MATCH($A7022,Sheet2!$I$2:$I$1160,0),MATCH(Sheet1!G$1,Sheet2!$C$1:$H$1,0)),"NA")</f>
        <v>NA</v>
      </c>
      <c r="H7022" t="str">
        <f>IFERROR(INDEX(Sheet2!$C$2:$H$1160,MATCH($A7022,Sheet2!$I$2:$I$1160,0),MATCH(Sheet1!H$1,Sheet2!$C$1:$H$1,0)),"NA")</f>
        <v>NA</v>
      </c>
      <c r="I7022" t="str">
        <f>IFERROR(INDEX(Sheet2!$C$2:$H$1160,MATCH($A7022,Sheet2!$I$2:$I$1160,0),MATCH(Sheet1!I$1,Sheet2!$C$1:$H$1,0)),"NA")</f>
        <v>NA</v>
      </c>
    </row>
    <row r="7023" spans="1:9" x14ac:dyDescent="0.25">
      <c r="A7023" t="s">
        <v>7041</v>
      </c>
      <c r="B7023">
        <v>3957</v>
      </c>
      <c r="C7023" t="s">
        <v>8</v>
      </c>
      <c r="D7023" t="str">
        <f>IFERROR(INDEX(Sheet2!$C$2:$H$1160,MATCH($A7023,Sheet2!$I$2:$I$1160,0),MATCH(Sheet1!D$1,Sheet2!$C$1:$H$1,0)),"NA")</f>
        <v>NA</v>
      </c>
      <c r="E7023" t="str">
        <f>IFERROR(INDEX(Sheet2!$C$2:$H$1160,MATCH($A7023,Sheet2!$I$2:$I$1160,0),MATCH(Sheet1!E$1,Sheet2!$C$1:$H$1,0)),"NA")</f>
        <v>NA</v>
      </c>
      <c r="F7023" t="str">
        <f>IFERROR(INDEX(Sheet2!$C$2:$H$1160,MATCH($A7023,Sheet2!$I$2:$I$1160,0),MATCH(Sheet1!F$1,Sheet2!$C$1:$H$1,0)),"NA")</f>
        <v>NA</v>
      </c>
      <c r="G7023" t="str">
        <f>IFERROR(INDEX(Sheet2!$C$2:$H$1160,MATCH($A7023,Sheet2!$I$2:$I$1160,0),MATCH(Sheet1!G$1,Sheet2!$C$1:$H$1,0)),"NA")</f>
        <v>NA</v>
      </c>
      <c r="H7023" t="str">
        <f>IFERROR(INDEX(Sheet2!$C$2:$H$1160,MATCH($A7023,Sheet2!$I$2:$I$1160,0),MATCH(Sheet1!H$1,Sheet2!$C$1:$H$1,0)),"NA")</f>
        <v>NA</v>
      </c>
      <c r="I7023" t="str">
        <f>IFERROR(INDEX(Sheet2!$C$2:$H$1160,MATCH($A7023,Sheet2!$I$2:$I$1160,0),MATCH(Sheet1!I$1,Sheet2!$C$1:$H$1,0)),"NA")</f>
        <v>NA</v>
      </c>
    </row>
    <row r="7024" spans="1:9" x14ac:dyDescent="0.25">
      <c r="A7024" t="s">
        <v>7042</v>
      </c>
      <c r="B7024">
        <v>3957</v>
      </c>
      <c r="C7024" t="s">
        <v>23</v>
      </c>
      <c r="D7024" t="str">
        <f>IFERROR(INDEX(Sheet2!$C$2:$H$1160,MATCH($A7024,Sheet2!$I$2:$I$1160,0),MATCH(Sheet1!D$1,Sheet2!$C$1:$H$1,0)),"NA")</f>
        <v>NA</v>
      </c>
      <c r="E7024" t="str">
        <f>IFERROR(INDEX(Sheet2!$C$2:$H$1160,MATCH($A7024,Sheet2!$I$2:$I$1160,0),MATCH(Sheet1!E$1,Sheet2!$C$1:$H$1,0)),"NA")</f>
        <v>NA</v>
      </c>
      <c r="F7024" t="str">
        <f>IFERROR(INDEX(Sheet2!$C$2:$H$1160,MATCH($A7024,Sheet2!$I$2:$I$1160,0),MATCH(Sheet1!F$1,Sheet2!$C$1:$H$1,0)),"NA")</f>
        <v>NA</v>
      </c>
      <c r="G7024" t="str">
        <f>IFERROR(INDEX(Sheet2!$C$2:$H$1160,MATCH($A7024,Sheet2!$I$2:$I$1160,0),MATCH(Sheet1!G$1,Sheet2!$C$1:$H$1,0)),"NA")</f>
        <v>NA</v>
      </c>
      <c r="H7024" t="str">
        <f>IFERROR(INDEX(Sheet2!$C$2:$H$1160,MATCH($A7024,Sheet2!$I$2:$I$1160,0),MATCH(Sheet1!H$1,Sheet2!$C$1:$H$1,0)),"NA")</f>
        <v>NA</v>
      </c>
      <c r="I7024" t="str">
        <f>IFERROR(INDEX(Sheet2!$C$2:$H$1160,MATCH($A7024,Sheet2!$I$2:$I$1160,0),MATCH(Sheet1!I$1,Sheet2!$C$1:$H$1,0)),"NA")</f>
        <v>NA</v>
      </c>
    </row>
    <row r="7025" spans="1:9" x14ac:dyDescent="0.25">
      <c r="A7025" t="s">
        <v>7043</v>
      </c>
      <c r="B7025">
        <v>3957</v>
      </c>
      <c r="C7025" t="s">
        <v>25</v>
      </c>
      <c r="D7025" t="str">
        <f>IFERROR(INDEX(Sheet2!$C$2:$H$1160,MATCH($A7025,Sheet2!$I$2:$I$1160,0),MATCH(Sheet1!D$1,Sheet2!$C$1:$H$1,0)),"NA")</f>
        <v>NA</v>
      </c>
      <c r="E7025" t="str">
        <f>IFERROR(INDEX(Sheet2!$C$2:$H$1160,MATCH($A7025,Sheet2!$I$2:$I$1160,0),MATCH(Sheet1!E$1,Sheet2!$C$1:$H$1,0)),"NA")</f>
        <v>NA</v>
      </c>
      <c r="F7025" t="str">
        <f>IFERROR(INDEX(Sheet2!$C$2:$H$1160,MATCH($A7025,Sheet2!$I$2:$I$1160,0),MATCH(Sheet1!F$1,Sheet2!$C$1:$H$1,0)),"NA")</f>
        <v>NA</v>
      </c>
      <c r="G7025" t="str">
        <f>IFERROR(INDEX(Sheet2!$C$2:$H$1160,MATCH($A7025,Sheet2!$I$2:$I$1160,0),MATCH(Sheet1!G$1,Sheet2!$C$1:$H$1,0)),"NA")</f>
        <v>NA</v>
      </c>
      <c r="H7025" t="str">
        <f>IFERROR(INDEX(Sheet2!$C$2:$H$1160,MATCH($A7025,Sheet2!$I$2:$I$1160,0),MATCH(Sheet1!H$1,Sheet2!$C$1:$H$1,0)),"NA")</f>
        <v>NA</v>
      </c>
      <c r="I7025" t="str">
        <f>IFERROR(INDEX(Sheet2!$C$2:$H$1160,MATCH($A7025,Sheet2!$I$2:$I$1160,0),MATCH(Sheet1!I$1,Sheet2!$C$1:$H$1,0)),"NA")</f>
        <v>NA</v>
      </c>
    </row>
    <row r="7026" spans="1:9" x14ac:dyDescent="0.25">
      <c r="A7026" t="s">
        <v>7044</v>
      </c>
      <c r="B7026">
        <v>3957</v>
      </c>
      <c r="C7026" t="s">
        <v>27</v>
      </c>
      <c r="D7026" t="str">
        <f>IFERROR(INDEX(Sheet2!$C$2:$H$1160,MATCH($A7026,Sheet2!$I$2:$I$1160,0),MATCH(Sheet1!D$1,Sheet2!$C$1:$H$1,0)),"NA")</f>
        <v>NA</v>
      </c>
      <c r="E7026" t="str">
        <f>IFERROR(INDEX(Sheet2!$C$2:$H$1160,MATCH($A7026,Sheet2!$I$2:$I$1160,0),MATCH(Sheet1!E$1,Sheet2!$C$1:$H$1,0)),"NA")</f>
        <v>NA</v>
      </c>
      <c r="F7026" t="str">
        <f>IFERROR(INDEX(Sheet2!$C$2:$H$1160,MATCH($A7026,Sheet2!$I$2:$I$1160,0),MATCH(Sheet1!F$1,Sheet2!$C$1:$H$1,0)),"NA")</f>
        <v>NA</v>
      </c>
      <c r="G7026" t="str">
        <f>IFERROR(INDEX(Sheet2!$C$2:$H$1160,MATCH($A7026,Sheet2!$I$2:$I$1160,0),MATCH(Sheet1!G$1,Sheet2!$C$1:$H$1,0)),"NA")</f>
        <v>NA</v>
      </c>
      <c r="H7026" t="str">
        <f>IFERROR(INDEX(Sheet2!$C$2:$H$1160,MATCH($A7026,Sheet2!$I$2:$I$1160,0),MATCH(Sheet1!H$1,Sheet2!$C$1:$H$1,0)),"NA")</f>
        <v>NA</v>
      </c>
      <c r="I7026" t="str">
        <f>IFERROR(INDEX(Sheet2!$C$2:$H$1160,MATCH($A7026,Sheet2!$I$2:$I$1160,0),MATCH(Sheet1!I$1,Sheet2!$C$1:$H$1,0)),"NA")</f>
        <v>NA</v>
      </c>
    </row>
    <row r="7027" spans="1:9" x14ac:dyDescent="0.25">
      <c r="A7027" t="s">
        <v>7045</v>
      </c>
      <c r="B7027">
        <v>3957</v>
      </c>
      <c r="C7027" t="s">
        <v>29</v>
      </c>
      <c r="D7027" t="str">
        <f>IFERROR(INDEX(Sheet2!$C$2:$H$1160,MATCH($A7027,Sheet2!$I$2:$I$1160,0),MATCH(Sheet1!D$1,Sheet2!$C$1:$H$1,0)),"NA")</f>
        <v>NA</v>
      </c>
      <c r="E7027" t="str">
        <f>IFERROR(INDEX(Sheet2!$C$2:$H$1160,MATCH($A7027,Sheet2!$I$2:$I$1160,0),MATCH(Sheet1!E$1,Sheet2!$C$1:$H$1,0)),"NA")</f>
        <v>NA</v>
      </c>
      <c r="F7027" t="str">
        <f>IFERROR(INDEX(Sheet2!$C$2:$H$1160,MATCH($A7027,Sheet2!$I$2:$I$1160,0),MATCH(Sheet1!F$1,Sheet2!$C$1:$H$1,0)),"NA")</f>
        <v>NA</v>
      </c>
      <c r="G7027" t="str">
        <f>IFERROR(INDEX(Sheet2!$C$2:$H$1160,MATCH($A7027,Sheet2!$I$2:$I$1160,0),MATCH(Sheet1!G$1,Sheet2!$C$1:$H$1,0)),"NA")</f>
        <v>NA</v>
      </c>
      <c r="H7027" t="str">
        <f>IFERROR(INDEX(Sheet2!$C$2:$H$1160,MATCH($A7027,Sheet2!$I$2:$I$1160,0),MATCH(Sheet1!H$1,Sheet2!$C$1:$H$1,0)),"NA")</f>
        <v>NA</v>
      </c>
      <c r="I7027" t="str">
        <f>IFERROR(INDEX(Sheet2!$C$2:$H$1160,MATCH($A7027,Sheet2!$I$2:$I$1160,0),MATCH(Sheet1!I$1,Sheet2!$C$1:$H$1,0)),"NA")</f>
        <v>NA</v>
      </c>
    </row>
    <row r="7028" spans="1:9" x14ac:dyDescent="0.25">
      <c r="A7028" t="s">
        <v>7046</v>
      </c>
      <c r="B7028">
        <v>3957</v>
      </c>
      <c r="C7028" t="s">
        <v>31</v>
      </c>
      <c r="D7028" t="str">
        <f>IFERROR(INDEX(Sheet2!$C$2:$H$1160,MATCH($A7028,Sheet2!$I$2:$I$1160,0),MATCH(Sheet1!D$1,Sheet2!$C$1:$H$1,0)),"NA")</f>
        <v>NA</v>
      </c>
      <c r="E7028" t="str">
        <f>IFERROR(INDEX(Sheet2!$C$2:$H$1160,MATCH($A7028,Sheet2!$I$2:$I$1160,0),MATCH(Sheet1!E$1,Sheet2!$C$1:$H$1,0)),"NA")</f>
        <v>NA</v>
      </c>
      <c r="F7028" t="str">
        <f>IFERROR(INDEX(Sheet2!$C$2:$H$1160,MATCH($A7028,Sheet2!$I$2:$I$1160,0),MATCH(Sheet1!F$1,Sheet2!$C$1:$H$1,0)),"NA")</f>
        <v>NA</v>
      </c>
      <c r="G7028" t="str">
        <f>IFERROR(INDEX(Sheet2!$C$2:$H$1160,MATCH($A7028,Sheet2!$I$2:$I$1160,0),MATCH(Sheet1!G$1,Sheet2!$C$1:$H$1,0)),"NA")</f>
        <v>NA</v>
      </c>
      <c r="H7028" t="str">
        <f>IFERROR(INDEX(Sheet2!$C$2:$H$1160,MATCH($A7028,Sheet2!$I$2:$I$1160,0),MATCH(Sheet1!H$1,Sheet2!$C$1:$H$1,0)),"NA")</f>
        <v>NA</v>
      </c>
      <c r="I7028" t="str">
        <f>IFERROR(INDEX(Sheet2!$C$2:$H$1160,MATCH($A7028,Sheet2!$I$2:$I$1160,0),MATCH(Sheet1!I$1,Sheet2!$C$1:$H$1,0)),"NA")</f>
        <v>NA</v>
      </c>
    </row>
    <row r="7029" spans="1:9" x14ac:dyDescent="0.25">
      <c r="A7029" t="s">
        <v>7047</v>
      </c>
      <c r="B7029">
        <v>3957</v>
      </c>
      <c r="C7029" t="s">
        <v>33</v>
      </c>
      <c r="D7029" t="str">
        <f>IFERROR(INDEX(Sheet2!$C$2:$H$1160,MATCH($A7029,Sheet2!$I$2:$I$1160,0),MATCH(Sheet1!D$1,Sheet2!$C$1:$H$1,0)),"NA")</f>
        <v>NA</v>
      </c>
      <c r="E7029" t="str">
        <f>IFERROR(INDEX(Sheet2!$C$2:$H$1160,MATCH($A7029,Sheet2!$I$2:$I$1160,0),MATCH(Sheet1!E$1,Sheet2!$C$1:$H$1,0)),"NA")</f>
        <v>NA</v>
      </c>
      <c r="F7029" t="str">
        <f>IFERROR(INDEX(Sheet2!$C$2:$H$1160,MATCH($A7029,Sheet2!$I$2:$I$1160,0),MATCH(Sheet1!F$1,Sheet2!$C$1:$H$1,0)),"NA")</f>
        <v>NA</v>
      </c>
      <c r="G7029" t="str">
        <f>IFERROR(INDEX(Sheet2!$C$2:$H$1160,MATCH($A7029,Sheet2!$I$2:$I$1160,0),MATCH(Sheet1!G$1,Sheet2!$C$1:$H$1,0)),"NA")</f>
        <v>NA</v>
      </c>
      <c r="H7029" t="str">
        <f>IFERROR(INDEX(Sheet2!$C$2:$H$1160,MATCH($A7029,Sheet2!$I$2:$I$1160,0),MATCH(Sheet1!H$1,Sheet2!$C$1:$H$1,0)),"NA")</f>
        <v>NA</v>
      </c>
      <c r="I7029" t="str">
        <f>IFERROR(INDEX(Sheet2!$C$2:$H$1160,MATCH($A7029,Sheet2!$I$2:$I$1160,0),MATCH(Sheet1!I$1,Sheet2!$C$1:$H$1,0)),"NA")</f>
        <v>NA</v>
      </c>
    </row>
    <row r="7030" spans="1:9" x14ac:dyDescent="0.25">
      <c r="A7030" t="s">
        <v>7048</v>
      </c>
      <c r="B7030">
        <v>4051</v>
      </c>
      <c r="C7030" t="s">
        <v>6</v>
      </c>
      <c r="D7030">
        <f>IFERROR(INDEX(Sheet2!$C$2:$H$1160,MATCH($A7030,Sheet2!$I$2:$I$1160,0),MATCH(Sheet1!D$1,Sheet2!$C$1:$H$1,0)),"NA")</f>
        <v>2.1</v>
      </c>
      <c r="E7030">
        <f>IFERROR(INDEX(Sheet2!$C$2:$H$1160,MATCH($A7030,Sheet2!$I$2:$I$1160,0),MATCH(Sheet1!E$1,Sheet2!$C$1:$H$1,0)),"NA")</f>
        <v>2.33</v>
      </c>
      <c r="F7030">
        <f>IFERROR(INDEX(Sheet2!$C$2:$H$1160,MATCH($A7030,Sheet2!$I$2:$I$1160,0),MATCH(Sheet1!F$1,Sheet2!$C$1:$H$1,0)),"NA")</f>
        <v>0.71</v>
      </c>
      <c r="G7030">
        <f>IFERROR(INDEX(Sheet2!$C$2:$H$1160,MATCH($A7030,Sheet2!$I$2:$I$1160,0),MATCH(Sheet1!G$1,Sheet2!$C$1:$H$1,0)),"NA")</f>
        <v>0.94</v>
      </c>
      <c r="H7030">
        <f>IFERROR(INDEX(Sheet2!$C$2:$H$1160,MATCH($A7030,Sheet2!$I$2:$I$1160,0),MATCH(Sheet1!H$1,Sheet2!$C$1:$H$1,0)),"NA")</f>
        <v>-5.1918735891647853E-2</v>
      </c>
      <c r="I7030">
        <f>IFERROR(INDEX(Sheet2!$C$2:$H$1160,MATCH($A7030,Sheet2!$I$2:$I$1160,0),MATCH(Sheet1!I$1,Sheet2!$C$1:$H$1,0)),"NA")</f>
        <v>-0.1393939393939394</v>
      </c>
    </row>
    <row r="7031" spans="1:9" x14ac:dyDescent="0.25">
      <c r="A7031" t="s">
        <v>7049</v>
      </c>
      <c r="B7031">
        <v>4051</v>
      </c>
      <c r="C7031" t="s">
        <v>11</v>
      </c>
      <c r="D7031" t="str">
        <f>IFERROR(INDEX(Sheet2!$C$2:$H$1160,MATCH($A7031,Sheet2!$I$2:$I$1160,0),MATCH(Sheet1!D$1,Sheet2!$C$1:$H$1,0)),"NA")</f>
        <v>NA</v>
      </c>
      <c r="E7031" t="str">
        <f>IFERROR(INDEX(Sheet2!$C$2:$H$1160,MATCH($A7031,Sheet2!$I$2:$I$1160,0),MATCH(Sheet1!E$1,Sheet2!$C$1:$H$1,0)),"NA")</f>
        <v>NA</v>
      </c>
      <c r="F7031" t="str">
        <f>IFERROR(INDEX(Sheet2!$C$2:$H$1160,MATCH($A7031,Sheet2!$I$2:$I$1160,0),MATCH(Sheet1!F$1,Sheet2!$C$1:$H$1,0)),"NA")</f>
        <v>NA</v>
      </c>
      <c r="G7031" t="str">
        <f>IFERROR(INDEX(Sheet2!$C$2:$H$1160,MATCH($A7031,Sheet2!$I$2:$I$1160,0),MATCH(Sheet1!G$1,Sheet2!$C$1:$H$1,0)),"NA")</f>
        <v>NA</v>
      </c>
      <c r="H7031" t="str">
        <f>IFERROR(INDEX(Sheet2!$C$2:$H$1160,MATCH($A7031,Sheet2!$I$2:$I$1160,0),MATCH(Sheet1!H$1,Sheet2!$C$1:$H$1,0)),"NA")</f>
        <v>NA</v>
      </c>
      <c r="I7031" t="str">
        <f>IFERROR(INDEX(Sheet2!$C$2:$H$1160,MATCH($A7031,Sheet2!$I$2:$I$1160,0),MATCH(Sheet1!I$1,Sheet2!$C$1:$H$1,0)),"NA")</f>
        <v>NA</v>
      </c>
    </row>
    <row r="7032" spans="1:9" x14ac:dyDescent="0.25">
      <c r="A7032" t="s">
        <v>7050</v>
      </c>
      <c r="B7032">
        <v>4051</v>
      </c>
      <c r="C7032" t="s">
        <v>13</v>
      </c>
      <c r="D7032" t="str">
        <f>IFERROR(INDEX(Sheet2!$C$2:$H$1160,MATCH($A7032,Sheet2!$I$2:$I$1160,0),MATCH(Sheet1!D$1,Sheet2!$C$1:$H$1,0)),"NA")</f>
        <v>NA</v>
      </c>
      <c r="E7032" t="str">
        <f>IFERROR(INDEX(Sheet2!$C$2:$H$1160,MATCH($A7032,Sheet2!$I$2:$I$1160,0),MATCH(Sheet1!E$1,Sheet2!$C$1:$H$1,0)),"NA")</f>
        <v>NA</v>
      </c>
      <c r="F7032" t="str">
        <f>IFERROR(INDEX(Sheet2!$C$2:$H$1160,MATCH($A7032,Sheet2!$I$2:$I$1160,0),MATCH(Sheet1!F$1,Sheet2!$C$1:$H$1,0)),"NA")</f>
        <v>NA</v>
      </c>
      <c r="G7032" t="str">
        <f>IFERROR(INDEX(Sheet2!$C$2:$H$1160,MATCH($A7032,Sheet2!$I$2:$I$1160,0),MATCH(Sheet1!G$1,Sheet2!$C$1:$H$1,0)),"NA")</f>
        <v>NA</v>
      </c>
      <c r="H7032" t="str">
        <f>IFERROR(INDEX(Sheet2!$C$2:$H$1160,MATCH($A7032,Sheet2!$I$2:$I$1160,0),MATCH(Sheet1!H$1,Sheet2!$C$1:$H$1,0)),"NA")</f>
        <v>NA</v>
      </c>
      <c r="I7032" t="str">
        <f>IFERROR(INDEX(Sheet2!$C$2:$H$1160,MATCH($A7032,Sheet2!$I$2:$I$1160,0),MATCH(Sheet1!I$1,Sheet2!$C$1:$H$1,0)),"NA")</f>
        <v>NA</v>
      </c>
    </row>
    <row r="7033" spans="1:9" x14ac:dyDescent="0.25">
      <c r="A7033" t="s">
        <v>7051</v>
      </c>
      <c r="B7033">
        <v>4051</v>
      </c>
      <c r="C7033" t="s">
        <v>15</v>
      </c>
      <c r="D7033" t="str">
        <f>IFERROR(INDEX(Sheet2!$C$2:$H$1160,MATCH($A7033,Sheet2!$I$2:$I$1160,0),MATCH(Sheet1!D$1,Sheet2!$C$1:$H$1,0)),"NA")</f>
        <v>NA</v>
      </c>
      <c r="E7033" t="str">
        <f>IFERROR(INDEX(Sheet2!$C$2:$H$1160,MATCH($A7033,Sheet2!$I$2:$I$1160,0),MATCH(Sheet1!E$1,Sheet2!$C$1:$H$1,0)),"NA")</f>
        <v>NA</v>
      </c>
      <c r="F7033" t="str">
        <f>IFERROR(INDEX(Sheet2!$C$2:$H$1160,MATCH($A7033,Sheet2!$I$2:$I$1160,0),MATCH(Sheet1!F$1,Sheet2!$C$1:$H$1,0)),"NA")</f>
        <v>NA</v>
      </c>
      <c r="G7033" t="str">
        <f>IFERROR(INDEX(Sheet2!$C$2:$H$1160,MATCH($A7033,Sheet2!$I$2:$I$1160,0),MATCH(Sheet1!G$1,Sheet2!$C$1:$H$1,0)),"NA")</f>
        <v>NA</v>
      </c>
      <c r="H7033" t="str">
        <f>IFERROR(INDEX(Sheet2!$C$2:$H$1160,MATCH($A7033,Sheet2!$I$2:$I$1160,0),MATCH(Sheet1!H$1,Sheet2!$C$1:$H$1,0)),"NA")</f>
        <v>NA</v>
      </c>
      <c r="I7033" t="str">
        <f>IFERROR(INDEX(Sheet2!$C$2:$H$1160,MATCH($A7033,Sheet2!$I$2:$I$1160,0),MATCH(Sheet1!I$1,Sheet2!$C$1:$H$1,0)),"NA")</f>
        <v>NA</v>
      </c>
    </row>
    <row r="7034" spans="1:9" x14ac:dyDescent="0.25">
      <c r="A7034" t="s">
        <v>7052</v>
      </c>
      <c r="B7034">
        <v>4051</v>
      </c>
      <c r="C7034" t="s">
        <v>17</v>
      </c>
      <c r="D7034" t="str">
        <f>IFERROR(INDEX(Sheet2!$C$2:$H$1160,MATCH($A7034,Sheet2!$I$2:$I$1160,0),MATCH(Sheet1!D$1,Sheet2!$C$1:$H$1,0)),"NA")</f>
        <v>NA</v>
      </c>
      <c r="E7034" t="str">
        <f>IFERROR(INDEX(Sheet2!$C$2:$H$1160,MATCH($A7034,Sheet2!$I$2:$I$1160,0),MATCH(Sheet1!E$1,Sheet2!$C$1:$H$1,0)),"NA")</f>
        <v>NA</v>
      </c>
      <c r="F7034" t="str">
        <f>IFERROR(INDEX(Sheet2!$C$2:$H$1160,MATCH($A7034,Sheet2!$I$2:$I$1160,0),MATCH(Sheet1!F$1,Sheet2!$C$1:$H$1,0)),"NA")</f>
        <v>NA</v>
      </c>
      <c r="G7034" t="str">
        <f>IFERROR(INDEX(Sheet2!$C$2:$H$1160,MATCH($A7034,Sheet2!$I$2:$I$1160,0),MATCH(Sheet1!G$1,Sheet2!$C$1:$H$1,0)),"NA")</f>
        <v>NA</v>
      </c>
      <c r="H7034" t="str">
        <f>IFERROR(INDEX(Sheet2!$C$2:$H$1160,MATCH($A7034,Sheet2!$I$2:$I$1160,0),MATCH(Sheet1!H$1,Sheet2!$C$1:$H$1,0)),"NA")</f>
        <v>NA</v>
      </c>
      <c r="I7034" t="str">
        <f>IFERROR(INDEX(Sheet2!$C$2:$H$1160,MATCH($A7034,Sheet2!$I$2:$I$1160,0),MATCH(Sheet1!I$1,Sheet2!$C$1:$H$1,0)),"NA")</f>
        <v>NA</v>
      </c>
    </row>
    <row r="7035" spans="1:9" x14ac:dyDescent="0.25">
      <c r="A7035" t="s">
        <v>7053</v>
      </c>
      <c r="B7035">
        <v>4051</v>
      </c>
      <c r="C7035" t="s">
        <v>7</v>
      </c>
      <c r="D7035">
        <f>IFERROR(INDEX(Sheet2!$C$2:$H$1160,MATCH($A7035,Sheet2!$I$2:$I$1160,0),MATCH(Sheet1!D$1,Sheet2!$C$1:$H$1,0)),"NA")</f>
        <v>2.0499999999999998</v>
      </c>
      <c r="E7035">
        <f>IFERROR(INDEX(Sheet2!$C$2:$H$1160,MATCH($A7035,Sheet2!$I$2:$I$1160,0),MATCH(Sheet1!E$1,Sheet2!$C$1:$H$1,0)),"NA")</f>
        <v>2.62</v>
      </c>
      <c r="F7035">
        <f>IFERROR(INDEX(Sheet2!$C$2:$H$1160,MATCH($A7035,Sheet2!$I$2:$I$1160,0),MATCH(Sheet1!F$1,Sheet2!$C$1:$H$1,0)),"NA")</f>
        <v>0.94</v>
      </c>
      <c r="G7035">
        <f>IFERROR(INDEX(Sheet2!$C$2:$H$1160,MATCH($A7035,Sheet2!$I$2:$I$1160,0),MATCH(Sheet1!G$1,Sheet2!$C$1:$H$1,0)),"NA")</f>
        <v>0.98</v>
      </c>
      <c r="H7035">
        <f>IFERROR(INDEX(Sheet2!$C$2:$H$1160,MATCH($A7035,Sheet2!$I$2:$I$1160,0),MATCH(Sheet1!H$1,Sheet2!$C$1:$H$1,0)),"NA")</f>
        <v>-0.12205567451820135</v>
      </c>
      <c r="I7035">
        <f>IFERROR(INDEX(Sheet2!$C$2:$H$1160,MATCH($A7035,Sheet2!$I$2:$I$1160,0),MATCH(Sheet1!I$1,Sheet2!$C$1:$H$1,0)),"NA")</f>
        <v>-2.0833333333333353E-2</v>
      </c>
    </row>
    <row r="7036" spans="1:9" x14ac:dyDescent="0.25">
      <c r="A7036" t="s">
        <v>7054</v>
      </c>
      <c r="B7036">
        <v>4051</v>
      </c>
      <c r="C7036" t="s">
        <v>20</v>
      </c>
      <c r="D7036" t="str">
        <f>IFERROR(INDEX(Sheet2!$C$2:$H$1160,MATCH($A7036,Sheet2!$I$2:$I$1160,0),MATCH(Sheet1!D$1,Sheet2!$C$1:$H$1,0)),"NA")</f>
        <v>NA</v>
      </c>
      <c r="E7036" t="str">
        <f>IFERROR(INDEX(Sheet2!$C$2:$H$1160,MATCH($A7036,Sheet2!$I$2:$I$1160,0),MATCH(Sheet1!E$1,Sheet2!$C$1:$H$1,0)),"NA")</f>
        <v>NA</v>
      </c>
      <c r="F7036" t="str">
        <f>IFERROR(INDEX(Sheet2!$C$2:$H$1160,MATCH($A7036,Sheet2!$I$2:$I$1160,0),MATCH(Sheet1!F$1,Sheet2!$C$1:$H$1,0)),"NA")</f>
        <v>NA</v>
      </c>
      <c r="G7036" t="str">
        <f>IFERROR(INDEX(Sheet2!$C$2:$H$1160,MATCH($A7036,Sheet2!$I$2:$I$1160,0),MATCH(Sheet1!G$1,Sheet2!$C$1:$H$1,0)),"NA")</f>
        <v>NA</v>
      </c>
      <c r="H7036" t="str">
        <f>IFERROR(INDEX(Sheet2!$C$2:$H$1160,MATCH($A7036,Sheet2!$I$2:$I$1160,0),MATCH(Sheet1!H$1,Sheet2!$C$1:$H$1,0)),"NA")</f>
        <v>NA</v>
      </c>
      <c r="I7036" t="str">
        <f>IFERROR(INDEX(Sheet2!$C$2:$H$1160,MATCH($A7036,Sheet2!$I$2:$I$1160,0),MATCH(Sheet1!I$1,Sheet2!$C$1:$H$1,0)),"NA")</f>
        <v>NA</v>
      </c>
    </row>
    <row r="7037" spans="1:9" x14ac:dyDescent="0.25">
      <c r="A7037" t="s">
        <v>7055</v>
      </c>
      <c r="B7037">
        <v>4051</v>
      </c>
      <c r="C7037" t="s">
        <v>8</v>
      </c>
      <c r="D7037" t="str">
        <f>IFERROR(INDEX(Sheet2!$C$2:$H$1160,MATCH($A7037,Sheet2!$I$2:$I$1160,0),MATCH(Sheet1!D$1,Sheet2!$C$1:$H$1,0)),"NA")</f>
        <v>NA</v>
      </c>
      <c r="E7037" t="str">
        <f>IFERROR(INDEX(Sheet2!$C$2:$H$1160,MATCH($A7037,Sheet2!$I$2:$I$1160,0),MATCH(Sheet1!E$1,Sheet2!$C$1:$H$1,0)),"NA")</f>
        <v>NA</v>
      </c>
      <c r="F7037" t="str">
        <f>IFERROR(INDEX(Sheet2!$C$2:$H$1160,MATCH($A7037,Sheet2!$I$2:$I$1160,0),MATCH(Sheet1!F$1,Sheet2!$C$1:$H$1,0)),"NA")</f>
        <v>NA</v>
      </c>
      <c r="G7037" t="str">
        <f>IFERROR(INDEX(Sheet2!$C$2:$H$1160,MATCH($A7037,Sheet2!$I$2:$I$1160,0),MATCH(Sheet1!G$1,Sheet2!$C$1:$H$1,0)),"NA")</f>
        <v>NA</v>
      </c>
      <c r="H7037" t="str">
        <f>IFERROR(INDEX(Sheet2!$C$2:$H$1160,MATCH($A7037,Sheet2!$I$2:$I$1160,0),MATCH(Sheet1!H$1,Sheet2!$C$1:$H$1,0)),"NA")</f>
        <v>NA</v>
      </c>
      <c r="I7037" t="str">
        <f>IFERROR(INDEX(Sheet2!$C$2:$H$1160,MATCH($A7037,Sheet2!$I$2:$I$1160,0),MATCH(Sheet1!I$1,Sheet2!$C$1:$H$1,0)),"NA")</f>
        <v>NA</v>
      </c>
    </row>
    <row r="7038" spans="1:9" x14ac:dyDescent="0.25">
      <c r="A7038" t="s">
        <v>7056</v>
      </c>
      <c r="B7038">
        <v>4051</v>
      </c>
      <c r="C7038" t="s">
        <v>23</v>
      </c>
      <c r="D7038" t="str">
        <f>IFERROR(INDEX(Sheet2!$C$2:$H$1160,MATCH($A7038,Sheet2!$I$2:$I$1160,0),MATCH(Sheet1!D$1,Sheet2!$C$1:$H$1,0)),"NA")</f>
        <v>NA</v>
      </c>
      <c r="E7038" t="str">
        <f>IFERROR(INDEX(Sheet2!$C$2:$H$1160,MATCH($A7038,Sheet2!$I$2:$I$1160,0),MATCH(Sheet1!E$1,Sheet2!$C$1:$H$1,0)),"NA")</f>
        <v>NA</v>
      </c>
      <c r="F7038" t="str">
        <f>IFERROR(INDEX(Sheet2!$C$2:$H$1160,MATCH($A7038,Sheet2!$I$2:$I$1160,0),MATCH(Sheet1!F$1,Sheet2!$C$1:$H$1,0)),"NA")</f>
        <v>NA</v>
      </c>
      <c r="G7038" t="str">
        <f>IFERROR(INDEX(Sheet2!$C$2:$H$1160,MATCH($A7038,Sheet2!$I$2:$I$1160,0),MATCH(Sheet1!G$1,Sheet2!$C$1:$H$1,0)),"NA")</f>
        <v>NA</v>
      </c>
      <c r="H7038" t="str">
        <f>IFERROR(INDEX(Sheet2!$C$2:$H$1160,MATCH($A7038,Sheet2!$I$2:$I$1160,0),MATCH(Sheet1!H$1,Sheet2!$C$1:$H$1,0)),"NA")</f>
        <v>NA</v>
      </c>
      <c r="I7038" t="str">
        <f>IFERROR(INDEX(Sheet2!$C$2:$H$1160,MATCH($A7038,Sheet2!$I$2:$I$1160,0),MATCH(Sheet1!I$1,Sheet2!$C$1:$H$1,0)),"NA")</f>
        <v>NA</v>
      </c>
    </row>
    <row r="7039" spans="1:9" x14ac:dyDescent="0.25">
      <c r="A7039" t="s">
        <v>7057</v>
      </c>
      <c r="B7039">
        <v>4051</v>
      </c>
      <c r="C7039" t="s">
        <v>25</v>
      </c>
      <c r="D7039" t="str">
        <f>IFERROR(INDEX(Sheet2!$C$2:$H$1160,MATCH($A7039,Sheet2!$I$2:$I$1160,0),MATCH(Sheet1!D$1,Sheet2!$C$1:$H$1,0)),"NA")</f>
        <v>NA</v>
      </c>
      <c r="E7039" t="str">
        <f>IFERROR(INDEX(Sheet2!$C$2:$H$1160,MATCH($A7039,Sheet2!$I$2:$I$1160,0),MATCH(Sheet1!E$1,Sheet2!$C$1:$H$1,0)),"NA")</f>
        <v>NA</v>
      </c>
      <c r="F7039" t="str">
        <f>IFERROR(INDEX(Sheet2!$C$2:$H$1160,MATCH($A7039,Sheet2!$I$2:$I$1160,0),MATCH(Sheet1!F$1,Sheet2!$C$1:$H$1,0)),"NA")</f>
        <v>NA</v>
      </c>
      <c r="G7039" t="str">
        <f>IFERROR(INDEX(Sheet2!$C$2:$H$1160,MATCH($A7039,Sheet2!$I$2:$I$1160,0),MATCH(Sheet1!G$1,Sheet2!$C$1:$H$1,0)),"NA")</f>
        <v>NA</v>
      </c>
      <c r="H7039" t="str">
        <f>IFERROR(INDEX(Sheet2!$C$2:$H$1160,MATCH($A7039,Sheet2!$I$2:$I$1160,0),MATCH(Sheet1!H$1,Sheet2!$C$1:$H$1,0)),"NA")</f>
        <v>NA</v>
      </c>
      <c r="I7039" t="str">
        <f>IFERROR(INDEX(Sheet2!$C$2:$H$1160,MATCH($A7039,Sheet2!$I$2:$I$1160,0),MATCH(Sheet1!I$1,Sheet2!$C$1:$H$1,0)),"NA")</f>
        <v>NA</v>
      </c>
    </row>
    <row r="7040" spans="1:9" x14ac:dyDescent="0.25">
      <c r="A7040" t="s">
        <v>7058</v>
      </c>
      <c r="B7040">
        <v>4051</v>
      </c>
      <c r="C7040" t="s">
        <v>27</v>
      </c>
      <c r="D7040" t="str">
        <f>IFERROR(INDEX(Sheet2!$C$2:$H$1160,MATCH($A7040,Sheet2!$I$2:$I$1160,0),MATCH(Sheet1!D$1,Sheet2!$C$1:$H$1,0)),"NA")</f>
        <v>NA</v>
      </c>
      <c r="E7040" t="str">
        <f>IFERROR(INDEX(Sheet2!$C$2:$H$1160,MATCH($A7040,Sheet2!$I$2:$I$1160,0),MATCH(Sheet1!E$1,Sheet2!$C$1:$H$1,0)),"NA")</f>
        <v>NA</v>
      </c>
      <c r="F7040" t="str">
        <f>IFERROR(INDEX(Sheet2!$C$2:$H$1160,MATCH($A7040,Sheet2!$I$2:$I$1160,0),MATCH(Sheet1!F$1,Sheet2!$C$1:$H$1,0)),"NA")</f>
        <v>NA</v>
      </c>
      <c r="G7040" t="str">
        <f>IFERROR(INDEX(Sheet2!$C$2:$H$1160,MATCH($A7040,Sheet2!$I$2:$I$1160,0),MATCH(Sheet1!G$1,Sheet2!$C$1:$H$1,0)),"NA")</f>
        <v>NA</v>
      </c>
      <c r="H7040" t="str">
        <f>IFERROR(INDEX(Sheet2!$C$2:$H$1160,MATCH($A7040,Sheet2!$I$2:$I$1160,0),MATCH(Sheet1!H$1,Sheet2!$C$1:$H$1,0)),"NA")</f>
        <v>NA</v>
      </c>
      <c r="I7040" t="str">
        <f>IFERROR(INDEX(Sheet2!$C$2:$H$1160,MATCH($A7040,Sheet2!$I$2:$I$1160,0),MATCH(Sheet1!I$1,Sheet2!$C$1:$H$1,0)),"NA")</f>
        <v>NA</v>
      </c>
    </row>
    <row r="7041" spans="1:9" x14ac:dyDescent="0.25">
      <c r="A7041" t="s">
        <v>7059</v>
      </c>
      <c r="B7041">
        <v>4051</v>
      </c>
      <c r="C7041" t="s">
        <v>29</v>
      </c>
      <c r="D7041" t="str">
        <f>IFERROR(INDEX(Sheet2!$C$2:$H$1160,MATCH($A7041,Sheet2!$I$2:$I$1160,0),MATCH(Sheet1!D$1,Sheet2!$C$1:$H$1,0)),"NA")</f>
        <v>NA</v>
      </c>
      <c r="E7041" t="str">
        <f>IFERROR(INDEX(Sheet2!$C$2:$H$1160,MATCH($A7041,Sheet2!$I$2:$I$1160,0),MATCH(Sheet1!E$1,Sheet2!$C$1:$H$1,0)),"NA")</f>
        <v>NA</v>
      </c>
      <c r="F7041" t="str">
        <f>IFERROR(INDEX(Sheet2!$C$2:$H$1160,MATCH($A7041,Sheet2!$I$2:$I$1160,0),MATCH(Sheet1!F$1,Sheet2!$C$1:$H$1,0)),"NA")</f>
        <v>NA</v>
      </c>
      <c r="G7041" t="str">
        <f>IFERROR(INDEX(Sheet2!$C$2:$H$1160,MATCH($A7041,Sheet2!$I$2:$I$1160,0),MATCH(Sheet1!G$1,Sheet2!$C$1:$H$1,0)),"NA")</f>
        <v>NA</v>
      </c>
      <c r="H7041" t="str">
        <f>IFERROR(INDEX(Sheet2!$C$2:$H$1160,MATCH($A7041,Sheet2!$I$2:$I$1160,0),MATCH(Sheet1!H$1,Sheet2!$C$1:$H$1,0)),"NA")</f>
        <v>NA</v>
      </c>
      <c r="I7041" t="str">
        <f>IFERROR(INDEX(Sheet2!$C$2:$H$1160,MATCH($A7041,Sheet2!$I$2:$I$1160,0),MATCH(Sheet1!I$1,Sheet2!$C$1:$H$1,0)),"NA")</f>
        <v>NA</v>
      </c>
    </row>
    <row r="7042" spans="1:9" x14ac:dyDescent="0.25">
      <c r="A7042" t="s">
        <v>7060</v>
      </c>
      <c r="B7042">
        <v>4051</v>
      </c>
      <c r="C7042" t="s">
        <v>31</v>
      </c>
      <c r="D7042" t="str">
        <f>IFERROR(INDEX(Sheet2!$C$2:$H$1160,MATCH($A7042,Sheet2!$I$2:$I$1160,0),MATCH(Sheet1!D$1,Sheet2!$C$1:$H$1,0)),"NA")</f>
        <v>NA</v>
      </c>
      <c r="E7042" t="str">
        <f>IFERROR(INDEX(Sheet2!$C$2:$H$1160,MATCH($A7042,Sheet2!$I$2:$I$1160,0),MATCH(Sheet1!E$1,Sheet2!$C$1:$H$1,0)),"NA")</f>
        <v>NA</v>
      </c>
      <c r="F7042" t="str">
        <f>IFERROR(INDEX(Sheet2!$C$2:$H$1160,MATCH($A7042,Sheet2!$I$2:$I$1160,0),MATCH(Sheet1!F$1,Sheet2!$C$1:$H$1,0)),"NA")</f>
        <v>NA</v>
      </c>
      <c r="G7042" t="str">
        <f>IFERROR(INDEX(Sheet2!$C$2:$H$1160,MATCH($A7042,Sheet2!$I$2:$I$1160,0),MATCH(Sheet1!G$1,Sheet2!$C$1:$H$1,0)),"NA")</f>
        <v>NA</v>
      </c>
      <c r="H7042" t="str">
        <f>IFERROR(INDEX(Sheet2!$C$2:$H$1160,MATCH($A7042,Sheet2!$I$2:$I$1160,0),MATCH(Sheet1!H$1,Sheet2!$C$1:$H$1,0)),"NA")</f>
        <v>NA</v>
      </c>
      <c r="I7042" t="str">
        <f>IFERROR(INDEX(Sheet2!$C$2:$H$1160,MATCH($A7042,Sheet2!$I$2:$I$1160,0),MATCH(Sheet1!I$1,Sheet2!$C$1:$H$1,0)),"NA")</f>
        <v>NA</v>
      </c>
    </row>
    <row r="7043" spans="1:9" x14ac:dyDescent="0.25">
      <c r="A7043" t="s">
        <v>7061</v>
      </c>
      <c r="B7043">
        <v>4051</v>
      </c>
      <c r="C7043" t="s">
        <v>33</v>
      </c>
      <c r="D7043" t="str">
        <f>IFERROR(INDEX(Sheet2!$C$2:$H$1160,MATCH($A7043,Sheet2!$I$2:$I$1160,0),MATCH(Sheet1!D$1,Sheet2!$C$1:$H$1,0)),"NA")</f>
        <v>NA</v>
      </c>
      <c r="E7043" t="str">
        <f>IFERROR(INDEX(Sheet2!$C$2:$H$1160,MATCH($A7043,Sheet2!$I$2:$I$1160,0),MATCH(Sheet1!E$1,Sheet2!$C$1:$H$1,0)),"NA")</f>
        <v>NA</v>
      </c>
      <c r="F7043" t="str">
        <f>IFERROR(INDEX(Sheet2!$C$2:$H$1160,MATCH($A7043,Sheet2!$I$2:$I$1160,0),MATCH(Sheet1!F$1,Sheet2!$C$1:$H$1,0)),"NA")</f>
        <v>NA</v>
      </c>
      <c r="G7043" t="str">
        <f>IFERROR(INDEX(Sheet2!$C$2:$H$1160,MATCH($A7043,Sheet2!$I$2:$I$1160,0),MATCH(Sheet1!G$1,Sheet2!$C$1:$H$1,0)),"NA")</f>
        <v>NA</v>
      </c>
      <c r="H7043" t="str">
        <f>IFERROR(INDEX(Sheet2!$C$2:$H$1160,MATCH($A7043,Sheet2!$I$2:$I$1160,0),MATCH(Sheet1!H$1,Sheet2!$C$1:$H$1,0)),"NA")</f>
        <v>NA</v>
      </c>
      <c r="I7043" t="str">
        <f>IFERROR(INDEX(Sheet2!$C$2:$H$1160,MATCH($A7043,Sheet2!$I$2:$I$1160,0),MATCH(Sheet1!I$1,Sheet2!$C$1:$H$1,0)),"NA")</f>
        <v>NA</v>
      </c>
    </row>
    <row r="7044" spans="1:9" x14ac:dyDescent="0.25">
      <c r="A7044" t="s">
        <v>7062</v>
      </c>
      <c r="B7044">
        <v>3321</v>
      </c>
      <c r="C7044" t="s">
        <v>6</v>
      </c>
      <c r="D7044">
        <f>IFERROR(INDEX(Sheet2!$C$2:$H$1160,MATCH($A7044,Sheet2!$I$2:$I$1160,0),MATCH(Sheet1!D$1,Sheet2!$C$1:$H$1,0)),"NA")</f>
        <v>2.11</v>
      </c>
      <c r="E7044">
        <f>IFERROR(INDEX(Sheet2!$C$2:$H$1160,MATCH($A7044,Sheet2!$I$2:$I$1160,0),MATCH(Sheet1!E$1,Sheet2!$C$1:$H$1,0)),"NA")</f>
        <v>2.09</v>
      </c>
      <c r="F7044">
        <f>IFERROR(INDEX(Sheet2!$C$2:$H$1160,MATCH($A7044,Sheet2!$I$2:$I$1160,0),MATCH(Sheet1!F$1,Sheet2!$C$1:$H$1,0)),"NA")</f>
        <v>1.19</v>
      </c>
      <c r="G7044">
        <f>IFERROR(INDEX(Sheet2!$C$2:$H$1160,MATCH($A7044,Sheet2!$I$2:$I$1160,0),MATCH(Sheet1!G$1,Sheet2!$C$1:$H$1,0)),"NA")</f>
        <v>1.03</v>
      </c>
      <c r="H7044">
        <f>IFERROR(INDEX(Sheet2!$C$2:$H$1160,MATCH($A7044,Sheet2!$I$2:$I$1160,0),MATCH(Sheet1!H$1,Sheet2!$C$1:$H$1,0)),"NA")</f>
        <v>4.7619047619047667E-3</v>
      </c>
      <c r="I7044">
        <f>IFERROR(INDEX(Sheet2!$C$2:$H$1160,MATCH($A7044,Sheet2!$I$2:$I$1160,0),MATCH(Sheet1!I$1,Sheet2!$C$1:$H$1,0)),"NA")</f>
        <v>7.2072072072072044E-2</v>
      </c>
    </row>
    <row r="7045" spans="1:9" x14ac:dyDescent="0.25">
      <c r="A7045" t="s">
        <v>7063</v>
      </c>
      <c r="B7045">
        <v>3321</v>
      </c>
      <c r="C7045" t="s">
        <v>11</v>
      </c>
      <c r="D7045" t="str">
        <f>IFERROR(INDEX(Sheet2!$C$2:$H$1160,MATCH($A7045,Sheet2!$I$2:$I$1160,0),MATCH(Sheet1!D$1,Sheet2!$C$1:$H$1,0)),"NA")</f>
        <v>NA</v>
      </c>
      <c r="E7045" t="str">
        <f>IFERROR(INDEX(Sheet2!$C$2:$H$1160,MATCH($A7045,Sheet2!$I$2:$I$1160,0),MATCH(Sheet1!E$1,Sheet2!$C$1:$H$1,0)),"NA")</f>
        <v>NA</v>
      </c>
      <c r="F7045" t="str">
        <f>IFERROR(INDEX(Sheet2!$C$2:$H$1160,MATCH($A7045,Sheet2!$I$2:$I$1160,0),MATCH(Sheet1!F$1,Sheet2!$C$1:$H$1,0)),"NA")</f>
        <v>NA</v>
      </c>
      <c r="G7045" t="str">
        <f>IFERROR(INDEX(Sheet2!$C$2:$H$1160,MATCH($A7045,Sheet2!$I$2:$I$1160,0),MATCH(Sheet1!G$1,Sheet2!$C$1:$H$1,0)),"NA")</f>
        <v>NA</v>
      </c>
      <c r="H7045" t="str">
        <f>IFERROR(INDEX(Sheet2!$C$2:$H$1160,MATCH($A7045,Sheet2!$I$2:$I$1160,0),MATCH(Sheet1!H$1,Sheet2!$C$1:$H$1,0)),"NA")</f>
        <v>NA</v>
      </c>
      <c r="I7045" t="str">
        <f>IFERROR(INDEX(Sheet2!$C$2:$H$1160,MATCH($A7045,Sheet2!$I$2:$I$1160,0),MATCH(Sheet1!I$1,Sheet2!$C$1:$H$1,0)),"NA")</f>
        <v>NA</v>
      </c>
    </row>
    <row r="7046" spans="1:9" x14ac:dyDescent="0.25">
      <c r="A7046" t="s">
        <v>7064</v>
      </c>
      <c r="B7046">
        <v>3321</v>
      </c>
      <c r="C7046" t="s">
        <v>13</v>
      </c>
      <c r="D7046" t="str">
        <f>IFERROR(INDEX(Sheet2!$C$2:$H$1160,MATCH($A7046,Sheet2!$I$2:$I$1160,0),MATCH(Sheet1!D$1,Sheet2!$C$1:$H$1,0)),"NA")</f>
        <v>NA</v>
      </c>
      <c r="E7046" t="str">
        <f>IFERROR(INDEX(Sheet2!$C$2:$H$1160,MATCH($A7046,Sheet2!$I$2:$I$1160,0),MATCH(Sheet1!E$1,Sheet2!$C$1:$H$1,0)),"NA")</f>
        <v>NA</v>
      </c>
      <c r="F7046" t="str">
        <f>IFERROR(INDEX(Sheet2!$C$2:$H$1160,MATCH($A7046,Sheet2!$I$2:$I$1160,0),MATCH(Sheet1!F$1,Sheet2!$C$1:$H$1,0)),"NA")</f>
        <v>NA</v>
      </c>
      <c r="G7046" t="str">
        <f>IFERROR(INDEX(Sheet2!$C$2:$H$1160,MATCH($A7046,Sheet2!$I$2:$I$1160,0),MATCH(Sheet1!G$1,Sheet2!$C$1:$H$1,0)),"NA")</f>
        <v>NA</v>
      </c>
      <c r="H7046" t="str">
        <f>IFERROR(INDEX(Sheet2!$C$2:$H$1160,MATCH($A7046,Sheet2!$I$2:$I$1160,0),MATCH(Sheet1!H$1,Sheet2!$C$1:$H$1,0)),"NA")</f>
        <v>NA</v>
      </c>
      <c r="I7046" t="str">
        <f>IFERROR(INDEX(Sheet2!$C$2:$H$1160,MATCH($A7046,Sheet2!$I$2:$I$1160,0),MATCH(Sheet1!I$1,Sheet2!$C$1:$H$1,0)),"NA")</f>
        <v>NA</v>
      </c>
    </row>
    <row r="7047" spans="1:9" x14ac:dyDescent="0.25">
      <c r="A7047" t="s">
        <v>7065</v>
      </c>
      <c r="B7047">
        <v>3321</v>
      </c>
      <c r="C7047" t="s">
        <v>15</v>
      </c>
      <c r="D7047" t="str">
        <f>IFERROR(INDEX(Sheet2!$C$2:$H$1160,MATCH($A7047,Sheet2!$I$2:$I$1160,0),MATCH(Sheet1!D$1,Sheet2!$C$1:$H$1,0)),"NA")</f>
        <v>NA</v>
      </c>
      <c r="E7047" t="str">
        <f>IFERROR(INDEX(Sheet2!$C$2:$H$1160,MATCH($A7047,Sheet2!$I$2:$I$1160,0),MATCH(Sheet1!E$1,Sheet2!$C$1:$H$1,0)),"NA")</f>
        <v>NA</v>
      </c>
      <c r="F7047" t="str">
        <f>IFERROR(INDEX(Sheet2!$C$2:$H$1160,MATCH($A7047,Sheet2!$I$2:$I$1160,0),MATCH(Sheet1!F$1,Sheet2!$C$1:$H$1,0)),"NA")</f>
        <v>NA</v>
      </c>
      <c r="G7047" t="str">
        <f>IFERROR(INDEX(Sheet2!$C$2:$H$1160,MATCH($A7047,Sheet2!$I$2:$I$1160,0),MATCH(Sheet1!G$1,Sheet2!$C$1:$H$1,0)),"NA")</f>
        <v>NA</v>
      </c>
      <c r="H7047" t="str">
        <f>IFERROR(INDEX(Sheet2!$C$2:$H$1160,MATCH($A7047,Sheet2!$I$2:$I$1160,0),MATCH(Sheet1!H$1,Sheet2!$C$1:$H$1,0)),"NA")</f>
        <v>NA</v>
      </c>
      <c r="I7047" t="str">
        <f>IFERROR(INDEX(Sheet2!$C$2:$H$1160,MATCH($A7047,Sheet2!$I$2:$I$1160,0),MATCH(Sheet1!I$1,Sheet2!$C$1:$H$1,0)),"NA")</f>
        <v>NA</v>
      </c>
    </row>
    <row r="7048" spans="1:9" x14ac:dyDescent="0.25">
      <c r="A7048" t="s">
        <v>7066</v>
      </c>
      <c r="B7048">
        <v>3321</v>
      </c>
      <c r="C7048" t="s">
        <v>17</v>
      </c>
      <c r="D7048" t="str">
        <f>IFERROR(INDEX(Sheet2!$C$2:$H$1160,MATCH($A7048,Sheet2!$I$2:$I$1160,0),MATCH(Sheet1!D$1,Sheet2!$C$1:$H$1,0)),"NA")</f>
        <v>NA</v>
      </c>
      <c r="E7048" t="str">
        <f>IFERROR(INDEX(Sheet2!$C$2:$H$1160,MATCH($A7048,Sheet2!$I$2:$I$1160,0),MATCH(Sheet1!E$1,Sheet2!$C$1:$H$1,0)),"NA")</f>
        <v>NA</v>
      </c>
      <c r="F7048" t="str">
        <f>IFERROR(INDEX(Sheet2!$C$2:$H$1160,MATCH($A7048,Sheet2!$I$2:$I$1160,0),MATCH(Sheet1!F$1,Sheet2!$C$1:$H$1,0)),"NA")</f>
        <v>NA</v>
      </c>
      <c r="G7048" t="str">
        <f>IFERROR(INDEX(Sheet2!$C$2:$H$1160,MATCH($A7048,Sheet2!$I$2:$I$1160,0),MATCH(Sheet1!G$1,Sheet2!$C$1:$H$1,0)),"NA")</f>
        <v>NA</v>
      </c>
      <c r="H7048" t="str">
        <f>IFERROR(INDEX(Sheet2!$C$2:$H$1160,MATCH($A7048,Sheet2!$I$2:$I$1160,0),MATCH(Sheet1!H$1,Sheet2!$C$1:$H$1,0)),"NA")</f>
        <v>NA</v>
      </c>
      <c r="I7048" t="str">
        <f>IFERROR(INDEX(Sheet2!$C$2:$H$1160,MATCH($A7048,Sheet2!$I$2:$I$1160,0),MATCH(Sheet1!I$1,Sheet2!$C$1:$H$1,0)),"NA")</f>
        <v>NA</v>
      </c>
    </row>
    <row r="7049" spans="1:9" x14ac:dyDescent="0.25">
      <c r="A7049" t="s">
        <v>7067</v>
      </c>
      <c r="B7049">
        <v>3321</v>
      </c>
      <c r="C7049" t="s">
        <v>7</v>
      </c>
      <c r="D7049" t="str">
        <f>IFERROR(INDEX(Sheet2!$C$2:$H$1160,MATCH($A7049,Sheet2!$I$2:$I$1160,0),MATCH(Sheet1!D$1,Sheet2!$C$1:$H$1,0)),"NA")</f>
        <v>NA</v>
      </c>
      <c r="E7049" t="str">
        <f>IFERROR(INDEX(Sheet2!$C$2:$H$1160,MATCH($A7049,Sheet2!$I$2:$I$1160,0),MATCH(Sheet1!E$1,Sheet2!$C$1:$H$1,0)),"NA")</f>
        <v>NA</v>
      </c>
      <c r="F7049" t="str">
        <f>IFERROR(INDEX(Sheet2!$C$2:$H$1160,MATCH($A7049,Sheet2!$I$2:$I$1160,0),MATCH(Sheet1!F$1,Sheet2!$C$1:$H$1,0)),"NA")</f>
        <v>NA</v>
      </c>
      <c r="G7049" t="str">
        <f>IFERROR(INDEX(Sheet2!$C$2:$H$1160,MATCH($A7049,Sheet2!$I$2:$I$1160,0),MATCH(Sheet1!G$1,Sheet2!$C$1:$H$1,0)),"NA")</f>
        <v>NA</v>
      </c>
      <c r="H7049" t="str">
        <f>IFERROR(INDEX(Sheet2!$C$2:$H$1160,MATCH($A7049,Sheet2!$I$2:$I$1160,0),MATCH(Sheet1!H$1,Sheet2!$C$1:$H$1,0)),"NA")</f>
        <v>NA</v>
      </c>
      <c r="I7049" t="str">
        <f>IFERROR(INDEX(Sheet2!$C$2:$H$1160,MATCH($A7049,Sheet2!$I$2:$I$1160,0),MATCH(Sheet1!I$1,Sheet2!$C$1:$H$1,0)),"NA")</f>
        <v>NA</v>
      </c>
    </row>
    <row r="7050" spans="1:9" x14ac:dyDescent="0.25">
      <c r="A7050" t="s">
        <v>7068</v>
      </c>
      <c r="B7050">
        <v>3321</v>
      </c>
      <c r="C7050" t="s">
        <v>20</v>
      </c>
      <c r="D7050" t="str">
        <f>IFERROR(INDEX(Sheet2!$C$2:$H$1160,MATCH($A7050,Sheet2!$I$2:$I$1160,0),MATCH(Sheet1!D$1,Sheet2!$C$1:$H$1,0)),"NA")</f>
        <v>NA</v>
      </c>
      <c r="E7050" t="str">
        <f>IFERROR(INDEX(Sheet2!$C$2:$H$1160,MATCH($A7050,Sheet2!$I$2:$I$1160,0),MATCH(Sheet1!E$1,Sheet2!$C$1:$H$1,0)),"NA")</f>
        <v>NA</v>
      </c>
      <c r="F7050" t="str">
        <f>IFERROR(INDEX(Sheet2!$C$2:$H$1160,MATCH($A7050,Sheet2!$I$2:$I$1160,0),MATCH(Sheet1!F$1,Sheet2!$C$1:$H$1,0)),"NA")</f>
        <v>NA</v>
      </c>
      <c r="G7050" t="str">
        <f>IFERROR(INDEX(Sheet2!$C$2:$H$1160,MATCH($A7050,Sheet2!$I$2:$I$1160,0),MATCH(Sheet1!G$1,Sheet2!$C$1:$H$1,0)),"NA")</f>
        <v>NA</v>
      </c>
      <c r="H7050" t="str">
        <f>IFERROR(INDEX(Sheet2!$C$2:$H$1160,MATCH($A7050,Sheet2!$I$2:$I$1160,0),MATCH(Sheet1!H$1,Sheet2!$C$1:$H$1,0)),"NA")</f>
        <v>NA</v>
      </c>
      <c r="I7050" t="str">
        <f>IFERROR(INDEX(Sheet2!$C$2:$H$1160,MATCH($A7050,Sheet2!$I$2:$I$1160,0),MATCH(Sheet1!I$1,Sheet2!$C$1:$H$1,0)),"NA")</f>
        <v>NA</v>
      </c>
    </row>
    <row r="7051" spans="1:9" x14ac:dyDescent="0.25">
      <c r="A7051" t="s">
        <v>7069</v>
      </c>
      <c r="B7051">
        <v>3321</v>
      </c>
      <c r="C7051" t="s">
        <v>8</v>
      </c>
      <c r="D7051" t="str">
        <f>IFERROR(INDEX(Sheet2!$C$2:$H$1160,MATCH($A7051,Sheet2!$I$2:$I$1160,0),MATCH(Sheet1!D$1,Sheet2!$C$1:$H$1,0)),"NA")</f>
        <v>NA</v>
      </c>
      <c r="E7051" t="str">
        <f>IFERROR(INDEX(Sheet2!$C$2:$H$1160,MATCH($A7051,Sheet2!$I$2:$I$1160,0),MATCH(Sheet1!E$1,Sheet2!$C$1:$H$1,0)),"NA")</f>
        <v>NA</v>
      </c>
      <c r="F7051" t="str">
        <f>IFERROR(INDEX(Sheet2!$C$2:$H$1160,MATCH($A7051,Sheet2!$I$2:$I$1160,0),MATCH(Sheet1!F$1,Sheet2!$C$1:$H$1,0)),"NA")</f>
        <v>NA</v>
      </c>
      <c r="G7051" t="str">
        <f>IFERROR(INDEX(Sheet2!$C$2:$H$1160,MATCH($A7051,Sheet2!$I$2:$I$1160,0),MATCH(Sheet1!G$1,Sheet2!$C$1:$H$1,0)),"NA")</f>
        <v>NA</v>
      </c>
      <c r="H7051" t="str">
        <f>IFERROR(INDEX(Sheet2!$C$2:$H$1160,MATCH($A7051,Sheet2!$I$2:$I$1160,0),MATCH(Sheet1!H$1,Sheet2!$C$1:$H$1,0)),"NA")</f>
        <v>NA</v>
      </c>
      <c r="I7051" t="str">
        <f>IFERROR(INDEX(Sheet2!$C$2:$H$1160,MATCH($A7051,Sheet2!$I$2:$I$1160,0),MATCH(Sheet1!I$1,Sheet2!$C$1:$H$1,0)),"NA")</f>
        <v>NA</v>
      </c>
    </row>
    <row r="7052" spans="1:9" x14ac:dyDescent="0.25">
      <c r="A7052" t="s">
        <v>7070</v>
      </c>
      <c r="B7052">
        <v>3321</v>
      </c>
      <c r="C7052" t="s">
        <v>23</v>
      </c>
      <c r="D7052" t="str">
        <f>IFERROR(INDEX(Sheet2!$C$2:$H$1160,MATCH($A7052,Sheet2!$I$2:$I$1160,0),MATCH(Sheet1!D$1,Sheet2!$C$1:$H$1,0)),"NA")</f>
        <v>NA</v>
      </c>
      <c r="E7052" t="str">
        <f>IFERROR(INDEX(Sheet2!$C$2:$H$1160,MATCH($A7052,Sheet2!$I$2:$I$1160,0),MATCH(Sheet1!E$1,Sheet2!$C$1:$H$1,0)),"NA")</f>
        <v>NA</v>
      </c>
      <c r="F7052" t="str">
        <f>IFERROR(INDEX(Sheet2!$C$2:$H$1160,MATCH($A7052,Sheet2!$I$2:$I$1160,0),MATCH(Sheet1!F$1,Sheet2!$C$1:$H$1,0)),"NA")</f>
        <v>NA</v>
      </c>
      <c r="G7052" t="str">
        <f>IFERROR(INDEX(Sheet2!$C$2:$H$1160,MATCH($A7052,Sheet2!$I$2:$I$1160,0),MATCH(Sheet1!G$1,Sheet2!$C$1:$H$1,0)),"NA")</f>
        <v>NA</v>
      </c>
      <c r="H7052" t="str">
        <f>IFERROR(INDEX(Sheet2!$C$2:$H$1160,MATCH($A7052,Sheet2!$I$2:$I$1160,0),MATCH(Sheet1!H$1,Sheet2!$C$1:$H$1,0)),"NA")</f>
        <v>NA</v>
      </c>
      <c r="I7052" t="str">
        <f>IFERROR(INDEX(Sheet2!$C$2:$H$1160,MATCH($A7052,Sheet2!$I$2:$I$1160,0),MATCH(Sheet1!I$1,Sheet2!$C$1:$H$1,0)),"NA")</f>
        <v>NA</v>
      </c>
    </row>
    <row r="7053" spans="1:9" x14ac:dyDescent="0.25">
      <c r="A7053" t="s">
        <v>7071</v>
      </c>
      <c r="B7053">
        <v>3321</v>
      </c>
      <c r="C7053" t="s">
        <v>25</v>
      </c>
      <c r="D7053" t="str">
        <f>IFERROR(INDEX(Sheet2!$C$2:$H$1160,MATCH($A7053,Sheet2!$I$2:$I$1160,0),MATCH(Sheet1!D$1,Sheet2!$C$1:$H$1,0)),"NA")</f>
        <v>NA</v>
      </c>
      <c r="E7053" t="str">
        <f>IFERROR(INDEX(Sheet2!$C$2:$H$1160,MATCH($A7053,Sheet2!$I$2:$I$1160,0),MATCH(Sheet1!E$1,Sheet2!$C$1:$H$1,0)),"NA")</f>
        <v>NA</v>
      </c>
      <c r="F7053" t="str">
        <f>IFERROR(INDEX(Sheet2!$C$2:$H$1160,MATCH($A7053,Sheet2!$I$2:$I$1160,0),MATCH(Sheet1!F$1,Sheet2!$C$1:$H$1,0)),"NA")</f>
        <v>NA</v>
      </c>
      <c r="G7053" t="str">
        <f>IFERROR(INDEX(Sheet2!$C$2:$H$1160,MATCH($A7053,Sheet2!$I$2:$I$1160,0),MATCH(Sheet1!G$1,Sheet2!$C$1:$H$1,0)),"NA")</f>
        <v>NA</v>
      </c>
      <c r="H7053" t="str">
        <f>IFERROR(INDEX(Sheet2!$C$2:$H$1160,MATCH($A7053,Sheet2!$I$2:$I$1160,0),MATCH(Sheet1!H$1,Sheet2!$C$1:$H$1,0)),"NA")</f>
        <v>NA</v>
      </c>
      <c r="I7053" t="str">
        <f>IFERROR(INDEX(Sheet2!$C$2:$H$1160,MATCH($A7053,Sheet2!$I$2:$I$1160,0),MATCH(Sheet1!I$1,Sheet2!$C$1:$H$1,0)),"NA")</f>
        <v>NA</v>
      </c>
    </row>
    <row r="7054" spans="1:9" x14ac:dyDescent="0.25">
      <c r="A7054" t="s">
        <v>7072</v>
      </c>
      <c r="B7054">
        <v>3321</v>
      </c>
      <c r="C7054" t="s">
        <v>27</v>
      </c>
      <c r="D7054" t="str">
        <f>IFERROR(INDEX(Sheet2!$C$2:$H$1160,MATCH($A7054,Sheet2!$I$2:$I$1160,0),MATCH(Sheet1!D$1,Sheet2!$C$1:$H$1,0)),"NA")</f>
        <v>NA</v>
      </c>
      <c r="E7054" t="str">
        <f>IFERROR(INDEX(Sheet2!$C$2:$H$1160,MATCH($A7054,Sheet2!$I$2:$I$1160,0),MATCH(Sheet1!E$1,Sheet2!$C$1:$H$1,0)),"NA")</f>
        <v>NA</v>
      </c>
      <c r="F7054" t="str">
        <f>IFERROR(INDEX(Sheet2!$C$2:$H$1160,MATCH($A7054,Sheet2!$I$2:$I$1160,0),MATCH(Sheet1!F$1,Sheet2!$C$1:$H$1,0)),"NA")</f>
        <v>NA</v>
      </c>
      <c r="G7054" t="str">
        <f>IFERROR(INDEX(Sheet2!$C$2:$H$1160,MATCH($A7054,Sheet2!$I$2:$I$1160,0),MATCH(Sheet1!G$1,Sheet2!$C$1:$H$1,0)),"NA")</f>
        <v>NA</v>
      </c>
      <c r="H7054" t="str">
        <f>IFERROR(INDEX(Sheet2!$C$2:$H$1160,MATCH($A7054,Sheet2!$I$2:$I$1160,0),MATCH(Sheet1!H$1,Sheet2!$C$1:$H$1,0)),"NA")</f>
        <v>NA</v>
      </c>
      <c r="I7054" t="str">
        <f>IFERROR(INDEX(Sheet2!$C$2:$H$1160,MATCH($A7054,Sheet2!$I$2:$I$1160,0),MATCH(Sheet1!I$1,Sheet2!$C$1:$H$1,0)),"NA")</f>
        <v>NA</v>
      </c>
    </row>
    <row r="7055" spans="1:9" x14ac:dyDescent="0.25">
      <c r="A7055" t="s">
        <v>7073</v>
      </c>
      <c r="B7055">
        <v>3321</v>
      </c>
      <c r="C7055" t="s">
        <v>29</v>
      </c>
      <c r="D7055" t="str">
        <f>IFERROR(INDEX(Sheet2!$C$2:$H$1160,MATCH($A7055,Sheet2!$I$2:$I$1160,0),MATCH(Sheet1!D$1,Sheet2!$C$1:$H$1,0)),"NA")</f>
        <v>NA</v>
      </c>
      <c r="E7055" t="str">
        <f>IFERROR(INDEX(Sheet2!$C$2:$H$1160,MATCH($A7055,Sheet2!$I$2:$I$1160,0),MATCH(Sheet1!E$1,Sheet2!$C$1:$H$1,0)),"NA")</f>
        <v>NA</v>
      </c>
      <c r="F7055" t="str">
        <f>IFERROR(INDEX(Sheet2!$C$2:$H$1160,MATCH($A7055,Sheet2!$I$2:$I$1160,0),MATCH(Sheet1!F$1,Sheet2!$C$1:$H$1,0)),"NA")</f>
        <v>NA</v>
      </c>
      <c r="G7055" t="str">
        <f>IFERROR(INDEX(Sheet2!$C$2:$H$1160,MATCH($A7055,Sheet2!$I$2:$I$1160,0),MATCH(Sheet1!G$1,Sheet2!$C$1:$H$1,0)),"NA")</f>
        <v>NA</v>
      </c>
      <c r="H7055" t="str">
        <f>IFERROR(INDEX(Sheet2!$C$2:$H$1160,MATCH($A7055,Sheet2!$I$2:$I$1160,0),MATCH(Sheet1!H$1,Sheet2!$C$1:$H$1,0)),"NA")</f>
        <v>NA</v>
      </c>
      <c r="I7055" t="str">
        <f>IFERROR(INDEX(Sheet2!$C$2:$H$1160,MATCH($A7055,Sheet2!$I$2:$I$1160,0),MATCH(Sheet1!I$1,Sheet2!$C$1:$H$1,0)),"NA")</f>
        <v>NA</v>
      </c>
    </row>
    <row r="7056" spans="1:9" x14ac:dyDescent="0.25">
      <c r="A7056" t="s">
        <v>7074</v>
      </c>
      <c r="B7056">
        <v>3321</v>
      </c>
      <c r="C7056" t="s">
        <v>31</v>
      </c>
      <c r="D7056" t="str">
        <f>IFERROR(INDEX(Sheet2!$C$2:$H$1160,MATCH($A7056,Sheet2!$I$2:$I$1160,0),MATCH(Sheet1!D$1,Sheet2!$C$1:$H$1,0)),"NA")</f>
        <v>NA</v>
      </c>
      <c r="E7056" t="str">
        <f>IFERROR(INDEX(Sheet2!$C$2:$H$1160,MATCH($A7056,Sheet2!$I$2:$I$1160,0),MATCH(Sheet1!E$1,Sheet2!$C$1:$H$1,0)),"NA")</f>
        <v>NA</v>
      </c>
      <c r="F7056" t="str">
        <f>IFERROR(INDEX(Sheet2!$C$2:$H$1160,MATCH($A7056,Sheet2!$I$2:$I$1160,0),MATCH(Sheet1!F$1,Sheet2!$C$1:$H$1,0)),"NA")</f>
        <v>NA</v>
      </c>
      <c r="G7056" t="str">
        <f>IFERROR(INDEX(Sheet2!$C$2:$H$1160,MATCH($A7056,Sheet2!$I$2:$I$1160,0),MATCH(Sheet1!G$1,Sheet2!$C$1:$H$1,0)),"NA")</f>
        <v>NA</v>
      </c>
      <c r="H7056" t="str">
        <f>IFERROR(INDEX(Sheet2!$C$2:$H$1160,MATCH($A7056,Sheet2!$I$2:$I$1160,0),MATCH(Sheet1!H$1,Sheet2!$C$1:$H$1,0)),"NA")</f>
        <v>NA</v>
      </c>
      <c r="I7056" t="str">
        <f>IFERROR(INDEX(Sheet2!$C$2:$H$1160,MATCH($A7056,Sheet2!$I$2:$I$1160,0),MATCH(Sheet1!I$1,Sheet2!$C$1:$H$1,0)),"NA")</f>
        <v>NA</v>
      </c>
    </row>
    <row r="7057" spans="1:9" x14ac:dyDescent="0.25">
      <c r="A7057" t="s">
        <v>7075</v>
      </c>
      <c r="B7057">
        <v>3321</v>
      </c>
      <c r="C7057" t="s">
        <v>33</v>
      </c>
      <c r="D7057" t="str">
        <f>IFERROR(INDEX(Sheet2!$C$2:$H$1160,MATCH($A7057,Sheet2!$I$2:$I$1160,0),MATCH(Sheet1!D$1,Sheet2!$C$1:$H$1,0)),"NA")</f>
        <v>NA</v>
      </c>
      <c r="E7057" t="str">
        <f>IFERROR(INDEX(Sheet2!$C$2:$H$1160,MATCH($A7057,Sheet2!$I$2:$I$1160,0),MATCH(Sheet1!E$1,Sheet2!$C$1:$H$1,0)),"NA")</f>
        <v>NA</v>
      </c>
      <c r="F7057" t="str">
        <f>IFERROR(INDEX(Sheet2!$C$2:$H$1160,MATCH($A7057,Sheet2!$I$2:$I$1160,0),MATCH(Sheet1!F$1,Sheet2!$C$1:$H$1,0)),"NA")</f>
        <v>NA</v>
      </c>
      <c r="G7057" t="str">
        <f>IFERROR(INDEX(Sheet2!$C$2:$H$1160,MATCH($A7057,Sheet2!$I$2:$I$1160,0),MATCH(Sheet1!G$1,Sheet2!$C$1:$H$1,0)),"NA")</f>
        <v>NA</v>
      </c>
      <c r="H7057" t="str">
        <f>IFERROR(INDEX(Sheet2!$C$2:$H$1160,MATCH($A7057,Sheet2!$I$2:$I$1160,0),MATCH(Sheet1!H$1,Sheet2!$C$1:$H$1,0)),"NA")</f>
        <v>NA</v>
      </c>
      <c r="I7057" t="str">
        <f>IFERROR(INDEX(Sheet2!$C$2:$H$1160,MATCH($A7057,Sheet2!$I$2:$I$1160,0),MATCH(Sheet1!I$1,Sheet2!$C$1:$H$1,0)),"NA")</f>
        <v>NA</v>
      </c>
    </row>
    <row r="7058" spans="1:9" x14ac:dyDescent="0.25">
      <c r="A7058" t="s">
        <v>7076</v>
      </c>
      <c r="B7058">
        <v>3024</v>
      </c>
      <c r="C7058" t="s">
        <v>6</v>
      </c>
      <c r="D7058">
        <f>IFERROR(INDEX(Sheet2!$C$2:$H$1160,MATCH($A7058,Sheet2!$I$2:$I$1160,0),MATCH(Sheet1!D$1,Sheet2!$C$1:$H$1,0)),"NA")</f>
        <v>2.56</v>
      </c>
      <c r="E7058">
        <f>IFERROR(INDEX(Sheet2!$C$2:$H$1160,MATCH($A7058,Sheet2!$I$2:$I$1160,0),MATCH(Sheet1!E$1,Sheet2!$C$1:$H$1,0)),"NA")</f>
        <v>2.19</v>
      </c>
      <c r="F7058">
        <f>IFERROR(INDEX(Sheet2!$C$2:$H$1160,MATCH($A7058,Sheet2!$I$2:$I$1160,0),MATCH(Sheet1!F$1,Sheet2!$C$1:$H$1,0)),"NA")</f>
        <v>1.01</v>
      </c>
      <c r="G7058">
        <f>IFERROR(INDEX(Sheet2!$C$2:$H$1160,MATCH($A7058,Sheet2!$I$2:$I$1160,0),MATCH(Sheet1!G$1,Sheet2!$C$1:$H$1,0)),"NA")</f>
        <v>0.54</v>
      </c>
      <c r="H7058">
        <f>IFERROR(INDEX(Sheet2!$C$2:$H$1160,MATCH($A7058,Sheet2!$I$2:$I$1160,0),MATCH(Sheet1!H$1,Sheet2!$C$1:$H$1,0)),"NA")</f>
        <v>7.789473684210528E-2</v>
      </c>
      <c r="I7058">
        <f>IFERROR(INDEX(Sheet2!$C$2:$H$1160,MATCH($A7058,Sheet2!$I$2:$I$1160,0),MATCH(Sheet1!I$1,Sheet2!$C$1:$H$1,0)),"NA")</f>
        <v>0.3032258064516129</v>
      </c>
    </row>
    <row r="7059" spans="1:9" x14ac:dyDescent="0.25">
      <c r="A7059" t="s">
        <v>7077</v>
      </c>
      <c r="B7059">
        <v>3024</v>
      </c>
      <c r="C7059" t="s">
        <v>11</v>
      </c>
      <c r="D7059" t="str">
        <f>IFERROR(INDEX(Sheet2!$C$2:$H$1160,MATCH($A7059,Sheet2!$I$2:$I$1160,0),MATCH(Sheet1!D$1,Sheet2!$C$1:$H$1,0)),"NA")</f>
        <v>NA</v>
      </c>
      <c r="E7059" t="str">
        <f>IFERROR(INDEX(Sheet2!$C$2:$H$1160,MATCH($A7059,Sheet2!$I$2:$I$1160,0),MATCH(Sheet1!E$1,Sheet2!$C$1:$H$1,0)),"NA")</f>
        <v>NA</v>
      </c>
      <c r="F7059" t="str">
        <f>IFERROR(INDEX(Sheet2!$C$2:$H$1160,MATCH($A7059,Sheet2!$I$2:$I$1160,0),MATCH(Sheet1!F$1,Sheet2!$C$1:$H$1,0)),"NA")</f>
        <v>NA</v>
      </c>
      <c r="G7059" t="str">
        <f>IFERROR(INDEX(Sheet2!$C$2:$H$1160,MATCH($A7059,Sheet2!$I$2:$I$1160,0),MATCH(Sheet1!G$1,Sheet2!$C$1:$H$1,0)),"NA")</f>
        <v>NA</v>
      </c>
      <c r="H7059" t="str">
        <f>IFERROR(INDEX(Sheet2!$C$2:$H$1160,MATCH($A7059,Sheet2!$I$2:$I$1160,0),MATCH(Sheet1!H$1,Sheet2!$C$1:$H$1,0)),"NA")</f>
        <v>NA</v>
      </c>
      <c r="I7059" t="str">
        <f>IFERROR(INDEX(Sheet2!$C$2:$H$1160,MATCH($A7059,Sheet2!$I$2:$I$1160,0),MATCH(Sheet1!I$1,Sheet2!$C$1:$H$1,0)),"NA")</f>
        <v>NA</v>
      </c>
    </row>
    <row r="7060" spans="1:9" x14ac:dyDescent="0.25">
      <c r="A7060" t="s">
        <v>7078</v>
      </c>
      <c r="B7060">
        <v>3024</v>
      </c>
      <c r="C7060" t="s">
        <v>13</v>
      </c>
      <c r="D7060" t="str">
        <f>IFERROR(INDEX(Sheet2!$C$2:$H$1160,MATCH($A7060,Sheet2!$I$2:$I$1160,0),MATCH(Sheet1!D$1,Sheet2!$C$1:$H$1,0)),"NA")</f>
        <v>NA</v>
      </c>
      <c r="E7060" t="str">
        <f>IFERROR(INDEX(Sheet2!$C$2:$H$1160,MATCH($A7060,Sheet2!$I$2:$I$1160,0),MATCH(Sheet1!E$1,Sheet2!$C$1:$H$1,0)),"NA")</f>
        <v>NA</v>
      </c>
      <c r="F7060" t="str">
        <f>IFERROR(INDEX(Sheet2!$C$2:$H$1160,MATCH($A7060,Sheet2!$I$2:$I$1160,0),MATCH(Sheet1!F$1,Sheet2!$C$1:$H$1,0)),"NA")</f>
        <v>NA</v>
      </c>
      <c r="G7060" t="str">
        <f>IFERROR(INDEX(Sheet2!$C$2:$H$1160,MATCH($A7060,Sheet2!$I$2:$I$1160,0),MATCH(Sheet1!G$1,Sheet2!$C$1:$H$1,0)),"NA")</f>
        <v>NA</v>
      </c>
      <c r="H7060" t="str">
        <f>IFERROR(INDEX(Sheet2!$C$2:$H$1160,MATCH($A7060,Sheet2!$I$2:$I$1160,0),MATCH(Sheet1!H$1,Sheet2!$C$1:$H$1,0)),"NA")</f>
        <v>NA</v>
      </c>
      <c r="I7060" t="str">
        <f>IFERROR(INDEX(Sheet2!$C$2:$H$1160,MATCH($A7060,Sheet2!$I$2:$I$1160,0),MATCH(Sheet1!I$1,Sheet2!$C$1:$H$1,0)),"NA")</f>
        <v>NA</v>
      </c>
    </row>
    <row r="7061" spans="1:9" x14ac:dyDescent="0.25">
      <c r="A7061" t="s">
        <v>7079</v>
      </c>
      <c r="B7061">
        <v>3024</v>
      </c>
      <c r="C7061" t="s">
        <v>15</v>
      </c>
      <c r="D7061" t="str">
        <f>IFERROR(INDEX(Sheet2!$C$2:$H$1160,MATCH($A7061,Sheet2!$I$2:$I$1160,0),MATCH(Sheet1!D$1,Sheet2!$C$1:$H$1,0)),"NA")</f>
        <v>NA</v>
      </c>
      <c r="E7061" t="str">
        <f>IFERROR(INDEX(Sheet2!$C$2:$H$1160,MATCH($A7061,Sheet2!$I$2:$I$1160,0),MATCH(Sheet1!E$1,Sheet2!$C$1:$H$1,0)),"NA")</f>
        <v>NA</v>
      </c>
      <c r="F7061" t="str">
        <f>IFERROR(INDEX(Sheet2!$C$2:$H$1160,MATCH($A7061,Sheet2!$I$2:$I$1160,0),MATCH(Sheet1!F$1,Sheet2!$C$1:$H$1,0)),"NA")</f>
        <v>NA</v>
      </c>
      <c r="G7061" t="str">
        <f>IFERROR(INDEX(Sheet2!$C$2:$H$1160,MATCH($A7061,Sheet2!$I$2:$I$1160,0),MATCH(Sheet1!G$1,Sheet2!$C$1:$H$1,0)),"NA")</f>
        <v>NA</v>
      </c>
      <c r="H7061" t="str">
        <f>IFERROR(INDEX(Sheet2!$C$2:$H$1160,MATCH($A7061,Sheet2!$I$2:$I$1160,0),MATCH(Sheet1!H$1,Sheet2!$C$1:$H$1,0)),"NA")</f>
        <v>NA</v>
      </c>
      <c r="I7061" t="str">
        <f>IFERROR(INDEX(Sheet2!$C$2:$H$1160,MATCH($A7061,Sheet2!$I$2:$I$1160,0),MATCH(Sheet1!I$1,Sheet2!$C$1:$H$1,0)),"NA")</f>
        <v>NA</v>
      </c>
    </row>
    <row r="7062" spans="1:9" x14ac:dyDescent="0.25">
      <c r="A7062" t="s">
        <v>7080</v>
      </c>
      <c r="B7062">
        <v>3024</v>
      </c>
      <c r="C7062" t="s">
        <v>17</v>
      </c>
      <c r="D7062" t="str">
        <f>IFERROR(INDEX(Sheet2!$C$2:$H$1160,MATCH($A7062,Sheet2!$I$2:$I$1160,0),MATCH(Sheet1!D$1,Sheet2!$C$1:$H$1,0)),"NA")</f>
        <v>NA</v>
      </c>
      <c r="E7062" t="str">
        <f>IFERROR(INDEX(Sheet2!$C$2:$H$1160,MATCH($A7062,Sheet2!$I$2:$I$1160,0),MATCH(Sheet1!E$1,Sheet2!$C$1:$H$1,0)),"NA")</f>
        <v>NA</v>
      </c>
      <c r="F7062" t="str">
        <f>IFERROR(INDEX(Sheet2!$C$2:$H$1160,MATCH($A7062,Sheet2!$I$2:$I$1160,0),MATCH(Sheet1!F$1,Sheet2!$C$1:$H$1,0)),"NA")</f>
        <v>NA</v>
      </c>
      <c r="G7062" t="str">
        <f>IFERROR(INDEX(Sheet2!$C$2:$H$1160,MATCH($A7062,Sheet2!$I$2:$I$1160,0),MATCH(Sheet1!G$1,Sheet2!$C$1:$H$1,0)),"NA")</f>
        <v>NA</v>
      </c>
      <c r="H7062" t="str">
        <f>IFERROR(INDEX(Sheet2!$C$2:$H$1160,MATCH($A7062,Sheet2!$I$2:$I$1160,0),MATCH(Sheet1!H$1,Sheet2!$C$1:$H$1,0)),"NA")</f>
        <v>NA</v>
      </c>
      <c r="I7062" t="str">
        <f>IFERROR(INDEX(Sheet2!$C$2:$H$1160,MATCH($A7062,Sheet2!$I$2:$I$1160,0),MATCH(Sheet1!I$1,Sheet2!$C$1:$H$1,0)),"NA")</f>
        <v>NA</v>
      </c>
    </row>
    <row r="7063" spans="1:9" x14ac:dyDescent="0.25">
      <c r="A7063" t="s">
        <v>7081</v>
      </c>
      <c r="B7063">
        <v>3024</v>
      </c>
      <c r="C7063" t="s">
        <v>7</v>
      </c>
      <c r="D7063">
        <f>IFERROR(INDEX(Sheet2!$C$2:$H$1160,MATCH($A7063,Sheet2!$I$2:$I$1160,0),MATCH(Sheet1!D$1,Sheet2!$C$1:$H$1,0)),"NA")</f>
        <v>2.42</v>
      </c>
      <c r="E7063">
        <f>IFERROR(INDEX(Sheet2!$C$2:$H$1160,MATCH($A7063,Sheet2!$I$2:$I$1160,0),MATCH(Sheet1!E$1,Sheet2!$C$1:$H$1,0)),"NA")</f>
        <v>1.96</v>
      </c>
      <c r="F7063">
        <f>IFERROR(INDEX(Sheet2!$C$2:$H$1160,MATCH($A7063,Sheet2!$I$2:$I$1160,0),MATCH(Sheet1!F$1,Sheet2!$C$1:$H$1,0)),"NA")</f>
        <v>0.69</v>
      </c>
      <c r="G7063">
        <f>IFERROR(INDEX(Sheet2!$C$2:$H$1160,MATCH($A7063,Sheet2!$I$2:$I$1160,0),MATCH(Sheet1!G$1,Sheet2!$C$1:$H$1,0)),"NA")</f>
        <v>0.64</v>
      </c>
      <c r="H7063">
        <f>IFERROR(INDEX(Sheet2!$C$2:$H$1160,MATCH($A7063,Sheet2!$I$2:$I$1160,0),MATCH(Sheet1!H$1,Sheet2!$C$1:$H$1,0)),"NA")</f>
        <v>0.1050228310502283</v>
      </c>
      <c r="I7063">
        <f>IFERROR(INDEX(Sheet2!$C$2:$H$1160,MATCH($A7063,Sheet2!$I$2:$I$1160,0),MATCH(Sheet1!I$1,Sheet2!$C$1:$H$1,0)),"NA")</f>
        <v>3.7593984962405964E-2</v>
      </c>
    </row>
    <row r="7064" spans="1:9" x14ac:dyDescent="0.25">
      <c r="A7064" t="s">
        <v>7082</v>
      </c>
      <c r="B7064">
        <v>3024</v>
      </c>
      <c r="C7064" t="s">
        <v>20</v>
      </c>
      <c r="D7064" t="str">
        <f>IFERROR(INDEX(Sheet2!$C$2:$H$1160,MATCH($A7064,Sheet2!$I$2:$I$1160,0),MATCH(Sheet1!D$1,Sheet2!$C$1:$H$1,0)),"NA")</f>
        <v>NA</v>
      </c>
      <c r="E7064" t="str">
        <f>IFERROR(INDEX(Sheet2!$C$2:$H$1160,MATCH($A7064,Sheet2!$I$2:$I$1160,0),MATCH(Sheet1!E$1,Sheet2!$C$1:$H$1,0)),"NA")</f>
        <v>NA</v>
      </c>
      <c r="F7064" t="str">
        <f>IFERROR(INDEX(Sheet2!$C$2:$H$1160,MATCH($A7064,Sheet2!$I$2:$I$1160,0),MATCH(Sheet1!F$1,Sheet2!$C$1:$H$1,0)),"NA")</f>
        <v>NA</v>
      </c>
      <c r="G7064" t="str">
        <f>IFERROR(INDEX(Sheet2!$C$2:$H$1160,MATCH($A7064,Sheet2!$I$2:$I$1160,0),MATCH(Sheet1!G$1,Sheet2!$C$1:$H$1,0)),"NA")</f>
        <v>NA</v>
      </c>
      <c r="H7064" t="str">
        <f>IFERROR(INDEX(Sheet2!$C$2:$H$1160,MATCH($A7064,Sheet2!$I$2:$I$1160,0),MATCH(Sheet1!H$1,Sheet2!$C$1:$H$1,0)),"NA")</f>
        <v>NA</v>
      </c>
      <c r="I7064" t="str">
        <f>IFERROR(INDEX(Sheet2!$C$2:$H$1160,MATCH($A7064,Sheet2!$I$2:$I$1160,0),MATCH(Sheet1!I$1,Sheet2!$C$1:$H$1,0)),"NA")</f>
        <v>NA</v>
      </c>
    </row>
    <row r="7065" spans="1:9" x14ac:dyDescent="0.25">
      <c r="A7065" t="s">
        <v>7083</v>
      </c>
      <c r="B7065">
        <v>3024</v>
      </c>
      <c r="C7065" t="s">
        <v>8</v>
      </c>
      <c r="D7065" t="str">
        <f>IFERROR(INDEX(Sheet2!$C$2:$H$1160,MATCH($A7065,Sheet2!$I$2:$I$1160,0),MATCH(Sheet1!D$1,Sheet2!$C$1:$H$1,0)),"NA")</f>
        <v>NA</v>
      </c>
      <c r="E7065" t="str">
        <f>IFERROR(INDEX(Sheet2!$C$2:$H$1160,MATCH($A7065,Sheet2!$I$2:$I$1160,0),MATCH(Sheet1!E$1,Sheet2!$C$1:$H$1,0)),"NA")</f>
        <v>NA</v>
      </c>
      <c r="F7065" t="str">
        <f>IFERROR(INDEX(Sheet2!$C$2:$H$1160,MATCH($A7065,Sheet2!$I$2:$I$1160,0),MATCH(Sheet1!F$1,Sheet2!$C$1:$H$1,0)),"NA")</f>
        <v>NA</v>
      </c>
      <c r="G7065" t="str">
        <f>IFERROR(INDEX(Sheet2!$C$2:$H$1160,MATCH($A7065,Sheet2!$I$2:$I$1160,0),MATCH(Sheet1!G$1,Sheet2!$C$1:$H$1,0)),"NA")</f>
        <v>NA</v>
      </c>
      <c r="H7065" t="str">
        <f>IFERROR(INDEX(Sheet2!$C$2:$H$1160,MATCH($A7065,Sheet2!$I$2:$I$1160,0),MATCH(Sheet1!H$1,Sheet2!$C$1:$H$1,0)),"NA")</f>
        <v>NA</v>
      </c>
      <c r="I7065" t="str">
        <f>IFERROR(INDEX(Sheet2!$C$2:$H$1160,MATCH($A7065,Sheet2!$I$2:$I$1160,0),MATCH(Sheet1!I$1,Sheet2!$C$1:$H$1,0)),"NA")</f>
        <v>NA</v>
      </c>
    </row>
    <row r="7066" spans="1:9" x14ac:dyDescent="0.25">
      <c r="A7066" t="s">
        <v>7084</v>
      </c>
      <c r="B7066">
        <v>3024</v>
      </c>
      <c r="C7066" t="s">
        <v>23</v>
      </c>
      <c r="D7066" t="str">
        <f>IFERROR(INDEX(Sheet2!$C$2:$H$1160,MATCH($A7066,Sheet2!$I$2:$I$1160,0),MATCH(Sheet1!D$1,Sheet2!$C$1:$H$1,0)),"NA")</f>
        <v>NA</v>
      </c>
      <c r="E7066" t="str">
        <f>IFERROR(INDEX(Sheet2!$C$2:$H$1160,MATCH($A7066,Sheet2!$I$2:$I$1160,0),MATCH(Sheet1!E$1,Sheet2!$C$1:$H$1,0)),"NA")</f>
        <v>NA</v>
      </c>
      <c r="F7066" t="str">
        <f>IFERROR(INDEX(Sheet2!$C$2:$H$1160,MATCH($A7066,Sheet2!$I$2:$I$1160,0),MATCH(Sheet1!F$1,Sheet2!$C$1:$H$1,0)),"NA")</f>
        <v>NA</v>
      </c>
      <c r="G7066" t="str">
        <f>IFERROR(INDEX(Sheet2!$C$2:$H$1160,MATCH($A7066,Sheet2!$I$2:$I$1160,0),MATCH(Sheet1!G$1,Sheet2!$C$1:$H$1,0)),"NA")</f>
        <v>NA</v>
      </c>
      <c r="H7066" t="str">
        <f>IFERROR(INDEX(Sheet2!$C$2:$H$1160,MATCH($A7066,Sheet2!$I$2:$I$1160,0),MATCH(Sheet1!H$1,Sheet2!$C$1:$H$1,0)),"NA")</f>
        <v>NA</v>
      </c>
      <c r="I7066" t="str">
        <f>IFERROR(INDEX(Sheet2!$C$2:$H$1160,MATCH($A7066,Sheet2!$I$2:$I$1160,0),MATCH(Sheet1!I$1,Sheet2!$C$1:$H$1,0)),"NA")</f>
        <v>NA</v>
      </c>
    </row>
    <row r="7067" spans="1:9" x14ac:dyDescent="0.25">
      <c r="A7067" t="s">
        <v>7085</v>
      </c>
      <c r="B7067">
        <v>3024</v>
      </c>
      <c r="C7067" t="s">
        <v>25</v>
      </c>
      <c r="D7067" t="str">
        <f>IFERROR(INDEX(Sheet2!$C$2:$H$1160,MATCH($A7067,Sheet2!$I$2:$I$1160,0),MATCH(Sheet1!D$1,Sheet2!$C$1:$H$1,0)),"NA")</f>
        <v>NA</v>
      </c>
      <c r="E7067" t="str">
        <f>IFERROR(INDEX(Sheet2!$C$2:$H$1160,MATCH($A7067,Sheet2!$I$2:$I$1160,0),MATCH(Sheet1!E$1,Sheet2!$C$1:$H$1,0)),"NA")</f>
        <v>NA</v>
      </c>
      <c r="F7067" t="str">
        <f>IFERROR(INDEX(Sheet2!$C$2:$H$1160,MATCH($A7067,Sheet2!$I$2:$I$1160,0),MATCH(Sheet1!F$1,Sheet2!$C$1:$H$1,0)),"NA")</f>
        <v>NA</v>
      </c>
      <c r="G7067" t="str">
        <f>IFERROR(INDEX(Sheet2!$C$2:$H$1160,MATCH($A7067,Sheet2!$I$2:$I$1160,0),MATCH(Sheet1!G$1,Sheet2!$C$1:$H$1,0)),"NA")</f>
        <v>NA</v>
      </c>
      <c r="H7067" t="str">
        <f>IFERROR(INDEX(Sheet2!$C$2:$H$1160,MATCH($A7067,Sheet2!$I$2:$I$1160,0),MATCH(Sheet1!H$1,Sheet2!$C$1:$H$1,0)),"NA")</f>
        <v>NA</v>
      </c>
      <c r="I7067" t="str">
        <f>IFERROR(INDEX(Sheet2!$C$2:$H$1160,MATCH($A7067,Sheet2!$I$2:$I$1160,0),MATCH(Sheet1!I$1,Sheet2!$C$1:$H$1,0)),"NA")</f>
        <v>NA</v>
      </c>
    </row>
    <row r="7068" spans="1:9" x14ac:dyDescent="0.25">
      <c r="A7068" t="s">
        <v>7086</v>
      </c>
      <c r="B7068">
        <v>3024</v>
      </c>
      <c r="C7068" t="s">
        <v>27</v>
      </c>
      <c r="D7068" t="str">
        <f>IFERROR(INDEX(Sheet2!$C$2:$H$1160,MATCH($A7068,Sheet2!$I$2:$I$1160,0),MATCH(Sheet1!D$1,Sheet2!$C$1:$H$1,0)),"NA")</f>
        <v>NA</v>
      </c>
      <c r="E7068" t="str">
        <f>IFERROR(INDEX(Sheet2!$C$2:$H$1160,MATCH($A7068,Sheet2!$I$2:$I$1160,0),MATCH(Sheet1!E$1,Sheet2!$C$1:$H$1,0)),"NA")</f>
        <v>NA</v>
      </c>
      <c r="F7068" t="str">
        <f>IFERROR(INDEX(Sheet2!$C$2:$H$1160,MATCH($A7068,Sheet2!$I$2:$I$1160,0),MATCH(Sheet1!F$1,Sheet2!$C$1:$H$1,0)),"NA")</f>
        <v>NA</v>
      </c>
      <c r="G7068" t="str">
        <f>IFERROR(INDEX(Sheet2!$C$2:$H$1160,MATCH($A7068,Sheet2!$I$2:$I$1160,0),MATCH(Sheet1!G$1,Sheet2!$C$1:$H$1,0)),"NA")</f>
        <v>NA</v>
      </c>
      <c r="H7068" t="str">
        <f>IFERROR(INDEX(Sheet2!$C$2:$H$1160,MATCH($A7068,Sheet2!$I$2:$I$1160,0),MATCH(Sheet1!H$1,Sheet2!$C$1:$H$1,0)),"NA")</f>
        <v>NA</v>
      </c>
      <c r="I7068" t="str">
        <f>IFERROR(INDEX(Sheet2!$C$2:$H$1160,MATCH($A7068,Sheet2!$I$2:$I$1160,0),MATCH(Sheet1!I$1,Sheet2!$C$1:$H$1,0)),"NA")</f>
        <v>NA</v>
      </c>
    </row>
    <row r="7069" spans="1:9" x14ac:dyDescent="0.25">
      <c r="A7069" t="s">
        <v>7087</v>
      </c>
      <c r="B7069">
        <v>3024</v>
      </c>
      <c r="C7069" t="s">
        <v>29</v>
      </c>
      <c r="D7069" t="str">
        <f>IFERROR(INDEX(Sheet2!$C$2:$H$1160,MATCH($A7069,Sheet2!$I$2:$I$1160,0),MATCH(Sheet1!D$1,Sheet2!$C$1:$H$1,0)),"NA")</f>
        <v>NA</v>
      </c>
      <c r="E7069" t="str">
        <f>IFERROR(INDEX(Sheet2!$C$2:$H$1160,MATCH($A7069,Sheet2!$I$2:$I$1160,0),MATCH(Sheet1!E$1,Sheet2!$C$1:$H$1,0)),"NA")</f>
        <v>NA</v>
      </c>
      <c r="F7069" t="str">
        <f>IFERROR(INDEX(Sheet2!$C$2:$H$1160,MATCH($A7069,Sheet2!$I$2:$I$1160,0),MATCH(Sheet1!F$1,Sheet2!$C$1:$H$1,0)),"NA")</f>
        <v>NA</v>
      </c>
      <c r="G7069" t="str">
        <f>IFERROR(INDEX(Sheet2!$C$2:$H$1160,MATCH($A7069,Sheet2!$I$2:$I$1160,0),MATCH(Sheet1!G$1,Sheet2!$C$1:$H$1,0)),"NA")</f>
        <v>NA</v>
      </c>
      <c r="H7069" t="str">
        <f>IFERROR(INDEX(Sheet2!$C$2:$H$1160,MATCH($A7069,Sheet2!$I$2:$I$1160,0),MATCH(Sheet1!H$1,Sheet2!$C$1:$H$1,0)),"NA")</f>
        <v>NA</v>
      </c>
      <c r="I7069" t="str">
        <f>IFERROR(INDEX(Sheet2!$C$2:$H$1160,MATCH($A7069,Sheet2!$I$2:$I$1160,0),MATCH(Sheet1!I$1,Sheet2!$C$1:$H$1,0)),"NA")</f>
        <v>NA</v>
      </c>
    </row>
    <row r="7070" spans="1:9" x14ac:dyDescent="0.25">
      <c r="A7070" t="s">
        <v>7088</v>
      </c>
      <c r="B7070">
        <v>3024</v>
      </c>
      <c r="C7070" t="s">
        <v>31</v>
      </c>
      <c r="D7070" t="str">
        <f>IFERROR(INDEX(Sheet2!$C$2:$H$1160,MATCH($A7070,Sheet2!$I$2:$I$1160,0),MATCH(Sheet1!D$1,Sheet2!$C$1:$H$1,0)),"NA")</f>
        <v>NA</v>
      </c>
      <c r="E7070" t="str">
        <f>IFERROR(INDEX(Sheet2!$C$2:$H$1160,MATCH($A7070,Sheet2!$I$2:$I$1160,0),MATCH(Sheet1!E$1,Sheet2!$C$1:$H$1,0)),"NA")</f>
        <v>NA</v>
      </c>
      <c r="F7070" t="str">
        <f>IFERROR(INDEX(Sheet2!$C$2:$H$1160,MATCH($A7070,Sheet2!$I$2:$I$1160,0),MATCH(Sheet1!F$1,Sheet2!$C$1:$H$1,0)),"NA")</f>
        <v>NA</v>
      </c>
      <c r="G7070" t="str">
        <f>IFERROR(INDEX(Sheet2!$C$2:$H$1160,MATCH($A7070,Sheet2!$I$2:$I$1160,0),MATCH(Sheet1!G$1,Sheet2!$C$1:$H$1,0)),"NA")</f>
        <v>NA</v>
      </c>
      <c r="H7070" t="str">
        <f>IFERROR(INDEX(Sheet2!$C$2:$H$1160,MATCH($A7070,Sheet2!$I$2:$I$1160,0),MATCH(Sheet1!H$1,Sheet2!$C$1:$H$1,0)),"NA")</f>
        <v>NA</v>
      </c>
      <c r="I7070" t="str">
        <f>IFERROR(INDEX(Sheet2!$C$2:$H$1160,MATCH($A7070,Sheet2!$I$2:$I$1160,0),MATCH(Sheet1!I$1,Sheet2!$C$1:$H$1,0)),"NA")</f>
        <v>NA</v>
      </c>
    </row>
    <row r="7071" spans="1:9" x14ac:dyDescent="0.25">
      <c r="A7071" t="s">
        <v>7089</v>
      </c>
      <c r="B7071">
        <v>3024</v>
      </c>
      <c r="C7071" t="s">
        <v>33</v>
      </c>
      <c r="D7071" t="str">
        <f>IFERROR(INDEX(Sheet2!$C$2:$H$1160,MATCH($A7071,Sheet2!$I$2:$I$1160,0),MATCH(Sheet1!D$1,Sheet2!$C$1:$H$1,0)),"NA")</f>
        <v>NA</v>
      </c>
      <c r="E7071" t="str">
        <f>IFERROR(INDEX(Sheet2!$C$2:$H$1160,MATCH($A7071,Sheet2!$I$2:$I$1160,0),MATCH(Sheet1!E$1,Sheet2!$C$1:$H$1,0)),"NA")</f>
        <v>NA</v>
      </c>
      <c r="F7071" t="str">
        <f>IFERROR(INDEX(Sheet2!$C$2:$H$1160,MATCH($A7071,Sheet2!$I$2:$I$1160,0),MATCH(Sheet1!F$1,Sheet2!$C$1:$H$1,0)),"NA")</f>
        <v>NA</v>
      </c>
      <c r="G7071" t="str">
        <f>IFERROR(INDEX(Sheet2!$C$2:$H$1160,MATCH($A7071,Sheet2!$I$2:$I$1160,0),MATCH(Sheet1!G$1,Sheet2!$C$1:$H$1,0)),"NA")</f>
        <v>NA</v>
      </c>
      <c r="H7071" t="str">
        <f>IFERROR(INDEX(Sheet2!$C$2:$H$1160,MATCH($A7071,Sheet2!$I$2:$I$1160,0),MATCH(Sheet1!H$1,Sheet2!$C$1:$H$1,0)),"NA")</f>
        <v>NA</v>
      </c>
      <c r="I7071" t="str">
        <f>IFERROR(INDEX(Sheet2!$C$2:$H$1160,MATCH($A7071,Sheet2!$I$2:$I$1160,0),MATCH(Sheet1!I$1,Sheet2!$C$1:$H$1,0)),"NA")</f>
        <v>NA</v>
      </c>
    </row>
    <row r="7072" spans="1:9" x14ac:dyDescent="0.25">
      <c r="A7072" t="s">
        <v>7090</v>
      </c>
      <c r="B7072">
        <v>3177</v>
      </c>
      <c r="C7072" t="s">
        <v>6</v>
      </c>
      <c r="D7072">
        <f>IFERROR(INDEX(Sheet2!$C$2:$H$1160,MATCH($A7072,Sheet2!$I$2:$I$1160,0),MATCH(Sheet1!D$1,Sheet2!$C$1:$H$1,0)),"NA")</f>
        <v>0.59</v>
      </c>
      <c r="E7072">
        <f>IFERROR(INDEX(Sheet2!$C$2:$H$1160,MATCH($A7072,Sheet2!$I$2:$I$1160,0),MATCH(Sheet1!E$1,Sheet2!$C$1:$H$1,0)),"NA")</f>
        <v>0.94</v>
      </c>
      <c r="F7072">
        <f>IFERROR(INDEX(Sheet2!$C$2:$H$1160,MATCH($A7072,Sheet2!$I$2:$I$1160,0),MATCH(Sheet1!F$1,Sheet2!$C$1:$H$1,0)),"NA")</f>
        <v>0.46</v>
      </c>
      <c r="G7072">
        <f>IFERROR(INDEX(Sheet2!$C$2:$H$1160,MATCH($A7072,Sheet2!$I$2:$I$1160,0),MATCH(Sheet1!G$1,Sheet2!$C$1:$H$1,0)),"NA")</f>
        <v>0.39</v>
      </c>
      <c r="H7072">
        <f>IFERROR(INDEX(Sheet2!$C$2:$H$1160,MATCH($A7072,Sheet2!$I$2:$I$1160,0),MATCH(Sheet1!H$1,Sheet2!$C$1:$H$1,0)),"NA")</f>
        <v>-0.22875816993464054</v>
      </c>
      <c r="I7072">
        <f>IFERROR(INDEX(Sheet2!$C$2:$H$1160,MATCH($A7072,Sheet2!$I$2:$I$1160,0),MATCH(Sheet1!I$1,Sheet2!$C$1:$H$1,0)),"NA")</f>
        <v>8.2352941176470587E-2</v>
      </c>
    </row>
    <row r="7073" spans="1:9" x14ac:dyDescent="0.25">
      <c r="A7073" t="s">
        <v>7091</v>
      </c>
      <c r="B7073">
        <v>3177</v>
      </c>
      <c r="C7073" t="s">
        <v>11</v>
      </c>
      <c r="D7073" t="str">
        <f>IFERROR(INDEX(Sheet2!$C$2:$H$1160,MATCH($A7073,Sheet2!$I$2:$I$1160,0),MATCH(Sheet1!D$1,Sheet2!$C$1:$H$1,0)),"NA")</f>
        <v>NA</v>
      </c>
      <c r="E7073" t="str">
        <f>IFERROR(INDEX(Sheet2!$C$2:$H$1160,MATCH($A7073,Sheet2!$I$2:$I$1160,0),MATCH(Sheet1!E$1,Sheet2!$C$1:$H$1,0)),"NA")</f>
        <v>NA</v>
      </c>
      <c r="F7073" t="str">
        <f>IFERROR(INDEX(Sheet2!$C$2:$H$1160,MATCH($A7073,Sheet2!$I$2:$I$1160,0),MATCH(Sheet1!F$1,Sheet2!$C$1:$H$1,0)),"NA")</f>
        <v>NA</v>
      </c>
      <c r="G7073" t="str">
        <f>IFERROR(INDEX(Sheet2!$C$2:$H$1160,MATCH($A7073,Sheet2!$I$2:$I$1160,0),MATCH(Sheet1!G$1,Sheet2!$C$1:$H$1,0)),"NA")</f>
        <v>NA</v>
      </c>
      <c r="H7073" t="str">
        <f>IFERROR(INDEX(Sheet2!$C$2:$H$1160,MATCH($A7073,Sheet2!$I$2:$I$1160,0),MATCH(Sheet1!H$1,Sheet2!$C$1:$H$1,0)),"NA")</f>
        <v>NA</v>
      </c>
      <c r="I7073" t="str">
        <f>IFERROR(INDEX(Sheet2!$C$2:$H$1160,MATCH($A7073,Sheet2!$I$2:$I$1160,0),MATCH(Sheet1!I$1,Sheet2!$C$1:$H$1,0)),"NA")</f>
        <v>NA</v>
      </c>
    </row>
    <row r="7074" spans="1:9" x14ac:dyDescent="0.25">
      <c r="A7074" t="s">
        <v>7092</v>
      </c>
      <c r="B7074">
        <v>3177</v>
      </c>
      <c r="C7074" t="s">
        <v>13</v>
      </c>
      <c r="D7074" t="str">
        <f>IFERROR(INDEX(Sheet2!$C$2:$H$1160,MATCH($A7074,Sheet2!$I$2:$I$1160,0),MATCH(Sheet1!D$1,Sheet2!$C$1:$H$1,0)),"NA")</f>
        <v>NA</v>
      </c>
      <c r="E7074" t="str">
        <f>IFERROR(INDEX(Sheet2!$C$2:$H$1160,MATCH($A7074,Sheet2!$I$2:$I$1160,0),MATCH(Sheet1!E$1,Sheet2!$C$1:$H$1,0)),"NA")</f>
        <v>NA</v>
      </c>
      <c r="F7074" t="str">
        <f>IFERROR(INDEX(Sheet2!$C$2:$H$1160,MATCH($A7074,Sheet2!$I$2:$I$1160,0),MATCH(Sheet1!F$1,Sheet2!$C$1:$H$1,0)),"NA")</f>
        <v>NA</v>
      </c>
      <c r="G7074" t="str">
        <f>IFERROR(INDEX(Sheet2!$C$2:$H$1160,MATCH($A7074,Sheet2!$I$2:$I$1160,0),MATCH(Sheet1!G$1,Sheet2!$C$1:$H$1,0)),"NA")</f>
        <v>NA</v>
      </c>
      <c r="H7074" t="str">
        <f>IFERROR(INDEX(Sheet2!$C$2:$H$1160,MATCH($A7074,Sheet2!$I$2:$I$1160,0),MATCH(Sheet1!H$1,Sheet2!$C$1:$H$1,0)),"NA")</f>
        <v>NA</v>
      </c>
      <c r="I7074" t="str">
        <f>IFERROR(INDEX(Sheet2!$C$2:$H$1160,MATCH($A7074,Sheet2!$I$2:$I$1160,0),MATCH(Sheet1!I$1,Sheet2!$C$1:$H$1,0)),"NA")</f>
        <v>NA</v>
      </c>
    </row>
    <row r="7075" spans="1:9" x14ac:dyDescent="0.25">
      <c r="A7075" t="s">
        <v>7093</v>
      </c>
      <c r="B7075">
        <v>3177</v>
      </c>
      <c r="C7075" t="s">
        <v>15</v>
      </c>
      <c r="D7075" t="str">
        <f>IFERROR(INDEX(Sheet2!$C$2:$H$1160,MATCH($A7075,Sheet2!$I$2:$I$1160,0),MATCH(Sheet1!D$1,Sheet2!$C$1:$H$1,0)),"NA")</f>
        <v>NA</v>
      </c>
      <c r="E7075" t="str">
        <f>IFERROR(INDEX(Sheet2!$C$2:$H$1160,MATCH($A7075,Sheet2!$I$2:$I$1160,0),MATCH(Sheet1!E$1,Sheet2!$C$1:$H$1,0)),"NA")</f>
        <v>NA</v>
      </c>
      <c r="F7075" t="str">
        <f>IFERROR(INDEX(Sheet2!$C$2:$H$1160,MATCH($A7075,Sheet2!$I$2:$I$1160,0),MATCH(Sheet1!F$1,Sheet2!$C$1:$H$1,0)),"NA")</f>
        <v>NA</v>
      </c>
      <c r="G7075" t="str">
        <f>IFERROR(INDEX(Sheet2!$C$2:$H$1160,MATCH($A7075,Sheet2!$I$2:$I$1160,0),MATCH(Sheet1!G$1,Sheet2!$C$1:$H$1,0)),"NA")</f>
        <v>NA</v>
      </c>
      <c r="H7075" t="str">
        <f>IFERROR(INDEX(Sheet2!$C$2:$H$1160,MATCH($A7075,Sheet2!$I$2:$I$1160,0),MATCH(Sheet1!H$1,Sheet2!$C$1:$H$1,0)),"NA")</f>
        <v>NA</v>
      </c>
      <c r="I7075" t="str">
        <f>IFERROR(INDEX(Sheet2!$C$2:$H$1160,MATCH($A7075,Sheet2!$I$2:$I$1160,0),MATCH(Sheet1!I$1,Sheet2!$C$1:$H$1,0)),"NA")</f>
        <v>NA</v>
      </c>
    </row>
    <row r="7076" spans="1:9" x14ac:dyDescent="0.25">
      <c r="A7076" t="s">
        <v>7094</v>
      </c>
      <c r="B7076">
        <v>3177</v>
      </c>
      <c r="C7076" t="s">
        <v>17</v>
      </c>
      <c r="D7076" t="str">
        <f>IFERROR(INDEX(Sheet2!$C$2:$H$1160,MATCH($A7076,Sheet2!$I$2:$I$1160,0),MATCH(Sheet1!D$1,Sheet2!$C$1:$H$1,0)),"NA")</f>
        <v>NA</v>
      </c>
      <c r="E7076" t="str">
        <f>IFERROR(INDEX(Sheet2!$C$2:$H$1160,MATCH($A7076,Sheet2!$I$2:$I$1160,0),MATCH(Sheet1!E$1,Sheet2!$C$1:$H$1,0)),"NA")</f>
        <v>NA</v>
      </c>
      <c r="F7076" t="str">
        <f>IFERROR(INDEX(Sheet2!$C$2:$H$1160,MATCH($A7076,Sheet2!$I$2:$I$1160,0),MATCH(Sheet1!F$1,Sheet2!$C$1:$H$1,0)),"NA")</f>
        <v>NA</v>
      </c>
      <c r="G7076" t="str">
        <f>IFERROR(INDEX(Sheet2!$C$2:$H$1160,MATCH($A7076,Sheet2!$I$2:$I$1160,0),MATCH(Sheet1!G$1,Sheet2!$C$1:$H$1,0)),"NA")</f>
        <v>NA</v>
      </c>
      <c r="H7076" t="str">
        <f>IFERROR(INDEX(Sheet2!$C$2:$H$1160,MATCH($A7076,Sheet2!$I$2:$I$1160,0),MATCH(Sheet1!H$1,Sheet2!$C$1:$H$1,0)),"NA")</f>
        <v>NA</v>
      </c>
      <c r="I7076" t="str">
        <f>IFERROR(INDEX(Sheet2!$C$2:$H$1160,MATCH($A7076,Sheet2!$I$2:$I$1160,0),MATCH(Sheet1!I$1,Sheet2!$C$1:$H$1,0)),"NA")</f>
        <v>NA</v>
      </c>
    </row>
    <row r="7077" spans="1:9" x14ac:dyDescent="0.25">
      <c r="A7077" t="s">
        <v>7095</v>
      </c>
      <c r="B7077">
        <v>3177</v>
      </c>
      <c r="C7077" t="s">
        <v>7</v>
      </c>
      <c r="D7077" t="str">
        <f>IFERROR(INDEX(Sheet2!$C$2:$H$1160,MATCH($A7077,Sheet2!$I$2:$I$1160,0),MATCH(Sheet1!D$1,Sheet2!$C$1:$H$1,0)),"NA")</f>
        <v>NA</v>
      </c>
      <c r="E7077" t="str">
        <f>IFERROR(INDEX(Sheet2!$C$2:$H$1160,MATCH($A7077,Sheet2!$I$2:$I$1160,0),MATCH(Sheet1!E$1,Sheet2!$C$1:$H$1,0)),"NA")</f>
        <v>NA</v>
      </c>
      <c r="F7077" t="str">
        <f>IFERROR(INDEX(Sheet2!$C$2:$H$1160,MATCH($A7077,Sheet2!$I$2:$I$1160,0),MATCH(Sheet1!F$1,Sheet2!$C$1:$H$1,0)),"NA")</f>
        <v>NA</v>
      </c>
      <c r="G7077" t="str">
        <f>IFERROR(INDEX(Sheet2!$C$2:$H$1160,MATCH($A7077,Sheet2!$I$2:$I$1160,0),MATCH(Sheet1!G$1,Sheet2!$C$1:$H$1,0)),"NA")</f>
        <v>NA</v>
      </c>
      <c r="H7077" t="str">
        <f>IFERROR(INDEX(Sheet2!$C$2:$H$1160,MATCH($A7077,Sheet2!$I$2:$I$1160,0),MATCH(Sheet1!H$1,Sheet2!$C$1:$H$1,0)),"NA")</f>
        <v>NA</v>
      </c>
      <c r="I7077" t="str">
        <f>IFERROR(INDEX(Sheet2!$C$2:$H$1160,MATCH($A7077,Sheet2!$I$2:$I$1160,0),MATCH(Sheet1!I$1,Sheet2!$C$1:$H$1,0)),"NA")</f>
        <v>NA</v>
      </c>
    </row>
    <row r="7078" spans="1:9" x14ac:dyDescent="0.25">
      <c r="A7078" t="s">
        <v>7096</v>
      </c>
      <c r="B7078">
        <v>3177</v>
      </c>
      <c r="C7078" t="s">
        <v>20</v>
      </c>
      <c r="D7078" t="str">
        <f>IFERROR(INDEX(Sheet2!$C$2:$H$1160,MATCH($A7078,Sheet2!$I$2:$I$1160,0),MATCH(Sheet1!D$1,Sheet2!$C$1:$H$1,0)),"NA")</f>
        <v>NA</v>
      </c>
      <c r="E7078" t="str">
        <f>IFERROR(INDEX(Sheet2!$C$2:$H$1160,MATCH($A7078,Sheet2!$I$2:$I$1160,0),MATCH(Sheet1!E$1,Sheet2!$C$1:$H$1,0)),"NA")</f>
        <v>NA</v>
      </c>
      <c r="F7078" t="str">
        <f>IFERROR(INDEX(Sheet2!$C$2:$H$1160,MATCH($A7078,Sheet2!$I$2:$I$1160,0),MATCH(Sheet1!F$1,Sheet2!$C$1:$H$1,0)),"NA")</f>
        <v>NA</v>
      </c>
      <c r="G7078" t="str">
        <f>IFERROR(INDEX(Sheet2!$C$2:$H$1160,MATCH($A7078,Sheet2!$I$2:$I$1160,0),MATCH(Sheet1!G$1,Sheet2!$C$1:$H$1,0)),"NA")</f>
        <v>NA</v>
      </c>
      <c r="H7078" t="str">
        <f>IFERROR(INDEX(Sheet2!$C$2:$H$1160,MATCH($A7078,Sheet2!$I$2:$I$1160,0),MATCH(Sheet1!H$1,Sheet2!$C$1:$H$1,0)),"NA")</f>
        <v>NA</v>
      </c>
      <c r="I7078" t="str">
        <f>IFERROR(INDEX(Sheet2!$C$2:$H$1160,MATCH($A7078,Sheet2!$I$2:$I$1160,0),MATCH(Sheet1!I$1,Sheet2!$C$1:$H$1,0)),"NA")</f>
        <v>NA</v>
      </c>
    </row>
    <row r="7079" spans="1:9" x14ac:dyDescent="0.25">
      <c r="A7079" t="s">
        <v>7097</v>
      </c>
      <c r="B7079">
        <v>3177</v>
      </c>
      <c r="C7079" t="s">
        <v>8</v>
      </c>
      <c r="D7079" t="str">
        <f>IFERROR(INDEX(Sheet2!$C$2:$H$1160,MATCH($A7079,Sheet2!$I$2:$I$1160,0),MATCH(Sheet1!D$1,Sheet2!$C$1:$H$1,0)),"NA")</f>
        <v>NA</v>
      </c>
      <c r="E7079" t="str">
        <f>IFERROR(INDEX(Sheet2!$C$2:$H$1160,MATCH($A7079,Sheet2!$I$2:$I$1160,0),MATCH(Sheet1!E$1,Sheet2!$C$1:$H$1,0)),"NA")</f>
        <v>NA</v>
      </c>
      <c r="F7079" t="str">
        <f>IFERROR(INDEX(Sheet2!$C$2:$H$1160,MATCH($A7079,Sheet2!$I$2:$I$1160,0),MATCH(Sheet1!F$1,Sheet2!$C$1:$H$1,0)),"NA")</f>
        <v>NA</v>
      </c>
      <c r="G7079" t="str">
        <f>IFERROR(INDEX(Sheet2!$C$2:$H$1160,MATCH($A7079,Sheet2!$I$2:$I$1160,0),MATCH(Sheet1!G$1,Sheet2!$C$1:$H$1,0)),"NA")</f>
        <v>NA</v>
      </c>
      <c r="H7079" t="str">
        <f>IFERROR(INDEX(Sheet2!$C$2:$H$1160,MATCH($A7079,Sheet2!$I$2:$I$1160,0),MATCH(Sheet1!H$1,Sheet2!$C$1:$H$1,0)),"NA")</f>
        <v>NA</v>
      </c>
      <c r="I7079" t="str">
        <f>IFERROR(INDEX(Sheet2!$C$2:$H$1160,MATCH($A7079,Sheet2!$I$2:$I$1160,0),MATCH(Sheet1!I$1,Sheet2!$C$1:$H$1,0)),"NA")</f>
        <v>NA</v>
      </c>
    </row>
    <row r="7080" spans="1:9" x14ac:dyDescent="0.25">
      <c r="A7080" t="s">
        <v>7098</v>
      </c>
      <c r="B7080">
        <v>3177</v>
      </c>
      <c r="C7080" t="s">
        <v>23</v>
      </c>
      <c r="D7080" t="str">
        <f>IFERROR(INDEX(Sheet2!$C$2:$H$1160,MATCH($A7080,Sheet2!$I$2:$I$1160,0),MATCH(Sheet1!D$1,Sheet2!$C$1:$H$1,0)),"NA")</f>
        <v>NA</v>
      </c>
      <c r="E7080" t="str">
        <f>IFERROR(INDEX(Sheet2!$C$2:$H$1160,MATCH($A7080,Sheet2!$I$2:$I$1160,0),MATCH(Sheet1!E$1,Sheet2!$C$1:$H$1,0)),"NA")</f>
        <v>NA</v>
      </c>
      <c r="F7080" t="str">
        <f>IFERROR(INDEX(Sheet2!$C$2:$H$1160,MATCH($A7080,Sheet2!$I$2:$I$1160,0),MATCH(Sheet1!F$1,Sheet2!$C$1:$H$1,0)),"NA")</f>
        <v>NA</v>
      </c>
      <c r="G7080" t="str">
        <f>IFERROR(INDEX(Sheet2!$C$2:$H$1160,MATCH($A7080,Sheet2!$I$2:$I$1160,0),MATCH(Sheet1!G$1,Sheet2!$C$1:$H$1,0)),"NA")</f>
        <v>NA</v>
      </c>
      <c r="H7080" t="str">
        <f>IFERROR(INDEX(Sheet2!$C$2:$H$1160,MATCH($A7080,Sheet2!$I$2:$I$1160,0),MATCH(Sheet1!H$1,Sheet2!$C$1:$H$1,0)),"NA")</f>
        <v>NA</v>
      </c>
      <c r="I7080" t="str">
        <f>IFERROR(INDEX(Sheet2!$C$2:$H$1160,MATCH($A7080,Sheet2!$I$2:$I$1160,0),MATCH(Sheet1!I$1,Sheet2!$C$1:$H$1,0)),"NA")</f>
        <v>NA</v>
      </c>
    </row>
    <row r="7081" spans="1:9" x14ac:dyDescent="0.25">
      <c r="A7081" t="s">
        <v>7099</v>
      </c>
      <c r="B7081">
        <v>3177</v>
      </c>
      <c r="C7081" t="s">
        <v>25</v>
      </c>
      <c r="D7081" t="str">
        <f>IFERROR(INDEX(Sheet2!$C$2:$H$1160,MATCH($A7081,Sheet2!$I$2:$I$1160,0),MATCH(Sheet1!D$1,Sheet2!$C$1:$H$1,0)),"NA")</f>
        <v>NA</v>
      </c>
      <c r="E7081" t="str">
        <f>IFERROR(INDEX(Sheet2!$C$2:$H$1160,MATCH($A7081,Sheet2!$I$2:$I$1160,0),MATCH(Sheet1!E$1,Sheet2!$C$1:$H$1,0)),"NA")</f>
        <v>NA</v>
      </c>
      <c r="F7081" t="str">
        <f>IFERROR(INDEX(Sheet2!$C$2:$H$1160,MATCH($A7081,Sheet2!$I$2:$I$1160,0),MATCH(Sheet1!F$1,Sheet2!$C$1:$H$1,0)),"NA")</f>
        <v>NA</v>
      </c>
      <c r="G7081" t="str">
        <f>IFERROR(INDEX(Sheet2!$C$2:$H$1160,MATCH($A7081,Sheet2!$I$2:$I$1160,0),MATCH(Sheet1!G$1,Sheet2!$C$1:$H$1,0)),"NA")</f>
        <v>NA</v>
      </c>
      <c r="H7081" t="str">
        <f>IFERROR(INDEX(Sheet2!$C$2:$H$1160,MATCH($A7081,Sheet2!$I$2:$I$1160,0),MATCH(Sheet1!H$1,Sheet2!$C$1:$H$1,0)),"NA")</f>
        <v>NA</v>
      </c>
      <c r="I7081" t="str">
        <f>IFERROR(INDEX(Sheet2!$C$2:$H$1160,MATCH($A7081,Sheet2!$I$2:$I$1160,0),MATCH(Sheet1!I$1,Sheet2!$C$1:$H$1,0)),"NA")</f>
        <v>NA</v>
      </c>
    </row>
    <row r="7082" spans="1:9" x14ac:dyDescent="0.25">
      <c r="A7082" t="s">
        <v>7100</v>
      </c>
      <c r="B7082">
        <v>3177</v>
      </c>
      <c r="C7082" t="s">
        <v>27</v>
      </c>
      <c r="D7082" t="str">
        <f>IFERROR(INDEX(Sheet2!$C$2:$H$1160,MATCH($A7082,Sheet2!$I$2:$I$1160,0),MATCH(Sheet1!D$1,Sheet2!$C$1:$H$1,0)),"NA")</f>
        <v>NA</v>
      </c>
      <c r="E7082" t="str">
        <f>IFERROR(INDEX(Sheet2!$C$2:$H$1160,MATCH($A7082,Sheet2!$I$2:$I$1160,0),MATCH(Sheet1!E$1,Sheet2!$C$1:$H$1,0)),"NA")</f>
        <v>NA</v>
      </c>
      <c r="F7082" t="str">
        <f>IFERROR(INDEX(Sheet2!$C$2:$H$1160,MATCH($A7082,Sheet2!$I$2:$I$1160,0),MATCH(Sheet1!F$1,Sheet2!$C$1:$H$1,0)),"NA")</f>
        <v>NA</v>
      </c>
      <c r="G7082" t="str">
        <f>IFERROR(INDEX(Sheet2!$C$2:$H$1160,MATCH($A7082,Sheet2!$I$2:$I$1160,0),MATCH(Sheet1!G$1,Sheet2!$C$1:$H$1,0)),"NA")</f>
        <v>NA</v>
      </c>
      <c r="H7082" t="str">
        <f>IFERROR(INDEX(Sheet2!$C$2:$H$1160,MATCH($A7082,Sheet2!$I$2:$I$1160,0),MATCH(Sheet1!H$1,Sheet2!$C$1:$H$1,0)),"NA")</f>
        <v>NA</v>
      </c>
      <c r="I7082" t="str">
        <f>IFERROR(INDEX(Sheet2!$C$2:$H$1160,MATCH($A7082,Sheet2!$I$2:$I$1160,0),MATCH(Sheet1!I$1,Sheet2!$C$1:$H$1,0)),"NA")</f>
        <v>NA</v>
      </c>
    </row>
    <row r="7083" spans="1:9" x14ac:dyDescent="0.25">
      <c r="A7083" t="s">
        <v>7101</v>
      </c>
      <c r="B7083">
        <v>3177</v>
      </c>
      <c r="C7083" t="s">
        <v>29</v>
      </c>
      <c r="D7083" t="str">
        <f>IFERROR(INDEX(Sheet2!$C$2:$H$1160,MATCH($A7083,Sheet2!$I$2:$I$1160,0),MATCH(Sheet1!D$1,Sheet2!$C$1:$H$1,0)),"NA")</f>
        <v>NA</v>
      </c>
      <c r="E7083" t="str">
        <f>IFERROR(INDEX(Sheet2!$C$2:$H$1160,MATCH($A7083,Sheet2!$I$2:$I$1160,0),MATCH(Sheet1!E$1,Sheet2!$C$1:$H$1,0)),"NA")</f>
        <v>NA</v>
      </c>
      <c r="F7083" t="str">
        <f>IFERROR(INDEX(Sheet2!$C$2:$H$1160,MATCH($A7083,Sheet2!$I$2:$I$1160,0),MATCH(Sheet1!F$1,Sheet2!$C$1:$H$1,0)),"NA")</f>
        <v>NA</v>
      </c>
      <c r="G7083" t="str">
        <f>IFERROR(INDEX(Sheet2!$C$2:$H$1160,MATCH($A7083,Sheet2!$I$2:$I$1160,0),MATCH(Sheet1!G$1,Sheet2!$C$1:$H$1,0)),"NA")</f>
        <v>NA</v>
      </c>
      <c r="H7083" t="str">
        <f>IFERROR(INDEX(Sheet2!$C$2:$H$1160,MATCH($A7083,Sheet2!$I$2:$I$1160,0),MATCH(Sheet1!H$1,Sheet2!$C$1:$H$1,0)),"NA")</f>
        <v>NA</v>
      </c>
      <c r="I7083" t="str">
        <f>IFERROR(INDEX(Sheet2!$C$2:$H$1160,MATCH($A7083,Sheet2!$I$2:$I$1160,0),MATCH(Sheet1!I$1,Sheet2!$C$1:$H$1,0)),"NA")</f>
        <v>NA</v>
      </c>
    </row>
    <row r="7084" spans="1:9" x14ac:dyDescent="0.25">
      <c r="A7084" t="s">
        <v>7102</v>
      </c>
      <c r="B7084">
        <v>3177</v>
      </c>
      <c r="C7084" t="s">
        <v>31</v>
      </c>
      <c r="D7084" t="str">
        <f>IFERROR(INDEX(Sheet2!$C$2:$H$1160,MATCH($A7084,Sheet2!$I$2:$I$1160,0),MATCH(Sheet1!D$1,Sheet2!$C$1:$H$1,0)),"NA")</f>
        <v>NA</v>
      </c>
      <c r="E7084" t="str">
        <f>IFERROR(INDEX(Sheet2!$C$2:$H$1160,MATCH($A7084,Sheet2!$I$2:$I$1160,0),MATCH(Sheet1!E$1,Sheet2!$C$1:$H$1,0)),"NA")</f>
        <v>NA</v>
      </c>
      <c r="F7084" t="str">
        <f>IFERROR(INDEX(Sheet2!$C$2:$H$1160,MATCH($A7084,Sheet2!$I$2:$I$1160,0),MATCH(Sheet1!F$1,Sheet2!$C$1:$H$1,0)),"NA")</f>
        <v>NA</v>
      </c>
      <c r="G7084" t="str">
        <f>IFERROR(INDEX(Sheet2!$C$2:$H$1160,MATCH($A7084,Sheet2!$I$2:$I$1160,0),MATCH(Sheet1!G$1,Sheet2!$C$1:$H$1,0)),"NA")</f>
        <v>NA</v>
      </c>
      <c r="H7084" t="str">
        <f>IFERROR(INDEX(Sheet2!$C$2:$H$1160,MATCH($A7084,Sheet2!$I$2:$I$1160,0),MATCH(Sheet1!H$1,Sheet2!$C$1:$H$1,0)),"NA")</f>
        <v>NA</v>
      </c>
      <c r="I7084" t="str">
        <f>IFERROR(INDEX(Sheet2!$C$2:$H$1160,MATCH($A7084,Sheet2!$I$2:$I$1160,0),MATCH(Sheet1!I$1,Sheet2!$C$1:$H$1,0)),"NA")</f>
        <v>NA</v>
      </c>
    </row>
    <row r="7085" spans="1:9" x14ac:dyDescent="0.25">
      <c r="A7085" t="s">
        <v>7103</v>
      </c>
      <c r="B7085">
        <v>3177</v>
      </c>
      <c r="C7085" t="s">
        <v>33</v>
      </c>
      <c r="D7085" t="str">
        <f>IFERROR(INDEX(Sheet2!$C$2:$H$1160,MATCH($A7085,Sheet2!$I$2:$I$1160,0),MATCH(Sheet1!D$1,Sheet2!$C$1:$H$1,0)),"NA")</f>
        <v>NA</v>
      </c>
      <c r="E7085" t="str">
        <f>IFERROR(INDEX(Sheet2!$C$2:$H$1160,MATCH($A7085,Sheet2!$I$2:$I$1160,0),MATCH(Sheet1!E$1,Sheet2!$C$1:$H$1,0)),"NA")</f>
        <v>NA</v>
      </c>
      <c r="F7085" t="str">
        <f>IFERROR(INDEX(Sheet2!$C$2:$H$1160,MATCH($A7085,Sheet2!$I$2:$I$1160,0),MATCH(Sheet1!F$1,Sheet2!$C$1:$H$1,0)),"NA")</f>
        <v>NA</v>
      </c>
      <c r="G7085" t="str">
        <f>IFERROR(INDEX(Sheet2!$C$2:$H$1160,MATCH($A7085,Sheet2!$I$2:$I$1160,0),MATCH(Sheet1!G$1,Sheet2!$C$1:$H$1,0)),"NA")</f>
        <v>NA</v>
      </c>
      <c r="H7085" t="str">
        <f>IFERROR(INDEX(Sheet2!$C$2:$H$1160,MATCH($A7085,Sheet2!$I$2:$I$1160,0),MATCH(Sheet1!H$1,Sheet2!$C$1:$H$1,0)),"NA")</f>
        <v>NA</v>
      </c>
      <c r="I7085" t="str">
        <f>IFERROR(INDEX(Sheet2!$C$2:$H$1160,MATCH($A7085,Sheet2!$I$2:$I$1160,0),MATCH(Sheet1!I$1,Sheet2!$C$1:$H$1,0)),"NA")</f>
        <v>NA</v>
      </c>
    </row>
    <row r="7086" spans="1:9" x14ac:dyDescent="0.25">
      <c r="A7086" t="s">
        <v>7104</v>
      </c>
      <c r="B7086">
        <v>3178</v>
      </c>
      <c r="C7086" t="s">
        <v>6</v>
      </c>
      <c r="D7086">
        <f>IFERROR(INDEX(Sheet2!$C$2:$H$1160,MATCH($A7086,Sheet2!$I$2:$I$1160,0),MATCH(Sheet1!D$1,Sheet2!$C$1:$H$1,0)),"NA")</f>
        <v>0.95</v>
      </c>
      <c r="E7086">
        <f>IFERROR(INDEX(Sheet2!$C$2:$H$1160,MATCH($A7086,Sheet2!$I$2:$I$1160,0),MATCH(Sheet1!E$1,Sheet2!$C$1:$H$1,0)),"NA")</f>
        <v>1.05</v>
      </c>
      <c r="F7086">
        <f>IFERROR(INDEX(Sheet2!$C$2:$H$1160,MATCH($A7086,Sheet2!$I$2:$I$1160,0),MATCH(Sheet1!F$1,Sheet2!$C$1:$H$1,0)),"NA")</f>
        <v>0.65</v>
      </c>
      <c r="G7086">
        <f>IFERROR(INDEX(Sheet2!$C$2:$H$1160,MATCH($A7086,Sheet2!$I$2:$I$1160,0),MATCH(Sheet1!G$1,Sheet2!$C$1:$H$1,0)),"NA")</f>
        <v>0.68</v>
      </c>
      <c r="H7086">
        <f>IFERROR(INDEX(Sheet2!$C$2:$H$1160,MATCH($A7086,Sheet2!$I$2:$I$1160,0),MATCH(Sheet1!H$1,Sheet2!$C$1:$H$1,0)),"NA")</f>
        <v>-5.0000000000000044E-2</v>
      </c>
      <c r="I7086">
        <f>IFERROR(INDEX(Sheet2!$C$2:$H$1160,MATCH($A7086,Sheet2!$I$2:$I$1160,0),MATCH(Sheet1!I$1,Sheet2!$C$1:$H$1,0)),"NA")</f>
        <v>-2.2556390977443629E-2</v>
      </c>
    </row>
    <row r="7087" spans="1:9" x14ac:dyDescent="0.25">
      <c r="A7087" t="s">
        <v>7105</v>
      </c>
      <c r="B7087">
        <v>3178</v>
      </c>
      <c r="C7087" t="s">
        <v>11</v>
      </c>
      <c r="D7087" t="str">
        <f>IFERROR(INDEX(Sheet2!$C$2:$H$1160,MATCH($A7087,Sheet2!$I$2:$I$1160,0),MATCH(Sheet1!D$1,Sheet2!$C$1:$H$1,0)),"NA")</f>
        <v>NA</v>
      </c>
      <c r="E7087" t="str">
        <f>IFERROR(INDEX(Sheet2!$C$2:$H$1160,MATCH($A7087,Sheet2!$I$2:$I$1160,0),MATCH(Sheet1!E$1,Sheet2!$C$1:$H$1,0)),"NA")</f>
        <v>NA</v>
      </c>
      <c r="F7087" t="str">
        <f>IFERROR(INDEX(Sheet2!$C$2:$H$1160,MATCH($A7087,Sheet2!$I$2:$I$1160,0),MATCH(Sheet1!F$1,Sheet2!$C$1:$H$1,0)),"NA")</f>
        <v>NA</v>
      </c>
      <c r="G7087" t="str">
        <f>IFERROR(INDEX(Sheet2!$C$2:$H$1160,MATCH($A7087,Sheet2!$I$2:$I$1160,0),MATCH(Sheet1!G$1,Sheet2!$C$1:$H$1,0)),"NA")</f>
        <v>NA</v>
      </c>
      <c r="H7087" t="str">
        <f>IFERROR(INDEX(Sheet2!$C$2:$H$1160,MATCH($A7087,Sheet2!$I$2:$I$1160,0),MATCH(Sheet1!H$1,Sheet2!$C$1:$H$1,0)),"NA")</f>
        <v>NA</v>
      </c>
      <c r="I7087" t="str">
        <f>IFERROR(INDEX(Sheet2!$C$2:$H$1160,MATCH($A7087,Sheet2!$I$2:$I$1160,0),MATCH(Sheet1!I$1,Sheet2!$C$1:$H$1,0)),"NA")</f>
        <v>NA</v>
      </c>
    </row>
    <row r="7088" spans="1:9" x14ac:dyDescent="0.25">
      <c r="A7088" t="s">
        <v>7106</v>
      </c>
      <c r="B7088">
        <v>3178</v>
      </c>
      <c r="C7088" t="s">
        <v>13</v>
      </c>
      <c r="D7088" t="str">
        <f>IFERROR(INDEX(Sheet2!$C$2:$H$1160,MATCH($A7088,Sheet2!$I$2:$I$1160,0),MATCH(Sheet1!D$1,Sheet2!$C$1:$H$1,0)),"NA")</f>
        <v>NA</v>
      </c>
      <c r="E7088" t="str">
        <f>IFERROR(INDEX(Sheet2!$C$2:$H$1160,MATCH($A7088,Sheet2!$I$2:$I$1160,0),MATCH(Sheet1!E$1,Sheet2!$C$1:$H$1,0)),"NA")</f>
        <v>NA</v>
      </c>
      <c r="F7088" t="str">
        <f>IFERROR(INDEX(Sheet2!$C$2:$H$1160,MATCH($A7088,Sheet2!$I$2:$I$1160,0),MATCH(Sheet1!F$1,Sheet2!$C$1:$H$1,0)),"NA")</f>
        <v>NA</v>
      </c>
      <c r="G7088" t="str">
        <f>IFERROR(INDEX(Sheet2!$C$2:$H$1160,MATCH($A7088,Sheet2!$I$2:$I$1160,0),MATCH(Sheet1!G$1,Sheet2!$C$1:$H$1,0)),"NA")</f>
        <v>NA</v>
      </c>
      <c r="H7088" t="str">
        <f>IFERROR(INDEX(Sheet2!$C$2:$H$1160,MATCH($A7088,Sheet2!$I$2:$I$1160,0),MATCH(Sheet1!H$1,Sheet2!$C$1:$H$1,0)),"NA")</f>
        <v>NA</v>
      </c>
      <c r="I7088" t="str">
        <f>IFERROR(INDEX(Sheet2!$C$2:$H$1160,MATCH($A7088,Sheet2!$I$2:$I$1160,0),MATCH(Sheet1!I$1,Sheet2!$C$1:$H$1,0)),"NA")</f>
        <v>NA</v>
      </c>
    </row>
    <row r="7089" spans="1:9" x14ac:dyDescent="0.25">
      <c r="A7089" t="s">
        <v>7107</v>
      </c>
      <c r="B7089">
        <v>3178</v>
      </c>
      <c r="C7089" t="s">
        <v>15</v>
      </c>
      <c r="D7089" t="str">
        <f>IFERROR(INDEX(Sheet2!$C$2:$H$1160,MATCH($A7089,Sheet2!$I$2:$I$1160,0),MATCH(Sheet1!D$1,Sheet2!$C$1:$H$1,0)),"NA")</f>
        <v>NA</v>
      </c>
      <c r="E7089" t="str">
        <f>IFERROR(INDEX(Sheet2!$C$2:$H$1160,MATCH($A7089,Sheet2!$I$2:$I$1160,0),MATCH(Sheet1!E$1,Sheet2!$C$1:$H$1,0)),"NA")</f>
        <v>NA</v>
      </c>
      <c r="F7089" t="str">
        <f>IFERROR(INDEX(Sheet2!$C$2:$H$1160,MATCH($A7089,Sheet2!$I$2:$I$1160,0),MATCH(Sheet1!F$1,Sheet2!$C$1:$H$1,0)),"NA")</f>
        <v>NA</v>
      </c>
      <c r="G7089" t="str">
        <f>IFERROR(INDEX(Sheet2!$C$2:$H$1160,MATCH($A7089,Sheet2!$I$2:$I$1160,0),MATCH(Sheet1!G$1,Sheet2!$C$1:$H$1,0)),"NA")</f>
        <v>NA</v>
      </c>
      <c r="H7089" t="str">
        <f>IFERROR(INDEX(Sheet2!$C$2:$H$1160,MATCH($A7089,Sheet2!$I$2:$I$1160,0),MATCH(Sheet1!H$1,Sheet2!$C$1:$H$1,0)),"NA")</f>
        <v>NA</v>
      </c>
      <c r="I7089" t="str">
        <f>IFERROR(INDEX(Sheet2!$C$2:$H$1160,MATCH($A7089,Sheet2!$I$2:$I$1160,0),MATCH(Sheet1!I$1,Sheet2!$C$1:$H$1,0)),"NA")</f>
        <v>NA</v>
      </c>
    </row>
    <row r="7090" spans="1:9" x14ac:dyDescent="0.25">
      <c r="A7090" t="s">
        <v>7108</v>
      </c>
      <c r="B7090">
        <v>3178</v>
      </c>
      <c r="C7090" t="s">
        <v>17</v>
      </c>
      <c r="D7090" t="str">
        <f>IFERROR(INDEX(Sheet2!$C$2:$H$1160,MATCH($A7090,Sheet2!$I$2:$I$1160,0),MATCH(Sheet1!D$1,Sheet2!$C$1:$H$1,0)),"NA")</f>
        <v>NA</v>
      </c>
      <c r="E7090" t="str">
        <f>IFERROR(INDEX(Sheet2!$C$2:$H$1160,MATCH($A7090,Sheet2!$I$2:$I$1160,0),MATCH(Sheet1!E$1,Sheet2!$C$1:$H$1,0)),"NA")</f>
        <v>NA</v>
      </c>
      <c r="F7090" t="str">
        <f>IFERROR(INDEX(Sheet2!$C$2:$H$1160,MATCH($A7090,Sheet2!$I$2:$I$1160,0),MATCH(Sheet1!F$1,Sheet2!$C$1:$H$1,0)),"NA")</f>
        <v>NA</v>
      </c>
      <c r="G7090" t="str">
        <f>IFERROR(INDEX(Sheet2!$C$2:$H$1160,MATCH($A7090,Sheet2!$I$2:$I$1160,0),MATCH(Sheet1!G$1,Sheet2!$C$1:$H$1,0)),"NA")</f>
        <v>NA</v>
      </c>
      <c r="H7090" t="str">
        <f>IFERROR(INDEX(Sheet2!$C$2:$H$1160,MATCH($A7090,Sheet2!$I$2:$I$1160,0),MATCH(Sheet1!H$1,Sheet2!$C$1:$H$1,0)),"NA")</f>
        <v>NA</v>
      </c>
      <c r="I7090" t="str">
        <f>IFERROR(INDEX(Sheet2!$C$2:$H$1160,MATCH($A7090,Sheet2!$I$2:$I$1160,0),MATCH(Sheet1!I$1,Sheet2!$C$1:$H$1,0)),"NA")</f>
        <v>NA</v>
      </c>
    </row>
    <row r="7091" spans="1:9" x14ac:dyDescent="0.25">
      <c r="A7091" t="s">
        <v>7109</v>
      </c>
      <c r="B7091">
        <v>3178</v>
      </c>
      <c r="C7091" t="s">
        <v>7</v>
      </c>
      <c r="D7091">
        <f>IFERROR(INDEX(Sheet2!$C$2:$H$1160,MATCH($A7091,Sheet2!$I$2:$I$1160,0),MATCH(Sheet1!D$1,Sheet2!$C$1:$H$1,0)),"NA")</f>
        <v>0.81</v>
      </c>
      <c r="E7091">
        <f>IFERROR(INDEX(Sheet2!$C$2:$H$1160,MATCH($A7091,Sheet2!$I$2:$I$1160,0),MATCH(Sheet1!E$1,Sheet2!$C$1:$H$1,0)),"NA")</f>
        <v>0.86</v>
      </c>
      <c r="F7091">
        <f>IFERROR(INDEX(Sheet2!$C$2:$H$1160,MATCH($A7091,Sheet2!$I$2:$I$1160,0),MATCH(Sheet1!F$1,Sheet2!$C$1:$H$1,0)),"NA")</f>
        <v>0.51</v>
      </c>
      <c r="G7091">
        <f>IFERROR(INDEX(Sheet2!$C$2:$H$1160,MATCH($A7091,Sheet2!$I$2:$I$1160,0),MATCH(Sheet1!G$1,Sheet2!$C$1:$H$1,0)),"NA")</f>
        <v>0.56000000000000005</v>
      </c>
      <c r="H7091">
        <f>IFERROR(INDEX(Sheet2!$C$2:$H$1160,MATCH($A7091,Sheet2!$I$2:$I$1160,0),MATCH(Sheet1!H$1,Sheet2!$C$1:$H$1,0)),"NA")</f>
        <v>-2.9940119760479004E-2</v>
      </c>
      <c r="I7091">
        <f>IFERROR(INDEX(Sheet2!$C$2:$H$1160,MATCH($A7091,Sheet2!$I$2:$I$1160,0),MATCH(Sheet1!I$1,Sheet2!$C$1:$H$1,0)),"NA")</f>
        <v>-4.6728971962616862E-2</v>
      </c>
    </row>
    <row r="7092" spans="1:9" x14ac:dyDescent="0.25">
      <c r="A7092" t="s">
        <v>7110</v>
      </c>
      <c r="B7092">
        <v>3178</v>
      </c>
      <c r="C7092" t="s">
        <v>20</v>
      </c>
      <c r="D7092" t="str">
        <f>IFERROR(INDEX(Sheet2!$C$2:$H$1160,MATCH($A7092,Sheet2!$I$2:$I$1160,0),MATCH(Sheet1!D$1,Sheet2!$C$1:$H$1,0)),"NA")</f>
        <v>NA</v>
      </c>
      <c r="E7092" t="str">
        <f>IFERROR(INDEX(Sheet2!$C$2:$H$1160,MATCH($A7092,Sheet2!$I$2:$I$1160,0),MATCH(Sheet1!E$1,Sheet2!$C$1:$H$1,0)),"NA")</f>
        <v>NA</v>
      </c>
      <c r="F7092" t="str">
        <f>IFERROR(INDEX(Sheet2!$C$2:$H$1160,MATCH($A7092,Sheet2!$I$2:$I$1160,0),MATCH(Sheet1!F$1,Sheet2!$C$1:$H$1,0)),"NA")</f>
        <v>NA</v>
      </c>
      <c r="G7092" t="str">
        <f>IFERROR(INDEX(Sheet2!$C$2:$H$1160,MATCH($A7092,Sheet2!$I$2:$I$1160,0),MATCH(Sheet1!G$1,Sheet2!$C$1:$H$1,0)),"NA")</f>
        <v>NA</v>
      </c>
      <c r="H7092" t="str">
        <f>IFERROR(INDEX(Sheet2!$C$2:$H$1160,MATCH($A7092,Sheet2!$I$2:$I$1160,0),MATCH(Sheet1!H$1,Sheet2!$C$1:$H$1,0)),"NA")</f>
        <v>NA</v>
      </c>
      <c r="I7092" t="str">
        <f>IFERROR(INDEX(Sheet2!$C$2:$H$1160,MATCH($A7092,Sheet2!$I$2:$I$1160,0),MATCH(Sheet1!I$1,Sheet2!$C$1:$H$1,0)),"NA")</f>
        <v>NA</v>
      </c>
    </row>
    <row r="7093" spans="1:9" x14ac:dyDescent="0.25">
      <c r="A7093" t="s">
        <v>7111</v>
      </c>
      <c r="B7093">
        <v>3178</v>
      </c>
      <c r="C7093" t="s">
        <v>8</v>
      </c>
      <c r="D7093" t="str">
        <f>IFERROR(INDEX(Sheet2!$C$2:$H$1160,MATCH($A7093,Sheet2!$I$2:$I$1160,0),MATCH(Sheet1!D$1,Sheet2!$C$1:$H$1,0)),"NA")</f>
        <v>NA</v>
      </c>
      <c r="E7093" t="str">
        <f>IFERROR(INDEX(Sheet2!$C$2:$H$1160,MATCH($A7093,Sheet2!$I$2:$I$1160,0),MATCH(Sheet1!E$1,Sheet2!$C$1:$H$1,0)),"NA")</f>
        <v>NA</v>
      </c>
      <c r="F7093" t="str">
        <f>IFERROR(INDEX(Sheet2!$C$2:$H$1160,MATCH($A7093,Sheet2!$I$2:$I$1160,0),MATCH(Sheet1!F$1,Sheet2!$C$1:$H$1,0)),"NA")</f>
        <v>NA</v>
      </c>
      <c r="G7093" t="str">
        <f>IFERROR(INDEX(Sheet2!$C$2:$H$1160,MATCH($A7093,Sheet2!$I$2:$I$1160,0),MATCH(Sheet1!G$1,Sheet2!$C$1:$H$1,0)),"NA")</f>
        <v>NA</v>
      </c>
      <c r="H7093" t="str">
        <f>IFERROR(INDEX(Sheet2!$C$2:$H$1160,MATCH($A7093,Sheet2!$I$2:$I$1160,0),MATCH(Sheet1!H$1,Sheet2!$C$1:$H$1,0)),"NA")</f>
        <v>NA</v>
      </c>
      <c r="I7093" t="str">
        <f>IFERROR(INDEX(Sheet2!$C$2:$H$1160,MATCH($A7093,Sheet2!$I$2:$I$1160,0),MATCH(Sheet1!I$1,Sheet2!$C$1:$H$1,0)),"NA")</f>
        <v>NA</v>
      </c>
    </row>
    <row r="7094" spans="1:9" x14ac:dyDescent="0.25">
      <c r="A7094" t="s">
        <v>7112</v>
      </c>
      <c r="B7094">
        <v>3178</v>
      </c>
      <c r="C7094" t="s">
        <v>23</v>
      </c>
      <c r="D7094" t="str">
        <f>IFERROR(INDEX(Sheet2!$C$2:$H$1160,MATCH($A7094,Sheet2!$I$2:$I$1160,0),MATCH(Sheet1!D$1,Sheet2!$C$1:$H$1,0)),"NA")</f>
        <v>NA</v>
      </c>
      <c r="E7094" t="str">
        <f>IFERROR(INDEX(Sheet2!$C$2:$H$1160,MATCH($A7094,Sheet2!$I$2:$I$1160,0),MATCH(Sheet1!E$1,Sheet2!$C$1:$H$1,0)),"NA")</f>
        <v>NA</v>
      </c>
      <c r="F7094" t="str">
        <f>IFERROR(INDEX(Sheet2!$C$2:$H$1160,MATCH($A7094,Sheet2!$I$2:$I$1160,0),MATCH(Sheet1!F$1,Sheet2!$C$1:$H$1,0)),"NA")</f>
        <v>NA</v>
      </c>
      <c r="G7094" t="str">
        <f>IFERROR(INDEX(Sheet2!$C$2:$H$1160,MATCH($A7094,Sheet2!$I$2:$I$1160,0),MATCH(Sheet1!G$1,Sheet2!$C$1:$H$1,0)),"NA")</f>
        <v>NA</v>
      </c>
      <c r="H7094" t="str">
        <f>IFERROR(INDEX(Sheet2!$C$2:$H$1160,MATCH($A7094,Sheet2!$I$2:$I$1160,0),MATCH(Sheet1!H$1,Sheet2!$C$1:$H$1,0)),"NA")</f>
        <v>NA</v>
      </c>
      <c r="I7094" t="str">
        <f>IFERROR(INDEX(Sheet2!$C$2:$H$1160,MATCH($A7094,Sheet2!$I$2:$I$1160,0),MATCH(Sheet1!I$1,Sheet2!$C$1:$H$1,0)),"NA")</f>
        <v>NA</v>
      </c>
    </row>
    <row r="7095" spans="1:9" x14ac:dyDescent="0.25">
      <c r="A7095" t="s">
        <v>7113</v>
      </c>
      <c r="B7095">
        <v>3178</v>
      </c>
      <c r="C7095" t="s">
        <v>25</v>
      </c>
      <c r="D7095" t="str">
        <f>IFERROR(INDEX(Sheet2!$C$2:$H$1160,MATCH($A7095,Sheet2!$I$2:$I$1160,0),MATCH(Sheet1!D$1,Sheet2!$C$1:$H$1,0)),"NA")</f>
        <v>NA</v>
      </c>
      <c r="E7095" t="str">
        <f>IFERROR(INDEX(Sheet2!$C$2:$H$1160,MATCH($A7095,Sheet2!$I$2:$I$1160,0),MATCH(Sheet1!E$1,Sheet2!$C$1:$H$1,0)),"NA")</f>
        <v>NA</v>
      </c>
      <c r="F7095" t="str">
        <f>IFERROR(INDEX(Sheet2!$C$2:$H$1160,MATCH($A7095,Sheet2!$I$2:$I$1160,0),MATCH(Sheet1!F$1,Sheet2!$C$1:$H$1,0)),"NA")</f>
        <v>NA</v>
      </c>
      <c r="G7095" t="str">
        <f>IFERROR(INDEX(Sheet2!$C$2:$H$1160,MATCH($A7095,Sheet2!$I$2:$I$1160,0),MATCH(Sheet1!G$1,Sheet2!$C$1:$H$1,0)),"NA")</f>
        <v>NA</v>
      </c>
      <c r="H7095" t="str">
        <f>IFERROR(INDEX(Sheet2!$C$2:$H$1160,MATCH($A7095,Sheet2!$I$2:$I$1160,0),MATCH(Sheet1!H$1,Sheet2!$C$1:$H$1,0)),"NA")</f>
        <v>NA</v>
      </c>
      <c r="I7095" t="str">
        <f>IFERROR(INDEX(Sheet2!$C$2:$H$1160,MATCH($A7095,Sheet2!$I$2:$I$1160,0),MATCH(Sheet1!I$1,Sheet2!$C$1:$H$1,0)),"NA")</f>
        <v>NA</v>
      </c>
    </row>
    <row r="7096" spans="1:9" x14ac:dyDescent="0.25">
      <c r="A7096" t="s">
        <v>7114</v>
      </c>
      <c r="B7096">
        <v>3178</v>
      </c>
      <c r="C7096" t="s">
        <v>27</v>
      </c>
      <c r="D7096" t="str">
        <f>IFERROR(INDEX(Sheet2!$C$2:$H$1160,MATCH($A7096,Sheet2!$I$2:$I$1160,0),MATCH(Sheet1!D$1,Sheet2!$C$1:$H$1,0)),"NA")</f>
        <v>NA</v>
      </c>
      <c r="E7096" t="str">
        <f>IFERROR(INDEX(Sheet2!$C$2:$H$1160,MATCH($A7096,Sheet2!$I$2:$I$1160,0),MATCH(Sheet1!E$1,Sheet2!$C$1:$H$1,0)),"NA")</f>
        <v>NA</v>
      </c>
      <c r="F7096" t="str">
        <f>IFERROR(INDEX(Sheet2!$C$2:$H$1160,MATCH($A7096,Sheet2!$I$2:$I$1160,0),MATCH(Sheet1!F$1,Sheet2!$C$1:$H$1,0)),"NA")</f>
        <v>NA</v>
      </c>
      <c r="G7096" t="str">
        <f>IFERROR(INDEX(Sheet2!$C$2:$H$1160,MATCH($A7096,Sheet2!$I$2:$I$1160,0),MATCH(Sheet1!G$1,Sheet2!$C$1:$H$1,0)),"NA")</f>
        <v>NA</v>
      </c>
      <c r="H7096" t="str">
        <f>IFERROR(INDEX(Sheet2!$C$2:$H$1160,MATCH($A7096,Sheet2!$I$2:$I$1160,0),MATCH(Sheet1!H$1,Sheet2!$C$1:$H$1,0)),"NA")</f>
        <v>NA</v>
      </c>
      <c r="I7096" t="str">
        <f>IFERROR(INDEX(Sheet2!$C$2:$H$1160,MATCH($A7096,Sheet2!$I$2:$I$1160,0),MATCH(Sheet1!I$1,Sheet2!$C$1:$H$1,0)),"NA")</f>
        <v>NA</v>
      </c>
    </row>
    <row r="7097" spans="1:9" x14ac:dyDescent="0.25">
      <c r="A7097" t="s">
        <v>7115</v>
      </c>
      <c r="B7097">
        <v>3178</v>
      </c>
      <c r="C7097" t="s">
        <v>29</v>
      </c>
      <c r="D7097" t="str">
        <f>IFERROR(INDEX(Sheet2!$C$2:$H$1160,MATCH($A7097,Sheet2!$I$2:$I$1160,0),MATCH(Sheet1!D$1,Sheet2!$C$1:$H$1,0)),"NA")</f>
        <v>NA</v>
      </c>
      <c r="E7097" t="str">
        <f>IFERROR(INDEX(Sheet2!$C$2:$H$1160,MATCH($A7097,Sheet2!$I$2:$I$1160,0),MATCH(Sheet1!E$1,Sheet2!$C$1:$H$1,0)),"NA")</f>
        <v>NA</v>
      </c>
      <c r="F7097" t="str">
        <f>IFERROR(INDEX(Sheet2!$C$2:$H$1160,MATCH($A7097,Sheet2!$I$2:$I$1160,0),MATCH(Sheet1!F$1,Sheet2!$C$1:$H$1,0)),"NA")</f>
        <v>NA</v>
      </c>
      <c r="G7097" t="str">
        <f>IFERROR(INDEX(Sheet2!$C$2:$H$1160,MATCH($A7097,Sheet2!$I$2:$I$1160,0),MATCH(Sheet1!G$1,Sheet2!$C$1:$H$1,0)),"NA")</f>
        <v>NA</v>
      </c>
      <c r="H7097" t="str">
        <f>IFERROR(INDEX(Sheet2!$C$2:$H$1160,MATCH($A7097,Sheet2!$I$2:$I$1160,0),MATCH(Sheet1!H$1,Sheet2!$C$1:$H$1,0)),"NA")</f>
        <v>NA</v>
      </c>
      <c r="I7097" t="str">
        <f>IFERROR(INDEX(Sheet2!$C$2:$H$1160,MATCH($A7097,Sheet2!$I$2:$I$1160,0),MATCH(Sheet1!I$1,Sheet2!$C$1:$H$1,0)),"NA")</f>
        <v>NA</v>
      </c>
    </row>
    <row r="7098" spans="1:9" x14ac:dyDescent="0.25">
      <c r="A7098" t="s">
        <v>7116</v>
      </c>
      <c r="B7098">
        <v>3178</v>
      </c>
      <c r="C7098" t="s">
        <v>31</v>
      </c>
      <c r="D7098" t="str">
        <f>IFERROR(INDEX(Sheet2!$C$2:$H$1160,MATCH($A7098,Sheet2!$I$2:$I$1160,0),MATCH(Sheet1!D$1,Sheet2!$C$1:$H$1,0)),"NA")</f>
        <v>NA</v>
      </c>
      <c r="E7098" t="str">
        <f>IFERROR(INDEX(Sheet2!$C$2:$H$1160,MATCH($A7098,Sheet2!$I$2:$I$1160,0),MATCH(Sheet1!E$1,Sheet2!$C$1:$H$1,0)),"NA")</f>
        <v>NA</v>
      </c>
      <c r="F7098" t="str">
        <f>IFERROR(INDEX(Sheet2!$C$2:$H$1160,MATCH($A7098,Sheet2!$I$2:$I$1160,0),MATCH(Sheet1!F$1,Sheet2!$C$1:$H$1,0)),"NA")</f>
        <v>NA</v>
      </c>
      <c r="G7098" t="str">
        <f>IFERROR(INDEX(Sheet2!$C$2:$H$1160,MATCH($A7098,Sheet2!$I$2:$I$1160,0),MATCH(Sheet1!G$1,Sheet2!$C$1:$H$1,0)),"NA")</f>
        <v>NA</v>
      </c>
      <c r="H7098" t="str">
        <f>IFERROR(INDEX(Sheet2!$C$2:$H$1160,MATCH($A7098,Sheet2!$I$2:$I$1160,0),MATCH(Sheet1!H$1,Sheet2!$C$1:$H$1,0)),"NA")</f>
        <v>NA</v>
      </c>
      <c r="I7098" t="str">
        <f>IFERROR(INDEX(Sheet2!$C$2:$H$1160,MATCH($A7098,Sheet2!$I$2:$I$1160,0),MATCH(Sheet1!I$1,Sheet2!$C$1:$H$1,0)),"NA")</f>
        <v>NA</v>
      </c>
    </row>
    <row r="7099" spans="1:9" x14ac:dyDescent="0.25">
      <c r="A7099" t="s">
        <v>7117</v>
      </c>
      <c r="B7099">
        <v>3178</v>
      </c>
      <c r="C7099" t="s">
        <v>33</v>
      </c>
      <c r="D7099" t="str">
        <f>IFERROR(INDEX(Sheet2!$C$2:$H$1160,MATCH($A7099,Sheet2!$I$2:$I$1160,0),MATCH(Sheet1!D$1,Sheet2!$C$1:$H$1,0)),"NA")</f>
        <v>NA</v>
      </c>
      <c r="E7099" t="str">
        <f>IFERROR(INDEX(Sheet2!$C$2:$H$1160,MATCH($A7099,Sheet2!$I$2:$I$1160,0),MATCH(Sheet1!E$1,Sheet2!$C$1:$H$1,0)),"NA")</f>
        <v>NA</v>
      </c>
      <c r="F7099" t="str">
        <f>IFERROR(INDEX(Sheet2!$C$2:$H$1160,MATCH($A7099,Sheet2!$I$2:$I$1160,0),MATCH(Sheet1!F$1,Sheet2!$C$1:$H$1,0)),"NA")</f>
        <v>NA</v>
      </c>
      <c r="G7099" t="str">
        <f>IFERROR(INDEX(Sheet2!$C$2:$H$1160,MATCH($A7099,Sheet2!$I$2:$I$1160,0),MATCH(Sheet1!G$1,Sheet2!$C$1:$H$1,0)),"NA")</f>
        <v>NA</v>
      </c>
      <c r="H7099" t="str">
        <f>IFERROR(INDEX(Sheet2!$C$2:$H$1160,MATCH($A7099,Sheet2!$I$2:$I$1160,0),MATCH(Sheet1!H$1,Sheet2!$C$1:$H$1,0)),"NA")</f>
        <v>NA</v>
      </c>
      <c r="I7099" t="str">
        <f>IFERROR(INDEX(Sheet2!$C$2:$H$1160,MATCH($A7099,Sheet2!$I$2:$I$1160,0),MATCH(Sheet1!I$1,Sheet2!$C$1:$H$1,0)),"NA")</f>
        <v>NA</v>
      </c>
    </row>
    <row r="7100" spans="1:9" x14ac:dyDescent="0.25">
      <c r="A7100" t="s">
        <v>7118</v>
      </c>
      <c r="B7100">
        <v>3282</v>
      </c>
      <c r="C7100" t="s">
        <v>6</v>
      </c>
      <c r="D7100">
        <f>IFERROR(INDEX(Sheet2!$C$2:$H$1160,MATCH($A7100,Sheet2!$I$2:$I$1160,0),MATCH(Sheet1!D$1,Sheet2!$C$1:$H$1,0)),"NA")</f>
        <v>2.93</v>
      </c>
      <c r="E7100">
        <f>IFERROR(INDEX(Sheet2!$C$2:$H$1160,MATCH($A7100,Sheet2!$I$2:$I$1160,0),MATCH(Sheet1!E$1,Sheet2!$C$1:$H$1,0)),"NA")</f>
        <v>3.54</v>
      </c>
      <c r="F7100">
        <f>IFERROR(INDEX(Sheet2!$C$2:$H$1160,MATCH($A7100,Sheet2!$I$2:$I$1160,0),MATCH(Sheet1!F$1,Sheet2!$C$1:$H$1,0)),"NA")</f>
        <v>0.78</v>
      </c>
      <c r="G7100">
        <f>IFERROR(INDEX(Sheet2!$C$2:$H$1160,MATCH($A7100,Sheet2!$I$2:$I$1160,0),MATCH(Sheet1!G$1,Sheet2!$C$1:$H$1,0)),"NA")</f>
        <v>1</v>
      </c>
      <c r="H7100">
        <f>IFERROR(INDEX(Sheet2!$C$2:$H$1160,MATCH($A7100,Sheet2!$I$2:$I$1160,0),MATCH(Sheet1!H$1,Sheet2!$C$1:$H$1,0)),"NA")</f>
        <v>-9.4281298299845412E-2</v>
      </c>
      <c r="I7100">
        <f>IFERROR(INDEX(Sheet2!$C$2:$H$1160,MATCH($A7100,Sheet2!$I$2:$I$1160,0),MATCH(Sheet1!I$1,Sheet2!$C$1:$H$1,0)),"NA")</f>
        <v>-0.12359550561797751</v>
      </c>
    </row>
    <row r="7101" spans="1:9" x14ac:dyDescent="0.25">
      <c r="A7101" t="s">
        <v>7119</v>
      </c>
      <c r="B7101">
        <v>3282</v>
      </c>
      <c r="C7101" t="s">
        <v>11</v>
      </c>
      <c r="D7101" t="str">
        <f>IFERROR(INDEX(Sheet2!$C$2:$H$1160,MATCH($A7101,Sheet2!$I$2:$I$1160,0),MATCH(Sheet1!D$1,Sheet2!$C$1:$H$1,0)),"NA")</f>
        <v>NA</v>
      </c>
      <c r="E7101" t="str">
        <f>IFERROR(INDEX(Sheet2!$C$2:$H$1160,MATCH($A7101,Sheet2!$I$2:$I$1160,0),MATCH(Sheet1!E$1,Sheet2!$C$1:$H$1,0)),"NA")</f>
        <v>NA</v>
      </c>
      <c r="F7101" t="str">
        <f>IFERROR(INDEX(Sheet2!$C$2:$H$1160,MATCH($A7101,Sheet2!$I$2:$I$1160,0),MATCH(Sheet1!F$1,Sheet2!$C$1:$H$1,0)),"NA")</f>
        <v>NA</v>
      </c>
      <c r="G7101" t="str">
        <f>IFERROR(INDEX(Sheet2!$C$2:$H$1160,MATCH($A7101,Sheet2!$I$2:$I$1160,0),MATCH(Sheet1!G$1,Sheet2!$C$1:$H$1,0)),"NA")</f>
        <v>NA</v>
      </c>
      <c r="H7101" t="str">
        <f>IFERROR(INDEX(Sheet2!$C$2:$H$1160,MATCH($A7101,Sheet2!$I$2:$I$1160,0),MATCH(Sheet1!H$1,Sheet2!$C$1:$H$1,0)),"NA")</f>
        <v>NA</v>
      </c>
      <c r="I7101" t="str">
        <f>IFERROR(INDEX(Sheet2!$C$2:$H$1160,MATCH($A7101,Sheet2!$I$2:$I$1160,0),MATCH(Sheet1!I$1,Sheet2!$C$1:$H$1,0)),"NA")</f>
        <v>NA</v>
      </c>
    </row>
    <row r="7102" spans="1:9" x14ac:dyDescent="0.25">
      <c r="A7102" t="s">
        <v>7120</v>
      </c>
      <c r="B7102">
        <v>3282</v>
      </c>
      <c r="C7102" t="s">
        <v>13</v>
      </c>
      <c r="D7102" t="str">
        <f>IFERROR(INDEX(Sheet2!$C$2:$H$1160,MATCH($A7102,Sheet2!$I$2:$I$1160,0),MATCH(Sheet1!D$1,Sheet2!$C$1:$H$1,0)),"NA")</f>
        <v>NA</v>
      </c>
      <c r="E7102" t="str">
        <f>IFERROR(INDEX(Sheet2!$C$2:$H$1160,MATCH($A7102,Sheet2!$I$2:$I$1160,0),MATCH(Sheet1!E$1,Sheet2!$C$1:$H$1,0)),"NA")</f>
        <v>NA</v>
      </c>
      <c r="F7102" t="str">
        <f>IFERROR(INDEX(Sheet2!$C$2:$H$1160,MATCH($A7102,Sheet2!$I$2:$I$1160,0),MATCH(Sheet1!F$1,Sheet2!$C$1:$H$1,0)),"NA")</f>
        <v>NA</v>
      </c>
      <c r="G7102" t="str">
        <f>IFERROR(INDEX(Sheet2!$C$2:$H$1160,MATCH($A7102,Sheet2!$I$2:$I$1160,0),MATCH(Sheet1!G$1,Sheet2!$C$1:$H$1,0)),"NA")</f>
        <v>NA</v>
      </c>
      <c r="H7102" t="str">
        <f>IFERROR(INDEX(Sheet2!$C$2:$H$1160,MATCH($A7102,Sheet2!$I$2:$I$1160,0),MATCH(Sheet1!H$1,Sheet2!$C$1:$H$1,0)),"NA")</f>
        <v>NA</v>
      </c>
      <c r="I7102" t="str">
        <f>IFERROR(INDEX(Sheet2!$C$2:$H$1160,MATCH($A7102,Sheet2!$I$2:$I$1160,0),MATCH(Sheet1!I$1,Sheet2!$C$1:$H$1,0)),"NA")</f>
        <v>NA</v>
      </c>
    </row>
    <row r="7103" spans="1:9" x14ac:dyDescent="0.25">
      <c r="A7103" t="s">
        <v>7121</v>
      </c>
      <c r="B7103">
        <v>3282</v>
      </c>
      <c r="C7103" t="s">
        <v>15</v>
      </c>
      <c r="D7103" t="str">
        <f>IFERROR(INDEX(Sheet2!$C$2:$H$1160,MATCH($A7103,Sheet2!$I$2:$I$1160,0),MATCH(Sheet1!D$1,Sheet2!$C$1:$H$1,0)),"NA")</f>
        <v>NA</v>
      </c>
      <c r="E7103" t="str">
        <f>IFERROR(INDEX(Sheet2!$C$2:$H$1160,MATCH($A7103,Sheet2!$I$2:$I$1160,0),MATCH(Sheet1!E$1,Sheet2!$C$1:$H$1,0)),"NA")</f>
        <v>NA</v>
      </c>
      <c r="F7103" t="str">
        <f>IFERROR(INDEX(Sheet2!$C$2:$H$1160,MATCH($A7103,Sheet2!$I$2:$I$1160,0),MATCH(Sheet1!F$1,Sheet2!$C$1:$H$1,0)),"NA")</f>
        <v>NA</v>
      </c>
      <c r="G7103" t="str">
        <f>IFERROR(INDEX(Sheet2!$C$2:$H$1160,MATCH($A7103,Sheet2!$I$2:$I$1160,0),MATCH(Sheet1!G$1,Sheet2!$C$1:$H$1,0)),"NA")</f>
        <v>NA</v>
      </c>
      <c r="H7103" t="str">
        <f>IFERROR(INDEX(Sheet2!$C$2:$H$1160,MATCH($A7103,Sheet2!$I$2:$I$1160,0),MATCH(Sheet1!H$1,Sheet2!$C$1:$H$1,0)),"NA")</f>
        <v>NA</v>
      </c>
      <c r="I7103" t="str">
        <f>IFERROR(INDEX(Sheet2!$C$2:$H$1160,MATCH($A7103,Sheet2!$I$2:$I$1160,0),MATCH(Sheet1!I$1,Sheet2!$C$1:$H$1,0)),"NA")</f>
        <v>NA</v>
      </c>
    </row>
    <row r="7104" spans="1:9" x14ac:dyDescent="0.25">
      <c r="A7104" t="s">
        <v>7122</v>
      </c>
      <c r="B7104">
        <v>3282</v>
      </c>
      <c r="C7104" t="s">
        <v>17</v>
      </c>
      <c r="D7104" t="str">
        <f>IFERROR(INDEX(Sheet2!$C$2:$H$1160,MATCH($A7104,Sheet2!$I$2:$I$1160,0),MATCH(Sheet1!D$1,Sheet2!$C$1:$H$1,0)),"NA")</f>
        <v>NA</v>
      </c>
      <c r="E7104" t="str">
        <f>IFERROR(INDEX(Sheet2!$C$2:$H$1160,MATCH($A7104,Sheet2!$I$2:$I$1160,0),MATCH(Sheet1!E$1,Sheet2!$C$1:$H$1,0)),"NA")</f>
        <v>NA</v>
      </c>
      <c r="F7104" t="str">
        <f>IFERROR(INDEX(Sheet2!$C$2:$H$1160,MATCH($A7104,Sheet2!$I$2:$I$1160,0),MATCH(Sheet1!F$1,Sheet2!$C$1:$H$1,0)),"NA")</f>
        <v>NA</v>
      </c>
      <c r="G7104" t="str">
        <f>IFERROR(INDEX(Sheet2!$C$2:$H$1160,MATCH($A7104,Sheet2!$I$2:$I$1160,0),MATCH(Sheet1!G$1,Sheet2!$C$1:$H$1,0)),"NA")</f>
        <v>NA</v>
      </c>
      <c r="H7104" t="str">
        <f>IFERROR(INDEX(Sheet2!$C$2:$H$1160,MATCH($A7104,Sheet2!$I$2:$I$1160,0),MATCH(Sheet1!H$1,Sheet2!$C$1:$H$1,0)),"NA")</f>
        <v>NA</v>
      </c>
      <c r="I7104" t="str">
        <f>IFERROR(INDEX(Sheet2!$C$2:$H$1160,MATCH($A7104,Sheet2!$I$2:$I$1160,0),MATCH(Sheet1!I$1,Sheet2!$C$1:$H$1,0)),"NA")</f>
        <v>NA</v>
      </c>
    </row>
    <row r="7105" spans="1:9" x14ac:dyDescent="0.25">
      <c r="A7105" t="s">
        <v>7123</v>
      </c>
      <c r="B7105">
        <v>3282</v>
      </c>
      <c r="C7105" t="s">
        <v>7</v>
      </c>
      <c r="D7105" t="str">
        <f>IFERROR(INDEX(Sheet2!$C$2:$H$1160,MATCH($A7105,Sheet2!$I$2:$I$1160,0),MATCH(Sheet1!D$1,Sheet2!$C$1:$H$1,0)),"NA")</f>
        <v>NA</v>
      </c>
      <c r="E7105" t="str">
        <f>IFERROR(INDEX(Sheet2!$C$2:$H$1160,MATCH($A7105,Sheet2!$I$2:$I$1160,0),MATCH(Sheet1!E$1,Sheet2!$C$1:$H$1,0)),"NA")</f>
        <v>NA</v>
      </c>
      <c r="F7105" t="str">
        <f>IFERROR(INDEX(Sheet2!$C$2:$H$1160,MATCH($A7105,Sheet2!$I$2:$I$1160,0),MATCH(Sheet1!F$1,Sheet2!$C$1:$H$1,0)),"NA")</f>
        <v>NA</v>
      </c>
      <c r="G7105" t="str">
        <f>IFERROR(INDEX(Sheet2!$C$2:$H$1160,MATCH($A7105,Sheet2!$I$2:$I$1160,0),MATCH(Sheet1!G$1,Sheet2!$C$1:$H$1,0)),"NA")</f>
        <v>NA</v>
      </c>
      <c r="H7105" t="str">
        <f>IFERROR(INDEX(Sheet2!$C$2:$H$1160,MATCH($A7105,Sheet2!$I$2:$I$1160,0),MATCH(Sheet1!H$1,Sheet2!$C$1:$H$1,0)),"NA")</f>
        <v>NA</v>
      </c>
      <c r="I7105" t="str">
        <f>IFERROR(INDEX(Sheet2!$C$2:$H$1160,MATCH($A7105,Sheet2!$I$2:$I$1160,0),MATCH(Sheet1!I$1,Sheet2!$C$1:$H$1,0)),"NA")</f>
        <v>NA</v>
      </c>
    </row>
    <row r="7106" spans="1:9" x14ac:dyDescent="0.25">
      <c r="A7106" t="s">
        <v>7124</v>
      </c>
      <c r="B7106">
        <v>3282</v>
      </c>
      <c r="C7106" t="s">
        <v>20</v>
      </c>
      <c r="D7106" t="str">
        <f>IFERROR(INDEX(Sheet2!$C$2:$H$1160,MATCH($A7106,Sheet2!$I$2:$I$1160,0),MATCH(Sheet1!D$1,Sheet2!$C$1:$H$1,0)),"NA")</f>
        <v>NA</v>
      </c>
      <c r="E7106" t="str">
        <f>IFERROR(INDEX(Sheet2!$C$2:$H$1160,MATCH($A7106,Sheet2!$I$2:$I$1160,0),MATCH(Sheet1!E$1,Sheet2!$C$1:$H$1,0)),"NA")</f>
        <v>NA</v>
      </c>
      <c r="F7106" t="str">
        <f>IFERROR(INDEX(Sheet2!$C$2:$H$1160,MATCH($A7106,Sheet2!$I$2:$I$1160,0),MATCH(Sheet1!F$1,Sheet2!$C$1:$H$1,0)),"NA")</f>
        <v>NA</v>
      </c>
      <c r="G7106" t="str">
        <f>IFERROR(INDEX(Sheet2!$C$2:$H$1160,MATCH($A7106,Sheet2!$I$2:$I$1160,0),MATCH(Sheet1!G$1,Sheet2!$C$1:$H$1,0)),"NA")</f>
        <v>NA</v>
      </c>
      <c r="H7106" t="str">
        <f>IFERROR(INDEX(Sheet2!$C$2:$H$1160,MATCH($A7106,Sheet2!$I$2:$I$1160,0),MATCH(Sheet1!H$1,Sheet2!$C$1:$H$1,0)),"NA")</f>
        <v>NA</v>
      </c>
      <c r="I7106" t="str">
        <f>IFERROR(INDEX(Sheet2!$C$2:$H$1160,MATCH($A7106,Sheet2!$I$2:$I$1160,0),MATCH(Sheet1!I$1,Sheet2!$C$1:$H$1,0)),"NA")</f>
        <v>NA</v>
      </c>
    </row>
    <row r="7107" spans="1:9" x14ac:dyDescent="0.25">
      <c r="A7107" t="s">
        <v>7125</v>
      </c>
      <c r="B7107">
        <v>3282</v>
      </c>
      <c r="C7107" t="s">
        <v>8</v>
      </c>
      <c r="D7107" t="str">
        <f>IFERROR(INDEX(Sheet2!$C$2:$H$1160,MATCH($A7107,Sheet2!$I$2:$I$1160,0),MATCH(Sheet1!D$1,Sheet2!$C$1:$H$1,0)),"NA")</f>
        <v>NA</v>
      </c>
      <c r="E7107" t="str">
        <f>IFERROR(INDEX(Sheet2!$C$2:$H$1160,MATCH($A7107,Sheet2!$I$2:$I$1160,0),MATCH(Sheet1!E$1,Sheet2!$C$1:$H$1,0)),"NA")</f>
        <v>NA</v>
      </c>
      <c r="F7107" t="str">
        <f>IFERROR(INDEX(Sheet2!$C$2:$H$1160,MATCH($A7107,Sheet2!$I$2:$I$1160,0),MATCH(Sheet1!F$1,Sheet2!$C$1:$H$1,0)),"NA")</f>
        <v>NA</v>
      </c>
      <c r="G7107" t="str">
        <f>IFERROR(INDEX(Sheet2!$C$2:$H$1160,MATCH($A7107,Sheet2!$I$2:$I$1160,0),MATCH(Sheet1!G$1,Sheet2!$C$1:$H$1,0)),"NA")</f>
        <v>NA</v>
      </c>
      <c r="H7107" t="str">
        <f>IFERROR(INDEX(Sheet2!$C$2:$H$1160,MATCH($A7107,Sheet2!$I$2:$I$1160,0),MATCH(Sheet1!H$1,Sheet2!$C$1:$H$1,0)),"NA")</f>
        <v>NA</v>
      </c>
      <c r="I7107" t="str">
        <f>IFERROR(INDEX(Sheet2!$C$2:$H$1160,MATCH($A7107,Sheet2!$I$2:$I$1160,0),MATCH(Sheet1!I$1,Sheet2!$C$1:$H$1,0)),"NA")</f>
        <v>NA</v>
      </c>
    </row>
    <row r="7108" spans="1:9" x14ac:dyDescent="0.25">
      <c r="A7108" t="s">
        <v>7126</v>
      </c>
      <c r="B7108">
        <v>3282</v>
      </c>
      <c r="C7108" t="s">
        <v>23</v>
      </c>
      <c r="D7108" t="str">
        <f>IFERROR(INDEX(Sheet2!$C$2:$H$1160,MATCH($A7108,Sheet2!$I$2:$I$1160,0),MATCH(Sheet1!D$1,Sheet2!$C$1:$H$1,0)),"NA")</f>
        <v>NA</v>
      </c>
      <c r="E7108" t="str">
        <f>IFERROR(INDEX(Sheet2!$C$2:$H$1160,MATCH($A7108,Sheet2!$I$2:$I$1160,0),MATCH(Sheet1!E$1,Sheet2!$C$1:$H$1,0)),"NA")</f>
        <v>NA</v>
      </c>
      <c r="F7108" t="str">
        <f>IFERROR(INDEX(Sheet2!$C$2:$H$1160,MATCH($A7108,Sheet2!$I$2:$I$1160,0),MATCH(Sheet1!F$1,Sheet2!$C$1:$H$1,0)),"NA")</f>
        <v>NA</v>
      </c>
      <c r="G7108" t="str">
        <f>IFERROR(INDEX(Sheet2!$C$2:$H$1160,MATCH($A7108,Sheet2!$I$2:$I$1160,0),MATCH(Sheet1!G$1,Sheet2!$C$1:$H$1,0)),"NA")</f>
        <v>NA</v>
      </c>
      <c r="H7108" t="str">
        <f>IFERROR(INDEX(Sheet2!$C$2:$H$1160,MATCH($A7108,Sheet2!$I$2:$I$1160,0),MATCH(Sheet1!H$1,Sheet2!$C$1:$H$1,0)),"NA")</f>
        <v>NA</v>
      </c>
      <c r="I7108" t="str">
        <f>IFERROR(INDEX(Sheet2!$C$2:$H$1160,MATCH($A7108,Sheet2!$I$2:$I$1160,0),MATCH(Sheet1!I$1,Sheet2!$C$1:$H$1,0)),"NA")</f>
        <v>NA</v>
      </c>
    </row>
    <row r="7109" spans="1:9" x14ac:dyDescent="0.25">
      <c r="A7109" t="s">
        <v>7127</v>
      </c>
      <c r="B7109">
        <v>3282</v>
      </c>
      <c r="C7109" t="s">
        <v>25</v>
      </c>
      <c r="D7109" t="str">
        <f>IFERROR(INDEX(Sheet2!$C$2:$H$1160,MATCH($A7109,Sheet2!$I$2:$I$1160,0),MATCH(Sheet1!D$1,Sheet2!$C$1:$H$1,0)),"NA")</f>
        <v>NA</v>
      </c>
      <c r="E7109" t="str">
        <f>IFERROR(INDEX(Sheet2!$C$2:$H$1160,MATCH($A7109,Sheet2!$I$2:$I$1160,0),MATCH(Sheet1!E$1,Sheet2!$C$1:$H$1,0)),"NA")</f>
        <v>NA</v>
      </c>
      <c r="F7109" t="str">
        <f>IFERROR(INDEX(Sheet2!$C$2:$H$1160,MATCH($A7109,Sheet2!$I$2:$I$1160,0),MATCH(Sheet1!F$1,Sheet2!$C$1:$H$1,0)),"NA")</f>
        <v>NA</v>
      </c>
      <c r="G7109" t="str">
        <f>IFERROR(INDEX(Sheet2!$C$2:$H$1160,MATCH($A7109,Sheet2!$I$2:$I$1160,0),MATCH(Sheet1!G$1,Sheet2!$C$1:$H$1,0)),"NA")</f>
        <v>NA</v>
      </c>
      <c r="H7109" t="str">
        <f>IFERROR(INDEX(Sheet2!$C$2:$H$1160,MATCH($A7109,Sheet2!$I$2:$I$1160,0),MATCH(Sheet1!H$1,Sheet2!$C$1:$H$1,0)),"NA")</f>
        <v>NA</v>
      </c>
      <c r="I7109" t="str">
        <f>IFERROR(INDEX(Sheet2!$C$2:$H$1160,MATCH($A7109,Sheet2!$I$2:$I$1160,0),MATCH(Sheet1!I$1,Sheet2!$C$1:$H$1,0)),"NA")</f>
        <v>NA</v>
      </c>
    </row>
    <row r="7110" spans="1:9" x14ac:dyDescent="0.25">
      <c r="A7110" t="s">
        <v>7128</v>
      </c>
      <c r="B7110">
        <v>3282</v>
      </c>
      <c r="C7110" t="s">
        <v>27</v>
      </c>
      <c r="D7110" t="str">
        <f>IFERROR(INDEX(Sheet2!$C$2:$H$1160,MATCH($A7110,Sheet2!$I$2:$I$1160,0),MATCH(Sheet1!D$1,Sheet2!$C$1:$H$1,0)),"NA")</f>
        <v>NA</v>
      </c>
      <c r="E7110" t="str">
        <f>IFERROR(INDEX(Sheet2!$C$2:$H$1160,MATCH($A7110,Sheet2!$I$2:$I$1160,0),MATCH(Sheet1!E$1,Sheet2!$C$1:$H$1,0)),"NA")</f>
        <v>NA</v>
      </c>
      <c r="F7110" t="str">
        <f>IFERROR(INDEX(Sheet2!$C$2:$H$1160,MATCH($A7110,Sheet2!$I$2:$I$1160,0),MATCH(Sheet1!F$1,Sheet2!$C$1:$H$1,0)),"NA")</f>
        <v>NA</v>
      </c>
      <c r="G7110" t="str">
        <f>IFERROR(INDEX(Sheet2!$C$2:$H$1160,MATCH($A7110,Sheet2!$I$2:$I$1160,0),MATCH(Sheet1!G$1,Sheet2!$C$1:$H$1,0)),"NA")</f>
        <v>NA</v>
      </c>
      <c r="H7110" t="str">
        <f>IFERROR(INDEX(Sheet2!$C$2:$H$1160,MATCH($A7110,Sheet2!$I$2:$I$1160,0),MATCH(Sheet1!H$1,Sheet2!$C$1:$H$1,0)),"NA")</f>
        <v>NA</v>
      </c>
      <c r="I7110" t="str">
        <f>IFERROR(INDEX(Sheet2!$C$2:$H$1160,MATCH($A7110,Sheet2!$I$2:$I$1160,0),MATCH(Sheet1!I$1,Sheet2!$C$1:$H$1,0)),"NA")</f>
        <v>NA</v>
      </c>
    </row>
    <row r="7111" spans="1:9" x14ac:dyDescent="0.25">
      <c r="A7111" t="s">
        <v>7129</v>
      </c>
      <c r="B7111">
        <v>3282</v>
      </c>
      <c r="C7111" t="s">
        <v>29</v>
      </c>
      <c r="D7111" t="str">
        <f>IFERROR(INDEX(Sheet2!$C$2:$H$1160,MATCH($A7111,Sheet2!$I$2:$I$1160,0),MATCH(Sheet1!D$1,Sheet2!$C$1:$H$1,0)),"NA")</f>
        <v>NA</v>
      </c>
      <c r="E7111" t="str">
        <f>IFERROR(INDEX(Sheet2!$C$2:$H$1160,MATCH($A7111,Sheet2!$I$2:$I$1160,0),MATCH(Sheet1!E$1,Sheet2!$C$1:$H$1,0)),"NA")</f>
        <v>NA</v>
      </c>
      <c r="F7111" t="str">
        <f>IFERROR(INDEX(Sheet2!$C$2:$H$1160,MATCH($A7111,Sheet2!$I$2:$I$1160,0),MATCH(Sheet1!F$1,Sheet2!$C$1:$H$1,0)),"NA")</f>
        <v>NA</v>
      </c>
      <c r="G7111" t="str">
        <f>IFERROR(INDEX(Sheet2!$C$2:$H$1160,MATCH($A7111,Sheet2!$I$2:$I$1160,0),MATCH(Sheet1!G$1,Sheet2!$C$1:$H$1,0)),"NA")</f>
        <v>NA</v>
      </c>
      <c r="H7111" t="str">
        <f>IFERROR(INDEX(Sheet2!$C$2:$H$1160,MATCH($A7111,Sheet2!$I$2:$I$1160,0),MATCH(Sheet1!H$1,Sheet2!$C$1:$H$1,0)),"NA")</f>
        <v>NA</v>
      </c>
      <c r="I7111" t="str">
        <f>IFERROR(INDEX(Sheet2!$C$2:$H$1160,MATCH($A7111,Sheet2!$I$2:$I$1160,0),MATCH(Sheet1!I$1,Sheet2!$C$1:$H$1,0)),"NA")</f>
        <v>NA</v>
      </c>
    </row>
    <row r="7112" spans="1:9" x14ac:dyDescent="0.25">
      <c r="A7112" t="s">
        <v>7130</v>
      </c>
      <c r="B7112">
        <v>3282</v>
      </c>
      <c r="C7112" t="s">
        <v>31</v>
      </c>
      <c r="D7112" t="str">
        <f>IFERROR(INDEX(Sheet2!$C$2:$H$1160,MATCH($A7112,Sheet2!$I$2:$I$1160,0),MATCH(Sheet1!D$1,Sheet2!$C$1:$H$1,0)),"NA")</f>
        <v>NA</v>
      </c>
      <c r="E7112" t="str">
        <f>IFERROR(INDEX(Sheet2!$C$2:$H$1160,MATCH($A7112,Sheet2!$I$2:$I$1160,0),MATCH(Sheet1!E$1,Sheet2!$C$1:$H$1,0)),"NA")</f>
        <v>NA</v>
      </c>
      <c r="F7112" t="str">
        <f>IFERROR(INDEX(Sheet2!$C$2:$H$1160,MATCH($A7112,Sheet2!$I$2:$I$1160,0),MATCH(Sheet1!F$1,Sheet2!$C$1:$H$1,0)),"NA")</f>
        <v>NA</v>
      </c>
      <c r="G7112" t="str">
        <f>IFERROR(INDEX(Sheet2!$C$2:$H$1160,MATCH($A7112,Sheet2!$I$2:$I$1160,0),MATCH(Sheet1!G$1,Sheet2!$C$1:$H$1,0)),"NA")</f>
        <v>NA</v>
      </c>
      <c r="H7112" t="str">
        <f>IFERROR(INDEX(Sheet2!$C$2:$H$1160,MATCH($A7112,Sheet2!$I$2:$I$1160,0),MATCH(Sheet1!H$1,Sheet2!$C$1:$H$1,0)),"NA")</f>
        <v>NA</v>
      </c>
      <c r="I7112" t="str">
        <f>IFERROR(INDEX(Sheet2!$C$2:$H$1160,MATCH($A7112,Sheet2!$I$2:$I$1160,0),MATCH(Sheet1!I$1,Sheet2!$C$1:$H$1,0)),"NA")</f>
        <v>NA</v>
      </c>
    </row>
    <row r="7113" spans="1:9" x14ac:dyDescent="0.25">
      <c r="A7113" t="s">
        <v>7131</v>
      </c>
      <c r="B7113">
        <v>3282</v>
      </c>
      <c r="C7113" t="s">
        <v>33</v>
      </c>
      <c r="D7113" t="str">
        <f>IFERROR(INDEX(Sheet2!$C$2:$H$1160,MATCH($A7113,Sheet2!$I$2:$I$1160,0),MATCH(Sheet1!D$1,Sheet2!$C$1:$H$1,0)),"NA")</f>
        <v>NA</v>
      </c>
      <c r="E7113" t="str">
        <f>IFERROR(INDEX(Sheet2!$C$2:$H$1160,MATCH($A7113,Sheet2!$I$2:$I$1160,0),MATCH(Sheet1!E$1,Sheet2!$C$1:$H$1,0)),"NA")</f>
        <v>NA</v>
      </c>
      <c r="F7113" t="str">
        <f>IFERROR(INDEX(Sheet2!$C$2:$H$1160,MATCH($A7113,Sheet2!$I$2:$I$1160,0),MATCH(Sheet1!F$1,Sheet2!$C$1:$H$1,0)),"NA")</f>
        <v>NA</v>
      </c>
      <c r="G7113" t="str">
        <f>IFERROR(INDEX(Sheet2!$C$2:$H$1160,MATCH($A7113,Sheet2!$I$2:$I$1160,0),MATCH(Sheet1!G$1,Sheet2!$C$1:$H$1,0)),"NA")</f>
        <v>NA</v>
      </c>
      <c r="H7113" t="str">
        <f>IFERROR(INDEX(Sheet2!$C$2:$H$1160,MATCH($A7113,Sheet2!$I$2:$I$1160,0),MATCH(Sheet1!H$1,Sheet2!$C$1:$H$1,0)),"NA")</f>
        <v>NA</v>
      </c>
      <c r="I7113" t="str">
        <f>IFERROR(INDEX(Sheet2!$C$2:$H$1160,MATCH($A7113,Sheet2!$I$2:$I$1160,0),MATCH(Sheet1!I$1,Sheet2!$C$1:$H$1,0)),"NA")</f>
        <v>NA</v>
      </c>
    </row>
    <row r="7114" spans="1:9" x14ac:dyDescent="0.25">
      <c r="A7114" t="s">
        <v>7132</v>
      </c>
      <c r="B7114">
        <v>3124</v>
      </c>
      <c r="C7114" t="s">
        <v>6</v>
      </c>
      <c r="D7114">
        <f>IFERROR(INDEX(Sheet2!$C$2:$H$1160,MATCH($A7114,Sheet2!$I$2:$I$1160,0),MATCH(Sheet1!D$1,Sheet2!$C$1:$H$1,0)),"NA")</f>
        <v>0.88</v>
      </c>
      <c r="E7114">
        <f>IFERROR(INDEX(Sheet2!$C$2:$H$1160,MATCH($A7114,Sheet2!$I$2:$I$1160,0),MATCH(Sheet1!E$1,Sheet2!$C$1:$H$1,0)),"NA")</f>
        <v>0.98</v>
      </c>
      <c r="F7114">
        <f>IFERROR(INDEX(Sheet2!$C$2:$H$1160,MATCH($A7114,Sheet2!$I$2:$I$1160,0),MATCH(Sheet1!F$1,Sheet2!$C$1:$H$1,0)),"NA")</f>
        <v>0.25</v>
      </c>
      <c r="G7114">
        <f>IFERROR(INDEX(Sheet2!$C$2:$H$1160,MATCH($A7114,Sheet2!$I$2:$I$1160,0),MATCH(Sheet1!G$1,Sheet2!$C$1:$H$1,0)),"NA")</f>
        <v>0.44</v>
      </c>
      <c r="H7114">
        <f>IFERROR(INDEX(Sheet2!$C$2:$H$1160,MATCH($A7114,Sheet2!$I$2:$I$1160,0),MATCH(Sheet1!H$1,Sheet2!$C$1:$H$1,0)),"NA")</f>
        <v>-5.3763440860215048E-2</v>
      </c>
      <c r="I7114">
        <f>IFERROR(INDEX(Sheet2!$C$2:$H$1160,MATCH($A7114,Sheet2!$I$2:$I$1160,0),MATCH(Sheet1!I$1,Sheet2!$C$1:$H$1,0)),"NA")</f>
        <v>-0.27536231884057971</v>
      </c>
    </row>
    <row r="7115" spans="1:9" x14ac:dyDescent="0.25">
      <c r="A7115" t="s">
        <v>7133</v>
      </c>
      <c r="B7115">
        <v>3124</v>
      </c>
      <c r="C7115" t="s">
        <v>11</v>
      </c>
      <c r="D7115" t="str">
        <f>IFERROR(INDEX(Sheet2!$C$2:$H$1160,MATCH($A7115,Sheet2!$I$2:$I$1160,0),MATCH(Sheet1!D$1,Sheet2!$C$1:$H$1,0)),"NA")</f>
        <v>NA</v>
      </c>
      <c r="E7115" t="str">
        <f>IFERROR(INDEX(Sheet2!$C$2:$H$1160,MATCH($A7115,Sheet2!$I$2:$I$1160,0),MATCH(Sheet1!E$1,Sheet2!$C$1:$H$1,0)),"NA")</f>
        <v>NA</v>
      </c>
      <c r="F7115" t="str">
        <f>IFERROR(INDEX(Sheet2!$C$2:$H$1160,MATCH($A7115,Sheet2!$I$2:$I$1160,0),MATCH(Sheet1!F$1,Sheet2!$C$1:$H$1,0)),"NA")</f>
        <v>NA</v>
      </c>
      <c r="G7115" t="str">
        <f>IFERROR(INDEX(Sheet2!$C$2:$H$1160,MATCH($A7115,Sheet2!$I$2:$I$1160,0),MATCH(Sheet1!G$1,Sheet2!$C$1:$H$1,0)),"NA")</f>
        <v>NA</v>
      </c>
      <c r="H7115" t="str">
        <f>IFERROR(INDEX(Sheet2!$C$2:$H$1160,MATCH($A7115,Sheet2!$I$2:$I$1160,0),MATCH(Sheet1!H$1,Sheet2!$C$1:$H$1,0)),"NA")</f>
        <v>NA</v>
      </c>
      <c r="I7115" t="str">
        <f>IFERROR(INDEX(Sheet2!$C$2:$H$1160,MATCH($A7115,Sheet2!$I$2:$I$1160,0),MATCH(Sheet1!I$1,Sheet2!$C$1:$H$1,0)),"NA")</f>
        <v>NA</v>
      </c>
    </row>
    <row r="7116" spans="1:9" x14ac:dyDescent="0.25">
      <c r="A7116" t="s">
        <v>7134</v>
      </c>
      <c r="B7116">
        <v>3124</v>
      </c>
      <c r="C7116" t="s">
        <v>13</v>
      </c>
      <c r="D7116" t="str">
        <f>IFERROR(INDEX(Sheet2!$C$2:$H$1160,MATCH($A7116,Sheet2!$I$2:$I$1160,0),MATCH(Sheet1!D$1,Sheet2!$C$1:$H$1,0)),"NA")</f>
        <v>NA</v>
      </c>
      <c r="E7116" t="str">
        <f>IFERROR(INDEX(Sheet2!$C$2:$H$1160,MATCH($A7116,Sheet2!$I$2:$I$1160,0),MATCH(Sheet1!E$1,Sheet2!$C$1:$H$1,0)),"NA")</f>
        <v>NA</v>
      </c>
      <c r="F7116" t="str">
        <f>IFERROR(INDEX(Sheet2!$C$2:$H$1160,MATCH($A7116,Sheet2!$I$2:$I$1160,0),MATCH(Sheet1!F$1,Sheet2!$C$1:$H$1,0)),"NA")</f>
        <v>NA</v>
      </c>
      <c r="G7116" t="str">
        <f>IFERROR(INDEX(Sheet2!$C$2:$H$1160,MATCH($A7116,Sheet2!$I$2:$I$1160,0),MATCH(Sheet1!G$1,Sheet2!$C$1:$H$1,0)),"NA")</f>
        <v>NA</v>
      </c>
      <c r="H7116" t="str">
        <f>IFERROR(INDEX(Sheet2!$C$2:$H$1160,MATCH($A7116,Sheet2!$I$2:$I$1160,0),MATCH(Sheet1!H$1,Sheet2!$C$1:$H$1,0)),"NA")</f>
        <v>NA</v>
      </c>
      <c r="I7116" t="str">
        <f>IFERROR(INDEX(Sheet2!$C$2:$H$1160,MATCH($A7116,Sheet2!$I$2:$I$1160,0),MATCH(Sheet1!I$1,Sheet2!$C$1:$H$1,0)),"NA")</f>
        <v>NA</v>
      </c>
    </row>
    <row r="7117" spans="1:9" x14ac:dyDescent="0.25">
      <c r="A7117" t="s">
        <v>7135</v>
      </c>
      <c r="B7117">
        <v>3124</v>
      </c>
      <c r="C7117" t="s">
        <v>15</v>
      </c>
      <c r="D7117" t="str">
        <f>IFERROR(INDEX(Sheet2!$C$2:$H$1160,MATCH($A7117,Sheet2!$I$2:$I$1160,0),MATCH(Sheet1!D$1,Sheet2!$C$1:$H$1,0)),"NA")</f>
        <v>NA</v>
      </c>
      <c r="E7117" t="str">
        <f>IFERROR(INDEX(Sheet2!$C$2:$H$1160,MATCH($A7117,Sheet2!$I$2:$I$1160,0),MATCH(Sheet1!E$1,Sheet2!$C$1:$H$1,0)),"NA")</f>
        <v>NA</v>
      </c>
      <c r="F7117" t="str">
        <f>IFERROR(INDEX(Sheet2!$C$2:$H$1160,MATCH($A7117,Sheet2!$I$2:$I$1160,0),MATCH(Sheet1!F$1,Sheet2!$C$1:$H$1,0)),"NA")</f>
        <v>NA</v>
      </c>
      <c r="G7117" t="str">
        <f>IFERROR(INDEX(Sheet2!$C$2:$H$1160,MATCH($A7117,Sheet2!$I$2:$I$1160,0),MATCH(Sheet1!G$1,Sheet2!$C$1:$H$1,0)),"NA")</f>
        <v>NA</v>
      </c>
      <c r="H7117" t="str">
        <f>IFERROR(INDEX(Sheet2!$C$2:$H$1160,MATCH($A7117,Sheet2!$I$2:$I$1160,0),MATCH(Sheet1!H$1,Sheet2!$C$1:$H$1,0)),"NA")</f>
        <v>NA</v>
      </c>
      <c r="I7117" t="str">
        <f>IFERROR(INDEX(Sheet2!$C$2:$H$1160,MATCH($A7117,Sheet2!$I$2:$I$1160,0),MATCH(Sheet1!I$1,Sheet2!$C$1:$H$1,0)),"NA")</f>
        <v>NA</v>
      </c>
    </row>
    <row r="7118" spans="1:9" x14ac:dyDescent="0.25">
      <c r="A7118" t="s">
        <v>7136</v>
      </c>
      <c r="B7118">
        <v>3124</v>
      </c>
      <c r="C7118" t="s">
        <v>17</v>
      </c>
      <c r="D7118" t="str">
        <f>IFERROR(INDEX(Sheet2!$C$2:$H$1160,MATCH($A7118,Sheet2!$I$2:$I$1160,0),MATCH(Sheet1!D$1,Sheet2!$C$1:$H$1,0)),"NA")</f>
        <v>NA</v>
      </c>
      <c r="E7118" t="str">
        <f>IFERROR(INDEX(Sheet2!$C$2:$H$1160,MATCH($A7118,Sheet2!$I$2:$I$1160,0),MATCH(Sheet1!E$1,Sheet2!$C$1:$H$1,0)),"NA")</f>
        <v>NA</v>
      </c>
      <c r="F7118" t="str">
        <f>IFERROR(INDEX(Sheet2!$C$2:$H$1160,MATCH($A7118,Sheet2!$I$2:$I$1160,0),MATCH(Sheet1!F$1,Sheet2!$C$1:$H$1,0)),"NA")</f>
        <v>NA</v>
      </c>
      <c r="G7118" t="str">
        <f>IFERROR(INDEX(Sheet2!$C$2:$H$1160,MATCH($A7118,Sheet2!$I$2:$I$1160,0),MATCH(Sheet1!G$1,Sheet2!$C$1:$H$1,0)),"NA")</f>
        <v>NA</v>
      </c>
      <c r="H7118" t="str">
        <f>IFERROR(INDEX(Sheet2!$C$2:$H$1160,MATCH($A7118,Sheet2!$I$2:$I$1160,0),MATCH(Sheet1!H$1,Sheet2!$C$1:$H$1,0)),"NA")</f>
        <v>NA</v>
      </c>
      <c r="I7118" t="str">
        <f>IFERROR(INDEX(Sheet2!$C$2:$H$1160,MATCH($A7118,Sheet2!$I$2:$I$1160,0),MATCH(Sheet1!I$1,Sheet2!$C$1:$H$1,0)),"NA")</f>
        <v>NA</v>
      </c>
    </row>
    <row r="7119" spans="1:9" x14ac:dyDescent="0.25">
      <c r="A7119" t="s">
        <v>7137</v>
      </c>
      <c r="B7119">
        <v>3124</v>
      </c>
      <c r="C7119" t="s">
        <v>7</v>
      </c>
      <c r="D7119">
        <f>IFERROR(INDEX(Sheet2!$C$2:$H$1160,MATCH($A7119,Sheet2!$I$2:$I$1160,0),MATCH(Sheet1!D$1,Sheet2!$C$1:$H$1,0)),"NA")</f>
        <v>1</v>
      </c>
      <c r="E7119">
        <f>IFERROR(INDEX(Sheet2!$C$2:$H$1160,MATCH($A7119,Sheet2!$I$2:$I$1160,0),MATCH(Sheet1!E$1,Sheet2!$C$1:$H$1,0)),"NA")</f>
        <v>1.0900000000000001</v>
      </c>
      <c r="F7119">
        <f>IFERROR(INDEX(Sheet2!$C$2:$H$1160,MATCH($A7119,Sheet2!$I$2:$I$1160,0),MATCH(Sheet1!F$1,Sheet2!$C$1:$H$1,0)),"NA")</f>
        <v>0.7</v>
      </c>
      <c r="G7119">
        <f>IFERROR(INDEX(Sheet2!$C$2:$H$1160,MATCH($A7119,Sheet2!$I$2:$I$1160,0),MATCH(Sheet1!G$1,Sheet2!$C$1:$H$1,0)),"NA")</f>
        <v>0.67</v>
      </c>
      <c r="H7119">
        <f>IFERROR(INDEX(Sheet2!$C$2:$H$1160,MATCH($A7119,Sheet2!$I$2:$I$1160,0),MATCH(Sheet1!H$1,Sheet2!$C$1:$H$1,0)),"NA")</f>
        <v>-4.3062200956937843E-2</v>
      </c>
      <c r="I7119">
        <f>IFERROR(INDEX(Sheet2!$C$2:$H$1160,MATCH($A7119,Sheet2!$I$2:$I$1160,0),MATCH(Sheet1!I$1,Sheet2!$C$1:$H$1,0)),"NA")</f>
        <v>2.1897810218978037E-2</v>
      </c>
    </row>
    <row r="7120" spans="1:9" x14ac:dyDescent="0.25">
      <c r="A7120" t="s">
        <v>7138</v>
      </c>
      <c r="B7120">
        <v>3124</v>
      </c>
      <c r="C7120" t="s">
        <v>20</v>
      </c>
      <c r="D7120" t="str">
        <f>IFERROR(INDEX(Sheet2!$C$2:$H$1160,MATCH($A7120,Sheet2!$I$2:$I$1160,0),MATCH(Sheet1!D$1,Sheet2!$C$1:$H$1,0)),"NA")</f>
        <v>NA</v>
      </c>
      <c r="E7120" t="str">
        <f>IFERROR(INDEX(Sheet2!$C$2:$H$1160,MATCH($A7120,Sheet2!$I$2:$I$1160,0),MATCH(Sheet1!E$1,Sheet2!$C$1:$H$1,0)),"NA")</f>
        <v>NA</v>
      </c>
      <c r="F7120" t="str">
        <f>IFERROR(INDEX(Sheet2!$C$2:$H$1160,MATCH($A7120,Sheet2!$I$2:$I$1160,0),MATCH(Sheet1!F$1,Sheet2!$C$1:$H$1,0)),"NA")</f>
        <v>NA</v>
      </c>
      <c r="G7120" t="str">
        <f>IFERROR(INDEX(Sheet2!$C$2:$H$1160,MATCH($A7120,Sheet2!$I$2:$I$1160,0),MATCH(Sheet1!G$1,Sheet2!$C$1:$H$1,0)),"NA")</f>
        <v>NA</v>
      </c>
      <c r="H7120" t="str">
        <f>IFERROR(INDEX(Sheet2!$C$2:$H$1160,MATCH($A7120,Sheet2!$I$2:$I$1160,0),MATCH(Sheet1!H$1,Sheet2!$C$1:$H$1,0)),"NA")</f>
        <v>NA</v>
      </c>
      <c r="I7120" t="str">
        <f>IFERROR(INDEX(Sheet2!$C$2:$H$1160,MATCH($A7120,Sheet2!$I$2:$I$1160,0),MATCH(Sheet1!I$1,Sheet2!$C$1:$H$1,0)),"NA")</f>
        <v>NA</v>
      </c>
    </row>
    <row r="7121" spans="1:9" x14ac:dyDescent="0.25">
      <c r="A7121" t="s">
        <v>7139</v>
      </c>
      <c r="B7121">
        <v>3124</v>
      </c>
      <c r="C7121" t="s">
        <v>8</v>
      </c>
      <c r="D7121" t="str">
        <f>IFERROR(INDEX(Sheet2!$C$2:$H$1160,MATCH($A7121,Sheet2!$I$2:$I$1160,0),MATCH(Sheet1!D$1,Sheet2!$C$1:$H$1,0)),"NA")</f>
        <v>NA</v>
      </c>
      <c r="E7121" t="str">
        <f>IFERROR(INDEX(Sheet2!$C$2:$H$1160,MATCH($A7121,Sheet2!$I$2:$I$1160,0),MATCH(Sheet1!E$1,Sheet2!$C$1:$H$1,0)),"NA")</f>
        <v>NA</v>
      </c>
      <c r="F7121" t="str">
        <f>IFERROR(INDEX(Sheet2!$C$2:$H$1160,MATCH($A7121,Sheet2!$I$2:$I$1160,0),MATCH(Sheet1!F$1,Sheet2!$C$1:$H$1,0)),"NA")</f>
        <v>NA</v>
      </c>
      <c r="G7121" t="str">
        <f>IFERROR(INDEX(Sheet2!$C$2:$H$1160,MATCH($A7121,Sheet2!$I$2:$I$1160,0),MATCH(Sheet1!G$1,Sheet2!$C$1:$H$1,0)),"NA")</f>
        <v>NA</v>
      </c>
      <c r="H7121" t="str">
        <f>IFERROR(INDEX(Sheet2!$C$2:$H$1160,MATCH($A7121,Sheet2!$I$2:$I$1160,0),MATCH(Sheet1!H$1,Sheet2!$C$1:$H$1,0)),"NA")</f>
        <v>NA</v>
      </c>
      <c r="I7121" t="str">
        <f>IFERROR(INDEX(Sheet2!$C$2:$H$1160,MATCH($A7121,Sheet2!$I$2:$I$1160,0),MATCH(Sheet1!I$1,Sheet2!$C$1:$H$1,0)),"NA")</f>
        <v>NA</v>
      </c>
    </row>
    <row r="7122" spans="1:9" x14ac:dyDescent="0.25">
      <c r="A7122" t="s">
        <v>7140</v>
      </c>
      <c r="B7122">
        <v>3124</v>
      </c>
      <c r="C7122" t="s">
        <v>23</v>
      </c>
      <c r="D7122" t="str">
        <f>IFERROR(INDEX(Sheet2!$C$2:$H$1160,MATCH($A7122,Sheet2!$I$2:$I$1160,0),MATCH(Sheet1!D$1,Sheet2!$C$1:$H$1,0)),"NA")</f>
        <v>NA</v>
      </c>
      <c r="E7122" t="str">
        <f>IFERROR(INDEX(Sheet2!$C$2:$H$1160,MATCH($A7122,Sheet2!$I$2:$I$1160,0),MATCH(Sheet1!E$1,Sheet2!$C$1:$H$1,0)),"NA")</f>
        <v>NA</v>
      </c>
      <c r="F7122" t="str">
        <f>IFERROR(INDEX(Sheet2!$C$2:$H$1160,MATCH($A7122,Sheet2!$I$2:$I$1160,0),MATCH(Sheet1!F$1,Sheet2!$C$1:$H$1,0)),"NA")</f>
        <v>NA</v>
      </c>
      <c r="G7122" t="str">
        <f>IFERROR(INDEX(Sheet2!$C$2:$H$1160,MATCH($A7122,Sheet2!$I$2:$I$1160,0),MATCH(Sheet1!G$1,Sheet2!$C$1:$H$1,0)),"NA")</f>
        <v>NA</v>
      </c>
      <c r="H7122" t="str">
        <f>IFERROR(INDEX(Sheet2!$C$2:$H$1160,MATCH($A7122,Sheet2!$I$2:$I$1160,0),MATCH(Sheet1!H$1,Sheet2!$C$1:$H$1,0)),"NA")</f>
        <v>NA</v>
      </c>
      <c r="I7122" t="str">
        <f>IFERROR(INDEX(Sheet2!$C$2:$H$1160,MATCH($A7122,Sheet2!$I$2:$I$1160,0),MATCH(Sheet1!I$1,Sheet2!$C$1:$H$1,0)),"NA")</f>
        <v>NA</v>
      </c>
    </row>
    <row r="7123" spans="1:9" x14ac:dyDescent="0.25">
      <c r="A7123" t="s">
        <v>7141</v>
      </c>
      <c r="B7123">
        <v>3124</v>
      </c>
      <c r="C7123" t="s">
        <v>25</v>
      </c>
      <c r="D7123" t="str">
        <f>IFERROR(INDEX(Sheet2!$C$2:$H$1160,MATCH($A7123,Sheet2!$I$2:$I$1160,0),MATCH(Sheet1!D$1,Sheet2!$C$1:$H$1,0)),"NA")</f>
        <v>NA</v>
      </c>
      <c r="E7123" t="str">
        <f>IFERROR(INDEX(Sheet2!$C$2:$H$1160,MATCH($A7123,Sheet2!$I$2:$I$1160,0),MATCH(Sheet1!E$1,Sheet2!$C$1:$H$1,0)),"NA")</f>
        <v>NA</v>
      </c>
      <c r="F7123" t="str">
        <f>IFERROR(INDEX(Sheet2!$C$2:$H$1160,MATCH($A7123,Sheet2!$I$2:$I$1160,0),MATCH(Sheet1!F$1,Sheet2!$C$1:$H$1,0)),"NA")</f>
        <v>NA</v>
      </c>
      <c r="G7123" t="str">
        <f>IFERROR(INDEX(Sheet2!$C$2:$H$1160,MATCH($A7123,Sheet2!$I$2:$I$1160,0),MATCH(Sheet1!G$1,Sheet2!$C$1:$H$1,0)),"NA")</f>
        <v>NA</v>
      </c>
      <c r="H7123" t="str">
        <f>IFERROR(INDEX(Sheet2!$C$2:$H$1160,MATCH($A7123,Sheet2!$I$2:$I$1160,0),MATCH(Sheet1!H$1,Sheet2!$C$1:$H$1,0)),"NA")</f>
        <v>NA</v>
      </c>
      <c r="I7123" t="str">
        <f>IFERROR(INDEX(Sheet2!$C$2:$H$1160,MATCH($A7123,Sheet2!$I$2:$I$1160,0),MATCH(Sheet1!I$1,Sheet2!$C$1:$H$1,0)),"NA")</f>
        <v>NA</v>
      </c>
    </row>
    <row r="7124" spans="1:9" x14ac:dyDescent="0.25">
      <c r="A7124" t="s">
        <v>7142</v>
      </c>
      <c r="B7124">
        <v>3124</v>
      </c>
      <c r="C7124" t="s">
        <v>27</v>
      </c>
      <c r="D7124" t="str">
        <f>IFERROR(INDEX(Sheet2!$C$2:$H$1160,MATCH($A7124,Sheet2!$I$2:$I$1160,0),MATCH(Sheet1!D$1,Sheet2!$C$1:$H$1,0)),"NA")</f>
        <v>NA</v>
      </c>
      <c r="E7124" t="str">
        <f>IFERROR(INDEX(Sheet2!$C$2:$H$1160,MATCH($A7124,Sheet2!$I$2:$I$1160,0),MATCH(Sheet1!E$1,Sheet2!$C$1:$H$1,0)),"NA")</f>
        <v>NA</v>
      </c>
      <c r="F7124" t="str">
        <f>IFERROR(INDEX(Sheet2!$C$2:$H$1160,MATCH($A7124,Sheet2!$I$2:$I$1160,0),MATCH(Sheet1!F$1,Sheet2!$C$1:$H$1,0)),"NA")</f>
        <v>NA</v>
      </c>
      <c r="G7124" t="str">
        <f>IFERROR(INDEX(Sheet2!$C$2:$H$1160,MATCH($A7124,Sheet2!$I$2:$I$1160,0),MATCH(Sheet1!G$1,Sheet2!$C$1:$H$1,0)),"NA")</f>
        <v>NA</v>
      </c>
      <c r="H7124" t="str">
        <f>IFERROR(INDEX(Sheet2!$C$2:$H$1160,MATCH($A7124,Sheet2!$I$2:$I$1160,0),MATCH(Sheet1!H$1,Sheet2!$C$1:$H$1,0)),"NA")</f>
        <v>NA</v>
      </c>
      <c r="I7124" t="str">
        <f>IFERROR(INDEX(Sheet2!$C$2:$H$1160,MATCH($A7124,Sheet2!$I$2:$I$1160,0),MATCH(Sheet1!I$1,Sheet2!$C$1:$H$1,0)),"NA")</f>
        <v>NA</v>
      </c>
    </row>
    <row r="7125" spans="1:9" x14ac:dyDescent="0.25">
      <c r="A7125" t="s">
        <v>7143</v>
      </c>
      <c r="B7125">
        <v>3124</v>
      </c>
      <c r="C7125" t="s">
        <v>29</v>
      </c>
      <c r="D7125" t="str">
        <f>IFERROR(INDEX(Sheet2!$C$2:$H$1160,MATCH($A7125,Sheet2!$I$2:$I$1160,0),MATCH(Sheet1!D$1,Sheet2!$C$1:$H$1,0)),"NA")</f>
        <v>NA</v>
      </c>
      <c r="E7125" t="str">
        <f>IFERROR(INDEX(Sheet2!$C$2:$H$1160,MATCH($A7125,Sheet2!$I$2:$I$1160,0),MATCH(Sheet1!E$1,Sheet2!$C$1:$H$1,0)),"NA")</f>
        <v>NA</v>
      </c>
      <c r="F7125" t="str">
        <f>IFERROR(INDEX(Sheet2!$C$2:$H$1160,MATCH($A7125,Sheet2!$I$2:$I$1160,0),MATCH(Sheet1!F$1,Sheet2!$C$1:$H$1,0)),"NA")</f>
        <v>NA</v>
      </c>
      <c r="G7125" t="str">
        <f>IFERROR(INDEX(Sheet2!$C$2:$H$1160,MATCH($A7125,Sheet2!$I$2:$I$1160,0),MATCH(Sheet1!G$1,Sheet2!$C$1:$H$1,0)),"NA")</f>
        <v>NA</v>
      </c>
      <c r="H7125" t="str">
        <f>IFERROR(INDEX(Sheet2!$C$2:$H$1160,MATCH($A7125,Sheet2!$I$2:$I$1160,0),MATCH(Sheet1!H$1,Sheet2!$C$1:$H$1,0)),"NA")</f>
        <v>NA</v>
      </c>
      <c r="I7125" t="str">
        <f>IFERROR(INDEX(Sheet2!$C$2:$H$1160,MATCH($A7125,Sheet2!$I$2:$I$1160,0),MATCH(Sheet1!I$1,Sheet2!$C$1:$H$1,0)),"NA")</f>
        <v>NA</v>
      </c>
    </row>
    <row r="7126" spans="1:9" x14ac:dyDescent="0.25">
      <c r="A7126" t="s">
        <v>7144</v>
      </c>
      <c r="B7126">
        <v>3124</v>
      </c>
      <c r="C7126" t="s">
        <v>31</v>
      </c>
      <c r="D7126" t="str">
        <f>IFERROR(INDEX(Sheet2!$C$2:$H$1160,MATCH($A7126,Sheet2!$I$2:$I$1160,0),MATCH(Sheet1!D$1,Sheet2!$C$1:$H$1,0)),"NA")</f>
        <v>NA</v>
      </c>
      <c r="E7126" t="str">
        <f>IFERROR(INDEX(Sheet2!$C$2:$H$1160,MATCH($A7126,Sheet2!$I$2:$I$1160,0),MATCH(Sheet1!E$1,Sheet2!$C$1:$H$1,0)),"NA")</f>
        <v>NA</v>
      </c>
      <c r="F7126" t="str">
        <f>IFERROR(INDEX(Sheet2!$C$2:$H$1160,MATCH($A7126,Sheet2!$I$2:$I$1160,0),MATCH(Sheet1!F$1,Sheet2!$C$1:$H$1,0)),"NA")</f>
        <v>NA</v>
      </c>
      <c r="G7126" t="str">
        <f>IFERROR(INDEX(Sheet2!$C$2:$H$1160,MATCH($A7126,Sheet2!$I$2:$I$1160,0),MATCH(Sheet1!G$1,Sheet2!$C$1:$H$1,0)),"NA")</f>
        <v>NA</v>
      </c>
      <c r="H7126" t="str">
        <f>IFERROR(INDEX(Sheet2!$C$2:$H$1160,MATCH($A7126,Sheet2!$I$2:$I$1160,0),MATCH(Sheet1!H$1,Sheet2!$C$1:$H$1,0)),"NA")</f>
        <v>NA</v>
      </c>
      <c r="I7126" t="str">
        <f>IFERROR(INDEX(Sheet2!$C$2:$H$1160,MATCH($A7126,Sheet2!$I$2:$I$1160,0),MATCH(Sheet1!I$1,Sheet2!$C$1:$H$1,0)),"NA")</f>
        <v>NA</v>
      </c>
    </row>
    <row r="7127" spans="1:9" x14ac:dyDescent="0.25">
      <c r="A7127" t="s">
        <v>7145</v>
      </c>
      <c r="B7127">
        <v>3124</v>
      </c>
      <c r="C7127" t="s">
        <v>33</v>
      </c>
      <c r="D7127" t="str">
        <f>IFERROR(INDEX(Sheet2!$C$2:$H$1160,MATCH($A7127,Sheet2!$I$2:$I$1160,0),MATCH(Sheet1!D$1,Sheet2!$C$1:$H$1,0)),"NA")</f>
        <v>NA</v>
      </c>
      <c r="E7127" t="str">
        <f>IFERROR(INDEX(Sheet2!$C$2:$H$1160,MATCH($A7127,Sheet2!$I$2:$I$1160,0),MATCH(Sheet1!E$1,Sheet2!$C$1:$H$1,0)),"NA")</f>
        <v>NA</v>
      </c>
      <c r="F7127" t="str">
        <f>IFERROR(INDEX(Sheet2!$C$2:$H$1160,MATCH($A7127,Sheet2!$I$2:$I$1160,0),MATCH(Sheet1!F$1,Sheet2!$C$1:$H$1,0)),"NA")</f>
        <v>NA</v>
      </c>
      <c r="G7127" t="str">
        <f>IFERROR(INDEX(Sheet2!$C$2:$H$1160,MATCH($A7127,Sheet2!$I$2:$I$1160,0),MATCH(Sheet1!G$1,Sheet2!$C$1:$H$1,0)),"NA")</f>
        <v>NA</v>
      </c>
      <c r="H7127" t="str">
        <f>IFERROR(INDEX(Sheet2!$C$2:$H$1160,MATCH($A7127,Sheet2!$I$2:$I$1160,0),MATCH(Sheet1!H$1,Sheet2!$C$1:$H$1,0)),"NA")</f>
        <v>NA</v>
      </c>
      <c r="I7127" t="str">
        <f>IFERROR(INDEX(Sheet2!$C$2:$H$1160,MATCH($A7127,Sheet2!$I$2:$I$1160,0),MATCH(Sheet1!I$1,Sheet2!$C$1:$H$1,0)),"NA")</f>
        <v>NA</v>
      </c>
    </row>
    <row r="7128" spans="1:9" x14ac:dyDescent="0.25">
      <c r="A7128" t="s">
        <v>7146</v>
      </c>
      <c r="B7128">
        <v>3823</v>
      </c>
      <c r="C7128" t="s">
        <v>6</v>
      </c>
      <c r="D7128">
        <f>IFERROR(INDEX(Sheet2!$C$2:$H$1160,MATCH($A7128,Sheet2!$I$2:$I$1160,0),MATCH(Sheet1!D$1,Sheet2!$C$1:$H$1,0)),"NA")</f>
        <v>1.85</v>
      </c>
      <c r="E7128">
        <f>IFERROR(INDEX(Sheet2!$C$2:$H$1160,MATCH($A7128,Sheet2!$I$2:$I$1160,0),MATCH(Sheet1!E$1,Sheet2!$C$1:$H$1,0)),"NA")</f>
        <v>2.38</v>
      </c>
      <c r="F7128">
        <f>IFERROR(INDEX(Sheet2!$C$2:$H$1160,MATCH($A7128,Sheet2!$I$2:$I$1160,0),MATCH(Sheet1!F$1,Sheet2!$C$1:$H$1,0)),"NA")</f>
        <v>0.95</v>
      </c>
      <c r="G7128">
        <f>IFERROR(INDEX(Sheet2!$C$2:$H$1160,MATCH($A7128,Sheet2!$I$2:$I$1160,0),MATCH(Sheet1!G$1,Sheet2!$C$1:$H$1,0)),"NA")</f>
        <v>1.31</v>
      </c>
      <c r="H7128">
        <f>IFERROR(INDEX(Sheet2!$C$2:$H$1160,MATCH($A7128,Sheet2!$I$2:$I$1160,0),MATCH(Sheet1!H$1,Sheet2!$C$1:$H$1,0)),"NA")</f>
        <v>-0.12529550827423161</v>
      </c>
      <c r="I7128">
        <f>IFERROR(INDEX(Sheet2!$C$2:$H$1160,MATCH($A7128,Sheet2!$I$2:$I$1160,0),MATCH(Sheet1!I$1,Sheet2!$C$1:$H$1,0)),"NA")</f>
        <v>-0.15929203539823014</v>
      </c>
    </row>
    <row r="7129" spans="1:9" x14ac:dyDescent="0.25">
      <c r="A7129" t="s">
        <v>7147</v>
      </c>
      <c r="B7129">
        <v>3823</v>
      </c>
      <c r="C7129" t="s">
        <v>11</v>
      </c>
      <c r="D7129" t="str">
        <f>IFERROR(INDEX(Sheet2!$C$2:$H$1160,MATCH($A7129,Sheet2!$I$2:$I$1160,0),MATCH(Sheet1!D$1,Sheet2!$C$1:$H$1,0)),"NA")</f>
        <v>NA</v>
      </c>
      <c r="E7129" t="str">
        <f>IFERROR(INDEX(Sheet2!$C$2:$H$1160,MATCH($A7129,Sheet2!$I$2:$I$1160,0),MATCH(Sheet1!E$1,Sheet2!$C$1:$H$1,0)),"NA")</f>
        <v>NA</v>
      </c>
      <c r="F7129" t="str">
        <f>IFERROR(INDEX(Sheet2!$C$2:$H$1160,MATCH($A7129,Sheet2!$I$2:$I$1160,0),MATCH(Sheet1!F$1,Sheet2!$C$1:$H$1,0)),"NA")</f>
        <v>NA</v>
      </c>
      <c r="G7129" t="str">
        <f>IFERROR(INDEX(Sheet2!$C$2:$H$1160,MATCH($A7129,Sheet2!$I$2:$I$1160,0),MATCH(Sheet1!G$1,Sheet2!$C$1:$H$1,0)),"NA")</f>
        <v>NA</v>
      </c>
      <c r="H7129" t="str">
        <f>IFERROR(INDEX(Sheet2!$C$2:$H$1160,MATCH($A7129,Sheet2!$I$2:$I$1160,0),MATCH(Sheet1!H$1,Sheet2!$C$1:$H$1,0)),"NA")</f>
        <v>NA</v>
      </c>
      <c r="I7129" t="str">
        <f>IFERROR(INDEX(Sheet2!$C$2:$H$1160,MATCH($A7129,Sheet2!$I$2:$I$1160,0),MATCH(Sheet1!I$1,Sheet2!$C$1:$H$1,0)),"NA")</f>
        <v>NA</v>
      </c>
    </row>
    <row r="7130" spans="1:9" x14ac:dyDescent="0.25">
      <c r="A7130" t="s">
        <v>7148</v>
      </c>
      <c r="B7130">
        <v>3823</v>
      </c>
      <c r="C7130" t="s">
        <v>13</v>
      </c>
      <c r="D7130" t="str">
        <f>IFERROR(INDEX(Sheet2!$C$2:$H$1160,MATCH($A7130,Sheet2!$I$2:$I$1160,0),MATCH(Sheet1!D$1,Sheet2!$C$1:$H$1,0)),"NA")</f>
        <v>NA</v>
      </c>
      <c r="E7130" t="str">
        <f>IFERROR(INDEX(Sheet2!$C$2:$H$1160,MATCH($A7130,Sheet2!$I$2:$I$1160,0),MATCH(Sheet1!E$1,Sheet2!$C$1:$H$1,0)),"NA")</f>
        <v>NA</v>
      </c>
      <c r="F7130" t="str">
        <f>IFERROR(INDEX(Sheet2!$C$2:$H$1160,MATCH($A7130,Sheet2!$I$2:$I$1160,0),MATCH(Sheet1!F$1,Sheet2!$C$1:$H$1,0)),"NA")</f>
        <v>NA</v>
      </c>
      <c r="G7130" t="str">
        <f>IFERROR(INDEX(Sheet2!$C$2:$H$1160,MATCH($A7130,Sheet2!$I$2:$I$1160,0),MATCH(Sheet1!G$1,Sheet2!$C$1:$H$1,0)),"NA")</f>
        <v>NA</v>
      </c>
      <c r="H7130" t="str">
        <f>IFERROR(INDEX(Sheet2!$C$2:$H$1160,MATCH($A7130,Sheet2!$I$2:$I$1160,0),MATCH(Sheet1!H$1,Sheet2!$C$1:$H$1,0)),"NA")</f>
        <v>NA</v>
      </c>
      <c r="I7130" t="str">
        <f>IFERROR(INDEX(Sheet2!$C$2:$H$1160,MATCH($A7130,Sheet2!$I$2:$I$1160,0),MATCH(Sheet1!I$1,Sheet2!$C$1:$H$1,0)),"NA")</f>
        <v>NA</v>
      </c>
    </row>
    <row r="7131" spans="1:9" x14ac:dyDescent="0.25">
      <c r="A7131" t="s">
        <v>7149</v>
      </c>
      <c r="B7131">
        <v>3823</v>
      </c>
      <c r="C7131" t="s">
        <v>15</v>
      </c>
      <c r="D7131" t="str">
        <f>IFERROR(INDEX(Sheet2!$C$2:$H$1160,MATCH($A7131,Sheet2!$I$2:$I$1160,0),MATCH(Sheet1!D$1,Sheet2!$C$1:$H$1,0)),"NA")</f>
        <v>NA</v>
      </c>
      <c r="E7131" t="str">
        <f>IFERROR(INDEX(Sheet2!$C$2:$H$1160,MATCH($A7131,Sheet2!$I$2:$I$1160,0),MATCH(Sheet1!E$1,Sheet2!$C$1:$H$1,0)),"NA")</f>
        <v>NA</v>
      </c>
      <c r="F7131" t="str">
        <f>IFERROR(INDEX(Sheet2!$C$2:$H$1160,MATCH($A7131,Sheet2!$I$2:$I$1160,0),MATCH(Sheet1!F$1,Sheet2!$C$1:$H$1,0)),"NA")</f>
        <v>NA</v>
      </c>
      <c r="G7131" t="str">
        <f>IFERROR(INDEX(Sheet2!$C$2:$H$1160,MATCH($A7131,Sheet2!$I$2:$I$1160,0),MATCH(Sheet1!G$1,Sheet2!$C$1:$H$1,0)),"NA")</f>
        <v>NA</v>
      </c>
      <c r="H7131" t="str">
        <f>IFERROR(INDEX(Sheet2!$C$2:$H$1160,MATCH($A7131,Sheet2!$I$2:$I$1160,0),MATCH(Sheet1!H$1,Sheet2!$C$1:$H$1,0)),"NA")</f>
        <v>NA</v>
      </c>
      <c r="I7131" t="str">
        <f>IFERROR(INDEX(Sheet2!$C$2:$H$1160,MATCH($A7131,Sheet2!$I$2:$I$1160,0),MATCH(Sheet1!I$1,Sheet2!$C$1:$H$1,0)),"NA")</f>
        <v>NA</v>
      </c>
    </row>
    <row r="7132" spans="1:9" x14ac:dyDescent="0.25">
      <c r="A7132" t="s">
        <v>7150</v>
      </c>
      <c r="B7132">
        <v>3823</v>
      </c>
      <c r="C7132" t="s">
        <v>17</v>
      </c>
      <c r="D7132" t="str">
        <f>IFERROR(INDEX(Sheet2!$C$2:$H$1160,MATCH($A7132,Sheet2!$I$2:$I$1160,0),MATCH(Sheet1!D$1,Sheet2!$C$1:$H$1,0)),"NA")</f>
        <v>NA</v>
      </c>
      <c r="E7132" t="str">
        <f>IFERROR(INDEX(Sheet2!$C$2:$H$1160,MATCH($A7132,Sheet2!$I$2:$I$1160,0),MATCH(Sheet1!E$1,Sheet2!$C$1:$H$1,0)),"NA")</f>
        <v>NA</v>
      </c>
      <c r="F7132" t="str">
        <f>IFERROR(INDEX(Sheet2!$C$2:$H$1160,MATCH($A7132,Sheet2!$I$2:$I$1160,0),MATCH(Sheet1!F$1,Sheet2!$C$1:$H$1,0)),"NA")</f>
        <v>NA</v>
      </c>
      <c r="G7132" t="str">
        <f>IFERROR(INDEX(Sheet2!$C$2:$H$1160,MATCH($A7132,Sheet2!$I$2:$I$1160,0),MATCH(Sheet1!G$1,Sheet2!$C$1:$H$1,0)),"NA")</f>
        <v>NA</v>
      </c>
      <c r="H7132" t="str">
        <f>IFERROR(INDEX(Sheet2!$C$2:$H$1160,MATCH($A7132,Sheet2!$I$2:$I$1160,0),MATCH(Sheet1!H$1,Sheet2!$C$1:$H$1,0)),"NA")</f>
        <v>NA</v>
      </c>
      <c r="I7132" t="str">
        <f>IFERROR(INDEX(Sheet2!$C$2:$H$1160,MATCH($A7132,Sheet2!$I$2:$I$1160,0),MATCH(Sheet1!I$1,Sheet2!$C$1:$H$1,0)),"NA")</f>
        <v>NA</v>
      </c>
    </row>
    <row r="7133" spans="1:9" x14ac:dyDescent="0.25">
      <c r="A7133" t="s">
        <v>7151</v>
      </c>
      <c r="B7133">
        <v>3823</v>
      </c>
      <c r="C7133" t="s">
        <v>7</v>
      </c>
      <c r="D7133">
        <f>IFERROR(INDEX(Sheet2!$C$2:$H$1160,MATCH($A7133,Sheet2!$I$2:$I$1160,0),MATCH(Sheet1!D$1,Sheet2!$C$1:$H$1,0)),"NA")</f>
        <v>1.72</v>
      </c>
      <c r="E7133">
        <f>IFERROR(INDEX(Sheet2!$C$2:$H$1160,MATCH($A7133,Sheet2!$I$2:$I$1160,0),MATCH(Sheet1!E$1,Sheet2!$C$1:$H$1,0)),"NA")</f>
        <v>2.17</v>
      </c>
      <c r="F7133">
        <f>IFERROR(INDEX(Sheet2!$C$2:$H$1160,MATCH($A7133,Sheet2!$I$2:$I$1160,0),MATCH(Sheet1!F$1,Sheet2!$C$1:$H$1,0)),"NA")</f>
        <v>0.63</v>
      </c>
      <c r="G7133">
        <f>IFERROR(INDEX(Sheet2!$C$2:$H$1160,MATCH($A7133,Sheet2!$I$2:$I$1160,0),MATCH(Sheet1!G$1,Sheet2!$C$1:$H$1,0)),"NA")</f>
        <v>1.05</v>
      </c>
      <c r="H7133">
        <f>IFERROR(INDEX(Sheet2!$C$2:$H$1160,MATCH($A7133,Sheet2!$I$2:$I$1160,0),MATCH(Sheet1!H$1,Sheet2!$C$1:$H$1,0)),"NA")</f>
        <v>-0.11568123393316194</v>
      </c>
      <c r="I7133">
        <f>IFERROR(INDEX(Sheet2!$C$2:$H$1160,MATCH($A7133,Sheet2!$I$2:$I$1160,0),MATCH(Sheet1!I$1,Sheet2!$C$1:$H$1,0)),"NA")</f>
        <v>-0.25</v>
      </c>
    </row>
    <row r="7134" spans="1:9" x14ac:dyDescent="0.25">
      <c r="A7134" t="s">
        <v>7152</v>
      </c>
      <c r="B7134">
        <v>3823</v>
      </c>
      <c r="C7134" t="s">
        <v>20</v>
      </c>
      <c r="D7134" t="str">
        <f>IFERROR(INDEX(Sheet2!$C$2:$H$1160,MATCH($A7134,Sheet2!$I$2:$I$1160,0),MATCH(Sheet1!D$1,Sheet2!$C$1:$H$1,0)),"NA")</f>
        <v>NA</v>
      </c>
      <c r="E7134" t="str">
        <f>IFERROR(INDEX(Sheet2!$C$2:$H$1160,MATCH($A7134,Sheet2!$I$2:$I$1160,0),MATCH(Sheet1!E$1,Sheet2!$C$1:$H$1,0)),"NA")</f>
        <v>NA</v>
      </c>
      <c r="F7134" t="str">
        <f>IFERROR(INDEX(Sheet2!$C$2:$H$1160,MATCH($A7134,Sheet2!$I$2:$I$1160,0),MATCH(Sheet1!F$1,Sheet2!$C$1:$H$1,0)),"NA")</f>
        <v>NA</v>
      </c>
      <c r="G7134" t="str">
        <f>IFERROR(INDEX(Sheet2!$C$2:$H$1160,MATCH($A7134,Sheet2!$I$2:$I$1160,0),MATCH(Sheet1!G$1,Sheet2!$C$1:$H$1,0)),"NA")</f>
        <v>NA</v>
      </c>
      <c r="H7134" t="str">
        <f>IFERROR(INDEX(Sheet2!$C$2:$H$1160,MATCH($A7134,Sheet2!$I$2:$I$1160,0),MATCH(Sheet1!H$1,Sheet2!$C$1:$H$1,0)),"NA")</f>
        <v>NA</v>
      </c>
      <c r="I7134" t="str">
        <f>IFERROR(INDEX(Sheet2!$C$2:$H$1160,MATCH($A7134,Sheet2!$I$2:$I$1160,0),MATCH(Sheet1!I$1,Sheet2!$C$1:$H$1,0)),"NA")</f>
        <v>NA</v>
      </c>
    </row>
    <row r="7135" spans="1:9" x14ac:dyDescent="0.25">
      <c r="A7135" t="s">
        <v>7153</v>
      </c>
      <c r="B7135">
        <v>3823</v>
      </c>
      <c r="C7135" t="s">
        <v>8</v>
      </c>
      <c r="D7135" t="str">
        <f>IFERROR(INDEX(Sheet2!$C$2:$H$1160,MATCH($A7135,Sheet2!$I$2:$I$1160,0),MATCH(Sheet1!D$1,Sheet2!$C$1:$H$1,0)),"NA")</f>
        <v>NA</v>
      </c>
      <c r="E7135" t="str">
        <f>IFERROR(INDEX(Sheet2!$C$2:$H$1160,MATCH($A7135,Sheet2!$I$2:$I$1160,0),MATCH(Sheet1!E$1,Sheet2!$C$1:$H$1,0)),"NA")</f>
        <v>NA</v>
      </c>
      <c r="F7135" t="str">
        <f>IFERROR(INDEX(Sheet2!$C$2:$H$1160,MATCH($A7135,Sheet2!$I$2:$I$1160,0),MATCH(Sheet1!F$1,Sheet2!$C$1:$H$1,0)),"NA")</f>
        <v>NA</v>
      </c>
      <c r="G7135" t="str">
        <f>IFERROR(INDEX(Sheet2!$C$2:$H$1160,MATCH($A7135,Sheet2!$I$2:$I$1160,0),MATCH(Sheet1!G$1,Sheet2!$C$1:$H$1,0)),"NA")</f>
        <v>NA</v>
      </c>
      <c r="H7135" t="str">
        <f>IFERROR(INDEX(Sheet2!$C$2:$H$1160,MATCH($A7135,Sheet2!$I$2:$I$1160,0),MATCH(Sheet1!H$1,Sheet2!$C$1:$H$1,0)),"NA")</f>
        <v>NA</v>
      </c>
      <c r="I7135" t="str">
        <f>IFERROR(INDEX(Sheet2!$C$2:$H$1160,MATCH($A7135,Sheet2!$I$2:$I$1160,0),MATCH(Sheet1!I$1,Sheet2!$C$1:$H$1,0)),"NA")</f>
        <v>NA</v>
      </c>
    </row>
    <row r="7136" spans="1:9" x14ac:dyDescent="0.25">
      <c r="A7136" t="s">
        <v>7154</v>
      </c>
      <c r="B7136">
        <v>3823</v>
      </c>
      <c r="C7136" t="s">
        <v>23</v>
      </c>
      <c r="D7136" t="str">
        <f>IFERROR(INDEX(Sheet2!$C$2:$H$1160,MATCH($A7136,Sheet2!$I$2:$I$1160,0),MATCH(Sheet1!D$1,Sheet2!$C$1:$H$1,0)),"NA")</f>
        <v>NA</v>
      </c>
      <c r="E7136" t="str">
        <f>IFERROR(INDEX(Sheet2!$C$2:$H$1160,MATCH($A7136,Sheet2!$I$2:$I$1160,0),MATCH(Sheet1!E$1,Sheet2!$C$1:$H$1,0)),"NA")</f>
        <v>NA</v>
      </c>
      <c r="F7136" t="str">
        <f>IFERROR(INDEX(Sheet2!$C$2:$H$1160,MATCH($A7136,Sheet2!$I$2:$I$1160,0),MATCH(Sheet1!F$1,Sheet2!$C$1:$H$1,0)),"NA")</f>
        <v>NA</v>
      </c>
      <c r="G7136" t="str">
        <f>IFERROR(INDEX(Sheet2!$C$2:$H$1160,MATCH($A7136,Sheet2!$I$2:$I$1160,0),MATCH(Sheet1!G$1,Sheet2!$C$1:$H$1,0)),"NA")</f>
        <v>NA</v>
      </c>
      <c r="H7136" t="str">
        <f>IFERROR(INDEX(Sheet2!$C$2:$H$1160,MATCH($A7136,Sheet2!$I$2:$I$1160,0),MATCH(Sheet1!H$1,Sheet2!$C$1:$H$1,0)),"NA")</f>
        <v>NA</v>
      </c>
      <c r="I7136" t="str">
        <f>IFERROR(INDEX(Sheet2!$C$2:$H$1160,MATCH($A7136,Sheet2!$I$2:$I$1160,0),MATCH(Sheet1!I$1,Sheet2!$C$1:$H$1,0)),"NA")</f>
        <v>NA</v>
      </c>
    </row>
    <row r="7137" spans="1:9" x14ac:dyDescent="0.25">
      <c r="A7137" t="s">
        <v>7155</v>
      </c>
      <c r="B7137">
        <v>3823</v>
      </c>
      <c r="C7137" t="s">
        <v>25</v>
      </c>
      <c r="D7137" t="str">
        <f>IFERROR(INDEX(Sheet2!$C$2:$H$1160,MATCH($A7137,Sheet2!$I$2:$I$1160,0),MATCH(Sheet1!D$1,Sheet2!$C$1:$H$1,0)),"NA")</f>
        <v>NA</v>
      </c>
      <c r="E7137" t="str">
        <f>IFERROR(INDEX(Sheet2!$C$2:$H$1160,MATCH($A7137,Sheet2!$I$2:$I$1160,0),MATCH(Sheet1!E$1,Sheet2!$C$1:$H$1,0)),"NA")</f>
        <v>NA</v>
      </c>
      <c r="F7137" t="str">
        <f>IFERROR(INDEX(Sheet2!$C$2:$H$1160,MATCH($A7137,Sheet2!$I$2:$I$1160,0),MATCH(Sheet1!F$1,Sheet2!$C$1:$H$1,0)),"NA")</f>
        <v>NA</v>
      </c>
      <c r="G7137" t="str">
        <f>IFERROR(INDEX(Sheet2!$C$2:$H$1160,MATCH($A7137,Sheet2!$I$2:$I$1160,0),MATCH(Sheet1!G$1,Sheet2!$C$1:$H$1,0)),"NA")</f>
        <v>NA</v>
      </c>
      <c r="H7137" t="str">
        <f>IFERROR(INDEX(Sheet2!$C$2:$H$1160,MATCH($A7137,Sheet2!$I$2:$I$1160,0),MATCH(Sheet1!H$1,Sheet2!$C$1:$H$1,0)),"NA")</f>
        <v>NA</v>
      </c>
      <c r="I7137" t="str">
        <f>IFERROR(INDEX(Sheet2!$C$2:$H$1160,MATCH($A7137,Sheet2!$I$2:$I$1160,0),MATCH(Sheet1!I$1,Sheet2!$C$1:$H$1,0)),"NA")</f>
        <v>NA</v>
      </c>
    </row>
    <row r="7138" spans="1:9" x14ac:dyDescent="0.25">
      <c r="A7138" t="s">
        <v>7156</v>
      </c>
      <c r="B7138">
        <v>3823</v>
      </c>
      <c r="C7138" t="s">
        <v>27</v>
      </c>
      <c r="D7138" t="str">
        <f>IFERROR(INDEX(Sheet2!$C$2:$H$1160,MATCH($A7138,Sheet2!$I$2:$I$1160,0),MATCH(Sheet1!D$1,Sheet2!$C$1:$H$1,0)),"NA")</f>
        <v>NA</v>
      </c>
      <c r="E7138" t="str">
        <f>IFERROR(INDEX(Sheet2!$C$2:$H$1160,MATCH($A7138,Sheet2!$I$2:$I$1160,0),MATCH(Sheet1!E$1,Sheet2!$C$1:$H$1,0)),"NA")</f>
        <v>NA</v>
      </c>
      <c r="F7138" t="str">
        <f>IFERROR(INDEX(Sheet2!$C$2:$H$1160,MATCH($A7138,Sheet2!$I$2:$I$1160,0),MATCH(Sheet1!F$1,Sheet2!$C$1:$H$1,0)),"NA")</f>
        <v>NA</v>
      </c>
      <c r="G7138" t="str">
        <f>IFERROR(INDEX(Sheet2!$C$2:$H$1160,MATCH($A7138,Sheet2!$I$2:$I$1160,0),MATCH(Sheet1!G$1,Sheet2!$C$1:$H$1,0)),"NA")</f>
        <v>NA</v>
      </c>
      <c r="H7138" t="str">
        <f>IFERROR(INDEX(Sheet2!$C$2:$H$1160,MATCH($A7138,Sheet2!$I$2:$I$1160,0),MATCH(Sheet1!H$1,Sheet2!$C$1:$H$1,0)),"NA")</f>
        <v>NA</v>
      </c>
      <c r="I7138" t="str">
        <f>IFERROR(INDEX(Sheet2!$C$2:$H$1160,MATCH($A7138,Sheet2!$I$2:$I$1160,0),MATCH(Sheet1!I$1,Sheet2!$C$1:$H$1,0)),"NA")</f>
        <v>NA</v>
      </c>
    </row>
    <row r="7139" spans="1:9" x14ac:dyDescent="0.25">
      <c r="A7139" t="s">
        <v>7157</v>
      </c>
      <c r="B7139">
        <v>3823</v>
      </c>
      <c r="C7139" t="s">
        <v>29</v>
      </c>
      <c r="D7139" t="str">
        <f>IFERROR(INDEX(Sheet2!$C$2:$H$1160,MATCH($A7139,Sheet2!$I$2:$I$1160,0),MATCH(Sheet1!D$1,Sheet2!$C$1:$H$1,0)),"NA")</f>
        <v>NA</v>
      </c>
      <c r="E7139" t="str">
        <f>IFERROR(INDEX(Sheet2!$C$2:$H$1160,MATCH($A7139,Sheet2!$I$2:$I$1160,0),MATCH(Sheet1!E$1,Sheet2!$C$1:$H$1,0)),"NA")</f>
        <v>NA</v>
      </c>
      <c r="F7139" t="str">
        <f>IFERROR(INDEX(Sheet2!$C$2:$H$1160,MATCH($A7139,Sheet2!$I$2:$I$1160,0),MATCH(Sheet1!F$1,Sheet2!$C$1:$H$1,0)),"NA")</f>
        <v>NA</v>
      </c>
      <c r="G7139" t="str">
        <f>IFERROR(INDEX(Sheet2!$C$2:$H$1160,MATCH($A7139,Sheet2!$I$2:$I$1160,0),MATCH(Sheet1!G$1,Sheet2!$C$1:$H$1,0)),"NA")</f>
        <v>NA</v>
      </c>
      <c r="H7139" t="str">
        <f>IFERROR(INDEX(Sheet2!$C$2:$H$1160,MATCH($A7139,Sheet2!$I$2:$I$1160,0),MATCH(Sheet1!H$1,Sheet2!$C$1:$H$1,0)),"NA")</f>
        <v>NA</v>
      </c>
      <c r="I7139" t="str">
        <f>IFERROR(INDEX(Sheet2!$C$2:$H$1160,MATCH($A7139,Sheet2!$I$2:$I$1160,0),MATCH(Sheet1!I$1,Sheet2!$C$1:$H$1,0)),"NA")</f>
        <v>NA</v>
      </c>
    </row>
    <row r="7140" spans="1:9" x14ac:dyDescent="0.25">
      <c r="A7140" t="s">
        <v>7158</v>
      </c>
      <c r="B7140">
        <v>3823</v>
      </c>
      <c r="C7140" t="s">
        <v>31</v>
      </c>
      <c r="D7140" t="str">
        <f>IFERROR(INDEX(Sheet2!$C$2:$H$1160,MATCH($A7140,Sheet2!$I$2:$I$1160,0),MATCH(Sheet1!D$1,Sheet2!$C$1:$H$1,0)),"NA")</f>
        <v>NA</v>
      </c>
      <c r="E7140" t="str">
        <f>IFERROR(INDEX(Sheet2!$C$2:$H$1160,MATCH($A7140,Sheet2!$I$2:$I$1160,0),MATCH(Sheet1!E$1,Sheet2!$C$1:$H$1,0)),"NA")</f>
        <v>NA</v>
      </c>
      <c r="F7140" t="str">
        <f>IFERROR(INDEX(Sheet2!$C$2:$H$1160,MATCH($A7140,Sheet2!$I$2:$I$1160,0),MATCH(Sheet1!F$1,Sheet2!$C$1:$H$1,0)),"NA")</f>
        <v>NA</v>
      </c>
      <c r="G7140" t="str">
        <f>IFERROR(INDEX(Sheet2!$C$2:$H$1160,MATCH($A7140,Sheet2!$I$2:$I$1160,0),MATCH(Sheet1!G$1,Sheet2!$C$1:$H$1,0)),"NA")</f>
        <v>NA</v>
      </c>
      <c r="H7140" t="str">
        <f>IFERROR(INDEX(Sheet2!$C$2:$H$1160,MATCH($A7140,Sheet2!$I$2:$I$1160,0),MATCH(Sheet1!H$1,Sheet2!$C$1:$H$1,0)),"NA")</f>
        <v>NA</v>
      </c>
      <c r="I7140" t="str">
        <f>IFERROR(INDEX(Sheet2!$C$2:$H$1160,MATCH($A7140,Sheet2!$I$2:$I$1160,0),MATCH(Sheet1!I$1,Sheet2!$C$1:$H$1,0)),"NA")</f>
        <v>NA</v>
      </c>
    </row>
    <row r="7141" spans="1:9" x14ac:dyDescent="0.25">
      <c r="A7141" t="s">
        <v>7159</v>
      </c>
      <c r="B7141">
        <v>3823</v>
      </c>
      <c r="C7141" t="s">
        <v>33</v>
      </c>
      <c r="D7141" t="str">
        <f>IFERROR(INDEX(Sheet2!$C$2:$H$1160,MATCH($A7141,Sheet2!$I$2:$I$1160,0),MATCH(Sheet1!D$1,Sheet2!$C$1:$H$1,0)),"NA")</f>
        <v>NA</v>
      </c>
      <c r="E7141" t="str">
        <f>IFERROR(INDEX(Sheet2!$C$2:$H$1160,MATCH($A7141,Sheet2!$I$2:$I$1160,0),MATCH(Sheet1!E$1,Sheet2!$C$1:$H$1,0)),"NA")</f>
        <v>NA</v>
      </c>
      <c r="F7141" t="str">
        <f>IFERROR(INDEX(Sheet2!$C$2:$H$1160,MATCH($A7141,Sheet2!$I$2:$I$1160,0),MATCH(Sheet1!F$1,Sheet2!$C$1:$H$1,0)),"NA")</f>
        <v>NA</v>
      </c>
      <c r="G7141" t="str">
        <f>IFERROR(INDEX(Sheet2!$C$2:$H$1160,MATCH($A7141,Sheet2!$I$2:$I$1160,0),MATCH(Sheet1!G$1,Sheet2!$C$1:$H$1,0)),"NA")</f>
        <v>NA</v>
      </c>
      <c r="H7141" t="str">
        <f>IFERROR(INDEX(Sheet2!$C$2:$H$1160,MATCH($A7141,Sheet2!$I$2:$I$1160,0),MATCH(Sheet1!H$1,Sheet2!$C$1:$H$1,0)),"NA")</f>
        <v>NA</v>
      </c>
      <c r="I7141" t="str">
        <f>IFERROR(INDEX(Sheet2!$C$2:$H$1160,MATCH($A7141,Sheet2!$I$2:$I$1160,0),MATCH(Sheet1!I$1,Sheet2!$C$1:$H$1,0)),"NA")</f>
        <v>NA</v>
      </c>
    </row>
    <row r="7142" spans="1:9" x14ac:dyDescent="0.25">
      <c r="A7142" t="s">
        <v>7160</v>
      </c>
      <c r="B7142">
        <v>4052</v>
      </c>
      <c r="C7142" t="s">
        <v>6</v>
      </c>
      <c r="D7142">
        <f>IFERROR(INDEX(Sheet2!$C$2:$H$1160,MATCH($A7142,Sheet2!$I$2:$I$1160,0),MATCH(Sheet1!D$1,Sheet2!$C$1:$H$1,0)),"NA")</f>
        <v>1.23</v>
      </c>
      <c r="E7142">
        <f>IFERROR(INDEX(Sheet2!$C$2:$H$1160,MATCH($A7142,Sheet2!$I$2:$I$1160,0),MATCH(Sheet1!E$1,Sheet2!$C$1:$H$1,0)),"NA")</f>
        <v>1.59</v>
      </c>
      <c r="F7142">
        <f>IFERROR(INDEX(Sheet2!$C$2:$H$1160,MATCH($A7142,Sheet2!$I$2:$I$1160,0),MATCH(Sheet1!F$1,Sheet2!$C$1:$H$1,0)),"NA")</f>
        <v>0.54</v>
      </c>
      <c r="G7142">
        <f>IFERROR(INDEX(Sheet2!$C$2:$H$1160,MATCH($A7142,Sheet2!$I$2:$I$1160,0),MATCH(Sheet1!G$1,Sheet2!$C$1:$H$1,0)),"NA")</f>
        <v>0.66</v>
      </c>
      <c r="H7142">
        <f>IFERROR(INDEX(Sheet2!$C$2:$H$1160,MATCH($A7142,Sheet2!$I$2:$I$1160,0),MATCH(Sheet1!H$1,Sheet2!$C$1:$H$1,0)),"NA")</f>
        <v>-0.12765957446808512</v>
      </c>
      <c r="I7142">
        <f>IFERROR(INDEX(Sheet2!$C$2:$H$1160,MATCH($A7142,Sheet2!$I$2:$I$1160,0),MATCH(Sheet1!I$1,Sheet2!$C$1:$H$1,0)),"NA")</f>
        <v>-9.9999999999999978E-2</v>
      </c>
    </row>
    <row r="7143" spans="1:9" x14ac:dyDescent="0.25">
      <c r="A7143" t="s">
        <v>7161</v>
      </c>
      <c r="B7143">
        <v>4052</v>
      </c>
      <c r="C7143" t="s">
        <v>11</v>
      </c>
      <c r="D7143" t="str">
        <f>IFERROR(INDEX(Sheet2!$C$2:$H$1160,MATCH($A7143,Sheet2!$I$2:$I$1160,0),MATCH(Sheet1!D$1,Sheet2!$C$1:$H$1,0)),"NA")</f>
        <v>NA</v>
      </c>
      <c r="E7143" t="str">
        <f>IFERROR(INDEX(Sheet2!$C$2:$H$1160,MATCH($A7143,Sheet2!$I$2:$I$1160,0),MATCH(Sheet1!E$1,Sheet2!$C$1:$H$1,0)),"NA")</f>
        <v>NA</v>
      </c>
      <c r="F7143" t="str">
        <f>IFERROR(INDEX(Sheet2!$C$2:$H$1160,MATCH($A7143,Sheet2!$I$2:$I$1160,0),MATCH(Sheet1!F$1,Sheet2!$C$1:$H$1,0)),"NA")</f>
        <v>NA</v>
      </c>
      <c r="G7143" t="str">
        <f>IFERROR(INDEX(Sheet2!$C$2:$H$1160,MATCH($A7143,Sheet2!$I$2:$I$1160,0),MATCH(Sheet1!G$1,Sheet2!$C$1:$H$1,0)),"NA")</f>
        <v>NA</v>
      </c>
      <c r="H7143" t="str">
        <f>IFERROR(INDEX(Sheet2!$C$2:$H$1160,MATCH($A7143,Sheet2!$I$2:$I$1160,0),MATCH(Sheet1!H$1,Sheet2!$C$1:$H$1,0)),"NA")</f>
        <v>NA</v>
      </c>
      <c r="I7143" t="str">
        <f>IFERROR(INDEX(Sheet2!$C$2:$H$1160,MATCH($A7143,Sheet2!$I$2:$I$1160,0),MATCH(Sheet1!I$1,Sheet2!$C$1:$H$1,0)),"NA")</f>
        <v>NA</v>
      </c>
    </row>
    <row r="7144" spans="1:9" x14ac:dyDescent="0.25">
      <c r="A7144" t="s">
        <v>7162</v>
      </c>
      <c r="B7144">
        <v>4052</v>
      </c>
      <c r="C7144" t="s">
        <v>13</v>
      </c>
      <c r="D7144" t="str">
        <f>IFERROR(INDEX(Sheet2!$C$2:$H$1160,MATCH($A7144,Sheet2!$I$2:$I$1160,0),MATCH(Sheet1!D$1,Sheet2!$C$1:$H$1,0)),"NA")</f>
        <v>NA</v>
      </c>
      <c r="E7144" t="str">
        <f>IFERROR(INDEX(Sheet2!$C$2:$H$1160,MATCH($A7144,Sheet2!$I$2:$I$1160,0),MATCH(Sheet1!E$1,Sheet2!$C$1:$H$1,0)),"NA")</f>
        <v>NA</v>
      </c>
      <c r="F7144" t="str">
        <f>IFERROR(INDEX(Sheet2!$C$2:$H$1160,MATCH($A7144,Sheet2!$I$2:$I$1160,0),MATCH(Sheet1!F$1,Sheet2!$C$1:$H$1,0)),"NA")</f>
        <v>NA</v>
      </c>
      <c r="G7144" t="str">
        <f>IFERROR(INDEX(Sheet2!$C$2:$H$1160,MATCH($A7144,Sheet2!$I$2:$I$1160,0),MATCH(Sheet1!G$1,Sheet2!$C$1:$H$1,0)),"NA")</f>
        <v>NA</v>
      </c>
      <c r="H7144" t="str">
        <f>IFERROR(INDEX(Sheet2!$C$2:$H$1160,MATCH($A7144,Sheet2!$I$2:$I$1160,0),MATCH(Sheet1!H$1,Sheet2!$C$1:$H$1,0)),"NA")</f>
        <v>NA</v>
      </c>
      <c r="I7144" t="str">
        <f>IFERROR(INDEX(Sheet2!$C$2:$H$1160,MATCH($A7144,Sheet2!$I$2:$I$1160,0),MATCH(Sheet1!I$1,Sheet2!$C$1:$H$1,0)),"NA")</f>
        <v>NA</v>
      </c>
    </row>
    <row r="7145" spans="1:9" x14ac:dyDescent="0.25">
      <c r="A7145" t="s">
        <v>7163</v>
      </c>
      <c r="B7145">
        <v>4052</v>
      </c>
      <c r="C7145" t="s">
        <v>15</v>
      </c>
      <c r="D7145" t="str">
        <f>IFERROR(INDEX(Sheet2!$C$2:$H$1160,MATCH($A7145,Sheet2!$I$2:$I$1160,0),MATCH(Sheet1!D$1,Sheet2!$C$1:$H$1,0)),"NA")</f>
        <v>NA</v>
      </c>
      <c r="E7145" t="str">
        <f>IFERROR(INDEX(Sheet2!$C$2:$H$1160,MATCH($A7145,Sheet2!$I$2:$I$1160,0),MATCH(Sheet1!E$1,Sheet2!$C$1:$H$1,0)),"NA")</f>
        <v>NA</v>
      </c>
      <c r="F7145" t="str">
        <f>IFERROR(INDEX(Sheet2!$C$2:$H$1160,MATCH($A7145,Sheet2!$I$2:$I$1160,0),MATCH(Sheet1!F$1,Sheet2!$C$1:$H$1,0)),"NA")</f>
        <v>NA</v>
      </c>
      <c r="G7145" t="str">
        <f>IFERROR(INDEX(Sheet2!$C$2:$H$1160,MATCH($A7145,Sheet2!$I$2:$I$1160,0),MATCH(Sheet1!G$1,Sheet2!$C$1:$H$1,0)),"NA")</f>
        <v>NA</v>
      </c>
      <c r="H7145" t="str">
        <f>IFERROR(INDEX(Sheet2!$C$2:$H$1160,MATCH($A7145,Sheet2!$I$2:$I$1160,0),MATCH(Sheet1!H$1,Sheet2!$C$1:$H$1,0)),"NA")</f>
        <v>NA</v>
      </c>
      <c r="I7145" t="str">
        <f>IFERROR(INDEX(Sheet2!$C$2:$H$1160,MATCH($A7145,Sheet2!$I$2:$I$1160,0),MATCH(Sheet1!I$1,Sheet2!$C$1:$H$1,0)),"NA")</f>
        <v>NA</v>
      </c>
    </row>
    <row r="7146" spans="1:9" x14ac:dyDescent="0.25">
      <c r="A7146" t="s">
        <v>7164</v>
      </c>
      <c r="B7146">
        <v>4052</v>
      </c>
      <c r="C7146" t="s">
        <v>17</v>
      </c>
      <c r="D7146" t="str">
        <f>IFERROR(INDEX(Sheet2!$C$2:$H$1160,MATCH($A7146,Sheet2!$I$2:$I$1160,0),MATCH(Sheet1!D$1,Sheet2!$C$1:$H$1,0)),"NA")</f>
        <v>NA</v>
      </c>
      <c r="E7146" t="str">
        <f>IFERROR(INDEX(Sheet2!$C$2:$H$1160,MATCH($A7146,Sheet2!$I$2:$I$1160,0),MATCH(Sheet1!E$1,Sheet2!$C$1:$H$1,0)),"NA")</f>
        <v>NA</v>
      </c>
      <c r="F7146" t="str">
        <f>IFERROR(INDEX(Sheet2!$C$2:$H$1160,MATCH($A7146,Sheet2!$I$2:$I$1160,0),MATCH(Sheet1!F$1,Sheet2!$C$1:$H$1,0)),"NA")</f>
        <v>NA</v>
      </c>
      <c r="G7146" t="str">
        <f>IFERROR(INDEX(Sheet2!$C$2:$H$1160,MATCH($A7146,Sheet2!$I$2:$I$1160,0),MATCH(Sheet1!G$1,Sheet2!$C$1:$H$1,0)),"NA")</f>
        <v>NA</v>
      </c>
      <c r="H7146" t="str">
        <f>IFERROR(INDEX(Sheet2!$C$2:$H$1160,MATCH($A7146,Sheet2!$I$2:$I$1160,0),MATCH(Sheet1!H$1,Sheet2!$C$1:$H$1,0)),"NA")</f>
        <v>NA</v>
      </c>
      <c r="I7146" t="str">
        <f>IFERROR(INDEX(Sheet2!$C$2:$H$1160,MATCH($A7146,Sheet2!$I$2:$I$1160,0),MATCH(Sheet1!I$1,Sheet2!$C$1:$H$1,0)),"NA")</f>
        <v>NA</v>
      </c>
    </row>
    <row r="7147" spans="1:9" x14ac:dyDescent="0.25">
      <c r="A7147" t="s">
        <v>7165</v>
      </c>
      <c r="B7147">
        <v>4052</v>
      </c>
      <c r="C7147" t="s">
        <v>7</v>
      </c>
      <c r="D7147">
        <f>IFERROR(INDEX(Sheet2!$C$2:$H$1160,MATCH($A7147,Sheet2!$I$2:$I$1160,0),MATCH(Sheet1!D$1,Sheet2!$C$1:$H$1,0)),"NA")</f>
        <v>1.17</v>
      </c>
      <c r="E7147">
        <f>IFERROR(INDEX(Sheet2!$C$2:$H$1160,MATCH($A7147,Sheet2!$I$2:$I$1160,0),MATCH(Sheet1!E$1,Sheet2!$C$1:$H$1,0)),"NA")</f>
        <v>1.52</v>
      </c>
      <c r="F7147">
        <f>IFERROR(INDEX(Sheet2!$C$2:$H$1160,MATCH($A7147,Sheet2!$I$2:$I$1160,0),MATCH(Sheet1!F$1,Sheet2!$C$1:$H$1,0)),"NA")</f>
        <v>0.51</v>
      </c>
      <c r="G7147">
        <f>IFERROR(INDEX(Sheet2!$C$2:$H$1160,MATCH($A7147,Sheet2!$I$2:$I$1160,0),MATCH(Sheet1!G$1,Sheet2!$C$1:$H$1,0)),"NA")</f>
        <v>0.67</v>
      </c>
      <c r="H7147">
        <f>IFERROR(INDEX(Sheet2!$C$2:$H$1160,MATCH($A7147,Sheet2!$I$2:$I$1160,0),MATCH(Sheet1!H$1,Sheet2!$C$1:$H$1,0)),"NA")</f>
        <v>-0.1301115241635688</v>
      </c>
      <c r="I7147">
        <f>IFERROR(INDEX(Sheet2!$C$2:$H$1160,MATCH($A7147,Sheet2!$I$2:$I$1160,0),MATCH(Sheet1!I$1,Sheet2!$C$1:$H$1,0)),"NA")</f>
        <v>-0.13559322033898305</v>
      </c>
    </row>
    <row r="7148" spans="1:9" x14ac:dyDescent="0.25">
      <c r="A7148" t="s">
        <v>7166</v>
      </c>
      <c r="B7148">
        <v>4052</v>
      </c>
      <c r="C7148" t="s">
        <v>20</v>
      </c>
      <c r="D7148" t="str">
        <f>IFERROR(INDEX(Sheet2!$C$2:$H$1160,MATCH($A7148,Sheet2!$I$2:$I$1160,0),MATCH(Sheet1!D$1,Sheet2!$C$1:$H$1,0)),"NA")</f>
        <v>NA</v>
      </c>
      <c r="E7148" t="str">
        <f>IFERROR(INDEX(Sheet2!$C$2:$H$1160,MATCH($A7148,Sheet2!$I$2:$I$1160,0),MATCH(Sheet1!E$1,Sheet2!$C$1:$H$1,0)),"NA")</f>
        <v>NA</v>
      </c>
      <c r="F7148" t="str">
        <f>IFERROR(INDEX(Sheet2!$C$2:$H$1160,MATCH($A7148,Sheet2!$I$2:$I$1160,0),MATCH(Sheet1!F$1,Sheet2!$C$1:$H$1,0)),"NA")</f>
        <v>NA</v>
      </c>
      <c r="G7148" t="str">
        <f>IFERROR(INDEX(Sheet2!$C$2:$H$1160,MATCH($A7148,Sheet2!$I$2:$I$1160,0),MATCH(Sheet1!G$1,Sheet2!$C$1:$H$1,0)),"NA")</f>
        <v>NA</v>
      </c>
      <c r="H7148" t="str">
        <f>IFERROR(INDEX(Sheet2!$C$2:$H$1160,MATCH($A7148,Sheet2!$I$2:$I$1160,0),MATCH(Sheet1!H$1,Sheet2!$C$1:$H$1,0)),"NA")</f>
        <v>NA</v>
      </c>
      <c r="I7148" t="str">
        <f>IFERROR(INDEX(Sheet2!$C$2:$H$1160,MATCH($A7148,Sheet2!$I$2:$I$1160,0),MATCH(Sheet1!I$1,Sheet2!$C$1:$H$1,0)),"NA")</f>
        <v>NA</v>
      </c>
    </row>
    <row r="7149" spans="1:9" x14ac:dyDescent="0.25">
      <c r="A7149" t="s">
        <v>7167</v>
      </c>
      <c r="B7149">
        <v>4052</v>
      </c>
      <c r="C7149" t="s">
        <v>8</v>
      </c>
      <c r="D7149" t="str">
        <f>IFERROR(INDEX(Sheet2!$C$2:$H$1160,MATCH($A7149,Sheet2!$I$2:$I$1160,0),MATCH(Sheet1!D$1,Sheet2!$C$1:$H$1,0)),"NA")</f>
        <v>NA</v>
      </c>
      <c r="E7149" t="str">
        <f>IFERROR(INDEX(Sheet2!$C$2:$H$1160,MATCH($A7149,Sheet2!$I$2:$I$1160,0),MATCH(Sheet1!E$1,Sheet2!$C$1:$H$1,0)),"NA")</f>
        <v>NA</v>
      </c>
      <c r="F7149" t="str">
        <f>IFERROR(INDEX(Sheet2!$C$2:$H$1160,MATCH($A7149,Sheet2!$I$2:$I$1160,0),MATCH(Sheet1!F$1,Sheet2!$C$1:$H$1,0)),"NA")</f>
        <v>NA</v>
      </c>
      <c r="G7149" t="str">
        <f>IFERROR(INDEX(Sheet2!$C$2:$H$1160,MATCH($A7149,Sheet2!$I$2:$I$1160,0),MATCH(Sheet1!G$1,Sheet2!$C$1:$H$1,0)),"NA")</f>
        <v>NA</v>
      </c>
      <c r="H7149" t="str">
        <f>IFERROR(INDEX(Sheet2!$C$2:$H$1160,MATCH($A7149,Sheet2!$I$2:$I$1160,0),MATCH(Sheet1!H$1,Sheet2!$C$1:$H$1,0)),"NA")</f>
        <v>NA</v>
      </c>
      <c r="I7149" t="str">
        <f>IFERROR(INDEX(Sheet2!$C$2:$H$1160,MATCH($A7149,Sheet2!$I$2:$I$1160,0),MATCH(Sheet1!I$1,Sheet2!$C$1:$H$1,0)),"NA")</f>
        <v>NA</v>
      </c>
    </row>
    <row r="7150" spans="1:9" x14ac:dyDescent="0.25">
      <c r="A7150" t="s">
        <v>7168</v>
      </c>
      <c r="B7150">
        <v>4052</v>
      </c>
      <c r="C7150" t="s">
        <v>23</v>
      </c>
      <c r="D7150" t="str">
        <f>IFERROR(INDEX(Sheet2!$C$2:$H$1160,MATCH($A7150,Sheet2!$I$2:$I$1160,0),MATCH(Sheet1!D$1,Sheet2!$C$1:$H$1,0)),"NA")</f>
        <v>NA</v>
      </c>
      <c r="E7150" t="str">
        <f>IFERROR(INDEX(Sheet2!$C$2:$H$1160,MATCH($A7150,Sheet2!$I$2:$I$1160,0),MATCH(Sheet1!E$1,Sheet2!$C$1:$H$1,0)),"NA")</f>
        <v>NA</v>
      </c>
      <c r="F7150" t="str">
        <f>IFERROR(INDEX(Sheet2!$C$2:$H$1160,MATCH($A7150,Sheet2!$I$2:$I$1160,0),MATCH(Sheet1!F$1,Sheet2!$C$1:$H$1,0)),"NA")</f>
        <v>NA</v>
      </c>
      <c r="G7150" t="str">
        <f>IFERROR(INDEX(Sheet2!$C$2:$H$1160,MATCH($A7150,Sheet2!$I$2:$I$1160,0),MATCH(Sheet1!G$1,Sheet2!$C$1:$H$1,0)),"NA")</f>
        <v>NA</v>
      </c>
      <c r="H7150" t="str">
        <f>IFERROR(INDEX(Sheet2!$C$2:$H$1160,MATCH($A7150,Sheet2!$I$2:$I$1160,0),MATCH(Sheet1!H$1,Sheet2!$C$1:$H$1,0)),"NA")</f>
        <v>NA</v>
      </c>
      <c r="I7150" t="str">
        <f>IFERROR(INDEX(Sheet2!$C$2:$H$1160,MATCH($A7150,Sheet2!$I$2:$I$1160,0),MATCH(Sheet1!I$1,Sheet2!$C$1:$H$1,0)),"NA")</f>
        <v>NA</v>
      </c>
    </row>
    <row r="7151" spans="1:9" x14ac:dyDescent="0.25">
      <c r="A7151" t="s">
        <v>7169</v>
      </c>
      <c r="B7151">
        <v>4052</v>
      </c>
      <c r="C7151" t="s">
        <v>25</v>
      </c>
      <c r="D7151" t="str">
        <f>IFERROR(INDEX(Sheet2!$C$2:$H$1160,MATCH($A7151,Sheet2!$I$2:$I$1160,0),MATCH(Sheet1!D$1,Sheet2!$C$1:$H$1,0)),"NA")</f>
        <v>NA</v>
      </c>
      <c r="E7151" t="str">
        <f>IFERROR(INDEX(Sheet2!$C$2:$H$1160,MATCH($A7151,Sheet2!$I$2:$I$1160,0),MATCH(Sheet1!E$1,Sheet2!$C$1:$H$1,0)),"NA")</f>
        <v>NA</v>
      </c>
      <c r="F7151" t="str">
        <f>IFERROR(INDEX(Sheet2!$C$2:$H$1160,MATCH($A7151,Sheet2!$I$2:$I$1160,0),MATCH(Sheet1!F$1,Sheet2!$C$1:$H$1,0)),"NA")</f>
        <v>NA</v>
      </c>
      <c r="G7151" t="str">
        <f>IFERROR(INDEX(Sheet2!$C$2:$H$1160,MATCH($A7151,Sheet2!$I$2:$I$1160,0),MATCH(Sheet1!G$1,Sheet2!$C$1:$H$1,0)),"NA")</f>
        <v>NA</v>
      </c>
      <c r="H7151" t="str">
        <f>IFERROR(INDEX(Sheet2!$C$2:$H$1160,MATCH($A7151,Sheet2!$I$2:$I$1160,0),MATCH(Sheet1!H$1,Sheet2!$C$1:$H$1,0)),"NA")</f>
        <v>NA</v>
      </c>
      <c r="I7151" t="str">
        <f>IFERROR(INDEX(Sheet2!$C$2:$H$1160,MATCH($A7151,Sheet2!$I$2:$I$1160,0),MATCH(Sheet1!I$1,Sheet2!$C$1:$H$1,0)),"NA")</f>
        <v>NA</v>
      </c>
    </row>
    <row r="7152" spans="1:9" x14ac:dyDescent="0.25">
      <c r="A7152" t="s">
        <v>7170</v>
      </c>
      <c r="B7152">
        <v>4052</v>
      </c>
      <c r="C7152" t="s">
        <v>27</v>
      </c>
      <c r="D7152" t="str">
        <f>IFERROR(INDEX(Sheet2!$C$2:$H$1160,MATCH($A7152,Sheet2!$I$2:$I$1160,0),MATCH(Sheet1!D$1,Sheet2!$C$1:$H$1,0)),"NA")</f>
        <v>NA</v>
      </c>
      <c r="E7152" t="str">
        <f>IFERROR(INDEX(Sheet2!$C$2:$H$1160,MATCH($A7152,Sheet2!$I$2:$I$1160,0),MATCH(Sheet1!E$1,Sheet2!$C$1:$H$1,0)),"NA")</f>
        <v>NA</v>
      </c>
      <c r="F7152" t="str">
        <f>IFERROR(INDEX(Sheet2!$C$2:$H$1160,MATCH($A7152,Sheet2!$I$2:$I$1160,0),MATCH(Sheet1!F$1,Sheet2!$C$1:$H$1,0)),"NA")</f>
        <v>NA</v>
      </c>
      <c r="G7152" t="str">
        <f>IFERROR(INDEX(Sheet2!$C$2:$H$1160,MATCH($A7152,Sheet2!$I$2:$I$1160,0),MATCH(Sheet1!G$1,Sheet2!$C$1:$H$1,0)),"NA")</f>
        <v>NA</v>
      </c>
      <c r="H7152" t="str">
        <f>IFERROR(INDEX(Sheet2!$C$2:$H$1160,MATCH($A7152,Sheet2!$I$2:$I$1160,0),MATCH(Sheet1!H$1,Sheet2!$C$1:$H$1,0)),"NA")</f>
        <v>NA</v>
      </c>
      <c r="I7152" t="str">
        <f>IFERROR(INDEX(Sheet2!$C$2:$H$1160,MATCH($A7152,Sheet2!$I$2:$I$1160,0),MATCH(Sheet1!I$1,Sheet2!$C$1:$H$1,0)),"NA")</f>
        <v>NA</v>
      </c>
    </row>
    <row r="7153" spans="1:9" x14ac:dyDescent="0.25">
      <c r="A7153" t="s">
        <v>7171</v>
      </c>
      <c r="B7153">
        <v>4052</v>
      </c>
      <c r="C7153" t="s">
        <v>29</v>
      </c>
      <c r="D7153" t="str">
        <f>IFERROR(INDEX(Sheet2!$C$2:$H$1160,MATCH($A7153,Sheet2!$I$2:$I$1160,0),MATCH(Sheet1!D$1,Sheet2!$C$1:$H$1,0)),"NA")</f>
        <v>NA</v>
      </c>
      <c r="E7153" t="str">
        <f>IFERROR(INDEX(Sheet2!$C$2:$H$1160,MATCH($A7153,Sheet2!$I$2:$I$1160,0),MATCH(Sheet1!E$1,Sheet2!$C$1:$H$1,0)),"NA")</f>
        <v>NA</v>
      </c>
      <c r="F7153" t="str">
        <f>IFERROR(INDEX(Sheet2!$C$2:$H$1160,MATCH($A7153,Sheet2!$I$2:$I$1160,0),MATCH(Sheet1!F$1,Sheet2!$C$1:$H$1,0)),"NA")</f>
        <v>NA</v>
      </c>
      <c r="G7153" t="str">
        <f>IFERROR(INDEX(Sheet2!$C$2:$H$1160,MATCH($A7153,Sheet2!$I$2:$I$1160,0),MATCH(Sheet1!G$1,Sheet2!$C$1:$H$1,0)),"NA")</f>
        <v>NA</v>
      </c>
      <c r="H7153" t="str">
        <f>IFERROR(INDEX(Sheet2!$C$2:$H$1160,MATCH($A7153,Sheet2!$I$2:$I$1160,0),MATCH(Sheet1!H$1,Sheet2!$C$1:$H$1,0)),"NA")</f>
        <v>NA</v>
      </c>
      <c r="I7153" t="str">
        <f>IFERROR(INDEX(Sheet2!$C$2:$H$1160,MATCH($A7153,Sheet2!$I$2:$I$1160,0),MATCH(Sheet1!I$1,Sheet2!$C$1:$H$1,0)),"NA")</f>
        <v>NA</v>
      </c>
    </row>
    <row r="7154" spans="1:9" x14ac:dyDescent="0.25">
      <c r="A7154" t="s">
        <v>7172</v>
      </c>
      <c r="B7154">
        <v>4052</v>
      </c>
      <c r="C7154" t="s">
        <v>31</v>
      </c>
      <c r="D7154" t="str">
        <f>IFERROR(INDEX(Sheet2!$C$2:$H$1160,MATCH($A7154,Sheet2!$I$2:$I$1160,0),MATCH(Sheet1!D$1,Sheet2!$C$1:$H$1,0)),"NA")</f>
        <v>NA</v>
      </c>
      <c r="E7154" t="str">
        <f>IFERROR(INDEX(Sheet2!$C$2:$H$1160,MATCH($A7154,Sheet2!$I$2:$I$1160,0),MATCH(Sheet1!E$1,Sheet2!$C$1:$H$1,0)),"NA")</f>
        <v>NA</v>
      </c>
      <c r="F7154" t="str">
        <f>IFERROR(INDEX(Sheet2!$C$2:$H$1160,MATCH($A7154,Sheet2!$I$2:$I$1160,0),MATCH(Sheet1!F$1,Sheet2!$C$1:$H$1,0)),"NA")</f>
        <v>NA</v>
      </c>
      <c r="G7154" t="str">
        <f>IFERROR(INDEX(Sheet2!$C$2:$H$1160,MATCH($A7154,Sheet2!$I$2:$I$1160,0),MATCH(Sheet1!G$1,Sheet2!$C$1:$H$1,0)),"NA")</f>
        <v>NA</v>
      </c>
      <c r="H7154" t="str">
        <f>IFERROR(INDEX(Sheet2!$C$2:$H$1160,MATCH($A7154,Sheet2!$I$2:$I$1160,0),MATCH(Sheet1!H$1,Sheet2!$C$1:$H$1,0)),"NA")</f>
        <v>NA</v>
      </c>
      <c r="I7154" t="str">
        <f>IFERROR(INDEX(Sheet2!$C$2:$H$1160,MATCH($A7154,Sheet2!$I$2:$I$1160,0),MATCH(Sheet1!I$1,Sheet2!$C$1:$H$1,0)),"NA")</f>
        <v>NA</v>
      </c>
    </row>
    <row r="7155" spans="1:9" x14ac:dyDescent="0.25">
      <c r="A7155" t="s">
        <v>7173</v>
      </c>
      <c r="B7155">
        <v>4052</v>
      </c>
      <c r="C7155" t="s">
        <v>33</v>
      </c>
      <c r="D7155" t="str">
        <f>IFERROR(INDEX(Sheet2!$C$2:$H$1160,MATCH($A7155,Sheet2!$I$2:$I$1160,0),MATCH(Sheet1!D$1,Sheet2!$C$1:$H$1,0)),"NA")</f>
        <v>NA</v>
      </c>
      <c r="E7155" t="str">
        <f>IFERROR(INDEX(Sheet2!$C$2:$H$1160,MATCH($A7155,Sheet2!$I$2:$I$1160,0),MATCH(Sheet1!E$1,Sheet2!$C$1:$H$1,0)),"NA")</f>
        <v>NA</v>
      </c>
      <c r="F7155" t="str">
        <f>IFERROR(INDEX(Sheet2!$C$2:$H$1160,MATCH($A7155,Sheet2!$I$2:$I$1160,0),MATCH(Sheet1!F$1,Sheet2!$C$1:$H$1,0)),"NA")</f>
        <v>NA</v>
      </c>
      <c r="G7155" t="str">
        <f>IFERROR(INDEX(Sheet2!$C$2:$H$1160,MATCH($A7155,Sheet2!$I$2:$I$1160,0),MATCH(Sheet1!G$1,Sheet2!$C$1:$H$1,0)),"NA")</f>
        <v>NA</v>
      </c>
      <c r="H7155" t="str">
        <f>IFERROR(INDEX(Sheet2!$C$2:$H$1160,MATCH($A7155,Sheet2!$I$2:$I$1160,0),MATCH(Sheet1!H$1,Sheet2!$C$1:$H$1,0)),"NA")</f>
        <v>NA</v>
      </c>
      <c r="I7155" t="str">
        <f>IFERROR(INDEX(Sheet2!$C$2:$H$1160,MATCH($A7155,Sheet2!$I$2:$I$1160,0),MATCH(Sheet1!I$1,Sheet2!$C$1:$H$1,0)),"NA")</f>
        <v>NA</v>
      </c>
    </row>
    <row r="7156" spans="1:9" x14ac:dyDescent="0.25">
      <c r="A7156" t="s">
        <v>7174</v>
      </c>
      <c r="B7156">
        <v>3472</v>
      </c>
      <c r="C7156" t="s">
        <v>6</v>
      </c>
      <c r="D7156">
        <f>IFERROR(INDEX(Sheet2!$C$2:$H$1160,MATCH($A7156,Sheet2!$I$2:$I$1160,0),MATCH(Sheet1!D$1,Sheet2!$C$1:$H$1,0)),"NA")</f>
        <v>3.42</v>
      </c>
      <c r="E7156">
        <f>IFERROR(INDEX(Sheet2!$C$2:$H$1160,MATCH($A7156,Sheet2!$I$2:$I$1160,0),MATCH(Sheet1!E$1,Sheet2!$C$1:$H$1,0)),"NA")</f>
        <v>2.64</v>
      </c>
      <c r="F7156">
        <f>IFERROR(INDEX(Sheet2!$C$2:$H$1160,MATCH($A7156,Sheet2!$I$2:$I$1160,0),MATCH(Sheet1!F$1,Sheet2!$C$1:$H$1,0)),"NA")</f>
        <v>1.1599999999999999</v>
      </c>
      <c r="G7156">
        <f>IFERROR(INDEX(Sheet2!$C$2:$H$1160,MATCH($A7156,Sheet2!$I$2:$I$1160,0),MATCH(Sheet1!G$1,Sheet2!$C$1:$H$1,0)),"NA")</f>
        <v>1.02</v>
      </c>
      <c r="H7156">
        <f>IFERROR(INDEX(Sheet2!$C$2:$H$1160,MATCH($A7156,Sheet2!$I$2:$I$1160,0),MATCH(Sheet1!H$1,Sheet2!$C$1:$H$1,0)),"NA")</f>
        <v>0.12871287128712866</v>
      </c>
      <c r="I7156">
        <f>IFERROR(INDEX(Sheet2!$C$2:$H$1160,MATCH($A7156,Sheet2!$I$2:$I$1160,0),MATCH(Sheet1!I$1,Sheet2!$C$1:$H$1,0)),"NA")</f>
        <v>6.4220183486238494E-2</v>
      </c>
    </row>
    <row r="7157" spans="1:9" x14ac:dyDescent="0.25">
      <c r="A7157" t="s">
        <v>7175</v>
      </c>
      <c r="B7157">
        <v>3472</v>
      </c>
      <c r="C7157" t="s">
        <v>11</v>
      </c>
      <c r="D7157" t="str">
        <f>IFERROR(INDEX(Sheet2!$C$2:$H$1160,MATCH($A7157,Sheet2!$I$2:$I$1160,0),MATCH(Sheet1!D$1,Sheet2!$C$1:$H$1,0)),"NA")</f>
        <v>NA</v>
      </c>
      <c r="E7157" t="str">
        <f>IFERROR(INDEX(Sheet2!$C$2:$H$1160,MATCH($A7157,Sheet2!$I$2:$I$1160,0),MATCH(Sheet1!E$1,Sheet2!$C$1:$H$1,0)),"NA")</f>
        <v>NA</v>
      </c>
      <c r="F7157" t="str">
        <f>IFERROR(INDEX(Sheet2!$C$2:$H$1160,MATCH($A7157,Sheet2!$I$2:$I$1160,0),MATCH(Sheet1!F$1,Sheet2!$C$1:$H$1,0)),"NA")</f>
        <v>NA</v>
      </c>
      <c r="G7157" t="str">
        <f>IFERROR(INDEX(Sheet2!$C$2:$H$1160,MATCH($A7157,Sheet2!$I$2:$I$1160,0),MATCH(Sheet1!G$1,Sheet2!$C$1:$H$1,0)),"NA")</f>
        <v>NA</v>
      </c>
      <c r="H7157" t="str">
        <f>IFERROR(INDEX(Sheet2!$C$2:$H$1160,MATCH($A7157,Sheet2!$I$2:$I$1160,0),MATCH(Sheet1!H$1,Sheet2!$C$1:$H$1,0)),"NA")</f>
        <v>NA</v>
      </c>
      <c r="I7157" t="str">
        <f>IFERROR(INDEX(Sheet2!$C$2:$H$1160,MATCH($A7157,Sheet2!$I$2:$I$1160,0),MATCH(Sheet1!I$1,Sheet2!$C$1:$H$1,0)),"NA")</f>
        <v>NA</v>
      </c>
    </row>
    <row r="7158" spans="1:9" x14ac:dyDescent="0.25">
      <c r="A7158" t="s">
        <v>7176</v>
      </c>
      <c r="B7158">
        <v>3472</v>
      </c>
      <c r="C7158" t="s">
        <v>13</v>
      </c>
      <c r="D7158" t="str">
        <f>IFERROR(INDEX(Sheet2!$C$2:$H$1160,MATCH($A7158,Sheet2!$I$2:$I$1160,0),MATCH(Sheet1!D$1,Sheet2!$C$1:$H$1,0)),"NA")</f>
        <v>NA</v>
      </c>
      <c r="E7158" t="str">
        <f>IFERROR(INDEX(Sheet2!$C$2:$H$1160,MATCH($A7158,Sheet2!$I$2:$I$1160,0),MATCH(Sheet1!E$1,Sheet2!$C$1:$H$1,0)),"NA")</f>
        <v>NA</v>
      </c>
      <c r="F7158" t="str">
        <f>IFERROR(INDEX(Sheet2!$C$2:$H$1160,MATCH($A7158,Sheet2!$I$2:$I$1160,0),MATCH(Sheet1!F$1,Sheet2!$C$1:$H$1,0)),"NA")</f>
        <v>NA</v>
      </c>
      <c r="G7158" t="str">
        <f>IFERROR(INDEX(Sheet2!$C$2:$H$1160,MATCH($A7158,Sheet2!$I$2:$I$1160,0),MATCH(Sheet1!G$1,Sheet2!$C$1:$H$1,0)),"NA")</f>
        <v>NA</v>
      </c>
      <c r="H7158" t="str">
        <f>IFERROR(INDEX(Sheet2!$C$2:$H$1160,MATCH($A7158,Sheet2!$I$2:$I$1160,0),MATCH(Sheet1!H$1,Sheet2!$C$1:$H$1,0)),"NA")</f>
        <v>NA</v>
      </c>
      <c r="I7158" t="str">
        <f>IFERROR(INDEX(Sheet2!$C$2:$H$1160,MATCH($A7158,Sheet2!$I$2:$I$1160,0),MATCH(Sheet1!I$1,Sheet2!$C$1:$H$1,0)),"NA")</f>
        <v>NA</v>
      </c>
    </row>
    <row r="7159" spans="1:9" x14ac:dyDescent="0.25">
      <c r="A7159" t="s">
        <v>7177</v>
      </c>
      <c r="B7159">
        <v>3472</v>
      </c>
      <c r="C7159" t="s">
        <v>15</v>
      </c>
      <c r="D7159" t="str">
        <f>IFERROR(INDEX(Sheet2!$C$2:$H$1160,MATCH($A7159,Sheet2!$I$2:$I$1160,0),MATCH(Sheet1!D$1,Sheet2!$C$1:$H$1,0)),"NA")</f>
        <v>NA</v>
      </c>
      <c r="E7159" t="str">
        <f>IFERROR(INDEX(Sheet2!$C$2:$H$1160,MATCH($A7159,Sheet2!$I$2:$I$1160,0),MATCH(Sheet1!E$1,Sheet2!$C$1:$H$1,0)),"NA")</f>
        <v>NA</v>
      </c>
      <c r="F7159" t="str">
        <f>IFERROR(INDEX(Sheet2!$C$2:$H$1160,MATCH($A7159,Sheet2!$I$2:$I$1160,0),MATCH(Sheet1!F$1,Sheet2!$C$1:$H$1,0)),"NA")</f>
        <v>NA</v>
      </c>
      <c r="G7159" t="str">
        <f>IFERROR(INDEX(Sheet2!$C$2:$H$1160,MATCH($A7159,Sheet2!$I$2:$I$1160,0),MATCH(Sheet1!G$1,Sheet2!$C$1:$H$1,0)),"NA")</f>
        <v>NA</v>
      </c>
      <c r="H7159" t="str">
        <f>IFERROR(INDEX(Sheet2!$C$2:$H$1160,MATCH($A7159,Sheet2!$I$2:$I$1160,0),MATCH(Sheet1!H$1,Sheet2!$C$1:$H$1,0)),"NA")</f>
        <v>NA</v>
      </c>
      <c r="I7159" t="str">
        <f>IFERROR(INDEX(Sheet2!$C$2:$H$1160,MATCH($A7159,Sheet2!$I$2:$I$1160,0),MATCH(Sheet1!I$1,Sheet2!$C$1:$H$1,0)),"NA")</f>
        <v>NA</v>
      </c>
    </row>
    <row r="7160" spans="1:9" x14ac:dyDescent="0.25">
      <c r="A7160" t="s">
        <v>7178</v>
      </c>
      <c r="B7160">
        <v>3472</v>
      </c>
      <c r="C7160" t="s">
        <v>17</v>
      </c>
      <c r="D7160" t="str">
        <f>IFERROR(INDEX(Sheet2!$C$2:$H$1160,MATCH($A7160,Sheet2!$I$2:$I$1160,0),MATCH(Sheet1!D$1,Sheet2!$C$1:$H$1,0)),"NA")</f>
        <v>NA</v>
      </c>
      <c r="E7160" t="str">
        <f>IFERROR(INDEX(Sheet2!$C$2:$H$1160,MATCH($A7160,Sheet2!$I$2:$I$1160,0),MATCH(Sheet1!E$1,Sheet2!$C$1:$H$1,0)),"NA")</f>
        <v>NA</v>
      </c>
      <c r="F7160" t="str">
        <f>IFERROR(INDEX(Sheet2!$C$2:$H$1160,MATCH($A7160,Sheet2!$I$2:$I$1160,0),MATCH(Sheet1!F$1,Sheet2!$C$1:$H$1,0)),"NA")</f>
        <v>NA</v>
      </c>
      <c r="G7160" t="str">
        <f>IFERROR(INDEX(Sheet2!$C$2:$H$1160,MATCH($A7160,Sheet2!$I$2:$I$1160,0),MATCH(Sheet1!G$1,Sheet2!$C$1:$H$1,0)),"NA")</f>
        <v>NA</v>
      </c>
      <c r="H7160" t="str">
        <f>IFERROR(INDEX(Sheet2!$C$2:$H$1160,MATCH($A7160,Sheet2!$I$2:$I$1160,0),MATCH(Sheet1!H$1,Sheet2!$C$1:$H$1,0)),"NA")</f>
        <v>NA</v>
      </c>
      <c r="I7160" t="str">
        <f>IFERROR(INDEX(Sheet2!$C$2:$H$1160,MATCH($A7160,Sheet2!$I$2:$I$1160,0),MATCH(Sheet1!I$1,Sheet2!$C$1:$H$1,0)),"NA")</f>
        <v>NA</v>
      </c>
    </row>
    <row r="7161" spans="1:9" x14ac:dyDescent="0.25">
      <c r="A7161" t="s">
        <v>7179</v>
      </c>
      <c r="B7161">
        <v>3472</v>
      </c>
      <c r="C7161" t="s">
        <v>7</v>
      </c>
      <c r="D7161">
        <f>IFERROR(INDEX(Sheet2!$C$2:$H$1160,MATCH($A7161,Sheet2!$I$2:$I$1160,0),MATCH(Sheet1!D$1,Sheet2!$C$1:$H$1,0)),"NA")</f>
        <v>1.83</v>
      </c>
      <c r="E7161">
        <f>IFERROR(INDEX(Sheet2!$C$2:$H$1160,MATCH($A7161,Sheet2!$I$2:$I$1160,0),MATCH(Sheet1!E$1,Sheet2!$C$1:$H$1,0)),"NA")</f>
        <v>1.77</v>
      </c>
      <c r="F7161">
        <f>IFERROR(INDEX(Sheet2!$C$2:$H$1160,MATCH($A7161,Sheet2!$I$2:$I$1160,0),MATCH(Sheet1!F$1,Sheet2!$C$1:$H$1,0)),"NA")</f>
        <v>0.99</v>
      </c>
      <c r="G7161">
        <f>IFERROR(INDEX(Sheet2!$C$2:$H$1160,MATCH($A7161,Sheet2!$I$2:$I$1160,0),MATCH(Sheet1!G$1,Sheet2!$C$1:$H$1,0)),"NA")</f>
        <v>0.62</v>
      </c>
      <c r="H7161">
        <f>IFERROR(INDEX(Sheet2!$C$2:$H$1160,MATCH($A7161,Sheet2!$I$2:$I$1160,0),MATCH(Sheet1!H$1,Sheet2!$C$1:$H$1,0)),"NA")</f>
        <v>1.666666666666668E-2</v>
      </c>
      <c r="I7161">
        <f>IFERROR(INDEX(Sheet2!$C$2:$H$1160,MATCH($A7161,Sheet2!$I$2:$I$1160,0),MATCH(Sheet1!I$1,Sheet2!$C$1:$H$1,0)),"NA")</f>
        <v>0.22981366459627331</v>
      </c>
    </row>
    <row r="7162" spans="1:9" x14ac:dyDescent="0.25">
      <c r="A7162" t="s">
        <v>7180</v>
      </c>
      <c r="B7162">
        <v>3472</v>
      </c>
      <c r="C7162" t="s">
        <v>20</v>
      </c>
      <c r="D7162" t="str">
        <f>IFERROR(INDEX(Sheet2!$C$2:$H$1160,MATCH($A7162,Sheet2!$I$2:$I$1160,0),MATCH(Sheet1!D$1,Sheet2!$C$1:$H$1,0)),"NA")</f>
        <v>NA</v>
      </c>
      <c r="E7162" t="str">
        <f>IFERROR(INDEX(Sheet2!$C$2:$H$1160,MATCH($A7162,Sheet2!$I$2:$I$1160,0),MATCH(Sheet1!E$1,Sheet2!$C$1:$H$1,0)),"NA")</f>
        <v>NA</v>
      </c>
      <c r="F7162" t="str">
        <f>IFERROR(INDEX(Sheet2!$C$2:$H$1160,MATCH($A7162,Sheet2!$I$2:$I$1160,0),MATCH(Sheet1!F$1,Sheet2!$C$1:$H$1,0)),"NA")</f>
        <v>NA</v>
      </c>
      <c r="G7162" t="str">
        <f>IFERROR(INDEX(Sheet2!$C$2:$H$1160,MATCH($A7162,Sheet2!$I$2:$I$1160,0),MATCH(Sheet1!G$1,Sheet2!$C$1:$H$1,0)),"NA")</f>
        <v>NA</v>
      </c>
      <c r="H7162" t="str">
        <f>IFERROR(INDEX(Sheet2!$C$2:$H$1160,MATCH($A7162,Sheet2!$I$2:$I$1160,0),MATCH(Sheet1!H$1,Sheet2!$C$1:$H$1,0)),"NA")</f>
        <v>NA</v>
      </c>
      <c r="I7162" t="str">
        <f>IFERROR(INDEX(Sheet2!$C$2:$H$1160,MATCH($A7162,Sheet2!$I$2:$I$1160,0),MATCH(Sheet1!I$1,Sheet2!$C$1:$H$1,0)),"NA")</f>
        <v>NA</v>
      </c>
    </row>
    <row r="7163" spans="1:9" x14ac:dyDescent="0.25">
      <c r="A7163" t="s">
        <v>7181</v>
      </c>
      <c r="B7163">
        <v>3472</v>
      </c>
      <c r="C7163" t="s">
        <v>8</v>
      </c>
      <c r="D7163" t="str">
        <f>IFERROR(INDEX(Sheet2!$C$2:$H$1160,MATCH($A7163,Sheet2!$I$2:$I$1160,0),MATCH(Sheet1!D$1,Sheet2!$C$1:$H$1,0)),"NA")</f>
        <v>NA</v>
      </c>
      <c r="E7163" t="str">
        <f>IFERROR(INDEX(Sheet2!$C$2:$H$1160,MATCH($A7163,Sheet2!$I$2:$I$1160,0),MATCH(Sheet1!E$1,Sheet2!$C$1:$H$1,0)),"NA")</f>
        <v>NA</v>
      </c>
      <c r="F7163" t="str">
        <f>IFERROR(INDEX(Sheet2!$C$2:$H$1160,MATCH($A7163,Sheet2!$I$2:$I$1160,0),MATCH(Sheet1!F$1,Sheet2!$C$1:$H$1,0)),"NA")</f>
        <v>NA</v>
      </c>
      <c r="G7163" t="str">
        <f>IFERROR(INDEX(Sheet2!$C$2:$H$1160,MATCH($A7163,Sheet2!$I$2:$I$1160,0),MATCH(Sheet1!G$1,Sheet2!$C$1:$H$1,0)),"NA")</f>
        <v>NA</v>
      </c>
      <c r="H7163" t="str">
        <f>IFERROR(INDEX(Sheet2!$C$2:$H$1160,MATCH($A7163,Sheet2!$I$2:$I$1160,0),MATCH(Sheet1!H$1,Sheet2!$C$1:$H$1,0)),"NA")</f>
        <v>NA</v>
      </c>
      <c r="I7163" t="str">
        <f>IFERROR(INDEX(Sheet2!$C$2:$H$1160,MATCH($A7163,Sheet2!$I$2:$I$1160,0),MATCH(Sheet1!I$1,Sheet2!$C$1:$H$1,0)),"NA")</f>
        <v>NA</v>
      </c>
    </row>
    <row r="7164" spans="1:9" x14ac:dyDescent="0.25">
      <c r="A7164" t="s">
        <v>7182</v>
      </c>
      <c r="B7164">
        <v>3472</v>
      </c>
      <c r="C7164" t="s">
        <v>23</v>
      </c>
      <c r="D7164" t="str">
        <f>IFERROR(INDEX(Sheet2!$C$2:$H$1160,MATCH($A7164,Sheet2!$I$2:$I$1160,0),MATCH(Sheet1!D$1,Sheet2!$C$1:$H$1,0)),"NA")</f>
        <v>NA</v>
      </c>
      <c r="E7164" t="str">
        <f>IFERROR(INDEX(Sheet2!$C$2:$H$1160,MATCH($A7164,Sheet2!$I$2:$I$1160,0),MATCH(Sheet1!E$1,Sheet2!$C$1:$H$1,0)),"NA")</f>
        <v>NA</v>
      </c>
      <c r="F7164" t="str">
        <f>IFERROR(INDEX(Sheet2!$C$2:$H$1160,MATCH($A7164,Sheet2!$I$2:$I$1160,0),MATCH(Sheet1!F$1,Sheet2!$C$1:$H$1,0)),"NA")</f>
        <v>NA</v>
      </c>
      <c r="G7164" t="str">
        <f>IFERROR(INDEX(Sheet2!$C$2:$H$1160,MATCH($A7164,Sheet2!$I$2:$I$1160,0),MATCH(Sheet1!G$1,Sheet2!$C$1:$H$1,0)),"NA")</f>
        <v>NA</v>
      </c>
      <c r="H7164" t="str">
        <f>IFERROR(INDEX(Sheet2!$C$2:$H$1160,MATCH($A7164,Sheet2!$I$2:$I$1160,0),MATCH(Sheet1!H$1,Sheet2!$C$1:$H$1,0)),"NA")</f>
        <v>NA</v>
      </c>
      <c r="I7164" t="str">
        <f>IFERROR(INDEX(Sheet2!$C$2:$H$1160,MATCH($A7164,Sheet2!$I$2:$I$1160,0),MATCH(Sheet1!I$1,Sheet2!$C$1:$H$1,0)),"NA")</f>
        <v>NA</v>
      </c>
    </row>
    <row r="7165" spans="1:9" x14ac:dyDescent="0.25">
      <c r="A7165" t="s">
        <v>7183</v>
      </c>
      <c r="B7165">
        <v>3472</v>
      </c>
      <c r="C7165" t="s">
        <v>25</v>
      </c>
      <c r="D7165" t="str">
        <f>IFERROR(INDEX(Sheet2!$C$2:$H$1160,MATCH($A7165,Sheet2!$I$2:$I$1160,0),MATCH(Sheet1!D$1,Sheet2!$C$1:$H$1,0)),"NA")</f>
        <v>NA</v>
      </c>
      <c r="E7165" t="str">
        <f>IFERROR(INDEX(Sheet2!$C$2:$H$1160,MATCH($A7165,Sheet2!$I$2:$I$1160,0),MATCH(Sheet1!E$1,Sheet2!$C$1:$H$1,0)),"NA")</f>
        <v>NA</v>
      </c>
      <c r="F7165" t="str">
        <f>IFERROR(INDEX(Sheet2!$C$2:$H$1160,MATCH($A7165,Sheet2!$I$2:$I$1160,0),MATCH(Sheet1!F$1,Sheet2!$C$1:$H$1,0)),"NA")</f>
        <v>NA</v>
      </c>
      <c r="G7165" t="str">
        <f>IFERROR(INDEX(Sheet2!$C$2:$H$1160,MATCH($A7165,Sheet2!$I$2:$I$1160,0),MATCH(Sheet1!G$1,Sheet2!$C$1:$H$1,0)),"NA")</f>
        <v>NA</v>
      </c>
      <c r="H7165" t="str">
        <f>IFERROR(INDEX(Sheet2!$C$2:$H$1160,MATCH($A7165,Sheet2!$I$2:$I$1160,0),MATCH(Sheet1!H$1,Sheet2!$C$1:$H$1,0)),"NA")</f>
        <v>NA</v>
      </c>
      <c r="I7165" t="str">
        <f>IFERROR(INDEX(Sheet2!$C$2:$H$1160,MATCH($A7165,Sheet2!$I$2:$I$1160,0),MATCH(Sheet1!I$1,Sheet2!$C$1:$H$1,0)),"NA")</f>
        <v>NA</v>
      </c>
    </row>
    <row r="7166" spans="1:9" x14ac:dyDescent="0.25">
      <c r="A7166" t="s">
        <v>7184</v>
      </c>
      <c r="B7166">
        <v>3472</v>
      </c>
      <c r="C7166" t="s">
        <v>27</v>
      </c>
      <c r="D7166" t="str">
        <f>IFERROR(INDEX(Sheet2!$C$2:$H$1160,MATCH($A7166,Sheet2!$I$2:$I$1160,0),MATCH(Sheet1!D$1,Sheet2!$C$1:$H$1,0)),"NA")</f>
        <v>NA</v>
      </c>
      <c r="E7166" t="str">
        <f>IFERROR(INDEX(Sheet2!$C$2:$H$1160,MATCH($A7166,Sheet2!$I$2:$I$1160,0),MATCH(Sheet1!E$1,Sheet2!$C$1:$H$1,0)),"NA")</f>
        <v>NA</v>
      </c>
      <c r="F7166" t="str">
        <f>IFERROR(INDEX(Sheet2!$C$2:$H$1160,MATCH($A7166,Sheet2!$I$2:$I$1160,0),MATCH(Sheet1!F$1,Sheet2!$C$1:$H$1,0)),"NA")</f>
        <v>NA</v>
      </c>
      <c r="G7166" t="str">
        <f>IFERROR(INDEX(Sheet2!$C$2:$H$1160,MATCH($A7166,Sheet2!$I$2:$I$1160,0),MATCH(Sheet1!G$1,Sheet2!$C$1:$H$1,0)),"NA")</f>
        <v>NA</v>
      </c>
      <c r="H7166" t="str">
        <f>IFERROR(INDEX(Sheet2!$C$2:$H$1160,MATCH($A7166,Sheet2!$I$2:$I$1160,0),MATCH(Sheet1!H$1,Sheet2!$C$1:$H$1,0)),"NA")</f>
        <v>NA</v>
      </c>
      <c r="I7166" t="str">
        <f>IFERROR(INDEX(Sheet2!$C$2:$H$1160,MATCH($A7166,Sheet2!$I$2:$I$1160,0),MATCH(Sheet1!I$1,Sheet2!$C$1:$H$1,0)),"NA")</f>
        <v>NA</v>
      </c>
    </row>
    <row r="7167" spans="1:9" x14ac:dyDescent="0.25">
      <c r="A7167" t="s">
        <v>7185</v>
      </c>
      <c r="B7167">
        <v>3472</v>
      </c>
      <c r="C7167" t="s">
        <v>29</v>
      </c>
      <c r="D7167" t="str">
        <f>IFERROR(INDEX(Sheet2!$C$2:$H$1160,MATCH($A7167,Sheet2!$I$2:$I$1160,0),MATCH(Sheet1!D$1,Sheet2!$C$1:$H$1,0)),"NA")</f>
        <v>NA</v>
      </c>
      <c r="E7167" t="str">
        <f>IFERROR(INDEX(Sheet2!$C$2:$H$1160,MATCH($A7167,Sheet2!$I$2:$I$1160,0),MATCH(Sheet1!E$1,Sheet2!$C$1:$H$1,0)),"NA")</f>
        <v>NA</v>
      </c>
      <c r="F7167" t="str">
        <f>IFERROR(INDEX(Sheet2!$C$2:$H$1160,MATCH($A7167,Sheet2!$I$2:$I$1160,0),MATCH(Sheet1!F$1,Sheet2!$C$1:$H$1,0)),"NA")</f>
        <v>NA</v>
      </c>
      <c r="G7167" t="str">
        <f>IFERROR(INDEX(Sheet2!$C$2:$H$1160,MATCH($A7167,Sheet2!$I$2:$I$1160,0),MATCH(Sheet1!G$1,Sheet2!$C$1:$H$1,0)),"NA")</f>
        <v>NA</v>
      </c>
      <c r="H7167" t="str">
        <f>IFERROR(INDEX(Sheet2!$C$2:$H$1160,MATCH($A7167,Sheet2!$I$2:$I$1160,0),MATCH(Sheet1!H$1,Sheet2!$C$1:$H$1,0)),"NA")</f>
        <v>NA</v>
      </c>
      <c r="I7167" t="str">
        <f>IFERROR(INDEX(Sheet2!$C$2:$H$1160,MATCH($A7167,Sheet2!$I$2:$I$1160,0),MATCH(Sheet1!I$1,Sheet2!$C$1:$H$1,0)),"NA")</f>
        <v>NA</v>
      </c>
    </row>
    <row r="7168" spans="1:9" x14ac:dyDescent="0.25">
      <c r="A7168" t="s">
        <v>7186</v>
      </c>
      <c r="B7168">
        <v>3472</v>
      </c>
      <c r="C7168" t="s">
        <v>31</v>
      </c>
      <c r="D7168" t="str">
        <f>IFERROR(INDEX(Sheet2!$C$2:$H$1160,MATCH($A7168,Sheet2!$I$2:$I$1160,0),MATCH(Sheet1!D$1,Sheet2!$C$1:$H$1,0)),"NA")</f>
        <v>NA</v>
      </c>
      <c r="E7168" t="str">
        <f>IFERROR(INDEX(Sheet2!$C$2:$H$1160,MATCH($A7168,Sheet2!$I$2:$I$1160,0),MATCH(Sheet1!E$1,Sheet2!$C$1:$H$1,0)),"NA")</f>
        <v>NA</v>
      </c>
      <c r="F7168" t="str">
        <f>IFERROR(INDEX(Sheet2!$C$2:$H$1160,MATCH($A7168,Sheet2!$I$2:$I$1160,0),MATCH(Sheet1!F$1,Sheet2!$C$1:$H$1,0)),"NA")</f>
        <v>NA</v>
      </c>
      <c r="G7168" t="str">
        <f>IFERROR(INDEX(Sheet2!$C$2:$H$1160,MATCH($A7168,Sheet2!$I$2:$I$1160,0),MATCH(Sheet1!G$1,Sheet2!$C$1:$H$1,0)),"NA")</f>
        <v>NA</v>
      </c>
      <c r="H7168" t="str">
        <f>IFERROR(INDEX(Sheet2!$C$2:$H$1160,MATCH($A7168,Sheet2!$I$2:$I$1160,0),MATCH(Sheet1!H$1,Sheet2!$C$1:$H$1,0)),"NA")</f>
        <v>NA</v>
      </c>
      <c r="I7168" t="str">
        <f>IFERROR(INDEX(Sheet2!$C$2:$H$1160,MATCH($A7168,Sheet2!$I$2:$I$1160,0),MATCH(Sheet1!I$1,Sheet2!$C$1:$H$1,0)),"NA")</f>
        <v>NA</v>
      </c>
    </row>
    <row r="7169" spans="1:9" x14ac:dyDescent="0.25">
      <c r="A7169" t="s">
        <v>7187</v>
      </c>
      <c r="B7169">
        <v>3472</v>
      </c>
      <c r="C7169" t="s">
        <v>33</v>
      </c>
      <c r="D7169" t="str">
        <f>IFERROR(INDEX(Sheet2!$C$2:$H$1160,MATCH($A7169,Sheet2!$I$2:$I$1160,0),MATCH(Sheet1!D$1,Sheet2!$C$1:$H$1,0)),"NA")</f>
        <v>NA</v>
      </c>
      <c r="E7169" t="str">
        <f>IFERROR(INDEX(Sheet2!$C$2:$H$1160,MATCH($A7169,Sheet2!$I$2:$I$1160,0),MATCH(Sheet1!E$1,Sheet2!$C$1:$H$1,0)),"NA")</f>
        <v>NA</v>
      </c>
      <c r="F7169" t="str">
        <f>IFERROR(INDEX(Sheet2!$C$2:$H$1160,MATCH($A7169,Sheet2!$I$2:$I$1160,0),MATCH(Sheet1!F$1,Sheet2!$C$1:$H$1,0)),"NA")</f>
        <v>NA</v>
      </c>
      <c r="G7169" t="str">
        <f>IFERROR(INDEX(Sheet2!$C$2:$H$1160,MATCH($A7169,Sheet2!$I$2:$I$1160,0),MATCH(Sheet1!G$1,Sheet2!$C$1:$H$1,0)),"NA")</f>
        <v>NA</v>
      </c>
      <c r="H7169" t="str">
        <f>IFERROR(INDEX(Sheet2!$C$2:$H$1160,MATCH($A7169,Sheet2!$I$2:$I$1160,0),MATCH(Sheet1!H$1,Sheet2!$C$1:$H$1,0)),"NA")</f>
        <v>NA</v>
      </c>
      <c r="I7169" t="str">
        <f>IFERROR(INDEX(Sheet2!$C$2:$H$1160,MATCH($A7169,Sheet2!$I$2:$I$1160,0),MATCH(Sheet1!I$1,Sheet2!$C$1:$H$1,0)),"NA")</f>
        <v>NA</v>
      </c>
    </row>
    <row r="7170" spans="1:9" x14ac:dyDescent="0.25">
      <c r="A7170" t="s">
        <v>7188</v>
      </c>
      <c r="B7170">
        <v>4070</v>
      </c>
      <c r="C7170" t="s">
        <v>6</v>
      </c>
      <c r="D7170">
        <f>IFERROR(INDEX(Sheet2!$C$2:$H$1160,MATCH($A7170,Sheet2!$I$2:$I$1160,0),MATCH(Sheet1!D$1,Sheet2!$C$1:$H$1,0)),"NA")</f>
        <v>1.19</v>
      </c>
      <c r="E7170">
        <f>IFERROR(INDEX(Sheet2!$C$2:$H$1160,MATCH($A7170,Sheet2!$I$2:$I$1160,0),MATCH(Sheet1!E$1,Sheet2!$C$1:$H$1,0)),"NA")</f>
        <v>1.6</v>
      </c>
      <c r="F7170">
        <f>IFERROR(INDEX(Sheet2!$C$2:$H$1160,MATCH($A7170,Sheet2!$I$2:$I$1160,0),MATCH(Sheet1!F$1,Sheet2!$C$1:$H$1,0)),"NA")</f>
        <v>0.59</v>
      </c>
      <c r="G7170">
        <f>IFERROR(INDEX(Sheet2!$C$2:$H$1160,MATCH($A7170,Sheet2!$I$2:$I$1160,0),MATCH(Sheet1!G$1,Sheet2!$C$1:$H$1,0)),"NA")</f>
        <v>0.69</v>
      </c>
      <c r="H7170">
        <f>IFERROR(INDEX(Sheet2!$C$2:$H$1160,MATCH($A7170,Sheet2!$I$2:$I$1160,0),MATCH(Sheet1!H$1,Sheet2!$C$1:$H$1,0)),"NA")</f>
        <v>-0.1469534050179212</v>
      </c>
      <c r="I7170">
        <f>IFERROR(INDEX(Sheet2!$C$2:$H$1160,MATCH($A7170,Sheet2!$I$2:$I$1160,0),MATCH(Sheet1!I$1,Sheet2!$C$1:$H$1,0)),"NA")</f>
        <v>-7.8125E-2</v>
      </c>
    </row>
    <row r="7171" spans="1:9" x14ac:dyDescent="0.25">
      <c r="A7171" t="s">
        <v>7189</v>
      </c>
      <c r="B7171">
        <v>4070</v>
      </c>
      <c r="C7171" t="s">
        <v>11</v>
      </c>
      <c r="D7171" t="str">
        <f>IFERROR(INDEX(Sheet2!$C$2:$H$1160,MATCH($A7171,Sheet2!$I$2:$I$1160,0),MATCH(Sheet1!D$1,Sheet2!$C$1:$H$1,0)),"NA")</f>
        <v>NA</v>
      </c>
      <c r="E7171" t="str">
        <f>IFERROR(INDEX(Sheet2!$C$2:$H$1160,MATCH($A7171,Sheet2!$I$2:$I$1160,0),MATCH(Sheet1!E$1,Sheet2!$C$1:$H$1,0)),"NA")</f>
        <v>NA</v>
      </c>
      <c r="F7171" t="str">
        <f>IFERROR(INDEX(Sheet2!$C$2:$H$1160,MATCH($A7171,Sheet2!$I$2:$I$1160,0),MATCH(Sheet1!F$1,Sheet2!$C$1:$H$1,0)),"NA")</f>
        <v>NA</v>
      </c>
      <c r="G7171" t="str">
        <f>IFERROR(INDEX(Sheet2!$C$2:$H$1160,MATCH($A7171,Sheet2!$I$2:$I$1160,0),MATCH(Sheet1!G$1,Sheet2!$C$1:$H$1,0)),"NA")</f>
        <v>NA</v>
      </c>
      <c r="H7171" t="str">
        <f>IFERROR(INDEX(Sheet2!$C$2:$H$1160,MATCH($A7171,Sheet2!$I$2:$I$1160,0),MATCH(Sheet1!H$1,Sheet2!$C$1:$H$1,0)),"NA")</f>
        <v>NA</v>
      </c>
      <c r="I7171" t="str">
        <f>IFERROR(INDEX(Sheet2!$C$2:$H$1160,MATCH($A7171,Sheet2!$I$2:$I$1160,0),MATCH(Sheet1!I$1,Sheet2!$C$1:$H$1,0)),"NA")</f>
        <v>NA</v>
      </c>
    </row>
    <row r="7172" spans="1:9" x14ac:dyDescent="0.25">
      <c r="A7172" t="s">
        <v>7190</v>
      </c>
      <c r="B7172">
        <v>4070</v>
      </c>
      <c r="C7172" t="s">
        <v>13</v>
      </c>
      <c r="D7172" t="str">
        <f>IFERROR(INDEX(Sheet2!$C$2:$H$1160,MATCH($A7172,Sheet2!$I$2:$I$1160,0),MATCH(Sheet1!D$1,Sheet2!$C$1:$H$1,0)),"NA")</f>
        <v>NA</v>
      </c>
      <c r="E7172" t="str">
        <f>IFERROR(INDEX(Sheet2!$C$2:$H$1160,MATCH($A7172,Sheet2!$I$2:$I$1160,0),MATCH(Sheet1!E$1,Sheet2!$C$1:$H$1,0)),"NA")</f>
        <v>NA</v>
      </c>
      <c r="F7172" t="str">
        <f>IFERROR(INDEX(Sheet2!$C$2:$H$1160,MATCH($A7172,Sheet2!$I$2:$I$1160,0),MATCH(Sheet1!F$1,Sheet2!$C$1:$H$1,0)),"NA")</f>
        <v>NA</v>
      </c>
      <c r="G7172" t="str">
        <f>IFERROR(INDEX(Sheet2!$C$2:$H$1160,MATCH($A7172,Sheet2!$I$2:$I$1160,0),MATCH(Sheet1!G$1,Sheet2!$C$1:$H$1,0)),"NA")</f>
        <v>NA</v>
      </c>
      <c r="H7172" t="str">
        <f>IFERROR(INDEX(Sheet2!$C$2:$H$1160,MATCH($A7172,Sheet2!$I$2:$I$1160,0),MATCH(Sheet1!H$1,Sheet2!$C$1:$H$1,0)),"NA")</f>
        <v>NA</v>
      </c>
      <c r="I7172" t="str">
        <f>IFERROR(INDEX(Sheet2!$C$2:$H$1160,MATCH($A7172,Sheet2!$I$2:$I$1160,0),MATCH(Sheet1!I$1,Sheet2!$C$1:$H$1,0)),"NA")</f>
        <v>NA</v>
      </c>
    </row>
    <row r="7173" spans="1:9" x14ac:dyDescent="0.25">
      <c r="A7173" t="s">
        <v>7191</v>
      </c>
      <c r="B7173">
        <v>4070</v>
      </c>
      <c r="C7173" t="s">
        <v>15</v>
      </c>
      <c r="D7173" t="str">
        <f>IFERROR(INDEX(Sheet2!$C$2:$H$1160,MATCH($A7173,Sheet2!$I$2:$I$1160,0),MATCH(Sheet1!D$1,Sheet2!$C$1:$H$1,0)),"NA")</f>
        <v>NA</v>
      </c>
      <c r="E7173" t="str">
        <f>IFERROR(INDEX(Sheet2!$C$2:$H$1160,MATCH($A7173,Sheet2!$I$2:$I$1160,0),MATCH(Sheet1!E$1,Sheet2!$C$1:$H$1,0)),"NA")</f>
        <v>NA</v>
      </c>
      <c r="F7173" t="str">
        <f>IFERROR(INDEX(Sheet2!$C$2:$H$1160,MATCH($A7173,Sheet2!$I$2:$I$1160,0),MATCH(Sheet1!F$1,Sheet2!$C$1:$H$1,0)),"NA")</f>
        <v>NA</v>
      </c>
      <c r="G7173" t="str">
        <f>IFERROR(INDEX(Sheet2!$C$2:$H$1160,MATCH($A7173,Sheet2!$I$2:$I$1160,0),MATCH(Sheet1!G$1,Sheet2!$C$1:$H$1,0)),"NA")</f>
        <v>NA</v>
      </c>
      <c r="H7173" t="str">
        <f>IFERROR(INDEX(Sheet2!$C$2:$H$1160,MATCH($A7173,Sheet2!$I$2:$I$1160,0),MATCH(Sheet1!H$1,Sheet2!$C$1:$H$1,0)),"NA")</f>
        <v>NA</v>
      </c>
      <c r="I7173" t="str">
        <f>IFERROR(INDEX(Sheet2!$C$2:$H$1160,MATCH($A7173,Sheet2!$I$2:$I$1160,0),MATCH(Sheet1!I$1,Sheet2!$C$1:$H$1,0)),"NA")</f>
        <v>NA</v>
      </c>
    </row>
    <row r="7174" spans="1:9" x14ac:dyDescent="0.25">
      <c r="A7174" t="s">
        <v>7192</v>
      </c>
      <c r="B7174">
        <v>4070</v>
      </c>
      <c r="C7174" t="s">
        <v>17</v>
      </c>
      <c r="D7174" t="str">
        <f>IFERROR(INDEX(Sheet2!$C$2:$H$1160,MATCH($A7174,Sheet2!$I$2:$I$1160,0),MATCH(Sheet1!D$1,Sheet2!$C$1:$H$1,0)),"NA")</f>
        <v>NA</v>
      </c>
      <c r="E7174" t="str">
        <f>IFERROR(INDEX(Sheet2!$C$2:$H$1160,MATCH($A7174,Sheet2!$I$2:$I$1160,0),MATCH(Sheet1!E$1,Sheet2!$C$1:$H$1,0)),"NA")</f>
        <v>NA</v>
      </c>
      <c r="F7174" t="str">
        <f>IFERROR(INDEX(Sheet2!$C$2:$H$1160,MATCH($A7174,Sheet2!$I$2:$I$1160,0),MATCH(Sheet1!F$1,Sheet2!$C$1:$H$1,0)),"NA")</f>
        <v>NA</v>
      </c>
      <c r="G7174" t="str">
        <f>IFERROR(INDEX(Sheet2!$C$2:$H$1160,MATCH($A7174,Sheet2!$I$2:$I$1160,0),MATCH(Sheet1!G$1,Sheet2!$C$1:$H$1,0)),"NA")</f>
        <v>NA</v>
      </c>
      <c r="H7174" t="str">
        <f>IFERROR(INDEX(Sheet2!$C$2:$H$1160,MATCH($A7174,Sheet2!$I$2:$I$1160,0),MATCH(Sheet1!H$1,Sheet2!$C$1:$H$1,0)),"NA")</f>
        <v>NA</v>
      </c>
      <c r="I7174" t="str">
        <f>IFERROR(INDEX(Sheet2!$C$2:$H$1160,MATCH($A7174,Sheet2!$I$2:$I$1160,0),MATCH(Sheet1!I$1,Sheet2!$C$1:$H$1,0)),"NA")</f>
        <v>NA</v>
      </c>
    </row>
    <row r="7175" spans="1:9" x14ac:dyDescent="0.25">
      <c r="A7175" t="s">
        <v>7193</v>
      </c>
      <c r="B7175">
        <v>4070</v>
      </c>
      <c r="C7175" t="s">
        <v>7</v>
      </c>
      <c r="D7175">
        <f>IFERROR(INDEX(Sheet2!$C$2:$H$1160,MATCH($A7175,Sheet2!$I$2:$I$1160,0),MATCH(Sheet1!D$1,Sheet2!$C$1:$H$1,0)),"NA")</f>
        <v>1.04</v>
      </c>
      <c r="E7175">
        <f>IFERROR(INDEX(Sheet2!$C$2:$H$1160,MATCH($A7175,Sheet2!$I$2:$I$1160,0),MATCH(Sheet1!E$1,Sheet2!$C$1:$H$1,0)),"NA")</f>
        <v>1.17</v>
      </c>
      <c r="F7175">
        <f>IFERROR(INDEX(Sheet2!$C$2:$H$1160,MATCH($A7175,Sheet2!$I$2:$I$1160,0),MATCH(Sheet1!F$1,Sheet2!$C$1:$H$1,0)),"NA")</f>
        <v>0.55000000000000004</v>
      </c>
      <c r="G7175">
        <f>IFERROR(INDEX(Sheet2!$C$2:$H$1160,MATCH($A7175,Sheet2!$I$2:$I$1160,0),MATCH(Sheet1!G$1,Sheet2!$C$1:$H$1,0)),"NA")</f>
        <v>0.51</v>
      </c>
      <c r="H7175">
        <f>IFERROR(INDEX(Sheet2!$C$2:$H$1160,MATCH($A7175,Sheet2!$I$2:$I$1160,0),MATCH(Sheet1!H$1,Sheet2!$C$1:$H$1,0)),"NA")</f>
        <v>-5.8823529411764656E-2</v>
      </c>
      <c r="I7175">
        <f>IFERROR(INDEX(Sheet2!$C$2:$H$1160,MATCH($A7175,Sheet2!$I$2:$I$1160,0),MATCH(Sheet1!I$1,Sheet2!$C$1:$H$1,0)),"NA")</f>
        <v>3.7735849056603807E-2</v>
      </c>
    </row>
    <row r="7176" spans="1:9" x14ac:dyDescent="0.25">
      <c r="A7176" t="s">
        <v>7194</v>
      </c>
      <c r="B7176">
        <v>4070</v>
      </c>
      <c r="C7176" t="s">
        <v>20</v>
      </c>
      <c r="D7176" t="str">
        <f>IFERROR(INDEX(Sheet2!$C$2:$H$1160,MATCH($A7176,Sheet2!$I$2:$I$1160,0),MATCH(Sheet1!D$1,Sheet2!$C$1:$H$1,0)),"NA")</f>
        <v>NA</v>
      </c>
      <c r="E7176" t="str">
        <f>IFERROR(INDEX(Sheet2!$C$2:$H$1160,MATCH($A7176,Sheet2!$I$2:$I$1160,0),MATCH(Sheet1!E$1,Sheet2!$C$1:$H$1,0)),"NA")</f>
        <v>NA</v>
      </c>
      <c r="F7176" t="str">
        <f>IFERROR(INDEX(Sheet2!$C$2:$H$1160,MATCH($A7176,Sheet2!$I$2:$I$1160,0),MATCH(Sheet1!F$1,Sheet2!$C$1:$H$1,0)),"NA")</f>
        <v>NA</v>
      </c>
      <c r="G7176" t="str">
        <f>IFERROR(INDEX(Sheet2!$C$2:$H$1160,MATCH($A7176,Sheet2!$I$2:$I$1160,0),MATCH(Sheet1!G$1,Sheet2!$C$1:$H$1,0)),"NA")</f>
        <v>NA</v>
      </c>
      <c r="H7176" t="str">
        <f>IFERROR(INDEX(Sheet2!$C$2:$H$1160,MATCH($A7176,Sheet2!$I$2:$I$1160,0),MATCH(Sheet1!H$1,Sheet2!$C$1:$H$1,0)),"NA")</f>
        <v>NA</v>
      </c>
      <c r="I7176" t="str">
        <f>IFERROR(INDEX(Sheet2!$C$2:$H$1160,MATCH($A7176,Sheet2!$I$2:$I$1160,0),MATCH(Sheet1!I$1,Sheet2!$C$1:$H$1,0)),"NA")</f>
        <v>NA</v>
      </c>
    </row>
    <row r="7177" spans="1:9" x14ac:dyDescent="0.25">
      <c r="A7177" t="s">
        <v>7195</v>
      </c>
      <c r="B7177">
        <v>4070</v>
      </c>
      <c r="C7177" t="s">
        <v>8</v>
      </c>
      <c r="D7177" t="str">
        <f>IFERROR(INDEX(Sheet2!$C$2:$H$1160,MATCH($A7177,Sheet2!$I$2:$I$1160,0),MATCH(Sheet1!D$1,Sheet2!$C$1:$H$1,0)),"NA")</f>
        <v>NA</v>
      </c>
      <c r="E7177" t="str">
        <f>IFERROR(INDEX(Sheet2!$C$2:$H$1160,MATCH($A7177,Sheet2!$I$2:$I$1160,0),MATCH(Sheet1!E$1,Sheet2!$C$1:$H$1,0)),"NA")</f>
        <v>NA</v>
      </c>
      <c r="F7177" t="str">
        <f>IFERROR(INDEX(Sheet2!$C$2:$H$1160,MATCH($A7177,Sheet2!$I$2:$I$1160,0),MATCH(Sheet1!F$1,Sheet2!$C$1:$H$1,0)),"NA")</f>
        <v>NA</v>
      </c>
      <c r="G7177" t="str">
        <f>IFERROR(INDEX(Sheet2!$C$2:$H$1160,MATCH($A7177,Sheet2!$I$2:$I$1160,0),MATCH(Sheet1!G$1,Sheet2!$C$1:$H$1,0)),"NA")</f>
        <v>NA</v>
      </c>
      <c r="H7177" t="str">
        <f>IFERROR(INDEX(Sheet2!$C$2:$H$1160,MATCH($A7177,Sheet2!$I$2:$I$1160,0),MATCH(Sheet1!H$1,Sheet2!$C$1:$H$1,0)),"NA")</f>
        <v>NA</v>
      </c>
      <c r="I7177" t="str">
        <f>IFERROR(INDEX(Sheet2!$C$2:$H$1160,MATCH($A7177,Sheet2!$I$2:$I$1160,0),MATCH(Sheet1!I$1,Sheet2!$C$1:$H$1,0)),"NA")</f>
        <v>NA</v>
      </c>
    </row>
    <row r="7178" spans="1:9" x14ac:dyDescent="0.25">
      <c r="A7178" t="s">
        <v>7196</v>
      </c>
      <c r="B7178">
        <v>4070</v>
      </c>
      <c r="C7178" t="s">
        <v>23</v>
      </c>
      <c r="D7178" t="str">
        <f>IFERROR(INDEX(Sheet2!$C$2:$H$1160,MATCH($A7178,Sheet2!$I$2:$I$1160,0),MATCH(Sheet1!D$1,Sheet2!$C$1:$H$1,0)),"NA")</f>
        <v>NA</v>
      </c>
      <c r="E7178" t="str">
        <f>IFERROR(INDEX(Sheet2!$C$2:$H$1160,MATCH($A7178,Sheet2!$I$2:$I$1160,0),MATCH(Sheet1!E$1,Sheet2!$C$1:$H$1,0)),"NA")</f>
        <v>NA</v>
      </c>
      <c r="F7178" t="str">
        <f>IFERROR(INDEX(Sheet2!$C$2:$H$1160,MATCH($A7178,Sheet2!$I$2:$I$1160,0),MATCH(Sheet1!F$1,Sheet2!$C$1:$H$1,0)),"NA")</f>
        <v>NA</v>
      </c>
      <c r="G7178" t="str">
        <f>IFERROR(INDEX(Sheet2!$C$2:$H$1160,MATCH($A7178,Sheet2!$I$2:$I$1160,0),MATCH(Sheet1!G$1,Sheet2!$C$1:$H$1,0)),"NA")</f>
        <v>NA</v>
      </c>
      <c r="H7178" t="str">
        <f>IFERROR(INDEX(Sheet2!$C$2:$H$1160,MATCH($A7178,Sheet2!$I$2:$I$1160,0),MATCH(Sheet1!H$1,Sheet2!$C$1:$H$1,0)),"NA")</f>
        <v>NA</v>
      </c>
      <c r="I7178" t="str">
        <f>IFERROR(INDEX(Sheet2!$C$2:$H$1160,MATCH($A7178,Sheet2!$I$2:$I$1160,0),MATCH(Sheet1!I$1,Sheet2!$C$1:$H$1,0)),"NA")</f>
        <v>NA</v>
      </c>
    </row>
    <row r="7179" spans="1:9" x14ac:dyDescent="0.25">
      <c r="A7179" t="s">
        <v>7197</v>
      </c>
      <c r="B7179">
        <v>4070</v>
      </c>
      <c r="C7179" t="s">
        <v>25</v>
      </c>
      <c r="D7179" t="str">
        <f>IFERROR(INDEX(Sheet2!$C$2:$H$1160,MATCH($A7179,Sheet2!$I$2:$I$1160,0),MATCH(Sheet1!D$1,Sheet2!$C$1:$H$1,0)),"NA")</f>
        <v>NA</v>
      </c>
      <c r="E7179" t="str">
        <f>IFERROR(INDEX(Sheet2!$C$2:$H$1160,MATCH($A7179,Sheet2!$I$2:$I$1160,0),MATCH(Sheet1!E$1,Sheet2!$C$1:$H$1,0)),"NA")</f>
        <v>NA</v>
      </c>
      <c r="F7179" t="str">
        <f>IFERROR(INDEX(Sheet2!$C$2:$H$1160,MATCH($A7179,Sheet2!$I$2:$I$1160,0),MATCH(Sheet1!F$1,Sheet2!$C$1:$H$1,0)),"NA")</f>
        <v>NA</v>
      </c>
      <c r="G7179" t="str">
        <f>IFERROR(INDEX(Sheet2!$C$2:$H$1160,MATCH($A7179,Sheet2!$I$2:$I$1160,0),MATCH(Sheet1!G$1,Sheet2!$C$1:$H$1,0)),"NA")</f>
        <v>NA</v>
      </c>
      <c r="H7179" t="str">
        <f>IFERROR(INDEX(Sheet2!$C$2:$H$1160,MATCH($A7179,Sheet2!$I$2:$I$1160,0),MATCH(Sheet1!H$1,Sheet2!$C$1:$H$1,0)),"NA")</f>
        <v>NA</v>
      </c>
      <c r="I7179" t="str">
        <f>IFERROR(INDEX(Sheet2!$C$2:$H$1160,MATCH($A7179,Sheet2!$I$2:$I$1160,0),MATCH(Sheet1!I$1,Sheet2!$C$1:$H$1,0)),"NA")</f>
        <v>NA</v>
      </c>
    </row>
    <row r="7180" spans="1:9" x14ac:dyDescent="0.25">
      <c r="A7180" t="s">
        <v>7198</v>
      </c>
      <c r="B7180">
        <v>4070</v>
      </c>
      <c r="C7180" t="s">
        <v>27</v>
      </c>
      <c r="D7180" t="str">
        <f>IFERROR(INDEX(Sheet2!$C$2:$H$1160,MATCH($A7180,Sheet2!$I$2:$I$1160,0),MATCH(Sheet1!D$1,Sheet2!$C$1:$H$1,0)),"NA")</f>
        <v>NA</v>
      </c>
      <c r="E7180" t="str">
        <f>IFERROR(INDEX(Sheet2!$C$2:$H$1160,MATCH($A7180,Sheet2!$I$2:$I$1160,0),MATCH(Sheet1!E$1,Sheet2!$C$1:$H$1,0)),"NA")</f>
        <v>NA</v>
      </c>
      <c r="F7180" t="str">
        <f>IFERROR(INDEX(Sheet2!$C$2:$H$1160,MATCH($A7180,Sheet2!$I$2:$I$1160,0),MATCH(Sheet1!F$1,Sheet2!$C$1:$H$1,0)),"NA")</f>
        <v>NA</v>
      </c>
      <c r="G7180" t="str">
        <f>IFERROR(INDEX(Sheet2!$C$2:$H$1160,MATCH($A7180,Sheet2!$I$2:$I$1160,0),MATCH(Sheet1!G$1,Sheet2!$C$1:$H$1,0)),"NA")</f>
        <v>NA</v>
      </c>
      <c r="H7180" t="str">
        <f>IFERROR(INDEX(Sheet2!$C$2:$H$1160,MATCH($A7180,Sheet2!$I$2:$I$1160,0),MATCH(Sheet1!H$1,Sheet2!$C$1:$H$1,0)),"NA")</f>
        <v>NA</v>
      </c>
      <c r="I7180" t="str">
        <f>IFERROR(INDEX(Sheet2!$C$2:$H$1160,MATCH($A7180,Sheet2!$I$2:$I$1160,0),MATCH(Sheet1!I$1,Sheet2!$C$1:$H$1,0)),"NA")</f>
        <v>NA</v>
      </c>
    </row>
    <row r="7181" spans="1:9" x14ac:dyDescent="0.25">
      <c r="A7181" t="s">
        <v>7199</v>
      </c>
      <c r="B7181">
        <v>4070</v>
      </c>
      <c r="C7181" t="s">
        <v>29</v>
      </c>
      <c r="D7181" t="str">
        <f>IFERROR(INDEX(Sheet2!$C$2:$H$1160,MATCH($A7181,Sheet2!$I$2:$I$1160,0),MATCH(Sheet1!D$1,Sheet2!$C$1:$H$1,0)),"NA")</f>
        <v>NA</v>
      </c>
      <c r="E7181" t="str">
        <f>IFERROR(INDEX(Sheet2!$C$2:$H$1160,MATCH($A7181,Sheet2!$I$2:$I$1160,0),MATCH(Sheet1!E$1,Sheet2!$C$1:$H$1,0)),"NA")</f>
        <v>NA</v>
      </c>
      <c r="F7181" t="str">
        <f>IFERROR(INDEX(Sheet2!$C$2:$H$1160,MATCH($A7181,Sheet2!$I$2:$I$1160,0),MATCH(Sheet1!F$1,Sheet2!$C$1:$H$1,0)),"NA")</f>
        <v>NA</v>
      </c>
      <c r="G7181" t="str">
        <f>IFERROR(INDEX(Sheet2!$C$2:$H$1160,MATCH($A7181,Sheet2!$I$2:$I$1160,0),MATCH(Sheet1!G$1,Sheet2!$C$1:$H$1,0)),"NA")</f>
        <v>NA</v>
      </c>
      <c r="H7181" t="str">
        <f>IFERROR(INDEX(Sheet2!$C$2:$H$1160,MATCH($A7181,Sheet2!$I$2:$I$1160,0),MATCH(Sheet1!H$1,Sheet2!$C$1:$H$1,0)),"NA")</f>
        <v>NA</v>
      </c>
      <c r="I7181" t="str">
        <f>IFERROR(INDEX(Sheet2!$C$2:$H$1160,MATCH($A7181,Sheet2!$I$2:$I$1160,0),MATCH(Sheet1!I$1,Sheet2!$C$1:$H$1,0)),"NA")</f>
        <v>NA</v>
      </c>
    </row>
    <row r="7182" spans="1:9" x14ac:dyDescent="0.25">
      <c r="A7182" t="s">
        <v>7200</v>
      </c>
      <c r="B7182">
        <v>4070</v>
      </c>
      <c r="C7182" t="s">
        <v>31</v>
      </c>
      <c r="D7182" t="str">
        <f>IFERROR(INDEX(Sheet2!$C$2:$H$1160,MATCH($A7182,Sheet2!$I$2:$I$1160,0),MATCH(Sheet1!D$1,Sheet2!$C$1:$H$1,0)),"NA")</f>
        <v>NA</v>
      </c>
      <c r="E7182" t="str">
        <f>IFERROR(INDEX(Sheet2!$C$2:$H$1160,MATCH($A7182,Sheet2!$I$2:$I$1160,0),MATCH(Sheet1!E$1,Sheet2!$C$1:$H$1,0)),"NA")</f>
        <v>NA</v>
      </c>
      <c r="F7182" t="str">
        <f>IFERROR(INDEX(Sheet2!$C$2:$H$1160,MATCH($A7182,Sheet2!$I$2:$I$1160,0),MATCH(Sheet1!F$1,Sheet2!$C$1:$H$1,0)),"NA")</f>
        <v>NA</v>
      </c>
      <c r="G7182" t="str">
        <f>IFERROR(INDEX(Sheet2!$C$2:$H$1160,MATCH($A7182,Sheet2!$I$2:$I$1160,0),MATCH(Sheet1!G$1,Sheet2!$C$1:$H$1,0)),"NA")</f>
        <v>NA</v>
      </c>
      <c r="H7182" t="str">
        <f>IFERROR(INDEX(Sheet2!$C$2:$H$1160,MATCH($A7182,Sheet2!$I$2:$I$1160,0),MATCH(Sheet1!H$1,Sheet2!$C$1:$H$1,0)),"NA")</f>
        <v>NA</v>
      </c>
      <c r="I7182" t="str">
        <f>IFERROR(INDEX(Sheet2!$C$2:$H$1160,MATCH($A7182,Sheet2!$I$2:$I$1160,0),MATCH(Sheet1!I$1,Sheet2!$C$1:$H$1,0)),"NA")</f>
        <v>NA</v>
      </c>
    </row>
    <row r="7183" spans="1:9" x14ac:dyDescent="0.25">
      <c r="A7183" t="s">
        <v>7201</v>
      </c>
      <c r="B7183">
        <v>4070</v>
      </c>
      <c r="C7183" t="s">
        <v>33</v>
      </c>
      <c r="D7183" t="str">
        <f>IFERROR(INDEX(Sheet2!$C$2:$H$1160,MATCH($A7183,Sheet2!$I$2:$I$1160,0),MATCH(Sheet1!D$1,Sheet2!$C$1:$H$1,0)),"NA")</f>
        <v>NA</v>
      </c>
      <c r="E7183" t="str">
        <f>IFERROR(INDEX(Sheet2!$C$2:$H$1160,MATCH($A7183,Sheet2!$I$2:$I$1160,0),MATCH(Sheet1!E$1,Sheet2!$C$1:$H$1,0)),"NA")</f>
        <v>NA</v>
      </c>
      <c r="F7183" t="str">
        <f>IFERROR(INDEX(Sheet2!$C$2:$H$1160,MATCH($A7183,Sheet2!$I$2:$I$1160,0),MATCH(Sheet1!F$1,Sheet2!$C$1:$H$1,0)),"NA")</f>
        <v>NA</v>
      </c>
      <c r="G7183" t="str">
        <f>IFERROR(INDEX(Sheet2!$C$2:$H$1160,MATCH($A7183,Sheet2!$I$2:$I$1160,0),MATCH(Sheet1!G$1,Sheet2!$C$1:$H$1,0)),"NA")</f>
        <v>NA</v>
      </c>
      <c r="H7183" t="str">
        <f>IFERROR(INDEX(Sheet2!$C$2:$H$1160,MATCH($A7183,Sheet2!$I$2:$I$1160,0),MATCH(Sheet1!H$1,Sheet2!$C$1:$H$1,0)),"NA")</f>
        <v>NA</v>
      </c>
      <c r="I7183" t="str">
        <f>IFERROR(INDEX(Sheet2!$C$2:$H$1160,MATCH($A7183,Sheet2!$I$2:$I$1160,0),MATCH(Sheet1!I$1,Sheet2!$C$1:$H$1,0)),"NA")</f>
        <v>NA</v>
      </c>
    </row>
    <row r="7184" spans="1:9" x14ac:dyDescent="0.25">
      <c r="A7184" t="s">
        <v>7202</v>
      </c>
      <c r="B7184">
        <v>4071</v>
      </c>
      <c r="C7184" t="s">
        <v>6</v>
      </c>
      <c r="D7184">
        <f>IFERROR(INDEX(Sheet2!$C$2:$H$1160,MATCH($A7184,Sheet2!$I$2:$I$1160,0),MATCH(Sheet1!D$1,Sheet2!$C$1:$H$1,0)),"NA")</f>
        <v>1.42</v>
      </c>
      <c r="E7184">
        <f>IFERROR(INDEX(Sheet2!$C$2:$H$1160,MATCH($A7184,Sheet2!$I$2:$I$1160,0),MATCH(Sheet1!E$1,Sheet2!$C$1:$H$1,0)),"NA")</f>
        <v>1.63</v>
      </c>
      <c r="F7184">
        <f>IFERROR(INDEX(Sheet2!$C$2:$H$1160,MATCH($A7184,Sheet2!$I$2:$I$1160,0),MATCH(Sheet1!F$1,Sheet2!$C$1:$H$1,0)),"NA")</f>
        <v>0.53</v>
      </c>
      <c r="G7184">
        <f>IFERROR(INDEX(Sheet2!$C$2:$H$1160,MATCH($A7184,Sheet2!$I$2:$I$1160,0),MATCH(Sheet1!G$1,Sheet2!$C$1:$H$1,0)),"NA")</f>
        <v>0.59</v>
      </c>
      <c r="H7184">
        <f>IFERROR(INDEX(Sheet2!$C$2:$H$1160,MATCH($A7184,Sheet2!$I$2:$I$1160,0),MATCH(Sheet1!H$1,Sheet2!$C$1:$H$1,0)),"NA")</f>
        <v>-6.8852459016393433E-2</v>
      </c>
      <c r="I7184">
        <f>IFERROR(INDEX(Sheet2!$C$2:$H$1160,MATCH($A7184,Sheet2!$I$2:$I$1160,0),MATCH(Sheet1!I$1,Sheet2!$C$1:$H$1,0)),"NA")</f>
        <v>-5.3571428571428513E-2</v>
      </c>
    </row>
    <row r="7185" spans="1:9" x14ac:dyDescent="0.25">
      <c r="A7185" t="s">
        <v>7203</v>
      </c>
      <c r="B7185">
        <v>4071</v>
      </c>
      <c r="C7185" t="s">
        <v>11</v>
      </c>
      <c r="D7185" t="str">
        <f>IFERROR(INDEX(Sheet2!$C$2:$H$1160,MATCH($A7185,Sheet2!$I$2:$I$1160,0),MATCH(Sheet1!D$1,Sheet2!$C$1:$H$1,0)),"NA")</f>
        <v>NA</v>
      </c>
      <c r="E7185" t="str">
        <f>IFERROR(INDEX(Sheet2!$C$2:$H$1160,MATCH($A7185,Sheet2!$I$2:$I$1160,0),MATCH(Sheet1!E$1,Sheet2!$C$1:$H$1,0)),"NA")</f>
        <v>NA</v>
      </c>
      <c r="F7185" t="str">
        <f>IFERROR(INDEX(Sheet2!$C$2:$H$1160,MATCH($A7185,Sheet2!$I$2:$I$1160,0),MATCH(Sheet1!F$1,Sheet2!$C$1:$H$1,0)),"NA")</f>
        <v>NA</v>
      </c>
      <c r="G7185" t="str">
        <f>IFERROR(INDEX(Sheet2!$C$2:$H$1160,MATCH($A7185,Sheet2!$I$2:$I$1160,0),MATCH(Sheet1!G$1,Sheet2!$C$1:$H$1,0)),"NA")</f>
        <v>NA</v>
      </c>
      <c r="H7185" t="str">
        <f>IFERROR(INDEX(Sheet2!$C$2:$H$1160,MATCH($A7185,Sheet2!$I$2:$I$1160,0),MATCH(Sheet1!H$1,Sheet2!$C$1:$H$1,0)),"NA")</f>
        <v>NA</v>
      </c>
      <c r="I7185" t="str">
        <f>IFERROR(INDEX(Sheet2!$C$2:$H$1160,MATCH($A7185,Sheet2!$I$2:$I$1160,0),MATCH(Sheet1!I$1,Sheet2!$C$1:$H$1,0)),"NA")</f>
        <v>NA</v>
      </c>
    </row>
    <row r="7186" spans="1:9" x14ac:dyDescent="0.25">
      <c r="A7186" t="s">
        <v>7204</v>
      </c>
      <c r="B7186">
        <v>4071</v>
      </c>
      <c r="C7186" t="s">
        <v>13</v>
      </c>
      <c r="D7186" t="str">
        <f>IFERROR(INDEX(Sheet2!$C$2:$H$1160,MATCH($A7186,Sheet2!$I$2:$I$1160,0),MATCH(Sheet1!D$1,Sheet2!$C$1:$H$1,0)),"NA")</f>
        <v>NA</v>
      </c>
      <c r="E7186" t="str">
        <f>IFERROR(INDEX(Sheet2!$C$2:$H$1160,MATCH($A7186,Sheet2!$I$2:$I$1160,0),MATCH(Sheet1!E$1,Sheet2!$C$1:$H$1,0)),"NA")</f>
        <v>NA</v>
      </c>
      <c r="F7186" t="str">
        <f>IFERROR(INDEX(Sheet2!$C$2:$H$1160,MATCH($A7186,Sheet2!$I$2:$I$1160,0),MATCH(Sheet1!F$1,Sheet2!$C$1:$H$1,0)),"NA")</f>
        <v>NA</v>
      </c>
      <c r="G7186" t="str">
        <f>IFERROR(INDEX(Sheet2!$C$2:$H$1160,MATCH($A7186,Sheet2!$I$2:$I$1160,0),MATCH(Sheet1!G$1,Sheet2!$C$1:$H$1,0)),"NA")</f>
        <v>NA</v>
      </c>
      <c r="H7186" t="str">
        <f>IFERROR(INDEX(Sheet2!$C$2:$H$1160,MATCH($A7186,Sheet2!$I$2:$I$1160,0),MATCH(Sheet1!H$1,Sheet2!$C$1:$H$1,0)),"NA")</f>
        <v>NA</v>
      </c>
      <c r="I7186" t="str">
        <f>IFERROR(INDEX(Sheet2!$C$2:$H$1160,MATCH($A7186,Sheet2!$I$2:$I$1160,0),MATCH(Sheet1!I$1,Sheet2!$C$1:$H$1,0)),"NA")</f>
        <v>NA</v>
      </c>
    </row>
    <row r="7187" spans="1:9" x14ac:dyDescent="0.25">
      <c r="A7187" t="s">
        <v>7205</v>
      </c>
      <c r="B7187">
        <v>4071</v>
      </c>
      <c r="C7187" t="s">
        <v>15</v>
      </c>
      <c r="D7187" t="str">
        <f>IFERROR(INDEX(Sheet2!$C$2:$H$1160,MATCH($A7187,Sheet2!$I$2:$I$1160,0),MATCH(Sheet1!D$1,Sheet2!$C$1:$H$1,0)),"NA")</f>
        <v>NA</v>
      </c>
      <c r="E7187" t="str">
        <f>IFERROR(INDEX(Sheet2!$C$2:$H$1160,MATCH($A7187,Sheet2!$I$2:$I$1160,0),MATCH(Sheet1!E$1,Sheet2!$C$1:$H$1,0)),"NA")</f>
        <v>NA</v>
      </c>
      <c r="F7187" t="str">
        <f>IFERROR(INDEX(Sheet2!$C$2:$H$1160,MATCH($A7187,Sheet2!$I$2:$I$1160,0),MATCH(Sheet1!F$1,Sheet2!$C$1:$H$1,0)),"NA")</f>
        <v>NA</v>
      </c>
      <c r="G7187" t="str">
        <f>IFERROR(INDEX(Sheet2!$C$2:$H$1160,MATCH($A7187,Sheet2!$I$2:$I$1160,0),MATCH(Sheet1!G$1,Sheet2!$C$1:$H$1,0)),"NA")</f>
        <v>NA</v>
      </c>
      <c r="H7187" t="str">
        <f>IFERROR(INDEX(Sheet2!$C$2:$H$1160,MATCH($A7187,Sheet2!$I$2:$I$1160,0),MATCH(Sheet1!H$1,Sheet2!$C$1:$H$1,0)),"NA")</f>
        <v>NA</v>
      </c>
      <c r="I7187" t="str">
        <f>IFERROR(INDEX(Sheet2!$C$2:$H$1160,MATCH($A7187,Sheet2!$I$2:$I$1160,0),MATCH(Sheet1!I$1,Sheet2!$C$1:$H$1,0)),"NA")</f>
        <v>NA</v>
      </c>
    </row>
    <row r="7188" spans="1:9" x14ac:dyDescent="0.25">
      <c r="A7188" t="s">
        <v>7206</v>
      </c>
      <c r="B7188">
        <v>4071</v>
      </c>
      <c r="C7188" t="s">
        <v>17</v>
      </c>
      <c r="D7188" t="str">
        <f>IFERROR(INDEX(Sheet2!$C$2:$H$1160,MATCH($A7188,Sheet2!$I$2:$I$1160,0),MATCH(Sheet1!D$1,Sheet2!$C$1:$H$1,0)),"NA")</f>
        <v>NA</v>
      </c>
      <c r="E7188" t="str">
        <f>IFERROR(INDEX(Sheet2!$C$2:$H$1160,MATCH($A7188,Sheet2!$I$2:$I$1160,0),MATCH(Sheet1!E$1,Sheet2!$C$1:$H$1,0)),"NA")</f>
        <v>NA</v>
      </c>
      <c r="F7188" t="str">
        <f>IFERROR(INDEX(Sheet2!$C$2:$H$1160,MATCH($A7188,Sheet2!$I$2:$I$1160,0),MATCH(Sheet1!F$1,Sheet2!$C$1:$H$1,0)),"NA")</f>
        <v>NA</v>
      </c>
      <c r="G7188" t="str">
        <f>IFERROR(INDEX(Sheet2!$C$2:$H$1160,MATCH($A7188,Sheet2!$I$2:$I$1160,0),MATCH(Sheet1!G$1,Sheet2!$C$1:$H$1,0)),"NA")</f>
        <v>NA</v>
      </c>
      <c r="H7188" t="str">
        <f>IFERROR(INDEX(Sheet2!$C$2:$H$1160,MATCH($A7188,Sheet2!$I$2:$I$1160,0),MATCH(Sheet1!H$1,Sheet2!$C$1:$H$1,0)),"NA")</f>
        <v>NA</v>
      </c>
      <c r="I7188" t="str">
        <f>IFERROR(INDEX(Sheet2!$C$2:$H$1160,MATCH($A7188,Sheet2!$I$2:$I$1160,0),MATCH(Sheet1!I$1,Sheet2!$C$1:$H$1,0)),"NA")</f>
        <v>NA</v>
      </c>
    </row>
    <row r="7189" spans="1:9" x14ac:dyDescent="0.25">
      <c r="A7189" t="s">
        <v>7207</v>
      </c>
      <c r="B7189">
        <v>4071</v>
      </c>
      <c r="C7189" t="s">
        <v>7</v>
      </c>
      <c r="D7189">
        <f>IFERROR(INDEX(Sheet2!$C$2:$H$1160,MATCH($A7189,Sheet2!$I$2:$I$1160,0),MATCH(Sheet1!D$1,Sheet2!$C$1:$H$1,0)),"NA")</f>
        <v>1.35</v>
      </c>
      <c r="E7189">
        <f>IFERROR(INDEX(Sheet2!$C$2:$H$1160,MATCH($A7189,Sheet2!$I$2:$I$1160,0),MATCH(Sheet1!E$1,Sheet2!$C$1:$H$1,0)),"NA")</f>
        <v>1.35</v>
      </c>
      <c r="F7189">
        <f>IFERROR(INDEX(Sheet2!$C$2:$H$1160,MATCH($A7189,Sheet2!$I$2:$I$1160,0),MATCH(Sheet1!F$1,Sheet2!$C$1:$H$1,0)),"NA")</f>
        <v>0.36</v>
      </c>
      <c r="G7189">
        <f>IFERROR(INDEX(Sheet2!$C$2:$H$1160,MATCH($A7189,Sheet2!$I$2:$I$1160,0),MATCH(Sheet1!G$1,Sheet2!$C$1:$H$1,0)),"NA")</f>
        <v>0.42</v>
      </c>
      <c r="H7189">
        <f>IFERROR(INDEX(Sheet2!$C$2:$H$1160,MATCH($A7189,Sheet2!$I$2:$I$1160,0),MATCH(Sheet1!H$1,Sheet2!$C$1:$H$1,0)),"NA")</f>
        <v>0</v>
      </c>
      <c r="I7189">
        <f>IFERROR(INDEX(Sheet2!$C$2:$H$1160,MATCH($A7189,Sheet2!$I$2:$I$1160,0),MATCH(Sheet1!I$1,Sheet2!$C$1:$H$1,0)),"NA")</f>
        <v>-7.6923076923076913E-2</v>
      </c>
    </row>
    <row r="7190" spans="1:9" x14ac:dyDescent="0.25">
      <c r="A7190" t="s">
        <v>7208</v>
      </c>
      <c r="B7190">
        <v>4071</v>
      </c>
      <c r="C7190" t="s">
        <v>20</v>
      </c>
      <c r="D7190" t="str">
        <f>IFERROR(INDEX(Sheet2!$C$2:$H$1160,MATCH($A7190,Sheet2!$I$2:$I$1160,0),MATCH(Sheet1!D$1,Sheet2!$C$1:$H$1,0)),"NA")</f>
        <v>NA</v>
      </c>
      <c r="E7190" t="str">
        <f>IFERROR(INDEX(Sheet2!$C$2:$H$1160,MATCH($A7190,Sheet2!$I$2:$I$1160,0),MATCH(Sheet1!E$1,Sheet2!$C$1:$H$1,0)),"NA")</f>
        <v>NA</v>
      </c>
      <c r="F7190" t="str">
        <f>IFERROR(INDEX(Sheet2!$C$2:$H$1160,MATCH($A7190,Sheet2!$I$2:$I$1160,0),MATCH(Sheet1!F$1,Sheet2!$C$1:$H$1,0)),"NA")</f>
        <v>NA</v>
      </c>
      <c r="G7190" t="str">
        <f>IFERROR(INDEX(Sheet2!$C$2:$H$1160,MATCH($A7190,Sheet2!$I$2:$I$1160,0),MATCH(Sheet1!G$1,Sheet2!$C$1:$H$1,0)),"NA")</f>
        <v>NA</v>
      </c>
      <c r="H7190" t="str">
        <f>IFERROR(INDEX(Sheet2!$C$2:$H$1160,MATCH($A7190,Sheet2!$I$2:$I$1160,0),MATCH(Sheet1!H$1,Sheet2!$C$1:$H$1,0)),"NA")</f>
        <v>NA</v>
      </c>
      <c r="I7190" t="str">
        <f>IFERROR(INDEX(Sheet2!$C$2:$H$1160,MATCH($A7190,Sheet2!$I$2:$I$1160,0),MATCH(Sheet1!I$1,Sheet2!$C$1:$H$1,0)),"NA")</f>
        <v>NA</v>
      </c>
    </row>
    <row r="7191" spans="1:9" x14ac:dyDescent="0.25">
      <c r="A7191" t="s">
        <v>7209</v>
      </c>
      <c r="B7191">
        <v>4071</v>
      </c>
      <c r="C7191" t="s">
        <v>8</v>
      </c>
      <c r="D7191" t="str">
        <f>IFERROR(INDEX(Sheet2!$C$2:$H$1160,MATCH($A7191,Sheet2!$I$2:$I$1160,0),MATCH(Sheet1!D$1,Sheet2!$C$1:$H$1,0)),"NA")</f>
        <v>NA</v>
      </c>
      <c r="E7191" t="str">
        <f>IFERROR(INDEX(Sheet2!$C$2:$H$1160,MATCH($A7191,Sheet2!$I$2:$I$1160,0),MATCH(Sheet1!E$1,Sheet2!$C$1:$H$1,0)),"NA")</f>
        <v>NA</v>
      </c>
      <c r="F7191" t="str">
        <f>IFERROR(INDEX(Sheet2!$C$2:$H$1160,MATCH($A7191,Sheet2!$I$2:$I$1160,0),MATCH(Sheet1!F$1,Sheet2!$C$1:$H$1,0)),"NA")</f>
        <v>NA</v>
      </c>
      <c r="G7191" t="str">
        <f>IFERROR(INDEX(Sheet2!$C$2:$H$1160,MATCH($A7191,Sheet2!$I$2:$I$1160,0),MATCH(Sheet1!G$1,Sheet2!$C$1:$H$1,0)),"NA")</f>
        <v>NA</v>
      </c>
      <c r="H7191" t="str">
        <f>IFERROR(INDEX(Sheet2!$C$2:$H$1160,MATCH($A7191,Sheet2!$I$2:$I$1160,0),MATCH(Sheet1!H$1,Sheet2!$C$1:$H$1,0)),"NA")</f>
        <v>NA</v>
      </c>
      <c r="I7191" t="str">
        <f>IFERROR(INDEX(Sheet2!$C$2:$H$1160,MATCH($A7191,Sheet2!$I$2:$I$1160,0),MATCH(Sheet1!I$1,Sheet2!$C$1:$H$1,0)),"NA")</f>
        <v>NA</v>
      </c>
    </row>
    <row r="7192" spans="1:9" x14ac:dyDescent="0.25">
      <c r="A7192" t="s">
        <v>7210</v>
      </c>
      <c r="B7192">
        <v>4071</v>
      </c>
      <c r="C7192" t="s">
        <v>23</v>
      </c>
      <c r="D7192" t="str">
        <f>IFERROR(INDEX(Sheet2!$C$2:$H$1160,MATCH($A7192,Sheet2!$I$2:$I$1160,0),MATCH(Sheet1!D$1,Sheet2!$C$1:$H$1,0)),"NA")</f>
        <v>NA</v>
      </c>
      <c r="E7192" t="str">
        <f>IFERROR(INDEX(Sheet2!$C$2:$H$1160,MATCH($A7192,Sheet2!$I$2:$I$1160,0),MATCH(Sheet1!E$1,Sheet2!$C$1:$H$1,0)),"NA")</f>
        <v>NA</v>
      </c>
      <c r="F7192" t="str">
        <f>IFERROR(INDEX(Sheet2!$C$2:$H$1160,MATCH($A7192,Sheet2!$I$2:$I$1160,0),MATCH(Sheet1!F$1,Sheet2!$C$1:$H$1,0)),"NA")</f>
        <v>NA</v>
      </c>
      <c r="G7192" t="str">
        <f>IFERROR(INDEX(Sheet2!$C$2:$H$1160,MATCH($A7192,Sheet2!$I$2:$I$1160,0),MATCH(Sheet1!G$1,Sheet2!$C$1:$H$1,0)),"NA")</f>
        <v>NA</v>
      </c>
      <c r="H7192" t="str">
        <f>IFERROR(INDEX(Sheet2!$C$2:$H$1160,MATCH($A7192,Sheet2!$I$2:$I$1160,0),MATCH(Sheet1!H$1,Sheet2!$C$1:$H$1,0)),"NA")</f>
        <v>NA</v>
      </c>
      <c r="I7192" t="str">
        <f>IFERROR(INDEX(Sheet2!$C$2:$H$1160,MATCH($A7192,Sheet2!$I$2:$I$1160,0),MATCH(Sheet1!I$1,Sheet2!$C$1:$H$1,0)),"NA")</f>
        <v>NA</v>
      </c>
    </row>
    <row r="7193" spans="1:9" x14ac:dyDescent="0.25">
      <c r="A7193" t="s">
        <v>7211</v>
      </c>
      <c r="B7193">
        <v>4071</v>
      </c>
      <c r="C7193" t="s">
        <v>25</v>
      </c>
      <c r="D7193" t="str">
        <f>IFERROR(INDEX(Sheet2!$C$2:$H$1160,MATCH($A7193,Sheet2!$I$2:$I$1160,0),MATCH(Sheet1!D$1,Sheet2!$C$1:$H$1,0)),"NA")</f>
        <v>NA</v>
      </c>
      <c r="E7193" t="str">
        <f>IFERROR(INDEX(Sheet2!$C$2:$H$1160,MATCH($A7193,Sheet2!$I$2:$I$1160,0),MATCH(Sheet1!E$1,Sheet2!$C$1:$H$1,0)),"NA")</f>
        <v>NA</v>
      </c>
      <c r="F7193" t="str">
        <f>IFERROR(INDEX(Sheet2!$C$2:$H$1160,MATCH($A7193,Sheet2!$I$2:$I$1160,0),MATCH(Sheet1!F$1,Sheet2!$C$1:$H$1,0)),"NA")</f>
        <v>NA</v>
      </c>
      <c r="G7193" t="str">
        <f>IFERROR(INDEX(Sheet2!$C$2:$H$1160,MATCH($A7193,Sheet2!$I$2:$I$1160,0),MATCH(Sheet1!G$1,Sheet2!$C$1:$H$1,0)),"NA")</f>
        <v>NA</v>
      </c>
      <c r="H7193" t="str">
        <f>IFERROR(INDEX(Sheet2!$C$2:$H$1160,MATCH($A7193,Sheet2!$I$2:$I$1160,0),MATCH(Sheet1!H$1,Sheet2!$C$1:$H$1,0)),"NA")</f>
        <v>NA</v>
      </c>
      <c r="I7193" t="str">
        <f>IFERROR(INDEX(Sheet2!$C$2:$H$1160,MATCH($A7193,Sheet2!$I$2:$I$1160,0),MATCH(Sheet1!I$1,Sheet2!$C$1:$H$1,0)),"NA")</f>
        <v>NA</v>
      </c>
    </row>
    <row r="7194" spans="1:9" x14ac:dyDescent="0.25">
      <c r="A7194" t="s">
        <v>7212</v>
      </c>
      <c r="B7194">
        <v>4071</v>
      </c>
      <c r="C7194" t="s">
        <v>27</v>
      </c>
      <c r="D7194" t="str">
        <f>IFERROR(INDEX(Sheet2!$C$2:$H$1160,MATCH($A7194,Sheet2!$I$2:$I$1160,0),MATCH(Sheet1!D$1,Sheet2!$C$1:$H$1,0)),"NA")</f>
        <v>NA</v>
      </c>
      <c r="E7194" t="str">
        <f>IFERROR(INDEX(Sheet2!$C$2:$H$1160,MATCH($A7194,Sheet2!$I$2:$I$1160,0),MATCH(Sheet1!E$1,Sheet2!$C$1:$H$1,0)),"NA")</f>
        <v>NA</v>
      </c>
      <c r="F7194" t="str">
        <f>IFERROR(INDEX(Sheet2!$C$2:$H$1160,MATCH($A7194,Sheet2!$I$2:$I$1160,0),MATCH(Sheet1!F$1,Sheet2!$C$1:$H$1,0)),"NA")</f>
        <v>NA</v>
      </c>
      <c r="G7194" t="str">
        <f>IFERROR(INDEX(Sheet2!$C$2:$H$1160,MATCH($A7194,Sheet2!$I$2:$I$1160,0),MATCH(Sheet1!G$1,Sheet2!$C$1:$H$1,0)),"NA")</f>
        <v>NA</v>
      </c>
      <c r="H7194" t="str">
        <f>IFERROR(INDEX(Sheet2!$C$2:$H$1160,MATCH($A7194,Sheet2!$I$2:$I$1160,0),MATCH(Sheet1!H$1,Sheet2!$C$1:$H$1,0)),"NA")</f>
        <v>NA</v>
      </c>
      <c r="I7194" t="str">
        <f>IFERROR(INDEX(Sheet2!$C$2:$H$1160,MATCH($A7194,Sheet2!$I$2:$I$1160,0),MATCH(Sheet1!I$1,Sheet2!$C$1:$H$1,0)),"NA")</f>
        <v>NA</v>
      </c>
    </row>
    <row r="7195" spans="1:9" x14ac:dyDescent="0.25">
      <c r="A7195" t="s">
        <v>7213</v>
      </c>
      <c r="B7195">
        <v>4071</v>
      </c>
      <c r="C7195" t="s">
        <v>29</v>
      </c>
      <c r="D7195" t="str">
        <f>IFERROR(INDEX(Sheet2!$C$2:$H$1160,MATCH($A7195,Sheet2!$I$2:$I$1160,0),MATCH(Sheet1!D$1,Sheet2!$C$1:$H$1,0)),"NA")</f>
        <v>NA</v>
      </c>
      <c r="E7195" t="str">
        <f>IFERROR(INDEX(Sheet2!$C$2:$H$1160,MATCH($A7195,Sheet2!$I$2:$I$1160,0),MATCH(Sheet1!E$1,Sheet2!$C$1:$H$1,0)),"NA")</f>
        <v>NA</v>
      </c>
      <c r="F7195" t="str">
        <f>IFERROR(INDEX(Sheet2!$C$2:$H$1160,MATCH($A7195,Sheet2!$I$2:$I$1160,0),MATCH(Sheet1!F$1,Sheet2!$C$1:$H$1,0)),"NA")</f>
        <v>NA</v>
      </c>
      <c r="G7195" t="str">
        <f>IFERROR(INDEX(Sheet2!$C$2:$H$1160,MATCH($A7195,Sheet2!$I$2:$I$1160,0),MATCH(Sheet1!G$1,Sheet2!$C$1:$H$1,0)),"NA")</f>
        <v>NA</v>
      </c>
      <c r="H7195" t="str">
        <f>IFERROR(INDEX(Sheet2!$C$2:$H$1160,MATCH($A7195,Sheet2!$I$2:$I$1160,0),MATCH(Sheet1!H$1,Sheet2!$C$1:$H$1,0)),"NA")</f>
        <v>NA</v>
      </c>
      <c r="I7195" t="str">
        <f>IFERROR(INDEX(Sheet2!$C$2:$H$1160,MATCH($A7195,Sheet2!$I$2:$I$1160,0),MATCH(Sheet1!I$1,Sheet2!$C$1:$H$1,0)),"NA")</f>
        <v>NA</v>
      </c>
    </row>
    <row r="7196" spans="1:9" x14ac:dyDescent="0.25">
      <c r="A7196" t="s">
        <v>7214</v>
      </c>
      <c r="B7196">
        <v>4071</v>
      </c>
      <c r="C7196" t="s">
        <v>31</v>
      </c>
      <c r="D7196" t="str">
        <f>IFERROR(INDEX(Sheet2!$C$2:$H$1160,MATCH($A7196,Sheet2!$I$2:$I$1160,0),MATCH(Sheet1!D$1,Sheet2!$C$1:$H$1,0)),"NA")</f>
        <v>NA</v>
      </c>
      <c r="E7196" t="str">
        <f>IFERROR(INDEX(Sheet2!$C$2:$H$1160,MATCH($A7196,Sheet2!$I$2:$I$1160,0),MATCH(Sheet1!E$1,Sheet2!$C$1:$H$1,0)),"NA")</f>
        <v>NA</v>
      </c>
      <c r="F7196" t="str">
        <f>IFERROR(INDEX(Sheet2!$C$2:$H$1160,MATCH($A7196,Sheet2!$I$2:$I$1160,0),MATCH(Sheet1!F$1,Sheet2!$C$1:$H$1,0)),"NA")</f>
        <v>NA</v>
      </c>
      <c r="G7196" t="str">
        <f>IFERROR(INDEX(Sheet2!$C$2:$H$1160,MATCH($A7196,Sheet2!$I$2:$I$1160,0),MATCH(Sheet1!G$1,Sheet2!$C$1:$H$1,0)),"NA")</f>
        <v>NA</v>
      </c>
      <c r="H7196" t="str">
        <f>IFERROR(INDEX(Sheet2!$C$2:$H$1160,MATCH($A7196,Sheet2!$I$2:$I$1160,0),MATCH(Sheet1!H$1,Sheet2!$C$1:$H$1,0)),"NA")</f>
        <v>NA</v>
      </c>
      <c r="I7196" t="str">
        <f>IFERROR(INDEX(Sheet2!$C$2:$H$1160,MATCH($A7196,Sheet2!$I$2:$I$1160,0),MATCH(Sheet1!I$1,Sheet2!$C$1:$H$1,0)),"NA")</f>
        <v>NA</v>
      </c>
    </row>
    <row r="7197" spans="1:9" x14ac:dyDescent="0.25">
      <c r="A7197" t="s">
        <v>7215</v>
      </c>
      <c r="B7197">
        <v>4071</v>
      </c>
      <c r="C7197" t="s">
        <v>33</v>
      </c>
      <c r="D7197" t="str">
        <f>IFERROR(INDEX(Sheet2!$C$2:$H$1160,MATCH($A7197,Sheet2!$I$2:$I$1160,0),MATCH(Sheet1!D$1,Sheet2!$C$1:$H$1,0)),"NA")</f>
        <v>NA</v>
      </c>
      <c r="E7197" t="str">
        <f>IFERROR(INDEX(Sheet2!$C$2:$H$1160,MATCH($A7197,Sheet2!$I$2:$I$1160,0),MATCH(Sheet1!E$1,Sheet2!$C$1:$H$1,0)),"NA")</f>
        <v>NA</v>
      </c>
      <c r="F7197" t="str">
        <f>IFERROR(INDEX(Sheet2!$C$2:$H$1160,MATCH($A7197,Sheet2!$I$2:$I$1160,0),MATCH(Sheet1!F$1,Sheet2!$C$1:$H$1,0)),"NA")</f>
        <v>NA</v>
      </c>
      <c r="G7197" t="str">
        <f>IFERROR(INDEX(Sheet2!$C$2:$H$1160,MATCH($A7197,Sheet2!$I$2:$I$1160,0),MATCH(Sheet1!G$1,Sheet2!$C$1:$H$1,0)),"NA")</f>
        <v>NA</v>
      </c>
      <c r="H7197" t="str">
        <f>IFERROR(INDEX(Sheet2!$C$2:$H$1160,MATCH($A7197,Sheet2!$I$2:$I$1160,0),MATCH(Sheet1!H$1,Sheet2!$C$1:$H$1,0)),"NA")</f>
        <v>NA</v>
      </c>
      <c r="I7197" t="str">
        <f>IFERROR(INDEX(Sheet2!$C$2:$H$1160,MATCH($A7197,Sheet2!$I$2:$I$1160,0),MATCH(Sheet1!I$1,Sheet2!$C$1:$H$1,0)),"NA")</f>
        <v>NA</v>
      </c>
    </row>
    <row r="7198" spans="1:9" x14ac:dyDescent="0.25">
      <c r="A7198" t="s">
        <v>7216</v>
      </c>
      <c r="B7198">
        <v>3080</v>
      </c>
      <c r="C7198" t="s">
        <v>6</v>
      </c>
      <c r="D7198">
        <f>IFERROR(INDEX(Sheet2!$C$2:$H$1160,MATCH($A7198,Sheet2!$I$2:$I$1160,0),MATCH(Sheet1!D$1,Sheet2!$C$1:$H$1,0)),"NA")</f>
        <v>1.34</v>
      </c>
      <c r="E7198">
        <f>IFERROR(INDEX(Sheet2!$C$2:$H$1160,MATCH($A7198,Sheet2!$I$2:$I$1160,0),MATCH(Sheet1!E$1,Sheet2!$C$1:$H$1,0)),"NA")</f>
        <v>2.17</v>
      </c>
      <c r="F7198">
        <f>IFERROR(INDEX(Sheet2!$C$2:$H$1160,MATCH($A7198,Sheet2!$I$2:$I$1160,0),MATCH(Sheet1!F$1,Sheet2!$C$1:$H$1,0)),"NA")</f>
        <v>0.51</v>
      </c>
      <c r="G7198">
        <f>IFERROR(INDEX(Sheet2!$C$2:$H$1160,MATCH($A7198,Sheet2!$I$2:$I$1160,0),MATCH(Sheet1!G$1,Sheet2!$C$1:$H$1,0)),"NA")</f>
        <v>0.73</v>
      </c>
      <c r="H7198">
        <f>IFERROR(INDEX(Sheet2!$C$2:$H$1160,MATCH($A7198,Sheet2!$I$2:$I$1160,0),MATCH(Sheet1!H$1,Sheet2!$C$1:$H$1,0)),"NA")</f>
        <v>-0.23646723646723644</v>
      </c>
      <c r="I7198">
        <f>IFERROR(INDEX(Sheet2!$C$2:$H$1160,MATCH($A7198,Sheet2!$I$2:$I$1160,0),MATCH(Sheet1!I$1,Sheet2!$C$1:$H$1,0)),"NA")</f>
        <v>-0.17741935483870966</v>
      </c>
    </row>
    <row r="7199" spans="1:9" x14ac:dyDescent="0.25">
      <c r="A7199" t="s">
        <v>7217</v>
      </c>
      <c r="B7199">
        <v>3080</v>
      </c>
      <c r="C7199" t="s">
        <v>11</v>
      </c>
      <c r="D7199" t="str">
        <f>IFERROR(INDEX(Sheet2!$C$2:$H$1160,MATCH($A7199,Sheet2!$I$2:$I$1160,0),MATCH(Sheet1!D$1,Sheet2!$C$1:$H$1,0)),"NA")</f>
        <v>NA</v>
      </c>
      <c r="E7199" t="str">
        <f>IFERROR(INDEX(Sheet2!$C$2:$H$1160,MATCH($A7199,Sheet2!$I$2:$I$1160,0),MATCH(Sheet1!E$1,Sheet2!$C$1:$H$1,0)),"NA")</f>
        <v>NA</v>
      </c>
      <c r="F7199" t="str">
        <f>IFERROR(INDEX(Sheet2!$C$2:$H$1160,MATCH($A7199,Sheet2!$I$2:$I$1160,0),MATCH(Sheet1!F$1,Sheet2!$C$1:$H$1,0)),"NA")</f>
        <v>NA</v>
      </c>
      <c r="G7199" t="str">
        <f>IFERROR(INDEX(Sheet2!$C$2:$H$1160,MATCH($A7199,Sheet2!$I$2:$I$1160,0),MATCH(Sheet1!G$1,Sheet2!$C$1:$H$1,0)),"NA")</f>
        <v>NA</v>
      </c>
      <c r="H7199" t="str">
        <f>IFERROR(INDEX(Sheet2!$C$2:$H$1160,MATCH($A7199,Sheet2!$I$2:$I$1160,0),MATCH(Sheet1!H$1,Sheet2!$C$1:$H$1,0)),"NA")</f>
        <v>NA</v>
      </c>
      <c r="I7199" t="str">
        <f>IFERROR(INDEX(Sheet2!$C$2:$H$1160,MATCH($A7199,Sheet2!$I$2:$I$1160,0),MATCH(Sheet1!I$1,Sheet2!$C$1:$H$1,0)),"NA")</f>
        <v>NA</v>
      </c>
    </row>
    <row r="7200" spans="1:9" x14ac:dyDescent="0.25">
      <c r="A7200" t="s">
        <v>7218</v>
      </c>
      <c r="B7200">
        <v>3080</v>
      </c>
      <c r="C7200" t="s">
        <v>13</v>
      </c>
      <c r="D7200" t="str">
        <f>IFERROR(INDEX(Sheet2!$C$2:$H$1160,MATCH($A7200,Sheet2!$I$2:$I$1160,0),MATCH(Sheet1!D$1,Sheet2!$C$1:$H$1,0)),"NA")</f>
        <v>NA</v>
      </c>
      <c r="E7200" t="str">
        <f>IFERROR(INDEX(Sheet2!$C$2:$H$1160,MATCH($A7200,Sheet2!$I$2:$I$1160,0),MATCH(Sheet1!E$1,Sheet2!$C$1:$H$1,0)),"NA")</f>
        <v>NA</v>
      </c>
      <c r="F7200" t="str">
        <f>IFERROR(INDEX(Sheet2!$C$2:$H$1160,MATCH($A7200,Sheet2!$I$2:$I$1160,0),MATCH(Sheet1!F$1,Sheet2!$C$1:$H$1,0)),"NA")</f>
        <v>NA</v>
      </c>
      <c r="G7200" t="str">
        <f>IFERROR(INDEX(Sheet2!$C$2:$H$1160,MATCH($A7200,Sheet2!$I$2:$I$1160,0),MATCH(Sheet1!G$1,Sheet2!$C$1:$H$1,0)),"NA")</f>
        <v>NA</v>
      </c>
      <c r="H7200" t="str">
        <f>IFERROR(INDEX(Sheet2!$C$2:$H$1160,MATCH($A7200,Sheet2!$I$2:$I$1160,0),MATCH(Sheet1!H$1,Sheet2!$C$1:$H$1,0)),"NA")</f>
        <v>NA</v>
      </c>
      <c r="I7200" t="str">
        <f>IFERROR(INDEX(Sheet2!$C$2:$H$1160,MATCH($A7200,Sheet2!$I$2:$I$1160,0),MATCH(Sheet1!I$1,Sheet2!$C$1:$H$1,0)),"NA")</f>
        <v>NA</v>
      </c>
    </row>
    <row r="7201" spans="1:9" x14ac:dyDescent="0.25">
      <c r="A7201" t="s">
        <v>7219</v>
      </c>
      <c r="B7201">
        <v>3080</v>
      </c>
      <c r="C7201" t="s">
        <v>15</v>
      </c>
      <c r="D7201" t="str">
        <f>IFERROR(INDEX(Sheet2!$C$2:$H$1160,MATCH($A7201,Sheet2!$I$2:$I$1160,0),MATCH(Sheet1!D$1,Sheet2!$C$1:$H$1,0)),"NA")</f>
        <v>NA</v>
      </c>
      <c r="E7201" t="str">
        <f>IFERROR(INDEX(Sheet2!$C$2:$H$1160,MATCH($A7201,Sheet2!$I$2:$I$1160,0),MATCH(Sheet1!E$1,Sheet2!$C$1:$H$1,0)),"NA")</f>
        <v>NA</v>
      </c>
      <c r="F7201" t="str">
        <f>IFERROR(INDEX(Sheet2!$C$2:$H$1160,MATCH($A7201,Sheet2!$I$2:$I$1160,0),MATCH(Sheet1!F$1,Sheet2!$C$1:$H$1,0)),"NA")</f>
        <v>NA</v>
      </c>
      <c r="G7201" t="str">
        <f>IFERROR(INDEX(Sheet2!$C$2:$H$1160,MATCH($A7201,Sheet2!$I$2:$I$1160,0),MATCH(Sheet1!G$1,Sheet2!$C$1:$H$1,0)),"NA")</f>
        <v>NA</v>
      </c>
      <c r="H7201" t="str">
        <f>IFERROR(INDEX(Sheet2!$C$2:$H$1160,MATCH($A7201,Sheet2!$I$2:$I$1160,0),MATCH(Sheet1!H$1,Sheet2!$C$1:$H$1,0)),"NA")</f>
        <v>NA</v>
      </c>
      <c r="I7201" t="str">
        <f>IFERROR(INDEX(Sheet2!$C$2:$H$1160,MATCH($A7201,Sheet2!$I$2:$I$1160,0),MATCH(Sheet1!I$1,Sheet2!$C$1:$H$1,0)),"NA")</f>
        <v>NA</v>
      </c>
    </row>
    <row r="7202" spans="1:9" x14ac:dyDescent="0.25">
      <c r="A7202" t="s">
        <v>7220</v>
      </c>
      <c r="B7202">
        <v>3080</v>
      </c>
      <c r="C7202" t="s">
        <v>17</v>
      </c>
      <c r="D7202" t="str">
        <f>IFERROR(INDEX(Sheet2!$C$2:$H$1160,MATCH($A7202,Sheet2!$I$2:$I$1160,0),MATCH(Sheet1!D$1,Sheet2!$C$1:$H$1,0)),"NA")</f>
        <v>NA</v>
      </c>
      <c r="E7202" t="str">
        <f>IFERROR(INDEX(Sheet2!$C$2:$H$1160,MATCH($A7202,Sheet2!$I$2:$I$1160,0),MATCH(Sheet1!E$1,Sheet2!$C$1:$H$1,0)),"NA")</f>
        <v>NA</v>
      </c>
      <c r="F7202" t="str">
        <f>IFERROR(INDEX(Sheet2!$C$2:$H$1160,MATCH($A7202,Sheet2!$I$2:$I$1160,0),MATCH(Sheet1!F$1,Sheet2!$C$1:$H$1,0)),"NA")</f>
        <v>NA</v>
      </c>
      <c r="G7202" t="str">
        <f>IFERROR(INDEX(Sheet2!$C$2:$H$1160,MATCH($A7202,Sheet2!$I$2:$I$1160,0),MATCH(Sheet1!G$1,Sheet2!$C$1:$H$1,0)),"NA")</f>
        <v>NA</v>
      </c>
      <c r="H7202" t="str">
        <f>IFERROR(INDEX(Sheet2!$C$2:$H$1160,MATCH($A7202,Sheet2!$I$2:$I$1160,0),MATCH(Sheet1!H$1,Sheet2!$C$1:$H$1,0)),"NA")</f>
        <v>NA</v>
      </c>
      <c r="I7202" t="str">
        <f>IFERROR(INDEX(Sheet2!$C$2:$H$1160,MATCH($A7202,Sheet2!$I$2:$I$1160,0),MATCH(Sheet1!I$1,Sheet2!$C$1:$H$1,0)),"NA")</f>
        <v>NA</v>
      </c>
    </row>
    <row r="7203" spans="1:9" x14ac:dyDescent="0.25">
      <c r="A7203" t="s">
        <v>7221</v>
      </c>
      <c r="B7203">
        <v>3080</v>
      </c>
      <c r="C7203" t="s">
        <v>7</v>
      </c>
      <c r="D7203">
        <f>IFERROR(INDEX(Sheet2!$C$2:$H$1160,MATCH($A7203,Sheet2!$I$2:$I$1160,0),MATCH(Sheet1!D$1,Sheet2!$C$1:$H$1,0)),"NA")</f>
        <v>1.27</v>
      </c>
      <c r="E7203">
        <f>IFERROR(INDEX(Sheet2!$C$2:$H$1160,MATCH($A7203,Sheet2!$I$2:$I$1160,0),MATCH(Sheet1!E$1,Sheet2!$C$1:$H$1,0)),"NA")</f>
        <v>1.66</v>
      </c>
      <c r="F7203">
        <f>IFERROR(INDEX(Sheet2!$C$2:$H$1160,MATCH($A7203,Sheet2!$I$2:$I$1160,0),MATCH(Sheet1!F$1,Sheet2!$C$1:$H$1,0)),"NA")</f>
        <v>0.22</v>
      </c>
      <c r="G7203">
        <f>IFERROR(INDEX(Sheet2!$C$2:$H$1160,MATCH($A7203,Sheet2!$I$2:$I$1160,0),MATCH(Sheet1!G$1,Sheet2!$C$1:$H$1,0)),"NA")</f>
        <v>0.47</v>
      </c>
      <c r="H7203">
        <f>IFERROR(INDEX(Sheet2!$C$2:$H$1160,MATCH($A7203,Sheet2!$I$2:$I$1160,0),MATCH(Sheet1!H$1,Sheet2!$C$1:$H$1,0)),"NA")</f>
        <v>-0.13310580204778155</v>
      </c>
      <c r="I7203">
        <f>IFERROR(INDEX(Sheet2!$C$2:$H$1160,MATCH($A7203,Sheet2!$I$2:$I$1160,0),MATCH(Sheet1!I$1,Sheet2!$C$1:$H$1,0)),"NA")</f>
        <v>-0.36231884057971014</v>
      </c>
    </row>
    <row r="7204" spans="1:9" x14ac:dyDescent="0.25">
      <c r="A7204" t="s">
        <v>7222</v>
      </c>
      <c r="B7204">
        <v>3080</v>
      </c>
      <c r="C7204" t="s">
        <v>20</v>
      </c>
      <c r="D7204" t="str">
        <f>IFERROR(INDEX(Sheet2!$C$2:$H$1160,MATCH($A7204,Sheet2!$I$2:$I$1160,0),MATCH(Sheet1!D$1,Sheet2!$C$1:$H$1,0)),"NA")</f>
        <v>NA</v>
      </c>
      <c r="E7204" t="str">
        <f>IFERROR(INDEX(Sheet2!$C$2:$H$1160,MATCH($A7204,Sheet2!$I$2:$I$1160,0),MATCH(Sheet1!E$1,Sheet2!$C$1:$H$1,0)),"NA")</f>
        <v>NA</v>
      </c>
      <c r="F7204" t="str">
        <f>IFERROR(INDEX(Sheet2!$C$2:$H$1160,MATCH($A7204,Sheet2!$I$2:$I$1160,0),MATCH(Sheet1!F$1,Sheet2!$C$1:$H$1,0)),"NA")</f>
        <v>NA</v>
      </c>
      <c r="G7204" t="str">
        <f>IFERROR(INDEX(Sheet2!$C$2:$H$1160,MATCH($A7204,Sheet2!$I$2:$I$1160,0),MATCH(Sheet1!G$1,Sheet2!$C$1:$H$1,0)),"NA")</f>
        <v>NA</v>
      </c>
      <c r="H7204" t="str">
        <f>IFERROR(INDEX(Sheet2!$C$2:$H$1160,MATCH($A7204,Sheet2!$I$2:$I$1160,0),MATCH(Sheet1!H$1,Sheet2!$C$1:$H$1,0)),"NA")</f>
        <v>NA</v>
      </c>
      <c r="I7204" t="str">
        <f>IFERROR(INDEX(Sheet2!$C$2:$H$1160,MATCH($A7204,Sheet2!$I$2:$I$1160,0),MATCH(Sheet1!I$1,Sheet2!$C$1:$H$1,0)),"NA")</f>
        <v>NA</v>
      </c>
    </row>
    <row r="7205" spans="1:9" x14ac:dyDescent="0.25">
      <c r="A7205" t="s">
        <v>7223</v>
      </c>
      <c r="B7205">
        <v>3080</v>
      </c>
      <c r="C7205" t="s">
        <v>8</v>
      </c>
      <c r="D7205" t="str">
        <f>IFERROR(INDEX(Sheet2!$C$2:$H$1160,MATCH($A7205,Sheet2!$I$2:$I$1160,0),MATCH(Sheet1!D$1,Sheet2!$C$1:$H$1,0)),"NA")</f>
        <v>NA</v>
      </c>
      <c r="E7205" t="str">
        <f>IFERROR(INDEX(Sheet2!$C$2:$H$1160,MATCH($A7205,Sheet2!$I$2:$I$1160,0),MATCH(Sheet1!E$1,Sheet2!$C$1:$H$1,0)),"NA")</f>
        <v>NA</v>
      </c>
      <c r="F7205" t="str">
        <f>IFERROR(INDEX(Sheet2!$C$2:$H$1160,MATCH($A7205,Sheet2!$I$2:$I$1160,0),MATCH(Sheet1!F$1,Sheet2!$C$1:$H$1,0)),"NA")</f>
        <v>NA</v>
      </c>
      <c r="G7205" t="str">
        <f>IFERROR(INDEX(Sheet2!$C$2:$H$1160,MATCH($A7205,Sheet2!$I$2:$I$1160,0),MATCH(Sheet1!G$1,Sheet2!$C$1:$H$1,0)),"NA")</f>
        <v>NA</v>
      </c>
      <c r="H7205" t="str">
        <f>IFERROR(INDEX(Sheet2!$C$2:$H$1160,MATCH($A7205,Sheet2!$I$2:$I$1160,0),MATCH(Sheet1!H$1,Sheet2!$C$1:$H$1,0)),"NA")</f>
        <v>NA</v>
      </c>
      <c r="I7205" t="str">
        <f>IFERROR(INDEX(Sheet2!$C$2:$H$1160,MATCH($A7205,Sheet2!$I$2:$I$1160,0),MATCH(Sheet1!I$1,Sheet2!$C$1:$H$1,0)),"NA")</f>
        <v>NA</v>
      </c>
    </row>
    <row r="7206" spans="1:9" x14ac:dyDescent="0.25">
      <c r="A7206" t="s">
        <v>7224</v>
      </c>
      <c r="B7206">
        <v>3080</v>
      </c>
      <c r="C7206" t="s">
        <v>23</v>
      </c>
      <c r="D7206" t="str">
        <f>IFERROR(INDEX(Sheet2!$C$2:$H$1160,MATCH($A7206,Sheet2!$I$2:$I$1160,0),MATCH(Sheet1!D$1,Sheet2!$C$1:$H$1,0)),"NA")</f>
        <v>NA</v>
      </c>
      <c r="E7206" t="str">
        <f>IFERROR(INDEX(Sheet2!$C$2:$H$1160,MATCH($A7206,Sheet2!$I$2:$I$1160,0),MATCH(Sheet1!E$1,Sheet2!$C$1:$H$1,0)),"NA")</f>
        <v>NA</v>
      </c>
      <c r="F7206" t="str">
        <f>IFERROR(INDEX(Sheet2!$C$2:$H$1160,MATCH($A7206,Sheet2!$I$2:$I$1160,0),MATCH(Sheet1!F$1,Sheet2!$C$1:$H$1,0)),"NA")</f>
        <v>NA</v>
      </c>
      <c r="G7206" t="str">
        <f>IFERROR(INDEX(Sheet2!$C$2:$H$1160,MATCH($A7206,Sheet2!$I$2:$I$1160,0),MATCH(Sheet1!G$1,Sheet2!$C$1:$H$1,0)),"NA")</f>
        <v>NA</v>
      </c>
      <c r="H7206" t="str">
        <f>IFERROR(INDEX(Sheet2!$C$2:$H$1160,MATCH($A7206,Sheet2!$I$2:$I$1160,0),MATCH(Sheet1!H$1,Sheet2!$C$1:$H$1,0)),"NA")</f>
        <v>NA</v>
      </c>
      <c r="I7206" t="str">
        <f>IFERROR(INDEX(Sheet2!$C$2:$H$1160,MATCH($A7206,Sheet2!$I$2:$I$1160,0),MATCH(Sheet1!I$1,Sheet2!$C$1:$H$1,0)),"NA")</f>
        <v>NA</v>
      </c>
    </row>
    <row r="7207" spans="1:9" x14ac:dyDescent="0.25">
      <c r="A7207" t="s">
        <v>7225</v>
      </c>
      <c r="B7207">
        <v>3080</v>
      </c>
      <c r="C7207" t="s">
        <v>25</v>
      </c>
      <c r="D7207" t="str">
        <f>IFERROR(INDEX(Sheet2!$C$2:$H$1160,MATCH($A7207,Sheet2!$I$2:$I$1160,0),MATCH(Sheet1!D$1,Sheet2!$C$1:$H$1,0)),"NA")</f>
        <v>NA</v>
      </c>
      <c r="E7207" t="str">
        <f>IFERROR(INDEX(Sheet2!$C$2:$H$1160,MATCH($A7207,Sheet2!$I$2:$I$1160,0),MATCH(Sheet1!E$1,Sheet2!$C$1:$H$1,0)),"NA")</f>
        <v>NA</v>
      </c>
      <c r="F7207" t="str">
        <f>IFERROR(INDEX(Sheet2!$C$2:$H$1160,MATCH($A7207,Sheet2!$I$2:$I$1160,0),MATCH(Sheet1!F$1,Sheet2!$C$1:$H$1,0)),"NA")</f>
        <v>NA</v>
      </c>
      <c r="G7207" t="str">
        <f>IFERROR(INDEX(Sheet2!$C$2:$H$1160,MATCH($A7207,Sheet2!$I$2:$I$1160,0),MATCH(Sheet1!G$1,Sheet2!$C$1:$H$1,0)),"NA")</f>
        <v>NA</v>
      </c>
      <c r="H7207" t="str">
        <f>IFERROR(INDEX(Sheet2!$C$2:$H$1160,MATCH($A7207,Sheet2!$I$2:$I$1160,0),MATCH(Sheet1!H$1,Sheet2!$C$1:$H$1,0)),"NA")</f>
        <v>NA</v>
      </c>
      <c r="I7207" t="str">
        <f>IFERROR(INDEX(Sheet2!$C$2:$H$1160,MATCH($A7207,Sheet2!$I$2:$I$1160,0),MATCH(Sheet1!I$1,Sheet2!$C$1:$H$1,0)),"NA")</f>
        <v>NA</v>
      </c>
    </row>
    <row r="7208" spans="1:9" x14ac:dyDescent="0.25">
      <c r="A7208" t="s">
        <v>7226</v>
      </c>
      <c r="B7208">
        <v>3080</v>
      </c>
      <c r="C7208" t="s">
        <v>27</v>
      </c>
      <c r="D7208" t="str">
        <f>IFERROR(INDEX(Sheet2!$C$2:$H$1160,MATCH($A7208,Sheet2!$I$2:$I$1160,0),MATCH(Sheet1!D$1,Sheet2!$C$1:$H$1,0)),"NA")</f>
        <v>NA</v>
      </c>
      <c r="E7208" t="str">
        <f>IFERROR(INDEX(Sheet2!$C$2:$H$1160,MATCH($A7208,Sheet2!$I$2:$I$1160,0),MATCH(Sheet1!E$1,Sheet2!$C$1:$H$1,0)),"NA")</f>
        <v>NA</v>
      </c>
      <c r="F7208" t="str">
        <f>IFERROR(INDEX(Sheet2!$C$2:$H$1160,MATCH($A7208,Sheet2!$I$2:$I$1160,0),MATCH(Sheet1!F$1,Sheet2!$C$1:$H$1,0)),"NA")</f>
        <v>NA</v>
      </c>
      <c r="G7208" t="str">
        <f>IFERROR(INDEX(Sheet2!$C$2:$H$1160,MATCH($A7208,Sheet2!$I$2:$I$1160,0),MATCH(Sheet1!G$1,Sheet2!$C$1:$H$1,0)),"NA")</f>
        <v>NA</v>
      </c>
      <c r="H7208" t="str">
        <f>IFERROR(INDEX(Sheet2!$C$2:$H$1160,MATCH($A7208,Sheet2!$I$2:$I$1160,0),MATCH(Sheet1!H$1,Sheet2!$C$1:$H$1,0)),"NA")</f>
        <v>NA</v>
      </c>
      <c r="I7208" t="str">
        <f>IFERROR(INDEX(Sheet2!$C$2:$H$1160,MATCH($A7208,Sheet2!$I$2:$I$1160,0),MATCH(Sheet1!I$1,Sheet2!$C$1:$H$1,0)),"NA")</f>
        <v>NA</v>
      </c>
    </row>
    <row r="7209" spans="1:9" x14ac:dyDescent="0.25">
      <c r="A7209" t="s">
        <v>7227</v>
      </c>
      <c r="B7209">
        <v>3080</v>
      </c>
      <c r="C7209" t="s">
        <v>29</v>
      </c>
      <c r="D7209" t="str">
        <f>IFERROR(INDEX(Sheet2!$C$2:$H$1160,MATCH($A7209,Sheet2!$I$2:$I$1160,0),MATCH(Sheet1!D$1,Sheet2!$C$1:$H$1,0)),"NA")</f>
        <v>NA</v>
      </c>
      <c r="E7209" t="str">
        <f>IFERROR(INDEX(Sheet2!$C$2:$H$1160,MATCH($A7209,Sheet2!$I$2:$I$1160,0),MATCH(Sheet1!E$1,Sheet2!$C$1:$H$1,0)),"NA")</f>
        <v>NA</v>
      </c>
      <c r="F7209" t="str">
        <f>IFERROR(INDEX(Sheet2!$C$2:$H$1160,MATCH($A7209,Sheet2!$I$2:$I$1160,0),MATCH(Sheet1!F$1,Sheet2!$C$1:$H$1,0)),"NA")</f>
        <v>NA</v>
      </c>
      <c r="G7209" t="str">
        <f>IFERROR(INDEX(Sheet2!$C$2:$H$1160,MATCH($A7209,Sheet2!$I$2:$I$1160,0),MATCH(Sheet1!G$1,Sheet2!$C$1:$H$1,0)),"NA")</f>
        <v>NA</v>
      </c>
      <c r="H7209" t="str">
        <f>IFERROR(INDEX(Sheet2!$C$2:$H$1160,MATCH($A7209,Sheet2!$I$2:$I$1160,0),MATCH(Sheet1!H$1,Sheet2!$C$1:$H$1,0)),"NA")</f>
        <v>NA</v>
      </c>
      <c r="I7209" t="str">
        <f>IFERROR(INDEX(Sheet2!$C$2:$H$1160,MATCH($A7209,Sheet2!$I$2:$I$1160,0),MATCH(Sheet1!I$1,Sheet2!$C$1:$H$1,0)),"NA")</f>
        <v>NA</v>
      </c>
    </row>
    <row r="7210" spans="1:9" x14ac:dyDescent="0.25">
      <c r="A7210" t="s">
        <v>7228</v>
      </c>
      <c r="B7210">
        <v>3080</v>
      </c>
      <c r="C7210" t="s">
        <v>31</v>
      </c>
      <c r="D7210" t="str">
        <f>IFERROR(INDEX(Sheet2!$C$2:$H$1160,MATCH($A7210,Sheet2!$I$2:$I$1160,0),MATCH(Sheet1!D$1,Sheet2!$C$1:$H$1,0)),"NA")</f>
        <v>NA</v>
      </c>
      <c r="E7210" t="str">
        <f>IFERROR(INDEX(Sheet2!$C$2:$H$1160,MATCH($A7210,Sheet2!$I$2:$I$1160,0),MATCH(Sheet1!E$1,Sheet2!$C$1:$H$1,0)),"NA")</f>
        <v>NA</v>
      </c>
      <c r="F7210" t="str">
        <f>IFERROR(INDEX(Sheet2!$C$2:$H$1160,MATCH($A7210,Sheet2!$I$2:$I$1160,0),MATCH(Sheet1!F$1,Sheet2!$C$1:$H$1,0)),"NA")</f>
        <v>NA</v>
      </c>
      <c r="G7210" t="str">
        <f>IFERROR(INDEX(Sheet2!$C$2:$H$1160,MATCH($A7210,Sheet2!$I$2:$I$1160,0),MATCH(Sheet1!G$1,Sheet2!$C$1:$H$1,0)),"NA")</f>
        <v>NA</v>
      </c>
      <c r="H7210" t="str">
        <f>IFERROR(INDEX(Sheet2!$C$2:$H$1160,MATCH($A7210,Sheet2!$I$2:$I$1160,0),MATCH(Sheet1!H$1,Sheet2!$C$1:$H$1,0)),"NA")</f>
        <v>NA</v>
      </c>
      <c r="I7210" t="str">
        <f>IFERROR(INDEX(Sheet2!$C$2:$H$1160,MATCH($A7210,Sheet2!$I$2:$I$1160,0),MATCH(Sheet1!I$1,Sheet2!$C$1:$H$1,0)),"NA")</f>
        <v>NA</v>
      </c>
    </row>
    <row r="7211" spans="1:9" x14ac:dyDescent="0.25">
      <c r="A7211" t="s">
        <v>7229</v>
      </c>
      <c r="B7211">
        <v>3080</v>
      </c>
      <c r="C7211" t="s">
        <v>33</v>
      </c>
      <c r="D7211" t="str">
        <f>IFERROR(INDEX(Sheet2!$C$2:$H$1160,MATCH($A7211,Sheet2!$I$2:$I$1160,0),MATCH(Sheet1!D$1,Sheet2!$C$1:$H$1,0)),"NA")</f>
        <v>NA</v>
      </c>
      <c r="E7211" t="str">
        <f>IFERROR(INDEX(Sheet2!$C$2:$H$1160,MATCH($A7211,Sheet2!$I$2:$I$1160,0),MATCH(Sheet1!E$1,Sheet2!$C$1:$H$1,0)),"NA")</f>
        <v>NA</v>
      </c>
      <c r="F7211" t="str">
        <f>IFERROR(INDEX(Sheet2!$C$2:$H$1160,MATCH($A7211,Sheet2!$I$2:$I$1160,0),MATCH(Sheet1!F$1,Sheet2!$C$1:$H$1,0)),"NA")</f>
        <v>NA</v>
      </c>
      <c r="G7211" t="str">
        <f>IFERROR(INDEX(Sheet2!$C$2:$H$1160,MATCH($A7211,Sheet2!$I$2:$I$1160,0),MATCH(Sheet1!G$1,Sheet2!$C$1:$H$1,0)),"NA")</f>
        <v>NA</v>
      </c>
      <c r="H7211" t="str">
        <f>IFERROR(INDEX(Sheet2!$C$2:$H$1160,MATCH($A7211,Sheet2!$I$2:$I$1160,0),MATCH(Sheet1!H$1,Sheet2!$C$1:$H$1,0)),"NA")</f>
        <v>NA</v>
      </c>
      <c r="I7211" t="str">
        <f>IFERROR(INDEX(Sheet2!$C$2:$H$1160,MATCH($A7211,Sheet2!$I$2:$I$1160,0),MATCH(Sheet1!I$1,Sheet2!$C$1:$H$1,0)),"NA")</f>
        <v>NA</v>
      </c>
    </row>
    <row r="7212" spans="1:9" x14ac:dyDescent="0.25">
      <c r="A7212" t="s">
        <v>7230</v>
      </c>
      <c r="B7212">
        <v>3283</v>
      </c>
      <c r="C7212" t="s">
        <v>6</v>
      </c>
      <c r="D7212">
        <f>IFERROR(INDEX(Sheet2!$C$2:$H$1160,MATCH($A7212,Sheet2!$I$2:$I$1160,0),MATCH(Sheet1!D$1,Sheet2!$C$1:$H$1,0)),"NA")</f>
        <v>3.05</v>
      </c>
      <c r="E7212">
        <f>IFERROR(INDEX(Sheet2!$C$2:$H$1160,MATCH($A7212,Sheet2!$I$2:$I$1160,0),MATCH(Sheet1!E$1,Sheet2!$C$1:$H$1,0)),"NA")</f>
        <v>3.03</v>
      </c>
      <c r="F7212">
        <f>IFERROR(INDEX(Sheet2!$C$2:$H$1160,MATCH($A7212,Sheet2!$I$2:$I$1160,0),MATCH(Sheet1!F$1,Sheet2!$C$1:$H$1,0)),"NA")</f>
        <v>2.2400000000000002</v>
      </c>
      <c r="G7212">
        <f>IFERROR(INDEX(Sheet2!$C$2:$H$1160,MATCH($A7212,Sheet2!$I$2:$I$1160,0),MATCH(Sheet1!G$1,Sheet2!$C$1:$H$1,0)),"NA")</f>
        <v>2.12</v>
      </c>
      <c r="H7212">
        <f>IFERROR(INDEX(Sheet2!$C$2:$H$1160,MATCH($A7212,Sheet2!$I$2:$I$1160,0),MATCH(Sheet1!H$1,Sheet2!$C$1:$H$1,0)),"NA")</f>
        <v>3.2894736842105292E-3</v>
      </c>
      <c r="I7212">
        <f>IFERROR(INDEX(Sheet2!$C$2:$H$1160,MATCH($A7212,Sheet2!$I$2:$I$1160,0),MATCH(Sheet1!I$1,Sheet2!$C$1:$H$1,0)),"NA")</f>
        <v>2.7522935779816536E-2</v>
      </c>
    </row>
    <row r="7213" spans="1:9" x14ac:dyDescent="0.25">
      <c r="A7213" t="s">
        <v>7231</v>
      </c>
      <c r="B7213">
        <v>3283</v>
      </c>
      <c r="C7213" t="s">
        <v>11</v>
      </c>
      <c r="D7213" t="str">
        <f>IFERROR(INDEX(Sheet2!$C$2:$H$1160,MATCH($A7213,Sheet2!$I$2:$I$1160,0),MATCH(Sheet1!D$1,Sheet2!$C$1:$H$1,0)),"NA")</f>
        <v>NA</v>
      </c>
      <c r="E7213" t="str">
        <f>IFERROR(INDEX(Sheet2!$C$2:$H$1160,MATCH($A7213,Sheet2!$I$2:$I$1160,0),MATCH(Sheet1!E$1,Sheet2!$C$1:$H$1,0)),"NA")</f>
        <v>NA</v>
      </c>
      <c r="F7213" t="str">
        <f>IFERROR(INDEX(Sheet2!$C$2:$H$1160,MATCH($A7213,Sheet2!$I$2:$I$1160,0),MATCH(Sheet1!F$1,Sheet2!$C$1:$H$1,0)),"NA")</f>
        <v>NA</v>
      </c>
      <c r="G7213" t="str">
        <f>IFERROR(INDEX(Sheet2!$C$2:$H$1160,MATCH($A7213,Sheet2!$I$2:$I$1160,0),MATCH(Sheet1!G$1,Sheet2!$C$1:$H$1,0)),"NA")</f>
        <v>NA</v>
      </c>
      <c r="H7213" t="str">
        <f>IFERROR(INDEX(Sheet2!$C$2:$H$1160,MATCH($A7213,Sheet2!$I$2:$I$1160,0),MATCH(Sheet1!H$1,Sheet2!$C$1:$H$1,0)),"NA")</f>
        <v>NA</v>
      </c>
      <c r="I7213" t="str">
        <f>IFERROR(INDEX(Sheet2!$C$2:$H$1160,MATCH($A7213,Sheet2!$I$2:$I$1160,0),MATCH(Sheet1!I$1,Sheet2!$C$1:$H$1,0)),"NA")</f>
        <v>NA</v>
      </c>
    </row>
    <row r="7214" spans="1:9" x14ac:dyDescent="0.25">
      <c r="A7214" t="s">
        <v>7232</v>
      </c>
      <c r="B7214">
        <v>3283</v>
      </c>
      <c r="C7214" t="s">
        <v>13</v>
      </c>
      <c r="D7214" t="str">
        <f>IFERROR(INDEX(Sheet2!$C$2:$H$1160,MATCH($A7214,Sheet2!$I$2:$I$1160,0),MATCH(Sheet1!D$1,Sheet2!$C$1:$H$1,0)),"NA")</f>
        <v>NA</v>
      </c>
      <c r="E7214" t="str">
        <f>IFERROR(INDEX(Sheet2!$C$2:$H$1160,MATCH($A7214,Sheet2!$I$2:$I$1160,0),MATCH(Sheet1!E$1,Sheet2!$C$1:$H$1,0)),"NA")</f>
        <v>NA</v>
      </c>
      <c r="F7214" t="str">
        <f>IFERROR(INDEX(Sheet2!$C$2:$H$1160,MATCH($A7214,Sheet2!$I$2:$I$1160,0),MATCH(Sheet1!F$1,Sheet2!$C$1:$H$1,0)),"NA")</f>
        <v>NA</v>
      </c>
      <c r="G7214" t="str">
        <f>IFERROR(INDEX(Sheet2!$C$2:$H$1160,MATCH($A7214,Sheet2!$I$2:$I$1160,0),MATCH(Sheet1!G$1,Sheet2!$C$1:$H$1,0)),"NA")</f>
        <v>NA</v>
      </c>
      <c r="H7214" t="str">
        <f>IFERROR(INDEX(Sheet2!$C$2:$H$1160,MATCH($A7214,Sheet2!$I$2:$I$1160,0),MATCH(Sheet1!H$1,Sheet2!$C$1:$H$1,0)),"NA")</f>
        <v>NA</v>
      </c>
      <c r="I7214" t="str">
        <f>IFERROR(INDEX(Sheet2!$C$2:$H$1160,MATCH($A7214,Sheet2!$I$2:$I$1160,0),MATCH(Sheet1!I$1,Sheet2!$C$1:$H$1,0)),"NA")</f>
        <v>NA</v>
      </c>
    </row>
    <row r="7215" spans="1:9" x14ac:dyDescent="0.25">
      <c r="A7215" t="s">
        <v>7233</v>
      </c>
      <c r="B7215">
        <v>3283</v>
      </c>
      <c r="C7215" t="s">
        <v>15</v>
      </c>
      <c r="D7215" t="str">
        <f>IFERROR(INDEX(Sheet2!$C$2:$H$1160,MATCH($A7215,Sheet2!$I$2:$I$1160,0),MATCH(Sheet1!D$1,Sheet2!$C$1:$H$1,0)),"NA")</f>
        <v>NA</v>
      </c>
      <c r="E7215" t="str">
        <f>IFERROR(INDEX(Sheet2!$C$2:$H$1160,MATCH($A7215,Sheet2!$I$2:$I$1160,0),MATCH(Sheet1!E$1,Sheet2!$C$1:$H$1,0)),"NA")</f>
        <v>NA</v>
      </c>
      <c r="F7215" t="str">
        <f>IFERROR(INDEX(Sheet2!$C$2:$H$1160,MATCH($A7215,Sheet2!$I$2:$I$1160,0),MATCH(Sheet1!F$1,Sheet2!$C$1:$H$1,0)),"NA")</f>
        <v>NA</v>
      </c>
      <c r="G7215" t="str">
        <f>IFERROR(INDEX(Sheet2!$C$2:$H$1160,MATCH($A7215,Sheet2!$I$2:$I$1160,0),MATCH(Sheet1!G$1,Sheet2!$C$1:$H$1,0)),"NA")</f>
        <v>NA</v>
      </c>
      <c r="H7215" t="str">
        <f>IFERROR(INDEX(Sheet2!$C$2:$H$1160,MATCH($A7215,Sheet2!$I$2:$I$1160,0),MATCH(Sheet1!H$1,Sheet2!$C$1:$H$1,0)),"NA")</f>
        <v>NA</v>
      </c>
      <c r="I7215" t="str">
        <f>IFERROR(INDEX(Sheet2!$C$2:$H$1160,MATCH($A7215,Sheet2!$I$2:$I$1160,0),MATCH(Sheet1!I$1,Sheet2!$C$1:$H$1,0)),"NA")</f>
        <v>NA</v>
      </c>
    </row>
    <row r="7216" spans="1:9" x14ac:dyDescent="0.25">
      <c r="A7216" t="s">
        <v>7234</v>
      </c>
      <c r="B7216">
        <v>3283</v>
      </c>
      <c r="C7216" t="s">
        <v>17</v>
      </c>
      <c r="D7216" t="str">
        <f>IFERROR(INDEX(Sheet2!$C$2:$H$1160,MATCH($A7216,Sheet2!$I$2:$I$1160,0),MATCH(Sheet1!D$1,Sheet2!$C$1:$H$1,0)),"NA")</f>
        <v>NA</v>
      </c>
      <c r="E7216" t="str">
        <f>IFERROR(INDEX(Sheet2!$C$2:$H$1160,MATCH($A7216,Sheet2!$I$2:$I$1160,0),MATCH(Sheet1!E$1,Sheet2!$C$1:$H$1,0)),"NA")</f>
        <v>NA</v>
      </c>
      <c r="F7216" t="str">
        <f>IFERROR(INDEX(Sheet2!$C$2:$H$1160,MATCH($A7216,Sheet2!$I$2:$I$1160,0),MATCH(Sheet1!F$1,Sheet2!$C$1:$H$1,0)),"NA")</f>
        <v>NA</v>
      </c>
      <c r="G7216" t="str">
        <f>IFERROR(INDEX(Sheet2!$C$2:$H$1160,MATCH($A7216,Sheet2!$I$2:$I$1160,0),MATCH(Sheet1!G$1,Sheet2!$C$1:$H$1,0)),"NA")</f>
        <v>NA</v>
      </c>
      <c r="H7216" t="str">
        <f>IFERROR(INDEX(Sheet2!$C$2:$H$1160,MATCH($A7216,Sheet2!$I$2:$I$1160,0),MATCH(Sheet1!H$1,Sheet2!$C$1:$H$1,0)),"NA")</f>
        <v>NA</v>
      </c>
      <c r="I7216" t="str">
        <f>IFERROR(INDEX(Sheet2!$C$2:$H$1160,MATCH($A7216,Sheet2!$I$2:$I$1160,0),MATCH(Sheet1!I$1,Sheet2!$C$1:$H$1,0)),"NA")</f>
        <v>NA</v>
      </c>
    </row>
    <row r="7217" spans="1:9" x14ac:dyDescent="0.25">
      <c r="A7217" t="s">
        <v>7235</v>
      </c>
      <c r="B7217">
        <v>3283</v>
      </c>
      <c r="C7217" t="s">
        <v>7</v>
      </c>
      <c r="D7217" t="str">
        <f>IFERROR(INDEX(Sheet2!$C$2:$H$1160,MATCH($A7217,Sheet2!$I$2:$I$1160,0),MATCH(Sheet1!D$1,Sheet2!$C$1:$H$1,0)),"NA")</f>
        <v>NA</v>
      </c>
      <c r="E7217" t="str">
        <f>IFERROR(INDEX(Sheet2!$C$2:$H$1160,MATCH($A7217,Sheet2!$I$2:$I$1160,0),MATCH(Sheet1!E$1,Sheet2!$C$1:$H$1,0)),"NA")</f>
        <v>NA</v>
      </c>
      <c r="F7217" t="str">
        <f>IFERROR(INDEX(Sheet2!$C$2:$H$1160,MATCH($A7217,Sheet2!$I$2:$I$1160,0),MATCH(Sheet1!F$1,Sheet2!$C$1:$H$1,0)),"NA")</f>
        <v>NA</v>
      </c>
      <c r="G7217" t="str">
        <f>IFERROR(INDEX(Sheet2!$C$2:$H$1160,MATCH($A7217,Sheet2!$I$2:$I$1160,0),MATCH(Sheet1!G$1,Sheet2!$C$1:$H$1,0)),"NA")</f>
        <v>NA</v>
      </c>
      <c r="H7217" t="str">
        <f>IFERROR(INDEX(Sheet2!$C$2:$H$1160,MATCH($A7217,Sheet2!$I$2:$I$1160,0),MATCH(Sheet1!H$1,Sheet2!$C$1:$H$1,0)),"NA")</f>
        <v>NA</v>
      </c>
      <c r="I7217" t="str">
        <f>IFERROR(INDEX(Sheet2!$C$2:$H$1160,MATCH($A7217,Sheet2!$I$2:$I$1160,0),MATCH(Sheet1!I$1,Sheet2!$C$1:$H$1,0)),"NA")</f>
        <v>NA</v>
      </c>
    </row>
    <row r="7218" spans="1:9" x14ac:dyDescent="0.25">
      <c r="A7218" t="s">
        <v>7236</v>
      </c>
      <c r="B7218">
        <v>3283</v>
      </c>
      <c r="C7218" t="s">
        <v>20</v>
      </c>
      <c r="D7218" t="str">
        <f>IFERROR(INDEX(Sheet2!$C$2:$H$1160,MATCH($A7218,Sheet2!$I$2:$I$1160,0),MATCH(Sheet1!D$1,Sheet2!$C$1:$H$1,0)),"NA")</f>
        <v>NA</v>
      </c>
      <c r="E7218" t="str">
        <f>IFERROR(INDEX(Sheet2!$C$2:$H$1160,MATCH($A7218,Sheet2!$I$2:$I$1160,0),MATCH(Sheet1!E$1,Sheet2!$C$1:$H$1,0)),"NA")</f>
        <v>NA</v>
      </c>
      <c r="F7218" t="str">
        <f>IFERROR(INDEX(Sheet2!$C$2:$H$1160,MATCH($A7218,Sheet2!$I$2:$I$1160,0),MATCH(Sheet1!F$1,Sheet2!$C$1:$H$1,0)),"NA")</f>
        <v>NA</v>
      </c>
      <c r="G7218" t="str">
        <f>IFERROR(INDEX(Sheet2!$C$2:$H$1160,MATCH($A7218,Sheet2!$I$2:$I$1160,0),MATCH(Sheet1!G$1,Sheet2!$C$1:$H$1,0)),"NA")</f>
        <v>NA</v>
      </c>
      <c r="H7218" t="str">
        <f>IFERROR(INDEX(Sheet2!$C$2:$H$1160,MATCH($A7218,Sheet2!$I$2:$I$1160,0),MATCH(Sheet1!H$1,Sheet2!$C$1:$H$1,0)),"NA")</f>
        <v>NA</v>
      </c>
      <c r="I7218" t="str">
        <f>IFERROR(INDEX(Sheet2!$C$2:$H$1160,MATCH($A7218,Sheet2!$I$2:$I$1160,0),MATCH(Sheet1!I$1,Sheet2!$C$1:$H$1,0)),"NA")</f>
        <v>NA</v>
      </c>
    </row>
    <row r="7219" spans="1:9" x14ac:dyDescent="0.25">
      <c r="A7219" t="s">
        <v>7237</v>
      </c>
      <c r="B7219">
        <v>3283</v>
      </c>
      <c r="C7219" t="s">
        <v>8</v>
      </c>
      <c r="D7219" t="str">
        <f>IFERROR(INDEX(Sheet2!$C$2:$H$1160,MATCH($A7219,Sheet2!$I$2:$I$1160,0),MATCH(Sheet1!D$1,Sheet2!$C$1:$H$1,0)),"NA")</f>
        <v>NA</v>
      </c>
      <c r="E7219" t="str">
        <f>IFERROR(INDEX(Sheet2!$C$2:$H$1160,MATCH($A7219,Sheet2!$I$2:$I$1160,0),MATCH(Sheet1!E$1,Sheet2!$C$1:$H$1,0)),"NA")</f>
        <v>NA</v>
      </c>
      <c r="F7219" t="str">
        <f>IFERROR(INDEX(Sheet2!$C$2:$H$1160,MATCH($A7219,Sheet2!$I$2:$I$1160,0),MATCH(Sheet1!F$1,Sheet2!$C$1:$H$1,0)),"NA")</f>
        <v>NA</v>
      </c>
      <c r="G7219" t="str">
        <f>IFERROR(INDEX(Sheet2!$C$2:$H$1160,MATCH($A7219,Sheet2!$I$2:$I$1160,0),MATCH(Sheet1!G$1,Sheet2!$C$1:$H$1,0)),"NA")</f>
        <v>NA</v>
      </c>
      <c r="H7219" t="str">
        <f>IFERROR(INDEX(Sheet2!$C$2:$H$1160,MATCH($A7219,Sheet2!$I$2:$I$1160,0),MATCH(Sheet1!H$1,Sheet2!$C$1:$H$1,0)),"NA")</f>
        <v>NA</v>
      </c>
      <c r="I7219" t="str">
        <f>IFERROR(INDEX(Sheet2!$C$2:$H$1160,MATCH($A7219,Sheet2!$I$2:$I$1160,0),MATCH(Sheet1!I$1,Sheet2!$C$1:$H$1,0)),"NA")</f>
        <v>NA</v>
      </c>
    </row>
    <row r="7220" spans="1:9" x14ac:dyDescent="0.25">
      <c r="A7220" t="s">
        <v>7238</v>
      </c>
      <c r="B7220">
        <v>3283</v>
      </c>
      <c r="C7220" t="s">
        <v>23</v>
      </c>
      <c r="D7220" t="str">
        <f>IFERROR(INDEX(Sheet2!$C$2:$H$1160,MATCH($A7220,Sheet2!$I$2:$I$1160,0),MATCH(Sheet1!D$1,Sheet2!$C$1:$H$1,0)),"NA")</f>
        <v>NA</v>
      </c>
      <c r="E7220" t="str">
        <f>IFERROR(INDEX(Sheet2!$C$2:$H$1160,MATCH($A7220,Sheet2!$I$2:$I$1160,0),MATCH(Sheet1!E$1,Sheet2!$C$1:$H$1,0)),"NA")</f>
        <v>NA</v>
      </c>
      <c r="F7220" t="str">
        <f>IFERROR(INDEX(Sheet2!$C$2:$H$1160,MATCH($A7220,Sheet2!$I$2:$I$1160,0),MATCH(Sheet1!F$1,Sheet2!$C$1:$H$1,0)),"NA")</f>
        <v>NA</v>
      </c>
      <c r="G7220" t="str">
        <f>IFERROR(INDEX(Sheet2!$C$2:$H$1160,MATCH($A7220,Sheet2!$I$2:$I$1160,0),MATCH(Sheet1!G$1,Sheet2!$C$1:$H$1,0)),"NA")</f>
        <v>NA</v>
      </c>
      <c r="H7220" t="str">
        <f>IFERROR(INDEX(Sheet2!$C$2:$H$1160,MATCH($A7220,Sheet2!$I$2:$I$1160,0),MATCH(Sheet1!H$1,Sheet2!$C$1:$H$1,0)),"NA")</f>
        <v>NA</v>
      </c>
      <c r="I7220" t="str">
        <f>IFERROR(INDEX(Sheet2!$C$2:$H$1160,MATCH($A7220,Sheet2!$I$2:$I$1160,0),MATCH(Sheet1!I$1,Sheet2!$C$1:$H$1,0)),"NA")</f>
        <v>NA</v>
      </c>
    </row>
    <row r="7221" spans="1:9" x14ac:dyDescent="0.25">
      <c r="A7221" t="s">
        <v>7239</v>
      </c>
      <c r="B7221">
        <v>3283</v>
      </c>
      <c r="C7221" t="s">
        <v>25</v>
      </c>
      <c r="D7221" t="str">
        <f>IFERROR(INDEX(Sheet2!$C$2:$H$1160,MATCH($A7221,Sheet2!$I$2:$I$1160,0),MATCH(Sheet1!D$1,Sheet2!$C$1:$H$1,0)),"NA")</f>
        <v>NA</v>
      </c>
      <c r="E7221" t="str">
        <f>IFERROR(INDEX(Sheet2!$C$2:$H$1160,MATCH($A7221,Sheet2!$I$2:$I$1160,0),MATCH(Sheet1!E$1,Sheet2!$C$1:$H$1,0)),"NA")</f>
        <v>NA</v>
      </c>
      <c r="F7221" t="str">
        <f>IFERROR(INDEX(Sheet2!$C$2:$H$1160,MATCH($A7221,Sheet2!$I$2:$I$1160,0),MATCH(Sheet1!F$1,Sheet2!$C$1:$H$1,0)),"NA")</f>
        <v>NA</v>
      </c>
      <c r="G7221" t="str">
        <f>IFERROR(INDEX(Sheet2!$C$2:$H$1160,MATCH($A7221,Sheet2!$I$2:$I$1160,0),MATCH(Sheet1!G$1,Sheet2!$C$1:$H$1,0)),"NA")</f>
        <v>NA</v>
      </c>
      <c r="H7221" t="str">
        <f>IFERROR(INDEX(Sheet2!$C$2:$H$1160,MATCH($A7221,Sheet2!$I$2:$I$1160,0),MATCH(Sheet1!H$1,Sheet2!$C$1:$H$1,0)),"NA")</f>
        <v>NA</v>
      </c>
      <c r="I7221" t="str">
        <f>IFERROR(INDEX(Sheet2!$C$2:$H$1160,MATCH($A7221,Sheet2!$I$2:$I$1160,0),MATCH(Sheet1!I$1,Sheet2!$C$1:$H$1,0)),"NA")</f>
        <v>NA</v>
      </c>
    </row>
    <row r="7222" spans="1:9" x14ac:dyDescent="0.25">
      <c r="A7222" t="s">
        <v>7240</v>
      </c>
      <c r="B7222">
        <v>3283</v>
      </c>
      <c r="C7222" t="s">
        <v>27</v>
      </c>
      <c r="D7222" t="str">
        <f>IFERROR(INDEX(Sheet2!$C$2:$H$1160,MATCH($A7222,Sheet2!$I$2:$I$1160,0),MATCH(Sheet1!D$1,Sheet2!$C$1:$H$1,0)),"NA")</f>
        <v>NA</v>
      </c>
      <c r="E7222" t="str">
        <f>IFERROR(INDEX(Sheet2!$C$2:$H$1160,MATCH($A7222,Sheet2!$I$2:$I$1160,0),MATCH(Sheet1!E$1,Sheet2!$C$1:$H$1,0)),"NA")</f>
        <v>NA</v>
      </c>
      <c r="F7222" t="str">
        <f>IFERROR(INDEX(Sheet2!$C$2:$H$1160,MATCH($A7222,Sheet2!$I$2:$I$1160,0),MATCH(Sheet1!F$1,Sheet2!$C$1:$H$1,0)),"NA")</f>
        <v>NA</v>
      </c>
      <c r="G7222" t="str">
        <f>IFERROR(INDEX(Sheet2!$C$2:$H$1160,MATCH($A7222,Sheet2!$I$2:$I$1160,0),MATCH(Sheet1!G$1,Sheet2!$C$1:$H$1,0)),"NA")</f>
        <v>NA</v>
      </c>
      <c r="H7222" t="str">
        <f>IFERROR(INDEX(Sheet2!$C$2:$H$1160,MATCH($A7222,Sheet2!$I$2:$I$1160,0),MATCH(Sheet1!H$1,Sheet2!$C$1:$H$1,0)),"NA")</f>
        <v>NA</v>
      </c>
      <c r="I7222" t="str">
        <f>IFERROR(INDEX(Sheet2!$C$2:$H$1160,MATCH($A7222,Sheet2!$I$2:$I$1160,0),MATCH(Sheet1!I$1,Sheet2!$C$1:$H$1,0)),"NA")</f>
        <v>NA</v>
      </c>
    </row>
    <row r="7223" spans="1:9" x14ac:dyDescent="0.25">
      <c r="A7223" t="s">
        <v>7241</v>
      </c>
      <c r="B7223">
        <v>3283</v>
      </c>
      <c r="C7223" t="s">
        <v>29</v>
      </c>
      <c r="D7223" t="str">
        <f>IFERROR(INDEX(Sheet2!$C$2:$H$1160,MATCH($A7223,Sheet2!$I$2:$I$1160,0),MATCH(Sheet1!D$1,Sheet2!$C$1:$H$1,0)),"NA")</f>
        <v>NA</v>
      </c>
      <c r="E7223" t="str">
        <f>IFERROR(INDEX(Sheet2!$C$2:$H$1160,MATCH($A7223,Sheet2!$I$2:$I$1160,0),MATCH(Sheet1!E$1,Sheet2!$C$1:$H$1,0)),"NA")</f>
        <v>NA</v>
      </c>
      <c r="F7223" t="str">
        <f>IFERROR(INDEX(Sheet2!$C$2:$H$1160,MATCH($A7223,Sheet2!$I$2:$I$1160,0),MATCH(Sheet1!F$1,Sheet2!$C$1:$H$1,0)),"NA")</f>
        <v>NA</v>
      </c>
      <c r="G7223" t="str">
        <f>IFERROR(INDEX(Sheet2!$C$2:$H$1160,MATCH($A7223,Sheet2!$I$2:$I$1160,0),MATCH(Sheet1!G$1,Sheet2!$C$1:$H$1,0)),"NA")</f>
        <v>NA</v>
      </c>
      <c r="H7223" t="str">
        <f>IFERROR(INDEX(Sheet2!$C$2:$H$1160,MATCH($A7223,Sheet2!$I$2:$I$1160,0),MATCH(Sheet1!H$1,Sheet2!$C$1:$H$1,0)),"NA")</f>
        <v>NA</v>
      </c>
      <c r="I7223" t="str">
        <f>IFERROR(INDEX(Sheet2!$C$2:$H$1160,MATCH($A7223,Sheet2!$I$2:$I$1160,0),MATCH(Sheet1!I$1,Sheet2!$C$1:$H$1,0)),"NA")</f>
        <v>NA</v>
      </c>
    </row>
    <row r="7224" spans="1:9" x14ac:dyDescent="0.25">
      <c r="A7224" t="s">
        <v>7242</v>
      </c>
      <c r="B7224">
        <v>3283</v>
      </c>
      <c r="C7224" t="s">
        <v>31</v>
      </c>
      <c r="D7224" t="str">
        <f>IFERROR(INDEX(Sheet2!$C$2:$H$1160,MATCH($A7224,Sheet2!$I$2:$I$1160,0),MATCH(Sheet1!D$1,Sheet2!$C$1:$H$1,0)),"NA")</f>
        <v>NA</v>
      </c>
      <c r="E7224" t="str">
        <f>IFERROR(INDEX(Sheet2!$C$2:$H$1160,MATCH($A7224,Sheet2!$I$2:$I$1160,0),MATCH(Sheet1!E$1,Sheet2!$C$1:$H$1,0)),"NA")</f>
        <v>NA</v>
      </c>
      <c r="F7224" t="str">
        <f>IFERROR(INDEX(Sheet2!$C$2:$H$1160,MATCH($A7224,Sheet2!$I$2:$I$1160,0),MATCH(Sheet1!F$1,Sheet2!$C$1:$H$1,0)),"NA")</f>
        <v>NA</v>
      </c>
      <c r="G7224" t="str">
        <f>IFERROR(INDEX(Sheet2!$C$2:$H$1160,MATCH($A7224,Sheet2!$I$2:$I$1160,0),MATCH(Sheet1!G$1,Sheet2!$C$1:$H$1,0)),"NA")</f>
        <v>NA</v>
      </c>
      <c r="H7224" t="str">
        <f>IFERROR(INDEX(Sheet2!$C$2:$H$1160,MATCH($A7224,Sheet2!$I$2:$I$1160,0),MATCH(Sheet1!H$1,Sheet2!$C$1:$H$1,0)),"NA")</f>
        <v>NA</v>
      </c>
      <c r="I7224" t="str">
        <f>IFERROR(INDEX(Sheet2!$C$2:$H$1160,MATCH($A7224,Sheet2!$I$2:$I$1160,0),MATCH(Sheet1!I$1,Sheet2!$C$1:$H$1,0)),"NA")</f>
        <v>NA</v>
      </c>
    </row>
    <row r="7225" spans="1:9" x14ac:dyDescent="0.25">
      <c r="A7225" t="s">
        <v>7243</v>
      </c>
      <c r="B7225">
        <v>3283</v>
      </c>
      <c r="C7225" t="s">
        <v>33</v>
      </c>
      <c r="D7225" t="str">
        <f>IFERROR(INDEX(Sheet2!$C$2:$H$1160,MATCH($A7225,Sheet2!$I$2:$I$1160,0),MATCH(Sheet1!D$1,Sheet2!$C$1:$H$1,0)),"NA")</f>
        <v>NA</v>
      </c>
      <c r="E7225" t="str">
        <f>IFERROR(INDEX(Sheet2!$C$2:$H$1160,MATCH($A7225,Sheet2!$I$2:$I$1160,0),MATCH(Sheet1!E$1,Sheet2!$C$1:$H$1,0)),"NA")</f>
        <v>NA</v>
      </c>
      <c r="F7225" t="str">
        <f>IFERROR(INDEX(Sheet2!$C$2:$H$1160,MATCH($A7225,Sheet2!$I$2:$I$1160,0),MATCH(Sheet1!F$1,Sheet2!$C$1:$H$1,0)),"NA")</f>
        <v>NA</v>
      </c>
      <c r="G7225" t="str">
        <f>IFERROR(INDEX(Sheet2!$C$2:$H$1160,MATCH($A7225,Sheet2!$I$2:$I$1160,0),MATCH(Sheet1!G$1,Sheet2!$C$1:$H$1,0)),"NA")</f>
        <v>NA</v>
      </c>
      <c r="H7225" t="str">
        <f>IFERROR(INDEX(Sheet2!$C$2:$H$1160,MATCH($A7225,Sheet2!$I$2:$I$1160,0),MATCH(Sheet1!H$1,Sheet2!$C$1:$H$1,0)),"NA")</f>
        <v>NA</v>
      </c>
      <c r="I7225" t="str">
        <f>IFERROR(INDEX(Sheet2!$C$2:$H$1160,MATCH($A7225,Sheet2!$I$2:$I$1160,0),MATCH(Sheet1!I$1,Sheet2!$C$1:$H$1,0)),"NA")</f>
        <v>NA</v>
      </c>
    </row>
    <row r="7226" spans="1:9" x14ac:dyDescent="0.25">
      <c r="A7226" t="s">
        <v>7244</v>
      </c>
      <c r="B7226">
        <v>3377</v>
      </c>
      <c r="C7226" t="s">
        <v>6</v>
      </c>
      <c r="D7226">
        <f>IFERROR(INDEX(Sheet2!$C$2:$H$1160,MATCH($A7226,Sheet2!$I$2:$I$1160,0),MATCH(Sheet1!D$1,Sheet2!$C$1:$H$1,0)),"NA")</f>
        <v>2.23</v>
      </c>
      <c r="E7226">
        <f>IFERROR(INDEX(Sheet2!$C$2:$H$1160,MATCH($A7226,Sheet2!$I$2:$I$1160,0),MATCH(Sheet1!E$1,Sheet2!$C$1:$H$1,0)),"NA")</f>
        <v>2.85</v>
      </c>
      <c r="F7226">
        <f>IFERROR(INDEX(Sheet2!$C$2:$H$1160,MATCH($A7226,Sheet2!$I$2:$I$1160,0),MATCH(Sheet1!F$1,Sheet2!$C$1:$H$1,0)),"NA")</f>
        <v>0.87</v>
      </c>
      <c r="G7226">
        <f>IFERROR(INDEX(Sheet2!$C$2:$H$1160,MATCH($A7226,Sheet2!$I$2:$I$1160,0),MATCH(Sheet1!G$1,Sheet2!$C$1:$H$1,0)),"NA")</f>
        <v>1</v>
      </c>
      <c r="H7226">
        <f>IFERROR(INDEX(Sheet2!$C$2:$H$1160,MATCH($A7226,Sheet2!$I$2:$I$1160,0),MATCH(Sheet1!H$1,Sheet2!$C$1:$H$1,0)),"NA")</f>
        <v>-0.12204724409448821</v>
      </c>
      <c r="I7226">
        <f>IFERROR(INDEX(Sheet2!$C$2:$H$1160,MATCH($A7226,Sheet2!$I$2:$I$1160,0),MATCH(Sheet1!I$1,Sheet2!$C$1:$H$1,0)),"NA")</f>
        <v>-6.9518716577540107E-2</v>
      </c>
    </row>
    <row r="7227" spans="1:9" x14ac:dyDescent="0.25">
      <c r="A7227" t="s">
        <v>7245</v>
      </c>
      <c r="B7227">
        <v>3377</v>
      </c>
      <c r="C7227" t="s">
        <v>11</v>
      </c>
      <c r="D7227" t="str">
        <f>IFERROR(INDEX(Sheet2!$C$2:$H$1160,MATCH($A7227,Sheet2!$I$2:$I$1160,0),MATCH(Sheet1!D$1,Sheet2!$C$1:$H$1,0)),"NA")</f>
        <v>NA</v>
      </c>
      <c r="E7227" t="str">
        <f>IFERROR(INDEX(Sheet2!$C$2:$H$1160,MATCH($A7227,Sheet2!$I$2:$I$1160,0),MATCH(Sheet1!E$1,Sheet2!$C$1:$H$1,0)),"NA")</f>
        <v>NA</v>
      </c>
      <c r="F7227" t="str">
        <f>IFERROR(INDEX(Sheet2!$C$2:$H$1160,MATCH($A7227,Sheet2!$I$2:$I$1160,0),MATCH(Sheet1!F$1,Sheet2!$C$1:$H$1,0)),"NA")</f>
        <v>NA</v>
      </c>
      <c r="G7227" t="str">
        <f>IFERROR(INDEX(Sheet2!$C$2:$H$1160,MATCH($A7227,Sheet2!$I$2:$I$1160,0),MATCH(Sheet1!G$1,Sheet2!$C$1:$H$1,0)),"NA")</f>
        <v>NA</v>
      </c>
      <c r="H7227" t="str">
        <f>IFERROR(INDEX(Sheet2!$C$2:$H$1160,MATCH($A7227,Sheet2!$I$2:$I$1160,0),MATCH(Sheet1!H$1,Sheet2!$C$1:$H$1,0)),"NA")</f>
        <v>NA</v>
      </c>
      <c r="I7227" t="str">
        <f>IFERROR(INDEX(Sheet2!$C$2:$H$1160,MATCH($A7227,Sheet2!$I$2:$I$1160,0),MATCH(Sheet1!I$1,Sheet2!$C$1:$H$1,0)),"NA")</f>
        <v>NA</v>
      </c>
    </row>
    <row r="7228" spans="1:9" x14ac:dyDescent="0.25">
      <c r="A7228" t="s">
        <v>7246</v>
      </c>
      <c r="B7228">
        <v>3377</v>
      </c>
      <c r="C7228" t="s">
        <v>13</v>
      </c>
      <c r="D7228" t="str">
        <f>IFERROR(INDEX(Sheet2!$C$2:$H$1160,MATCH($A7228,Sheet2!$I$2:$I$1160,0),MATCH(Sheet1!D$1,Sheet2!$C$1:$H$1,0)),"NA")</f>
        <v>NA</v>
      </c>
      <c r="E7228" t="str">
        <f>IFERROR(INDEX(Sheet2!$C$2:$H$1160,MATCH($A7228,Sheet2!$I$2:$I$1160,0),MATCH(Sheet1!E$1,Sheet2!$C$1:$H$1,0)),"NA")</f>
        <v>NA</v>
      </c>
      <c r="F7228" t="str">
        <f>IFERROR(INDEX(Sheet2!$C$2:$H$1160,MATCH($A7228,Sheet2!$I$2:$I$1160,0),MATCH(Sheet1!F$1,Sheet2!$C$1:$H$1,0)),"NA")</f>
        <v>NA</v>
      </c>
      <c r="G7228" t="str">
        <f>IFERROR(INDEX(Sheet2!$C$2:$H$1160,MATCH($A7228,Sheet2!$I$2:$I$1160,0),MATCH(Sheet1!G$1,Sheet2!$C$1:$H$1,0)),"NA")</f>
        <v>NA</v>
      </c>
      <c r="H7228" t="str">
        <f>IFERROR(INDEX(Sheet2!$C$2:$H$1160,MATCH($A7228,Sheet2!$I$2:$I$1160,0),MATCH(Sheet1!H$1,Sheet2!$C$1:$H$1,0)),"NA")</f>
        <v>NA</v>
      </c>
      <c r="I7228" t="str">
        <f>IFERROR(INDEX(Sheet2!$C$2:$H$1160,MATCH($A7228,Sheet2!$I$2:$I$1160,0),MATCH(Sheet1!I$1,Sheet2!$C$1:$H$1,0)),"NA")</f>
        <v>NA</v>
      </c>
    </row>
    <row r="7229" spans="1:9" x14ac:dyDescent="0.25">
      <c r="A7229" t="s">
        <v>7247</v>
      </c>
      <c r="B7229">
        <v>3377</v>
      </c>
      <c r="C7229" t="s">
        <v>15</v>
      </c>
      <c r="D7229" t="str">
        <f>IFERROR(INDEX(Sheet2!$C$2:$H$1160,MATCH($A7229,Sheet2!$I$2:$I$1160,0),MATCH(Sheet1!D$1,Sheet2!$C$1:$H$1,0)),"NA")</f>
        <v>NA</v>
      </c>
      <c r="E7229" t="str">
        <f>IFERROR(INDEX(Sheet2!$C$2:$H$1160,MATCH($A7229,Sheet2!$I$2:$I$1160,0),MATCH(Sheet1!E$1,Sheet2!$C$1:$H$1,0)),"NA")</f>
        <v>NA</v>
      </c>
      <c r="F7229" t="str">
        <f>IFERROR(INDEX(Sheet2!$C$2:$H$1160,MATCH($A7229,Sheet2!$I$2:$I$1160,0),MATCH(Sheet1!F$1,Sheet2!$C$1:$H$1,0)),"NA")</f>
        <v>NA</v>
      </c>
      <c r="G7229" t="str">
        <f>IFERROR(INDEX(Sheet2!$C$2:$H$1160,MATCH($A7229,Sheet2!$I$2:$I$1160,0),MATCH(Sheet1!G$1,Sheet2!$C$1:$H$1,0)),"NA")</f>
        <v>NA</v>
      </c>
      <c r="H7229" t="str">
        <f>IFERROR(INDEX(Sheet2!$C$2:$H$1160,MATCH($A7229,Sheet2!$I$2:$I$1160,0),MATCH(Sheet1!H$1,Sheet2!$C$1:$H$1,0)),"NA")</f>
        <v>NA</v>
      </c>
      <c r="I7229" t="str">
        <f>IFERROR(INDEX(Sheet2!$C$2:$H$1160,MATCH($A7229,Sheet2!$I$2:$I$1160,0),MATCH(Sheet1!I$1,Sheet2!$C$1:$H$1,0)),"NA")</f>
        <v>NA</v>
      </c>
    </row>
    <row r="7230" spans="1:9" x14ac:dyDescent="0.25">
      <c r="A7230" t="s">
        <v>7248</v>
      </c>
      <c r="B7230">
        <v>3377</v>
      </c>
      <c r="C7230" t="s">
        <v>17</v>
      </c>
      <c r="D7230" t="str">
        <f>IFERROR(INDEX(Sheet2!$C$2:$H$1160,MATCH($A7230,Sheet2!$I$2:$I$1160,0),MATCH(Sheet1!D$1,Sheet2!$C$1:$H$1,0)),"NA")</f>
        <v>NA</v>
      </c>
      <c r="E7230" t="str">
        <f>IFERROR(INDEX(Sheet2!$C$2:$H$1160,MATCH($A7230,Sheet2!$I$2:$I$1160,0),MATCH(Sheet1!E$1,Sheet2!$C$1:$H$1,0)),"NA")</f>
        <v>NA</v>
      </c>
      <c r="F7230" t="str">
        <f>IFERROR(INDEX(Sheet2!$C$2:$H$1160,MATCH($A7230,Sheet2!$I$2:$I$1160,0),MATCH(Sheet1!F$1,Sheet2!$C$1:$H$1,0)),"NA")</f>
        <v>NA</v>
      </c>
      <c r="G7230" t="str">
        <f>IFERROR(INDEX(Sheet2!$C$2:$H$1160,MATCH($A7230,Sheet2!$I$2:$I$1160,0),MATCH(Sheet1!G$1,Sheet2!$C$1:$H$1,0)),"NA")</f>
        <v>NA</v>
      </c>
      <c r="H7230" t="str">
        <f>IFERROR(INDEX(Sheet2!$C$2:$H$1160,MATCH($A7230,Sheet2!$I$2:$I$1160,0),MATCH(Sheet1!H$1,Sheet2!$C$1:$H$1,0)),"NA")</f>
        <v>NA</v>
      </c>
      <c r="I7230" t="str">
        <f>IFERROR(INDEX(Sheet2!$C$2:$H$1160,MATCH($A7230,Sheet2!$I$2:$I$1160,0),MATCH(Sheet1!I$1,Sheet2!$C$1:$H$1,0)),"NA")</f>
        <v>NA</v>
      </c>
    </row>
    <row r="7231" spans="1:9" x14ac:dyDescent="0.25">
      <c r="A7231" t="s">
        <v>7249</v>
      </c>
      <c r="B7231">
        <v>3377</v>
      </c>
      <c r="C7231" t="s">
        <v>7</v>
      </c>
      <c r="D7231">
        <f>IFERROR(INDEX(Sheet2!$C$2:$H$1160,MATCH($A7231,Sheet2!$I$2:$I$1160,0),MATCH(Sheet1!D$1,Sheet2!$C$1:$H$1,0)),"NA")</f>
        <v>2</v>
      </c>
      <c r="E7231">
        <f>IFERROR(INDEX(Sheet2!$C$2:$H$1160,MATCH($A7231,Sheet2!$I$2:$I$1160,0),MATCH(Sheet1!E$1,Sheet2!$C$1:$H$1,0)),"NA")</f>
        <v>2.56</v>
      </c>
      <c r="F7231">
        <f>IFERROR(INDEX(Sheet2!$C$2:$H$1160,MATCH($A7231,Sheet2!$I$2:$I$1160,0),MATCH(Sheet1!F$1,Sheet2!$C$1:$H$1,0)),"NA")</f>
        <v>0.66</v>
      </c>
      <c r="G7231">
        <f>IFERROR(INDEX(Sheet2!$C$2:$H$1160,MATCH($A7231,Sheet2!$I$2:$I$1160,0),MATCH(Sheet1!G$1,Sheet2!$C$1:$H$1,0)),"NA")</f>
        <v>1.08</v>
      </c>
      <c r="H7231">
        <f>IFERROR(INDEX(Sheet2!$C$2:$H$1160,MATCH($A7231,Sheet2!$I$2:$I$1160,0),MATCH(Sheet1!H$1,Sheet2!$C$1:$H$1,0)),"NA")</f>
        <v>-0.12280701754385964</v>
      </c>
      <c r="I7231">
        <f>IFERROR(INDEX(Sheet2!$C$2:$H$1160,MATCH($A7231,Sheet2!$I$2:$I$1160,0),MATCH(Sheet1!I$1,Sheet2!$C$1:$H$1,0)),"NA")</f>
        <v>-0.24137931034482757</v>
      </c>
    </row>
    <row r="7232" spans="1:9" x14ac:dyDescent="0.25">
      <c r="A7232" t="s">
        <v>7250</v>
      </c>
      <c r="B7232">
        <v>3377</v>
      </c>
      <c r="C7232" t="s">
        <v>20</v>
      </c>
      <c r="D7232" t="str">
        <f>IFERROR(INDEX(Sheet2!$C$2:$H$1160,MATCH($A7232,Sheet2!$I$2:$I$1160,0),MATCH(Sheet1!D$1,Sheet2!$C$1:$H$1,0)),"NA")</f>
        <v>NA</v>
      </c>
      <c r="E7232" t="str">
        <f>IFERROR(INDEX(Sheet2!$C$2:$H$1160,MATCH($A7232,Sheet2!$I$2:$I$1160,0),MATCH(Sheet1!E$1,Sheet2!$C$1:$H$1,0)),"NA")</f>
        <v>NA</v>
      </c>
      <c r="F7232" t="str">
        <f>IFERROR(INDEX(Sheet2!$C$2:$H$1160,MATCH($A7232,Sheet2!$I$2:$I$1160,0),MATCH(Sheet1!F$1,Sheet2!$C$1:$H$1,0)),"NA")</f>
        <v>NA</v>
      </c>
      <c r="G7232" t="str">
        <f>IFERROR(INDEX(Sheet2!$C$2:$H$1160,MATCH($A7232,Sheet2!$I$2:$I$1160,0),MATCH(Sheet1!G$1,Sheet2!$C$1:$H$1,0)),"NA")</f>
        <v>NA</v>
      </c>
      <c r="H7232" t="str">
        <f>IFERROR(INDEX(Sheet2!$C$2:$H$1160,MATCH($A7232,Sheet2!$I$2:$I$1160,0),MATCH(Sheet1!H$1,Sheet2!$C$1:$H$1,0)),"NA")</f>
        <v>NA</v>
      </c>
      <c r="I7232" t="str">
        <f>IFERROR(INDEX(Sheet2!$C$2:$H$1160,MATCH($A7232,Sheet2!$I$2:$I$1160,0),MATCH(Sheet1!I$1,Sheet2!$C$1:$H$1,0)),"NA")</f>
        <v>NA</v>
      </c>
    </row>
    <row r="7233" spans="1:9" x14ac:dyDescent="0.25">
      <c r="A7233" t="s">
        <v>7251</v>
      </c>
      <c r="B7233">
        <v>3377</v>
      </c>
      <c r="C7233" t="s">
        <v>8</v>
      </c>
      <c r="D7233" t="str">
        <f>IFERROR(INDEX(Sheet2!$C$2:$H$1160,MATCH($A7233,Sheet2!$I$2:$I$1160,0),MATCH(Sheet1!D$1,Sheet2!$C$1:$H$1,0)),"NA")</f>
        <v>NA</v>
      </c>
      <c r="E7233" t="str">
        <f>IFERROR(INDEX(Sheet2!$C$2:$H$1160,MATCH($A7233,Sheet2!$I$2:$I$1160,0),MATCH(Sheet1!E$1,Sheet2!$C$1:$H$1,0)),"NA")</f>
        <v>NA</v>
      </c>
      <c r="F7233" t="str">
        <f>IFERROR(INDEX(Sheet2!$C$2:$H$1160,MATCH($A7233,Sheet2!$I$2:$I$1160,0),MATCH(Sheet1!F$1,Sheet2!$C$1:$H$1,0)),"NA")</f>
        <v>NA</v>
      </c>
      <c r="G7233" t="str">
        <f>IFERROR(INDEX(Sheet2!$C$2:$H$1160,MATCH($A7233,Sheet2!$I$2:$I$1160,0),MATCH(Sheet1!G$1,Sheet2!$C$1:$H$1,0)),"NA")</f>
        <v>NA</v>
      </c>
      <c r="H7233" t="str">
        <f>IFERROR(INDEX(Sheet2!$C$2:$H$1160,MATCH($A7233,Sheet2!$I$2:$I$1160,0),MATCH(Sheet1!H$1,Sheet2!$C$1:$H$1,0)),"NA")</f>
        <v>NA</v>
      </c>
      <c r="I7233" t="str">
        <f>IFERROR(INDEX(Sheet2!$C$2:$H$1160,MATCH($A7233,Sheet2!$I$2:$I$1160,0),MATCH(Sheet1!I$1,Sheet2!$C$1:$H$1,0)),"NA")</f>
        <v>NA</v>
      </c>
    </row>
    <row r="7234" spans="1:9" x14ac:dyDescent="0.25">
      <c r="A7234" t="s">
        <v>7252</v>
      </c>
      <c r="B7234">
        <v>3377</v>
      </c>
      <c r="C7234" t="s">
        <v>23</v>
      </c>
      <c r="D7234" t="str">
        <f>IFERROR(INDEX(Sheet2!$C$2:$H$1160,MATCH($A7234,Sheet2!$I$2:$I$1160,0),MATCH(Sheet1!D$1,Sheet2!$C$1:$H$1,0)),"NA")</f>
        <v>NA</v>
      </c>
      <c r="E7234" t="str">
        <f>IFERROR(INDEX(Sheet2!$C$2:$H$1160,MATCH($A7234,Sheet2!$I$2:$I$1160,0),MATCH(Sheet1!E$1,Sheet2!$C$1:$H$1,0)),"NA")</f>
        <v>NA</v>
      </c>
      <c r="F7234" t="str">
        <f>IFERROR(INDEX(Sheet2!$C$2:$H$1160,MATCH($A7234,Sheet2!$I$2:$I$1160,0),MATCH(Sheet1!F$1,Sheet2!$C$1:$H$1,0)),"NA")</f>
        <v>NA</v>
      </c>
      <c r="G7234" t="str">
        <f>IFERROR(INDEX(Sheet2!$C$2:$H$1160,MATCH($A7234,Sheet2!$I$2:$I$1160,0),MATCH(Sheet1!G$1,Sheet2!$C$1:$H$1,0)),"NA")</f>
        <v>NA</v>
      </c>
      <c r="H7234" t="str">
        <f>IFERROR(INDEX(Sheet2!$C$2:$H$1160,MATCH($A7234,Sheet2!$I$2:$I$1160,0),MATCH(Sheet1!H$1,Sheet2!$C$1:$H$1,0)),"NA")</f>
        <v>NA</v>
      </c>
      <c r="I7234" t="str">
        <f>IFERROR(INDEX(Sheet2!$C$2:$H$1160,MATCH($A7234,Sheet2!$I$2:$I$1160,0),MATCH(Sheet1!I$1,Sheet2!$C$1:$H$1,0)),"NA")</f>
        <v>NA</v>
      </c>
    </row>
    <row r="7235" spans="1:9" x14ac:dyDescent="0.25">
      <c r="A7235" t="s">
        <v>7253</v>
      </c>
      <c r="B7235">
        <v>3377</v>
      </c>
      <c r="C7235" t="s">
        <v>25</v>
      </c>
      <c r="D7235" t="str">
        <f>IFERROR(INDEX(Sheet2!$C$2:$H$1160,MATCH($A7235,Sheet2!$I$2:$I$1160,0),MATCH(Sheet1!D$1,Sheet2!$C$1:$H$1,0)),"NA")</f>
        <v>NA</v>
      </c>
      <c r="E7235" t="str">
        <f>IFERROR(INDEX(Sheet2!$C$2:$H$1160,MATCH($A7235,Sheet2!$I$2:$I$1160,0),MATCH(Sheet1!E$1,Sheet2!$C$1:$H$1,0)),"NA")</f>
        <v>NA</v>
      </c>
      <c r="F7235" t="str">
        <f>IFERROR(INDEX(Sheet2!$C$2:$H$1160,MATCH($A7235,Sheet2!$I$2:$I$1160,0),MATCH(Sheet1!F$1,Sheet2!$C$1:$H$1,0)),"NA")</f>
        <v>NA</v>
      </c>
      <c r="G7235" t="str">
        <f>IFERROR(INDEX(Sheet2!$C$2:$H$1160,MATCH($A7235,Sheet2!$I$2:$I$1160,0),MATCH(Sheet1!G$1,Sheet2!$C$1:$H$1,0)),"NA")</f>
        <v>NA</v>
      </c>
      <c r="H7235" t="str">
        <f>IFERROR(INDEX(Sheet2!$C$2:$H$1160,MATCH($A7235,Sheet2!$I$2:$I$1160,0),MATCH(Sheet1!H$1,Sheet2!$C$1:$H$1,0)),"NA")</f>
        <v>NA</v>
      </c>
      <c r="I7235" t="str">
        <f>IFERROR(INDEX(Sheet2!$C$2:$H$1160,MATCH($A7235,Sheet2!$I$2:$I$1160,0),MATCH(Sheet1!I$1,Sheet2!$C$1:$H$1,0)),"NA")</f>
        <v>NA</v>
      </c>
    </row>
    <row r="7236" spans="1:9" x14ac:dyDescent="0.25">
      <c r="A7236" t="s">
        <v>7254</v>
      </c>
      <c r="B7236">
        <v>3377</v>
      </c>
      <c r="C7236" t="s">
        <v>27</v>
      </c>
      <c r="D7236" t="str">
        <f>IFERROR(INDEX(Sheet2!$C$2:$H$1160,MATCH($A7236,Sheet2!$I$2:$I$1160,0),MATCH(Sheet1!D$1,Sheet2!$C$1:$H$1,0)),"NA")</f>
        <v>NA</v>
      </c>
      <c r="E7236" t="str">
        <f>IFERROR(INDEX(Sheet2!$C$2:$H$1160,MATCH($A7236,Sheet2!$I$2:$I$1160,0),MATCH(Sheet1!E$1,Sheet2!$C$1:$H$1,0)),"NA")</f>
        <v>NA</v>
      </c>
      <c r="F7236" t="str">
        <f>IFERROR(INDEX(Sheet2!$C$2:$H$1160,MATCH($A7236,Sheet2!$I$2:$I$1160,0),MATCH(Sheet1!F$1,Sheet2!$C$1:$H$1,0)),"NA")</f>
        <v>NA</v>
      </c>
      <c r="G7236" t="str">
        <f>IFERROR(INDEX(Sheet2!$C$2:$H$1160,MATCH($A7236,Sheet2!$I$2:$I$1160,0),MATCH(Sheet1!G$1,Sheet2!$C$1:$H$1,0)),"NA")</f>
        <v>NA</v>
      </c>
      <c r="H7236" t="str">
        <f>IFERROR(INDEX(Sheet2!$C$2:$H$1160,MATCH($A7236,Sheet2!$I$2:$I$1160,0),MATCH(Sheet1!H$1,Sheet2!$C$1:$H$1,0)),"NA")</f>
        <v>NA</v>
      </c>
      <c r="I7236" t="str">
        <f>IFERROR(INDEX(Sheet2!$C$2:$H$1160,MATCH($A7236,Sheet2!$I$2:$I$1160,0),MATCH(Sheet1!I$1,Sheet2!$C$1:$H$1,0)),"NA")</f>
        <v>NA</v>
      </c>
    </row>
    <row r="7237" spans="1:9" x14ac:dyDescent="0.25">
      <c r="A7237" t="s">
        <v>7255</v>
      </c>
      <c r="B7237">
        <v>3377</v>
      </c>
      <c r="C7237" t="s">
        <v>29</v>
      </c>
      <c r="D7237" t="str">
        <f>IFERROR(INDEX(Sheet2!$C$2:$H$1160,MATCH($A7237,Sheet2!$I$2:$I$1160,0),MATCH(Sheet1!D$1,Sheet2!$C$1:$H$1,0)),"NA")</f>
        <v>NA</v>
      </c>
      <c r="E7237" t="str">
        <f>IFERROR(INDEX(Sheet2!$C$2:$H$1160,MATCH($A7237,Sheet2!$I$2:$I$1160,0),MATCH(Sheet1!E$1,Sheet2!$C$1:$H$1,0)),"NA")</f>
        <v>NA</v>
      </c>
      <c r="F7237" t="str">
        <f>IFERROR(INDEX(Sheet2!$C$2:$H$1160,MATCH($A7237,Sheet2!$I$2:$I$1160,0),MATCH(Sheet1!F$1,Sheet2!$C$1:$H$1,0)),"NA")</f>
        <v>NA</v>
      </c>
      <c r="G7237" t="str">
        <f>IFERROR(INDEX(Sheet2!$C$2:$H$1160,MATCH($A7237,Sheet2!$I$2:$I$1160,0),MATCH(Sheet1!G$1,Sheet2!$C$1:$H$1,0)),"NA")</f>
        <v>NA</v>
      </c>
      <c r="H7237" t="str">
        <f>IFERROR(INDEX(Sheet2!$C$2:$H$1160,MATCH($A7237,Sheet2!$I$2:$I$1160,0),MATCH(Sheet1!H$1,Sheet2!$C$1:$H$1,0)),"NA")</f>
        <v>NA</v>
      </c>
      <c r="I7237" t="str">
        <f>IFERROR(INDEX(Sheet2!$C$2:$H$1160,MATCH($A7237,Sheet2!$I$2:$I$1160,0),MATCH(Sheet1!I$1,Sheet2!$C$1:$H$1,0)),"NA")</f>
        <v>NA</v>
      </c>
    </row>
    <row r="7238" spans="1:9" x14ac:dyDescent="0.25">
      <c r="A7238" t="s">
        <v>7256</v>
      </c>
      <c r="B7238">
        <v>3377</v>
      </c>
      <c r="C7238" t="s">
        <v>31</v>
      </c>
      <c r="D7238" t="str">
        <f>IFERROR(INDEX(Sheet2!$C$2:$H$1160,MATCH($A7238,Sheet2!$I$2:$I$1160,0),MATCH(Sheet1!D$1,Sheet2!$C$1:$H$1,0)),"NA")</f>
        <v>NA</v>
      </c>
      <c r="E7238" t="str">
        <f>IFERROR(INDEX(Sheet2!$C$2:$H$1160,MATCH($A7238,Sheet2!$I$2:$I$1160,0),MATCH(Sheet1!E$1,Sheet2!$C$1:$H$1,0)),"NA")</f>
        <v>NA</v>
      </c>
      <c r="F7238" t="str">
        <f>IFERROR(INDEX(Sheet2!$C$2:$H$1160,MATCH($A7238,Sheet2!$I$2:$I$1160,0),MATCH(Sheet1!F$1,Sheet2!$C$1:$H$1,0)),"NA")</f>
        <v>NA</v>
      </c>
      <c r="G7238" t="str">
        <f>IFERROR(INDEX(Sheet2!$C$2:$H$1160,MATCH($A7238,Sheet2!$I$2:$I$1160,0),MATCH(Sheet1!G$1,Sheet2!$C$1:$H$1,0)),"NA")</f>
        <v>NA</v>
      </c>
      <c r="H7238" t="str">
        <f>IFERROR(INDEX(Sheet2!$C$2:$H$1160,MATCH($A7238,Sheet2!$I$2:$I$1160,0),MATCH(Sheet1!H$1,Sheet2!$C$1:$H$1,0)),"NA")</f>
        <v>NA</v>
      </c>
      <c r="I7238" t="str">
        <f>IFERROR(INDEX(Sheet2!$C$2:$H$1160,MATCH($A7238,Sheet2!$I$2:$I$1160,0),MATCH(Sheet1!I$1,Sheet2!$C$1:$H$1,0)),"NA")</f>
        <v>NA</v>
      </c>
    </row>
    <row r="7239" spans="1:9" x14ac:dyDescent="0.25">
      <c r="A7239" t="s">
        <v>7257</v>
      </c>
      <c r="B7239">
        <v>3377</v>
      </c>
      <c r="C7239" t="s">
        <v>33</v>
      </c>
      <c r="D7239" t="str">
        <f>IFERROR(INDEX(Sheet2!$C$2:$H$1160,MATCH($A7239,Sheet2!$I$2:$I$1160,0),MATCH(Sheet1!D$1,Sheet2!$C$1:$H$1,0)),"NA")</f>
        <v>NA</v>
      </c>
      <c r="E7239" t="str">
        <f>IFERROR(INDEX(Sheet2!$C$2:$H$1160,MATCH($A7239,Sheet2!$I$2:$I$1160,0),MATCH(Sheet1!E$1,Sheet2!$C$1:$H$1,0)),"NA")</f>
        <v>NA</v>
      </c>
      <c r="F7239" t="str">
        <f>IFERROR(INDEX(Sheet2!$C$2:$H$1160,MATCH($A7239,Sheet2!$I$2:$I$1160,0),MATCH(Sheet1!F$1,Sheet2!$C$1:$H$1,0)),"NA")</f>
        <v>NA</v>
      </c>
      <c r="G7239" t="str">
        <f>IFERROR(INDEX(Sheet2!$C$2:$H$1160,MATCH($A7239,Sheet2!$I$2:$I$1160,0),MATCH(Sheet1!G$1,Sheet2!$C$1:$H$1,0)),"NA")</f>
        <v>NA</v>
      </c>
      <c r="H7239" t="str">
        <f>IFERROR(INDEX(Sheet2!$C$2:$H$1160,MATCH($A7239,Sheet2!$I$2:$I$1160,0),MATCH(Sheet1!H$1,Sheet2!$C$1:$H$1,0)),"NA")</f>
        <v>NA</v>
      </c>
      <c r="I7239" t="str">
        <f>IFERROR(INDEX(Sheet2!$C$2:$H$1160,MATCH($A7239,Sheet2!$I$2:$I$1160,0),MATCH(Sheet1!I$1,Sheet2!$C$1:$H$1,0)),"NA")</f>
        <v>NA</v>
      </c>
    </row>
    <row r="7240" spans="1:9" x14ac:dyDescent="0.25">
      <c r="A7240" t="s">
        <v>7258</v>
      </c>
      <c r="B7240">
        <v>3378</v>
      </c>
      <c r="C7240" t="s">
        <v>6</v>
      </c>
      <c r="D7240">
        <f>IFERROR(INDEX(Sheet2!$C$2:$H$1160,MATCH($A7240,Sheet2!$I$2:$I$1160,0),MATCH(Sheet1!D$1,Sheet2!$C$1:$H$1,0)),"NA")</f>
        <v>2.5499999999999998</v>
      </c>
      <c r="E7240">
        <f>IFERROR(INDEX(Sheet2!$C$2:$H$1160,MATCH($A7240,Sheet2!$I$2:$I$1160,0),MATCH(Sheet1!E$1,Sheet2!$C$1:$H$1,0)),"NA")</f>
        <v>1.92</v>
      </c>
      <c r="F7240">
        <f>IFERROR(INDEX(Sheet2!$C$2:$H$1160,MATCH($A7240,Sheet2!$I$2:$I$1160,0),MATCH(Sheet1!F$1,Sheet2!$C$1:$H$1,0)),"NA")</f>
        <v>1.23</v>
      </c>
      <c r="G7240">
        <f>IFERROR(INDEX(Sheet2!$C$2:$H$1160,MATCH($A7240,Sheet2!$I$2:$I$1160,0),MATCH(Sheet1!G$1,Sheet2!$C$1:$H$1,0)),"NA")</f>
        <v>0.56999999999999995</v>
      </c>
      <c r="H7240">
        <f>IFERROR(INDEX(Sheet2!$C$2:$H$1160,MATCH($A7240,Sheet2!$I$2:$I$1160,0),MATCH(Sheet1!H$1,Sheet2!$C$1:$H$1,0)),"NA")</f>
        <v>0.14093959731543623</v>
      </c>
      <c r="I7240">
        <f>IFERROR(INDEX(Sheet2!$C$2:$H$1160,MATCH($A7240,Sheet2!$I$2:$I$1160,0),MATCH(Sheet1!I$1,Sheet2!$C$1:$H$1,0)),"NA")</f>
        <v>0.3666666666666667</v>
      </c>
    </row>
    <row r="7241" spans="1:9" x14ac:dyDescent="0.25">
      <c r="A7241" t="s">
        <v>7259</v>
      </c>
      <c r="B7241">
        <v>3378</v>
      </c>
      <c r="C7241" t="s">
        <v>11</v>
      </c>
      <c r="D7241" t="str">
        <f>IFERROR(INDEX(Sheet2!$C$2:$H$1160,MATCH($A7241,Sheet2!$I$2:$I$1160,0),MATCH(Sheet1!D$1,Sheet2!$C$1:$H$1,0)),"NA")</f>
        <v>NA</v>
      </c>
      <c r="E7241" t="str">
        <f>IFERROR(INDEX(Sheet2!$C$2:$H$1160,MATCH($A7241,Sheet2!$I$2:$I$1160,0),MATCH(Sheet1!E$1,Sheet2!$C$1:$H$1,0)),"NA")</f>
        <v>NA</v>
      </c>
      <c r="F7241" t="str">
        <f>IFERROR(INDEX(Sheet2!$C$2:$H$1160,MATCH($A7241,Sheet2!$I$2:$I$1160,0),MATCH(Sheet1!F$1,Sheet2!$C$1:$H$1,0)),"NA")</f>
        <v>NA</v>
      </c>
      <c r="G7241" t="str">
        <f>IFERROR(INDEX(Sheet2!$C$2:$H$1160,MATCH($A7241,Sheet2!$I$2:$I$1160,0),MATCH(Sheet1!G$1,Sheet2!$C$1:$H$1,0)),"NA")</f>
        <v>NA</v>
      </c>
      <c r="H7241" t="str">
        <f>IFERROR(INDEX(Sheet2!$C$2:$H$1160,MATCH($A7241,Sheet2!$I$2:$I$1160,0),MATCH(Sheet1!H$1,Sheet2!$C$1:$H$1,0)),"NA")</f>
        <v>NA</v>
      </c>
      <c r="I7241" t="str">
        <f>IFERROR(INDEX(Sheet2!$C$2:$H$1160,MATCH($A7241,Sheet2!$I$2:$I$1160,0),MATCH(Sheet1!I$1,Sheet2!$C$1:$H$1,0)),"NA")</f>
        <v>NA</v>
      </c>
    </row>
    <row r="7242" spans="1:9" x14ac:dyDescent="0.25">
      <c r="A7242" t="s">
        <v>7260</v>
      </c>
      <c r="B7242">
        <v>3378</v>
      </c>
      <c r="C7242" t="s">
        <v>13</v>
      </c>
      <c r="D7242" t="str">
        <f>IFERROR(INDEX(Sheet2!$C$2:$H$1160,MATCH($A7242,Sheet2!$I$2:$I$1160,0),MATCH(Sheet1!D$1,Sheet2!$C$1:$H$1,0)),"NA")</f>
        <v>NA</v>
      </c>
      <c r="E7242" t="str">
        <f>IFERROR(INDEX(Sheet2!$C$2:$H$1160,MATCH($A7242,Sheet2!$I$2:$I$1160,0),MATCH(Sheet1!E$1,Sheet2!$C$1:$H$1,0)),"NA")</f>
        <v>NA</v>
      </c>
      <c r="F7242" t="str">
        <f>IFERROR(INDEX(Sheet2!$C$2:$H$1160,MATCH($A7242,Sheet2!$I$2:$I$1160,0),MATCH(Sheet1!F$1,Sheet2!$C$1:$H$1,0)),"NA")</f>
        <v>NA</v>
      </c>
      <c r="G7242" t="str">
        <f>IFERROR(INDEX(Sheet2!$C$2:$H$1160,MATCH($A7242,Sheet2!$I$2:$I$1160,0),MATCH(Sheet1!G$1,Sheet2!$C$1:$H$1,0)),"NA")</f>
        <v>NA</v>
      </c>
      <c r="H7242" t="str">
        <f>IFERROR(INDEX(Sheet2!$C$2:$H$1160,MATCH($A7242,Sheet2!$I$2:$I$1160,0),MATCH(Sheet1!H$1,Sheet2!$C$1:$H$1,0)),"NA")</f>
        <v>NA</v>
      </c>
      <c r="I7242" t="str">
        <f>IFERROR(INDEX(Sheet2!$C$2:$H$1160,MATCH($A7242,Sheet2!$I$2:$I$1160,0),MATCH(Sheet1!I$1,Sheet2!$C$1:$H$1,0)),"NA")</f>
        <v>NA</v>
      </c>
    </row>
    <row r="7243" spans="1:9" x14ac:dyDescent="0.25">
      <c r="A7243" t="s">
        <v>7261</v>
      </c>
      <c r="B7243">
        <v>3378</v>
      </c>
      <c r="C7243" t="s">
        <v>15</v>
      </c>
      <c r="D7243" t="str">
        <f>IFERROR(INDEX(Sheet2!$C$2:$H$1160,MATCH($A7243,Sheet2!$I$2:$I$1160,0),MATCH(Sheet1!D$1,Sheet2!$C$1:$H$1,0)),"NA")</f>
        <v>NA</v>
      </c>
      <c r="E7243" t="str">
        <f>IFERROR(INDEX(Sheet2!$C$2:$H$1160,MATCH($A7243,Sheet2!$I$2:$I$1160,0),MATCH(Sheet1!E$1,Sheet2!$C$1:$H$1,0)),"NA")</f>
        <v>NA</v>
      </c>
      <c r="F7243" t="str">
        <f>IFERROR(INDEX(Sheet2!$C$2:$H$1160,MATCH($A7243,Sheet2!$I$2:$I$1160,0),MATCH(Sheet1!F$1,Sheet2!$C$1:$H$1,0)),"NA")</f>
        <v>NA</v>
      </c>
      <c r="G7243" t="str">
        <f>IFERROR(INDEX(Sheet2!$C$2:$H$1160,MATCH($A7243,Sheet2!$I$2:$I$1160,0),MATCH(Sheet1!G$1,Sheet2!$C$1:$H$1,0)),"NA")</f>
        <v>NA</v>
      </c>
      <c r="H7243" t="str">
        <f>IFERROR(INDEX(Sheet2!$C$2:$H$1160,MATCH($A7243,Sheet2!$I$2:$I$1160,0),MATCH(Sheet1!H$1,Sheet2!$C$1:$H$1,0)),"NA")</f>
        <v>NA</v>
      </c>
      <c r="I7243" t="str">
        <f>IFERROR(INDEX(Sheet2!$C$2:$H$1160,MATCH($A7243,Sheet2!$I$2:$I$1160,0),MATCH(Sheet1!I$1,Sheet2!$C$1:$H$1,0)),"NA")</f>
        <v>NA</v>
      </c>
    </row>
    <row r="7244" spans="1:9" x14ac:dyDescent="0.25">
      <c r="A7244" t="s">
        <v>7262</v>
      </c>
      <c r="B7244">
        <v>3378</v>
      </c>
      <c r="C7244" t="s">
        <v>17</v>
      </c>
      <c r="D7244" t="str">
        <f>IFERROR(INDEX(Sheet2!$C$2:$H$1160,MATCH($A7244,Sheet2!$I$2:$I$1160,0),MATCH(Sheet1!D$1,Sheet2!$C$1:$H$1,0)),"NA")</f>
        <v>NA</v>
      </c>
      <c r="E7244" t="str">
        <f>IFERROR(INDEX(Sheet2!$C$2:$H$1160,MATCH($A7244,Sheet2!$I$2:$I$1160,0),MATCH(Sheet1!E$1,Sheet2!$C$1:$H$1,0)),"NA")</f>
        <v>NA</v>
      </c>
      <c r="F7244" t="str">
        <f>IFERROR(INDEX(Sheet2!$C$2:$H$1160,MATCH($A7244,Sheet2!$I$2:$I$1160,0),MATCH(Sheet1!F$1,Sheet2!$C$1:$H$1,0)),"NA")</f>
        <v>NA</v>
      </c>
      <c r="G7244" t="str">
        <f>IFERROR(INDEX(Sheet2!$C$2:$H$1160,MATCH($A7244,Sheet2!$I$2:$I$1160,0),MATCH(Sheet1!G$1,Sheet2!$C$1:$H$1,0)),"NA")</f>
        <v>NA</v>
      </c>
      <c r="H7244" t="str">
        <f>IFERROR(INDEX(Sheet2!$C$2:$H$1160,MATCH($A7244,Sheet2!$I$2:$I$1160,0),MATCH(Sheet1!H$1,Sheet2!$C$1:$H$1,0)),"NA")</f>
        <v>NA</v>
      </c>
      <c r="I7244" t="str">
        <f>IFERROR(INDEX(Sheet2!$C$2:$H$1160,MATCH($A7244,Sheet2!$I$2:$I$1160,0),MATCH(Sheet1!I$1,Sheet2!$C$1:$H$1,0)),"NA")</f>
        <v>NA</v>
      </c>
    </row>
    <row r="7245" spans="1:9" x14ac:dyDescent="0.25">
      <c r="A7245" t="s">
        <v>7263</v>
      </c>
      <c r="B7245">
        <v>3378</v>
      </c>
      <c r="C7245" t="s">
        <v>7</v>
      </c>
      <c r="D7245">
        <f>IFERROR(INDEX(Sheet2!$C$2:$H$1160,MATCH($A7245,Sheet2!$I$2:$I$1160,0),MATCH(Sheet1!D$1,Sheet2!$C$1:$H$1,0)),"NA")</f>
        <v>2.0299999999999998</v>
      </c>
      <c r="E7245">
        <f>IFERROR(INDEX(Sheet2!$C$2:$H$1160,MATCH($A7245,Sheet2!$I$2:$I$1160,0),MATCH(Sheet1!E$1,Sheet2!$C$1:$H$1,0)),"NA")</f>
        <v>2.0499999999999998</v>
      </c>
      <c r="F7245">
        <f>IFERROR(INDEX(Sheet2!$C$2:$H$1160,MATCH($A7245,Sheet2!$I$2:$I$1160,0),MATCH(Sheet1!F$1,Sheet2!$C$1:$H$1,0)),"NA")</f>
        <v>1.1200000000000001</v>
      </c>
      <c r="G7245">
        <f>IFERROR(INDEX(Sheet2!$C$2:$H$1160,MATCH($A7245,Sheet2!$I$2:$I$1160,0),MATCH(Sheet1!G$1,Sheet2!$C$1:$H$1,0)),"NA")</f>
        <v>0.53</v>
      </c>
      <c r="H7245">
        <f>IFERROR(INDEX(Sheet2!$C$2:$H$1160,MATCH($A7245,Sheet2!$I$2:$I$1160,0),MATCH(Sheet1!H$1,Sheet2!$C$1:$H$1,0)),"NA")</f>
        <v>-4.9019607843137298E-3</v>
      </c>
      <c r="I7245">
        <f>IFERROR(INDEX(Sheet2!$C$2:$H$1160,MATCH($A7245,Sheet2!$I$2:$I$1160,0),MATCH(Sheet1!I$1,Sheet2!$C$1:$H$1,0)),"NA")</f>
        <v>0.3575757575757576</v>
      </c>
    </row>
    <row r="7246" spans="1:9" x14ac:dyDescent="0.25">
      <c r="A7246" t="s">
        <v>7264</v>
      </c>
      <c r="B7246">
        <v>3378</v>
      </c>
      <c r="C7246" t="s">
        <v>20</v>
      </c>
      <c r="D7246" t="str">
        <f>IFERROR(INDEX(Sheet2!$C$2:$H$1160,MATCH($A7246,Sheet2!$I$2:$I$1160,0),MATCH(Sheet1!D$1,Sheet2!$C$1:$H$1,0)),"NA")</f>
        <v>NA</v>
      </c>
      <c r="E7246" t="str">
        <f>IFERROR(INDEX(Sheet2!$C$2:$H$1160,MATCH($A7246,Sheet2!$I$2:$I$1160,0),MATCH(Sheet1!E$1,Sheet2!$C$1:$H$1,0)),"NA")</f>
        <v>NA</v>
      </c>
      <c r="F7246" t="str">
        <f>IFERROR(INDEX(Sheet2!$C$2:$H$1160,MATCH($A7246,Sheet2!$I$2:$I$1160,0),MATCH(Sheet1!F$1,Sheet2!$C$1:$H$1,0)),"NA")</f>
        <v>NA</v>
      </c>
      <c r="G7246" t="str">
        <f>IFERROR(INDEX(Sheet2!$C$2:$H$1160,MATCH($A7246,Sheet2!$I$2:$I$1160,0),MATCH(Sheet1!G$1,Sheet2!$C$1:$H$1,0)),"NA")</f>
        <v>NA</v>
      </c>
      <c r="H7246" t="str">
        <f>IFERROR(INDEX(Sheet2!$C$2:$H$1160,MATCH($A7246,Sheet2!$I$2:$I$1160,0),MATCH(Sheet1!H$1,Sheet2!$C$1:$H$1,0)),"NA")</f>
        <v>NA</v>
      </c>
      <c r="I7246" t="str">
        <f>IFERROR(INDEX(Sheet2!$C$2:$H$1160,MATCH($A7246,Sheet2!$I$2:$I$1160,0),MATCH(Sheet1!I$1,Sheet2!$C$1:$H$1,0)),"NA")</f>
        <v>NA</v>
      </c>
    </row>
    <row r="7247" spans="1:9" x14ac:dyDescent="0.25">
      <c r="A7247" t="s">
        <v>7265</v>
      </c>
      <c r="B7247">
        <v>3378</v>
      </c>
      <c r="C7247" t="s">
        <v>8</v>
      </c>
      <c r="D7247" t="str">
        <f>IFERROR(INDEX(Sheet2!$C$2:$H$1160,MATCH($A7247,Sheet2!$I$2:$I$1160,0),MATCH(Sheet1!D$1,Sheet2!$C$1:$H$1,0)),"NA")</f>
        <v>NA</v>
      </c>
      <c r="E7247" t="str">
        <f>IFERROR(INDEX(Sheet2!$C$2:$H$1160,MATCH($A7247,Sheet2!$I$2:$I$1160,0),MATCH(Sheet1!E$1,Sheet2!$C$1:$H$1,0)),"NA")</f>
        <v>NA</v>
      </c>
      <c r="F7247" t="str">
        <f>IFERROR(INDEX(Sheet2!$C$2:$H$1160,MATCH($A7247,Sheet2!$I$2:$I$1160,0),MATCH(Sheet1!F$1,Sheet2!$C$1:$H$1,0)),"NA")</f>
        <v>NA</v>
      </c>
      <c r="G7247" t="str">
        <f>IFERROR(INDEX(Sheet2!$C$2:$H$1160,MATCH($A7247,Sheet2!$I$2:$I$1160,0),MATCH(Sheet1!G$1,Sheet2!$C$1:$H$1,0)),"NA")</f>
        <v>NA</v>
      </c>
      <c r="H7247" t="str">
        <f>IFERROR(INDEX(Sheet2!$C$2:$H$1160,MATCH($A7247,Sheet2!$I$2:$I$1160,0),MATCH(Sheet1!H$1,Sheet2!$C$1:$H$1,0)),"NA")</f>
        <v>NA</v>
      </c>
      <c r="I7247" t="str">
        <f>IFERROR(INDEX(Sheet2!$C$2:$H$1160,MATCH($A7247,Sheet2!$I$2:$I$1160,0),MATCH(Sheet1!I$1,Sheet2!$C$1:$H$1,0)),"NA")</f>
        <v>NA</v>
      </c>
    </row>
    <row r="7248" spans="1:9" x14ac:dyDescent="0.25">
      <c r="A7248" t="s">
        <v>7266</v>
      </c>
      <c r="B7248">
        <v>3378</v>
      </c>
      <c r="C7248" t="s">
        <v>23</v>
      </c>
      <c r="D7248" t="str">
        <f>IFERROR(INDEX(Sheet2!$C$2:$H$1160,MATCH($A7248,Sheet2!$I$2:$I$1160,0),MATCH(Sheet1!D$1,Sheet2!$C$1:$H$1,0)),"NA")</f>
        <v>NA</v>
      </c>
      <c r="E7248" t="str">
        <f>IFERROR(INDEX(Sheet2!$C$2:$H$1160,MATCH($A7248,Sheet2!$I$2:$I$1160,0),MATCH(Sheet1!E$1,Sheet2!$C$1:$H$1,0)),"NA")</f>
        <v>NA</v>
      </c>
      <c r="F7248" t="str">
        <f>IFERROR(INDEX(Sheet2!$C$2:$H$1160,MATCH($A7248,Sheet2!$I$2:$I$1160,0),MATCH(Sheet1!F$1,Sheet2!$C$1:$H$1,0)),"NA")</f>
        <v>NA</v>
      </c>
      <c r="G7248" t="str">
        <f>IFERROR(INDEX(Sheet2!$C$2:$H$1160,MATCH($A7248,Sheet2!$I$2:$I$1160,0),MATCH(Sheet1!G$1,Sheet2!$C$1:$H$1,0)),"NA")</f>
        <v>NA</v>
      </c>
      <c r="H7248" t="str">
        <f>IFERROR(INDEX(Sheet2!$C$2:$H$1160,MATCH($A7248,Sheet2!$I$2:$I$1160,0),MATCH(Sheet1!H$1,Sheet2!$C$1:$H$1,0)),"NA")</f>
        <v>NA</v>
      </c>
      <c r="I7248" t="str">
        <f>IFERROR(INDEX(Sheet2!$C$2:$H$1160,MATCH($A7248,Sheet2!$I$2:$I$1160,0),MATCH(Sheet1!I$1,Sheet2!$C$1:$H$1,0)),"NA")</f>
        <v>NA</v>
      </c>
    </row>
    <row r="7249" spans="1:9" x14ac:dyDescent="0.25">
      <c r="A7249" t="s">
        <v>7267</v>
      </c>
      <c r="B7249">
        <v>3378</v>
      </c>
      <c r="C7249" t="s">
        <v>25</v>
      </c>
      <c r="D7249" t="str">
        <f>IFERROR(INDEX(Sheet2!$C$2:$H$1160,MATCH($A7249,Sheet2!$I$2:$I$1160,0),MATCH(Sheet1!D$1,Sheet2!$C$1:$H$1,0)),"NA")</f>
        <v>NA</v>
      </c>
      <c r="E7249" t="str">
        <f>IFERROR(INDEX(Sheet2!$C$2:$H$1160,MATCH($A7249,Sheet2!$I$2:$I$1160,0),MATCH(Sheet1!E$1,Sheet2!$C$1:$H$1,0)),"NA")</f>
        <v>NA</v>
      </c>
      <c r="F7249" t="str">
        <f>IFERROR(INDEX(Sheet2!$C$2:$H$1160,MATCH($A7249,Sheet2!$I$2:$I$1160,0),MATCH(Sheet1!F$1,Sheet2!$C$1:$H$1,0)),"NA")</f>
        <v>NA</v>
      </c>
      <c r="G7249" t="str">
        <f>IFERROR(INDEX(Sheet2!$C$2:$H$1160,MATCH($A7249,Sheet2!$I$2:$I$1160,0),MATCH(Sheet1!G$1,Sheet2!$C$1:$H$1,0)),"NA")</f>
        <v>NA</v>
      </c>
      <c r="H7249" t="str">
        <f>IFERROR(INDEX(Sheet2!$C$2:$H$1160,MATCH($A7249,Sheet2!$I$2:$I$1160,0),MATCH(Sheet1!H$1,Sheet2!$C$1:$H$1,0)),"NA")</f>
        <v>NA</v>
      </c>
      <c r="I7249" t="str">
        <f>IFERROR(INDEX(Sheet2!$C$2:$H$1160,MATCH($A7249,Sheet2!$I$2:$I$1160,0),MATCH(Sheet1!I$1,Sheet2!$C$1:$H$1,0)),"NA")</f>
        <v>NA</v>
      </c>
    </row>
    <row r="7250" spans="1:9" x14ac:dyDescent="0.25">
      <c r="A7250" t="s">
        <v>7268</v>
      </c>
      <c r="B7250">
        <v>3378</v>
      </c>
      <c r="C7250" t="s">
        <v>27</v>
      </c>
      <c r="D7250" t="str">
        <f>IFERROR(INDEX(Sheet2!$C$2:$H$1160,MATCH($A7250,Sheet2!$I$2:$I$1160,0),MATCH(Sheet1!D$1,Sheet2!$C$1:$H$1,0)),"NA")</f>
        <v>NA</v>
      </c>
      <c r="E7250" t="str">
        <f>IFERROR(INDEX(Sheet2!$C$2:$H$1160,MATCH($A7250,Sheet2!$I$2:$I$1160,0),MATCH(Sheet1!E$1,Sheet2!$C$1:$H$1,0)),"NA")</f>
        <v>NA</v>
      </c>
      <c r="F7250" t="str">
        <f>IFERROR(INDEX(Sheet2!$C$2:$H$1160,MATCH($A7250,Sheet2!$I$2:$I$1160,0),MATCH(Sheet1!F$1,Sheet2!$C$1:$H$1,0)),"NA")</f>
        <v>NA</v>
      </c>
      <c r="G7250" t="str">
        <f>IFERROR(INDEX(Sheet2!$C$2:$H$1160,MATCH($A7250,Sheet2!$I$2:$I$1160,0),MATCH(Sheet1!G$1,Sheet2!$C$1:$H$1,0)),"NA")</f>
        <v>NA</v>
      </c>
      <c r="H7250" t="str">
        <f>IFERROR(INDEX(Sheet2!$C$2:$H$1160,MATCH($A7250,Sheet2!$I$2:$I$1160,0),MATCH(Sheet1!H$1,Sheet2!$C$1:$H$1,0)),"NA")</f>
        <v>NA</v>
      </c>
      <c r="I7250" t="str">
        <f>IFERROR(INDEX(Sheet2!$C$2:$H$1160,MATCH($A7250,Sheet2!$I$2:$I$1160,0),MATCH(Sheet1!I$1,Sheet2!$C$1:$H$1,0)),"NA")</f>
        <v>NA</v>
      </c>
    </row>
    <row r="7251" spans="1:9" x14ac:dyDescent="0.25">
      <c r="A7251" t="s">
        <v>7269</v>
      </c>
      <c r="B7251">
        <v>3378</v>
      </c>
      <c r="C7251" t="s">
        <v>29</v>
      </c>
      <c r="D7251" t="str">
        <f>IFERROR(INDEX(Sheet2!$C$2:$H$1160,MATCH($A7251,Sheet2!$I$2:$I$1160,0),MATCH(Sheet1!D$1,Sheet2!$C$1:$H$1,0)),"NA")</f>
        <v>NA</v>
      </c>
      <c r="E7251" t="str">
        <f>IFERROR(INDEX(Sheet2!$C$2:$H$1160,MATCH($A7251,Sheet2!$I$2:$I$1160,0),MATCH(Sheet1!E$1,Sheet2!$C$1:$H$1,0)),"NA")</f>
        <v>NA</v>
      </c>
      <c r="F7251" t="str">
        <f>IFERROR(INDEX(Sheet2!$C$2:$H$1160,MATCH($A7251,Sheet2!$I$2:$I$1160,0),MATCH(Sheet1!F$1,Sheet2!$C$1:$H$1,0)),"NA")</f>
        <v>NA</v>
      </c>
      <c r="G7251" t="str">
        <f>IFERROR(INDEX(Sheet2!$C$2:$H$1160,MATCH($A7251,Sheet2!$I$2:$I$1160,0),MATCH(Sheet1!G$1,Sheet2!$C$1:$H$1,0)),"NA")</f>
        <v>NA</v>
      </c>
      <c r="H7251" t="str">
        <f>IFERROR(INDEX(Sheet2!$C$2:$H$1160,MATCH($A7251,Sheet2!$I$2:$I$1160,0),MATCH(Sheet1!H$1,Sheet2!$C$1:$H$1,0)),"NA")</f>
        <v>NA</v>
      </c>
      <c r="I7251" t="str">
        <f>IFERROR(INDEX(Sheet2!$C$2:$H$1160,MATCH($A7251,Sheet2!$I$2:$I$1160,0),MATCH(Sheet1!I$1,Sheet2!$C$1:$H$1,0)),"NA")</f>
        <v>NA</v>
      </c>
    </row>
    <row r="7252" spans="1:9" x14ac:dyDescent="0.25">
      <c r="A7252" t="s">
        <v>7270</v>
      </c>
      <c r="B7252">
        <v>3378</v>
      </c>
      <c r="C7252" t="s">
        <v>31</v>
      </c>
      <c r="D7252" t="str">
        <f>IFERROR(INDEX(Sheet2!$C$2:$H$1160,MATCH($A7252,Sheet2!$I$2:$I$1160,0),MATCH(Sheet1!D$1,Sheet2!$C$1:$H$1,0)),"NA")</f>
        <v>NA</v>
      </c>
      <c r="E7252" t="str">
        <f>IFERROR(INDEX(Sheet2!$C$2:$H$1160,MATCH($A7252,Sheet2!$I$2:$I$1160,0),MATCH(Sheet1!E$1,Sheet2!$C$1:$H$1,0)),"NA")</f>
        <v>NA</v>
      </c>
      <c r="F7252" t="str">
        <f>IFERROR(INDEX(Sheet2!$C$2:$H$1160,MATCH($A7252,Sheet2!$I$2:$I$1160,0),MATCH(Sheet1!F$1,Sheet2!$C$1:$H$1,0)),"NA")</f>
        <v>NA</v>
      </c>
      <c r="G7252" t="str">
        <f>IFERROR(INDEX(Sheet2!$C$2:$H$1160,MATCH($A7252,Sheet2!$I$2:$I$1160,0),MATCH(Sheet1!G$1,Sheet2!$C$1:$H$1,0)),"NA")</f>
        <v>NA</v>
      </c>
      <c r="H7252" t="str">
        <f>IFERROR(INDEX(Sheet2!$C$2:$H$1160,MATCH($A7252,Sheet2!$I$2:$I$1160,0),MATCH(Sheet1!H$1,Sheet2!$C$1:$H$1,0)),"NA")</f>
        <v>NA</v>
      </c>
      <c r="I7252" t="str">
        <f>IFERROR(INDEX(Sheet2!$C$2:$H$1160,MATCH($A7252,Sheet2!$I$2:$I$1160,0),MATCH(Sheet1!I$1,Sheet2!$C$1:$H$1,0)),"NA")</f>
        <v>NA</v>
      </c>
    </row>
    <row r="7253" spans="1:9" x14ac:dyDescent="0.25">
      <c r="A7253" t="s">
        <v>7271</v>
      </c>
      <c r="B7253">
        <v>3378</v>
      </c>
      <c r="C7253" t="s">
        <v>33</v>
      </c>
      <c r="D7253" t="str">
        <f>IFERROR(INDEX(Sheet2!$C$2:$H$1160,MATCH($A7253,Sheet2!$I$2:$I$1160,0),MATCH(Sheet1!D$1,Sheet2!$C$1:$H$1,0)),"NA")</f>
        <v>NA</v>
      </c>
      <c r="E7253" t="str">
        <f>IFERROR(INDEX(Sheet2!$C$2:$H$1160,MATCH($A7253,Sheet2!$I$2:$I$1160,0),MATCH(Sheet1!E$1,Sheet2!$C$1:$H$1,0)),"NA")</f>
        <v>NA</v>
      </c>
      <c r="F7253" t="str">
        <f>IFERROR(INDEX(Sheet2!$C$2:$H$1160,MATCH($A7253,Sheet2!$I$2:$I$1160,0),MATCH(Sheet1!F$1,Sheet2!$C$1:$H$1,0)),"NA")</f>
        <v>NA</v>
      </c>
      <c r="G7253" t="str">
        <f>IFERROR(INDEX(Sheet2!$C$2:$H$1160,MATCH($A7253,Sheet2!$I$2:$I$1160,0),MATCH(Sheet1!G$1,Sheet2!$C$1:$H$1,0)),"NA")</f>
        <v>NA</v>
      </c>
      <c r="H7253" t="str">
        <f>IFERROR(INDEX(Sheet2!$C$2:$H$1160,MATCH($A7253,Sheet2!$I$2:$I$1160,0),MATCH(Sheet1!H$1,Sheet2!$C$1:$H$1,0)),"NA")</f>
        <v>NA</v>
      </c>
      <c r="I7253" t="str">
        <f>IFERROR(INDEX(Sheet2!$C$2:$H$1160,MATCH($A7253,Sheet2!$I$2:$I$1160,0),MATCH(Sheet1!I$1,Sheet2!$C$1:$H$1,0)),"NA")</f>
        <v>NA</v>
      </c>
    </row>
    <row r="7254" spans="1:9" x14ac:dyDescent="0.25">
      <c r="A7254" t="s">
        <v>7272</v>
      </c>
      <c r="B7254">
        <v>3630</v>
      </c>
      <c r="C7254" t="s">
        <v>6</v>
      </c>
      <c r="D7254">
        <f>IFERROR(INDEX(Sheet2!$C$2:$H$1160,MATCH($A7254,Sheet2!$I$2:$I$1160,0),MATCH(Sheet1!D$1,Sheet2!$C$1:$H$1,0)),"NA")</f>
        <v>3.98</v>
      </c>
      <c r="E7254">
        <f>IFERROR(INDEX(Sheet2!$C$2:$H$1160,MATCH($A7254,Sheet2!$I$2:$I$1160,0),MATCH(Sheet1!E$1,Sheet2!$C$1:$H$1,0)),"NA")</f>
        <v>3.43</v>
      </c>
      <c r="F7254">
        <f>IFERROR(INDEX(Sheet2!$C$2:$H$1160,MATCH($A7254,Sheet2!$I$2:$I$1160,0),MATCH(Sheet1!F$1,Sheet2!$C$1:$H$1,0)),"NA")</f>
        <v>1.5</v>
      </c>
      <c r="G7254">
        <f>IFERROR(INDEX(Sheet2!$C$2:$H$1160,MATCH($A7254,Sheet2!$I$2:$I$1160,0),MATCH(Sheet1!G$1,Sheet2!$C$1:$H$1,0)),"NA")</f>
        <v>0.91</v>
      </c>
      <c r="H7254">
        <f>IFERROR(INDEX(Sheet2!$C$2:$H$1160,MATCH($A7254,Sheet2!$I$2:$I$1160,0),MATCH(Sheet1!H$1,Sheet2!$C$1:$H$1,0)),"NA")</f>
        <v>7.4224021592442624E-2</v>
      </c>
      <c r="I7254">
        <f>IFERROR(INDEX(Sheet2!$C$2:$H$1160,MATCH($A7254,Sheet2!$I$2:$I$1160,0),MATCH(Sheet1!I$1,Sheet2!$C$1:$H$1,0)),"NA")</f>
        <v>0.24481327800829872</v>
      </c>
    </row>
    <row r="7255" spans="1:9" x14ac:dyDescent="0.25">
      <c r="A7255" t="s">
        <v>7273</v>
      </c>
      <c r="B7255">
        <v>3630</v>
      </c>
      <c r="C7255" t="s">
        <v>11</v>
      </c>
      <c r="D7255" t="str">
        <f>IFERROR(INDEX(Sheet2!$C$2:$H$1160,MATCH($A7255,Sheet2!$I$2:$I$1160,0),MATCH(Sheet1!D$1,Sheet2!$C$1:$H$1,0)),"NA")</f>
        <v>NA</v>
      </c>
      <c r="E7255" t="str">
        <f>IFERROR(INDEX(Sheet2!$C$2:$H$1160,MATCH($A7255,Sheet2!$I$2:$I$1160,0),MATCH(Sheet1!E$1,Sheet2!$C$1:$H$1,0)),"NA")</f>
        <v>NA</v>
      </c>
      <c r="F7255" t="str">
        <f>IFERROR(INDEX(Sheet2!$C$2:$H$1160,MATCH($A7255,Sheet2!$I$2:$I$1160,0),MATCH(Sheet1!F$1,Sheet2!$C$1:$H$1,0)),"NA")</f>
        <v>NA</v>
      </c>
      <c r="G7255" t="str">
        <f>IFERROR(INDEX(Sheet2!$C$2:$H$1160,MATCH($A7255,Sheet2!$I$2:$I$1160,0),MATCH(Sheet1!G$1,Sheet2!$C$1:$H$1,0)),"NA")</f>
        <v>NA</v>
      </c>
      <c r="H7255" t="str">
        <f>IFERROR(INDEX(Sheet2!$C$2:$H$1160,MATCH($A7255,Sheet2!$I$2:$I$1160,0),MATCH(Sheet1!H$1,Sheet2!$C$1:$H$1,0)),"NA")</f>
        <v>NA</v>
      </c>
      <c r="I7255" t="str">
        <f>IFERROR(INDEX(Sheet2!$C$2:$H$1160,MATCH($A7255,Sheet2!$I$2:$I$1160,0),MATCH(Sheet1!I$1,Sheet2!$C$1:$H$1,0)),"NA")</f>
        <v>NA</v>
      </c>
    </row>
    <row r="7256" spans="1:9" x14ac:dyDescent="0.25">
      <c r="A7256" t="s">
        <v>7274</v>
      </c>
      <c r="B7256">
        <v>3630</v>
      </c>
      <c r="C7256" t="s">
        <v>13</v>
      </c>
      <c r="D7256" t="str">
        <f>IFERROR(INDEX(Sheet2!$C$2:$H$1160,MATCH($A7256,Sheet2!$I$2:$I$1160,0),MATCH(Sheet1!D$1,Sheet2!$C$1:$H$1,0)),"NA")</f>
        <v>NA</v>
      </c>
      <c r="E7256" t="str">
        <f>IFERROR(INDEX(Sheet2!$C$2:$H$1160,MATCH($A7256,Sheet2!$I$2:$I$1160,0),MATCH(Sheet1!E$1,Sheet2!$C$1:$H$1,0)),"NA")</f>
        <v>NA</v>
      </c>
      <c r="F7256" t="str">
        <f>IFERROR(INDEX(Sheet2!$C$2:$H$1160,MATCH($A7256,Sheet2!$I$2:$I$1160,0),MATCH(Sheet1!F$1,Sheet2!$C$1:$H$1,0)),"NA")</f>
        <v>NA</v>
      </c>
      <c r="G7256" t="str">
        <f>IFERROR(INDEX(Sheet2!$C$2:$H$1160,MATCH($A7256,Sheet2!$I$2:$I$1160,0),MATCH(Sheet1!G$1,Sheet2!$C$1:$H$1,0)),"NA")</f>
        <v>NA</v>
      </c>
      <c r="H7256" t="str">
        <f>IFERROR(INDEX(Sheet2!$C$2:$H$1160,MATCH($A7256,Sheet2!$I$2:$I$1160,0),MATCH(Sheet1!H$1,Sheet2!$C$1:$H$1,0)),"NA")</f>
        <v>NA</v>
      </c>
      <c r="I7256" t="str">
        <f>IFERROR(INDEX(Sheet2!$C$2:$H$1160,MATCH($A7256,Sheet2!$I$2:$I$1160,0),MATCH(Sheet1!I$1,Sheet2!$C$1:$H$1,0)),"NA")</f>
        <v>NA</v>
      </c>
    </row>
    <row r="7257" spans="1:9" x14ac:dyDescent="0.25">
      <c r="A7257" t="s">
        <v>7275</v>
      </c>
      <c r="B7257">
        <v>3630</v>
      </c>
      <c r="C7257" t="s">
        <v>15</v>
      </c>
      <c r="D7257" t="str">
        <f>IFERROR(INDEX(Sheet2!$C$2:$H$1160,MATCH($A7257,Sheet2!$I$2:$I$1160,0),MATCH(Sheet1!D$1,Sheet2!$C$1:$H$1,0)),"NA")</f>
        <v>NA</v>
      </c>
      <c r="E7257" t="str">
        <f>IFERROR(INDEX(Sheet2!$C$2:$H$1160,MATCH($A7257,Sheet2!$I$2:$I$1160,0),MATCH(Sheet1!E$1,Sheet2!$C$1:$H$1,0)),"NA")</f>
        <v>NA</v>
      </c>
      <c r="F7257" t="str">
        <f>IFERROR(INDEX(Sheet2!$C$2:$H$1160,MATCH($A7257,Sheet2!$I$2:$I$1160,0),MATCH(Sheet1!F$1,Sheet2!$C$1:$H$1,0)),"NA")</f>
        <v>NA</v>
      </c>
      <c r="G7257" t="str">
        <f>IFERROR(INDEX(Sheet2!$C$2:$H$1160,MATCH($A7257,Sheet2!$I$2:$I$1160,0),MATCH(Sheet1!G$1,Sheet2!$C$1:$H$1,0)),"NA")</f>
        <v>NA</v>
      </c>
      <c r="H7257" t="str">
        <f>IFERROR(INDEX(Sheet2!$C$2:$H$1160,MATCH($A7257,Sheet2!$I$2:$I$1160,0),MATCH(Sheet1!H$1,Sheet2!$C$1:$H$1,0)),"NA")</f>
        <v>NA</v>
      </c>
      <c r="I7257" t="str">
        <f>IFERROR(INDEX(Sheet2!$C$2:$H$1160,MATCH($A7257,Sheet2!$I$2:$I$1160,0),MATCH(Sheet1!I$1,Sheet2!$C$1:$H$1,0)),"NA")</f>
        <v>NA</v>
      </c>
    </row>
    <row r="7258" spans="1:9" x14ac:dyDescent="0.25">
      <c r="A7258" t="s">
        <v>7276</v>
      </c>
      <c r="B7258">
        <v>3630</v>
      </c>
      <c r="C7258" t="s">
        <v>17</v>
      </c>
      <c r="D7258" t="str">
        <f>IFERROR(INDEX(Sheet2!$C$2:$H$1160,MATCH($A7258,Sheet2!$I$2:$I$1160,0),MATCH(Sheet1!D$1,Sheet2!$C$1:$H$1,0)),"NA")</f>
        <v>NA</v>
      </c>
      <c r="E7258" t="str">
        <f>IFERROR(INDEX(Sheet2!$C$2:$H$1160,MATCH($A7258,Sheet2!$I$2:$I$1160,0),MATCH(Sheet1!E$1,Sheet2!$C$1:$H$1,0)),"NA")</f>
        <v>NA</v>
      </c>
      <c r="F7258" t="str">
        <f>IFERROR(INDEX(Sheet2!$C$2:$H$1160,MATCH($A7258,Sheet2!$I$2:$I$1160,0),MATCH(Sheet1!F$1,Sheet2!$C$1:$H$1,0)),"NA")</f>
        <v>NA</v>
      </c>
      <c r="G7258" t="str">
        <f>IFERROR(INDEX(Sheet2!$C$2:$H$1160,MATCH($A7258,Sheet2!$I$2:$I$1160,0),MATCH(Sheet1!G$1,Sheet2!$C$1:$H$1,0)),"NA")</f>
        <v>NA</v>
      </c>
      <c r="H7258" t="str">
        <f>IFERROR(INDEX(Sheet2!$C$2:$H$1160,MATCH($A7258,Sheet2!$I$2:$I$1160,0),MATCH(Sheet1!H$1,Sheet2!$C$1:$H$1,0)),"NA")</f>
        <v>NA</v>
      </c>
      <c r="I7258" t="str">
        <f>IFERROR(INDEX(Sheet2!$C$2:$H$1160,MATCH($A7258,Sheet2!$I$2:$I$1160,0),MATCH(Sheet1!I$1,Sheet2!$C$1:$H$1,0)),"NA")</f>
        <v>NA</v>
      </c>
    </row>
    <row r="7259" spans="1:9" x14ac:dyDescent="0.25">
      <c r="A7259" t="s">
        <v>7277</v>
      </c>
      <c r="B7259">
        <v>3630</v>
      </c>
      <c r="C7259" t="s">
        <v>7</v>
      </c>
      <c r="D7259" t="str">
        <f>IFERROR(INDEX(Sheet2!$C$2:$H$1160,MATCH($A7259,Sheet2!$I$2:$I$1160,0),MATCH(Sheet1!D$1,Sheet2!$C$1:$H$1,0)),"NA")</f>
        <v>NA</v>
      </c>
      <c r="E7259" t="str">
        <f>IFERROR(INDEX(Sheet2!$C$2:$H$1160,MATCH($A7259,Sheet2!$I$2:$I$1160,0),MATCH(Sheet1!E$1,Sheet2!$C$1:$H$1,0)),"NA")</f>
        <v>NA</v>
      </c>
      <c r="F7259" t="str">
        <f>IFERROR(INDEX(Sheet2!$C$2:$H$1160,MATCH($A7259,Sheet2!$I$2:$I$1160,0),MATCH(Sheet1!F$1,Sheet2!$C$1:$H$1,0)),"NA")</f>
        <v>NA</v>
      </c>
      <c r="G7259" t="str">
        <f>IFERROR(INDEX(Sheet2!$C$2:$H$1160,MATCH($A7259,Sheet2!$I$2:$I$1160,0),MATCH(Sheet1!G$1,Sheet2!$C$1:$H$1,0)),"NA")</f>
        <v>NA</v>
      </c>
      <c r="H7259" t="str">
        <f>IFERROR(INDEX(Sheet2!$C$2:$H$1160,MATCH($A7259,Sheet2!$I$2:$I$1160,0),MATCH(Sheet1!H$1,Sheet2!$C$1:$H$1,0)),"NA")</f>
        <v>NA</v>
      </c>
      <c r="I7259" t="str">
        <f>IFERROR(INDEX(Sheet2!$C$2:$H$1160,MATCH($A7259,Sheet2!$I$2:$I$1160,0),MATCH(Sheet1!I$1,Sheet2!$C$1:$H$1,0)),"NA")</f>
        <v>NA</v>
      </c>
    </row>
    <row r="7260" spans="1:9" x14ac:dyDescent="0.25">
      <c r="A7260" t="s">
        <v>7278</v>
      </c>
      <c r="B7260">
        <v>3630</v>
      </c>
      <c r="C7260" t="s">
        <v>20</v>
      </c>
      <c r="D7260" t="str">
        <f>IFERROR(INDEX(Sheet2!$C$2:$H$1160,MATCH($A7260,Sheet2!$I$2:$I$1160,0),MATCH(Sheet1!D$1,Sheet2!$C$1:$H$1,0)),"NA")</f>
        <v>NA</v>
      </c>
      <c r="E7260" t="str">
        <f>IFERROR(INDEX(Sheet2!$C$2:$H$1160,MATCH($A7260,Sheet2!$I$2:$I$1160,0),MATCH(Sheet1!E$1,Sheet2!$C$1:$H$1,0)),"NA")</f>
        <v>NA</v>
      </c>
      <c r="F7260" t="str">
        <f>IFERROR(INDEX(Sheet2!$C$2:$H$1160,MATCH($A7260,Sheet2!$I$2:$I$1160,0),MATCH(Sheet1!F$1,Sheet2!$C$1:$H$1,0)),"NA")</f>
        <v>NA</v>
      </c>
      <c r="G7260" t="str">
        <f>IFERROR(INDEX(Sheet2!$C$2:$H$1160,MATCH($A7260,Sheet2!$I$2:$I$1160,0),MATCH(Sheet1!G$1,Sheet2!$C$1:$H$1,0)),"NA")</f>
        <v>NA</v>
      </c>
      <c r="H7260" t="str">
        <f>IFERROR(INDEX(Sheet2!$C$2:$H$1160,MATCH($A7260,Sheet2!$I$2:$I$1160,0),MATCH(Sheet1!H$1,Sheet2!$C$1:$H$1,0)),"NA")</f>
        <v>NA</v>
      </c>
      <c r="I7260" t="str">
        <f>IFERROR(INDEX(Sheet2!$C$2:$H$1160,MATCH($A7260,Sheet2!$I$2:$I$1160,0),MATCH(Sheet1!I$1,Sheet2!$C$1:$H$1,0)),"NA")</f>
        <v>NA</v>
      </c>
    </row>
    <row r="7261" spans="1:9" x14ac:dyDescent="0.25">
      <c r="A7261" t="s">
        <v>7279</v>
      </c>
      <c r="B7261">
        <v>3630</v>
      </c>
      <c r="C7261" t="s">
        <v>8</v>
      </c>
      <c r="D7261" t="str">
        <f>IFERROR(INDEX(Sheet2!$C$2:$H$1160,MATCH($A7261,Sheet2!$I$2:$I$1160,0),MATCH(Sheet1!D$1,Sheet2!$C$1:$H$1,0)),"NA")</f>
        <v>NA</v>
      </c>
      <c r="E7261" t="str">
        <f>IFERROR(INDEX(Sheet2!$C$2:$H$1160,MATCH($A7261,Sheet2!$I$2:$I$1160,0),MATCH(Sheet1!E$1,Sheet2!$C$1:$H$1,0)),"NA")</f>
        <v>NA</v>
      </c>
      <c r="F7261" t="str">
        <f>IFERROR(INDEX(Sheet2!$C$2:$H$1160,MATCH($A7261,Sheet2!$I$2:$I$1160,0),MATCH(Sheet1!F$1,Sheet2!$C$1:$H$1,0)),"NA")</f>
        <v>NA</v>
      </c>
      <c r="G7261" t="str">
        <f>IFERROR(INDEX(Sheet2!$C$2:$H$1160,MATCH($A7261,Sheet2!$I$2:$I$1160,0),MATCH(Sheet1!G$1,Sheet2!$C$1:$H$1,0)),"NA")</f>
        <v>NA</v>
      </c>
      <c r="H7261" t="str">
        <f>IFERROR(INDEX(Sheet2!$C$2:$H$1160,MATCH($A7261,Sheet2!$I$2:$I$1160,0),MATCH(Sheet1!H$1,Sheet2!$C$1:$H$1,0)),"NA")</f>
        <v>NA</v>
      </c>
      <c r="I7261" t="str">
        <f>IFERROR(INDEX(Sheet2!$C$2:$H$1160,MATCH($A7261,Sheet2!$I$2:$I$1160,0),MATCH(Sheet1!I$1,Sheet2!$C$1:$H$1,0)),"NA")</f>
        <v>NA</v>
      </c>
    </row>
    <row r="7262" spans="1:9" x14ac:dyDescent="0.25">
      <c r="A7262" t="s">
        <v>7280</v>
      </c>
      <c r="B7262">
        <v>3630</v>
      </c>
      <c r="C7262" t="s">
        <v>23</v>
      </c>
      <c r="D7262" t="str">
        <f>IFERROR(INDEX(Sheet2!$C$2:$H$1160,MATCH($A7262,Sheet2!$I$2:$I$1160,0),MATCH(Sheet1!D$1,Sheet2!$C$1:$H$1,0)),"NA")</f>
        <v>NA</v>
      </c>
      <c r="E7262" t="str">
        <f>IFERROR(INDEX(Sheet2!$C$2:$H$1160,MATCH($A7262,Sheet2!$I$2:$I$1160,0),MATCH(Sheet1!E$1,Sheet2!$C$1:$H$1,0)),"NA")</f>
        <v>NA</v>
      </c>
      <c r="F7262" t="str">
        <f>IFERROR(INDEX(Sheet2!$C$2:$H$1160,MATCH($A7262,Sheet2!$I$2:$I$1160,0),MATCH(Sheet1!F$1,Sheet2!$C$1:$H$1,0)),"NA")</f>
        <v>NA</v>
      </c>
      <c r="G7262" t="str">
        <f>IFERROR(INDEX(Sheet2!$C$2:$H$1160,MATCH($A7262,Sheet2!$I$2:$I$1160,0),MATCH(Sheet1!G$1,Sheet2!$C$1:$H$1,0)),"NA")</f>
        <v>NA</v>
      </c>
      <c r="H7262" t="str">
        <f>IFERROR(INDEX(Sheet2!$C$2:$H$1160,MATCH($A7262,Sheet2!$I$2:$I$1160,0),MATCH(Sheet1!H$1,Sheet2!$C$1:$H$1,0)),"NA")</f>
        <v>NA</v>
      </c>
      <c r="I7262" t="str">
        <f>IFERROR(INDEX(Sheet2!$C$2:$H$1160,MATCH($A7262,Sheet2!$I$2:$I$1160,0),MATCH(Sheet1!I$1,Sheet2!$C$1:$H$1,0)),"NA")</f>
        <v>NA</v>
      </c>
    </row>
    <row r="7263" spans="1:9" x14ac:dyDescent="0.25">
      <c r="A7263" t="s">
        <v>7281</v>
      </c>
      <c r="B7263">
        <v>3630</v>
      </c>
      <c r="C7263" t="s">
        <v>25</v>
      </c>
      <c r="D7263" t="str">
        <f>IFERROR(INDEX(Sheet2!$C$2:$H$1160,MATCH($A7263,Sheet2!$I$2:$I$1160,0),MATCH(Sheet1!D$1,Sheet2!$C$1:$H$1,0)),"NA")</f>
        <v>NA</v>
      </c>
      <c r="E7263" t="str">
        <f>IFERROR(INDEX(Sheet2!$C$2:$H$1160,MATCH($A7263,Sheet2!$I$2:$I$1160,0),MATCH(Sheet1!E$1,Sheet2!$C$1:$H$1,0)),"NA")</f>
        <v>NA</v>
      </c>
      <c r="F7263" t="str">
        <f>IFERROR(INDEX(Sheet2!$C$2:$H$1160,MATCH($A7263,Sheet2!$I$2:$I$1160,0),MATCH(Sheet1!F$1,Sheet2!$C$1:$H$1,0)),"NA")</f>
        <v>NA</v>
      </c>
      <c r="G7263" t="str">
        <f>IFERROR(INDEX(Sheet2!$C$2:$H$1160,MATCH($A7263,Sheet2!$I$2:$I$1160,0),MATCH(Sheet1!G$1,Sheet2!$C$1:$H$1,0)),"NA")</f>
        <v>NA</v>
      </c>
      <c r="H7263" t="str">
        <f>IFERROR(INDEX(Sheet2!$C$2:$H$1160,MATCH($A7263,Sheet2!$I$2:$I$1160,0),MATCH(Sheet1!H$1,Sheet2!$C$1:$H$1,0)),"NA")</f>
        <v>NA</v>
      </c>
      <c r="I7263" t="str">
        <f>IFERROR(INDEX(Sheet2!$C$2:$H$1160,MATCH($A7263,Sheet2!$I$2:$I$1160,0),MATCH(Sheet1!I$1,Sheet2!$C$1:$H$1,0)),"NA")</f>
        <v>NA</v>
      </c>
    </row>
    <row r="7264" spans="1:9" x14ac:dyDescent="0.25">
      <c r="A7264" t="s">
        <v>7282</v>
      </c>
      <c r="B7264">
        <v>3630</v>
      </c>
      <c r="C7264" t="s">
        <v>27</v>
      </c>
      <c r="D7264" t="str">
        <f>IFERROR(INDEX(Sheet2!$C$2:$H$1160,MATCH($A7264,Sheet2!$I$2:$I$1160,0),MATCH(Sheet1!D$1,Sheet2!$C$1:$H$1,0)),"NA")</f>
        <v>NA</v>
      </c>
      <c r="E7264" t="str">
        <f>IFERROR(INDEX(Sheet2!$C$2:$H$1160,MATCH($A7264,Sheet2!$I$2:$I$1160,0),MATCH(Sheet1!E$1,Sheet2!$C$1:$H$1,0)),"NA")</f>
        <v>NA</v>
      </c>
      <c r="F7264" t="str">
        <f>IFERROR(INDEX(Sheet2!$C$2:$H$1160,MATCH($A7264,Sheet2!$I$2:$I$1160,0),MATCH(Sheet1!F$1,Sheet2!$C$1:$H$1,0)),"NA")</f>
        <v>NA</v>
      </c>
      <c r="G7264" t="str">
        <f>IFERROR(INDEX(Sheet2!$C$2:$H$1160,MATCH($A7264,Sheet2!$I$2:$I$1160,0),MATCH(Sheet1!G$1,Sheet2!$C$1:$H$1,0)),"NA")</f>
        <v>NA</v>
      </c>
      <c r="H7264" t="str">
        <f>IFERROR(INDEX(Sheet2!$C$2:$H$1160,MATCH($A7264,Sheet2!$I$2:$I$1160,0),MATCH(Sheet1!H$1,Sheet2!$C$1:$H$1,0)),"NA")</f>
        <v>NA</v>
      </c>
      <c r="I7264" t="str">
        <f>IFERROR(INDEX(Sheet2!$C$2:$H$1160,MATCH($A7264,Sheet2!$I$2:$I$1160,0),MATCH(Sheet1!I$1,Sheet2!$C$1:$H$1,0)),"NA")</f>
        <v>NA</v>
      </c>
    </row>
    <row r="7265" spans="1:9" x14ac:dyDescent="0.25">
      <c r="A7265" t="s">
        <v>7283</v>
      </c>
      <c r="B7265">
        <v>3630</v>
      </c>
      <c r="C7265" t="s">
        <v>29</v>
      </c>
      <c r="D7265" t="str">
        <f>IFERROR(INDEX(Sheet2!$C$2:$H$1160,MATCH($A7265,Sheet2!$I$2:$I$1160,0),MATCH(Sheet1!D$1,Sheet2!$C$1:$H$1,0)),"NA")</f>
        <v>NA</v>
      </c>
      <c r="E7265" t="str">
        <f>IFERROR(INDEX(Sheet2!$C$2:$H$1160,MATCH($A7265,Sheet2!$I$2:$I$1160,0),MATCH(Sheet1!E$1,Sheet2!$C$1:$H$1,0)),"NA")</f>
        <v>NA</v>
      </c>
      <c r="F7265" t="str">
        <f>IFERROR(INDEX(Sheet2!$C$2:$H$1160,MATCH($A7265,Sheet2!$I$2:$I$1160,0),MATCH(Sheet1!F$1,Sheet2!$C$1:$H$1,0)),"NA")</f>
        <v>NA</v>
      </c>
      <c r="G7265" t="str">
        <f>IFERROR(INDEX(Sheet2!$C$2:$H$1160,MATCH($A7265,Sheet2!$I$2:$I$1160,0),MATCH(Sheet1!G$1,Sheet2!$C$1:$H$1,0)),"NA")</f>
        <v>NA</v>
      </c>
      <c r="H7265" t="str">
        <f>IFERROR(INDEX(Sheet2!$C$2:$H$1160,MATCH($A7265,Sheet2!$I$2:$I$1160,0),MATCH(Sheet1!H$1,Sheet2!$C$1:$H$1,0)),"NA")</f>
        <v>NA</v>
      </c>
      <c r="I7265" t="str">
        <f>IFERROR(INDEX(Sheet2!$C$2:$H$1160,MATCH($A7265,Sheet2!$I$2:$I$1160,0),MATCH(Sheet1!I$1,Sheet2!$C$1:$H$1,0)),"NA")</f>
        <v>NA</v>
      </c>
    </row>
    <row r="7266" spans="1:9" x14ac:dyDescent="0.25">
      <c r="A7266" t="s">
        <v>7284</v>
      </c>
      <c r="B7266">
        <v>3630</v>
      </c>
      <c r="C7266" t="s">
        <v>31</v>
      </c>
      <c r="D7266" t="str">
        <f>IFERROR(INDEX(Sheet2!$C$2:$H$1160,MATCH($A7266,Sheet2!$I$2:$I$1160,0),MATCH(Sheet1!D$1,Sheet2!$C$1:$H$1,0)),"NA")</f>
        <v>NA</v>
      </c>
      <c r="E7266" t="str">
        <f>IFERROR(INDEX(Sheet2!$C$2:$H$1160,MATCH($A7266,Sheet2!$I$2:$I$1160,0),MATCH(Sheet1!E$1,Sheet2!$C$1:$H$1,0)),"NA")</f>
        <v>NA</v>
      </c>
      <c r="F7266" t="str">
        <f>IFERROR(INDEX(Sheet2!$C$2:$H$1160,MATCH($A7266,Sheet2!$I$2:$I$1160,0),MATCH(Sheet1!F$1,Sheet2!$C$1:$H$1,0)),"NA")</f>
        <v>NA</v>
      </c>
      <c r="G7266" t="str">
        <f>IFERROR(INDEX(Sheet2!$C$2:$H$1160,MATCH($A7266,Sheet2!$I$2:$I$1160,0),MATCH(Sheet1!G$1,Sheet2!$C$1:$H$1,0)),"NA")</f>
        <v>NA</v>
      </c>
      <c r="H7266" t="str">
        <f>IFERROR(INDEX(Sheet2!$C$2:$H$1160,MATCH($A7266,Sheet2!$I$2:$I$1160,0),MATCH(Sheet1!H$1,Sheet2!$C$1:$H$1,0)),"NA")</f>
        <v>NA</v>
      </c>
      <c r="I7266" t="str">
        <f>IFERROR(INDEX(Sheet2!$C$2:$H$1160,MATCH($A7266,Sheet2!$I$2:$I$1160,0),MATCH(Sheet1!I$1,Sheet2!$C$1:$H$1,0)),"NA")</f>
        <v>NA</v>
      </c>
    </row>
    <row r="7267" spans="1:9" x14ac:dyDescent="0.25">
      <c r="A7267" t="s">
        <v>7285</v>
      </c>
      <c r="B7267">
        <v>3630</v>
      </c>
      <c r="C7267" t="s">
        <v>33</v>
      </c>
      <c r="D7267" t="str">
        <f>IFERROR(INDEX(Sheet2!$C$2:$H$1160,MATCH($A7267,Sheet2!$I$2:$I$1160,0),MATCH(Sheet1!D$1,Sheet2!$C$1:$H$1,0)),"NA")</f>
        <v>NA</v>
      </c>
      <c r="E7267" t="str">
        <f>IFERROR(INDEX(Sheet2!$C$2:$H$1160,MATCH($A7267,Sheet2!$I$2:$I$1160,0),MATCH(Sheet1!E$1,Sheet2!$C$1:$H$1,0)),"NA")</f>
        <v>NA</v>
      </c>
      <c r="F7267" t="str">
        <f>IFERROR(INDEX(Sheet2!$C$2:$H$1160,MATCH($A7267,Sheet2!$I$2:$I$1160,0),MATCH(Sheet1!F$1,Sheet2!$C$1:$H$1,0)),"NA")</f>
        <v>NA</v>
      </c>
      <c r="G7267" t="str">
        <f>IFERROR(INDEX(Sheet2!$C$2:$H$1160,MATCH($A7267,Sheet2!$I$2:$I$1160,0),MATCH(Sheet1!G$1,Sheet2!$C$1:$H$1,0)),"NA")</f>
        <v>NA</v>
      </c>
      <c r="H7267" t="str">
        <f>IFERROR(INDEX(Sheet2!$C$2:$H$1160,MATCH($A7267,Sheet2!$I$2:$I$1160,0),MATCH(Sheet1!H$1,Sheet2!$C$1:$H$1,0)),"NA")</f>
        <v>NA</v>
      </c>
      <c r="I7267" t="str">
        <f>IFERROR(INDEX(Sheet2!$C$2:$H$1160,MATCH($A7267,Sheet2!$I$2:$I$1160,0),MATCH(Sheet1!I$1,Sheet2!$C$1:$H$1,0)),"NA")</f>
        <v>NA</v>
      </c>
    </row>
    <row r="7268" spans="1:9" x14ac:dyDescent="0.25">
      <c r="A7268" t="s">
        <v>7286</v>
      </c>
      <c r="B7268">
        <v>4053</v>
      </c>
      <c r="C7268" t="s">
        <v>6</v>
      </c>
      <c r="D7268">
        <f>IFERROR(INDEX(Sheet2!$C$2:$H$1160,MATCH($A7268,Sheet2!$I$2:$I$1160,0),MATCH(Sheet1!D$1,Sheet2!$C$1:$H$1,0)),"NA")</f>
        <v>4.18</v>
      </c>
      <c r="E7268">
        <f>IFERROR(INDEX(Sheet2!$C$2:$H$1160,MATCH($A7268,Sheet2!$I$2:$I$1160,0),MATCH(Sheet1!E$1,Sheet2!$C$1:$H$1,0)),"NA")</f>
        <v>3.83</v>
      </c>
      <c r="F7268">
        <f>IFERROR(INDEX(Sheet2!$C$2:$H$1160,MATCH($A7268,Sheet2!$I$2:$I$1160,0),MATCH(Sheet1!F$1,Sheet2!$C$1:$H$1,0)),"NA")</f>
        <v>2.4</v>
      </c>
      <c r="G7268">
        <f>IFERROR(INDEX(Sheet2!$C$2:$H$1160,MATCH($A7268,Sheet2!$I$2:$I$1160,0),MATCH(Sheet1!G$1,Sheet2!$C$1:$H$1,0)),"NA")</f>
        <v>2.56</v>
      </c>
      <c r="H7268">
        <f>IFERROR(INDEX(Sheet2!$C$2:$H$1160,MATCH($A7268,Sheet2!$I$2:$I$1160,0),MATCH(Sheet1!H$1,Sheet2!$C$1:$H$1,0)),"NA")</f>
        <v>4.3695380774032413E-2</v>
      </c>
      <c r="I7268">
        <f>IFERROR(INDEX(Sheet2!$C$2:$H$1160,MATCH($A7268,Sheet2!$I$2:$I$1160,0),MATCH(Sheet1!I$1,Sheet2!$C$1:$H$1,0)),"NA")</f>
        <v>-3.2258064516129059E-2</v>
      </c>
    </row>
    <row r="7269" spans="1:9" x14ac:dyDescent="0.25">
      <c r="A7269" t="s">
        <v>7287</v>
      </c>
      <c r="B7269">
        <v>4053</v>
      </c>
      <c r="C7269" t="s">
        <v>11</v>
      </c>
      <c r="D7269" t="str">
        <f>IFERROR(INDEX(Sheet2!$C$2:$H$1160,MATCH($A7269,Sheet2!$I$2:$I$1160,0),MATCH(Sheet1!D$1,Sheet2!$C$1:$H$1,0)),"NA")</f>
        <v>NA</v>
      </c>
      <c r="E7269" t="str">
        <f>IFERROR(INDEX(Sheet2!$C$2:$H$1160,MATCH($A7269,Sheet2!$I$2:$I$1160,0),MATCH(Sheet1!E$1,Sheet2!$C$1:$H$1,0)),"NA")</f>
        <v>NA</v>
      </c>
      <c r="F7269" t="str">
        <f>IFERROR(INDEX(Sheet2!$C$2:$H$1160,MATCH($A7269,Sheet2!$I$2:$I$1160,0),MATCH(Sheet1!F$1,Sheet2!$C$1:$H$1,0)),"NA")</f>
        <v>NA</v>
      </c>
      <c r="G7269" t="str">
        <f>IFERROR(INDEX(Sheet2!$C$2:$H$1160,MATCH($A7269,Sheet2!$I$2:$I$1160,0),MATCH(Sheet1!G$1,Sheet2!$C$1:$H$1,0)),"NA")</f>
        <v>NA</v>
      </c>
      <c r="H7269" t="str">
        <f>IFERROR(INDEX(Sheet2!$C$2:$H$1160,MATCH($A7269,Sheet2!$I$2:$I$1160,0),MATCH(Sheet1!H$1,Sheet2!$C$1:$H$1,0)),"NA")</f>
        <v>NA</v>
      </c>
      <c r="I7269" t="str">
        <f>IFERROR(INDEX(Sheet2!$C$2:$H$1160,MATCH($A7269,Sheet2!$I$2:$I$1160,0),MATCH(Sheet1!I$1,Sheet2!$C$1:$H$1,0)),"NA")</f>
        <v>NA</v>
      </c>
    </row>
    <row r="7270" spans="1:9" x14ac:dyDescent="0.25">
      <c r="A7270" t="s">
        <v>7288</v>
      </c>
      <c r="B7270">
        <v>4053</v>
      </c>
      <c r="C7270" t="s">
        <v>13</v>
      </c>
      <c r="D7270" t="str">
        <f>IFERROR(INDEX(Sheet2!$C$2:$H$1160,MATCH($A7270,Sheet2!$I$2:$I$1160,0),MATCH(Sheet1!D$1,Sheet2!$C$1:$H$1,0)),"NA")</f>
        <v>NA</v>
      </c>
      <c r="E7270" t="str">
        <f>IFERROR(INDEX(Sheet2!$C$2:$H$1160,MATCH($A7270,Sheet2!$I$2:$I$1160,0),MATCH(Sheet1!E$1,Sheet2!$C$1:$H$1,0)),"NA")</f>
        <v>NA</v>
      </c>
      <c r="F7270" t="str">
        <f>IFERROR(INDEX(Sheet2!$C$2:$H$1160,MATCH($A7270,Sheet2!$I$2:$I$1160,0),MATCH(Sheet1!F$1,Sheet2!$C$1:$H$1,0)),"NA")</f>
        <v>NA</v>
      </c>
      <c r="G7270" t="str">
        <f>IFERROR(INDEX(Sheet2!$C$2:$H$1160,MATCH($A7270,Sheet2!$I$2:$I$1160,0),MATCH(Sheet1!G$1,Sheet2!$C$1:$H$1,0)),"NA")</f>
        <v>NA</v>
      </c>
      <c r="H7270" t="str">
        <f>IFERROR(INDEX(Sheet2!$C$2:$H$1160,MATCH($A7270,Sheet2!$I$2:$I$1160,0),MATCH(Sheet1!H$1,Sheet2!$C$1:$H$1,0)),"NA")</f>
        <v>NA</v>
      </c>
      <c r="I7270" t="str">
        <f>IFERROR(INDEX(Sheet2!$C$2:$H$1160,MATCH($A7270,Sheet2!$I$2:$I$1160,0),MATCH(Sheet1!I$1,Sheet2!$C$1:$H$1,0)),"NA")</f>
        <v>NA</v>
      </c>
    </row>
    <row r="7271" spans="1:9" x14ac:dyDescent="0.25">
      <c r="A7271" t="s">
        <v>7289</v>
      </c>
      <c r="B7271">
        <v>4053</v>
      </c>
      <c r="C7271" t="s">
        <v>15</v>
      </c>
      <c r="D7271" t="str">
        <f>IFERROR(INDEX(Sheet2!$C$2:$H$1160,MATCH($A7271,Sheet2!$I$2:$I$1160,0),MATCH(Sheet1!D$1,Sheet2!$C$1:$H$1,0)),"NA")</f>
        <v>NA</v>
      </c>
      <c r="E7271" t="str">
        <f>IFERROR(INDEX(Sheet2!$C$2:$H$1160,MATCH($A7271,Sheet2!$I$2:$I$1160,0),MATCH(Sheet1!E$1,Sheet2!$C$1:$H$1,0)),"NA")</f>
        <v>NA</v>
      </c>
      <c r="F7271" t="str">
        <f>IFERROR(INDEX(Sheet2!$C$2:$H$1160,MATCH($A7271,Sheet2!$I$2:$I$1160,0),MATCH(Sheet1!F$1,Sheet2!$C$1:$H$1,0)),"NA")</f>
        <v>NA</v>
      </c>
      <c r="G7271" t="str">
        <f>IFERROR(INDEX(Sheet2!$C$2:$H$1160,MATCH($A7271,Sheet2!$I$2:$I$1160,0),MATCH(Sheet1!G$1,Sheet2!$C$1:$H$1,0)),"NA")</f>
        <v>NA</v>
      </c>
      <c r="H7271" t="str">
        <f>IFERROR(INDEX(Sheet2!$C$2:$H$1160,MATCH($A7271,Sheet2!$I$2:$I$1160,0),MATCH(Sheet1!H$1,Sheet2!$C$1:$H$1,0)),"NA")</f>
        <v>NA</v>
      </c>
      <c r="I7271" t="str">
        <f>IFERROR(INDEX(Sheet2!$C$2:$H$1160,MATCH($A7271,Sheet2!$I$2:$I$1160,0),MATCH(Sheet1!I$1,Sheet2!$C$1:$H$1,0)),"NA")</f>
        <v>NA</v>
      </c>
    </row>
    <row r="7272" spans="1:9" x14ac:dyDescent="0.25">
      <c r="A7272" t="s">
        <v>7290</v>
      </c>
      <c r="B7272">
        <v>4053</v>
      </c>
      <c r="C7272" t="s">
        <v>17</v>
      </c>
      <c r="D7272" t="str">
        <f>IFERROR(INDEX(Sheet2!$C$2:$H$1160,MATCH($A7272,Sheet2!$I$2:$I$1160,0),MATCH(Sheet1!D$1,Sheet2!$C$1:$H$1,0)),"NA")</f>
        <v>NA</v>
      </c>
      <c r="E7272" t="str">
        <f>IFERROR(INDEX(Sheet2!$C$2:$H$1160,MATCH($A7272,Sheet2!$I$2:$I$1160,0),MATCH(Sheet1!E$1,Sheet2!$C$1:$H$1,0)),"NA")</f>
        <v>NA</v>
      </c>
      <c r="F7272" t="str">
        <f>IFERROR(INDEX(Sheet2!$C$2:$H$1160,MATCH($A7272,Sheet2!$I$2:$I$1160,0),MATCH(Sheet1!F$1,Sheet2!$C$1:$H$1,0)),"NA")</f>
        <v>NA</v>
      </c>
      <c r="G7272" t="str">
        <f>IFERROR(INDEX(Sheet2!$C$2:$H$1160,MATCH($A7272,Sheet2!$I$2:$I$1160,0),MATCH(Sheet1!G$1,Sheet2!$C$1:$H$1,0)),"NA")</f>
        <v>NA</v>
      </c>
      <c r="H7272" t="str">
        <f>IFERROR(INDEX(Sheet2!$C$2:$H$1160,MATCH($A7272,Sheet2!$I$2:$I$1160,0),MATCH(Sheet1!H$1,Sheet2!$C$1:$H$1,0)),"NA")</f>
        <v>NA</v>
      </c>
      <c r="I7272" t="str">
        <f>IFERROR(INDEX(Sheet2!$C$2:$H$1160,MATCH($A7272,Sheet2!$I$2:$I$1160,0),MATCH(Sheet1!I$1,Sheet2!$C$1:$H$1,0)),"NA")</f>
        <v>NA</v>
      </c>
    </row>
    <row r="7273" spans="1:9" x14ac:dyDescent="0.25">
      <c r="A7273" t="s">
        <v>7291</v>
      </c>
      <c r="B7273">
        <v>4053</v>
      </c>
      <c r="C7273" t="s">
        <v>7</v>
      </c>
      <c r="D7273" t="str">
        <f>IFERROR(INDEX(Sheet2!$C$2:$H$1160,MATCH($A7273,Sheet2!$I$2:$I$1160,0),MATCH(Sheet1!D$1,Sheet2!$C$1:$H$1,0)),"NA")</f>
        <v>NA</v>
      </c>
      <c r="E7273" t="str">
        <f>IFERROR(INDEX(Sheet2!$C$2:$H$1160,MATCH($A7273,Sheet2!$I$2:$I$1160,0),MATCH(Sheet1!E$1,Sheet2!$C$1:$H$1,0)),"NA")</f>
        <v>NA</v>
      </c>
      <c r="F7273" t="str">
        <f>IFERROR(INDEX(Sheet2!$C$2:$H$1160,MATCH($A7273,Sheet2!$I$2:$I$1160,0),MATCH(Sheet1!F$1,Sheet2!$C$1:$H$1,0)),"NA")</f>
        <v>NA</v>
      </c>
      <c r="G7273" t="str">
        <f>IFERROR(INDEX(Sheet2!$C$2:$H$1160,MATCH($A7273,Sheet2!$I$2:$I$1160,0),MATCH(Sheet1!G$1,Sheet2!$C$1:$H$1,0)),"NA")</f>
        <v>NA</v>
      </c>
      <c r="H7273" t="str">
        <f>IFERROR(INDEX(Sheet2!$C$2:$H$1160,MATCH($A7273,Sheet2!$I$2:$I$1160,0),MATCH(Sheet1!H$1,Sheet2!$C$1:$H$1,0)),"NA")</f>
        <v>NA</v>
      </c>
      <c r="I7273" t="str">
        <f>IFERROR(INDEX(Sheet2!$C$2:$H$1160,MATCH($A7273,Sheet2!$I$2:$I$1160,0),MATCH(Sheet1!I$1,Sheet2!$C$1:$H$1,0)),"NA")</f>
        <v>NA</v>
      </c>
    </row>
    <row r="7274" spans="1:9" x14ac:dyDescent="0.25">
      <c r="A7274" t="s">
        <v>7292</v>
      </c>
      <c r="B7274">
        <v>4053</v>
      </c>
      <c r="C7274" t="s">
        <v>20</v>
      </c>
      <c r="D7274" t="str">
        <f>IFERROR(INDEX(Sheet2!$C$2:$H$1160,MATCH($A7274,Sheet2!$I$2:$I$1160,0),MATCH(Sheet1!D$1,Sheet2!$C$1:$H$1,0)),"NA")</f>
        <v>NA</v>
      </c>
      <c r="E7274" t="str">
        <f>IFERROR(INDEX(Sheet2!$C$2:$H$1160,MATCH($A7274,Sheet2!$I$2:$I$1160,0),MATCH(Sheet1!E$1,Sheet2!$C$1:$H$1,0)),"NA")</f>
        <v>NA</v>
      </c>
      <c r="F7274" t="str">
        <f>IFERROR(INDEX(Sheet2!$C$2:$H$1160,MATCH($A7274,Sheet2!$I$2:$I$1160,0),MATCH(Sheet1!F$1,Sheet2!$C$1:$H$1,0)),"NA")</f>
        <v>NA</v>
      </c>
      <c r="G7274" t="str">
        <f>IFERROR(INDEX(Sheet2!$C$2:$H$1160,MATCH($A7274,Sheet2!$I$2:$I$1160,0),MATCH(Sheet1!G$1,Sheet2!$C$1:$H$1,0)),"NA")</f>
        <v>NA</v>
      </c>
      <c r="H7274" t="str">
        <f>IFERROR(INDEX(Sheet2!$C$2:$H$1160,MATCH($A7274,Sheet2!$I$2:$I$1160,0),MATCH(Sheet1!H$1,Sheet2!$C$1:$H$1,0)),"NA")</f>
        <v>NA</v>
      </c>
      <c r="I7274" t="str">
        <f>IFERROR(INDEX(Sheet2!$C$2:$H$1160,MATCH($A7274,Sheet2!$I$2:$I$1160,0),MATCH(Sheet1!I$1,Sheet2!$C$1:$H$1,0)),"NA")</f>
        <v>NA</v>
      </c>
    </row>
    <row r="7275" spans="1:9" x14ac:dyDescent="0.25">
      <c r="A7275" t="s">
        <v>7293</v>
      </c>
      <c r="B7275">
        <v>4053</v>
      </c>
      <c r="C7275" t="s">
        <v>8</v>
      </c>
      <c r="D7275" t="str">
        <f>IFERROR(INDEX(Sheet2!$C$2:$H$1160,MATCH($A7275,Sheet2!$I$2:$I$1160,0),MATCH(Sheet1!D$1,Sheet2!$C$1:$H$1,0)),"NA")</f>
        <v>NA</v>
      </c>
      <c r="E7275" t="str">
        <f>IFERROR(INDEX(Sheet2!$C$2:$H$1160,MATCH($A7275,Sheet2!$I$2:$I$1160,0),MATCH(Sheet1!E$1,Sheet2!$C$1:$H$1,0)),"NA")</f>
        <v>NA</v>
      </c>
      <c r="F7275" t="str">
        <f>IFERROR(INDEX(Sheet2!$C$2:$H$1160,MATCH($A7275,Sheet2!$I$2:$I$1160,0),MATCH(Sheet1!F$1,Sheet2!$C$1:$H$1,0)),"NA")</f>
        <v>NA</v>
      </c>
      <c r="G7275" t="str">
        <f>IFERROR(INDEX(Sheet2!$C$2:$H$1160,MATCH($A7275,Sheet2!$I$2:$I$1160,0),MATCH(Sheet1!G$1,Sheet2!$C$1:$H$1,0)),"NA")</f>
        <v>NA</v>
      </c>
      <c r="H7275" t="str">
        <f>IFERROR(INDEX(Sheet2!$C$2:$H$1160,MATCH($A7275,Sheet2!$I$2:$I$1160,0),MATCH(Sheet1!H$1,Sheet2!$C$1:$H$1,0)),"NA")</f>
        <v>NA</v>
      </c>
      <c r="I7275" t="str">
        <f>IFERROR(INDEX(Sheet2!$C$2:$H$1160,MATCH($A7275,Sheet2!$I$2:$I$1160,0),MATCH(Sheet1!I$1,Sheet2!$C$1:$H$1,0)),"NA")</f>
        <v>NA</v>
      </c>
    </row>
    <row r="7276" spans="1:9" x14ac:dyDescent="0.25">
      <c r="A7276" t="s">
        <v>7294</v>
      </c>
      <c r="B7276">
        <v>4053</v>
      </c>
      <c r="C7276" t="s">
        <v>23</v>
      </c>
      <c r="D7276" t="str">
        <f>IFERROR(INDEX(Sheet2!$C$2:$H$1160,MATCH($A7276,Sheet2!$I$2:$I$1160,0),MATCH(Sheet1!D$1,Sheet2!$C$1:$H$1,0)),"NA")</f>
        <v>NA</v>
      </c>
      <c r="E7276" t="str">
        <f>IFERROR(INDEX(Sheet2!$C$2:$H$1160,MATCH($A7276,Sheet2!$I$2:$I$1160,0),MATCH(Sheet1!E$1,Sheet2!$C$1:$H$1,0)),"NA")</f>
        <v>NA</v>
      </c>
      <c r="F7276" t="str">
        <f>IFERROR(INDEX(Sheet2!$C$2:$H$1160,MATCH($A7276,Sheet2!$I$2:$I$1160,0),MATCH(Sheet1!F$1,Sheet2!$C$1:$H$1,0)),"NA")</f>
        <v>NA</v>
      </c>
      <c r="G7276" t="str">
        <f>IFERROR(INDEX(Sheet2!$C$2:$H$1160,MATCH($A7276,Sheet2!$I$2:$I$1160,0),MATCH(Sheet1!G$1,Sheet2!$C$1:$H$1,0)),"NA")</f>
        <v>NA</v>
      </c>
      <c r="H7276" t="str">
        <f>IFERROR(INDEX(Sheet2!$C$2:$H$1160,MATCH($A7276,Sheet2!$I$2:$I$1160,0),MATCH(Sheet1!H$1,Sheet2!$C$1:$H$1,0)),"NA")</f>
        <v>NA</v>
      </c>
      <c r="I7276" t="str">
        <f>IFERROR(INDEX(Sheet2!$C$2:$H$1160,MATCH($A7276,Sheet2!$I$2:$I$1160,0),MATCH(Sheet1!I$1,Sheet2!$C$1:$H$1,0)),"NA")</f>
        <v>NA</v>
      </c>
    </row>
    <row r="7277" spans="1:9" x14ac:dyDescent="0.25">
      <c r="A7277" t="s">
        <v>7295</v>
      </c>
      <c r="B7277">
        <v>4053</v>
      </c>
      <c r="C7277" t="s">
        <v>25</v>
      </c>
      <c r="D7277" t="str">
        <f>IFERROR(INDEX(Sheet2!$C$2:$H$1160,MATCH($A7277,Sheet2!$I$2:$I$1160,0),MATCH(Sheet1!D$1,Sheet2!$C$1:$H$1,0)),"NA")</f>
        <v>NA</v>
      </c>
      <c r="E7277" t="str">
        <f>IFERROR(INDEX(Sheet2!$C$2:$H$1160,MATCH($A7277,Sheet2!$I$2:$I$1160,0),MATCH(Sheet1!E$1,Sheet2!$C$1:$H$1,0)),"NA")</f>
        <v>NA</v>
      </c>
      <c r="F7277" t="str">
        <f>IFERROR(INDEX(Sheet2!$C$2:$H$1160,MATCH($A7277,Sheet2!$I$2:$I$1160,0),MATCH(Sheet1!F$1,Sheet2!$C$1:$H$1,0)),"NA")</f>
        <v>NA</v>
      </c>
      <c r="G7277" t="str">
        <f>IFERROR(INDEX(Sheet2!$C$2:$H$1160,MATCH($A7277,Sheet2!$I$2:$I$1160,0),MATCH(Sheet1!G$1,Sheet2!$C$1:$H$1,0)),"NA")</f>
        <v>NA</v>
      </c>
      <c r="H7277" t="str">
        <f>IFERROR(INDEX(Sheet2!$C$2:$H$1160,MATCH($A7277,Sheet2!$I$2:$I$1160,0),MATCH(Sheet1!H$1,Sheet2!$C$1:$H$1,0)),"NA")</f>
        <v>NA</v>
      </c>
      <c r="I7277" t="str">
        <f>IFERROR(INDEX(Sheet2!$C$2:$H$1160,MATCH($A7277,Sheet2!$I$2:$I$1160,0),MATCH(Sheet1!I$1,Sheet2!$C$1:$H$1,0)),"NA")</f>
        <v>NA</v>
      </c>
    </row>
    <row r="7278" spans="1:9" x14ac:dyDescent="0.25">
      <c r="A7278" t="s">
        <v>7296</v>
      </c>
      <c r="B7278">
        <v>4053</v>
      </c>
      <c r="C7278" t="s">
        <v>27</v>
      </c>
      <c r="D7278" t="str">
        <f>IFERROR(INDEX(Sheet2!$C$2:$H$1160,MATCH($A7278,Sheet2!$I$2:$I$1160,0),MATCH(Sheet1!D$1,Sheet2!$C$1:$H$1,0)),"NA")</f>
        <v>NA</v>
      </c>
      <c r="E7278" t="str">
        <f>IFERROR(INDEX(Sheet2!$C$2:$H$1160,MATCH($A7278,Sheet2!$I$2:$I$1160,0),MATCH(Sheet1!E$1,Sheet2!$C$1:$H$1,0)),"NA")</f>
        <v>NA</v>
      </c>
      <c r="F7278" t="str">
        <f>IFERROR(INDEX(Sheet2!$C$2:$H$1160,MATCH($A7278,Sheet2!$I$2:$I$1160,0),MATCH(Sheet1!F$1,Sheet2!$C$1:$H$1,0)),"NA")</f>
        <v>NA</v>
      </c>
      <c r="G7278" t="str">
        <f>IFERROR(INDEX(Sheet2!$C$2:$H$1160,MATCH($A7278,Sheet2!$I$2:$I$1160,0),MATCH(Sheet1!G$1,Sheet2!$C$1:$H$1,0)),"NA")</f>
        <v>NA</v>
      </c>
      <c r="H7278" t="str">
        <f>IFERROR(INDEX(Sheet2!$C$2:$H$1160,MATCH($A7278,Sheet2!$I$2:$I$1160,0),MATCH(Sheet1!H$1,Sheet2!$C$1:$H$1,0)),"NA")</f>
        <v>NA</v>
      </c>
      <c r="I7278" t="str">
        <f>IFERROR(INDEX(Sheet2!$C$2:$H$1160,MATCH($A7278,Sheet2!$I$2:$I$1160,0),MATCH(Sheet1!I$1,Sheet2!$C$1:$H$1,0)),"NA")</f>
        <v>NA</v>
      </c>
    </row>
    <row r="7279" spans="1:9" x14ac:dyDescent="0.25">
      <c r="A7279" t="s">
        <v>7297</v>
      </c>
      <c r="B7279">
        <v>4053</v>
      </c>
      <c r="C7279" t="s">
        <v>29</v>
      </c>
      <c r="D7279" t="str">
        <f>IFERROR(INDEX(Sheet2!$C$2:$H$1160,MATCH($A7279,Sheet2!$I$2:$I$1160,0),MATCH(Sheet1!D$1,Sheet2!$C$1:$H$1,0)),"NA")</f>
        <v>NA</v>
      </c>
      <c r="E7279" t="str">
        <f>IFERROR(INDEX(Sheet2!$C$2:$H$1160,MATCH($A7279,Sheet2!$I$2:$I$1160,0),MATCH(Sheet1!E$1,Sheet2!$C$1:$H$1,0)),"NA")</f>
        <v>NA</v>
      </c>
      <c r="F7279" t="str">
        <f>IFERROR(INDEX(Sheet2!$C$2:$H$1160,MATCH($A7279,Sheet2!$I$2:$I$1160,0),MATCH(Sheet1!F$1,Sheet2!$C$1:$H$1,0)),"NA")</f>
        <v>NA</v>
      </c>
      <c r="G7279" t="str">
        <f>IFERROR(INDEX(Sheet2!$C$2:$H$1160,MATCH($A7279,Sheet2!$I$2:$I$1160,0),MATCH(Sheet1!G$1,Sheet2!$C$1:$H$1,0)),"NA")</f>
        <v>NA</v>
      </c>
      <c r="H7279" t="str">
        <f>IFERROR(INDEX(Sheet2!$C$2:$H$1160,MATCH($A7279,Sheet2!$I$2:$I$1160,0),MATCH(Sheet1!H$1,Sheet2!$C$1:$H$1,0)),"NA")</f>
        <v>NA</v>
      </c>
      <c r="I7279" t="str">
        <f>IFERROR(INDEX(Sheet2!$C$2:$H$1160,MATCH($A7279,Sheet2!$I$2:$I$1160,0),MATCH(Sheet1!I$1,Sheet2!$C$1:$H$1,0)),"NA")</f>
        <v>NA</v>
      </c>
    </row>
    <row r="7280" spans="1:9" x14ac:dyDescent="0.25">
      <c r="A7280" t="s">
        <v>7298</v>
      </c>
      <c r="B7280">
        <v>4053</v>
      </c>
      <c r="C7280" t="s">
        <v>31</v>
      </c>
      <c r="D7280" t="str">
        <f>IFERROR(INDEX(Sheet2!$C$2:$H$1160,MATCH($A7280,Sheet2!$I$2:$I$1160,0),MATCH(Sheet1!D$1,Sheet2!$C$1:$H$1,0)),"NA")</f>
        <v>NA</v>
      </c>
      <c r="E7280" t="str">
        <f>IFERROR(INDEX(Sheet2!$C$2:$H$1160,MATCH($A7280,Sheet2!$I$2:$I$1160,0),MATCH(Sheet1!E$1,Sheet2!$C$1:$H$1,0)),"NA")</f>
        <v>NA</v>
      </c>
      <c r="F7280" t="str">
        <f>IFERROR(INDEX(Sheet2!$C$2:$H$1160,MATCH($A7280,Sheet2!$I$2:$I$1160,0),MATCH(Sheet1!F$1,Sheet2!$C$1:$H$1,0)),"NA")</f>
        <v>NA</v>
      </c>
      <c r="G7280" t="str">
        <f>IFERROR(INDEX(Sheet2!$C$2:$H$1160,MATCH($A7280,Sheet2!$I$2:$I$1160,0),MATCH(Sheet1!G$1,Sheet2!$C$1:$H$1,0)),"NA")</f>
        <v>NA</v>
      </c>
      <c r="H7280" t="str">
        <f>IFERROR(INDEX(Sheet2!$C$2:$H$1160,MATCH($A7280,Sheet2!$I$2:$I$1160,0),MATCH(Sheet1!H$1,Sheet2!$C$1:$H$1,0)),"NA")</f>
        <v>NA</v>
      </c>
      <c r="I7280" t="str">
        <f>IFERROR(INDEX(Sheet2!$C$2:$H$1160,MATCH($A7280,Sheet2!$I$2:$I$1160,0),MATCH(Sheet1!I$1,Sheet2!$C$1:$H$1,0)),"NA")</f>
        <v>NA</v>
      </c>
    </row>
    <row r="7281" spans="1:9" x14ac:dyDescent="0.25">
      <c r="A7281" t="s">
        <v>7299</v>
      </c>
      <c r="B7281">
        <v>4053</v>
      </c>
      <c r="C7281" t="s">
        <v>33</v>
      </c>
      <c r="D7281" t="str">
        <f>IFERROR(INDEX(Sheet2!$C$2:$H$1160,MATCH($A7281,Sheet2!$I$2:$I$1160,0),MATCH(Sheet1!D$1,Sheet2!$C$1:$H$1,0)),"NA")</f>
        <v>NA</v>
      </c>
      <c r="E7281" t="str">
        <f>IFERROR(INDEX(Sheet2!$C$2:$H$1160,MATCH($A7281,Sheet2!$I$2:$I$1160,0),MATCH(Sheet1!E$1,Sheet2!$C$1:$H$1,0)),"NA")</f>
        <v>NA</v>
      </c>
      <c r="F7281" t="str">
        <f>IFERROR(INDEX(Sheet2!$C$2:$H$1160,MATCH($A7281,Sheet2!$I$2:$I$1160,0),MATCH(Sheet1!F$1,Sheet2!$C$1:$H$1,0)),"NA")</f>
        <v>NA</v>
      </c>
      <c r="G7281" t="str">
        <f>IFERROR(INDEX(Sheet2!$C$2:$H$1160,MATCH($A7281,Sheet2!$I$2:$I$1160,0),MATCH(Sheet1!G$1,Sheet2!$C$1:$H$1,0)),"NA")</f>
        <v>NA</v>
      </c>
      <c r="H7281" t="str">
        <f>IFERROR(INDEX(Sheet2!$C$2:$H$1160,MATCH($A7281,Sheet2!$I$2:$I$1160,0),MATCH(Sheet1!H$1,Sheet2!$C$1:$H$1,0)),"NA")</f>
        <v>NA</v>
      </c>
      <c r="I7281" t="str">
        <f>IFERROR(INDEX(Sheet2!$C$2:$H$1160,MATCH($A7281,Sheet2!$I$2:$I$1160,0),MATCH(Sheet1!I$1,Sheet2!$C$1:$H$1,0)),"NA")</f>
        <v>NA</v>
      </c>
    </row>
    <row r="7282" spans="1:9" x14ac:dyDescent="0.25">
      <c r="A7282" t="s">
        <v>7300</v>
      </c>
      <c r="B7282">
        <v>4072</v>
      </c>
      <c r="C7282" t="s">
        <v>6</v>
      </c>
      <c r="D7282">
        <f>IFERROR(INDEX(Sheet2!$C$2:$H$1160,MATCH($A7282,Sheet2!$I$2:$I$1160,0),MATCH(Sheet1!D$1,Sheet2!$C$1:$H$1,0)),"NA")</f>
        <v>1.94</v>
      </c>
      <c r="E7282">
        <f>IFERROR(INDEX(Sheet2!$C$2:$H$1160,MATCH($A7282,Sheet2!$I$2:$I$1160,0),MATCH(Sheet1!E$1,Sheet2!$C$1:$H$1,0)),"NA")</f>
        <v>2.13</v>
      </c>
      <c r="F7282">
        <f>IFERROR(INDEX(Sheet2!$C$2:$H$1160,MATCH($A7282,Sheet2!$I$2:$I$1160,0),MATCH(Sheet1!F$1,Sheet2!$C$1:$H$1,0)),"NA")</f>
        <v>0.53</v>
      </c>
      <c r="G7282">
        <f>IFERROR(INDEX(Sheet2!$C$2:$H$1160,MATCH($A7282,Sheet2!$I$2:$I$1160,0),MATCH(Sheet1!G$1,Sheet2!$C$1:$H$1,0)),"NA")</f>
        <v>0.64</v>
      </c>
      <c r="H7282">
        <f>IFERROR(INDEX(Sheet2!$C$2:$H$1160,MATCH($A7282,Sheet2!$I$2:$I$1160,0),MATCH(Sheet1!H$1,Sheet2!$C$1:$H$1,0)),"NA")</f>
        <v>-4.6683046683046667E-2</v>
      </c>
      <c r="I7282">
        <f>IFERROR(INDEX(Sheet2!$C$2:$H$1160,MATCH($A7282,Sheet2!$I$2:$I$1160,0),MATCH(Sheet1!I$1,Sheet2!$C$1:$H$1,0)),"NA")</f>
        <v>-9.4017094017094016E-2</v>
      </c>
    </row>
    <row r="7283" spans="1:9" x14ac:dyDescent="0.25">
      <c r="A7283" t="s">
        <v>7301</v>
      </c>
      <c r="B7283">
        <v>4072</v>
      </c>
      <c r="C7283" t="s">
        <v>11</v>
      </c>
      <c r="D7283" t="str">
        <f>IFERROR(INDEX(Sheet2!$C$2:$H$1160,MATCH($A7283,Sheet2!$I$2:$I$1160,0),MATCH(Sheet1!D$1,Sheet2!$C$1:$H$1,0)),"NA")</f>
        <v>NA</v>
      </c>
      <c r="E7283" t="str">
        <f>IFERROR(INDEX(Sheet2!$C$2:$H$1160,MATCH($A7283,Sheet2!$I$2:$I$1160,0),MATCH(Sheet1!E$1,Sheet2!$C$1:$H$1,0)),"NA")</f>
        <v>NA</v>
      </c>
      <c r="F7283" t="str">
        <f>IFERROR(INDEX(Sheet2!$C$2:$H$1160,MATCH($A7283,Sheet2!$I$2:$I$1160,0),MATCH(Sheet1!F$1,Sheet2!$C$1:$H$1,0)),"NA")</f>
        <v>NA</v>
      </c>
      <c r="G7283" t="str">
        <f>IFERROR(INDEX(Sheet2!$C$2:$H$1160,MATCH($A7283,Sheet2!$I$2:$I$1160,0),MATCH(Sheet1!G$1,Sheet2!$C$1:$H$1,0)),"NA")</f>
        <v>NA</v>
      </c>
      <c r="H7283" t="str">
        <f>IFERROR(INDEX(Sheet2!$C$2:$H$1160,MATCH($A7283,Sheet2!$I$2:$I$1160,0),MATCH(Sheet1!H$1,Sheet2!$C$1:$H$1,0)),"NA")</f>
        <v>NA</v>
      </c>
      <c r="I7283" t="str">
        <f>IFERROR(INDEX(Sheet2!$C$2:$H$1160,MATCH($A7283,Sheet2!$I$2:$I$1160,0),MATCH(Sheet1!I$1,Sheet2!$C$1:$H$1,0)),"NA")</f>
        <v>NA</v>
      </c>
    </row>
    <row r="7284" spans="1:9" x14ac:dyDescent="0.25">
      <c r="A7284" t="s">
        <v>7302</v>
      </c>
      <c r="B7284">
        <v>4072</v>
      </c>
      <c r="C7284" t="s">
        <v>13</v>
      </c>
      <c r="D7284" t="str">
        <f>IFERROR(INDEX(Sheet2!$C$2:$H$1160,MATCH($A7284,Sheet2!$I$2:$I$1160,0),MATCH(Sheet1!D$1,Sheet2!$C$1:$H$1,0)),"NA")</f>
        <v>NA</v>
      </c>
      <c r="E7284" t="str">
        <f>IFERROR(INDEX(Sheet2!$C$2:$H$1160,MATCH($A7284,Sheet2!$I$2:$I$1160,0),MATCH(Sheet1!E$1,Sheet2!$C$1:$H$1,0)),"NA")</f>
        <v>NA</v>
      </c>
      <c r="F7284" t="str">
        <f>IFERROR(INDEX(Sheet2!$C$2:$H$1160,MATCH($A7284,Sheet2!$I$2:$I$1160,0),MATCH(Sheet1!F$1,Sheet2!$C$1:$H$1,0)),"NA")</f>
        <v>NA</v>
      </c>
      <c r="G7284" t="str">
        <f>IFERROR(INDEX(Sheet2!$C$2:$H$1160,MATCH($A7284,Sheet2!$I$2:$I$1160,0),MATCH(Sheet1!G$1,Sheet2!$C$1:$H$1,0)),"NA")</f>
        <v>NA</v>
      </c>
      <c r="H7284" t="str">
        <f>IFERROR(INDEX(Sheet2!$C$2:$H$1160,MATCH($A7284,Sheet2!$I$2:$I$1160,0),MATCH(Sheet1!H$1,Sheet2!$C$1:$H$1,0)),"NA")</f>
        <v>NA</v>
      </c>
      <c r="I7284" t="str">
        <f>IFERROR(INDEX(Sheet2!$C$2:$H$1160,MATCH($A7284,Sheet2!$I$2:$I$1160,0),MATCH(Sheet1!I$1,Sheet2!$C$1:$H$1,0)),"NA")</f>
        <v>NA</v>
      </c>
    </row>
    <row r="7285" spans="1:9" x14ac:dyDescent="0.25">
      <c r="A7285" t="s">
        <v>7303</v>
      </c>
      <c r="B7285">
        <v>4072</v>
      </c>
      <c r="C7285" t="s">
        <v>15</v>
      </c>
      <c r="D7285" t="str">
        <f>IFERROR(INDEX(Sheet2!$C$2:$H$1160,MATCH($A7285,Sheet2!$I$2:$I$1160,0),MATCH(Sheet1!D$1,Sheet2!$C$1:$H$1,0)),"NA")</f>
        <v>NA</v>
      </c>
      <c r="E7285" t="str">
        <f>IFERROR(INDEX(Sheet2!$C$2:$H$1160,MATCH($A7285,Sheet2!$I$2:$I$1160,0),MATCH(Sheet1!E$1,Sheet2!$C$1:$H$1,0)),"NA")</f>
        <v>NA</v>
      </c>
      <c r="F7285" t="str">
        <f>IFERROR(INDEX(Sheet2!$C$2:$H$1160,MATCH($A7285,Sheet2!$I$2:$I$1160,0),MATCH(Sheet1!F$1,Sheet2!$C$1:$H$1,0)),"NA")</f>
        <v>NA</v>
      </c>
      <c r="G7285" t="str">
        <f>IFERROR(INDEX(Sheet2!$C$2:$H$1160,MATCH($A7285,Sheet2!$I$2:$I$1160,0),MATCH(Sheet1!G$1,Sheet2!$C$1:$H$1,0)),"NA")</f>
        <v>NA</v>
      </c>
      <c r="H7285" t="str">
        <f>IFERROR(INDEX(Sheet2!$C$2:$H$1160,MATCH($A7285,Sheet2!$I$2:$I$1160,0),MATCH(Sheet1!H$1,Sheet2!$C$1:$H$1,0)),"NA")</f>
        <v>NA</v>
      </c>
      <c r="I7285" t="str">
        <f>IFERROR(INDEX(Sheet2!$C$2:$H$1160,MATCH($A7285,Sheet2!$I$2:$I$1160,0),MATCH(Sheet1!I$1,Sheet2!$C$1:$H$1,0)),"NA")</f>
        <v>NA</v>
      </c>
    </row>
    <row r="7286" spans="1:9" x14ac:dyDescent="0.25">
      <c r="A7286" t="s">
        <v>7304</v>
      </c>
      <c r="B7286">
        <v>4072</v>
      </c>
      <c r="C7286" t="s">
        <v>17</v>
      </c>
      <c r="D7286" t="str">
        <f>IFERROR(INDEX(Sheet2!$C$2:$H$1160,MATCH($A7286,Sheet2!$I$2:$I$1160,0),MATCH(Sheet1!D$1,Sheet2!$C$1:$H$1,0)),"NA")</f>
        <v>NA</v>
      </c>
      <c r="E7286" t="str">
        <f>IFERROR(INDEX(Sheet2!$C$2:$H$1160,MATCH($A7286,Sheet2!$I$2:$I$1160,0),MATCH(Sheet1!E$1,Sheet2!$C$1:$H$1,0)),"NA")</f>
        <v>NA</v>
      </c>
      <c r="F7286" t="str">
        <f>IFERROR(INDEX(Sheet2!$C$2:$H$1160,MATCH($A7286,Sheet2!$I$2:$I$1160,0),MATCH(Sheet1!F$1,Sheet2!$C$1:$H$1,0)),"NA")</f>
        <v>NA</v>
      </c>
      <c r="G7286" t="str">
        <f>IFERROR(INDEX(Sheet2!$C$2:$H$1160,MATCH($A7286,Sheet2!$I$2:$I$1160,0),MATCH(Sheet1!G$1,Sheet2!$C$1:$H$1,0)),"NA")</f>
        <v>NA</v>
      </c>
      <c r="H7286" t="str">
        <f>IFERROR(INDEX(Sheet2!$C$2:$H$1160,MATCH($A7286,Sheet2!$I$2:$I$1160,0),MATCH(Sheet1!H$1,Sheet2!$C$1:$H$1,0)),"NA")</f>
        <v>NA</v>
      </c>
      <c r="I7286" t="str">
        <f>IFERROR(INDEX(Sheet2!$C$2:$H$1160,MATCH($A7286,Sheet2!$I$2:$I$1160,0),MATCH(Sheet1!I$1,Sheet2!$C$1:$H$1,0)),"NA")</f>
        <v>NA</v>
      </c>
    </row>
    <row r="7287" spans="1:9" x14ac:dyDescent="0.25">
      <c r="A7287" t="s">
        <v>7305</v>
      </c>
      <c r="B7287">
        <v>4072</v>
      </c>
      <c r="C7287" t="s">
        <v>7</v>
      </c>
      <c r="D7287">
        <f>IFERROR(INDEX(Sheet2!$C$2:$H$1160,MATCH($A7287,Sheet2!$I$2:$I$1160,0),MATCH(Sheet1!D$1,Sheet2!$C$1:$H$1,0)),"NA")</f>
        <v>2.06</v>
      </c>
      <c r="E7287">
        <f>IFERROR(INDEX(Sheet2!$C$2:$H$1160,MATCH($A7287,Sheet2!$I$2:$I$1160,0),MATCH(Sheet1!E$1,Sheet2!$C$1:$H$1,0)),"NA")</f>
        <v>2.2200000000000002</v>
      </c>
      <c r="F7287">
        <f>IFERROR(INDEX(Sheet2!$C$2:$H$1160,MATCH($A7287,Sheet2!$I$2:$I$1160,0),MATCH(Sheet1!F$1,Sheet2!$C$1:$H$1,0)),"NA")</f>
        <v>0.55000000000000004</v>
      </c>
      <c r="G7287">
        <f>IFERROR(INDEX(Sheet2!$C$2:$H$1160,MATCH($A7287,Sheet2!$I$2:$I$1160,0),MATCH(Sheet1!G$1,Sheet2!$C$1:$H$1,0)),"NA")</f>
        <v>0.66</v>
      </c>
      <c r="H7287">
        <f>IFERROR(INDEX(Sheet2!$C$2:$H$1160,MATCH($A7287,Sheet2!$I$2:$I$1160,0),MATCH(Sheet1!H$1,Sheet2!$C$1:$H$1,0)),"NA")</f>
        <v>-3.738317757009349E-2</v>
      </c>
      <c r="I7287">
        <f>IFERROR(INDEX(Sheet2!$C$2:$H$1160,MATCH($A7287,Sheet2!$I$2:$I$1160,0),MATCH(Sheet1!I$1,Sheet2!$C$1:$H$1,0)),"NA")</f>
        <v>-9.0909090909090898E-2</v>
      </c>
    </row>
    <row r="7288" spans="1:9" x14ac:dyDescent="0.25">
      <c r="A7288" t="s">
        <v>7306</v>
      </c>
      <c r="B7288">
        <v>4072</v>
      </c>
      <c r="C7288" t="s">
        <v>20</v>
      </c>
      <c r="D7288" t="str">
        <f>IFERROR(INDEX(Sheet2!$C$2:$H$1160,MATCH($A7288,Sheet2!$I$2:$I$1160,0),MATCH(Sheet1!D$1,Sheet2!$C$1:$H$1,0)),"NA")</f>
        <v>NA</v>
      </c>
      <c r="E7288" t="str">
        <f>IFERROR(INDEX(Sheet2!$C$2:$H$1160,MATCH($A7288,Sheet2!$I$2:$I$1160,0),MATCH(Sheet1!E$1,Sheet2!$C$1:$H$1,0)),"NA")</f>
        <v>NA</v>
      </c>
      <c r="F7288" t="str">
        <f>IFERROR(INDEX(Sheet2!$C$2:$H$1160,MATCH($A7288,Sheet2!$I$2:$I$1160,0),MATCH(Sheet1!F$1,Sheet2!$C$1:$H$1,0)),"NA")</f>
        <v>NA</v>
      </c>
      <c r="G7288" t="str">
        <f>IFERROR(INDEX(Sheet2!$C$2:$H$1160,MATCH($A7288,Sheet2!$I$2:$I$1160,0),MATCH(Sheet1!G$1,Sheet2!$C$1:$H$1,0)),"NA")</f>
        <v>NA</v>
      </c>
      <c r="H7288" t="str">
        <f>IFERROR(INDEX(Sheet2!$C$2:$H$1160,MATCH($A7288,Sheet2!$I$2:$I$1160,0),MATCH(Sheet1!H$1,Sheet2!$C$1:$H$1,0)),"NA")</f>
        <v>NA</v>
      </c>
      <c r="I7288" t="str">
        <f>IFERROR(INDEX(Sheet2!$C$2:$H$1160,MATCH($A7288,Sheet2!$I$2:$I$1160,0),MATCH(Sheet1!I$1,Sheet2!$C$1:$H$1,0)),"NA")</f>
        <v>NA</v>
      </c>
    </row>
    <row r="7289" spans="1:9" x14ac:dyDescent="0.25">
      <c r="A7289" t="s">
        <v>7307</v>
      </c>
      <c r="B7289">
        <v>4072</v>
      </c>
      <c r="C7289" t="s">
        <v>8</v>
      </c>
      <c r="D7289" t="str">
        <f>IFERROR(INDEX(Sheet2!$C$2:$H$1160,MATCH($A7289,Sheet2!$I$2:$I$1160,0),MATCH(Sheet1!D$1,Sheet2!$C$1:$H$1,0)),"NA")</f>
        <v>NA</v>
      </c>
      <c r="E7289" t="str">
        <f>IFERROR(INDEX(Sheet2!$C$2:$H$1160,MATCH($A7289,Sheet2!$I$2:$I$1160,0),MATCH(Sheet1!E$1,Sheet2!$C$1:$H$1,0)),"NA")</f>
        <v>NA</v>
      </c>
      <c r="F7289" t="str">
        <f>IFERROR(INDEX(Sheet2!$C$2:$H$1160,MATCH($A7289,Sheet2!$I$2:$I$1160,0),MATCH(Sheet1!F$1,Sheet2!$C$1:$H$1,0)),"NA")</f>
        <v>NA</v>
      </c>
      <c r="G7289" t="str">
        <f>IFERROR(INDEX(Sheet2!$C$2:$H$1160,MATCH($A7289,Sheet2!$I$2:$I$1160,0),MATCH(Sheet1!G$1,Sheet2!$C$1:$H$1,0)),"NA")</f>
        <v>NA</v>
      </c>
      <c r="H7289" t="str">
        <f>IFERROR(INDEX(Sheet2!$C$2:$H$1160,MATCH($A7289,Sheet2!$I$2:$I$1160,0),MATCH(Sheet1!H$1,Sheet2!$C$1:$H$1,0)),"NA")</f>
        <v>NA</v>
      </c>
      <c r="I7289" t="str">
        <f>IFERROR(INDEX(Sheet2!$C$2:$H$1160,MATCH($A7289,Sheet2!$I$2:$I$1160,0),MATCH(Sheet1!I$1,Sheet2!$C$1:$H$1,0)),"NA")</f>
        <v>NA</v>
      </c>
    </row>
    <row r="7290" spans="1:9" x14ac:dyDescent="0.25">
      <c r="A7290" t="s">
        <v>7308</v>
      </c>
      <c r="B7290">
        <v>4072</v>
      </c>
      <c r="C7290" t="s">
        <v>23</v>
      </c>
      <c r="D7290" t="str">
        <f>IFERROR(INDEX(Sheet2!$C$2:$H$1160,MATCH($A7290,Sheet2!$I$2:$I$1160,0),MATCH(Sheet1!D$1,Sheet2!$C$1:$H$1,0)),"NA")</f>
        <v>NA</v>
      </c>
      <c r="E7290" t="str">
        <f>IFERROR(INDEX(Sheet2!$C$2:$H$1160,MATCH($A7290,Sheet2!$I$2:$I$1160,0),MATCH(Sheet1!E$1,Sheet2!$C$1:$H$1,0)),"NA")</f>
        <v>NA</v>
      </c>
      <c r="F7290" t="str">
        <f>IFERROR(INDEX(Sheet2!$C$2:$H$1160,MATCH($A7290,Sheet2!$I$2:$I$1160,0),MATCH(Sheet1!F$1,Sheet2!$C$1:$H$1,0)),"NA")</f>
        <v>NA</v>
      </c>
      <c r="G7290" t="str">
        <f>IFERROR(INDEX(Sheet2!$C$2:$H$1160,MATCH($A7290,Sheet2!$I$2:$I$1160,0),MATCH(Sheet1!G$1,Sheet2!$C$1:$H$1,0)),"NA")</f>
        <v>NA</v>
      </c>
      <c r="H7290" t="str">
        <f>IFERROR(INDEX(Sheet2!$C$2:$H$1160,MATCH($A7290,Sheet2!$I$2:$I$1160,0),MATCH(Sheet1!H$1,Sheet2!$C$1:$H$1,0)),"NA")</f>
        <v>NA</v>
      </c>
      <c r="I7290" t="str">
        <f>IFERROR(INDEX(Sheet2!$C$2:$H$1160,MATCH($A7290,Sheet2!$I$2:$I$1160,0),MATCH(Sheet1!I$1,Sheet2!$C$1:$H$1,0)),"NA")</f>
        <v>NA</v>
      </c>
    </row>
    <row r="7291" spans="1:9" x14ac:dyDescent="0.25">
      <c r="A7291" t="s">
        <v>7309</v>
      </c>
      <c r="B7291">
        <v>4072</v>
      </c>
      <c r="C7291" t="s">
        <v>25</v>
      </c>
      <c r="D7291" t="str">
        <f>IFERROR(INDEX(Sheet2!$C$2:$H$1160,MATCH($A7291,Sheet2!$I$2:$I$1160,0),MATCH(Sheet1!D$1,Sheet2!$C$1:$H$1,0)),"NA")</f>
        <v>NA</v>
      </c>
      <c r="E7291" t="str">
        <f>IFERROR(INDEX(Sheet2!$C$2:$H$1160,MATCH($A7291,Sheet2!$I$2:$I$1160,0),MATCH(Sheet1!E$1,Sheet2!$C$1:$H$1,0)),"NA")</f>
        <v>NA</v>
      </c>
      <c r="F7291" t="str">
        <f>IFERROR(INDEX(Sheet2!$C$2:$H$1160,MATCH($A7291,Sheet2!$I$2:$I$1160,0),MATCH(Sheet1!F$1,Sheet2!$C$1:$H$1,0)),"NA")</f>
        <v>NA</v>
      </c>
      <c r="G7291" t="str">
        <f>IFERROR(INDEX(Sheet2!$C$2:$H$1160,MATCH($A7291,Sheet2!$I$2:$I$1160,0),MATCH(Sheet1!G$1,Sheet2!$C$1:$H$1,0)),"NA")</f>
        <v>NA</v>
      </c>
      <c r="H7291" t="str">
        <f>IFERROR(INDEX(Sheet2!$C$2:$H$1160,MATCH($A7291,Sheet2!$I$2:$I$1160,0),MATCH(Sheet1!H$1,Sheet2!$C$1:$H$1,0)),"NA")</f>
        <v>NA</v>
      </c>
      <c r="I7291" t="str">
        <f>IFERROR(INDEX(Sheet2!$C$2:$H$1160,MATCH($A7291,Sheet2!$I$2:$I$1160,0),MATCH(Sheet1!I$1,Sheet2!$C$1:$H$1,0)),"NA")</f>
        <v>NA</v>
      </c>
    </row>
    <row r="7292" spans="1:9" x14ac:dyDescent="0.25">
      <c r="A7292" t="s">
        <v>7310</v>
      </c>
      <c r="B7292">
        <v>4072</v>
      </c>
      <c r="C7292" t="s">
        <v>27</v>
      </c>
      <c r="D7292" t="str">
        <f>IFERROR(INDEX(Sheet2!$C$2:$H$1160,MATCH($A7292,Sheet2!$I$2:$I$1160,0),MATCH(Sheet1!D$1,Sheet2!$C$1:$H$1,0)),"NA")</f>
        <v>NA</v>
      </c>
      <c r="E7292" t="str">
        <f>IFERROR(INDEX(Sheet2!$C$2:$H$1160,MATCH($A7292,Sheet2!$I$2:$I$1160,0),MATCH(Sheet1!E$1,Sheet2!$C$1:$H$1,0)),"NA")</f>
        <v>NA</v>
      </c>
      <c r="F7292" t="str">
        <f>IFERROR(INDEX(Sheet2!$C$2:$H$1160,MATCH($A7292,Sheet2!$I$2:$I$1160,0),MATCH(Sheet1!F$1,Sheet2!$C$1:$H$1,0)),"NA")</f>
        <v>NA</v>
      </c>
      <c r="G7292" t="str">
        <f>IFERROR(INDEX(Sheet2!$C$2:$H$1160,MATCH($A7292,Sheet2!$I$2:$I$1160,0),MATCH(Sheet1!G$1,Sheet2!$C$1:$H$1,0)),"NA")</f>
        <v>NA</v>
      </c>
      <c r="H7292" t="str">
        <f>IFERROR(INDEX(Sheet2!$C$2:$H$1160,MATCH($A7292,Sheet2!$I$2:$I$1160,0),MATCH(Sheet1!H$1,Sheet2!$C$1:$H$1,0)),"NA")</f>
        <v>NA</v>
      </c>
      <c r="I7292" t="str">
        <f>IFERROR(INDEX(Sheet2!$C$2:$H$1160,MATCH($A7292,Sheet2!$I$2:$I$1160,0),MATCH(Sheet1!I$1,Sheet2!$C$1:$H$1,0)),"NA")</f>
        <v>NA</v>
      </c>
    </row>
    <row r="7293" spans="1:9" x14ac:dyDescent="0.25">
      <c r="A7293" t="s">
        <v>7311</v>
      </c>
      <c r="B7293">
        <v>4072</v>
      </c>
      <c r="C7293" t="s">
        <v>29</v>
      </c>
      <c r="D7293" t="str">
        <f>IFERROR(INDEX(Sheet2!$C$2:$H$1160,MATCH($A7293,Sheet2!$I$2:$I$1160,0),MATCH(Sheet1!D$1,Sheet2!$C$1:$H$1,0)),"NA")</f>
        <v>NA</v>
      </c>
      <c r="E7293" t="str">
        <f>IFERROR(INDEX(Sheet2!$C$2:$H$1160,MATCH($A7293,Sheet2!$I$2:$I$1160,0),MATCH(Sheet1!E$1,Sheet2!$C$1:$H$1,0)),"NA")</f>
        <v>NA</v>
      </c>
      <c r="F7293" t="str">
        <f>IFERROR(INDEX(Sheet2!$C$2:$H$1160,MATCH($A7293,Sheet2!$I$2:$I$1160,0),MATCH(Sheet1!F$1,Sheet2!$C$1:$H$1,0)),"NA")</f>
        <v>NA</v>
      </c>
      <c r="G7293" t="str">
        <f>IFERROR(INDEX(Sheet2!$C$2:$H$1160,MATCH($A7293,Sheet2!$I$2:$I$1160,0),MATCH(Sheet1!G$1,Sheet2!$C$1:$H$1,0)),"NA")</f>
        <v>NA</v>
      </c>
      <c r="H7293" t="str">
        <f>IFERROR(INDEX(Sheet2!$C$2:$H$1160,MATCH($A7293,Sheet2!$I$2:$I$1160,0),MATCH(Sheet1!H$1,Sheet2!$C$1:$H$1,0)),"NA")</f>
        <v>NA</v>
      </c>
      <c r="I7293" t="str">
        <f>IFERROR(INDEX(Sheet2!$C$2:$H$1160,MATCH($A7293,Sheet2!$I$2:$I$1160,0),MATCH(Sheet1!I$1,Sheet2!$C$1:$H$1,0)),"NA")</f>
        <v>NA</v>
      </c>
    </row>
    <row r="7294" spans="1:9" x14ac:dyDescent="0.25">
      <c r="A7294" t="s">
        <v>7312</v>
      </c>
      <c r="B7294">
        <v>4072</v>
      </c>
      <c r="C7294" t="s">
        <v>31</v>
      </c>
      <c r="D7294" t="str">
        <f>IFERROR(INDEX(Sheet2!$C$2:$H$1160,MATCH($A7294,Sheet2!$I$2:$I$1160,0),MATCH(Sheet1!D$1,Sheet2!$C$1:$H$1,0)),"NA")</f>
        <v>NA</v>
      </c>
      <c r="E7294" t="str">
        <f>IFERROR(INDEX(Sheet2!$C$2:$H$1160,MATCH($A7294,Sheet2!$I$2:$I$1160,0),MATCH(Sheet1!E$1,Sheet2!$C$1:$H$1,0)),"NA")</f>
        <v>NA</v>
      </c>
      <c r="F7294" t="str">
        <f>IFERROR(INDEX(Sheet2!$C$2:$H$1160,MATCH($A7294,Sheet2!$I$2:$I$1160,0),MATCH(Sheet1!F$1,Sheet2!$C$1:$H$1,0)),"NA")</f>
        <v>NA</v>
      </c>
      <c r="G7294" t="str">
        <f>IFERROR(INDEX(Sheet2!$C$2:$H$1160,MATCH($A7294,Sheet2!$I$2:$I$1160,0),MATCH(Sheet1!G$1,Sheet2!$C$1:$H$1,0)),"NA")</f>
        <v>NA</v>
      </c>
      <c r="H7294" t="str">
        <f>IFERROR(INDEX(Sheet2!$C$2:$H$1160,MATCH($A7294,Sheet2!$I$2:$I$1160,0),MATCH(Sheet1!H$1,Sheet2!$C$1:$H$1,0)),"NA")</f>
        <v>NA</v>
      </c>
      <c r="I7294" t="str">
        <f>IFERROR(INDEX(Sheet2!$C$2:$H$1160,MATCH($A7294,Sheet2!$I$2:$I$1160,0),MATCH(Sheet1!I$1,Sheet2!$C$1:$H$1,0)),"NA")</f>
        <v>NA</v>
      </c>
    </row>
    <row r="7295" spans="1:9" x14ac:dyDescent="0.25">
      <c r="A7295" t="s">
        <v>7313</v>
      </c>
      <c r="B7295">
        <v>4072</v>
      </c>
      <c r="C7295" t="s">
        <v>33</v>
      </c>
      <c r="D7295" t="str">
        <f>IFERROR(INDEX(Sheet2!$C$2:$H$1160,MATCH($A7295,Sheet2!$I$2:$I$1160,0),MATCH(Sheet1!D$1,Sheet2!$C$1:$H$1,0)),"NA")</f>
        <v>NA</v>
      </c>
      <c r="E7295" t="str">
        <f>IFERROR(INDEX(Sheet2!$C$2:$H$1160,MATCH($A7295,Sheet2!$I$2:$I$1160,0),MATCH(Sheet1!E$1,Sheet2!$C$1:$H$1,0)),"NA")</f>
        <v>NA</v>
      </c>
      <c r="F7295" t="str">
        <f>IFERROR(INDEX(Sheet2!$C$2:$H$1160,MATCH($A7295,Sheet2!$I$2:$I$1160,0),MATCH(Sheet1!F$1,Sheet2!$C$1:$H$1,0)),"NA")</f>
        <v>NA</v>
      </c>
      <c r="G7295" t="str">
        <f>IFERROR(INDEX(Sheet2!$C$2:$H$1160,MATCH($A7295,Sheet2!$I$2:$I$1160,0),MATCH(Sheet1!G$1,Sheet2!$C$1:$H$1,0)),"NA")</f>
        <v>NA</v>
      </c>
      <c r="H7295" t="str">
        <f>IFERROR(INDEX(Sheet2!$C$2:$H$1160,MATCH($A7295,Sheet2!$I$2:$I$1160,0),MATCH(Sheet1!H$1,Sheet2!$C$1:$H$1,0)),"NA")</f>
        <v>NA</v>
      </c>
      <c r="I7295" t="str">
        <f>IFERROR(INDEX(Sheet2!$C$2:$H$1160,MATCH($A7295,Sheet2!$I$2:$I$1160,0),MATCH(Sheet1!I$1,Sheet2!$C$1:$H$1,0)),"NA")</f>
        <v>NA</v>
      </c>
    </row>
    <row r="7296" spans="1:9" x14ac:dyDescent="0.25">
      <c r="A7296" t="s">
        <v>7314</v>
      </c>
      <c r="B7296">
        <v>3081</v>
      </c>
      <c r="C7296" t="s">
        <v>6</v>
      </c>
      <c r="D7296">
        <f>IFERROR(INDEX(Sheet2!$C$2:$H$1160,MATCH($A7296,Sheet2!$I$2:$I$1160,0),MATCH(Sheet1!D$1,Sheet2!$C$1:$H$1,0)),"NA")</f>
        <v>1.62</v>
      </c>
      <c r="E7296">
        <f>IFERROR(INDEX(Sheet2!$C$2:$H$1160,MATCH($A7296,Sheet2!$I$2:$I$1160,0),MATCH(Sheet1!E$1,Sheet2!$C$1:$H$1,0)),"NA")</f>
        <v>2.2999999999999998</v>
      </c>
      <c r="F7296">
        <f>IFERROR(INDEX(Sheet2!$C$2:$H$1160,MATCH($A7296,Sheet2!$I$2:$I$1160,0),MATCH(Sheet1!F$1,Sheet2!$C$1:$H$1,0)),"NA")</f>
        <v>0.67</v>
      </c>
      <c r="G7296">
        <f>IFERROR(INDEX(Sheet2!$C$2:$H$1160,MATCH($A7296,Sheet2!$I$2:$I$1160,0),MATCH(Sheet1!G$1,Sheet2!$C$1:$H$1,0)),"NA")</f>
        <v>0.56999999999999995</v>
      </c>
      <c r="H7296">
        <f>IFERROR(INDEX(Sheet2!$C$2:$H$1160,MATCH($A7296,Sheet2!$I$2:$I$1160,0),MATCH(Sheet1!H$1,Sheet2!$C$1:$H$1,0)),"NA")</f>
        <v>-0.17346938775510198</v>
      </c>
      <c r="I7296">
        <f>IFERROR(INDEX(Sheet2!$C$2:$H$1160,MATCH($A7296,Sheet2!$I$2:$I$1160,0),MATCH(Sheet1!I$1,Sheet2!$C$1:$H$1,0)),"NA")</f>
        <v>8.0645161290322648E-2</v>
      </c>
    </row>
    <row r="7297" spans="1:9" x14ac:dyDescent="0.25">
      <c r="A7297" t="s">
        <v>7315</v>
      </c>
      <c r="B7297">
        <v>3081</v>
      </c>
      <c r="C7297" t="s">
        <v>11</v>
      </c>
      <c r="D7297" t="str">
        <f>IFERROR(INDEX(Sheet2!$C$2:$H$1160,MATCH($A7297,Sheet2!$I$2:$I$1160,0),MATCH(Sheet1!D$1,Sheet2!$C$1:$H$1,0)),"NA")</f>
        <v>NA</v>
      </c>
      <c r="E7297" t="str">
        <f>IFERROR(INDEX(Sheet2!$C$2:$H$1160,MATCH($A7297,Sheet2!$I$2:$I$1160,0),MATCH(Sheet1!E$1,Sheet2!$C$1:$H$1,0)),"NA")</f>
        <v>NA</v>
      </c>
      <c r="F7297" t="str">
        <f>IFERROR(INDEX(Sheet2!$C$2:$H$1160,MATCH($A7297,Sheet2!$I$2:$I$1160,0),MATCH(Sheet1!F$1,Sheet2!$C$1:$H$1,0)),"NA")</f>
        <v>NA</v>
      </c>
      <c r="G7297" t="str">
        <f>IFERROR(INDEX(Sheet2!$C$2:$H$1160,MATCH($A7297,Sheet2!$I$2:$I$1160,0),MATCH(Sheet1!G$1,Sheet2!$C$1:$H$1,0)),"NA")</f>
        <v>NA</v>
      </c>
      <c r="H7297" t="str">
        <f>IFERROR(INDEX(Sheet2!$C$2:$H$1160,MATCH($A7297,Sheet2!$I$2:$I$1160,0),MATCH(Sheet1!H$1,Sheet2!$C$1:$H$1,0)),"NA")</f>
        <v>NA</v>
      </c>
      <c r="I7297" t="str">
        <f>IFERROR(INDEX(Sheet2!$C$2:$H$1160,MATCH($A7297,Sheet2!$I$2:$I$1160,0),MATCH(Sheet1!I$1,Sheet2!$C$1:$H$1,0)),"NA")</f>
        <v>NA</v>
      </c>
    </row>
    <row r="7298" spans="1:9" x14ac:dyDescent="0.25">
      <c r="A7298" t="s">
        <v>7316</v>
      </c>
      <c r="B7298">
        <v>3081</v>
      </c>
      <c r="C7298" t="s">
        <v>13</v>
      </c>
      <c r="D7298" t="str">
        <f>IFERROR(INDEX(Sheet2!$C$2:$H$1160,MATCH($A7298,Sheet2!$I$2:$I$1160,0),MATCH(Sheet1!D$1,Sheet2!$C$1:$H$1,0)),"NA")</f>
        <v>NA</v>
      </c>
      <c r="E7298" t="str">
        <f>IFERROR(INDEX(Sheet2!$C$2:$H$1160,MATCH($A7298,Sheet2!$I$2:$I$1160,0),MATCH(Sheet1!E$1,Sheet2!$C$1:$H$1,0)),"NA")</f>
        <v>NA</v>
      </c>
      <c r="F7298" t="str">
        <f>IFERROR(INDEX(Sheet2!$C$2:$H$1160,MATCH($A7298,Sheet2!$I$2:$I$1160,0),MATCH(Sheet1!F$1,Sheet2!$C$1:$H$1,0)),"NA")</f>
        <v>NA</v>
      </c>
      <c r="G7298" t="str">
        <f>IFERROR(INDEX(Sheet2!$C$2:$H$1160,MATCH($A7298,Sheet2!$I$2:$I$1160,0),MATCH(Sheet1!G$1,Sheet2!$C$1:$H$1,0)),"NA")</f>
        <v>NA</v>
      </c>
      <c r="H7298" t="str">
        <f>IFERROR(INDEX(Sheet2!$C$2:$H$1160,MATCH($A7298,Sheet2!$I$2:$I$1160,0),MATCH(Sheet1!H$1,Sheet2!$C$1:$H$1,0)),"NA")</f>
        <v>NA</v>
      </c>
      <c r="I7298" t="str">
        <f>IFERROR(INDEX(Sheet2!$C$2:$H$1160,MATCH($A7298,Sheet2!$I$2:$I$1160,0),MATCH(Sheet1!I$1,Sheet2!$C$1:$H$1,0)),"NA")</f>
        <v>NA</v>
      </c>
    </row>
    <row r="7299" spans="1:9" x14ac:dyDescent="0.25">
      <c r="A7299" t="s">
        <v>7317</v>
      </c>
      <c r="B7299">
        <v>3081</v>
      </c>
      <c r="C7299" t="s">
        <v>15</v>
      </c>
      <c r="D7299" t="str">
        <f>IFERROR(INDEX(Sheet2!$C$2:$H$1160,MATCH($A7299,Sheet2!$I$2:$I$1160,0),MATCH(Sheet1!D$1,Sheet2!$C$1:$H$1,0)),"NA")</f>
        <v>NA</v>
      </c>
      <c r="E7299" t="str">
        <f>IFERROR(INDEX(Sheet2!$C$2:$H$1160,MATCH($A7299,Sheet2!$I$2:$I$1160,0),MATCH(Sheet1!E$1,Sheet2!$C$1:$H$1,0)),"NA")</f>
        <v>NA</v>
      </c>
      <c r="F7299" t="str">
        <f>IFERROR(INDEX(Sheet2!$C$2:$H$1160,MATCH($A7299,Sheet2!$I$2:$I$1160,0),MATCH(Sheet1!F$1,Sheet2!$C$1:$H$1,0)),"NA")</f>
        <v>NA</v>
      </c>
      <c r="G7299" t="str">
        <f>IFERROR(INDEX(Sheet2!$C$2:$H$1160,MATCH($A7299,Sheet2!$I$2:$I$1160,0),MATCH(Sheet1!G$1,Sheet2!$C$1:$H$1,0)),"NA")</f>
        <v>NA</v>
      </c>
      <c r="H7299" t="str">
        <f>IFERROR(INDEX(Sheet2!$C$2:$H$1160,MATCH($A7299,Sheet2!$I$2:$I$1160,0),MATCH(Sheet1!H$1,Sheet2!$C$1:$H$1,0)),"NA")</f>
        <v>NA</v>
      </c>
      <c r="I7299" t="str">
        <f>IFERROR(INDEX(Sheet2!$C$2:$H$1160,MATCH($A7299,Sheet2!$I$2:$I$1160,0),MATCH(Sheet1!I$1,Sheet2!$C$1:$H$1,0)),"NA")</f>
        <v>NA</v>
      </c>
    </row>
    <row r="7300" spans="1:9" x14ac:dyDescent="0.25">
      <c r="A7300" t="s">
        <v>7318</v>
      </c>
      <c r="B7300">
        <v>3081</v>
      </c>
      <c r="C7300" t="s">
        <v>17</v>
      </c>
      <c r="D7300" t="str">
        <f>IFERROR(INDEX(Sheet2!$C$2:$H$1160,MATCH($A7300,Sheet2!$I$2:$I$1160,0),MATCH(Sheet1!D$1,Sheet2!$C$1:$H$1,0)),"NA")</f>
        <v>NA</v>
      </c>
      <c r="E7300" t="str">
        <f>IFERROR(INDEX(Sheet2!$C$2:$H$1160,MATCH($A7300,Sheet2!$I$2:$I$1160,0),MATCH(Sheet1!E$1,Sheet2!$C$1:$H$1,0)),"NA")</f>
        <v>NA</v>
      </c>
      <c r="F7300" t="str">
        <f>IFERROR(INDEX(Sheet2!$C$2:$H$1160,MATCH($A7300,Sheet2!$I$2:$I$1160,0),MATCH(Sheet1!F$1,Sheet2!$C$1:$H$1,0)),"NA")</f>
        <v>NA</v>
      </c>
      <c r="G7300" t="str">
        <f>IFERROR(INDEX(Sheet2!$C$2:$H$1160,MATCH($A7300,Sheet2!$I$2:$I$1160,0),MATCH(Sheet1!G$1,Sheet2!$C$1:$H$1,0)),"NA")</f>
        <v>NA</v>
      </c>
      <c r="H7300" t="str">
        <f>IFERROR(INDEX(Sheet2!$C$2:$H$1160,MATCH($A7300,Sheet2!$I$2:$I$1160,0),MATCH(Sheet1!H$1,Sheet2!$C$1:$H$1,0)),"NA")</f>
        <v>NA</v>
      </c>
      <c r="I7300" t="str">
        <f>IFERROR(INDEX(Sheet2!$C$2:$H$1160,MATCH($A7300,Sheet2!$I$2:$I$1160,0),MATCH(Sheet1!I$1,Sheet2!$C$1:$H$1,0)),"NA")</f>
        <v>NA</v>
      </c>
    </row>
    <row r="7301" spans="1:9" x14ac:dyDescent="0.25">
      <c r="A7301" t="s">
        <v>7319</v>
      </c>
      <c r="B7301">
        <v>3081</v>
      </c>
      <c r="C7301" t="s">
        <v>7</v>
      </c>
      <c r="D7301" t="str">
        <f>IFERROR(INDEX(Sheet2!$C$2:$H$1160,MATCH($A7301,Sheet2!$I$2:$I$1160,0),MATCH(Sheet1!D$1,Sheet2!$C$1:$H$1,0)),"NA")</f>
        <v>NA</v>
      </c>
      <c r="E7301" t="str">
        <f>IFERROR(INDEX(Sheet2!$C$2:$H$1160,MATCH($A7301,Sheet2!$I$2:$I$1160,0),MATCH(Sheet1!E$1,Sheet2!$C$1:$H$1,0)),"NA")</f>
        <v>NA</v>
      </c>
      <c r="F7301" t="str">
        <f>IFERROR(INDEX(Sheet2!$C$2:$H$1160,MATCH($A7301,Sheet2!$I$2:$I$1160,0),MATCH(Sheet1!F$1,Sheet2!$C$1:$H$1,0)),"NA")</f>
        <v>NA</v>
      </c>
      <c r="G7301" t="str">
        <f>IFERROR(INDEX(Sheet2!$C$2:$H$1160,MATCH($A7301,Sheet2!$I$2:$I$1160,0),MATCH(Sheet1!G$1,Sheet2!$C$1:$H$1,0)),"NA")</f>
        <v>NA</v>
      </c>
      <c r="H7301" t="str">
        <f>IFERROR(INDEX(Sheet2!$C$2:$H$1160,MATCH($A7301,Sheet2!$I$2:$I$1160,0),MATCH(Sheet1!H$1,Sheet2!$C$1:$H$1,0)),"NA")</f>
        <v>NA</v>
      </c>
      <c r="I7301" t="str">
        <f>IFERROR(INDEX(Sheet2!$C$2:$H$1160,MATCH($A7301,Sheet2!$I$2:$I$1160,0),MATCH(Sheet1!I$1,Sheet2!$C$1:$H$1,0)),"NA")</f>
        <v>NA</v>
      </c>
    </row>
    <row r="7302" spans="1:9" x14ac:dyDescent="0.25">
      <c r="A7302" t="s">
        <v>7320</v>
      </c>
      <c r="B7302">
        <v>3081</v>
      </c>
      <c r="C7302" t="s">
        <v>20</v>
      </c>
      <c r="D7302" t="str">
        <f>IFERROR(INDEX(Sheet2!$C$2:$H$1160,MATCH($A7302,Sheet2!$I$2:$I$1160,0),MATCH(Sheet1!D$1,Sheet2!$C$1:$H$1,0)),"NA")</f>
        <v>NA</v>
      </c>
      <c r="E7302" t="str">
        <f>IFERROR(INDEX(Sheet2!$C$2:$H$1160,MATCH($A7302,Sheet2!$I$2:$I$1160,0),MATCH(Sheet1!E$1,Sheet2!$C$1:$H$1,0)),"NA")</f>
        <v>NA</v>
      </c>
      <c r="F7302" t="str">
        <f>IFERROR(INDEX(Sheet2!$C$2:$H$1160,MATCH($A7302,Sheet2!$I$2:$I$1160,0),MATCH(Sheet1!F$1,Sheet2!$C$1:$H$1,0)),"NA")</f>
        <v>NA</v>
      </c>
      <c r="G7302" t="str">
        <f>IFERROR(INDEX(Sheet2!$C$2:$H$1160,MATCH($A7302,Sheet2!$I$2:$I$1160,0),MATCH(Sheet1!G$1,Sheet2!$C$1:$H$1,0)),"NA")</f>
        <v>NA</v>
      </c>
      <c r="H7302" t="str">
        <f>IFERROR(INDEX(Sheet2!$C$2:$H$1160,MATCH($A7302,Sheet2!$I$2:$I$1160,0),MATCH(Sheet1!H$1,Sheet2!$C$1:$H$1,0)),"NA")</f>
        <v>NA</v>
      </c>
      <c r="I7302" t="str">
        <f>IFERROR(INDEX(Sheet2!$C$2:$H$1160,MATCH($A7302,Sheet2!$I$2:$I$1160,0),MATCH(Sheet1!I$1,Sheet2!$C$1:$H$1,0)),"NA")</f>
        <v>NA</v>
      </c>
    </row>
    <row r="7303" spans="1:9" x14ac:dyDescent="0.25">
      <c r="A7303" t="s">
        <v>7321</v>
      </c>
      <c r="B7303">
        <v>3081</v>
      </c>
      <c r="C7303" t="s">
        <v>8</v>
      </c>
      <c r="D7303" t="str">
        <f>IFERROR(INDEX(Sheet2!$C$2:$H$1160,MATCH($A7303,Sheet2!$I$2:$I$1160,0),MATCH(Sheet1!D$1,Sheet2!$C$1:$H$1,0)),"NA")</f>
        <v>NA</v>
      </c>
      <c r="E7303" t="str">
        <f>IFERROR(INDEX(Sheet2!$C$2:$H$1160,MATCH($A7303,Sheet2!$I$2:$I$1160,0),MATCH(Sheet1!E$1,Sheet2!$C$1:$H$1,0)),"NA")</f>
        <v>NA</v>
      </c>
      <c r="F7303" t="str">
        <f>IFERROR(INDEX(Sheet2!$C$2:$H$1160,MATCH($A7303,Sheet2!$I$2:$I$1160,0),MATCH(Sheet1!F$1,Sheet2!$C$1:$H$1,0)),"NA")</f>
        <v>NA</v>
      </c>
      <c r="G7303" t="str">
        <f>IFERROR(INDEX(Sheet2!$C$2:$H$1160,MATCH($A7303,Sheet2!$I$2:$I$1160,0),MATCH(Sheet1!G$1,Sheet2!$C$1:$H$1,0)),"NA")</f>
        <v>NA</v>
      </c>
      <c r="H7303" t="str">
        <f>IFERROR(INDEX(Sheet2!$C$2:$H$1160,MATCH($A7303,Sheet2!$I$2:$I$1160,0),MATCH(Sheet1!H$1,Sheet2!$C$1:$H$1,0)),"NA")</f>
        <v>NA</v>
      </c>
      <c r="I7303" t="str">
        <f>IFERROR(INDEX(Sheet2!$C$2:$H$1160,MATCH($A7303,Sheet2!$I$2:$I$1160,0),MATCH(Sheet1!I$1,Sheet2!$C$1:$H$1,0)),"NA")</f>
        <v>NA</v>
      </c>
    </row>
    <row r="7304" spans="1:9" x14ac:dyDescent="0.25">
      <c r="A7304" t="s">
        <v>7322</v>
      </c>
      <c r="B7304">
        <v>3081</v>
      </c>
      <c r="C7304" t="s">
        <v>23</v>
      </c>
      <c r="D7304" t="str">
        <f>IFERROR(INDEX(Sheet2!$C$2:$H$1160,MATCH($A7304,Sheet2!$I$2:$I$1160,0),MATCH(Sheet1!D$1,Sheet2!$C$1:$H$1,0)),"NA")</f>
        <v>NA</v>
      </c>
      <c r="E7304" t="str">
        <f>IFERROR(INDEX(Sheet2!$C$2:$H$1160,MATCH($A7304,Sheet2!$I$2:$I$1160,0),MATCH(Sheet1!E$1,Sheet2!$C$1:$H$1,0)),"NA")</f>
        <v>NA</v>
      </c>
      <c r="F7304" t="str">
        <f>IFERROR(INDEX(Sheet2!$C$2:$H$1160,MATCH($A7304,Sheet2!$I$2:$I$1160,0),MATCH(Sheet1!F$1,Sheet2!$C$1:$H$1,0)),"NA")</f>
        <v>NA</v>
      </c>
      <c r="G7304" t="str">
        <f>IFERROR(INDEX(Sheet2!$C$2:$H$1160,MATCH($A7304,Sheet2!$I$2:$I$1160,0),MATCH(Sheet1!G$1,Sheet2!$C$1:$H$1,0)),"NA")</f>
        <v>NA</v>
      </c>
      <c r="H7304" t="str">
        <f>IFERROR(INDEX(Sheet2!$C$2:$H$1160,MATCH($A7304,Sheet2!$I$2:$I$1160,0),MATCH(Sheet1!H$1,Sheet2!$C$1:$H$1,0)),"NA")</f>
        <v>NA</v>
      </c>
      <c r="I7304" t="str">
        <f>IFERROR(INDEX(Sheet2!$C$2:$H$1160,MATCH($A7304,Sheet2!$I$2:$I$1160,0),MATCH(Sheet1!I$1,Sheet2!$C$1:$H$1,0)),"NA")</f>
        <v>NA</v>
      </c>
    </row>
    <row r="7305" spans="1:9" x14ac:dyDescent="0.25">
      <c r="A7305" t="s">
        <v>7323</v>
      </c>
      <c r="B7305">
        <v>3081</v>
      </c>
      <c r="C7305" t="s">
        <v>25</v>
      </c>
      <c r="D7305" t="str">
        <f>IFERROR(INDEX(Sheet2!$C$2:$H$1160,MATCH($A7305,Sheet2!$I$2:$I$1160,0),MATCH(Sheet1!D$1,Sheet2!$C$1:$H$1,0)),"NA")</f>
        <v>NA</v>
      </c>
      <c r="E7305" t="str">
        <f>IFERROR(INDEX(Sheet2!$C$2:$H$1160,MATCH($A7305,Sheet2!$I$2:$I$1160,0),MATCH(Sheet1!E$1,Sheet2!$C$1:$H$1,0)),"NA")</f>
        <v>NA</v>
      </c>
      <c r="F7305" t="str">
        <f>IFERROR(INDEX(Sheet2!$C$2:$H$1160,MATCH($A7305,Sheet2!$I$2:$I$1160,0),MATCH(Sheet1!F$1,Sheet2!$C$1:$H$1,0)),"NA")</f>
        <v>NA</v>
      </c>
      <c r="G7305" t="str">
        <f>IFERROR(INDEX(Sheet2!$C$2:$H$1160,MATCH($A7305,Sheet2!$I$2:$I$1160,0),MATCH(Sheet1!G$1,Sheet2!$C$1:$H$1,0)),"NA")</f>
        <v>NA</v>
      </c>
      <c r="H7305" t="str">
        <f>IFERROR(INDEX(Sheet2!$C$2:$H$1160,MATCH($A7305,Sheet2!$I$2:$I$1160,0),MATCH(Sheet1!H$1,Sheet2!$C$1:$H$1,0)),"NA")</f>
        <v>NA</v>
      </c>
      <c r="I7305" t="str">
        <f>IFERROR(INDEX(Sheet2!$C$2:$H$1160,MATCH($A7305,Sheet2!$I$2:$I$1160,0),MATCH(Sheet1!I$1,Sheet2!$C$1:$H$1,0)),"NA")</f>
        <v>NA</v>
      </c>
    </row>
    <row r="7306" spans="1:9" x14ac:dyDescent="0.25">
      <c r="A7306" t="s">
        <v>7324</v>
      </c>
      <c r="B7306">
        <v>3081</v>
      </c>
      <c r="C7306" t="s">
        <v>27</v>
      </c>
      <c r="D7306" t="str">
        <f>IFERROR(INDEX(Sheet2!$C$2:$H$1160,MATCH($A7306,Sheet2!$I$2:$I$1160,0),MATCH(Sheet1!D$1,Sheet2!$C$1:$H$1,0)),"NA")</f>
        <v>NA</v>
      </c>
      <c r="E7306" t="str">
        <f>IFERROR(INDEX(Sheet2!$C$2:$H$1160,MATCH($A7306,Sheet2!$I$2:$I$1160,0),MATCH(Sheet1!E$1,Sheet2!$C$1:$H$1,0)),"NA")</f>
        <v>NA</v>
      </c>
      <c r="F7306" t="str">
        <f>IFERROR(INDEX(Sheet2!$C$2:$H$1160,MATCH($A7306,Sheet2!$I$2:$I$1160,0),MATCH(Sheet1!F$1,Sheet2!$C$1:$H$1,0)),"NA")</f>
        <v>NA</v>
      </c>
      <c r="G7306" t="str">
        <f>IFERROR(INDEX(Sheet2!$C$2:$H$1160,MATCH($A7306,Sheet2!$I$2:$I$1160,0),MATCH(Sheet1!G$1,Sheet2!$C$1:$H$1,0)),"NA")</f>
        <v>NA</v>
      </c>
      <c r="H7306" t="str">
        <f>IFERROR(INDEX(Sheet2!$C$2:$H$1160,MATCH($A7306,Sheet2!$I$2:$I$1160,0),MATCH(Sheet1!H$1,Sheet2!$C$1:$H$1,0)),"NA")</f>
        <v>NA</v>
      </c>
      <c r="I7306" t="str">
        <f>IFERROR(INDEX(Sheet2!$C$2:$H$1160,MATCH($A7306,Sheet2!$I$2:$I$1160,0),MATCH(Sheet1!I$1,Sheet2!$C$1:$H$1,0)),"NA")</f>
        <v>NA</v>
      </c>
    </row>
    <row r="7307" spans="1:9" x14ac:dyDescent="0.25">
      <c r="A7307" t="s">
        <v>7325</v>
      </c>
      <c r="B7307">
        <v>3081</v>
      </c>
      <c r="C7307" t="s">
        <v>29</v>
      </c>
      <c r="D7307" t="str">
        <f>IFERROR(INDEX(Sheet2!$C$2:$H$1160,MATCH($A7307,Sheet2!$I$2:$I$1160,0),MATCH(Sheet1!D$1,Sheet2!$C$1:$H$1,0)),"NA")</f>
        <v>NA</v>
      </c>
      <c r="E7307" t="str">
        <f>IFERROR(INDEX(Sheet2!$C$2:$H$1160,MATCH($A7307,Sheet2!$I$2:$I$1160,0),MATCH(Sheet1!E$1,Sheet2!$C$1:$H$1,0)),"NA")</f>
        <v>NA</v>
      </c>
      <c r="F7307" t="str">
        <f>IFERROR(INDEX(Sheet2!$C$2:$H$1160,MATCH($A7307,Sheet2!$I$2:$I$1160,0),MATCH(Sheet1!F$1,Sheet2!$C$1:$H$1,0)),"NA")</f>
        <v>NA</v>
      </c>
      <c r="G7307" t="str">
        <f>IFERROR(INDEX(Sheet2!$C$2:$H$1160,MATCH($A7307,Sheet2!$I$2:$I$1160,0),MATCH(Sheet1!G$1,Sheet2!$C$1:$H$1,0)),"NA")</f>
        <v>NA</v>
      </c>
      <c r="H7307" t="str">
        <f>IFERROR(INDEX(Sheet2!$C$2:$H$1160,MATCH($A7307,Sheet2!$I$2:$I$1160,0),MATCH(Sheet1!H$1,Sheet2!$C$1:$H$1,0)),"NA")</f>
        <v>NA</v>
      </c>
      <c r="I7307" t="str">
        <f>IFERROR(INDEX(Sheet2!$C$2:$H$1160,MATCH($A7307,Sheet2!$I$2:$I$1160,0),MATCH(Sheet1!I$1,Sheet2!$C$1:$H$1,0)),"NA")</f>
        <v>NA</v>
      </c>
    </row>
    <row r="7308" spans="1:9" x14ac:dyDescent="0.25">
      <c r="A7308" t="s">
        <v>7326</v>
      </c>
      <c r="B7308">
        <v>3081</v>
      </c>
      <c r="C7308" t="s">
        <v>31</v>
      </c>
      <c r="D7308" t="str">
        <f>IFERROR(INDEX(Sheet2!$C$2:$H$1160,MATCH($A7308,Sheet2!$I$2:$I$1160,0),MATCH(Sheet1!D$1,Sheet2!$C$1:$H$1,0)),"NA")</f>
        <v>NA</v>
      </c>
      <c r="E7308" t="str">
        <f>IFERROR(INDEX(Sheet2!$C$2:$H$1160,MATCH($A7308,Sheet2!$I$2:$I$1160,0),MATCH(Sheet1!E$1,Sheet2!$C$1:$H$1,0)),"NA")</f>
        <v>NA</v>
      </c>
      <c r="F7308" t="str">
        <f>IFERROR(INDEX(Sheet2!$C$2:$H$1160,MATCH($A7308,Sheet2!$I$2:$I$1160,0),MATCH(Sheet1!F$1,Sheet2!$C$1:$H$1,0)),"NA")</f>
        <v>NA</v>
      </c>
      <c r="G7308" t="str">
        <f>IFERROR(INDEX(Sheet2!$C$2:$H$1160,MATCH($A7308,Sheet2!$I$2:$I$1160,0),MATCH(Sheet1!G$1,Sheet2!$C$1:$H$1,0)),"NA")</f>
        <v>NA</v>
      </c>
      <c r="H7308" t="str">
        <f>IFERROR(INDEX(Sheet2!$C$2:$H$1160,MATCH($A7308,Sheet2!$I$2:$I$1160,0),MATCH(Sheet1!H$1,Sheet2!$C$1:$H$1,0)),"NA")</f>
        <v>NA</v>
      </c>
      <c r="I7308" t="str">
        <f>IFERROR(INDEX(Sheet2!$C$2:$H$1160,MATCH($A7308,Sheet2!$I$2:$I$1160,0),MATCH(Sheet1!I$1,Sheet2!$C$1:$H$1,0)),"NA")</f>
        <v>NA</v>
      </c>
    </row>
    <row r="7309" spans="1:9" x14ac:dyDescent="0.25">
      <c r="A7309" t="s">
        <v>7327</v>
      </c>
      <c r="B7309">
        <v>3081</v>
      </c>
      <c r="C7309" t="s">
        <v>33</v>
      </c>
      <c r="D7309" t="str">
        <f>IFERROR(INDEX(Sheet2!$C$2:$H$1160,MATCH($A7309,Sheet2!$I$2:$I$1160,0),MATCH(Sheet1!D$1,Sheet2!$C$1:$H$1,0)),"NA")</f>
        <v>NA</v>
      </c>
      <c r="E7309" t="str">
        <f>IFERROR(INDEX(Sheet2!$C$2:$H$1160,MATCH($A7309,Sheet2!$I$2:$I$1160,0),MATCH(Sheet1!E$1,Sheet2!$C$1:$H$1,0)),"NA")</f>
        <v>NA</v>
      </c>
      <c r="F7309" t="str">
        <f>IFERROR(INDEX(Sheet2!$C$2:$H$1160,MATCH($A7309,Sheet2!$I$2:$I$1160,0),MATCH(Sheet1!F$1,Sheet2!$C$1:$H$1,0)),"NA")</f>
        <v>NA</v>
      </c>
      <c r="G7309" t="str">
        <f>IFERROR(INDEX(Sheet2!$C$2:$H$1160,MATCH($A7309,Sheet2!$I$2:$I$1160,0),MATCH(Sheet1!G$1,Sheet2!$C$1:$H$1,0)),"NA")</f>
        <v>NA</v>
      </c>
      <c r="H7309" t="str">
        <f>IFERROR(INDEX(Sheet2!$C$2:$H$1160,MATCH($A7309,Sheet2!$I$2:$I$1160,0),MATCH(Sheet1!H$1,Sheet2!$C$1:$H$1,0)),"NA")</f>
        <v>NA</v>
      </c>
      <c r="I7309" t="str">
        <f>IFERROR(INDEX(Sheet2!$C$2:$H$1160,MATCH($A7309,Sheet2!$I$2:$I$1160,0),MATCH(Sheet1!I$1,Sheet2!$C$1:$H$1,0)),"NA")</f>
        <v>NA</v>
      </c>
    </row>
    <row r="7310" spans="1:9" x14ac:dyDescent="0.25">
      <c r="A7310" t="s">
        <v>7328</v>
      </c>
      <c r="B7310">
        <v>3179</v>
      </c>
      <c r="C7310" t="s">
        <v>6</v>
      </c>
      <c r="D7310">
        <f>IFERROR(INDEX(Sheet2!$C$2:$H$1160,MATCH($A7310,Sheet2!$I$2:$I$1160,0),MATCH(Sheet1!D$1,Sheet2!$C$1:$H$1,0)),"NA")</f>
        <v>1.67</v>
      </c>
      <c r="E7310">
        <f>IFERROR(INDEX(Sheet2!$C$2:$H$1160,MATCH($A7310,Sheet2!$I$2:$I$1160,0),MATCH(Sheet1!E$1,Sheet2!$C$1:$H$1,0)),"NA")</f>
        <v>2.19</v>
      </c>
      <c r="F7310">
        <f>IFERROR(INDEX(Sheet2!$C$2:$H$1160,MATCH($A7310,Sheet2!$I$2:$I$1160,0),MATCH(Sheet1!F$1,Sheet2!$C$1:$H$1,0)),"NA")</f>
        <v>0.63</v>
      </c>
      <c r="G7310">
        <f>IFERROR(INDEX(Sheet2!$C$2:$H$1160,MATCH($A7310,Sheet2!$I$2:$I$1160,0),MATCH(Sheet1!G$1,Sheet2!$C$1:$H$1,0)),"NA")</f>
        <v>0.65</v>
      </c>
      <c r="H7310">
        <f>IFERROR(INDEX(Sheet2!$C$2:$H$1160,MATCH($A7310,Sheet2!$I$2:$I$1160,0),MATCH(Sheet1!H$1,Sheet2!$C$1:$H$1,0)),"NA")</f>
        <v>-0.13471502590673576</v>
      </c>
      <c r="I7310">
        <f>IFERROR(INDEX(Sheet2!$C$2:$H$1160,MATCH($A7310,Sheet2!$I$2:$I$1160,0),MATCH(Sheet1!I$1,Sheet2!$C$1:$H$1,0)),"NA")</f>
        <v>-1.5625000000000014E-2</v>
      </c>
    </row>
    <row r="7311" spans="1:9" x14ac:dyDescent="0.25">
      <c r="A7311" t="s">
        <v>7329</v>
      </c>
      <c r="B7311">
        <v>3179</v>
      </c>
      <c r="C7311" t="s">
        <v>11</v>
      </c>
      <c r="D7311" t="str">
        <f>IFERROR(INDEX(Sheet2!$C$2:$H$1160,MATCH($A7311,Sheet2!$I$2:$I$1160,0),MATCH(Sheet1!D$1,Sheet2!$C$1:$H$1,0)),"NA")</f>
        <v>NA</v>
      </c>
      <c r="E7311" t="str">
        <f>IFERROR(INDEX(Sheet2!$C$2:$H$1160,MATCH($A7311,Sheet2!$I$2:$I$1160,0),MATCH(Sheet1!E$1,Sheet2!$C$1:$H$1,0)),"NA")</f>
        <v>NA</v>
      </c>
      <c r="F7311" t="str">
        <f>IFERROR(INDEX(Sheet2!$C$2:$H$1160,MATCH($A7311,Sheet2!$I$2:$I$1160,0),MATCH(Sheet1!F$1,Sheet2!$C$1:$H$1,0)),"NA")</f>
        <v>NA</v>
      </c>
      <c r="G7311" t="str">
        <f>IFERROR(INDEX(Sheet2!$C$2:$H$1160,MATCH($A7311,Sheet2!$I$2:$I$1160,0),MATCH(Sheet1!G$1,Sheet2!$C$1:$H$1,0)),"NA")</f>
        <v>NA</v>
      </c>
      <c r="H7311" t="str">
        <f>IFERROR(INDEX(Sheet2!$C$2:$H$1160,MATCH($A7311,Sheet2!$I$2:$I$1160,0),MATCH(Sheet1!H$1,Sheet2!$C$1:$H$1,0)),"NA")</f>
        <v>NA</v>
      </c>
      <c r="I7311" t="str">
        <f>IFERROR(INDEX(Sheet2!$C$2:$H$1160,MATCH($A7311,Sheet2!$I$2:$I$1160,0),MATCH(Sheet1!I$1,Sheet2!$C$1:$H$1,0)),"NA")</f>
        <v>NA</v>
      </c>
    </row>
    <row r="7312" spans="1:9" x14ac:dyDescent="0.25">
      <c r="A7312" t="s">
        <v>7330</v>
      </c>
      <c r="B7312">
        <v>3179</v>
      </c>
      <c r="C7312" t="s">
        <v>13</v>
      </c>
      <c r="D7312" t="str">
        <f>IFERROR(INDEX(Sheet2!$C$2:$H$1160,MATCH($A7312,Sheet2!$I$2:$I$1160,0),MATCH(Sheet1!D$1,Sheet2!$C$1:$H$1,0)),"NA")</f>
        <v>NA</v>
      </c>
      <c r="E7312" t="str">
        <f>IFERROR(INDEX(Sheet2!$C$2:$H$1160,MATCH($A7312,Sheet2!$I$2:$I$1160,0),MATCH(Sheet1!E$1,Sheet2!$C$1:$H$1,0)),"NA")</f>
        <v>NA</v>
      </c>
      <c r="F7312" t="str">
        <f>IFERROR(INDEX(Sheet2!$C$2:$H$1160,MATCH($A7312,Sheet2!$I$2:$I$1160,0),MATCH(Sheet1!F$1,Sheet2!$C$1:$H$1,0)),"NA")</f>
        <v>NA</v>
      </c>
      <c r="G7312" t="str">
        <f>IFERROR(INDEX(Sheet2!$C$2:$H$1160,MATCH($A7312,Sheet2!$I$2:$I$1160,0),MATCH(Sheet1!G$1,Sheet2!$C$1:$H$1,0)),"NA")</f>
        <v>NA</v>
      </c>
      <c r="H7312" t="str">
        <f>IFERROR(INDEX(Sheet2!$C$2:$H$1160,MATCH($A7312,Sheet2!$I$2:$I$1160,0),MATCH(Sheet1!H$1,Sheet2!$C$1:$H$1,0)),"NA")</f>
        <v>NA</v>
      </c>
      <c r="I7312" t="str">
        <f>IFERROR(INDEX(Sheet2!$C$2:$H$1160,MATCH($A7312,Sheet2!$I$2:$I$1160,0),MATCH(Sheet1!I$1,Sheet2!$C$1:$H$1,0)),"NA")</f>
        <v>NA</v>
      </c>
    </row>
    <row r="7313" spans="1:9" x14ac:dyDescent="0.25">
      <c r="A7313" t="s">
        <v>7331</v>
      </c>
      <c r="B7313">
        <v>3179</v>
      </c>
      <c r="C7313" t="s">
        <v>15</v>
      </c>
      <c r="D7313" t="str">
        <f>IFERROR(INDEX(Sheet2!$C$2:$H$1160,MATCH($A7313,Sheet2!$I$2:$I$1160,0),MATCH(Sheet1!D$1,Sheet2!$C$1:$H$1,0)),"NA")</f>
        <v>NA</v>
      </c>
      <c r="E7313" t="str">
        <f>IFERROR(INDEX(Sheet2!$C$2:$H$1160,MATCH($A7313,Sheet2!$I$2:$I$1160,0),MATCH(Sheet1!E$1,Sheet2!$C$1:$H$1,0)),"NA")</f>
        <v>NA</v>
      </c>
      <c r="F7313" t="str">
        <f>IFERROR(INDEX(Sheet2!$C$2:$H$1160,MATCH($A7313,Sheet2!$I$2:$I$1160,0),MATCH(Sheet1!F$1,Sheet2!$C$1:$H$1,0)),"NA")</f>
        <v>NA</v>
      </c>
      <c r="G7313" t="str">
        <f>IFERROR(INDEX(Sheet2!$C$2:$H$1160,MATCH($A7313,Sheet2!$I$2:$I$1160,0),MATCH(Sheet1!G$1,Sheet2!$C$1:$H$1,0)),"NA")</f>
        <v>NA</v>
      </c>
      <c r="H7313" t="str">
        <f>IFERROR(INDEX(Sheet2!$C$2:$H$1160,MATCH($A7313,Sheet2!$I$2:$I$1160,0),MATCH(Sheet1!H$1,Sheet2!$C$1:$H$1,0)),"NA")</f>
        <v>NA</v>
      </c>
      <c r="I7313" t="str">
        <f>IFERROR(INDEX(Sheet2!$C$2:$H$1160,MATCH($A7313,Sheet2!$I$2:$I$1160,0),MATCH(Sheet1!I$1,Sheet2!$C$1:$H$1,0)),"NA")</f>
        <v>NA</v>
      </c>
    </row>
    <row r="7314" spans="1:9" x14ac:dyDescent="0.25">
      <c r="A7314" t="s">
        <v>7332</v>
      </c>
      <c r="B7314">
        <v>3179</v>
      </c>
      <c r="C7314" t="s">
        <v>17</v>
      </c>
      <c r="D7314" t="str">
        <f>IFERROR(INDEX(Sheet2!$C$2:$H$1160,MATCH($A7314,Sheet2!$I$2:$I$1160,0),MATCH(Sheet1!D$1,Sheet2!$C$1:$H$1,0)),"NA")</f>
        <v>NA</v>
      </c>
      <c r="E7314" t="str">
        <f>IFERROR(INDEX(Sheet2!$C$2:$H$1160,MATCH($A7314,Sheet2!$I$2:$I$1160,0),MATCH(Sheet1!E$1,Sheet2!$C$1:$H$1,0)),"NA")</f>
        <v>NA</v>
      </c>
      <c r="F7314" t="str">
        <f>IFERROR(INDEX(Sheet2!$C$2:$H$1160,MATCH($A7314,Sheet2!$I$2:$I$1160,0),MATCH(Sheet1!F$1,Sheet2!$C$1:$H$1,0)),"NA")</f>
        <v>NA</v>
      </c>
      <c r="G7314" t="str">
        <f>IFERROR(INDEX(Sheet2!$C$2:$H$1160,MATCH($A7314,Sheet2!$I$2:$I$1160,0),MATCH(Sheet1!G$1,Sheet2!$C$1:$H$1,0)),"NA")</f>
        <v>NA</v>
      </c>
      <c r="H7314" t="str">
        <f>IFERROR(INDEX(Sheet2!$C$2:$H$1160,MATCH($A7314,Sheet2!$I$2:$I$1160,0),MATCH(Sheet1!H$1,Sheet2!$C$1:$H$1,0)),"NA")</f>
        <v>NA</v>
      </c>
      <c r="I7314" t="str">
        <f>IFERROR(INDEX(Sheet2!$C$2:$H$1160,MATCH($A7314,Sheet2!$I$2:$I$1160,0),MATCH(Sheet1!I$1,Sheet2!$C$1:$H$1,0)),"NA")</f>
        <v>NA</v>
      </c>
    </row>
    <row r="7315" spans="1:9" x14ac:dyDescent="0.25">
      <c r="A7315" t="s">
        <v>7333</v>
      </c>
      <c r="B7315">
        <v>3179</v>
      </c>
      <c r="C7315" t="s">
        <v>7</v>
      </c>
      <c r="D7315">
        <f>IFERROR(INDEX(Sheet2!$C$2:$H$1160,MATCH($A7315,Sheet2!$I$2:$I$1160,0),MATCH(Sheet1!D$1,Sheet2!$C$1:$H$1,0)),"NA")</f>
        <v>1.38</v>
      </c>
      <c r="E7315">
        <f>IFERROR(INDEX(Sheet2!$C$2:$H$1160,MATCH($A7315,Sheet2!$I$2:$I$1160,0),MATCH(Sheet1!E$1,Sheet2!$C$1:$H$1,0)),"NA")</f>
        <v>1.98</v>
      </c>
      <c r="F7315">
        <f>IFERROR(INDEX(Sheet2!$C$2:$H$1160,MATCH($A7315,Sheet2!$I$2:$I$1160,0),MATCH(Sheet1!F$1,Sheet2!$C$1:$H$1,0)),"NA")</f>
        <v>0.5</v>
      </c>
      <c r="G7315">
        <f>IFERROR(INDEX(Sheet2!$C$2:$H$1160,MATCH($A7315,Sheet2!$I$2:$I$1160,0),MATCH(Sheet1!G$1,Sheet2!$C$1:$H$1,0)),"NA")</f>
        <v>0.72</v>
      </c>
      <c r="H7315">
        <f>IFERROR(INDEX(Sheet2!$C$2:$H$1160,MATCH($A7315,Sheet2!$I$2:$I$1160,0),MATCH(Sheet1!H$1,Sheet2!$C$1:$H$1,0)),"NA")</f>
        <v>-0.1785714285714286</v>
      </c>
      <c r="I7315">
        <f>IFERROR(INDEX(Sheet2!$C$2:$H$1160,MATCH($A7315,Sheet2!$I$2:$I$1160,0),MATCH(Sheet1!I$1,Sheet2!$C$1:$H$1,0)),"NA")</f>
        <v>-0.18032786885245899</v>
      </c>
    </row>
    <row r="7316" spans="1:9" x14ac:dyDescent="0.25">
      <c r="A7316" t="s">
        <v>7334</v>
      </c>
      <c r="B7316">
        <v>3179</v>
      </c>
      <c r="C7316" t="s">
        <v>20</v>
      </c>
      <c r="D7316" t="str">
        <f>IFERROR(INDEX(Sheet2!$C$2:$H$1160,MATCH($A7316,Sheet2!$I$2:$I$1160,0),MATCH(Sheet1!D$1,Sheet2!$C$1:$H$1,0)),"NA")</f>
        <v>NA</v>
      </c>
      <c r="E7316" t="str">
        <f>IFERROR(INDEX(Sheet2!$C$2:$H$1160,MATCH($A7316,Sheet2!$I$2:$I$1160,0),MATCH(Sheet1!E$1,Sheet2!$C$1:$H$1,0)),"NA")</f>
        <v>NA</v>
      </c>
      <c r="F7316" t="str">
        <f>IFERROR(INDEX(Sheet2!$C$2:$H$1160,MATCH($A7316,Sheet2!$I$2:$I$1160,0),MATCH(Sheet1!F$1,Sheet2!$C$1:$H$1,0)),"NA")</f>
        <v>NA</v>
      </c>
      <c r="G7316" t="str">
        <f>IFERROR(INDEX(Sheet2!$C$2:$H$1160,MATCH($A7316,Sheet2!$I$2:$I$1160,0),MATCH(Sheet1!G$1,Sheet2!$C$1:$H$1,0)),"NA")</f>
        <v>NA</v>
      </c>
      <c r="H7316" t="str">
        <f>IFERROR(INDEX(Sheet2!$C$2:$H$1160,MATCH($A7316,Sheet2!$I$2:$I$1160,0),MATCH(Sheet1!H$1,Sheet2!$C$1:$H$1,0)),"NA")</f>
        <v>NA</v>
      </c>
      <c r="I7316" t="str">
        <f>IFERROR(INDEX(Sheet2!$C$2:$H$1160,MATCH($A7316,Sheet2!$I$2:$I$1160,0),MATCH(Sheet1!I$1,Sheet2!$C$1:$H$1,0)),"NA")</f>
        <v>NA</v>
      </c>
    </row>
    <row r="7317" spans="1:9" x14ac:dyDescent="0.25">
      <c r="A7317" t="s">
        <v>7335</v>
      </c>
      <c r="B7317">
        <v>3179</v>
      </c>
      <c r="C7317" t="s">
        <v>8</v>
      </c>
      <c r="D7317" t="str">
        <f>IFERROR(INDEX(Sheet2!$C$2:$H$1160,MATCH($A7317,Sheet2!$I$2:$I$1160,0),MATCH(Sheet1!D$1,Sheet2!$C$1:$H$1,0)),"NA")</f>
        <v>NA</v>
      </c>
      <c r="E7317" t="str">
        <f>IFERROR(INDEX(Sheet2!$C$2:$H$1160,MATCH($A7317,Sheet2!$I$2:$I$1160,0),MATCH(Sheet1!E$1,Sheet2!$C$1:$H$1,0)),"NA")</f>
        <v>NA</v>
      </c>
      <c r="F7317" t="str">
        <f>IFERROR(INDEX(Sheet2!$C$2:$H$1160,MATCH($A7317,Sheet2!$I$2:$I$1160,0),MATCH(Sheet1!F$1,Sheet2!$C$1:$H$1,0)),"NA")</f>
        <v>NA</v>
      </c>
      <c r="G7317" t="str">
        <f>IFERROR(INDEX(Sheet2!$C$2:$H$1160,MATCH($A7317,Sheet2!$I$2:$I$1160,0),MATCH(Sheet1!G$1,Sheet2!$C$1:$H$1,0)),"NA")</f>
        <v>NA</v>
      </c>
      <c r="H7317" t="str">
        <f>IFERROR(INDEX(Sheet2!$C$2:$H$1160,MATCH($A7317,Sheet2!$I$2:$I$1160,0),MATCH(Sheet1!H$1,Sheet2!$C$1:$H$1,0)),"NA")</f>
        <v>NA</v>
      </c>
      <c r="I7317" t="str">
        <f>IFERROR(INDEX(Sheet2!$C$2:$H$1160,MATCH($A7317,Sheet2!$I$2:$I$1160,0),MATCH(Sheet1!I$1,Sheet2!$C$1:$H$1,0)),"NA")</f>
        <v>NA</v>
      </c>
    </row>
    <row r="7318" spans="1:9" x14ac:dyDescent="0.25">
      <c r="A7318" t="s">
        <v>7336</v>
      </c>
      <c r="B7318">
        <v>3179</v>
      </c>
      <c r="C7318" t="s">
        <v>23</v>
      </c>
      <c r="D7318" t="str">
        <f>IFERROR(INDEX(Sheet2!$C$2:$H$1160,MATCH($A7318,Sheet2!$I$2:$I$1160,0),MATCH(Sheet1!D$1,Sheet2!$C$1:$H$1,0)),"NA")</f>
        <v>NA</v>
      </c>
      <c r="E7318" t="str">
        <f>IFERROR(INDEX(Sheet2!$C$2:$H$1160,MATCH($A7318,Sheet2!$I$2:$I$1160,0),MATCH(Sheet1!E$1,Sheet2!$C$1:$H$1,0)),"NA")</f>
        <v>NA</v>
      </c>
      <c r="F7318" t="str">
        <f>IFERROR(INDEX(Sheet2!$C$2:$H$1160,MATCH($A7318,Sheet2!$I$2:$I$1160,0),MATCH(Sheet1!F$1,Sheet2!$C$1:$H$1,0)),"NA")</f>
        <v>NA</v>
      </c>
      <c r="G7318" t="str">
        <f>IFERROR(INDEX(Sheet2!$C$2:$H$1160,MATCH($A7318,Sheet2!$I$2:$I$1160,0),MATCH(Sheet1!G$1,Sheet2!$C$1:$H$1,0)),"NA")</f>
        <v>NA</v>
      </c>
      <c r="H7318" t="str">
        <f>IFERROR(INDEX(Sheet2!$C$2:$H$1160,MATCH($A7318,Sheet2!$I$2:$I$1160,0),MATCH(Sheet1!H$1,Sheet2!$C$1:$H$1,0)),"NA")</f>
        <v>NA</v>
      </c>
      <c r="I7318" t="str">
        <f>IFERROR(INDEX(Sheet2!$C$2:$H$1160,MATCH($A7318,Sheet2!$I$2:$I$1160,0),MATCH(Sheet1!I$1,Sheet2!$C$1:$H$1,0)),"NA")</f>
        <v>NA</v>
      </c>
    </row>
    <row r="7319" spans="1:9" x14ac:dyDescent="0.25">
      <c r="A7319" t="s">
        <v>7337</v>
      </c>
      <c r="B7319">
        <v>3179</v>
      </c>
      <c r="C7319" t="s">
        <v>25</v>
      </c>
      <c r="D7319" t="str">
        <f>IFERROR(INDEX(Sheet2!$C$2:$H$1160,MATCH($A7319,Sheet2!$I$2:$I$1160,0),MATCH(Sheet1!D$1,Sheet2!$C$1:$H$1,0)),"NA")</f>
        <v>NA</v>
      </c>
      <c r="E7319" t="str">
        <f>IFERROR(INDEX(Sheet2!$C$2:$H$1160,MATCH($A7319,Sheet2!$I$2:$I$1160,0),MATCH(Sheet1!E$1,Sheet2!$C$1:$H$1,0)),"NA")</f>
        <v>NA</v>
      </c>
      <c r="F7319" t="str">
        <f>IFERROR(INDEX(Sheet2!$C$2:$H$1160,MATCH($A7319,Sheet2!$I$2:$I$1160,0),MATCH(Sheet1!F$1,Sheet2!$C$1:$H$1,0)),"NA")</f>
        <v>NA</v>
      </c>
      <c r="G7319" t="str">
        <f>IFERROR(INDEX(Sheet2!$C$2:$H$1160,MATCH($A7319,Sheet2!$I$2:$I$1160,0),MATCH(Sheet1!G$1,Sheet2!$C$1:$H$1,0)),"NA")</f>
        <v>NA</v>
      </c>
      <c r="H7319" t="str">
        <f>IFERROR(INDEX(Sheet2!$C$2:$H$1160,MATCH($A7319,Sheet2!$I$2:$I$1160,0),MATCH(Sheet1!H$1,Sheet2!$C$1:$H$1,0)),"NA")</f>
        <v>NA</v>
      </c>
      <c r="I7319" t="str">
        <f>IFERROR(INDEX(Sheet2!$C$2:$H$1160,MATCH($A7319,Sheet2!$I$2:$I$1160,0),MATCH(Sheet1!I$1,Sheet2!$C$1:$H$1,0)),"NA")</f>
        <v>NA</v>
      </c>
    </row>
    <row r="7320" spans="1:9" x14ac:dyDescent="0.25">
      <c r="A7320" t="s">
        <v>7338</v>
      </c>
      <c r="B7320">
        <v>3179</v>
      </c>
      <c r="C7320" t="s">
        <v>27</v>
      </c>
      <c r="D7320" t="str">
        <f>IFERROR(INDEX(Sheet2!$C$2:$H$1160,MATCH($A7320,Sheet2!$I$2:$I$1160,0),MATCH(Sheet1!D$1,Sheet2!$C$1:$H$1,0)),"NA")</f>
        <v>NA</v>
      </c>
      <c r="E7320" t="str">
        <f>IFERROR(INDEX(Sheet2!$C$2:$H$1160,MATCH($A7320,Sheet2!$I$2:$I$1160,0),MATCH(Sheet1!E$1,Sheet2!$C$1:$H$1,0)),"NA")</f>
        <v>NA</v>
      </c>
      <c r="F7320" t="str">
        <f>IFERROR(INDEX(Sheet2!$C$2:$H$1160,MATCH($A7320,Sheet2!$I$2:$I$1160,0),MATCH(Sheet1!F$1,Sheet2!$C$1:$H$1,0)),"NA")</f>
        <v>NA</v>
      </c>
      <c r="G7320" t="str">
        <f>IFERROR(INDEX(Sheet2!$C$2:$H$1160,MATCH($A7320,Sheet2!$I$2:$I$1160,0),MATCH(Sheet1!G$1,Sheet2!$C$1:$H$1,0)),"NA")</f>
        <v>NA</v>
      </c>
      <c r="H7320" t="str">
        <f>IFERROR(INDEX(Sheet2!$C$2:$H$1160,MATCH($A7320,Sheet2!$I$2:$I$1160,0),MATCH(Sheet1!H$1,Sheet2!$C$1:$H$1,0)),"NA")</f>
        <v>NA</v>
      </c>
      <c r="I7320" t="str">
        <f>IFERROR(INDEX(Sheet2!$C$2:$H$1160,MATCH($A7320,Sheet2!$I$2:$I$1160,0),MATCH(Sheet1!I$1,Sheet2!$C$1:$H$1,0)),"NA")</f>
        <v>NA</v>
      </c>
    </row>
    <row r="7321" spans="1:9" x14ac:dyDescent="0.25">
      <c r="A7321" t="s">
        <v>7339</v>
      </c>
      <c r="B7321">
        <v>3179</v>
      </c>
      <c r="C7321" t="s">
        <v>29</v>
      </c>
      <c r="D7321" t="str">
        <f>IFERROR(INDEX(Sheet2!$C$2:$H$1160,MATCH($A7321,Sheet2!$I$2:$I$1160,0),MATCH(Sheet1!D$1,Sheet2!$C$1:$H$1,0)),"NA")</f>
        <v>NA</v>
      </c>
      <c r="E7321" t="str">
        <f>IFERROR(INDEX(Sheet2!$C$2:$H$1160,MATCH($A7321,Sheet2!$I$2:$I$1160,0),MATCH(Sheet1!E$1,Sheet2!$C$1:$H$1,0)),"NA")</f>
        <v>NA</v>
      </c>
      <c r="F7321" t="str">
        <f>IFERROR(INDEX(Sheet2!$C$2:$H$1160,MATCH($A7321,Sheet2!$I$2:$I$1160,0),MATCH(Sheet1!F$1,Sheet2!$C$1:$H$1,0)),"NA")</f>
        <v>NA</v>
      </c>
      <c r="G7321" t="str">
        <f>IFERROR(INDEX(Sheet2!$C$2:$H$1160,MATCH($A7321,Sheet2!$I$2:$I$1160,0),MATCH(Sheet1!G$1,Sheet2!$C$1:$H$1,0)),"NA")</f>
        <v>NA</v>
      </c>
      <c r="H7321" t="str">
        <f>IFERROR(INDEX(Sheet2!$C$2:$H$1160,MATCH($A7321,Sheet2!$I$2:$I$1160,0),MATCH(Sheet1!H$1,Sheet2!$C$1:$H$1,0)),"NA")</f>
        <v>NA</v>
      </c>
      <c r="I7321" t="str">
        <f>IFERROR(INDEX(Sheet2!$C$2:$H$1160,MATCH($A7321,Sheet2!$I$2:$I$1160,0),MATCH(Sheet1!I$1,Sheet2!$C$1:$H$1,0)),"NA")</f>
        <v>NA</v>
      </c>
    </row>
    <row r="7322" spans="1:9" x14ac:dyDescent="0.25">
      <c r="A7322" t="s">
        <v>7340</v>
      </c>
      <c r="B7322">
        <v>3179</v>
      </c>
      <c r="C7322" t="s">
        <v>31</v>
      </c>
      <c r="D7322" t="str">
        <f>IFERROR(INDEX(Sheet2!$C$2:$H$1160,MATCH($A7322,Sheet2!$I$2:$I$1160,0),MATCH(Sheet1!D$1,Sheet2!$C$1:$H$1,0)),"NA")</f>
        <v>NA</v>
      </c>
      <c r="E7322" t="str">
        <f>IFERROR(INDEX(Sheet2!$C$2:$H$1160,MATCH($A7322,Sheet2!$I$2:$I$1160,0),MATCH(Sheet1!E$1,Sheet2!$C$1:$H$1,0)),"NA")</f>
        <v>NA</v>
      </c>
      <c r="F7322" t="str">
        <f>IFERROR(INDEX(Sheet2!$C$2:$H$1160,MATCH($A7322,Sheet2!$I$2:$I$1160,0),MATCH(Sheet1!F$1,Sheet2!$C$1:$H$1,0)),"NA")</f>
        <v>NA</v>
      </c>
      <c r="G7322" t="str">
        <f>IFERROR(INDEX(Sheet2!$C$2:$H$1160,MATCH($A7322,Sheet2!$I$2:$I$1160,0),MATCH(Sheet1!G$1,Sheet2!$C$1:$H$1,0)),"NA")</f>
        <v>NA</v>
      </c>
      <c r="H7322" t="str">
        <f>IFERROR(INDEX(Sheet2!$C$2:$H$1160,MATCH($A7322,Sheet2!$I$2:$I$1160,0),MATCH(Sheet1!H$1,Sheet2!$C$1:$H$1,0)),"NA")</f>
        <v>NA</v>
      </c>
      <c r="I7322" t="str">
        <f>IFERROR(INDEX(Sheet2!$C$2:$H$1160,MATCH($A7322,Sheet2!$I$2:$I$1160,0),MATCH(Sheet1!I$1,Sheet2!$C$1:$H$1,0)),"NA")</f>
        <v>NA</v>
      </c>
    </row>
    <row r="7323" spans="1:9" x14ac:dyDescent="0.25">
      <c r="A7323" t="s">
        <v>7341</v>
      </c>
      <c r="B7323">
        <v>3179</v>
      </c>
      <c r="C7323" t="s">
        <v>33</v>
      </c>
      <c r="D7323" t="str">
        <f>IFERROR(INDEX(Sheet2!$C$2:$H$1160,MATCH($A7323,Sheet2!$I$2:$I$1160,0),MATCH(Sheet1!D$1,Sheet2!$C$1:$H$1,0)),"NA")</f>
        <v>NA</v>
      </c>
      <c r="E7323" t="str">
        <f>IFERROR(INDEX(Sheet2!$C$2:$H$1160,MATCH($A7323,Sheet2!$I$2:$I$1160,0),MATCH(Sheet1!E$1,Sheet2!$C$1:$H$1,0)),"NA")</f>
        <v>NA</v>
      </c>
      <c r="F7323" t="str">
        <f>IFERROR(INDEX(Sheet2!$C$2:$H$1160,MATCH($A7323,Sheet2!$I$2:$I$1160,0),MATCH(Sheet1!F$1,Sheet2!$C$1:$H$1,0)),"NA")</f>
        <v>NA</v>
      </c>
      <c r="G7323" t="str">
        <f>IFERROR(INDEX(Sheet2!$C$2:$H$1160,MATCH($A7323,Sheet2!$I$2:$I$1160,0),MATCH(Sheet1!G$1,Sheet2!$C$1:$H$1,0)),"NA")</f>
        <v>NA</v>
      </c>
      <c r="H7323" t="str">
        <f>IFERROR(INDEX(Sheet2!$C$2:$H$1160,MATCH($A7323,Sheet2!$I$2:$I$1160,0),MATCH(Sheet1!H$1,Sheet2!$C$1:$H$1,0)),"NA")</f>
        <v>NA</v>
      </c>
      <c r="I7323" t="str">
        <f>IFERROR(INDEX(Sheet2!$C$2:$H$1160,MATCH($A7323,Sheet2!$I$2:$I$1160,0),MATCH(Sheet1!I$1,Sheet2!$C$1:$H$1,0)),"NA")</f>
        <v>NA</v>
      </c>
    </row>
    <row r="7324" spans="1:9" x14ac:dyDescent="0.25">
      <c r="A7324" t="s">
        <v>7342</v>
      </c>
      <c r="B7324">
        <v>3228</v>
      </c>
      <c r="C7324" t="s">
        <v>6</v>
      </c>
      <c r="D7324">
        <f>IFERROR(INDEX(Sheet2!$C$2:$H$1160,MATCH($A7324,Sheet2!$I$2:$I$1160,0),MATCH(Sheet1!D$1,Sheet2!$C$1:$H$1,0)),"NA")</f>
        <v>2.14</v>
      </c>
      <c r="E7324">
        <f>IFERROR(INDEX(Sheet2!$C$2:$H$1160,MATCH($A7324,Sheet2!$I$2:$I$1160,0),MATCH(Sheet1!E$1,Sheet2!$C$1:$H$1,0)),"NA")</f>
        <v>1.4</v>
      </c>
      <c r="F7324">
        <f>IFERROR(INDEX(Sheet2!$C$2:$H$1160,MATCH($A7324,Sheet2!$I$2:$I$1160,0),MATCH(Sheet1!F$1,Sheet2!$C$1:$H$1,0)),"NA")</f>
        <v>0.8</v>
      </c>
      <c r="G7324">
        <f>IFERROR(INDEX(Sheet2!$C$2:$H$1160,MATCH($A7324,Sheet2!$I$2:$I$1160,0),MATCH(Sheet1!G$1,Sheet2!$C$1:$H$1,0)),"NA")</f>
        <v>0.35</v>
      </c>
      <c r="H7324">
        <f>IFERROR(INDEX(Sheet2!$C$2:$H$1160,MATCH($A7324,Sheet2!$I$2:$I$1160,0),MATCH(Sheet1!H$1,Sheet2!$C$1:$H$1,0)),"NA")</f>
        <v>0.20903954802259891</v>
      </c>
      <c r="I7324">
        <f>IFERROR(INDEX(Sheet2!$C$2:$H$1160,MATCH($A7324,Sheet2!$I$2:$I$1160,0),MATCH(Sheet1!I$1,Sheet2!$C$1:$H$1,0)),"NA")</f>
        <v>0.39130434782608703</v>
      </c>
    </row>
    <row r="7325" spans="1:9" x14ac:dyDescent="0.25">
      <c r="A7325" t="s">
        <v>7343</v>
      </c>
      <c r="B7325">
        <v>3228</v>
      </c>
      <c r="C7325" t="s">
        <v>11</v>
      </c>
      <c r="D7325" t="str">
        <f>IFERROR(INDEX(Sheet2!$C$2:$H$1160,MATCH($A7325,Sheet2!$I$2:$I$1160,0),MATCH(Sheet1!D$1,Sheet2!$C$1:$H$1,0)),"NA")</f>
        <v>NA</v>
      </c>
      <c r="E7325" t="str">
        <f>IFERROR(INDEX(Sheet2!$C$2:$H$1160,MATCH($A7325,Sheet2!$I$2:$I$1160,0),MATCH(Sheet1!E$1,Sheet2!$C$1:$H$1,0)),"NA")</f>
        <v>NA</v>
      </c>
      <c r="F7325" t="str">
        <f>IFERROR(INDEX(Sheet2!$C$2:$H$1160,MATCH($A7325,Sheet2!$I$2:$I$1160,0),MATCH(Sheet1!F$1,Sheet2!$C$1:$H$1,0)),"NA")</f>
        <v>NA</v>
      </c>
      <c r="G7325" t="str">
        <f>IFERROR(INDEX(Sheet2!$C$2:$H$1160,MATCH($A7325,Sheet2!$I$2:$I$1160,0),MATCH(Sheet1!G$1,Sheet2!$C$1:$H$1,0)),"NA")</f>
        <v>NA</v>
      </c>
      <c r="H7325" t="str">
        <f>IFERROR(INDEX(Sheet2!$C$2:$H$1160,MATCH($A7325,Sheet2!$I$2:$I$1160,0),MATCH(Sheet1!H$1,Sheet2!$C$1:$H$1,0)),"NA")</f>
        <v>NA</v>
      </c>
      <c r="I7325" t="str">
        <f>IFERROR(INDEX(Sheet2!$C$2:$H$1160,MATCH($A7325,Sheet2!$I$2:$I$1160,0),MATCH(Sheet1!I$1,Sheet2!$C$1:$H$1,0)),"NA")</f>
        <v>NA</v>
      </c>
    </row>
    <row r="7326" spans="1:9" x14ac:dyDescent="0.25">
      <c r="A7326" t="s">
        <v>7344</v>
      </c>
      <c r="B7326">
        <v>3228</v>
      </c>
      <c r="C7326" t="s">
        <v>13</v>
      </c>
      <c r="D7326" t="str">
        <f>IFERROR(INDEX(Sheet2!$C$2:$H$1160,MATCH($A7326,Sheet2!$I$2:$I$1160,0),MATCH(Sheet1!D$1,Sheet2!$C$1:$H$1,0)),"NA")</f>
        <v>NA</v>
      </c>
      <c r="E7326" t="str">
        <f>IFERROR(INDEX(Sheet2!$C$2:$H$1160,MATCH($A7326,Sheet2!$I$2:$I$1160,0),MATCH(Sheet1!E$1,Sheet2!$C$1:$H$1,0)),"NA")</f>
        <v>NA</v>
      </c>
      <c r="F7326" t="str">
        <f>IFERROR(INDEX(Sheet2!$C$2:$H$1160,MATCH($A7326,Sheet2!$I$2:$I$1160,0),MATCH(Sheet1!F$1,Sheet2!$C$1:$H$1,0)),"NA")</f>
        <v>NA</v>
      </c>
      <c r="G7326" t="str">
        <f>IFERROR(INDEX(Sheet2!$C$2:$H$1160,MATCH($A7326,Sheet2!$I$2:$I$1160,0),MATCH(Sheet1!G$1,Sheet2!$C$1:$H$1,0)),"NA")</f>
        <v>NA</v>
      </c>
      <c r="H7326" t="str">
        <f>IFERROR(INDEX(Sheet2!$C$2:$H$1160,MATCH($A7326,Sheet2!$I$2:$I$1160,0),MATCH(Sheet1!H$1,Sheet2!$C$1:$H$1,0)),"NA")</f>
        <v>NA</v>
      </c>
      <c r="I7326" t="str">
        <f>IFERROR(INDEX(Sheet2!$C$2:$H$1160,MATCH($A7326,Sheet2!$I$2:$I$1160,0),MATCH(Sheet1!I$1,Sheet2!$C$1:$H$1,0)),"NA")</f>
        <v>NA</v>
      </c>
    </row>
    <row r="7327" spans="1:9" x14ac:dyDescent="0.25">
      <c r="A7327" t="s">
        <v>7345</v>
      </c>
      <c r="B7327">
        <v>3228</v>
      </c>
      <c r="C7327" t="s">
        <v>15</v>
      </c>
      <c r="D7327" t="str">
        <f>IFERROR(INDEX(Sheet2!$C$2:$H$1160,MATCH($A7327,Sheet2!$I$2:$I$1160,0),MATCH(Sheet1!D$1,Sheet2!$C$1:$H$1,0)),"NA")</f>
        <v>NA</v>
      </c>
      <c r="E7327" t="str">
        <f>IFERROR(INDEX(Sheet2!$C$2:$H$1160,MATCH($A7327,Sheet2!$I$2:$I$1160,0),MATCH(Sheet1!E$1,Sheet2!$C$1:$H$1,0)),"NA")</f>
        <v>NA</v>
      </c>
      <c r="F7327" t="str">
        <f>IFERROR(INDEX(Sheet2!$C$2:$H$1160,MATCH($A7327,Sheet2!$I$2:$I$1160,0),MATCH(Sheet1!F$1,Sheet2!$C$1:$H$1,0)),"NA")</f>
        <v>NA</v>
      </c>
      <c r="G7327" t="str">
        <f>IFERROR(INDEX(Sheet2!$C$2:$H$1160,MATCH($A7327,Sheet2!$I$2:$I$1160,0),MATCH(Sheet1!G$1,Sheet2!$C$1:$H$1,0)),"NA")</f>
        <v>NA</v>
      </c>
      <c r="H7327" t="str">
        <f>IFERROR(INDEX(Sheet2!$C$2:$H$1160,MATCH($A7327,Sheet2!$I$2:$I$1160,0),MATCH(Sheet1!H$1,Sheet2!$C$1:$H$1,0)),"NA")</f>
        <v>NA</v>
      </c>
      <c r="I7327" t="str">
        <f>IFERROR(INDEX(Sheet2!$C$2:$H$1160,MATCH($A7327,Sheet2!$I$2:$I$1160,0),MATCH(Sheet1!I$1,Sheet2!$C$1:$H$1,0)),"NA")</f>
        <v>NA</v>
      </c>
    </row>
    <row r="7328" spans="1:9" x14ac:dyDescent="0.25">
      <c r="A7328" t="s">
        <v>7346</v>
      </c>
      <c r="B7328">
        <v>3228</v>
      </c>
      <c r="C7328" t="s">
        <v>17</v>
      </c>
      <c r="D7328" t="str">
        <f>IFERROR(INDEX(Sheet2!$C$2:$H$1160,MATCH($A7328,Sheet2!$I$2:$I$1160,0),MATCH(Sheet1!D$1,Sheet2!$C$1:$H$1,0)),"NA")</f>
        <v>NA</v>
      </c>
      <c r="E7328" t="str">
        <f>IFERROR(INDEX(Sheet2!$C$2:$H$1160,MATCH($A7328,Sheet2!$I$2:$I$1160,0),MATCH(Sheet1!E$1,Sheet2!$C$1:$H$1,0)),"NA")</f>
        <v>NA</v>
      </c>
      <c r="F7328" t="str">
        <f>IFERROR(INDEX(Sheet2!$C$2:$H$1160,MATCH($A7328,Sheet2!$I$2:$I$1160,0),MATCH(Sheet1!F$1,Sheet2!$C$1:$H$1,0)),"NA")</f>
        <v>NA</v>
      </c>
      <c r="G7328" t="str">
        <f>IFERROR(INDEX(Sheet2!$C$2:$H$1160,MATCH($A7328,Sheet2!$I$2:$I$1160,0),MATCH(Sheet1!G$1,Sheet2!$C$1:$H$1,0)),"NA")</f>
        <v>NA</v>
      </c>
      <c r="H7328" t="str">
        <f>IFERROR(INDEX(Sheet2!$C$2:$H$1160,MATCH($A7328,Sheet2!$I$2:$I$1160,0),MATCH(Sheet1!H$1,Sheet2!$C$1:$H$1,0)),"NA")</f>
        <v>NA</v>
      </c>
      <c r="I7328" t="str">
        <f>IFERROR(INDEX(Sheet2!$C$2:$H$1160,MATCH($A7328,Sheet2!$I$2:$I$1160,0),MATCH(Sheet1!I$1,Sheet2!$C$1:$H$1,0)),"NA")</f>
        <v>NA</v>
      </c>
    </row>
    <row r="7329" spans="1:9" x14ac:dyDescent="0.25">
      <c r="A7329" t="s">
        <v>7347</v>
      </c>
      <c r="B7329">
        <v>3228</v>
      </c>
      <c r="C7329" t="s">
        <v>7</v>
      </c>
      <c r="D7329">
        <f>IFERROR(INDEX(Sheet2!$C$2:$H$1160,MATCH($A7329,Sheet2!$I$2:$I$1160,0),MATCH(Sheet1!D$1,Sheet2!$C$1:$H$1,0)),"NA")</f>
        <v>1.64</v>
      </c>
      <c r="E7329">
        <f>IFERROR(INDEX(Sheet2!$C$2:$H$1160,MATCH($A7329,Sheet2!$I$2:$I$1160,0),MATCH(Sheet1!E$1,Sheet2!$C$1:$H$1,0)),"NA")</f>
        <v>1.06</v>
      </c>
      <c r="F7329">
        <f>IFERROR(INDEX(Sheet2!$C$2:$H$1160,MATCH($A7329,Sheet2!$I$2:$I$1160,0),MATCH(Sheet1!F$1,Sheet2!$C$1:$H$1,0)),"NA")</f>
        <v>0.49</v>
      </c>
      <c r="G7329">
        <f>IFERROR(INDEX(Sheet2!$C$2:$H$1160,MATCH($A7329,Sheet2!$I$2:$I$1160,0),MATCH(Sheet1!G$1,Sheet2!$C$1:$H$1,0)),"NA")</f>
        <v>0.32</v>
      </c>
      <c r="H7329">
        <f>IFERROR(INDEX(Sheet2!$C$2:$H$1160,MATCH($A7329,Sheet2!$I$2:$I$1160,0),MATCH(Sheet1!H$1,Sheet2!$C$1:$H$1,0)),"NA")</f>
        <v>0.21481481481481474</v>
      </c>
      <c r="I7329">
        <f>IFERROR(INDEX(Sheet2!$C$2:$H$1160,MATCH($A7329,Sheet2!$I$2:$I$1160,0),MATCH(Sheet1!I$1,Sheet2!$C$1:$H$1,0)),"NA")</f>
        <v>0.2098765432098765</v>
      </c>
    </row>
    <row r="7330" spans="1:9" x14ac:dyDescent="0.25">
      <c r="A7330" t="s">
        <v>7348</v>
      </c>
      <c r="B7330">
        <v>3228</v>
      </c>
      <c r="C7330" t="s">
        <v>20</v>
      </c>
      <c r="D7330" t="str">
        <f>IFERROR(INDEX(Sheet2!$C$2:$H$1160,MATCH($A7330,Sheet2!$I$2:$I$1160,0),MATCH(Sheet1!D$1,Sheet2!$C$1:$H$1,0)),"NA")</f>
        <v>NA</v>
      </c>
      <c r="E7330" t="str">
        <f>IFERROR(INDEX(Sheet2!$C$2:$H$1160,MATCH($A7330,Sheet2!$I$2:$I$1160,0),MATCH(Sheet1!E$1,Sheet2!$C$1:$H$1,0)),"NA")</f>
        <v>NA</v>
      </c>
      <c r="F7330" t="str">
        <f>IFERROR(INDEX(Sheet2!$C$2:$H$1160,MATCH($A7330,Sheet2!$I$2:$I$1160,0),MATCH(Sheet1!F$1,Sheet2!$C$1:$H$1,0)),"NA")</f>
        <v>NA</v>
      </c>
      <c r="G7330" t="str">
        <f>IFERROR(INDEX(Sheet2!$C$2:$H$1160,MATCH($A7330,Sheet2!$I$2:$I$1160,0),MATCH(Sheet1!G$1,Sheet2!$C$1:$H$1,0)),"NA")</f>
        <v>NA</v>
      </c>
      <c r="H7330" t="str">
        <f>IFERROR(INDEX(Sheet2!$C$2:$H$1160,MATCH($A7330,Sheet2!$I$2:$I$1160,0),MATCH(Sheet1!H$1,Sheet2!$C$1:$H$1,0)),"NA")</f>
        <v>NA</v>
      </c>
      <c r="I7330" t="str">
        <f>IFERROR(INDEX(Sheet2!$C$2:$H$1160,MATCH($A7330,Sheet2!$I$2:$I$1160,0),MATCH(Sheet1!I$1,Sheet2!$C$1:$H$1,0)),"NA")</f>
        <v>NA</v>
      </c>
    </row>
    <row r="7331" spans="1:9" x14ac:dyDescent="0.25">
      <c r="A7331" t="s">
        <v>7349</v>
      </c>
      <c r="B7331">
        <v>3228</v>
      </c>
      <c r="C7331" t="s">
        <v>8</v>
      </c>
      <c r="D7331" t="str">
        <f>IFERROR(INDEX(Sheet2!$C$2:$H$1160,MATCH($A7331,Sheet2!$I$2:$I$1160,0),MATCH(Sheet1!D$1,Sheet2!$C$1:$H$1,0)),"NA")</f>
        <v>NA</v>
      </c>
      <c r="E7331" t="str">
        <f>IFERROR(INDEX(Sheet2!$C$2:$H$1160,MATCH($A7331,Sheet2!$I$2:$I$1160,0),MATCH(Sheet1!E$1,Sheet2!$C$1:$H$1,0)),"NA")</f>
        <v>NA</v>
      </c>
      <c r="F7331" t="str">
        <f>IFERROR(INDEX(Sheet2!$C$2:$H$1160,MATCH($A7331,Sheet2!$I$2:$I$1160,0),MATCH(Sheet1!F$1,Sheet2!$C$1:$H$1,0)),"NA")</f>
        <v>NA</v>
      </c>
      <c r="G7331" t="str">
        <f>IFERROR(INDEX(Sheet2!$C$2:$H$1160,MATCH($A7331,Sheet2!$I$2:$I$1160,0),MATCH(Sheet1!G$1,Sheet2!$C$1:$H$1,0)),"NA")</f>
        <v>NA</v>
      </c>
      <c r="H7331" t="str">
        <f>IFERROR(INDEX(Sheet2!$C$2:$H$1160,MATCH($A7331,Sheet2!$I$2:$I$1160,0),MATCH(Sheet1!H$1,Sheet2!$C$1:$H$1,0)),"NA")</f>
        <v>NA</v>
      </c>
      <c r="I7331" t="str">
        <f>IFERROR(INDEX(Sheet2!$C$2:$H$1160,MATCH($A7331,Sheet2!$I$2:$I$1160,0),MATCH(Sheet1!I$1,Sheet2!$C$1:$H$1,0)),"NA")</f>
        <v>NA</v>
      </c>
    </row>
    <row r="7332" spans="1:9" x14ac:dyDescent="0.25">
      <c r="A7332" t="s">
        <v>7350</v>
      </c>
      <c r="B7332">
        <v>3228</v>
      </c>
      <c r="C7332" t="s">
        <v>23</v>
      </c>
      <c r="D7332" t="str">
        <f>IFERROR(INDEX(Sheet2!$C$2:$H$1160,MATCH($A7332,Sheet2!$I$2:$I$1160,0),MATCH(Sheet1!D$1,Sheet2!$C$1:$H$1,0)),"NA")</f>
        <v>NA</v>
      </c>
      <c r="E7332" t="str">
        <f>IFERROR(INDEX(Sheet2!$C$2:$H$1160,MATCH($A7332,Sheet2!$I$2:$I$1160,0),MATCH(Sheet1!E$1,Sheet2!$C$1:$H$1,0)),"NA")</f>
        <v>NA</v>
      </c>
      <c r="F7332" t="str">
        <f>IFERROR(INDEX(Sheet2!$C$2:$H$1160,MATCH($A7332,Sheet2!$I$2:$I$1160,0),MATCH(Sheet1!F$1,Sheet2!$C$1:$H$1,0)),"NA")</f>
        <v>NA</v>
      </c>
      <c r="G7332" t="str">
        <f>IFERROR(INDEX(Sheet2!$C$2:$H$1160,MATCH($A7332,Sheet2!$I$2:$I$1160,0),MATCH(Sheet1!G$1,Sheet2!$C$1:$H$1,0)),"NA")</f>
        <v>NA</v>
      </c>
      <c r="H7332" t="str">
        <f>IFERROR(INDEX(Sheet2!$C$2:$H$1160,MATCH($A7332,Sheet2!$I$2:$I$1160,0),MATCH(Sheet1!H$1,Sheet2!$C$1:$H$1,0)),"NA")</f>
        <v>NA</v>
      </c>
      <c r="I7332" t="str">
        <f>IFERROR(INDEX(Sheet2!$C$2:$H$1160,MATCH($A7332,Sheet2!$I$2:$I$1160,0),MATCH(Sheet1!I$1,Sheet2!$C$1:$H$1,0)),"NA")</f>
        <v>NA</v>
      </c>
    </row>
    <row r="7333" spans="1:9" x14ac:dyDescent="0.25">
      <c r="A7333" t="s">
        <v>7351</v>
      </c>
      <c r="B7333">
        <v>3228</v>
      </c>
      <c r="C7333" t="s">
        <v>25</v>
      </c>
      <c r="D7333" t="str">
        <f>IFERROR(INDEX(Sheet2!$C$2:$H$1160,MATCH($A7333,Sheet2!$I$2:$I$1160,0),MATCH(Sheet1!D$1,Sheet2!$C$1:$H$1,0)),"NA")</f>
        <v>NA</v>
      </c>
      <c r="E7333" t="str">
        <f>IFERROR(INDEX(Sheet2!$C$2:$H$1160,MATCH($A7333,Sheet2!$I$2:$I$1160,0),MATCH(Sheet1!E$1,Sheet2!$C$1:$H$1,0)),"NA")</f>
        <v>NA</v>
      </c>
      <c r="F7333" t="str">
        <f>IFERROR(INDEX(Sheet2!$C$2:$H$1160,MATCH($A7333,Sheet2!$I$2:$I$1160,0),MATCH(Sheet1!F$1,Sheet2!$C$1:$H$1,0)),"NA")</f>
        <v>NA</v>
      </c>
      <c r="G7333" t="str">
        <f>IFERROR(INDEX(Sheet2!$C$2:$H$1160,MATCH($A7333,Sheet2!$I$2:$I$1160,0),MATCH(Sheet1!G$1,Sheet2!$C$1:$H$1,0)),"NA")</f>
        <v>NA</v>
      </c>
      <c r="H7333" t="str">
        <f>IFERROR(INDEX(Sheet2!$C$2:$H$1160,MATCH($A7333,Sheet2!$I$2:$I$1160,0),MATCH(Sheet1!H$1,Sheet2!$C$1:$H$1,0)),"NA")</f>
        <v>NA</v>
      </c>
      <c r="I7333" t="str">
        <f>IFERROR(INDEX(Sheet2!$C$2:$H$1160,MATCH($A7333,Sheet2!$I$2:$I$1160,0),MATCH(Sheet1!I$1,Sheet2!$C$1:$H$1,0)),"NA")</f>
        <v>NA</v>
      </c>
    </row>
    <row r="7334" spans="1:9" x14ac:dyDescent="0.25">
      <c r="A7334" t="s">
        <v>7352</v>
      </c>
      <c r="B7334">
        <v>3228</v>
      </c>
      <c r="C7334" t="s">
        <v>27</v>
      </c>
      <c r="D7334" t="str">
        <f>IFERROR(INDEX(Sheet2!$C$2:$H$1160,MATCH($A7334,Sheet2!$I$2:$I$1160,0),MATCH(Sheet1!D$1,Sheet2!$C$1:$H$1,0)),"NA")</f>
        <v>NA</v>
      </c>
      <c r="E7334" t="str">
        <f>IFERROR(INDEX(Sheet2!$C$2:$H$1160,MATCH($A7334,Sheet2!$I$2:$I$1160,0),MATCH(Sheet1!E$1,Sheet2!$C$1:$H$1,0)),"NA")</f>
        <v>NA</v>
      </c>
      <c r="F7334" t="str">
        <f>IFERROR(INDEX(Sheet2!$C$2:$H$1160,MATCH($A7334,Sheet2!$I$2:$I$1160,0),MATCH(Sheet1!F$1,Sheet2!$C$1:$H$1,0)),"NA")</f>
        <v>NA</v>
      </c>
      <c r="G7334" t="str">
        <f>IFERROR(INDEX(Sheet2!$C$2:$H$1160,MATCH($A7334,Sheet2!$I$2:$I$1160,0),MATCH(Sheet1!G$1,Sheet2!$C$1:$H$1,0)),"NA")</f>
        <v>NA</v>
      </c>
      <c r="H7334" t="str">
        <f>IFERROR(INDEX(Sheet2!$C$2:$H$1160,MATCH($A7334,Sheet2!$I$2:$I$1160,0),MATCH(Sheet1!H$1,Sheet2!$C$1:$H$1,0)),"NA")</f>
        <v>NA</v>
      </c>
      <c r="I7334" t="str">
        <f>IFERROR(INDEX(Sheet2!$C$2:$H$1160,MATCH($A7334,Sheet2!$I$2:$I$1160,0),MATCH(Sheet1!I$1,Sheet2!$C$1:$H$1,0)),"NA")</f>
        <v>NA</v>
      </c>
    </row>
    <row r="7335" spans="1:9" x14ac:dyDescent="0.25">
      <c r="A7335" t="s">
        <v>7353</v>
      </c>
      <c r="B7335">
        <v>3228</v>
      </c>
      <c r="C7335" t="s">
        <v>29</v>
      </c>
      <c r="D7335" t="str">
        <f>IFERROR(INDEX(Sheet2!$C$2:$H$1160,MATCH($A7335,Sheet2!$I$2:$I$1160,0),MATCH(Sheet1!D$1,Sheet2!$C$1:$H$1,0)),"NA")</f>
        <v>NA</v>
      </c>
      <c r="E7335" t="str">
        <f>IFERROR(INDEX(Sheet2!$C$2:$H$1160,MATCH($A7335,Sheet2!$I$2:$I$1160,0),MATCH(Sheet1!E$1,Sheet2!$C$1:$H$1,0)),"NA")</f>
        <v>NA</v>
      </c>
      <c r="F7335" t="str">
        <f>IFERROR(INDEX(Sheet2!$C$2:$H$1160,MATCH($A7335,Sheet2!$I$2:$I$1160,0),MATCH(Sheet1!F$1,Sheet2!$C$1:$H$1,0)),"NA")</f>
        <v>NA</v>
      </c>
      <c r="G7335" t="str">
        <f>IFERROR(INDEX(Sheet2!$C$2:$H$1160,MATCH($A7335,Sheet2!$I$2:$I$1160,0),MATCH(Sheet1!G$1,Sheet2!$C$1:$H$1,0)),"NA")</f>
        <v>NA</v>
      </c>
      <c r="H7335" t="str">
        <f>IFERROR(INDEX(Sheet2!$C$2:$H$1160,MATCH($A7335,Sheet2!$I$2:$I$1160,0),MATCH(Sheet1!H$1,Sheet2!$C$1:$H$1,0)),"NA")</f>
        <v>NA</v>
      </c>
      <c r="I7335" t="str">
        <f>IFERROR(INDEX(Sheet2!$C$2:$H$1160,MATCH($A7335,Sheet2!$I$2:$I$1160,0),MATCH(Sheet1!I$1,Sheet2!$C$1:$H$1,0)),"NA")</f>
        <v>NA</v>
      </c>
    </row>
    <row r="7336" spans="1:9" x14ac:dyDescent="0.25">
      <c r="A7336" t="s">
        <v>7354</v>
      </c>
      <c r="B7336">
        <v>3228</v>
      </c>
      <c r="C7336" t="s">
        <v>31</v>
      </c>
      <c r="D7336" t="str">
        <f>IFERROR(INDEX(Sheet2!$C$2:$H$1160,MATCH($A7336,Sheet2!$I$2:$I$1160,0),MATCH(Sheet1!D$1,Sheet2!$C$1:$H$1,0)),"NA")</f>
        <v>NA</v>
      </c>
      <c r="E7336" t="str">
        <f>IFERROR(INDEX(Sheet2!$C$2:$H$1160,MATCH($A7336,Sheet2!$I$2:$I$1160,0),MATCH(Sheet1!E$1,Sheet2!$C$1:$H$1,0)),"NA")</f>
        <v>NA</v>
      </c>
      <c r="F7336" t="str">
        <f>IFERROR(INDEX(Sheet2!$C$2:$H$1160,MATCH($A7336,Sheet2!$I$2:$I$1160,0),MATCH(Sheet1!F$1,Sheet2!$C$1:$H$1,0)),"NA")</f>
        <v>NA</v>
      </c>
      <c r="G7336" t="str">
        <f>IFERROR(INDEX(Sheet2!$C$2:$H$1160,MATCH($A7336,Sheet2!$I$2:$I$1160,0),MATCH(Sheet1!G$1,Sheet2!$C$1:$H$1,0)),"NA")</f>
        <v>NA</v>
      </c>
      <c r="H7336" t="str">
        <f>IFERROR(INDEX(Sheet2!$C$2:$H$1160,MATCH($A7336,Sheet2!$I$2:$I$1160,0),MATCH(Sheet1!H$1,Sheet2!$C$1:$H$1,0)),"NA")</f>
        <v>NA</v>
      </c>
      <c r="I7336" t="str">
        <f>IFERROR(INDEX(Sheet2!$C$2:$H$1160,MATCH($A7336,Sheet2!$I$2:$I$1160,0),MATCH(Sheet1!I$1,Sheet2!$C$1:$H$1,0)),"NA")</f>
        <v>NA</v>
      </c>
    </row>
    <row r="7337" spans="1:9" x14ac:dyDescent="0.25">
      <c r="A7337" t="s">
        <v>7355</v>
      </c>
      <c r="B7337">
        <v>3228</v>
      </c>
      <c r="C7337" t="s">
        <v>33</v>
      </c>
      <c r="D7337" t="str">
        <f>IFERROR(INDEX(Sheet2!$C$2:$H$1160,MATCH($A7337,Sheet2!$I$2:$I$1160,0),MATCH(Sheet1!D$1,Sheet2!$C$1:$H$1,0)),"NA")</f>
        <v>NA</v>
      </c>
      <c r="E7337" t="str">
        <f>IFERROR(INDEX(Sheet2!$C$2:$H$1160,MATCH($A7337,Sheet2!$I$2:$I$1160,0),MATCH(Sheet1!E$1,Sheet2!$C$1:$H$1,0)),"NA")</f>
        <v>NA</v>
      </c>
      <c r="F7337" t="str">
        <f>IFERROR(INDEX(Sheet2!$C$2:$H$1160,MATCH($A7337,Sheet2!$I$2:$I$1160,0),MATCH(Sheet1!F$1,Sheet2!$C$1:$H$1,0)),"NA")</f>
        <v>NA</v>
      </c>
      <c r="G7337" t="str">
        <f>IFERROR(INDEX(Sheet2!$C$2:$H$1160,MATCH($A7337,Sheet2!$I$2:$I$1160,0),MATCH(Sheet1!G$1,Sheet2!$C$1:$H$1,0)),"NA")</f>
        <v>NA</v>
      </c>
      <c r="H7337" t="str">
        <f>IFERROR(INDEX(Sheet2!$C$2:$H$1160,MATCH($A7337,Sheet2!$I$2:$I$1160,0),MATCH(Sheet1!H$1,Sheet2!$C$1:$H$1,0)),"NA")</f>
        <v>NA</v>
      </c>
      <c r="I7337" t="str">
        <f>IFERROR(INDEX(Sheet2!$C$2:$H$1160,MATCH($A7337,Sheet2!$I$2:$I$1160,0),MATCH(Sheet1!I$1,Sheet2!$C$1:$H$1,0)),"NA")</f>
        <v>NA</v>
      </c>
    </row>
    <row r="7338" spans="1:9" x14ac:dyDescent="0.25">
      <c r="A7338" t="s">
        <v>7356</v>
      </c>
      <c r="B7338">
        <v>3868</v>
      </c>
      <c r="C7338" t="s">
        <v>6</v>
      </c>
      <c r="D7338">
        <f>IFERROR(INDEX(Sheet2!$C$2:$H$1160,MATCH($A7338,Sheet2!$I$2:$I$1160,0),MATCH(Sheet1!D$1,Sheet2!$C$1:$H$1,0)),"NA")</f>
        <v>1.07</v>
      </c>
      <c r="E7338">
        <f>IFERROR(INDEX(Sheet2!$C$2:$H$1160,MATCH($A7338,Sheet2!$I$2:$I$1160,0),MATCH(Sheet1!E$1,Sheet2!$C$1:$H$1,0)),"NA")</f>
        <v>1.58</v>
      </c>
      <c r="F7338">
        <f>IFERROR(INDEX(Sheet2!$C$2:$H$1160,MATCH($A7338,Sheet2!$I$2:$I$1160,0),MATCH(Sheet1!F$1,Sheet2!$C$1:$H$1,0)),"NA")</f>
        <v>0.56000000000000005</v>
      </c>
      <c r="G7338">
        <f>IFERROR(INDEX(Sheet2!$C$2:$H$1160,MATCH($A7338,Sheet2!$I$2:$I$1160,0),MATCH(Sheet1!G$1,Sheet2!$C$1:$H$1,0)),"NA")</f>
        <v>0.98</v>
      </c>
      <c r="H7338">
        <f>IFERROR(INDEX(Sheet2!$C$2:$H$1160,MATCH($A7338,Sheet2!$I$2:$I$1160,0),MATCH(Sheet1!H$1,Sheet2!$C$1:$H$1,0)),"NA")</f>
        <v>-0.19245283018867923</v>
      </c>
      <c r="I7338">
        <f>IFERROR(INDEX(Sheet2!$C$2:$H$1160,MATCH($A7338,Sheet2!$I$2:$I$1160,0),MATCH(Sheet1!I$1,Sheet2!$C$1:$H$1,0)),"NA")</f>
        <v>-0.27272727272727265</v>
      </c>
    </row>
    <row r="7339" spans="1:9" x14ac:dyDescent="0.25">
      <c r="A7339" t="s">
        <v>7357</v>
      </c>
      <c r="B7339">
        <v>3868</v>
      </c>
      <c r="C7339" t="s">
        <v>11</v>
      </c>
      <c r="D7339" t="str">
        <f>IFERROR(INDEX(Sheet2!$C$2:$H$1160,MATCH($A7339,Sheet2!$I$2:$I$1160,0),MATCH(Sheet1!D$1,Sheet2!$C$1:$H$1,0)),"NA")</f>
        <v>NA</v>
      </c>
      <c r="E7339" t="str">
        <f>IFERROR(INDEX(Sheet2!$C$2:$H$1160,MATCH($A7339,Sheet2!$I$2:$I$1160,0),MATCH(Sheet1!E$1,Sheet2!$C$1:$H$1,0)),"NA")</f>
        <v>NA</v>
      </c>
      <c r="F7339" t="str">
        <f>IFERROR(INDEX(Sheet2!$C$2:$H$1160,MATCH($A7339,Sheet2!$I$2:$I$1160,0),MATCH(Sheet1!F$1,Sheet2!$C$1:$H$1,0)),"NA")</f>
        <v>NA</v>
      </c>
      <c r="G7339" t="str">
        <f>IFERROR(INDEX(Sheet2!$C$2:$H$1160,MATCH($A7339,Sheet2!$I$2:$I$1160,0),MATCH(Sheet1!G$1,Sheet2!$C$1:$H$1,0)),"NA")</f>
        <v>NA</v>
      </c>
      <c r="H7339" t="str">
        <f>IFERROR(INDEX(Sheet2!$C$2:$H$1160,MATCH($A7339,Sheet2!$I$2:$I$1160,0),MATCH(Sheet1!H$1,Sheet2!$C$1:$H$1,0)),"NA")</f>
        <v>NA</v>
      </c>
      <c r="I7339" t="str">
        <f>IFERROR(INDEX(Sheet2!$C$2:$H$1160,MATCH($A7339,Sheet2!$I$2:$I$1160,0),MATCH(Sheet1!I$1,Sheet2!$C$1:$H$1,0)),"NA")</f>
        <v>NA</v>
      </c>
    </row>
    <row r="7340" spans="1:9" x14ac:dyDescent="0.25">
      <c r="A7340" t="s">
        <v>7358</v>
      </c>
      <c r="B7340">
        <v>3868</v>
      </c>
      <c r="C7340" t="s">
        <v>13</v>
      </c>
      <c r="D7340" t="str">
        <f>IFERROR(INDEX(Sheet2!$C$2:$H$1160,MATCH($A7340,Sheet2!$I$2:$I$1160,0),MATCH(Sheet1!D$1,Sheet2!$C$1:$H$1,0)),"NA")</f>
        <v>NA</v>
      </c>
      <c r="E7340" t="str">
        <f>IFERROR(INDEX(Sheet2!$C$2:$H$1160,MATCH($A7340,Sheet2!$I$2:$I$1160,0),MATCH(Sheet1!E$1,Sheet2!$C$1:$H$1,0)),"NA")</f>
        <v>NA</v>
      </c>
      <c r="F7340" t="str">
        <f>IFERROR(INDEX(Sheet2!$C$2:$H$1160,MATCH($A7340,Sheet2!$I$2:$I$1160,0),MATCH(Sheet1!F$1,Sheet2!$C$1:$H$1,0)),"NA")</f>
        <v>NA</v>
      </c>
      <c r="G7340" t="str">
        <f>IFERROR(INDEX(Sheet2!$C$2:$H$1160,MATCH($A7340,Sheet2!$I$2:$I$1160,0),MATCH(Sheet1!G$1,Sheet2!$C$1:$H$1,0)),"NA")</f>
        <v>NA</v>
      </c>
      <c r="H7340" t="str">
        <f>IFERROR(INDEX(Sheet2!$C$2:$H$1160,MATCH($A7340,Sheet2!$I$2:$I$1160,0),MATCH(Sheet1!H$1,Sheet2!$C$1:$H$1,0)),"NA")</f>
        <v>NA</v>
      </c>
      <c r="I7340" t="str">
        <f>IFERROR(INDEX(Sheet2!$C$2:$H$1160,MATCH($A7340,Sheet2!$I$2:$I$1160,0),MATCH(Sheet1!I$1,Sheet2!$C$1:$H$1,0)),"NA")</f>
        <v>NA</v>
      </c>
    </row>
    <row r="7341" spans="1:9" x14ac:dyDescent="0.25">
      <c r="A7341" t="s">
        <v>7359</v>
      </c>
      <c r="B7341">
        <v>3868</v>
      </c>
      <c r="C7341" t="s">
        <v>15</v>
      </c>
      <c r="D7341" t="str">
        <f>IFERROR(INDEX(Sheet2!$C$2:$H$1160,MATCH($A7341,Sheet2!$I$2:$I$1160,0),MATCH(Sheet1!D$1,Sheet2!$C$1:$H$1,0)),"NA")</f>
        <v>NA</v>
      </c>
      <c r="E7341" t="str">
        <f>IFERROR(INDEX(Sheet2!$C$2:$H$1160,MATCH($A7341,Sheet2!$I$2:$I$1160,0),MATCH(Sheet1!E$1,Sheet2!$C$1:$H$1,0)),"NA")</f>
        <v>NA</v>
      </c>
      <c r="F7341" t="str">
        <f>IFERROR(INDEX(Sheet2!$C$2:$H$1160,MATCH($A7341,Sheet2!$I$2:$I$1160,0),MATCH(Sheet1!F$1,Sheet2!$C$1:$H$1,0)),"NA")</f>
        <v>NA</v>
      </c>
      <c r="G7341" t="str">
        <f>IFERROR(INDEX(Sheet2!$C$2:$H$1160,MATCH($A7341,Sheet2!$I$2:$I$1160,0),MATCH(Sheet1!G$1,Sheet2!$C$1:$H$1,0)),"NA")</f>
        <v>NA</v>
      </c>
      <c r="H7341" t="str">
        <f>IFERROR(INDEX(Sheet2!$C$2:$H$1160,MATCH($A7341,Sheet2!$I$2:$I$1160,0),MATCH(Sheet1!H$1,Sheet2!$C$1:$H$1,0)),"NA")</f>
        <v>NA</v>
      </c>
      <c r="I7341" t="str">
        <f>IFERROR(INDEX(Sheet2!$C$2:$H$1160,MATCH($A7341,Sheet2!$I$2:$I$1160,0),MATCH(Sheet1!I$1,Sheet2!$C$1:$H$1,0)),"NA")</f>
        <v>NA</v>
      </c>
    </row>
    <row r="7342" spans="1:9" x14ac:dyDescent="0.25">
      <c r="A7342" t="s">
        <v>7360</v>
      </c>
      <c r="B7342">
        <v>3868</v>
      </c>
      <c r="C7342" t="s">
        <v>17</v>
      </c>
      <c r="D7342" t="str">
        <f>IFERROR(INDEX(Sheet2!$C$2:$H$1160,MATCH($A7342,Sheet2!$I$2:$I$1160,0),MATCH(Sheet1!D$1,Sheet2!$C$1:$H$1,0)),"NA")</f>
        <v>NA</v>
      </c>
      <c r="E7342" t="str">
        <f>IFERROR(INDEX(Sheet2!$C$2:$H$1160,MATCH($A7342,Sheet2!$I$2:$I$1160,0),MATCH(Sheet1!E$1,Sheet2!$C$1:$H$1,0)),"NA")</f>
        <v>NA</v>
      </c>
      <c r="F7342" t="str">
        <f>IFERROR(INDEX(Sheet2!$C$2:$H$1160,MATCH($A7342,Sheet2!$I$2:$I$1160,0),MATCH(Sheet1!F$1,Sheet2!$C$1:$H$1,0)),"NA")</f>
        <v>NA</v>
      </c>
      <c r="G7342" t="str">
        <f>IFERROR(INDEX(Sheet2!$C$2:$H$1160,MATCH($A7342,Sheet2!$I$2:$I$1160,0),MATCH(Sheet1!G$1,Sheet2!$C$1:$H$1,0)),"NA")</f>
        <v>NA</v>
      </c>
      <c r="H7342" t="str">
        <f>IFERROR(INDEX(Sheet2!$C$2:$H$1160,MATCH($A7342,Sheet2!$I$2:$I$1160,0),MATCH(Sheet1!H$1,Sheet2!$C$1:$H$1,0)),"NA")</f>
        <v>NA</v>
      </c>
      <c r="I7342" t="str">
        <f>IFERROR(INDEX(Sheet2!$C$2:$H$1160,MATCH($A7342,Sheet2!$I$2:$I$1160,0),MATCH(Sheet1!I$1,Sheet2!$C$1:$H$1,0)),"NA")</f>
        <v>NA</v>
      </c>
    </row>
    <row r="7343" spans="1:9" x14ac:dyDescent="0.25">
      <c r="A7343" t="s">
        <v>7361</v>
      </c>
      <c r="B7343">
        <v>3868</v>
      </c>
      <c r="C7343" t="s">
        <v>7</v>
      </c>
      <c r="D7343">
        <f>IFERROR(INDEX(Sheet2!$C$2:$H$1160,MATCH($A7343,Sheet2!$I$2:$I$1160,0),MATCH(Sheet1!D$1,Sheet2!$C$1:$H$1,0)),"NA")</f>
        <v>0.94</v>
      </c>
      <c r="E7343">
        <f>IFERROR(INDEX(Sheet2!$C$2:$H$1160,MATCH($A7343,Sheet2!$I$2:$I$1160,0),MATCH(Sheet1!E$1,Sheet2!$C$1:$H$1,0)),"NA")</f>
        <v>1.06</v>
      </c>
      <c r="F7343">
        <f>IFERROR(INDEX(Sheet2!$C$2:$H$1160,MATCH($A7343,Sheet2!$I$2:$I$1160,0),MATCH(Sheet1!F$1,Sheet2!$C$1:$H$1,0)),"NA")</f>
        <v>0.41</v>
      </c>
      <c r="G7343">
        <f>IFERROR(INDEX(Sheet2!$C$2:$H$1160,MATCH($A7343,Sheet2!$I$2:$I$1160,0),MATCH(Sheet1!G$1,Sheet2!$C$1:$H$1,0)),"NA")</f>
        <v>0.45</v>
      </c>
      <c r="H7343">
        <f>IFERROR(INDEX(Sheet2!$C$2:$H$1160,MATCH($A7343,Sheet2!$I$2:$I$1160,0),MATCH(Sheet1!H$1,Sheet2!$C$1:$H$1,0)),"NA")</f>
        <v>-6.0000000000000053E-2</v>
      </c>
      <c r="I7343">
        <f>IFERROR(INDEX(Sheet2!$C$2:$H$1160,MATCH($A7343,Sheet2!$I$2:$I$1160,0),MATCH(Sheet1!I$1,Sheet2!$C$1:$H$1,0)),"NA")</f>
        <v>-4.6511627906976785E-2</v>
      </c>
    </row>
    <row r="7344" spans="1:9" x14ac:dyDescent="0.25">
      <c r="A7344" t="s">
        <v>7362</v>
      </c>
      <c r="B7344">
        <v>3868</v>
      </c>
      <c r="C7344" t="s">
        <v>20</v>
      </c>
      <c r="D7344" t="str">
        <f>IFERROR(INDEX(Sheet2!$C$2:$H$1160,MATCH($A7344,Sheet2!$I$2:$I$1160,0),MATCH(Sheet1!D$1,Sheet2!$C$1:$H$1,0)),"NA")</f>
        <v>NA</v>
      </c>
      <c r="E7344" t="str">
        <f>IFERROR(INDEX(Sheet2!$C$2:$H$1160,MATCH($A7344,Sheet2!$I$2:$I$1160,0),MATCH(Sheet1!E$1,Sheet2!$C$1:$H$1,0)),"NA")</f>
        <v>NA</v>
      </c>
      <c r="F7344" t="str">
        <f>IFERROR(INDEX(Sheet2!$C$2:$H$1160,MATCH($A7344,Sheet2!$I$2:$I$1160,0),MATCH(Sheet1!F$1,Sheet2!$C$1:$H$1,0)),"NA")</f>
        <v>NA</v>
      </c>
      <c r="G7344" t="str">
        <f>IFERROR(INDEX(Sheet2!$C$2:$H$1160,MATCH($A7344,Sheet2!$I$2:$I$1160,0),MATCH(Sheet1!G$1,Sheet2!$C$1:$H$1,0)),"NA")</f>
        <v>NA</v>
      </c>
      <c r="H7344" t="str">
        <f>IFERROR(INDEX(Sheet2!$C$2:$H$1160,MATCH($A7344,Sheet2!$I$2:$I$1160,0),MATCH(Sheet1!H$1,Sheet2!$C$1:$H$1,0)),"NA")</f>
        <v>NA</v>
      </c>
      <c r="I7344" t="str">
        <f>IFERROR(INDEX(Sheet2!$C$2:$H$1160,MATCH($A7344,Sheet2!$I$2:$I$1160,0),MATCH(Sheet1!I$1,Sheet2!$C$1:$H$1,0)),"NA")</f>
        <v>NA</v>
      </c>
    </row>
    <row r="7345" spans="1:9" x14ac:dyDescent="0.25">
      <c r="A7345" t="s">
        <v>7363</v>
      </c>
      <c r="B7345">
        <v>3868</v>
      </c>
      <c r="C7345" t="s">
        <v>8</v>
      </c>
      <c r="D7345" t="str">
        <f>IFERROR(INDEX(Sheet2!$C$2:$H$1160,MATCH($A7345,Sheet2!$I$2:$I$1160,0),MATCH(Sheet1!D$1,Sheet2!$C$1:$H$1,0)),"NA")</f>
        <v>NA</v>
      </c>
      <c r="E7345" t="str">
        <f>IFERROR(INDEX(Sheet2!$C$2:$H$1160,MATCH($A7345,Sheet2!$I$2:$I$1160,0),MATCH(Sheet1!E$1,Sheet2!$C$1:$H$1,0)),"NA")</f>
        <v>NA</v>
      </c>
      <c r="F7345" t="str">
        <f>IFERROR(INDEX(Sheet2!$C$2:$H$1160,MATCH($A7345,Sheet2!$I$2:$I$1160,0),MATCH(Sheet1!F$1,Sheet2!$C$1:$H$1,0)),"NA")</f>
        <v>NA</v>
      </c>
      <c r="G7345" t="str">
        <f>IFERROR(INDEX(Sheet2!$C$2:$H$1160,MATCH($A7345,Sheet2!$I$2:$I$1160,0),MATCH(Sheet1!G$1,Sheet2!$C$1:$H$1,0)),"NA")</f>
        <v>NA</v>
      </c>
      <c r="H7345" t="str">
        <f>IFERROR(INDEX(Sheet2!$C$2:$H$1160,MATCH($A7345,Sheet2!$I$2:$I$1160,0),MATCH(Sheet1!H$1,Sheet2!$C$1:$H$1,0)),"NA")</f>
        <v>NA</v>
      </c>
      <c r="I7345" t="str">
        <f>IFERROR(INDEX(Sheet2!$C$2:$H$1160,MATCH($A7345,Sheet2!$I$2:$I$1160,0),MATCH(Sheet1!I$1,Sheet2!$C$1:$H$1,0)),"NA")</f>
        <v>NA</v>
      </c>
    </row>
    <row r="7346" spans="1:9" x14ac:dyDescent="0.25">
      <c r="A7346" t="s">
        <v>7364</v>
      </c>
      <c r="B7346">
        <v>3868</v>
      </c>
      <c r="C7346" t="s">
        <v>23</v>
      </c>
      <c r="D7346" t="str">
        <f>IFERROR(INDEX(Sheet2!$C$2:$H$1160,MATCH($A7346,Sheet2!$I$2:$I$1160,0),MATCH(Sheet1!D$1,Sheet2!$C$1:$H$1,0)),"NA")</f>
        <v>NA</v>
      </c>
      <c r="E7346" t="str">
        <f>IFERROR(INDEX(Sheet2!$C$2:$H$1160,MATCH($A7346,Sheet2!$I$2:$I$1160,0),MATCH(Sheet1!E$1,Sheet2!$C$1:$H$1,0)),"NA")</f>
        <v>NA</v>
      </c>
      <c r="F7346" t="str">
        <f>IFERROR(INDEX(Sheet2!$C$2:$H$1160,MATCH($A7346,Sheet2!$I$2:$I$1160,0),MATCH(Sheet1!F$1,Sheet2!$C$1:$H$1,0)),"NA")</f>
        <v>NA</v>
      </c>
      <c r="G7346" t="str">
        <f>IFERROR(INDEX(Sheet2!$C$2:$H$1160,MATCH($A7346,Sheet2!$I$2:$I$1160,0),MATCH(Sheet1!G$1,Sheet2!$C$1:$H$1,0)),"NA")</f>
        <v>NA</v>
      </c>
      <c r="H7346" t="str">
        <f>IFERROR(INDEX(Sheet2!$C$2:$H$1160,MATCH($A7346,Sheet2!$I$2:$I$1160,0),MATCH(Sheet1!H$1,Sheet2!$C$1:$H$1,0)),"NA")</f>
        <v>NA</v>
      </c>
      <c r="I7346" t="str">
        <f>IFERROR(INDEX(Sheet2!$C$2:$H$1160,MATCH($A7346,Sheet2!$I$2:$I$1160,0),MATCH(Sheet1!I$1,Sheet2!$C$1:$H$1,0)),"NA")</f>
        <v>NA</v>
      </c>
    </row>
    <row r="7347" spans="1:9" x14ac:dyDescent="0.25">
      <c r="A7347" t="s">
        <v>7365</v>
      </c>
      <c r="B7347">
        <v>3868</v>
      </c>
      <c r="C7347" t="s">
        <v>25</v>
      </c>
      <c r="D7347" t="str">
        <f>IFERROR(INDEX(Sheet2!$C$2:$H$1160,MATCH($A7347,Sheet2!$I$2:$I$1160,0),MATCH(Sheet1!D$1,Sheet2!$C$1:$H$1,0)),"NA")</f>
        <v>NA</v>
      </c>
      <c r="E7347" t="str">
        <f>IFERROR(INDEX(Sheet2!$C$2:$H$1160,MATCH($A7347,Sheet2!$I$2:$I$1160,0),MATCH(Sheet1!E$1,Sheet2!$C$1:$H$1,0)),"NA")</f>
        <v>NA</v>
      </c>
      <c r="F7347" t="str">
        <f>IFERROR(INDEX(Sheet2!$C$2:$H$1160,MATCH($A7347,Sheet2!$I$2:$I$1160,0),MATCH(Sheet1!F$1,Sheet2!$C$1:$H$1,0)),"NA")</f>
        <v>NA</v>
      </c>
      <c r="G7347" t="str">
        <f>IFERROR(INDEX(Sheet2!$C$2:$H$1160,MATCH($A7347,Sheet2!$I$2:$I$1160,0),MATCH(Sheet1!G$1,Sheet2!$C$1:$H$1,0)),"NA")</f>
        <v>NA</v>
      </c>
      <c r="H7347" t="str">
        <f>IFERROR(INDEX(Sheet2!$C$2:$H$1160,MATCH($A7347,Sheet2!$I$2:$I$1160,0),MATCH(Sheet1!H$1,Sheet2!$C$1:$H$1,0)),"NA")</f>
        <v>NA</v>
      </c>
      <c r="I7347" t="str">
        <f>IFERROR(INDEX(Sheet2!$C$2:$H$1160,MATCH($A7347,Sheet2!$I$2:$I$1160,0),MATCH(Sheet1!I$1,Sheet2!$C$1:$H$1,0)),"NA")</f>
        <v>NA</v>
      </c>
    </row>
    <row r="7348" spans="1:9" x14ac:dyDescent="0.25">
      <c r="A7348" t="s">
        <v>7366</v>
      </c>
      <c r="B7348">
        <v>3868</v>
      </c>
      <c r="C7348" t="s">
        <v>27</v>
      </c>
      <c r="D7348" t="str">
        <f>IFERROR(INDEX(Sheet2!$C$2:$H$1160,MATCH($A7348,Sheet2!$I$2:$I$1160,0),MATCH(Sheet1!D$1,Sheet2!$C$1:$H$1,0)),"NA")</f>
        <v>NA</v>
      </c>
      <c r="E7348" t="str">
        <f>IFERROR(INDEX(Sheet2!$C$2:$H$1160,MATCH($A7348,Sheet2!$I$2:$I$1160,0),MATCH(Sheet1!E$1,Sheet2!$C$1:$H$1,0)),"NA")</f>
        <v>NA</v>
      </c>
      <c r="F7348" t="str">
        <f>IFERROR(INDEX(Sheet2!$C$2:$H$1160,MATCH($A7348,Sheet2!$I$2:$I$1160,0),MATCH(Sheet1!F$1,Sheet2!$C$1:$H$1,0)),"NA")</f>
        <v>NA</v>
      </c>
      <c r="G7348" t="str">
        <f>IFERROR(INDEX(Sheet2!$C$2:$H$1160,MATCH($A7348,Sheet2!$I$2:$I$1160,0),MATCH(Sheet1!G$1,Sheet2!$C$1:$H$1,0)),"NA")</f>
        <v>NA</v>
      </c>
      <c r="H7348" t="str">
        <f>IFERROR(INDEX(Sheet2!$C$2:$H$1160,MATCH($A7348,Sheet2!$I$2:$I$1160,0),MATCH(Sheet1!H$1,Sheet2!$C$1:$H$1,0)),"NA")</f>
        <v>NA</v>
      </c>
      <c r="I7348" t="str">
        <f>IFERROR(INDEX(Sheet2!$C$2:$H$1160,MATCH($A7348,Sheet2!$I$2:$I$1160,0),MATCH(Sheet1!I$1,Sheet2!$C$1:$H$1,0)),"NA")</f>
        <v>NA</v>
      </c>
    </row>
    <row r="7349" spans="1:9" x14ac:dyDescent="0.25">
      <c r="A7349" t="s">
        <v>7367</v>
      </c>
      <c r="B7349">
        <v>3868</v>
      </c>
      <c r="C7349" t="s">
        <v>29</v>
      </c>
      <c r="D7349" t="str">
        <f>IFERROR(INDEX(Sheet2!$C$2:$H$1160,MATCH($A7349,Sheet2!$I$2:$I$1160,0),MATCH(Sheet1!D$1,Sheet2!$C$1:$H$1,0)),"NA")</f>
        <v>NA</v>
      </c>
      <c r="E7349" t="str">
        <f>IFERROR(INDEX(Sheet2!$C$2:$H$1160,MATCH($A7349,Sheet2!$I$2:$I$1160,0),MATCH(Sheet1!E$1,Sheet2!$C$1:$H$1,0)),"NA")</f>
        <v>NA</v>
      </c>
      <c r="F7349" t="str">
        <f>IFERROR(INDEX(Sheet2!$C$2:$H$1160,MATCH($A7349,Sheet2!$I$2:$I$1160,0),MATCH(Sheet1!F$1,Sheet2!$C$1:$H$1,0)),"NA")</f>
        <v>NA</v>
      </c>
      <c r="G7349" t="str">
        <f>IFERROR(INDEX(Sheet2!$C$2:$H$1160,MATCH($A7349,Sheet2!$I$2:$I$1160,0),MATCH(Sheet1!G$1,Sheet2!$C$1:$H$1,0)),"NA")</f>
        <v>NA</v>
      </c>
      <c r="H7349" t="str">
        <f>IFERROR(INDEX(Sheet2!$C$2:$H$1160,MATCH($A7349,Sheet2!$I$2:$I$1160,0),MATCH(Sheet1!H$1,Sheet2!$C$1:$H$1,0)),"NA")</f>
        <v>NA</v>
      </c>
      <c r="I7349" t="str">
        <f>IFERROR(INDEX(Sheet2!$C$2:$H$1160,MATCH($A7349,Sheet2!$I$2:$I$1160,0),MATCH(Sheet1!I$1,Sheet2!$C$1:$H$1,0)),"NA")</f>
        <v>NA</v>
      </c>
    </row>
    <row r="7350" spans="1:9" x14ac:dyDescent="0.25">
      <c r="A7350" t="s">
        <v>7368</v>
      </c>
      <c r="B7350">
        <v>3868</v>
      </c>
      <c r="C7350" t="s">
        <v>31</v>
      </c>
      <c r="D7350" t="str">
        <f>IFERROR(INDEX(Sheet2!$C$2:$H$1160,MATCH($A7350,Sheet2!$I$2:$I$1160,0),MATCH(Sheet1!D$1,Sheet2!$C$1:$H$1,0)),"NA")</f>
        <v>NA</v>
      </c>
      <c r="E7350" t="str">
        <f>IFERROR(INDEX(Sheet2!$C$2:$H$1160,MATCH($A7350,Sheet2!$I$2:$I$1160,0),MATCH(Sheet1!E$1,Sheet2!$C$1:$H$1,0)),"NA")</f>
        <v>NA</v>
      </c>
      <c r="F7350" t="str">
        <f>IFERROR(INDEX(Sheet2!$C$2:$H$1160,MATCH($A7350,Sheet2!$I$2:$I$1160,0),MATCH(Sheet1!F$1,Sheet2!$C$1:$H$1,0)),"NA")</f>
        <v>NA</v>
      </c>
      <c r="G7350" t="str">
        <f>IFERROR(INDEX(Sheet2!$C$2:$H$1160,MATCH($A7350,Sheet2!$I$2:$I$1160,0),MATCH(Sheet1!G$1,Sheet2!$C$1:$H$1,0)),"NA")</f>
        <v>NA</v>
      </c>
      <c r="H7350" t="str">
        <f>IFERROR(INDEX(Sheet2!$C$2:$H$1160,MATCH($A7350,Sheet2!$I$2:$I$1160,0),MATCH(Sheet1!H$1,Sheet2!$C$1:$H$1,0)),"NA")</f>
        <v>NA</v>
      </c>
      <c r="I7350" t="str">
        <f>IFERROR(INDEX(Sheet2!$C$2:$H$1160,MATCH($A7350,Sheet2!$I$2:$I$1160,0),MATCH(Sheet1!I$1,Sheet2!$C$1:$H$1,0)),"NA")</f>
        <v>NA</v>
      </c>
    </row>
    <row r="7351" spans="1:9" x14ac:dyDescent="0.25">
      <c r="A7351" t="s">
        <v>7369</v>
      </c>
      <c r="B7351">
        <v>3868</v>
      </c>
      <c r="C7351" t="s">
        <v>33</v>
      </c>
      <c r="D7351" t="str">
        <f>IFERROR(INDEX(Sheet2!$C$2:$H$1160,MATCH($A7351,Sheet2!$I$2:$I$1160,0),MATCH(Sheet1!D$1,Sheet2!$C$1:$H$1,0)),"NA")</f>
        <v>NA</v>
      </c>
      <c r="E7351" t="str">
        <f>IFERROR(INDEX(Sheet2!$C$2:$H$1160,MATCH($A7351,Sheet2!$I$2:$I$1160,0),MATCH(Sheet1!E$1,Sheet2!$C$1:$H$1,0)),"NA")</f>
        <v>NA</v>
      </c>
      <c r="F7351" t="str">
        <f>IFERROR(INDEX(Sheet2!$C$2:$H$1160,MATCH($A7351,Sheet2!$I$2:$I$1160,0),MATCH(Sheet1!F$1,Sheet2!$C$1:$H$1,0)),"NA")</f>
        <v>NA</v>
      </c>
      <c r="G7351" t="str">
        <f>IFERROR(INDEX(Sheet2!$C$2:$H$1160,MATCH($A7351,Sheet2!$I$2:$I$1160,0),MATCH(Sheet1!G$1,Sheet2!$C$1:$H$1,0)),"NA")</f>
        <v>NA</v>
      </c>
      <c r="H7351" t="str">
        <f>IFERROR(INDEX(Sheet2!$C$2:$H$1160,MATCH($A7351,Sheet2!$I$2:$I$1160,0),MATCH(Sheet1!H$1,Sheet2!$C$1:$H$1,0)),"NA")</f>
        <v>NA</v>
      </c>
      <c r="I7351" t="str">
        <f>IFERROR(INDEX(Sheet2!$C$2:$H$1160,MATCH($A7351,Sheet2!$I$2:$I$1160,0),MATCH(Sheet1!I$1,Sheet2!$C$1:$H$1,0)),"NA")</f>
        <v>NA</v>
      </c>
    </row>
    <row r="7352" spans="1:9" x14ac:dyDescent="0.25">
      <c r="A7352" t="s">
        <v>7370</v>
      </c>
      <c r="B7352">
        <v>4054</v>
      </c>
      <c r="C7352" t="s">
        <v>6</v>
      </c>
      <c r="D7352">
        <f>IFERROR(INDEX(Sheet2!$C$2:$H$1160,MATCH($A7352,Sheet2!$I$2:$I$1160,0),MATCH(Sheet1!D$1,Sheet2!$C$1:$H$1,0)),"NA")</f>
        <v>2</v>
      </c>
      <c r="E7352">
        <f>IFERROR(INDEX(Sheet2!$C$2:$H$1160,MATCH($A7352,Sheet2!$I$2:$I$1160,0),MATCH(Sheet1!E$1,Sheet2!$C$1:$H$1,0)),"NA")</f>
        <v>1.76</v>
      </c>
      <c r="F7352">
        <f>IFERROR(INDEX(Sheet2!$C$2:$H$1160,MATCH($A7352,Sheet2!$I$2:$I$1160,0),MATCH(Sheet1!F$1,Sheet2!$C$1:$H$1,0)),"NA")</f>
        <v>0.79</v>
      </c>
      <c r="G7352">
        <f>IFERROR(INDEX(Sheet2!$C$2:$H$1160,MATCH($A7352,Sheet2!$I$2:$I$1160,0),MATCH(Sheet1!G$1,Sheet2!$C$1:$H$1,0)),"NA")</f>
        <v>0.77</v>
      </c>
      <c r="H7352">
        <f>IFERROR(INDEX(Sheet2!$C$2:$H$1160,MATCH($A7352,Sheet2!$I$2:$I$1160,0),MATCH(Sheet1!H$1,Sheet2!$C$1:$H$1,0)),"NA")</f>
        <v>6.3829787234042548E-2</v>
      </c>
      <c r="I7352">
        <f>IFERROR(INDEX(Sheet2!$C$2:$H$1160,MATCH($A7352,Sheet2!$I$2:$I$1160,0),MATCH(Sheet1!I$1,Sheet2!$C$1:$H$1,0)),"NA")</f>
        <v>1.2820512820512832E-2</v>
      </c>
    </row>
    <row r="7353" spans="1:9" x14ac:dyDescent="0.25">
      <c r="A7353" t="s">
        <v>7371</v>
      </c>
      <c r="B7353">
        <v>4054</v>
      </c>
      <c r="C7353" t="s">
        <v>11</v>
      </c>
      <c r="D7353" t="str">
        <f>IFERROR(INDEX(Sheet2!$C$2:$H$1160,MATCH($A7353,Sheet2!$I$2:$I$1160,0),MATCH(Sheet1!D$1,Sheet2!$C$1:$H$1,0)),"NA")</f>
        <v>NA</v>
      </c>
      <c r="E7353" t="str">
        <f>IFERROR(INDEX(Sheet2!$C$2:$H$1160,MATCH($A7353,Sheet2!$I$2:$I$1160,0),MATCH(Sheet1!E$1,Sheet2!$C$1:$H$1,0)),"NA")</f>
        <v>NA</v>
      </c>
      <c r="F7353" t="str">
        <f>IFERROR(INDEX(Sheet2!$C$2:$H$1160,MATCH($A7353,Sheet2!$I$2:$I$1160,0),MATCH(Sheet1!F$1,Sheet2!$C$1:$H$1,0)),"NA")</f>
        <v>NA</v>
      </c>
      <c r="G7353" t="str">
        <f>IFERROR(INDEX(Sheet2!$C$2:$H$1160,MATCH($A7353,Sheet2!$I$2:$I$1160,0),MATCH(Sheet1!G$1,Sheet2!$C$1:$H$1,0)),"NA")</f>
        <v>NA</v>
      </c>
      <c r="H7353" t="str">
        <f>IFERROR(INDEX(Sheet2!$C$2:$H$1160,MATCH($A7353,Sheet2!$I$2:$I$1160,0),MATCH(Sheet1!H$1,Sheet2!$C$1:$H$1,0)),"NA")</f>
        <v>NA</v>
      </c>
      <c r="I7353" t="str">
        <f>IFERROR(INDEX(Sheet2!$C$2:$H$1160,MATCH($A7353,Sheet2!$I$2:$I$1160,0),MATCH(Sheet1!I$1,Sheet2!$C$1:$H$1,0)),"NA")</f>
        <v>NA</v>
      </c>
    </row>
    <row r="7354" spans="1:9" x14ac:dyDescent="0.25">
      <c r="A7354" t="s">
        <v>7372</v>
      </c>
      <c r="B7354">
        <v>4054</v>
      </c>
      <c r="C7354" t="s">
        <v>13</v>
      </c>
      <c r="D7354" t="str">
        <f>IFERROR(INDEX(Sheet2!$C$2:$H$1160,MATCH($A7354,Sheet2!$I$2:$I$1160,0),MATCH(Sheet1!D$1,Sheet2!$C$1:$H$1,0)),"NA")</f>
        <v>NA</v>
      </c>
      <c r="E7354" t="str">
        <f>IFERROR(INDEX(Sheet2!$C$2:$H$1160,MATCH($A7354,Sheet2!$I$2:$I$1160,0),MATCH(Sheet1!E$1,Sheet2!$C$1:$H$1,0)),"NA")</f>
        <v>NA</v>
      </c>
      <c r="F7354" t="str">
        <f>IFERROR(INDEX(Sheet2!$C$2:$H$1160,MATCH($A7354,Sheet2!$I$2:$I$1160,0),MATCH(Sheet1!F$1,Sheet2!$C$1:$H$1,0)),"NA")</f>
        <v>NA</v>
      </c>
      <c r="G7354" t="str">
        <f>IFERROR(INDEX(Sheet2!$C$2:$H$1160,MATCH($A7354,Sheet2!$I$2:$I$1160,0),MATCH(Sheet1!G$1,Sheet2!$C$1:$H$1,0)),"NA")</f>
        <v>NA</v>
      </c>
      <c r="H7354" t="str">
        <f>IFERROR(INDEX(Sheet2!$C$2:$H$1160,MATCH($A7354,Sheet2!$I$2:$I$1160,0),MATCH(Sheet1!H$1,Sheet2!$C$1:$H$1,0)),"NA")</f>
        <v>NA</v>
      </c>
      <c r="I7354" t="str">
        <f>IFERROR(INDEX(Sheet2!$C$2:$H$1160,MATCH($A7354,Sheet2!$I$2:$I$1160,0),MATCH(Sheet1!I$1,Sheet2!$C$1:$H$1,0)),"NA")</f>
        <v>NA</v>
      </c>
    </row>
    <row r="7355" spans="1:9" x14ac:dyDescent="0.25">
      <c r="A7355" t="s">
        <v>7373</v>
      </c>
      <c r="B7355">
        <v>4054</v>
      </c>
      <c r="C7355" t="s">
        <v>15</v>
      </c>
      <c r="D7355" t="str">
        <f>IFERROR(INDEX(Sheet2!$C$2:$H$1160,MATCH($A7355,Sheet2!$I$2:$I$1160,0),MATCH(Sheet1!D$1,Sheet2!$C$1:$H$1,0)),"NA")</f>
        <v>NA</v>
      </c>
      <c r="E7355" t="str">
        <f>IFERROR(INDEX(Sheet2!$C$2:$H$1160,MATCH($A7355,Sheet2!$I$2:$I$1160,0),MATCH(Sheet1!E$1,Sheet2!$C$1:$H$1,0)),"NA")</f>
        <v>NA</v>
      </c>
      <c r="F7355" t="str">
        <f>IFERROR(INDEX(Sheet2!$C$2:$H$1160,MATCH($A7355,Sheet2!$I$2:$I$1160,0),MATCH(Sheet1!F$1,Sheet2!$C$1:$H$1,0)),"NA")</f>
        <v>NA</v>
      </c>
      <c r="G7355" t="str">
        <f>IFERROR(INDEX(Sheet2!$C$2:$H$1160,MATCH($A7355,Sheet2!$I$2:$I$1160,0),MATCH(Sheet1!G$1,Sheet2!$C$1:$H$1,0)),"NA")</f>
        <v>NA</v>
      </c>
      <c r="H7355" t="str">
        <f>IFERROR(INDEX(Sheet2!$C$2:$H$1160,MATCH($A7355,Sheet2!$I$2:$I$1160,0),MATCH(Sheet1!H$1,Sheet2!$C$1:$H$1,0)),"NA")</f>
        <v>NA</v>
      </c>
      <c r="I7355" t="str">
        <f>IFERROR(INDEX(Sheet2!$C$2:$H$1160,MATCH($A7355,Sheet2!$I$2:$I$1160,0),MATCH(Sheet1!I$1,Sheet2!$C$1:$H$1,0)),"NA")</f>
        <v>NA</v>
      </c>
    </row>
    <row r="7356" spans="1:9" x14ac:dyDescent="0.25">
      <c r="A7356" t="s">
        <v>7374</v>
      </c>
      <c r="B7356">
        <v>4054</v>
      </c>
      <c r="C7356" t="s">
        <v>17</v>
      </c>
      <c r="D7356" t="str">
        <f>IFERROR(INDEX(Sheet2!$C$2:$H$1160,MATCH($A7356,Sheet2!$I$2:$I$1160,0),MATCH(Sheet1!D$1,Sheet2!$C$1:$H$1,0)),"NA")</f>
        <v>NA</v>
      </c>
      <c r="E7356" t="str">
        <f>IFERROR(INDEX(Sheet2!$C$2:$H$1160,MATCH($A7356,Sheet2!$I$2:$I$1160,0),MATCH(Sheet1!E$1,Sheet2!$C$1:$H$1,0)),"NA")</f>
        <v>NA</v>
      </c>
      <c r="F7356" t="str">
        <f>IFERROR(INDEX(Sheet2!$C$2:$H$1160,MATCH($A7356,Sheet2!$I$2:$I$1160,0),MATCH(Sheet1!F$1,Sheet2!$C$1:$H$1,0)),"NA")</f>
        <v>NA</v>
      </c>
      <c r="G7356" t="str">
        <f>IFERROR(INDEX(Sheet2!$C$2:$H$1160,MATCH($A7356,Sheet2!$I$2:$I$1160,0),MATCH(Sheet1!G$1,Sheet2!$C$1:$H$1,0)),"NA")</f>
        <v>NA</v>
      </c>
      <c r="H7356" t="str">
        <f>IFERROR(INDEX(Sheet2!$C$2:$H$1160,MATCH($A7356,Sheet2!$I$2:$I$1160,0),MATCH(Sheet1!H$1,Sheet2!$C$1:$H$1,0)),"NA")</f>
        <v>NA</v>
      </c>
      <c r="I7356" t="str">
        <f>IFERROR(INDEX(Sheet2!$C$2:$H$1160,MATCH($A7356,Sheet2!$I$2:$I$1160,0),MATCH(Sheet1!I$1,Sheet2!$C$1:$H$1,0)),"NA")</f>
        <v>NA</v>
      </c>
    </row>
    <row r="7357" spans="1:9" x14ac:dyDescent="0.25">
      <c r="A7357" t="s">
        <v>7375</v>
      </c>
      <c r="B7357">
        <v>4054</v>
      </c>
      <c r="C7357" t="s">
        <v>7</v>
      </c>
      <c r="D7357">
        <f>IFERROR(INDEX(Sheet2!$C$2:$H$1160,MATCH($A7357,Sheet2!$I$2:$I$1160,0),MATCH(Sheet1!D$1,Sheet2!$C$1:$H$1,0)),"NA")</f>
        <v>1.58</v>
      </c>
      <c r="E7357">
        <f>IFERROR(INDEX(Sheet2!$C$2:$H$1160,MATCH($A7357,Sheet2!$I$2:$I$1160,0),MATCH(Sheet1!E$1,Sheet2!$C$1:$H$1,0)),"NA")</f>
        <v>1.51</v>
      </c>
      <c r="F7357">
        <f>IFERROR(INDEX(Sheet2!$C$2:$H$1160,MATCH($A7357,Sheet2!$I$2:$I$1160,0),MATCH(Sheet1!F$1,Sheet2!$C$1:$H$1,0)),"NA")</f>
        <v>0.68</v>
      </c>
      <c r="G7357">
        <f>IFERROR(INDEX(Sheet2!$C$2:$H$1160,MATCH($A7357,Sheet2!$I$2:$I$1160,0),MATCH(Sheet1!G$1,Sheet2!$C$1:$H$1,0)),"NA")</f>
        <v>0.72</v>
      </c>
      <c r="H7357">
        <f>IFERROR(INDEX(Sheet2!$C$2:$H$1160,MATCH($A7357,Sheet2!$I$2:$I$1160,0),MATCH(Sheet1!H$1,Sheet2!$C$1:$H$1,0)),"NA")</f>
        <v>2.2653721682847919E-2</v>
      </c>
      <c r="I7357">
        <f>IFERROR(INDEX(Sheet2!$C$2:$H$1160,MATCH($A7357,Sheet2!$I$2:$I$1160,0),MATCH(Sheet1!I$1,Sheet2!$C$1:$H$1,0)),"NA")</f>
        <v>-2.8571428571428518E-2</v>
      </c>
    </row>
    <row r="7358" spans="1:9" x14ac:dyDescent="0.25">
      <c r="A7358" t="s">
        <v>7376</v>
      </c>
      <c r="B7358">
        <v>4054</v>
      </c>
      <c r="C7358" t="s">
        <v>20</v>
      </c>
      <c r="D7358" t="str">
        <f>IFERROR(INDEX(Sheet2!$C$2:$H$1160,MATCH($A7358,Sheet2!$I$2:$I$1160,0),MATCH(Sheet1!D$1,Sheet2!$C$1:$H$1,0)),"NA")</f>
        <v>NA</v>
      </c>
      <c r="E7358" t="str">
        <f>IFERROR(INDEX(Sheet2!$C$2:$H$1160,MATCH($A7358,Sheet2!$I$2:$I$1160,0),MATCH(Sheet1!E$1,Sheet2!$C$1:$H$1,0)),"NA")</f>
        <v>NA</v>
      </c>
      <c r="F7358" t="str">
        <f>IFERROR(INDEX(Sheet2!$C$2:$H$1160,MATCH($A7358,Sheet2!$I$2:$I$1160,0),MATCH(Sheet1!F$1,Sheet2!$C$1:$H$1,0)),"NA")</f>
        <v>NA</v>
      </c>
      <c r="G7358" t="str">
        <f>IFERROR(INDEX(Sheet2!$C$2:$H$1160,MATCH($A7358,Sheet2!$I$2:$I$1160,0),MATCH(Sheet1!G$1,Sheet2!$C$1:$H$1,0)),"NA")</f>
        <v>NA</v>
      </c>
      <c r="H7358" t="str">
        <f>IFERROR(INDEX(Sheet2!$C$2:$H$1160,MATCH($A7358,Sheet2!$I$2:$I$1160,0),MATCH(Sheet1!H$1,Sheet2!$C$1:$H$1,0)),"NA")</f>
        <v>NA</v>
      </c>
      <c r="I7358" t="str">
        <f>IFERROR(INDEX(Sheet2!$C$2:$H$1160,MATCH($A7358,Sheet2!$I$2:$I$1160,0),MATCH(Sheet1!I$1,Sheet2!$C$1:$H$1,0)),"NA")</f>
        <v>NA</v>
      </c>
    </row>
    <row r="7359" spans="1:9" x14ac:dyDescent="0.25">
      <c r="A7359" t="s">
        <v>7377</v>
      </c>
      <c r="B7359">
        <v>4054</v>
      </c>
      <c r="C7359" t="s">
        <v>8</v>
      </c>
      <c r="D7359" t="str">
        <f>IFERROR(INDEX(Sheet2!$C$2:$H$1160,MATCH($A7359,Sheet2!$I$2:$I$1160,0),MATCH(Sheet1!D$1,Sheet2!$C$1:$H$1,0)),"NA")</f>
        <v>NA</v>
      </c>
      <c r="E7359" t="str">
        <f>IFERROR(INDEX(Sheet2!$C$2:$H$1160,MATCH($A7359,Sheet2!$I$2:$I$1160,0),MATCH(Sheet1!E$1,Sheet2!$C$1:$H$1,0)),"NA")</f>
        <v>NA</v>
      </c>
      <c r="F7359" t="str">
        <f>IFERROR(INDEX(Sheet2!$C$2:$H$1160,MATCH($A7359,Sheet2!$I$2:$I$1160,0),MATCH(Sheet1!F$1,Sheet2!$C$1:$H$1,0)),"NA")</f>
        <v>NA</v>
      </c>
      <c r="G7359" t="str">
        <f>IFERROR(INDEX(Sheet2!$C$2:$H$1160,MATCH($A7359,Sheet2!$I$2:$I$1160,0),MATCH(Sheet1!G$1,Sheet2!$C$1:$H$1,0)),"NA")</f>
        <v>NA</v>
      </c>
      <c r="H7359" t="str">
        <f>IFERROR(INDEX(Sheet2!$C$2:$H$1160,MATCH($A7359,Sheet2!$I$2:$I$1160,0),MATCH(Sheet1!H$1,Sheet2!$C$1:$H$1,0)),"NA")</f>
        <v>NA</v>
      </c>
      <c r="I7359" t="str">
        <f>IFERROR(INDEX(Sheet2!$C$2:$H$1160,MATCH($A7359,Sheet2!$I$2:$I$1160,0),MATCH(Sheet1!I$1,Sheet2!$C$1:$H$1,0)),"NA")</f>
        <v>NA</v>
      </c>
    </row>
    <row r="7360" spans="1:9" x14ac:dyDescent="0.25">
      <c r="A7360" t="s">
        <v>7378</v>
      </c>
      <c r="B7360">
        <v>4054</v>
      </c>
      <c r="C7360" t="s">
        <v>23</v>
      </c>
      <c r="D7360" t="str">
        <f>IFERROR(INDEX(Sheet2!$C$2:$H$1160,MATCH($A7360,Sheet2!$I$2:$I$1160,0),MATCH(Sheet1!D$1,Sheet2!$C$1:$H$1,0)),"NA")</f>
        <v>NA</v>
      </c>
      <c r="E7360" t="str">
        <f>IFERROR(INDEX(Sheet2!$C$2:$H$1160,MATCH($A7360,Sheet2!$I$2:$I$1160,0),MATCH(Sheet1!E$1,Sheet2!$C$1:$H$1,0)),"NA")</f>
        <v>NA</v>
      </c>
      <c r="F7360" t="str">
        <f>IFERROR(INDEX(Sheet2!$C$2:$H$1160,MATCH($A7360,Sheet2!$I$2:$I$1160,0),MATCH(Sheet1!F$1,Sheet2!$C$1:$H$1,0)),"NA")</f>
        <v>NA</v>
      </c>
      <c r="G7360" t="str">
        <f>IFERROR(INDEX(Sheet2!$C$2:$H$1160,MATCH($A7360,Sheet2!$I$2:$I$1160,0),MATCH(Sheet1!G$1,Sheet2!$C$1:$H$1,0)),"NA")</f>
        <v>NA</v>
      </c>
      <c r="H7360" t="str">
        <f>IFERROR(INDEX(Sheet2!$C$2:$H$1160,MATCH($A7360,Sheet2!$I$2:$I$1160,0),MATCH(Sheet1!H$1,Sheet2!$C$1:$H$1,0)),"NA")</f>
        <v>NA</v>
      </c>
      <c r="I7360" t="str">
        <f>IFERROR(INDEX(Sheet2!$C$2:$H$1160,MATCH($A7360,Sheet2!$I$2:$I$1160,0),MATCH(Sheet1!I$1,Sheet2!$C$1:$H$1,0)),"NA")</f>
        <v>NA</v>
      </c>
    </row>
    <row r="7361" spans="1:9" x14ac:dyDescent="0.25">
      <c r="A7361" t="s">
        <v>7379</v>
      </c>
      <c r="B7361">
        <v>4054</v>
      </c>
      <c r="C7361" t="s">
        <v>25</v>
      </c>
      <c r="D7361" t="str">
        <f>IFERROR(INDEX(Sheet2!$C$2:$H$1160,MATCH($A7361,Sheet2!$I$2:$I$1160,0),MATCH(Sheet1!D$1,Sheet2!$C$1:$H$1,0)),"NA")</f>
        <v>NA</v>
      </c>
      <c r="E7361" t="str">
        <f>IFERROR(INDEX(Sheet2!$C$2:$H$1160,MATCH($A7361,Sheet2!$I$2:$I$1160,0),MATCH(Sheet1!E$1,Sheet2!$C$1:$H$1,0)),"NA")</f>
        <v>NA</v>
      </c>
      <c r="F7361" t="str">
        <f>IFERROR(INDEX(Sheet2!$C$2:$H$1160,MATCH($A7361,Sheet2!$I$2:$I$1160,0),MATCH(Sheet1!F$1,Sheet2!$C$1:$H$1,0)),"NA")</f>
        <v>NA</v>
      </c>
      <c r="G7361" t="str">
        <f>IFERROR(INDEX(Sheet2!$C$2:$H$1160,MATCH($A7361,Sheet2!$I$2:$I$1160,0),MATCH(Sheet1!G$1,Sheet2!$C$1:$H$1,0)),"NA")</f>
        <v>NA</v>
      </c>
      <c r="H7361" t="str">
        <f>IFERROR(INDEX(Sheet2!$C$2:$H$1160,MATCH($A7361,Sheet2!$I$2:$I$1160,0),MATCH(Sheet1!H$1,Sheet2!$C$1:$H$1,0)),"NA")</f>
        <v>NA</v>
      </c>
      <c r="I7361" t="str">
        <f>IFERROR(INDEX(Sheet2!$C$2:$H$1160,MATCH($A7361,Sheet2!$I$2:$I$1160,0),MATCH(Sheet1!I$1,Sheet2!$C$1:$H$1,0)),"NA")</f>
        <v>NA</v>
      </c>
    </row>
    <row r="7362" spans="1:9" x14ac:dyDescent="0.25">
      <c r="A7362" t="s">
        <v>7380</v>
      </c>
      <c r="B7362">
        <v>4054</v>
      </c>
      <c r="C7362" t="s">
        <v>27</v>
      </c>
      <c r="D7362" t="str">
        <f>IFERROR(INDEX(Sheet2!$C$2:$H$1160,MATCH($A7362,Sheet2!$I$2:$I$1160,0),MATCH(Sheet1!D$1,Sheet2!$C$1:$H$1,0)),"NA")</f>
        <v>NA</v>
      </c>
      <c r="E7362" t="str">
        <f>IFERROR(INDEX(Sheet2!$C$2:$H$1160,MATCH($A7362,Sheet2!$I$2:$I$1160,0),MATCH(Sheet1!E$1,Sheet2!$C$1:$H$1,0)),"NA")</f>
        <v>NA</v>
      </c>
      <c r="F7362" t="str">
        <f>IFERROR(INDEX(Sheet2!$C$2:$H$1160,MATCH($A7362,Sheet2!$I$2:$I$1160,0),MATCH(Sheet1!F$1,Sheet2!$C$1:$H$1,0)),"NA")</f>
        <v>NA</v>
      </c>
      <c r="G7362" t="str">
        <f>IFERROR(INDEX(Sheet2!$C$2:$H$1160,MATCH($A7362,Sheet2!$I$2:$I$1160,0),MATCH(Sheet1!G$1,Sheet2!$C$1:$H$1,0)),"NA")</f>
        <v>NA</v>
      </c>
      <c r="H7362" t="str">
        <f>IFERROR(INDEX(Sheet2!$C$2:$H$1160,MATCH($A7362,Sheet2!$I$2:$I$1160,0),MATCH(Sheet1!H$1,Sheet2!$C$1:$H$1,0)),"NA")</f>
        <v>NA</v>
      </c>
      <c r="I7362" t="str">
        <f>IFERROR(INDEX(Sheet2!$C$2:$H$1160,MATCH($A7362,Sheet2!$I$2:$I$1160,0),MATCH(Sheet1!I$1,Sheet2!$C$1:$H$1,0)),"NA")</f>
        <v>NA</v>
      </c>
    </row>
    <row r="7363" spans="1:9" x14ac:dyDescent="0.25">
      <c r="A7363" t="s">
        <v>7381</v>
      </c>
      <c r="B7363">
        <v>4054</v>
      </c>
      <c r="C7363" t="s">
        <v>29</v>
      </c>
      <c r="D7363" t="str">
        <f>IFERROR(INDEX(Sheet2!$C$2:$H$1160,MATCH($A7363,Sheet2!$I$2:$I$1160,0),MATCH(Sheet1!D$1,Sheet2!$C$1:$H$1,0)),"NA")</f>
        <v>NA</v>
      </c>
      <c r="E7363" t="str">
        <f>IFERROR(INDEX(Sheet2!$C$2:$H$1160,MATCH($A7363,Sheet2!$I$2:$I$1160,0),MATCH(Sheet1!E$1,Sheet2!$C$1:$H$1,0)),"NA")</f>
        <v>NA</v>
      </c>
      <c r="F7363" t="str">
        <f>IFERROR(INDEX(Sheet2!$C$2:$H$1160,MATCH($A7363,Sheet2!$I$2:$I$1160,0),MATCH(Sheet1!F$1,Sheet2!$C$1:$H$1,0)),"NA")</f>
        <v>NA</v>
      </c>
      <c r="G7363" t="str">
        <f>IFERROR(INDEX(Sheet2!$C$2:$H$1160,MATCH($A7363,Sheet2!$I$2:$I$1160,0),MATCH(Sheet1!G$1,Sheet2!$C$1:$H$1,0)),"NA")</f>
        <v>NA</v>
      </c>
      <c r="H7363" t="str">
        <f>IFERROR(INDEX(Sheet2!$C$2:$H$1160,MATCH($A7363,Sheet2!$I$2:$I$1160,0),MATCH(Sheet1!H$1,Sheet2!$C$1:$H$1,0)),"NA")</f>
        <v>NA</v>
      </c>
      <c r="I7363" t="str">
        <f>IFERROR(INDEX(Sheet2!$C$2:$H$1160,MATCH($A7363,Sheet2!$I$2:$I$1160,0),MATCH(Sheet1!I$1,Sheet2!$C$1:$H$1,0)),"NA")</f>
        <v>NA</v>
      </c>
    </row>
    <row r="7364" spans="1:9" x14ac:dyDescent="0.25">
      <c r="A7364" t="s">
        <v>7382</v>
      </c>
      <c r="B7364">
        <v>4054</v>
      </c>
      <c r="C7364" t="s">
        <v>31</v>
      </c>
      <c r="D7364" t="str">
        <f>IFERROR(INDEX(Sheet2!$C$2:$H$1160,MATCH($A7364,Sheet2!$I$2:$I$1160,0),MATCH(Sheet1!D$1,Sheet2!$C$1:$H$1,0)),"NA")</f>
        <v>NA</v>
      </c>
      <c r="E7364" t="str">
        <f>IFERROR(INDEX(Sheet2!$C$2:$H$1160,MATCH($A7364,Sheet2!$I$2:$I$1160,0),MATCH(Sheet1!E$1,Sheet2!$C$1:$H$1,0)),"NA")</f>
        <v>NA</v>
      </c>
      <c r="F7364" t="str">
        <f>IFERROR(INDEX(Sheet2!$C$2:$H$1160,MATCH($A7364,Sheet2!$I$2:$I$1160,0),MATCH(Sheet1!F$1,Sheet2!$C$1:$H$1,0)),"NA")</f>
        <v>NA</v>
      </c>
      <c r="G7364" t="str">
        <f>IFERROR(INDEX(Sheet2!$C$2:$H$1160,MATCH($A7364,Sheet2!$I$2:$I$1160,0),MATCH(Sheet1!G$1,Sheet2!$C$1:$H$1,0)),"NA")</f>
        <v>NA</v>
      </c>
      <c r="H7364" t="str">
        <f>IFERROR(INDEX(Sheet2!$C$2:$H$1160,MATCH($A7364,Sheet2!$I$2:$I$1160,0),MATCH(Sheet1!H$1,Sheet2!$C$1:$H$1,0)),"NA")</f>
        <v>NA</v>
      </c>
      <c r="I7364" t="str">
        <f>IFERROR(INDEX(Sheet2!$C$2:$H$1160,MATCH($A7364,Sheet2!$I$2:$I$1160,0),MATCH(Sheet1!I$1,Sheet2!$C$1:$H$1,0)),"NA")</f>
        <v>NA</v>
      </c>
    </row>
    <row r="7365" spans="1:9" x14ac:dyDescent="0.25">
      <c r="A7365" t="s">
        <v>7383</v>
      </c>
      <c r="B7365">
        <v>4054</v>
      </c>
      <c r="C7365" t="s">
        <v>33</v>
      </c>
      <c r="D7365" t="str">
        <f>IFERROR(INDEX(Sheet2!$C$2:$H$1160,MATCH($A7365,Sheet2!$I$2:$I$1160,0),MATCH(Sheet1!D$1,Sheet2!$C$1:$H$1,0)),"NA")</f>
        <v>NA</v>
      </c>
      <c r="E7365" t="str">
        <f>IFERROR(INDEX(Sheet2!$C$2:$H$1160,MATCH($A7365,Sheet2!$I$2:$I$1160,0),MATCH(Sheet1!E$1,Sheet2!$C$1:$H$1,0)),"NA")</f>
        <v>NA</v>
      </c>
      <c r="F7365" t="str">
        <f>IFERROR(INDEX(Sheet2!$C$2:$H$1160,MATCH($A7365,Sheet2!$I$2:$I$1160,0),MATCH(Sheet1!F$1,Sheet2!$C$1:$H$1,0)),"NA")</f>
        <v>NA</v>
      </c>
      <c r="G7365" t="str">
        <f>IFERROR(INDEX(Sheet2!$C$2:$H$1160,MATCH($A7365,Sheet2!$I$2:$I$1160,0),MATCH(Sheet1!G$1,Sheet2!$C$1:$H$1,0)),"NA")</f>
        <v>NA</v>
      </c>
      <c r="H7365" t="str">
        <f>IFERROR(INDEX(Sheet2!$C$2:$H$1160,MATCH($A7365,Sheet2!$I$2:$I$1160,0),MATCH(Sheet1!H$1,Sheet2!$C$1:$H$1,0)),"NA")</f>
        <v>NA</v>
      </c>
      <c r="I7365" t="str">
        <f>IFERROR(INDEX(Sheet2!$C$2:$H$1160,MATCH($A7365,Sheet2!$I$2:$I$1160,0),MATCH(Sheet1!I$1,Sheet2!$C$1:$H$1,0)),"NA")</f>
        <v>NA</v>
      </c>
    </row>
    <row r="7366" spans="1:9" x14ac:dyDescent="0.25">
      <c r="A7366" t="s">
        <v>7384</v>
      </c>
      <c r="B7366">
        <v>4055</v>
      </c>
      <c r="C7366" t="s">
        <v>6</v>
      </c>
      <c r="D7366">
        <f>IFERROR(INDEX(Sheet2!$C$2:$H$1160,MATCH($A7366,Sheet2!$I$2:$I$1160,0),MATCH(Sheet1!D$1,Sheet2!$C$1:$H$1,0)),"NA")</f>
        <v>1.86</v>
      </c>
      <c r="E7366">
        <f>IFERROR(INDEX(Sheet2!$C$2:$H$1160,MATCH($A7366,Sheet2!$I$2:$I$1160,0),MATCH(Sheet1!E$1,Sheet2!$C$1:$H$1,0)),"NA")</f>
        <v>2.38</v>
      </c>
      <c r="F7366">
        <f>IFERROR(INDEX(Sheet2!$C$2:$H$1160,MATCH($A7366,Sheet2!$I$2:$I$1160,0),MATCH(Sheet1!F$1,Sheet2!$C$1:$H$1,0)),"NA")</f>
        <v>0.71</v>
      </c>
      <c r="G7366">
        <f>IFERROR(INDEX(Sheet2!$C$2:$H$1160,MATCH($A7366,Sheet2!$I$2:$I$1160,0),MATCH(Sheet1!G$1,Sheet2!$C$1:$H$1,0)),"NA")</f>
        <v>1.1399999999999999</v>
      </c>
      <c r="H7366">
        <f>IFERROR(INDEX(Sheet2!$C$2:$H$1160,MATCH($A7366,Sheet2!$I$2:$I$1160,0),MATCH(Sheet1!H$1,Sheet2!$C$1:$H$1,0)),"NA")</f>
        <v>-0.12264150943396221</v>
      </c>
      <c r="I7366">
        <f>IFERROR(INDEX(Sheet2!$C$2:$H$1160,MATCH($A7366,Sheet2!$I$2:$I$1160,0),MATCH(Sheet1!I$1,Sheet2!$C$1:$H$1,0)),"NA")</f>
        <v>-0.23243243243243242</v>
      </c>
    </row>
    <row r="7367" spans="1:9" x14ac:dyDescent="0.25">
      <c r="A7367" t="s">
        <v>7385</v>
      </c>
      <c r="B7367">
        <v>4055</v>
      </c>
      <c r="C7367" t="s">
        <v>11</v>
      </c>
      <c r="D7367" t="str">
        <f>IFERROR(INDEX(Sheet2!$C$2:$H$1160,MATCH($A7367,Sheet2!$I$2:$I$1160,0),MATCH(Sheet1!D$1,Sheet2!$C$1:$H$1,0)),"NA")</f>
        <v>NA</v>
      </c>
      <c r="E7367" t="str">
        <f>IFERROR(INDEX(Sheet2!$C$2:$H$1160,MATCH($A7367,Sheet2!$I$2:$I$1160,0),MATCH(Sheet1!E$1,Sheet2!$C$1:$H$1,0)),"NA")</f>
        <v>NA</v>
      </c>
      <c r="F7367" t="str">
        <f>IFERROR(INDEX(Sheet2!$C$2:$H$1160,MATCH($A7367,Sheet2!$I$2:$I$1160,0),MATCH(Sheet1!F$1,Sheet2!$C$1:$H$1,0)),"NA")</f>
        <v>NA</v>
      </c>
      <c r="G7367" t="str">
        <f>IFERROR(INDEX(Sheet2!$C$2:$H$1160,MATCH($A7367,Sheet2!$I$2:$I$1160,0),MATCH(Sheet1!G$1,Sheet2!$C$1:$H$1,0)),"NA")</f>
        <v>NA</v>
      </c>
      <c r="H7367" t="str">
        <f>IFERROR(INDEX(Sheet2!$C$2:$H$1160,MATCH($A7367,Sheet2!$I$2:$I$1160,0),MATCH(Sheet1!H$1,Sheet2!$C$1:$H$1,0)),"NA")</f>
        <v>NA</v>
      </c>
      <c r="I7367" t="str">
        <f>IFERROR(INDEX(Sheet2!$C$2:$H$1160,MATCH($A7367,Sheet2!$I$2:$I$1160,0),MATCH(Sheet1!I$1,Sheet2!$C$1:$H$1,0)),"NA")</f>
        <v>NA</v>
      </c>
    </row>
    <row r="7368" spans="1:9" x14ac:dyDescent="0.25">
      <c r="A7368" t="s">
        <v>7386</v>
      </c>
      <c r="B7368">
        <v>4055</v>
      </c>
      <c r="C7368" t="s">
        <v>13</v>
      </c>
      <c r="D7368" t="str">
        <f>IFERROR(INDEX(Sheet2!$C$2:$H$1160,MATCH($A7368,Sheet2!$I$2:$I$1160,0),MATCH(Sheet1!D$1,Sheet2!$C$1:$H$1,0)),"NA")</f>
        <v>NA</v>
      </c>
      <c r="E7368" t="str">
        <f>IFERROR(INDEX(Sheet2!$C$2:$H$1160,MATCH($A7368,Sheet2!$I$2:$I$1160,0),MATCH(Sheet1!E$1,Sheet2!$C$1:$H$1,0)),"NA")</f>
        <v>NA</v>
      </c>
      <c r="F7368" t="str">
        <f>IFERROR(INDEX(Sheet2!$C$2:$H$1160,MATCH($A7368,Sheet2!$I$2:$I$1160,0),MATCH(Sheet1!F$1,Sheet2!$C$1:$H$1,0)),"NA")</f>
        <v>NA</v>
      </c>
      <c r="G7368" t="str">
        <f>IFERROR(INDEX(Sheet2!$C$2:$H$1160,MATCH($A7368,Sheet2!$I$2:$I$1160,0),MATCH(Sheet1!G$1,Sheet2!$C$1:$H$1,0)),"NA")</f>
        <v>NA</v>
      </c>
      <c r="H7368" t="str">
        <f>IFERROR(INDEX(Sheet2!$C$2:$H$1160,MATCH($A7368,Sheet2!$I$2:$I$1160,0),MATCH(Sheet1!H$1,Sheet2!$C$1:$H$1,0)),"NA")</f>
        <v>NA</v>
      </c>
      <c r="I7368" t="str">
        <f>IFERROR(INDEX(Sheet2!$C$2:$H$1160,MATCH($A7368,Sheet2!$I$2:$I$1160,0),MATCH(Sheet1!I$1,Sheet2!$C$1:$H$1,0)),"NA")</f>
        <v>NA</v>
      </c>
    </row>
    <row r="7369" spans="1:9" x14ac:dyDescent="0.25">
      <c r="A7369" t="s">
        <v>7387</v>
      </c>
      <c r="B7369">
        <v>4055</v>
      </c>
      <c r="C7369" t="s">
        <v>15</v>
      </c>
      <c r="D7369" t="str">
        <f>IFERROR(INDEX(Sheet2!$C$2:$H$1160,MATCH($A7369,Sheet2!$I$2:$I$1160,0),MATCH(Sheet1!D$1,Sheet2!$C$1:$H$1,0)),"NA")</f>
        <v>NA</v>
      </c>
      <c r="E7369" t="str">
        <f>IFERROR(INDEX(Sheet2!$C$2:$H$1160,MATCH($A7369,Sheet2!$I$2:$I$1160,0),MATCH(Sheet1!E$1,Sheet2!$C$1:$H$1,0)),"NA")</f>
        <v>NA</v>
      </c>
      <c r="F7369" t="str">
        <f>IFERROR(INDEX(Sheet2!$C$2:$H$1160,MATCH($A7369,Sheet2!$I$2:$I$1160,0),MATCH(Sheet1!F$1,Sheet2!$C$1:$H$1,0)),"NA")</f>
        <v>NA</v>
      </c>
      <c r="G7369" t="str">
        <f>IFERROR(INDEX(Sheet2!$C$2:$H$1160,MATCH($A7369,Sheet2!$I$2:$I$1160,0),MATCH(Sheet1!G$1,Sheet2!$C$1:$H$1,0)),"NA")</f>
        <v>NA</v>
      </c>
      <c r="H7369" t="str">
        <f>IFERROR(INDEX(Sheet2!$C$2:$H$1160,MATCH($A7369,Sheet2!$I$2:$I$1160,0),MATCH(Sheet1!H$1,Sheet2!$C$1:$H$1,0)),"NA")</f>
        <v>NA</v>
      </c>
      <c r="I7369" t="str">
        <f>IFERROR(INDEX(Sheet2!$C$2:$H$1160,MATCH($A7369,Sheet2!$I$2:$I$1160,0),MATCH(Sheet1!I$1,Sheet2!$C$1:$H$1,0)),"NA")</f>
        <v>NA</v>
      </c>
    </row>
    <row r="7370" spans="1:9" x14ac:dyDescent="0.25">
      <c r="A7370" t="s">
        <v>7388</v>
      </c>
      <c r="B7370">
        <v>4055</v>
      </c>
      <c r="C7370" t="s">
        <v>17</v>
      </c>
      <c r="D7370" t="str">
        <f>IFERROR(INDEX(Sheet2!$C$2:$H$1160,MATCH($A7370,Sheet2!$I$2:$I$1160,0),MATCH(Sheet1!D$1,Sheet2!$C$1:$H$1,0)),"NA")</f>
        <v>NA</v>
      </c>
      <c r="E7370" t="str">
        <f>IFERROR(INDEX(Sheet2!$C$2:$H$1160,MATCH($A7370,Sheet2!$I$2:$I$1160,0),MATCH(Sheet1!E$1,Sheet2!$C$1:$H$1,0)),"NA")</f>
        <v>NA</v>
      </c>
      <c r="F7370" t="str">
        <f>IFERROR(INDEX(Sheet2!$C$2:$H$1160,MATCH($A7370,Sheet2!$I$2:$I$1160,0),MATCH(Sheet1!F$1,Sheet2!$C$1:$H$1,0)),"NA")</f>
        <v>NA</v>
      </c>
      <c r="G7370" t="str">
        <f>IFERROR(INDEX(Sheet2!$C$2:$H$1160,MATCH($A7370,Sheet2!$I$2:$I$1160,0),MATCH(Sheet1!G$1,Sheet2!$C$1:$H$1,0)),"NA")</f>
        <v>NA</v>
      </c>
      <c r="H7370" t="str">
        <f>IFERROR(INDEX(Sheet2!$C$2:$H$1160,MATCH($A7370,Sheet2!$I$2:$I$1160,0),MATCH(Sheet1!H$1,Sheet2!$C$1:$H$1,0)),"NA")</f>
        <v>NA</v>
      </c>
      <c r="I7370" t="str">
        <f>IFERROR(INDEX(Sheet2!$C$2:$H$1160,MATCH($A7370,Sheet2!$I$2:$I$1160,0),MATCH(Sheet1!I$1,Sheet2!$C$1:$H$1,0)),"NA")</f>
        <v>NA</v>
      </c>
    </row>
    <row r="7371" spans="1:9" x14ac:dyDescent="0.25">
      <c r="A7371" t="s">
        <v>7389</v>
      </c>
      <c r="B7371">
        <v>4055</v>
      </c>
      <c r="C7371" t="s">
        <v>7</v>
      </c>
      <c r="D7371">
        <f>IFERROR(INDEX(Sheet2!$C$2:$H$1160,MATCH($A7371,Sheet2!$I$2:$I$1160,0),MATCH(Sheet1!D$1,Sheet2!$C$1:$H$1,0)),"NA")</f>
        <v>1.64</v>
      </c>
      <c r="E7371">
        <f>IFERROR(INDEX(Sheet2!$C$2:$H$1160,MATCH($A7371,Sheet2!$I$2:$I$1160,0),MATCH(Sheet1!E$1,Sheet2!$C$1:$H$1,0)),"NA")</f>
        <v>2.2000000000000002</v>
      </c>
      <c r="F7371">
        <f>IFERROR(INDEX(Sheet2!$C$2:$H$1160,MATCH($A7371,Sheet2!$I$2:$I$1160,0),MATCH(Sheet1!F$1,Sheet2!$C$1:$H$1,0)),"NA")</f>
        <v>0.51</v>
      </c>
      <c r="G7371">
        <f>IFERROR(INDEX(Sheet2!$C$2:$H$1160,MATCH($A7371,Sheet2!$I$2:$I$1160,0),MATCH(Sheet1!G$1,Sheet2!$C$1:$H$1,0)),"NA")</f>
        <v>1.01</v>
      </c>
      <c r="H7371">
        <f>IFERROR(INDEX(Sheet2!$C$2:$H$1160,MATCH($A7371,Sheet2!$I$2:$I$1160,0),MATCH(Sheet1!H$1,Sheet2!$C$1:$H$1,0)),"NA")</f>
        <v>-0.1458333333333334</v>
      </c>
      <c r="I7371">
        <f>IFERROR(INDEX(Sheet2!$C$2:$H$1160,MATCH($A7371,Sheet2!$I$2:$I$1160,0),MATCH(Sheet1!I$1,Sheet2!$C$1:$H$1,0)),"NA")</f>
        <v>-0.32894736842105265</v>
      </c>
    </row>
    <row r="7372" spans="1:9" x14ac:dyDescent="0.25">
      <c r="A7372" t="s">
        <v>7390</v>
      </c>
      <c r="B7372">
        <v>4055</v>
      </c>
      <c r="C7372" t="s">
        <v>20</v>
      </c>
      <c r="D7372" t="str">
        <f>IFERROR(INDEX(Sheet2!$C$2:$H$1160,MATCH($A7372,Sheet2!$I$2:$I$1160,0),MATCH(Sheet1!D$1,Sheet2!$C$1:$H$1,0)),"NA")</f>
        <v>NA</v>
      </c>
      <c r="E7372" t="str">
        <f>IFERROR(INDEX(Sheet2!$C$2:$H$1160,MATCH($A7372,Sheet2!$I$2:$I$1160,0),MATCH(Sheet1!E$1,Sheet2!$C$1:$H$1,0)),"NA")</f>
        <v>NA</v>
      </c>
      <c r="F7372" t="str">
        <f>IFERROR(INDEX(Sheet2!$C$2:$H$1160,MATCH($A7372,Sheet2!$I$2:$I$1160,0),MATCH(Sheet1!F$1,Sheet2!$C$1:$H$1,0)),"NA")</f>
        <v>NA</v>
      </c>
      <c r="G7372" t="str">
        <f>IFERROR(INDEX(Sheet2!$C$2:$H$1160,MATCH($A7372,Sheet2!$I$2:$I$1160,0),MATCH(Sheet1!G$1,Sheet2!$C$1:$H$1,0)),"NA")</f>
        <v>NA</v>
      </c>
      <c r="H7372" t="str">
        <f>IFERROR(INDEX(Sheet2!$C$2:$H$1160,MATCH($A7372,Sheet2!$I$2:$I$1160,0),MATCH(Sheet1!H$1,Sheet2!$C$1:$H$1,0)),"NA")</f>
        <v>NA</v>
      </c>
      <c r="I7372" t="str">
        <f>IFERROR(INDEX(Sheet2!$C$2:$H$1160,MATCH($A7372,Sheet2!$I$2:$I$1160,0),MATCH(Sheet1!I$1,Sheet2!$C$1:$H$1,0)),"NA")</f>
        <v>NA</v>
      </c>
    </row>
    <row r="7373" spans="1:9" x14ac:dyDescent="0.25">
      <c r="A7373" t="s">
        <v>7391</v>
      </c>
      <c r="B7373">
        <v>4055</v>
      </c>
      <c r="C7373" t="s">
        <v>8</v>
      </c>
      <c r="D7373" t="str">
        <f>IFERROR(INDEX(Sheet2!$C$2:$H$1160,MATCH($A7373,Sheet2!$I$2:$I$1160,0),MATCH(Sheet1!D$1,Sheet2!$C$1:$H$1,0)),"NA")</f>
        <v>NA</v>
      </c>
      <c r="E7373" t="str">
        <f>IFERROR(INDEX(Sheet2!$C$2:$H$1160,MATCH($A7373,Sheet2!$I$2:$I$1160,0),MATCH(Sheet1!E$1,Sheet2!$C$1:$H$1,0)),"NA")</f>
        <v>NA</v>
      </c>
      <c r="F7373" t="str">
        <f>IFERROR(INDEX(Sheet2!$C$2:$H$1160,MATCH($A7373,Sheet2!$I$2:$I$1160,0),MATCH(Sheet1!F$1,Sheet2!$C$1:$H$1,0)),"NA")</f>
        <v>NA</v>
      </c>
      <c r="G7373" t="str">
        <f>IFERROR(INDEX(Sheet2!$C$2:$H$1160,MATCH($A7373,Sheet2!$I$2:$I$1160,0),MATCH(Sheet1!G$1,Sheet2!$C$1:$H$1,0)),"NA")</f>
        <v>NA</v>
      </c>
      <c r="H7373" t="str">
        <f>IFERROR(INDEX(Sheet2!$C$2:$H$1160,MATCH($A7373,Sheet2!$I$2:$I$1160,0),MATCH(Sheet1!H$1,Sheet2!$C$1:$H$1,0)),"NA")</f>
        <v>NA</v>
      </c>
      <c r="I7373" t="str">
        <f>IFERROR(INDEX(Sheet2!$C$2:$H$1160,MATCH($A7373,Sheet2!$I$2:$I$1160,0),MATCH(Sheet1!I$1,Sheet2!$C$1:$H$1,0)),"NA")</f>
        <v>NA</v>
      </c>
    </row>
    <row r="7374" spans="1:9" x14ac:dyDescent="0.25">
      <c r="A7374" t="s">
        <v>7392</v>
      </c>
      <c r="B7374">
        <v>4055</v>
      </c>
      <c r="C7374" t="s">
        <v>23</v>
      </c>
      <c r="D7374" t="str">
        <f>IFERROR(INDEX(Sheet2!$C$2:$H$1160,MATCH($A7374,Sheet2!$I$2:$I$1160,0),MATCH(Sheet1!D$1,Sheet2!$C$1:$H$1,0)),"NA")</f>
        <v>NA</v>
      </c>
      <c r="E7374" t="str">
        <f>IFERROR(INDEX(Sheet2!$C$2:$H$1160,MATCH($A7374,Sheet2!$I$2:$I$1160,0),MATCH(Sheet1!E$1,Sheet2!$C$1:$H$1,0)),"NA")</f>
        <v>NA</v>
      </c>
      <c r="F7374" t="str">
        <f>IFERROR(INDEX(Sheet2!$C$2:$H$1160,MATCH($A7374,Sheet2!$I$2:$I$1160,0),MATCH(Sheet1!F$1,Sheet2!$C$1:$H$1,0)),"NA")</f>
        <v>NA</v>
      </c>
      <c r="G7374" t="str">
        <f>IFERROR(INDEX(Sheet2!$C$2:$H$1160,MATCH($A7374,Sheet2!$I$2:$I$1160,0),MATCH(Sheet1!G$1,Sheet2!$C$1:$H$1,0)),"NA")</f>
        <v>NA</v>
      </c>
      <c r="H7374" t="str">
        <f>IFERROR(INDEX(Sheet2!$C$2:$H$1160,MATCH($A7374,Sheet2!$I$2:$I$1160,0),MATCH(Sheet1!H$1,Sheet2!$C$1:$H$1,0)),"NA")</f>
        <v>NA</v>
      </c>
      <c r="I7374" t="str">
        <f>IFERROR(INDEX(Sheet2!$C$2:$H$1160,MATCH($A7374,Sheet2!$I$2:$I$1160,0),MATCH(Sheet1!I$1,Sheet2!$C$1:$H$1,0)),"NA")</f>
        <v>NA</v>
      </c>
    </row>
    <row r="7375" spans="1:9" x14ac:dyDescent="0.25">
      <c r="A7375" t="s">
        <v>7393</v>
      </c>
      <c r="B7375">
        <v>4055</v>
      </c>
      <c r="C7375" t="s">
        <v>25</v>
      </c>
      <c r="D7375" t="str">
        <f>IFERROR(INDEX(Sheet2!$C$2:$H$1160,MATCH($A7375,Sheet2!$I$2:$I$1160,0),MATCH(Sheet1!D$1,Sheet2!$C$1:$H$1,0)),"NA")</f>
        <v>NA</v>
      </c>
      <c r="E7375" t="str">
        <f>IFERROR(INDEX(Sheet2!$C$2:$H$1160,MATCH($A7375,Sheet2!$I$2:$I$1160,0),MATCH(Sheet1!E$1,Sheet2!$C$1:$H$1,0)),"NA")</f>
        <v>NA</v>
      </c>
      <c r="F7375" t="str">
        <f>IFERROR(INDEX(Sheet2!$C$2:$H$1160,MATCH($A7375,Sheet2!$I$2:$I$1160,0),MATCH(Sheet1!F$1,Sheet2!$C$1:$H$1,0)),"NA")</f>
        <v>NA</v>
      </c>
      <c r="G7375" t="str">
        <f>IFERROR(INDEX(Sheet2!$C$2:$H$1160,MATCH($A7375,Sheet2!$I$2:$I$1160,0),MATCH(Sheet1!G$1,Sheet2!$C$1:$H$1,0)),"NA")</f>
        <v>NA</v>
      </c>
      <c r="H7375" t="str">
        <f>IFERROR(INDEX(Sheet2!$C$2:$H$1160,MATCH($A7375,Sheet2!$I$2:$I$1160,0),MATCH(Sheet1!H$1,Sheet2!$C$1:$H$1,0)),"NA")</f>
        <v>NA</v>
      </c>
      <c r="I7375" t="str">
        <f>IFERROR(INDEX(Sheet2!$C$2:$H$1160,MATCH($A7375,Sheet2!$I$2:$I$1160,0),MATCH(Sheet1!I$1,Sheet2!$C$1:$H$1,0)),"NA")</f>
        <v>NA</v>
      </c>
    </row>
    <row r="7376" spans="1:9" x14ac:dyDescent="0.25">
      <c r="A7376" t="s">
        <v>7394</v>
      </c>
      <c r="B7376">
        <v>4055</v>
      </c>
      <c r="C7376" t="s">
        <v>27</v>
      </c>
      <c r="D7376" t="str">
        <f>IFERROR(INDEX(Sheet2!$C$2:$H$1160,MATCH($A7376,Sheet2!$I$2:$I$1160,0),MATCH(Sheet1!D$1,Sheet2!$C$1:$H$1,0)),"NA")</f>
        <v>NA</v>
      </c>
      <c r="E7376" t="str">
        <f>IFERROR(INDEX(Sheet2!$C$2:$H$1160,MATCH($A7376,Sheet2!$I$2:$I$1160,0),MATCH(Sheet1!E$1,Sheet2!$C$1:$H$1,0)),"NA")</f>
        <v>NA</v>
      </c>
      <c r="F7376" t="str">
        <f>IFERROR(INDEX(Sheet2!$C$2:$H$1160,MATCH($A7376,Sheet2!$I$2:$I$1160,0),MATCH(Sheet1!F$1,Sheet2!$C$1:$H$1,0)),"NA")</f>
        <v>NA</v>
      </c>
      <c r="G7376" t="str">
        <f>IFERROR(INDEX(Sheet2!$C$2:$H$1160,MATCH($A7376,Sheet2!$I$2:$I$1160,0),MATCH(Sheet1!G$1,Sheet2!$C$1:$H$1,0)),"NA")</f>
        <v>NA</v>
      </c>
      <c r="H7376" t="str">
        <f>IFERROR(INDEX(Sheet2!$C$2:$H$1160,MATCH($A7376,Sheet2!$I$2:$I$1160,0),MATCH(Sheet1!H$1,Sheet2!$C$1:$H$1,0)),"NA")</f>
        <v>NA</v>
      </c>
      <c r="I7376" t="str">
        <f>IFERROR(INDEX(Sheet2!$C$2:$H$1160,MATCH($A7376,Sheet2!$I$2:$I$1160,0),MATCH(Sheet1!I$1,Sheet2!$C$1:$H$1,0)),"NA")</f>
        <v>NA</v>
      </c>
    </row>
    <row r="7377" spans="1:9" x14ac:dyDescent="0.25">
      <c r="A7377" t="s">
        <v>7395</v>
      </c>
      <c r="B7377">
        <v>4055</v>
      </c>
      <c r="C7377" t="s">
        <v>29</v>
      </c>
      <c r="D7377" t="str">
        <f>IFERROR(INDEX(Sheet2!$C$2:$H$1160,MATCH($A7377,Sheet2!$I$2:$I$1160,0),MATCH(Sheet1!D$1,Sheet2!$C$1:$H$1,0)),"NA")</f>
        <v>NA</v>
      </c>
      <c r="E7377" t="str">
        <f>IFERROR(INDEX(Sheet2!$C$2:$H$1160,MATCH($A7377,Sheet2!$I$2:$I$1160,0),MATCH(Sheet1!E$1,Sheet2!$C$1:$H$1,0)),"NA")</f>
        <v>NA</v>
      </c>
      <c r="F7377" t="str">
        <f>IFERROR(INDEX(Sheet2!$C$2:$H$1160,MATCH($A7377,Sheet2!$I$2:$I$1160,0),MATCH(Sheet1!F$1,Sheet2!$C$1:$H$1,0)),"NA")</f>
        <v>NA</v>
      </c>
      <c r="G7377" t="str">
        <f>IFERROR(INDEX(Sheet2!$C$2:$H$1160,MATCH($A7377,Sheet2!$I$2:$I$1160,0),MATCH(Sheet1!G$1,Sheet2!$C$1:$H$1,0)),"NA")</f>
        <v>NA</v>
      </c>
      <c r="H7377" t="str">
        <f>IFERROR(INDEX(Sheet2!$C$2:$H$1160,MATCH($A7377,Sheet2!$I$2:$I$1160,0),MATCH(Sheet1!H$1,Sheet2!$C$1:$H$1,0)),"NA")</f>
        <v>NA</v>
      </c>
      <c r="I7377" t="str">
        <f>IFERROR(INDEX(Sheet2!$C$2:$H$1160,MATCH($A7377,Sheet2!$I$2:$I$1160,0),MATCH(Sheet1!I$1,Sheet2!$C$1:$H$1,0)),"NA")</f>
        <v>NA</v>
      </c>
    </row>
    <row r="7378" spans="1:9" x14ac:dyDescent="0.25">
      <c r="A7378" t="s">
        <v>7396</v>
      </c>
      <c r="B7378">
        <v>4055</v>
      </c>
      <c r="C7378" t="s">
        <v>31</v>
      </c>
      <c r="D7378" t="str">
        <f>IFERROR(INDEX(Sheet2!$C$2:$H$1160,MATCH($A7378,Sheet2!$I$2:$I$1160,0),MATCH(Sheet1!D$1,Sheet2!$C$1:$H$1,0)),"NA")</f>
        <v>NA</v>
      </c>
      <c r="E7378" t="str">
        <f>IFERROR(INDEX(Sheet2!$C$2:$H$1160,MATCH($A7378,Sheet2!$I$2:$I$1160,0),MATCH(Sheet1!E$1,Sheet2!$C$1:$H$1,0)),"NA")</f>
        <v>NA</v>
      </c>
      <c r="F7378" t="str">
        <f>IFERROR(INDEX(Sheet2!$C$2:$H$1160,MATCH($A7378,Sheet2!$I$2:$I$1160,0),MATCH(Sheet1!F$1,Sheet2!$C$1:$H$1,0)),"NA")</f>
        <v>NA</v>
      </c>
      <c r="G7378" t="str">
        <f>IFERROR(INDEX(Sheet2!$C$2:$H$1160,MATCH($A7378,Sheet2!$I$2:$I$1160,0),MATCH(Sheet1!G$1,Sheet2!$C$1:$H$1,0)),"NA")</f>
        <v>NA</v>
      </c>
      <c r="H7378" t="str">
        <f>IFERROR(INDEX(Sheet2!$C$2:$H$1160,MATCH($A7378,Sheet2!$I$2:$I$1160,0),MATCH(Sheet1!H$1,Sheet2!$C$1:$H$1,0)),"NA")</f>
        <v>NA</v>
      </c>
      <c r="I7378" t="str">
        <f>IFERROR(INDEX(Sheet2!$C$2:$H$1160,MATCH($A7378,Sheet2!$I$2:$I$1160,0),MATCH(Sheet1!I$1,Sheet2!$C$1:$H$1,0)),"NA")</f>
        <v>NA</v>
      </c>
    </row>
    <row r="7379" spans="1:9" x14ac:dyDescent="0.25">
      <c r="A7379" t="s">
        <v>7397</v>
      </c>
      <c r="B7379">
        <v>4055</v>
      </c>
      <c r="C7379" t="s">
        <v>33</v>
      </c>
      <c r="D7379" t="str">
        <f>IFERROR(INDEX(Sheet2!$C$2:$H$1160,MATCH($A7379,Sheet2!$I$2:$I$1160,0),MATCH(Sheet1!D$1,Sheet2!$C$1:$H$1,0)),"NA")</f>
        <v>NA</v>
      </c>
      <c r="E7379" t="str">
        <f>IFERROR(INDEX(Sheet2!$C$2:$H$1160,MATCH($A7379,Sheet2!$I$2:$I$1160,0),MATCH(Sheet1!E$1,Sheet2!$C$1:$H$1,0)),"NA")</f>
        <v>NA</v>
      </c>
      <c r="F7379" t="str">
        <f>IFERROR(INDEX(Sheet2!$C$2:$H$1160,MATCH($A7379,Sheet2!$I$2:$I$1160,0),MATCH(Sheet1!F$1,Sheet2!$C$1:$H$1,0)),"NA")</f>
        <v>NA</v>
      </c>
      <c r="G7379" t="str">
        <f>IFERROR(INDEX(Sheet2!$C$2:$H$1160,MATCH($A7379,Sheet2!$I$2:$I$1160,0),MATCH(Sheet1!G$1,Sheet2!$C$1:$H$1,0)),"NA")</f>
        <v>NA</v>
      </c>
      <c r="H7379" t="str">
        <f>IFERROR(INDEX(Sheet2!$C$2:$H$1160,MATCH($A7379,Sheet2!$I$2:$I$1160,0),MATCH(Sheet1!H$1,Sheet2!$C$1:$H$1,0)),"NA")</f>
        <v>NA</v>
      </c>
      <c r="I7379" t="str">
        <f>IFERROR(INDEX(Sheet2!$C$2:$H$1160,MATCH($A7379,Sheet2!$I$2:$I$1160,0),MATCH(Sheet1!I$1,Sheet2!$C$1:$H$1,0)),"NA")</f>
        <v>NA</v>
      </c>
    </row>
    <row r="7380" spans="1:9" x14ac:dyDescent="0.25">
      <c r="A7380" t="s">
        <v>7398</v>
      </c>
      <c r="B7380">
        <v>4063</v>
      </c>
      <c r="C7380" t="s">
        <v>6</v>
      </c>
      <c r="D7380">
        <f>IFERROR(INDEX(Sheet2!$C$2:$H$1160,MATCH($A7380,Sheet2!$I$2:$I$1160,0),MATCH(Sheet1!D$1,Sheet2!$C$1:$H$1,0)),"NA")</f>
        <v>2.69</v>
      </c>
      <c r="E7380">
        <f>IFERROR(INDEX(Sheet2!$C$2:$H$1160,MATCH($A7380,Sheet2!$I$2:$I$1160,0),MATCH(Sheet1!E$1,Sheet2!$C$1:$H$1,0)),"NA")</f>
        <v>2.0099999999999998</v>
      </c>
      <c r="F7380">
        <f>IFERROR(INDEX(Sheet2!$C$2:$H$1160,MATCH($A7380,Sheet2!$I$2:$I$1160,0),MATCH(Sheet1!F$1,Sheet2!$C$1:$H$1,0)),"NA")</f>
        <v>1.5</v>
      </c>
      <c r="G7380">
        <f>IFERROR(INDEX(Sheet2!$C$2:$H$1160,MATCH($A7380,Sheet2!$I$2:$I$1160,0),MATCH(Sheet1!G$1,Sheet2!$C$1:$H$1,0)),"NA")</f>
        <v>1.67</v>
      </c>
      <c r="H7380">
        <f>IFERROR(INDEX(Sheet2!$C$2:$H$1160,MATCH($A7380,Sheet2!$I$2:$I$1160,0),MATCH(Sheet1!H$1,Sheet2!$C$1:$H$1,0)),"NA")</f>
        <v>0.14468085106382983</v>
      </c>
      <c r="I7380">
        <f>IFERROR(INDEX(Sheet2!$C$2:$H$1160,MATCH($A7380,Sheet2!$I$2:$I$1160,0),MATCH(Sheet1!I$1,Sheet2!$C$1:$H$1,0)),"NA")</f>
        <v>-5.3627760252365909E-2</v>
      </c>
    </row>
    <row r="7381" spans="1:9" x14ac:dyDescent="0.25">
      <c r="A7381" t="s">
        <v>7399</v>
      </c>
      <c r="B7381">
        <v>4063</v>
      </c>
      <c r="C7381" t="s">
        <v>11</v>
      </c>
      <c r="D7381" t="str">
        <f>IFERROR(INDEX(Sheet2!$C$2:$H$1160,MATCH($A7381,Sheet2!$I$2:$I$1160,0),MATCH(Sheet1!D$1,Sheet2!$C$1:$H$1,0)),"NA")</f>
        <v>NA</v>
      </c>
      <c r="E7381" t="str">
        <f>IFERROR(INDEX(Sheet2!$C$2:$H$1160,MATCH($A7381,Sheet2!$I$2:$I$1160,0),MATCH(Sheet1!E$1,Sheet2!$C$1:$H$1,0)),"NA")</f>
        <v>NA</v>
      </c>
      <c r="F7381" t="str">
        <f>IFERROR(INDEX(Sheet2!$C$2:$H$1160,MATCH($A7381,Sheet2!$I$2:$I$1160,0),MATCH(Sheet1!F$1,Sheet2!$C$1:$H$1,0)),"NA")</f>
        <v>NA</v>
      </c>
      <c r="G7381" t="str">
        <f>IFERROR(INDEX(Sheet2!$C$2:$H$1160,MATCH($A7381,Sheet2!$I$2:$I$1160,0),MATCH(Sheet1!G$1,Sheet2!$C$1:$H$1,0)),"NA")</f>
        <v>NA</v>
      </c>
      <c r="H7381" t="str">
        <f>IFERROR(INDEX(Sheet2!$C$2:$H$1160,MATCH($A7381,Sheet2!$I$2:$I$1160,0),MATCH(Sheet1!H$1,Sheet2!$C$1:$H$1,0)),"NA")</f>
        <v>NA</v>
      </c>
      <c r="I7381" t="str">
        <f>IFERROR(INDEX(Sheet2!$C$2:$H$1160,MATCH($A7381,Sheet2!$I$2:$I$1160,0),MATCH(Sheet1!I$1,Sheet2!$C$1:$H$1,0)),"NA")</f>
        <v>NA</v>
      </c>
    </row>
    <row r="7382" spans="1:9" x14ac:dyDescent="0.25">
      <c r="A7382" t="s">
        <v>7400</v>
      </c>
      <c r="B7382">
        <v>4063</v>
      </c>
      <c r="C7382" t="s">
        <v>13</v>
      </c>
      <c r="D7382" t="str">
        <f>IFERROR(INDEX(Sheet2!$C$2:$H$1160,MATCH($A7382,Sheet2!$I$2:$I$1160,0),MATCH(Sheet1!D$1,Sheet2!$C$1:$H$1,0)),"NA")</f>
        <v>NA</v>
      </c>
      <c r="E7382" t="str">
        <f>IFERROR(INDEX(Sheet2!$C$2:$H$1160,MATCH($A7382,Sheet2!$I$2:$I$1160,0),MATCH(Sheet1!E$1,Sheet2!$C$1:$H$1,0)),"NA")</f>
        <v>NA</v>
      </c>
      <c r="F7382" t="str">
        <f>IFERROR(INDEX(Sheet2!$C$2:$H$1160,MATCH($A7382,Sheet2!$I$2:$I$1160,0),MATCH(Sheet1!F$1,Sheet2!$C$1:$H$1,0)),"NA")</f>
        <v>NA</v>
      </c>
      <c r="G7382" t="str">
        <f>IFERROR(INDEX(Sheet2!$C$2:$H$1160,MATCH($A7382,Sheet2!$I$2:$I$1160,0),MATCH(Sheet1!G$1,Sheet2!$C$1:$H$1,0)),"NA")</f>
        <v>NA</v>
      </c>
      <c r="H7382" t="str">
        <f>IFERROR(INDEX(Sheet2!$C$2:$H$1160,MATCH($A7382,Sheet2!$I$2:$I$1160,0),MATCH(Sheet1!H$1,Sheet2!$C$1:$H$1,0)),"NA")</f>
        <v>NA</v>
      </c>
      <c r="I7382" t="str">
        <f>IFERROR(INDEX(Sheet2!$C$2:$H$1160,MATCH($A7382,Sheet2!$I$2:$I$1160,0),MATCH(Sheet1!I$1,Sheet2!$C$1:$H$1,0)),"NA")</f>
        <v>NA</v>
      </c>
    </row>
    <row r="7383" spans="1:9" x14ac:dyDescent="0.25">
      <c r="A7383" t="s">
        <v>7401</v>
      </c>
      <c r="B7383">
        <v>4063</v>
      </c>
      <c r="C7383" t="s">
        <v>15</v>
      </c>
      <c r="D7383" t="str">
        <f>IFERROR(INDEX(Sheet2!$C$2:$H$1160,MATCH($A7383,Sheet2!$I$2:$I$1160,0),MATCH(Sheet1!D$1,Sheet2!$C$1:$H$1,0)),"NA")</f>
        <v>NA</v>
      </c>
      <c r="E7383" t="str">
        <f>IFERROR(INDEX(Sheet2!$C$2:$H$1160,MATCH($A7383,Sheet2!$I$2:$I$1160,0),MATCH(Sheet1!E$1,Sheet2!$C$1:$H$1,0)),"NA")</f>
        <v>NA</v>
      </c>
      <c r="F7383" t="str">
        <f>IFERROR(INDEX(Sheet2!$C$2:$H$1160,MATCH($A7383,Sheet2!$I$2:$I$1160,0),MATCH(Sheet1!F$1,Sheet2!$C$1:$H$1,0)),"NA")</f>
        <v>NA</v>
      </c>
      <c r="G7383" t="str">
        <f>IFERROR(INDEX(Sheet2!$C$2:$H$1160,MATCH($A7383,Sheet2!$I$2:$I$1160,0),MATCH(Sheet1!G$1,Sheet2!$C$1:$H$1,0)),"NA")</f>
        <v>NA</v>
      </c>
      <c r="H7383" t="str">
        <f>IFERROR(INDEX(Sheet2!$C$2:$H$1160,MATCH($A7383,Sheet2!$I$2:$I$1160,0),MATCH(Sheet1!H$1,Sheet2!$C$1:$H$1,0)),"NA")</f>
        <v>NA</v>
      </c>
      <c r="I7383" t="str">
        <f>IFERROR(INDEX(Sheet2!$C$2:$H$1160,MATCH($A7383,Sheet2!$I$2:$I$1160,0),MATCH(Sheet1!I$1,Sheet2!$C$1:$H$1,0)),"NA")</f>
        <v>NA</v>
      </c>
    </row>
    <row r="7384" spans="1:9" x14ac:dyDescent="0.25">
      <c r="A7384" t="s">
        <v>7402</v>
      </c>
      <c r="B7384">
        <v>4063</v>
      </c>
      <c r="C7384" t="s">
        <v>17</v>
      </c>
      <c r="D7384" t="str">
        <f>IFERROR(INDEX(Sheet2!$C$2:$H$1160,MATCH($A7384,Sheet2!$I$2:$I$1160,0),MATCH(Sheet1!D$1,Sheet2!$C$1:$H$1,0)),"NA")</f>
        <v>NA</v>
      </c>
      <c r="E7384" t="str">
        <f>IFERROR(INDEX(Sheet2!$C$2:$H$1160,MATCH($A7384,Sheet2!$I$2:$I$1160,0),MATCH(Sheet1!E$1,Sheet2!$C$1:$H$1,0)),"NA")</f>
        <v>NA</v>
      </c>
      <c r="F7384" t="str">
        <f>IFERROR(INDEX(Sheet2!$C$2:$H$1160,MATCH($A7384,Sheet2!$I$2:$I$1160,0),MATCH(Sheet1!F$1,Sheet2!$C$1:$H$1,0)),"NA")</f>
        <v>NA</v>
      </c>
      <c r="G7384" t="str">
        <f>IFERROR(INDEX(Sheet2!$C$2:$H$1160,MATCH($A7384,Sheet2!$I$2:$I$1160,0),MATCH(Sheet1!G$1,Sheet2!$C$1:$H$1,0)),"NA")</f>
        <v>NA</v>
      </c>
      <c r="H7384" t="str">
        <f>IFERROR(INDEX(Sheet2!$C$2:$H$1160,MATCH($A7384,Sheet2!$I$2:$I$1160,0),MATCH(Sheet1!H$1,Sheet2!$C$1:$H$1,0)),"NA")</f>
        <v>NA</v>
      </c>
      <c r="I7384" t="str">
        <f>IFERROR(INDEX(Sheet2!$C$2:$H$1160,MATCH($A7384,Sheet2!$I$2:$I$1160,0),MATCH(Sheet1!I$1,Sheet2!$C$1:$H$1,0)),"NA")</f>
        <v>NA</v>
      </c>
    </row>
    <row r="7385" spans="1:9" x14ac:dyDescent="0.25">
      <c r="A7385" t="s">
        <v>7403</v>
      </c>
      <c r="B7385">
        <v>4063</v>
      </c>
      <c r="C7385" t="s">
        <v>7</v>
      </c>
      <c r="D7385" t="str">
        <f>IFERROR(INDEX(Sheet2!$C$2:$H$1160,MATCH($A7385,Sheet2!$I$2:$I$1160,0),MATCH(Sheet1!D$1,Sheet2!$C$1:$H$1,0)),"NA")</f>
        <v>NA</v>
      </c>
      <c r="E7385" t="str">
        <f>IFERROR(INDEX(Sheet2!$C$2:$H$1160,MATCH($A7385,Sheet2!$I$2:$I$1160,0),MATCH(Sheet1!E$1,Sheet2!$C$1:$H$1,0)),"NA")</f>
        <v>NA</v>
      </c>
      <c r="F7385" t="str">
        <f>IFERROR(INDEX(Sheet2!$C$2:$H$1160,MATCH($A7385,Sheet2!$I$2:$I$1160,0),MATCH(Sheet1!F$1,Sheet2!$C$1:$H$1,0)),"NA")</f>
        <v>NA</v>
      </c>
      <c r="G7385" t="str">
        <f>IFERROR(INDEX(Sheet2!$C$2:$H$1160,MATCH($A7385,Sheet2!$I$2:$I$1160,0),MATCH(Sheet1!G$1,Sheet2!$C$1:$H$1,0)),"NA")</f>
        <v>NA</v>
      </c>
      <c r="H7385" t="str">
        <f>IFERROR(INDEX(Sheet2!$C$2:$H$1160,MATCH($A7385,Sheet2!$I$2:$I$1160,0),MATCH(Sheet1!H$1,Sheet2!$C$1:$H$1,0)),"NA")</f>
        <v>NA</v>
      </c>
      <c r="I7385" t="str">
        <f>IFERROR(INDEX(Sheet2!$C$2:$H$1160,MATCH($A7385,Sheet2!$I$2:$I$1160,0),MATCH(Sheet1!I$1,Sheet2!$C$1:$H$1,0)),"NA")</f>
        <v>NA</v>
      </c>
    </row>
    <row r="7386" spans="1:9" x14ac:dyDescent="0.25">
      <c r="A7386" t="s">
        <v>7404</v>
      </c>
      <c r="B7386">
        <v>4063</v>
      </c>
      <c r="C7386" t="s">
        <v>20</v>
      </c>
      <c r="D7386" t="str">
        <f>IFERROR(INDEX(Sheet2!$C$2:$H$1160,MATCH($A7386,Sheet2!$I$2:$I$1160,0),MATCH(Sheet1!D$1,Sheet2!$C$1:$H$1,0)),"NA")</f>
        <v>NA</v>
      </c>
      <c r="E7386" t="str">
        <f>IFERROR(INDEX(Sheet2!$C$2:$H$1160,MATCH($A7386,Sheet2!$I$2:$I$1160,0),MATCH(Sheet1!E$1,Sheet2!$C$1:$H$1,0)),"NA")</f>
        <v>NA</v>
      </c>
      <c r="F7386" t="str">
        <f>IFERROR(INDEX(Sheet2!$C$2:$H$1160,MATCH($A7386,Sheet2!$I$2:$I$1160,0),MATCH(Sheet1!F$1,Sheet2!$C$1:$H$1,0)),"NA")</f>
        <v>NA</v>
      </c>
      <c r="G7386" t="str">
        <f>IFERROR(INDEX(Sheet2!$C$2:$H$1160,MATCH($A7386,Sheet2!$I$2:$I$1160,0),MATCH(Sheet1!G$1,Sheet2!$C$1:$H$1,0)),"NA")</f>
        <v>NA</v>
      </c>
      <c r="H7386" t="str">
        <f>IFERROR(INDEX(Sheet2!$C$2:$H$1160,MATCH($A7386,Sheet2!$I$2:$I$1160,0),MATCH(Sheet1!H$1,Sheet2!$C$1:$H$1,0)),"NA")</f>
        <v>NA</v>
      </c>
      <c r="I7386" t="str">
        <f>IFERROR(INDEX(Sheet2!$C$2:$H$1160,MATCH($A7386,Sheet2!$I$2:$I$1160,0),MATCH(Sheet1!I$1,Sheet2!$C$1:$H$1,0)),"NA")</f>
        <v>NA</v>
      </c>
    </row>
    <row r="7387" spans="1:9" x14ac:dyDescent="0.25">
      <c r="A7387" t="s">
        <v>7405</v>
      </c>
      <c r="B7387">
        <v>4063</v>
      </c>
      <c r="C7387" t="s">
        <v>8</v>
      </c>
      <c r="D7387" t="str">
        <f>IFERROR(INDEX(Sheet2!$C$2:$H$1160,MATCH($A7387,Sheet2!$I$2:$I$1160,0),MATCH(Sheet1!D$1,Sheet2!$C$1:$H$1,0)),"NA")</f>
        <v>NA</v>
      </c>
      <c r="E7387" t="str">
        <f>IFERROR(INDEX(Sheet2!$C$2:$H$1160,MATCH($A7387,Sheet2!$I$2:$I$1160,0),MATCH(Sheet1!E$1,Sheet2!$C$1:$H$1,0)),"NA")</f>
        <v>NA</v>
      </c>
      <c r="F7387" t="str">
        <f>IFERROR(INDEX(Sheet2!$C$2:$H$1160,MATCH($A7387,Sheet2!$I$2:$I$1160,0),MATCH(Sheet1!F$1,Sheet2!$C$1:$H$1,0)),"NA")</f>
        <v>NA</v>
      </c>
      <c r="G7387" t="str">
        <f>IFERROR(INDEX(Sheet2!$C$2:$H$1160,MATCH($A7387,Sheet2!$I$2:$I$1160,0),MATCH(Sheet1!G$1,Sheet2!$C$1:$H$1,0)),"NA")</f>
        <v>NA</v>
      </c>
      <c r="H7387" t="str">
        <f>IFERROR(INDEX(Sheet2!$C$2:$H$1160,MATCH($A7387,Sheet2!$I$2:$I$1160,0),MATCH(Sheet1!H$1,Sheet2!$C$1:$H$1,0)),"NA")</f>
        <v>NA</v>
      </c>
      <c r="I7387" t="str">
        <f>IFERROR(INDEX(Sheet2!$C$2:$H$1160,MATCH($A7387,Sheet2!$I$2:$I$1160,0),MATCH(Sheet1!I$1,Sheet2!$C$1:$H$1,0)),"NA")</f>
        <v>NA</v>
      </c>
    </row>
    <row r="7388" spans="1:9" x14ac:dyDescent="0.25">
      <c r="A7388" t="s">
        <v>7406</v>
      </c>
      <c r="B7388">
        <v>4063</v>
      </c>
      <c r="C7388" t="s">
        <v>23</v>
      </c>
      <c r="D7388" t="str">
        <f>IFERROR(INDEX(Sheet2!$C$2:$H$1160,MATCH($A7388,Sheet2!$I$2:$I$1160,0),MATCH(Sheet1!D$1,Sheet2!$C$1:$H$1,0)),"NA")</f>
        <v>NA</v>
      </c>
      <c r="E7388" t="str">
        <f>IFERROR(INDEX(Sheet2!$C$2:$H$1160,MATCH($A7388,Sheet2!$I$2:$I$1160,0),MATCH(Sheet1!E$1,Sheet2!$C$1:$H$1,0)),"NA")</f>
        <v>NA</v>
      </c>
      <c r="F7388" t="str">
        <f>IFERROR(INDEX(Sheet2!$C$2:$H$1160,MATCH($A7388,Sheet2!$I$2:$I$1160,0),MATCH(Sheet1!F$1,Sheet2!$C$1:$H$1,0)),"NA")</f>
        <v>NA</v>
      </c>
      <c r="G7388" t="str">
        <f>IFERROR(INDEX(Sheet2!$C$2:$H$1160,MATCH($A7388,Sheet2!$I$2:$I$1160,0),MATCH(Sheet1!G$1,Sheet2!$C$1:$H$1,0)),"NA")</f>
        <v>NA</v>
      </c>
      <c r="H7388" t="str">
        <f>IFERROR(INDEX(Sheet2!$C$2:$H$1160,MATCH($A7388,Sheet2!$I$2:$I$1160,0),MATCH(Sheet1!H$1,Sheet2!$C$1:$H$1,0)),"NA")</f>
        <v>NA</v>
      </c>
      <c r="I7388" t="str">
        <f>IFERROR(INDEX(Sheet2!$C$2:$H$1160,MATCH($A7388,Sheet2!$I$2:$I$1160,0),MATCH(Sheet1!I$1,Sheet2!$C$1:$H$1,0)),"NA")</f>
        <v>NA</v>
      </c>
    </row>
    <row r="7389" spans="1:9" x14ac:dyDescent="0.25">
      <c r="A7389" t="s">
        <v>7407</v>
      </c>
      <c r="B7389">
        <v>4063</v>
      </c>
      <c r="C7389" t="s">
        <v>25</v>
      </c>
      <c r="D7389" t="str">
        <f>IFERROR(INDEX(Sheet2!$C$2:$H$1160,MATCH($A7389,Sheet2!$I$2:$I$1160,0),MATCH(Sheet1!D$1,Sheet2!$C$1:$H$1,0)),"NA")</f>
        <v>NA</v>
      </c>
      <c r="E7389" t="str">
        <f>IFERROR(INDEX(Sheet2!$C$2:$H$1160,MATCH($A7389,Sheet2!$I$2:$I$1160,0),MATCH(Sheet1!E$1,Sheet2!$C$1:$H$1,0)),"NA")</f>
        <v>NA</v>
      </c>
      <c r="F7389" t="str">
        <f>IFERROR(INDEX(Sheet2!$C$2:$H$1160,MATCH($A7389,Sheet2!$I$2:$I$1160,0),MATCH(Sheet1!F$1,Sheet2!$C$1:$H$1,0)),"NA")</f>
        <v>NA</v>
      </c>
      <c r="G7389" t="str">
        <f>IFERROR(INDEX(Sheet2!$C$2:$H$1160,MATCH($A7389,Sheet2!$I$2:$I$1160,0),MATCH(Sheet1!G$1,Sheet2!$C$1:$H$1,0)),"NA")</f>
        <v>NA</v>
      </c>
      <c r="H7389" t="str">
        <f>IFERROR(INDEX(Sheet2!$C$2:$H$1160,MATCH($A7389,Sheet2!$I$2:$I$1160,0),MATCH(Sheet1!H$1,Sheet2!$C$1:$H$1,0)),"NA")</f>
        <v>NA</v>
      </c>
      <c r="I7389" t="str">
        <f>IFERROR(INDEX(Sheet2!$C$2:$H$1160,MATCH($A7389,Sheet2!$I$2:$I$1160,0),MATCH(Sheet1!I$1,Sheet2!$C$1:$H$1,0)),"NA")</f>
        <v>NA</v>
      </c>
    </row>
    <row r="7390" spans="1:9" x14ac:dyDescent="0.25">
      <c r="A7390" t="s">
        <v>7408</v>
      </c>
      <c r="B7390">
        <v>4063</v>
      </c>
      <c r="C7390" t="s">
        <v>27</v>
      </c>
      <c r="D7390" t="str">
        <f>IFERROR(INDEX(Sheet2!$C$2:$H$1160,MATCH($A7390,Sheet2!$I$2:$I$1160,0),MATCH(Sheet1!D$1,Sheet2!$C$1:$H$1,0)),"NA")</f>
        <v>NA</v>
      </c>
      <c r="E7390" t="str">
        <f>IFERROR(INDEX(Sheet2!$C$2:$H$1160,MATCH($A7390,Sheet2!$I$2:$I$1160,0),MATCH(Sheet1!E$1,Sheet2!$C$1:$H$1,0)),"NA")</f>
        <v>NA</v>
      </c>
      <c r="F7390" t="str">
        <f>IFERROR(INDEX(Sheet2!$C$2:$H$1160,MATCH($A7390,Sheet2!$I$2:$I$1160,0),MATCH(Sheet1!F$1,Sheet2!$C$1:$H$1,0)),"NA")</f>
        <v>NA</v>
      </c>
      <c r="G7390" t="str">
        <f>IFERROR(INDEX(Sheet2!$C$2:$H$1160,MATCH($A7390,Sheet2!$I$2:$I$1160,0),MATCH(Sheet1!G$1,Sheet2!$C$1:$H$1,0)),"NA")</f>
        <v>NA</v>
      </c>
      <c r="H7390" t="str">
        <f>IFERROR(INDEX(Sheet2!$C$2:$H$1160,MATCH($A7390,Sheet2!$I$2:$I$1160,0),MATCH(Sheet1!H$1,Sheet2!$C$1:$H$1,0)),"NA")</f>
        <v>NA</v>
      </c>
      <c r="I7390" t="str">
        <f>IFERROR(INDEX(Sheet2!$C$2:$H$1160,MATCH($A7390,Sheet2!$I$2:$I$1160,0),MATCH(Sheet1!I$1,Sheet2!$C$1:$H$1,0)),"NA")</f>
        <v>NA</v>
      </c>
    </row>
    <row r="7391" spans="1:9" x14ac:dyDescent="0.25">
      <c r="A7391" t="s">
        <v>7409</v>
      </c>
      <c r="B7391">
        <v>4063</v>
      </c>
      <c r="C7391" t="s">
        <v>29</v>
      </c>
      <c r="D7391" t="str">
        <f>IFERROR(INDEX(Sheet2!$C$2:$H$1160,MATCH($A7391,Sheet2!$I$2:$I$1160,0),MATCH(Sheet1!D$1,Sheet2!$C$1:$H$1,0)),"NA")</f>
        <v>NA</v>
      </c>
      <c r="E7391" t="str">
        <f>IFERROR(INDEX(Sheet2!$C$2:$H$1160,MATCH($A7391,Sheet2!$I$2:$I$1160,0),MATCH(Sheet1!E$1,Sheet2!$C$1:$H$1,0)),"NA")</f>
        <v>NA</v>
      </c>
      <c r="F7391" t="str">
        <f>IFERROR(INDEX(Sheet2!$C$2:$H$1160,MATCH($A7391,Sheet2!$I$2:$I$1160,0),MATCH(Sheet1!F$1,Sheet2!$C$1:$H$1,0)),"NA")</f>
        <v>NA</v>
      </c>
      <c r="G7391" t="str">
        <f>IFERROR(INDEX(Sheet2!$C$2:$H$1160,MATCH($A7391,Sheet2!$I$2:$I$1160,0),MATCH(Sheet1!G$1,Sheet2!$C$1:$H$1,0)),"NA")</f>
        <v>NA</v>
      </c>
      <c r="H7391" t="str">
        <f>IFERROR(INDEX(Sheet2!$C$2:$H$1160,MATCH($A7391,Sheet2!$I$2:$I$1160,0),MATCH(Sheet1!H$1,Sheet2!$C$1:$H$1,0)),"NA")</f>
        <v>NA</v>
      </c>
      <c r="I7391" t="str">
        <f>IFERROR(INDEX(Sheet2!$C$2:$H$1160,MATCH($A7391,Sheet2!$I$2:$I$1160,0),MATCH(Sheet1!I$1,Sheet2!$C$1:$H$1,0)),"NA")</f>
        <v>NA</v>
      </c>
    </row>
    <row r="7392" spans="1:9" x14ac:dyDescent="0.25">
      <c r="A7392" t="s">
        <v>7410</v>
      </c>
      <c r="B7392">
        <v>4063</v>
      </c>
      <c r="C7392" t="s">
        <v>31</v>
      </c>
      <c r="D7392" t="str">
        <f>IFERROR(INDEX(Sheet2!$C$2:$H$1160,MATCH($A7392,Sheet2!$I$2:$I$1160,0),MATCH(Sheet1!D$1,Sheet2!$C$1:$H$1,0)),"NA")</f>
        <v>NA</v>
      </c>
      <c r="E7392" t="str">
        <f>IFERROR(INDEX(Sheet2!$C$2:$H$1160,MATCH($A7392,Sheet2!$I$2:$I$1160,0),MATCH(Sheet1!E$1,Sheet2!$C$1:$H$1,0)),"NA")</f>
        <v>NA</v>
      </c>
      <c r="F7392" t="str">
        <f>IFERROR(INDEX(Sheet2!$C$2:$H$1160,MATCH($A7392,Sheet2!$I$2:$I$1160,0),MATCH(Sheet1!F$1,Sheet2!$C$1:$H$1,0)),"NA")</f>
        <v>NA</v>
      </c>
      <c r="G7392" t="str">
        <f>IFERROR(INDEX(Sheet2!$C$2:$H$1160,MATCH($A7392,Sheet2!$I$2:$I$1160,0),MATCH(Sheet1!G$1,Sheet2!$C$1:$H$1,0)),"NA")</f>
        <v>NA</v>
      </c>
      <c r="H7392" t="str">
        <f>IFERROR(INDEX(Sheet2!$C$2:$H$1160,MATCH($A7392,Sheet2!$I$2:$I$1160,0),MATCH(Sheet1!H$1,Sheet2!$C$1:$H$1,0)),"NA")</f>
        <v>NA</v>
      </c>
      <c r="I7392" t="str">
        <f>IFERROR(INDEX(Sheet2!$C$2:$H$1160,MATCH($A7392,Sheet2!$I$2:$I$1160,0),MATCH(Sheet1!I$1,Sheet2!$C$1:$H$1,0)),"NA")</f>
        <v>NA</v>
      </c>
    </row>
    <row r="7393" spans="1:9" x14ac:dyDescent="0.25">
      <c r="A7393" t="s">
        <v>7411</v>
      </c>
      <c r="B7393">
        <v>4063</v>
      </c>
      <c r="C7393" t="s">
        <v>33</v>
      </c>
      <c r="D7393" t="str">
        <f>IFERROR(INDEX(Sheet2!$C$2:$H$1160,MATCH($A7393,Sheet2!$I$2:$I$1160,0),MATCH(Sheet1!D$1,Sheet2!$C$1:$H$1,0)),"NA")</f>
        <v>NA</v>
      </c>
      <c r="E7393" t="str">
        <f>IFERROR(INDEX(Sheet2!$C$2:$H$1160,MATCH($A7393,Sheet2!$I$2:$I$1160,0),MATCH(Sheet1!E$1,Sheet2!$C$1:$H$1,0)),"NA")</f>
        <v>NA</v>
      </c>
      <c r="F7393" t="str">
        <f>IFERROR(INDEX(Sheet2!$C$2:$H$1160,MATCH($A7393,Sheet2!$I$2:$I$1160,0),MATCH(Sheet1!F$1,Sheet2!$C$1:$H$1,0)),"NA")</f>
        <v>NA</v>
      </c>
      <c r="G7393" t="str">
        <f>IFERROR(INDEX(Sheet2!$C$2:$H$1160,MATCH($A7393,Sheet2!$I$2:$I$1160,0),MATCH(Sheet1!G$1,Sheet2!$C$1:$H$1,0)),"NA")</f>
        <v>NA</v>
      </c>
      <c r="H7393" t="str">
        <f>IFERROR(INDEX(Sheet2!$C$2:$H$1160,MATCH($A7393,Sheet2!$I$2:$I$1160,0),MATCH(Sheet1!H$1,Sheet2!$C$1:$H$1,0)),"NA")</f>
        <v>NA</v>
      </c>
      <c r="I7393" t="str">
        <f>IFERROR(INDEX(Sheet2!$C$2:$H$1160,MATCH($A7393,Sheet2!$I$2:$I$1160,0),MATCH(Sheet1!I$1,Sheet2!$C$1:$H$1,0)),"NA")</f>
        <v>NA</v>
      </c>
    </row>
    <row r="7394" spans="1:9" x14ac:dyDescent="0.25">
      <c r="A7394" t="s">
        <v>7412</v>
      </c>
      <c r="B7394">
        <v>3125</v>
      </c>
      <c r="C7394" t="s">
        <v>6</v>
      </c>
      <c r="D7394">
        <f>IFERROR(INDEX(Sheet2!$C$2:$H$1160,MATCH($A7394,Sheet2!$I$2:$I$1160,0),MATCH(Sheet1!D$1,Sheet2!$C$1:$H$1,0)),"NA")</f>
        <v>2.0499999999999998</v>
      </c>
      <c r="E7394">
        <f>IFERROR(INDEX(Sheet2!$C$2:$H$1160,MATCH($A7394,Sheet2!$I$2:$I$1160,0),MATCH(Sheet1!E$1,Sheet2!$C$1:$H$1,0)),"NA")</f>
        <v>2.79</v>
      </c>
      <c r="F7394">
        <f>IFERROR(INDEX(Sheet2!$C$2:$H$1160,MATCH($A7394,Sheet2!$I$2:$I$1160,0),MATCH(Sheet1!F$1,Sheet2!$C$1:$H$1,0)),"NA")</f>
        <v>0.59</v>
      </c>
      <c r="G7394">
        <f>IFERROR(INDEX(Sheet2!$C$2:$H$1160,MATCH($A7394,Sheet2!$I$2:$I$1160,0),MATCH(Sheet1!G$1,Sheet2!$C$1:$H$1,0)),"NA")</f>
        <v>1.1200000000000001</v>
      </c>
      <c r="H7394">
        <f>IFERROR(INDEX(Sheet2!$C$2:$H$1160,MATCH($A7394,Sheet2!$I$2:$I$1160,0),MATCH(Sheet1!H$1,Sheet2!$C$1:$H$1,0)),"NA")</f>
        <v>-0.15289256198347112</v>
      </c>
      <c r="I7394">
        <f>IFERROR(INDEX(Sheet2!$C$2:$H$1160,MATCH($A7394,Sheet2!$I$2:$I$1160,0),MATCH(Sheet1!I$1,Sheet2!$C$1:$H$1,0)),"NA")</f>
        <v>-0.30994152046783635</v>
      </c>
    </row>
    <row r="7395" spans="1:9" x14ac:dyDescent="0.25">
      <c r="A7395" t="s">
        <v>7413</v>
      </c>
      <c r="B7395">
        <v>3125</v>
      </c>
      <c r="C7395" t="s">
        <v>11</v>
      </c>
      <c r="D7395" t="str">
        <f>IFERROR(INDEX(Sheet2!$C$2:$H$1160,MATCH($A7395,Sheet2!$I$2:$I$1160,0),MATCH(Sheet1!D$1,Sheet2!$C$1:$H$1,0)),"NA")</f>
        <v>NA</v>
      </c>
      <c r="E7395" t="str">
        <f>IFERROR(INDEX(Sheet2!$C$2:$H$1160,MATCH($A7395,Sheet2!$I$2:$I$1160,0),MATCH(Sheet1!E$1,Sheet2!$C$1:$H$1,0)),"NA")</f>
        <v>NA</v>
      </c>
      <c r="F7395" t="str">
        <f>IFERROR(INDEX(Sheet2!$C$2:$H$1160,MATCH($A7395,Sheet2!$I$2:$I$1160,0),MATCH(Sheet1!F$1,Sheet2!$C$1:$H$1,0)),"NA")</f>
        <v>NA</v>
      </c>
      <c r="G7395" t="str">
        <f>IFERROR(INDEX(Sheet2!$C$2:$H$1160,MATCH($A7395,Sheet2!$I$2:$I$1160,0),MATCH(Sheet1!G$1,Sheet2!$C$1:$H$1,0)),"NA")</f>
        <v>NA</v>
      </c>
      <c r="H7395" t="str">
        <f>IFERROR(INDEX(Sheet2!$C$2:$H$1160,MATCH($A7395,Sheet2!$I$2:$I$1160,0),MATCH(Sheet1!H$1,Sheet2!$C$1:$H$1,0)),"NA")</f>
        <v>NA</v>
      </c>
      <c r="I7395" t="str">
        <f>IFERROR(INDEX(Sheet2!$C$2:$H$1160,MATCH($A7395,Sheet2!$I$2:$I$1160,0),MATCH(Sheet1!I$1,Sheet2!$C$1:$H$1,0)),"NA")</f>
        <v>NA</v>
      </c>
    </row>
    <row r="7396" spans="1:9" x14ac:dyDescent="0.25">
      <c r="A7396" t="s">
        <v>7414</v>
      </c>
      <c r="B7396">
        <v>3125</v>
      </c>
      <c r="C7396" t="s">
        <v>13</v>
      </c>
      <c r="D7396" t="str">
        <f>IFERROR(INDEX(Sheet2!$C$2:$H$1160,MATCH($A7396,Sheet2!$I$2:$I$1160,0),MATCH(Sheet1!D$1,Sheet2!$C$1:$H$1,0)),"NA")</f>
        <v>NA</v>
      </c>
      <c r="E7396" t="str">
        <f>IFERROR(INDEX(Sheet2!$C$2:$H$1160,MATCH($A7396,Sheet2!$I$2:$I$1160,0),MATCH(Sheet1!E$1,Sheet2!$C$1:$H$1,0)),"NA")</f>
        <v>NA</v>
      </c>
      <c r="F7396" t="str">
        <f>IFERROR(INDEX(Sheet2!$C$2:$H$1160,MATCH($A7396,Sheet2!$I$2:$I$1160,0),MATCH(Sheet1!F$1,Sheet2!$C$1:$H$1,0)),"NA")</f>
        <v>NA</v>
      </c>
      <c r="G7396" t="str">
        <f>IFERROR(INDEX(Sheet2!$C$2:$H$1160,MATCH($A7396,Sheet2!$I$2:$I$1160,0),MATCH(Sheet1!G$1,Sheet2!$C$1:$H$1,0)),"NA")</f>
        <v>NA</v>
      </c>
      <c r="H7396" t="str">
        <f>IFERROR(INDEX(Sheet2!$C$2:$H$1160,MATCH($A7396,Sheet2!$I$2:$I$1160,0),MATCH(Sheet1!H$1,Sheet2!$C$1:$H$1,0)),"NA")</f>
        <v>NA</v>
      </c>
      <c r="I7396" t="str">
        <f>IFERROR(INDEX(Sheet2!$C$2:$H$1160,MATCH($A7396,Sheet2!$I$2:$I$1160,0),MATCH(Sheet1!I$1,Sheet2!$C$1:$H$1,0)),"NA")</f>
        <v>NA</v>
      </c>
    </row>
    <row r="7397" spans="1:9" x14ac:dyDescent="0.25">
      <c r="A7397" t="s">
        <v>7415</v>
      </c>
      <c r="B7397">
        <v>3125</v>
      </c>
      <c r="C7397" t="s">
        <v>15</v>
      </c>
      <c r="D7397" t="str">
        <f>IFERROR(INDEX(Sheet2!$C$2:$H$1160,MATCH($A7397,Sheet2!$I$2:$I$1160,0),MATCH(Sheet1!D$1,Sheet2!$C$1:$H$1,0)),"NA")</f>
        <v>NA</v>
      </c>
      <c r="E7397" t="str">
        <f>IFERROR(INDEX(Sheet2!$C$2:$H$1160,MATCH($A7397,Sheet2!$I$2:$I$1160,0),MATCH(Sheet1!E$1,Sheet2!$C$1:$H$1,0)),"NA")</f>
        <v>NA</v>
      </c>
      <c r="F7397" t="str">
        <f>IFERROR(INDEX(Sheet2!$C$2:$H$1160,MATCH($A7397,Sheet2!$I$2:$I$1160,0),MATCH(Sheet1!F$1,Sheet2!$C$1:$H$1,0)),"NA")</f>
        <v>NA</v>
      </c>
      <c r="G7397" t="str">
        <f>IFERROR(INDEX(Sheet2!$C$2:$H$1160,MATCH($A7397,Sheet2!$I$2:$I$1160,0),MATCH(Sheet1!G$1,Sheet2!$C$1:$H$1,0)),"NA")</f>
        <v>NA</v>
      </c>
      <c r="H7397" t="str">
        <f>IFERROR(INDEX(Sheet2!$C$2:$H$1160,MATCH($A7397,Sheet2!$I$2:$I$1160,0),MATCH(Sheet1!H$1,Sheet2!$C$1:$H$1,0)),"NA")</f>
        <v>NA</v>
      </c>
      <c r="I7397" t="str">
        <f>IFERROR(INDEX(Sheet2!$C$2:$H$1160,MATCH($A7397,Sheet2!$I$2:$I$1160,0),MATCH(Sheet1!I$1,Sheet2!$C$1:$H$1,0)),"NA")</f>
        <v>NA</v>
      </c>
    </row>
    <row r="7398" spans="1:9" x14ac:dyDescent="0.25">
      <c r="A7398" t="s">
        <v>7416</v>
      </c>
      <c r="B7398">
        <v>3125</v>
      </c>
      <c r="C7398" t="s">
        <v>17</v>
      </c>
      <c r="D7398" t="str">
        <f>IFERROR(INDEX(Sheet2!$C$2:$H$1160,MATCH($A7398,Sheet2!$I$2:$I$1160,0),MATCH(Sheet1!D$1,Sheet2!$C$1:$H$1,0)),"NA")</f>
        <v>NA</v>
      </c>
      <c r="E7398" t="str">
        <f>IFERROR(INDEX(Sheet2!$C$2:$H$1160,MATCH($A7398,Sheet2!$I$2:$I$1160,0),MATCH(Sheet1!E$1,Sheet2!$C$1:$H$1,0)),"NA")</f>
        <v>NA</v>
      </c>
      <c r="F7398" t="str">
        <f>IFERROR(INDEX(Sheet2!$C$2:$H$1160,MATCH($A7398,Sheet2!$I$2:$I$1160,0),MATCH(Sheet1!F$1,Sheet2!$C$1:$H$1,0)),"NA")</f>
        <v>NA</v>
      </c>
      <c r="G7398" t="str">
        <f>IFERROR(INDEX(Sheet2!$C$2:$H$1160,MATCH($A7398,Sheet2!$I$2:$I$1160,0),MATCH(Sheet1!G$1,Sheet2!$C$1:$H$1,0)),"NA")</f>
        <v>NA</v>
      </c>
      <c r="H7398" t="str">
        <f>IFERROR(INDEX(Sheet2!$C$2:$H$1160,MATCH($A7398,Sheet2!$I$2:$I$1160,0),MATCH(Sheet1!H$1,Sheet2!$C$1:$H$1,0)),"NA")</f>
        <v>NA</v>
      </c>
      <c r="I7398" t="str">
        <f>IFERROR(INDEX(Sheet2!$C$2:$H$1160,MATCH($A7398,Sheet2!$I$2:$I$1160,0),MATCH(Sheet1!I$1,Sheet2!$C$1:$H$1,0)),"NA")</f>
        <v>NA</v>
      </c>
    </row>
    <row r="7399" spans="1:9" x14ac:dyDescent="0.25">
      <c r="A7399" t="s">
        <v>7417</v>
      </c>
      <c r="B7399">
        <v>3125</v>
      </c>
      <c r="C7399" t="s">
        <v>7</v>
      </c>
      <c r="D7399">
        <f>IFERROR(INDEX(Sheet2!$C$2:$H$1160,MATCH($A7399,Sheet2!$I$2:$I$1160,0),MATCH(Sheet1!D$1,Sheet2!$C$1:$H$1,0)),"NA")</f>
        <v>1.88</v>
      </c>
      <c r="E7399">
        <f>IFERROR(INDEX(Sheet2!$C$2:$H$1160,MATCH($A7399,Sheet2!$I$2:$I$1160,0),MATCH(Sheet1!E$1,Sheet2!$C$1:$H$1,0)),"NA")</f>
        <v>2.15</v>
      </c>
      <c r="F7399">
        <f>IFERROR(INDEX(Sheet2!$C$2:$H$1160,MATCH($A7399,Sheet2!$I$2:$I$1160,0),MATCH(Sheet1!F$1,Sheet2!$C$1:$H$1,0)),"NA")</f>
        <v>0.66</v>
      </c>
      <c r="G7399">
        <f>IFERROR(INDEX(Sheet2!$C$2:$H$1160,MATCH($A7399,Sheet2!$I$2:$I$1160,0),MATCH(Sheet1!G$1,Sheet2!$C$1:$H$1,0)),"NA")</f>
        <v>0.99</v>
      </c>
      <c r="H7399">
        <f>IFERROR(INDEX(Sheet2!$C$2:$H$1160,MATCH($A7399,Sheet2!$I$2:$I$1160,0),MATCH(Sheet1!H$1,Sheet2!$C$1:$H$1,0)),"NA")</f>
        <v>-6.6997518610421858E-2</v>
      </c>
      <c r="I7399">
        <f>IFERROR(INDEX(Sheet2!$C$2:$H$1160,MATCH($A7399,Sheet2!$I$2:$I$1160,0),MATCH(Sheet1!I$1,Sheet2!$C$1:$H$1,0)),"NA")</f>
        <v>-0.19999999999999998</v>
      </c>
    </row>
    <row r="7400" spans="1:9" x14ac:dyDescent="0.25">
      <c r="A7400" t="s">
        <v>7418</v>
      </c>
      <c r="B7400">
        <v>3125</v>
      </c>
      <c r="C7400" t="s">
        <v>20</v>
      </c>
      <c r="D7400" t="str">
        <f>IFERROR(INDEX(Sheet2!$C$2:$H$1160,MATCH($A7400,Sheet2!$I$2:$I$1160,0),MATCH(Sheet1!D$1,Sheet2!$C$1:$H$1,0)),"NA")</f>
        <v>NA</v>
      </c>
      <c r="E7400" t="str">
        <f>IFERROR(INDEX(Sheet2!$C$2:$H$1160,MATCH($A7400,Sheet2!$I$2:$I$1160,0),MATCH(Sheet1!E$1,Sheet2!$C$1:$H$1,0)),"NA")</f>
        <v>NA</v>
      </c>
      <c r="F7400" t="str">
        <f>IFERROR(INDEX(Sheet2!$C$2:$H$1160,MATCH($A7400,Sheet2!$I$2:$I$1160,0),MATCH(Sheet1!F$1,Sheet2!$C$1:$H$1,0)),"NA")</f>
        <v>NA</v>
      </c>
      <c r="G7400" t="str">
        <f>IFERROR(INDEX(Sheet2!$C$2:$H$1160,MATCH($A7400,Sheet2!$I$2:$I$1160,0),MATCH(Sheet1!G$1,Sheet2!$C$1:$H$1,0)),"NA")</f>
        <v>NA</v>
      </c>
      <c r="H7400" t="str">
        <f>IFERROR(INDEX(Sheet2!$C$2:$H$1160,MATCH($A7400,Sheet2!$I$2:$I$1160,0),MATCH(Sheet1!H$1,Sheet2!$C$1:$H$1,0)),"NA")</f>
        <v>NA</v>
      </c>
      <c r="I7400" t="str">
        <f>IFERROR(INDEX(Sheet2!$C$2:$H$1160,MATCH($A7400,Sheet2!$I$2:$I$1160,0),MATCH(Sheet1!I$1,Sheet2!$C$1:$H$1,0)),"NA")</f>
        <v>NA</v>
      </c>
    </row>
    <row r="7401" spans="1:9" x14ac:dyDescent="0.25">
      <c r="A7401" t="s">
        <v>7419</v>
      </c>
      <c r="B7401">
        <v>3125</v>
      </c>
      <c r="C7401" t="s">
        <v>8</v>
      </c>
      <c r="D7401" t="str">
        <f>IFERROR(INDEX(Sheet2!$C$2:$H$1160,MATCH($A7401,Sheet2!$I$2:$I$1160,0),MATCH(Sheet1!D$1,Sheet2!$C$1:$H$1,0)),"NA")</f>
        <v>NA</v>
      </c>
      <c r="E7401" t="str">
        <f>IFERROR(INDEX(Sheet2!$C$2:$H$1160,MATCH($A7401,Sheet2!$I$2:$I$1160,0),MATCH(Sheet1!E$1,Sheet2!$C$1:$H$1,0)),"NA")</f>
        <v>NA</v>
      </c>
      <c r="F7401" t="str">
        <f>IFERROR(INDEX(Sheet2!$C$2:$H$1160,MATCH($A7401,Sheet2!$I$2:$I$1160,0),MATCH(Sheet1!F$1,Sheet2!$C$1:$H$1,0)),"NA")</f>
        <v>NA</v>
      </c>
      <c r="G7401" t="str">
        <f>IFERROR(INDEX(Sheet2!$C$2:$H$1160,MATCH($A7401,Sheet2!$I$2:$I$1160,0),MATCH(Sheet1!G$1,Sheet2!$C$1:$H$1,0)),"NA")</f>
        <v>NA</v>
      </c>
      <c r="H7401" t="str">
        <f>IFERROR(INDEX(Sheet2!$C$2:$H$1160,MATCH($A7401,Sheet2!$I$2:$I$1160,0),MATCH(Sheet1!H$1,Sheet2!$C$1:$H$1,0)),"NA")</f>
        <v>NA</v>
      </c>
      <c r="I7401" t="str">
        <f>IFERROR(INDEX(Sheet2!$C$2:$H$1160,MATCH($A7401,Sheet2!$I$2:$I$1160,0),MATCH(Sheet1!I$1,Sheet2!$C$1:$H$1,0)),"NA")</f>
        <v>NA</v>
      </c>
    </row>
    <row r="7402" spans="1:9" x14ac:dyDescent="0.25">
      <c r="A7402" t="s">
        <v>7420</v>
      </c>
      <c r="B7402">
        <v>3125</v>
      </c>
      <c r="C7402" t="s">
        <v>23</v>
      </c>
      <c r="D7402" t="str">
        <f>IFERROR(INDEX(Sheet2!$C$2:$H$1160,MATCH($A7402,Sheet2!$I$2:$I$1160,0),MATCH(Sheet1!D$1,Sheet2!$C$1:$H$1,0)),"NA")</f>
        <v>NA</v>
      </c>
      <c r="E7402" t="str">
        <f>IFERROR(INDEX(Sheet2!$C$2:$H$1160,MATCH($A7402,Sheet2!$I$2:$I$1160,0),MATCH(Sheet1!E$1,Sheet2!$C$1:$H$1,0)),"NA")</f>
        <v>NA</v>
      </c>
      <c r="F7402" t="str">
        <f>IFERROR(INDEX(Sheet2!$C$2:$H$1160,MATCH($A7402,Sheet2!$I$2:$I$1160,0),MATCH(Sheet1!F$1,Sheet2!$C$1:$H$1,0)),"NA")</f>
        <v>NA</v>
      </c>
      <c r="G7402" t="str">
        <f>IFERROR(INDEX(Sheet2!$C$2:$H$1160,MATCH($A7402,Sheet2!$I$2:$I$1160,0),MATCH(Sheet1!G$1,Sheet2!$C$1:$H$1,0)),"NA")</f>
        <v>NA</v>
      </c>
      <c r="H7402" t="str">
        <f>IFERROR(INDEX(Sheet2!$C$2:$H$1160,MATCH($A7402,Sheet2!$I$2:$I$1160,0),MATCH(Sheet1!H$1,Sheet2!$C$1:$H$1,0)),"NA")</f>
        <v>NA</v>
      </c>
      <c r="I7402" t="str">
        <f>IFERROR(INDEX(Sheet2!$C$2:$H$1160,MATCH($A7402,Sheet2!$I$2:$I$1160,0),MATCH(Sheet1!I$1,Sheet2!$C$1:$H$1,0)),"NA")</f>
        <v>NA</v>
      </c>
    </row>
    <row r="7403" spans="1:9" x14ac:dyDescent="0.25">
      <c r="A7403" t="s">
        <v>7421</v>
      </c>
      <c r="B7403">
        <v>3125</v>
      </c>
      <c r="C7403" t="s">
        <v>25</v>
      </c>
      <c r="D7403" t="str">
        <f>IFERROR(INDEX(Sheet2!$C$2:$H$1160,MATCH($A7403,Sheet2!$I$2:$I$1160,0),MATCH(Sheet1!D$1,Sheet2!$C$1:$H$1,0)),"NA")</f>
        <v>NA</v>
      </c>
      <c r="E7403" t="str">
        <f>IFERROR(INDEX(Sheet2!$C$2:$H$1160,MATCH($A7403,Sheet2!$I$2:$I$1160,0),MATCH(Sheet1!E$1,Sheet2!$C$1:$H$1,0)),"NA")</f>
        <v>NA</v>
      </c>
      <c r="F7403" t="str">
        <f>IFERROR(INDEX(Sheet2!$C$2:$H$1160,MATCH($A7403,Sheet2!$I$2:$I$1160,0),MATCH(Sheet1!F$1,Sheet2!$C$1:$H$1,0)),"NA")</f>
        <v>NA</v>
      </c>
      <c r="G7403" t="str">
        <f>IFERROR(INDEX(Sheet2!$C$2:$H$1160,MATCH($A7403,Sheet2!$I$2:$I$1160,0),MATCH(Sheet1!G$1,Sheet2!$C$1:$H$1,0)),"NA")</f>
        <v>NA</v>
      </c>
      <c r="H7403" t="str">
        <f>IFERROR(INDEX(Sheet2!$C$2:$H$1160,MATCH($A7403,Sheet2!$I$2:$I$1160,0),MATCH(Sheet1!H$1,Sheet2!$C$1:$H$1,0)),"NA")</f>
        <v>NA</v>
      </c>
      <c r="I7403" t="str">
        <f>IFERROR(INDEX(Sheet2!$C$2:$H$1160,MATCH($A7403,Sheet2!$I$2:$I$1160,0),MATCH(Sheet1!I$1,Sheet2!$C$1:$H$1,0)),"NA")</f>
        <v>NA</v>
      </c>
    </row>
    <row r="7404" spans="1:9" x14ac:dyDescent="0.25">
      <c r="A7404" t="s">
        <v>7422</v>
      </c>
      <c r="B7404">
        <v>3125</v>
      </c>
      <c r="C7404" t="s">
        <v>27</v>
      </c>
      <c r="D7404" t="str">
        <f>IFERROR(INDEX(Sheet2!$C$2:$H$1160,MATCH($A7404,Sheet2!$I$2:$I$1160,0),MATCH(Sheet1!D$1,Sheet2!$C$1:$H$1,0)),"NA")</f>
        <v>NA</v>
      </c>
      <c r="E7404" t="str">
        <f>IFERROR(INDEX(Sheet2!$C$2:$H$1160,MATCH($A7404,Sheet2!$I$2:$I$1160,0),MATCH(Sheet1!E$1,Sheet2!$C$1:$H$1,0)),"NA")</f>
        <v>NA</v>
      </c>
      <c r="F7404" t="str">
        <f>IFERROR(INDEX(Sheet2!$C$2:$H$1160,MATCH($A7404,Sheet2!$I$2:$I$1160,0),MATCH(Sheet1!F$1,Sheet2!$C$1:$H$1,0)),"NA")</f>
        <v>NA</v>
      </c>
      <c r="G7404" t="str">
        <f>IFERROR(INDEX(Sheet2!$C$2:$H$1160,MATCH($A7404,Sheet2!$I$2:$I$1160,0),MATCH(Sheet1!G$1,Sheet2!$C$1:$H$1,0)),"NA")</f>
        <v>NA</v>
      </c>
      <c r="H7404" t="str">
        <f>IFERROR(INDEX(Sheet2!$C$2:$H$1160,MATCH($A7404,Sheet2!$I$2:$I$1160,0),MATCH(Sheet1!H$1,Sheet2!$C$1:$H$1,0)),"NA")</f>
        <v>NA</v>
      </c>
      <c r="I7404" t="str">
        <f>IFERROR(INDEX(Sheet2!$C$2:$H$1160,MATCH($A7404,Sheet2!$I$2:$I$1160,0),MATCH(Sheet1!I$1,Sheet2!$C$1:$H$1,0)),"NA")</f>
        <v>NA</v>
      </c>
    </row>
    <row r="7405" spans="1:9" x14ac:dyDescent="0.25">
      <c r="A7405" t="s">
        <v>7423</v>
      </c>
      <c r="B7405">
        <v>3125</v>
      </c>
      <c r="C7405" t="s">
        <v>29</v>
      </c>
      <c r="D7405" t="str">
        <f>IFERROR(INDEX(Sheet2!$C$2:$H$1160,MATCH($A7405,Sheet2!$I$2:$I$1160,0),MATCH(Sheet1!D$1,Sheet2!$C$1:$H$1,0)),"NA")</f>
        <v>NA</v>
      </c>
      <c r="E7405" t="str">
        <f>IFERROR(INDEX(Sheet2!$C$2:$H$1160,MATCH($A7405,Sheet2!$I$2:$I$1160,0),MATCH(Sheet1!E$1,Sheet2!$C$1:$H$1,0)),"NA")</f>
        <v>NA</v>
      </c>
      <c r="F7405" t="str">
        <f>IFERROR(INDEX(Sheet2!$C$2:$H$1160,MATCH($A7405,Sheet2!$I$2:$I$1160,0),MATCH(Sheet1!F$1,Sheet2!$C$1:$H$1,0)),"NA")</f>
        <v>NA</v>
      </c>
      <c r="G7405" t="str">
        <f>IFERROR(INDEX(Sheet2!$C$2:$H$1160,MATCH($A7405,Sheet2!$I$2:$I$1160,0),MATCH(Sheet1!G$1,Sheet2!$C$1:$H$1,0)),"NA")</f>
        <v>NA</v>
      </c>
      <c r="H7405" t="str">
        <f>IFERROR(INDEX(Sheet2!$C$2:$H$1160,MATCH($A7405,Sheet2!$I$2:$I$1160,0),MATCH(Sheet1!H$1,Sheet2!$C$1:$H$1,0)),"NA")</f>
        <v>NA</v>
      </c>
      <c r="I7405" t="str">
        <f>IFERROR(INDEX(Sheet2!$C$2:$H$1160,MATCH($A7405,Sheet2!$I$2:$I$1160,0),MATCH(Sheet1!I$1,Sheet2!$C$1:$H$1,0)),"NA")</f>
        <v>NA</v>
      </c>
    </row>
    <row r="7406" spans="1:9" x14ac:dyDescent="0.25">
      <c r="A7406" t="s">
        <v>7424</v>
      </c>
      <c r="B7406">
        <v>3125</v>
      </c>
      <c r="C7406" t="s">
        <v>31</v>
      </c>
      <c r="D7406" t="str">
        <f>IFERROR(INDEX(Sheet2!$C$2:$H$1160,MATCH($A7406,Sheet2!$I$2:$I$1160,0),MATCH(Sheet1!D$1,Sheet2!$C$1:$H$1,0)),"NA")</f>
        <v>NA</v>
      </c>
      <c r="E7406" t="str">
        <f>IFERROR(INDEX(Sheet2!$C$2:$H$1160,MATCH($A7406,Sheet2!$I$2:$I$1160,0),MATCH(Sheet1!E$1,Sheet2!$C$1:$H$1,0)),"NA")</f>
        <v>NA</v>
      </c>
      <c r="F7406" t="str">
        <f>IFERROR(INDEX(Sheet2!$C$2:$H$1160,MATCH($A7406,Sheet2!$I$2:$I$1160,0),MATCH(Sheet1!F$1,Sheet2!$C$1:$H$1,0)),"NA")</f>
        <v>NA</v>
      </c>
      <c r="G7406" t="str">
        <f>IFERROR(INDEX(Sheet2!$C$2:$H$1160,MATCH($A7406,Sheet2!$I$2:$I$1160,0),MATCH(Sheet1!G$1,Sheet2!$C$1:$H$1,0)),"NA")</f>
        <v>NA</v>
      </c>
      <c r="H7406" t="str">
        <f>IFERROR(INDEX(Sheet2!$C$2:$H$1160,MATCH($A7406,Sheet2!$I$2:$I$1160,0),MATCH(Sheet1!H$1,Sheet2!$C$1:$H$1,0)),"NA")</f>
        <v>NA</v>
      </c>
      <c r="I7406" t="str">
        <f>IFERROR(INDEX(Sheet2!$C$2:$H$1160,MATCH($A7406,Sheet2!$I$2:$I$1160,0),MATCH(Sheet1!I$1,Sheet2!$C$1:$H$1,0)),"NA")</f>
        <v>NA</v>
      </c>
    </row>
    <row r="7407" spans="1:9" x14ac:dyDescent="0.25">
      <c r="A7407" t="s">
        <v>7425</v>
      </c>
      <c r="B7407">
        <v>3125</v>
      </c>
      <c r="C7407" t="s">
        <v>33</v>
      </c>
      <c r="D7407" t="str">
        <f>IFERROR(INDEX(Sheet2!$C$2:$H$1160,MATCH($A7407,Sheet2!$I$2:$I$1160,0),MATCH(Sheet1!D$1,Sheet2!$C$1:$H$1,0)),"NA")</f>
        <v>NA</v>
      </c>
      <c r="E7407" t="str">
        <f>IFERROR(INDEX(Sheet2!$C$2:$H$1160,MATCH($A7407,Sheet2!$I$2:$I$1160,0),MATCH(Sheet1!E$1,Sheet2!$C$1:$H$1,0)),"NA")</f>
        <v>NA</v>
      </c>
      <c r="F7407" t="str">
        <f>IFERROR(INDEX(Sheet2!$C$2:$H$1160,MATCH($A7407,Sheet2!$I$2:$I$1160,0),MATCH(Sheet1!F$1,Sheet2!$C$1:$H$1,0)),"NA")</f>
        <v>NA</v>
      </c>
      <c r="G7407" t="str">
        <f>IFERROR(INDEX(Sheet2!$C$2:$H$1160,MATCH($A7407,Sheet2!$I$2:$I$1160,0),MATCH(Sheet1!G$1,Sheet2!$C$1:$H$1,0)),"NA")</f>
        <v>NA</v>
      </c>
      <c r="H7407" t="str">
        <f>IFERROR(INDEX(Sheet2!$C$2:$H$1160,MATCH($A7407,Sheet2!$I$2:$I$1160,0),MATCH(Sheet1!H$1,Sheet2!$C$1:$H$1,0)),"NA")</f>
        <v>NA</v>
      </c>
      <c r="I7407" t="str">
        <f>IFERROR(INDEX(Sheet2!$C$2:$H$1160,MATCH($A7407,Sheet2!$I$2:$I$1160,0),MATCH(Sheet1!I$1,Sheet2!$C$1:$H$1,0)),"NA")</f>
        <v>NA</v>
      </c>
    </row>
    <row r="7408" spans="1:9" x14ac:dyDescent="0.25">
      <c r="A7408" t="s">
        <v>7426</v>
      </c>
      <c r="B7408">
        <v>3126</v>
      </c>
      <c r="C7408" t="s">
        <v>6</v>
      </c>
      <c r="D7408">
        <f>IFERROR(INDEX(Sheet2!$C$2:$H$1160,MATCH($A7408,Sheet2!$I$2:$I$1160,0),MATCH(Sheet1!D$1,Sheet2!$C$1:$H$1,0)),"NA")</f>
        <v>1.39</v>
      </c>
      <c r="E7408">
        <f>IFERROR(INDEX(Sheet2!$C$2:$H$1160,MATCH($A7408,Sheet2!$I$2:$I$1160,0),MATCH(Sheet1!E$1,Sheet2!$C$1:$H$1,0)),"NA")</f>
        <v>2.27</v>
      </c>
      <c r="F7408">
        <f>IFERROR(INDEX(Sheet2!$C$2:$H$1160,MATCH($A7408,Sheet2!$I$2:$I$1160,0),MATCH(Sheet1!F$1,Sheet2!$C$1:$H$1,0)),"NA")</f>
        <v>0.51</v>
      </c>
      <c r="G7408">
        <f>IFERROR(INDEX(Sheet2!$C$2:$H$1160,MATCH($A7408,Sheet2!$I$2:$I$1160,0),MATCH(Sheet1!G$1,Sheet2!$C$1:$H$1,0)),"NA")</f>
        <v>1.0900000000000001</v>
      </c>
      <c r="H7408">
        <f>IFERROR(INDEX(Sheet2!$C$2:$H$1160,MATCH($A7408,Sheet2!$I$2:$I$1160,0),MATCH(Sheet1!H$1,Sheet2!$C$1:$H$1,0)),"NA")</f>
        <v>-0.24043715846994537</v>
      </c>
      <c r="I7408">
        <f>IFERROR(INDEX(Sheet2!$C$2:$H$1160,MATCH($A7408,Sheet2!$I$2:$I$1160,0),MATCH(Sheet1!I$1,Sheet2!$C$1:$H$1,0)),"NA")</f>
        <v>-0.36250000000000004</v>
      </c>
    </row>
    <row r="7409" spans="1:9" x14ac:dyDescent="0.25">
      <c r="A7409" t="s">
        <v>7427</v>
      </c>
      <c r="B7409">
        <v>3126</v>
      </c>
      <c r="C7409" t="s">
        <v>11</v>
      </c>
      <c r="D7409" t="str">
        <f>IFERROR(INDEX(Sheet2!$C$2:$H$1160,MATCH($A7409,Sheet2!$I$2:$I$1160,0),MATCH(Sheet1!D$1,Sheet2!$C$1:$H$1,0)),"NA")</f>
        <v>NA</v>
      </c>
      <c r="E7409" t="str">
        <f>IFERROR(INDEX(Sheet2!$C$2:$H$1160,MATCH($A7409,Sheet2!$I$2:$I$1160,0),MATCH(Sheet1!E$1,Sheet2!$C$1:$H$1,0)),"NA")</f>
        <v>NA</v>
      </c>
      <c r="F7409" t="str">
        <f>IFERROR(INDEX(Sheet2!$C$2:$H$1160,MATCH($A7409,Sheet2!$I$2:$I$1160,0),MATCH(Sheet1!F$1,Sheet2!$C$1:$H$1,0)),"NA")</f>
        <v>NA</v>
      </c>
      <c r="G7409" t="str">
        <f>IFERROR(INDEX(Sheet2!$C$2:$H$1160,MATCH($A7409,Sheet2!$I$2:$I$1160,0),MATCH(Sheet1!G$1,Sheet2!$C$1:$H$1,0)),"NA")</f>
        <v>NA</v>
      </c>
      <c r="H7409" t="str">
        <f>IFERROR(INDEX(Sheet2!$C$2:$H$1160,MATCH($A7409,Sheet2!$I$2:$I$1160,0),MATCH(Sheet1!H$1,Sheet2!$C$1:$H$1,0)),"NA")</f>
        <v>NA</v>
      </c>
      <c r="I7409" t="str">
        <f>IFERROR(INDEX(Sheet2!$C$2:$H$1160,MATCH($A7409,Sheet2!$I$2:$I$1160,0),MATCH(Sheet1!I$1,Sheet2!$C$1:$H$1,0)),"NA")</f>
        <v>NA</v>
      </c>
    </row>
    <row r="7410" spans="1:9" x14ac:dyDescent="0.25">
      <c r="A7410" t="s">
        <v>7428</v>
      </c>
      <c r="B7410">
        <v>3126</v>
      </c>
      <c r="C7410" t="s">
        <v>13</v>
      </c>
      <c r="D7410" t="str">
        <f>IFERROR(INDEX(Sheet2!$C$2:$H$1160,MATCH($A7410,Sheet2!$I$2:$I$1160,0),MATCH(Sheet1!D$1,Sheet2!$C$1:$H$1,0)),"NA")</f>
        <v>NA</v>
      </c>
      <c r="E7410" t="str">
        <f>IFERROR(INDEX(Sheet2!$C$2:$H$1160,MATCH($A7410,Sheet2!$I$2:$I$1160,0),MATCH(Sheet1!E$1,Sheet2!$C$1:$H$1,0)),"NA")</f>
        <v>NA</v>
      </c>
      <c r="F7410" t="str">
        <f>IFERROR(INDEX(Sheet2!$C$2:$H$1160,MATCH($A7410,Sheet2!$I$2:$I$1160,0),MATCH(Sheet1!F$1,Sheet2!$C$1:$H$1,0)),"NA")</f>
        <v>NA</v>
      </c>
      <c r="G7410" t="str">
        <f>IFERROR(INDEX(Sheet2!$C$2:$H$1160,MATCH($A7410,Sheet2!$I$2:$I$1160,0),MATCH(Sheet1!G$1,Sheet2!$C$1:$H$1,0)),"NA")</f>
        <v>NA</v>
      </c>
      <c r="H7410" t="str">
        <f>IFERROR(INDEX(Sheet2!$C$2:$H$1160,MATCH($A7410,Sheet2!$I$2:$I$1160,0),MATCH(Sheet1!H$1,Sheet2!$C$1:$H$1,0)),"NA")</f>
        <v>NA</v>
      </c>
      <c r="I7410" t="str">
        <f>IFERROR(INDEX(Sheet2!$C$2:$H$1160,MATCH($A7410,Sheet2!$I$2:$I$1160,0),MATCH(Sheet1!I$1,Sheet2!$C$1:$H$1,0)),"NA")</f>
        <v>NA</v>
      </c>
    </row>
    <row r="7411" spans="1:9" x14ac:dyDescent="0.25">
      <c r="A7411" t="s">
        <v>7429</v>
      </c>
      <c r="B7411">
        <v>3126</v>
      </c>
      <c r="C7411" t="s">
        <v>15</v>
      </c>
      <c r="D7411" t="str">
        <f>IFERROR(INDEX(Sheet2!$C$2:$H$1160,MATCH($A7411,Sheet2!$I$2:$I$1160,0),MATCH(Sheet1!D$1,Sheet2!$C$1:$H$1,0)),"NA")</f>
        <v>NA</v>
      </c>
      <c r="E7411" t="str">
        <f>IFERROR(INDEX(Sheet2!$C$2:$H$1160,MATCH($A7411,Sheet2!$I$2:$I$1160,0),MATCH(Sheet1!E$1,Sheet2!$C$1:$H$1,0)),"NA")</f>
        <v>NA</v>
      </c>
      <c r="F7411" t="str">
        <f>IFERROR(INDEX(Sheet2!$C$2:$H$1160,MATCH($A7411,Sheet2!$I$2:$I$1160,0),MATCH(Sheet1!F$1,Sheet2!$C$1:$H$1,0)),"NA")</f>
        <v>NA</v>
      </c>
      <c r="G7411" t="str">
        <f>IFERROR(INDEX(Sheet2!$C$2:$H$1160,MATCH($A7411,Sheet2!$I$2:$I$1160,0),MATCH(Sheet1!G$1,Sheet2!$C$1:$H$1,0)),"NA")</f>
        <v>NA</v>
      </c>
      <c r="H7411" t="str">
        <f>IFERROR(INDEX(Sheet2!$C$2:$H$1160,MATCH($A7411,Sheet2!$I$2:$I$1160,0),MATCH(Sheet1!H$1,Sheet2!$C$1:$H$1,0)),"NA")</f>
        <v>NA</v>
      </c>
      <c r="I7411" t="str">
        <f>IFERROR(INDEX(Sheet2!$C$2:$H$1160,MATCH($A7411,Sheet2!$I$2:$I$1160,0),MATCH(Sheet1!I$1,Sheet2!$C$1:$H$1,0)),"NA")</f>
        <v>NA</v>
      </c>
    </row>
    <row r="7412" spans="1:9" x14ac:dyDescent="0.25">
      <c r="A7412" t="s">
        <v>7430</v>
      </c>
      <c r="B7412">
        <v>3126</v>
      </c>
      <c r="C7412" t="s">
        <v>17</v>
      </c>
      <c r="D7412" t="str">
        <f>IFERROR(INDEX(Sheet2!$C$2:$H$1160,MATCH($A7412,Sheet2!$I$2:$I$1160,0),MATCH(Sheet1!D$1,Sheet2!$C$1:$H$1,0)),"NA")</f>
        <v>NA</v>
      </c>
      <c r="E7412" t="str">
        <f>IFERROR(INDEX(Sheet2!$C$2:$H$1160,MATCH($A7412,Sheet2!$I$2:$I$1160,0),MATCH(Sheet1!E$1,Sheet2!$C$1:$H$1,0)),"NA")</f>
        <v>NA</v>
      </c>
      <c r="F7412" t="str">
        <f>IFERROR(INDEX(Sheet2!$C$2:$H$1160,MATCH($A7412,Sheet2!$I$2:$I$1160,0),MATCH(Sheet1!F$1,Sheet2!$C$1:$H$1,0)),"NA")</f>
        <v>NA</v>
      </c>
      <c r="G7412" t="str">
        <f>IFERROR(INDEX(Sheet2!$C$2:$H$1160,MATCH($A7412,Sheet2!$I$2:$I$1160,0),MATCH(Sheet1!G$1,Sheet2!$C$1:$H$1,0)),"NA")</f>
        <v>NA</v>
      </c>
      <c r="H7412" t="str">
        <f>IFERROR(INDEX(Sheet2!$C$2:$H$1160,MATCH($A7412,Sheet2!$I$2:$I$1160,0),MATCH(Sheet1!H$1,Sheet2!$C$1:$H$1,0)),"NA")</f>
        <v>NA</v>
      </c>
      <c r="I7412" t="str">
        <f>IFERROR(INDEX(Sheet2!$C$2:$H$1160,MATCH($A7412,Sheet2!$I$2:$I$1160,0),MATCH(Sheet1!I$1,Sheet2!$C$1:$H$1,0)),"NA")</f>
        <v>NA</v>
      </c>
    </row>
    <row r="7413" spans="1:9" x14ac:dyDescent="0.25">
      <c r="A7413" t="s">
        <v>7431</v>
      </c>
      <c r="B7413">
        <v>3126</v>
      </c>
      <c r="C7413" t="s">
        <v>7</v>
      </c>
      <c r="D7413">
        <f>IFERROR(INDEX(Sheet2!$C$2:$H$1160,MATCH($A7413,Sheet2!$I$2:$I$1160,0),MATCH(Sheet1!D$1,Sheet2!$C$1:$H$1,0)),"NA")</f>
        <v>1.21</v>
      </c>
      <c r="E7413">
        <f>IFERROR(INDEX(Sheet2!$C$2:$H$1160,MATCH($A7413,Sheet2!$I$2:$I$1160,0),MATCH(Sheet1!E$1,Sheet2!$C$1:$H$1,0)),"NA")</f>
        <v>1.68</v>
      </c>
      <c r="F7413">
        <f>IFERROR(INDEX(Sheet2!$C$2:$H$1160,MATCH($A7413,Sheet2!$I$2:$I$1160,0),MATCH(Sheet1!F$1,Sheet2!$C$1:$H$1,0)),"NA")</f>
        <v>0.21</v>
      </c>
      <c r="G7413">
        <f>IFERROR(INDEX(Sheet2!$C$2:$H$1160,MATCH($A7413,Sheet2!$I$2:$I$1160,0),MATCH(Sheet1!G$1,Sheet2!$C$1:$H$1,0)),"NA")</f>
        <v>0.37</v>
      </c>
      <c r="H7413">
        <f>IFERROR(INDEX(Sheet2!$C$2:$H$1160,MATCH($A7413,Sheet2!$I$2:$I$1160,0),MATCH(Sheet1!H$1,Sheet2!$C$1:$H$1,0)),"NA")</f>
        <v>-0.16262975778546715</v>
      </c>
      <c r="I7413">
        <f>IFERROR(INDEX(Sheet2!$C$2:$H$1160,MATCH($A7413,Sheet2!$I$2:$I$1160,0),MATCH(Sheet1!I$1,Sheet2!$C$1:$H$1,0)),"NA")</f>
        <v>-0.27586206896551729</v>
      </c>
    </row>
    <row r="7414" spans="1:9" x14ac:dyDescent="0.25">
      <c r="A7414" t="s">
        <v>7432</v>
      </c>
      <c r="B7414">
        <v>3126</v>
      </c>
      <c r="C7414" t="s">
        <v>20</v>
      </c>
      <c r="D7414" t="str">
        <f>IFERROR(INDEX(Sheet2!$C$2:$H$1160,MATCH($A7414,Sheet2!$I$2:$I$1160,0),MATCH(Sheet1!D$1,Sheet2!$C$1:$H$1,0)),"NA")</f>
        <v>NA</v>
      </c>
      <c r="E7414" t="str">
        <f>IFERROR(INDEX(Sheet2!$C$2:$H$1160,MATCH($A7414,Sheet2!$I$2:$I$1160,0),MATCH(Sheet1!E$1,Sheet2!$C$1:$H$1,0)),"NA")</f>
        <v>NA</v>
      </c>
      <c r="F7414" t="str">
        <f>IFERROR(INDEX(Sheet2!$C$2:$H$1160,MATCH($A7414,Sheet2!$I$2:$I$1160,0),MATCH(Sheet1!F$1,Sheet2!$C$1:$H$1,0)),"NA")</f>
        <v>NA</v>
      </c>
      <c r="G7414" t="str">
        <f>IFERROR(INDEX(Sheet2!$C$2:$H$1160,MATCH($A7414,Sheet2!$I$2:$I$1160,0),MATCH(Sheet1!G$1,Sheet2!$C$1:$H$1,0)),"NA")</f>
        <v>NA</v>
      </c>
      <c r="H7414" t="str">
        <f>IFERROR(INDEX(Sheet2!$C$2:$H$1160,MATCH($A7414,Sheet2!$I$2:$I$1160,0),MATCH(Sheet1!H$1,Sheet2!$C$1:$H$1,0)),"NA")</f>
        <v>NA</v>
      </c>
      <c r="I7414" t="str">
        <f>IFERROR(INDEX(Sheet2!$C$2:$H$1160,MATCH($A7414,Sheet2!$I$2:$I$1160,0),MATCH(Sheet1!I$1,Sheet2!$C$1:$H$1,0)),"NA")</f>
        <v>NA</v>
      </c>
    </row>
    <row r="7415" spans="1:9" x14ac:dyDescent="0.25">
      <c r="A7415" t="s">
        <v>7433</v>
      </c>
      <c r="B7415">
        <v>3126</v>
      </c>
      <c r="C7415" t="s">
        <v>8</v>
      </c>
      <c r="D7415" t="str">
        <f>IFERROR(INDEX(Sheet2!$C$2:$H$1160,MATCH($A7415,Sheet2!$I$2:$I$1160,0),MATCH(Sheet1!D$1,Sheet2!$C$1:$H$1,0)),"NA")</f>
        <v>NA</v>
      </c>
      <c r="E7415" t="str">
        <f>IFERROR(INDEX(Sheet2!$C$2:$H$1160,MATCH($A7415,Sheet2!$I$2:$I$1160,0),MATCH(Sheet1!E$1,Sheet2!$C$1:$H$1,0)),"NA")</f>
        <v>NA</v>
      </c>
      <c r="F7415" t="str">
        <f>IFERROR(INDEX(Sheet2!$C$2:$H$1160,MATCH($A7415,Sheet2!$I$2:$I$1160,0),MATCH(Sheet1!F$1,Sheet2!$C$1:$H$1,0)),"NA")</f>
        <v>NA</v>
      </c>
      <c r="G7415" t="str">
        <f>IFERROR(INDEX(Sheet2!$C$2:$H$1160,MATCH($A7415,Sheet2!$I$2:$I$1160,0),MATCH(Sheet1!G$1,Sheet2!$C$1:$H$1,0)),"NA")</f>
        <v>NA</v>
      </c>
      <c r="H7415" t="str">
        <f>IFERROR(INDEX(Sheet2!$C$2:$H$1160,MATCH($A7415,Sheet2!$I$2:$I$1160,0),MATCH(Sheet1!H$1,Sheet2!$C$1:$H$1,0)),"NA")</f>
        <v>NA</v>
      </c>
      <c r="I7415" t="str">
        <f>IFERROR(INDEX(Sheet2!$C$2:$H$1160,MATCH($A7415,Sheet2!$I$2:$I$1160,0),MATCH(Sheet1!I$1,Sheet2!$C$1:$H$1,0)),"NA")</f>
        <v>NA</v>
      </c>
    </row>
    <row r="7416" spans="1:9" x14ac:dyDescent="0.25">
      <c r="A7416" t="s">
        <v>7434</v>
      </c>
      <c r="B7416">
        <v>3126</v>
      </c>
      <c r="C7416" t="s">
        <v>23</v>
      </c>
      <c r="D7416" t="str">
        <f>IFERROR(INDEX(Sheet2!$C$2:$H$1160,MATCH($A7416,Sheet2!$I$2:$I$1160,0),MATCH(Sheet1!D$1,Sheet2!$C$1:$H$1,0)),"NA")</f>
        <v>NA</v>
      </c>
      <c r="E7416" t="str">
        <f>IFERROR(INDEX(Sheet2!$C$2:$H$1160,MATCH($A7416,Sheet2!$I$2:$I$1160,0),MATCH(Sheet1!E$1,Sheet2!$C$1:$H$1,0)),"NA")</f>
        <v>NA</v>
      </c>
      <c r="F7416" t="str">
        <f>IFERROR(INDEX(Sheet2!$C$2:$H$1160,MATCH($A7416,Sheet2!$I$2:$I$1160,0),MATCH(Sheet1!F$1,Sheet2!$C$1:$H$1,0)),"NA")</f>
        <v>NA</v>
      </c>
      <c r="G7416" t="str">
        <f>IFERROR(INDEX(Sheet2!$C$2:$H$1160,MATCH($A7416,Sheet2!$I$2:$I$1160,0),MATCH(Sheet1!G$1,Sheet2!$C$1:$H$1,0)),"NA")</f>
        <v>NA</v>
      </c>
      <c r="H7416" t="str">
        <f>IFERROR(INDEX(Sheet2!$C$2:$H$1160,MATCH($A7416,Sheet2!$I$2:$I$1160,0),MATCH(Sheet1!H$1,Sheet2!$C$1:$H$1,0)),"NA")</f>
        <v>NA</v>
      </c>
      <c r="I7416" t="str">
        <f>IFERROR(INDEX(Sheet2!$C$2:$H$1160,MATCH($A7416,Sheet2!$I$2:$I$1160,0),MATCH(Sheet1!I$1,Sheet2!$C$1:$H$1,0)),"NA")</f>
        <v>NA</v>
      </c>
    </row>
    <row r="7417" spans="1:9" x14ac:dyDescent="0.25">
      <c r="A7417" t="s">
        <v>7435</v>
      </c>
      <c r="B7417">
        <v>3126</v>
      </c>
      <c r="C7417" t="s">
        <v>25</v>
      </c>
      <c r="D7417" t="str">
        <f>IFERROR(INDEX(Sheet2!$C$2:$H$1160,MATCH($A7417,Sheet2!$I$2:$I$1160,0),MATCH(Sheet1!D$1,Sheet2!$C$1:$H$1,0)),"NA")</f>
        <v>NA</v>
      </c>
      <c r="E7417" t="str">
        <f>IFERROR(INDEX(Sheet2!$C$2:$H$1160,MATCH($A7417,Sheet2!$I$2:$I$1160,0),MATCH(Sheet1!E$1,Sheet2!$C$1:$H$1,0)),"NA")</f>
        <v>NA</v>
      </c>
      <c r="F7417" t="str">
        <f>IFERROR(INDEX(Sheet2!$C$2:$H$1160,MATCH($A7417,Sheet2!$I$2:$I$1160,0),MATCH(Sheet1!F$1,Sheet2!$C$1:$H$1,0)),"NA")</f>
        <v>NA</v>
      </c>
      <c r="G7417" t="str">
        <f>IFERROR(INDEX(Sheet2!$C$2:$H$1160,MATCH($A7417,Sheet2!$I$2:$I$1160,0),MATCH(Sheet1!G$1,Sheet2!$C$1:$H$1,0)),"NA")</f>
        <v>NA</v>
      </c>
      <c r="H7417" t="str">
        <f>IFERROR(INDEX(Sheet2!$C$2:$H$1160,MATCH($A7417,Sheet2!$I$2:$I$1160,0),MATCH(Sheet1!H$1,Sheet2!$C$1:$H$1,0)),"NA")</f>
        <v>NA</v>
      </c>
      <c r="I7417" t="str">
        <f>IFERROR(INDEX(Sheet2!$C$2:$H$1160,MATCH($A7417,Sheet2!$I$2:$I$1160,0),MATCH(Sheet1!I$1,Sheet2!$C$1:$H$1,0)),"NA")</f>
        <v>NA</v>
      </c>
    </row>
    <row r="7418" spans="1:9" x14ac:dyDescent="0.25">
      <c r="A7418" t="s">
        <v>7436</v>
      </c>
      <c r="B7418">
        <v>3126</v>
      </c>
      <c r="C7418" t="s">
        <v>27</v>
      </c>
      <c r="D7418" t="str">
        <f>IFERROR(INDEX(Sheet2!$C$2:$H$1160,MATCH($A7418,Sheet2!$I$2:$I$1160,0),MATCH(Sheet1!D$1,Sheet2!$C$1:$H$1,0)),"NA")</f>
        <v>NA</v>
      </c>
      <c r="E7418" t="str">
        <f>IFERROR(INDEX(Sheet2!$C$2:$H$1160,MATCH($A7418,Sheet2!$I$2:$I$1160,0),MATCH(Sheet1!E$1,Sheet2!$C$1:$H$1,0)),"NA")</f>
        <v>NA</v>
      </c>
      <c r="F7418" t="str">
        <f>IFERROR(INDEX(Sheet2!$C$2:$H$1160,MATCH($A7418,Sheet2!$I$2:$I$1160,0),MATCH(Sheet1!F$1,Sheet2!$C$1:$H$1,0)),"NA")</f>
        <v>NA</v>
      </c>
      <c r="G7418" t="str">
        <f>IFERROR(INDEX(Sheet2!$C$2:$H$1160,MATCH($A7418,Sheet2!$I$2:$I$1160,0),MATCH(Sheet1!G$1,Sheet2!$C$1:$H$1,0)),"NA")</f>
        <v>NA</v>
      </c>
      <c r="H7418" t="str">
        <f>IFERROR(INDEX(Sheet2!$C$2:$H$1160,MATCH($A7418,Sheet2!$I$2:$I$1160,0),MATCH(Sheet1!H$1,Sheet2!$C$1:$H$1,0)),"NA")</f>
        <v>NA</v>
      </c>
      <c r="I7418" t="str">
        <f>IFERROR(INDEX(Sheet2!$C$2:$H$1160,MATCH($A7418,Sheet2!$I$2:$I$1160,0),MATCH(Sheet1!I$1,Sheet2!$C$1:$H$1,0)),"NA")</f>
        <v>NA</v>
      </c>
    </row>
    <row r="7419" spans="1:9" x14ac:dyDescent="0.25">
      <c r="A7419" t="s">
        <v>7437</v>
      </c>
      <c r="B7419">
        <v>3126</v>
      </c>
      <c r="C7419" t="s">
        <v>29</v>
      </c>
      <c r="D7419" t="str">
        <f>IFERROR(INDEX(Sheet2!$C$2:$H$1160,MATCH($A7419,Sheet2!$I$2:$I$1160,0),MATCH(Sheet1!D$1,Sheet2!$C$1:$H$1,0)),"NA")</f>
        <v>NA</v>
      </c>
      <c r="E7419" t="str">
        <f>IFERROR(INDEX(Sheet2!$C$2:$H$1160,MATCH($A7419,Sheet2!$I$2:$I$1160,0),MATCH(Sheet1!E$1,Sheet2!$C$1:$H$1,0)),"NA")</f>
        <v>NA</v>
      </c>
      <c r="F7419" t="str">
        <f>IFERROR(INDEX(Sheet2!$C$2:$H$1160,MATCH($A7419,Sheet2!$I$2:$I$1160,0),MATCH(Sheet1!F$1,Sheet2!$C$1:$H$1,0)),"NA")</f>
        <v>NA</v>
      </c>
      <c r="G7419" t="str">
        <f>IFERROR(INDEX(Sheet2!$C$2:$H$1160,MATCH($A7419,Sheet2!$I$2:$I$1160,0),MATCH(Sheet1!G$1,Sheet2!$C$1:$H$1,0)),"NA")</f>
        <v>NA</v>
      </c>
      <c r="H7419" t="str">
        <f>IFERROR(INDEX(Sheet2!$C$2:$H$1160,MATCH($A7419,Sheet2!$I$2:$I$1160,0),MATCH(Sheet1!H$1,Sheet2!$C$1:$H$1,0)),"NA")</f>
        <v>NA</v>
      </c>
      <c r="I7419" t="str">
        <f>IFERROR(INDEX(Sheet2!$C$2:$H$1160,MATCH($A7419,Sheet2!$I$2:$I$1160,0),MATCH(Sheet1!I$1,Sheet2!$C$1:$H$1,0)),"NA")</f>
        <v>NA</v>
      </c>
    </row>
    <row r="7420" spans="1:9" x14ac:dyDescent="0.25">
      <c r="A7420" t="s">
        <v>7438</v>
      </c>
      <c r="B7420">
        <v>3126</v>
      </c>
      <c r="C7420" t="s">
        <v>31</v>
      </c>
      <c r="D7420" t="str">
        <f>IFERROR(INDEX(Sheet2!$C$2:$H$1160,MATCH($A7420,Sheet2!$I$2:$I$1160,0),MATCH(Sheet1!D$1,Sheet2!$C$1:$H$1,0)),"NA")</f>
        <v>NA</v>
      </c>
      <c r="E7420" t="str">
        <f>IFERROR(INDEX(Sheet2!$C$2:$H$1160,MATCH($A7420,Sheet2!$I$2:$I$1160,0),MATCH(Sheet1!E$1,Sheet2!$C$1:$H$1,0)),"NA")</f>
        <v>NA</v>
      </c>
      <c r="F7420" t="str">
        <f>IFERROR(INDEX(Sheet2!$C$2:$H$1160,MATCH($A7420,Sheet2!$I$2:$I$1160,0),MATCH(Sheet1!F$1,Sheet2!$C$1:$H$1,0)),"NA")</f>
        <v>NA</v>
      </c>
      <c r="G7420" t="str">
        <f>IFERROR(INDEX(Sheet2!$C$2:$H$1160,MATCH($A7420,Sheet2!$I$2:$I$1160,0),MATCH(Sheet1!G$1,Sheet2!$C$1:$H$1,0)),"NA")</f>
        <v>NA</v>
      </c>
      <c r="H7420" t="str">
        <f>IFERROR(INDEX(Sheet2!$C$2:$H$1160,MATCH($A7420,Sheet2!$I$2:$I$1160,0),MATCH(Sheet1!H$1,Sheet2!$C$1:$H$1,0)),"NA")</f>
        <v>NA</v>
      </c>
      <c r="I7420" t="str">
        <f>IFERROR(INDEX(Sheet2!$C$2:$H$1160,MATCH($A7420,Sheet2!$I$2:$I$1160,0),MATCH(Sheet1!I$1,Sheet2!$C$1:$H$1,0)),"NA")</f>
        <v>NA</v>
      </c>
    </row>
    <row r="7421" spans="1:9" x14ac:dyDescent="0.25">
      <c r="A7421" t="s">
        <v>7439</v>
      </c>
      <c r="B7421">
        <v>3126</v>
      </c>
      <c r="C7421" t="s">
        <v>33</v>
      </c>
      <c r="D7421" t="str">
        <f>IFERROR(INDEX(Sheet2!$C$2:$H$1160,MATCH($A7421,Sheet2!$I$2:$I$1160,0),MATCH(Sheet1!D$1,Sheet2!$C$1:$H$1,0)),"NA")</f>
        <v>NA</v>
      </c>
      <c r="E7421" t="str">
        <f>IFERROR(INDEX(Sheet2!$C$2:$H$1160,MATCH($A7421,Sheet2!$I$2:$I$1160,0),MATCH(Sheet1!E$1,Sheet2!$C$1:$H$1,0)),"NA")</f>
        <v>NA</v>
      </c>
      <c r="F7421" t="str">
        <f>IFERROR(INDEX(Sheet2!$C$2:$H$1160,MATCH($A7421,Sheet2!$I$2:$I$1160,0),MATCH(Sheet1!F$1,Sheet2!$C$1:$H$1,0)),"NA")</f>
        <v>NA</v>
      </c>
      <c r="G7421" t="str">
        <f>IFERROR(INDEX(Sheet2!$C$2:$H$1160,MATCH($A7421,Sheet2!$I$2:$I$1160,0),MATCH(Sheet1!G$1,Sheet2!$C$1:$H$1,0)),"NA")</f>
        <v>NA</v>
      </c>
      <c r="H7421" t="str">
        <f>IFERROR(INDEX(Sheet2!$C$2:$H$1160,MATCH($A7421,Sheet2!$I$2:$I$1160,0),MATCH(Sheet1!H$1,Sheet2!$C$1:$H$1,0)),"NA")</f>
        <v>NA</v>
      </c>
      <c r="I7421" t="str">
        <f>IFERROR(INDEX(Sheet2!$C$2:$H$1160,MATCH($A7421,Sheet2!$I$2:$I$1160,0),MATCH(Sheet1!I$1,Sheet2!$C$1:$H$1,0)),"NA")</f>
        <v>NA</v>
      </c>
    </row>
    <row r="7422" spans="1:9" x14ac:dyDescent="0.25">
      <c r="A7422" t="s">
        <v>7440</v>
      </c>
      <c r="B7422">
        <v>3533</v>
      </c>
      <c r="C7422" t="s">
        <v>6</v>
      </c>
      <c r="D7422">
        <f>IFERROR(INDEX(Sheet2!$C$2:$H$1160,MATCH($A7422,Sheet2!$I$2:$I$1160,0),MATCH(Sheet1!D$1,Sheet2!$C$1:$H$1,0)),"NA")</f>
        <v>2.2000000000000002</v>
      </c>
      <c r="E7422">
        <f>IFERROR(INDEX(Sheet2!$C$2:$H$1160,MATCH($A7422,Sheet2!$I$2:$I$1160,0),MATCH(Sheet1!E$1,Sheet2!$C$1:$H$1,0)),"NA")</f>
        <v>2.69</v>
      </c>
      <c r="F7422">
        <f>IFERROR(INDEX(Sheet2!$C$2:$H$1160,MATCH($A7422,Sheet2!$I$2:$I$1160,0),MATCH(Sheet1!F$1,Sheet2!$C$1:$H$1,0)),"NA")</f>
        <v>0.72</v>
      </c>
      <c r="G7422">
        <f>IFERROR(INDEX(Sheet2!$C$2:$H$1160,MATCH($A7422,Sheet2!$I$2:$I$1160,0),MATCH(Sheet1!G$1,Sheet2!$C$1:$H$1,0)),"NA")</f>
        <v>0.8</v>
      </c>
      <c r="H7422">
        <f>IFERROR(INDEX(Sheet2!$C$2:$H$1160,MATCH($A7422,Sheet2!$I$2:$I$1160,0),MATCH(Sheet1!H$1,Sheet2!$C$1:$H$1,0)),"NA")</f>
        <v>-0.10020449897750505</v>
      </c>
      <c r="I7422">
        <f>IFERROR(INDEX(Sheet2!$C$2:$H$1160,MATCH($A7422,Sheet2!$I$2:$I$1160,0),MATCH(Sheet1!I$1,Sheet2!$C$1:$H$1,0)),"NA")</f>
        <v>-5.2631578947368467E-2</v>
      </c>
    </row>
    <row r="7423" spans="1:9" x14ac:dyDescent="0.25">
      <c r="A7423" t="s">
        <v>7441</v>
      </c>
      <c r="B7423">
        <v>3533</v>
      </c>
      <c r="C7423" t="s">
        <v>11</v>
      </c>
      <c r="D7423" t="str">
        <f>IFERROR(INDEX(Sheet2!$C$2:$H$1160,MATCH($A7423,Sheet2!$I$2:$I$1160,0),MATCH(Sheet1!D$1,Sheet2!$C$1:$H$1,0)),"NA")</f>
        <v>NA</v>
      </c>
      <c r="E7423" t="str">
        <f>IFERROR(INDEX(Sheet2!$C$2:$H$1160,MATCH($A7423,Sheet2!$I$2:$I$1160,0),MATCH(Sheet1!E$1,Sheet2!$C$1:$H$1,0)),"NA")</f>
        <v>NA</v>
      </c>
      <c r="F7423" t="str">
        <f>IFERROR(INDEX(Sheet2!$C$2:$H$1160,MATCH($A7423,Sheet2!$I$2:$I$1160,0),MATCH(Sheet1!F$1,Sheet2!$C$1:$H$1,0)),"NA")</f>
        <v>NA</v>
      </c>
      <c r="G7423" t="str">
        <f>IFERROR(INDEX(Sheet2!$C$2:$H$1160,MATCH($A7423,Sheet2!$I$2:$I$1160,0),MATCH(Sheet1!G$1,Sheet2!$C$1:$H$1,0)),"NA")</f>
        <v>NA</v>
      </c>
      <c r="H7423" t="str">
        <f>IFERROR(INDEX(Sheet2!$C$2:$H$1160,MATCH($A7423,Sheet2!$I$2:$I$1160,0),MATCH(Sheet1!H$1,Sheet2!$C$1:$H$1,0)),"NA")</f>
        <v>NA</v>
      </c>
      <c r="I7423" t="str">
        <f>IFERROR(INDEX(Sheet2!$C$2:$H$1160,MATCH($A7423,Sheet2!$I$2:$I$1160,0),MATCH(Sheet1!I$1,Sheet2!$C$1:$H$1,0)),"NA")</f>
        <v>NA</v>
      </c>
    </row>
    <row r="7424" spans="1:9" x14ac:dyDescent="0.25">
      <c r="A7424" t="s">
        <v>7442</v>
      </c>
      <c r="B7424">
        <v>3533</v>
      </c>
      <c r="C7424" t="s">
        <v>13</v>
      </c>
      <c r="D7424" t="str">
        <f>IFERROR(INDEX(Sheet2!$C$2:$H$1160,MATCH($A7424,Sheet2!$I$2:$I$1160,0),MATCH(Sheet1!D$1,Sheet2!$C$1:$H$1,0)),"NA")</f>
        <v>NA</v>
      </c>
      <c r="E7424" t="str">
        <f>IFERROR(INDEX(Sheet2!$C$2:$H$1160,MATCH($A7424,Sheet2!$I$2:$I$1160,0),MATCH(Sheet1!E$1,Sheet2!$C$1:$H$1,0)),"NA")</f>
        <v>NA</v>
      </c>
      <c r="F7424" t="str">
        <f>IFERROR(INDEX(Sheet2!$C$2:$H$1160,MATCH($A7424,Sheet2!$I$2:$I$1160,0),MATCH(Sheet1!F$1,Sheet2!$C$1:$H$1,0)),"NA")</f>
        <v>NA</v>
      </c>
      <c r="G7424" t="str">
        <f>IFERROR(INDEX(Sheet2!$C$2:$H$1160,MATCH($A7424,Sheet2!$I$2:$I$1160,0),MATCH(Sheet1!G$1,Sheet2!$C$1:$H$1,0)),"NA")</f>
        <v>NA</v>
      </c>
      <c r="H7424" t="str">
        <f>IFERROR(INDEX(Sheet2!$C$2:$H$1160,MATCH($A7424,Sheet2!$I$2:$I$1160,0),MATCH(Sheet1!H$1,Sheet2!$C$1:$H$1,0)),"NA")</f>
        <v>NA</v>
      </c>
      <c r="I7424" t="str">
        <f>IFERROR(INDEX(Sheet2!$C$2:$H$1160,MATCH($A7424,Sheet2!$I$2:$I$1160,0),MATCH(Sheet1!I$1,Sheet2!$C$1:$H$1,0)),"NA")</f>
        <v>NA</v>
      </c>
    </row>
    <row r="7425" spans="1:9" x14ac:dyDescent="0.25">
      <c r="A7425" t="s">
        <v>7443</v>
      </c>
      <c r="B7425">
        <v>3533</v>
      </c>
      <c r="C7425" t="s">
        <v>15</v>
      </c>
      <c r="D7425" t="str">
        <f>IFERROR(INDEX(Sheet2!$C$2:$H$1160,MATCH($A7425,Sheet2!$I$2:$I$1160,0),MATCH(Sheet1!D$1,Sheet2!$C$1:$H$1,0)),"NA")</f>
        <v>NA</v>
      </c>
      <c r="E7425" t="str">
        <f>IFERROR(INDEX(Sheet2!$C$2:$H$1160,MATCH($A7425,Sheet2!$I$2:$I$1160,0),MATCH(Sheet1!E$1,Sheet2!$C$1:$H$1,0)),"NA")</f>
        <v>NA</v>
      </c>
      <c r="F7425" t="str">
        <f>IFERROR(INDEX(Sheet2!$C$2:$H$1160,MATCH($A7425,Sheet2!$I$2:$I$1160,0),MATCH(Sheet1!F$1,Sheet2!$C$1:$H$1,0)),"NA")</f>
        <v>NA</v>
      </c>
      <c r="G7425" t="str">
        <f>IFERROR(INDEX(Sheet2!$C$2:$H$1160,MATCH($A7425,Sheet2!$I$2:$I$1160,0),MATCH(Sheet1!G$1,Sheet2!$C$1:$H$1,0)),"NA")</f>
        <v>NA</v>
      </c>
      <c r="H7425" t="str">
        <f>IFERROR(INDEX(Sheet2!$C$2:$H$1160,MATCH($A7425,Sheet2!$I$2:$I$1160,0),MATCH(Sheet1!H$1,Sheet2!$C$1:$H$1,0)),"NA")</f>
        <v>NA</v>
      </c>
      <c r="I7425" t="str">
        <f>IFERROR(INDEX(Sheet2!$C$2:$H$1160,MATCH($A7425,Sheet2!$I$2:$I$1160,0),MATCH(Sheet1!I$1,Sheet2!$C$1:$H$1,0)),"NA")</f>
        <v>NA</v>
      </c>
    </row>
    <row r="7426" spans="1:9" x14ac:dyDescent="0.25">
      <c r="A7426" t="s">
        <v>7444</v>
      </c>
      <c r="B7426">
        <v>3533</v>
      </c>
      <c r="C7426" t="s">
        <v>17</v>
      </c>
      <c r="D7426" t="str">
        <f>IFERROR(INDEX(Sheet2!$C$2:$H$1160,MATCH($A7426,Sheet2!$I$2:$I$1160,0),MATCH(Sheet1!D$1,Sheet2!$C$1:$H$1,0)),"NA")</f>
        <v>NA</v>
      </c>
      <c r="E7426" t="str">
        <f>IFERROR(INDEX(Sheet2!$C$2:$H$1160,MATCH($A7426,Sheet2!$I$2:$I$1160,0),MATCH(Sheet1!E$1,Sheet2!$C$1:$H$1,0)),"NA")</f>
        <v>NA</v>
      </c>
      <c r="F7426" t="str">
        <f>IFERROR(INDEX(Sheet2!$C$2:$H$1160,MATCH($A7426,Sheet2!$I$2:$I$1160,0),MATCH(Sheet1!F$1,Sheet2!$C$1:$H$1,0)),"NA")</f>
        <v>NA</v>
      </c>
      <c r="G7426" t="str">
        <f>IFERROR(INDEX(Sheet2!$C$2:$H$1160,MATCH($A7426,Sheet2!$I$2:$I$1160,0),MATCH(Sheet1!G$1,Sheet2!$C$1:$H$1,0)),"NA")</f>
        <v>NA</v>
      </c>
      <c r="H7426" t="str">
        <f>IFERROR(INDEX(Sheet2!$C$2:$H$1160,MATCH($A7426,Sheet2!$I$2:$I$1160,0),MATCH(Sheet1!H$1,Sheet2!$C$1:$H$1,0)),"NA")</f>
        <v>NA</v>
      </c>
      <c r="I7426" t="str">
        <f>IFERROR(INDEX(Sheet2!$C$2:$H$1160,MATCH($A7426,Sheet2!$I$2:$I$1160,0),MATCH(Sheet1!I$1,Sheet2!$C$1:$H$1,0)),"NA")</f>
        <v>NA</v>
      </c>
    </row>
    <row r="7427" spans="1:9" x14ac:dyDescent="0.25">
      <c r="A7427" t="s">
        <v>7445</v>
      </c>
      <c r="B7427">
        <v>3533</v>
      </c>
      <c r="C7427" t="s">
        <v>7</v>
      </c>
      <c r="D7427" t="str">
        <f>IFERROR(INDEX(Sheet2!$C$2:$H$1160,MATCH($A7427,Sheet2!$I$2:$I$1160,0),MATCH(Sheet1!D$1,Sheet2!$C$1:$H$1,0)),"NA")</f>
        <v>NA</v>
      </c>
      <c r="E7427" t="str">
        <f>IFERROR(INDEX(Sheet2!$C$2:$H$1160,MATCH($A7427,Sheet2!$I$2:$I$1160,0),MATCH(Sheet1!E$1,Sheet2!$C$1:$H$1,0)),"NA")</f>
        <v>NA</v>
      </c>
      <c r="F7427" t="str">
        <f>IFERROR(INDEX(Sheet2!$C$2:$H$1160,MATCH($A7427,Sheet2!$I$2:$I$1160,0),MATCH(Sheet1!F$1,Sheet2!$C$1:$H$1,0)),"NA")</f>
        <v>NA</v>
      </c>
      <c r="G7427" t="str">
        <f>IFERROR(INDEX(Sheet2!$C$2:$H$1160,MATCH($A7427,Sheet2!$I$2:$I$1160,0),MATCH(Sheet1!G$1,Sheet2!$C$1:$H$1,0)),"NA")</f>
        <v>NA</v>
      </c>
      <c r="H7427" t="str">
        <f>IFERROR(INDEX(Sheet2!$C$2:$H$1160,MATCH($A7427,Sheet2!$I$2:$I$1160,0),MATCH(Sheet1!H$1,Sheet2!$C$1:$H$1,0)),"NA")</f>
        <v>NA</v>
      </c>
      <c r="I7427" t="str">
        <f>IFERROR(INDEX(Sheet2!$C$2:$H$1160,MATCH($A7427,Sheet2!$I$2:$I$1160,0),MATCH(Sheet1!I$1,Sheet2!$C$1:$H$1,0)),"NA")</f>
        <v>NA</v>
      </c>
    </row>
    <row r="7428" spans="1:9" x14ac:dyDescent="0.25">
      <c r="A7428" t="s">
        <v>7446</v>
      </c>
      <c r="B7428">
        <v>3533</v>
      </c>
      <c r="C7428" t="s">
        <v>20</v>
      </c>
      <c r="D7428" t="str">
        <f>IFERROR(INDEX(Sheet2!$C$2:$H$1160,MATCH($A7428,Sheet2!$I$2:$I$1160,0),MATCH(Sheet1!D$1,Sheet2!$C$1:$H$1,0)),"NA")</f>
        <v>NA</v>
      </c>
      <c r="E7428" t="str">
        <f>IFERROR(INDEX(Sheet2!$C$2:$H$1160,MATCH($A7428,Sheet2!$I$2:$I$1160,0),MATCH(Sheet1!E$1,Sheet2!$C$1:$H$1,0)),"NA")</f>
        <v>NA</v>
      </c>
      <c r="F7428" t="str">
        <f>IFERROR(INDEX(Sheet2!$C$2:$H$1160,MATCH($A7428,Sheet2!$I$2:$I$1160,0),MATCH(Sheet1!F$1,Sheet2!$C$1:$H$1,0)),"NA")</f>
        <v>NA</v>
      </c>
      <c r="G7428" t="str">
        <f>IFERROR(INDEX(Sheet2!$C$2:$H$1160,MATCH($A7428,Sheet2!$I$2:$I$1160,0),MATCH(Sheet1!G$1,Sheet2!$C$1:$H$1,0)),"NA")</f>
        <v>NA</v>
      </c>
      <c r="H7428" t="str">
        <f>IFERROR(INDEX(Sheet2!$C$2:$H$1160,MATCH($A7428,Sheet2!$I$2:$I$1160,0),MATCH(Sheet1!H$1,Sheet2!$C$1:$H$1,0)),"NA")</f>
        <v>NA</v>
      </c>
      <c r="I7428" t="str">
        <f>IFERROR(INDEX(Sheet2!$C$2:$H$1160,MATCH($A7428,Sheet2!$I$2:$I$1160,0),MATCH(Sheet1!I$1,Sheet2!$C$1:$H$1,0)),"NA")</f>
        <v>NA</v>
      </c>
    </row>
    <row r="7429" spans="1:9" x14ac:dyDescent="0.25">
      <c r="A7429" t="s">
        <v>7447</v>
      </c>
      <c r="B7429">
        <v>3533</v>
      </c>
      <c r="C7429" t="s">
        <v>8</v>
      </c>
      <c r="D7429" t="str">
        <f>IFERROR(INDEX(Sheet2!$C$2:$H$1160,MATCH($A7429,Sheet2!$I$2:$I$1160,0),MATCH(Sheet1!D$1,Sheet2!$C$1:$H$1,0)),"NA")</f>
        <v>NA</v>
      </c>
      <c r="E7429" t="str">
        <f>IFERROR(INDEX(Sheet2!$C$2:$H$1160,MATCH($A7429,Sheet2!$I$2:$I$1160,0),MATCH(Sheet1!E$1,Sheet2!$C$1:$H$1,0)),"NA")</f>
        <v>NA</v>
      </c>
      <c r="F7429" t="str">
        <f>IFERROR(INDEX(Sheet2!$C$2:$H$1160,MATCH($A7429,Sheet2!$I$2:$I$1160,0),MATCH(Sheet1!F$1,Sheet2!$C$1:$H$1,0)),"NA")</f>
        <v>NA</v>
      </c>
      <c r="G7429" t="str">
        <f>IFERROR(INDEX(Sheet2!$C$2:$H$1160,MATCH($A7429,Sheet2!$I$2:$I$1160,0),MATCH(Sheet1!G$1,Sheet2!$C$1:$H$1,0)),"NA")</f>
        <v>NA</v>
      </c>
      <c r="H7429" t="str">
        <f>IFERROR(INDEX(Sheet2!$C$2:$H$1160,MATCH($A7429,Sheet2!$I$2:$I$1160,0),MATCH(Sheet1!H$1,Sheet2!$C$1:$H$1,0)),"NA")</f>
        <v>NA</v>
      </c>
      <c r="I7429" t="str">
        <f>IFERROR(INDEX(Sheet2!$C$2:$H$1160,MATCH($A7429,Sheet2!$I$2:$I$1160,0),MATCH(Sheet1!I$1,Sheet2!$C$1:$H$1,0)),"NA")</f>
        <v>NA</v>
      </c>
    </row>
    <row r="7430" spans="1:9" x14ac:dyDescent="0.25">
      <c r="A7430" t="s">
        <v>7448</v>
      </c>
      <c r="B7430">
        <v>3533</v>
      </c>
      <c r="C7430" t="s">
        <v>23</v>
      </c>
      <c r="D7430" t="str">
        <f>IFERROR(INDEX(Sheet2!$C$2:$H$1160,MATCH($A7430,Sheet2!$I$2:$I$1160,0),MATCH(Sheet1!D$1,Sheet2!$C$1:$H$1,0)),"NA")</f>
        <v>NA</v>
      </c>
      <c r="E7430" t="str">
        <f>IFERROR(INDEX(Sheet2!$C$2:$H$1160,MATCH($A7430,Sheet2!$I$2:$I$1160,0),MATCH(Sheet1!E$1,Sheet2!$C$1:$H$1,0)),"NA")</f>
        <v>NA</v>
      </c>
      <c r="F7430" t="str">
        <f>IFERROR(INDEX(Sheet2!$C$2:$H$1160,MATCH($A7430,Sheet2!$I$2:$I$1160,0),MATCH(Sheet1!F$1,Sheet2!$C$1:$H$1,0)),"NA")</f>
        <v>NA</v>
      </c>
      <c r="G7430" t="str">
        <f>IFERROR(INDEX(Sheet2!$C$2:$H$1160,MATCH($A7430,Sheet2!$I$2:$I$1160,0),MATCH(Sheet1!G$1,Sheet2!$C$1:$H$1,0)),"NA")</f>
        <v>NA</v>
      </c>
      <c r="H7430" t="str">
        <f>IFERROR(INDEX(Sheet2!$C$2:$H$1160,MATCH($A7430,Sheet2!$I$2:$I$1160,0),MATCH(Sheet1!H$1,Sheet2!$C$1:$H$1,0)),"NA")</f>
        <v>NA</v>
      </c>
      <c r="I7430" t="str">
        <f>IFERROR(INDEX(Sheet2!$C$2:$H$1160,MATCH($A7430,Sheet2!$I$2:$I$1160,0),MATCH(Sheet1!I$1,Sheet2!$C$1:$H$1,0)),"NA")</f>
        <v>NA</v>
      </c>
    </row>
    <row r="7431" spans="1:9" x14ac:dyDescent="0.25">
      <c r="A7431" t="s">
        <v>7449</v>
      </c>
      <c r="B7431">
        <v>3533</v>
      </c>
      <c r="C7431" t="s">
        <v>25</v>
      </c>
      <c r="D7431" t="str">
        <f>IFERROR(INDEX(Sheet2!$C$2:$H$1160,MATCH($A7431,Sheet2!$I$2:$I$1160,0),MATCH(Sheet1!D$1,Sheet2!$C$1:$H$1,0)),"NA")</f>
        <v>NA</v>
      </c>
      <c r="E7431" t="str">
        <f>IFERROR(INDEX(Sheet2!$C$2:$H$1160,MATCH($A7431,Sheet2!$I$2:$I$1160,0),MATCH(Sheet1!E$1,Sheet2!$C$1:$H$1,0)),"NA")</f>
        <v>NA</v>
      </c>
      <c r="F7431" t="str">
        <f>IFERROR(INDEX(Sheet2!$C$2:$H$1160,MATCH($A7431,Sheet2!$I$2:$I$1160,0),MATCH(Sheet1!F$1,Sheet2!$C$1:$H$1,0)),"NA")</f>
        <v>NA</v>
      </c>
      <c r="G7431" t="str">
        <f>IFERROR(INDEX(Sheet2!$C$2:$H$1160,MATCH($A7431,Sheet2!$I$2:$I$1160,0),MATCH(Sheet1!G$1,Sheet2!$C$1:$H$1,0)),"NA")</f>
        <v>NA</v>
      </c>
      <c r="H7431" t="str">
        <f>IFERROR(INDEX(Sheet2!$C$2:$H$1160,MATCH($A7431,Sheet2!$I$2:$I$1160,0),MATCH(Sheet1!H$1,Sheet2!$C$1:$H$1,0)),"NA")</f>
        <v>NA</v>
      </c>
      <c r="I7431" t="str">
        <f>IFERROR(INDEX(Sheet2!$C$2:$H$1160,MATCH($A7431,Sheet2!$I$2:$I$1160,0),MATCH(Sheet1!I$1,Sheet2!$C$1:$H$1,0)),"NA")</f>
        <v>NA</v>
      </c>
    </row>
    <row r="7432" spans="1:9" x14ac:dyDescent="0.25">
      <c r="A7432" t="s">
        <v>7450</v>
      </c>
      <c r="B7432">
        <v>3533</v>
      </c>
      <c r="C7432" t="s">
        <v>27</v>
      </c>
      <c r="D7432" t="str">
        <f>IFERROR(INDEX(Sheet2!$C$2:$H$1160,MATCH($A7432,Sheet2!$I$2:$I$1160,0),MATCH(Sheet1!D$1,Sheet2!$C$1:$H$1,0)),"NA")</f>
        <v>NA</v>
      </c>
      <c r="E7432" t="str">
        <f>IFERROR(INDEX(Sheet2!$C$2:$H$1160,MATCH($A7432,Sheet2!$I$2:$I$1160,0),MATCH(Sheet1!E$1,Sheet2!$C$1:$H$1,0)),"NA")</f>
        <v>NA</v>
      </c>
      <c r="F7432" t="str">
        <f>IFERROR(INDEX(Sheet2!$C$2:$H$1160,MATCH($A7432,Sheet2!$I$2:$I$1160,0),MATCH(Sheet1!F$1,Sheet2!$C$1:$H$1,0)),"NA")</f>
        <v>NA</v>
      </c>
      <c r="G7432" t="str">
        <f>IFERROR(INDEX(Sheet2!$C$2:$H$1160,MATCH($A7432,Sheet2!$I$2:$I$1160,0),MATCH(Sheet1!G$1,Sheet2!$C$1:$H$1,0)),"NA")</f>
        <v>NA</v>
      </c>
      <c r="H7432" t="str">
        <f>IFERROR(INDEX(Sheet2!$C$2:$H$1160,MATCH($A7432,Sheet2!$I$2:$I$1160,0),MATCH(Sheet1!H$1,Sheet2!$C$1:$H$1,0)),"NA")</f>
        <v>NA</v>
      </c>
      <c r="I7432" t="str">
        <f>IFERROR(INDEX(Sheet2!$C$2:$H$1160,MATCH($A7432,Sheet2!$I$2:$I$1160,0),MATCH(Sheet1!I$1,Sheet2!$C$1:$H$1,0)),"NA")</f>
        <v>NA</v>
      </c>
    </row>
    <row r="7433" spans="1:9" x14ac:dyDescent="0.25">
      <c r="A7433" t="s">
        <v>7451</v>
      </c>
      <c r="B7433">
        <v>3533</v>
      </c>
      <c r="C7433" t="s">
        <v>29</v>
      </c>
      <c r="D7433" t="str">
        <f>IFERROR(INDEX(Sheet2!$C$2:$H$1160,MATCH($A7433,Sheet2!$I$2:$I$1160,0),MATCH(Sheet1!D$1,Sheet2!$C$1:$H$1,0)),"NA")</f>
        <v>NA</v>
      </c>
      <c r="E7433" t="str">
        <f>IFERROR(INDEX(Sheet2!$C$2:$H$1160,MATCH($A7433,Sheet2!$I$2:$I$1160,0),MATCH(Sheet1!E$1,Sheet2!$C$1:$H$1,0)),"NA")</f>
        <v>NA</v>
      </c>
      <c r="F7433" t="str">
        <f>IFERROR(INDEX(Sheet2!$C$2:$H$1160,MATCH($A7433,Sheet2!$I$2:$I$1160,0),MATCH(Sheet1!F$1,Sheet2!$C$1:$H$1,0)),"NA")</f>
        <v>NA</v>
      </c>
      <c r="G7433" t="str">
        <f>IFERROR(INDEX(Sheet2!$C$2:$H$1160,MATCH($A7433,Sheet2!$I$2:$I$1160,0),MATCH(Sheet1!G$1,Sheet2!$C$1:$H$1,0)),"NA")</f>
        <v>NA</v>
      </c>
      <c r="H7433" t="str">
        <f>IFERROR(INDEX(Sheet2!$C$2:$H$1160,MATCH($A7433,Sheet2!$I$2:$I$1160,0),MATCH(Sheet1!H$1,Sheet2!$C$1:$H$1,0)),"NA")</f>
        <v>NA</v>
      </c>
      <c r="I7433" t="str">
        <f>IFERROR(INDEX(Sheet2!$C$2:$H$1160,MATCH($A7433,Sheet2!$I$2:$I$1160,0),MATCH(Sheet1!I$1,Sheet2!$C$1:$H$1,0)),"NA")</f>
        <v>NA</v>
      </c>
    </row>
    <row r="7434" spans="1:9" x14ac:dyDescent="0.25">
      <c r="A7434" t="s">
        <v>7452</v>
      </c>
      <c r="B7434">
        <v>3533</v>
      </c>
      <c r="C7434" t="s">
        <v>31</v>
      </c>
      <c r="D7434" t="str">
        <f>IFERROR(INDEX(Sheet2!$C$2:$H$1160,MATCH($A7434,Sheet2!$I$2:$I$1160,0),MATCH(Sheet1!D$1,Sheet2!$C$1:$H$1,0)),"NA")</f>
        <v>NA</v>
      </c>
      <c r="E7434" t="str">
        <f>IFERROR(INDEX(Sheet2!$C$2:$H$1160,MATCH($A7434,Sheet2!$I$2:$I$1160,0),MATCH(Sheet1!E$1,Sheet2!$C$1:$H$1,0)),"NA")</f>
        <v>NA</v>
      </c>
      <c r="F7434" t="str">
        <f>IFERROR(INDEX(Sheet2!$C$2:$H$1160,MATCH($A7434,Sheet2!$I$2:$I$1160,0),MATCH(Sheet1!F$1,Sheet2!$C$1:$H$1,0)),"NA")</f>
        <v>NA</v>
      </c>
      <c r="G7434" t="str">
        <f>IFERROR(INDEX(Sheet2!$C$2:$H$1160,MATCH($A7434,Sheet2!$I$2:$I$1160,0),MATCH(Sheet1!G$1,Sheet2!$C$1:$H$1,0)),"NA")</f>
        <v>NA</v>
      </c>
      <c r="H7434" t="str">
        <f>IFERROR(INDEX(Sheet2!$C$2:$H$1160,MATCH($A7434,Sheet2!$I$2:$I$1160,0),MATCH(Sheet1!H$1,Sheet2!$C$1:$H$1,0)),"NA")</f>
        <v>NA</v>
      </c>
      <c r="I7434" t="str">
        <f>IFERROR(INDEX(Sheet2!$C$2:$H$1160,MATCH($A7434,Sheet2!$I$2:$I$1160,0),MATCH(Sheet1!I$1,Sheet2!$C$1:$H$1,0)),"NA")</f>
        <v>NA</v>
      </c>
    </row>
    <row r="7435" spans="1:9" x14ac:dyDescent="0.25">
      <c r="A7435" t="s">
        <v>7453</v>
      </c>
      <c r="B7435">
        <v>3533</v>
      </c>
      <c r="C7435" t="s">
        <v>33</v>
      </c>
      <c r="D7435" t="str">
        <f>IFERROR(INDEX(Sheet2!$C$2:$H$1160,MATCH($A7435,Sheet2!$I$2:$I$1160,0),MATCH(Sheet1!D$1,Sheet2!$C$1:$H$1,0)),"NA")</f>
        <v>NA</v>
      </c>
      <c r="E7435" t="str">
        <f>IFERROR(INDEX(Sheet2!$C$2:$H$1160,MATCH($A7435,Sheet2!$I$2:$I$1160,0),MATCH(Sheet1!E$1,Sheet2!$C$1:$H$1,0)),"NA")</f>
        <v>NA</v>
      </c>
      <c r="F7435" t="str">
        <f>IFERROR(INDEX(Sheet2!$C$2:$H$1160,MATCH($A7435,Sheet2!$I$2:$I$1160,0),MATCH(Sheet1!F$1,Sheet2!$C$1:$H$1,0)),"NA")</f>
        <v>NA</v>
      </c>
      <c r="G7435" t="str">
        <f>IFERROR(INDEX(Sheet2!$C$2:$H$1160,MATCH($A7435,Sheet2!$I$2:$I$1160,0),MATCH(Sheet1!G$1,Sheet2!$C$1:$H$1,0)),"NA")</f>
        <v>NA</v>
      </c>
      <c r="H7435" t="str">
        <f>IFERROR(INDEX(Sheet2!$C$2:$H$1160,MATCH($A7435,Sheet2!$I$2:$I$1160,0),MATCH(Sheet1!H$1,Sheet2!$C$1:$H$1,0)),"NA")</f>
        <v>NA</v>
      </c>
      <c r="I7435" t="str">
        <f>IFERROR(INDEX(Sheet2!$C$2:$H$1160,MATCH($A7435,Sheet2!$I$2:$I$1160,0),MATCH(Sheet1!I$1,Sheet2!$C$1:$H$1,0)),"NA")</f>
        <v>NA</v>
      </c>
    </row>
    <row r="7436" spans="1:9" x14ac:dyDescent="0.25">
      <c r="A7436" t="s">
        <v>7454</v>
      </c>
      <c r="B7436">
        <v>3534</v>
      </c>
      <c r="C7436" t="s">
        <v>6</v>
      </c>
      <c r="D7436">
        <f>IFERROR(INDEX(Sheet2!$C$2:$H$1160,MATCH($A7436,Sheet2!$I$2:$I$1160,0),MATCH(Sheet1!D$1,Sheet2!$C$1:$H$1,0)),"NA")</f>
        <v>3.81</v>
      </c>
      <c r="E7436">
        <f>IFERROR(INDEX(Sheet2!$C$2:$H$1160,MATCH($A7436,Sheet2!$I$2:$I$1160,0),MATCH(Sheet1!E$1,Sheet2!$C$1:$H$1,0)),"NA")</f>
        <v>3.97</v>
      </c>
      <c r="F7436">
        <f>IFERROR(INDEX(Sheet2!$C$2:$H$1160,MATCH($A7436,Sheet2!$I$2:$I$1160,0),MATCH(Sheet1!F$1,Sheet2!$C$1:$H$1,0)),"NA")</f>
        <v>2.85</v>
      </c>
      <c r="G7436">
        <f>IFERROR(INDEX(Sheet2!$C$2:$H$1160,MATCH($A7436,Sheet2!$I$2:$I$1160,0),MATCH(Sheet1!G$1,Sheet2!$C$1:$H$1,0)),"NA")</f>
        <v>2.79</v>
      </c>
      <c r="H7436">
        <f>IFERROR(INDEX(Sheet2!$C$2:$H$1160,MATCH($A7436,Sheet2!$I$2:$I$1160,0),MATCH(Sheet1!H$1,Sheet2!$C$1:$H$1,0)),"NA")</f>
        <v>-2.0565552699228811E-2</v>
      </c>
      <c r="I7436">
        <f>IFERROR(INDEX(Sheet2!$C$2:$H$1160,MATCH($A7436,Sheet2!$I$2:$I$1160,0),MATCH(Sheet1!I$1,Sheet2!$C$1:$H$1,0)),"NA")</f>
        <v>1.0638297872340434E-2</v>
      </c>
    </row>
    <row r="7437" spans="1:9" x14ac:dyDescent="0.25">
      <c r="A7437" t="s">
        <v>7455</v>
      </c>
      <c r="B7437">
        <v>3534</v>
      </c>
      <c r="C7437" t="s">
        <v>11</v>
      </c>
      <c r="D7437" t="str">
        <f>IFERROR(INDEX(Sheet2!$C$2:$H$1160,MATCH($A7437,Sheet2!$I$2:$I$1160,0),MATCH(Sheet1!D$1,Sheet2!$C$1:$H$1,0)),"NA")</f>
        <v>NA</v>
      </c>
      <c r="E7437" t="str">
        <f>IFERROR(INDEX(Sheet2!$C$2:$H$1160,MATCH($A7437,Sheet2!$I$2:$I$1160,0),MATCH(Sheet1!E$1,Sheet2!$C$1:$H$1,0)),"NA")</f>
        <v>NA</v>
      </c>
      <c r="F7437" t="str">
        <f>IFERROR(INDEX(Sheet2!$C$2:$H$1160,MATCH($A7437,Sheet2!$I$2:$I$1160,0),MATCH(Sheet1!F$1,Sheet2!$C$1:$H$1,0)),"NA")</f>
        <v>NA</v>
      </c>
      <c r="G7437" t="str">
        <f>IFERROR(INDEX(Sheet2!$C$2:$H$1160,MATCH($A7437,Sheet2!$I$2:$I$1160,0),MATCH(Sheet1!G$1,Sheet2!$C$1:$H$1,0)),"NA")</f>
        <v>NA</v>
      </c>
      <c r="H7437" t="str">
        <f>IFERROR(INDEX(Sheet2!$C$2:$H$1160,MATCH($A7437,Sheet2!$I$2:$I$1160,0),MATCH(Sheet1!H$1,Sheet2!$C$1:$H$1,0)),"NA")</f>
        <v>NA</v>
      </c>
      <c r="I7437" t="str">
        <f>IFERROR(INDEX(Sheet2!$C$2:$H$1160,MATCH($A7437,Sheet2!$I$2:$I$1160,0),MATCH(Sheet1!I$1,Sheet2!$C$1:$H$1,0)),"NA")</f>
        <v>NA</v>
      </c>
    </row>
    <row r="7438" spans="1:9" x14ac:dyDescent="0.25">
      <c r="A7438" t="s">
        <v>7456</v>
      </c>
      <c r="B7438">
        <v>3534</v>
      </c>
      <c r="C7438" t="s">
        <v>13</v>
      </c>
      <c r="D7438" t="str">
        <f>IFERROR(INDEX(Sheet2!$C$2:$H$1160,MATCH($A7438,Sheet2!$I$2:$I$1160,0),MATCH(Sheet1!D$1,Sheet2!$C$1:$H$1,0)),"NA")</f>
        <v>NA</v>
      </c>
      <c r="E7438" t="str">
        <f>IFERROR(INDEX(Sheet2!$C$2:$H$1160,MATCH($A7438,Sheet2!$I$2:$I$1160,0),MATCH(Sheet1!E$1,Sheet2!$C$1:$H$1,0)),"NA")</f>
        <v>NA</v>
      </c>
      <c r="F7438" t="str">
        <f>IFERROR(INDEX(Sheet2!$C$2:$H$1160,MATCH($A7438,Sheet2!$I$2:$I$1160,0),MATCH(Sheet1!F$1,Sheet2!$C$1:$H$1,0)),"NA")</f>
        <v>NA</v>
      </c>
      <c r="G7438" t="str">
        <f>IFERROR(INDEX(Sheet2!$C$2:$H$1160,MATCH($A7438,Sheet2!$I$2:$I$1160,0),MATCH(Sheet1!G$1,Sheet2!$C$1:$H$1,0)),"NA")</f>
        <v>NA</v>
      </c>
      <c r="H7438" t="str">
        <f>IFERROR(INDEX(Sheet2!$C$2:$H$1160,MATCH($A7438,Sheet2!$I$2:$I$1160,0),MATCH(Sheet1!H$1,Sheet2!$C$1:$H$1,0)),"NA")</f>
        <v>NA</v>
      </c>
      <c r="I7438" t="str">
        <f>IFERROR(INDEX(Sheet2!$C$2:$H$1160,MATCH($A7438,Sheet2!$I$2:$I$1160,0),MATCH(Sheet1!I$1,Sheet2!$C$1:$H$1,0)),"NA")</f>
        <v>NA</v>
      </c>
    </row>
    <row r="7439" spans="1:9" x14ac:dyDescent="0.25">
      <c r="A7439" t="s">
        <v>7457</v>
      </c>
      <c r="B7439">
        <v>3534</v>
      </c>
      <c r="C7439" t="s">
        <v>15</v>
      </c>
      <c r="D7439" t="str">
        <f>IFERROR(INDEX(Sheet2!$C$2:$H$1160,MATCH($A7439,Sheet2!$I$2:$I$1160,0),MATCH(Sheet1!D$1,Sheet2!$C$1:$H$1,0)),"NA")</f>
        <v>NA</v>
      </c>
      <c r="E7439" t="str">
        <f>IFERROR(INDEX(Sheet2!$C$2:$H$1160,MATCH($A7439,Sheet2!$I$2:$I$1160,0),MATCH(Sheet1!E$1,Sheet2!$C$1:$H$1,0)),"NA")</f>
        <v>NA</v>
      </c>
      <c r="F7439" t="str">
        <f>IFERROR(INDEX(Sheet2!$C$2:$H$1160,MATCH($A7439,Sheet2!$I$2:$I$1160,0),MATCH(Sheet1!F$1,Sheet2!$C$1:$H$1,0)),"NA")</f>
        <v>NA</v>
      </c>
      <c r="G7439" t="str">
        <f>IFERROR(INDEX(Sheet2!$C$2:$H$1160,MATCH($A7439,Sheet2!$I$2:$I$1160,0),MATCH(Sheet1!G$1,Sheet2!$C$1:$H$1,0)),"NA")</f>
        <v>NA</v>
      </c>
      <c r="H7439" t="str">
        <f>IFERROR(INDEX(Sheet2!$C$2:$H$1160,MATCH($A7439,Sheet2!$I$2:$I$1160,0),MATCH(Sheet1!H$1,Sheet2!$C$1:$H$1,0)),"NA")</f>
        <v>NA</v>
      </c>
      <c r="I7439" t="str">
        <f>IFERROR(INDEX(Sheet2!$C$2:$H$1160,MATCH($A7439,Sheet2!$I$2:$I$1160,0),MATCH(Sheet1!I$1,Sheet2!$C$1:$H$1,0)),"NA")</f>
        <v>NA</v>
      </c>
    </row>
    <row r="7440" spans="1:9" x14ac:dyDescent="0.25">
      <c r="A7440" t="s">
        <v>7458</v>
      </c>
      <c r="B7440">
        <v>3534</v>
      </c>
      <c r="C7440" t="s">
        <v>17</v>
      </c>
      <c r="D7440" t="str">
        <f>IFERROR(INDEX(Sheet2!$C$2:$H$1160,MATCH($A7440,Sheet2!$I$2:$I$1160,0),MATCH(Sheet1!D$1,Sheet2!$C$1:$H$1,0)),"NA")</f>
        <v>NA</v>
      </c>
      <c r="E7440" t="str">
        <f>IFERROR(INDEX(Sheet2!$C$2:$H$1160,MATCH($A7440,Sheet2!$I$2:$I$1160,0),MATCH(Sheet1!E$1,Sheet2!$C$1:$H$1,0)),"NA")</f>
        <v>NA</v>
      </c>
      <c r="F7440" t="str">
        <f>IFERROR(INDEX(Sheet2!$C$2:$H$1160,MATCH($A7440,Sheet2!$I$2:$I$1160,0),MATCH(Sheet1!F$1,Sheet2!$C$1:$H$1,0)),"NA")</f>
        <v>NA</v>
      </c>
      <c r="G7440" t="str">
        <f>IFERROR(INDEX(Sheet2!$C$2:$H$1160,MATCH($A7440,Sheet2!$I$2:$I$1160,0),MATCH(Sheet1!G$1,Sheet2!$C$1:$H$1,0)),"NA")</f>
        <v>NA</v>
      </c>
      <c r="H7440" t="str">
        <f>IFERROR(INDEX(Sheet2!$C$2:$H$1160,MATCH($A7440,Sheet2!$I$2:$I$1160,0),MATCH(Sheet1!H$1,Sheet2!$C$1:$H$1,0)),"NA")</f>
        <v>NA</v>
      </c>
      <c r="I7440" t="str">
        <f>IFERROR(INDEX(Sheet2!$C$2:$H$1160,MATCH($A7440,Sheet2!$I$2:$I$1160,0),MATCH(Sheet1!I$1,Sheet2!$C$1:$H$1,0)),"NA")</f>
        <v>NA</v>
      </c>
    </row>
    <row r="7441" spans="1:9" x14ac:dyDescent="0.25">
      <c r="A7441" t="s">
        <v>7459</v>
      </c>
      <c r="B7441">
        <v>3534</v>
      </c>
      <c r="C7441" t="s">
        <v>7</v>
      </c>
      <c r="D7441" t="str">
        <f>IFERROR(INDEX(Sheet2!$C$2:$H$1160,MATCH($A7441,Sheet2!$I$2:$I$1160,0),MATCH(Sheet1!D$1,Sheet2!$C$1:$H$1,0)),"NA")</f>
        <v>NA</v>
      </c>
      <c r="E7441" t="str">
        <f>IFERROR(INDEX(Sheet2!$C$2:$H$1160,MATCH($A7441,Sheet2!$I$2:$I$1160,0),MATCH(Sheet1!E$1,Sheet2!$C$1:$H$1,0)),"NA")</f>
        <v>NA</v>
      </c>
      <c r="F7441" t="str">
        <f>IFERROR(INDEX(Sheet2!$C$2:$H$1160,MATCH($A7441,Sheet2!$I$2:$I$1160,0),MATCH(Sheet1!F$1,Sheet2!$C$1:$H$1,0)),"NA")</f>
        <v>NA</v>
      </c>
      <c r="G7441" t="str">
        <f>IFERROR(INDEX(Sheet2!$C$2:$H$1160,MATCH($A7441,Sheet2!$I$2:$I$1160,0),MATCH(Sheet1!G$1,Sheet2!$C$1:$H$1,0)),"NA")</f>
        <v>NA</v>
      </c>
      <c r="H7441" t="str">
        <f>IFERROR(INDEX(Sheet2!$C$2:$H$1160,MATCH($A7441,Sheet2!$I$2:$I$1160,0),MATCH(Sheet1!H$1,Sheet2!$C$1:$H$1,0)),"NA")</f>
        <v>NA</v>
      </c>
      <c r="I7441" t="str">
        <f>IFERROR(INDEX(Sheet2!$C$2:$H$1160,MATCH($A7441,Sheet2!$I$2:$I$1160,0),MATCH(Sheet1!I$1,Sheet2!$C$1:$H$1,0)),"NA")</f>
        <v>NA</v>
      </c>
    </row>
    <row r="7442" spans="1:9" x14ac:dyDescent="0.25">
      <c r="A7442" t="s">
        <v>7460</v>
      </c>
      <c r="B7442">
        <v>3534</v>
      </c>
      <c r="C7442" t="s">
        <v>20</v>
      </c>
      <c r="D7442" t="str">
        <f>IFERROR(INDEX(Sheet2!$C$2:$H$1160,MATCH($A7442,Sheet2!$I$2:$I$1160,0),MATCH(Sheet1!D$1,Sheet2!$C$1:$H$1,0)),"NA")</f>
        <v>NA</v>
      </c>
      <c r="E7442" t="str">
        <f>IFERROR(INDEX(Sheet2!$C$2:$H$1160,MATCH($A7442,Sheet2!$I$2:$I$1160,0),MATCH(Sheet1!E$1,Sheet2!$C$1:$H$1,0)),"NA")</f>
        <v>NA</v>
      </c>
      <c r="F7442" t="str">
        <f>IFERROR(INDEX(Sheet2!$C$2:$H$1160,MATCH($A7442,Sheet2!$I$2:$I$1160,0),MATCH(Sheet1!F$1,Sheet2!$C$1:$H$1,0)),"NA")</f>
        <v>NA</v>
      </c>
      <c r="G7442" t="str">
        <f>IFERROR(INDEX(Sheet2!$C$2:$H$1160,MATCH($A7442,Sheet2!$I$2:$I$1160,0),MATCH(Sheet1!G$1,Sheet2!$C$1:$H$1,0)),"NA")</f>
        <v>NA</v>
      </c>
      <c r="H7442" t="str">
        <f>IFERROR(INDEX(Sheet2!$C$2:$H$1160,MATCH($A7442,Sheet2!$I$2:$I$1160,0),MATCH(Sheet1!H$1,Sheet2!$C$1:$H$1,0)),"NA")</f>
        <v>NA</v>
      </c>
      <c r="I7442" t="str">
        <f>IFERROR(INDEX(Sheet2!$C$2:$H$1160,MATCH($A7442,Sheet2!$I$2:$I$1160,0),MATCH(Sheet1!I$1,Sheet2!$C$1:$H$1,0)),"NA")</f>
        <v>NA</v>
      </c>
    </row>
    <row r="7443" spans="1:9" x14ac:dyDescent="0.25">
      <c r="A7443" t="s">
        <v>7461</v>
      </c>
      <c r="B7443">
        <v>3534</v>
      </c>
      <c r="C7443" t="s">
        <v>8</v>
      </c>
      <c r="D7443" t="str">
        <f>IFERROR(INDEX(Sheet2!$C$2:$H$1160,MATCH($A7443,Sheet2!$I$2:$I$1160,0),MATCH(Sheet1!D$1,Sheet2!$C$1:$H$1,0)),"NA")</f>
        <v>NA</v>
      </c>
      <c r="E7443" t="str">
        <f>IFERROR(INDEX(Sheet2!$C$2:$H$1160,MATCH($A7443,Sheet2!$I$2:$I$1160,0),MATCH(Sheet1!E$1,Sheet2!$C$1:$H$1,0)),"NA")</f>
        <v>NA</v>
      </c>
      <c r="F7443" t="str">
        <f>IFERROR(INDEX(Sheet2!$C$2:$H$1160,MATCH($A7443,Sheet2!$I$2:$I$1160,0),MATCH(Sheet1!F$1,Sheet2!$C$1:$H$1,0)),"NA")</f>
        <v>NA</v>
      </c>
      <c r="G7443" t="str">
        <f>IFERROR(INDEX(Sheet2!$C$2:$H$1160,MATCH($A7443,Sheet2!$I$2:$I$1160,0),MATCH(Sheet1!G$1,Sheet2!$C$1:$H$1,0)),"NA")</f>
        <v>NA</v>
      </c>
      <c r="H7443" t="str">
        <f>IFERROR(INDEX(Sheet2!$C$2:$H$1160,MATCH($A7443,Sheet2!$I$2:$I$1160,0),MATCH(Sheet1!H$1,Sheet2!$C$1:$H$1,0)),"NA")</f>
        <v>NA</v>
      </c>
      <c r="I7443" t="str">
        <f>IFERROR(INDEX(Sheet2!$C$2:$H$1160,MATCH($A7443,Sheet2!$I$2:$I$1160,0),MATCH(Sheet1!I$1,Sheet2!$C$1:$H$1,0)),"NA")</f>
        <v>NA</v>
      </c>
    </row>
    <row r="7444" spans="1:9" x14ac:dyDescent="0.25">
      <c r="A7444" t="s">
        <v>7462</v>
      </c>
      <c r="B7444">
        <v>3534</v>
      </c>
      <c r="C7444" t="s">
        <v>23</v>
      </c>
      <c r="D7444" t="str">
        <f>IFERROR(INDEX(Sheet2!$C$2:$H$1160,MATCH($A7444,Sheet2!$I$2:$I$1160,0),MATCH(Sheet1!D$1,Sheet2!$C$1:$H$1,0)),"NA")</f>
        <v>NA</v>
      </c>
      <c r="E7444" t="str">
        <f>IFERROR(INDEX(Sheet2!$C$2:$H$1160,MATCH($A7444,Sheet2!$I$2:$I$1160,0),MATCH(Sheet1!E$1,Sheet2!$C$1:$H$1,0)),"NA")</f>
        <v>NA</v>
      </c>
      <c r="F7444" t="str">
        <f>IFERROR(INDEX(Sheet2!$C$2:$H$1160,MATCH($A7444,Sheet2!$I$2:$I$1160,0),MATCH(Sheet1!F$1,Sheet2!$C$1:$H$1,0)),"NA")</f>
        <v>NA</v>
      </c>
      <c r="G7444" t="str">
        <f>IFERROR(INDEX(Sheet2!$C$2:$H$1160,MATCH($A7444,Sheet2!$I$2:$I$1160,0),MATCH(Sheet1!G$1,Sheet2!$C$1:$H$1,0)),"NA")</f>
        <v>NA</v>
      </c>
      <c r="H7444" t="str">
        <f>IFERROR(INDEX(Sheet2!$C$2:$H$1160,MATCH($A7444,Sheet2!$I$2:$I$1160,0),MATCH(Sheet1!H$1,Sheet2!$C$1:$H$1,0)),"NA")</f>
        <v>NA</v>
      </c>
      <c r="I7444" t="str">
        <f>IFERROR(INDEX(Sheet2!$C$2:$H$1160,MATCH($A7444,Sheet2!$I$2:$I$1160,0),MATCH(Sheet1!I$1,Sheet2!$C$1:$H$1,0)),"NA")</f>
        <v>NA</v>
      </c>
    </row>
    <row r="7445" spans="1:9" x14ac:dyDescent="0.25">
      <c r="A7445" t="s">
        <v>7463</v>
      </c>
      <c r="B7445">
        <v>3534</v>
      </c>
      <c r="C7445" t="s">
        <v>25</v>
      </c>
      <c r="D7445" t="str">
        <f>IFERROR(INDEX(Sheet2!$C$2:$H$1160,MATCH($A7445,Sheet2!$I$2:$I$1160,0),MATCH(Sheet1!D$1,Sheet2!$C$1:$H$1,0)),"NA")</f>
        <v>NA</v>
      </c>
      <c r="E7445" t="str">
        <f>IFERROR(INDEX(Sheet2!$C$2:$H$1160,MATCH($A7445,Sheet2!$I$2:$I$1160,0),MATCH(Sheet1!E$1,Sheet2!$C$1:$H$1,0)),"NA")</f>
        <v>NA</v>
      </c>
      <c r="F7445" t="str">
        <f>IFERROR(INDEX(Sheet2!$C$2:$H$1160,MATCH($A7445,Sheet2!$I$2:$I$1160,0),MATCH(Sheet1!F$1,Sheet2!$C$1:$H$1,0)),"NA")</f>
        <v>NA</v>
      </c>
      <c r="G7445" t="str">
        <f>IFERROR(INDEX(Sheet2!$C$2:$H$1160,MATCH($A7445,Sheet2!$I$2:$I$1160,0),MATCH(Sheet1!G$1,Sheet2!$C$1:$H$1,0)),"NA")</f>
        <v>NA</v>
      </c>
      <c r="H7445" t="str">
        <f>IFERROR(INDEX(Sheet2!$C$2:$H$1160,MATCH($A7445,Sheet2!$I$2:$I$1160,0),MATCH(Sheet1!H$1,Sheet2!$C$1:$H$1,0)),"NA")</f>
        <v>NA</v>
      </c>
      <c r="I7445" t="str">
        <f>IFERROR(INDEX(Sheet2!$C$2:$H$1160,MATCH($A7445,Sheet2!$I$2:$I$1160,0),MATCH(Sheet1!I$1,Sheet2!$C$1:$H$1,0)),"NA")</f>
        <v>NA</v>
      </c>
    </row>
    <row r="7446" spans="1:9" x14ac:dyDescent="0.25">
      <c r="A7446" t="s">
        <v>7464</v>
      </c>
      <c r="B7446">
        <v>3534</v>
      </c>
      <c r="C7446" t="s">
        <v>27</v>
      </c>
      <c r="D7446" t="str">
        <f>IFERROR(INDEX(Sheet2!$C$2:$H$1160,MATCH($A7446,Sheet2!$I$2:$I$1160,0),MATCH(Sheet1!D$1,Sheet2!$C$1:$H$1,0)),"NA")</f>
        <v>NA</v>
      </c>
      <c r="E7446" t="str">
        <f>IFERROR(INDEX(Sheet2!$C$2:$H$1160,MATCH($A7446,Sheet2!$I$2:$I$1160,0),MATCH(Sheet1!E$1,Sheet2!$C$1:$H$1,0)),"NA")</f>
        <v>NA</v>
      </c>
      <c r="F7446" t="str">
        <f>IFERROR(INDEX(Sheet2!$C$2:$H$1160,MATCH($A7446,Sheet2!$I$2:$I$1160,0),MATCH(Sheet1!F$1,Sheet2!$C$1:$H$1,0)),"NA")</f>
        <v>NA</v>
      </c>
      <c r="G7446" t="str">
        <f>IFERROR(INDEX(Sheet2!$C$2:$H$1160,MATCH($A7446,Sheet2!$I$2:$I$1160,0),MATCH(Sheet1!G$1,Sheet2!$C$1:$H$1,0)),"NA")</f>
        <v>NA</v>
      </c>
      <c r="H7446" t="str">
        <f>IFERROR(INDEX(Sheet2!$C$2:$H$1160,MATCH($A7446,Sheet2!$I$2:$I$1160,0),MATCH(Sheet1!H$1,Sheet2!$C$1:$H$1,0)),"NA")</f>
        <v>NA</v>
      </c>
      <c r="I7446" t="str">
        <f>IFERROR(INDEX(Sheet2!$C$2:$H$1160,MATCH($A7446,Sheet2!$I$2:$I$1160,0),MATCH(Sheet1!I$1,Sheet2!$C$1:$H$1,0)),"NA")</f>
        <v>NA</v>
      </c>
    </row>
    <row r="7447" spans="1:9" x14ac:dyDescent="0.25">
      <c r="A7447" t="s">
        <v>7465</v>
      </c>
      <c r="B7447">
        <v>3534</v>
      </c>
      <c r="C7447" t="s">
        <v>29</v>
      </c>
      <c r="D7447" t="str">
        <f>IFERROR(INDEX(Sheet2!$C$2:$H$1160,MATCH($A7447,Sheet2!$I$2:$I$1160,0),MATCH(Sheet1!D$1,Sheet2!$C$1:$H$1,0)),"NA")</f>
        <v>NA</v>
      </c>
      <c r="E7447" t="str">
        <f>IFERROR(INDEX(Sheet2!$C$2:$H$1160,MATCH($A7447,Sheet2!$I$2:$I$1160,0),MATCH(Sheet1!E$1,Sheet2!$C$1:$H$1,0)),"NA")</f>
        <v>NA</v>
      </c>
      <c r="F7447" t="str">
        <f>IFERROR(INDEX(Sheet2!$C$2:$H$1160,MATCH($A7447,Sheet2!$I$2:$I$1160,0),MATCH(Sheet1!F$1,Sheet2!$C$1:$H$1,0)),"NA")</f>
        <v>NA</v>
      </c>
      <c r="G7447" t="str">
        <f>IFERROR(INDEX(Sheet2!$C$2:$H$1160,MATCH($A7447,Sheet2!$I$2:$I$1160,0),MATCH(Sheet1!G$1,Sheet2!$C$1:$H$1,0)),"NA")</f>
        <v>NA</v>
      </c>
      <c r="H7447" t="str">
        <f>IFERROR(INDEX(Sheet2!$C$2:$H$1160,MATCH($A7447,Sheet2!$I$2:$I$1160,0),MATCH(Sheet1!H$1,Sheet2!$C$1:$H$1,0)),"NA")</f>
        <v>NA</v>
      </c>
      <c r="I7447" t="str">
        <f>IFERROR(INDEX(Sheet2!$C$2:$H$1160,MATCH($A7447,Sheet2!$I$2:$I$1160,0),MATCH(Sheet1!I$1,Sheet2!$C$1:$H$1,0)),"NA")</f>
        <v>NA</v>
      </c>
    </row>
    <row r="7448" spans="1:9" x14ac:dyDescent="0.25">
      <c r="A7448" t="s">
        <v>7466</v>
      </c>
      <c r="B7448">
        <v>3534</v>
      </c>
      <c r="C7448" t="s">
        <v>31</v>
      </c>
      <c r="D7448" t="str">
        <f>IFERROR(INDEX(Sheet2!$C$2:$H$1160,MATCH($A7448,Sheet2!$I$2:$I$1160,0),MATCH(Sheet1!D$1,Sheet2!$C$1:$H$1,0)),"NA")</f>
        <v>NA</v>
      </c>
      <c r="E7448" t="str">
        <f>IFERROR(INDEX(Sheet2!$C$2:$H$1160,MATCH($A7448,Sheet2!$I$2:$I$1160,0),MATCH(Sheet1!E$1,Sheet2!$C$1:$H$1,0)),"NA")</f>
        <v>NA</v>
      </c>
      <c r="F7448" t="str">
        <f>IFERROR(INDEX(Sheet2!$C$2:$H$1160,MATCH($A7448,Sheet2!$I$2:$I$1160,0),MATCH(Sheet1!F$1,Sheet2!$C$1:$H$1,0)),"NA")</f>
        <v>NA</v>
      </c>
      <c r="G7448" t="str">
        <f>IFERROR(INDEX(Sheet2!$C$2:$H$1160,MATCH($A7448,Sheet2!$I$2:$I$1160,0),MATCH(Sheet1!G$1,Sheet2!$C$1:$H$1,0)),"NA")</f>
        <v>NA</v>
      </c>
      <c r="H7448" t="str">
        <f>IFERROR(INDEX(Sheet2!$C$2:$H$1160,MATCH($A7448,Sheet2!$I$2:$I$1160,0),MATCH(Sheet1!H$1,Sheet2!$C$1:$H$1,0)),"NA")</f>
        <v>NA</v>
      </c>
      <c r="I7448" t="str">
        <f>IFERROR(INDEX(Sheet2!$C$2:$H$1160,MATCH($A7448,Sheet2!$I$2:$I$1160,0),MATCH(Sheet1!I$1,Sheet2!$C$1:$H$1,0)),"NA")</f>
        <v>NA</v>
      </c>
    </row>
    <row r="7449" spans="1:9" x14ac:dyDescent="0.25">
      <c r="A7449" t="s">
        <v>7467</v>
      </c>
      <c r="B7449">
        <v>3534</v>
      </c>
      <c r="C7449" t="s">
        <v>33</v>
      </c>
      <c r="D7449" t="str">
        <f>IFERROR(INDEX(Sheet2!$C$2:$H$1160,MATCH($A7449,Sheet2!$I$2:$I$1160,0),MATCH(Sheet1!D$1,Sheet2!$C$1:$H$1,0)),"NA")</f>
        <v>NA</v>
      </c>
      <c r="E7449" t="str">
        <f>IFERROR(INDEX(Sheet2!$C$2:$H$1160,MATCH($A7449,Sheet2!$I$2:$I$1160,0),MATCH(Sheet1!E$1,Sheet2!$C$1:$H$1,0)),"NA")</f>
        <v>NA</v>
      </c>
      <c r="F7449" t="str">
        <f>IFERROR(INDEX(Sheet2!$C$2:$H$1160,MATCH($A7449,Sheet2!$I$2:$I$1160,0),MATCH(Sheet1!F$1,Sheet2!$C$1:$H$1,0)),"NA")</f>
        <v>NA</v>
      </c>
      <c r="G7449" t="str">
        <f>IFERROR(INDEX(Sheet2!$C$2:$H$1160,MATCH($A7449,Sheet2!$I$2:$I$1160,0),MATCH(Sheet1!G$1,Sheet2!$C$1:$H$1,0)),"NA")</f>
        <v>NA</v>
      </c>
      <c r="H7449" t="str">
        <f>IFERROR(INDEX(Sheet2!$C$2:$H$1160,MATCH($A7449,Sheet2!$I$2:$I$1160,0),MATCH(Sheet1!H$1,Sheet2!$C$1:$H$1,0)),"NA")</f>
        <v>NA</v>
      </c>
      <c r="I7449" t="str">
        <f>IFERROR(INDEX(Sheet2!$C$2:$H$1160,MATCH($A7449,Sheet2!$I$2:$I$1160,0),MATCH(Sheet1!I$1,Sheet2!$C$1:$H$1,0)),"NA")</f>
        <v>NA</v>
      </c>
    </row>
    <row r="7450" spans="1:9" x14ac:dyDescent="0.25">
      <c r="A7450" t="s">
        <v>7468</v>
      </c>
      <c r="B7450">
        <v>3535</v>
      </c>
      <c r="C7450" t="s">
        <v>6</v>
      </c>
      <c r="D7450">
        <f>IFERROR(INDEX(Sheet2!$C$2:$H$1160,MATCH($A7450,Sheet2!$I$2:$I$1160,0),MATCH(Sheet1!D$1,Sheet2!$C$1:$H$1,0)),"NA")</f>
        <v>2.12</v>
      </c>
      <c r="E7450">
        <f>IFERROR(INDEX(Sheet2!$C$2:$H$1160,MATCH($A7450,Sheet2!$I$2:$I$1160,0),MATCH(Sheet1!E$1,Sheet2!$C$1:$H$1,0)),"NA")</f>
        <v>2.91</v>
      </c>
      <c r="F7450">
        <f>IFERROR(INDEX(Sheet2!$C$2:$H$1160,MATCH($A7450,Sheet2!$I$2:$I$1160,0),MATCH(Sheet1!F$1,Sheet2!$C$1:$H$1,0)),"NA")</f>
        <v>0.88</v>
      </c>
      <c r="G7450">
        <f>IFERROR(INDEX(Sheet2!$C$2:$H$1160,MATCH($A7450,Sheet2!$I$2:$I$1160,0),MATCH(Sheet1!G$1,Sheet2!$C$1:$H$1,0)),"NA")</f>
        <v>1.01</v>
      </c>
      <c r="H7450">
        <f>IFERROR(INDEX(Sheet2!$C$2:$H$1160,MATCH($A7450,Sheet2!$I$2:$I$1160,0),MATCH(Sheet1!H$1,Sheet2!$C$1:$H$1,0)),"NA")</f>
        <v>-0.15705765407554673</v>
      </c>
      <c r="I7450">
        <f>IFERROR(INDEX(Sheet2!$C$2:$H$1160,MATCH($A7450,Sheet2!$I$2:$I$1160,0),MATCH(Sheet1!I$1,Sheet2!$C$1:$H$1,0)),"NA")</f>
        <v>-6.8783068783068779E-2</v>
      </c>
    </row>
    <row r="7451" spans="1:9" x14ac:dyDescent="0.25">
      <c r="A7451" t="s">
        <v>7469</v>
      </c>
      <c r="B7451">
        <v>3535</v>
      </c>
      <c r="C7451" t="s">
        <v>11</v>
      </c>
      <c r="D7451" t="str">
        <f>IFERROR(INDEX(Sheet2!$C$2:$H$1160,MATCH($A7451,Sheet2!$I$2:$I$1160,0),MATCH(Sheet1!D$1,Sheet2!$C$1:$H$1,0)),"NA")</f>
        <v>NA</v>
      </c>
      <c r="E7451" t="str">
        <f>IFERROR(INDEX(Sheet2!$C$2:$H$1160,MATCH($A7451,Sheet2!$I$2:$I$1160,0),MATCH(Sheet1!E$1,Sheet2!$C$1:$H$1,0)),"NA")</f>
        <v>NA</v>
      </c>
      <c r="F7451" t="str">
        <f>IFERROR(INDEX(Sheet2!$C$2:$H$1160,MATCH($A7451,Sheet2!$I$2:$I$1160,0),MATCH(Sheet1!F$1,Sheet2!$C$1:$H$1,0)),"NA")</f>
        <v>NA</v>
      </c>
      <c r="G7451" t="str">
        <f>IFERROR(INDEX(Sheet2!$C$2:$H$1160,MATCH($A7451,Sheet2!$I$2:$I$1160,0),MATCH(Sheet1!G$1,Sheet2!$C$1:$H$1,0)),"NA")</f>
        <v>NA</v>
      </c>
      <c r="H7451" t="str">
        <f>IFERROR(INDEX(Sheet2!$C$2:$H$1160,MATCH($A7451,Sheet2!$I$2:$I$1160,0),MATCH(Sheet1!H$1,Sheet2!$C$1:$H$1,0)),"NA")</f>
        <v>NA</v>
      </c>
      <c r="I7451" t="str">
        <f>IFERROR(INDEX(Sheet2!$C$2:$H$1160,MATCH($A7451,Sheet2!$I$2:$I$1160,0),MATCH(Sheet1!I$1,Sheet2!$C$1:$H$1,0)),"NA")</f>
        <v>NA</v>
      </c>
    </row>
    <row r="7452" spans="1:9" x14ac:dyDescent="0.25">
      <c r="A7452" t="s">
        <v>7470</v>
      </c>
      <c r="B7452">
        <v>3535</v>
      </c>
      <c r="C7452" t="s">
        <v>13</v>
      </c>
      <c r="D7452" t="str">
        <f>IFERROR(INDEX(Sheet2!$C$2:$H$1160,MATCH($A7452,Sheet2!$I$2:$I$1160,0),MATCH(Sheet1!D$1,Sheet2!$C$1:$H$1,0)),"NA")</f>
        <v>NA</v>
      </c>
      <c r="E7452" t="str">
        <f>IFERROR(INDEX(Sheet2!$C$2:$H$1160,MATCH($A7452,Sheet2!$I$2:$I$1160,0),MATCH(Sheet1!E$1,Sheet2!$C$1:$H$1,0)),"NA")</f>
        <v>NA</v>
      </c>
      <c r="F7452" t="str">
        <f>IFERROR(INDEX(Sheet2!$C$2:$H$1160,MATCH($A7452,Sheet2!$I$2:$I$1160,0),MATCH(Sheet1!F$1,Sheet2!$C$1:$H$1,0)),"NA")</f>
        <v>NA</v>
      </c>
      <c r="G7452" t="str">
        <f>IFERROR(INDEX(Sheet2!$C$2:$H$1160,MATCH($A7452,Sheet2!$I$2:$I$1160,0),MATCH(Sheet1!G$1,Sheet2!$C$1:$H$1,0)),"NA")</f>
        <v>NA</v>
      </c>
      <c r="H7452" t="str">
        <f>IFERROR(INDEX(Sheet2!$C$2:$H$1160,MATCH($A7452,Sheet2!$I$2:$I$1160,0),MATCH(Sheet1!H$1,Sheet2!$C$1:$H$1,0)),"NA")</f>
        <v>NA</v>
      </c>
      <c r="I7452" t="str">
        <f>IFERROR(INDEX(Sheet2!$C$2:$H$1160,MATCH($A7452,Sheet2!$I$2:$I$1160,0),MATCH(Sheet1!I$1,Sheet2!$C$1:$H$1,0)),"NA")</f>
        <v>NA</v>
      </c>
    </row>
    <row r="7453" spans="1:9" x14ac:dyDescent="0.25">
      <c r="A7453" t="s">
        <v>7471</v>
      </c>
      <c r="B7453">
        <v>3535</v>
      </c>
      <c r="C7453" t="s">
        <v>15</v>
      </c>
      <c r="D7453" t="str">
        <f>IFERROR(INDEX(Sheet2!$C$2:$H$1160,MATCH($A7453,Sheet2!$I$2:$I$1160,0),MATCH(Sheet1!D$1,Sheet2!$C$1:$H$1,0)),"NA")</f>
        <v>NA</v>
      </c>
      <c r="E7453" t="str">
        <f>IFERROR(INDEX(Sheet2!$C$2:$H$1160,MATCH($A7453,Sheet2!$I$2:$I$1160,0),MATCH(Sheet1!E$1,Sheet2!$C$1:$H$1,0)),"NA")</f>
        <v>NA</v>
      </c>
      <c r="F7453" t="str">
        <f>IFERROR(INDEX(Sheet2!$C$2:$H$1160,MATCH($A7453,Sheet2!$I$2:$I$1160,0),MATCH(Sheet1!F$1,Sheet2!$C$1:$H$1,0)),"NA")</f>
        <v>NA</v>
      </c>
      <c r="G7453" t="str">
        <f>IFERROR(INDEX(Sheet2!$C$2:$H$1160,MATCH($A7453,Sheet2!$I$2:$I$1160,0),MATCH(Sheet1!G$1,Sheet2!$C$1:$H$1,0)),"NA")</f>
        <v>NA</v>
      </c>
      <c r="H7453" t="str">
        <f>IFERROR(INDEX(Sheet2!$C$2:$H$1160,MATCH($A7453,Sheet2!$I$2:$I$1160,0),MATCH(Sheet1!H$1,Sheet2!$C$1:$H$1,0)),"NA")</f>
        <v>NA</v>
      </c>
      <c r="I7453" t="str">
        <f>IFERROR(INDEX(Sheet2!$C$2:$H$1160,MATCH($A7453,Sheet2!$I$2:$I$1160,0),MATCH(Sheet1!I$1,Sheet2!$C$1:$H$1,0)),"NA")</f>
        <v>NA</v>
      </c>
    </row>
    <row r="7454" spans="1:9" x14ac:dyDescent="0.25">
      <c r="A7454" t="s">
        <v>7472</v>
      </c>
      <c r="B7454">
        <v>3535</v>
      </c>
      <c r="C7454" t="s">
        <v>17</v>
      </c>
      <c r="D7454" t="str">
        <f>IFERROR(INDEX(Sheet2!$C$2:$H$1160,MATCH($A7454,Sheet2!$I$2:$I$1160,0),MATCH(Sheet1!D$1,Sheet2!$C$1:$H$1,0)),"NA")</f>
        <v>NA</v>
      </c>
      <c r="E7454" t="str">
        <f>IFERROR(INDEX(Sheet2!$C$2:$H$1160,MATCH($A7454,Sheet2!$I$2:$I$1160,0),MATCH(Sheet1!E$1,Sheet2!$C$1:$H$1,0)),"NA")</f>
        <v>NA</v>
      </c>
      <c r="F7454" t="str">
        <f>IFERROR(INDEX(Sheet2!$C$2:$H$1160,MATCH($A7454,Sheet2!$I$2:$I$1160,0),MATCH(Sheet1!F$1,Sheet2!$C$1:$H$1,0)),"NA")</f>
        <v>NA</v>
      </c>
      <c r="G7454" t="str">
        <f>IFERROR(INDEX(Sheet2!$C$2:$H$1160,MATCH($A7454,Sheet2!$I$2:$I$1160,0),MATCH(Sheet1!G$1,Sheet2!$C$1:$H$1,0)),"NA")</f>
        <v>NA</v>
      </c>
      <c r="H7454" t="str">
        <f>IFERROR(INDEX(Sheet2!$C$2:$H$1160,MATCH($A7454,Sheet2!$I$2:$I$1160,0),MATCH(Sheet1!H$1,Sheet2!$C$1:$H$1,0)),"NA")</f>
        <v>NA</v>
      </c>
      <c r="I7454" t="str">
        <f>IFERROR(INDEX(Sheet2!$C$2:$H$1160,MATCH($A7454,Sheet2!$I$2:$I$1160,0),MATCH(Sheet1!I$1,Sheet2!$C$1:$H$1,0)),"NA")</f>
        <v>NA</v>
      </c>
    </row>
    <row r="7455" spans="1:9" x14ac:dyDescent="0.25">
      <c r="A7455" t="s">
        <v>7473</v>
      </c>
      <c r="B7455">
        <v>3535</v>
      </c>
      <c r="C7455" t="s">
        <v>7</v>
      </c>
      <c r="D7455" t="str">
        <f>IFERROR(INDEX(Sheet2!$C$2:$H$1160,MATCH($A7455,Sheet2!$I$2:$I$1160,0),MATCH(Sheet1!D$1,Sheet2!$C$1:$H$1,0)),"NA")</f>
        <v>NA</v>
      </c>
      <c r="E7455" t="str">
        <f>IFERROR(INDEX(Sheet2!$C$2:$H$1160,MATCH($A7455,Sheet2!$I$2:$I$1160,0),MATCH(Sheet1!E$1,Sheet2!$C$1:$H$1,0)),"NA")</f>
        <v>NA</v>
      </c>
      <c r="F7455" t="str">
        <f>IFERROR(INDEX(Sheet2!$C$2:$H$1160,MATCH($A7455,Sheet2!$I$2:$I$1160,0),MATCH(Sheet1!F$1,Sheet2!$C$1:$H$1,0)),"NA")</f>
        <v>NA</v>
      </c>
      <c r="G7455" t="str">
        <f>IFERROR(INDEX(Sheet2!$C$2:$H$1160,MATCH($A7455,Sheet2!$I$2:$I$1160,0),MATCH(Sheet1!G$1,Sheet2!$C$1:$H$1,0)),"NA")</f>
        <v>NA</v>
      </c>
      <c r="H7455" t="str">
        <f>IFERROR(INDEX(Sheet2!$C$2:$H$1160,MATCH($A7455,Sheet2!$I$2:$I$1160,0),MATCH(Sheet1!H$1,Sheet2!$C$1:$H$1,0)),"NA")</f>
        <v>NA</v>
      </c>
      <c r="I7455" t="str">
        <f>IFERROR(INDEX(Sheet2!$C$2:$H$1160,MATCH($A7455,Sheet2!$I$2:$I$1160,0),MATCH(Sheet1!I$1,Sheet2!$C$1:$H$1,0)),"NA")</f>
        <v>NA</v>
      </c>
    </row>
    <row r="7456" spans="1:9" x14ac:dyDescent="0.25">
      <c r="A7456" t="s">
        <v>7474</v>
      </c>
      <c r="B7456">
        <v>3535</v>
      </c>
      <c r="C7456" t="s">
        <v>20</v>
      </c>
      <c r="D7456" t="str">
        <f>IFERROR(INDEX(Sheet2!$C$2:$H$1160,MATCH($A7456,Sheet2!$I$2:$I$1160,0),MATCH(Sheet1!D$1,Sheet2!$C$1:$H$1,0)),"NA")</f>
        <v>NA</v>
      </c>
      <c r="E7456" t="str">
        <f>IFERROR(INDEX(Sheet2!$C$2:$H$1160,MATCH($A7456,Sheet2!$I$2:$I$1160,0),MATCH(Sheet1!E$1,Sheet2!$C$1:$H$1,0)),"NA")</f>
        <v>NA</v>
      </c>
      <c r="F7456" t="str">
        <f>IFERROR(INDEX(Sheet2!$C$2:$H$1160,MATCH($A7456,Sheet2!$I$2:$I$1160,0),MATCH(Sheet1!F$1,Sheet2!$C$1:$H$1,0)),"NA")</f>
        <v>NA</v>
      </c>
      <c r="G7456" t="str">
        <f>IFERROR(INDEX(Sheet2!$C$2:$H$1160,MATCH($A7456,Sheet2!$I$2:$I$1160,0),MATCH(Sheet1!G$1,Sheet2!$C$1:$H$1,0)),"NA")</f>
        <v>NA</v>
      </c>
      <c r="H7456" t="str">
        <f>IFERROR(INDEX(Sheet2!$C$2:$H$1160,MATCH($A7456,Sheet2!$I$2:$I$1160,0),MATCH(Sheet1!H$1,Sheet2!$C$1:$H$1,0)),"NA")</f>
        <v>NA</v>
      </c>
      <c r="I7456" t="str">
        <f>IFERROR(INDEX(Sheet2!$C$2:$H$1160,MATCH($A7456,Sheet2!$I$2:$I$1160,0),MATCH(Sheet1!I$1,Sheet2!$C$1:$H$1,0)),"NA")</f>
        <v>NA</v>
      </c>
    </row>
    <row r="7457" spans="1:9" x14ac:dyDescent="0.25">
      <c r="A7457" t="s">
        <v>7475</v>
      </c>
      <c r="B7457">
        <v>3535</v>
      </c>
      <c r="C7457" t="s">
        <v>8</v>
      </c>
      <c r="D7457" t="str">
        <f>IFERROR(INDEX(Sheet2!$C$2:$H$1160,MATCH($A7457,Sheet2!$I$2:$I$1160,0),MATCH(Sheet1!D$1,Sheet2!$C$1:$H$1,0)),"NA")</f>
        <v>NA</v>
      </c>
      <c r="E7457" t="str">
        <f>IFERROR(INDEX(Sheet2!$C$2:$H$1160,MATCH($A7457,Sheet2!$I$2:$I$1160,0),MATCH(Sheet1!E$1,Sheet2!$C$1:$H$1,0)),"NA")</f>
        <v>NA</v>
      </c>
      <c r="F7457" t="str">
        <f>IFERROR(INDEX(Sheet2!$C$2:$H$1160,MATCH($A7457,Sheet2!$I$2:$I$1160,0),MATCH(Sheet1!F$1,Sheet2!$C$1:$H$1,0)),"NA")</f>
        <v>NA</v>
      </c>
      <c r="G7457" t="str">
        <f>IFERROR(INDEX(Sheet2!$C$2:$H$1160,MATCH($A7457,Sheet2!$I$2:$I$1160,0),MATCH(Sheet1!G$1,Sheet2!$C$1:$H$1,0)),"NA")</f>
        <v>NA</v>
      </c>
      <c r="H7457" t="str">
        <f>IFERROR(INDEX(Sheet2!$C$2:$H$1160,MATCH($A7457,Sheet2!$I$2:$I$1160,0),MATCH(Sheet1!H$1,Sheet2!$C$1:$H$1,0)),"NA")</f>
        <v>NA</v>
      </c>
      <c r="I7457" t="str">
        <f>IFERROR(INDEX(Sheet2!$C$2:$H$1160,MATCH($A7457,Sheet2!$I$2:$I$1160,0),MATCH(Sheet1!I$1,Sheet2!$C$1:$H$1,0)),"NA")</f>
        <v>NA</v>
      </c>
    </row>
    <row r="7458" spans="1:9" x14ac:dyDescent="0.25">
      <c r="A7458" t="s">
        <v>7476</v>
      </c>
      <c r="B7458">
        <v>3535</v>
      </c>
      <c r="C7458" t="s">
        <v>23</v>
      </c>
      <c r="D7458" t="str">
        <f>IFERROR(INDEX(Sheet2!$C$2:$H$1160,MATCH($A7458,Sheet2!$I$2:$I$1160,0),MATCH(Sheet1!D$1,Sheet2!$C$1:$H$1,0)),"NA")</f>
        <v>NA</v>
      </c>
      <c r="E7458" t="str">
        <f>IFERROR(INDEX(Sheet2!$C$2:$H$1160,MATCH($A7458,Sheet2!$I$2:$I$1160,0),MATCH(Sheet1!E$1,Sheet2!$C$1:$H$1,0)),"NA")</f>
        <v>NA</v>
      </c>
      <c r="F7458" t="str">
        <f>IFERROR(INDEX(Sheet2!$C$2:$H$1160,MATCH($A7458,Sheet2!$I$2:$I$1160,0),MATCH(Sheet1!F$1,Sheet2!$C$1:$H$1,0)),"NA")</f>
        <v>NA</v>
      </c>
      <c r="G7458" t="str">
        <f>IFERROR(INDEX(Sheet2!$C$2:$H$1160,MATCH($A7458,Sheet2!$I$2:$I$1160,0),MATCH(Sheet1!G$1,Sheet2!$C$1:$H$1,0)),"NA")</f>
        <v>NA</v>
      </c>
      <c r="H7458" t="str">
        <f>IFERROR(INDEX(Sheet2!$C$2:$H$1160,MATCH($A7458,Sheet2!$I$2:$I$1160,0),MATCH(Sheet1!H$1,Sheet2!$C$1:$H$1,0)),"NA")</f>
        <v>NA</v>
      </c>
      <c r="I7458" t="str">
        <f>IFERROR(INDEX(Sheet2!$C$2:$H$1160,MATCH($A7458,Sheet2!$I$2:$I$1160,0),MATCH(Sheet1!I$1,Sheet2!$C$1:$H$1,0)),"NA")</f>
        <v>NA</v>
      </c>
    </row>
    <row r="7459" spans="1:9" x14ac:dyDescent="0.25">
      <c r="A7459" t="s">
        <v>7477</v>
      </c>
      <c r="B7459">
        <v>3535</v>
      </c>
      <c r="C7459" t="s">
        <v>25</v>
      </c>
      <c r="D7459" t="str">
        <f>IFERROR(INDEX(Sheet2!$C$2:$H$1160,MATCH($A7459,Sheet2!$I$2:$I$1160,0),MATCH(Sheet1!D$1,Sheet2!$C$1:$H$1,0)),"NA")</f>
        <v>NA</v>
      </c>
      <c r="E7459" t="str">
        <f>IFERROR(INDEX(Sheet2!$C$2:$H$1160,MATCH($A7459,Sheet2!$I$2:$I$1160,0),MATCH(Sheet1!E$1,Sheet2!$C$1:$H$1,0)),"NA")</f>
        <v>NA</v>
      </c>
      <c r="F7459" t="str">
        <f>IFERROR(INDEX(Sheet2!$C$2:$H$1160,MATCH($A7459,Sheet2!$I$2:$I$1160,0),MATCH(Sheet1!F$1,Sheet2!$C$1:$H$1,0)),"NA")</f>
        <v>NA</v>
      </c>
      <c r="G7459" t="str">
        <f>IFERROR(INDEX(Sheet2!$C$2:$H$1160,MATCH($A7459,Sheet2!$I$2:$I$1160,0),MATCH(Sheet1!G$1,Sheet2!$C$1:$H$1,0)),"NA")</f>
        <v>NA</v>
      </c>
      <c r="H7459" t="str">
        <f>IFERROR(INDEX(Sheet2!$C$2:$H$1160,MATCH($A7459,Sheet2!$I$2:$I$1160,0),MATCH(Sheet1!H$1,Sheet2!$C$1:$H$1,0)),"NA")</f>
        <v>NA</v>
      </c>
      <c r="I7459" t="str">
        <f>IFERROR(INDEX(Sheet2!$C$2:$H$1160,MATCH($A7459,Sheet2!$I$2:$I$1160,0),MATCH(Sheet1!I$1,Sheet2!$C$1:$H$1,0)),"NA")</f>
        <v>NA</v>
      </c>
    </row>
    <row r="7460" spans="1:9" x14ac:dyDescent="0.25">
      <c r="A7460" t="s">
        <v>7478</v>
      </c>
      <c r="B7460">
        <v>3535</v>
      </c>
      <c r="C7460" t="s">
        <v>27</v>
      </c>
      <c r="D7460" t="str">
        <f>IFERROR(INDEX(Sheet2!$C$2:$H$1160,MATCH($A7460,Sheet2!$I$2:$I$1160,0),MATCH(Sheet1!D$1,Sheet2!$C$1:$H$1,0)),"NA")</f>
        <v>NA</v>
      </c>
      <c r="E7460" t="str">
        <f>IFERROR(INDEX(Sheet2!$C$2:$H$1160,MATCH($A7460,Sheet2!$I$2:$I$1160,0),MATCH(Sheet1!E$1,Sheet2!$C$1:$H$1,0)),"NA")</f>
        <v>NA</v>
      </c>
      <c r="F7460" t="str">
        <f>IFERROR(INDEX(Sheet2!$C$2:$H$1160,MATCH($A7460,Sheet2!$I$2:$I$1160,0),MATCH(Sheet1!F$1,Sheet2!$C$1:$H$1,0)),"NA")</f>
        <v>NA</v>
      </c>
      <c r="G7460" t="str">
        <f>IFERROR(INDEX(Sheet2!$C$2:$H$1160,MATCH($A7460,Sheet2!$I$2:$I$1160,0),MATCH(Sheet1!G$1,Sheet2!$C$1:$H$1,0)),"NA")</f>
        <v>NA</v>
      </c>
      <c r="H7460" t="str">
        <f>IFERROR(INDEX(Sheet2!$C$2:$H$1160,MATCH($A7460,Sheet2!$I$2:$I$1160,0),MATCH(Sheet1!H$1,Sheet2!$C$1:$H$1,0)),"NA")</f>
        <v>NA</v>
      </c>
      <c r="I7460" t="str">
        <f>IFERROR(INDEX(Sheet2!$C$2:$H$1160,MATCH($A7460,Sheet2!$I$2:$I$1160,0),MATCH(Sheet1!I$1,Sheet2!$C$1:$H$1,0)),"NA")</f>
        <v>NA</v>
      </c>
    </row>
    <row r="7461" spans="1:9" x14ac:dyDescent="0.25">
      <c r="A7461" t="s">
        <v>7479</v>
      </c>
      <c r="B7461">
        <v>3535</v>
      </c>
      <c r="C7461" t="s">
        <v>29</v>
      </c>
      <c r="D7461" t="str">
        <f>IFERROR(INDEX(Sheet2!$C$2:$H$1160,MATCH($A7461,Sheet2!$I$2:$I$1160,0),MATCH(Sheet1!D$1,Sheet2!$C$1:$H$1,0)),"NA")</f>
        <v>NA</v>
      </c>
      <c r="E7461" t="str">
        <f>IFERROR(INDEX(Sheet2!$C$2:$H$1160,MATCH($A7461,Sheet2!$I$2:$I$1160,0),MATCH(Sheet1!E$1,Sheet2!$C$1:$H$1,0)),"NA")</f>
        <v>NA</v>
      </c>
      <c r="F7461" t="str">
        <f>IFERROR(INDEX(Sheet2!$C$2:$H$1160,MATCH($A7461,Sheet2!$I$2:$I$1160,0),MATCH(Sheet1!F$1,Sheet2!$C$1:$H$1,0)),"NA")</f>
        <v>NA</v>
      </c>
      <c r="G7461" t="str">
        <f>IFERROR(INDEX(Sheet2!$C$2:$H$1160,MATCH($A7461,Sheet2!$I$2:$I$1160,0),MATCH(Sheet1!G$1,Sheet2!$C$1:$H$1,0)),"NA")</f>
        <v>NA</v>
      </c>
      <c r="H7461" t="str">
        <f>IFERROR(INDEX(Sheet2!$C$2:$H$1160,MATCH($A7461,Sheet2!$I$2:$I$1160,0),MATCH(Sheet1!H$1,Sheet2!$C$1:$H$1,0)),"NA")</f>
        <v>NA</v>
      </c>
      <c r="I7461" t="str">
        <f>IFERROR(INDEX(Sheet2!$C$2:$H$1160,MATCH($A7461,Sheet2!$I$2:$I$1160,0),MATCH(Sheet1!I$1,Sheet2!$C$1:$H$1,0)),"NA")</f>
        <v>NA</v>
      </c>
    </row>
    <row r="7462" spans="1:9" x14ac:dyDescent="0.25">
      <c r="A7462" t="s">
        <v>7480</v>
      </c>
      <c r="B7462">
        <v>3535</v>
      </c>
      <c r="C7462" t="s">
        <v>31</v>
      </c>
      <c r="D7462" t="str">
        <f>IFERROR(INDEX(Sheet2!$C$2:$H$1160,MATCH($A7462,Sheet2!$I$2:$I$1160,0),MATCH(Sheet1!D$1,Sheet2!$C$1:$H$1,0)),"NA")</f>
        <v>NA</v>
      </c>
      <c r="E7462" t="str">
        <f>IFERROR(INDEX(Sheet2!$C$2:$H$1160,MATCH($A7462,Sheet2!$I$2:$I$1160,0),MATCH(Sheet1!E$1,Sheet2!$C$1:$H$1,0)),"NA")</f>
        <v>NA</v>
      </c>
      <c r="F7462" t="str">
        <f>IFERROR(INDEX(Sheet2!$C$2:$H$1160,MATCH($A7462,Sheet2!$I$2:$I$1160,0),MATCH(Sheet1!F$1,Sheet2!$C$1:$H$1,0)),"NA")</f>
        <v>NA</v>
      </c>
      <c r="G7462" t="str">
        <f>IFERROR(INDEX(Sheet2!$C$2:$H$1160,MATCH($A7462,Sheet2!$I$2:$I$1160,0),MATCH(Sheet1!G$1,Sheet2!$C$1:$H$1,0)),"NA")</f>
        <v>NA</v>
      </c>
      <c r="H7462" t="str">
        <f>IFERROR(INDEX(Sheet2!$C$2:$H$1160,MATCH($A7462,Sheet2!$I$2:$I$1160,0),MATCH(Sheet1!H$1,Sheet2!$C$1:$H$1,0)),"NA")</f>
        <v>NA</v>
      </c>
      <c r="I7462" t="str">
        <f>IFERROR(INDEX(Sheet2!$C$2:$H$1160,MATCH($A7462,Sheet2!$I$2:$I$1160,0),MATCH(Sheet1!I$1,Sheet2!$C$1:$H$1,0)),"NA")</f>
        <v>NA</v>
      </c>
    </row>
    <row r="7463" spans="1:9" x14ac:dyDescent="0.25">
      <c r="A7463" t="s">
        <v>7481</v>
      </c>
      <c r="B7463">
        <v>3535</v>
      </c>
      <c r="C7463" t="s">
        <v>33</v>
      </c>
      <c r="D7463" t="str">
        <f>IFERROR(INDEX(Sheet2!$C$2:$H$1160,MATCH($A7463,Sheet2!$I$2:$I$1160,0),MATCH(Sheet1!D$1,Sheet2!$C$1:$H$1,0)),"NA")</f>
        <v>NA</v>
      </c>
      <c r="E7463" t="str">
        <f>IFERROR(INDEX(Sheet2!$C$2:$H$1160,MATCH($A7463,Sheet2!$I$2:$I$1160,0),MATCH(Sheet1!E$1,Sheet2!$C$1:$H$1,0)),"NA")</f>
        <v>NA</v>
      </c>
      <c r="F7463" t="str">
        <f>IFERROR(INDEX(Sheet2!$C$2:$H$1160,MATCH($A7463,Sheet2!$I$2:$I$1160,0),MATCH(Sheet1!F$1,Sheet2!$C$1:$H$1,0)),"NA")</f>
        <v>NA</v>
      </c>
      <c r="G7463" t="str">
        <f>IFERROR(INDEX(Sheet2!$C$2:$H$1160,MATCH($A7463,Sheet2!$I$2:$I$1160,0),MATCH(Sheet1!G$1,Sheet2!$C$1:$H$1,0)),"NA")</f>
        <v>NA</v>
      </c>
      <c r="H7463" t="str">
        <f>IFERROR(INDEX(Sheet2!$C$2:$H$1160,MATCH($A7463,Sheet2!$I$2:$I$1160,0),MATCH(Sheet1!H$1,Sheet2!$C$1:$H$1,0)),"NA")</f>
        <v>NA</v>
      </c>
      <c r="I7463" t="str">
        <f>IFERROR(INDEX(Sheet2!$C$2:$H$1160,MATCH($A7463,Sheet2!$I$2:$I$1160,0),MATCH(Sheet1!I$1,Sheet2!$C$1:$H$1,0)),"NA")</f>
        <v>NA</v>
      </c>
    </row>
    <row r="7464" spans="1:9" x14ac:dyDescent="0.25">
      <c r="A7464" t="s">
        <v>7482</v>
      </c>
      <c r="B7464">
        <v>3322</v>
      </c>
      <c r="C7464" t="s">
        <v>6</v>
      </c>
      <c r="D7464">
        <f>IFERROR(INDEX(Sheet2!$C$2:$H$1160,MATCH($A7464,Sheet2!$I$2:$I$1160,0),MATCH(Sheet1!D$1,Sheet2!$C$1:$H$1,0)),"NA")</f>
        <v>1.49</v>
      </c>
      <c r="E7464">
        <f>IFERROR(INDEX(Sheet2!$C$2:$H$1160,MATCH($A7464,Sheet2!$I$2:$I$1160,0),MATCH(Sheet1!E$1,Sheet2!$C$1:$H$1,0)),"NA")</f>
        <v>1.26</v>
      </c>
      <c r="F7464">
        <f>IFERROR(INDEX(Sheet2!$C$2:$H$1160,MATCH($A7464,Sheet2!$I$2:$I$1160,0),MATCH(Sheet1!F$1,Sheet2!$C$1:$H$1,0)),"NA")</f>
        <v>0.8</v>
      </c>
      <c r="G7464">
        <f>IFERROR(INDEX(Sheet2!$C$2:$H$1160,MATCH($A7464,Sheet2!$I$2:$I$1160,0),MATCH(Sheet1!G$1,Sheet2!$C$1:$H$1,0)),"NA")</f>
        <v>0.5</v>
      </c>
      <c r="H7464">
        <f>IFERROR(INDEX(Sheet2!$C$2:$H$1160,MATCH($A7464,Sheet2!$I$2:$I$1160,0),MATCH(Sheet1!H$1,Sheet2!$C$1:$H$1,0)),"NA")</f>
        <v>8.3636363636363634E-2</v>
      </c>
      <c r="I7464">
        <f>IFERROR(INDEX(Sheet2!$C$2:$H$1160,MATCH($A7464,Sheet2!$I$2:$I$1160,0),MATCH(Sheet1!I$1,Sheet2!$C$1:$H$1,0)),"NA")</f>
        <v>0.23076923076923078</v>
      </c>
    </row>
    <row r="7465" spans="1:9" x14ac:dyDescent="0.25">
      <c r="A7465" t="s">
        <v>7483</v>
      </c>
      <c r="B7465">
        <v>3322</v>
      </c>
      <c r="C7465" t="s">
        <v>11</v>
      </c>
      <c r="D7465" t="str">
        <f>IFERROR(INDEX(Sheet2!$C$2:$H$1160,MATCH($A7465,Sheet2!$I$2:$I$1160,0),MATCH(Sheet1!D$1,Sheet2!$C$1:$H$1,0)),"NA")</f>
        <v>NA</v>
      </c>
      <c r="E7465" t="str">
        <f>IFERROR(INDEX(Sheet2!$C$2:$H$1160,MATCH($A7465,Sheet2!$I$2:$I$1160,0),MATCH(Sheet1!E$1,Sheet2!$C$1:$H$1,0)),"NA")</f>
        <v>NA</v>
      </c>
      <c r="F7465" t="str">
        <f>IFERROR(INDEX(Sheet2!$C$2:$H$1160,MATCH($A7465,Sheet2!$I$2:$I$1160,0),MATCH(Sheet1!F$1,Sheet2!$C$1:$H$1,0)),"NA")</f>
        <v>NA</v>
      </c>
      <c r="G7465" t="str">
        <f>IFERROR(INDEX(Sheet2!$C$2:$H$1160,MATCH($A7465,Sheet2!$I$2:$I$1160,0),MATCH(Sheet1!G$1,Sheet2!$C$1:$H$1,0)),"NA")</f>
        <v>NA</v>
      </c>
      <c r="H7465" t="str">
        <f>IFERROR(INDEX(Sheet2!$C$2:$H$1160,MATCH($A7465,Sheet2!$I$2:$I$1160,0),MATCH(Sheet1!H$1,Sheet2!$C$1:$H$1,0)),"NA")</f>
        <v>NA</v>
      </c>
      <c r="I7465" t="str">
        <f>IFERROR(INDEX(Sheet2!$C$2:$H$1160,MATCH($A7465,Sheet2!$I$2:$I$1160,0),MATCH(Sheet1!I$1,Sheet2!$C$1:$H$1,0)),"NA")</f>
        <v>NA</v>
      </c>
    </row>
    <row r="7466" spans="1:9" x14ac:dyDescent="0.25">
      <c r="A7466" t="s">
        <v>7484</v>
      </c>
      <c r="B7466">
        <v>3322</v>
      </c>
      <c r="C7466" t="s">
        <v>13</v>
      </c>
      <c r="D7466" t="str">
        <f>IFERROR(INDEX(Sheet2!$C$2:$H$1160,MATCH($A7466,Sheet2!$I$2:$I$1160,0),MATCH(Sheet1!D$1,Sheet2!$C$1:$H$1,0)),"NA")</f>
        <v>NA</v>
      </c>
      <c r="E7466" t="str">
        <f>IFERROR(INDEX(Sheet2!$C$2:$H$1160,MATCH($A7466,Sheet2!$I$2:$I$1160,0),MATCH(Sheet1!E$1,Sheet2!$C$1:$H$1,0)),"NA")</f>
        <v>NA</v>
      </c>
      <c r="F7466" t="str">
        <f>IFERROR(INDEX(Sheet2!$C$2:$H$1160,MATCH($A7466,Sheet2!$I$2:$I$1160,0),MATCH(Sheet1!F$1,Sheet2!$C$1:$H$1,0)),"NA")</f>
        <v>NA</v>
      </c>
      <c r="G7466" t="str">
        <f>IFERROR(INDEX(Sheet2!$C$2:$H$1160,MATCH($A7466,Sheet2!$I$2:$I$1160,0),MATCH(Sheet1!G$1,Sheet2!$C$1:$H$1,0)),"NA")</f>
        <v>NA</v>
      </c>
      <c r="H7466" t="str">
        <f>IFERROR(INDEX(Sheet2!$C$2:$H$1160,MATCH($A7466,Sheet2!$I$2:$I$1160,0),MATCH(Sheet1!H$1,Sheet2!$C$1:$H$1,0)),"NA")</f>
        <v>NA</v>
      </c>
      <c r="I7466" t="str">
        <f>IFERROR(INDEX(Sheet2!$C$2:$H$1160,MATCH($A7466,Sheet2!$I$2:$I$1160,0),MATCH(Sheet1!I$1,Sheet2!$C$1:$H$1,0)),"NA")</f>
        <v>NA</v>
      </c>
    </row>
    <row r="7467" spans="1:9" x14ac:dyDescent="0.25">
      <c r="A7467" t="s">
        <v>7485</v>
      </c>
      <c r="B7467">
        <v>3322</v>
      </c>
      <c r="C7467" t="s">
        <v>15</v>
      </c>
      <c r="D7467" t="str">
        <f>IFERROR(INDEX(Sheet2!$C$2:$H$1160,MATCH($A7467,Sheet2!$I$2:$I$1160,0),MATCH(Sheet1!D$1,Sheet2!$C$1:$H$1,0)),"NA")</f>
        <v>NA</v>
      </c>
      <c r="E7467" t="str">
        <f>IFERROR(INDEX(Sheet2!$C$2:$H$1160,MATCH($A7467,Sheet2!$I$2:$I$1160,0),MATCH(Sheet1!E$1,Sheet2!$C$1:$H$1,0)),"NA")</f>
        <v>NA</v>
      </c>
      <c r="F7467" t="str">
        <f>IFERROR(INDEX(Sheet2!$C$2:$H$1160,MATCH($A7467,Sheet2!$I$2:$I$1160,0),MATCH(Sheet1!F$1,Sheet2!$C$1:$H$1,0)),"NA")</f>
        <v>NA</v>
      </c>
      <c r="G7467" t="str">
        <f>IFERROR(INDEX(Sheet2!$C$2:$H$1160,MATCH($A7467,Sheet2!$I$2:$I$1160,0),MATCH(Sheet1!G$1,Sheet2!$C$1:$H$1,0)),"NA")</f>
        <v>NA</v>
      </c>
      <c r="H7467" t="str">
        <f>IFERROR(INDEX(Sheet2!$C$2:$H$1160,MATCH($A7467,Sheet2!$I$2:$I$1160,0),MATCH(Sheet1!H$1,Sheet2!$C$1:$H$1,0)),"NA")</f>
        <v>NA</v>
      </c>
      <c r="I7467" t="str">
        <f>IFERROR(INDEX(Sheet2!$C$2:$H$1160,MATCH($A7467,Sheet2!$I$2:$I$1160,0),MATCH(Sheet1!I$1,Sheet2!$C$1:$H$1,0)),"NA")</f>
        <v>NA</v>
      </c>
    </row>
    <row r="7468" spans="1:9" x14ac:dyDescent="0.25">
      <c r="A7468" t="s">
        <v>7486</v>
      </c>
      <c r="B7468">
        <v>3322</v>
      </c>
      <c r="C7468" t="s">
        <v>17</v>
      </c>
      <c r="D7468" t="str">
        <f>IFERROR(INDEX(Sheet2!$C$2:$H$1160,MATCH($A7468,Sheet2!$I$2:$I$1160,0),MATCH(Sheet1!D$1,Sheet2!$C$1:$H$1,0)),"NA")</f>
        <v>NA</v>
      </c>
      <c r="E7468" t="str">
        <f>IFERROR(INDEX(Sheet2!$C$2:$H$1160,MATCH($A7468,Sheet2!$I$2:$I$1160,0),MATCH(Sheet1!E$1,Sheet2!$C$1:$H$1,0)),"NA")</f>
        <v>NA</v>
      </c>
      <c r="F7468" t="str">
        <f>IFERROR(INDEX(Sheet2!$C$2:$H$1160,MATCH($A7468,Sheet2!$I$2:$I$1160,0),MATCH(Sheet1!F$1,Sheet2!$C$1:$H$1,0)),"NA")</f>
        <v>NA</v>
      </c>
      <c r="G7468" t="str">
        <f>IFERROR(INDEX(Sheet2!$C$2:$H$1160,MATCH($A7468,Sheet2!$I$2:$I$1160,0),MATCH(Sheet1!G$1,Sheet2!$C$1:$H$1,0)),"NA")</f>
        <v>NA</v>
      </c>
      <c r="H7468" t="str">
        <f>IFERROR(INDEX(Sheet2!$C$2:$H$1160,MATCH($A7468,Sheet2!$I$2:$I$1160,0),MATCH(Sheet1!H$1,Sheet2!$C$1:$H$1,0)),"NA")</f>
        <v>NA</v>
      </c>
      <c r="I7468" t="str">
        <f>IFERROR(INDEX(Sheet2!$C$2:$H$1160,MATCH($A7468,Sheet2!$I$2:$I$1160,0),MATCH(Sheet1!I$1,Sheet2!$C$1:$H$1,0)),"NA")</f>
        <v>NA</v>
      </c>
    </row>
    <row r="7469" spans="1:9" x14ac:dyDescent="0.25">
      <c r="A7469" t="s">
        <v>7487</v>
      </c>
      <c r="B7469">
        <v>3322</v>
      </c>
      <c r="C7469" t="s">
        <v>7</v>
      </c>
      <c r="D7469" t="str">
        <f>IFERROR(INDEX(Sheet2!$C$2:$H$1160,MATCH($A7469,Sheet2!$I$2:$I$1160,0),MATCH(Sheet1!D$1,Sheet2!$C$1:$H$1,0)),"NA")</f>
        <v>NA</v>
      </c>
      <c r="E7469" t="str">
        <f>IFERROR(INDEX(Sheet2!$C$2:$H$1160,MATCH($A7469,Sheet2!$I$2:$I$1160,0),MATCH(Sheet1!E$1,Sheet2!$C$1:$H$1,0)),"NA")</f>
        <v>NA</v>
      </c>
      <c r="F7469" t="str">
        <f>IFERROR(INDEX(Sheet2!$C$2:$H$1160,MATCH($A7469,Sheet2!$I$2:$I$1160,0),MATCH(Sheet1!F$1,Sheet2!$C$1:$H$1,0)),"NA")</f>
        <v>NA</v>
      </c>
      <c r="G7469" t="str">
        <f>IFERROR(INDEX(Sheet2!$C$2:$H$1160,MATCH($A7469,Sheet2!$I$2:$I$1160,0),MATCH(Sheet1!G$1,Sheet2!$C$1:$H$1,0)),"NA")</f>
        <v>NA</v>
      </c>
      <c r="H7469" t="str">
        <f>IFERROR(INDEX(Sheet2!$C$2:$H$1160,MATCH($A7469,Sheet2!$I$2:$I$1160,0),MATCH(Sheet1!H$1,Sheet2!$C$1:$H$1,0)),"NA")</f>
        <v>NA</v>
      </c>
      <c r="I7469" t="str">
        <f>IFERROR(INDEX(Sheet2!$C$2:$H$1160,MATCH($A7469,Sheet2!$I$2:$I$1160,0),MATCH(Sheet1!I$1,Sheet2!$C$1:$H$1,0)),"NA")</f>
        <v>NA</v>
      </c>
    </row>
    <row r="7470" spans="1:9" x14ac:dyDescent="0.25">
      <c r="A7470" t="s">
        <v>7488</v>
      </c>
      <c r="B7470">
        <v>3322</v>
      </c>
      <c r="C7470" t="s">
        <v>20</v>
      </c>
      <c r="D7470" t="str">
        <f>IFERROR(INDEX(Sheet2!$C$2:$H$1160,MATCH($A7470,Sheet2!$I$2:$I$1160,0),MATCH(Sheet1!D$1,Sheet2!$C$1:$H$1,0)),"NA")</f>
        <v>NA</v>
      </c>
      <c r="E7470" t="str">
        <f>IFERROR(INDEX(Sheet2!$C$2:$H$1160,MATCH($A7470,Sheet2!$I$2:$I$1160,0),MATCH(Sheet1!E$1,Sheet2!$C$1:$H$1,0)),"NA")</f>
        <v>NA</v>
      </c>
      <c r="F7470" t="str">
        <f>IFERROR(INDEX(Sheet2!$C$2:$H$1160,MATCH($A7470,Sheet2!$I$2:$I$1160,0),MATCH(Sheet1!F$1,Sheet2!$C$1:$H$1,0)),"NA")</f>
        <v>NA</v>
      </c>
      <c r="G7470" t="str">
        <f>IFERROR(INDEX(Sheet2!$C$2:$H$1160,MATCH($A7470,Sheet2!$I$2:$I$1160,0),MATCH(Sheet1!G$1,Sheet2!$C$1:$H$1,0)),"NA")</f>
        <v>NA</v>
      </c>
      <c r="H7470" t="str">
        <f>IFERROR(INDEX(Sheet2!$C$2:$H$1160,MATCH($A7470,Sheet2!$I$2:$I$1160,0),MATCH(Sheet1!H$1,Sheet2!$C$1:$H$1,0)),"NA")</f>
        <v>NA</v>
      </c>
      <c r="I7470" t="str">
        <f>IFERROR(INDEX(Sheet2!$C$2:$H$1160,MATCH($A7470,Sheet2!$I$2:$I$1160,0),MATCH(Sheet1!I$1,Sheet2!$C$1:$H$1,0)),"NA")</f>
        <v>NA</v>
      </c>
    </row>
    <row r="7471" spans="1:9" x14ac:dyDescent="0.25">
      <c r="A7471" t="s">
        <v>7489</v>
      </c>
      <c r="B7471">
        <v>3322</v>
      </c>
      <c r="C7471" t="s">
        <v>8</v>
      </c>
      <c r="D7471" t="str">
        <f>IFERROR(INDEX(Sheet2!$C$2:$H$1160,MATCH($A7471,Sheet2!$I$2:$I$1160,0),MATCH(Sheet1!D$1,Sheet2!$C$1:$H$1,0)),"NA")</f>
        <v>NA</v>
      </c>
      <c r="E7471" t="str">
        <f>IFERROR(INDEX(Sheet2!$C$2:$H$1160,MATCH($A7471,Sheet2!$I$2:$I$1160,0),MATCH(Sheet1!E$1,Sheet2!$C$1:$H$1,0)),"NA")</f>
        <v>NA</v>
      </c>
      <c r="F7471" t="str">
        <f>IFERROR(INDEX(Sheet2!$C$2:$H$1160,MATCH($A7471,Sheet2!$I$2:$I$1160,0),MATCH(Sheet1!F$1,Sheet2!$C$1:$H$1,0)),"NA")</f>
        <v>NA</v>
      </c>
      <c r="G7471" t="str">
        <f>IFERROR(INDEX(Sheet2!$C$2:$H$1160,MATCH($A7471,Sheet2!$I$2:$I$1160,0),MATCH(Sheet1!G$1,Sheet2!$C$1:$H$1,0)),"NA")</f>
        <v>NA</v>
      </c>
      <c r="H7471" t="str">
        <f>IFERROR(INDEX(Sheet2!$C$2:$H$1160,MATCH($A7471,Sheet2!$I$2:$I$1160,0),MATCH(Sheet1!H$1,Sheet2!$C$1:$H$1,0)),"NA")</f>
        <v>NA</v>
      </c>
      <c r="I7471" t="str">
        <f>IFERROR(INDEX(Sheet2!$C$2:$H$1160,MATCH($A7471,Sheet2!$I$2:$I$1160,0),MATCH(Sheet1!I$1,Sheet2!$C$1:$H$1,0)),"NA")</f>
        <v>NA</v>
      </c>
    </row>
    <row r="7472" spans="1:9" x14ac:dyDescent="0.25">
      <c r="A7472" t="s">
        <v>7490</v>
      </c>
      <c r="B7472">
        <v>3322</v>
      </c>
      <c r="C7472" t="s">
        <v>23</v>
      </c>
      <c r="D7472" t="str">
        <f>IFERROR(INDEX(Sheet2!$C$2:$H$1160,MATCH($A7472,Sheet2!$I$2:$I$1160,0),MATCH(Sheet1!D$1,Sheet2!$C$1:$H$1,0)),"NA")</f>
        <v>NA</v>
      </c>
      <c r="E7472" t="str">
        <f>IFERROR(INDEX(Sheet2!$C$2:$H$1160,MATCH($A7472,Sheet2!$I$2:$I$1160,0),MATCH(Sheet1!E$1,Sheet2!$C$1:$H$1,0)),"NA")</f>
        <v>NA</v>
      </c>
      <c r="F7472" t="str">
        <f>IFERROR(INDEX(Sheet2!$C$2:$H$1160,MATCH($A7472,Sheet2!$I$2:$I$1160,0),MATCH(Sheet1!F$1,Sheet2!$C$1:$H$1,0)),"NA")</f>
        <v>NA</v>
      </c>
      <c r="G7472" t="str">
        <f>IFERROR(INDEX(Sheet2!$C$2:$H$1160,MATCH($A7472,Sheet2!$I$2:$I$1160,0),MATCH(Sheet1!G$1,Sheet2!$C$1:$H$1,0)),"NA")</f>
        <v>NA</v>
      </c>
      <c r="H7472" t="str">
        <f>IFERROR(INDEX(Sheet2!$C$2:$H$1160,MATCH($A7472,Sheet2!$I$2:$I$1160,0),MATCH(Sheet1!H$1,Sheet2!$C$1:$H$1,0)),"NA")</f>
        <v>NA</v>
      </c>
      <c r="I7472" t="str">
        <f>IFERROR(INDEX(Sheet2!$C$2:$H$1160,MATCH($A7472,Sheet2!$I$2:$I$1160,0),MATCH(Sheet1!I$1,Sheet2!$C$1:$H$1,0)),"NA")</f>
        <v>NA</v>
      </c>
    </row>
    <row r="7473" spans="1:9" x14ac:dyDescent="0.25">
      <c r="A7473" t="s">
        <v>7491</v>
      </c>
      <c r="B7473">
        <v>3322</v>
      </c>
      <c r="C7473" t="s">
        <v>25</v>
      </c>
      <c r="D7473" t="str">
        <f>IFERROR(INDEX(Sheet2!$C$2:$H$1160,MATCH($A7473,Sheet2!$I$2:$I$1160,0),MATCH(Sheet1!D$1,Sheet2!$C$1:$H$1,0)),"NA")</f>
        <v>NA</v>
      </c>
      <c r="E7473" t="str">
        <f>IFERROR(INDEX(Sheet2!$C$2:$H$1160,MATCH($A7473,Sheet2!$I$2:$I$1160,0),MATCH(Sheet1!E$1,Sheet2!$C$1:$H$1,0)),"NA")</f>
        <v>NA</v>
      </c>
      <c r="F7473" t="str">
        <f>IFERROR(INDEX(Sheet2!$C$2:$H$1160,MATCH($A7473,Sheet2!$I$2:$I$1160,0),MATCH(Sheet1!F$1,Sheet2!$C$1:$H$1,0)),"NA")</f>
        <v>NA</v>
      </c>
      <c r="G7473" t="str">
        <f>IFERROR(INDEX(Sheet2!$C$2:$H$1160,MATCH($A7473,Sheet2!$I$2:$I$1160,0),MATCH(Sheet1!G$1,Sheet2!$C$1:$H$1,0)),"NA")</f>
        <v>NA</v>
      </c>
      <c r="H7473" t="str">
        <f>IFERROR(INDEX(Sheet2!$C$2:$H$1160,MATCH($A7473,Sheet2!$I$2:$I$1160,0),MATCH(Sheet1!H$1,Sheet2!$C$1:$H$1,0)),"NA")</f>
        <v>NA</v>
      </c>
      <c r="I7473" t="str">
        <f>IFERROR(INDEX(Sheet2!$C$2:$H$1160,MATCH($A7473,Sheet2!$I$2:$I$1160,0),MATCH(Sheet1!I$1,Sheet2!$C$1:$H$1,0)),"NA")</f>
        <v>NA</v>
      </c>
    </row>
    <row r="7474" spans="1:9" x14ac:dyDescent="0.25">
      <c r="A7474" t="s">
        <v>7492</v>
      </c>
      <c r="B7474">
        <v>3322</v>
      </c>
      <c r="C7474" t="s">
        <v>27</v>
      </c>
      <c r="D7474" t="str">
        <f>IFERROR(INDEX(Sheet2!$C$2:$H$1160,MATCH($A7474,Sheet2!$I$2:$I$1160,0),MATCH(Sheet1!D$1,Sheet2!$C$1:$H$1,0)),"NA")</f>
        <v>NA</v>
      </c>
      <c r="E7474" t="str">
        <f>IFERROR(INDEX(Sheet2!$C$2:$H$1160,MATCH($A7474,Sheet2!$I$2:$I$1160,0),MATCH(Sheet1!E$1,Sheet2!$C$1:$H$1,0)),"NA")</f>
        <v>NA</v>
      </c>
      <c r="F7474" t="str">
        <f>IFERROR(INDEX(Sheet2!$C$2:$H$1160,MATCH($A7474,Sheet2!$I$2:$I$1160,0),MATCH(Sheet1!F$1,Sheet2!$C$1:$H$1,0)),"NA")</f>
        <v>NA</v>
      </c>
      <c r="G7474" t="str">
        <f>IFERROR(INDEX(Sheet2!$C$2:$H$1160,MATCH($A7474,Sheet2!$I$2:$I$1160,0),MATCH(Sheet1!G$1,Sheet2!$C$1:$H$1,0)),"NA")</f>
        <v>NA</v>
      </c>
      <c r="H7474" t="str">
        <f>IFERROR(INDEX(Sheet2!$C$2:$H$1160,MATCH($A7474,Sheet2!$I$2:$I$1160,0),MATCH(Sheet1!H$1,Sheet2!$C$1:$H$1,0)),"NA")</f>
        <v>NA</v>
      </c>
      <c r="I7474" t="str">
        <f>IFERROR(INDEX(Sheet2!$C$2:$H$1160,MATCH($A7474,Sheet2!$I$2:$I$1160,0),MATCH(Sheet1!I$1,Sheet2!$C$1:$H$1,0)),"NA")</f>
        <v>NA</v>
      </c>
    </row>
    <row r="7475" spans="1:9" x14ac:dyDescent="0.25">
      <c r="A7475" t="s">
        <v>7493</v>
      </c>
      <c r="B7475">
        <v>3322</v>
      </c>
      <c r="C7475" t="s">
        <v>29</v>
      </c>
      <c r="D7475" t="str">
        <f>IFERROR(INDEX(Sheet2!$C$2:$H$1160,MATCH($A7475,Sheet2!$I$2:$I$1160,0),MATCH(Sheet1!D$1,Sheet2!$C$1:$H$1,0)),"NA")</f>
        <v>NA</v>
      </c>
      <c r="E7475" t="str">
        <f>IFERROR(INDEX(Sheet2!$C$2:$H$1160,MATCH($A7475,Sheet2!$I$2:$I$1160,0),MATCH(Sheet1!E$1,Sheet2!$C$1:$H$1,0)),"NA")</f>
        <v>NA</v>
      </c>
      <c r="F7475" t="str">
        <f>IFERROR(INDEX(Sheet2!$C$2:$H$1160,MATCH($A7475,Sheet2!$I$2:$I$1160,0),MATCH(Sheet1!F$1,Sheet2!$C$1:$H$1,0)),"NA")</f>
        <v>NA</v>
      </c>
      <c r="G7475" t="str">
        <f>IFERROR(INDEX(Sheet2!$C$2:$H$1160,MATCH($A7475,Sheet2!$I$2:$I$1160,0),MATCH(Sheet1!G$1,Sheet2!$C$1:$H$1,0)),"NA")</f>
        <v>NA</v>
      </c>
      <c r="H7475" t="str">
        <f>IFERROR(INDEX(Sheet2!$C$2:$H$1160,MATCH($A7475,Sheet2!$I$2:$I$1160,0),MATCH(Sheet1!H$1,Sheet2!$C$1:$H$1,0)),"NA")</f>
        <v>NA</v>
      </c>
      <c r="I7475" t="str">
        <f>IFERROR(INDEX(Sheet2!$C$2:$H$1160,MATCH($A7475,Sheet2!$I$2:$I$1160,0),MATCH(Sheet1!I$1,Sheet2!$C$1:$H$1,0)),"NA")</f>
        <v>NA</v>
      </c>
    </row>
    <row r="7476" spans="1:9" x14ac:dyDescent="0.25">
      <c r="A7476" t="s">
        <v>7494</v>
      </c>
      <c r="B7476">
        <v>3322</v>
      </c>
      <c r="C7476" t="s">
        <v>31</v>
      </c>
      <c r="D7476" t="str">
        <f>IFERROR(INDEX(Sheet2!$C$2:$H$1160,MATCH($A7476,Sheet2!$I$2:$I$1160,0),MATCH(Sheet1!D$1,Sheet2!$C$1:$H$1,0)),"NA")</f>
        <v>NA</v>
      </c>
      <c r="E7476" t="str">
        <f>IFERROR(INDEX(Sheet2!$C$2:$H$1160,MATCH($A7476,Sheet2!$I$2:$I$1160,0),MATCH(Sheet1!E$1,Sheet2!$C$1:$H$1,0)),"NA")</f>
        <v>NA</v>
      </c>
      <c r="F7476" t="str">
        <f>IFERROR(INDEX(Sheet2!$C$2:$H$1160,MATCH($A7476,Sheet2!$I$2:$I$1160,0),MATCH(Sheet1!F$1,Sheet2!$C$1:$H$1,0)),"NA")</f>
        <v>NA</v>
      </c>
      <c r="G7476" t="str">
        <f>IFERROR(INDEX(Sheet2!$C$2:$H$1160,MATCH($A7476,Sheet2!$I$2:$I$1160,0),MATCH(Sheet1!G$1,Sheet2!$C$1:$H$1,0)),"NA")</f>
        <v>NA</v>
      </c>
      <c r="H7476" t="str">
        <f>IFERROR(INDEX(Sheet2!$C$2:$H$1160,MATCH($A7476,Sheet2!$I$2:$I$1160,0),MATCH(Sheet1!H$1,Sheet2!$C$1:$H$1,0)),"NA")</f>
        <v>NA</v>
      </c>
      <c r="I7476" t="str">
        <f>IFERROR(INDEX(Sheet2!$C$2:$H$1160,MATCH($A7476,Sheet2!$I$2:$I$1160,0),MATCH(Sheet1!I$1,Sheet2!$C$1:$H$1,0)),"NA")</f>
        <v>NA</v>
      </c>
    </row>
    <row r="7477" spans="1:9" x14ac:dyDescent="0.25">
      <c r="A7477" t="s">
        <v>7495</v>
      </c>
      <c r="B7477">
        <v>3322</v>
      </c>
      <c r="C7477" t="s">
        <v>33</v>
      </c>
      <c r="D7477" t="str">
        <f>IFERROR(INDEX(Sheet2!$C$2:$H$1160,MATCH($A7477,Sheet2!$I$2:$I$1160,0),MATCH(Sheet1!D$1,Sheet2!$C$1:$H$1,0)),"NA")</f>
        <v>NA</v>
      </c>
      <c r="E7477" t="str">
        <f>IFERROR(INDEX(Sheet2!$C$2:$H$1160,MATCH($A7477,Sheet2!$I$2:$I$1160,0),MATCH(Sheet1!E$1,Sheet2!$C$1:$H$1,0)),"NA")</f>
        <v>NA</v>
      </c>
      <c r="F7477" t="str">
        <f>IFERROR(INDEX(Sheet2!$C$2:$H$1160,MATCH($A7477,Sheet2!$I$2:$I$1160,0),MATCH(Sheet1!F$1,Sheet2!$C$1:$H$1,0)),"NA")</f>
        <v>NA</v>
      </c>
      <c r="G7477" t="str">
        <f>IFERROR(INDEX(Sheet2!$C$2:$H$1160,MATCH($A7477,Sheet2!$I$2:$I$1160,0),MATCH(Sheet1!G$1,Sheet2!$C$1:$H$1,0)),"NA")</f>
        <v>NA</v>
      </c>
      <c r="H7477" t="str">
        <f>IFERROR(INDEX(Sheet2!$C$2:$H$1160,MATCH($A7477,Sheet2!$I$2:$I$1160,0),MATCH(Sheet1!H$1,Sheet2!$C$1:$H$1,0)),"NA")</f>
        <v>NA</v>
      </c>
      <c r="I7477" t="str">
        <f>IFERROR(INDEX(Sheet2!$C$2:$H$1160,MATCH($A7477,Sheet2!$I$2:$I$1160,0),MATCH(Sheet1!I$1,Sheet2!$C$1:$H$1,0)),"NA")</f>
        <v>NA</v>
      </c>
    </row>
    <row r="7478" spans="1:9" x14ac:dyDescent="0.25">
      <c r="A7478" t="s">
        <v>7496</v>
      </c>
      <c r="B7478">
        <v>3323</v>
      </c>
      <c r="C7478" t="s">
        <v>6</v>
      </c>
      <c r="D7478">
        <f>IFERROR(INDEX(Sheet2!$C$2:$H$1160,MATCH($A7478,Sheet2!$I$2:$I$1160,0),MATCH(Sheet1!D$1,Sheet2!$C$1:$H$1,0)),"NA")</f>
        <v>1.06</v>
      </c>
      <c r="E7478">
        <f>IFERROR(INDEX(Sheet2!$C$2:$H$1160,MATCH($A7478,Sheet2!$I$2:$I$1160,0),MATCH(Sheet1!E$1,Sheet2!$C$1:$H$1,0)),"NA")</f>
        <v>0.81</v>
      </c>
      <c r="F7478">
        <f>IFERROR(INDEX(Sheet2!$C$2:$H$1160,MATCH($A7478,Sheet2!$I$2:$I$1160,0),MATCH(Sheet1!F$1,Sheet2!$C$1:$H$1,0)),"NA")</f>
        <v>0.52</v>
      </c>
      <c r="G7478">
        <f>IFERROR(INDEX(Sheet2!$C$2:$H$1160,MATCH($A7478,Sheet2!$I$2:$I$1160,0),MATCH(Sheet1!G$1,Sheet2!$C$1:$H$1,0)),"NA")</f>
        <v>0.53</v>
      </c>
      <c r="H7478">
        <f>IFERROR(INDEX(Sheet2!$C$2:$H$1160,MATCH($A7478,Sheet2!$I$2:$I$1160,0),MATCH(Sheet1!H$1,Sheet2!$C$1:$H$1,0)),"NA")</f>
        <v>0.13368983957219249</v>
      </c>
      <c r="I7478">
        <f>IFERROR(INDEX(Sheet2!$C$2:$H$1160,MATCH($A7478,Sheet2!$I$2:$I$1160,0),MATCH(Sheet1!I$1,Sheet2!$C$1:$H$1,0)),"NA")</f>
        <v>-9.5238095238095316E-3</v>
      </c>
    </row>
    <row r="7479" spans="1:9" x14ac:dyDescent="0.25">
      <c r="A7479" t="s">
        <v>7497</v>
      </c>
      <c r="B7479">
        <v>3323</v>
      </c>
      <c r="C7479" t="s">
        <v>11</v>
      </c>
      <c r="D7479" t="str">
        <f>IFERROR(INDEX(Sheet2!$C$2:$H$1160,MATCH($A7479,Sheet2!$I$2:$I$1160,0),MATCH(Sheet1!D$1,Sheet2!$C$1:$H$1,0)),"NA")</f>
        <v>NA</v>
      </c>
      <c r="E7479" t="str">
        <f>IFERROR(INDEX(Sheet2!$C$2:$H$1160,MATCH($A7479,Sheet2!$I$2:$I$1160,0),MATCH(Sheet1!E$1,Sheet2!$C$1:$H$1,0)),"NA")</f>
        <v>NA</v>
      </c>
      <c r="F7479" t="str">
        <f>IFERROR(INDEX(Sheet2!$C$2:$H$1160,MATCH($A7479,Sheet2!$I$2:$I$1160,0),MATCH(Sheet1!F$1,Sheet2!$C$1:$H$1,0)),"NA")</f>
        <v>NA</v>
      </c>
      <c r="G7479" t="str">
        <f>IFERROR(INDEX(Sheet2!$C$2:$H$1160,MATCH($A7479,Sheet2!$I$2:$I$1160,0),MATCH(Sheet1!G$1,Sheet2!$C$1:$H$1,0)),"NA")</f>
        <v>NA</v>
      </c>
      <c r="H7479" t="str">
        <f>IFERROR(INDEX(Sheet2!$C$2:$H$1160,MATCH($A7479,Sheet2!$I$2:$I$1160,0),MATCH(Sheet1!H$1,Sheet2!$C$1:$H$1,0)),"NA")</f>
        <v>NA</v>
      </c>
      <c r="I7479" t="str">
        <f>IFERROR(INDEX(Sheet2!$C$2:$H$1160,MATCH($A7479,Sheet2!$I$2:$I$1160,0),MATCH(Sheet1!I$1,Sheet2!$C$1:$H$1,0)),"NA")</f>
        <v>NA</v>
      </c>
    </row>
    <row r="7480" spans="1:9" x14ac:dyDescent="0.25">
      <c r="A7480" t="s">
        <v>7498</v>
      </c>
      <c r="B7480">
        <v>3323</v>
      </c>
      <c r="C7480" t="s">
        <v>13</v>
      </c>
      <c r="D7480" t="str">
        <f>IFERROR(INDEX(Sheet2!$C$2:$H$1160,MATCH($A7480,Sheet2!$I$2:$I$1160,0),MATCH(Sheet1!D$1,Sheet2!$C$1:$H$1,0)),"NA")</f>
        <v>NA</v>
      </c>
      <c r="E7480" t="str">
        <f>IFERROR(INDEX(Sheet2!$C$2:$H$1160,MATCH($A7480,Sheet2!$I$2:$I$1160,0),MATCH(Sheet1!E$1,Sheet2!$C$1:$H$1,0)),"NA")</f>
        <v>NA</v>
      </c>
      <c r="F7480" t="str">
        <f>IFERROR(INDEX(Sheet2!$C$2:$H$1160,MATCH($A7480,Sheet2!$I$2:$I$1160,0),MATCH(Sheet1!F$1,Sheet2!$C$1:$H$1,0)),"NA")</f>
        <v>NA</v>
      </c>
      <c r="G7480" t="str">
        <f>IFERROR(INDEX(Sheet2!$C$2:$H$1160,MATCH($A7480,Sheet2!$I$2:$I$1160,0),MATCH(Sheet1!G$1,Sheet2!$C$1:$H$1,0)),"NA")</f>
        <v>NA</v>
      </c>
      <c r="H7480" t="str">
        <f>IFERROR(INDEX(Sheet2!$C$2:$H$1160,MATCH($A7480,Sheet2!$I$2:$I$1160,0),MATCH(Sheet1!H$1,Sheet2!$C$1:$H$1,0)),"NA")</f>
        <v>NA</v>
      </c>
      <c r="I7480" t="str">
        <f>IFERROR(INDEX(Sheet2!$C$2:$H$1160,MATCH($A7480,Sheet2!$I$2:$I$1160,0),MATCH(Sheet1!I$1,Sheet2!$C$1:$H$1,0)),"NA")</f>
        <v>NA</v>
      </c>
    </row>
    <row r="7481" spans="1:9" x14ac:dyDescent="0.25">
      <c r="A7481" t="s">
        <v>7499</v>
      </c>
      <c r="B7481">
        <v>3323</v>
      </c>
      <c r="C7481" t="s">
        <v>15</v>
      </c>
      <c r="D7481" t="str">
        <f>IFERROR(INDEX(Sheet2!$C$2:$H$1160,MATCH($A7481,Sheet2!$I$2:$I$1160,0),MATCH(Sheet1!D$1,Sheet2!$C$1:$H$1,0)),"NA")</f>
        <v>NA</v>
      </c>
      <c r="E7481" t="str">
        <f>IFERROR(INDEX(Sheet2!$C$2:$H$1160,MATCH($A7481,Sheet2!$I$2:$I$1160,0),MATCH(Sheet1!E$1,Sheet2!$C$1:$H$1,0)),"NA")</f>
        <v>NA</v>
      </c>
      <c r="F7481" t="str">
        <f>IFERROR(INDEX(Sheet2!$C$2:$H$1160,MATCH($A7481,Sheet2!$I$2:$I$1160,0),MATCH(Sheet1!F$1,Sheet2!$C$1:$H$1,0)),"NA")</f>
        <v>NA</v>
      </c>
      <c r="G7481" t="str">
        <f>IFERROR(INDEX(Sheet2!$C$2:$H$1160,MATCH($A7481,Sheet2!$I$2:$I$1160,0),MATCH(Sheet1!G$1,Sheet2!$C$1:$H$1,0)),"NA")</f>
        <v>NA</v>
      </c>
      <c r="H7481" t="str">
        <f>IFERROR(INDEX(Sheet2!$C$2:$H$1160,MATCH($A7481,Sheet2!$I$2:$I$1160,0),MATCH(Sheet1!H$1,Sheet2!$C$1:$H$1,0)),"NA")</f>
        <v>NA</v>
      </c>
      <c r="I7481" t="str">
        <f>IFERROR(INDEX(Sheet2!$C$2:$H$1160,MATCH($A7481,Sheet2!$I$2:$I$1160,0),MATCH(Sheet1!I$1,Sheet2!$C$1:$H$1,0)),"NA")</f>
        <v>NA</v>
      </c>
    </row>
    <row r="7482" spans="1:9" x14ac:dyDescent="0.25">
      <c r="A7482" t="s">
        <v>7500</v>
      </c>
      <c r="B7482">
        <v>3323</v>
      </c>
      <c r="C7482" t="s">
        <v>17</v>
      </c>
      <c r="D7482" t="str">
        <f>IFERROR(INDEX(Sheet2!$C$2:$H$1160,MATCH($A7482,Sheet2!$I$2:$I$1160,0),MATCH(Sheet1!D$1,Sheet2!$C$1:$H$1,0)),"NA")</f>
        <v>NA</v>
      </c>
      <c r="E7482" t="str">
        <f>IFERROR(INDEX(Sheet2!$C$2:$H$1160,MATCH($A7482,Sheet2!$I$2:$I$1160,0),MATCH(Sheet1!E$1,Sheet2!$C$1:$H$1,0)),"NA")</f>
        <v>NA</v>
      </c>
      <c r="F7482" t="str">
        <f>IFERROR(INDEX(Sheet2!$C$2:$H$1160,MATCH($A7482,Sheet2!$I$2:$I$1160,0),MATCH(Sheet1!F$1,Sheet2!$C$1:$H$1,0)),"NA")</f>
        <v>NA</v>
      </c>
      <c r="G7482" t="str">
        <f>IFERROR(INDEX(Sheet2!$C$2:$H$1160,MATCH($A7482,Sheet2!$I$2:$I$1160,0),MATCH(Sheet1!G$1,Sheet2!$C$1:$H$1,0)),"NA")</f>
        <v>NA</v>
      </c>
      <c r="H7482" t="str">
        <f>IFERROR(INDEX(Sheet2!$C$2:$H$1160,MATCH($A7482,Sheet2!$I$2:$I$1160,0),MATCH(Sheet1!H$1,Sheet2!$C$1:$H$1,0)),"NA")</f>
        <v>NA</v>
      </c>
      <c r="I7482" t="str">
        <f>IFERROR(INDEX(Sheet2!$C$2:$H$1160,MATCH($A7482,Sheet2!$I$2:$I$1160,0),MATCH(Sheet1!I$1,Sheet2!$C$1:$H$1,0)),"NA")</f>
        <v>NA</v>
      </c>
    </row>
    <row r="7483" spans="1:9" x14ac:dyDescent="0.25">
      <c r="A7483" t="s">
        <v>7501</v>
      </c>
      <c r="B7483">
        <v>3323</v>
      </c>
      <c r="C7483" t="s">
        <v>7</v>
      </c>
      <c r="D7483">
        <f>IFERROR(INDEX(Sheet2!$C$2:$H$1160,MATCH($A7483,Sheet2!$I$2:$I$1160,0),MATCH(Sheet1!D$1,Sheet2!$C$1:$H$1,0)),"NA")</f>
        <v>0.66</v>
      </c>
      <c r="E7483">
        <f>IFERROR(INDEX(Sheet2!$C$2:$H$1160,MATCH($A7483,Sheet2!$I$2:$I$1160,0),MATCH(Sheet1!E$1,Sheet2!$C$1:$H$1,0)),"NA")</f>
        <v>0.57999999999999996</v>
      </c>
      <c r="F7483">
        <f>IFERROR(INDEX(Sheet2!$C$2:$H$1160,MATCH($A7483,Sheet2!$I$2:$I$1160,0),MATCH(Sheet1!F$1,Sheet2!$C$1:$H$1,0)),"NA")</f>
        <v>0.23</v>
      </c>
      <c r="G7483">
        <f>IFERROR(INDEX(Sheet2!$C$2:$H$1160,MATCH($A7483,Sheet2!$I$2:$I$1160,0),MATCH(Sheet1!G$1,Sheet2!$C$1:$H$1,0)),"NA")</f>
        <v>0.38</v>
      </c>
      <c r="H7483">
        <f>IFERROR(INDEX(Sheet2!$C$2:$H$1160,MATCH($A7483,Sheet2!$I$2:$I$1160,0),MATCH(Sheet1!H$1,Sheet2!$C$1:$H$1,0)),"NA")</f>
        <v>6.4516129032258118E-2</v>
      </c>
      <c r="I7483">
        <f>IFERROR(INDEX(Sheet2!$C$2:$H$1160,MATCH($A7483,Sheet2!$I$2:$I$1160,0),MATCH(Sheet1!I$1,Sheet2!$C$1:$H$1,0)),"NA")</f>
        <v>-0.24590163934426229</v>
      </c>
    </row>
    <row r="7484" spans="1:9" x14ac:dyDescent="0.25">
      <c r="A7484" t="s">
        <v>7502</v>
      </c>
      <c r="B7484">
        <v>3323</v>
      </c>
      <c r="C7484" t="s">
        <v>20</v>
      </c>
      <c r="D7484" t="str">
        <f>IFERROR(INDEX(Sheet2!$C$2:$H$1160,MATCH($A7484,Sheet2!$I$2:$I$1160,0),MATCH(Sheet1!D$1,Sheet2!$C$1:$H$1,0)),"NA")</f>
        <v>NA</v>
      </c>
      <c r="E7484" t="str">
        <f>IFERROR(INDEX(Sheet2!$C$2:$H$1160,MATCH($A7484,Sheet2!$I$2:$I$1160,0),MATCH(Sheet1!E$1,Sheet2!$C$1:$H$1,0)),"NA")</f>
        <v>NA</v>
      </c>
      <c r="F7484" t="str">
        <f>IFERROR(INDEX(Sheet2!$C$2:$H$1160,MATCH($A7484,Sheet2!$I$2:$I$1160,0),MATCH(Sheet1!F$1,Sheet2!$C$1:$H$1,0)),"NA")</f>
        <v>NA</v>
      </c>
      <c r="G7484" t="str">
        <f>IFERROR(INDEX(Sheet2!$C$2:$H$1160,MATCH($A7484,Sheet2!$I$2:$I$1160,0),MATCH(Sheet1!G$1,Sheet2!$C$1:$H$1,0)),"NA")</f>
        <v>NA</v>
      </c>
      <c r="H7484" t="str">
        <f>IFERROR(INDEX(Sheet2!$C$2:$H$1160,MATCH($A7484,Sheet2!$I$2:$I$1160,0),MATCH(Sheet1!H$1,Sheet2!$C$1:$H$1,0)),"NA")</f>
        <v>NA</v>
      </c>
      <c r="I7484" t="str">
        <f>IFERROR(INDEX(Sheet2!$C$2:$H$1160,MATCH($A7484,Sheet2!$I$2:$I$1160,0),MATCH(Sheet1!I$1,Sheet2!$C$1:$H$1,0)),"NA")</f>
        <v>NA</v>
      </c>
    </row>
    <row r="7485" spans="1:9" x14ac:dyDescent="0.25">
      <c r="A7485" t="s">
        <v>7503</v>
      </c>
      <c r="B7485">
        <v>3323</v>
      </c>
      <c r="C7485" t="s">
        <v>8</v>
      </c>
      <c r="D7485" t="str">
        <f>IFERROR(INDEX(Sheet2!$C$2:$H$1160,MATCH($A7485,Sheet2!$I$2:$I$1160,0),MATCH(Sheet1!D$1,Sheet2!$C$1:$H$1,0)),"NA")</f>
        <v>NA</v>
      </c>
      <c r="E7485" t="str">
        <f>IFERROR(INDEX(Sheet2!$C$2:$H$1160,MATCH($A7485,Sheet2!$I$2:$I$1160,0),MATCH(Sheet1!E$1,Sheet2!$C$1:$H$1,0)),"NA")</f>
        <v>NA</v>
      </c>
      <c r="F7485" t="str">
        <f>IFERROR(INDEX(Sheet2!$C$2:$H$1160,MATCH($A7485,Sheet2!$I$2:$I$1160,0),MATCH(Sheet1!F$1,Sheet2!$C$1:$H$1,0)),"NA")</f>
        <v>NA</v>
      </c>
      <c r="G7485" t="str">
        <f>IFERROR(INDEX(Sheet2!$C$2:$H$1160,MATCH($A7485,Sheet2!$I$2:$I$1160,0),MATCH(Sheet1!G$1,Sheet2!$C$1:$H$1,0)),"NA")</f>
        <v>NA</v>
      </c>
      <c r="H7485" t="str">
        <f>IFERROR(INDEX(Sheet2!$C$2:$H$1160,MATCH($A7485,Sheet2!$I$2:$I$1160,0),MATCH(Sheet1!H$1,Sheet2!$C$1:$H$1,0)),"NA")</f>
        <v>NA</v>
      </c>
      <c r="I7485" t="str">
        <f>IFERROR(INDEX(Sheet2!$C$2:$H$1160,MATCH($A7485,Sheet2!$I$2:$I$1160,0),MATCH(Sheet1!I$1,Sheet2!$C$1:$H$1,0)),"NA")</f>
        <v>NA</v>
      </c>
    </row>
    <row r="7486" spans="1:9" x14ac:dyDescent="0.25">
      <c r="A7486" t="s">
        <v>7504</v>
      </c>
      <c r="B7486">
        <v>3323</v>
      </c>
      <c r="C7486" t="s">
        <v>23</v>
      </c>
      <c r="D7486" t="str">
        <f>IFERROR(INDEX(Sheet2!$C$2:$H$1160,MATCH($A7486,Sheet2!$I$2:$I$1160,0),MATCH(Sheet1!D$1,Sheet2!$C$1:$H$1,0)),"NA")</f>
        <v>NA</v>
      </c>
      <c r="E7486" t="str">
        <f>IFERROR(INDEX(Sheet2!$C$2:$H$1160,MATCH($A7486,Sheet2!$I$2:$I$1160,0),MATCH(Sheet1!E$1,Sheet2!$C$1:$H$1,0)),"NA")</f>
        <v>NA</v>
      </c>
      <c r="F7486" t="str">
        <f>IFERROR(INDEX(Sheet2!$C$2:$H$1160,MATCH($A7486,Sheet2!$I$2:$I$1160,0),MATCH(Sheet1!F$1,Sheet2!$C$1:$H$1,0)),"NA")</f>
        <v>NA</v>
      </c>
      <c r="G7486" t="str">
        <f>IFERROR(INDEX(Sheet2!$C$2:$H$1160,MATCH($A7486,Sheet2!$I$2:$I$1160,0),MATCH(Sheet1!G$1,Sheet2!$C$1:$H$1,0)),"NA")</f>
        <v>NA</v>
      </c>
      <c r="H7486" t="str">
        <f>IFERROR(INDEX(Sheet2!$C$2:$H$1160,MATCH($A7486,Sheet2!$I$2:$I$1160,0),MATCH(Sheet1!H$1,Sheet2!$C$1:$H$1,0)),"NA")</f>
        <v>NA</v>
      </c>
      <c r="I7486" t="str">
        <f>IFERROR(INDEX(Sheet2!$C$2:$H$1160,MATCH($A7486,Sheet2!$I$2:$I$1160,0),MATCH(Sheet1!I$1,Sheet2!$C$1:$H$1,0)),"NA")</f>
        <v>NA</v>
      </c>
    </row>
    <row r="7487" spans="1:9" x14ac:dyDescent="0.25">
      <c r="A7487" t="s">
        <v>7505</v>
      </c>
      <c r="B7487">
        <v>3323</v>
      </c>
      <c r="C7487" t="s">
        <v>25</v>
      </c>
      <c r="D7487" t="str">
        <f>IFERROR(INDEX(Sheet2!$C$2:$H$1160,MATCH($A7487,Sheet2!$I$2:$I$1160,0),MATCH(Sheet1!D$1,Sheet2!$C$1:$H$1,0)),"NA")</f>
        <v>NA</v>
      </c>
      <c r="E7487" t="str">
        <f>IFERROR(INDEX(Sheet2!$C$2:$H$1160,MATCH($A7487,Sheet2!$I$2:$I$1160,0),MATCH(Sheet1!E$1,Sheet2!$C$1:$H$1,0)),"NA")</f>
        <v>NA</v>
      </c>
      <c r="F7487" t="str">
        <f>IFERROR(INDEX(Sheet2!$C$2:$H$1160,MATCH($A7487,Sheet2!$I$2:$I$1160,0),MATCH(Sheet1!F$1,Sheet2!$C$1:$H$1,0)),"NA")</f>
        <v>NA</v>
      </c>
      <c r="G7487" t="str">
        <f>IFERROR(INDEX(Sheet2!$C$2:$H$1160,MATCH($A7487,Sheet2!$I$2:$I$1160,0),MATCH(Sheet1!G$1,Sheet2!$C$1:$H$1,0)),"NA")</f>
        <v>NA</v>
      </c>
      <c r="H7487" t="str">
        <f>IFERROR(INDEX(Sheet2!$C$2:$H$1160,MATCH($A7487,Sheet2!$I$2:$I$1160,0),MATCH(Sheet1!H$1,Sheet2!$C$1:$H$1,0)),"NA")</f>
        <v>NA</v>
      </c>
      <c r="I7487" t="str">
        <f>IFERROR(INDEX(Sheet2!$C$2:$H$1160,MATCH($A7487,Sheet2!$I$2:$I$1160,0),MATCH(Sheet1!I$1,Sheet2!$C$1:$H$1,0)),"NA")</f>
        <v>NA</v>
      </c>
    </row>
    <row r="7488" spans="1:9" x14ac:dyDescent="0.25">
      <c r="A7488" t="s">
        <v>7506</v>
      </c>
      <c r="B7488">
        <v>3323</v>
      </c>
      <c r="C7488" t="s">
        <v>27</v>
      </c>
      <c r="D7488" t="str">
        <f>IFERROR(INDEX(Sheet2!$C$2:$H$1160,MATCH($A7488,Sheet2!$I$2:$I$1160,0),MATCH(Sheet1!D$1,Sheet2!$C$1:$H$1,0)),"NA")</f>
        <v>NA</v>
      </c>
      <c r="E7488" t="str">
        <f>IFERROR(INDEX(Sheet2!$C$2:$H$1160,MATCH($A7488,Sheet2!$I$2:$I$1160,0),MATCH(Sheet1!E$1,Sheet2!$C$1:$H$1,0)),"NA")</f>
        <v>NA</v>
      </c>
      <c r="F7488" t="str">
        <f>IFERROR(INDEX(Sheet2!$C$2:$H$1160,MATCH($A7488,Sheet2!$I$2:$I$1160,0),MATCH(Sheet1!F$1,Sheet2!$C$1:$H$1,0)),"NA")</f>
        <v>NA</v>
      </c>
      <c r="G7488" t="str">
        <f>IFERROR(INDEX(Sheet2!$C$2:$H$1160,MATCH($A7488,Sheet2!$I$2:$I$1160,0),MATCH(Sheet1!G$1,Sheet2!$C$1:$H$1,0)),"NA")</f>
        <v>NA</v>
      </c>
      <c r="H7488" t="str">
        <f>IFERROR(INDEX(Sheet2!$C$2:$H$1160,MATCH($A7488,Sheet2!$I$2:$I$1160,0),MATCH(Sheet1!H$1,Sheet2!$C$1:$H$1,0)),"NA")</f>
        <v>NA</v>
      </c>
      <c r="I7488" t="str">
        <f>IFERROR(INDEX(Sheet2!$C$2:$H$1160,MATCH($A7488,Sheet2!$I$2:$I$1160,0),MATCH(Sheet1!I$1,Sheet2!$C$1:$H$1,0)),"NA")</f>
        <v>NA</v>
      </c>
    </row>
    <row r="7489" spans="1:9" x14ac:dyDescent="0.25">
      <c r="A7489" t="s">
        <v>7507</v>
      </c>
      <c r="B7489">
        <v>3323</v>
      </c>
      <c r="C7489" t="s">
        <v>29</v>
      </c>
      <c r="D7489" t="str">
        <f>IFERROR(INDEX(Sheet2!$C$2:$H$1160,MATCH($A7489,Sheet2!$I$2:$I$1160,0),MATCH(Sheet1!D$1,Sheet2!$C$1:$H$1,0)),"NA")</f>
        <v>NA</v>
      </c>
      <c r="E7489" t="str">
        <f>IFERROR(INDEX(Sheet2!$C$2:$H$1160,MATCH($A7489,Sheet2!$I$2:$I$1160,0),MATCH(Sheet1!E$1,Sheet2!$C$1:$H$1,0)),"NA")</f>
        <v>NA</v>
      </c>
      <c r="F7489" t="str">
        <f>IFERROR(INDEX(Sheet2!$C$2:$H$1160,MATCH($A7489,Sheet2!$I$2:$I$1160,0),MATCH(Sheet1!F$1,Sheet2!$C$1:$H$1,0)),"NA")</f>
        <v>NA</v>
      </c>
      <c r="G7489" t="str">
        <f>IFERROR(INDEX(Sheet2!$C$2:$H$1160,MATCH($A7489,Sheet2!$I$2:$I$1160,0),MATCH(Sheet1!G$1,Sheet2!$C$1:$H$1,0)),"NA")</f>
        <v>NA</v>
      </c>
      <c r="H7489" t="str">
        <f>IFERROR(INDEX(Sheet2!$C$2:$H$1160,MATCH($A7489,Sheet2!$I$2:$I$1160,0),MATCH(Sheet1!H$1,Sheet2!$C$1:$H$1,0)),"NA")</f>
        <v>NA</v>
      </c>
      <c r="I7489" t="str">
        <f>IFERROR(INDEX(Sheet2!$C$2:$H$1160,MATCH($A7489,Sheet2!$I$2:$I$1160,0),MATCH(Sheet1!I$1,Sheet2!$C$1:$H$1,0)),"NA")</f>
        <v>NA</v>
      </c>
    </row>
    <row r="7490" spans="1:9" x14ac:dyDescent="0.25">
      <c r="A7490" t="s">
        <v>7508</v>
      </c>
      <c r="B7490">
        <v>3323</v>
      </c>
      <c r="C7490" t="s">
        <v>31</v>
      </c>
      <c r="D7490" t="str">
        <f>IFERROR(INDEX(Sheet2!$C$2:$H$1160,MATCH($A7490,Sheet2!$I$2:$I$1160,0),MATCH(Sheet1!D$1,Sheet2!$C$1:$H$1,0)),"NA")</f>
        <v>NA</v>
      </c>
      <c r="E7490" t="str">
        <f>IFERROR(INDEX(Sheet2!$C$2:$H$1160,MATCH($A7490,Sheet2!$I$2:$I$1160,0),MATCH(Sheet1!E$1,Sheet2!$C$1:$H$1,0)),"NA")</f>
        <v>NA</v>
      </c>
      <c r="F7490" t="str">
        <f>IFERROR(INDEX(Sheet2!$C$2:$H$1160,MATCH($A7490,Sheet2!$I$2:$I$1160,0),MATCH(Sheet1!F$1,Sheet2!$C$1:$H$1,0)),"NA")</f>
        <v>NA</v>
      </c>
      <c r="G7490" t="str">
        <f>IFERROR(INDEX(Sheet2!$C$2:$H$1160,MATCH($A7490,Sheet2!$I$2:$I$1160,0),MATCH(Sheet1!G$1,Sheet2!$C$1:$H$1,0)),"NA")</f>
        <v>NA</v>
      </c>
      <c r="H7490" t="str">
        <f>IFERROR(INDEX(Sheet2!$C$2:$H$1160,MATCH($A7490,Sheet2!$I$2:$I$1160,0),MATCH(Sheet1!H$1,Sheet2!$C$1:$H$1,0)),"NA")</f>
        <v>NA</v>
      </c>
      <c r="I7490" t="str">
        <f>IFERROR(INDEX(Sheet2!$C$2:$H$1160,MATCH($A7490,Sheet2!$I$2:$I$1160,0),MATCH(Sheet1!I$1,Sheet2!$C$1:$H$1,0)),"NA")</f>
        <v>NA</v>
      </c>
    </row>
    <row r="7491" spans="1:9" x14ac:dyDescent="0.25">
      <c r="A7491" t="s">
        <v>7509</v>
      </c>
      <c r="B7491">
        <v>3323</v>
      </c>
      <c r="C7491" t="s">
        <v>33</v>
      </c>
      <c r="D7491" t="str">
        <f>IFERROR(INDEX(Sheet2!$C$2:$H$1160,MATCH($A7491,Sheet2!$I$2:$I$1160,0),MATCH(Sheet1!D$1,Sheet2!$C$1:$H$1,0)),"NA")</f>
        <v>NA</v>
      </c>
      <c r="E7491" t="str">
        <f>IFERROR(INDEX(Sheet2!$C$2:$H$1160,MATCH($A7491,Sheet2!$I$2:$I$1160,0),MATCH(Sheet1!E$1,Sheet2!$C$1:$H$1,0)),"NA")</f>
        <v>NA</v>
      </c>
      <c r="F7491" t="str">
        <f>IFERROR(INDEX(Sheet2!$C$2:$H$1160,MATCH($A7491,Sheet2!$I$2:$I$1160,0),MATCH(Sheet1!F$1,Sheet2!$C$1:$H$1,0)),"NA")</f>
        <v>NA</v>
      </c>
      <c r="G7491" t="str">
        <f>IFERROR(INDEX(Sheet2!$C$2:$H$1160,MATCH($A7491,Sheet2!$I$2:$I$1160,0),MATCH(Sheet1!G$1,Sheet2!$C$1:$H$1,0)),"NA")</f>
        <v>NA</v>
      </c>
      <c r="H7491" t="str">
        <f>IFERROR(INDEX(Sheet2!$C$2:$H$1160,MATCH($A7491,Sheet2!$I$2:$I$1160,0),MATCH(Sheet1!H$1,Sheet2!$C$1:$H$1,0)),"NA")</f>
        <v>NA</v>
      </c>
      <c r="I7491" t="str">
        <f>IFERROR(INDEX(Sheet2!$C$2:$H$1160,MATCH($A7491,Sheet2!$I$2:$I$1160,0),MATCH(Sheet1!I$1,Sheet2!$C$1:$H$1,0)),"NA")</f>
        <v>NA</v>
      </c>
    </row>
    <row r="7492" spans="1:9" x14ac:dyDescent="0.25">
      <c r="A7492" t="s">
        <v>7510</v>
      </c>
      <c r="B7492">
        <v>3585</v>
      </c>
      <c r="C7492" t="s">
        <v>6</v>
      </c>
      <c r="D7492">
        <f>IFERROR(INDEX(Sheet2!$C$2:$H$1160,MATCH($A7492,Sheet2!$I$2:$I$1160,0),MATCH(Sheet1!D$1,Sheet2!$C$1:$H$1,0)),"NA")</f>
        <v>1.45</v>
      </c>
      <c r="E7492">
        <f>IFERROR(INDEX(Sheet2!$C$2:$H$1160,MATCH($A7492,Sheet2!$I$2:$I$1160,0),MATCH(Sheet1!E$1,Sheet2!$C$1:$H$1,0)),"NA")</f>
        <v>1.83</v>
      </c>
      <c r="F7492">
        <f>IFERROR(INDEX(Sheet2!$C$2:$H$1160,MATCH($A7492,Sheet2!$I$2:$I$1160,0),MATCH(Sheet1!F$1,Sheet2!$C$1:$H$1,0)),"NA")</f>
        <v>0.68</v>
      </c>
      <c r="G7492">
        <f>IFERROR(INDEX(Sheet2!$C$2:$H$1160,MATCH($A7492,Sheet2!$I$2:$I$1160,0),MATCH(Sheet1!G$1,Sheet2!$C$1:$H$1,0)),"NA")</f>
        <v>1.08</v>
      </c>
      <c r="H7492">
        <f>IFERROR(INDEX(Sheet2!$C$2:$H$1160,MATCH($A7492,Sheet2!$I$2:$I$1160,0),MATCH(Sheet1!H$1,Sheet2!$C$1:$H$1,0)),"NA")</f>
        <v>-0.11585365853658539</v>
      </c>
      <c r="I7492">
        <f>IFERROR(INDEX(Sheet2!$C$2:$H$1160,MATCH($A7492,Sheet2!$I$2:$I$1160,0),MATCH(Sheet1!I$1,Sheet2!$C$1:$H$1,0)),"NA")</f>
        <v>-0.22727272727272727</v>
      </c>
    </row>
    <row r="7493" spans="1:9" x14ac:dyDescent="0.25">
      <c r="A7493" t="s">
        <v>7511</v>
      </c>
      <c r="B7493">
        <v>3585</v>
      </c>
      <c r="C7493" t="s">
        <v>11</v>
      </c>
      <c r="D7493" t="str">
        <f>IFERROR(INDEX(Sheet2!$C$2:$H$1160,MATCH($A7493,Sheet2!$I$2:$I$1160,0),MATCH(Sheet1!D$1,Sheet2!$C$1:$H$1,0)),"NA")</f>
        <v>NA</v>
      </c>
      <c r="E7493" t="str">
        <f>IFERROR(INDEX(Sheet2!$C$2:$H$1160,MATCH($A7493,Sheet2!$I$2:$I$1160,0),MATCH(Sheet1!E$1,Sheet2!$C$1:$H$1,0)),"NA")</f>
        <v>NA</v>
      </c>
      <c r="F7493" t="str">
        <f>IFERROR(INDEX(Sheet2!$C$2:$H$1160,MATCH($A7493,Sheet2!$I$2:$I$1160,0),MATCH(Sheet1!F$1,Sheet2!$C$1:$H$1,0)),"NA")</f>
        <v>NA</v>
      </c>
      <c r="G7493" t="str">
        <f>IFERROR(INDEX(Sheet2!$C$2:$H$1160,MATCH($A7493,Sheet2!$I$2:$I$1160,0),MATCH(Sheet1!G$1,Sheet2!$C$1:$H$1,0)),"NA")</f>
        <v>NA</v>
      </c>
      <c r="H7493" t="str">
        <f>IFERROR(INDEX(Sheet2!$C$2:$H$1160,MATCH($A7493,Sheet2!$I$2:$I$1160,0),MATCH(Sheet1!H$1,Sheet2!$C$1:$H$1,0)),"NA")</f>
        <v>NA</v>
      </c>
      <c r="I7493" t="str">
        <f>IFERROR(INDEX(Sheet2!$C$2:$H$1160,MATCH($A7493,Sheet2!$I$2:$I$1160,0),MATCH(Sheet1!I$1,Sheet2!$C$1:$H$1,0)),"NA")</f>
        <v>NA</v>
      </c>
    </row>
    <row r="7494" spans="1:9" x14ac:dyDescent="0.25">
      <c r="A7494" t="s">
        <v>7512</v>
      </c>
      <c r="B7494">
        <v>3585</v>
      </c>
      <c r="C7494" t="s">
        <v>13</v>
      </c>
      <c r="D7494" t="str">
        <f>IFERROR(INDEX(Sheet2!$C$2:$H$1160,MATCH($A7494,Sheet2!$I$2:$I$1160,0),MATCH(Sheet1!D$1,Sheet2!$C$1:$H$1,0)),"NA")</f>
        <v>NA</v>
      </c>
      <c r="E7494" t="str">
        <f>IFERROR(INDEX(Sheet2!$C$2:$H$1160,MATCH($A7494,Sheet2!$I$2:$I$1160,0),MATCH(Sheet1!E$1,Sheet2!$C$1:$H$1,0)),"NA")</f>
        <v>NA</v>
      </c>
      <c r="F7494" t="str">
        <f>IFERROR(INDEX(Sheet2!$C$2:$H$1160,MATCH($A7494,Sheet2!$I$2:$I$1160,0),MATCH(Sheet1!F$1,Sheet2!$C$1:$H$1,0)),"NA")</f>
        <v>NA</v>
      </c>
      <c r="G7494" t="str">
        <f>IFERROR(INDEX(Sheet2!$C$2:$H$1160,MATCH($A7494,Sheet2!$I$2:$I$1160,0),MATCH(Sheet1!G$1,Sheet2!$C$1:$H$1,0)),"NA")</f>
        <v>NA</v>
      </c>
      <c r="H7494" t="str">
        <f>IFERROR(INDEX(Sheet2!$C$2:$H$1160,MATCH($A7494,Sheet2!$I$2:$I$1160,0),MATCH(Sheet1!H$1,Sheet2!$C$1:$H$1,0)),"NA")</f>
        <v>NA</v>
      </c>
      <c r="I7494" t="str">
        <f>IFERROR(INDEX(Sheet2!$C$2:$H$1160,MATCH($A7494,Sheet2!$I$2:$I$1160,0),MATCH(Sheet1!I$1,Sheet2!$C$1:$H$1,0)),"NA")</f>
        <v>NA</v>
      </c>
    </row>
    <row r="7495" spans="1:9" x14ac:dyDescent="0.25">
      <c r="A7495" t="s">
        <v>7513</v>
      </c>
      <c r="B7495">
        <v>3585</v>
      </c>
      <c r="C7495" t="s">
        <v>15</v>
      </c>
      <c r="D7495" t="str">
        <f>IFERROR(INDEX(Sheet2!$C$2:$H$1160,MATCH($A7495,Sheet2!$I$2:$I$1160,0),MATCH(Sheet1!D$1,Sheet2!$C$1:$H$1,0)),"NA")</f>
        <v>NA</v>
      </c>
      <c r="E7495" t="str">
        <f>IFERROR(INDEX(Sheet2!$C$2:$H$1160,MATCH($A7495,Sheet2!$I$2:$I$1160,0),MATCH(Sheet1!E$1,Sheet2!$C$1:$H$1,0)),"NA")</f>
        <v>NA</v>
      </c>
      <c r="F7495" t="str">
        <f>IFERROR(INDEX(Sheet2!$C$2:$H$1160,MATCH($A7495,Sheet2!$I$2:$I$1160,0),MATCH(Sheet1!F$1,Sheet2!$C$1:$H$1,0)),"NA")</f>
        <v>NA</v>
      </c>
      <c r="G7495" t="str">
        <f>IFERROR(INDEX(Sheet2!$C$2:$H$1160,MATCH($A7495,Sheet2!$I$2:$I$1160,0),MATCH(Sheet1!G$1,Sheet2!$C$1:$H$1,0)),"NA")</f>
        <v>NA</v>
      </c>
      <c r="H7495" t="str">
        <f>IFERROR(INDEX(Sheet2!$C$2:$H$1160,MATCH($A7495,Sheet2!$I$2:$I$1160,0),MATCH(Sheet1!H$1,Sheet2!$C$1:$H$1,0)),"NA")</f>
        <v>NA</v>
      </c>
      <c r="I7495" t="str">
        <f>IFERROR(INDEX(Sheet2!$C$2:$H$1160,MATCH($A7495,Sheet2!$I$2:$I$1160,0),MATCH(Sheet1!I$1,Sheet2!$C$1:$H$1,0)),"NA")</f>
        <v>NA</v>
      </c>
    </row>
    <row r="7496" spans="1:9" x14ac:dyDescent="0.25">
      <c r="A7496" t="s">
        <v>7514</v>
      </c>
      <c r="B7496">
        <v>3585</v>
      </c>
      <c r="C7496" t="s">
        <v>17</v>
      </c>
      <c r="D7496" t="str">
        <f>IFERROR(INDEX(Sheet2!$C$2:$H$1160,MATCH($A7496,Sheet2!$I$2:$I$1160,0),MATCH(Sheet1!D$1,Sheet2!$C$1:$H$1,0)),"NA")</f>
        <v>NA</v>
      </c>
      <c r="E7496" t="str">
        <f>IFERROR(INDEX(Sheet2!$C$2:$H$1160,MATCH($A7496,Sheet2!$I$2:$I$1160,0),MATCH(Sheet1!E$1,Sheet2!$C$1:$H$1,0)),"NA")</f>
        <v>NA</v>
      </c>
      <c r="F7496" t="str">
        <f>IFERROR(INDEX(Sheet2!$C$2:$H$1160,MATCH($A7496,Sheet2!$I$2:$I$1160,0),MATCH(Sheet1!F$1,Sheet2!$C$1:$H$1,0)),"NA")</f>
        <v>NA</v>
      </c>
      <c r="G7496" t="str">
        <f>IFERROR(INDEX(Sheet2!$C$2:$H$1160,MATCH($A7496,Sheet2!$I$2:$I$1160,0),MATCH(Sheet1!G$1,Sheet2!$C$1:$H$1,0)),"NA")</f>
        <v>NA</v>
      </c>
      <c r="H7496" t="str">
        <f>IFERROR(INDEX(Sheet2!$C$2:$H$1160,MATCH($A7496,Sheet2!$I$2:$I$1160,0),MATCH(Sheet1!H$1,Sheet2!$C$1:$H$1,0)),"NA")</f>
        <v>NA</v>
      </c>
      <c r="I7496" t="str">
        <f>IFERROR(INDEX(Sheet2!$C$2:$H$1160,MATCH($A7496,Sheet2!$I$2:$I$1160,0),MATCH(Sheet1!I$1,Sheet2!$C$1:$H$1,0)),"NA")</f>
        <v>NA</v>
      </c>
    </row>
    <row r="7497" spans="1:9" x14ac:dyDescent="0.25">
      <c r="A7497" t="s">
        <v>7515</v>
      </c>
      <c r="B7497">
        <v>3585</v>
      </c>
      <c r="C7497" t="s">
        <v>7</v>
      </c>
      <c r="D7497">
        <f>IFERROR(INDEX(Sheet2!$C$2:$H$1160,MATCH($A7497,Sheet2!$I$2:$I$1160,0),MATCH(Sheet1!D$1,Sheet2!$C$1:$H$1,0)),"NA")</f>
        <v>1.25</v>
      </c>
      <c r="E7497">
        <f>IFERROR(INDEX(Sheet2!$C$2:$H$1160,MATCH($A7497,Sheet2!$I$2:$I$1160,0),MATCH(Sheet1!E$1,Sheet2!$C$1:$H$1,0)),"NA")</f>
        <v>1.49</v>
      </c>
      <c r="F7497">
        <f>IFERROR(INDEX(Sheet2!$C$2:$H$1160,MATCH($A7497,Sheet2!$I$2:$I$1160,0),MATCH(Sheet1!F$1,Sheet2!$C$1:$H$1,0)),"NA")</f>
        <v>0.46</v>
      </c>
      <c r="G7497">
        <f>IFERROR(INDEX(Sheet2!$C$2:$H$1160,MATCH($A7497,Sheet2!$I$2:$I$1160,0),MATCH(Sheet1!G$1,Sheet2!$C$1:$H$1,0)),"NA")</f>
        <v>0.71</v>
      </c>
      <c r="H7497">
        <f>IFERROR(INDEX(Sheet2!$C$2:$H$1160,MATCH($A7497,Sheet2!$I$2:$I$1160,0),MATCH(Sheet1!H$1,Sheet2!$C$1:$H$1,0)),"NA")</f>
        <v>-8.7591240875912399E-2</v>
      </c>
      <c r="I7497">
        <f>IFERROR(INDEX(Sheet2!$C$2:$H$1160,MATCH($A7497,Sheet2!$I$2:$I$1160,0),MATCH(Sheet1!I$1,Sheet2!$C$1:$H$1,0)),"NA")</f>
        <v>-0.21367521367521364</v>
      </c>
    </row>
    <row r="7498" spans="1:9" x14ac:dyDescent="0.25">
      <c r="A7498" t="s">
        <v>7516</v>
      </c>
      <c r="B7498">
        <v>3585</v>
      </c>
      <c r="C7498" t="s">
        <v>20</v>
      </c>
      <c r="D7498" t="str">
        <f>IFERROR(INDEX(Sheet2!$C$2:$H$1160,MATCH($A7498,Sheet2!$I$2:$I$1160,0),MATCH(Sheet1!D$1,Sheet2!$C$1:$H$1,0)),"NA")</f>
        <v>NA</v>
      </c>
      <c r="E7498" t="str">
        <f>IFERROR(INDEX(Sheet2!$C$2:$H$1160,MATCH($A7498,Sheet2!$I$2:$I$1160,0),MATCH(Sheet1!E$1,Sheet2!$C$1:$H$1,0)),"NA")</f>
        <v>NA</v>
      </c>
      <c r="F7498" t="str">
        <f>IFERROR(INDEX(Sheet2!$C$2:$H$1160,MATCH($A7498,Sheet2!$I$2:$I$1160,0),MATCH(Sheet1!F$1,Sheet2!$C$1:$H$1,0)),"NA")</f>
        <v>NA</v>
      </c>
      <c r="G7498" t="str">
        <f>IFERROR(INDEX(Sheet2!$C$2:$H$1160,MATCH($A7498,Sheet2!$I$2:$I$1160,0),MATCH(Sheet1!G$1,Sheet2!$C$1:$H$1,0)),"NA")</f>
        <v>NA</v>
      </c>
      <c r="H7498" t="str">
        <f>IFERROR(INDEX(Sheet2!$C$2:$H$1160,MATCH($A7498,Sheet2!$I$2:$I$1160,0),MATCH(Sheet1!H$1,Sheet2!$C$1:$H$1,0)),"NA")</f>
        <v>NA</v>
      </c>
      <c r="I7498" t="str">
        <f>IFERROR(INDEX(Sheet2!$C$2:$H$1160,MATCH($A7498,Sheet2!$I$2:$I$1160,0),MATCH(Sheet1!I$1,Sheet2!$C$1:$H$1,0)),"NA")</f>
        <v>NA</v>
      </c>
    </row>
    <row r="7499" spans="1:9" x14ac:dyDescent="0.25">
      <c r="A7499" t="s">
        <v>7517</v>
      </c>
      <c r="B7499">
        <v>3585</v>
      </c>
      <c r="C7499" t="s">
        <v>8</v>
      </c>
      <c r="D7499" t="str">
        <f>IFERROR(INDEX(Sheet2!$C$2:$H$1160,MATCH($A7499,Sheet2!$I$2:$I$1160,0),MATCH(Sheet1!D$1,Sheet2!$C$1:$H$1,0)),"NA")</f>
        <v>NA</v>
      </c>
      <c r="E7499" t="str">
        <f>IFERROR(INDEX(Sheet2!$C$2:$H$1160,MATCH($A7499,Sheet2!$I$2:$I$1160,0),MATCH(Sheet1!E$1,Sheet2!$C$1:$H$1,0)),"NA")</f>
        <v>NA</v>
      </c>
      <c r="F7499" t="str">
        <f>IFERROR(INDEX(Sheet2!$C$2:$H$1160,MATCH($A7499,Sheet2!$I$2:$I$1160,0),MATCH(Sheet1!F$1,Sheet2!$C$1:$H$1,0)),"NA")</f>
        <v>NA</v>
      </c>
      <c r="G7499" t="str">
        <f>IFERROR(INDEX(Sheet2!$C$2:$H$1160,MATCH($A7499,Sheet2!$I$2:$I$1160,0),MATCH(Sheet1!G$1,Sheet2!$C$1:$H$1,0)),"NA")</f>
        <v>NA</v>
      </c>
      <c r="H7499" t="str">
        <f>IFERROR(INDEX(Sheet2!$C$2:$H$1160,MATCH($A7499,Sheet2!$I$2:$I$1160,0),MATCH(Sheet1!H$1,Sheet2!$C$1:$H$1,0)),"NA")</f>
        <v>NA</v>
      </c>
      <c r="I7499" t="str">
        <f>IFERROR(INDEX(Sheet2!$C$2:$H$1160,MATCH($A7499,Sheet2!$I$2:$I$1160,0),MATCH(Sheet1!I$1,Sheet2!$C$1:$H$1,0)),"NA")</f>
        <v>NA</v>
      </c>
    </row>
    <row r="7500" spans="1:9" x14ac:dyDescent="0.25">
      <c r="A7500" t="s">
        <v>7518</v>
      </c>
      <c r="B7500">
        <v>3585</v>
      </c>
      <c r="C7500" t="s">
        <v>23</v>
      </c>
      <c r="D7500" t="str">
        <f>IFERROR(INDEX(Sheet2!$C$2:$H$1160,MATCH($A7500,Sheet2!$I$2:$I$1160,0),MATCH(Sheet1!D$1,Sheet2!$C$1:$H$1,0)),"NA")</f>
        <v>NA</v>
      </c>
      <c r="E7500" t="str">
        <f>IFERROR(INDEX(Sheet2!$C$2:$H$1160,MATCH($A7500,Sheet2!$I$2:$I$1160,0),MATCH(Sheet1!E$1,Sheet2!$C$1:$H$1,0)),"NA")</f>
        <v>NA</v>
      </c>
      <c r="F7500" t="str">
        <f>IFERROR(INDEX(Sheet2!$C$2:$H$1160,MATCH($A7500,Sheet2!$I$2:$I$1160,0),MATCH(Sheet1!F$1,Sheet2!$C$1:$H$1,0)),"NA")</f>
        <v>NA</v>
      </c>
      <c r="G7500" t="str">
        <f>IFERROR(INDEX(Sheet2!$C$2:$H$1160,MATCH($A7500,Sheet2!$I$2:$I$1160,0),MATCH(Sheet1!G$1,Sheet2!$C$1:$H$1,0)),"NA")</f>
        <v>NA</v>
      </c>
      <c r="H7500" t="str">
        <f>IFERROR(INDEX(Sheet2!$C$2:$H$1160,MATCH($A7500,Sheet2!$I$2:$I$1160,0),MATCH(Sheet1!H$1,Sheet2!$C$1:$H$1,0)),"NA")</f>
        <v>NA</v>
      </c>
      <c r="I7500" t="str">
        <f>IFERROR(INDEX(Sheet2!$C$2:$H$1160,MATCH($A7500,Sheet2!$I$2:$I$1160,0),MATCH(Sheet1!I$1,Sheet2!$C$1:$H$1,0)),"NA")</f>
        <v>NA</v>
      </c>
    </row>
    <row r="7501" spans="1:9" x14ac:dyDescent="0.25">
      <c r="A7501" t="s">
        <v>7519</v>
      </c>
      <c r="B7501">
        <v>3585</v>
      </c>
      <c r="C7501" t="s">
        <v>25</v>
      </c>
      <c r="D7501" t="str">
        <f>IFERROR(INDEX(Sheet2!$C$2:$H$1160,MATCH($A7501,Sheet2!$I$2:$I$1160,0),MATCH(Sheet1!D$1,Sheet2!$C$1:$H$1,0)),"NA")</f>
        <v>NA</v>
      </c>
      <c r="E7501" t="str">
        <f>IFERROR(INDEX(Sheet2!$C$2:$H$1160,MATCH($A7501,Sheet2!$I$2:$I$1160,0),MATCH(Sheet1!E$1,Sheet2!$C$1:$H$1,0)),"NA")</f>
        <v>NA</v>
      </c>
      <c r="F7501" t="str">
        <f>IFERROR(INDEX(Sheet2!$C$2:$H$1160,MATCH($A7501,Sheet2!$I$2:$I$1160,0),MATCH(Sheet1!F$1,Sheet2!$C$1:$H$1,0)),"NA")</f>
        <v>NA</v>
      </c>
      <c r="G7501" t="str">
        <f>IFERROR(INDEX(Sheet2!$C$2:$H$1160,MATCH($A7501,Sheet2!$I$2:$I$1160,0),MATCH(Sheet1!G$1,Sheet2!$C$1:$H$1,0)),"NA")</f>
        <v>NA</v>
      </c>
      <c r="H7501" t="str">
        <f>IFERROR(INDEX(Sheet2!$C$2:$H$1160,MATCH($A7501,Sheet2!$I$2:$I$1160,0),MATCH(Sheet1!H$1,Sheet2!$C$1:$H$1,0)),"NA")</f>
        <v>NA</v>
      </c>
      <c r="I7501" t="str">
        <f>IFERROR(INDEX(Sheet2!$C$2:$H$1160,MATCH($A7501,Sheet2!$I$2:$I$1160,0),MATCH(Sheet1!I$1,Sheet2!$C$1:$H$1,0)),"NA")</f>
        <v>NA</v>
      </c>
    </row>
    <row r="7502" spans="1:9" x14ac:dyDescent="0.25">
      <c r="A7502" t="s">
        <v>7520</v>
      </c>
      <c r="B7502">
        <v>3585</v>
      </c>
      <c r="C7502" t="s">
        <v>27</v>
      </c>
      <c r="D7502" t="str">
        <f>IFERROR(INDEX(Sheet2!$C$2:$H$1160,MATCH($A7502,Sheet2!$I$2:$I$1160,0),MATCH(Sheet1!D$1,Sheet2!$C$1:$H$1,0)),"NA")</f>
        <v>NA</v>
      </c>
      <c r="E7502" t="str">
        <f>IFERROR(INDEX(Sheet2!$C$2:$H$1160,MATCH($A7502,Sheet2!$I$2:$I$1160,0),MATCH(Sheet1!E$1,Sheet2!$C$1:$H$1,0)),"NA")</f>
        <v>NA</v>
      </c>
      <c r="F7502" t="str">
        <f>IFERROR(INDEX(Sheet2!$C$2:$H$1160,MATCH($A7502,Sheet2!$I$2:$I$1160,0),MATCH(Sheet1!F$1,Sheet2!$C$1:$H$1,0)),"NA")</f>
        <v>NA</v>
      </c>
      <c r="G7502" t="str">
        <f>IFERROR(INDEX(Sheet2!$C$2:$H$1160,MATCH($A7502,Sheet2!$I$2:$I$1160,0),MATCH(Sheet1!G$1,Sheet2!$C$1:$H$1,0)),"NA")</f>
        <v>NA</v>
      </c>
      <c r="H7502" t="str">
        <f>IFERROR(INDEX(Sheet2!$C$2:$H$1160,MATCH($A7502,Sheet2!$I$2:$I$1160,0),MATCH(Sheet1!H$1,Sheet2!$C$1:$H$1,0)),"NA")</f>
        <v>NA</v>
      </c>
      <c r="I7502" t="str">
        <f>IFERROR(INDEX(Sheet2!$C$2:$H$1160,MATCH($A7502,Sheet2!$I$2:$I$1160,0),MATCH(Sheet1!I$1,Sheet2!$C$1:$H$1,0)),"NA")</f>
        <v>NA</v>
      </c>
    </row>
    <row r="7503" spans="1:9" x14ac:dyDescent="0.25">
      <c r="A7503" t="s">
        <v>7521</v>
      </c>
      <c r="B7503">
        <v>3585</v>
      </c>
      <c r="C7503" t="s">
        <v>29</v>
      </c>
      <c r="D7503" t="str">
        <f>IFERROR(INDEX(Sheet2!$C$2:$H$1160,MATCH($A7503,Sheet2!$I$2:$I$1160,0),MATCH(Sheet1!D$1,Sheet2!$C$1:$H$1,0)),"NA")</f>
        <v>NA</v>
      </c>
      <c r="E7503" t="str">
        <f>IFERROR(INDEX(Sheet2!$C$2:$H$1160,MATCH($A7503,Sheet2!$I$2:$I$1160,0),MATCH(Sheet1!E$1,Sheet2!$C$1:$H$1,0)),"NA")</f>
        <v>NA</v>
      </c>
      <c r="F7503" t="str">
        <f>IFERROR(INDEX(Sheet2!$C$2:$H$1160,MATCH($A7503,Sheet2!$I$2:$I$1160,0),MATCH(Sheet1!F$1,Sheet2!$C$1:$H$1,0)),"NA")</f>
        <v>NA</v>
      </c>
      <c r="G7503" t="str">
        <f>IFERROR(INDEX(Sheet2!$C$2:$H$1160,MATCH($A7503,Sheet2!$I$2:$I$1160,0),MATCH(Sheet1!G$1,Sheet2!$C$1:$H$1,0)),"NA")</f>
        <v>NA</v>
      </c>
      <c r="H7503" t="str">
        <f>IFERROR(INDEX(Sheet2!$C$2:$H$1160,MATCH($A7503,Sheet2!$I$2:$I$1160,0),MATCH(Sheet1!H$1,Sheet2!$C$1:$H$1,0)),"NA")</f>
        <v>NA</v>
      </c>
      <c r="I7503" t="str">
        <f>IFERROR(INDEX(Sheet2!$C$2:$H$1160,MATCH($A7503,Sheet2!$I$2:$I$1160,0),MATCH(Sheet1!I$1,Sheet2!$C$1:$H$1,0)),"NA")</f>
        <v>NA</v>
      </c>
    </row>
    <row r="7504" spans="1:9" x14ac:dyDescent="0.25">
      <c r="A7504" t="s">
        <v>7522</v>
      </c>
      <c r="B7504">
        <v>3585</v>
      </c>
      <c r="C7504" t="s">
        <v>31</v>
      </c>
      <c r="D7504" t="str">
        <f>IFERROR(INDEX(Sheet2!$C$2:$H$1160,MATCH($A7504,Sheet2!$I$2:$I$1160,0),MATCH(Sheet1!D$1,Sheet2!$C$1:$H$1,0)),"NA")</f>
        <v>NA</v>
      </c>
      <c r="E7504" t="str">
        <f>IFERROR(INDEX(Sheet2!$C$2:$H$1160,MATCH($A7504,Sheet2!$I$2:$I$1160,0),MATCH(Sheet1!E$1,Sheet2!$C$1:$H$1,0)),"NA")</f>
        <v>NA</v>
      </c>
      <c r="F7504" t="str">
        <f>IFERROR(INDEX(Sheet2!$C$2:$H$1160,MATCH($A7504,Sheet2!$I$2:$I$1160,0),MATCH(Sheet1!F$1,Sheet2!$C$1:$H$1,0)),"NA")</f>
        <v>NA</v>
      </c>
      <c r="G7504" t="str">
        <f>IFERROR(INDEX(Sheet2!$C$2:$H$1160,MATCH($A7504,Sheet2!$I$2:$I$1160,0),MATCH(Sheet1!G$1,Sheet2!$C$1:$H$1,0)),"NA")</f>
        <v>NA</v>
      </c>
      <c r="H7504" t="str">
        <f>IFERROR(INDEX(Sheet2!$C$2:$H$1160,MATCH($A7504,Sheet2!$I$2:$I$1160,0),MATCH(Sheet1!H$1,Sheet2!$C$1:$H$1,0)),"NA")</f>
        <v>NA</v>
      </c>
      <c r="I7504" t="str">
        <f>IFERROR(INDEX(Sheet2!$C$2:$H$1160,MATCH($A7504,Sheet2!$I$2:$I$1160,0),MATCH(Sheet1!I$1,Sheet2!$C$1:$H$1,0)),"NA")</f>
        <v>NA</v>
      </c>
    </row>
    <row r="7505" spans="1:9" x14ac:dyDescent="0.25">
      <c r="A7505" t="s">
        <v>7523</v>
      </c>
      <c r="B7505">
        <v>3585</v>
      </c>
      <c r="C7505" t="s">
        <v>33</v>
      </c>
      <c r="D7505" t="str">
        <f>IFERROR(INDEX(Sheet2!$C$2:$H$1160,MATCH($A7505,Sheet2!$I$2:$I$1160,0),MATCH(Sheet1!D$1,Sheet2!$C$1:$H$1,0)),"NA")</f>
        <v>NA</v>
      </c>
      <c r="E7505" t="str">
        <f>IFERROR(INDEX(Sheet2!$C$2:$H$1160,MATCH($A7505,Sheet2!$I$2:$I$1160,0),MATCH(Sheet1!E$1,Sheet2!$C$1:$H$1,0)),"NA")</f>
        <v>NA</v>
      </c>
      <c r="F7505" t="str">
        <f>IFERROR(INDEX(Sheet2!$C$2:$H$1160,MATCH($A7505,Sheet2!$I$2:$I$1160,0),MATCH(Sheet1!F$1,Sheet2!$C$1:$H$1,0)),"NA")</f>
        <v>NA</v>
      </c>
      <c r="G7505" t="str">
        <f>IFERROR(INDEX(Sheet2!$C$2:$H$1160,MATCH($A7505,Sheet2!$I$2:$I$1160,0),MATCH(Sheet1!G$1,Sheet2!$C$1:$H$1,0)),"NA")</f>
        <v>NA</v>
      </c>
      <c r="H7505" t="str">
        <f>IFERROR(INDEX(Sheet2!$C$2:$H$1160,MATCH($A7505,Sheet2!$I$2:$I$1160,0),MATCH(Sheet1!H$1,Sheet2!$C$1:$H$1,0)),"NA")</f>
        <v>NA</v>
      </c>
      <c r="I7505" t="str">
        <f>IFERROR(INDEX(Sheet2!$C$2:$H$1160,MATCH($A7505,Sheet2!$I$2:$I$1160,0),MATCH(Sheet1!I$1,Sheet2!$C$1:$H$1,0)),"NA")</f>
        <v>NA</v>
      </c>
    </row>
    <row r="7506" spans="1:9" x14ac:dyDescent="0.25">
      <c r="A7506" t="s">
        <v>7524</v>
      </c>
      <c r="B7506">
        <v>3180</v>
      </c>
      <c r="C7506" t="s">
        <v>6</v>
      </c>
      <c r="D7506">
        <f>IFERROR(INDEX(Sheet2!$C$2:$H$1160,MATCH($A7506,Sheet2!$I$2:$I$1160,0),MATCH(Sheet1!D$1,Sheet2!$C$1:$H$1,0)),"NA")</f>
        <v>1.19</v>
      </c>
      <c r="E7506">
        <f>IFERROR(INDEX(Sheet2!$C$2:$H$1160,MATCH($A7506,Sheet2!$I$2:$I$1160,0),MATCH(Sheet1!E$1,Sheet2!$C$1:$H$1,0)),"NA")</f>
        <v>1.69</v>
      </c>
      <c r="F7506">
        <f>IFERROR(INDEX(Sheet2!$C$2:$H$1160,MATCH($A7506,Sheet2!$I$2:$I$1160,0),MATCH(Sheet1!F$1,Sheet2!$C$1:$H$1,0)),"NA")</f>
        <v>0.88</v>
      </c>
      <c r="G7506">
        <f>IFERROR(INDEX(Sheet2!$C$2:$H$1160,MATCH($A7506,Sheet2!$I$2:$I$1160,0),MATCH(Sheet1!G$1,Sheet2!$C$1:$H$1,0)),"NA")</f>
        <v>0.67</v>
      </c>
      <c r="H7506">
        <f>IFERROR(INDEX(Sheet2!$C$2:$H$1160,MATCH($A7506,Sheet2!$I$2:$I$1160,0),MATCH(Sheet1!H$1,Sheet2!$C$1:$H$1,0)),"NA")</f>
        <v>-0.1736111111111111</v>
      </c>
      <c r="I7506">
        <f>IFERROR(INDEX(Sheet2!$C$2:$H$1160,MATCH($A7506,Sheet2!$I$2:$I$1160,0),MATCH(Sheet1!I$1,Sheet2!$C$1:$H$1,0)),"NA")</f>
        <v>0.13548387096774192</v>
      </c>
    </row>
    <row r="7507" spans="1:9" x14ac:dyDescent="0.25">
      <c r="A7507" t="s">
        <v>7525</v>
      </c>
      <c r="B7507">
        <v>3180</v>
      </c>
      <c r="C7507" t="s">
        <v>11</v>
      </c>
      <c r="D7507" t="str">
        <f>IFERROR(INDEX(Sheet2!$C$2:$H$1160,MATCH($A7507,Sheet2!$I$2:$I$1160,0),MATCH(Sheet1!D$1,Sheet2!$C$1:$H$1,0)),"NA")</f>
        <v>NA</v>
      </c>
      <c r="E7507" t="str">
        <f>IFERROR(INDEX(Sheet2!$C$2:$H$1160,MATCH($A7507,Sheet2!$I$2:$I$1160,0),MATCH(Sheet1!E$1,Sheet2!$C$1:$H$1,0)),"NA")</f>
        <v>NA</v>
      </c>
      <c r="F7507" t="str">
        <f>IFERROR(INDEX(Sheet2!$C$2:$H$1160,MATCH($A7507,Sheet2!$I$2:$I$1160,0),MATCH(Sheet1!F$1,Sheet2!$C$1:$H$1,0)),"NA")</f>
        <v>NA</v>
      </c>
      <c r="G7507" t="str">
        <f>IFERROR(INDEX(Sheet2!$C$2:$H$1160,MATCH($A7507,Sheet2!$I$2:$I$1160,0),MATCH(Sheet1!G$1,Sheet2!$C$1:$H$1,0)),"NA")</f>
        <v>NA</v>
      </c>
      <c r="H7507" t="str">
        <f>IFERROR(INDEX(Sheet2!$C$2:$H$1160,MATCH($A7507,Sheet2!$I$2:$I$1160,0),MATCH(Sheet1!H$1,Sheet2!$C$1:$H$1,0)),"NA")</f>
        <v>NA</v>
      </c>
      <c r="I7507" t="str">
        <f>IFERROR(INDEX(Sheet2!$C$2:$H$1160,MATCH($A7507,Sheet2!$I$2:$I$1160,0),MATCH(Sheet1!I$1,Sheet2!$C$1:$H$1,0)),"NA")</f>
        <v>NA</v>
      </c>
    </row>
    <row r="7508" spans="1:9" x14ac:dyDescent="0.25">
      <c r="A7508" t="s">
        <v>7526</v>
      </c>
      <c r="B7508">
        <v>3180</v>
      </c>
      <c r="C7508" t="s">
        <v>13</v>
      </c>
      <c r="D7508" t="str">
        <f>IFERROR(INDEX(Sheet2!$C$2:$H$1160,MATCH($A7508,Sheet2!$I$2:$I$1160,0),MATCH(Sheet1!D$1,Sheet2!$C$1:$H$1,0)),"NA")</f>
        <v>NA</v>
      </c>
      <c r="E7508" t="str">
        <f>IFERROR(INDEX(Sheet2!$C$2:$H$1160,MATCH($A7508,Sheet2!$I$2:$I$1160,0),MATCH(Sheet1!E$1,Sheet2!$C$1:$H$1,0)),"NA")</f>
        <v>NA</v>
      </c>
      <c r="F7508" t="str">
        <f>IFERROR(INDEX(Sheet2!$C$2:$H$1160,MATCH($A7508,Sheet2!$I$2:$I$1160,0),MATCH(Sheet1!F$1,Sheet2!$C$1:$H$1,0)),"NA")</f>
        <v>NA</v>
      </c>
      <c r="G7508" t="str">
        <f>IFERROR(INDEX(Sheet2!$C$2:$H$1160,MATCH($A7508,Sheet2!$I$2:$I$1160,0),MATCH(Sheet1!G$1,Sheet2!$C$1:$H$1,0)),"NA")</f>
        <v>NA</v>
      </c>
      <c r="H7508" t="str">
        <f>IFERROR(INDEX(Sheet2!$C$2:$H$1160,MATCH($A7508,Sheet2!$I$2:$I$1160,0),MATCH(Sheet1!H$1,Sheet2!$C$1:$H$1,0)),"NA")</f>
        <v>NA</v>
      </c>
      <c r="I7508" t="str">
        <f>IFERROR(INDEX(Sheet2!$C$2:$H$1160,MATCH($A7508,Sheet2!$I$2:$I$1160,0),MATCH(Sheet1!I$1,Sheet2!$C$1:$H$1,0)),"NA")</f>
        <v>NA</v>
      </c>
    </row>
    <row r="7509" spans="1:9" x14ac:dyDescent="0.25">
      <c r="A7509" t="s">
        <v>7527</v>
      </c>
      <c r="B7509">
        <v>3180</v>
      </c>
      <c r="C7509" t="s">
        <v>15</v>
      </c>
      <c r="D7509" t="str">
        <f>IFERROR(INDEX(Sheet2!$C$2:$H$1160,MATCH($A7509,Sheet2!$I$2:$I$1160,0),MATCH(Sheet1!D$1,Sheet2!$C$1:$H$1,0)),"NA")</f>
        <v>NA</v>
      </c>
      <c r="E7509" t="str">
        <f>IFERROR(INDEX(Sheet2!$C$2:$H$1160,MATCH($A7509,Sheet2!$I$2:$I$1160,0),MATCH(Sheet1!E$1,Sheet2!$C$1:$H$1,0)),"NA")</f>
        <v>NA</v>
      </c>
      <c r="F7509" t="str">
        <f>IFERROR(INDEX(Sheet2!$C$2:$H$1160,MATCH($A7509,Sheet2!$I$2:$I$1160,0),MATCH(Sheet1!F$1,Sheet2!$C$1:$H$1,0)),"NA")</f>
        <v>NA</v>
      </c>
      <c r="G7509" t="str">
        <f>IFERROR(INDEX(Sheet2!$C$2:$H$1160,MATCH($A7509,Sheet2!$I$2:$I$1160,0),MATCH(Sheet1!G$1,Sheet2!$C$1:$H$1,0)),"NA")</f>
        <v>NA</v>
      </c>
      <c r="H7509" t="str">
        <f>IFERROR(INDEX(Sheet2!$C$2:$H$1160,MATCH($A7509,Sheet2!$I$2:$I$1160,0),MATCH(Sheet1!H$1,Sheet2!$C$1:$H$1,0)),"NA")</f>
        <v>NA</v>
      </c>
      <c r="I7509" t="str">
        <f>IFERROR(INDEX(Sheet2!$C$2:$H$1160,MATCH($A7509,Sheet2!$I$2:$I$1160,0),MATCH(Sheet1!I$1,Sheet2!$C$1:$H$1,0)),"NA")</f>
        <v>NA</v>
      </c>
    </row>
    <row r="7510" spans="1:9" x14ac:dyDescent="0.25">
      <c r="A7510" t="s">
        <v>7528</v>
      </c>
      <c r="B7510">
        <v>3180</v>
      </c>
      <c r="C7510" t="s">
        <v>17</v>
      </c>
      <c r="D7510" t="str">
        <f>IFERROR(INDEX(Sheet2!$C$2:$H$1160,MATCH($A7510,Sheet2!$I$2:$I$1160,0),MATCH(Sheet1!D$1,Sheet2!$C$1:$H$1,0)),"NA")</f>
        <v>NA</v>
      </c>
      <c r="E7510" t="str">
        <f>IFERROR(INDEX(Sheet2!$C$2:$H$1160,MATCH($A7510,Sheet2!$I$2:$I$1160,0),MATCH(Sheet1!E$1,Sheet2!$C$1:$H$1,0)),"NA")</f>
        <v>NA</v>
      </c>
      <c r="F7510" t="str">
        <f>IFERROR(INDEX(Sheet2!$C$2:$H$1160,MATCH($A7510,Sheet2!$I$2:$I$1160,0),MATCH(Sheet1!F$1,Sheet2!$C$1:$H$1,0)),"NA")</f>
        <v>NA</v>
      </c>
      <c r="G7510" t="str">
        <f>IFERROR(INDEX(Sheet2!$C$2:$H$1160,MATCH($A7510,Sheet2!$I$2:$I$1160,0),MATCH(Sheet1!G$1,Sheet2!$C$1:$H$1,0)),"NA")</f>
        <v>NA</v>
      </c>
      <c r="H7510" t="str">
        <f>IFERROR(INDEX(Sheet2!$C$2:$H$1160,MATCH($A7510,Sheet2!$I$2:$I$1160,0),MATCH(Sheet1!H$1,Sheet2!$C$1:$H$1,0)),"NA")</f>
        <v>NA</v>
      </c>
      <c r="I7510" t="str">
        <f>IFERROR(INDEX(Sheet2!$C$2:$H$1160,MATCH($A7510,Sheet2!$I$2:$I$1160,0),MATCH(Sheet1!I$1,Sheet2!$C$1:$H$1,0)),"NA")</f>
        <v>NA</v>
      </c>
    </row>
    <row r="7511" spans="1:9" x14ac:dyDescent="0.25">
      <c r="A7511" t="s">
        <v>7529</v>
      </c>
      <c r="B7511">
        <v>3180</v>
      </c>
      <c r="C7511" t="s">
        <v>7</v>
      </c>
      <c r="D7511">
        <f>IFERROR(INDEX(Sheet2!$C$2:$H$1160,MATCH($A7511,Sheet2!$I$2:$I$1160,0),MATCH(Sheet1!D$1,Sheet2!$C$1:$H$1,0)),"NA")</f>
        <v>0.87</v>
      </c>
      <c r="E7511">
        <f>IFERROR(INDEX(Sheet2!$C$2:$H$1160,MATCH($A7511,Sheet2!$I$2:$I$1160,0),MATCH(Sheet1!E$1,Sheet2!$C$1:$H$1,0)),"NA")</f>
        <v>1.35</v>
      </c>
      <c r="F7511">
        <f>IFERROR(INDEX(Sheet2!$C$2:$H$1160,MATCH($A7511,Sheet2!$I$2:$I$1160,0),MATCH(Sheet1!F$1,Sheet2!$C$1:$H$1,0)),"NA")</f>
        <v>0.36</v>
      </c>
      <c r="G7511">
        <f>IFERROR(INDEX(Sheet2!$C$2:$H$1160,MATCH($A7511,Sheet2!$I$2:$I$1160,0),MATCH(Sheet1!G$1,Sheet2!$C$1:$H$1,0)),"NA")</f>
        <v>0.52</v>
      </c>
      <c r="H7511">
        <f>IFERROR(INDEX(Sheet2!$C$2:$H$1160,MATCH($A7511,Sheet2!$I$2:$I$1160,0),MATCH(Sheet1!H$1,Sheet2!$C$1:$H$1,0)),"NA")</f>
        <v>-0.21621621621621623</v>
      </c>
      <c r="I7511">
        <f>IFERROR(INDEX(Sheet2!$C$2:$H$1160,MATCH($A7511,Sheet2!$I$2:$I$1160,0),MATCH(Sheet1!I$1,Sheet2!$C$1:$H$1,0)),"NA")</f>
        <v>-0.18181818181818185</v>
      </c>
    </row>
    <row r="7512" spans="1:9" x14ac:dyDescent="0.25">
      <c r="A7512" t="s">
        <v>7530</v>
      </c>
      <c r="B7512">
        <v>3180</v>
      </c>
      <c r="C7512" t="s">
        <v>20</v>
      </c>
      <c r="D7512" t="str">
        <f>IFERROR(INDEX(Sheet2!$C$2:$H$1160,MATCH($A7512,Sheet2!$I$2:$I$1160,0),MATCH(Sheet1!D$1,Sheet2!$C$1:$H$1,0)),"NA")</f>
        <v>NA</v>
      </c>
      <c r="E7512" t="str">
        <f>IFERROR(INDEX(Sheet2!$C$2:$H$1160,MATCH($A7512,Sheet2!$I$2:$I$1160,0),MATCH(Sheet1!E$1,Sheet2!$C$1:$H$1,0)),"NA")</f>
        <v>NA</v>
      </c>
      <c r="F7512" t="str">
        <f>IFERROR(INDEX(Sheet2!$C$2:$H$1160,MATCH($A7512,Sheet2!$I$2:$I$1160,0),MATCH(Sheet1!F$1,Sheet2!$C$1:$H$1,0)),"NA")</f>
        <v>NA</v>
      </c>
      <c r="G7512" t="str">
        <f>IFERROR(INDEX(Sheet2!$C$2:$H$1160,MATCH($A7512,Sheet2!$I$2:$I$1160,0),MATCH(Sheet1!G$1,Sheet2!$C$1:$H$1,0)),"NA")</f>
        <v>NA</v>
      </c>
      <c r="H7512" t="str">
        <f>IFERROR(INDEX(Sheet2!$C$2:$H$1160,MATCH($A7512,Sheet2!$I$2:$I$1160,0),MATCH(Sheet1!H$1,Sheet2!$C$1:$H$1,0)),"NA")</f>
        <v>NA</v>
      </c>
      <c r="I7512" t="str">
        <f>IFERROR(INDEX(Sheet2!$C$2:$H$1160,MATCH($A7512,Sheet2!$I$2:$I$1160,0),MATCH(Sheet1!I$1,Sheet2!$C$1:$H$1,0)),"NA")</f>
        <v>NA</v>
      </c>
    </row>
    <row r="7513" spans="1:9" x14ac:dyDescent="0.25">
      <c r="A7513" t="s">
        <v>7531</v>
      </c>
      <c r="B7513">
        <v>3180</v>
      </c>
      <c r="C7513" t="s">
        <v>8</v>
      </c>
      <c r="D7513" t="str">
        <f>IFERROR(INDEX(Sheet2!$C$2:$H$1160,MATCH($A7513,Sheet2!$I$2:$I$1160,0),MATCH(Sheet1!D$1,Sheet2!$C$1:$H$1,0)),"NA")</f>
        <v>NA</v>
      </c>
      <c r="E7513" t="str">
        <f>IFERROR(INDEX(Sheet2!$C$2:$H$1160,MATCH($A7513,Sheet2!$I$2:$I$1160,0),MATCH(Sheet1!E$1,Sheet2!$C$1:$H$1,0)),"NA")</f>
        <v>NA</v>
      </c>
      <c r="F7513" t="str">
        <f>IFERROR(INDEX(Sheet2!$C$2:$H$1160,MATCH($A7513,Sheet2!$I$2:$I$1160,0),MATCH(Sheet1!F$1,Sheet2!$C$1:$H$1,0)),"NA")</f>
        <v>NA</v>
      </c>
      <c r="G7513" t="str">
        <f>IFERROR(INDEX(Sheet2!$C$2:$H$1160,MATCH($A7513,Sheet2!$I$2:$I$1160,0),MATCH(Sheet1!G$1,Sheet2!$C$1:$H$1,0)),"NA")</f>
        <v>NA</v>
      </c>
      <c r="H7513" t="str">
        <f>IFERROR(INDEX(Sheet2!$C$2:$H$1160,MATCH($A7513,Sheet2!$I$2:$I$1160,0),MATCH(Sheet1!H$1,Sheet2!$C$1:$H$1,0)),"NA")</f>
        <v>NA</v>
      </c>
      <c r="I7513" t="str">
        <f>IFERROR(INDEX(Sheet2!$C$2:$H$1160,MATCH($A7513,Sheet2!$I$2:$I$1160,0),MATCH(Sheet1!I$1,Sheet2!$C$1:$H$1,0)),"NA")</f>
        <v>NA</v>
      </c>
    </row>
    <row r="7514" spans="1:9" x14ac:dyDescent="0.25">
      <c r="A7514" t="s">
        <v>7532</v>
      </c>
      <c r="B7514">
        <v>3180</v>
      </c>
      <c r="C7514" t="s">
        <v>23</v>
      </c>
      <c r="D7514" t="str">
        <f>IFERROR(INDEX(Sheet2!$C$2:$H$1160,MATCH($A7514,Sheet2!$I$2:$I$1160,0),MATCH(Sheet1!D$1,Sheet2!$C$1:$H$1,0)),"NA")</f>
        <v>NA</v>
      </c>
      <c r="E7514" t="str">
        <f>IFERROR(INDEX(Sheet2!$C$2:$H$1160,MATCH($A7514,Sheet2!$I$2:$I$1160,0),MATCH(Sheet1!E$1,Sheet2!$C$1:$H$1,0)),"NA")</f>
        <v>NA</v>
      </c>
      <c r="F7514" t="str">
        <f>IFERROR(INDEX(Sheet2!$C$2:$H$1160,MATCH($A7514,Sheet2!$I$2:$I$1160,0),MATCH(Sheet1!F$1,Sheet2!$C$1:$H$1,0)),"NA")</f>
        <v>NA</v>
      </c>
      <c r="G7514" t="str">
        <f>IFERROR(INDEX(Sheet2!$C$2:$H$1160,MATCH($A7514,Sheet2!$I$2:$I$1160,0),MATCH(Sheet1!G$1,Sheet2!$C$1:$H$1,0)),"NA")</f>
        <v>NA</v>
      </c>
      <c r="H7514" t="str">
        <f>IFERROR(INDEX(Sheet2!$C$2:$H$1160,MATCH($A7514,Sheet2!$I$2:$I$1160,0),MATCH(Sheet1!H$1,Sheet2!$C$1:$H$1,0)),"NA")</f>
        <v>NA</v>
      </c>
      <c r="I7514" t="str">
        <f>IFERROR(INDEX(Sheet2!$C$2:$H$1160,MATCH($A7514,Sheet2!$I$2:$I$1160,0),MATCH(Sheet1!I$1,Sheet2!$C$1:$H$1,0)),"NA")</f>
        <v>NA</v>
      </c>
    </row>
    <row r="7515" spans="1:9" x14ac:dyDescent="0.25">
      <c r="A7515" t="s">
        <v>7533</v>
      </c>
      <c r="B7515">
        <v>3180</v>
      </c>
      <c r="C7515" t="s">
        <v>25</v>
      </c>
      <c r="D7515" t="str">
        <f>IFERROR(INDEX(Sheet2!$C$2:$H$1160,MATCH($A7515,Sheet2!$I$2:$I$1160,0),MATCH(Sheet1!D$1,Sheet2!$C$1:$H$1,0)),"NA")</f>
        <v>NA</v>
      </c>
      <c r="E7515" t="str">
        <f>IFERROR(INDEX(Sheet2!$C$2:$H$1160,MATCH($A7515,Sheet2!$I$2:$I$1160,0),MATCH(Sheet1!E$1,Sheet2!$C$1:$H$1,0)),"NA")</f>
        <v>NA</v>
      </c>
      <c r="F7515" t="str">
        <f>IFERROR(INDEX(Sheet2!$C$2:$H$1160,MATCH($A7515,Sheet2!$I$2:$I$1160,0),MATCH(Sheet1!F$1,Sheet2!$C$1:$H$1,0)),"NA")</f>
        <v>NA</v>
      </c>
      <c r="G7515" t="str">
        <f>IFERROR(INDEX(Sheet2!$C$2:$H$1160,MATCH($A7515,Sheet2!$I$2:$I$1160,0),MATCH(Sheet1!G$1,Sheet2!$C$1:$H$1,0)),"NA")</f>
        <v>NA</v>
      </c>
      <c r="H7515" t="str">
        <f>IFERROR(INDEX(Sheet2!$C$2:$H$1160,MATCH($A7515,Sheet2!$I$2:$I$1160,0),MATCH(Sheet1!H$1,Sheet2!$C$1:$H$1,0)),"NA")</f>
        <v>NA</v>
      </c>
      <c r="I7515" t="str">
        <f>IFERROR(INDEX(Sheet2!$C$2:$H$1160,MATCH($A7515,Sheet2!$I$2:$I$1160,0),MATCH(Sheet1!I$1,Sheet2!$C$1:$H$1,0)),"NA")</f>
        <v>NA</v>
      </c>
    </row>
    <row r="7516" spans="1:9" x14ac:dyDescent="0.25">
      <c r="A7516" t="s">
        <v>7534</v>
      </c>
      <c r="B7516">
        <v>3180</v>
      </c>
      <c r="C7516" t="s">
        <v>27</v>
      </c>
      <c r="D7516" t="str">
        <f>IFERROR(INDEX(Sheet2!$C$2:$H$1160,MATCH($A7516,Sheet2!$I$2:$I$1160,0),MATCH(Sheet1!D$1,Sheet2!$C$1:$H$1,0)),"NA")</f>
        <v>NA</v>
      </c>
      <c r="E7516" t="str">
        <f>IFERROR(INDEX(Sheet2!$C$2:$H$1160,MATCH($A7516,Sheet2!$I$2:$I$1160,0),MATCH(Sheet1!E$1,Sheet2!$C$1:$H$1,0)),"NA")</f>
        <v>NA</v>
      </c>
      <c r="F7516" t="str">
        <f>IFERROR(INDEX(Sheet2!$C$2:$H$1160,MATCH($A7516,Sheet2!$I$2:$I$1160,0),MATCH(Sheet1!F$1,Sheet2!$C$1:$H$1,0)),"NA")</f>
        <v>NA</v>
      </c>
      <c r="G7516" t="str">
        <f>IFERROR(INDEX(Sheet2!$C$2:$H$1160,MATCH($A7516,Sheet2!$I$2:$I$1160,0),MATCH(Sheet1!G$1,Sheet2!$C$1:$H$1,0)),"NA")</f>
        <v>NA</v>
      </c>
      <c r="H7516" t="str">
        <f>IFERROR(INDEX(Sheet2!$C$2:$H$1160,MATCH($A7516,Sheet2!$I$2:$I$1160,0),MATCH(Sheet1!H$1,Sheet2!$C$1:$H$1,0)),"NA")</f>
        <v>NA</v>
      </c>
      <c r="I7516" t="str">
        <f>IFERROR(INDEX(Sheet2!$C$2:$H$1160,MATCH($A7516,Sheet2!$I$2:$I$1160,0),MATCH(Sheet1!I$1,Sheet2!$C$1:$H$1,0)),"NA")</f>
        <v>NA</v>
      </c>
    </row>
    <row r="7517" spans="1:9" x14ac:dyDescent="0.25">
      <c r="A7517" t="s">
        <v>7535</v>
      </c>
      <c r="B7517">
        <v>3180</v>
      </c>
      <c r="C7517" t="s">
        <v>29</v>
      </c>
      <c r="D7517" t="str">
        <f>IFERROR(INDEX(Sheet2!$C$2:$H$1160,MATCH($A7517,Sheet2!$I$2:$I$1160,0),MATCH(Sheet1!D$1,Sheet2!$C$1:$H$1,0)),"NA")</f>
        <v>NA</v>
      </c>
      <c r="E7517" t="str">
        <f>IFERROR(INDEX(Sheet2!$C$2:$H$1160,MATCH($A7517,Sheet2!$I$2:$I$1160,0),MATCH(Sheet1!E$1,Sheet2!$C$1:$H$1,0)),"NA")</f>
        <v>NA</v>
      </c>
      <c r="F7517" t="str">
        <f>IFERROR(INDEX(Sheet2!$C$2:$H$1160,MATCH($A7517,Sheet2!$I$2:$I$1160,0),MATCH(Sheet1!F$1,Sheet2!$C$1:$H$1,0)),"NA")</f>
        <v>NA</v>
      </c>
      <c r="G7517" t="str">
        <f>IFERROR(INDEX(Sheet2!$C$2:$H$1160,MATCH($A7517,Sheet2!$I$2:$I$1160,0),MATCH(Sheet1!G$1,Sheet2!$C$1:$H$1,0)),"NA")</f>
        <v>NA</v>
      </c>
      <c r="H7517" t="str">
        <f>IFERROR(INDEX(Sheet2!$C$2:$H$1160,MATCH($A7517,Sheet2!$I$2:$I$1160,0),MATCH(Sheet1!H$1,Sheet2!$C$1:$H$1,0)),"NA")</f>
        <v>NA</v>
      </c>
      <c r="I7517" t="str">
        <f>IFERROR(INDEX(Sheet2!$C$2:$H$1160,MATCH($A7517,Sheet2!$I$2:$I$1160,0),MATCH(Sheet1!I$1,Sheet2!$C$1:$H$1,0)),"NA")</f>
        <v>NA</v>
      </c>
    </row>
    <row r="7518" spans="1:9" x14ac:dyDescent="0.25">
      <c r="A7518" t="s">
        <v>7536</v>
      </c>
      <c r="B7518">
        <v>3180</v>
      </c>
      <c r="C7518" t="s">
        <v>31</v>
      </c>
      <c r="D7518" t="str">
        <f>IFERROR(INDEX(Sheet2!$C$2:$H$1160,MATCH($A7518,Sheet2!$I$2:$I$1160,0),MATCH(Sheet1!D$1,Sheet2!$C$1:$H$1,0)),"NA")</f>
        <v>NA</v>
      </c>
      <c r="E7518" t="str">
        <f>IFERROR(INDEX(Sheet2!$C$2:$H$1160,MATCH($A7518,Sheet2!$I$2:$I$1160,0),MATCH(Sheet1!E$1,Sheet2!$C$1:$H$1,0)),"NA")</f>
        <v>NA</v>
      </c>
      <c r="F7518" t="str">
        <f>IFERROR(INDEX(Sheet2!$C$2:$H$1160,MATCH($A7518,Sheet2!$I$2:$I$1160,0),MATCH(Sheet1!F$1,Sheet2!$C$1:$H$1,0)),"NA")</f>
        <v>NA</v>
      </c>
      <c r="G7518" t="str">
        <f>IFERROR(INDEX(Sheet2!$C$2:$H$1160,MATCH($A7518,Sheet2!$I$2:$I$1160,0),MATCH(Sheet1!G$1,Sheet2!$C$1:$H$1,0)),"NA")</f>
        <v>NA</v>
      </c>
      <c r="H7518" t="str">
        <f>IFERROR(INDEX(Sheet2!$C$2:$H$1160,MATCH($A7518,Sheet2!$I$2:$I$1160,0),MATCH(Sheet1!H$1,Sheet2!$C$1:$H$1,0)),"NA")</f>
        <v>NA</v>
      </c>
      <c r="I7518" t="str">
        <f>IFERROR(INDEX(Sheet2!$C$2:$H$1160,MATCH($A7518,Sheet2!$I$2:$I$1160,0),MATCH(Sheet1!I$1,Sheet2!$C$1:$H$1,0)),"NA")</f>
        <v>NA</v>
      </c>
    </row>
    <row r="7519" spans="1:9" x14ac:dyDescent="0.25">
      <c r="A7519" t="s">
        <v>7537</v>
      </c>
      <c r="B7519">
        <v>3180</v>
      </c>
      <c r="C7519" t="s">
        <v>33</v>
      </c>
      <c r="D7519" t="str">
        <f>IFERROR(INDEX(Sheet2!$C$2:$H$1160,MATCH($A7519,Sheet2!$I$2:$I$1160,0),MATCH(Sheet1!D$1,Sheet2!$C$1:$H$1,0)),"NA")</f>
        <v>NA</v>
      </c>
      <c r="E7519" t="str">
        <f>IFERROR(INDEX(Sheet2!$C$2:$H$1160,MATCH($A7519,Sheet2!$I$2:$I$1160,0),MATCH(Sheet1!E$1,Sheet2!$C$1:$H$1,0)),"NA")</f>
        <v>NA</v>
      </c>
      <c r="F7519" t="str">
        <f>IFERROR(INDEX(Sheet2!$C$2:$H$1160,MATCH($A7519,Sheet2!$I$2:$I$1160,0),MATCH(Sheet1!F$1,Sheet2!$C$1:$H$1,0)),"NA")</f>
        <v>NA</v>
      </c>
      <c r="G7519" t="str">
        <f>IFERROR(INDEX(Sheet2!$C$2:$H$1160,MATCH($A7519,Sheet2!$I$2:$I$1160,0),MATCH(Sheet1!G$1,Sheet2!$C$1:$H$1,0)),"NA")</f>
        <v>NA</v>
      </c>
      <c r="H7519" t="str">
        <f>IFERROR(INDEX(Sheet2!$C$2:$H$1160,MATCH($A7519,Sheet2!$I$2:$I$1160,0),MATCH(Sheet1!H$1,Sheet2!$C$1:$H$1,0)),"NA")</f>
        <v>NA</v>
      </c>
      <c r="I7519" t="str">
        <f>IFERROR(INDEX(Sheet2!$C$2:$H$1160,MATCH($A7519,Sheet2!$I$2:$I$1160,0),MATCH(Sheet1!I$1,Sheet2!$C$1:$H$1,0)),"NA")</f>
        <v>NA</v>
      </c>
    </row>
    <row r="7520" spans="1:9" x14ac:dyDescent="0.25">
      <c r="A7520" t="s">
        <v>7538</v>
      </c>
      <c r="B7520">
        <v>4056</v>
      </c>
      <c r="C7520" t="s">
        <v>6</v>
      </c>
      <c r="D7520">
        <f>IFERROR(INDEX(Sheet2!$C$2:$H$1160,MATCH($A7520,Sheet2!$I$2:$I$1160,0),MATCH(Sheet1!D$1,Sheet2!$C$1:$H$1,0)),"NA")</f>
        <v>3.13</v>
      </c>
      <c r="E7520">
        <f>IFERROR(INDEX(Sheet2!$C$2:$H$1160,MATCH($A7520,Sheet2!$I$2:$I$1160,0),MATCH(Sheet1!E$1,Sheet2!$C$1:$H$1,0)),"NA")</f>
        <v>3.17</v>
      </c>
      <c r="F7520">
        <f>IFERROR(INDEX(Sheet2!$C$2:$H$1160,MATCH($A7520,Sheet2!$I$2:$I$1160,0),MATCH(Sheet1!F$1,Sheet2!$C$1:$H$1,0)),"NA")</f>
        <v>0.81</v>
      </c>
      <c r="G7520">
        <f>IFERROR(INDEX(Sheet2!$C$2:$H$1160,MATCH($A7520,Sheet2!$I$2:$I$1160,0),MATCH(Sheet1!G$1,Sheet2!$C$1:$H$1,0)),"NA")</f>
        <v>0.85</v>
      </c>
      <c r="H7520">
        <f>IFERROR(INDEX(Sheet2!$C$2:$H$1160,MATCH($A7520,Sheet2!$I$2:$I$1160,0),MATCH(Sheet1!H$1,Sheet2!$C$1:$H$1,0)),"NA")</f>
        <v>-6.3492063492063553E-3</v>
      </c>
      <c r="I7520">
        <f>IFERROR(INDEX(Sheet2!$C$2:$H$1160,MATCH($A7520,Sheet2!$I$2:$I$1160,0),MATCH(Sheet1!I$1,Sheet2!$C$1:$H$1,0)),"NA")</f>
        <v>-2.4096385542168627E-2</v>
      </c>
    </row>
    <row r="7521" spans="1:9" x14ac:dyDescent="0.25">
      <c r="A7521" t="s">
        <v>7539</v>
      </c>
      <c r="B7521">
        <v>4056</v>
      </c>
      <c r="C7521" t="s">
        <v>11</v>
      </c>
      <c r="D7521" t="str">
        <f>IFERROR(INDEX(Sheet2!$C$2:$H$1160,MATCH($A7521,Sheet2!$I$2:$I$1160,0),MATCH(Sheet1!D$1,Sheet2!$C$1:$H$1,0)),"NA")</f>
        <v>NA</v>
      </c>
      <c r="E7521" t="str">
        <f>IFERROR(INDEX(Sheet2!$C$2:$H$1160,MATCH($A7521,Sheet2!$I$2:$I$1160,0),MATCH(Sheet1!E$1,Sheet2!$C$1:$H$1,0)),"NA")</f>
        <v>NA</v>
      </c>
      <c r="F7521" t="str">
        <f>IFERROR(INDEX(Sheet2!$C$2:$H$1160,MATCH($A7521,Sheet2!$I$2:$I$1160,0),MATCH(Sheet1!F$1,Sheet2!$C$1:$H$1,0)),"NA")</f>
        <v>NA</v>
      </c>
      <c r="G7521" t="str">
        <f>IFERROR(INDEX(Sheet2!$C$2:$H$1160,MATCH($A7521,Sheet2!$I$2:$I$1160,0),MATCH(Sheet1!G$1,Sheet2!$C$1:$H$1,0)),"NA")</f>
        <v>NA</v>
      </c>
      <c r="H7521" t="str">
        <f>IFERROR(INDEX(Sheet2!$C$2:$H$1160,MATCH($A7521,Sheet2!$I$2:$I$1160,0),MATCH(Sheet1!H$1,Sheet2!$C$1:$H$1,0)),"NA")</f>
        <v>NA</v>
      </c>
      <c r="I7521" t="str">
        <f>IFERROR(INDEX(Sheet2!$C$2:$H$1160,MATCH($A7521,Sheet2!$I$2:$I$1160,0),MATCH(Sheet1!I$1,Sheet2!$C$1:$H$1,0)),"NA")</f>
        <v>NA</v>
      </c>
    </row>
    <row r="7522" spans="1:9" x14ac:dyDescent="0.25">
      <c r="A7522" t="s">
        <v>7540</v>
      </c>
      <c r="B7522">
        <v>4056</v>
      </c>
      <c r="C7522" t="s">
        <v>13</v>
      </c>
      <c r="D7522" t="str">
        <f>IFERROR(INDEX(Sheet2!$C$2:$H$1160,MATCH($A7522,Sheet2!$I$2:$I$1160,0),MATCH(Sheet1!D$1,Sheet2!$C$1:$H$1,0)),"NA")</f>
        <v>NA</v>
      </c>
      <c r="E7522" t="str">
        <f>IFERROR(INDEX(Sheet2!$C$2:$H$1160,MATCH($A7522,Sheet2!$I$2:$I$1160,0),MATCH(Sheet1!E$1,Sheet2!$C$1:$H$1,0)),"NA")</f>
        <v>NA</v>
      </c>
      <c r="F7522" t="str">
        <f>IFERROR(INDEX(Sheet2!$C$2:$H$1160,MATCH($A7522,Sheet2!$I$2:$I$1160,0),MATCH(Sheet1!F$1,Sheet2!$C$1:$H$1,0)),"NA")</f>
        <v>NA</v>
      </c>
      <c r="G7522" t="str">
        <f>IFERROR(INDEX(Sheet2!$C$2:$H$1160,MATCH($A7522,Sheet2!$I$2:$I$1160,0),MATCH(Sheet1!G$1,Sheet2!$C$1:$H$1,0)),"NA")</f>
        <v>NA</v>
      </c>
      <c r="H7522" t="str">
        <f>IFERROR(INDEX(Sheet2!$C$2:$H$1160,MATCH($A7522,Sheet2!$I$2:$I$1160,0),MATCH(Sheet1!H$1,Sheet2!$C$1:$H$1,0)),"NA")</f>
        <v>NA</v>
      </c>
      <c r="I7522" t="str">
        <f>IFERROR(INDEX(Sheet2!$C$2:$H$1160,MATCH($A7522,Sheet2!$I$2:$I$1160,0),MATCH(Sheet1!I$1,Sheet2!$C$1:$H$1,0)),"NA")</f>
        <v>NA</v>
      </c>
    </row>
    <row r="7523" spans="1:9" x14ac:dyDescent="0.25">
      <c r="A7523" t="s">
        <v>7541</v>
      </c>
      <c r="B7523">
        <v>4056</v>
      </c>
      <c r="C7523" t="s">
        <v>15</v>
      </c>
      <c r="D7523" t="str">
        <f>IFERROR(INDEX(Sheet2!$C$2:$H$1160,MATCH($A7523,Sheet2!$I$2:$I$1160,0),MATCH(Sheet1!D$1,Sheet2!$C$1:$H$1,0)),"NA")</f>
        <v>NA</v>
      </c>
      <c r="E7523" t="str">
        <f>IFERROR(INDEX(Sheet2!$C$2:$H$1160,MATCH($A7523,Sheet2!$I$2:$I$1160,0),MATCH(Sheet1!E$1,Sheet2!$C$1:$H$1,0)),"NA")</f>
        <v>NA</v>
      </c>
      <c r="F7523" t="str">
        <f>IFERROR(INDEX(Sheet2!$C$2:$H$1160,MATCH($A7523,Sheet2!$I$2:$I$1160,0),MATCH(Sheet1!F$1,Sheet2!$C$1:$H$1,0)),"NA")</f>
        <v>NA</v>
      </c>
      <c r="G7523" t="str">
        <f>IFERROR(INDEX(Sheet2!$C$2:$H$1160,MATCH($A7523,Sheet2!$I$2:$I$1160,0),MATCH(Sheet1!G$1,Sheet2!$C$1:$H$1,0)),"NA")</f>
        <v>NA</v>
      </c>
      <c r="H7523" t="str">
        <f>IFERROR(INDEX(Sheet2!$C$2:$H$1160,MATCH($A7523,Sheet2!$I$2:$I$1160,0),MATCH(Sheet1!H$1,Sheet2!$C$1:$H$1,0)),"NA")</f>
        <v>NA</v>
      </c>
      <c r="I7523" t="str">
        <f>IFERROR(INDEX(Sheet2!$C$2:$H$1160,MATCH($A7523,Sheet2!$I$2:$I$1160,0),MATCH(Sheet1!I$1,Sheet2!$C$1:$H$1,0)),"NA")</f>
        <v>NA</v>
      </c>
    </row>
    <row r="7524" spans="1:9" x14ac:dyDescent="0.25">
      <c r="A7524" t="s">
        <v>7542</v>
      </c>
      <c r="B7524">
        <v>4056</v>
      </c>
      <c r="C7524" t="s">
        <v>17</v>
      </c>
      <c r="D7524" t="str">
        <f>IFERROR(INDEX(Sheet2!$C$2:$H$1160,MATCH($A7524,Sheet2!$I$2:$I$1160,0),MATCH(Sheet1!D$1,Sheet2!$C$1:$H$1,0)),"NA")</f>
        <v>NA</v>
      </c>
      <c r="E7524" t="str">
        <f>IFERROR(INDEX(Sheet2!$C$2:$H$1160,MATCH($A7524,Sheet2!$I$2:$I$1160,0),MATCH(Sheet1!E$1,Sheet2!$C$1:$H$1,0)),"NA")</f>
        <v>NA</v>
      </c>
      <c r="F7524" t="str">
        <f>IFERROR(INDEX(Sheet2!$C$2:$H$1160,MATCH($A7524,Sheet2!$I$2:$I$1160,0),MATCH(Sheet1!F$1,Sheet2!$C$1:$H$1,0)),"NA")</f>
        <v>NA</v>
      </c>
      <c r="G7524" t="str">
        <f>IFERROR(INDEX(Sheet2!$C$2:$H$1160,MATCH($A7524,Sheet2!$I$2:$I$1160,0),MATCH(Sheet1!G$1,Sheet2!$C$1:$H$1,0)),"NA")</f>
        <v>NA</v>
      </c>
      <c r="H7524" t="str">
        <f>IFERROR(INDEX(Sheet2!$C$2:$H$1160,MATCH($A7524,Sheet2!$I$2:$I$1160,0),MATCH(Sheet1!H$1,Sheet2!$C$1:$H$1,0)),"NA")</f>
        <v>NA</v>
      </c>
      <c r="I7524" t="str">
        <f>IFERROR(INDEX(Sheet2!$C$2:$H$1160,MATCH($A7524,Sheet2!$I$2:$I$1160,0),MATCH(Sheet1!I$1,Sheet2!$C$1:$H$1,0)),"NA")</f>
        <v>NA</v>
      </c>
    </row>
    <row r="7525" spans="1:9" x14ac:dyDescent="0.25">
      <c r="A7525" t="s">
        <v>7543</v>
      </c>
      <c r="B7525">
        <v>4056</v>
      </c>
      <c r="C7525" t="s">
        <v>7</v>
      </c>
      <c r="D7525">
        <f>IFERROR(INDEX(Sheet2!$C$2:$H$1160,MATCH($A7525,Sheet2!$I$2:$I$1160,0),MATCH(Sheet1!D$1,Sheet2!$C$1:$H$1,0)),"NA")</f>
        <v>2.72</v>
      </c>
      <c r="E7525">
        <f>IFERROR(INDEX(Sheet2!$C$2:$H$1160,MATCH($A7525,Sheet2!$I$2:$I$1160,0),MATCH(Sheet1!E$1,Sheet2!$C$1:$H$1,0)),"NA")</f>
        <v>2.56</v>
      </c>
      <c r="F7525">
        <f>IFERROR(INDEX(Sheet2!$C$2:$H$1160,MATCH($A7525,Sheet2!$I$2:$I$1160,0),MATCH(Sheet1!F$1,Sheet2!$C$1:$H$1,0)),"NA")</f>
        <v>0.78</v>
      </c>
      <c r="G7525">
        <f>IFERROR(INDEX(Sheet2!$C$2:$H$1160,MATCH($A7525,Sheet2!$I$2:$I$1160,0),MATCH(Sheet1!G$1,Sheet2!$C$1:$H$1,0)),"NA")</f>
        <v>0.82</v>
      </c>
      <c r="H7525">
        <f>IFERROR(INDEX(Sheet2!$C$2:$H$1160,MATCH($A7525,Sheet2!$I$2:$I$1160,0),MATCH(Sheet1!H$1,Sheet2!$C$1:$H$1,0)),"NA")</f>
        <v>3.0303030303030328E-2</v>
      </c>
      <c r="I7525">
        <f>IFERROR(INDEX(Sheet2!$C$2:$H$1160,MATCH($A7525,Sheet2!$I$2:$I$1160,0),MATCH(Sheet1!I$1,Sheet2!$C$1:$H$1,0)),"NA")</f>
        <v>-2.4999999999999953E-2</v>
      </c>
    </row>
    <row r="7526" spans="1:9" x14ac:dyDescent="0.25">
      <c r="A7526" t="s">
        <v>7544</v>
      </c>
      <c r="B7526">
        <v>4056</v>
      </c>
      <c r="C7526" t="s">
        <v>20</v>
      </c>
      <c r="D7526" t="str">
        <f>IFERROR(INDEX(Sheet2!$C$2:$H$1160,MATCH($A7526,Sheet2!$I$2:$I$1160,0),MATCH(Sheet1!D$1,Sheet2!$C$1:$H$1,0)),"NA")</f>
        <v>NA</v>
      </c>
      <c r="E7526" t="str">
        <f>IFERROR(INDEX(Sheet2!$C$2:$H$1160,MATCH($A7526,Sheet2!$I$2:$I$1160,0),MATCH(Sheet1!E$1,Sheet2!$C$1:$H$1,0)),"NA")</f>
        <v>NA</v>
      </c>
      <c r="F7526" t="str">
        <f>IFERROR(INDEX(Sheet2!$C$2:$H$1160,MATCH($A7526,Sheet2!$I$2:$I$1160,0),MATCH(Sheet1!F$1,Sheet2!$C$1:$H$1,0)),"NA")</f>
        <v>NA</v>
      </c>
      <c r="G7526" t="str">
        <f>IFERROR(INDEX(Sheet2!$C$2:$H$1160,MATCH($A7526,Sheet2!$I$2:$I$1160,0),MATCH(Sheet1!G$1,Sheet2!$C$1:$H$1,0)),"NA")</f>
        <v>NA</v>
      </c>
      <c r="H7526" t="str">
        <f>IFERROR(INDEX(Sheet2!$C$2:$H$1160,MATCH($A7526,Sheet2!$I$2:$I$1160,0),MATCH(Sheet1!H$1,Sheet2!$C$1:$H$1,0)),"NA")</f>
        <v>NA</v>
      </c>
      <c r="I7526" t="str">
        <f>IFERROR(INDEX(Sheet2!$C$2:$H$1160,MATCH($A7526,Sheet2!$I$2:$I$1160,0),MATCH(Sheet1!I$1,Sheet2!$C$1:$H$1,0)),"NA")</f>
        <v>NA</v>
      </c>
    </row>
    <row r="7527" spans="1:9" x14ac:dyDescent="0.25">
      <c r="A7527" t="s">
        <v>7545</v>
      </c>
      <c r="B7527">
        <v>4056</v>
      </c>
      <c r="C7527" t="s">
        <v>8</v>
      </c>
      <c r="D7527" t="str">
        <f>IFERROR(INDEX(Sheet2!$C$2:$H$1160,MATCH($A7527,Sheet2!$I$2:$I$1160,0),MATCH(Sheet1!D$1,Sheet2!$C$1:$H$1,0)),"NA")</f>
        <v>NA</v>
      </c>
      <c r="E7527" t="str">
        <f>IFERROR(INDEX(Sheet2!$C$2:$H$1160,MATCH($A7527,Sheet2!$I$2:$I$1160,0),MATCH(Sheet1!E$1,Sheet2!$C$1:$H$1,0)),"NA")</f>
        <v>NA</v>
      </c>
      <c r="F7527" t="str">
        <f>IFERROR(INDEX(Sheet2!$C$2:$H$1160,MATCH($A7527,Sheet2!$I$2:$I$1160,0),MATCH(Sheet1!F$1,Sheet2!$C$1:$H$1,0)),"NA")</f>
        <v>NA</v>
      </c>
      <c r="G7527" t="str">
        <f>IFERROR(INDEX(Sheet2!$C$2:$H$1160,MATCH($A7527,Sheet2!$I$2:$I$1160,0),MATCH(Sheet1!G$1,Sheet2!$C$1:$H$1,0)),"NA")</f>
        <v>NA</v>
      </c>
      <c r="H7527" t="str">
        <f>IFERROR(INDEX(Sheet2!$C$2:$H$1160,MATCH($A7527,Sheet2!$I$2:$I$1160,0),MATCH(Sheet1!H$1,Sheet2!$C$1:$H$1,0)),"NA")</f>
        <v>NA</v>
      </c>
      <c r="I7527" t="str">
        <f>IFERROR(INDEX(Sheet2!$C$2:$H$1160,MATCH($A7527,Sheet2!$I$2:$I$1160,0),MATCH(Sheet1!I$1,Sheet2!$C$1:$H$1,0)),"NA")</f>
        <v>NA</v>
      </c>
    </row>
    <row r="7528" spans="1:9" x14ac:dyDescent="0.25">
      <c r="A7528" t="s">
        <v>7546</v>
      </c>
      <c r="B7528">
        <v>4056</v>
      </c>
      <c r="C7528" t="s">
        <v>23</v>
      </c>
      <c r="D7528" t="str">
        <f>IFERROR(INDEX(Sheet2!$C$2:$H$1160,MATCH($A7528,Sheet2!$I$2:$I$1160,0),MATCH(Sheet1!D$1,Sheet2!$C$1:$H$1,0)),"NA")</f>
        <v>NA</v>
      </c>
      <c r="E7528" t="str">
        <f>IFERROR(INDEX(Sheet2!$C$2:$H$1160,MATCH($A7528,Sheet2!$I$2:$I$1160,0),MATCH(Sheet1!E$1,Sheet2!$C$1:$H$1,0)),"NA")</f>
        <v>NA</v>
      </c>
      <c r="F7528" t="str">
        <f>IFERROR(INDEX(Sheet2!$C$2:$H$1160,MATCH($A7528,Sheet2!$I$2:$I$1160,0),MATCH(Sheet1!F$1,Sheet2!$C$1:$H$1,0)),"NA")</f>
        <v>NA</v>
      </c>
      <c r="G7528" t="str">
        <f>IFERROR(INDEX(Sheet2!$C$2:$H$1160,MATCH($A7528,Sheet2!$I$2:$I$1160,0),MATCH(Sheet1!G$1,Sheet2!$C$1:$H$1,0)),"NA")</f>
        <v>NA</v>
      </c>
      <c r="H7528" t="str">
        <f>IFERROR(INDEX(Sheet2!$C$2:$H$1160,MATCH($A7528,Sheet2!$I$2:$I$1160,0),MATCH(Sheet1!H$1,Sheet2!$C$1:$H$1,0)),"NA")</f>
        <v>NA</v>
      </c>
      <c r="I7528" t="str">
        <f>IFERROR(INDEX(Sheet2!$C$2:$H$1160,MATCH($A7528,Sheet2!$I$2:$I$1160,0),MATCH(Sheet1!I$1,Sheet2!$C$1:$H$1,0)),"NA")</f>
        <v>NA</v>
      </c>
    </row>
    <row r="7529" spans="1:9" x14ac:dyDescent="0.25">
      <c r="A7529" t="s">
        <v>7547</v>
      </c>
      <c r="B7529">
        <v>4056</v>
      </c>
      <c r="C7529" t="s">
        <v>25</v>
      </c>
      <c r="D7529" t="str">
        <f>IFERROR(INDEX(Sheet2!$C$2:$H$1160,MATCH($A7529,Sheet2!$I$2:$I$1160,0),MATCH(Sheet1!D$1,Sheet2!$C$1:$H$1,0)),"NA")</f>
        <v>NA</v>
      </c>
      <c r="E7529" t="str">
        <f>IFERROR(INDEX(Sheet2!$C$2:$H$1160,MATCH($A7529,Sheet2!$I$2:$I$1160,0),MATCH(Sheet1!E$1,Sheet2!$C$1:$H$1,0)),"NA")</f>
        <v>NA</v>
      </c>
      <c r="F7529" t="str">
        <f>IFERROR(INDEX(Sheet2!$C$2:$H$1160,MATCH($A7529,Sheet2!$I$2:$I$1160,0),MATCH(Sheet1!F$1,Sheet2!$C$1:$H$1,0)),"NA")</f>
        <v>NA</v>
      </c>
      <c r="G7529" t="str">
        <f>IFERROR(INDEX(Sheet2!$C$2:$H$1160,MATCH($A7529,Sheet2!$I$2:$I$1160,0),MATCH(Sheet1!G$1,Sheet2!$C$1:$H$1,0)),"NA")</f>
        <v>NA</v>
      </c>
      <c r="H7529" t="str">
        <f>IFERROR(INDEX(Sheet2!$C$2:$H$1160,MATCH($A7529,Sheet2!$I$2:$I$1160,0),MATCH(Sheet1!H$1,Sheet2!$C$1:$H$1,0)),"NA")</f>
        <v>NA</v>
      </c>
      <c r="I7529" t="str">
        <f>IFERROR(INDEX(Sheet2!$C$2:$H$1160,MATCH($A7529,Sheet2!$I$2:$I$1160,0),MATCH(Sheet1!I$1,Sheet2!$C$1:$H$1,0)),"NA")</f>
        <v>NA</v>
      </c>
    </row>
    <row r="7530" spans="1:9" x14ac:dyDescent="0.25">
      <c r="A7530" t="s">
        <v>7548</v>
      </c>
      <c r="B7530">
        <v>4056</v>
      </c>
      <c r="C7530" t="s">
        <v>27</v>
      </c>
      <c r="D7530" t="str">
        <f>IFERROR(INDEX(Sheet2!$C$2:$H$1160,MATCH($A7530,Sheet2!$I$2:$I$1160,0),MATCH(Sheet1!D$1,Sheet2!$C$1:$H$1,0)),"NA")</f>
        <v>NA</v>
      </c>
      <c r="E7530" t="str">
        <f>IFERROR(INDEX(Sheet2!$C$2:$H$1160,MATCH($A7530,Sheet2!$I$2:$I$1160,0),MATCH(Sheet1!E$1,Sheet2!$C$1:$H$1,0)),"NA")</f>
        <v>NA</v>
      </c>
      <c r="F7530" t="str">
        <f>IFERROR(INDEX(Sheet2!$C$2:$H$1160,MATCH($A7530,Sheet2!$I$2:$I$1160,0),MATCH(Sheet1!F$1,Sheet2!$C$1:$H$1,0)),"NA")</f>
        <v>NA</v>
      </c>
      <c r="G7530" t="str">
        <f>IFERROR(INDEX(Sheet2!$C$2:$H$1160,MATCH($A7530,Sheet2!$I$2:$I$1160,0),MATCH(Sheet1!G$1,Sheet2!$C$1:$H$1,0)),"NA")</f>
        <v>NA</v>
      </c>
      <c r="H7530" t="str">
        <f>IFERROR(INDEX(Sheet2!$C$2:$H$1160,MATCH($A7530,Sheet2!$I$2:$I$1160,0),MATCH(Sheet1!H$1,Sheet2!$C$1:$H$1,0)),"NA")</f>
        <v>NA</v>
      </c>
      <c r="I7530" t="str">
        <f>IFERROR(INDEX(Sheet2!$C$2:$H$1160,MATCH($A7530,Sheet2!$I$2:$I$1160,0),MATCH(Sheet1!I$1,Sheet2!$C$1:$H$1,0)),"NA")</f>
        <v>NA</v>
      </c>
    </row>
    <row r="7531" spans="1:9" x14ac:dyDescent="0.25">
      <c r="A7531" t="s">
        <v>7549</v>
      </c>
      <c r="B7531">
        <v>4056</v>
      </c>
      <c r="C7531" t="s">
        <v>29</v>
      </c>
      <c r="D7531" t="str">
        <f>IFERROR(INDEX(Sheet2!$C$2:$H$1160,MATCH($A7531,Sheet2!$I$2:$I$1160,0),MATCH(Sheet1!D$1,Sheet2!$C$1:$H$1,0)),"NA")</f>
        <v>NA</v>
      </c>
      <c r="E7531" t="str">
        <f>IFERROR(INDEX(Sheet2!$C$2:$H$1160,MATCH($A7531,Sheet2!$I$2:$I$1160,0),MATCH(Sheet1!E$1,Sheet2!$C$1:$H$1,0)),"NA")</f>
        <v>NA</v>
      </c>
      <c r="F7531" t="str">
        <f>IFERROR(INDEX(Sheet2!$C$2:$H$1160,MATCH($A7531,Sheet2!$I$2:$I$1160,0),MATCH(Sheet1!F$1,Sheet2!$C$1:$H$1,0)),"NA")</f>
        <v>NA</v>
      </c>
      <c r="G7531" t="str">
        <f>IFERROR(INDEX(Sheet2!$C$2:$H$1160,MATCH($A7531,Sheet2!$I$2:$I$1160,0),MATCH(Sheet1!G$1,Sheet2!$C$1:$H$1,0)),"NA")</f>
        <v>NA</v>
      </c>
      <c r="H7531" t="str">
        <f>IFERROR(INDEX(Sheet2!$C$2:$H$1160,MATCH($A7531,Sheet2!$I$2:$I$1160,0),MATCH(Sheet1!H$1,Sheet2!$C$1:$H$1,0)),"NA")</f>
        <v>NA</v>
      </c>
      <c r="I7531" t="str">
        <f>IFERROR(INDEX(Sheet2!$C$2:$H$1160,MATCH($A7531,Sheet2!$I$2:$I$1160,0),MATCH(Sheet1!I$1,Sheet2!$C$1:$H$1,0)),"NA")</f>
        <v>NA</v>
      </c>
    </row>
    <row r="7532" spans="1:9" x14ac:dyDescent="0.25">
      <c r="A7532" t="s">
        <v>7550</v>
      </c>
      <c r="B7532">
        <v>4056</v>
      </c>
      <c r="C7532" t="s">
        <v>31</v>
      </c>
      <c r="D7532" t="str">
        <f>IFERROR(INDEX(Sheet2!$C$2:$H$1160,MATCH($A7532,Sheet2!$I$2:$I$1160,0),MATCH(Sheet1!D$1,Sheet2!$C$1:$H$1,0)),"NA")</f>
        <v>NA</v>
      </c>
      <c r="E7532" t="str">
        <f>IFERROR(INDEX(Sheet2!$C$2:$H$1160,MATCH($A7532,Sheet2!$I$2:$I$1160,0),MATCH(Sheet1!E$1,Sheet2!$C$1:$H$1,0)),"NA")</f>
        <v>NA</v>
      </c>
      <c r="F7532" t="str">
        <f>IFERROR(INDEX(Sheet2!$C$2:$H$1160,MATCH($A7532,Sheet2!$I$2:$I$1160,0),MATCH(Sheet1!F$1,Sheet2!$C$1:$H$1,0)),"NA")</f>
        <v>NA</v>
      </c>
      <c r="G7532" t="str">
        <f>IFERROR(INDEX(Sheet2!$C$2:$H$1160,MATCH($A7532,Sheet2!$I$2:$I$1160,0),MATCH(Sheet1!G$1,Sheet2!$C$1:$H$1,0)),"NA")</f>
        <v>NA</v>
      </c>
      <c r="H7532" t="str">
        <f>IFERROR(INDEX(Sheet2!$C$2:$H$1160,MATCH($A7532,Sheet2!$I$2:$I$1160,0),MATCH(Sheet1!H$1,Sheet2!$C$1:$H$1,0)),"NA")</f>
        <v>NA</v>
      </c>
      <c r="I7532" t="str">
        <f>IFERROR(INDEX(Sheet2!$C$2:$H$1160,MATCH($A7532,Sheet2!$I$2:$I$1160,0),MATCH(Sheet1!I$1,Sheet2!$C$1:$H$1,0)),"NA")</f>
        <v>NA</v>
      </c>
    </row>
    <row r="7533" spans="1:9" x14ac:dyDescent="0.25">
      <c r="A7533" t="s">
        <v>7551</v>
      </c>
      <c r="B7533">
        <v>4056</v>
      </c>
      <c r="C7533" t="s">
        <v>33</v>
      </c>
      <c r="D7533" t="str">
        <f>IFERROR(INDEX(Sheet2!$C$2:$H$1160,MATCH($A7533,Sheet2!$I$2:$I$1160,0),MATCH(Sheet1!D$1,Sheet2!$C$1:$H$1,0)),"NA")</f>
        <v>NA</v>
      </c>
      <c r="E7533" t="str">
        <f>IFERROR(INDEX(Sheet2!$C$2:$H$1160,MATCH($A7533,Sheet2!$I$2:$I$1160,0),MATCH(Sheet1!E$1,Sheet2!$C$1:$H$1,0)),"NA")</f>
        <v>NA</v>
      </c>
      <c r="F7533" t="str">
        <f>IFERROR(INDEX(Sheet2!$C$2:$H$1160,MATCH($A7533,Sheet2!$I$2:$I$1160,0),MATCH(Sheet1!F$1,Sheet2!$C$1:$H$1,0)),"NA")</f>
        <v>NA</v>
      </c>
      <c r="G7533" t="str">
        <f>IFERROR(INDEX(Sheet2!$C$2:$H$1160,MATCH($A7533,Sheet2!$I$2:$I$1160,0),MATCH(Sheet1!G$1,Sheet2!$C$1:$H$1,0)),"NA")</f>
        <v>NA</v>
      </c>
      <c r="H7533" t="str">
        <f>IFERROR(INDEX(Sheet2!$C$2:$H$1160,MATCH($A7533,Sheet2!$I$2:$I$1160,0),MATCH(Sheet1!H$1,Sheet2!$C$1:$H$1,0)),"NA")</f>
        <v>NA</v>
      </c>
      <c r="I7533" t="str">
        <f>IFERROR(INDEX(Sheet2!$C$2:$H$1160,MATCH($A7533,Sheet2!$I$2:$I$1160,0),MATCH(Sheet1!I$1,Sheet2!$C$1:$H$1,0)),"NA")</f>
        <v>NA</v>
      </c>
    </row>
    <row r="7534" spans="1:9" x14ac:dyDescent="0.25">
      <c r="A7534" t="s">
        <v>7552</v>
      </c>
      <c r="B7534">
        <v>4024</v>
      </c>
      <c r="C7534" t="s">
        <v>6</v>
      </c>
      <c r="D7534">
        <f>IFERROR(INDEX(Sheet2!$C$2:$H$1160,MATCH($A7534,Sheet2!$I$2:$I$1160,0),MATCH(Sheet1!D$1,Sheet2!$C$1:$H$1,0)),"NA")</f>
        <v>1.48</v>
      </c>
      <c r="E7534">
        <f>IFERROR(INDEX(Sheet2!$C$2:$H$1160,MATCH($A7534,Sheet2!$I$2:$I$1160,0),MATCH(Sheet1!E$1,Sheet2!$C$1:$H$1,0)),"NA")</f>
        <v>1.23</v>
      </c>
      <c r="F7534">
        <f>IFERROR(INDEX(Sheet2!$C$2:$H$1160,MATCH($A7534,Sheet2!$I$2:$I$1160,0),MATCH(Sheet1!F$1,Sheet2!$C$1:$H$1,0)),"NA")</f>
        <v>0.57999999999999996</v>
      </c>
      <c r="G7534">
        <f>IFERROR(INDEX(Sheet2!$C$2:$H$1160,MATCH($A7534,Sheet2!$I$2:$I$1160,0),MATCH(Sheet1!G$1,Sheet2!$C$1:$H$1,0)),"NA")</f>
        <v>0.6</v>
      </c>
      <c r="H7534">
        <f>IFERROR(INDEX(Sheet2!$C$2:$H$1160,MATCH($A7534,Sheet2!$I$2:$I$1160,0),MATCH(Sheet1!H$1,Sheet2!$C$1:$H$1,0)),"NA")</f>
        <v>9.2250922509225092E-2</v>
      </c>
      <c r="I7534">
        <f>IFERROR(INDEX(Sheet2!$C$2:$H$1160,MATCH($A7534,Sheet2!$I$2:$I$1160,0),MATCH(Sheet1!I$1,Sheet2!$C$1:$H$1,0)),"NA")</f>
        <v>-1.6949152542372899E-2</v>
      </c>
    </row>
    <row r="7535" spans="1:9" x14ac:dyDescent="0.25">
      <c r="A7535" t="s">
        <v>7553</v>
      </c>
      <c r="B7535">
        <v>4024</v>
      </c>
      <c r="C7535" t="s">
        <v>11</v>
      </c>
      <c r="D7535" t="str">
        <f>IFERROR(INDEX(Sheet2!$C$2:$H$1160,MATCH($A7535,Sheet2!$I$2:$I$1160,0),MATCH(Sheet1!D$1,Sheet2!$C$1:$H$1,0)),"NA")</f>
        <v>NA</v>
      </c>
      <c r="E7535" t="str">
        <f>IFERROR(INDEX(Sheet2!$C$2:$H$1160,MATCH($A7535,Sheet2!$I$2:$I$1160,0),MATCH(Sheet1!E$1,Sheet2!$C$1:$H$1,0)),"NA")</f>
        <v>NA</v>
      </c>
      <c r="F7535" t="str">
        <f>IFERROR(INDEX(Sheet2!$C$2:$H$1160,MATCH($A7535,Sheet2!$I$2:$I$1160,0),MATCH(Sheet1!F$1,Sheet2!$C$1:$H$1,0)),"NA")</f>
        <v>NA</v>
      </c>
      <c r="G7535" t="str">
        <f>IFERROR(INDEX(Sheet2!$C$2:$H$1160,MATCH($A7535,Sheet2!$I$2:$I$1160,0),MATCH(Sheet1!G$1,Sheet2!$C$1:$H$1,0)),"NA")</f>
        <v>NA</v>
      </c>
      <c r="H7535" t="str">
        <f>IFERROR(INDEX(Sheet2!$C$2:$H$1160,MATCH($A7535,Sheet2!$I$2:$I$1160,0),MATCH(Sheet1!H$1,Sheet2!$C$1:$H$1,0)),"NA")</f>
        <v>NA</v>
      </c>
      <c r="I7535" t="str">
        <f>IFERROR(INDEX(Sheet2!$C$2:$H$1160,MATCH($A7535,Sheet2!$I$2:$I$1160,0),MATCH(Sheet1!I$1,Sheet2!$C$1:$H$1,0)),"NA")</f>
        <v>NA</v>
      </c>
    </row>
    <row r="7536" spans="1:9" x14ac:dyDescent="0.25">
      <c r="A7536" t="s">
        <v>7554</v>
      </c>
      <c r="B7536">
        <v>4024</v>
      </c>
      <c r="C7536" t="s">
        <v>13</v>
      </c>
      <c r="D7536" t="str">
        <f>IFERROR(INDEX(Sheet2!$C$2:$H$1160,MATCH($A7536,Sheet2!$I$2:$I$1160,0),MATCH(Sheet1!D$1,Sheet2!$C$1:$H$1,0)),"NA")</f>
        <v>NA</v>
      </c>
      <c r="E7536" t="str">
        <f>IFERROR(INDEX(Sheet2!$C$2:$H$1160,MATCH($A7536,Sheet2!$I$2:$I$1160,0),MATCH(Sheet1!E$1,Sheet2!$C$1:$H$1,0)),"NA")</f>
        <v>NA</v>
      </c>
      <c r="F7536" t="str">
        <f>IFERROR(INDEX(Sheet2!$C$2:$H$1160,MATCH($A7536,Sheet2!$I$2:$I$1160,0),MATCH(Sheet1!F$1,Sheet2!$C$1:$H$1,0)),"NA")</f>
        <v>NA</v>
      </c>
      <c r="G7536" t="str">
        <f>IFERROR(INDEX(Sheet2!$C$2:$H$1160,MATCH($A7536,Sheet2!$I$2:$I$1160,0),MATCH(Sheet1!G$1,Sheet2!$C$1:$H$1,0)),"NA")</f>
        <v>NA</v>
      </c>
      <c r="H7536" t="str">
        <f>IFERROR(INDEX(Sheet2!$C$2:$H$1160,MATCH($A7536,Sheet2!$I$2:$I$1160,0),MATCH(Sheet1!H$1,Sheet2!$C$1:$H$1,0)),"NA")</f>
        <v>NA</v>
      </c>
      <c r="I7536" t="str">
        <f>IFERROR(INDEX(Sheet2!$C$2:$H$1160,MATCH($A7536,Sheet2!$I$2:$I$1160,0),MATCH(Sheet1!I$1,Sheet2!$C$1:$H$1,0)),"NA")</f>
        <v>NA</v>
      </c>
    </row>
    <row r="7537" spans="1:9" x14ac:dyDescent="0.25">
      <c r="A7537" t="s">
        <v>7555</v>
      </c>
      <c r="B7537">
        <v>4024</v>
      </c>
      <c r="C7537" t="s">
        <v>15</v>
      </c>
      <c r="D7537" t="str">
        <f>IFERROR(INDEX(Sheet2!$C$2:$H$1160,MATCH($A7537,Sheet2!$I$2:$I$1160,0),MATCH(Sheet1!D$1,Sheet2!$C$1:$H$1,0)),"NA")</f>
        <v>NA</v>
      </c>
      <c r="E7537" t="str">
        <f>IFERROR(INDEX(Sheet2!$C$2:$H$1160,MATCH($A7537,Sheet2!$I$2:$I$1160,0),MATCH(Sheet1!E$1,Sheet2!$C$1:$H$1,0)),"NA")</f>
        <v>NA</v>
      </c>
      <c r="F7537" t="str">
        <f>IFERROR(INDEX(Sheet2!$C$2:$H$1160,MATCH($A7537,Sheet2!$I$2:$I$1160,0),MATCH(Sheet1!F$1,Sheet2!$C$1:$H$1,0)),"NA")</f>
        <v>NA</v>
      </c>
      <c r="G7537" t="str">
        <f>IFERROR(INDEX(Sheet2!$C$2:$H$1160,MATCH($A7537,Sheet2!$I$2:$I$1160,0),MATCH(Sheet1!G$1,Sheet2!$C$1:$H$1,0)),"NA")</f>
        <v>NA</v>
      </c>
      <c r="H7537" t="str">
        <f>IFERROR(INDEX(Sheet2!$C$2:$H$1160,MATCH($A7537,Sheet2!$I$2:$I$1160,0),MATCH(Sheet1!H$1,Sheet2!$C$1:$H$1,0)),"NA")</f>
        <v>NA</v>
      </c>
      <c r="I7537" t="str">
        <f>IFERROR(INDEX(Sheet2!$C$2:$H$1160,MATCH($A7537,Sheet2!$I$2:$I$1160,0),MATCH(Sheet1!I$1,Sheet2!$C$1:$H$1,0)),"NA")</f>
        <v>NA</v>
      </c>
    </row>
    <row r="7538" spans="1:9" x14ac:dyDescent="0.25">
      <c r="A7538" t="s">
        <v>7556</v>
      </c>
      <c r="B7538">
        <v>4024</v>
      </c>
      <c r="C7538" t="s">
        <v>17</v>
      </c>
      <c r="D7538" t="str">
        <f>IFERROR(INDEX(Sheet2!$C$2:$H$1160,MATCH($A7538,Sheet2!$I$2:$I$1160,0),MATCH(Sheet1!D$1,Sheet2!$C$1:$H$1,0)),"NA")</f>
        <v>NA</v>
      </c>
      <c r="E7538" t="str">
        <f>IFERROR(INDEX(Sheet2!$C$2:$H$1160,MATCH($A7538,Sheet2!$I$2:$I$1160,0),MATCH(Sheet1!E$1,Sheet2!$C$1:$H$1,0)),"NA")</f>
        <v>NA</v>
      </c>
      <c r="F7538" t="str">
        <f>IFERROR(INDEX(Sheet2!$C$2:$H$1160,MATCH($A7538,Sheet2!$I$2:$I$1160,0),MATCH(Sheet1!F$1,Sheet2!$C$1:$H$1,0)),"NA")</f>
        <v>NA</v>
      </c>
      <c r="G7538" t="str">
        <f>IFERROR(INDEX(Sheet2!$C$2:$H$1160,MATCH($A7538,Sheet2!$I$2:$I$1160,0),MATCH(Sheet1!G$1,Sheet2!$C$1:$H$1,0)),"NA")</f>
        <v>NA</v>
      </c>
      <c r="H7538" t="str">
        <f>IFERROR(INDEX(Sheet2!$C$2:$H$1160,MATCH($A7538,Sheet2!$I$2:$I$1160,0),MATCH(Sheet1!H$1,Sheet2!$C$1:$H$1,0)),"NA")</f>
        <v>NA</v>
      </c>
      <c r="I7538" t="str">
        <f>IFERROR(INDEX(Sheet2!$C$2:$H$1160,MATCH($A7538,Sheet2!$I$2:$I$1160,0),MATCH(Sheet1!I$1,Sheet2!$C$1:$H$1,0)),"NA")</f>
        <v>NA</v>
      </c>
    </row>
    <row r="7539" spans="1:9" x14ac:dyDescent="0.25">
      <c r="A7539" t="s">
        <v>7557</v>
      </c>
      <c r="B7539">
        <v>4024</v>
      </c>
      <c r="C7539" t="s">
        <v>7</v>
      </c>
      <c r="D7539">
        <f>IFERROR(INDEX(Sheet2!$C$2:$H$1160,MATCH($A7539,Sheet2!$I$2:$I$1160,0),MATCH(Sheet1!D$1,Sheet2!$C$1:$H$1,0)),"NA")</f>
        <v>1.26</v>
      </c>
      <c r="E7539">
        <f>IFERROR(INDEX(Sheet2!$C$2:$H$1160,MATCH($A7539,Sheet2!$I$2:$I$1160,0),MATCH(Sheet1!E$1,Sheet2!$C$1:$H$1,0)),"NA")</f>
        <v>1.1000000000000001</v>
      </c>
      <c r="F7539">
        <f>IFERROR(INDEX(Sheet2!$C$2:$H$1160,MATCH($A7539,Sheet2!$I$2:$I$1160,0),MATCH(Sheet1!F$1,Sheet2!$C$1:$H$1,0)),"NA")</f>
        <v>0.55000000000000004</v>
      </c>
      <c r="G7539">
        <f>IFERROR(INDEX(Sheet2!$C$2:$H$1160,MATCH($A7539,Sheet2!$I$2:$I$1160,0),MATCH(Sheet1!G$1,Sheet2!$C$1:$H$1,0)),"NA")</f>
        <v>0.55000000000000004</v>
      </c>
      <c r="H7539">
        <f>IFERROR(INDEX(Sheet2!$C$2:$H$1160,MATCH($A7539,Sheet2!$I$2:$I$1160,0),MATCH(Sheet1!H$1,Sheet2!$C$1:$H$1,0)),"NA")</f>
        <v>6.7796610169491484E-2</v>
      </c>
      <c r="I7539">
        <f>IFERROR(INDEX(Sheet2!$C$2:$H$1160,MATCH($A7539,Sheet2!$I$2:$I$1160,0),MATCH(Sheet1!I$1,Sheet2!$C$1:$H$1,0)),"NA")</f>
        <v>0</v>
      </c>
    </row>
    <row r="7540" spans="1:9" x14ac:dyDescent="0.25">
      <c r="A7540" t="s">
        <v>7558</v>
      </c>
      <c r="B7540">
        <v>4024</v>
      </c>
      <c r="C7540" t="s">
        <v>20</v>
      </c>
      <c r="D7540" t="str">
        <f>IFERROR(INDEX(Sheet2!$C$2:$H$1160,MATCH($A7540,Sheet2!$I$2:$I$1160,0),MATCH(Sheet1!D$1,Sheet2!$C$1:$H$1,0)),"NA")</f>
        <v>NA</v>
      </c>
      <c r="E7540" t="str">
        <f>IFERROR(INDEX(Sheet2!$C$2:$H$1160,MATCH($A7540,Sheet2!$I$2:$I$1160,0),MATCH(Sheet1!E$1,Sheet2!$C$1:$H$1,0)),"NA")</f>
        <v>NA</v>
      </c>
      <c r="F7540" t="str">
        <f>IFERROR(INDEX(Sheet2!$C$2:$H$1160,MATCH($A7540,Sheet2!$I$2:$I$1160,0),MATCH(Sheet1!F$1,Sheet2!$C$1:$H$1,0)),"NA")</f>
        <v>NA</v>
      </c>
      <c r="G7540" t="str">
        <f>IFERROR(INDEX(Sheet2!$C$2:$H$1160,MATCH($A7540,Sheet2!$I$2:$I$1160,0),MATCH(Sheet1!G$1,Sheet2!$C$1:$H$1,0)),"NA")</f>
        <v>NA</v>
      </c>
      <c r="H7540" t="str">
        <f>IFERROR(INDEX(Sheet2!$C$2:$H$1160,MATCH($A7540,Sheet2!$I$2:$I$1160,0),MATCH(Sheet1!H$1,Sheet2!$C$1:$H$1,0)),"NA")</f>
        <v>NA</v>
      </c>
      <c r="I7540" t="str">
        <f>IFERROR(INDEX(Sheet2!$C$2:$H$1160,MATCH($A7540,Sheet2!$I$2:$I$1160,0),MATCH(Sheet1!I$1,Sheet2!$C$1:$H$1,0)),"NA")</f>
        <v>NA</v>
      </c>
    </row>
    <row r="7541" spans="1:9" x14ac:dyDescent="0.25">
      <c r="A7541" t="s">
        <v>7559</v>
      </c>
      <c r="B7541">
        <v>4024</v>
      </c>
      <c r="C7541" t="s">
        <v>8</v>
      </c>
      <c r="D7541" t="str">
        <f>IFERROR(INDEX(Sheet2!$C$2:$H$1160,MATCH($A7541,Sheet2!$I$2:$I$1160,0),MATCH(Sheet1!D$1,Sheet2!$C$1:$H$1,0)),"NA")</f>
        <v>NA</v>
      </c>
      <c r="E7541" t="str">
        <f>IFERROR(INDEX(Sheet2!$C$2:$H$1160,MATCH($A7541,Sheet2!$I$2:$I$1160,0),MATCH(Sheet1!E$1,Sheet2!$C$1:$H$1,0)),"NA")</f>
        <v>NA</v>
      </c>
      <c r="F7541" t="str">
        <f>IFERROR(INDEX(Sheet2!$C$2:$H$1160,MATCH($A7541,Sheet2!$I$2:$I$1160,0),MATCH(Sheet1!F$1,Sheet2!$C$1:$H$1,0)),"NA")</f>
        <v>NA</v>
      </c>
      <c r="G7541" t="str">
        <f>IFERROR(INDEX(Sheet2!$C$2:$H$1160,MATCH($A7541,Sheet2!$I$2:$I$1160,0),MATCH(Sheet1!G$1,Sheet2!$C$1:$H$1,0)),"NA")</f>
        <v>NA</v>
      </c>
      <c r="H7541" t="str">
        <f>IFERROR(INDEX(Sheet2!$C$2:$H$1160,MATCH($A7541,Sheet2!$I$2:$I$1160,0),MATCH(Sheet1!H$1,Sheet2!$C$1:$H$1,0)),"NA")</f>
        <v>NA</v>
      </c>
      <c r="I7541" t="str">
        <f>IFERROR(INDEX(Sheet2!$C$2:$H$1160,MATCH($A7541,Sheet2!$I$2:$I$1160,0),MATCH(Sheet1!I$1,Sheet2!$C$1:$H$1,0)),"NA")</f>
        <v>NA</v>
      </c>
    </row>
    <row r="7542" spans="1:9" x14ac:dyDescent="0.25">
      <c r="A7542" t="s">
        <v>7560</v>
      </c>
      <c r="B7542">
        <v>4024</v>
      </c>
      <c r="C7542" t="s">
        <v>23</v>
      </c>
      <c r="D7542" t="str">
        <f>IFERROR(INDEX(Sheet2!$C$2:$H$1160,MATCH($A7542,Sheet2!$I$2:$I$1160,0),MATCH(Sheet1!D$1,Sheet2!$C$1:$H$1,0)),"NA")</f>
        <v>NA</v>
      </c>
      <c r="E7542" t="str">
        <f>IFERROR(INDEX(Sheet2!$C$2:$H$1160,MATCH($A7542,Sheet2!$I$2:$I$1160,0),MATCH(Sheet1!E$1,Sheet2!$C$1:$H$1,0)),"NA")</f>
        <v>NA</v>
      </c>
      <c r="F7542" t="str">
        <f>IFERROR(INDEX(Sheet2!$C$2:$H$1160,MATCH($A7542,Sheet2!$I$2:$I$1160,0),MATCH(Sheet1!F$1,Sheet2!$C$1:$H$1,0)),"NA")</f>
        <v>NA</v>
      </c>
      <c r="G7542" t="str">
        <f>IFERROR(INDEX(Sheet2!$C$2:$H$1160,MATCH($A7542,Sheet2!$I$2:$I$1160,0),MATCH(Sheet1!G$1,Sheet2!$C$1:$H$1,0)),"NA")</f>
        <v>NA</v>
      </c>
      <c r="H7542" t="str">
        <f>IFERROR(INDEX(Sheet2!$C$2:$H$1160,MATCH($A7542,Sheet2!$I$2:$I$1160,0),MATCH(Sheet1!H$1,Sheet2!$C$1:$H$1,0)),"NA")</f>
        <v>NA</v>
      </c>
      <c r="I7542" t="str">
        <f>IFERROR(INDEX(Sheet2!$C$2:$H$1160,MATCH($A7542,Sheet2!$I$2:$I$1160,0),MATCH(Sheet1!I$1,Sheet2!$C$1:$H$1,0)),"NA")</f>
        <v>NA</v>
      </c>
    </row>
    <row r="7543" spans="1:9" x14ac:dyDescent="0.25">
      <c r="A7543" t="s">
        <v>7561</v>
      </c>
      <c r="B7543">
        <v>4024</v>
      </c>
      <c r="C7543" t="s">
        <v>25</v>
      </c>
      <c r="D7543" t="str">
        <f>IFERROR(INDEX(Sheet2!$C$2:$H$1160,MATCH($A7543,Sheet2!$I$2:$I$1160,0),MATCH(Sheet1!D$1,Sheet2!$C$1:$H$1,0)),"NA")</f>
        <v>NA</v>
      </c>
      <c r="E7543" t="str">
        <f>IFERROR(INDEX(Sheet2!$C$2:$H$1160,MATCH($A7543,Sheet2!$I$2:$I$1160,0),MATCH(Sheet1!E$1,Sheet2!$C$1:$H$1,0)),"NA")</f>
        <v>NA</v>
      </c>
      <c r="F7543" t="str">
        <f>IFERROR(INDEX(Sheet2!$C$2:$H$1160,MATCH($A7543,Sheet2!$I$2:$I$1160,0),MATCH(Sheet1!F$1,Sheet2!$C$1:$H$1,0)),"NA")</f>
        <v>NA</v>
      </c>
      <c r="G7543" t="str">
        <f>IFERROR(INDEX(Sheet2!$C$2:$H$1160,MATCH($A7543,Sheet2!$I$2:$I$1160,0),MATCH(Sheet1!G$1,Sheet2!$C$1:$H$1,0)),"NA")</f>
        <v>NA</v>
      </c>
      <c r="H7543" t="str">
        <f>IFERROR(INDEX(Sheet2!$C$2:$H$1160,MATCH($A7543,Sheet2!$I$2:$I$1160,0),MATCH(Sheet1!H$1,Sheet2!$C$1:$H$1,0)),"NA")</f>
        <v>NA</v>
      </c>
      <c r="I7543" t="str">
        <f>IFERROR(INDEX(Sheet2!$C$2:$H$1160,MATCH($A7543,Sheet2!$I$2:$I$1160,0),MATCH(Sheet1!I$1,Sheet2!$C$1:$H$1,0)),"NA")</f>
        <v>NA</v>
      </c>
    </row>
    <row r="7544" spans="1:9" x14ac:dyDescent="0.25">
      <c r="A7544" t="s">
        <v>7562</v>
      </c>
      <c r="B7544">
        <v>4024</v>
      </c>
      <c r="C7544" t="s">
        <v>27</v>
      </c>
      <c r="D7544" t="str">
        <f>IFERROR(INDEX(Sheet2!$C$2:$H$1160,MATCH($A7544,Sheet2!$I$2:$I$1160,0),MATCH(Sheet1!D$1,Sheet2!$C$1:$H$1,0)),"NA")</f>
        <v>NA</v>
      </c>
      <c r="E7544" t="str">
        <f>IFERROR(INDEX(Sheet2!$C$2:$H$1160,MATCH($A7544,Sheet2!$I$2:$I$1160,0),MATCH(Sheet1!E$1,Sheet2!$C$1:$H$1,0)),"NA")</f>
        <v>NA</v>
      </c>
      <c r="F7544" t="str">
        <f>IFERROR(INDEX(Sheet2!$C$2:$H$1160,MATCH($A7544,Sheet2!$I$2:$I$1160,0),MATCH(Sheet1!F$1,Sheet2!$C$1:$H$1,0)),"NA")</f>
        <v>NA</v>
      </c>
      <c r="G7544" t="str">
        <f>IFERROR(INDEX(Sheet2!$C$2:$H$1160,MATCH($A7544,Sheet2!$I$2:$I$1160,0),MATCH(Sheet1!G$1,Sheet2!$C$1:$H$1,0)),"NA")</f>
        <v>NA</v>
      </c>
      <c r="H7544" t="str">
        <f>IFERROR(INDEX(Sheet2!$C$2:$H$1160,MATCH($A7544,Sheet2!$I$2:$I$1160,0),MATCH(Sheet1!H$1,Sheet2!$C$1:$H$1,0)),"NA")</f>
        <v>NA</v>
      </c>
      <c r="I7544" t="str">
        <f>IFERROR(INDEX(Sheet2!$C$2:$H$1160,MATCH($A7544,Sheet2!$I$2:$I$1160,0),MATCH(Sheet1!I$1,Sheet2!$C$1:$H$1,0)),"NA")</f>
        <v>NA</v>
      </c>
    </row>
    <row r="7545" spans="1:9" x14ac:dyDescent="0.25">
      <c r="A7545" t="s">
        <v>7563</v>
      </c>
      <c r="B7545">
        <v>4024</v>
      </c>
      <c r="C7545" t="s">
        <v>29</v>
      </c>
      <c r="D7545" t="str">
        <f>IFERROR(INDEX(Sheet2!$C$2:$H$1160,MATCH($A7545,Sheet2!$I$2:$I$1160,0),MATCH(Sheet1!D$1,Sheet2!$C$1:$H$1,0)),"NA")</f>
        <v>NA</v>
      </c>
      <c r="E7545" t="str">
        <f>IFERROR(INDEX(Sheet2!$C$2:$H$1160,MATCH($A7545,Sheet2!$I$2:$I$1160,0),MATCH(Sheet1!E$1,Sheet2!$C$1:$H$1,0)),"NA")</f>
        <v>NA</v>
      </c>
      <c r="F7545" t="str">
        <f>IFERROR(INDEX(Sheet2!$C$2:$H$1160,MATCH($A7545,Sheet2!$I$2:$I$1160,0),MATCH(Sheet1!F$1,Sheet2!$C$1:$H$1,0)),"NA")</f>
        <v>NA</v>
      </c>
      <c r="G7545" t="str">
        <f>IFERROR(INDEX(Sheet2!$C$2:$H$1160,MATCH($A7545,Sheet2!$I$2:$I$1160,0),MATCH(Sheet1!G$1,Sheet2!$C$1:$H$1,0)),"NA")</f>
        <v>NA</v>
      </c>
      <c r="H7545" t="str">
        <f>IFERROR(INDEX(Sheet2!$C$2:$H$1160,MATCH($A7545,Sheet2!$I$2:$I$1160,0),MATCH(Sheet1!H$1,Sheet2!$C$1:$H$1,0)),"NA")</f>
        <v>NA</v>
      </c>
      <c r="I7545" t="str">
        <f>IFERROR(INDEX(Sheet2!$C$2:$H$1160,MATCH($A7545,Sheet2!$I$2:$I$1160,0),MATCH(Sheet1!I$1,Sheet2!$C$1:$H$1,0)),"NA")</f>
        <v>NA</v>
      </c>
    </row>
    <row r="7546" spans="1:9" x14ac:dyDescent="0.25">
      <c r="A7546" t="s">
        <v>7564</v>
      </c>
      <c r="B7546">
        <v>4024</v>
      </c>
      <c r="C7546" t="s">
        <v>31</v>
      </c>
      <c r="D7546" t="str">
        <f>IFERROR(INDEX(Sheet2!$C$2:$H$1160,MATCH($A7546,Sheet2!$I$2:$I$1160,0),MATCH(Sheet1!D$1,Sheet2!$C$1:$H$1,0)),"NA")</f>
        <v>NA</v>
      </c>
      <c r="E7546" t="str">
        <f>IFERROR(INDEX(Sheet2!$C$2:$H$1160,MATCH($A7546,Sheet2!$I$2:$I$1160,0),MATCH(Sheet1!E$1,Sheet2!$C$1:$H$1,0)),"NA")</f>
        <v>NA</v>
      </c>
      <c r="F7546" t="str">
        <f>IFERROR(INDEX(Sheet2!$C$2:$H$1160,MATCH($A7546,Sheet2!$I$2:$I$1160,0),MATCH(Sheet1!F$1,Sheet2!$C$1:$H$1,0)),"NA")</f>
        <v>NA</v>
      </c>
      <c r="G7546" t="str">
        <f>IFERROR(INDEX(Sheet2!$C$2:$H$1160,MATCH($A7546,Sheet2!$I$2:$I$1160,0),MATCH(Sheet1!G$1,Sheet2!$C$1:$H$1,0)),"NA")</f>
        <v>NA</v>
      </c>
      <c r="H7546" t="str">
        <f>IFERROR(INDEX(Sheet2!$C$2:$H$1160,MATCH($A7546,Sheet2!$I$2:$I$1160,0),MATCH(Sheet1!H$1,Sheet2!$C$1:$H$1,0)),"NA")</f>
        <v>NA</v>
      </c>
      <c r="I7546" t="str">
        <f>IFERROR(INDEX(Sheet2!$C$2:$H$1160,MATCH($A7546,Sheet2!$I$2:$I$1160,0),MATCH(Sheet1!I$1,Sheet2!$C$1:$H$1,0)),"NA")</f>
        <v>NA</v>
      </c>
    </row>
    <row r="7547" spans="1:9" x14ac:dyDescent="0.25">
      <c r="A7547" t="s">
        <v>7565</v>
      </c>
      <c r="B7547">
        <v>4024</v>
      </c>
      <c r="C7547" t="s">
        <v>33</v>
      </c>
      <c r="D7547" t="str">
        <f>IFERROR(INDEX(Sheet2!$C$2:$H$1160,MATCH($A7547,Sheet2!$I$2:$I$1160,0),MATCH(Sheet1!D$1,Sheet2!$C$1:$H$1,0)),"NA")</f>
        <v>NA</v>
      </c>
      <c r="E7547" t="str">
        <f>IFERROR(INDEX(Sheet2!$C$2:$H$1160,MATCH($A7547,Sheet2!$I$2:$I$1160,0),MATCH(Sheet1!E$1,Sheet2!$C$1:$H$1,0)),"NA")</f>
        <v>NA</v>
      </c>
      <c r="F7547" t="str">
        <f>IFERROR(INDEX(Sheet2!$C$2:$H$1160,MATCH($A7547,Sheet2!$I$2:$I$1160,0),MATCH(Sheet1!F$1,Sheet2!$C$1:$H$1,0)),"NA")</f>
        <v>NA</v>
      </c>
      <c r="G7547" t="str">
        <f>IFERROR(INDEX(Sheet2!$C$2:$H$1160,MATCH($A7547,Sheet2!$I$2:$I$1160,0),MATCH(Sheet1!G$1,Sheet2!$C$1:$H$1,0)),"NA")</f>
        <v>NA</v>
      </c>
      <c r="H7547" t="str">
        <f>IFERROR(INDEX(Sheet2!$C$2:$H$1160,MATCH($A7547,Sheet2!$I$2:$I$1160,0),MATCH(Sheet1!H$1,Sheet2!$C$1:$H$1,0)),"NA")</f>
        <v>NA</v>
      </c>
      <c r="I7547" t="str">
        <f>IFERROR(INDEX(Sheet2!$C$2:$H$1160,MATCH($A7547,Sheet2!$I$2:$I$1160,0),MATCH(Sheet1!I$1,Sheet2!$C$1:$H$1,0)),"NA")</f>
        <v>NA</v>
      </c>
    </row>
    <row r="7548" spans="1:9" x14ac:dyDescent="0.25">
      <c r="A7548" t="s">
        <v>7566</v>
      </c>
      <c r="B7548">
        <v>4057</v>
      </c>
      <c r="C7548" t="s">
        <v>6</v>
      </c>
      <c r="D7548">
        <f>IFERROR(INDEX(Sheet2!$C$2:$H$1160,MATCH($A7548,Sheet2!$I$2:$I$1160,0),MATCH(Sheet1!D$1,Sheet2!$C$1:$H$1,0)),"NA")</f>
        <v>2.0699999999999998</v>
      </c>
      <c r="E7548">
        <f>IFERROR(INDEX(Sheet2!$C$2:$H$1160,MATCH($A7548,Sheet2!$I$2:$I$1160,0),MATCH(Sheet1!E$1,Sheet2!$C$1:$H$1,0)),"NA")</f>
        <v>1.59</v>
      </c>
      <c r="F7548">
        <f>IFERROR(INDEX(Sheet2!$C$2:$H$1160,MATCH($A7548,Sheet2!$I$2:$I$1160,0),MATCH(Sheet1!F$1,Sheet2!$C$1:$H$1,0)),"NA")</f>
        <v>1.0900000000000001</v>
      </c>
      <c r="G7548">
        <f>IFERROR(INDEX(Sheet2!$C$2:$H$1160,MATCH($A7548,Sheet2!$I$2:$I$1160,0),MATCH(Sheet1!G$1,Sheet2!$C$1:$H$1,0)),"NA")</f>
        <v>0.46</v>
      </c>
      <c r="H7548">
        <f>IFERROR(INDEX(Sheet2!$C$2:$H$1160,MATCH($A7548,Sheet2!$I$2:$I$1160,0),MATCH(Sheet1!H$1,Sheet2!$C$1:$H$1,0)),"NA")</f>
        <v>0.13114754098360648</v>
      </c>
      <c r="I7548">
        <f>IFERROR(INDEX(Sheet2!$C$2:$H$1160,MATCH($A7548,Sheet2!$I$2:$I$1160,0),MATCH(Sheet1!I$1,Sheet2!$C$1:$H$1,0)),"NA")</f>
        <v>0.40645161290322585</v>
      </c>
    </row>
    <row r="7549" spans="1:9" x14ac:dyDescent="0.25">
      <c r="A7549" t="s">
        <v>7567</v>
      </c>
      <c r="B7549">
        <v>4057</v>
      </c>
      <c r="C7549" t="s">
        <v>11</v>
      </c>
      <c r="D7549" t="str">
        <f>IFERROR(INDEX(Sheet2!$C$2:$H$1160,MATCH($A7549,Sheet2!$I$2:$I$1160,0),MATCH(Sheet1!D$1,Sheet2!$C$1:$H$1,0)),"NA")</f>
        <v>NA</v>
      </c>
      <c r="E7549" t="str">
        <f>IFERROR(INDEX(Sheet2!$C$2:$H$1160,MATCH($A7549,Sheet2!$I$2:$I$1160,0),MATCH(Sheet1!E$1,Sheet2!$C$1:$H$1,0)),"NA")</f>
        <v>NA</v>
      </c>
      <c r="F7549" t="str">
        <f>IFERROR(INDEX(Sheet2!$C$2:$H$1160,MATCH($A7549,Sheet2!$I$2:$I$1160,0),MATCH(Sheet1!F$1,Sheet2!$C$1:$H$1,0)),"NA")</f>
        <v>NA</v>
      </c>
      <c r="G7549" t="str">
        <f>IFERROR(INDEX(Sheet2!$C$2:$H$1160,MATCH($A7549,Sheet2!$I$2:$I$1160,0),MATCH(Sheet1!G$1,Sheet2!$C$1:$H$1,0)),"NA")</f>
        <v>NA</v>
      </c>
      <c r="H7549" t="str">
        <f>IFERROR(INDEX(Sheet2!$C$2:$H$1160,MATCH($A7549,Sheet2!$I$2:$I$1160,0),MATCH(Sheet1!H$1,Sheet2!$C$1:$H$1,0)),"NA")</f>
        <v>NA</v>
      </c>
      <c r="I7549" t="str">
        <f>IFERROR(INDEX(Sheet2!$C$2:$H$1160,MATCH($A7549,Sheet2!$I$2:$I$1160,0),MATCH(Sheet1!I$1,Sheet2!$C$1:$H$1,0)),"NA")</f>
        <v>NA</v>
      </c>
    </row>
    <row r="7550" spans="1:9" x14ac:dyDescent="0.25">
      <c r="A7550" t="s">
        <v>7568</v>
      </c>
      <c r="B7550">
        <v>4057</v>
      </c>
      <c r="C7550" t="s">
        <v>13</v>
      </c>
      <c r="D7550" t="str">
        <f>IFERROR(INDEX(Sheet2!$C$2:$H$1160,MATCH($A7550,Sheet2!$I$2:$I$1160,0),MATCH(Sheet1!D$1,Sheet2!$C$1:$H$1,0)),"NA")</f>
        <v>NA</v>
      </c>
      <c r="E7550" t="str">
        <f>IFERROR(INDEX(Sheet2!$C$2:$H$1160,MATCH($A7550,Sheet2!$I$2:$I$1160,0),MATCH(Sheet1!E$1,Sheet2!$C$1:$H$1,0)),"NA")</f>
        <v>NA</v>
      </c>
      <c r="F7550" t="str">
        <f>IFERROR(INDEX(Sheet2!$C$2:$H$1160,MATCH($A7550,Sheet2!$I$2:$I$1160,0),MATCH(Sheet1!F$1,Sheet2!$C$1:$H$1,0)),"NA")</f>
        <v>NA</v>
      </c>
      <c r="G7550" t="str">
        <f>IFERROR(INDEX(Sheet2!$C$2:$H$1160,MATCH($A7550,Sheet2!$I$2:$I$1160,0),MATCH(Sheet1!G$1,Sheet2!$C$1:$H$1,0)),"NA")</f>
        <v>NA</v>
      </c>
      <c r="H7550" t="str">
        <f>IFERROR(INDEX(Sheet2!$C$2:$H$1160,MATCH($A7550,Sheet2!$I$2:$I$1160,0),MATCH(Sheet1!H$1,Sheet2!$C$1:$H$1,0)),"NA")</f>
        <v>NA</v>
      </c>
      <c r="I7550" t="str">
        <f>IFERROR(INDEX(Sheet2!$C$2:$H$1160,MATCH($A7550,Sheet2!$I$2:$I$1160,0),MATCH(Sheet1!I$1,Sheet2!$C$1:$H$1,0)),"NA")</f>
        <v>NA</v>
      </c>
    </row>
    <row r="7551" spans="1:9" x14ac:dyDescent="0.25">
      <c r="A7551" t="s">
        <v>7569</v>
      </c>
      <c r="B7551">
        <v>4057</v>
      </c>
      <c r="C7551" t="s">
        <v>15</v>
      </c>
      <c r="D7551" t="str">
        <f>IFERROR(INDEX(Sheet2!$C$2:$H$1160,MATCH($A7551,Sheet2!$I$2:$I$1160,0),MATCH(Sheet1!D$1,Sheet2!$C$1:$H$1,0)),"NA")</f>
        <v>NA</v>
      </c>
      <c r="E7551" t="str">
        <f>IFERROR(INDEX(Sheet2!$C$2:$H$1160,MATCH($A7551,Sheet2!$I$2:$I$1160,0),MATCH(Sheet1!E$1,Sheet2!$C$1:$H$1,0)),"NA")</f>
        <v>NA</v>
      </c>
      <c r="F7551" t="str">
        <f>IFERROR(INDEX(Sheet2!$C$2:$H$1160,MATCH($A7551,Sheet2!$I$2:$I$1160,0),MATCH(Sheet1!F$1,Sheet2!$C$1:$H$1,0)),"NA")</f>
        <v>NA</v>
      </c>
      <c r="G7551" t="str">
        <f>IFERROR(INDEX(Sheet2!$C$2:$H$1160,MATCH($A7551,Sheet2!$I$2:$I$1160,0),MATCH(Sheet1!G$1,Sheet2!$C$1:$H$1,0)),"NA")</f>
        <v>NA</v>
      </c>
      <c r="H7551" t="str">
        <f>IFERROR(INDEX(Sheet2!$C$2:$H$1160,MATCH($A7551,Sheet2!$I$2:$I$1160,0),MATCH(Sheet1!H$1,Sheet2!$C$1:$H$1,0)),"NA")</f>
        <v>NA</v>
      </c>
      <c r="I7551" t="str">
        <f>IFERROR(INDEX(Sheet2!$C$2:$H$1160,MATCH($A7551,Sheet2!$I$2:$I$1160,0),MATCH(Sheet1!I$1,Sheet2!$C$1:$H$1,0)),"NA")</f>
        <v>NA</v>
      </c>
    </row>
    <row r="7552" spans="1:9" x14ac:dyDescent="0.25">
      <c r="A7552" t="s">
        <v>7570</v>
      </c>
      <c r="B7552">
        <v>4057</v>
      </c>
      <c r="C7552" t="s">
        <v>17</v>
      </c>
      <c r="D7552" t="str">
        <f>IFERROR(INDEX(Sheet2!$C$2:$H$1160,MATCH($A7552,Sheet2!$I$2:$I$1160,0),MATCH(Sheet1!D$1,Sheet2!$C$1:$H$1,0)),"NA")</f>
        <v>NA</v>
      </c>
      <c r="E7552" t="str">
        <f>IFERROR(INDEX(Sheet2!$C$2:$H$1160,MATCH($A7552,Sheet2!$I$2:$I$1160,0),MATCH(Sheet1!E$1,Sheet2!$C$1:$H$1,0)),"NA")</f>
        <v>NA</v>
      </c>
      <c r="F7552" t="str">
        <f>IFERROR(INDEX(Sheet2!$C$2:$H$1160,MATCH($A7552,Sheet2!$I$2:$I$1160,0),MATCH(Sheet1!F$1,Sheet2!$C$1:$H$1,0)),"NA")</f>
        <v>NA</v>
      </c>
      <c r="G7552" t="str">
        <f>IFERROR(INDEX(Sheet2!$C$2:$H$1160,MATCH($A7552,Sheet2!$I$2:$I$1160,0),MATCH(Sheet1!G$1,Sheet2!$C$1:$H$1,0)),"NA")</f>
        <v>NA</v>
      </c>
      <c r="H7552" t="str">
        <f>IFERROR(INDEX(Sheet2!$C$2:$H$1160,MATCH($A7552,Sheet2!$I$2:$I$1160,0),MATCH(Sheet1!H$1,Sheet2!$C$1:$H$1,0)),"NA")</f>
        <v>NA</v>
      </c>
      <c r="I7552" t="str">
        <f>IFERROR(INDEX(Sheet2!$C$2:$H$1160,MATCH($A7552,Sheet2!$I$2:$I$1160,0),MATCH(Sheet1!I$1,Sheet2!$C$1:$H$1,0)),"NA")</f>
        <v>NA</v>
      </c>
    </row>
    <row r="7553" spans="1:9" x14ac:dyDescent="0.25">
      <c r="A7553" t="s">
        <v>7571</v>
      </c>
      <c r="B7553">
        <v>4057</v>
      </c>
      <c r="C7553" t="s">
        <v>7</v>
      </c>
      <c r="D7553">
        <f>IFERROR(INDEX(Sheet2!$C$2:$H$1160,MATCH($A7553,Sheet2!$I$2:$I$1160,0),MATCH(Sheet1!D$1,Sheet2!$C$1:$H$1,0)),"NA")</f>
        <v>1.91</v>
      </c>
      <c r="E7553">
        <f>IFERROR(INDEX(Sheet2!$C$2:$H$1160,MATCH($A7553,Sheet2!$I$2:$I$1160,0),MATCH(Sheet1!E$1,Sheet2!$C$1:$H$1,0)),"NA")</f>
        <v>1.57</v>
      </c>
      <c r="F7553">
        <f>IFERROR(INDEX(Sheet2!$C$2:$H$1160,MATCH($A7553,Sheet2!$I$2:$I$1160,0),MATCH(Sheet1!F$1,Sheet2!$C$1:$H$1,0)),"NA")</f>
        <v>0.9</v>
      </c>
      <c r="G7553">
        <f>IFERROR(INDEX(Sheet2!$C$2:$H$1160,MATCH($A7553,Sheet2!$I$2:$I$1160,0),MATCH(Sheet1!G$1,Sheet2!$C$1:$H$1,0)),"NA")</f>
        <v>0.53</v>
      </c>
      <c r="H7553">
        <f>IFERROR(INDEX(Sheet2!$C$2:$H$1160,MATCH($A7553,Sheet2!$I$2:$I$1160,0),MATCH(Sheet1!H$1,Sheet2!$C$1:$H$1,0)),"NA")</f>
        <v>9.770114942528732E-2</v>
      </c>
      <c r="I7553">
        <f>IFERROR(INDEX(Sheet2!$C$2:$H$1160,MATCH($A7553,Sheet2!$I$2:$I$1160,0),MATCH(Sheet1!I$1,Sheet2!$C$1:$H$1,0)),"NA")</f>
        <v>0.2587412587412587</v>
      </c>
    </row>
    <row r="7554" spans="1:9" x14ac:dyDescent="0.25">
      <c r="A7554" t="s">
        <v>7572</v>
      </c>
      <c r="B7554">
        <v>4057</v>
      </c>
      <c r="C7554" t="s">
        <v>20</v>
      </c>
      <c r="D7554" t="str">
        <f>IFERROR(INDEX(Sheet2!$C$2:$H$1160,MATCH($A7554,Sheet2!$I$2:$I$1160,0),MATCH(Sheet1!D$1,Sheet2!$C$1:$H$1,0)),"NA")</f>
        <v>NA</v>
      </c>
      <c r="E7554" t="str">
        <f>IFERROR(INDEX(Sheet2!$C$2:$H$1160,MATCH($A7554,Sheet2!$I$2:$I$1160,0),MATCH(Sheet1!E$1,Sheet2!$C$1:$H$1,0)),"NA")</f>
        <v>NA</v>
      </c>
      <c r="F7554" t="str">
        <f>IFERROR(INDEX(Sheet2!$C$2:$H$1160,MATCH($A7554,Sheet2!$I$2:$I$1160,0),MATCH(Sheet1!F$1,Sheet2!$C$1:$H$1,0)),"NA")</f>
        <v>NA</v>
      </c>
      <c r="G7554" t="str">
        <f>IFERROR(INDEX(Sheet2!$C$2:$H$1160,MATCH($A7554,Sheet2!$I$2:$I$1160,0),MATCH(Sheet1!G$1,Sheet2!$C$1:$H$1,0)),"NA")</f>
        <v>NA</v>
      </c>
      <c r="H7554" t="str">
        <f>IFERROR(INDEX(Sheet2!$C$2:$H$1160,MATCH($A7554,Sheet2!$I$2:$I$1160,0),MATCH(Sheet1!H$1,Sheet2!$C$1:$H$1,0)),"NA")</f>
        <v>NA</v>
      </c>
      <c r="I7554" t="str">
        <f>IFERROR(INDEX(Sheet2!$C$2:$H$1160,MATCH($A7554,Sheet2!$I$2:$I$1160,0),MATCH(Sheet1!I$1,Sheet2!$C$1:$H$1,0)),"NA")</f>
        <v>NA</v>
      </c>
    </row>
    <row r="7555" spans="1:9" x14ac:dyDescent="0.25">
      <c r="A7555" t="s">
        <v>7573</v>
      </c>
      <c r="B7555">
        <v>4057</v>
      </c>
      <c r="C7555" t="s">
        <v>8</v>
      </c>
      <c r="D7555" t="str">
        <f>IFERROR(INDEX(Sheet2!$C$2:$H$1160,MATCH($A7555,Sheet2!$I$2:$I$1160,0),MATCH(Sheet1!D$1,Sheet2!$C$1:$H$1,0)),"NA")</f>
        <v>NA</v>
      </c>
      <c r="E7555" t="str">
        <f>IFERROR(INDEX(Sheet2!$C$2:$H$1160,MATCH($A7555,Sheet2!$I$2:$I$1160,0),MATCH(Sheet1!E$1,Sheet2!$C$1:$H$1,0)),"NA")</f>
        <v>NA</v>
      </c>
      <c r="F7555" t="str">
        <f>IFERROR(INDEX(Sheet2!$C$2:$H$1160,MATCH($A7555,Sheet2!$I$2:$I$1160,0),MATCH(Sheet1!F$1,Sheet2!$C$1:$H$1,0)),"NA")</f>
        <v>NA</v>
      </c>
      <c r="G7555" t="str">
        <f>IFERROR(INDEX(Sheet2!$C$2:$H$1160,MATCH($A7555,Sheet2!$I$2:$I$1160,0),MATCH(Sheet1!G$1,Sheet2!$C$1:$H$1,0)),"NA")</f>
        <v>NA</v>
      </c>
      <c r="H7555" t="str">
        <f>IFERROR(INDEX(Sheet2!$C$2:$H$1160,MATCH($A7555,Sheet2!$I$2:$I$1160,0),MATCH(Sheet1!H$1,Sheet2!$C$1:$H$1,0)),"NA")</f>
        <v>NA</v>
      </c>
      <c r="I7555" t="str">
        <f>IFERROR(INDEX(Sheet2!$C$2:$H$1160,MATCH($A7555,Sheet2!$I$2:$I$1160,0),MATCH(Sheet1!I$1,Sheet2!$C$1:$H$1,0)),"NA")</f>
        <v>NA</v>
      </c>
    </row>
    <row r="7556" spans="1:9" x14ac:dyDescent="0.25">
      <c r="A7556" t="s">
        <v>7574</v>
      </c>
      <c r="B7556">
        <v>4057</v>
      </c>
      <c r="C7556" t="s">
        <v>23</v>
      </c>
      <c r="D7556" t="str">
        <f>IFERROR(INDEX(Sheet2!$C$2:$H$1160,MATCH($A7556,Sheet2!$I$2:$I$1160,0),MATCH(Sheet1!D$1,Sheet2!$C$1:$H$1,0)),"NA")</f>
        <v>NA</v>
      </c>
      <c r="E7556" t="str">
        <f>IFERROR(INDEX(Sheet2!$C$2:$H$1160,MATCH($A7556,Sheet2!$I$2:$I$1160,0),MATCH(Sheet1!E$1,Sheet2!$C$1:$H$1,0)),"NA")</f>
        <v>NA</v>
      </c>
      <c r="F7556" t="str">
        <f>IFERROR(INDEX(Sheet2!$C$2:$H$1160,MATCH($A7556,Sheet2!$I$2:$I$1160,0),MATCH(Sheet1!F$1,Sheet2!$C$1:$H$1,0)),"NA")</f>
        <v>NA</v>
      </c>
      <c r="G7556" t="str">
        <f>IFERROR(INDEX(Sheet2!$C$2:$H$1160,MATCH($A7556,Sheet2!$I$2:$I$1160,0),MATCH(Sheet1!G$1,Sheet2!$C$1:$H$1,0)),"NA")</f>
        <v>NA</v>
      </c>
      <c r="H7556" t="str">
        <f>IFERROR(INDEX(Sheet2!$C$2:$H$1160,MATCH($A7556,Sheet2!$I$2:$I$1160,0),MATCH(Sheet1!H$1,Sheet2!$C$1:$H$1,0)),"NA")</f>
        <v>NA</v>
      </c>
      <c r="I7556" t="str">
        <f>IFERROR(INDEX(Sheet2!$C$2:$H$1160,MATCH($A7556,Sheet2!$I$2:$I$1160,0),MATCH(Sheet1!I$1,Sheet2!$C$1:$H$1,0)),"NA")</f>
        <v>NA</v>
      </c>
    </row>
    <row r="7557" spans="1:9" x14ac:dyDescent="0.25">
      <c r="A7557" t="s">
        <v>7575</v>
      </c>
      <c r="B7557">
        <v>4057</v>
      </c>
      <c r="C7557" t="s">
        <v>25</v>
      </c>
      <c r="D7557" t="str">
        <f>IFERROR(INDEX(Sheet2!$C$2:$H$1160,MATCH($A7557,Sheet2!$I$2:$I$1160,0),MATCH(Sheet1!D$1,Sheet2!$C$1:$H$1,0)),"NA")</f>
        <v>NA</v>
      </c>
      <c r="E7557" t="str">
        <f>IFERROR(INDEX(Sheet2!$C$2:$H$1160,MATCH($A7557,Sheet2!$I$2:$I$1160,0),MATCH(Sheet1!E$1,Sheet2!$C$1:$H$1,0)),"NA")</f>
        <v>NA</v>
      </c>
      <c r="F7557" t="str">
        <f>IFERROR(INDEX(Sheet2!$C$2:$H$1160,MATCH($A7557,Sheet2!$I$2:$I$1160,0),MATCH(Sheet1!F$1,Sheet2!$C$1:$H$1,0)),"NA")</f>
        <v>NA</v>
      </c>
      <c r="G7557" t="str">
        <f>IFERROR(INDEX(Sheet2!$C$2:$H$1160,MATCH($A7557,Sheet2!$I$2:$I$1160,0),MATCH(Sheet1!G$1,Sheet2!$C$1:$H$1,0)),"NA")</f>
        <v>NA</v>
      </c>
      <c r="H7557" t="str">
        <f>IFERROR(INDEX(Sheet2!$C$2:$H$1160,MATCH($A7557,Sheet2!$I$2:$I$1160,0),MATCH(Sheet1!H$1,Sheet2!$C$1:$H$1,0)),"NA")</f>
        <v>NA</v>
      </c>
      <c r="I7557" t="str">
        <f>IFERROR(INDEX(Sheet2!$C$2:$H$1160,MATCH($A7557,Sheet2!$I$2:$I$1160,0),MATCH(Sheet1!I$1,Sheet2!$C$1:$H$1,0)),"NA")</f>
        <v>NA</v>
      </c>
    </row>
    <row r="7558" spans="1:9" x14ac:dyDescent="0.25">
      <c r="A7558" t="s">
        <v>7576</v>
      </c>
      <c r="B7558">
        <v>4057</v>
      </c>
      <c r="C7558" t="s">
        <v>27</v>
      </c>
      <c r="D7558" t="str">
        <f>IFERROR(INDEX(Sheet2!$C$2:$H$1160,MATCH($A7558,Sheet2!$I$2:$I$1160,0),MATCH(Sheet1!D$1,Sheet2!$C$1:$H$1,0)),"NA")</f>
        <v>NA</v>
      </c>
      <c r="E7558" t="str">
        <f>IFERROR(INDEX(Sheet2!$C$2:$H$1160,MATCH($A7558,Sheet2!$I$2:$I$1160,0),MATCH(Sheet1!E$1,Sheet2!$C$1:$H$1,0)),"NA")</f>
        <v>NA</v>
      </c>
      <c r="F7558" t="str">
        <f>IFERROR(INDEX(Sheet2!$C$2:$H$1160,MATCH($A7558,Sheet2!$I$2:$I$1160,0),MATCH(Sheet1!F$1,Sheet2!$C$1:$H$1,0)),"NA")</f>
        <v>NA</v>
      </c>
      <c r="G7558" t="str">
        <f>IFERROR(INDEX(Sheet2!$C$2:$H$1160,MATCH($A7558,Sheet2!$I$2:$I$1160,0),MATCH(Sheet1!G$1,Sheet2!$C$1:$H$1,0)),"NA")</f>
        <v>NA</v>
      </c>
      <c r="H7558" t="str">
        <f>IFERROR(INDEX(Sheet2!$C$2:$H$1160,MATCH($A7558,Sheet2!$I$2:$I$1160,0),MATCH(Sheet1!H$1,Sheet2!$C$1:$H$1,0)),"NA")</f>
        <v>NA</v>
      </c>
      <c r="I7558" t="str">
        <f>IFERROR(INDEX(Sheet2!$C$2:$H$1160,MATCH($A7558,Sheet2!$I$2:$I$1160,0),MATCH(Sheet1!I$1,Sheet2!$C$1:$H$1,0)),"NA")</f>
        <v>NA</v>
      </c>
    </row>
    <row r="7559" spans="1:9" x14ac:dyDescent="0.25">
      <c r="A7559" t="s">
        <v>7577</v>
      </c>
      <c r="B7559">
        <v>4057</v>
      </c>
      <c r="C7559" t="s">
        <v>29</v>
      </c>
      <c r="D7559" t="str">
        <f>IFERROR(INDEX(Sheet2!$C$2:$H$1160,MATCH($A7559,Sheet2!$I$2:$I$1160,0),MATCH(Sheet1!D$1,Sheet2!$C$1:$H$1,0)),"NA")</f>
        <v>NA</v>
      </c>
      <c r="E7559" t="str">
        <f>IFERROR(INDEX(Sheet2!$C$2:$H$1160,MATCH($A7559,Sheet2!$I$2:$I$1160,0),MATCH(Sheet1!E$1,Sheet2!$C$1:$H$1,0)),"NA")</f>
        <v>NA</v>
      </c>
      <c r="F7559" t="str">
        <f>IFERROR(INDEX(Sheet2!$C$2:$H$1160,MATCH($A7559,Sheet2!$I$2:$I$1160,0),MATCH(Sheet1!F$1,Sheet2!$C$1:$H$1,0)),"NA")</f>
        <v>NA</v>
      </c>
      <c r="G7559" t="str">
        <f>IFERROR(INDEX(Sheet2!$C$2:$H$1160,MATCH($A7559,Sheet2!$I$2:$I$1160,0),MATCH(Sheet1!G$1,Sheet2!$C$1:$H$1,0)),"NA")</f>
        <v>NA</v>
      </c>
      <c r="H7559" t="str">
        <f>IFERROR(INDEX(Sheet2!$C$2:$H$1160,MATCH($A7559,Sheet2!$I$2:$I$1160,0),MATCH(Sheet1!H$1,Sheet2!$C$1:$H$1,0)),"NA")</f>
        <v>NA</v>
      </c>
      <c r="I7559" t="str">
        <f>IFERROR(INDEX(Sheet2!$C$2:$H$1160,MATCH($A7559,Sheet2!$I$2:$I$1160,0),MATCH(Sheet1!I$1,Sheet2!$C$1:$H$1,0)),"NA")</f>
        <v>NA</v>
      </c>
    </row>
    <row r="7560" spans="1:9" x14ac:dyDescent="0.25">
      <c r="A7560" t="s">
        <v>7578</v>
      </c>
      <c r="B7560">
        <v>4057</v>
      </c>
      <c r="C7560" t="s">
        <v>31</v>
      </c>
      <c r="D7560" t="str">
        <f>IFERROR(INDEX(Sheet2!$C$2:$H$1160,MATCH($A7560,Sheet2!$I$2:$I$1160,0),MATCH(Sheet1!D$1,Sheet2!$C$1:$H$1,0)),"NA")</f>
        <v>NA</v>
      </c>
      <c r="E7560" t="str">
        <f>IFERROR(INDEX(Sheet2!$C$2:$H$1160,MATCH($A7560,Sheet2!$I$2:$I$1160,0),MATCH(Sheet1!E$1,Sheet2!$C$1:$H$1,0)),"NA")</f>
        <v>NA</v>
      </c>
      <c r="F7560" t="str">
        <f>IFERROR(INDEX(Sheet2!$C$2:$H$1160,MATCH($A7560,Sheet2!$I$2:$I$1160,0),MATCH(Sheet1!F$1,Sheet2!$C$1:$H$1,0)),"NA")</f>
        <v>NA</v>
      </c>
      <c r="G7560" t="str">
        <f>IFERROR(INDEX(Sheet2!$C$2:$H$1160,MATCH($A7560,Sheet2!$I$2:$I$1160,0),MATCH(Sheet1!G$1,Sheet2!$C$1:$H$1,0)),"NA")</f>
        <v>NA</v>
      </c>
      <c r="H7560" t="str">
        <f>IFERROR(INDEX(Sheet2!$C$2:$H$1160,MATCH($A7560,Sheet2!$I$2:$I$1160,0),MATCH(Sheet1!H$1,Sheet2!$C$1:$H$1,0)),"NA")</f>
        <v>NA</v>
      </c>
      <c r="I7560" t="str">
        <f>IFERROR(INDEX(Sheet2!$C$2:$H$1160,MATCH($A7560,Sheet2!$I$2:$I$1160,0),MATCH(Sheet1!I$1,Sheet2!$C$1:$H$1,0)),"NA")</f>
        <v>NA</v>
      </c>
    </row>
    <row r="7561" spans="1:9" x14ac:dyDescent="0.25">
      <c r="A7561" t="s">
        <v>7579</v>
      </c>
      <c r="B7561">
        <v>4057</v>
      </c>
      <c r="C7561" t="s">
        <v>33</v>
      </c>
      <c r="D7561" t="str">
        <f>IFERROR(INDEX(Sheet2!$C$2:$H$1160,MATCH($A7561,Sheet2!$I$2:$I$1160,0),MATCH(Sheet1!D$1,Sheet2!$C$1:$H$1,0)),"NA")</f>
        <v>NA</v>
      </c>
      <c r="E7561" t="str">
        <f>IFERROR(INDEX(Sheet2!$C$2:$H$1160,MATCH($A7561,Sheet2!$I$2:$I$1160,0),MATCH(Sheet1!E$1,Sheet2!$C$1:$H$1,0)),"NA")</f>
        <v>NA</v>
      </c>
      <c r="F7561" t="str">
        <f>IFERROR(INDEX(Sheet2!$C$2:$H$1160,MATCH($A7561,Sheet2!$I$2:$I$1160,0),MATCH(Sheet1!F$1,Sheet2!$C$1:$H$1,0)),"NA")</f>
        <v>NA</v>
      </c>
      <c r="G7561" t="str">
        <f>IFERROR(INDEX(Sheet2!$C$2:$H$1160,MATCH($A7561,Sheet2!$I$2:$I$1160,0),MATCH(Sheet1!G$1,Sheet2!$C$1:$H$1,0)),"NA")</f>
        <v>NA</v>
      </c>
      <c r="H7561" t="str">
        <f>IFERROR(INDEX(Sheet2!$C$2:$H$1160,MATCH($A7561,Sheet2!$I$2:$I$1160,0),MATCH(Sheet1!H$1,Sheet2!$C$1:$H$1,0)),"NA")</f>
        <v>NA</v>
      </c>
      <c r="I7561" t="str">
        <f>IFERROR(INDEX(Sheet2!$C$2:$H$1160,MATCH($A7561,Sheet2!$I$2:$I$1160,0),MATCH(Sheet1!I$1,Sheet2!$C$1:$H$1,0)),"NA")</f>
        <v>NA</v>
      </c>
    </row>
    <row r="7562" spans="1:9" x14ac:dyDescent="0.25">
      <c r="A7562" t="s">
        <v>7580</v>
      </c>
      <c r="B7562">
        <v>3229</v>
      </c>
      <c r="C7562" t="s">
        <v>6</v>
      </c>
      <c r="D7562">
        <f>IFERROR(INDEX(Sheet2!$C$2:$H$1160,MATCH($A7562,Sheet2!$I$2:$I$1160,0),MATCH(Sheet1!D$1,Sheet2!$C$1:$H$1,0)),"NA")</f>
        <v>1.28</v>
      </c>
      <c r="E7562">
        <f>IFERROR(INDEX(Sheet2!$C$2:$H$1160,MATCH($A7562,Sheet2!$I$2:$I$1160,0),MATCH(Sheet1!E$1,Sheet2!$C$1:$H$1,0)),"NA")</f>
        <v>2.0699999999999998</v>
      </c>
      <c r="F7562">
        <f>IFERROR(INDEX(Sheet2!$C$2:$H$1160,MATCH($A7562,Sheet2!$I$2:$I$1160,0),MATCH(Sheet1!F$1,Sheet2!$C$1:$H$1,0)),"NA")</f>
        <v>0.88</v>
      </c>
      <c r="G7562">
        <f>IFERROR(INDEX(Sheet2!$C$2:$H$1160,MATCH($A7562,Sheet2!$I$2:$I$1160,0),MATCH(Sheet1!G$1,Sheet2!$C$1:$H$1,0)),"NA")</f>
        <v>1.21</v>
      </c>
      <c r="H7562">
        <f>IFERROR(INDEX(Sheet2!$C$2:$H$1160,MATCH($A7562,Sheet2!$I$2:$I$1160,0),MATCH(Sheet1!H$1,Sheet2!$C$1:$H$1,0)),"NA")</f>
        <v>-0.23582089552238802</v>
      </c>
      <c r="I7562">
        <f>IFERROR(INDEX(Sheet2!$C$2:$H$1160,MATCH($A7562,Sheet2!$I$2:$I$1160,0),MATCH(Sheet1!I$1,Sheet2!$C$1:$H$1,0)),"NA")</f>
        <v>-0.15789473684210525</v>
      </c>
    </row>
    <row r="7563" spans="1:9" x14ac:dyDescent="0.25">
      <c r="A7563" t="s">
        <v>7581</v>
      </c>
      <c r="B7563">
        <v>3229</v>
      </c>
      <c r="C7563" t="s">
        <v>11</v>
      </c>
      <c r="D7563" t="str">
        <f>IFERROR(INDEX(Sheet2!$C$2:$H$1160,MATCH($A7563,Sheet2!$I$2:$I$1160,0),MATCH(Sheet1!D$1,Sheet2!$C$1:$H$1,0)),"NA")</f>
        <v>NA</v>
      </c>
      <c r="E7563" t="str">
        <f>IFERROR(INDEX(Sheet2!$C$2:$H$1160,MATCH($A7563,Sheet2!$I$2:$I$1160,0),MATCH(Sheet1!E$1,Sheet2!$C$1:$H$1,0)),"NA")</f>
        <v>NA</v>
      </c>
      <c r="F7563" t="str">
        <f>IFERROR(INDEX(Sheet2!$C$2:$H$1160,MATCH($A7563,Sheet2!$I$2:$I$1160,0),MATCH(Sheet1!F$1,Sheet2!$C$1:$H$1,0)),"NA")</f>
        <v>NA</v>
      </c>
      <c r="G7563" t="str">
        <f>IFERROR(INDEX(Sheet2!$C$2:$H$1160,MATCH($A7563,Sheet2!$I$2:$I$1160,0),MATCH(Sheet1!G$1,Sheet2!$C$1:$H$1,0)),"NA")</f>
        <v>NA</v>
      </c>
      <c r="H7563" t="str">
        <f>IFERROR(INDEX(Sheet2!$C$2:$H$1160,MATCH($A7563,Sheet2!$I$2:$I$1160,0),MATCH(Sheet1!H$1,Sheet2!$C$1:$H$1,0)),"NA")</f>
        <v>NA</v>
      </c>
      <c r="I7563" t="str">
        <f>IFERROR(INDEX(Sheet2!$C$2:$H$1160,MATCH($A7563,Sheet2!$I$2:$I$1160,0),MATCH(Sheet1!I$1,Sheet2!$C$1:$H$1,0)),"NA")</f>
        <v>NA</v>
      </c>
    </row>
    <row r="7564" spans="1:9" x14ac:dyDescent="0.25">
      <c r="A7564" t="s">
        <v>7582</v>
      </c>
      <c r="B7564">
        <v>3229</v>
      </c>
      <c r="C7564" t="s">
        <v>13</v>
      </c>
      <c r="D7564" t="str">
        <f>IFERROR(INDEX(Sheet2!$C$2:$H$1160,MATCH($A7564,Sheet2!$I$2:$I$1160,0),MATCH(Sheet1!D$1,Sheet2!$C$1:$H$1,0)),"NA")</f>
        <v>NA</v>
      </c>
      <c r="E7564" t="str">
        <f>IFERROR(INDEX(Sheet2!$C$2:$H$1160,MATCH($A7564,Sheet2!$I$2:$I$1160,0),MATCH(Sheet1!E$1,Sheet2!$C$1:$H$1,0)),"NA")</f>
        <v>NA</v>
      </c>
      <c r="F7564" t="str">
        <f>IFERROR(INDEX(Sheet2!$C$2:$H$1160,MATCH($A7564,Sheet2!$I$2:$I$1160,0),MATCH(Sheet1!F$1,Sheet2!$C$1:$H$1,0)),"NA")</f>
        <v>NA</v>
      </c>
      <c r="G7564" t="str">
        <f>IFERROR(INDEX(Sheet2!$C$2:$H$1160,MATCH($A7564,Sheet2!$I$2:$I$1160,0),MATCH(Sheet1!G$1,Sheet2!$C$1:$H$1,0)),"NA")</f>
        <v>NA</v>
      </c>
      <c r="H7564" t="str">
        <f>IFERROR(INDEX(Sheet2!$C$2:$H$1160,MATCH($A7564,Sheet2!$I$2:$I$1160,0),MATCH(Sheet1!H$1,Sheet2!$C$1:$H$1,0)),"NA")</f>
        <v>NA</v>
      </c>
      <c r="I7564" t="str">
        <f>IFERROR(INDEX(Sheet2!$C$2:$H$1160,MATCH($A7564,Sheet2!$I$2:$I$1160,0),MATCH(Sheet1!I$1,Sheet2!$C$1:$H$1,0)),"NA")</f>
        <v>NA</v>
      </c>
    </row>
    <row r="7565" spans="1:9" x14ac:dyDescent="0.25">
      <c r="A7565" t="s">
        <v>7583</v>
      </c>
      <c r="B7565">
        <v>3229</v>
      </c>
      <c r="C7565" t="s">
        <v>15</v>
      </c>
      <c r="D7565" t="str">
        <f>IFERROR(INDEX(Sheet2!$C$2:$H$1160,MATCH($A7565,Sheet2!$I$2:$I$1160,0),MATCH(Sheet1!D$1,Sheet2!$C$1:$H$1,0)),"NA")</f>
        <v>NA</v>
      </c>
      <c r="E7565" t="str">
        <f>IFERROR(INDEX(Sheet2!$C$2:$H$1160,MATCH($A7565,Sheet2!$I$2:$I$1160,0),MATCH(Sheet1!E$1,Sheet2!$C$1:$H$1,0)),"NA")</f>
        <v>NA</v>
      </c>
      <c r="F7565" t="str">
        <f>IFERROR(INDEX(Sheet2!$C$2:$H$1160,MATCH($A7565,Sheet2!$I$2:$I$1160,0),MATCH(Sheet1!F$1,Sheet2!$C$1:$H$1,0)),"NA")</f>
        <v>NA</v>
      </c>
      <c r="G7565" t="str">
        <f>IFERROR(INDEX(Sheet2!$C$2:$H$1160,MATCH($A7565,Sheet2!$I$2:$I$1160,0),MATCH(Sheet1!G$1,Sheet2!$C$1:$H$1,0)),"NA")</f>
        <v>NA</v>
      </c>
      <c r="H7565" t="str">
        <f>IFERROR(INDEX(Sheet2!$C$2:$H$1160,MATCH($A7565,Sheet2!$I$2:$I$1160,0),MATCH(Sheet1!H$1,Sheet2!$C$1:$H$1,0)),"NA")</f>
        <v>NA</v>
      </c>
      <c r="I7565" t="str">
        <f>IFERROR(INDEX(Sheet2!$C$2:$H$1160,MATCH($A7565,Sheet2!$I$2:$I$1160,0),MATCH(Sheet1!I$1,Sheet2!$C$1:$H$1,0)),"NA")</f>
        <v>NA</v>
      </c>
    </row>
    <row r="7566" spans="1:9" x14ac:dyDescent="0.25">
      <c r="A7566" t="s">
        <v>7584</v>
      </c>
      <c r="B7566">
        <v>3229</v>
      </c>
      <c r="C7566" t="s">
        <v>17</v>
      </c>
      <c r="D7566" t="str">
        <f>IFERROR(INDEX(Sheet2!$C$2:$H$1160,MATCH($A7566,Sheet2!$I$2:$I$1160,0),MATCH(Sheet1!D$1,Sheet2!$C$1:$H$1,0)),"NA")</f>
        <v>NA</v>
      </c>
      <c r="E7566" t="str">
        <f>IFERROR(INDEX(Sheet2!$C$2:$H$1160,MATCH($A7566,Sheet2!$I$2:$I$1160,0),MATCH(Sheet1!E$1,Sheet2!$C$1:$H$1,0)),"NA")</f>
        <v>NA</v>
      </c>
      <c r="F7566" t="str">
        <f>IFERROR(INDEX(Sheet2!$C$2:$H$1160,MATCH($A7566,Sheet2!$I$2:$I$1160,0),MATCH(Sheet1!F$1,Sheet2!$C$1:$H$1,0)),"NA")</f>
        <v>NA</v>
      </c>
      <c r="G7566" t="str">
        <f>IFERROR(INDEX(Sheet2!$C$2:$H$1160,MATCH($A7566,Sheet2!$I$2:$I$1160,0),MATCH(Sheet1!G$1,Sheet2!$C$1:$H$1,0)),"NA")</f>
        <v>NA</v>
      </c>
      <c r="H7566" t="str">
        <f>IFERROR(INDEX(Sheet2!$C$2:$H$1160,MATCH($A7566,Sheet2!$I$2:$I$1160,0),MATCH(Sheet1!H$1,Sheet2!$C$1:$H$1,0)),"NA")</f>
        <v>NA</v>
      </c>
      <c r="I7566" t="str">
        <f>IFERROR(INDEX(Sheet2!$C$2:$H$1160,MATCH($A7566,Sheet2!$I$2:$I$1160,0),MATCH(Sheet1!I$1,Sheet2!$C$1:$H$1,0)),"NA")</f>
        <v>NA</v>
      </c>
    </row>
    <row r="7567" spans="1:9" x14ac:dyDescent="0.25">
      <c r="A7567" t="s">
        <v>7585</v>
      </c>
      <c r="B7567">
        <v>3229</v>
      </c>
      <c r="C7567" t="s">
        <v>7</v>
      </c>
      <c r="D7567">
        <f>IFERROR(INDEX(Sheet2!$C$2:$H$1160,MATCH($A7567,Sheet2!$I$2:$I$1160,0),MATCH(Sheet1!D$1,Sheet2!$C$1:$H$1,0)),"NA")</f>
        <v>1.2</v>
      </c>
      <c r="E7567">
        <f>IFERROR(INDEX(Sheet2!$C$2:$H$1160,MATCH($A7567,Sheet2!$I$2:$I$1160,0),MATCH(Sheet1!E$1,Sheet2!$C$1:$H$1,0)),"NA")</f>
        <v>1.56</v>
      </c>
      <c r="F7567">
        <f>IFERROR(INDEX(Sheet2!$C$2:$H$1160,MATCH($A7567,Sheet2!$I$2:$I$1160,0),MATCH(Sheet1!F$1,Sheet2!$C$1:$H$1,0)),"NA")</f>
        <v>0.28000000000000003</v>
      </c>
      <c r="G7567">
        <f>IFERROR(INDEX(Sheet2!$C$2:$H$1160,MATCH($A7567,Sheet2!$I$2:$I$1160,0),MATCH(Sheet1!G$1,Sheet2!$C$1:$H$1,0)),"NA")</f>
        <v>0.6</v>
      </c>
      <c r="H7567">
        <f>IFERROR(INDEX(Sheet2!$C$2:$H$1160,MATCH($A7567,Sheet2!$I$2:$I$1160,0),MATCH(Sheet1!H$1,Sheet2!$C$1:$H$1,0)),"NA")</f>
        <v>-0.1304347826086957</v>
      </c>
      <c r="I7567">
        <f>IFERROR(INDEX(Sheet2!$C$2:$H$1160,MATCH($A7567,Sheet2!$I$2:$I$1160,0),MATCH(Sheet1!I$1,Sheet2!$C$1:$H$1,0)),"NA")</f>
        <v>-0.36363636363636359</v>
      </c>
    </row>
    <row r="7568" spans="1:9" x14ac:dyDescent="0.25">
      <c r="A7568" t="s">
        <v>7586</v>
      </c>
      <c r="B7568">
        <v>3229</v>
      </c>
      <c r="C7568" t="s">
        <v>20</v>
      </c>
      <c r="D7568" t="str">
        <f>IFERROR(INDEX(Sheet2!$C$2:$H$1160,MATCH($A7568,Sheet2!$I$2:$I$1160,0),MATCH(Sheet1!D$1,Sheet2!$C$1:$H$1,0)),"NA")</f>
        <v>NA</v>
      </c>
      <c r="E7568" t="str">
        <f>IFERROR(INDEX(Sheet2!$C$2:$H$1160,MATCH($A7568,Sheet2!$I$2:$I$1160,0),MATCH(Sheet1!E$1,Sheet2!$C$1:$H$1,0)),"NA")</f>
        <v>NA</v>
      </c>
      <c r="F7568" t="str">
        <f>IFERROR(INDEX(Sheet2!$C$2:$H$1160,MATCH($A7568,Sheet2!$I$2:$I$1160,0),MATCH(Sheet1!F$1,Sheet2!$C$1:$H$1,0)),"NA")</f>
        <v>NA</v>
      </c>
      <c r="G7568" t="str">
        <f>IFERROR(INDEX(Sheet2!$C$2:$H$1160,MATCH($A7568,Sheet2!$I$2:$I$1160,0),MATCH(Sheet1!G$1,Sheet2!$C$1:$H$1,0)),"NA")</f>
        <v>NA</v>
      </c>
      <c r="H7568" t="str">
        <f>IFERROR(INDEX(Sheet2!$C$2:$H$1160,MATCH($A7568,Sheet2!$I$2:$I$1160,0),MATCH(Sheet1!H$1,Sheet2!$C$1:$H$1,0)),"NA")</f>
        <v>NA</v>
      </c>
      <c r="I7568" t="str">
        <f>IFERROR(INDEX(Sheet2!$C$2:$H$1160,MATCH($A7568,Sheet2!$I$2:$I$1160,0),MATCH(Sheet1!I$1,Sheet2!$C$1:$H$1,0)),"NA")</f>
        <v>NA</v>
      </c>
    </row>
    <row r="7569" spans="1:9" x14ac:dyDescent="0.25">
      <c r="A7569" t="s">
        <v>7587</v>
      </c>
      <c r="B7569">
        <v>3229</v>
      </c>
      <c r="C7569" t="s">
        <v>8</v>
      </c>
      <c r="D7569" t="str">
        <f>IFERROR(INDEX(Sheet2!$C$2:$H$1160,MATCH($A7569,Sheet2!$I$2:$I$1160,0),MATCH(Sheet1!D$1,Sheet2!$C$1:$H$1,0)),"NA")</f>
        <v>NA</v>
      </c>
      <c r="E7569" t="str">
        <f>IFERROR(INDEX(Sheet2!$C$2:$H$1160,MATCH($A7569,Sheet2!$I$2:$I$1160,0),MATCH(Sheet1!E$1,Sheet2!$C$1:$H$1,0)),"NA")</f>
        <v>NA</v>
      </c>
      <c r="F7569" t="str">
        <f>IFERROR(INDEX(Sheet2!$C$2:$H$1160,MATCH($A7569,Sheet2!$I$2:$I$1160,0),MATCH(Sheet1!F$1,Sheet2!$C$1:$H$1,0)),"NA")</f>
        <v>NA</v>
      </c>
      <c r="G7569" t="str">
        <f>IFERROR(INDEX(Sheet2!$C$2:$H$1160,MATCH($A7569,Sheet2!$I$2:$I$1160,0),MATCH(Sheet1!G$1,Sheet2!$C$1:$H$1,0)),"NA")</f>
        <v>NA</v>
      </c>
      <c r="H7569" t="str">
        <f>IFERROR(INDEX(Sheet2!$C$2:$H$1160,MATCH($A7569,Sheet2!$I$2:$I$1160,0),MATCH(Sheet1!H$1,Sheet2!$C$1:$H$1,0)),"NA")</f>
        <v>NA</v>
      </c>
      <c r="I7569" t="str">
        <f>IFERROR(INDEX(Sheet2!$C$2:$H$1160,MATCH($A7569,Sheet2!$I$2:$I$1160,0),MATCH(Sheet1!I$1,Sheet2!$C$1:$H$1,0)),"NA")</f>
        <v>NA</v>
      </c>
    </row>
    <row r="7570" spans="1:9" x14ac:dyDescent="0.25">
      <c r="A7570" t="s">
        <v>7588</v>
      </c>
      <c r="B7570">
        <v>3229</v>
      </c>
      <c r="C7570" t="s">
        <v>23</v>
      </c>
      <c r="D7570" t="str">
        <f>IFERROR(INDEX(Sheet2!$C$2:$H$1160,MATCH($A7570,Sheet2!$I$2:$I$1160,0),MATCH(Sheet1!D$1,Sheet2!$C$1:$H$1,0)),"NA")</f>
        <v>NA</v>
      </c>
      <c r="E7570" t="str">
        <f>IFERROR(INDEX(Sheet2!$C$2:$H$1160,MATCH($A7570,Sheet2!$I$2:$I$1160,0),MATCH(Sheet1!E$1,Sheet2!$C$1:$H$1,0)),"NA")</f>
        <v>NA</v>
      </c>
      <c r="F7570" t="str">
        <f>IFERROR(INDEX(Sheet2!$C$2:$H$1160,MATCH($A7570,Sheet2!$I$2:$I$1160,0),MATCH(Sheet1!F$1,Sheet2!$C$1:$H$1,0)),"NA")</f>
        <v>NA</v>
      </c>
      <c r="G7570" t="str">
        <f>IFERROR(INDEX(Sheet2!$C$2:$H$1160,MATCH($A7570,Sheet2!$I$2:$I$1160,0),MATCH(Sheet1!G$1,Sheet2!$C$1:$H$1,0)),"NA")</f>
        <v>NA</v>
      </c>
      <c r="H7570" t="str">
        <f>IFERROR(INDEX(Sheet2!$C$2:$H$1160,MATCH($A7570,Sheet2!$I$2:$I$1160,0),MATCH(Sheet1!H$1,Sheet2!$C$1:$H$1,0)),"NA")</f>
        <v>NA</v>
      </c>
      <c r="I7570" t="str">
        <f>IFERROR(INDEX(Sheet2!$C$2:$H$1160,MATCH($A7570,Sheet2!$I$2:$I$1160,0),MATCH(Sheet1!I$1,Sheet2!$C$1:$H$1,0)),"NA")</f>
        <v>NA</v>
      </c>
    </row>
    <row r="7571" spans="1:9" x14ac:dyDescent="0.25">
      <c r="A7571" t="s">
        <v>7589</v>
      </c>
      <c r="B7571">
        <v>3229</v>
      </c>
      <c r="C7571" t="s">
        <v>25</v>
      </c>
      <c r="D7571" t="str">
        <f>IFERROR(INDEX(Sheet2!$C$2:$H$1160,MATCH($A7571,Sheet2!$I$2:$I$1160,0),MATCH(Sheet1!D$1,Sheet2!$C$1:$H$1,0)),"NA")</f>
        <v>NA</v>
      </c>
      <c r="E7571" t="str">
        <f>IFERROR(INDEX(Sheet2!$C$2:$H$1160,MATCH($A7571,Sheet2!$I$2:$I$1160,0),MATCH(Sheet1!E$1,Sheet2!$C$1:$H$1,0)),"NA")</f>
        <v>NA</v>
      </c>
      <c r="F7571" t="str">
        <f>IFERROR(INDEX(Sheet2!$C$2:$H$1160,MATCH($A7571,Sheet2!$I$2:$I$1160,0),MATCH(Sheet1!F$1,Sheet2!$C$1:$H$1,0)),"NA")</f>
        <v>NA</v>
      </c>
      <c r="G7571" t="str">
        <f>IFERROR(INDEX(Sheet2!$C$2:$H$1160,MATCH($A7571,Sheet2!$I$2:$I$1160,0),MATCH(Sheet1!G$1,Sheet2!$C$1:$H$1,0)),"NA")</f>
        <v>NA</v>
      </c>
      <c r="H7571" t="str">
        <f>IFERROR(INDEX(Sheet2!$C$2:$H$1160,MATCH($A7571,Sheet2!$I$2:$I$1160,0),MATCH(Sheet1!H$1,Sheet2!$C$1:$H$1,0)),"NA")</f>
        <v>NA</v>
      </c>
      <c r="I7571" t="str">
        <f>IFERROR(INDEX(Sheet2!$C$2:$H$1160,MATCH($A7571,Sheet2!$I$2:$I$1160,0),MATCH(Sheet1!I$1,Sheet2!$C$1:$H$1,0)),"NA")</f>
        <v>NA</v>
      </c>
    </row>
    <row r="7572" spans="1:9" x14ac:dyDescent="0.25">
      <c r="A7572" t="s">
        <v>7590</v>
      </c>
      <c r="B7572">
        <v>3229</v>
      </c>
      <c r="C7572" t="s">
        <v>27</v>
      </c>
      <c r="D7572" t="str">
        <f>IFERROR(INDEX(Sheet2!$C$2:$H$1160,MATCH($A7572,Sheet2!$I$2:$I$1160,0),MATCH(Sheet1!D$1,Sheet2!$C$1:$H$1,0)),"NA")</f>
        <v>NA</v>
      </c>
      <c r="E7572" t="str">
        <f>IFERROR(INDEX(Sheet2!$C$2:$H$1160,MATCH($A7572,Sheet2!$I$2:$I$1160,0),MATCH(Sheet1!E$1,Sheet2!$C$1:$H$1,0)),"NA")</f>
        <v>NA</v>
      </c>
      <c r="F7572" t="str">
        <f>IFERROR(INDEX(Sheet2!$C$2:$H$1160,MATCH($A7572,Sheet2!$I$2:$I$1160,0),MATCH(Sheet1!F$1,Sheet2!$C$1:$H$1,0)),"NA")</f>
        <v>NA</v>
      </c>
      <c r="G7572" t="str">
        <f>IFERROR(INDEX(Sheet2!$C$2:$H$1160,MATCH($A7572,Sheet2!$I$2:$I$1160,0),MATCH(Sheet1!G$1,Sheet2!$C$1:$H$1,0)),"NA")</f>
        <v>NA</v>
      </c>
      <c r="H7572" t="str">
        <f>IFERROR(INDEX(Sheet2!$C$2:$H$1160,MATCH($A7572,Sheet2!$I$2:$I$1160,0),MATCH(Sheet1!H$1,Sheet2!$C$1:$H$1,0)),"NA")</f>
        <v>NA</v>
      </c>
      <c r="I7572" t="str">
        <f>IFERROR(INDEX(Sheet2!$C$2:$H$1160,MATCH($A7572,Sheet2!$I$2:$I$1160,0),MATCH(Sheet1!I$1,Sheet2!$C$1:$H$1,0)),"NA")</f>
        <v>NA</v>
      </c>
    </row>
    <row r="7573" spans="1:9" x14ac:dyDescent="0.25">
      <c r="A7573" t="s">
        <v>7591</v>
      </c>
      <c r="B7573">
        <v>3229</v>
      </c>
      <c r="C7573" t="s">
        <v>29</v>
      </c>
      <c r="D7573" t="str">
        <f>IFERROR(INDEX(Sheet2!$C$2:$H$1160,MATCH($A7573,Sheet2!$I$2:$I$1160,0),MATCH(Sheet1!D$1,Sheet2!$C$1:$H$1,0)),"NA")</f>
        <v>NA</v>
      </c>
      <c r="E7573" t="str">
        <f>IFERROR(INDEX(Sheet2!$C$2:$H$1160,MATCH($A7573,Sheet2!$I$2:$I$1160,0),MATCH(Sheet1!E$1,Sheet2!$C$1:$H$1,0)),"NA")</f>
        <v>NA</v>
      </c>
      <c r="F7573" t="str">
        <f>IFERROR(INDEX(Sheet2!$C$2:$H$1160,MATCH($A7573,Sheet2!$I$2:$I$1160,0),MATCH(Sheet1!F$1,Sheet2!$C$1:$H$1,0)),"NA")</f>
        <v>NA</v>
      </c>
      <c r="G7573" t="str">
        <f>IFERROR(INDEX(Sheet2!$C$2:$H$1160,MATCH($A7573,Sheet2!$I$2:$I$1160,0),MATCH(Sheet1!G$1,Sheet2!$C$1:$H$1,0)),"NA")</f>
        <v>NA</v>
      </c>
      <c r="H7573" t="str">
        <f>IFERROR(INDEX(Sheet2!$C$2:$H$1160,MATCH($A7573,Sheet2!$I$2:$I$1160,0),MATCH(Sheet1!H$1,Sheet2!$C$1:$H$1,0)),"NA")</f>
        <v>NA</v>
      </c>
      <c r="I7573" t="str">
        <f>IFERROR(INDEX(Sheet2!$C$2:$H$1160,MATCH($A7573,Sheet2!$I$2:$I$1160,0),MATCH(Sheet1!I$1,Sheet2!$C$1:$H$1,0)),"NA")</f>
        <v>NA</v>
      </c>
    </row>
    <row r="7574" spans="1:9" x14ac:dyDescent="0.25">
      <c r="A7574" t="s">
        <v>7592</v>
      </c>
      <c r="B7574">
        <v>3229</v>
      </c>
      <c r="C7574" t="s">
        <v>31</v>
      </c>
      <c r="D7574" t="str">
        <f>IFERROR(INDEX(Sheet2!$C$2:$H$1160,MATCH($A7574,Sheet2!$I$2:$I$1160,0),MATCH(Sheet1!D$1,Sheet2!$C$1:$H$1,0)),"NA")</f>
        <v>NA</v>
      </c>
      <c r="E7574" t="str">
        <f>IFERROR(INDEX(Sheet2!$C$2:$H$1160,MATCH($A7574,Sheet2!$I$2:$I$1160,0),MATCH(Sheet1!E$1,Sheet2!$C$1:$H$1,0)),"NA")</f>
        <v>NA</v>
      </c>
      <c r="F7574" t="str">
        <f>IFERROR(INDEX(Sheet2!$C$2:$H$1160,MATCH($A7574,Sheet2!$I$2:$I$1160,0),MATCH(Sheet1!F$1,Sheet2!$C$1:$H$1,0)),"NA")</f>
        <v>NA</v>
      </c>
      <c r="G7574" t="str">
        <f>IFERROR(INDEX(Sheet2!$C$2:$H$1160,MATCH($A7574,Sheet2!$I$2:$I$1160,0),MATCH(Sheet1!G$1,Sheet2!$C$1:$H$1,0)),"NA")</f>
        <v>NA</v>
      </c>
      <c r="H7574" t="str">
        <f>IFERROR(INDEX(Sheet2!$C$2:$H$1160,MATCH($A7574,Sheet2!$I$2:$I$1160,0),MATCH(Sheet1!H$1,Sheet2!$C$1:$H$1,0)),"NA")</f>
        <v>NA</v>
      </c>
      <c r="I7574" t="str">
        <f>IFERROR(INDEX(Sheet2!$C$2:$H$1160,MATCH($A7574,Sheet2!$I$2:$I$1160,0),MATCH(Sheet1!I$1,Sheet2!$C$1:$H$1,0)),"NA")</f>
        <v>NA</v>
      </c>
    </row>
    <row r="7575" spans="1:9" x14ac:dyDescent="0.25">
      <c r="A7575" t="s">
        <v>7593</v>
      </c>
      <c r="B7575">
        <v>3229</v>
      </c>
      <c r="C7575" t="s">
        <v>33</v>
      </c>
      <c r="D7575" t="str">
        <f>IFERROR(INDEX(Sheet2!$C$2:$H$1160,MATCH($A7575,Sheet2!$I$2:$I$1160,0),MATCH(Sheet1!D$1,Sheet2!$C$1:$H$1,0)),"NA")</f>
        <v>NA</v>
      </c>
      <c r="E7575" t="str">
        <f>IFERROR(INDEX(Sheet2!$C$2:$H$1160,MATCH($A7575,Sheet2!$I$2:$I$1160,0),MATCH(Sheet1!E$1,Sheet2!$C$1:$H$1,0)),"NA")</f>
        <v>NA</v>
      </c>
      <c r="F7575" t="str">
        <f>IFERROR(INDEX(Sheet2!$C$2:$H$1160,MATCH($A7575,Sheet2!$I$2:$I$1160,0),MATCH(Sheet1!F$1,Sheet2!$C$1:$H$1,0)),"NA")</f>
        <v>NA</v>
      </c>
      <c r="G7575" t="str">
        <f>IFERROR(INDEX(Sheet2!$C$2:$H$1160,MATCH($A7575,Sheet2!$I$2:$I$1160,0),MATCH(Sheet1!G$1,Sheet2!$C$1:$H$1,0)),"NA")</f>
        <v>NA</v>
      </c>
      <c r="H7575" t="str">
        <f>IFERROR(INDEX(Sheet2!$C$2:$H$1160,MATCH($A7575,Sheet2!$I$2:$I$1160,0),MATCH(Sheet1!H$1,Sheet2!$C$1:$H$1,0)),"NA")</f>
        <v>NA</v>
      </c>
      <c r="I7575" t="str">
        <f>IFERROR(INDEX(Sheet2!$C$2:$H$1160,MATCH($A7575,Sheet2!$I$2:$I$1160,0),MATCH(Sheet1!I$1,Sheet2!$C$1:$H$1,0)),"NA")</f>
        <v>NA</v>
      </c>
    </row>
    <row r="7576" spans="1:9" x14ac:dyDescent="0.25">
      <c r="A7576" t="s">
        <v>7594</v>
      </c>
      <c r="B7576">
        <v>3536</v>
      </c>
      <c r="C7576" t="s">
        <v>6</v>
      </c>
      <c r="D7576">
        <f>IFERROR(INDEX(Sheet2!$C$2:$H$1160,MATCH($A7576,Sheet2!$I$2:$I$1160,0),MATCH(Sheet1!D$1,Sheet2!$C$1:$H$1,0)),"NA")</f>
        <v>3.16</v>
      </c>
      <c r="E7576">
        <f>IFERROR(INDEX(Sheet2!$C$2:$H$1160,MATCH($A7576,Sheet2!$I$2:$I$1160,0),MATCH(Sheet1!E$1,Sheet2!$C$1:$H$1,0)),"NA")</f>
        <v>3.37</v>
      </c>
      <c r="F7576">
        <f>IFERROR(INDEX(Sheet2!$C$2:$H$1160,MATCH($A7576,Sheet2!$I$2:$I$1160,0),MATCH(Sheet1!F$1,Sheet2!$C$1:$H$1,0)),"NA")</f>
        <v>2.17</v>
      </c>
      <c r="G7576">
        <f>IFERROR(INDEX(Sheet2!$C$2:$H$1160,MATCH($A7576,Sheet2!$I$2:$I$1160,0),MATCH(Sheet1!G$1,Sheet2!$C$1:$H$1,0)),"NA")</f>
        <v>1.71</v>
      </c>
      <c r="H7576">
        <f>IFERROR(INDEX(Sheet2!$C$2:$H$1160,MATCH($A7576,Sheet2!$I$2:$I$1160,0),MATCH(Sheet1!H$1,Sheet2!$C$1:$H$1,0)),"NA")</f>
        <v>-3.2159264931087284E-2</v>
      </c>
      <c r="I7576">
        <f>IFERROR(INDEX(Sheet2!$C$2:$H$1160,MATCH($A7576,Sheet2!$I$2:$I$1160,0),MATCH(Sheet1!I$1,Sheet2!$C$1:$H$1,0)),"NA")</f>
        <v>0.11855670103092783</v>
      </c>
    </row>
    <row r="7577" spans="1:9" x14ac:dyDescent="0.25">
      <c r="A7577" t="s">
        <v>7595</v>
      </c>
      <c r="B7577">
        <v>3536</v>
      </c>
      <c r="C7577" t="s">
        <v>11</v>
      </c>
      <c r="D7577" t="str">
        <f>IFERROR(INDEX(Sheet2!$C$2:$H$1160,MATCH($A7577,Sheet2!$I$2:$I$1160,0),MATCH(Sheet1!D$1,Sheet2!$C$1:$H$1,0)),"NA")</f>
        <v>NA</v>
      </c>
      <c r="E7577" t="str">
        <f>IFERROR(INDEX(Sheet2!$C$2:$H$1160,MATCH($A7577,Sheet2!$I$2:$I$1160,0),MATCH(Sheet1!E$1,Sheet2!$C$1:$H$1,0)),"NA")</f>
        <v>NA</v>
      </c>
      <c r="F7577" t="str">
        <f>IFERROR(INDEX(Sheet2!$C$2:$H$1160,MATCH($A7577,Sheet2!$I$2:$I$1160,0),MATCH(Sheet1!F$1,Sheet2!$C$1:$H$1,0)),"NA")</f>
        <v>NA</v>
      </c>
      <c r="G7577" t="str">
        <f>IFERROR(INDEX(Sheet2!$C$2:$H$1160,MATCH($A7577,Sheet2!$I$2:$I$1160,0),MATCH(Sheet1!G$1,Sheet2!$C$1:$H$1,0)),"NA")</f>
        <v>NA</v>
      </c>
      <c r="H7577" t="str">
        <f>IFERROR(INDEX(Sheet2!$C$2:$H$1160,MATCH($A7577,Sheet2!$I$2:$I$1160,0),MATCH(Sheet1!H$1,Sheet2!$C$1:$H$1,0)),"NA")</f>
        <v>NA</v>
      </c>
      <c r="I7577" t="str">
        <f>IFERROR(INDEX(Sheet2!$C$2:$H$1160,MATCH($A7577,Sheet2!$I$2:$I$1160,0),MATCH(Sheet1!I$1,Sheet2!$C$1:$H$1,0)),"NA")</f>
        <v>NA</v>
      </c>
    </row>
    <row r="7578" spans="1:9" x14ac:dyDescent="0.25">
      <c r="A7578" t="s">
        <v>7596</v>
      </c>
      <c r="B7578">
        <v>3536</v>
      </c>
      <c r="C7578" t="s">
        <v>13</v>
      </c>
      <c r="D7578" t="str">
        <f>IFERROR(INDEX(Sheet2!$C$2:$H$1160,MATCH($A7578,Sheet2!$I$2:$I$1160,0),MATCH(Sheet1!D$1,Sheet2!$C$1:$H$1,0)),"NA")</f>
        <v>NA</v>
      </c>
      <c r="E7578" t="str">
        <f>IFERROR(INDEX(Sheet2!$C$2:$H$1160,MATCH($A7578,Sheet2!$I$2:$I$1160,0),MATCH(Sheet1!E$1,Sheet2!$C$1:$H$1,0)),"NA")</f>
        <v>NA</v>
      </c>
      <c r="F7578" t="str">
        <f>IFERROR(INDEX(Sheet2!$C$2:$H$1160,MATCH($A7578,Sheet2!$I$2:$I$1160,0),MATCH(Sheet1!F$1,Sheet2!$C$1:$H$1,0)),"NA")</f>
        <v>NA</v>
      </c>
      <c r="G7578" t="str">
        <f>IFERROR(INDEX(Sheet2!$C$2:$H$1160,MATCH($A7578,Sheet2!$I$2:$I$1160,0),MATCH(Sheet1!G$1,Sheet2!$C$1:$H$1,0)),"NA")</f>
        <v>NA</v>
      </c>
      <c r="H7578" t="str">
        <f>IFERROR(INDEX(Sheet2!$C$2:$H$1160,MATCH($A7578,Sheet2!$I$2:$I$1160,0),MATCH(Sheet1!H$1,Sheet2!$C$1:$H$1,0)),"NA")</f>
        <v>NA</v>
      </c>
      <c r="I7578" t="str">
        <f>IFERROR(INDEX(Sheet2!$C$2:$H$1160,MATCH($A7578,Sheet2!$I$2:$I$1160,0),MATCH(Sheet1!I$1,Sheet2!$C$1:$H$1,0)),"NA")</f>
        <v>NA</v>
      </c>
    </row>
    <row r="7579" spans="1:9" x14ac:dyDescent="0.25">
      <c r="A7579" t="s">
        <v>7597</v>
      </c>
      <c r="B7579">
        <v>3536</v>
      </c>
      <c r="C7579" t="s">
        <v>15</v>
      </c>
      <c r="D7579" t="str">
        <f>IFERROR(INDEX(Sheet2!$C$2:$H$1160,MATCH($A7579,Sheet2!$I$2:$I$1160,0),MATCH(Sheet1!D$1,Sheet2!$C$1:$H$1,0)),"NA")</f>
        <v>NA</v>
      </c>
      <c r="E7579" t="str">
        <f>IFERROR(INDEX(Sheet2!$C$2:$H$1160,MATCH($A7579,Sheet2!$I$2:$I$1160,0),MATCH(Sheet1!E$1,Sheet2!$C$1:$H$1,0)),"NA")</f>
        <v>NA</v>
      </c>
      <c r="F7579" t="str">
        <f>IFERROR(INDEX(Sheet2!$C$2:$H$1160,MATCH($A7579,Sheet2!$I$2:$I$1160,0),MATCH(Sheet1!F$1,Sheet2!$C$1:$H$1,0)),"NA")</f>
        <v>NA</v>
      </c>
      <c r="G7579" t="str">
        <f>IFERROR(INDEX(Sheet2!$C$2:$H$1160,MATCH($A7579,Sheet2!$I$2:$I$1160,0),MATCH(Sheet1!G$1,Sheet2!$C$1:$H$1,0)),"NA")</f>
        <v>NA</v>
      </c>
      <c r="H7579" t="str">
        <f>IFERROR(INDEX(Sheet2!$C$2:$H$1160,MATCH($A7579,Sheet2!$I$2:$I$1160,0),MATCH(Sheet1!H$1,Sheet2!$C$1:$H$1,0)),"NA")</f>
        <v>NA</v>
      </c>
      <c r="I7579" t="str">
        <f>IFERROR(INDEX(Sheet2!$C$2:$H$1160,MATCH($A7579,Sheet2!$I$2:$I$1160,0),MATCH(Sheet1!I$1,Sheet2!$C$1:$H$1,0)),"NA")</f>
        <v>NA</v>
      </c>
    </row>
    <row r="7580" spans="1:9" x14ac:dyDescent="0.25">
      <c r="A7580" t="s">
        <v>7598</v>
      </c>
      <c r="B7580">
        <v>3536</v>
      </c>
      <c r="C7580" t="s">
        <v>17</v>
      </c>
      <c r="D7580" t="str">
        <f>IFERROR(INDEX(Sheet2!$C$2:$H$1160,MATCH($A7580,Sheet2!$I$2:$I$1160,0),MATCH(Sheet1!D$1,Sheet2!$C$1:$H$1,0)),"NA")</f>
        <v>NA</v>
      </c>
      <c r="E7580" t="str">
        <f>IFERROR(INDEX(Sheet2!$C$2:$H$1160,MATCH($A7580,Sheet2!$I$2:$I$1160,0),MATCH(Sheet1!E$1,Sheet2!$C$1:$H$1,0)),"NA")</f>
        <v>NA</v>
      </c>
      <c r="F7580" t="str">
        <f>IFERROR(INDEX(Sheet2!$C$2:$H$1160,MATCH($A7580,Sheet2!$I$2:$I$1160,0),MATCH(Sheet1!F$1,Sheet2!$C$1:$H$1,0)),"NA")</f>
        <v>NA</v>
      </c>
      <c r="G7580" t="str">
        <f>IFERROR(INDEX(Sheet2!$C$2:$H$1160,MATCH($A7580,Sheet2!$I$2:$I$1160,0),MATCH(Sheet1!G$1,Sheet2!$C$1:$H$1,0)),"NA")</f>
        <v>NA</v>
      </c>
      <c r="H7580" t="str">
        <f>IFERROR(INDEX(Sheet2!$C$2:$H$1160,MATCH($A7580,Sheet2!$I$2:$I$1160,0),MATCH(Sheet1!H$1,Sheet2!$C$1:$H$1,0)),"NA")</f>
        <v>NA</v>
      </c>
      <c r="I7580" t="str">
        <f>IFERROR(INDEX(Sheet2!$C$2:$H$1160,MATCH($A7580,Sheet2!$I$2:$I$1160,0),MATCH(Sheet1!I$1,Sheet2!$C$1:$H$1,0)),"NA")</f>
        <v>NA</v>
      </c>
    </row>
    <row r="7581" spans="1:9" x14ac:dyDescent="0.25">
      <c r="A7581" t="s">
        <v>7599</v>
      </c>
      <c r="B7581">
        <v>3536</v>
      </c>
      <c r="C7581" t="s">
        <v>7</v>
      </c>
      <c r="D7581" t="str">
        <f>IFERROR(INDEX(Sheet2!$C$2:$H$1160,MATCH($A7581,Sheet2!$I$2:$I$1160,0),MATCH(Sheet1!D$1,Sheet2!$C$1:$H$1,0)),"NA")</f>
        <v>NA</v>
      </c>
      <c r="E7581" t="str">
        <f>IFERROR(INDEX(Sheet2!$C$2:$H$1160,MATCH($A7581,Sheet2!$I$2:$I$1160,0),MATCH(Sheet1!E$1,Sheet2!$C$1:$H$1,0)),"NA")</f>
        <v>NA</v>
      </c>
      <c r="F7581" t="str">
        <f>IFERROR(INDEX(Sheet2!$C$2:$H$1160,MATCH($A7581,Sheet2!$I$2:$I$1160,0),MATCH(Sheet1!F$1,Sheet2!$C$1:$H$1,0)),"NA")</f>
        <v>NA</v>
      </c>
      <c r="G7581" t="str">
        <f>IFERROR(INDEX(Sheet2!$C$2:$H$1160,MATCH($A7581,Sheet2!$I$2:$I$1160,0),MATCH(Sheet1!G$1,Sheet2!$C$1:$H$1,0)),"NA")</f>
        <v>NA</v>
      </c>
      <c r="H7581" t="str">
        <f>IFERROR(INDEX(Sheet2!$C$2:$H$1160,MATCH($A7581,Sheet2!$I$2:$I$1160,0),MATCH(Sheet1!H$1,Sheet2!$C$1:$H$1,0)),"NA")</f>
        <v>NA</v>
      </c>
      <c r="I7581" t="str">
        <f>IFERROR(INDEX(Sheet2!$C$2:$H$1160,MATCH($A7581,Sheet2!$I$2:$I$1160,0),MATCH(Sheet1!I$1,Sheet2!$C$1:$H$1,0)),"NA")</f>
        <v>NA</v>
      </c>
    </row>
    <row r="7582" spans="1:9" x14ac:dyDescent="0.25">
      <c r="A7582" t="s">
        <v>7600</v>
      </c>
      <c r="B7582">
        <v>3536</v>
      </c>
      <c r="C7582" t="s">
        <v>20</v>
      </c>
      <c r="D7582" t="str">
        <f>IFERROR(INDEX(Sheet2!$C$2:$H$1160,MATCH($A7582,Sheet2!$I$2:$I$1160,0),MATCH(Sheet1!D$1,Sheet2!$C$1:$H$1,0)),"NA")</f>
        <v>NA</v>
      </c>
      <c r="E7582" t="str">
        <f>IFERROR(INDEX(Sheet2!$C$2:$H$1160,MATCH($A7582,Sheet2!$I$2:$I$1160,0),MATCH(Sheet1!E$1,Sheet2!$C$1:$H$1,0)),"NA")</f>
        <v>NA</v>
      </c>
      <c r="F7582" t="str">
        <f>IFERROR(INDEX(Sheet2!$C$2:$H$1160,MATCH($A7582,Sheet2!$I$2:$I$1160,0),MATCH(Sheet1!F$1,Sheet2!$C$1:$H$1,0)),"NA")</f>
        <v>NA</v>
      </c>
      <c r="G7582" t="str">
        <f>IFERROR(INDEX(Sheet2!$C$2:$H$1160,MATCH($A7582,Sheet2!$I$2:$I$1160,0),MATCH(Sheet1!G$1,Sheet2!$C$1:$H$1,0)),"NA")</f>
        <v>NA</v>
      </c>
      <c r="H7582" t="str">
        <f>IFERROR(INDEX(Sheet2!$C$2:$H$1160,MATCH($A7582,Sheet2!$I$2:$I$1160,0),MATCH(Sheet1!H$1,Sheet2!$C$1:$H$1,0)),"NA")</f>
        <v>NA</v>
      </c>
      <c r="I7582" t="str">
        <f>IFERROR(INDEX(Sheet2!$C$2:$H$1160,MATCH($A7582,Sheet2!$I$2:$I$1160,0),MATCH(Sheet1!I$1,Sheet2!$C$1:$H$1,0)),"NA")</f>
        <v>NA</v>
      </c>
    </row>
    <row r="7583" spans="1:9" x14ac:dyDescent="0.25">
      <c r="A7583" t="s">
        <v>7601</v>
      </c>
      <c r="B7583">
        <v>3536</v>
      </c>
      <c r="C7583" t="s">
        <v>8</v>
      </c>
      <c r="D7583" t="str">
        <f>IFERROR(INDEX(Sheet2!$C$2:$H$1160,MATCH($A7583,Sheet2!$I$2:$I$1160,0),MATCH(Sheet1!D$1,Sheet2!$C$1:$H$1,0)),"NA")</f>
        <v>NA</v>
      </c>
      <c r="E7583" t="str">
        <f>IFERROR(INDEX(Sheet2!$C$2:$H$1160,MATCH($A7583,Sheet2!$I$2:$I$1160,0),MATCH(Sheet1!E$1,Sheet2!$C$1:$H$1,0)),"NA")</f>
        <v>NA</v>
      </c>
      <c r="F7583" t="str">
        <f>IFERROR(INDEX(Sheet2!$C$2:$H$1160,MATCH($A7583,Sheet2!$I$2:$I$1160,0),MATCH(Sheet1!F$1,Sheet2!$C$1:$H$1,0)),"NA")</f>
        <v>NA</v>
      </c>
      <c r="G7583" t="str">
        <f>IFERROR(INDEX(Sheet2!$C$2:$H$1160,MATCH($A7583,Sheet2!$I$2:$I$1160,0),MATCH(Sheet1!G$1,Sheet2!$C$1:$H$1,0)),"NA")</f>
        <v>NA</v>
      </c>
      <c r="H7583" t="str">
        <f>IFERROR(INDEX(Sheet2!$C$2:$H$1160,MATCH($A7583,Sheet2!$I$2:$I$1160,0),MATCH(Sheet1!H$1,Sheet2!$C$1:$H$1,0)),"NA")</f>
        <v>NA</v>
      </c>
      <c r="I7583" t="str">
        <f>IFERROR(INDEX(Sheet2!$C$2:$H$1160,MATCH($A7583,Sheet2!$I$2:$I$1160,0),MATCH(Sheet1!I$1,Sheet2!$C$1:$H$1,0)),"NA")</f>
        <v>NA</v>
      </c>
    </row>
    <row r="7584" spans="1:9" x14ac:dyDescent="0.25">
      <c r="A7584" t="s">
        <v>7602</v>
      </c>
      <c r="B7584">
        <v>3536</v>
      </c>
      <c r="C7584" t="s">
        <v>23</v>
      </c>
      <c r="D7584" t="str">
        <f>IFERROR(INDEX(Sheet2!$C$2:$H$1160,MATCH($A7584,Sheet2!$I$2:$I$1160,0),MATCH(Sheet1!D$1,Sheet2!$C$1:$H$1,0)),"NA")</f>
        <v>NA</v>
      </c>
      <c r="E7584" t="str">
        <f>IFERROR(INDEX(Sheet2!$C$2:$H$1160,MATCH($A7584,Sheet2!$I$2:$I$1160,0),MATCH(Sheet1!E$1,Sheet2!$C$1:$H$1,0)),"NA")</f>
        <v>NA</v>
      </c>
      <c r="F7584" t="str">
        <f>IFERROR(INDEX(Sheet2!$C$2:$H$1160,MATCH($A7584,Sheet2!$I$2:$I$1160,0),MATCH(Sheet1!F$1,Sheet2!$C$1:$H$1,0)),"NA")</f>
        <v>NA</v>
      </c>
      <c r="G7584" t="str">
        <f>IFERROR(INDEX(Sheet2!$C$2:$H$1160,MATCH($A7584,Sheet2!$I$2:$I$1160,0),MATCH(Sheet1!G$1,Sheet2!$C$1:$H$1,0)),"NA")</f>
        <v>NA</v>
      </c>
      <c r="H7584" t="str">
        <f>IFERROR(INDEX(Sheet2!$C$2:$H$1160,MATCH($A7584,Sheet2!$I$2:$I$1160,0),MATCH(Sheet1!H$1,Sheet2!$C$1:$H$1,0)),"NA")</f>
        <v>NA</v>
      </c>
      <c r="I7584" t="str">
        <f>IFERROR(INDEX(Sheet2!$C$2:$H$1160,MATCH($A7584,Sheet2!$I$2:$I$1160,0),MATCH(Sheet1!I$1,Sheet2!$C$1:$H$1,0)),"NA")</f>
        <v>NA</v>
      </c>
    </row>
    <row r="7585" spans="1:9" x14ac:dyDescent="0.25">
      <c r="A7585" t="s">
        <v>7603</v>
      </c>
      <c r="B7585">
        <v>3536</v>
      </c>
      <c r="C7585" t="s">
        <v>25</v>
      </c>
      <c r="D7585" t="str">
        <f>IFERROR(INDEX(Sheet2!$C$2:$H$1160,MATCH($A7585,Sheet2!$I$2:$I$1160,0),MATCH(Sheet1!D$1,Sheet2!$C$1:$H$1,0)),"NA")</f>
        <v>NA</v>
      </c>
      <c r="E7585" t="str">
        <f>IFERROR(INDEX(Sheet2!$C$2:$H$1160,MATCH($A7585,Sheet2!$I$2:$I$1160,0),MATCH(Sheet1!E$1,Sheet2!$C$1:$H$1,0)),"NA")</f>
        <v>NA</v>
      </c>
      <c r="F7585" t="str">
        <f>IFERROR(INDEX(Sheet2!$C$2:$H$1160,MATCH($A7585,Sheet2!$I$2:$I$1160,0),MATCH(Sheet1!F$1,Sheet2!$C$1:$H$1,0)),"NA")</f>
        <v>NA</v>
      </c>
      <c r="G7585" t="str">
        <f>IFERROR(INDEX(Sheet2!$C$2:$H$1160,MATCH($A7585,Sheet2!$I$2:$I$1160,0),MATCH(Sheet1!G$1,Sheet2!$C$1:$H$1,0)),"NA")</f>
        <v>NA</v>
      </c>
      <c r="H7585" t="str">
        <f>IFERROR(INDEX(Sheet2!$C$2:$H$1160,MATCH($A7585,Sheet2!$I$2:$I$1160,0),MATCH(Sheet1!H$1,Sheet2!$C$1:$H$1,0)),"NA")</f>
        <v>NA</v>
      </c>
      <c r="I7585" t="str">
        <f>IFERROR(INDEX(Sheet2!$C$2:$H$1160,MATCH($A7585,Sheet2!$I$2:$I$1160,0),MATCH(Sheet1!I$1,Sheet2!$C$1:$H$1,0)),"NA")</f>
        <v>NA</v>
      </c>
    </row>
    <row r="7586" spans="1:9" x14ac:dyDescent="0.25">
      <c r="A7586" t="s">
        <v>7604</v>
      </c>
      <c r="B7586">
        <v>3536</v>
      </c>
      <c r="C7586" t="s">
        <v>27</v>
      </c>
      <c r="D7586" t="str">
        <f>IFERROR(INDEX(Sheet2!$C$2:$H$1160,MATCH($A7586,Sheet2!$I$2:$I$1160,0),MATCH(Sheet1!D$1,Sheet2!$C$1:$H$1,0)),"NA")</f>
        <v>NA</v>
      </c>
      <c r="E7586" t="str">
        <f>IFERROR(INDEX(Sheet2!$C$2:$H$1160,MATCH($A7586,Sheet2!$I$2:$I$1160,0),MATCH(Sheet1!E$1,Sheet2!$C$1:$H$1,0)),"NA")</f>
        <v>NA</v>
      </c>
      <c r="F7586" t="str">
        <f>IFERROR(INDEX(Sheet2!$C$2:$H$1160,MATCH($A7586,Sheet2!$I$2:$I$1160,0),MATCH(Sheet1!F$1,Sheet2!$C$1:$H$1,0)),"NA")</f>
        <v>NA</v>
      </c>
      <c r="G7586" t="str">
        <f>IFERROR(INDEX(Sheet2!$C$2:$H$1160,MATCH($A7586,Sheet2!$I$2:$I$1160,0),MATCH(Sheet1!G$1,Sheet2!$C$1:$H$1,0)),"NA")</f>
        <v>NA</v>
      </c>
      <c r="H7586" t="str">
        <f>IFERROR(INDEX(Sheet2!$C$2:$H$1160,MATCH($A7586,Sheet2!$I$2:$I$1160,0),MATCH(Sheet1!H$1,Sheet2!$C$1:$H$1,0)),"NA")</f>
        <v>NA</v>
      </c>
      <c r="I7586" t="str">
        <f>IFERROR(INDEX(Sheet2!$C$2:$H$1160,MATCH($A7586,Sheet2!$I$2:$I$1160,0),MATCH(Sheet1!I$1,Sheet2!$C$1:$H$1,0)),"NA")</f>
        <v>NA</v>
      </c>
    </row>
    <row r="7587" spans="1:9" x14ac:dyDescent="0.25">
      <c r="A7587" t="s">
        <v>7605</v>
      </c>
      <c r="B7587">
        <v>3536</v>
      </c>
      <c r="C7587" t="s">
        <v>29</v>
      </c>
      <c r="D7587" t="str">
        <f>IFERROR(INDEX(Sheet2!$C$2:$H$1160,MATCH($A7587,Sheet2!$I$2:$I$1160,0),MATCH(Sheet1!D$1,Sheet2!$C$1:$H$1,0)),"NA")</f>
        <v>NA</v>
      </c>
      <c r="E7587" t="str">
        <f>IFERROR(INDEX(Sheet2!$C$2:$H$1160,MATCH($A7587,Sheet2!$I$2:$I$1160,0),MATCH(Sheet1!E$1,Sheet2!$C$1:$H$1,0)),"NA")</f>
        <v>NA</v>
      </c>
      <c r="F7587" t="str">
        <f>IFERROR(INDEX(Sheet2!$C$2:$H$1160,MATCH($A7587,Sheet2!$I$2:$I$1160,0),MATCH(Sheet1!F$1,Sheet2!$C$1:$H$1,0)),"NA")</f>
        <v>NA</v>
      </c>
      <c r="G7587" t="str">
        <f>IFERROR(INDEX(Sheet2!$C$2:$H$1160,MATCH($A7587,Sheet2!$I$2:$I$1160,0),MATCH(Sheet1!G$1,Sheet2!$C$1:$H$1,0)),"NA")</f>
        <v>NA</v>
      </c>
      <c r="H7587" t="str">
        <f>IFERROR(INDEX(Sheet2!$C$2:$H$1160,MATCH($A7587,Sheet2!$I$2:$I$1160,0),MATCH(Sheet1!H$1,Sheet2!$C$1:$H$1,0)),"NA")</f>
        <v>NA</v>
      </c>
      <c r="I7587" t="str">
        <f>IFERROR(INDEX(Sheet2!$C$2:$H$1160,MATCH($A7587,Sheet2!$I$2:$I$1160,0),MATCH(Sheet1!I$1,Sheet2!$C$1:$H$1,0)),"NA")</f>
        <v>NA</v>
      </c>
    </row>
    <row r="7588" spans="1:9" x14ac:dyDescent="0.25">
      <c r="A7588" t="s">
        <v>7606</v>
      </c>
      <c r="B7588">
        <v>3536</v>
      </c>
      <c r="C7588" t="s">
        <v>31</v>
      </c>
      <c r="D7588" t="str">
        <f>IFERROR(INDEX(Sheet2!$C$2:$H$1160,MATCH($A7588,Sheet2!$I$2:$I$1160,0),MATCH(Sheet1!D$1,Sheet2!$C$1:$H$1,0)),"NA")</f>
        <v>NA</v>
      </c>
      <c r="E7588" t="str">
        <f>IFERROR(INDEX(Sheet2!$C$2:$H$1160,MATCH($A7588,Sheet2!$I$2:$I$1160,0),MATCH(Sheet1!E$1,Sheet2!$C$1:$H$1,0)),"NA")</f>
        <v>NA</v>
      </c>
      <c r="F7588" t="str">
        <f>IFERROR(INDEX(Sheet2!$C$2:$H$1160,MATCH($A7588,Sheet2!$I$2:$I$1160,0),MATCH(Sheet1!F$1,Sheet2!$C$1:$H$1,0)),"NA")</f>
        <v>NA</v>
      </c>
      <c r="G7588" t="str">
        <f>IFERROR(INDEX(Sheet2!$C$2:$H$1160,MATCH($A7588,Sheet2!$I$2:$I$1160,0),MATCH(Sheet1!G$1,Sheet2!$C$1:$H$1,0)),"NA")</f>
        <v>NA</v>
      </c>
      <c r="H7588" t="str">
        <f>IFERROR(INDEX(Sheet2!$C$2:$H$1160,MATCH($A7588,Sheet2!$I$2:$I$1160,0),MATCH(Sheet1!H$1,Sheet2!$C$1:$H$1,0)),"NA")</f>
        <v>NA</v>
      </c>
      <c r="I7588" t="str">
        <f>IFERROR(INDEX(Sheet2!$C$2:$H$1160,MATCH($A7588,Sheet2!$I$2:$I$1160,0),MATCH(Sheet1!I$1,Sheet2!$C$1:$H$1,0)),"NA")</f>
        <v>NA</v>
      </c>
    </row>
    <row r="7589" spans="1:9" x14ac:dyDescent="0.25">
      <c r="A7589" t="s">
        <v>7607</v>
      </c>
      <c r="B7589">
        <v>3536</v>
      </c>
      <c r="C7589" t="s">
        <v>33</v>
      </c>
      <c r="D7589" t="str">
        <f>IFERROR(INDEX(Sheet2!$C$2:$H$1160,MATCH($A7589,Sheet2!$I$2:$I$1160,0),MATCH(Sheet1!D$1,Sheet2!$C$1:$H$1,0)),"NA")</f>
        <v>NA</v>
      </c>
      <c r="E7589" t="str">
        <f>IFERROR(INDEX(Sheet2!$C$2:$H$1160,MATCH($A7589,Sheet2!$I$2:$I$1160,0),MATCH(Sheet1!E$1,Sheet2!$C$1:$H$1,0)),"NA")</f>
        <v>NA</v>
      </c>
      <c r="F7589" t="str">
        <f>IFERROR(INDEX(Sheet2!$C$2:$H$1160,MATCH($A7589,Sheet2!$I$2:$I$1160,0),MATCH(Sheet1!F$1,Sheet2!$C$1:$H$1,0)),"NA")</f>
        <v>NA</v>
      </c>
      <c r="G7589" t="str">
        <f>IFERROR(INDEX(Sheet2!$C$2:$H$1160,MATCH($A7589,Sheet2!$I$2:$I$1160,0),MATCH(Sheet1!G$1,Sheet2!$C$1:$H$1,0)),"NA")</f>
        <v>NA</v>
      </c>
      <c r="H7589" t="str">
        <f>IFERROR(INDEX(Sheet2!$C$2:$H$1160,MATCH($A7589,Sheet2!$I$2:$I$1160,0),MATCH(Sheet1!H$1,Sheet2!$C$1:$H$1,0)),"NA")</f>
        <v>NA</v>
      </c>
      <c r="I7589" t="str">
        <f>IFERROR(INDEX(Sheet2!$C$2:$H$1160,MATCH($A7589,Sheet2!$I$2:$I$1160,0),MATCH(Sheet1!I$1,Sheet2!$C$1:$H$1,0)),"NA")</f>
        <v>NA</v>
      </c>
    </row>
    <row r="7590" spans="1:9" x14ac:dyDescent="0.25">
      <c r="A7590" t="s">
        <v>7608</v>
      </c>
      <c r="B7590">
        <v>3781</v>
      </c>
      <c r="C7590" t="s">
        <v>6</v>
      </c>
      <c r="D7590">
        <f>IFERROR(INDEX(Sheet2!$C$2:$H$1160,MATCH($A7590,Sheet2!$I$2:$I$1160,0),MATCH(Sheet1!D$1,Sheet2!$C$1:$H$1,0)),"NA")</f>
        <v>2.3199999999999998</v>
      </c>
      <c r="E7590">
        <f>IFERROR(INDEX(Sheet2!$C$2:$H$1160,MATCH($A7590,Sheet2!$I$2:$I$1160,0),MATCH(Sheet1!E$1,Sheet2!$C$1:$H$1,0)),"NA")</f>
        <v>2</v>
      </c>
      <c r="F7590">
        <f>IFERROR(INDEX(Sheet2!$C$2:$H$1160,MATCH($A7590,Sheet2!$I$2:$I$1160,0),MATCH(Sheet1!F$1,Sheet2!$C$1:$H$1,0)),"NA")</f>
        <v>0.96</v>
      </c>
      <c r="G7590">
        <f>IFERROR(INDEX(Sheet2!$C$2:$H$1160,MATCH($A7590,Sheet2!$I$2:$I$1160,0),MATCH(Sheet1!G$1,Sheet2!$C$1:$H$1,0)),"NA")</f>
        <v>0.63</v>
      </c>
      <c r="H7590">
        <f>IFERROR(INDEX(Sheet2!$C$2:$H$1160,MATCH($A7590,Sheet2!$I$2:$I$1160,0),MATCH(Sheet1!H$1,Sheet2!$C$1:$H$1,0)),"NA")</f>
        <v>7.4074074074074028E-2</v>
      </c>
      <c r="I7590">
        <f>IFERROR(INDEX(Sheet2!$C$2:$H$1160,MATCH($A7590,Sheet2!$I$2:$I$1160,0),MATCH(Sheet1!I$1,Sheet2!$C$1:$H$1,0)),"NA")</f>
        <v>0.20754716981132074</v>
      </c>
    </row>
    <row r="7591" spans="1:9" x14ac:dyDescent="0.25">
      <c r="A7591" t="s">
        <v>7609</v>
      </c>
      <c r="B7591">
        <v>3781</v>
      </c>
      <c r="C7591" t="s">
        <v>11</v>
      </c>
      <c r="D7591" t="str">
        <f>IFERROR(INDEX(Sheet2!$C$2:$H$1160,MATCH($A7591,Sheet2!$I$2:$I$1160,0),MATCH(Sheet1!D$1,Sheet2!$C$1:$H$1,0)),"NA")</f>
        <v>NA</v>
      </c>
      <c r="E7591" t="str">
        <f>IFERROR(INDEX(Sheet2!$C$2:$H$1160,MATCH($A7591,Sheet2!$I$2:$I$1160,0),MATCH(Sheet1!E$1,Sheet2!$C$1:$H$1,0)),"NA")</f>
        <v>NA</v>
      </c>
      <c r="F7591" t="str">
        <f>IFERROR(INDEX(Sheet2!$C$2:$H$1160,MATCH($A7591,Sheet2!$I$2:$I$1160,0),MATCH(Sheet1!F$1,Sheet2!$C$1:$H$1,0)),"NA")</f>
        <v>NA</v>
      </c>
      <c r="G7591" t="str">
        <f>IFERROR(INDEX(Sheet2!$C$2:$H$1160,MATCH($A7591,Sheet2!$I$2:$I$1160,0),MATCH(Sheet1!G$1,Sheet2!$C$1:$H$1,0)),"NA")</f>
        <v>NA</v>
      </c>
      <c r="H7591" t="str">
        <f>IFERROR(INDEX(Sheet2!$C$2:$H$1160,MATCH($A7591,Sheet2!$I$2:$I$1160,0),MATCH(Sheet1!H$1,Sheet2!$C$1:$H$1,0)),"NA")</f>
        <v>NA</v>
      </c>
      <c r="I7591" t="str">
        <f>IFERROR(INDEX(Sheet2!$C$2:$H$1160,MATCH($A7591,Sheet2!$I$2:$I$1160,0),MATCH(Sheet1!I$1,Sheet2!$C$1:$H$1,0)),"NA")</f>
        <v>NA</v>
      </c>
    </row>
    <row r="7592" spans="1:9" x14ac:dyDescent="0.25">
      <c r="A7592" t="s">
        <v>7610</v>
      </c>
      <c r="B7592">
        <v>3781</v>
      </c>
      <c r="C7592" t="s">
        <v>13</v>
      </c>
      <c r="D7592" t="str">
        <f>IFERROR(INDEX(Sheet2!$C$2:$H$1160,MATCH($A7592,Sheet2!$I$2:$I$1160,0),MATCH(Sheet1!D$1,Sheet2!$C$1:$H$1,0)),"NA")</f>
        <v>NA</v>
      </c>
      <c r="E7592" t="str">
        <f>IFERROR(INDEX(Sheet2!$C$2:$H$1160,MATCH($A7592,Sheet2!$I$2:$I$1160,0),MATCH(Sheet1!E$1,Sheet2!$C$1:$H$1,0)),"NA")</f>
        <v>NA</v>
      </c>
      <c r="F7592" t="str">
        <f>IFERROR(INDEX(Sheet2!$C$2:$H$1160,MATCH($A7592,Sheet2!$I$2:$I$1160,0),MATCH(Sheet1!F$1,Sheet2!$C$1:$H$1,0)),"NA")</f>
        <v>NA</v>
      </c>
      <c r="G7592" t="str">
        <f>IFERROR(INDEX(Sheet2!$C$2:$H$1160,MATCH($A7592,Sheet2!$I$2:$I$1160,0),MATCH(Sheet1!G$1,Sheet2!$C$1:$H$1,0)),"NA")</f>
        <v>NA</v>
      </c>
      <c r="H7592" t="str">
        <f>IFERROR(INDEX(Sheet2!$C$2:$H$1160,MATCH($A7592,Sheet2!$I$2:$I$1160,0),MATCH(Sheet1!H$1,Sheet2!$C$1:$H$1,0)),"NA")</f>
        <v>NA</v>
      </c>
      <c r="I7592" t="str">
        <f>IFERROR(INDEX(Sheet2!$C$2:$H$1160,MATCH($A7592,Sheet2!$I$2:$I$1160,0),MATCH(Sheet1!I$1,Sheet2!$C$1:$H$1,0)),"NA")</f>
        <v>NA</v>
      </c>
    </row>
    <row r="7593" spans="1:9" x14ac:dyDescent="0.25">
      <c r="A7593" t="s">
        <v>7611</v>
      </c>
      <c r="B7593">
        <v>3781</v>
      </c>
      <c r="C7593" t="s">
        <v>15</v>
      </c>
      <c r="D7593" t="str">
        <f>IFERROR(INDEX(Sheet2!$C$2:$H$1160,MATCH($A7593,Sheet2!$I$2:$I$1160,0),MATCH(Sheet1!D$1,Sheet2!$C$1:$H$1,0)),"NA")</f>
        <v>NA</v>
      </c>
      <c r="E7593" t="str">
        <f>IFERROR(INDEX(Sheet2!$C$2:$H$1160,MATCH($A7593,Sheet2!$I$2:$I$1160,0),MATCH(Sheet1!E$1,Sheet2!$C$1:$H$1,0)),"NA")</f>
        <v>NA</v>
      </c>
      <c r="F7593" t="str">
        <f>IFERROR(INDEX(Sheet2!$C$2:$H$1160,MATCH($A7593,Sheet2!$I$2:$I$1160,0),MATCH(Sheet1!F$1,Sheet2!$C$1:$H$1,0)),"NA")</f>
        <v>NA</v>
      </c>
      <c r="G7593" t="str">
        <f>IFERROR(INDEX(Sheet2!$C$2:$H$1160,MATCH($A7593,Sheet2!$I$2:$I$1160,0),MATCH(Sheet1!G$1,Sheet2!$C$1:$H$1,0)),"NA")</f>
        <v>NA</v>
      </c>
      <c r="H7593" t="str">
        <f>IFERROR(INDEX(Sheet2!$C$2:$H$1160,MATCH($A7593,Sheet2!$I$2:$I$1160,0),MATCH(Sheet1!H$1,Sheet2!$C$1:$H$1,0)),"NA")</f>
        <v>NA</v>
      </c>
      <c r="I7593" t="str">
        <f>IFERROR(INDEX(Sheet2!$C$2:$H$1160,MATCH($A7593,Sheet2!$I$2:$I$1160,0),MATCH(Sheet1!I$1,Sheet2!$C$1:$H$1,0)),"NA")</f>
        <v>NA</v>
      </c>
    </row>
    <row r="7594" spans="1:9" x14ac:dyDescent="0.25">
      <c r="A7594" t="s">
        <v>7612</v>
      </c>
      <c r="B7594">
        <v>3781</v>
      </c>
      <c r="C7594" t="s">
        <v>17</v>
      </c>
      <c r="D7594" t="str">
        <f>IFERROR(INDEX(Sheet2!$C$2:$H$1160,MATCH($A7594,Sheet2!$I$2:$I$1160,0),MATCH(Sheet1!D$1,Sheet2!$C$1:$H$1,0)),"NA")</f>
        <v>NA</v>
      </c>
      <c r="E7594" t="str">
        <f>IFERROR(INDEX(Sheet2!$C$2:$H$1160,MATCH($A7594,Sheet2!$I$2:$I$1160,0),MATCH(Sheet1!E$1,Sheet2!$C$1:$H$1,0)),"NA")</f>
        <v>NA</v>
      </c>
      <c r="F7594" t="str">
        <f>IFERROR(INDEX(Sheet2!$C$2:$H$1160,MATCH($A7594,Sheet2!$I$2:$I$1160,0),MATCH(Sheet1!F$1,Sheet2!$C$1:$H$1,0)),"NA")</f>
        <v>NA</v>
      </c>
      <c r="G7594" t="str">
        <f>IFERROR(INDEX(Sheet2!$C$2:$H$1160,MATCH($A7594,Sheet2!$I$2:$I$1160,0),MATCH(Sheet1!G$1,Sheet2!$C$1:$H$1,0)),"NA")</f>
        <v>NA</v>
      </c>
      <c r="H7594" t="str">
        <f>IFERROR(INDEX(Sheet2!$C$2:$H$1160,MATCH($A7594,Sheet2!$I$2:$I$1160,0),MATCH(Sheet1!H$1,Sheet2!$C$1:$H$1,0)),"NA")</f>
        <v>NA</v>
      </c>
      <c r="I7594" t="str">
        <f>IFERROR(INDEX(Sheet2!$C$2:$H$1160,MATCH($A7594,Sheet2!$I$2:$I$1160,0),MATCH(Sheet1!I$1,Sheet2!$C$1:$H$1,0)),"NA")</f>
        <v>NA</v>
      </c>
    </row>
    <row r="7595" spans="1:9" x14ac:dyDescent="0.25">
      <c r="A7595" t="s">
        <v>7613</v>
      </c>
      <c r="B7595">
        <v>3781</v>
      </c>
      <c r="C7595" t="s">
        <v>7</v>
      </c>
      <c r="D7595">
        <f>IFERROR(INDEX(Sheet2!$C$2:$H$1160,MATCH($A7595,Sheet2!$I$2:$I$1160,0),MATCH(Sheet1!D$1,Sheet2!$C$1:$H$1,0)),"NA")</f>
        <v>2.2999999999999998</v>
      </c>
      <c r="E7595">
        <f>IFERROR(INDEX(Sheet2!$C$2:$H$1160,MATCH($A7595,Sheet2!$I$2:$I$1160,0),MATCH(Sheet1!E$1,Sheet2!$C$1:$H$1,0)),"NA")</f>
        <v>1.88</v>
      </c>
      <c r="F7595">
        <f>IFERROR(INDEX(Sheet2!$C$2:$H$1160,MATCH($A7595,Sheet2!$I$2:$I$1160,0),MATCH(Sheet1!F$1,Sheet2!$C$1:$H$1,0)),"NA")</f>
        <v>0.96</v>
      </c>
      <c r="G7595">
        <f>IFERROR(INDEX(Sheet2!$C$2:$H$1160,MATCH($A7595,Sheet2!$I$2:$I$1160,0),MATCH(Sheet1!G$1,Sheet2!$C$1:$H$1,0)),"NA")</f>
        <v>0.66</v>
      </c>
      <c r="H7595">
        <f>IFERROR(INDEX(Sheet2!$C$2:$H$1160,MATCH($A7595,Sheet2!$I$2:$I$1160,0),MATCH(Sheet1!H$1,Sheet2!$C$1:$H$1,0)),"NA")</f>
        <v>0.10047846889952151</v>
      </c>
      <c r="I7595">
        <f>IFERROR(INDEX(Sheet2!$C$2:$H$1160,MATCH($A7595,Sheet2!$I$2:$I$1160,0),MATCH(Sheet1!I$1,Sheet2!$C$1:$H$1,0)),"NA")</f>
        <v>0.18518518518518512</v>
      </c>
    </row>
    <row r="7596" spans="1:9" x14ac:dyDescent="0.25">
      <c r="A7596" t="s">
        <v>7614</v>
      </c>
      <c r="B7596">
        <v>3781</v>
      </c>
      <c r="C7596" t="s">
        <v>20</v>
      </c>
      <c r="D7596" t="str">
        <f>IFERROR(INDEX(Sheet2!$C$2:$H$1160,MATCH($A7596,Sheet2!$I$2:$I$1160,0),MATCH(Sheet1!D$1,Sheet2!$C$1:$H$1,0)),"NA")</f>
        <v>NA</v>
      </c>
      <c r="E7596" t="str">
        <f>IFERROR(INDEX(Sheet2!$C$2:$H$1160,MATCH($A7596,Sheet2!$I$2:$I$1160,0),MATCH(Sheet1!E$1,Sheet2!$C$1:$H$1,0)),"NA")</f>
        <v>NA</v>
      </c>
      <c r="F7596" t="str">
        <f>IFERROR(INDEX(Sheet2!$C$2:$H$1160,MATCH($A7596,Sheet2!$I$2:$I$1160,0),MATCH(Sheet1!F$1,Sheet2!$C$1:$H$1,0)),"NA")</f>
        <v>NA</v>
      </c>
      <c r="G7596" t="str">
        <f>IFERROR(INDEX(Sheet2!$C$2:$H$1160,MATCH($A7596,Sheet2!$I$2:$I$1160,0),MATCH(Sheet1!G$1,Sheet2!$C$1:$H$1,0)),"NA")</f>
        <v>NA</v>
      </c>
      <c r="H7596" t="str">
        <f>IFERROR(INDEX(Sheet2!$C$2:$H$1160,MATCH($A7596,Sheet2!$I$2:$I$1160,0),MATCH(Sheet1!H$1,Sheet2!$C$1:$H$1,0)),"NA")</f>
        <v>NA</v>
      </c>
      <c r="I7596" t="str">
        <f>IFERROR(INDEX(Sheet2!$C$2:$H$1160,MATCH($A7596,Sheet2!$I$2:$I$1160,0),MATCH(Sheet1!I$1,Sheet2!$C$1:$H$1,0)),"NA")</f>
        <v>NA</v>
      </c>
    </row>
    <row r="7597" spans="1:9" x14ac:dyDescent="0.25">
      <c r="A7597" t="s">
        <v>7615</v>
      </c>
      <c r="B7597">
        <v>3781</v>
      </c>
      <c r="C7597" t="s">
        <v>8</v>
      </c>
      <c r="D7597" t="str">
        <f>IFERROR(INDEX(Sheet2!$C$2:$H$1160,MATCH($A7597,Sheet2!$I$2:$I$1160,0),MATCH(Sheet1!D$1,Sheet2!$C$1:$H$1,0)),"NA")</f>
        <v>NA</v>
      </c>
      <c r="E7597" t="str">
        <f>IFERROR(INDEX(Sheet2!$C$2:$H$1160,MATCH($A7597,Sheet2!$I$2:$I$1160,0),MATCH(Sheet1!E$1,Sheet2!$C$1:$H$1,0)),"NA")</f>
        <v>NA</v>
      </c>
      <c r="F7597" t="str">
        <f>IFERROR(INDEX(Sheet2!$C$2:$H$1160,MATCH($A7597,Sheet2!$I$2:$I$1160,0),MATCH(Sheet1!F$1,Sheet2!$C$1:$H$1,0)),"NA")</f>
        <v>NA</v>
      </c>
      <c r="G7597" t="str">
        <f>IFERROR(INDEX(Sheet2!$C$2:$H$1160,MATCH($A7597,Sheet2!$I$2:$I$1160,0),MATCH(Sheet1!G$1,Sheet2!$C$1:$H$1,0)),"NA")</f>
        <v>NA</v>
      </c>
      <c r="H7597" t="str">
        <f>IFERROR(INDEX(Sheet2!$C$2:$H$1160,MATCH($A7597,Sheet2!$I$2:$I$1160,0),MATCH(Sheet1!H$1,Sheet2!$C$1:$H$1,0)),"NA")</f>
        <v>NA</v>
      </c>
      <c r="I7597" t="str">
        <f>IFERROR(INDEX(Sheet2!$C$2:$H$1160,MATCH($A7597,Sheet2!$I$2:$I$1160,0),MATCH(Sheet1!I$1,Sheet2!$C$1:$H$1,0)),"NA")</f>
        <v>NA</v>
      </c>
    </row>
    <row r="7598" spans="1:9" x14ac:dyDescent="0.25">
      <c r="A7598" t="s">
        <v>7616</v>
      </c>
      <c r="B7598">
        <v>3781</v>
      </c>
      <c r="C7598" t="s">
        <v>23</v>
      </c>
      <c r="D7598" t="str">
        <f>IFERROR(INDEX(Sheet2!$C$2:$H$1160,MATCH($A7598,Sheet2!$I$2:$I$1160,0),MATCH(Sheet1!D$1,Sheet2!$C$1:$H$1,0)),"NA")</f>
        <v>NA</v>
      </c>
      <c r="E7598" t="str">
        <f>IFERROR(INDEX(Sheet2!$C$2:$H$1160,MATCH($A7598,Sheet2!$I$2:$I$1160,0),MATCH(Sheet1!E$1,Sheet2!$C$1:$H$1,0)),"NA")</f>
        <v>NA</v>
      </c>
      <c r="F7598" t="str">
        <f>IFERROR(INDEX(Sheet2!$C$2:$H$1160,MATCH($A7598,Sheet2!$I$2:$I$1160,0),MATCH(Sheet1!F$1,Sheet2!$C$1:$H$1,0)),"NA")</f>
        <v>NA</v>
      </c>
      <c r="G7598" t="str">
        <f>IFERROR(INDEX(Sheet2!$C$2:$H$1160,MATCH($A7598,Sheet2!$I$2:$I$1160,0),MATCH(Sheet1!G$1,Sheet2!$C$1:$H$1,0)),"NA")</f>
        <v>NA</v>
      </c>
      <c r="H7598" t="str">
        <f>IFERROR(INDEX(Sheet2!$C$2:$H$1160,MATCH($A7598,Sheet2!$I$2:$I$1160,0),MATCH(Sheet1!H$1,Sheet2!$C$1:$H$1,0)),"NA")</f>
        <v>NA</v>
      </c>
      <c r="I7598" t="str">
        <f>IFERROR(INDEX(Sheet2!$C$2:$H$1160,MATCH($A7598,Sheet2!$I$2:$I$1160,0),MATCH(Sheet1!I$1,Sheet2!$C$1:$H$1,0)),"NA")</f>
        <v>NA</v>
      </c>
    </row>
    <row r="7599" spans="1:9" x14ac:dyDescent="0.25">
      <c r="A7599" t="s">
        <v>7617</v>
      </c>
      <c r="B7599">
        <v>3781</v>
      </c>
      <c r="C7599" t="s">
        <v>25</v>
      </c>
      <c r="D7599" t="str">
        <f>IFERROR(INDEX(Sheet2!$C$2:$H$1160,MATCH($A7599,Sheet2!$I$2:$I$1160,0),MATCH(Sheet1!D$1,Sheet2!$C$1:$H$1,0)),"NA")</f>
        <v>NA</v>
      </c>
      <c r="E7599" t="str">
        <f>IFERROR(INDEX(Sheet2!$C$2:$H$1160,MATCH($A7599,Sheet2!$I$2:$I$1160,0),MATCH(Sheet1!E$1,Sheet2!$C$1:$H$1,0)),"NA")</f>
        <v>NA</v>
      </c>
      <c r="F7599" t="str">
        <f>IFERROR(INDEX(Sheet2!$C$2:$H$1160,MATCH($A7599,Sheet2!$I$2:$I$1160,0),MATCH(Sheet1!F$1,Sheet2!$C$1:$H$1,0)),"NA")</f>
        <v>NA</v>
      </c>
      <c r="G7599" t="str">
        <f>IFERROR(INDEX(Sheet2!$C$2:$H$1160,MATCH($A7599,Sheet2!$I$2:$I$1160,0),MATCH(Sheet1!G$1,Sheet2!$C$1:$H$1,0)),"NA")</f>
        <v>NA</v>
      </c>
      <c r="H7599" t="str">
        <f>IFERROR(INDEX(Sheet2!$C$2:$H$1160,MATCH($A7599,Sheet2!$I$2:$I$1160,0),MATCH(Sheet1!H$1,Sheet2!$C$1:$H$1,0)),"NA")</f>
        <v>NA</v>
      </c>
      <c r="I7599" t="str">
        <f>IFERROR(INDEX(Sheet2!$C$2:$H$1160,MATCH($A7599,Sheet2!$I$2:$I$1160,0),MATCH(Sheet1!I$1,Sheet2!$C$1:$H$1,0)),"NA")</f>
        <v>NA</v>
      </c>
    </row>
    <row r="7600" spans="1:9" x14ac:dyDescent="0.25">
      <c r="A7600" t="s">
        <v>7618</v>
      </c>
      <c r="B7600">
        <v>3781</v>
      </c>
      <c r="C7600" t="s">
        <v>27</v>
      </c>
      <c r="D7600" t="str">
        <f>IFERROR(INDEX(Sheet2!$C$2:$H$1160,MATCH($A7600,Sheet2!$I$2:$I$1160,0),MATCH(Sheet1!D$1,Sheet2!$C$1:$H$1,0)),"NA")</f>
        <v>NA</v>
      </c>
      <c r="E7600" t="str">
        <f>IFERROR(INDEX(Sheet2!$C$2:$H$1160,MATCH($A7600,Sheet2!$I$2:$I$1160,0),MATCH(Sheet1!E$1,Sheet2!$C$1:$H$1,0)),"NA")</f>
        <v>NA</v>
      </c>
      <c r="F7600" t="str">
        <f>IFERROR(INDEX(Sheet2!$C$2:$H$1160,MATCH($A7600,Sheet2!$I$2:$I$1160,0),MATCH(Sheet1!F$1,Sheet2!$C$1:$H$1,0)),"NA")</f>
        <v>NA</v>
      </c>
      <c r="G7600" t="str">
        <f>IFERROR(INDEX(Sheet2!$C$2:$H$1160,MATCH($A7600,Sheet2!$I$2:$I$1160,0),MATCH(Sheet1!G$1,Sheet2!$C$1:$H$1,0)),"NA")</f>
        <v>NA</v>
      </c>
      <c r="H7600" t="str">
        <f>IFERROR(INDEX(Sheet2!$C$2:$H$1160,MATCH($A7600,Sheet2!$I$2:$I$1160,0),MATCH(Sheet1!H$1,Sheet2!$C$1:$H$1,0)),"NA")</f>
        <v>NA</v>
      </c>
      <c r="I7600" t="str">
        <f>IFERROR(INDEX(Sheet2!$C$2:$H$1160,MATCH($A7600,Sheet2!$I$2:$I$1160,0),MATCH(Sheet1!I$1,Sheet2!$C$1:$H$1,0)),"NA")</f>
        <v>NA</v>
      </c>
    </row>
    <row r="7601" spans="1:9" x14ac:dyDescent="0.25">
      <c r="A7601" t="s">
        <v>7619</v>
      </c>
      <c r="B7601">
        <v>3781</v>
      </c>
      <c r="C7601" t="s">
        <v>29</v>
      </c>
      <c r="D7601" t="str">
        <f>IFERROR(INDEX(Sheet2!$C$2:$H$1160,MATCH($A7601,Sheet2!$I$2:$I$1160,0),MATCH(Sheet1!D$1,Sheet2!$C$1:$H$1,0)),"NA")</f>
        <v>NA</v>
      </c>
      <c r="E7601" t="str">
        <f>IFERROR(INDEX(Sheet2!$C$2:$H$1160,MATCH($A7601,Sheet2!$I$2:$I$1160,0),MATCH(Sheet1!E$1,Sheet2!$C$1:$H$1,0)),"NA")</f>
        <v>NA</v>
      </c>
      <c r="F7601" t="str">
        <f>IFERROR(INDEX(Sheet2!$C$2:$H$1160,MATCH($A7601,Sheet2!$I$2:$I$1160,0),MATCH(Sheet1!F$1,Sheet2!$C$1:$H$1,0)),"NA")</f>
        <v>NA</v>
      </c>
      <c r="G7601" t="str">
        <f>IFERROR(INDEX(Sheet2!$C$2:$H$1160,MATCH($A7601,Sheet2!$I$2:$I$1160,0),MATCH(Sheet1!G$1,Sheet2!$C$1:$H$1,0)),"NA")</f>
        <v>NA</v>
      </c>
      <c r="H7601" t="str">
        <f>IFERROR(INDEX(Sheet2!$C$2:$H$1160,MATCH($A7601,Sheet2!$I$2:$I$1160,0),MATCH(Sheet1!H$1,Sheet2!$C$1:$H$1,0)),"NA")</f>
        <v>NA</v>
      </c>
      <c r="I7601" t="str">
        <f>IFERROR(INDEX(Sheet2!$C$2:$H$1160,MATCH($A7601,Sheet2!$I$2:$I$1160,0),MATCH(Sheet1!I$1,Sheet2!$C$1:$H$1,0)),"NA")</f>
        <v>NA</v>
      </c>
    </row>
    <row r="7602" spans="1:9" x14ac:dyDescent="0.25">
      <c r="A7602" t="s">
        <v>7620</v>
      </c>
      <c r="B7602">
        <v>3781</v>
      </c>
      <c r="C7602" t="s">
        <v>31</v>
      </c>
      <c r="D7602" t="str">
        <f>IFERROR(INDEX(Sheet2!$C$2:$H$1160,MATCH($A7602,Sheet2!$I$2:$I$1160,0),MATCH(Sheet1!D$1,Sheet2!$C$1:$H$1,0)),"NA")</f>
        <v>NA</v>
      </c>
      <c r="E7602" t="str">
        <f>IFERROR(INDEX(Sheet2!$C$2:$H$1160,MATCH($A7602,Sheet2!$I$2:$I$1160,0),MATCH(Sheet1!E$1,Sheet2!$C$1:$H$1,0)),"NA")</f>
        <v>NA</v>
      </c>
      <c r="F7602" t="str">
        <f>IFERROR(INDEX(Sheet2!$C$2:$H$1160,MATCH($A7602,Sheet2!$I$2:$I$1160,0),MATCH(Sheet1!F$1,Sheet2!$C$1:$H$1,0)),"NA")</f>
        <v>NA</v>
      </c>
      <c r="G7602" t="str">
        <f>IFERROR(INDEX(Sheet2!$C$2:$H$1160,MATCH($A7602,Sheet2!$I$2:$I$1160,0),MATCH(Sheet1!G$1,Sheet2!$C$1:$H$1,0)),"NA")</f>
        <v>NA</v>
      </c>
      <c r="H7602" t="str">
        <f>IFERROR(INDEX(Sheet2!$C$2:$H$1160,MATCH($A7602,Sheet2!$I$2:$I$1160,0),MATCH(Sheet1!H$1,Sheet2!$C$1:$H$1,0)),"NA")</f>
        <v>NA</v>
      </c>
      <c r="I7602" t="str">
        <f>IFERROR(INDEX(Sheet2!$C$2:$H$1160,MATCH($A7602,Sheet2!$I$2:$I$1160,0),MATCH(Sheet1!I$1,Sheet2!$C$1:$H$1,0)),"NA")</f>
        <v>NA</v>
      </c>
    </row>
    <row r="7603" spans="1:9" x14ac:dyDescent="0.25">
      <c r="A7603" t="s">
        <v>7621</v>
      </c>
      <c r="B7603">
        <v>3781</v>
      </c>
      <c r="C7603" t="s">
        <v>33</v>
      </c>
      <c r="D7603" t="str">
        <f>IFERROR(INDEX(Sheet2!$C$2:$H$1160,MATCH($A7603,Sheet2!$I$2:$I$1160,0),MATCH(Sheet1!D$1,Sheet2!$C$1:$H$1,0)),"NA")</f>
        <v>NA</v>
      </c>
      <c r="E7603" t="str">
        <f>IFERROR(INDEX(Sheet2!$C$2:$H$1160,MATCH($A7603,Sheet2!$I$2:$I$1160,0),MATCH(Sheet1!E$1,Sheet2!$C$1:$H$1,0)),"NA")</f>
        <v>NA</v>
      </c>
      <c r="F7603" t="str">
        <f>IFERROR(INDEX(Sheet2!$C$2:$H$1160,MATCH($A7603,Sheet2!$I$2:$I$1160,0),MATCH(Sheet1!F$1,Sheet2!$C$1:$H$1,0)),"NA")</f>
        <v>NA</v>
      </c>
      <c r="G7603" t="str">
        <f>IFERROR(INDEX(Sheet2!$C$2:$H$1160,MATCH($A7603,Sheet2!$I$2:$I$1160,0),MATCH(Sheet1!G$1,Sheet2!$C$1:$H$1,0)),"NA")</f>
        <v>NA</v>
      </c>
      <c r="H7603" t="str">
        <f>IFERROR(INDEX(Sheet2!$C$2:$H$1160,MATCH($A7603,Sheet2!$I$2:$I$1160,0),MATCH(Sheet1!H$1,Sheet2!$C$1:$H$1,0)),"NA")</f>
        <v>NA</v>
      </c>
      <c r="I7603" t="str">
        <f>IFERROR(INDEX(Sheet2!$C$2:$H$1160,MATCH($A7603,Sheet2!$I$2:$I$1160,0),MATCH(Sheet1!I$1,Sheet2!$C$1:$H$1,0)),"NA")</f>
        <v>NA</v>
      </c>
    </row>
    <row r="7604" spans="1:9" x14ac:dyDescent="0.25">
      <c r="A7604" t="s">
        <v>7622</v>
      </c>
      <c r="B7604">
        <v>3824</v>
      </c>
      <c r="C7604" t="s">
        <v>6</v>
      </c>
      <c r="D7604">
        <f>IFERROR(INDEX(Sheet2!$C$2:$H$1160,MATCH($A7604,Sheet2!$I$2:$I$1160,0),MATCH(Sheet1!D$1,Sheet2!$C$1:$H$1,0)),"NA")</f>
        <v>2.4300000000000002</v>
      </c>
      <c r="E7604">
        <f>IFERROR(INDEX(Sheet2!$C$2:$H$1160,MATCH($A7604,Sheet2!$I$2:$I$1160,0),MATCH(Sheet1!E$1,Sheet2!$C$1:$H$1,0)),"NA")</f>
        <v>1.8</v>
      </c>
      <c r="F7604">
        <f>IFERROR(INDEX(Sheet2!$C$2:$H$1160,MATCH($A7604,Sheet2!$I$2:$I$1160,0),MATCH(Sheet1!F$1,Sheet2!$C$1:$H$1,0)),"NA")</f>
        <v>0.9</v>
      </c>
      <c r="G7604">
        <f>IFERROR(INDEX(Sheet2!$C$2:$H$1160,MATCH($A7604,Sheet2!$I$2:$I$1160,0),MATCH(Sheet1!G$1,Sheet2!$C$1:$H$1,0)),"NA")</f>
        <v>0.61</v>
      </c>
      <c r="H7604">
        <f>IFERROR(INDEX(Sheet2!$C$2:$H$1160,MATCH($A7604,Sheet2!$I$2:$I$1160,0),MATCH(Sheet1!H$1,Sheet2!$C$1:$H$1,0)),"NA")</f>
        <v>0.14893617021276598</v>
      </c>
      <c r="I7604">
        <f>IFERROR(INDEX(Sheet2!$C$2:$H$1160,MATCH($A7604,Sheet2!$I$2:$I$1160,0),MATCH(Sheet1!I$1,Sheet2!$C$1:$H$1,0)),"NA")</f>
        <v>0.19205298013245034</v>
      </c>
    </row>
    <row r="7605" spans="1:9" x14ac:dyDescent="0.25">
      <c r="A7605" t="s">
        <v>7623</v>
      </c>
      <c r="B7605">
        <v>3824</v>
      </c>
      <c r="C7605" t="s">
        <v>11</v>
      </c>
      <c r="D7605" t="str">
        <f>IFERROR(INDEX(Sheet2!$C$2:$H$1160,MATCH($A7605,Sheet2!$I$2:$I$1160,0),MATCH(Sheet1!D$1,Sheet2!$C$1:$H$1,0)),"NA")</f>
        <v>NA</v>
      </c>
      <c r="E7605" t="str">
        <f>IFERROR(INDEX(Sheet2!$C$2:$H$1160,MATCH($A7605,Sheet2!$I$2:$I$1160,0),MATCH(Sheet1!E$1,Sheet2!$C$1:$H$1,0)),"NA")</f>
        <v>NA</v>
      </c>
      <c r="F7605" t="str">
        <f>IFERROR(INDEX(Sheet2!$C$2:$H$1160,MATCH($A7605,Sheet2!$I$2:$I$1160,0),MATCH(Sheet1!F$1,Sheet2!$C$1:$H$1,0)),"NA")</f>
        <v>NA</v>
      </c>
      <c r="G7605" t="str">
        <f>IFERROR(INDEX(Sheet2!$C$2:$H$1160,MATCH($A7605,Sheet2!$I$2:$I$1160,0),MATCH(Sheet1!G$1,Sheet2!$C$1:$H$1,0)),"NA")</f>
        <v>NA</v>
      </c>
      <c r="H7605" t="str">
        <f>IFERROR(INDEX(Sheet2!$C$2:$H$1160,MATCH($A7605,Sheet2!$I$2:$I$1160,0),MATCH(Sheet1!H$1,Sheet2!$C$1:$H$1,0)),"NA")</f>
        <v>NA</v>
      </c>
      <c r="I7605" t="str">
        <f>IFERROR(INDEX(Sheet2!$C$2:$H$1160,MATCH($A7605,Sheet2!$I$2:$I$1160,0),MATCH(Sheet1!I$1,Sheet2!$C$1:$H$1,0)),"NA")</f>
        <v>NA</v>
      </c>
    </row>
    <row r="7606" spans="1:9" x14ac:dyDescent="0.25">
      <c r="A7606" t="s">
        <v>7624</v>
      </c>
      <c r="B7606">
        <v>3824</v>
      </c>
      <c r="C7606" t="s">
        <v>13</v>
      </c>
      <c r="D7606" t="str">
        <f>IFERROR(INDEX(Sheet2!$C$2:$H$1160,MATCH($A7606,Sheet2!$I$2:$I$1160,0),MATCH(Sheet1!D$1,Sheet2!$C$1:$H$1,0)),"NA")</f>
        <v>NA</v>
      </c>
      <c r="E7606" t="str">
        <f>IFERROR(INDEX(Sheet2!$C$2:$H$1160,MATCH($A7606,Sheet2!$I$2:$I$1160,0),MATCH(Sheet1!E$1,Sheet2!$C$1:$H$1,0)),"NA")</f>
        <v>NA</v>
      </c>
      <c r="F7606" t="str">
        <f>IFERROR(INDEX(Sheet2!$C$2:$H$1160,MATCH($A7606,Sheet2!$I$2:$I$1160,0),MATCH(Sheet1!F$1,Sheet2!$C$1:$H$1,0)),"NA")</f>
        <v>NA</v>
      </c>
      <c r="G7606" t="str">
        <f>IFERROR(INDEX(Sheet2!$C$2:$H$1160,MATCH($A7606,Sheet2!$I$2:$I$1160,0),MATCH(Sheet1!G$1,Sheet2!$C$1:$H$1,0)),"NA")</f>
        <v>NA</v>
      </c>
      <c r="H7606" t="str">
        <f>IFERROR(INDEX(Sheet2!$C$2:$H$1160,MATCH($A7606,Sheet2!$I$2:$I$1160,0),MATCH(Sheet1!H$1,Sheet2!$C$1:$H$1,0)),"NA")</f>
        <v>NA</v>
      </c>
      <c r="I7606" t="str">
        <f>IFERROR(INDEX(Sheet2!$C$2:$H$1160,MATCH($A7606,Sheet2!$I$2:$I$1160,0),MATCH(Sheet1!I$1,Sheet2!$C$1:$H$1,0)),"NA")</f>
        <v>NA</v>
      </c>
    </row>
    <row r="7607" spans="1:9" x14ac:dyDescent="0.25">
      <c r="A7607" t="s">
        <v>7625</v>
      </c>
      <c r="B7607">
        <v>3824</v>
      </c>
      <c r="C7607" t="s">
        <v>15</v>
      </c>
      <c r="D7607" t="str">
        <f>IFERROR(INDEX(Sheet2!$C$2:$H$1160,MATCH($A7607,Sheet2!$I$2:$I$1160,0),MATCH(Sheet1!D$1,Sheet2!$C$1:$H$1,0)),"NA")</f>
        <v>NA</v>
      </c>
      <c r="E7607" t="str">
        <f>IFERROR(INDEX(Sheet2!$C$2:$H$1160,MATCH($A7607,Sheet2!$I$2:$I$1160,0),MATCH(Sheet1!E$1,Sheet2!$C$1:$H$1,0)),"NA")</f>
        <v>NA</v>
      </c>
      <c r="F7607" t="str">
        <f>IFERROR(INDEX(Sheet2!$C$2:$H$1160,MATCH($A7607,Sheet2!$I$2:$I$1160,0),MATCH(Sheet1!F$1,Sheet2!$C$1:$H$1,0)),"NA")</f>
        <v>NA</v>
      </c>
      <c r="G7607" t="str">
        <f>IFERROR(INDEX(Sheet2!$C$2:$H$1160,MATCH($A7607,Sheet2!$I$2:$I$1160,0),MATCH(Sheet1!G$1,Sheet2!$C$1:$H$1,0)),"NA")</f>
        <v>NA</v>
      </c>
      <c r="H7607" t="str">
        <f>IFERROR(INDEX(Sheet2!$C$2:$H$1160,MATCH($A7607,Sheet2!$I$2:$I$1160,0),MATCH(Sheet1!H$1,Sheet2!$C$1:$H$1,0)),"NA")</f>
        <v>NA</v>
      </c>
      <c r="I7607" t="str">
        <f>IFERROR(INDEX(Sheet2!$C$2:$H$1160,MATCH($A7607,Sheet2!$I$2:$I$1160,0),MATCH(Sheet1!I$1,Sheet2!$C$1:$H$1,0)),"NA")</f>
        <v>NA</v>
      </c>
    </row>
    <row r="7608" spans="1:9" x14ac:dyDescent="0.25">
      <c r="A7608" t="s">
        <v>7626</v>
      </c>
      <c r="B7608">
        <v>3824</v>
      </c>
      <c r="C7608" t="s">
        <v>17</v>
      </c>
      <c r="D7608" t="str">
        <f>IFERROR(INDEX(Sheet2!$C$2:$H$1160,MATCH($A7608,Sheet2!$I$2:$I$1160,0),MATCH(Sheet1!D$1,Sheet2!$C$1:$H$1,0)),"NA")</f>
        <v>NA</v>
      </c>
      <c r="E7608" t="str">
        <f>IFERROR(INDEX(Sheet2!$C$2:$H$1160,MATCH($A7608,Sheet2!$I$2:$I$1160,0),MATCH(Sheet1!E$1,Sheet2!$C$1:$H$1,0)),"NA")</f>
        <v>NA</v>
      </c>
      <c r="F7608" t="str">
        <f>IFERROR(INDEX(Sheet2!$C$2:$H$1160,MATCH($A7608,Sheet2!$I$2:$I$1160,0),MATCH(Sheet1!F$1,Sheet2!$C$1:$H$1,0)),"NA")</f>
        <v>NA</v>
      </c>
      <c r="G7608" t="str">
        <f>IFERROR(INDEX(Sheet2!$C$2:$H$1160,MATCH($A7608,Sheet2!$I$2:$I$1160,0),MATCH(Sheet1!G$1,Sheet2!$C$1:$H$1,0)),"NA")</f>
        <v>NA</v>
      </c>
      <c r="H7608" t="str">
        <f>IFERROR(INDEX(Sheet2!$C$2:$H$1160,MATCH($A7608,Sheet2!$I$2:$I$1160,0),MATCH(Sheet1!H$1,Sheet2!$C$1:$H$1,0)),"NA")</f>
        <v>NA</v>
      </c>
      <c r="I7608" t="str">
        <f>IFERROR(INDEX(Sheet2!$C$2:$H$1160,MATCH($A7608,Sheet2!$I$2:$I$1160,0),MATCH(Sheet1!I$1,Sheet2!$C$1:$H$1,0)),"NA")</f>
        <v>NA</v>
      </c>
    </row>
    <row r="7609" spans="1:9" x14ac:dyDescent="0.25">
      <c r="A7609" t="s">
        <v>7627</v>
      </c>
      <c r="B7609">
        <v>3824</v>
      </c>
      <c r="C7609" t="s">
        <v>7</v>
      </c>
      <c r="D7609">
        <f>IFERROR(INDEX(Sheet2!$C$2:$H$1160,MATCH($A7609,Sheet2!$I$2:$I$1160,0),MATCH(Sheet1!D$1,Sheet2!$C$1:$H$1,0)),"NA")</f>
        <v>2.23</v>
      </c>
      <c r="E7609">
        <f>IFERROR(INDEX(Sheet2!$C$2:$H$1160,MATCH($A7609,Sheet2!$I$2:$I$1160,0),MATCH(Sheet1!E$1,Sheet2!$C$1:$H$1,0)),"NA")</f>
        <v>1.83</v>
      </c>
      <c r="F7609">
        <f>IFERROR(INDEX(Sheet2!$C$2:$H$1160,MATCH($A7609,Sheet2!$I$2:$I$1160,0),MATCH(Sheet1!F$1,Sheet2!$C$1:$H$1,0)),"NA")</f>
        <v>0.79</v>
      </c>
      <c r="G7609">
        <f>IFERROR(INDEX(Sheet2!$C$2:$H$1160,MATCH($A7609,Sheet2!$I$2:$I$1160,0),MATCH(Sheet1!G$1,Sheet2!$C$1:$H$1,0)),"NA")</f>
        <v>0.64</v>
      </c>
      <c r="H7609">
        <f>IFERROR(INDEX(Sheet2!$C$2:$H$1160,MATCH($A7609,Sheet2!$I$2:$I$1160,0),MATCH(Sheet1!H$1,Sheet2!$C$1:$H$1,0)),"NA")</f>
        <v>9.8522167487684692E-2</v>
      </c>
      <c r="I7609">
        <f>IFERROR(INDEX(Sheet2!$C$2:$H$1160,MATCH($A7609,Sheet2!$I$2:$I$1160,0),MATCH(Sheet1!I$1,Sheet2!$C$1:$H$1,0)),"NA")</f>
        <v>0.1048951048951049</v>
      </c>
    </row>
    <row r="7610" spans="1:9" x14ac:dyDescent="0.25">
      <c r="A7610" t="s">
        <v>7628</v>
      </c>
      <c r="B7610">
        <v>3824</v>
      </c>
      <c r="C7610" t="s">
        <v>20</v>
      </c>
      <c r="D7610" t="str">
        <f>IFERROR(INDEX(Sheet2!$C$2:$H$1160,MATCH($A7610,Sheet2!$I$2:$I$1160,0),MATCH(Sheet1!D$1,Sheet2!$C$1:$H$1,0)),"NA")</f>
        <v>NA</v>
      </c>
      <c r="E7610" t="str">
        <f>IFERROR(INDEX(Sheet2!$C$2:$H$1160,MATCH($A7610,Sheet2!$I$2:$I$1160,0),MATCH(Sheet1!E$1,Sheet2!$C$1:$H$1,0)),"NA")</f>
        <v>NA</v>
      </c>
      <c r="F7610" t="str">
        <f>IFERROR(INDEX(Sheet2!$C$2:$H$1160,MATCH($A7610,Sheet2!$I$2:$I$1160,0),MATCH(Sheet1!F$1,Sheet2!$C$1:$H$1,0)),"NA")</f>
        <v>NA</v>
      </c>
      <c r="G7610" t="str">
        <f>IFERROR(INDEX(Sheet2!$C$2:$H$1160,MATCH($A7610,Sheet2!$I$2:$I$1160,0),MATCH(Sheet1!G$1,Sheet2!$C$1:$H$1,0)),"NA")</f>
        <v>NA</v>
      </c>
      <c r="H7610" t="str">
        <f>IFERROR(INDEX(Sheet2!$C$2:$H$1160,MATCH($A7610,Sheet2!$I$2:$I$1160,0),MATCH(Sheet1!H$1,Sheet2!$C$1:$H$1,0)),"NA")</f>
        <v>NA</v>
      </c>
      <c r="I7610" t="str">
        <f>IFERROR(INDEX(Sheet2!$C$2:$H$1160,MATCH($A7610,Sheet2!$I$2:$I$1160,0),MATCH(Sheet1!I$1,Sheet2!$C$1:$H$1,0)),"NA")</f>
        <v>NA</v>
      </c>
    </row>
    <row r="7611" spans="1:9" x14ac:dyDescent="0.25">
      <c r="A7611" t="s">
        <v>7629</v>
      </c>
      <c r="B7611">
        <v>3824</v>
      </c>
      <c r="C7611" t="s">
        <v>8</v>
      </c>
      <c r="D7611" t="str">
        <f>IFERROR(INDEX(Sheet2!$C$2:$H$1160,MATCH($A7611,Sheet2!$I$2:$I$1160,0),MATCH(Sheet1!D$1,Sheet2!$C$1:$H$1,0)),"NA")</f>
        <v>NA</v>
      </c>
      <c r="E7611" t="str">
        <f>IFERROR(INDEX(Sheet2!$C$2:$H$1160,MATCH($A7611,Sheet2!$I$2:$I$1160,0),MATCH(Sheet1!E$1,Sheet2!$C$1:$H$1,0)),"NA")</f>
        <v>NA</v>
      </c>
      <c r="F7611" t="str">
        <f>IFERROR(INDEX(Sheet2!$C$2:$H$1160,MATCH($A7611,Sheet2!$I$2:$I$1160,0),MATCH(Sheet1!F$1,Sheet2!$C$1:$H$1,0)),"NA")</f>
        <v>NA</v>
      </c>
      <c r="G7611" t="str">
        <f>IFERROR(INDEX(Sheet2!$C$2:$H$1160,MATCH($A7611,Sheet2!$I$2:$I$1160,0),MATCH(Sheet1!G$1,Sheet2!$C$1:$H$1,0)),"NA")</f>
        <v>NA</v>
      </c>
      <c r="H7611" t="str">
        <f>IFERROR(INDEX(Sheet2!$C$2:$H$1160,MATCH($A7611,Sheet2!$I$2:$I$1160,0),MATCH(Sheet1!H$1,Sheet2!$C$1:$H$1,0)),"NA")</f>
        <v>NA</v>
      </c>
      <c r="I7611" t="str">
        <f>IFERROR(INDEX(Sheet2!$C$2:$H$1160,MATCH($A7611,Sheet2!$I$2:$I$1160,0),MATCH(Sheet1!I$1,Sheet2!$C$1:$H$1,0)),"NA")</f>
        <v>NA</v>
      </c>
    </row>
    <row r="7612" spans="1:9" x14ac:dyDescent="0.25">
      <c r="A7612" t="s">
        <v>7630</v>
      </c>
      <c r="B7612">
        <v>3824</v>
      </c>
      <c r="C7612" t="s">
        <v>23</v>
      </c>
      <c r="D7612" t="str">
        <f>IFERROR(INDEX(Sheet2!$C$2:$H$1160,MATCH($A7612,Sheet2!$I$2:$I$1160,0),MATCH(Sheet1!D$1,Sheet2!$C$1:$H$1,0)),"NA")</f>
        <v>NA</v>
      </c>
      <c r="E7612" t="str">
        <f>IFERROR(INDEX(Sheet2!$C$2:$H$1160,MATCH($A7612,Sheet2!$I$2:$I$1160,0),MATCH(Sheet1!E$1,Sheet2!$C$1:$H$1,0)),"NA")</f>
        <v>NA</v>
      </c>
      <c r="F7612" t="str">
        <f>IFERROR(INDEX(Sheet2!$C$2:$H$1160,MATCH($A7612,Sheet2!$I$2:$I$1160,0),MATCH(Sheet1!F$1,Sheet2!$C$1:$H$1,0)),"NA")</f>
        <v>NA</v>
      </c>
      <c r="G7612" t="str">
        <f>IFERROR(INDEX(Sheet2!$C$2:$H$1160,MATCH($A7612,Sheet2!$I$2:$I$1160,0),MATCH(Sheet1!G$1,Sheet2!$C$1:$H$1,0)),"NA")</f>
        <v>NA</v>
      </c>
      <c r="H7612" t="str">
        <f>IFERROR(INDEX(Sheet2!$C$2:$H$1160,MATCH($A7612,Sheet2!$I$2:$I$1160,0),MATCH(Sheet1!H$1,Sheet2!$C$1:$H$1,0)),"NA")</f>
        <v>NA</v>
      </c>
      <c r="I7612" t="str">
        <f>IFERROR(INDEX(Sheet2!$C$2:$H$1160,MATCH($A7612,Sheet2!$I$2:$I$1160,0),MATCH(Sheet1!I$1,Sheet2!$C$1:$H$1,0)),"NA")</f>
        <v>NA</v>
      </c>
    </row>
    <row r="7613" spans="1:9" x14ac:dyDescent="0.25">
      <c r="A7613" t="s">
        <v>7631</v>
      </c>
      <c r="B7613">
        <v>3824</v>
      </c>
      <c r="C7613" t="s">
        <v>25</v>
      </c>
      <c r="D7613" t="str">
        <f>IFERROR(INDEX(Sheet2!$C$2:$H$1160,MATCH($A7613,Sheet2!$I$2:$I$1160,0),MATCH(Sheet1!D$1,Sheet2!$C$1:$H$1,0)),"NA")</f>
        <v>NA</v>
      </c>
      <c r="E7613" t="str">
        <f>IFERROR(INDEX(Sheet2!$C$2:$H$1160,MATCH($A7613,Sheet2!$I$2:$I$1160,0),MATCH(Sheet1!E$1,Sheet2!$C$1:$H$1,0)),"NA")</f>
        <v>NA</v>
      </c>
      <c r="F7613" t="str">
        <f>IFERROR(INDEX(Sheet2!$C$2:$H$1160,MATCH($A7613,Sheet2!$I$2:$I$1160,0),MATCH(Sheet1!F$1,Sheet2!$C$1:$H$1,0)),"NA")</f>
        <v>NA</v>
      </c>
      <c r="G7613" t="str">
        <f>IFERROR(INDEX(Sheet2!$C$2:$H$1160,MATCH($A7613,Sheet2!$I$2:$I$1160,0),MATCH(Sheet1!G$1,Sheet2!$C$1:$H$1,0)),"NA")</f>
        <v>NA</v>
      </c>
      <c r="H7613" t="str">
        <f>IFERROR(INDEX(Sheet2!$C$2:$H$1160,MATCH($A7613,Sheet2!$I$2:$I$1160,0),MATCH(Sheet1!H$1,Sheet2!$C$1:$H$1,0)),"NA")</f>
        <v>NA</v>
      </c>
      <c r="I7613" t="str">
        <f>IFERROR(INDEX(Sheet2!$C$2:$H$1160,MATCH($A7613,Sheet2!$I$2:$I$1160,0),MATCH(Sheet1!I$1,Sheet2!$C$1:$H$1,0)),"NA")</f>
        <v>NA</v>
      </c>
    </row>
    <row r="7614" spans="1:9" x14ac:dyDescent="0.25">
      <c r="A7614" t="s">
        <v>7632</v>
      </c>
      <c r="B7614">
        <v>3824</v>
      </c>
      <c r="C7614" t="s">
        <v>27</v>
      </c>
      <c r="D7614" t="str">
        <f>IFERROR(INDEX(Sheet2!$C$2:$H$1160,MATCH($A7614,Sheet2!$I$2:$I$1160,0),MATCH(Sheet1!D$1,Sheet2!$C$1:$H$1,0)),"NA")</f>
        <v>NA</v>
      </c>
      <c r="E7614" t="str">
        <f>IFERROR(INDEX(Sheet2!$C$2:$H$1160,MATCH($A7614,Sheet2!$I$2:$I$1160,0),MATCH(Sheet1!E$1,Sheet2!$C$1:$H$1,0)),"NA")</f>
        <v>NA</v>
      </c>
      <c r="F7614" t="str">
        <f>IFERROR(INDEX(Sheet2!$C$2:$H$1160,MATCH($A7614,Sheet2!$I$2:$I$1160,0),MATCH(Sheet1!F$1,Sheet2!$C$1:$H$1,0)),"NA")</f>
        <v>NA</v>
      </c>
      <c r="G7614" t="str">
        <f>IFERROR(INDEX(Sheet2!$C$2:$H$1160,MATCH($A7614,Sheet2!$I$2:$I$1160,0),MATCH(Sheet1!G$1,Sheet2!$C$1:$H$1,0)),"NA")</f>
        <v>NA</v>
      </c>
      <c r="H7614" t="str">
        <f>IFERROR(INDEX(Sheet2!$C$2:$H$1160,MATCH($A7614,Sheet2!$I$2:$I$1160,0),MATCH(Sheet1!H$1,Sheet2!$C$1:$H$1,0)),"NA")</f>
        <v>NA</v>
      </c>
      <c r="I7614" t="str">
        <f>IFERROR(INDEX(Sheet2!$C$2:$H$1160,MATCH($A7614,Sheet2!$I$2:$I$1160,0),MATCH(Sheet1!I$1,Sheet2!$C$1:$H$1,0)),"NA")</f>
        <v>NA</v>
      </c>
    </row>
    <row r="7615" spans="1:9" x14ac:dyDescent="0.25">
      <c r="A7615" t="s">
        <v>7633</v>
      </c>
      <c r="B7615">
        <v>3824</v>
      </c>
      <c r="C7615" t="s">
        <v>29</v>
      </c>
      <c r="D7615" t="str">
        <f>IFERROR(INDEX(Sheet2!$C$2:$H$1160,MATCH($A7615,Sheet2!$I$2:$I$1160,0),MATCH(Sheet1!D$1,Sheet2!$C$1:$H$1,0)),"NA")</f>
        <v>NA</v>
      </c>
      <c r="E7615" t="str">
        <f>IFERROR(INDEX(Sheet2!$C$2:$H$1160,MATCH($A7615,Sheet2!$I$2:$I$1160,0),MATCH(Sheet1!E$1,Sheet2!$C$1:$H$1,0)),"NA")</f>
        <v>NA</v>
      </c>
      <c r="F7615" t="str">
        <f>IFERROR(INDEX(Sheet2!$C$2:$H$1160,MATCH($A7615,Sheet2!$I$2:$I$1160,0),MATCH(Sheet1!F$1,Sheet2!$C$1:$H$1,0)),"NA")</f>
        <v>NA</v>
      </c>
      <c r="G7615" t="str">
        <f>IFERROR(INDEX(Sheet2!$C$2:$H$1160,MATCH($A7615,Sheet2!$I$2:$I$1160,0),MATCH(Sheet1!G$1,Sheet2!$C$1:$H$1,0)),"NA")</f>
        <v>NA</v>
      </c>
      <c r="H7615" t="str">
        <f>IFERROR(INDEX(Sheet2!$C$2:$H$1160,MATCH($A7615,Sheet2!$I$2:$I$1160,0),MATCH(Sheet1!H$1,Sheet2!$C$1:$H$1,0)),"NA")</f>
        <v>NA</v>
      </c>
      <c r="I7615" t="str">
        <f>IFERROR(INDEX(Sheet2!$C$2:$H$1160,MATCH($A7615,Sheet2!$I$2:$I$1160,0),MATCH(Sheet1!I$1,Sheet2!$C$1:$H$1,0)),"NA")</f>
        <v>NA</v>
      </c>
    </row>
    <row r="7616" spans="1:9" x14ac:dyDescent="0.25">
      <c r="A7616" t="s">
        <v>7634</v>
      </c>
      <c r="B7616">
        <v>3824</v>
      </c>
      <c r="C7616" t="s">
        <v>31</v>
      </c>
      <c r="D7616" t="str">
        <f>IFERROR(INDEX(Sheet2!$C$2:$H$1160,MATCH($A7616,Sheet2!$I$2:$I$1160,0),MATCH(Sheet1!D$1,Sheet2!$C$1:$H$1,0)),"NA")</f>
        <v>NA</v>
      </c>
      <c r="E7616" t="str">
        <f>IFERROR(INDEX(Sheet2!$C$2:$H$1160,MATCH($A7616,Sheet2!$I$2:$I$1160,0),MATCH(Sheet1!E$1,Sheet2!$C$1:$H$1,0)),"NA")</f>
        <v>NA</v>
      </c>
      <c r="F7616" t="str">
        <f>IFERROR(INDEX(Sheet2!$C$2:$H$1160,MATCH($A7616,Sheet2!$I$2:$I$1160,0),MATCH(Sheet1!F$1,Sheet2!$C$1:$H$1,0)),"NA")</f>
        <v>NA</v>
      </c>
      <c r="G7616" t="str">
        <f>IFERROR(INDEX(Sheet2!$C$2:$H$1160,MATCH($A7616,Sheet2!$I$2:$I$1160,0),MATCH(Sheet1!G$1,Sheet2!$C$1:$H$1,0)),"NA")</f>
        <v>NA</v>
      </c>
      <c r="H7616" t="str">
        <f>IFERROR(INDEX(Sheet2!$C$2:$H$1160,MATCH($A7616,Sheet2!$I$2:$I$1160,0),MATCH(Sheet1!H$1,Sheet2!$C$1:$H$1,0)),"NA")</f>
        <v>NA</v>
      </c>
      <c r="I7616" t="str">
        <f>IFERROR(INDEX(Sheet2!$C$2:$H$1160,MATCH($A7616,Sheet2!$I$2:$I$1160,0),MATCH(Sheet1!I$1,Sheet2!$C$1:$H$1,0)),"NA")</f>
        <v>NA</v>
      </c>
    </row>
    <row r="7617" spans="1:9" x14ac:dyDescent="0.25">
      <c r="A7617" t="s">
        <v>7635</v>
      </c>
      <c r="B7617">
        <v>3824</v>
      </c>
      <c r="C7617" t="s">
        <v>33</v>
      </c>
      <c r="D7617" t="str">
        <f>IFERROR(INDEX(Sheet2!$C$2:$H$1160,MATCH($A7617,Sheet2!$I$2:$I$1160,0),MATCH(Sheet1!D$1,Sheet2!$C$1:$H$1,0)),"NA")</f>
        <v>NA</v>
      </c>
      <c r="E7617" t="str">
        <f>IFERROR(INDEX(Sheet2!$C$2:$H$1160,MATCH($A7617,Sheet2!$I$2:$I$1160,0),MATCH(Sheet1!E$1,Sheet2!$C$1:$H$1,0)),"NA")</f>
        <v>NA</v>
      </c>
      <c r="F7617" t="str">
        <f>IFERROR(INDEX(Sheet2!$C$2:$H$1160,MATCH($A7617,Sheet2!$I$2:$I$1160,0),MATCH(Sheet1!F$1,Sheet2!$C$1:$H$1,0)),"NA")</f>
        <v>NA</v>
      </c>
      <c r="G7617" t="str">
        <f>IFERROR(INDEX(Sheet2!$C$2:$H$1160,MATCH($A7617,Sheet2!$I$2:$I$1160,0),MATCH(Sheet1!G$1,Sheet2!$C$1:$H$1,0)),"NA")</f>
        <v>NA</v>
      </c>
      <c r="H7617" t="str">
        <f>IFERROR(INDEX(Sheet2!$C$2:$H$1160,MATCH($A7617,Sheet2!$I$2:$I$1160,0),MATCH(Sheet1!H$1,Sheet2!$C$1:$H$1,0)),"NA")</f>
        <v>NA</v>
      </c>
      <c r="I7617" t="str">
        <f>IFERROR(INDEX(Sheet2!$C$2:$H$1160,MATCH($A7617,Sheet2!$I$2:$I$1160,0),MATCH(Sheet1!I$1,Sheet2!$C$1:$H$1,0)),"NA")</f>
        <v>NA</v>
      </c>
    </row>
    <row r="7618" spans="1:9" x14ac:dyDescent="0.25">
      <c r="A7618" t="s">
        <v>7636</v>
      </c>
      <c r="B7618">
        <v>3825</v>
      </c>
      <c r="C7618" t="s">
        <v>6</v>
      </c>
      <c r="D7618">
        <f>IFERROR(INDEX(Sheet2!$C$2:$H$1160,MATCH($A7618,Sheet2!$I$2:$I$1160,0),MATCH(Sheet1!D$1,Sheet2!$C$1:$H$1,0)),"NA")</f>
        <v>2</v>
      </c>
      <c r="E7618">
        <f>IFERROR(INDEX(Sheet2!$C$2:$H$1160,MATCH($A7618,Sheet2!$I$2:$I$1160,0),MATCH(Sheet1!E$1,Sheet2!$C$1:$H$1,0)),"NA")</f>
        <v>1.87</v>
      </c>
      <c r="F7618">
        <f>IFERROR(INDEX(Sheet2!$C$2:$H$1160,MATCH($A7618,Sheet2!$I$2:$I$1160,0),MATCH(Sheet1!F$1,Sheet2!$C$1:$H$1,0)),"NA")</f>
        <v>0.8</v>
      </c>
      <c r="G7618">
        <f>IFERROR(INDEX(Sheet2!$C$2:$H$1160,MATCH($A7618,Sheet2!$I$2:$I$1160,0),MATCH(Sheet1!G$1,Sheet2!$C$1:$H$1,0)),"NA")</f>
        <v>0.59</v>
      </c>
      <c r="H7618">
        <f>IFERROR(INDEX(Sheet2!$C$2:$H$1160,MATCH($A7618,Sheet2!$I$2:$I$1160,0),MATCH(Sheet1!H$1,Sheet2!$C$1:$H$1,0)),"NA")</f>
        <v>3.3591731266149845E-2</v>
      </c>
      <c r="I7618">
        <f>IFERROR(INDEX(Sheet2!$C$2:$H$1160,MATCH($A7618,Sheet2!$I$2:$I$1160,0),MATCH(Sheet1!I$1,Sheet2!$C$1:$H$1,0)),"NA")</f>
        <v>0.15107913669064751</v>
      </c>
    </row>
    <row r="7619" spans="1:9" x14ac:dyDescent="0.25">
      <c r="A7619" t="s">
        <v>7637</v>
      </c>
      <c r="B7619">
        <v>3825</v>
      </c>
      <c r="C7619" t="s">
        <v>11</v>
      </c>
      <c r="D7619" t="str">
        <f>IFERROR(INDEX(Sheet2!$C$2:$H$1160,MATCH($A7619,Sheet2!$I$2:$I$1160,0),MATCH(Sheet1!D$1,Sheet2!$C$1:$H$1,0)),"NA")</f>
        <v>NA</v>
      </c>
      <c r="E7619" t="str">
        <f>IFERROR(INDEX(Sheet2!$C$2:$H$1160,MATCH($A7619,Sheet2!$I$2:$I$1160,0),MATCH(Sheet1!E$1,Sheet2!$C$1:$H$1,0)),"NA")</f>
        <v>NA</v>
      </c>
      <c r="F7619" t="str">
        <f>IFERROR(INDEX(Sheet2!$C$2:$H$1160,MATCH($A7619,Sheet2!$I$2:$I$1160,0),MATCH(Sheet1!F$1,Sheet2!$C$1:$H$1,0)),"NA")</f>
        <v>NA</v>
      </c>
      <c r="G7619" t="str">
        <f>IFERROR(INDEX(Sheet2!$C$2:$H$1160,MATCH($A7619,Sheet2!$I$2:$I$1160,0),MATCH(Sheet1!G$1,Sheet2!$C$1:$H$1,0)),"NA")</f>
        <v>NA</v>
      </c>
      <c r="H7619" t="str">
        <f>IFERROR(INDEX(Sheet2!$C$2:$H$1160,MATCH($A7619,Sheet2!$I$2:$I$1160,0),MATCH(Sheet1!H$1,Sheet2!$C$1:$H$1,0)),"NA")</f>
        <v>NA</v>
      </c>
      <c r="I7619" t="str">
        <f>IFERROR(INDEX(Sheet2!$C$2:$H$1160,MATCH($A7619,Sheet2!$I$2:$I$1160,0),MATCH(Sheet1!I$1,Sheet2!$C$1:$H$1,0)),"NA")</f>
        <v>NA</v>
      </c>
    </row>
    <row r="7620" spans="1:9" x14ac:dyDescent="0.25">
      <c r="A7620" t="s">
        <v>7638</v>
      </c>
      <c r="B7620">
        <v>3825</v>
      </c>
      <c r="C7620" t="s">
        <v>13</v>
      </c>
      <c r="D7620" t="str">
        <f>IFERROR(INDEX(Sheet2!$C$2:$H$1160,MATCH($A7620,Sheet2!$I$2:$I$1160,0),MATCH(Sheet1!D$1,Sheet2!$C$1:$H$1,0)),"NA")</f>
        <v>NA</v>
      </c>
      <c r="E7620" t="str">
        <f>IFERROR(INDEX(Sheet2!$C$2:$H$1160,MATCH($A7620,Sheet2!$I$2:$I$1160,0),MATCH(Sheet1!E$1,Sheet2!$C$1:$H$1,0)),"NA")</f>
        <v>NA</v>
      </c>
      <c r="F7620" t="str">
        <f>IFERROR(INDEX(Sheet2!$C$2:$H$1160,MATCH($A7620,Sheet2!$I$2:$I$1160,0),MATCH(Sheet1!F$1,Sheet2!$C$1:$H$1,0)),"NA")</f>
        <v>NA</v>
      </c>
      <c r="G7620" t="str">
        <f>IFERROR(INDEX(Sheet2!$C$2:$H$1160,MATCH($A7620,Sheet2!$I$2:$I$1160,0),MATCH(Sheet1!G$1,Sheet2!$C$1:$H$1,0)),"NA")</f>
        <v>NA</v>
      </c>
      <c r="H7620" t="str">
        <f>IFERROR(INDEX(Sheet2!$C$2:$H$1160,MATCH($A7620,Sheet2!$I$2:$I$1160,0),MATCH(Sheet1!H$1,Sheet2!$C$1:$H$1,0)),"NA")</f>
        <v>NA</v>
      </c>
      <c r="I7620" t="str">
        <f>IFERROR(INDEX(Sheet2!$C$2:$H$1160,MATCH($A7620,Sheet2!$I$2:$I$1160,0),MATCH(Sheet1!I$1,Sheet2!$C$1:$H$1,0)),"NA")</f>
        <v>NA</v>
      </c>
    </row>
    <row r="7621" spans="1:9" x14ac:dyDescent="0.25">
      <c r="A7621" t="s">
        <v>7639</v>
      </c>
      <c r="B7621">
        <v>3825</v>
      </c>
      <c r="C7621" t="s">
        <v>15</v>
      </c>
      <c r="D7621" t="str">
        <f>IFERROR(INDEX(Sheet2!$C$2:$H$1160,MATCH($A7621,Sheet2!$I$2:$I$1160,0),MATCH(Sheet1!D$1,Sheet2!$C$1:$H$1,0)),"NA")</f>
        <v>NA</v>
      </c>
      <c r="E7621" t="str">
        <f>IFERROR(INDEX(Sheet2!$C$2:$H$1160,MATCH($A7621,Sheet2!$I$2:$I$1160,0),MATCH(Sheet1!E$1,Sheet2!$C$1:$H$1,0)),"NA")</f>
        <v>NA</v>
      </c>
      <c r="F7621" t="str">
        <f>IFERROR(INDEX(Sheet2!$C$2:$H$1160,MATCH($A7621,Sheet2!$I$2:$I$1160,0),MATCH(Sheet1!F$1,Sheet2!$C$1:$H$1,0)),"NA")</f>
        <v>NA</v>
      </c>
      <c r="G7621" t="str">
        <f>IFERROR(INDEX(Sheet2!$C$2:$H$1160,MATCH($A7621,Sheet2!$I$2:$I$1160,0),MATCH(Sheet1!G$1,Sheet2!$C$1:$H$1,0)),"NA")</f>
        <v>NA</v>
      </c>
      <c r="H7621" t="str">
        <f>IFERROR(INDEX(Sheet2!$C$2:$H$1160,MATCH($A7621,Sheet2!$I$2:$I$1160,0),MATCH(Sheet1!H$1,Sheet2!$C$1:$H$1,0)),"NA")</f>
        <v>NA</v>
      </c>
      <c r="I7621" t="str">
        <f>IFERROR(INDEX(Sheet2!$C$2:$H$1160,MATCH($A7621,Sheet2!$I$2:$I$1160,0),MATCH(Sheet1!I$1,Sheet2!$C$1:$H$1,0)),"NA")</f>
        <v>NA</v>
      </c>
    </row>
    <row r="7622" spans="1:9" x14ac:dyDescent="0.25">
      <c r="A7622" t="s">
        <v>7640</v>
      </c>
      <c r="B7622">
        <v>3825</v>
      </c>
      <c r="C7622" t="s">
        <v>17</v>
      </c>
      <c r="D7622" t="str">
        <f>IFERROR(INDEX(Sheet2!$C$2:$H$1160,MATCH($A7622,Sheet2!$I$2:$I$1160,0),MATCH(Sheet1!D$1,Sheet2!$C$1:$H$1,0)),"NA")</f>
        <v>NA</v>
      </c>
      <c r="E7622" t="str">
        <f>IFERROR(INDEX(Sheet2!$C$2:$H$1160,MATCH($A7622,Sheet2!$I$2:$I$1160,0),MATCH(Sheet1!E$1,Sheet2!$C$1:$H$1,0)),"NA")</f>
        <v>NA</v>
      </c>
      <c r="F7622" t="str">
        <f>IFERROR(INDEX(Sheet2!$C$2:$H$1160,MATCH($A7622,Sheet2!$I$2:$I$1160,0),MATCH(Sheet1!F$1,Sheet2!$C$1:$H$1,0)),"NA")</f>
        <v>NA</v>
      </c>
      <c r="G7622" t="str">
        <f>IFERROR(INDEX(Sheet2!$C$2:$H$1160,MATCH($A7622,Sheet2!$I$2:$I$1160,0),MATCH(Sheet1!G$1,Sheet2!$C$1:$H$1,0)),"NA")</f>
        <v>NA</v>
      </c>
      <c r="H7622" t="str">
        <f>IFERROR(INDEX(Sheet2!$C$2:$H$1160,MATCH($A7622,Sheet2!$I$2:$I$1160,0),MATCH(Sheet1!H$1,Sheet2!$C$1:$H$1,0)),"NA")</f>
        <v>NA</v>
      </c>
      <c r="I7622" t="str">
        <f>IFERROR(INDEX(Sheet2!$C$2:$H$1160,MATCH($A7622,Sheet2!$I$2:$I$1160,0),MATCH(Sheet1!I$1,Sheet2!$C$1:$H$1,0)),"NA")</f>
        <v>NA</v>
      </c>
    </row>
    <row r="7623" spans="1:9" x14ac:dyDescent="0.25">
      <c r="A7623" t="s">
        <v>7641</v>
      </c>
      <c r="B7623">
        <v>3825</v>
      </c>
      <c r="C7623" t="s">
        <v>7</v>
      </c>
      <c r="D7623">
        <f>IFERROR(INDEX(Sheet2!$C$2:$H$1160,MATCH($A7623,Sheet2!$I$2:$I$1160,0),MATCH(Sheet1!D$1,Sheet2!$C$1:$H$1,0)),"NA")</f>
        <v>1.96</v>
      </c>
      <c r="E7623">
        <f>IFERROR(INDEX(Sheet2!$C$2:$H$1160,MATCH($A7623,Sheet2!$I$2:$I$1160,0),MATCH(Sheet1!E$1,Sheet2!$C$1:$H$1,0)),"NA")</f>
        <v>1.9</v>
      </c>
      <c r="F7623">
        <f>IFERROR(INDEX(Sheet2!$C$2:$H$1160,MATCH($A7623,Sheet2!$I$2:$I$1160,0),MATCH(Sheet1!F$1,Sheet2!$C$1:$H$1,0)),"NA")</f>
        <v>0.72</v>
      </c>
      <c r="G7623">
        <f>IFERROR(INDEX(Sheet2!$C$2:$H$1160,MATCH($A7623,Sheet2!$I$2:$I$1160,0),MATCH(Sheet1!G$1,Sheet2!$C$1:$H$1,0)),"NA")</f>
        <v>0.47</v>
      </c>
      <c r="H7623">
        <f>IFERROR(INDEX(Sheet2!$C$2:$H$1160,MATCH($A7623,Sheet2!$I$2:$I$1160,0),MATCH(Sheet1!H$1,Sheet2!$C$1:$H$1,0)),"NA")</f>
        <v>1.5544041450777216E-2</v>
      </c>
      <c r="I7623">
        <f>IFERROR(INDEX(Sheet2!$C$2:$H$1160,MATCH($A7623,Sheet2!$I$2:$I$1160,0),MATCH(Sheet1!I$1,Sheet2!$C$1:$H$1,0)),"NA")</f>
        <v>0.21008403361344538</v>
      </c>
    </row>
    <row r="7624" spans="1:9" x14ac:dyDescent="0.25">
      <c r="A7624" t="s">
        <v>7642</v>
      </c>
      <c r="B7624">
        <v>3825</v>
      </c>
      <c r="C7624" t="s">
        <v>20</v>
      </c>
      <c r="D7624" t="str">
        <f>IFERROR(INDEX(Sheet2!$C$2:$H$1160,MATCH($A7624,Sheet2!$I$2:$I$1160,0),MATCH(Sheet1!D$1,Sheet2!$C$1:$H$1,0)),"NA")</f>
        <v>NA</v>
      </c>
      <c r="E7624" t="str">
        <f>IFERROR(INDEX(Sheet2!$C$2:$H$1160,MATCH($A7624,Sheet2!$I$2:$I$1160,0),MATCH(Sheet1!E$1,Sheet2!$C$1:$H$1,0)),"NA")</f>
        <v>NA</v>
      </c>
      <c r="F7624" t="str">
        <f>IFERROR(INDEX(Sheet2!$C$2:$H$1160,MATCH($A7624,Sheet2!$I$2:$I$1160,0),MATCH(Sheet1!F$1,Sheet2!$C$1:$H$1,0)),"NA")</f>
        <v>NA</v>
      </c>
      <c r="G7624" t="str">
        <f>IFERROR(INDEX(Sheet2!$C$2:$H$1160,MATCH($A7624,Sheet2!$I$2:$I$1160,0),MATCH(Sheet1!G$1,Sheet2!$C$1:$H$1,0)),"NA")</f>
        <v>NA</v>
      </c>
      <c r="H7624" t="str">
        <f>IFERROR(INDEX(Sheet2!$C$2:$H$1160,MATCH($A7624,Sheet2!$I$2:$I$1160,0),MATCH(Sheet1!H$1,Sheet2!$C$1:$H$1,0)),"NA")</f>
        <v>NA</v>
      </c>
      <c r="I7624" t="str">
        <f>IFERROR(INDEX(Sheet2!$C$2:$H$1160,MATCH($A7624,Sheet2!$I$2:$I$1160,0),MATCH(Sheet1!I$1,Sheet2!$C$1:$H$1,0)),"NA")</f>
        <v>NA</v>
      </c>
    </row>
    <row r="7625" spans="1:9" x14ac:dyDescent="0.25">
      <c r="A7625" t="s">
        <v>7643</v>
      </c>
      <c r="B7625">
        <v>3825</v>
      </c>
      <c r="C7625" t="s">
        <v>8</v>
      </c>
      <c r="D7625" t="str">
        <f>IFERROR(INDEX(Sheet2!$C$2:$H$1160,MATCH($A7625,Sheet2!$I$2:$I$1160,0),MATCH(Sheet1!D$1,Sheet2!$C$1:$H$1,0)),"NA")</f>
        <v>NA</v>
      </c>
      <c r="E7625" t="str">
        <f>IFERROR(INDEX(Sheet2!$C$2:$H$1160,MATCH($A7625,Sheet2!$I$2:$I$1160,0),MATCH(Sheet1!E$1,Sheet2!$C$1:$H$1,0)),"NA")</f>
        <v>NA</v>
      </c>
      <c r="F7625" t="str">
        <f>IFERROR(INDEX(Sheet2!$C$2:$H$1160,MATCH($A7625,Sheet2!$I$2:$I$1160,0),MATCH(Sheet1!F$1,Sheet2!$C$1:$H$1,0)),"NA")</f>
        <v>NA</v>
      </c>
      <c r="G7625" t="str">
        <f>IFERROR(INDEX(Sheet2!$C$2:$H$1160,MATCH($A7625,Sheet2!$I$2:$I$1160,0),MATCH(Sheet1!G$1,Sheet2!$C$1:$H$1,0)),"NA")</f>
        <v>NA</v>
      </c>
      <c r="H7625" t="str">
        <f>IFERROR(INDEX(Sheet2!$C$2:$H$1160,MATCH($A7625,Sheet2!$I$2:$I$1160,0),MATCH(Sheet1!H$1,Sheet2!$C$1:$H$1,0)),"NA")</f>
        <v>NA</v>
      </c>
      <c r="I7625" t="str">
        <f>IFERROR(INDEX(Sheet2!$C$2:$H$1160,MATCH($A7625,Sheet2!$I$2:$I$1160,0),MATCH(Sheet1!I$1,Sheet2!$C$1:$H$1,0)),"NA")</f>
        <v>NA</v>
      </c>
    </row>
    <row r="7626" spans="1:9" x14ac:dyDescent="0.25">
      <c r="A7626" t="s">
        <v>7644</v>
      </c>
      <c r="B7626">
        <v>3825</v>
      </c>
      <c r="C7626" t="s">
        <v>23</v>
      </c>
      <c r="D7626" t="str">
        <f>IFERROR(INDEX(Sheet2!$C$2:$H$1160,MATCH($A7626,Sheet2!$I$2:$I$1160,0),MATCH(Sheet1!D$1,Sheet2!$C$1:$H$1,0)),"NA")</f>
        <v>NA</v>
      </c>
      <c r="E7626" t="str">
        <f>IFERROR(INDEX(Sheet2!$C$2:$H$1160,MATCH($A7626,Sheet2!$I$2:$I$1160,0),MATCH(Sheet1!E$1,Sheet2!$C$1:$H$1,0)),"NA")</f>
        <v>NA</v>
      </c>
      <c r="F7626" t="str">
        <f>IFERROR(INDEX(Sheet2!$C$2:$H$1160,MATCH($A7626,Sheet2!$I$2:$I$1160,0),MATCH(Sheet1!F$1,Sheet2!$C$1:$H$1,0)),"NA")</f>
        <v>NA</v>
      </c>
      <c r="G7626" t="str">
        <f>IFERROR(INDEX(Sheet2!$C$2:$H$1160,MATCH($A7626,Sheet2!$I$2:$I$1160,0),MATCH(Sheet1!G$1,Sheet2!$C$1:$H$1,0)),"NA")</f>
        <v>NA</v>
      </c>
      <c r="H7626" t="str">
        <f>IFERROR(INDEX(Sheet2!$C$2:$H$1160,MATCH($A7626,Sheet2!$I$2:$I$1160,0),MATCH(Sheet1!H$1,Sheet2!$C$1:$H$1,0)),"NA")</f>
        <v>NA</v>
      </c>
      <c r="I7626" t="str">
        <f>IFERROR(INDEX(Sheet2!$C$2:$H$1160,MATCH($A7626,Sheet2!$I$2:$I$1160,0),MATCH(Sheet1!I$1,Sheet2!$C$1:$H$1,0)),"NA")</f>
        <v>NA</v>
      </c>
    </row>
    <row r="7627" spans="1:9" x14ac:dyDescent="0.25">
      <c r="A7627" t="s">
        <v>7645</v>
      </c>
      <c r="B7627">
        <v>3825</v>
      </c>
      <c r="C7627" t="s">
        <v>25</v>
      </c>
      <c r="D7627" t="str">
        <f>IFERROR(INDEX(Sheet2!$C$2:$H$1160,MATCH($A7627,Sheet2!$I$2:$I$1160,0),MATCH(Sheet1!D$1,Sheet2!$C$1:$H$1,0)),"NA")</f>
        <v>NA</v>
      </c>
      <c r="E7627" t="str">
        <f>IFERROR(INDEX(Sheet2!$C$2:$H$1160,MATCH($A7627,Sheet2!$I$2:$I$1160,0),MATCH(Sheet1!E$1,Sheet2!$C$1:$H$1,0)),"NA")</f>
        <v>NA</v>
      </c>
      <c r="F7627" t="str">
        <f>IFERROR(INDEX(Sheet2!$C$2:$H$1160,MATCH($A7627,Sheet2!$I$2:$I$1160,0),MATCH(Sheet1!F$1,Sheet2!$C$1:$H$1,0)),"NA")</f>
        <v>NA</v>
      </c>
      <c r="G7627" t="str">
        <f>IFERROR(INDEX(Sheet2!$C$2:$H$1160,MATCH($A7627,Sheet2!$I$2:$I$1160,0),MATCH(Sheet1!G$1,Sheet2!$C$1:$H$1,0)),"NA")</f>
        <v>NA</v>
      </c>
      <c r="H7627" t="str">
        <f>IFERROR(INDEX(Sheet2!$C$2:$H$1160,MATCH($A7627,Sheet2!$I$2:$I$1160,0),MATCH(Sheet1!H$1,Sheet2!$C$1:$H$1,0)),"NA")</f>
        <v>NA</v>
      </c>
      <c r="I7627" t="str">
        <f>IFERROR(INDEX(Sheet2!$C$2:$H$1160,MATCH($A7627,Sheet2!$I$2:$I$1160,0),MATCH(Sheet1!I$1,Sheet2!$C$1:$H$1,0)),"NA")</f>
        <v>NA</v>
      </c>
    </row>
    <row r="7628" spans="1:9" x14ac:dyDescent="0.25">
      <c r="A7628" t="s">
        <v>7646</v>
      </c>
      <c r="B7628">
        <v>3825</v>
      </c>
      <c r="C7628" t="s">
        <v>27</v>
      </c>
      <c r="D7628" t="str">
        <f>IFERROR(INDEX(Sheet2!$C$2:$H$1160,MATCH($A7628,Sheet2!$I$2:$I$1160,0),MATCH(Sheet1!D$1,Sheet2!$C$1:$H$1,0)),"NA")</f>
        <v>NA</v>
      </c>
      <c r="E7628" t="str">
        <f>IFERROR(INDEX(Sheet2!$C$2:$H$1160,MATCH($A7628,Sheet2!$I$2:$I$1160,0),MATCH(Sheet1!E$1,Sheet2!$C$1:$H$1,0)),"NA")</f>
        <v>NA</v>
      </c>
      <c r="F7628" t="str">
        <f>IFERROR(INDEX(Sheet2!$C$2:$H$1160,MATCH($A7628,Sheet2!$I$2:$I$1160,0),MATCH(Sheet1!F$1,Sheet2!$C$1:$H$1,0)),"NA")</f>
        <v>NA</v>
      </c>
      <c r="G7628" t="str">
        <f>IFERROR(INDEX(Sheet2!$C$2:$H$1160,MATCH($A7628,Sheet2!$I$2:$I$1160,0),MATCH(Sheet1!G$1,Sheet2!$C$1:$H$1,0)),"NA")</f>
        <v>NA</v>
      </c>
      <c r="H7628" t="str">
        <f>IFERROR(INDEX(Sheet2!$C$2:$H$1160,MATCH($A7628,Sheet2!$I$2:$I$1160,0),MATCH(Sheet1!H$1,Sheet2!$C$1:$H$1,0)),"NA")</f>
        <v>NA</v>
      </c>
      <c r="I7628" t="str">
        <f>IFERROR(INDEX(Sheet2!$C$2:$H$1160,MATCH($A7628,Sheet2!$I$2:$I$1160,0),MATCH(Sheet1!I$1,Sheet2!$C$1:$H$1,0)),"NA")</f>
        <v>NA</v>
      </c>
    </row>
    <row r="7629" spans="1:9" x14ac:dyDescent="0.25">
      <c r="A7629" t="s">
        <v>7647</v>
      </c>
      <c r="B7629">
        <v>3825</v>
      </c>
      <c r="C7629" t="s">
        <v>29</v>
      </c>
      <c r="D7629" t="str">
        <f>IFERROR(INDEX(Sheet2!$C$2:$H$1160,MATCH($A7629,Sheet2!$I$2:$I$1160,0),MATCH(Sheet1!D$1,Sheet2!$C$1:$H$1,0)),"NA")</f>
        <v>NA</v>
      </c>
      <c r="E7629" t="str">
        <f>IFERROR(INDEX(Sheet2!$C$2:$H$1160,MATCH($A7629,Sheet2!$I$2:$I$1160,0),MATCH(Sheet1!E$1,Sheet2!$C$1:$H$1,0)),"NA")</f>
        <v>NA</v>
      </c>
      <c r="F7629" t="str">
        <f>IFERROR(INDEX(Sheet2!$C$2:$H$1160,MATCH($A7629,Sheet2!$I$2:$I$1160,0),MATCH(Sheet1!F$1,Sheet2!$C$1:$H$1,0)),"NA")</f>
        <v>NA</v>
      </c>
      <c r="G7629" t="str">
        <f>IFERROR(INDEX(Sheet2!$C$2:$H$1160,MATCH($A7629,Sheet2!$I$2:$I$1160,0),MATCH(Sheet1!G$1,Sheet2!$C$1:$H$1,0)),"NA")</f>
        <v>NA</v>
      </c>
      <c r="H7629" t="str">
        <f>IFERROR(INDEX(Sheet2!$C$2:$H$1160,MATCH($A7629,Sheet2!$I$2:$I$1160,0),MATCH(Sheet1!H$1,Sheet2!$C$1:$H$1,0)),"NA")</f>
        <v>NA</v>
      </c>
      <c r="I7629" t="str">
        <f>IFERROR(INDEX(Sheet2!$C$2:$H$1160,MATCH($A7629,Sheet2!$I$2:$I$1160,0),MATCH(Sheet1!I$1,Sheet2!$C$1:$H$1,0)),"NA")</f>
        <v>NA</v>
      </c>
    </row>
    <row r="7630" spans="1:9" x14ac:dyDescent="0.25">
      <c r="A7630" t="s">
        <v>7648</v>
      </c>
      <c r="B7630">
        <v>3825</v>
      </c>
      <c r="C7630" t="s">
        <v>31</v>
      </c>
      <c r="D7630" t="str">
        <f>IFERROR(INDEX(Sheet2!$C$2:$H$1160,MATCH($A7630,Sheet2!$I$2:$I$1160,0),MATCH(Sheet1!D$1,Sheet2!$C$1:$H$1,0)),"NA")</f>
        <v>NA</v>
      </c>
      <c r="E7630" t="str">
        <f>IFERROR(INDEX(Sheet2!$C$2:$H$1160,MATCH($A7630,Sheet2!$I$2:$I$1160,0),MATCH(Sheet1!E$1,Sheet2!$C$1:$H$1,0)),"NA")</f>
        <v>NA</v>
      </c>
      <c r="F7630" t="str">
        <f>IFERROR(INDEX(Sheet2!$C$2:$H$1160,MATCH($A7630,Sheet2!$I$2:$I$1160,0),MATCH(Sheet1!F$1,Sheet2!$C$1:$H$1,0)),"NA")</f>
        <v>NA</v>
      </c>
      <c r="G7630" t="str">
        <f>IFERROR(INDEX(Sheet2!$C$2:$H$1160,MATCH($A7630,Sheet2!$I$2:$I$1160,0),MATCH(Sheet1!G$1,Sheet2!$C$1:$H$1,0)),"NA")</f>
        <v>NA</v>
      </c>
      <c r="H7630" t="str">
        <f>IFERROR(INDEX(Sheet2!$C$2:$H$1160,MATCH($A7630,Sheet2!$I$2:$I$1160,0),MATCH(Sheet1!H$1,Sheet2!$C$1:$H$1,0)),"NA")</f>
        <v>NA</v>
      </c>
      <c r="I7630" t="str">
        <f>IFERROR(INDEX(Sheet2!$C$2:$H$1160,MATCH($A7630,Sheet2!$I$2:$I$1160,0),MATCH(Sheet1!I$1,Sheet2!$C$1:$H$1,0)),"NA")</f>
        <v>NA</v>
      </c>
    </row>
    <row r="7631" spans="1:9" x14ac:dyDescent="0.25">
      <c r="A7631" t="s">
        <v>7649</v>
      </c>
      <c r="B7631">
        <v>3825</v>
      </c>
      <c r="C7631" t="s">
        <v>33</v>
      </c>
      <c r="D7631" t="str">
        <f>IFERROR(INDEX(Sheet2!$C$2:$H$1160,MATCH($A7631,Sheet2!$I$2:$I$1160,0),MATCH(Sheet1!D$1,Sheet2!$C$1:$H$1,0)),"NA")</f>
        <v>NA</v>
      </c>
      <c r="E7631" t="str">
        <f>IFERROR(INDEX(Sheet2!$C$2:$H$1160,MATCH($A7631,Sheet2!$I$2:$I$1160,0),MATCH(Sheet1!E$1,Sheet2!$C$1:$H$1,0)),"NA")</f>
        <v>NA</v>
      </c>
      <c r="F7631" t="str">
        <f>IFERROR(INDEX(Sheet2!$C$2:$H$1160,MATCH($A7631,Sheet2!$I$2:$I$1160,0),MATCH(Sheet1!F$1,Sheet2!$C$1:$H$1,0)),"NA")</f>
        <v>NA</v>
      </c>
      <c r="G7631" t="str">
        <f>IFERROR(INDEX(Sheet2!$C$2:$H$1160,MATCH($A7631,Sheet2!$I$2:$I$1160,0),MATCH(Sheet1!G$1,Sheet2!$C$1:$H$1,0)),"NA")</f>
        <v>NA</v>
      </c>
      <c r="H7631" t="str">
        <f>IFERROR(INDEX(Sheet2!$C$2:$H$1160,MATCH($A7631,Sheet2!$I$2:$I$1160,0),MATCH(Sheet1!H$1,Sheet2!$C$1:$H$1,0)),"NA")</f>
        <v>NA</v>
      </c>
      <c r="I7631" t="str">
        <f>IFERROR(INDEX(Sheet2!$C$2:$H$1160,MATCH($A7631,Sheet2!$I$2:$I$1160,0),MATCH(Sheet1!I$1,Sheet2!$C$1:$H$1,0)),"NA")</f>
        <v>NA</v>
      </c>
    </row>
    <row r="7632" spans="1:9" x14ac:dyDescent="0.25">
      <c r="A7632" t="s">
        <v>7650</v>
      </c>
      <c r="B7632">
        <v>4058</v>
      </c>
      <c r="C7632" t="s">
        <v>6</v>
      </c>
      <c r="D7632">
        <f>IFERROR(INDEX(Sheet2!$C$2:$H$1160,MATCH($A7632,Sheet2!$I$2:$I$1160,0),MATCH(Sheet1!D$1,Sheet2!$C$1:$H$1,0)),"NA")</f>
        <v>1.93</v>
      </c>
      <c r="E7632">
        <f>IFERROR(INDEX(Sheet2!$C$2:$H$1160,MATCH($A7632,Sheet2!$I$2:$I$1160,0),MATCH(Sheet1!E$1,Sheet2!$C$1:$H$1,0)),"NA")</f>
        <v>1.76</v>
      </c>
      <c r="F7632">
        <f>IFERROR(INDEX(Sheet2!$C$2:$H$1160,MATCH($A7632,Sheet2!$I$2:$I$1160,0),MATCH(Sheet1!F$1,Sheet2!$C$1:$H$1,0)),"NA")</f>
        <v>0.78</v>
      </c>
      <c r="G7632">
        <f>IFERROR(INDEX(Sheet2!$C$2:$H$1160,MATCH($A7632,Sheet2!$I$2:$I$1160,0),MATCH(Sheet1!G$1,Sheet2!$C$1:$H$1,0)),"NA")</f>
        <v>0.64</v>
      </c>
      <c r="H7632">
        <f>IFERROR(INDEX(Sheet2!$C$2:$H$1160,MATCH($A7632,Sheet2!$I$2:$I$1160,0),MATCH(Sheet1!H$1,Sheet2!$C$1:$H$1,0)),"NA")</f>
        <v>4.6070460704607026E-2</v>
      </c>
      <c r="I7632">
        <f>IFERROR(INDEX(Sheet2!$C$2:$H$1160,MATCH($A7632,Sheet2!$I$2:$I$1160,0),MATCH(Sheet1!I$1,Sheet2!$C$1:$H$1,0)),"NA")</f>
        <v>9.8591549295774655E-2</v>
      </c>
    </row>
    <row r="7633" spans="1:9" x14ac:dyDescent="0.25">
      <c r="A7633" t="s">
        <v>7651</v>
      </c>
      <c r="B7633">
        <v>4058</v>
      </c>
      <c r="C7633" t="s">
        <v>11</v>
      </c>
      <c r="D7633" t="str">
        <f>IFERROR(INDEX(Sheet2!$C$2:$H$1160,MATCH($A7633,Sheet2!$I$2:$I$1160,0),MATCH(Sheet1!D$1,Sheet2!$C$1:$H$1,0)),"NA")</f>
        <v>NA</v>
      </c>
      <c r="E7633" t="str">
        <f>IFERROR(INDEX(Sheet2!$C$2:$H$1160,MATCH($A7633,Sheet2!$I$2:$I$1160,0),MATCH(Sheet1!E$1,Sheet2!$C$1:$H$1,0)),"NA")</f>
        <v>NA</v>
      </c>
      <c r="F7633" t="str">
        <f>IFERROR(INDEX(Sheet2!$C$2:$H$1160,MATCH($A7633,Sheet2!$I$2:$I$1160,0),MATCH(Sheet1!F$1,Sheet2!$C$1:$H$1,0)),"NA")</f>
        <v>NA</v>
      </c>
      <c r="G7633" t="str">
        <f>IFERROR(INDEX(Sheet2!$C$2:$H$1160,MATCH($A7633,Sheet2!$I$2:$I$1160,0),MATCH(Sheet1!G$1,Sheet2!$C$1:$H$1,0)),"NA")</f>
        <v>NA</v>
      </c>
      <c r="H7633" t="str">
        <f>IFERROR(INDEX(Sheet2!$C$2:$H$1160,MATCH($A7633,Sheet2!$I$2:$I$1160,0),MATCH(Sheet1!H$1,Sheet2!$C$1:$H$1,0)),"NA")</f>
        <v>NA</v>
      </c>
      <c r="I7633" t="str">
        <f>IFERROR(INDEX(Sheet2!$C$2:$H$1160,MATCH($A7633,Sheet2!$I$2:$I$1160,0),MATCH(Sheet1!I$1,Sheet2!$C$1:$H$1,0)),"NA")</f>
        <v>NA</v>
      </c>
    </row>
    <row r="7634" spans="1:9" x14ac:dyDescent="0.25">
      <c r="A7634" t="s">
        <v>7652</v>
      </c>
      <c r="B7634">
        <v>4058</v>
      </c>
      <c r="C7634" t="s">
        <v>13</v>
      </c>
      <c r="D7634" t="str">
        <f>IFERROR(INDEX(Sheet2!$C$2:$H$1160,MATCH($A7634,Sheet2!$I$2:$I$1160,0),MATCH(Sheet1!D$1,Sheet2!$C$1:$H$1,0)),"NA")</f>
        <v>NA</v>
      </c>
      <c r="E7634" t="str">
        <f>IFERROR(INDEX(Sheet2!$C$2:$H$1160,MATCH($A7634,Sheet2!$I$2:$I$1160,0),MATCH(Sheet1!E$1,Sheet2!$C$1:$H$1,0)),"NA")</f>
        <v>NA</v>
      </c>
      <c r="F7634" t="str">
        <f>IFERROR(INDEX(Sheet2!$C$2:$H$1160,MATCH($A7634,Sheet2!$I$2:$I$1160,0),MATCH(Sheet1!F$1,Sheet2!$C$1:$H$1,0)),"NA")</f>
        <v>NA</v>
      </c>
      <c r="G7634" t="str">
        <f>IFERROR(INDEX(Sheet2!$C$2:$H$1160,MATCH($A7634,Sheet2!$I$2:$I$1160,0),MATCH(Sheet1!G$1,Sheet2!$C$1:$H$1,0)),"NA")</f>
        <v>NA</v>
      </c>
      <c r="H7634" t="str">
        <f>IFERROR(INDEX(Sheet2!$C$2:$H$1160,MATCH($A7634,Sheet2!$I$2:$I$1160,0),MATCH(Sheet1!H$1,Sheet2!$C$1:$H$1,0)),"NA")</f>
        <v>NA</v>
      </c>
      <c r="I7634" t="str">
        <f>IFERROR(INDEX(Sheet2!$C$2:$H$1160,MATCH($A7634,Sheet2!$I$2:$I$1160,0),MATCH(Sheet1!I$1,Sheet2!$C$1:$H$1,0)),"NA")</f>
        <v>NA</v>
      </c>
    </row>
    <row r="7635" spans="1:9" x14ac:dyDescent="0.25">
      <c r="A7635" t="s">
        <v>7653</v>
      </c>
      <c r="B7635">
        <v>4058</v>
      </c>
      <c r="C7635" t="s">
        <v>15</v>
      </c>
      <c r="D7635" t="str">
        <f>IFERROR(INDEX(Sheet2!$C$2:$H$1160,MATCH($A7635,Sheet2!$I$2:$I$1160,0),MATCH(Sheet1!D$1,Sheet2!$C$1:$H$1,0)),"NA")</f>
        <v>NA</v>
      </c>
      <c r="E7635" t="str">
        <f>IFERROR(INDEX(Sheet2!$C$2:$H$1160,MATCH($A7635,Sheet2!$I$2:$I$1160,0),MATCH(Sheet1!E$1,Sheet2!$C$1:$H$1,0)),"NA")</f>
        <v>NA</v>
      </c>
      <c r="F7635" t="str">
        <f>IFERROR(INDEX(Sheet2!$C$2:$H$1160,MATCH($A7635,Sheet2!$I$2:$I$1160,0),MATCH(Sheet1!F$1,Sheet2!$C$1:$H$1,0)),"NA")</f>
        <v>NA</v>
      </c>
      <c r="G7635" t="str">
        <f>IFERROR(INDEX(Sheet2!$C$2:$H$1160,MATCH($A7635,Sheet2!$I$2:$I$1160,0),MATCH(Sheet1!G$1,Sheet2!$C$1:$H$1,0)),"NA")</f>
        <v>NA</v>
      </c>
      <c r="H7635" t="str">
        <f>IFERROR(INDEX(Sheet2!$C$2:$H$1160,MATCH($A7635,Sheet2!$I$2:$I$1160,0),MATCH(Sheet1!H$1,Sheet2!$C$1:$H$1,0)),"NA")</f>
        <v>NA</v>
      </c>
      <c r="I7635" t="str">
        <f>IFERROR(INDEX(Sheet2!$C$2:$H$1160,MATCH($A7635,Sheet2!$I$2:$I$1160,0),MATCH(Sheet1!I$1,Sheet2!$C$1:$H$1,0)),"NA")</f>
        <v>NA</v>
      </c>
    </row>
    <row r="7636" spans="1:9" x14ac:dyDescent="0.25">
      <c r="A7636" t="s">
        <v>7654</v>
      </c>
      <c r="B7636">
        <v>4058</v>
      </c>
      <c r="C7636" t="s">
        <v>17</v>
      </c>
      <c r="D7636" t="str">
        <f>IFERROR(INDEX(Sheet2!$C$2:$H$1160,MATCH($A7636,Sheet2!$I$2:$I$1160,0),MATCH(Sheet1!D$1,Sheet2!$C$1:$H$1,0)),"NA")</f>
        <v>NA</v>
      </c>
      <c r="E7636" t="str">
        <f>IFERROR(INDEX(Sheet2!$C$2:$H$1160,MATCH($A7636,Sheet2!$I$2:$I$1160,0),MATCH(Sheet1!E$1,Sheet2!$C$1:$H$1,0)),"NA")</f>
        <v>NA</v>
      </c>
      <c r="F7636" t="str">
        <f>IFERROR(INDEX(Sheet2!$C$2:$H$1160,MATCH($A7636,Sheet2!$I$2:$I$1160,0),MATCH(Sheet1!F$1,Sheet2!$C$1:$H$1,0)),"NA")</f>
        <v>NA</v>
      </c>
      <c r="G7636" t="str">
        <f>IFERROR(INDEX(Sheet2!$C$2:$H$1160,MATCH($A7636,Sheet2!$I$2:$I$1160,0),MATCH(Sheet1!G$1,Sheet2!$C$1:$H$1,0)),"NA")</f>
        <v>NA</v>
      </c>
      <c r="H7636" t="str">
        <f>IFERROR(INDEX(Sheet2!$C$2:$H$1160,MATCH($A7636,Sheet2!$I$2:$I$1160,0),MATCH(Sheet1!H$1,Sheet2!$C$1:$H$1,0)),"NA")</f>
        <v>NA</v>
      </c>
      <c r="I7636" t="str">
        <f>IFERROR(INDEX(Sheet2!$C$2:$H$1160,MATCH($A7636,Sheet2!$I$2:$I$1160,0),MATCH(Sheet1!I$1,Sheet2!$C$1:$H$1,0)),"NA")</f>
        <v>NA</v>
      </c>
    </row>
    <row r="7637" spans="1:9" x14ac:dyDescent="0.25">
      <c r="A7637" t="s">
        <v>7655</v>
      </c>
      <c r="B7637">
        <v>4058</v>
      </c>
      <c r="C7637" t="s">
        <v>7</v>
      </c>
      <c r="D7637">
        <f>IFERROR(INDEX(Sheet2!$C$2:$H$1160,MATCH($A7637,Sheet2!$I$2:$I$1160,0),MATCH(Sheet1!D$1,Sheet2!$C$1:$H$1,0)),"NA")</f>
        <v>1.67</v>
      </c>
      <c r="E7637">
        <f>IFERROR(INDEX(Sheet2!$C$2:$H$1160,MATCH($A7637,Sheet2!$I$2:$I$1160,0),MATCH(Sheet1!E$1,Sheet2!$C$1:$H$1,0)),"NA")</f>
        <v>1.85</v>
      </c>
      <c r="F7637">
        <f>IFERROR(INDEX(Sheet2!$C$2:$H$1160,MATCH($A7637,Sheet2!$I$2:$I$1160,0),MATCH(Sheet1!F$1,Sheet2!$C$1:$H$1,0)),"NA")</f>
        <v>0.67</v>
      </c>
      <c r="G7637">
        <f>IFERROR(INDEX(Sheet2!$C$2:$H$1160,MATCH($A7637,Sheet2!$I$2:$I$1160,0),MATCH(Sheet1!G$1,Sheet2!$C$1:$H$1,0)),"NA")</f>
        <v>0.65</v>
      </c>
      <c r="H7637">
        <f>IFERROR(INDEX(Sheet2!$C$2:$H$1160,MATCH($A7637,Sheet2!$I$2:$I$1160,0),MATCH(Sheet1!H$1,Sheet2!$C$1:$H$1,0)),"NA")</f>
        <v>-5.1136363636363681E-2</v>
      </c>
      <c r="I7637">
        <f>IFERROR(INDEX(Sheet2!$C$2:$H$1160,MATCH($A7637,Sheet2!$I$2:$I$1160,0),MATCH(Sheet1!I$1,Sheet2!$C$1:$H$1,0)),"NA")</f>
        <v>1.5151515151515164E-2</v>
      </c>
    </row>
    <row r="7638" spans="1:9" x14ac:dyDescent="0.25">
      <c r="A7638" t="s">
        <v>7656</v>
      </c>
      <c r="B7638">
        <v>4058</v>
      </c>
      <c r="C7638" t="s">
        <v>20</v>
      </c>
      <c r="D7638" t="str">
        <f>IFERROR(INDEX(Sheet2!$C$2:$H$1160,MATCH($A7638,Sheet2!$I$2:$I$1160,0),MATCH(Sheet1!D$1,Sheet2!$C$1:$H$1,0)),"NA")</f>
        <v>NA</v>
      </c>
      <c r="E7638" t="str">
        <f>IFERROR(INDEX(Sheet2!$C$2:$H$1160,MATCH($A7638,Sheet2!$I$2:$I$1160,0),MATCH(Sheet1!E$1,Sheet2!$C$1:$H$1,0)),"NA")</f>
        <v>NA</v>
      </c>
      <c r="F7638" t="str">
        <f>IFERROR(INDEX(Sheet2!$C$2:$H$1160,MATCH($A7638,Sheet2!$I$2:$I$1160,0),MATCH(Sheet1!F$1,Sheet2!$C$1:$H$1,0)),"NA")</f>
        <v>NA</v>
      </c>
      <c r="G7638" t="str">
        <f>IFERROR(INDEX(Sheet2!$C$2:$H$1160,MATCH($A7638,Sheet2!$I$2:$I$1160,0),MATCH(Sheet1!G$1,Sheet2!$C$1:$H$1,0)),"NA")</f>
        <v>NA</v>
      </c>
      <c r="H7638" t="str">
        <f>IFERROR(INDEX(Sheet2!$C$2:$H$1160,MATCH($A7638,Sheet2!$I$2:$I$1160,0),MATCH(Sheet1!H$1,Sheet2!$C$1:$H$1,0)),"NA")</f>
        <v>NA</v>
      </c>
      <c r="I7638" t="str">
        <f>IFERROR(INDEX(Sheet2!$C$2:$H$1160,MATCH($A7638,Sheet2!$I$2:$I$1160,0),MATCH(Sheet1!I$1,Sheet2!$C$1:$H$1,0)),"NA")</f>
        <v>NA</v>
      </c>
    </row>
    <row r="7639" spans="1:9" x14ac:dyDescent="0.25">
      <c r="A7639" t="s">
        <v>7657</v>
      </c>
      <c r="B7639">
        <v>4058</v>
      </c>
      <c r="C7639" t="s">
        <v>8</v>
      </c>
      <c r="D7639" t="str">
        <f>IFERROR(INDEX(Sheet2!$C$2:$H$1160,MATCH($A7639,Sheet2!$I$2:$I$1160,0),MATCH(Sheet1!D$1,Sheet2!$C$1:$H$1,0)),"NA")</f>
        <v>NA</v>
      </c>
      <c r="E7639" t="str">
        <f>IFERROR(INDEX(Sheet2!$C$2:$H$1160,MATCH($A7639,Sheet2!$I$2:$I$1160,0),MATCH(Sheet1!E$1,Sheet2!$C$1:$H$1,0)),"NA")</f>
        <v>NA</v>
      </c>
      <c r="F7639" t="str">
        <f>IFERROR(INDEX(Sheet2!$C$2:$H$1160,MATCH($A7639,Sheet2!$I$2:$I$1160,0),MATCH(Sheet1!F$1,Sheet2!$C$1:$H$1,0)),"NA")</f>
        <v>NA</v>
      </c>
      <c r="G7639" t="str">
        <f>IFERROR(INDEX(Sheet2!$C$2:$H$1160,MATCH($A7639,Sheet2!$I$2:$I$1160,0),MATCH(Sheet1!G$1,Sheet2!$C$1:$H$1,0)),"NA")</f>
        <v>NA</v>
      </c>
      <c r="H7639" t="str">
        <f>IFERROR(INDEX(Sheet2!$C$2:$H$1160,MATCH($A7639,Sheet2!$I$2:$I$1160,0),MATCH(Sheet1!H$1,Sheet2!$C$1:$H$1,0)),"NA")</f>
        <v>NA</v>
      </c>
      <c r="I7639" t="str">
        <f>IFERROR(INDEX(Sheet2!$C$2:$H$1160,MATCH($A7639,Sheet2!$I$2:$I$1160,0),MATCH(Sheet1!I$1,Sheet2!$C$1:$H$1,0)),"NA")</f>
        <v>NA</v>
      </c>
    </row>
    <row r="7640" spans="1:9" x14ac:dyDescent="0.25">
      <c r="A7640" t="s">
        <v>7658</v>
      </c>
      <c r="B7640">
        <v>4058</v>
      </c>
      <c r="C7640" t="s">
        <v>23</v>
      </c>
      <c r="D7640" t="str">
        <f>IFERROR(INDEX(Sheet2!$C$2:$H$1160,MATCH($A7640,Sheet2!$I$2:$I$1160,0),MATCH(Sheet1!D$1,Sheet2!$C$1:$H$1,0)),"NA")</f>
        <v>NA</v>
      </c>
      <c r="E7640" t="str">
        <f>IFERROR(INDEX(Sheet2!$C$2:$H$1160,MATCH($A7640,Sheet2!$I$2:$I$1160,0),MATCH(Sheet1!E$1,Sheet2!$C$1:$H$1,0)),"NA")</f>
        <v>NA</v>
      </c>
      <c r="F7640" t="str">
        <f>IFERROR(INDEX(Sheet2!$C$2:$H$1160,MATCH($A7640,Sheet2!$I$2:$I$1160,0),MATCH(Sheet1!F$1,Sheet2!$C$1:$H$1,0)),"NA")</f>
        <v>NA</v>
      </c>
      <c r="G7640" t="str">
        <f>IFERROR(INDEX(Sheet2!$C$2:$H$1160,MATCH($A7640,Sheet2!$I$2:$I$1160,0),MATCH(Sheet1!G$1,Sheet2!$C$1:$H$1,0)),"NA")</f>
        <v>NA</v>
      </c>
      <c r="H7640" t="str">
        <f>IFERROR(INDEX(Sheet2!$C$2:$H$1160,MATCH($A7640,Sheet2!$I$2:$I$1160,0),MATCH(Sheet1!H$1,Sheet2!$C$1:$H$1,0)),"NA")</f>
        <v>NA</v>
      </c>
      <c r="I7640" t="str">
        <f>IFERROR(INDEX(Sheet2!$C$2:$H$1160,MATCH($A7640,Sheet2!$I$2:$I$1160,0),MATCH(Sheet1!I$1,Sheet2!$C$1:$H$1,0)),"NA")</f>
        <v>NA</v>
      </c>
    </row>
    <row r="7641" spans="1:9" x14ac:dyDescent="0.25">
      <c r="A7641" t="s">
        <v>7659</v>
      </c>
      <c r="B7641">
        <v>4058</v>
      </c>
      <c r="C7641" t="s">
        <v>25</v>
      </c>
      <c r="D7641" t="str">
        <f>IFERROR(INDEX(Sheet2!$C$2:$H$1160,MATCH($A7641,Sheet2!$I$2:$I$1160,0),MATCH(Sheet1!D$1,Sheet2!$C$1:$H$1,0)),"NA")</f>
        <v>NA</v>
      </c>
      <c r="E7641" t="str">
        <f>IFERROR(INDEX(Sheet2!$C$2:$H$1160,MATCH($A7641,Sheet2!$I$2:$I$1160,0),MATCH(Sheet1!E$1,Sheet2!$C$1:$H$1,0)),"NA")</f>
        <v>NA</v>
      </c>
      <c r="F7641" t="str">
        <f>IFERROR(INDEX(Sheet2!$C$2:$H$1160,MATCH($A7641,Sheet2!$I$2:$I$1160,0),MATCH(Sheet1!F$1,Sheet2!$C$1:$H$1,0)),"NA")</f>
        <v>NA</v>
      </c>
      <c r="G7641" t="str">
        <f>IFERROR(INDEX(Sheet2!$C$2:$H$1160,MATCH($A7641,Sheet2!$I$2:$I$1160,0),MATCH(Sheet1!G$1,Sheet2!$C$1:$H$1,0)),"NA")</f>
        <v>NA</v>
      </c>
      <c r="H7641" t="str">
        <f>IFERROR(INDEX(Sheet2!$C$2:$H$1160,MATCH($A7641,Sheet2!$I$2:$I$1160,0),MATCH(Sheet1!H$1,Sheet2!$C$1:$H$1,0)),"NA")</f>
        <v>NA</v>
      </c>
      <c r="I7641" t="str">
        <f>IFERROR(INDEX(Sheet2!$C$2:$H$1160,MATCH($A7641,Sheet2!$I$2:$I$1160,0),MATCH(Sheet1!I$1,Sheet2!$C$1:$H$1,0)),"NA")</f>
        <v>NA</v>
      </c>
    </row>
    <row r="7642" spans="1:9" x14ac:dyDescent="0.25">
      <c r="A7642" t="s">
        <v>7660</v>
      </c>
      <c r="B7642">
        <v>4058</v>
      </c>
      <c r="C7642" t="s">
        <v>27</v>
      </c>
      <c r="D7642" t="str">
        <f>IFERROR(INDEX(Sheet2!$C$2:$H$1160,MATCH($A7642,Sheet2!$I$2:$I$1160,0),MATCH(Sheet1!D$1,Sheet2!$C$1:$H$1,0)),"NA")</f>
        <v>NA</v>
      </c>
      <c r="E7642" t="str">
        <f>IFERROR(INDEX(Sheet2!$C$2:$H$1160,MATCH($A7642,Sheet2!$I$2:$I$1160,0),MATCH(Sheet1!E$1,Sheet2!$C$1:$H$1,0)),"NA")</f>
        <v>NA</v>
      </c>
      <c r="F7642" t="str">
        <f>IFERROR(INDEX(Sheet2!$C$2:$H$1160,MATCH($A7642,Sheet2!$I$2:$I$1160,0),MATCH(Sheet1!F$1,Sheet2!$C$1:$H$1,0)),"NA")</f>
        <v>NA</v>
      </c>
      <c r="G7642" t="str">
        <f>IFERROR(INDEX(Sheet2!$C$2:$H$1160,MATCH($A7642,Sheet2!$I$2:$I$1160,0),MATCH(Sheet1!G$1,Sheet2!$C$1:$H$1,0)),"NA")</f>
        <v>NA</v>
      </c>
      <c r="H7642" t="str">
        <f>IFERROR(INDEX(Sheet2!$C$2:$H$1160,MATCH($A7642,Sheet2!$I$2:$I$1160,0),MATCH(Sheet1!H$1,Sheet2!$C$1:$H$1,0)),"NA")</f>
        <v>NA</v>
      </c>
      <c r="I7642" t="str">
        <f>IFERROR(INDEX(Sheet2!$C$2:$H$1160,MATCH($A7642,Sheet2!$I$2:$I$1160,0),MATCH(Sheet1!I$1,Sheet2!$C$1:$H$1,0)),"NA")</f>
        <v>NA</v>
      </c>
    </row>
    <row r="7643" spans="1:9" x14ac:dyDescent="0.25">
      <c r="A7643" t="s">
        <v>7661</v>
      </c>
      <c r="B7643">
        <v>4058</v>
      </c>
      <c r="C7643" t="s">
        <v>29</v>
      </c>
      <c r="D7643" t="str">
        <f>IFERROR(INDEX(Sheet2!$C$2:$H$1160,MATCH($A7643,Sheet2!$I$2:$I$1160,0),MATCH(Sheet1!D$1,Sheet2!$C$1:$H$1,0)),"NA")</f>
        <v>NA</v>
      </c>
      <c r="E7643" t="str">
        <f>IFERROR(INDEX(Sheet2!$C$2:$H$1160,MATCH($A7643,Sheet2!$I$2:$I$1160,0),MATCH(Sheet1!E$1,Sheet2!$C$1:$H$1,0)),"NA")</f>
        <v>NA</v>
      </c>
      <c r="F7643" t="str">
        <f>IFERROR(INDEX(Sheet2!$C$2:$H$1160,MATCH($A7643,Sheet2!$I$2:$I$1160,0),MATCH(Sheet1!F$1,Sheet2!$C$1:$H$1,0)),"NA")</f>
        <v>NA</v>
      </c>
      <c r="G7643" t="str">
        <f>IFERROR(INDEX(Sheet2!$C$2:$H$1160,MATCH($A7643,Sheet2!$I$2:$I$1160,0),MATCH(Sheet1!G$1,Sheet2!$C$1:$H$1,0)),"NA")</f>
        <v>NA</v>
      </c>
      <c r="H7643" t="str">
        <f>IFERROR(INDEX(Sheet2!$C$2:$H$1160,MATCH($A7643,Sheet2!$I$2:$I$1160,0),MATCH(Sheet1!H$1,Sheet2!$C$1:$H$1,0)),"NA")</f>
        <v>NA</v>
      </c>
      <c r="I7643" t="str">
        <f>IFERROR(INDEX(Sheet2!$C$2:$H$1160,MATCH($A7643,Sheet2!$I$2:$I$1160,0),MATCH(Sheet1!I$1,Sheet2!$C$1:$H$1,0)),"NA")</f>
        <v>NA</v>
      </c>
    </row>
    <row r="7644" spans="1:9" x14ac:dyDescent="0.25">
      <c r="A7644" t="s">
        <v>7662</v>
      </c>
      <c r="B7644">
        <v>4058</v>
      </c>
      <c r="C7644" t="s">
        <v>31</v>
      </c>
      <c r="D7644" t="str">
        <f>IFERROR(INDEX(Sheet2!$C$2:$H$1160,MATCH($A7644,Sheet2!$I$2:$I$1160,0),MATCH(Sheet1!D$1,Sheet2!$C$1:$H$1,0)),"NA")</f>
        <v>NA</v>
      </c>
      <c r="E7644" t="str">
        <f>IFERROR(INDEX(Sheet2!$C$2:$H$1160,MATCH($A7644,Sheet2!$I$2:$I$1160,0),MATCH(Sheet1!E$1,Sheet2!$C$1:$H$1,0)),"NA")</f>
        <v>NA</v>
      </c>
      <c r="F7644" t="str">
        <f>IFERROR(INDEX(Sheet2!$C$2:$H$1160,MATCH($A7644,Sheet2!$I$2:$I$1160,0),MATCH(Sheet1!F$1,Sheet2!$C$1:$H$1,0)),"NA")</f>
        <v>NA</v>
      </c>
      <c r="G7644" t="str">
        <f>IFERROR(INDEX(Sheet2!$C$2:$H$1160,MATCH($A7644,Sheet2!$I$2:$I$1160,0),MATCH(Sheet1!G$1,Sheet2!$C$1:$H$1,0)),"NA")</f>
        <v>NA</v>
      </c>
      <c r="H7644" t="str">
        <f>IFERROR(INDEX(Sheet2!$C$2:$H$1160,MATCH($A7644,Sheet2!$I$2:$I$1160,0),MATCH(Sheet1!H$1,Sheet2!$C$1:$H$1,0)),"NA")</f>
        <v>NA</v>
      </c>
      <c r="I7644" t="str">
        <f>IFERROR(INDEX(Sheet2!$C$2:$H$1160,MATCH($A7644,Sheet2!$I$2:$I$1160,0),MATCH(Sheet1!I$1,Sheet2!$C$1:$H$1,0)),"NA")</f>
        <v>NA</v>
      </c>
    </row>
    <row r="7645" spans="1:9" x14ac:dyDescent="0.25">
      <c r="A7645" t="s">
        <v>7663</v>
      </c>
      <c r="B7645">
        <v>4058</v>
      </c>
      <c r="C7645" t="s">
        <v>33</v>
      </c>
      <c r="D7645" t="str">
        <f>IFERROR(INDEX(Sheet2!$C$2:$H$1160,MATCH($A7645,Sheet2!$I$2:$I$1160,0),MATCH(Sheet1!D$1,Sheet2!$C$1:$H$1,0)),"NA")</f>
        <v>NA</v>
      </c>
      <c r="E7645" t="str">
        <f>IFERROR(INDEX(Sheet2!$C$2:$H$1160,MATCH($A7645,Sheet2!$I$2:$I$1160,0),MATCH(Sheet1!E$1,Sheet2!$C$1:$H$1,0)),"NA")</f>
        <v>NA</v>
      </c>
      <c r="F7645" t="str">
        <f>IFERROR(INDEX(Sheet2!$C$2:$H$1160,MATCH($A7645,Sheet2!$I$2:$I$1160,0),MATCH(Sheet1!F$1,Sheet2!$C$1:$H$1,0)),"NA")</f>
        <v>NA</v>
      </c>
      <c r="G7645" t="str">
        <f>IFERROR(INDEX(Sheet2!$C$2:$H$1160,MATCH($A7645,Sheet2!$I$2:$I$1160,0),MATCH(Sheet1!G$1,Sheet2!$C$1:$H$1,0)),"NA")</f>
        <v>NA</v>
      </c>
      <c r="H7645" t="str">
        <f>IFERROR(INDEX(Sheet2!$C$2:$H$1160,MATCH($A7645,Sheet2!$I$2:$I$1160,0),MATCH(Sheet1!H$1,Sheet2!$C$1:$H$1,0)),"NA")</f>
        <v>NA</v>
      </c>
      <c r="I7645" t="str">
        <f>IFERROR(INDEX(Sheet2!$C$2:$H$1160,MATCH($A7645,Sheet2!$I$2:$I$1160,0),MATCH(Sheet1!I$1,Sheet2!$C$1:$H$1,0)),"NA")</f>
        <v>NA</v>
      </c>
    </row>
    <row r="7646" spans="1:9" x14ac:dyDescent="0.25">
      <c r="A7646" t="s">
        <v>7664</v>
      </c>
      <c r="B7646">
        <v>4064</v>
      </c>
      <c r="C7646" t="s">
        <v>6</v>
      </c>
      <c r="D7646">
        <f>IFERROR(INDEX(Sheet2!$C$2:$H$1160,MATCH($A7646,Sheet2!$I$2:$I$1160,0),MATCH(Sheet1!D$1,Sheet2!$C$1:$H$1,0)),"NA")</f>
        <v>2.2599999999999998</v>
      </c>
      <c r="E7646">
        <f>IFERROR(INDEX(Sheet2!$C$2:$H$1160,MATCH($A7646,Sheet2!$I$2:$I$1160,0),MATCH(Sheet1!E$1,Sheet2!$C$1:$H$1,0)),"NA")</f>
        <v>2.41</v>
      </c>
      <c r="F7646">
        <f>IFERROR(INDEX(Sheet2!$C$2:$H$1160,MATCH($A7646,Sheet2!$I$2:$I$1160,0),MATCH(Sheet1!F$1,Sheet2!$C$1:$H$1,0)),"NA")</f>
        <v>1.97</v>
      </c>
      <c r="G7646">
        <f>IFERROR(INDEX(Sheet2!$C$2:$H$1160,MATCH($A7646,Sheet2!$I$2:$I$1160,0),MATCH(Sheet1!G$1,Sheet2!$C$1:$H$1,0)),"NA")</f>
        <v>2.04</v>
      </c>
      <c r="H7646">
        <f>IFERROR(INDEX(Sheet2!$C$2:$H$1160,MATCH($A7646,Sheet2!$I$2:$I$1160,0),MATCH(Sheet1!H$1,Sheet2!$C$1:$H$1,0)),"NA")</f>
        <v>-3.2119914346895151E-2</v>
      </c>
      <c r="I7646">
        <f>IFERROR(INDEX(Sheet2!$C$2:$H$1160,MATCH($A7646,Sheet2!$I$2:$I$1160,0),MATCH(Sheet1!I$1,Sheet2!$C$1:$H$1,0)),"NA")</f>
        <v>-1.7456359102244405E-2</v>
      </c>
    </row>
    <row r="7647" spans="1:9" x14ac:dyDescent="0.25">
      <c r="A7647" t="s">
        <v>7665</v>
      </c>
      <c r="B7647">
        <v>4064</v>
      </c>
      <c r="C7647" t="s">
        <v>11</v>
      </c>
      <c r="D7647" t="str">
        <f>IFERROR(INDEX(Sheet2!$C$2:$H$1160,MATCH($A7647,Sheet2!$I$2:$I$1160,0),MATCH(Sheet1!D$1,Sheet2!$C$1:$H$1,0)),"NA")</f>
        <v>NA</v>
      </c>
      <c r="E7647" t="str">
        <f>IFERROR(INDEX(Sheet2!$C$2:$H$1160,MATCH($A7647,Sheet2!$I$2:$I$1160,0),MATCH(Sheet1!E$1,Sheet2!$C$1:$H$1,0)),"NA")</f>
        <v>NA</v>
      </c>
      <c r="F7647" t="str">
        <f>IFERROR(INDEX(Sheet2!$C$2:$H$1160,MATCH($A7647,Sheet2!$I$2:$I$1160,0),MATCH(Sheet1!F$1,Sheet2!$C$1:$H$1,0)),"NA")</f>
        <v>NA</v>
      </c>
      <c r="G7647" t="str">
        <f>IFERROR(INDEX(Sheet2!$C$2:$H$1160,MATCH($A7647,Sheet2!$I$2:$I$1160,0),MATCH(Sheet1!G$1,Sheet2!$C$1:$H$1,0)),"NA")</f>
        <v>NA</v>
      </c>
      <c r="H7647" t="str">
        <f>IFERROR(INDEX(Sheet2!$C$2:$H$1160,MATCH($A7647,Sheet2!$I$2:$I$1160,0),MATCH(Sheet1!H$1,Sheet2!$C$1:$H$1,0)),"NA")</f>
        <v>NA</v>
      </c>
      <c r="I7647" t="str">
        <f>IFERROR(INDEX(Sheet2!$C$2:$H$1160,MATCH($A7647,Sheet2!$I$2:$I$1160,0),MATCH(Sheet1!I$1,Sheet2!$C$1:$H$1,0)),"NA")</f>
        <v>NA</v>
      </c>
    </row>
    <row r="7648" spans="1:9" x14ac:dyDescent="0.25">
      <c r="A7648" t="s">
        <v>7666</v>
      </c>
      <c r="B7648">
        <v>4064</v>
      </c>
      <c r="C7648" t="s">
        <v>13</v>
      </c>
      <c r="D7648" t="str">
        <f>IFERROR(INDEX(Sheet2!$C$2:$H$1160,MATCH($A7648,Sheet2!$I$2:$I$1160,0),MATCH(Sheet1!D$1,Sheet2!$C$1:$H$1,0)),"NA")</f>
        <v>NA</v>
      </c>
      <c r="E7648" t="str">
        <f>IFERROR(INDEX(Sheet2!$C$2:$H$1160,MATCH($A7648,Sheet2!$I$2:$I$1160,0),MATCH(Sheet1!E$1,Sheet2!$C$1:$H$1,0)),"NA")</f>
        <v>NA</v>
      </c>
      <c r="F7648" t="str">
        <f>IFERROR(INDEX(Sheet2!$C$2:$H$1160,MATCH($A7648,Sheet2!$I$2:$I$1160,0),MATCH(Sheet1!F$1,Sheet2!$C$1:$H$1,0)),"NA")</f>
        <v>NA</v>
      </c>
      <c r="G7648" t="str">
        <f>IFERROR(INDEX(Sheet2!$C$2:$H$1160,MATCH($A7648,Sheet2!$I$2:$I$1160,0),MATCH(Sheet1!G$1,Sheet2!$C$1:$H$1,0)),"NA")</f>
        <v>NA</v>
      </c>
      <c r="H7648" t="str">
        <f>IFERROR(INDEX(Sheet2!$C$2:$H$1160,MATCH($A7648,Sheet2!$I$2:$I$1160,0),MATCH(Sheet1!H$1,Sheet2!$C$1:$H$1,0)),"NA")</f>
        <v>NA</v>
      </c>
      <c r="I7648" t="str">
        <f>IFERROR(INDEX(Sheet2!$C$2:$H$1160,MATCH($A7648,Sheet2!$I$2:$I$1160,0),MATCH(Sheet1!I$1,Sheet2!$C$1:$H$1,0)),"NA")</f>
        <v>NA</v>
      </c>
    </row>
    <row r="7649" spans="1:9" x14ac:dyDescent="0.25">
      <c r="A7649" t="s">
        <v>7667</v>
      </c>
      <c r="B7649">
        <v>4064</v>
      </c>
      <c r="C7649" t="s">
        <v>15</v>
      </c>
      <c r="D7649" t="str">
        <f>IFERROR(INDEX(Sheet2!$C$2:$H$1160,MATCH($A7649,Sheet2!$I$2:$I$1160,0),MATCH(Sheet1!D$1,Sheet2!$C$1:$H$1,0)),"NA")</f>
        <v>NA</v>
      </c>
      <c r="E7649" t="str">
        <f>IFERROR(INDEX(Sheet2!$C$2:$H$1160,MATCH($A7649,Sheet2!$I$2:$I$1160,0),MATCH(Sheet1!E$1,Sheet2!$C$1:$H$1,0)),"NA")</f>
        <v>NA</v>
      </c>
      <c r="F7649" t="str">
        <f>IFERROR(INDEX(Sheet2!$C$2:$H$1160,MATCH($A7649,Sheet2!$I$2:$I$1160,0),MATCH(Sheet1!F$1,Sheet2!$C$1:$H$1,0)),"NA")</f>
        <v>NA</v>
      </c>
      <c r="G7649" t="str">
        <f>IFERROR(INDEX(Sheet2!$C$2:$H$1160,MATCH($A7649,Sheet2!$I$2:$I$1160,0),MATCH(Sheet1!G$1,Sheet2!$C$1:$H$1,0)),"NA")</f>
        <v>NA</v>
      </c>
      <c r="H7649" t="str">
        <f>IFERROR(INDEX(Sheet2!$C$2:$H$1160,MATCH($A7649,Sheet2!$I$2:$I$1160,0),MATCH(Sheet1!H$1,Sheet2!$C$1:$H$1,0)),"NA")</f>
        <v>NA</v>
      </c>
      <c r="I7649" t="str">
        <f>IFERROR(INDEX(Sheet2!$C$2:$H$1160,MATCH($A7649,Sheet2!$I$2:$I$1160,0),MATCH(Sheet1!I$1,Sheet2!$C$1:$H$1,0)),"NA")</f>
        <v>NA</v>
      </c>
    </row>
    <row r="7650" spans="1:9" x14ac:dyDescent="0.25">
      <c r="A7650" t="s">
        <v>7668</v>
      </c>
      <c r="B7650">
        <v>4064</v>
      </c>
      <c r="C7650" t="s">
        <v>17</v>
      </c>
      <c r="D7650" t="str">
        <f>IFERROR(INDEX(Sheet2!$C$2:$H$1160,MATCH($A7650,Sheet2!$I$2:$I$1160,0),MATCH(Sheet1!D$1,Sheet2!$C$1:$H$1,0)),"NA")</f>
        <v>NA</v>
      </c>
      <c r="E7650" t="str">
        <f>IFERROR(INDEX(Sheet2!$C$2:$H$1160,MATCH($A7650,Sheet2!$I$2:$I$1160,0),MATCH(Sheet1!E$1,Sheet2!$C$1:$H$1,0)),"NA")</f>
        <v>NA</v>
      </c>
      <c r="F7650" t="str">
        <f>IFERROR(INDEX(Sheet2!$C$2:$H$1160,MATCH($A7650,Sheet2!$I$2:$I$1160,0),MATCH(Sheet1!F$1,Sheet2!$C$1:$H$1,0)),"NA")</f>
        <v>NA</v>
      </c>
      <c r="G7650" t="str">
        <f>IFERROR(INDEX(Sheet2!$C$2:$H$1160,MATCH($A7650,Sheet2!$I$2:$I$1160,0),MATCH(Sheet1!G$1,Sheet2!$C$1:$H$1,0)),"NA")</f>
        <v>NA</v>
      </c>
      <c r="H7650" t="str">
        <f>IFERROR(INDEX(Sheet2!$C$2:$H$1160,MATCH($A7650,Sheet2!$I$2:$I$1160,0),MATCH(Sheet1!H$1,Sheet2!$C$1:$H$1,0)),"NA")</f>
        <v>NA</v>
      </c>
      <c r="I7650" t="str">
        <f>IFERROR(INDEX(Sheet2!$C$2:$H$1160,MATCH($A7650,Sheet2!$I$2:$I$1160,0),MATCH(Sheet1!I$1,Sheet2!$C$1:$H$1,0)),"NA")</f>
        <v>NA</v>
      </c>
    </row>
    <row r="7651" spans="1:9" x14ac:dyDescent="0.25">
      <c r="A7651" t="s">
        <v>7669</v>
      </c>
      <c r="B7651">
        <v>4064</v>
      </c>
      <c r="C7651" t="s">
        <v>7</v>
      </c>
      <c r="D7651" t="str">
        <f>IFERROR(INDEX(Sheet2!$C$2:$H$1160,MATCH($A7651,Sheet2!$I$2:$I$1160,0),MATCH(Sheet1!D$1,Sheet2!$C$1:$H$1,0)),"NA")</f>
        <v>NA</v>
      </c>
      <c r="E7651" t="str">
        <f>IFERROR(INDEX(Sheet2!$C$2:$H$1160,MATCH($A7651,Sheet2!$I$2:$I$1160,0),MATCH(Sheet1!E$1,Sheet2!$C$1:$H$1,0)),"NA")</f>
        <v>NA</v>
      </c>
      <c r="F7651" t="str">
        <f>IFERROR(INDEX(Sheet2!$C$2:$H$1160,MATCH($A7651,Sheet2!$I$2:$I$1160,0),MATCH(Sheet1!F$1,Sheet2!$C$1:$H$1,0)),"NA")</f>
        <v>NA</v>
      </c>
      <c r="G7651" t="str">
        <f>IFERROR(INDEX(Sheet2!$C$2:$H$1160,MATCH($A7651,Sheet2!$I$2:$I$1160,0),MATCH(Sheet1!G$1,Sheet2!$C$1:$H$1,0)),"NA")</f>
        <v>NA</v>
      </c>
      <c r="H7651" t="str">
        <f>IFERROR(INDEX(Sheet2!$C$2:$H$1160,MATCH($A7651,Sheet2!$I$2:$I$1160,0),MATCH(Sheet1!H$1,Sheet2!$C$1:$H$1,0)),"NA")</f>
        <v>NA</v>
      </c>
      <c r="I7651" t="str">
        <f>IFERROR(INDEX(Sheet2!$C$2:$H$1160,MATCH($A7651,Sheet2!$I$2:$I$1160,0),MATCH(Sheet1!I$1,Sheet2!$C$1:$H$1,0)),"NA")</f>
        <v>NA</v>
      </c>
    </row>
    <row r="7652" spans="1:9" x14ac:dyDescent="0.25">
      <c r="A7652" t="s">
        <v>7670</v>
      </c>
      <c r="B7652">
        <v>4064</v>
      </c>
      <c r="C7652" t="s">
        <v>20</v>
      </c>
      <c r="D7652" t="str">
        <f>IFERROR(INDEX(Sheet2!$C$2:$H$1160,MATCH($A7652,Sheet2!$I$2:$I$1160,0),MATCH(Sheet1!D$1,Sheet2!$C$1:$H$1,0)),"NA")</f>
        <v>NA</v>
      </c>
      <c r="E7652" t="str">
        <f>IFERROR(INDEX(Sheet2!$C$2:$H$1160,MATCH($A7652,Sheet2!$I$2:$I$1160,0),MATCH(Sheet1!E$1,Sheet2!$C$1:$H$1,0)),"NA")</f>
        <v>NA</v>
      </c>
      <c r="F7652" t="str">
        <f>IFERROR(INDEX(Sheet2!$C$2:$H$1160,MATCH($A7652,Sheet2!$I$2:$I$1160,0),MATCH(Sheet1!F$1,Sheet2!$C$1:$H$1,0)),"NA")</f>
        <v>NA</v>
      </c>
      <c r="G7652" t="str">
        <f>IFERROR(INDEX(Sheet2!$C$2:$H$1160,MATCH($A7652,Sheet2!$I$2:$I$1160,0),MATCH(Sheet1!G$1,Sheet2!$C$1:$H$1,0)),"NA")</f>
        <v>NA</v>
      </c>
      <c r="H7652" t="str">
        <f>IFERROR(INDEX(Sheet2!$C$2:$H$1160,MATCH($A7652,Sheet2!$I$2:$I$1160,0),MATCH(Sheet1!H$1,Sheet2!$C$1:$H$1,0)),"NA")</f>
        <v>NA</v>
      </c>
      <c r="I7652" t="str">
        <f>IFERROR(INDEX(Sheet2!$C$2:$H$1160,MATCH($A7652,Sheet2!$I$2:$I$1160,0),MATCH(Sheet1!I$1,Sheet2!$C$1:$H$1,0)),"NA")</f>
        <v>NA</v>
      </c>
    </row>
    <row r="7653" spans="1:9" x14ac:dyDescent="0.25">
      <c r="A7653" t="s">
        <v>7671</v>
      </c>
      <c r="B7653">
        <v>4064</v>
      </c>
      <c r="C7653" t="s">
        <v>8</v>
      </c>
      <c r="D7653" t="str">
        <f>IFERROR(INDEX(Sheet2!$C$2:$H$1160,MATCH($A7653,Sheet2!$I$2:$I$1160,0),MATCH(Sheet1!D$1,Sheet2!$C$1:$H$1,0)),"NA")</f>
        <v>NA</v>
      </c>
      <c r="E7653" t="str">
        <f>IFERROR(INDEX(Sheet2!$C$2:$H$1160,MATCH($A7653,Sheet2!$I$2:$I$1160,0),MATCH(Sheet1!E$1,Sheet2!$C$1:$H$1,0)),"NA")</f>
        <v>NA</v>
      </c>
      <c r="F7653" t="str">
        <f>IFERROR(INDEX(Sheet2!$C$2:$H$1160,MATCH($A7653,Sheet2!$I$2:$I$1160,0),MATCH(Sheet1!F$1,Sheet2!$C$1:$H$1,0)),"NA")</f>
        <v>NA</v>
      </c>
      <c r="G7653" t="str">
        <f>IFERROR(INDEX(Sheet2!$C$2:$H$1160,MATCH($A7653,Sheet2!$I$2:$I$1160,0),MATCH(Sheet1!G$1,Sheet2!$C$1:$H$1,0)),"NA")</f>
        <v>NA</v>
      </c>
      <c r="H7653" t="str">
        <f>IFERROR(INDEX(Sheet2!$C$2:$H$1160,MATCH($A7653,Sheet2!$I$2:$I$1160,0),MATCH(Sheet1!H$1,Sheet2!$C$1:$H$1,0)),"NA")</f>
        <v>NA</v>
      </c>
      <c r="I7653" t="str">
        <f>IFERROR(INDEX(Sheet2!$C$2:$H$1160,MATCH($A7653,Sheet2!$I$2:$I$1160,0),MATCH(Sheet1!I$1,Sheet2!$C$1:$H$1,0)),"NA")</f>
        <v>NA</v>
      </c>
    </row>
    <row r="7654" spans="1:9" x14ac:dyDescent="0.25">
      <c r="A7654" t="s">
        <v>7672</v>
      </c>
      <c r="B7654">
        <v>4064</v>
      </c>
      <c r="C7654" t="s">
        <v>23</v>
      </c>
      <c r="D7654" t="str">
        <f>IFERROR(INDEX(Sheet2!$C$2:$H$1160,MATCH($A7654,Sheet2!$I$2:$I$1160,0),MATCH(Sheet1!D$1,Sheet2!$C$1:$H$1,0)),"NA")</f>
        <v>NA</v>
      </c>
      <c r="E7654" t="str">
        <f>IFERROR(INDEX(Sheet2!$C$2:$H$1160,MATCH($A7654,Sheet2!$I$2:$I$1160,0),MATCH(Sheet1!E$1,Sheet2!$C$1:$H$1,0)),"NA")</f>
        <v>NA</v>
      </c>
      <c r="F7654" t="str">
        <f>IFERROR(INDEX(Sheet2!$C$2:$H$1160,MATCH($A7654,Sheet2!$I$2:$I$1160,0),MATCH(Sheet1!F$1,Sheet2!$C$1:$H$1,0)),"NA")</f>
        <v>NA</v>
      </c>
      <c r="G7654" t="str">
        <f>IFERROR(INDEX(Sheet2!$C$2:$H$1160,MATCH($A7654,Sheet2!$I$2:$I$1160,0),MATCH(Sheet1!G$1,Sheet2!$C$1:$H$1,0)),"NA")</f>
        <v>NA</v>
      </c>
      <c r="H7654" t="str">
        <f>IFERROR(INDEX(Sheet2!$C$2:$H$1160,MATCH($A7654,Sheet2!$I$2:$I$1160,0),MATCH(Sheet1!H$1,Sheet2!$C$1:$H$1,0)),"NA")</f>
        <v>NA</v>
      </c>
      <c r="I7654" t="str">
        <f>IFERROR(INDEX(Sheet2!$C$2:$H$1160,MATCH($A7654,Sheet2!$I$2:$I$1160,0),MATCH(Sheet1!I$1,Sheet2!$C$1:$H$1,0)),"NA")</f>
        <v>NA</v>
      </c>
    </row>
    <row r="7655" spans="1:9" x14ac:dyDescent="0.25">
      <c r="A7655" t="s">
        <v>7673</v>
      </c>
      <c r="B7655">
        <v>4064</v>
      </c>
      <c r="C7655" t="s">
        <v>25</v>
      </c>
      <c r="D7655" t="str">
        <f>IFERROR(INDEX(Sheet2!$C$2:$H$1160,MATCH($A7655,Sheet2!$I$2:$I$1160,0),MATCH(Sheet1!D$1,Sheet2!$C$1:$H$1,0)),"NA")</f>
        <v>NA</v>
      </c>
      <c r="E7655" t="str">
        <f>IFERROR(INDEX(Sheet2!$C$2:$H$1160,MATCH($A7655,Sheet2!$I$2:$I$1160,0),MATCH(Sheet1!E$1,Sheet2!$C$1:$H$1,0)),"NA")</f>
        <v>NA</v>
      </c>
      <c r="F7655" t="str">
        <f>IFERROR(INDEX(Sheet2!$C$2:$H$1160,MATCH($A7655,Sheet2!$I$2:$I$1160,0),MATCH(Sheet1!F$1,Sheet2!$C$1:$H$1,0)),"NA")</f>
        <v>NA</v>
      </c>
      <c r="G7655" t="str">
        <f>IFERROR(INDEX(Sheet2!$C$2:$H$1160,MATCH($A7655,Sheet2!$I$2:$I$1160,0),MATCH(Sheet1!G$1,Sheet2!$C$1:$H$1,0)),"NA")</f>
        <v>NA</v>
      </c>
      <c r="H7655" t="str">
        <f>IFERROR(INDEX(Sheet2!$C$2:$H$1160,MATCH($A7655,Sheet2!$I$2:$I$1160,0),MATCH(Sheet1!H$1,Sheet2!$C$1:$H$1,0)),"NA")</f>
        <v>NA</v>
      </c>
      <c r="I7655" t="str">
        <f>IFERROR(INDEX(Sheet2!$C$2:$H$1160,MATCH($A7655,Sheet2!$I$2:$I$1160,0),MATCH(Sheet1!I$1,Sheet2!$C$1:$H$1,0)),"NA")</f>
        <v>NA</v>
      </c>
    </row>
    <row r="7656" spans="1:9" x14ac:dyDescent="0.25">
      <c r="A7656" t="s">
        <v>7674</v>
      </c>
      <c r="B7656">
        <v>4064</v>
      </c>
      <c r="C7656" t="s">
        <v>27</v>
      </c>
      <c r="D7656" t="str">
        <f>IFERROR(INDEX(Sheet2!$C$2:$H$1160,MATCH($A7656,Sheet2!$I$2:$I$1160,0),MATCH(Sheet1!D$1,Sheet2!$C$1:$H$1,0)),"NA")</f>
        <v>NA</v>
      </c>
      <c r="E7656" t="str">
        <f>IFERROR(INDEX(Sheet2!$C$2:$H$1160,MATCH($A7656,Sheet2!$I$2:$I$1160,0),MATCH(Sheet1!E$1,Sheet2!$C$1:$H$1,0)),"NA")</f>
        <v>NA</v>
      </c>
      <c r="F7656" t="str">
        <f>IFERROR(INDEX(Sheet2!$C$2:$H$1160,MATCH($A7656,Sheet2!$I$2:$I$1160,0),MATCH(Sheet1!F$1,Sheet2!$C$1:$H$1,0)),"NA")</f>
        <v>NA</v>
      </c>
      <c r="G7656" t="str">
        <f>IFERROR(INDEX(Sheet2!$C$2:$H$1160,MATCH($A7656,Sheet2!$I$2:$I$1160,0),MATCH(Sheet1!G$1,Sheet2!$C$1:$H$1,0)),"NA")</f>
        <v>NA</v>
      </c>
      <c r="H7656" t="str">
        <f>IFERROR(INDEX(Sheet2!$C$2:$H$1160,MATCH($A7656,Sheet2!$I$2:$I$1160,0),MATCH(Sheet1!H$1,Sheet2!$C$1:$H$1,0)),"NA")</f>
        <v>NA</v>
      </c>
      <c r="I7656" t="str">
        <f>IFERROR(INDEX(Sheet2!$C$2:$H$1160,MATCH($A7656,Sheet2!$I$2:$I$1160,0),MATCH(Sheet1!I$1,Sheet2!$C$1:$H$1,0)),"NA")</f>
        <v>NA</v>
      </c>
    </row>
    <row r="7657" spans="1:9" x14ac:dyDescent="0.25">
      <c r="A7657" t="s">
        <v>7675</v>
      </c>
      <c r="B7657">
        <v>4064</v>
      </c>
      <c r="C7657" t="s">
        <v>29</v>
      </c>
      <c r="D7657" t="str">
        <f>IFERROR(INDEX(Sheet2!$C$2:$H$1160,MATCH($A7657,Sheet2!$I$2:$I$1160,0),MATCH(Sheet1!D$1,Sheet2!$C$1:$H$1,0)),"NA")</f>
        <v>NA</v>
      </c>
      <c r="E7657" t="str">
        <f>IFERROR(INDEX(Sheet2!$C$2:$H$1160,MATCH($A7657,Sheet2!$I$2:$I$1160,0),MATCH(Sheet1!E$1,Sheet2!$C$1:$H$1,0)),"NA")</f>
        <v>NA</v>
      </c>
      <c r="F7657" t="str">
        <f>IFERROR(INDEX(Sheet2!$C$2:$H$1160,MATCH($A7657,Sheet2!$I$2:$I$1160,0),MATCH(Sheet1!F$1,Sheet2!$C$1:$H$1,0)),"NA")</f>
        <v>NA</v>
      </c>
      <c r="G7657" t="str">
        <f>IFERROR(INDEX(Sheet2!$C$2:$H$1160,MATCH($A7657,Sheet2!$I$2:$I$1160,0),MATCH(Sheet1!G$1,Sheet2!$C$1:$H$1,0)),"NA")</f>
        <v>NA</v>
      </c>
      <c r="H7657" t="str">
        <f>IFERROR(INDEX(Sheet2!$C$2:$H$1160,MATCH($A7657,Sheet2!$I$2:$I$1160,0),MATCH(Sheet1!H$1,Sheet2!$C$1:$H$1,0)),"NA")</f>
        <v>NA</v>
      </c>
      <c r="I7657" t="str">
        <f>IFERROR(INDEX(Sheet2!$C$2:$H$1160,MATCH($A7657,Sheet2!$I$2:$I$1160,0),MATCH(Sheet1!I$1,Sheet2!$C$1:$H$1,0)),"NA")</f>
        <v>NA</v>
      </c>
    </row>
    <row r="7658" spans="1:9" x14ac:dyDescent="0.25">
      <c r="A7658" t="s">
        <v>7676</v>
      </c>
      <c r="B7658">
        <v>4064</v>
      </c>
      <c r="C7658" t="s">
        <v>31</v>
      </c>
      <c r="D7658" t="str">
        <f>IFERROR(INDEX(Sheet2!$C$2:$H$1160,MATCH($A7658,Sheet2!$I$2:$I$1160,0),MATCH(Sheet1!D$1,Sheet2!$C$1:$H$1,0)),"NA")</f>
        <v>NA</v>
      </c>
      <c r="E7658" t="str">
        <f>IFERROR(INDEX(Sheet2!$C$2:$H$1160,MATCH($A7658,Sheet2!$I$2:$I$1160,0),MATCH(Sheet1!E$1,Sheet2!$C$1:$H$1,0)),"NA")</f>
        <v>NA</v>
      </c>
      <c r="F7658" t="str">
        <f>IFERROR(INDEX(Sheet2!$C$2:$H$1160,MATCH($A7658,Sheet2!$I$2:$I$1160,0),MATCH(Sheet1!F$1,Sheet2!$C$1:$H$1,0)),"NA")</f>
        <v>NA</v>
      </c>
      <c r="G7658" t="str">
        <f>IFERROR(INDEX(Sheet2!$C$2:$H$1160,MATCH($A7658,Sheet2!$I$2:$I$1160,0),MATCH(Sheet1!G$1,Sheet2!$C$1:$H$1,0)),"NA")</f>
        <v>NA</v>
      </c>
      <c r="H7658" t="str">
        <f>IFERROR(INDEX(Sheet2!$C$2:$H$1160,MATCH($A7658,Sheet2!$I$2:$I$1160,0),MATCH(Sheet1!H$1,Sheet2!$C$1:$H$1,0)),"NA")</f>
        <v>NA</v>
      </c>
      <c r="I7658" t="str">
        <f>IFERROR(INDEX(Sheet2!$C$2:$H$1160,MATCH($A7658,Sheet2!$I$2:$I$1160,0),MATCH(Sheet1!I$1,Sheet2!$C$1:$H$1,0)),"NA")</f>
        <v>NA</v>
      </c>
    </row>
    <row r="7659" spans="1:9" x14ac:dyDescent="0.25">
      <c r="A7659" t="s">
        <v>7677</v>
      </c>
      <c r="B7659">
        <v>4064</v>
      </c>
      <c r="C7659" t="s">
        <v>33</v>
      </c>
      <c r="D7659" t="str">
        <f>IFERROR(INDEX(Sheet2!$C$2:$H$1160,MATCH($A7659,Sheet2!$I$2:$I$1160,0),MATCH(Sheet1!D$1,Sheet2!$C$1:$H$1,0)),"NA")</f>
        <v>NA</v>
      </c>
      <c r="E7659" t="str">
        <f>IFERROR(INDEX(Sheet2!$C$2:$H$1160,MATCH($A7659,Sheet2!$I$2:$I$1160,0),MATCH(Sheet1!E$1,Sheet2!$C$1:$H$1,0)),"NA")</f>
        <v>NA</v>
      </c>
      <c r="F7659" t="str">
        <f>IFERROR(INDEX(Sheet2!$C$2:$H$1160,MATCH($A7659,Sheet2!$I$2:$I$1160,0),MATCH(Sheet1!F$1,Sheet2!$C$1:$H$1,0)),"NA")</f>
        <v>NA</v>
      </c>
      <c r="G7659" t="str">
        <f>IFERROR(INDEX(Sheet2!$C$2:$H$1160,MATCH($A7659,Sheet2!$I$2:$I$1160,0),MATCH(Sheet1!G$1,Sheet2!$C$1:$H$1,0)),"NA")</f>
        <v>NA</v>
      </c>
      <c r="H7659" t="str">
        <f>IFERROR(INDEX(Sheet2!$C$2:$H$1160,MATCH($A7659,Sheet2!$I$2:$I$1160,0),MATCH(Sheet1!H$1,Sheet2!$C$1:$H$1,0)),"NA")</f>
        <v>NA</v>
      </c>
      <c r="I7659" t="str">
        <f>IFERROR(INDEX(Sheet2!$C$2:$H$1160,MATCH($A7659,Sheet2!$I$2:$I$1160,0),MATCH(Sheet1!I$1,Sheet2!$C$1:$H$1,0)),"NA")</f>
        <v>NA</v>
      </c>
    </row>
    <row r="7660" spans="1:9" x14ac:dyDescent="0.25">
      <c r="A7660" t="s">
        <v>7678</v>
      </c>
      <c r="B7660">
        <v>3230</v>
      </c>
      <c r="C7660" t="s">
        <v>6</v>
      </c>
      <c r="D7660">
        <f>IFERROR(INDEX(Sheet2!$C$2:$H$1160,MATCH($A7660,Sheet2!$I$2:$I$1160,0),MATCH(Sheet1!D$1,Sheet2!$C$1:$H$1,0)),"NA")</f>
        <v>1.76</v>
      </c>
      <c r="E7660">
        <f>IFERROR(INDEX(Sheet2!$C$2:$H$1160,MATCH($A7660,Sheet2!$I$2:$I$1160,0),MATCH(Sheet1!E$1,Sheet2!$C$1:$H$1,0)),"NA")</f>
        <v>1.21</v>
      </c>
      <c r="F7660">
        <f>IFERROR(INDEX(Sheet2!$C$2:$H$1160,MATCH($A7660,Sheet2!$I$2:$I$1160,0),MATCH(Sheet1!F$1,Sheet2!$C$1:$H$1,0)),"NA")</f>
        <v>0.94</v>
      </c>
      <c r="G7660">
        <f>IFERROR(INDEX(Sheet2!$C$2:$H$1160,MATCH($A7660,Sheet2!$I$2:$I$1160,0),MATCH(Sheet1!G$1,Sheet2!$C$1:$H$1,0)),"NA")</f>
        <v>0.54</v>
      </c>
      <c r="H7660">
        <f>IFERROR(INDEX(Sheet2!$C$2:$H$1160,MATCH($A7660,Sheet2!$I$2:$I$1160,0),MATCH(Sheet1!H$1,Sheet2!$C$1:$H$1,0)),"NA")</f>
        <v>0.1851851851851852</v>
      </c>
      <c r="I7660">
        <f>IFERROR(INDEX(Sheet2!$C$2:$H$1160,MATCH($A7660,Sheet2!$I$2:$I$1160,0),MATCH(Sheet1!I$1,Sheet2!$C$1:$H$1,0)),"NA")</f>
        <v>0.27027027027027023</v>
      </c>
    </row>
    <row r="7661" spans="1:9" x14ac:dyDescent="0.25">
      <c r="A7661" t="s">
        <v>7679</v>
      </c>
      <c r="B7661">
        <v>3230</v>
      </c>
      <c r="C7661" t="s">
        <v>11</v>
      </c>
      <c r="D7661" t="str">
        <f>IFERROR(INDEX(Sheet2!$C$2:$H$1160,MATCH($A7661,Sheet2!$I$2:$I$1160,0),MATCH(Sheet1!D$1,Sheet2!$C$1:$H$1,0)),"NA")</f>
        <v>NA</v>
      </c>
      <c r="E7661" t="str">
        <f>IFERROR(INDEX(Sheet2!$C$2:$H$1160,MATCH($A7661,Sheet2!$I$2:$I$1160,0),MATCH(Sheet1!E$1,Sheet2!$C$1:$H$1,0)),"NA")</f>
        <v>NA</v>
      </c>
      <c r="F7661" t="str">
        <f>IFERROR(INDEX(Sheet2!$C$2:$H$1160,MATCH($A7661,Sheet2!$I$2:$I$1160,0),MATCH(Sheet1!F$1,Sheet2!$C$1:$H$1,0)),"NA")</f>
        <v>NA</v>
      </c>
      <c r="G7661" t="str">
        <f>IFERROR(INDEX(Sheet2!$C$2:$H$1160,MATCH($A7661,Sheet2!$I$2:$I$1160,0),MATCH(Sheet1!G$1,Sheet2!$C$1:$H$1,0)),"NA")</f>
        <v>NA</v>
      </c>
      <c r="H7661" t="str">
        <f>IFERROR(INDEX(Sheet2!$C$2:$H$1160,MATCH($A7661,Sheet2!$I$2:$I$1160,0),MATCH(Sheet1!H$1,Sheet2!$C$1:$H$1,0)),"NA")</f>
        <v>NA</v>
      </c>
      <c r="I7661" t="str">
        <f>IFERROR(INDEX(Sheet2!$C$2:$H$1160,MATCH($A7661,Sheet2!$I$2:$I$1160,0),MATCH(Sheet1!I$1,Sheet2!$C$1:$H$1,0)),"NA")</f>
        <v>NA</v>
      </c>
    </row>
    <row r="7662" spans="1:9" x14ac:dyDescent="0.25">
      <c r="A7662" t="s">
        <v>7680</v>
      </c>
      <c r="B7662">
        <v>3230</v>
      </c>
      <c r="C7662" t="s">
        <v>13</v>
      </c>
      <c r="D7662" t="str">
        <f>IFERROR(INDEX(Sheet2!$C$2:$H$1160,MATCH($A7662,Sheet2!$I$2:$I$1160,0),MATCH(Sheet1!D$1,Sheet2!$C$1:$H$1,0)),"NA")</f>
        <v>NA</v>
      </c>
      <c r="E7662" t="str">
        <f>IFERROR(INDEX(Sheet2!$C$2:$H$1160,MATCH($A7662,Sheet2!$I$2:$I$1160,0),MATCH(Sheet1!E$1,Sheet2!$C$1:$H$1,0)),"NA")</f>
        <v>NA</v>
      </c>
      <c r="F7662" t="str">
        <f>IFERROR(INDEX(Sheet2!$C$2:$H$1160,MATCH($A7662,Sheet2!$I$2:$I$1160,0),MATCH(Sheet1!F$1,Sheet2!$C$1:$H$1,0)),"NA")</f>
        <v>NA</v>
      </c>
      <c r="G7662" t="str">
        <f>IFERROR(INDEX(Sheet2!$C$2:$H$1160,MATCH($A7662,Sheet2!$I$2:$I$1160,0),MATCH(Sheet1!G$1,Sheet2!$C$1:$H$1,0)),"NA")</f>
        <v>NA</v>
      </c>
      <c r="H7662" t="str">
        <f>IFERROR(INDEX(Sheet2!$C$2:$H$1160,MATCH($A7662,Sheet2!$I$2:$I$1160,0),MATCH(Sheet1!H$1,Sheet2!$C$1:$H$1,0)),"NA")</f>
        <v>NA</v>
      </c>
      <c r="I7662" t="str">
        <f>IFERROR(INDEX(Sheet2!$C$2:$H$1160,MATCH($A7662,Sheet2!$I$2:$I$1160,0),MATCH(Sheet1!I$1,Sheet2!$C$1:$H$1,0)),"NA")</f>
        <v>NA</v>
      </c>
    </row>
    <row r="7663" spans="1:9" x14ac:dyDescent="0.25">
      <c r="A7663" t="s">
        <v>7681</v>
      </c>
      <c r="B7663">
        <v>3230</v>
      </c>
      <c r="C7663" t="s">
        <v>15</v>
      </c>
      <c r="D7663" t="str">
        <f>IFERROR(INDEX(Sheet2!$C$2:$H$1160,MATCH($A7663,Sheet2!$I$2:$I$1160,0),MATCH(Sheet1!D$1,Sheet2!$C$1:$H$1,0)),"NA")</f>
        <v>NA</v>
      </c>
      <c r="E7663" t="str">
        <f>IFERROR(INDEX(Sheet2!$C$2:$H$1160,MATCH($A7663,Sheet2!$I$2:$I$1160,0),MATCH(Sheet1!E$1,Sheet2!$C$1:$H$1,0)),"NA")</f>
        <v>NA</v>
      </c>
      <c r="F7663" t="str">
        <f>IFERROR(INDEX(Sheet2!$C$2:$H$1160,MATCH($A7663,Sheet2!$I$2:$I$1160,0),MATCH(Sheet1!F$1,Sheet2!$C$1:$H$1,0)),"NA")</f>
        <v>NA</v>
      </c>
      <c r="G7663" t="str">
        <f>IFERROR(INDEX(Sheet2!$C$2:$H$1160,MATCH($A7663,Sheet2!$I$2:$I$1160,0),MATCH(Sheet1!G$1,Sheet2!$C$1:$H$1,0)),"NA")</f>
        <v>NA</v>
      </c>
      <c r="H7663" t="str">
        <f>IFERROR(INDEX(Sheet2!$C$2:$H$1160,MATCH($A7663,Sheet2!$I$2:$I$1160,0),MATCH(Sheet1!H$1,Sheet2!$C$1:$H$1,0)),"NA")</f>
        <v>NA</v>
      </c>
      <c r="I7663" t="str">
        <f>IFERROR(INDEX(Sheet2!$C$2:$H$1160,MATCH($A7663,Sheet2!$I$2:$I$1160,0),MATCH(Sheet1!I$1,Sheet2!$C$1:$H$1,0)),"NA")</f>
        <v>NA</v>
      </c>
    </row>
    <row r="7664" spans="1:9" x14ac:dyDescent="0.25">
      <c r="A7664" t="s">
        <v>7682</v>
      </c>
      <c r="B7664">
        <v>3230</v>
      </c>
      <c r="C7664" t="s">
        <v>17</v>
      </c>
      <c r="D7664" t="str">
        <f>IFERROR(INDEX(Sheet2!$C$2:$H$1160,MATCH($A7664,Sheet2!$I$2:$I$1160,0),MATCH(Sheet1!D$1,Sheet2!$C$1:$H$1,0)),"NA")</f>
        <v>NA</v>
      </c>
      <c r="E7664" t="str">
        <f>IFERROR(INDEX(Sheet2!$C$2:$H$1160,MATCH($A7664,Sheet2!$I$2:$I$1160,0),MATCH(Sheet1!E$1,Sheet2!$C$1:$H$1,0)),"NA")</f>
        <v>NA</v>
      </c>
      <c r="F7664" t="str">
        <f>IFERROR(INDEX(Sheet2!$C$2:$H$1160,MATCH($A7664,Sheet2!$I$2:$I$1160,0),MATCH(Sheet1!F$1,Sheet2!$C$1:$H$1,0)),"NA")</f>
        <v>NA</v>
      </c>
      <c r="G7664" t="str">
        <f>IFERROR(INDEX(Sheet2!$C$2:$H$1160,MATCH($A7664,Sheet2!$I$2:$I$1160,0),MATCH(Sheet1!G$1,Sheet2!$C$1:$H$1,0)),"NA")</f>
        <v>NA</v>
      </c>
      <c r="H7664" t="str">
        <f>IFERROR(INDEX(Sheet2!$C$2:$H$1160,MATCH($A7664,Sheet2!$I$2:$I$1160,0),MATCH(Sheet1!H$1,Sheet2!$C$1:$H$1,0)),"NA")</f>
        <v>NA</v>
      </c>
      <c r="I7664" t="str">
        <f>IFERROR(INDEX(Sheet2!$C$2:$H$1160,MATCH($A7664,Sheet2!$I$2:$I$1160,0),MATCH(Sheet1!I$1,Sheet2!$C$1:$H$1,0)),"NA")</f>
        <v>NA</v>
      </c>
    </row>
    <row r="7665" spans="1:9" x14ac:dyDescent="0.25">
      <c r="A7665" t="s">
        <v>7683</v>
      </c>
      <c r="B7665">
        <v>3230</v>
      </c>
      <c r="C7665" t="s">
        <v>7</v>
      </c>
      <c r="D7665">
        <f>IFERROR(INDEX(Sheet2!$C$2:$H$1160,MATCH($A7665,Sheet2!$I$2:$I$1160,0),MATCH(Sheet1!D$1,Sheet2!$C$1:$H$1,0)),"NA")</f>
        <v>1.36</v>
      </c>
      <c r="E7665">
        <f>IFERROR(INDEX(Sheet2!$C$2:$H$1160,MATCH($A7665,Sheet2!$I$2:$I$1160,0),MATCH(Sheet1!E$1,Sheet2!$C$1:$H$1,0)),"NA")</f>
        <v>1.38</v>
      </c>
      <c r="F7665">
        <f>IFERROR(INDEX(Sheet2!$C$2:$H$1160,MATCH($A7665,Sheet2!$I$2:$I$1160,0),MATCH(Sheet1!F$1,Sheet2!$C$1:$H$1,0)),"NA")</f>
        <v>0.71</v>
      </c>
      <c r="G7665">
        <f>IFERROR(INDEX(Sheet2!$C$2:$H$1160,MATCH($A7665,Sheet2!$I$2:$I$1160,0),MATCH(Sheet1!G$1,Sheet2!$C$1:$H$1,0)),"NA")</f>
        <v>0.67</v>
      </c>
      <c r="H7665">
        <f>IFERROR(INDEX(Sheet2!$C$2:$H$1160,MATCH($A7665,Sheet2!$I$2:$I$1160,0),MATCH(Sheet1!H$1,Sheet2!$C$1:$H$1,0)),"NA")</f>
        <v>-7.2992700729926259E-3</v>
      </c>
      <c r="I7665">
        <f>IFERROR(INDEX(Sheet2!$C$2:$H$1160,MATCH($A7665,Sheet2!$I$2:$I$1160,0),MATCH(Sheet1!I$1,Sheet2!$C$1:$H$1,0)),"NA")</f>
        <v>2.898550724637676E-2</v>
      </c>
    </row>
    <row r="7666" spans="1:9" x14ac:dyDescent="0.25">
      <c r="A7666" t="s">
        <v>7684</v>
      </c>
      <c r="B7666">
        <v>3230</v>
      </c>
      <c r="C7666" t="s">
        <v>20</v>
      </c>
      <c r="D7666" t="str">
        <f>IFERROR(INDEX(Sheet2!$C$2:$H$1160,MATCH($A7666,Sheet2!$I$2:$I$1160,0),MATCH(Sheet1!D$1,Sheet2!$C$1:$H$1,0)),"NA")</f>
        <v>NA</v>
      </c>
      <c r="E7666" t="str">
        <f>IFERROR(INDEX(Sheet2!$C$2:$H$1160,MATCH($A7666,Sheet2!$I$2:$I$1160,0),MATCH(Sheet1!E$1,Sheet2!$C$1:$H$1,0)),"NA")</f>
        <v>NA</v>
      </c>
      <c r="F7666" t="str">
        <f>IFERROR(INDEX(Sheet2!$C$2:$H$1160,MATCH($A7666,Sheet2!$I$2:$I$1160,0),MATCH(Sheet1!F$1,Sheet2!$C$1:$H$1,0)),"NA")</f>
        <v>NA</v>
      </c>
      <c r="G7666" t="str">
        <f>IFERROR(INDEX(Sheet2!$C$2:$H$1160,MATCH($A7666,Sheet2!$I$2:$I$1160,0),MATCH(Sheet1!G$1,Sheet2!$C$1:$H$1,0)),"NA")</f>
        <v>NA</v>
      </c>
      <c r="H7666" t="str">
        <f>IFERROR(INDEX(Sheet2!$C$2:$H$1160,MATCH($A7666,Sheet2!$I$2:$I$1160,0),MATCH(Sheet1!H$1,Sheet2!$C$1:$H$1,0)),"NA")</f>
        <v>NA</v>
      </c>
      <c r="I7666" t="str">
        <f>IFERROR(INDEX(Sheet2!$C$2:$H$1160,MATCH($A7666,Sheet2!$I$2:$I$1160,0),MATCH(Sheet1!I$1,Sheet2!$C$1:$H$1,0)),"NA")</f>
        <v>NA</v>
      </c>
    </row>
    <row r="7667" spans="1:9" x14ac:dyDescent="0.25">
      <c r="A7667" t="s">
        <v>7685</v>
      </c>
      <c r="B7667">
        <v>3230</v>
      </c>
      <c r="C7667" t="s">
        <v>8</v>
      </c>
      <c r="D7667" t="str">
        <f>IFERROR(INDEX(Sheet2!$C$2:$H$1160,MATCH($A7667,Sheet2!$I$2:$I$1160,0),MATCH(Sheet1!D$1,Sheet2!$C$1:$H$1,0)),"NA")</f>
        <v>NA</v>
      </c>
      <c r="E7667" t="str">
        <f>IFERROR(INDEX(Sheet2!$C$2:$H$1160,MATCH($A7667,Sheet2!$I$2:$I$1160,0),MATCH(Sheet1!E$1,Sheet2!$C$1:$H$1,0)),"NA")</f>
        <v>NA</v>
      </c>
      <c r="F7667" t="str">
        <f>IFERROR(INDEX(Sheet2!$C$2:$H$1160,MATCH($A7667,Sheet2!$I$2:$I$1160,0),MATCH(Sheet1!F$1,Sheet2!$C$1:$H$1,0)),"NA")</f>
        <v>NA</v>
      </c>
      <c r="G7667" t="str">
        <f>IFERROR(INDEX(Sheet2!$C$2:$H$1160,MATCH($A7667,Sheet2!$I$2:$I$1160,0),MATCH(Sheet1!G$1,Sheet2!$C$1:$H$1,0)),"NA")</f>
        <v>NA</v>
      </c>
      <c r="H7667" t="str">
        <f>IFERROR(INDEX(Sheet2!$C$2:$H$1160,MATCH($A7667,Sheet2!$I$2:$I$1160,0),MATCH(Sheet1!H$1,Sheet2!$C$1:$H$1,0)),"NA")</f>
        <v>NA</v>
      </c>
      <c r="I7667" t="str">
        <f>IFERROR(INDEX(Sheet2!$C$2:$H$1160,MATCH($A7667,Sheet2!$I$2:$I$1160,0),MATCH(Sheet1!I$1,Sheet2!$C$1:$H$1,0)),"NA")</f>
        <v>NA</v>
      </c>
    </row>
    <row r="7668" spans="1:9" x14ac:dyDescent="0.25">
      <c r="A7668" t="s">
        <v>7686</v>
      </c>
      <c r="B7668">
        <v>3230</v>
      </c>
      <c r="C7668" t="s">
        <v>23</v>
      </c>
      <c r="D7668" t="str">
        <f>IFERROR(INDEX(Sheet2!$C$2:$H$1160,MATCH($A7668,Sheet2!$I$2:$I$1160,0),MATCH(Sheet1!D$1,Sheet2!$C$1:$H$1,0)),"NA")</f>
        <v>NA</v>
      </c>
      <c r="E7668" t="str">
        <f>IFERROR(INDEX(Sheet2!$C$2:$H$1160,MATCH($A7668,Sheet2!$I$2:$I$1160,0),MATCH(Sheet1!E$1,Sheet2!$C$1:$H$1,0)),"NA")</f>
        <v>NA</v>
      </c>
      <c r="F7668" t="str">
        <f>IFERROR(INDEX(Sheet2!$C$2:$H$1160,MATCH($A7668,Sheet2!$I$2:$I$1160,0),MATCH(Sheet1!F$1,Sheet2!$C$1:$H$1,0)),"NA")</f>
        <v>NA</v>
      </c>
      <c r="G7668" t="str">
        <f>IFERROR(INDEX(Sheet2!$C$2:$H$1160,MATCH($A7668,Sheet2!$I$2:$I$1160,0),MATCH(Sheet1!G$1,Sheet2!$C$1:$H$1,0)),"NA")</f>
        <v>NA</v>
      </c>
      <c r="H7668" t="str">
        <f>IFERROR(INDEX(Sheet2!$C$2:$H$1160,MATCH($A7668,Sheet2!$I$2:$I$1160,0),MATCH(Sheet1!H$1,Sheet2!$C$1:$H$1,0)),"NA")</f>
        <v>NA</v>
      </c>
      <c r="I7668" t="str">
        <f>IFERROR(INDEX(Sheet2!$C$2:$H$1160,MATCH($A7668,Sheet2!$I$2:$I$1160,0),MATCH(Sheet1!I$1,Sheet2!$C$1:$H$1,0)),"NA")</f>
        <v>NA</v>
      </c>
    </row>
    <row r="7669" spans="1:9" x14ac:dyDescent="0.25">
      <c r="A7669" t="s">
        <v>7687</v>
      </c>
      <c r="B7669">
        <v>3230</v>
      </c>
      <c r="C7669" t="s">
        <v>25</v>
      </c>
      <c r="D7669" t="str">
        <f>IFERROR(INDEX(Sheet2!$C$2:$H$1160,MATCH($A7669,Sheet2!$I$2:$I$1160,0),MATCH(Sheet1!D$1,Sheet2!$C$1:$H$1,0)),"NA")</f>
        <v>NA</v>
      </c>
      <c r="E7669" t="str">
        <f>IFERROR(INDEX(Sheet2!$C$2:$H$1160,MATCH($A7669,Sheet2!$I$2:$I$1160,0),MATCH(Sheet1!E$1,Sheet2!$C$1:$H$1,0)),"NA")</f>
        <v>NA</v>
      </c>
      <c r="F7669" t="str">
        <f>IFERROR(INDEX(Sheet2!$C$2:$H$1160,MATCH($A7669,Sheet2!$I$2:$I$1160,0),MATCH(Sheet1!F$1,Sheet2!$C$1:$H$1,0)),"NA")</f>
        <v>NA</v>
      </c>
      <c r="G7669" t="str">
        <f>IFERROR(INDEX(Sheet2!$C$2:$H$1160,MATCH($A7669,Sheet2!$I$2:$I$1160,0),MATCH(Sheet1!G$1,Sheet2!$C$1:$H$1,0)),"NA")</f>
        <v>NA</v>
      </c>
      <c r="H7669" t="str">
        <f>IFERROR(INDEX(Sheet2!$C$2:$H$1160,MATCH($A7669,Sheet2!$I$2:$I$1160,0),MATCH(Sheet1!H$1,Sheet2!$C$1:$H$1,0)),"NA")</f>
        <v>NA</v>
      </c>
      <c r="I7669" t="str">
        <f>IFERROR(INDEX(Sheet2!$C$2:$H$1160,MATCH($A7669,Sheet2!$I$2:$I$1160,0),MATCH(Sheet1!I$1,Sheet2!$C$1:$H$1,0)),"NA")</f>
        <v>NA</v>
      </c>
    </row>
    <row r="7670" spans="1:9" x14ac:dyDescent="0.25">
      <c r="A7670" t="s">
        <v>7688</v>
      </c>
      <c r="B7670">
        <v>3230</v>
      </c>
      <c r="C7670" t="s">
        <v>27</v>
      </c>
      <c r="D7670" t="str">
        <f>IFERROR(INDEX(Sheet2!$C$2:$H$1160,MATCH($A7670,Sheet2!$I$2:$I$1160,0),MATCH(Sheet1!D$1,Sheet2!$C$1:$H$1,0)),"NA")</f>
        <v>NA</v>
      </c>
      <c r="E7670" t="str">
        <f>IFERROR(INDEX(Sheet2!$C$2:$H$1160,MATCH($A7670,Sheet2!$I$2:$I$1160,0),MATCH(Sheet1!E$1,Sheet2!$C$1:$H$1,0)),"NA")</f>
        <v>NA</v>
      </c>
      <c r="F7670" t="str">
        <f>IFERROR(INDEX(Sheet2!$C$2:$H$1160,MATCH($A7670,Sheet2!$I$2:$I$1160,0),MATCH(Sheet1!F$1,Sheet2!$C$1:$H$1,0)),"NA")</f>
        <v>NA</v>
      </c>
      <c r="G7670" t="str">
        <f>IFERROR(INDEX(Sheet2!$C$2:$H$1160,MATCH($A7670,Sheet2!$I$2:$I$1160,0),MATCH(Sheet1!G$1,Sheet2!$C$1:$H$1,0)),"NA")</f>
        <v>NA</v>
      </c>
      <c r="H7670" t="str">
        <f>IFERROR(INDEX(Sheet2!$C$2:$H$1160,MATCH($A7670,Sheet2!$I$2:$I$1160,0),MATCH(Sheet1!H$1,Sheet2!$C$1:$H$1,0)),"NA")</f>
        <v>NA</v>
      </c>
      <c r="I7670" t="str">
        <f>IFERROR(INDEX(Sheet2!$C$2:$H$1160,MATCH($A7670,Sheet2!$I$2:$I$1160,0),MATCH(Sheet1!I$1,Sheet2!$C$1:$H$1,0)),"NA")</f>
        <v>NA</v>
      </c>
    </row>
    <row r="7671" spans="1:9" x14ac:dyDescent="0.25">
      <c r="A7671" t="s">
        <v>7689</v>
      </c>
      <c r="B7671">
        <v>3230</v>
      </c>
      <c r="C7671" t="s">
        <v>29</v>
      </c>
      <c r="D7671" t="str">
        <f>IFERROR(INDEX(Sheet2!$C$2:$H$1160,MATCH($A7671,Sheet2!$I$2:$I$1160,0),MATCH(Sheet1!D$1,Sheet2!$C$1:$H$1,0)),"NA")</f>
        <v>NA</v>
      </c>
      <c r="E7671" t="str">
        <f>IFERROR(INDEX(Sheet2!$C$2:$H$1160,MATCH($A7671,Sheet2!$I$2:$I$1160,0),MATCH(Sheet1!E$1,Sheet2!$C$1:$H$1,0)),"NA")</f>
        <v>NA</v>
      </c>
      <c r="F7671" t="str">
        <f>IFERROR(INDEX(Sheet2!$C$2:$H$1160,MATCH($A7671,Sheet2!$I$2:$I$1160,0),MATCH(Sheet1!F$1,Sheet2!$C$1:$H$1,0)),"NA")</f>
        <v>NA</v>
      </c>
      <c r="G7671" t="str">
        <f>IFERROR(INDEX(Sheet2!$C$2:$H$1160,MATCH($A7671,Sheet2!$I$2:$I$1160,0),MATCH(Sheet1!G$1,Sheet2!$C$1:$H$1,0)),"NA")</f>
        <v>NA</v>
      </c>
      <c r="H7671" t="str">
        <f>IFERROR(INDEX(Sheet2!$C$2:$H$1160,MATCH($A7671,Sheet2!$I$2:$I$1160,0),MATCH(Sheet1!H$1,Sheet2!$C$1:$H$1,0)),"NA")</f>
        <v>NA</v>
      </c>
      <c r="I7671" t="str">
        <f>IFERROR(INDEX(Sheet2!$C$2:$H$1160,MATCH($A7671,Sheet2!$I$2:$I$1160,0),MATCH(Sheet1!I$1,Sheet2!$C$1:$H$1,0)),"NA")</f>
        <v>NA</v>
      </c>
    </row>
    <row r="7672" spans="1:9" x14ac:dyDescent="0.25">
      <c r="A7672" t="s">
        <v>7690</v>
      </c>
      <c r="B7672">
        <v>3230</v>
      </c>
      <c r="C7672" t="s">
        <v>31</v>
      </c>
      <c r="D7672" t="str">
        <f>IFERROR(INDEX(Sheet2!$C$2:$H$1160,MATCH($A7672,Sheet2!$I$2:$I$1160,0),MATCH(Sheet1!D$1,Sheet2!$C$1:$H$1,0)),"NA")</f>
        <v>NA</v>
      </c>
      <c r="E7672" t="str">
        <f>IFERROR(INDEX(Sheet2!$C$2:$H$1160,MATCH($A7672,Sheet2!$I$2:$I$1160,0),MATCH(Sheet1!E$1,Sheet2!$C$1:$H$1,0)),"NA")</f>
        <v>NA</v>
      </c>
      <c r="F7672" t="str">
        <f>IFERROR(INDEX(Sheet2!$C$2:$H$1160,MATCH($A7672,Sheet2!$I$2:$I$1160,0),MATCH(Sheet1!F$1,Sheet2!$C$1:$H$1,0)),"NA")</f>
        <v>NA</v>
      </c>
      <c r="G7672" t="str">
        <f>IFERROR(INDEX(Sheet2!$C$2:$H$1160,MATCH($A7672,Sheet2!$I$2:$I$1160,0),MATCH(Sheet1!G$1,Sheet2!$C$1:$H$1,0)),"NA")</f>
        <v>NA</v>
      </c>
      <c r="H7672" t="str">
        <f>IFERROR(INDEX(Sheet2!$C$2:$H$1160,MATCH($A7672,Sheet2!$I$2:$I$1160,0),MATCH(Sheet1!H$1,Sheet2!$C$1:$H$1,0)),"NA")</f>
        <v>NA</v>
      </c>
      <c r="I7672" t="str">
        <f>IFERROR(INDEX(Sheet2!$C$2:$H$1160,MATCH($A7672,Sheet2!$I$2:$I$1160,0),MATCH(Sheet1!I$1,Sheet2!$C$1:$H$1,0)),"NA")</f>
        <v>NA</v>
      </c>
    </row>
    <row r="7673" spans="1:9" x14ac:dyDescent="0.25">
      <c r="A7673" t="s">
        <v>7691</v>
      </c>
      <c r="B7673">
        <v>3230</v>
      </c>
      <c r="C7673" t="s">
        <v>33</v>
      </c>
      <c r="D7673" t="str">
        <f>IFERROR(INDEX(Sheet2!$C$2:$H$1160,MATCH($A7673,Sheet2!$I$2:$I$1160,0),MATCH(Sheet1!D$1,Sheet2!$C$1:$H$1,0)),"NA")</f>
        <v>NA</v>
      </c>
      <c r="E7673" t="str">
        <f>IFERROR(INDEX(Sheet2!$C$2:$H$1160,MATCH($A7673,Sheet2!$I$2:$I$1160,0),MATCH(Sheet1!E$1,Sheet2!$C$1:$H$1,0)),"NA")</f>
        <v>NA</v>
      </c>
      <c r="F7673" t="str">
        <f>IFERROR(INDEX(Sheet2!$C$2:$H$1160,MATCH($A7673,Sheet2!$I$2:$I$1160,0),MATCH(Sheet1!F$1,Sheet2!$C$1:$H$1,0)),"NA")</f>
        <v>NA</v>
      </c>
      <c r="G7673" t="str">
        <f>IFERROR(INDEX(Sheet2!$C$2:$H$1160,MATCH($A7673,Sheet2!$I$2:$I$1160,0),MATCH(Sheet1!G$1,Sheet2!$C$1:$H$1,0)),"NA")</f>
        <v>NA</v>
      </c>
      <c r="H7673" t="str">
        <f>IFERROR(INDEX(Sheet2!$C$2:$H$1160,MATCH($A7673,Sheet2!$I$2:$I$1160,0),MATCH(Sheet1!H$1,Sheet2!$C$1:$H$1,0)),"NA")</f>
        <v>NA</v>
      </c>
      <c r="I7673" t="str">
        <f>IFERROR(INDEX(Sheet2!$C$2:$H$1160,MATCH($A7673,Sheet2!$I$2:$I$1160,0),MATCH(Sheet1!I$1,Sheet2!$C$1:$H$1,0)),"NA")</f>
        <v>NA</v>
      </c>
    </row>
    <row r="7674" spans="1:9" x14ac:dyDescent="0.25">
      <c r="A7674" t="s">
        <v>7692</v>
      </c>
      <c r="B7674">
        <v>3231</v>
      </c>
      <c r="C7674" t="s">
        <v>6</v>
      </c>
      <c r="D7674">
        <f>IFERROR(INDEX(Sheet2!$C$2:$H$1160,MATCH($A7674,Sheet2!$I$2:$I$1160,0),MATCH(Sheet1!D$1,Sheet2!$C$1:$H$1,0)),"NA")</f>
        <v>2.13</v>
      </c>
      <c r="E7674">
        <f>IFERROR(INDEX(Sheet2!$C$2:$H$1160,MATCH($A7674,Sheet2!$I$2:$I$1160,0),MATCH(Sheet1!E$1,Sheet2!$C$1:$H$1,0)),"NA")</f>
        <v>2.15</v>
      </c>
      <c r="F7674">
        <f>IFERROR(INDEX(Sheet2!$C$2:$H$1160,MATCH($A7674,Sheet2!$I$2:$I$1160,0),MATCH(Sheet1!F$1,Sheet2!$C$1:$H$1,0)),"NA")</f>
        <v>0.68</v>
      </c>
      <c r="G7674">
        <f>IFERROR(INDEX(Sheet2!$C$2:$H$1160,MATCH($A7674,Sheet2!$I$2:$I$1160,0),MATCH(Sheet1!G$1,Sheet2!$C$1:$H$1,0)),"NA")</f>
        <v>0.49</v>
      </c>
      <c r="H7674">
        <f>IFERROR(INDEX(Sheet2!$C$2:$H$1160,MATCH($A7674,Sheet2!$I$2:$I$1160,0),MATCH(Sheet1!H$1,Sheet2!$C$1:$H$1,0)),"NA")</f>
        <v>-4.6728971962616871E-3</v>
      </c>
      <c r="I7674">
        <f>IFERROR(INDEX(Sheet2!$C$2:$H$1160,MATCH($A7674,Sheet2!$I$2:$I$1160,0),MATCH(Sheet1!I$1,Sheet2!$C$1:$H$1,0)),"NA")</f>
        <v>0.16239316239316245</v>
      </c>
    </row>
    <row r="7675" spans="1:9" x14ac:dyDescent="0.25">
      <c r="A7675" t="s">
        <v>7693</v>
      </c>
      <c r="B7675">
        <v>3231</v>
      </c>
      <c r="C7675" t="s">
        <v>11</v>
      </c>
      <c r="D7675" t="str">
        <f>IFERROR(INDEX(Sheet2!$C$2:$H$1160,MATCH($A7675,Sheet2!$I$2:$I$1160,0),MATCH(Sheet1!D$1,Sheet2!$C$1:$H$1,0)),"NA")</f>
        <v>NA</v>
      </c>
      <c r="E7675" t="str">
        <f>IFERROR(INDEX(Sheet2!$C$2:$H$1160,MATCH($A7675,Sheet2!$I$2:$I$1160,0),MATCH(Sheet1!E$1,Sheet2!$C$1:$H$1,0)),"NA")</f>
        <v>NA</v>
      </c>
      <c r="F7675" t="str">
        <f>IFERROR(INDEX(Sheet2!$C$2:$H$1160,MATCH($A7675,Sheet2!$I$2:$I$1160,0),MATCH(Sheet1!F$1,Sheet2!$C$1:$H$1,0)),"NA")</f>
        <v>NA</v>
      </c>
      <c r="G7675" t="str">
        <f>IFERROR(INDEX(Sheet2!$C$2:$H$1160,MATCH($A7675,Sheet2!$I$2:$I$1160,0),MATCH(Sheet1!G$1,Sheet2!$C$1:$H$1,0)),"NA")</f>
        <v>NA</v>
      </c>
      <c r="H7675" t="str">
        <f>IFERROR(INDEX(Sheet2!$C$2:$H$1160,MATCH($A7675,Sheet2!$I$2:$I$1160,0),MATCH(Sheet1!H$1,Sheet2!$C$1:$H$1,0)),"NA")</f>
        <v>NA</v>
      </c>
      <c r="I7675" t="str">
        <f>IFERROR(INDEX(Sheet2!$C$2:$H$1160,MATCH($A7675,Sheet2!$I$2:$I$1160,0),MATCH(Sheet1!I$1,Sheet2!$C$1:$H$1,0)),"NA")</f>
        <v>NA</v>
      </c>
    </row>
    <row r="7676" spans="1:9" x14ac:dyDescent="0.25">
      <c r="A7676" t="s">
        <v>7694</v>
      </c>
      <c r="B7676">
        <v>3231</v>
      </c>
      <c r="C7676" t="s">
        <v>13</v>
      </c>
      <c r="D7676" t="str">
        <f>IFERROR(INDEX(Sheet2!$C$2:$H$1160,MATCH($A7676,Sheet2!$I$2:$I$1160,0),MATCH(Sheet1!D$1,Sheet2!$C$1:$H$1,0)),"NA")</f>
        <v>NA</v>
      </c>
      <c r="E7676" t="str">
        <f>IFERROR(INDEX(Sheet2!$C$2:$H$1160,MATCH($A7676,Sheet2!$I$2:$I$1160,0),MATCH(Sheet1!E$1,Sheet2!$C$1:$H$1,0)),"NA")</f>
        <v>NA</v>
      </c>
      <c r="F7676" t="str">
        <f>IFERROR(INDEX(Sheet2!$C$2:$H$1160,MATCH($A7676,Sheet2!$I$2:$I$1160,0),MATCH(Sheet1!F$1,Sheet2!$C$1:$H$1,0)),"NA")</f>
        <v>NA</v>
      </c>
      <c r="G7676" t="str">
        <f>IFERROR(INDEX(Sheet2!$C$2:$H$1160,MATCH($A7676,Sheet2!$I$2:$I$1160,0),MATCH(Sheet1!G$1,Sheet2!$C$1:$H$1,0)),"NA")</f>
        <v>NA</v>
      </c>
      <c r="H7676" t="str">
        <f>IFERROR(INDEX(Sheet2!$C$2:$H$1160,MATCH($A7676,Sheet2!$I$2:$I$1160,0),MATCH(Sheet1!H$1,Sheet2!$C$1:$H$1,0)),"NA")</f>
        <v>NA</v>
      </c>
      <c r="I7676" t="str">
        <f>IFERROR(INDEX(Sheet2!$C$2:$H$1160,MATCH($A7676,Sheet2!$I$2:$I$1160,0),MATCH(Sheet1!I$1,Sheet2!$C$1:$H$1,0)),"NA")</f>
        <v>NA</v>
      </c>
    </row>
    <row r="7677" spans="1:9" x14ac:dyDescent="0.25">
      <c r="A7677" t="s">
        <v>7695</v>
      </c>
      <c r="B7677">
        <v>3231</v>
      </c>
      <c r="C7677" t="s">
        <v>15</v>
      </c>
      <c r="D7677" t="str">
        <f>IFERROR(INDEX(Sheet2!$C$2:$H$1160,MATCH($A7677,Sheet2!$I$2:$I$1160,0),MATCH(Sheet1!D$1,Sheet2!$C$1:$H$1,0)),"NA")</f>
        <v>NA</v>
      </c>
      <c r="E7677" t="str">
        <f>IFERROR(INDEX(Sheet2!$C$2:$H$1160,MATCH($A7677,Sheet2!$I$2:$I$1160,0),MATCH(Sheet1!E$1,Sheet2!$C$1:$H$1,0)),"NA")</f>
        <v>NA</v>
      </c>
      <c r="F7677" t="str">
        <f>IFERROR(INDEX(Sheet2!$C$2:$H$1160,MATCH($A7677,Sheet2!$I$2:$I$1160,0),MATCH(Sheet1!F$1,Sheet2!$C$1:$H$1,0)),"NA")</f>
        <v>NA</v>
      </c>
      <c r="G7677" t="str">
        <f>IFERROR(INDEX(Sheet2!$C$2:$H$1160,MATCH($A7677,Sheet2!$I$2:$I$1160,0),MATCH(Sheet1!G$1,Sheet2!$C$1:$H$1,0)),"NA")</f>
        <v>NA</v>
      </c>
      <c r="H7677" t="str">
        <f>IFERROR(INDEX(Sheet2!$C$2:$H$1160,MATCH($A7677,Sheet2!$I$2:$I$1160,0),MATCH(Sheet1!H$1,Sheet2!$C$1:$H$1,0)),"NA")</f>
        <v>NA</v>
      </c>
      <c r="I7677" t="str">
        <f>IFERROR(INDEX(Sheet2!$C$2:$H$1160,MATCH($A7677,Sheet2!$I$2:$I$1160,0),MATCH(Sheet1!I$1,Sheet2!$C$1:$H$1,0)),"NA")</f>
        <v>NA</v>
      </c>
    </row>
    <row r="7678" spans="1:9" x14ac:dyDescent="0.25">
      <c r="A7678" t="s">
        <v>7696</v>
      </c>
      <c r="B7678">
        <v>3231</v>
      </c>
      <c r="C7678" t="s">
        <v>17</v>
      </c>
      <c r="D7678" t="str">
        <f>IFERROR(INDEX(Sheet2!$C$2:$H$1160,MATCH($A7678,Sheet2!$I$2:$I$1160,0),MATCH(Sheet1!D$1,Sheet2!$C$1:$H$1,0)),"NA")</f>
        <v>NA</v>
      </c>
      <c r="E7678" t="str">
        <f>IFERROR(INDEX(Sheet2!$C$2:$H$1160,MATCH($A7678,Sheet2!$I$2:$I$1160,0),MATCH(Sheet1!E$1,Sheet2!$C$1:$H$1,0)),"NA")</f>
        <v>NA</v>
      </c>
      <c r="F7678" t="str">
        <f>IFERROR(INDEX(Sheet2!$C$2:$H$1160,MATCH($A7678,Sheet2!$I$2:$I$1160,0),MATCH(Sheet1!F$1,Sheet2!$C$1:$H$1,0)),"NA")</f>
        <v>NA</v>
      </c>
      <c r="G7678" t="str">
        <f>IFERROR(INDEX(Sheet2!$C$2:$H$1160,MATCH($A7678,Sheet2!$I$2:$I$1160,0),MATCH(Sheet1!G$1,Sheet2!$C$1:$H$1,0)),"NA")</f>
        <v>NA</v>
      </c>
      <c r="H7678" t="str">
        <f>IFERROR(INDEX(Sheet2!$C$2:$H$1160,MATCH($A7678,Sheet2!$I$2:$I$1160,0),MATCH(Sheet1!H$1,Sheet2!$C$1:$H$1,0)),"NA")</f>
        <v>NA</v>
      </c>
      <c r="I7678" t="str">
        <f>IFERROR(INDEX(Sheet2!$C$2:$H$1160,MATCH($A7678,Sheet2!$I$2:$I$1160,0),MATCH(Sheet1!I$1,Sheet2!$C$1:$H$1,0)),"NA")</f>
        <v>NA</v>
      </c>
    </row>
    <row r="7679" spans="1:9" x14ac:dyDescent="0.25">
      <c r="A7679" t="s">
        <v>7697</v>
      </c>
      <c r="B7679">
        <v>3231</v>
      </c>
      <c r="C7679" t="s">
        <v>7</v>
      </c>
      <c r="D7679">
        <f>IFERROR(INDEX(Sheet2!$C$2:$H$1160,MATCH($A7679,Sheet2!$I$2:$I$1160,0),MATCH(Sheet1!D$1,Sheet2!$C$1:$H$1,0)),"NA")</f>
        <v>1.5</v>
      </c>
      <c r="E7679">
        <f>IFERROR(INDEX(Sheet2!$C$2:$H$1160,MATCH($A7679,Sheet2!$I$2:$I$1160,0),MATCH(Sheet1!E$1,Sheet2!$C$1:$H$1,0)),"NA")</f>
        <v>1.51</v>
      </c>
      <c r="F7679">
        <f>IFERROR(INDEX(Sheet2!$C$2:$H$1160,MATCH($A7679,Sheet2!$I$2:$I$1160,0),MATCH(Sheet1!F$1,Sheet2!$C$1:$H$1,0)),"NA")</f>
        <v>0.43</v>
      </c>
      <c r="G7679">
        <f>IFERROR(INDEX(Sheet2!$C$2:$H$1160,MATCH($A7679,Sheet2!$I$2:$I$1160,0),MATCH(Sheet1!G$1,Sheet2!$C$1:$H$1,0)),"NA")</f>
        <v>0.45</v>
      </c>
      <c r="H7679">
        <f>IFERROR(INDEX(Sheet2!$C$2:$H$1160,MATCH($A7679,Sheet2!$I$2:$I$1160,0),MATCH(Sheet1!H$1,Sheet2!$C$1:$H$1,0)),"NA")</f>
        <v>-3.3222591362126277E-3</v>
      </c>
      <c r="I7679">
        <f>IFERROR(INDEX(Sheet2!$C$2:$H$1160,MATCH($A7679,Sheet2!$I$2:$I$1160,0),MATCH(Sheet1!I$1,Sheet2!$C$1:$H$1,0)),"NA")</f>
        <v>-2.2727272727272749E-2</v>
      </c>
    </row>
    <row r="7680" spans="1:9" x14ac:dyDescent="0.25">
      <c r="A7680" t="s">
        <v>7698</v>
      </c>
      <c r="B7680">
        <v>3231</v>
      </c>
      <c r="C7680" t="s">
        <v>20</v>
      </c>
      <c r="D7680" t="str">
        <f>IFERROR(INDEX(Sheet2!$C$2:$H$1160,MATCH($A7680,Sheet2!$I$2:$I$1160,0),MATCH(Sheet1!D$1,Sheet2!$C$1:$H$1,0)),"NA")</f>
        <v>NA</v>
      </c>
      <c r="E7680" t="str">
        <f>IFERROR(INDEX(Sheet2!$C$2:$H$1160,MATCH($A7680,Sheet2!$I$2:$I$1160,0),MATCH(Sheet1!E$1,Sheet2!$C$1:$H$1,0)),"NA")</f>
        <v>NA</v>
      </c>
      <c r="F7680" t="str">
        <f>IFERROR(INDEX(Sheet2!$C$2:$H$1160,MATCH($A7680,Sheet2!$I$2:$I$1160,0),MATCH(Sheet1!F$1,Sheet2!$C$1:$H$1,0)),"NA")</f>
        <v>NA</v>
      </c>
      <c r="G7680" t="str">
        <f>IFERROR(INDEX(Sheet2!$C$2:$H$1160,MATCH($A7680,Sheet2!$I$2:$I$1160,0),MATCH(Sheet1!G$1,Sheet2!$C$1:$H$1,0)),"NA")</f>
        <v>NA</v>
      </c>
      <c r="H7680" t="str">
        <f>IFERROR(INDEX(Sheet2!$C$2:$H$1160,MATCH($A7680,Sheet2!$I$2:$I$1160,0),MATCH(Sheet1!H$1,Sheet2!$C$1:$H$1,0)),"NA")</f>
        <v>NA</v>
      </c>
      <c r="I7680" t="str">
        <f>IFERROR(INDEX(Sheet2!$C$2:$H$1160,MATCH($A7680,Sheet2!$I$2:$I$1160,0),MATCH(Sheet1!I$1,Sheet2!$C$1:$H$1,0)),"NA")</f>
        <v>NA</v>
      </c>
    </row>
    <row r="7681" spans="1:9" x14ac:dyDescent="0.25">
      <c r="A7681" t="s">
        <v>7699</v>
      </c>
      <c r="B7681">
        <v>3231</v>
      </c>
      <c r="C7681" t="s">
        <v>8</v>
      </c>
      <c r="D7681" t="str">
        <f>IFERROR(INDEX(Sheet2!$C$2:$H$1160,MATCH($A7681,Sheet2!$I$2:$I$1160,0),MATCH(Sheet1!D$1,Sheet2!$C$1:$H$1,0)),"NA")</f>
        <v>NA</v>
      </c>
      <c r="E7681" t="str">
        <f>IFERROR(INDEX(Sheet2!$C$2:$H$1160,MATCH($A7681,Sheet2!$I$2:$I$1160,0),MATCH(Sheet1!E$1,Sheet2!$C$1:$H$1,0)),"NA")</f>
        <v>NA</v>
      </c>
      <c r="F7681" t="str">
        <f>IFERROR(INDEX(Sheet2!$C$2:$H$1160,MATCH($A7681,Sheet2!$I$2:$I$1160,0),MATCH(Sheet1!F$1,Sheet2!$C$1:$H$1,0)),"NA")</f>
        <v>NA</v>
      </c>
      <c r="G7681" t="str">
        <f>IFERROR(INDEX(Sheet2!$C$2:$H$1160,MATCH($A7681,Sheet2!$I$2:$I$1160,0),MATCH(Sheet1!G$1,Sheet2!$C$1:$H$1,0)),"NA")</f>
        <v>NA</v>
      </c>
      <c r="H7681" t="str">
        <f>IFERROR(INDEX(Sheet2!$C$2:$H$1160,MATCH($A7681,Sheet2!$I$2:$I$1160,0),MATCH(Sheet1!H$1,Sheet2!$C$1:$H$1,0)),"NA")</f>
        <v>NA</v>
      </c>
      <c r="I7681" t="str">
        <f>IFERROR(INDEX(Sheet2!$C$2:$H$1160,MATCH($A7681,Sheet2!$I$2:$I$1160,0),MATCH(Sheet1!I$1,Sheet2!$C$1:$H$1,0)),"NA")</f>
        <v>NA</v>
      </c>
    </row>
    <row r="7682" spans="1:9" x14ac:dyDescent="0.25">
      <c r="A7682" t="s">
        <v>7700</v>
      </c>
      <c r="B7682">
        <v>3231</v>
      </c>
      <c r="C7682" t="s">
        <v>23</v>
      </c>
      <c r="D7682" t="str">
        <f>IFERROR(INDEX(Sheet2!$C$2:$H$1160,MATCH($A7682,Sheet2!$I$2:$I$1160,0),MATCH(Sheet1!D$1,Sheet2!$C$1:$H$1,0)),"NA")</f>
        <v>NA</v>
      </c>
      <c r="E7682" t="str">
        <f>IFERROR(INDEX(Sheet2!$C$2:$H$1160,MATCH($A7682,Sheet2!$I$2:$I$1160,0),MATCH(Sheet1!E$1,Sheet2!$C$1:$H$1,0)),"NA")</f>
        <v>NA</v>
      </c>
      <c r="F7682" t="str">
        <f>IFERROR(INDEX(Sheet2!$C$2:$H$1160,MATCH($A7682,Sheet2!$I$2:$I$1160,0),MATCH(Sheet1!F$1,Sheet2!$C$1:$H$1,0)),"NA")</f>
        <v>NA</v>
      </c>
      <c r="G7682" t="str">
        <f>IFERROR(INDEX(Sheet2!$C$2:$H$1160,MATCH($A7682,Sheet2!$I$2:$I$1160,0),MATCH(Sheet1!G$1,Sheet2!$C$1:$H$1,0)),"NA")</f>
        <v>NA</v>
      </c>
      <c r="H7682" t="str">
        <f>IFERROR(INDEX(Sheet2!$C$2:$H$1160,MATCH($A7682,Sheet2!$I$2:$I$1160,0),MATCH(Sheet1!H$1,Sheet2!$C$1:$H$1,0)),"NA")</f>
        <v>NA</v>
      </c>
      <c r="I7682" t="str">
        <f>IFERROR(INDEX(Sheet2!$C$2:$H$1160,MATCH($A7682,Sheet2!$I$2:$I$1160,0),MATCH(Sheet1!I$1,Sheet2!$C$1:$H$1,0)),"NA")</f>
        <v>NA</v>
      </c>
    </row>
    <row r="7683" spans="1:9" x14ac:dyDescent="0.25">
      <c r="A7683" t="s">
        <v>7701</v>
      </c>
      <c r="B7683">
        <v>3231</v>
      </c>
      <c r="C7683" t="s">
        <v>25</v>
      </c>
      <c r="D7683" t="str">
        <f>IFERROR(INDEX(Sheet2!$C$2:$H$1160,MATCH($A7683,Sheet2!$I$2:$I$1160,0),MATCH(Sheet1!D$1,Sheet2!$C$1:$H$1,0)),"NA")</f>
        <v>NA</v>
      </c>
      <c r="E7683" t="str">
        <f>IFERROR(INDEX(Sheet2!$C$2:$H$1160,MATCH($A7683,Sheet2!$I$2:$I$1160,0),MATCH(Sheet1!E$1,Sheet2!$C$1:$H$1,0)),"NA")</f>
        <v>NA</v>
      </c>
      <c r="F7683" t="str">
        <f>IFERROR(INDEX(Sheet2!$C$2:$H$1160,MATCH($A7683,Sheet2!$I$2:$I$1160,0),MATCH(Sheet1!F$1,Sheet2!$C$1:$H$1,0)),"NA")</f>
        <v>NA</v>
      </c>
      <c r="G7683" t="str">
        <f>IFERROR(INDEX(Sheet2!$C$2:$H$1160,MATCH($A7683,Sheet2!$I$2:$I$1160,0),MATCH(Sheet1!G$1,Sheet2!$C$1:$H$1,0)),"NA")</f>
        <v>NA</v>
      </c>
      <c r="H7683" t="str">
        <f>IFERROR(INDEX(Sheet2!$C$2:$H$1160,MATCH($A7683,Sheet2!$I$2:$I$1160,0),MATCH(Sheet1!H$1,Sheet2!$C$1:$H$1,0)),"NA")</f>
        <v>NA</v>
      </c>
      <c r="I7683" t="str">
        <f>IFERROR(INDEX(Sheet2!$C$2:$H$1160,MATCH($A7683,Sheet2!$I$2:$I$1160,0),MATCH(Sheet1!I$1,Sheet2!$C$1:$H$1,0)),"NA")</f>
        <v>NA</v>
      </c>
    </row>
    <row r="7684" spans="1:9" x14ac:dyDescent="0.25">
      <c r="A7684" t="s">
        <v>7702</v>
      </c>
      <c r="B7684">
        <v>3231</v>
      </c>
      <c r="C7684" t="s">
        <v>27</v>
      </c>
      <c r="D7684" t="str">
        <f>IFERROR(INDEX(Sheet2!$C$2:$H$1160,MATCH($A7684,Sheet2!$I$2:$I$1160,0),MATCH(Sheet1!D$1,Sheet2!$C$1:$H$1,0)),"NA")</f>
        <v>NA</v>
      </c>
      <c r="E7684" t="str">
        <f>IFERROR(INDEX(Sheet2!$C$2:$H$1160,MATCH($A7684,Sheet2!$I$2:$I$1160,0),MATCH(Sheet1!E$1,Sheet2!$C$1:$H$1,0)),"NA")</f>
        <v>NA</v>
      </c>
      <c r="F7684" t="str">
        <f>IFERROR(INDEX(Sheet2!$C$2:$H$1160,MATCH($A7684,Sheet2!$I$2:$I$1160,0),MATCH(Sheet1!F$1,Sheet2!$C$1:$H$1,0)),"NA")</f>
        <v>NA</v>
      </c>
      <c r="G7684" t="str">
        <f>IFERROR(INDEX(Sheet2!$C$2:$H$1160,MATCH($A7684,Sheet2!$I$2:$I$1160,0),MATCH(Sheet1!G$1,Sheet2!$C$1:$H$1,0)),"NA")</f>
        <v>NA</v>
      </c>
      <c r="H7684" t="str">
        <f>IFERROR(INDEX(Sheet2!$C$2:$H$1160,MATCH($A7684,Sheet2!$I$2:$I$1160,0),MATCH(Sheet1!H$1,Sheet2!$C$1:$H$1,0)),"NA")</f>
        <v>NA</v>
      </c>
      <c r="I7684" t="str">
        <f>IFERROR(INDEX(Sheet2!$C$2:$H$1160,MATCH($A7684,Sheet2!$I$2:$I$1160,0),MATCH(Sheet1!I$1,Sheet2!$C$1:$H$1,0)),"NA")</f>
        <v>NA</v>
      </c>
    </row>
    <row r="7685" spans="1:9" x14ac:dyDescent="0.25">
      <c r="A7685" t="s">
        <v>7703</v>
      </c>
      <c r="B7685">
        <v>3231</v>
      </c>
      <c r="C7685" t="s">
        <v>29</v>
      </c>
      <c r="D7685" t="str">
        <f>IFERROR(INDEX(Sheet2!$C$2:$H$1160,MATCH($A7685,Sheet2!$I$2:$I$1160,0),MATCH(Sheet1!D$1,Sheet2!$C$1:$H$1,0)),"NA")</f>
        <v>NA</v>
      </c>
      <c r="E7685" t="str">
        <f>IFERROR(INDEX(Sheet2!$C$2:$H$1160,MATCH($A7685,Sheet2!$I$2:$I$1160,0),MATCH(Sheet1!E$1,Sheet2!$C$1:$H$1,0)),"NA")</f>
        <v>NA</v>
      </c>
      <c r="F7685" t="str">
        <f>IFERROR(INDEX(Sheet2!$C$2:$H$1160,MATCH($A7685,Sheet2!$I$2:$I$1160,0),MATCH(Sheet1!F$1,Sheet2!$C$1:$H$1,0)),"NA")</f>
        <v>NA</v>
      </c>
      <c r="G7685" t="str">
        <f>IFERROR(INDEX(Sheet2!$C$2:$H$1160,MATCH($A7685,Sheet2!$I$2:$I$1160,0),MATCH(Sheet1!G$1,Sheet2!$C$1:$H$1,0)),"NA")</f>
        <v>NA</v>
      </c>
      <c r="H7685" t="str">
        <f>IFERROR(INDEX(Sheet2!$C$2:$H$1160,MATCH($A7685,Sheet2!$I$2:$I$1160,0),MATCH(Sheet1!H$1,Sheet2!$C$1:$H$1,0)),"NA")</f>
        <v>NA</v>
      </c>
      <c r="I7685" t="str">
        <f>IFERROR(INDEX(Sheet2!$C$2:$H$1160,MATCH($A7685,Sheet2!$I$2:$I$1160,0),MATCH(Sheet1!I$1,Sheet2!$C$1:$H$1,0)),"NA")</f>
        <v>NA</v>
      </c>
    </row>
    <row r="7686" spans="1:9" x14ac:dyDescent="0.25">
      <c r="A7686" t="s">
        <v>7704</v>
      </c>
      <c r="B7686">
        <v>3231</v>
      </c>
      <c r="C7686" t="s">
        <v>31</v>
      </c>
      <c r="D7686" t="str">
        <f>IFERROR(INDEX(Sheet2!$C$2:$H$1160,MATCH($A7686,Sheet2!$I$2:$I$1160,0),MATCH(Sheet1!D$1,Sheet2!$C$1:$H$1,0)),"NA")</f>
        <v>NA</v>
      </c>
      <c r="E7686" t="str">
        <f>IFERROR(INDEX(Sheet2!$C$2:$H$1160,MATCH($A7686,Sheet2!$I$2:$I$1160,0),MATCH(Sheet1!E$1,Sheet2!$C$1:$H$1,0)),"NA")</f>
        <v>NA</v>
      </c>
      <c r="F7686" t="str">
        <f>IFERROR(INDEX(Sheet2!$C$2:$H$1160,MATCH($A7686,Sheet2!$I$2:$I$1160,0),MATCH(Sheet1!F$1,Sheet2!$C$1:$H$1,0)),"NA")</f>
        <v>NA</v>
      </c>
      <c r="G7686" t="str">
        <f>IFERROR(INDEX(Sheet2!$C$2:$H$1160,MATCH($A7686,Sheet2!$I$2:$I$1160,0),MATCH(Sheet1!G$1,Sheet2!$C$1:$H$1,0)),"NA")</f>
        <v>NA</v>
      </c>
      <c r="H7686" t="str">
        <f>IFERROR(INDEX(Sheet2!$C$2:$H$1160,MATCH($A7686,Sheet2!$I$2:$I$1160,0),MATCH(Sheet1!H$1,Sheet2!$C$1:$H$1,0)),"NA")</f>
        <v>NA</v>
      </c>
      <c r="I7686" t="str">
        <f>IFERROR(INDEX(Sheet2!$C$2:$H$1160,MATCH($A7686,Sheet2!$I$2:$I$1160,0),MATCH(Sheet1!I$1,Sheet2!$C$1:$H$1,0)),"NA")</f>
        <v>NA</v>
      </c>
    </row>
    <row r="7687" spans="1:9" x14ac:dyDescent="0.25">
      <c r="A7687" t="s">
        <v>7705</v>
      </c>
      <c r="B7687">
        <v>3231</v>
      </c>
      <c r="C7687" t="s">
        <v>33</v>
      </c>
      <c r="D7687" t="str">
        <f>IFERROR(INDEX(Sheet2!$C$2:$H$1160,MATCH($A7687,Sheet2!$I$2:$I$1160,0),MATCH(Sheet1!D$1,Sheet2!$C$1:$H$1,0)),"NA")</f>
        <v>NA</v>
      </c>
      <c r="E7687" t="str">
        <f>IFERROR(INDEX(Sheet2!$C$2:$H$1160,MATCH($A7687,Sheet2!$I$2:$I$1160,0),MATCH(Sheet1!E$1,Sheet2!$C$1:$H$1,0)),"NA")</f>
        <v>NA</v>
      </c>
      <c r="F7687" t="str">
        <f>IFERROR(INDEX(Sheet2!$C$2:$H$1160,MATCH($A7687,Sheet2!$I$2:$I$1160,0),MATCH(Sheet1!F$1,Sheet2!$C$1:$H$1,0)),"NA")</f>
        <v>NA</v>
      </c>
      <c r="G7687" t="str">
        <f>IFERROR(INDEX(Sheet2!$C$2:$H$1160,MATCH($A7687,Sheet2!$I$2:$I$1160,0),MATCH(Sheet1!G$1,Sheet2!$C$1:$H$1,0)),"NA")</f>
        <v>NA</v>
      </c>
      <c r="H7687" t="str">
        <f>IFERROR(INDEX(Sheet2!$C$2:$H$1160,MATCH($A7687,Sheet2!$I$2:$I$1160,0),MATCH(Sheet1!H$1,Sheet2!$C$1:$H$1,0)),"NA")</f>
        <v>NA</v>
      </c>
      <c r="I7687" t="str">
        <f>IFERROR(INDEX(Sheet2!$C$2:$H$1160,MATCH($A7687,Sheet2!$I$2:$I$1160,0),MATCH(Sheet1!I$1,Sheet2!$C$1:$H$1,0)),"NA")</f>
        <v>NA</v>
      </c>
    </row>
    <row r="7688" spans="1:9" x14ac:dyDescent="0.25">
      <c r="A7688" t="s">
        <v>7706</v>
      </c>
      <c r="B7688">
        <v>3324</v>
      </c>
      <c r="C7688" t="s">
        <v>6</v>
      </c>
      <c r="D7688">
        <f>IFERROR(INDEX(Sheet2!$C$2:$H$1160,MATCH($A7688,Sheet2!$I$2:$I$1160,0),MATCH(Sheet1!D$1,Sheet2!$C$1:$H$1,0)),"NA")</f>
        <v>3.64</v>
      </c>
      <c r="E7688">
        <f>IFERROR(INDEX(Sheet2!$C$2:$H$1160,MATCH($A7688,Sheet2!$I$2:$I$1160,0),MATCH(Sheet1!E$1,Sheet2!$C$1:$H$1,0)),"NA")</f>
        <v>3.5</v>
      </c>
      <c r="F7688">
        <f>IFERROR(INDEX(Sheet2!$C$2:$H$1160,MATCH($A7688,Sheet2!$I$2:$I$1160,0),MATCH(Sheet1!F$1,Sheet2!$C$1:$H$1,0)),"NA")</f>
        <v>2.2000000000000002</v>
      </c>
      <c r="G7688">
        <f>IFERROR(INDEX(Sheet2!$C$2:$H$1160,MATCH($A7688,Sheet2!$I$2:$I$1160,0),MATCH(Sheet1!G$1,Sheet2!$C$1:$H$1,0)),"NA")</f>
        <v>2.4300000000000002</v>
      </c>
      <c r="H7688">
        <f>IFERROR(INDEX(Sheet2!$C$2:$H$1160,MATCH($A7688,Sheet2!$I$2:$I$1160,0),MATCH(Sheet1!H$1,Sheet2!$C$1:$H$1,0)),"NA")</f>
        <v>1.9607843137254919E-2</v>
      </c>
      <c r="I7688">
        <f>IFERROR(INDEX(Sheet2!$C$2:$H$1160,MATCH($A7688,Sheet2!$I$2:$I$1160,0),MATCH(Sheet1!I$1,Sheet2!$C$1:$H$1,0)),"NA")</f>
        <v>-4.9676025917926553E-2</v>
      </c>
    </row>
    <row r="7689" spans="1:9" x14ac:dyDescent="0.25">
      <c r="A7689" t="s">
        <v>7707</v>
      </c>
      <c r="B7689">
        <v>3324</v>
      </c>
      <c r="C7689" t="s">
        <v>11</v>
      </c>
      <c r="D7689" t="str">
        <f>IFERROR(INDEX(Sheet2!$C$2:$H$1160,MATCH($A7689,Sheet2!$I$2:$I$1160,0),MATCH(Sheet1!D$1,Sheet2!$C$1:$H$1,0)),"NA")</f>
        <v>NA</v>
      </c>
      <c r="E7689" t="str">
        <f>IFERROR(INDEX(Sheet2!$C$2:$H$1160,MATCH($A7689,Sheet2!$I$2:$I$1160,0),MATCH(Sheet1!E$1,Sheet2!$C$1:$H$1,0)),"NA")</f>
        <v>NA</v>
      </c>
      <c r="F7689" t="str">
        <f>IFERROR(INDEX(Sheet2!$C$2:$H$1160,MATCH($A7689,Sheet2!$I$2:$I$1160,0),MATCH(Sheet1!F$1,Sheet2!$C$1:$H$1,0)),"NA")</f>
        <v>NA</v>
      </c>
      <c r="G7689" t="str">
        <f>IFERROR(INDEX(Sheet2!$C$2:$H$1160,MATCH($A7689,Sheet2!$I$2:$I$1160,0),MATCH(Sheet1!G$1,Sheet2!$C$1:$H$1,0)),"NA")</f>
        <v>NA</v>
      </c>
      <c r="H7689" t="str">
        <f>IFERROR(INDEX(Sheet2!$C$2:$H$1160,MATCH($A7689,Sheet2!$I$2:$I$1160,0),MATCH(Sheet1!H$1,Sheet2!$C$1:$H$1,0)),"NA")</f>
        <v>NA</v>
      </c>
      <c r="I7689" t="str">
        <f>IFERROR(INDEX(Sheet2!$C$2:$H$1160,MATCH($A7689,Sheet2!$I$2:$I$1160,0),MATCH(Sheet1!I$1,Sheet2!$C$1:$H$1,0)),"NA")</f>
        <v>NA</v>
      </c>
    </row>
    <row r="7690" spans="1:9" x14ac:dyDescent="0.25">
      <c r="A7690" t="s">
        <v>7708</v>
      </c>
      <c r="B7690">
        <v>3324</v>
      </c>
      <c r="C7690" t="s">
        <v>13</v>
      </c>
      <c r="D7690" t="str">
        <f>IFERROR(INDEX(Sheet2!$C$2:$H$1160,MATCH($A7690,Sheet2!$I$2:$I$1160,0),MATCH(Sheet1!D$1,Sheet2!$C$1:$H$1,0)),"NA")</f>
        <v>NA</v>
      </c>
      <c r="E7690" t="str">
        <f>IFERROR(INDEX(Sheet2!$C$2:$H$1160,MATCH($A7690,Sheet2!$I$2:$I$1160,0),MATCH(Sheet1!E$1,Sheet2!$C$1:$H$1,0)),"NA")</f>
        <v>NA</v>
      </c>
      <c r="F7690" t="str">
        <f>IFERROR(INDEX(Sheet2!$C$2:$H$1160,MATCH($A7690,Sheet2!$I$2:$I$1160,0),MATCH(Sheet1!F$1,Sheet2!$C$1:$H$1,0)),"NA")</f>
        <v>NA</v>
      </c>
      <c r="G7690" t="str">
        <f>IFERROR(INDEX(Sheet2!$C$2:$H$1160,MATCH($A7690,Sheet2!$I$2:$I$1160,0),MATCH(Sheet1!G$1,Sheet2!$C$1:$H$1,0)),"NA")</f>
        <v>NA</v>
      </c>
      <c r="H7690" t="str">
        <f>IFERROR(INDEX(Sheet2!$C$2:$H$1160,MATCH($A7690,Sheet2!$I$2:$I$1160,0),MATCH(Sheet1!H$1,Sheet2!$C$1:$H$1,0)),"NA")</f>
        <v>NA</v>
      </c>
      <c r="I7690" t="str">
        <f>IFERROR(INDEX(Sheet2!$C$2:$H$1160,MATCH($A7690,Sheet2!$I$2:$I$1160,0),MATCH(Sheet1!I$1,Sheet2!$C$1:$H$1,0)),"NA")</f>
        <v>NA</v>
      </c>
    </row>
    <row r="7691" spans="1:9" x14ac:dyDescent="0.25">
      <c r="A7691" t="s">
        <v>7709</v>
      </c>
      <c r="B7691">
        <v>3324</v>
      </c>
      <c r="C7691" t="s">
        <v>15</v>
      </c>
      <c r="D7691" t="str">
        <f>IFERROR(INDEX(Sheet2!$C$2:$H$1160,MATCH($A7691,Sheet2!$I$2:$I$1160,0),MATCH(Sheet1!D$1,Sheet2!$C$1:$H$1,0)),"NA")</f>
        <v>NA</v>
      </c>
      <c r="E7691" t="str">
        <f>IFERROR(INDEX(Sheet2!$C$2:$H$1160,MATCH($A7691,Sheet2!$I$2:$I$1160,0),MATCH(Sheet1!E$1,Sheet2!$C$1:$H$1,0)),"NA")</f>
        <v>NA</v>
      </c>
      <c r="F7691" t="str">
        <f>IFERROR(INDEX(Sheet2!$C$2:$H$1160,MATCH($A7691,Sheet2!$I$2:$I$1160,0),MATCH(Sheet1!F$1,Sheet2!$C$1:$H$1,0)),"NA")</f>
        <v>NA</v>
      </c>
      <c r="G7691" t="str">
        <f>IFERROR(INDEX(Sheet2!$C$2:$H$1160,MATCH($A7691,Sheet2!$I$2:$I$1160,0),MATCH(Sheet1!G$1,Sheet2!$C$1:$H$1,0)),"NA")</f>
        <v>NA</v>
      </c>
      <c r="H7691" t="str">
        <f>IFERROR(INDEX(Sheet2!$C$2:$H$1160,MATCH($A7691,Sheet2!$I$2:$I$1160,0),MATCH(Sheet1!H$1,Sheet2!$C$1:$H$1,0)),"NA")</f>
        <v>NA</v>
      </c>
      <c r="I7691" t="str">
        <f>IFERROR(INDEX(Sheet2!$C$2:$H$1160,MATCH($A7691,Sheet2!$I$2:$I$1160,0),MATCH(Sheet1!I$1,Sheet2!$C$1:$H$1,0)),"NA")</f>
        <v>NA</v>
      </c>
    </row>
    <row r="7692" spans="1:9" x14ac:dyDescent="0.25">
      <c r="A7692" t="s">
        <v>7710</v>
      </c>
      <c r="B7692">
        <v>3324</v>
      </c>
      <c r="C7692" t="s">
        <v>17</v>
      </c>
      <c r="D7692" t="str">
        <f>IFERROR(INDEX(Sheet2!$C$2:$H$1160,MATCH($A7692,Sheet2!$I$2:$I$1160,0),MATCH(Sheet1!D$1,Sheet2!$C$1:$H$1,0)),"NA")</f>
        <v>NA</v>
      </c>
      <c r="E7692" t="str">
        <f>IFERROR(INDEX(Sheet2!$C$2:$H$1160,MATCH($A7692,Sheet2!$I$2:$I$1160,0),MATCH(Sheet1!E$1,Sheet2!$C$1:$H$1,0)),"NA")</f>
        <v>NA</v>
      </c>
      <c r="F7692" t="str">
        <f>IFERROR(INDEX(Sheet2!$C$2:$H$1160,MATCH($A7692,Sheet2!$I$2:$I$1160,0),MATCH(Sheet1!F$1,Sheet2!$C$1:$H$1,0)),"NA")</f>
        <v>NA</v>
      </c>
      <c r="G7692" t="str">
        <f>IFERROR(INDEX(Sheet2!$C$2:$H$1160,MATCH($A7692,Sheet2!$I$2:$I$1160,0),MATCH(Sheet1!G$1,Sheet2!$C$1:$H$1,0)),"NA")</f>
        <v>NA</v>
      </c>
      <c r="H7692" t="str">
        <f>IFERROR(INDEX(Sheet2!$C$2:$H$1160,MATCH($A7692,Sheet2!$I$2:$I$1160,0),MATCH(Sheet1!H$1,Sheet2!$C$1:$H$1,0)),"NA")</f>
        <v>NA</v>
      </c>
      <c r="I7692" t="str">
        <f>IFERROR(INDEX(Sheet2!$C$2:$H$1160,MATCH($A7692,Sheet2!$I$2:$I$1160,0),MATCH(Sheet1!I$1,Sheet2!$C$1:$H$1,0)),"NA")</f>
        <v>NA</v>
      </c>
    </row>
    <row r="7693" spans="1:9" x14ac:dyDescent="0.25">
      <c r="A7693" t="s">
        <v>7711</v>
      </c>
      <c r="B7693">
        <v>3324</v>
      </c>
      <c r="C7693" t="s">
        <v>7</v>
      </c>
      <c r="D7693" t="str">
        <f>IFERROR(INDEX(Sheet2!$C$2:$H$1160,MATCH($A7693,Sheet2!$I$2:$I$1160,0),MATCH(Sheet1!D$1,Sheet2!$C$1:$H$1,0)),"NA")</f>
        <v>NA</v>
      </c>
      <c r="E7693" t="str">
        <f>IFERROR(INDEX(Sheet2!$C$2:$H$1160,MATCH($A7693,Sheet2!$I$2:$I$1160,0),MATCH(Sheet1!E$1,Sheet2!$C$1:$H$1,0)),"NA")</f>
        <v>NA</v>
      </c>
      <c r="F7693" t="str">
        <f>IFERROR(INDEX(Sheet2!$C$2:$H$1160,MATCH($A7693,Sheet2!$I$2:$I$1160,0),MATCH(Sheet1!F$1,Sheet2!$C$1:$H$1,0)),"NA")</f>
        <v>NA</v>
      </c>
      <c r="G7693" t="str">
        <f>IFERROR(INDEX(Sheet2!$C$2:$H$1160,MATCH($A7693,Sheet2!$I$2:$I$1160,0),MATCH(Sheet1!G$1,Sheet2!$C$1:$H$1,0)),"NA")</f>
        <v>NA</v>
      </c>
      <c r="H7693" t="str">
        <f>IFERROR(INDEX(Sheet2!$C$2:$H$1160,MATCH($A7693,Sheet2!$I$2:$I$1160,0),MATCH(Sheet1!H$1,Sheet2!$C$1:$H$1,0)),"NA")</f>
        <v>NA</v>
      </c>
      <c r="I7693" t="str">
        <f>IFERROR(INDEX(Sheet2!$C$2:$H$1160,MATCH($A7693,Sheet2!$I$2:$I$1160,0),MATCH(Sheet1!I$1,Sheet2!$C$1:$H$1,0)),"NA")</f>
        <v>NA</v>
      </c>
    </row>
    <row r="7694" spans="1:9" x14ac:dyDescent="0.25">
      <c r="A7694" t="s">
        <v>7712</v>
      </c>
      <c r="B7694">
        <v>3324</v>
      </c>
      <c r="C7694" t="s">
        <v>20</v>
      </c>
      <c r="D7694" t="str">
        <f>IFERROR(INDEX(Sheet2!$C$2:$H$1160,MATCH($A7694,Sheet2!$I$2:$I$1160,0),MATCH(Sheet1!D$1,Sheet2!$C$1:$H$1,0)),"NA")</f>
        <v>NA</v>
      </c>
      <c r="E7694" t="str">
        <f>IFERROR(INDEX(Sheet2!$C$2:$H$1160,MATCH($A7694,Sheet2!$I$2:$I$1160,0),MATCH(Sheet1!E$1,Sheet2!$C$1:$H$1,0)),"NA")</f>
        <v>NA</v>
      </c>
      <c r="F7694" t="str">
        <f>IFERROR(INDEX(Sheet2!$C$2:$H$1160,MATCH($A7694,Sheet2!$I$2:$I$1160,0),MATCH(Sheet1!F$1,Sheet2!$C$1:$H$1,0)),"NA")</f>
        <v>NA</v>
      </c>
      <c r="G7694" t="str">
        <f>IFERROR(INDEX(Sheet2!$C$2:$H$1160,MATCH($A7694,Sheet2!$I$2:$I$1160,0),MATCH(Sheet1!G$1,Sheet2!$C$1:$H$1,0)),"NA")</f>
        <v>NA</v>
      </c>
      <c r="H7694" t="str">
        <f>IFERROR(INDEX(Sheet2!$C$2:$H$1160,MATCH($A7694,Sheet2!$I$2:$I$1160,0),MATCH(Sheet1!H$1,Sheet2!$C$1:$H$1,0)),"NA")</f>
        <v>NA</v>
      </c>
      <c r="I7694" t="str">
        <f>IFERROR(INDEX(Sheet2!$C$2:$H$1160,MATCH($A7694,Sheet2!$I$2:$I$1160,0),MATCH(Sheet1!I$1,Sheet2!$C$1:$H$1,0)),"NA")</f>
        <v>NA</v>
      </c>
    </row>
    <row r="7695" spans="1:9" x14ac:dyDescent="0.25">
      <c r="A7695" t="s">
        <v>7713</v>
      </c>
      <c r="B7695">
        <v>3324</v>
      </c>
      <c r="C7695" t="s">
        <v>8</v>
      </c>
      <c r="D7695" t="str">
        <f>IFERROR(INDEX(Sheet2!$C$2:$H$1160,MATCH($A7695,Sheet2!$I$2:$I$1160,0),MATCH(Sheet1!D$1,Sheet2!$C$1:$H$1,0)),"NA")</f>
        <v>NA</v>
      </c>
      <c r="E7695" t="str">
        <f>IFERROR(INDEX(Sheet2!$C$2:$H$1160,MATCH($A7695,Sheet2!$I$2:$I$1160,0),MATCH(Sheet1!E$1,Sheet2!$C$1:$H$1,0)),"NA")</f>
        <v>NA</v>
      </c>
      <c r="F7695" t="str">
        <f>IFERROR(INDEX(Sheet2!$C$2:$H$1160,MATCH($A7695,Sheet2!$I$2:$I$1160,0),MATCH(Sheet1!F$1,Sheet2!$C$1:$H$1,0)),"NA")</f>
        <v>NA</v>
      </c>
      <c r="G7695" t="str">
        <f>IFERROR(INDEX(Sheet2!$C$2:$H$1160,MATCH($A7695,Sheet2!$I$2:$I$1160,0),MATCH(Sheet1!G$1,Sheet2!$C$1:$H$1,0)),"NA")</f>
        <v>NA</v>
      </c>
      <c r="H7695" t="str">
        <f>IFERROR(INDEX(Sheet2!$C$2:$H$1160,MATCH($A7695,Sheet2!$I$2:$I$1160,0),MATCH(Sheet1!H$1,Sheet2!$C$1:$H$1,0)),"NA")</f>
        <v>NA</v>
      </c>
      <c r="I7695" t="str">
        <f>IFERROR(INDEX(Sheet2!$C$2:$H$1160,MATCH($A7695,Sheet2!$I$2:$I$1160,0),MATCH(Sheet1!I$1,Sheet2!$C$1:$H$1,0)),"NA")</f>
        <v>NA</v>
      </c>
    </row>
    <row r="7696" spans="1:9" x14ac:dyDescent="0.25">
      <c r="A7696" t="s">
        <v>7714</v>
      </c>
      <c r="B7696">
        <v>3324</v>
      </c>
      <c r="C7696" t="s">
        <v>23</v>
      </c>
      <c r="D7696" t="str">
        <f>IFERROR(INDEX(Sheet2!$C$2:$H$1160,MATCH($A7696,Sheet2!$I$2:$I$1160,0),MATCH(Sheet1!D$1,Sheet2!$C$1:$H$1,0)),"NA")</f>
        <v>NA</v>
      </c>
      <c r="E7696" t="str">
        <f>IFERROR(INDEX(Sheet2!$C$2:$H$1160,MATCH($A7696,Sheet2!$I$2:$I$1160,0),MATCH(Sheet1!E$1,Sheet2!$C$1:$H$1,0)),"NA")</f>
        <v>NA</v>
      </c>
      <c r="F7696" t="str">
        <f>IFERROR(INDEX(Sheet2!$C$2:$H$1160,MATCH($A7696,Sheet2!$I$2:$I$1160,0),MATCH(Sheet1!F$1,Sheet2!$C$1:$H$1,0)),"NA")</f>
        <v>NA</v>
      </c>
      <c r="G7696" t="str">
        <f>IFERROR(INDEX(Sheet2!$C$2:$H$1160,MATCH($A7696,Sheet2!$I$2:$I$1160,0),MATCH(Sheet1!G$1,Sheet2!$C$1:$H$1,0)),"NA")</f>
        <v>NA</v>
      </c>
      <c r="H7696" t="str">
        <f>IFERROR(INDEX(Sheet2!$C$2:$H$1160,MATCH($A7696,Sheet2!$I$2:$I$1160,0),MATCH(Sheet1!H$1,Sheet2!$C$1:$H$1,0)),"NA")</f>
        <v>NA</v>
      </c>
      <c r="I7696" t="str">
        <f>IFERROR(INDEX(Sheet2!$C$2:$H$1160,MATCH($A7696,Sheet2!$I$2:$I$1160,0),MATCH(Sheet1!I$1,Sheet2!$C$1:$H$1,0)),"NA")</f>
        <v>NA</v>
      </c>
    </row>
    <row r="7697" spans="1:9" x14ac:dyDescent="0.25">
      <c r="A7697" t="s">
        <v>7715</v>
      </c>
      <c r="B7697">
        <v>3324</v>
      </c>
      <c r="C7697" t="s">
        <v>25</v>
      </c>
      <c r="D7697" t="str">
        <f>IFERROR(INDEX(Sheet2!$C$2:$H$1160,MATCH($A7697,Sheet2!$I$2:$I$1160,0),MATCH(Sheet1!D$1,Sheet2!$C$1:$H$1,0)),"NA")</f>
        <v>NA</v>
      </c>
      <c r="E7697" t="str">
        <f>IFERROR(INDEX(Sheet2!$C$2:$H$1160,MATCH($A7697,Sheet2!$I$2:$I$1160,0),MATCH(Sheet1!E$1,Sheet2!$C$1:$H$1,0)),"NA")</f>
        <v>NA</v>
      </c>
      <c r="F7697" t="str">
        <f>IFERROR(INDEX(Sheet2!$C$2:$H$1160,MATCH($A7697,Sheet2!$I$2:$I$1160,0),MATCH(Sheet1!F$1,Sheet2!$C$1:$H$1,0)),"NA")</f>
        <v>NA</v>
      </c>
      <c r="G7697" t="str">
        <f>IFERROR(INDEX(Sheet2!$C$2:$H$1160,MATCH($A7697,Sheet2!$I$2:$I$1160,0),MATCH(Sheet1!G$1,Sheet2!$C$1:$H$1,0)),"NA")</f>
        <v>NA</v>
      </c>
      <c r="H7697" t="str">
        <f>IFERROR(INDEX(Sheet2!$C$2:$H$1160,MATCH($A7697,Sheet2!$I$2:$I$1160,0),MATCH(Sheet1!H$1,Sheet2!$C$1:$H$1,0)),"NA")</f>
        <v>NA</v>
      </c>
      <c r="I7697" t="str">
        <f>IFERROR(INDEX(Sheet2!$C$2:$H$1160,MATCH($A7697,Sheet2!$I$2:$I$1160,0),MATCH(Sheet1!I$1,Sheet2!$C$1:$H$1,0)),"NA")</f>
        <v>NA</v>
      </c>
    </row>
    <row r="7698" spans="1:9" x14ac:dyDescent="0.25">
      <c r="A7698" t="s">
        <v>7716</v>
      </c>
      <c r="B7698">
        <v>3324</v>
      </c>
      <c r="C7698" t="s">
        <v>27</v>
      </c>
      <c r="D7698" t="str">
        <f>IFERROR(INDEX(Sheet2!$C$2:$H$1160,MATCH($A7698,Sheet2!$I$2:$I$1160,0),MATCH(Sheet1!D$1,Sheet2!$C$1:$H$1,0)),"NA")</f>
        <v>NA</v>
      </c>
      <c r="E7698" t="str">
        <f>IFERROR(INDEX(Sheet2!$C$2:$H$1160,MATCH($A7698,Sheet2!$I$2:$I$1160,0),MATCH(Sheet1!E$1,Sheet2!$C$1:$H$1,0)),"NA")</f>
        <v>NA</v>
      </c>
      <c r="F7698" t="str">
        <f>IFERROR(INDEX(Sheet2!$C$2:$H$1160,MATCH($A7698,Sheet2!$I$2:$I$1160,0),MATCH(Sheet1!F$1,Sheet2!$C$1:$H$1,0)),"NA")</f>
        <v>NA</v>
      </c>
      <c r="G7698" t="str">
        <f>IFERROR(INDEX(Sheet2!$C$2:$H$1160,MATCH($A7698,Sheet2!$I$2:$I$1160,0),MATCH(Sheet1!G$1,Sheet2!$C$1:$H$1,0)),"NA")</f>
        <v>NA</v>
      </c>
      <c r="H7698" t="str">
        <f>IFERROR(INDEX(Sheet2!$C$2:$H$1160,MATCH($A7698,Sheet2!$I$2:$I$1160,0),MATCH(Sheet1!H$1,Sheet2!$C$1:$H$1,0)),"NA")</f>
        <v>NA</v>
      </c>
      <c r="I7698" t="str">
        <f>IFERROR(INDEX(Sheet2!$C$2:$H$1160,MATCH($A7698,Sheet2!$I$2:$I$1160,0),MATCH(Sheet1!I$1,Sheet2!$C$1:$H$1,0)),"NA")</f>
        <v>NA</v>
      </c>
    </row>
    <row r="7699" spans="1:9" x14ac:dyDescent="0.25">
      <c r="A7699" t="s">
        <v>7717</v>
      </c>
      <c r="B7699">
        <v>3324</v>
      </c>
      <c r="C7699" t="s">
        <v>29</v>
      </c>
      <c r="D7699" t="str">
        <f>IFERROR(INDEX(Sheet2!$C$2:$H$1160,MATCH($A7699,Sheet2!$I$2:$I$1160,0),MATCH(Sheet1!D$1,Sheet2!$C$1:$H$1,0)),"NA")</f>
        <v>NA</v>
      </c>
      <c r="E7699" t="str">
        <f>IFERROR(INDEX(Sheet2!$C$2:$H$1160,MATCH($A7699,Sheet2!$I$2:$I$1160,0),MATCH(Sheet1!E$1,Sheet2!$C$1:$H$1,0)),"NA")</f>
        <v>NA</v>
      </c>
      <c r="F7699" t="str">
        <f>IFERROR(INDEX(Sheet2!$C$2:$H$1160,MATCH($A7699,Sheet2!$I$2:$I$1160,0),MATCH(Sheet1!F$1,Sheet2!$C$1:$H$1,0)),"NA")</f>
        <v>NA</v>
      </c>
      <c r="G7699" t="str">
        <f>IFERROR(INDEX(Sheet2!$C$2:$H$1160,MATCH($A7699,Sheet2!$I$2:$I$1160,0),MATCH(Sheet1!G$1,Sheet2!$C$1:$H$1,0)),"NA")</f>
        <v>NA</v>
      </c>
      <c r="H7699" t="str">
        <f>IFERROR(INDEX(Sheet2!$C$2:$H$1160,MATCH($A7699,Sheet2!$I$2:$I$1160,0),MATCH(Sheet1!H$1,Sheet2!$C$1:$H$1,0)),"NA")</f>
        <v>NA</v>
      </c>
      <c r="I7699" t="str">
        <f>IFERROR(INDEX(Sheet2!$C$2:$H$1160,MATCH($A7699,Sheet2!$I$2:$I$1160,0),MATCH(Sheet1!I$1,Sheet2!$C$1:$H$1,0)),"NA")</f>
        <v>NA</v>
      </c>
    </row>
    <row r="7700" spans="1:9" x14ac:dyDescent="0.25">
      <c r="A7700" t="s">
        <v>7718</v>
      </c>
      <c r="B7700">
        <v>3324</v>
      </c>
      <c r="C7700" t="s">
        <v>31</v>
      </c>
      <c r="D7700" t="str">
        <f>IFERROR(INDEX(Sheet2!$C$2:$H$1160,MATCH($A7700,Sheet2!$I$2:$I$1160,0),MATCH(Sheet1!D$1,Sheet2!$C$1:$H$1,0)),"NA")</f>
        <v>NA</v>
      </c>
      <c r="E7700" t="str">
        <f>IFERROR(INDEX(Sheet2!$C$2:$H$1160,MATCH($A7700,Sheet2!$I$2:$I$1160,0),MATCH(Sheet1!E$1,Sheet2!$C$1:$H$1,0)),"NA")</f>
        <v>NA</v>
      </c>
      <c r="F7700" t="str">
        <f>IFERROR(INDEX(Sheet2!$C$2:$H$1160,MATCH($A7700,Sheet2!$I$2:$I$1160,0),MATCH(Sheet1!F$1,Sheet2!$C$1:$H$1,0)),"NA")</f>
        <v>NA</v>
      </c>
      <c r="G7700" t="str">
        <f>IFERROR(INDEX(Sheet2!$C$2:$H$1160,MATCH($A7700,Sheet2!$I$2:$I$1160,0),MATCH(Sheet1!G$1,Sheet2!$C$1:$H$1,0)),"NA")</f>
        <v>NA</v>
      </c>
      <c r="H7700" t="str">
        <f>IFERROR(INDEX(Sheet2!$C$2:$H$1160,MATCH($A7700,Sheet2!$I$2:$I$1160,0),MATCH(Sheet1!H$1,Sheet2!$C$1:$H$1,0)),"NA")</f>
        <v>NA</v>
      </c>
      <c r="I7700" t="str">
        <f>IFERROR(INDEX(Sheet2!$C$2:$H$1160,MATCH($A7700,Sheet2!$I$2:$I$1160,0),MATCH(Sheet1!I$1,Sheet2!$C$1:$H$1,0)),"NA")</f>
        <v>NA</v>
      </c>
    </row>
    <row r="7701" spans="1:9" x14ac:dyDescent="0.25">
      <c r="A7701" t="s">
        <v>7719</v>
      </c>
      <c r="B7701">
        <v>3324</v>
      </c>
      <c r="C7701" t="s">
        <v>33</v>
      </c>
      <c r="D7701" t="str">
        <f>IFERROR(INDEX(Sheet2!$C$2:$H$1160,MATCH($A7701,Sheet2!$I$2:$I$1160,0),MATCH(Sheet1!D$1,Sheet2!$C$1:$H$1,0)),"NA")</f>
        <v>NA</v>
      </c>
      <c r="E7701" t="str">
        <f>IFERROR(INDEX(Sheet2!$C$2:$H$1160,MATCH($A7701,Sheet2!$I$2:$I$1160,0),MATCH(Sheet1!E$1,Sheet2!$C$1:$H$1,0)),"NA")</f>
        <v>NA</v>
      </c>
      <c r="F7701" t="str">
        <f>IFERROR(INDEX(Sheet2!$C$2:$H$1160,MATCH($A7701,Sheet2!$I$2:$I$1160,0),MATCH(Sheet1!F$1,Sheet2!$C$1:$H$1,0)),"NA")</f>
        <v>NA</v>
      </c>
      <c r="G7701" t="str">
        <f>IFERROR(INDEX(Sheet2!$C$2:$H$1160,MATCH($A7701,Sheet2!$I$2:$I$1160,0),MATCH(Sheet1!G$1,Sheet2!$C$1:$H$1,0)),"NA")</f>
        <v>NA</v>
      </c>
      <c r="H7701" t="str">
        <f>IFERROR(INDEX(Sheet2!$C$2:$H$1160,MATCH($A7701,Sheet2!$I$2:$I$1160,0),MATCH(Sheet1!H$1,Sheet2!$C$1:$H$1,0)),"NA")</f>
        <v>NA</v>
      </c>
      <c r="I7701" t="str">
        <f>IFERROR(INDEX(Sheet2!$C$2:$H$1160,MATCH($A7701,Sheet2!$I$2:$I$1160,0),MATCH(Sheet1!I$1,Sheet2!$C$1:$H$1,0)),"NA")</f>
        <v>NA</v>
      </c>
    </row>
    <row r="7702" spans="1:9" x14ac:dyDescent="0.25">
      <c r="A7702" t="s">
        <v>7720</v>
      </c>
      <c r="B7702">
        <v>3537</v>
      </c>
      <c r="C7702" t="s">
        <v>6</v>
      </c>
      <c r="D7702">
        <f>IFERROR(INDEX(Sheet2!$C$2:$H$1160,MATCH($A7702,Sheet2!$I$2:$I$1160,0),MATCH(Sheet1!D$1,Sheet2!$C$1:$H$1,0)),"NA")</f>
        <v>3.6</v>
      </c>
      <c r="E7702">
        <f>IFERROR(INDEX(Sheet2!$C$2:$H$1160,MATCH($A7702,Sheet2!$I$2:$I$1160,0),MATCH(Sheet1!E$1,Sheet2!$C$1:$H$1,0)),"NA")</f>
        <v>3.62</v>
      </c>
      <c r="F7702">
        <f>IFERROR(INDEX(Sheet2!$C$2:$H$1160,MATCH($A7702,Sheet2!$I$2:$I$1160,0),MATCH(Sheet1!F$1,Sheet2!$C$1:$H$1,0)),"NA")</f>
        <v>1.53</v>
      </c>
      <c r="G7702">
        <f>IFERROR(INDEX(Sheet2!$C$2:$H$1160,MATCH($A7702,Sheet2!$I$2:$I$1160,0),MATCH(Sheet1!G$1,Sheet2!$C$1:$H$1,0)),"NA")</f>
        <v>2.0299999999999998</v>
      </c>
      <c r="H7702">
        <f>IFERROR(INDEX(Sheet2!$C$2:$H$1160,MATCH($A7702,Sheet2!$I$2:$I$1160,0),MATCH(Sheet1!H$1,Sheet2!$C$1:$H$1,0)),"NA")</f>
        <v>-2.770083102493077E-3</v>
      </c>
      <c r="I7702">
        <f>IFERROR(INDEX(Sheet2!$C$2:$H$1160,MATCH($A7702,Sheet2!$I$2:$I$1160,0),MATCH(Sheet1!I$1,Sheet2!$C$1:$H$1,0)),"NA")</f>
        <v>-0.14044943820224715</v>
      </c>
    </row>
    <row r="7703" spans="1:9" x14ac:dyDescent="0.25">
      <c r="A7703" t="s">
        <v>7721</v>
      </c>
      <c r="B7703">
        <v>3537</v>
      </c>
      <c r="C7703" t="s">
        <v>11</v>
      </c>
      <c r="D7703" t="str">
        <f>IFERROR(INDEX(Sheet2!$C$2:$H$1160,MATCH($A7703,Sheet2!$I$2:$I$1160,0),MATCH(Sheet1!D$1,Sheet2!$C$1:$H$1,0)),"NA")</f>
        <v>NA</v>
      </c>
      <c r="E7703" t="str">
        <f>IFERROR(INDEX(Sheet2!$C$2:$H$1160,MATCH($A7703,Sheet2!$I$2:$I$1160,0),MATCH(Sheet1!E$1,Sheet2!$C$1:$H$1,0)),"NA")</f>
        <v>NA</v>
      </c>
      <c r="F7703" t="str">
        <f>IFERROR(INDEX(Sheet2!$C$2:$H$1160,MATCH($A7703,Sheet2!$I$2:$I$1160,0),MATCH(Sheet1!F$1,Sheet2!$C$1:$H$1,0)),"NA")</f>
        <v>NA</v>
      </c>
      <c r="G7703" t="str">
        <f>IFERROR(INDEX(Sheet2!$C$2:$H$1160,MATCH($A7703,Sheet2!$I$2:$I$1160,0),MATCH(Sheet1!G$1,Sheet2!$C$1:$H$1,0)),"NA")</f>
        <v>NA</v>
      </c>
      <c r="H7703" t="str">
        <f>IFERROR(INDEX(Sheet2!$C$2:$H$1160,MATCH($A7703,Sheet2!$I$2:$I$1160,0),MATCH(Sheet1!H$1,Sheet2!$C$1:$H$1,0)),"NA")</f>
        <v>NA</v>
      </c>
      <c r="I7703" t="str">
        <f>IFERROR(INDEX(Sheet2!$C$2:$H$1160,MATCH($A7703,Sheet2!$I$2:$I$1160,0),MATCH(Sheet1!I$1,Sheet2!$C$1:$H$1,0)),"NA")</f>
        <v>NA</v>
      </c>
    </row>
    <row r="7704" spans="1:9" x14ac:dyDescent="0.25">
      <c r="A7704" t="s">
        <v>7722</v>
      </c>
      <c r="B7704">
        <v>3537</v>
      </c>
      <c r="C7704" t="s">
        <v>13</v>
      </c>
      <c r="D7704" t="str">
        <f>IFERROR(INDEX(Sheet2!$C$2:$H$1160,MATCH($A7704,Sheet2!$I$2:$I$1160,0),MATCH(Sheet1!D$1,Sheet2!$C$1:$H$1,0)),"NA")</f>
        <v>NA</v>
      </c>
      <c r="E7704" t="str">
        <f>IFERROR(INDEX(Sheet2!$C$2:$H$1160,MATCH($A7704,Sheet2!$I$2:$I$1160,0),MATCH(Sheet1!E$1,Sheet2!$C$1:$H$1,0)),"NA")</f>
        <v>NA</v>
      </c>
      <c r="F7704" t="str">
        <f>IFERROR(INDEX(Sheet2!$C$2:$H$1160,MATCH($A7704,Sheet2!$I$2:$I$1160,0),MATCH(Sheet1!F$1,Sheet2!$C$1:$H$1,0)),"NA")</f>
        <v>NA</v>
      </c>
      <c r="G7704" t="str">
        <f>IFERROR(INDEX(Sheet2!$C$2:$H$1160,MATCH($A7704,Sheet2!$I$2:$I$1160,0),MATCH(Sheet1!G$1,Sheet2!$C$1:$H$1,0)),"NA")</f>
        <v>NA</v>
      </c>
      <c r="H7704" t="str">
        <f>IFERROR(INDEX(Sheet2!$C$2:$H$1160,MATCH($A7704,Sheet2!$I$2:$I$1160,0),MATCH(Sheet1!H$1,Sheet2!$C$1:$H$1,0)),"NA")</f>
        <v>NA</v>
      </c>
      <c r="I7704" t="str">
        <f>IFERROR(INDEX(Sheet2!$C$2:$H$1160,MATCH($A7704,Sheet2!$I$2:$I$1160,0),MATCH(Sheet1!I$1,Sheet2!$C$1:$H$1,0)),"NA")</f>
        <v>NA</v>
      </c>
    </row>
    <row r="7705" spans="1:9" x14ac:dyDescent="0.25">
      <c r="A7705" t="s">
        <v>7723</v>
      </c>
      <c r="B7705">
        <v>3537</v>
      </c>
      <c r="C7705" t="s">
        <v>15</v>
      </c>
      <c r="D7705" t="str">
        <f>IFERROR(INDEX(Sheet2!$C$2:$H$1160,MATCH($A7705,Sheet2!$I$2:$I$1160,0),MATCH(Sheet1!D$1,Sheet2!$C$1:$H$1,0)),"NA")</f>
        <v>NA</v>
      </c>
      <c r="E7705" t="str">
        <f>IFERROR(INDEX(Sheet2!$C$2:$H$1160,MATCH($A7705,Sheet2!$I$2:$I$1160,0),MATCH(Sheet1!E$1,Sheet2!$C$1:$H$1,0)),"NA")</f>
        <v>NA</v>
      </c>
      <c r="F7705" t="str">
        <f>IFERROR(INDEX(Sheet2!$C$2:$H$1160,MATCH($A7705,Sheet2!$I$2:$I$1160,0),MATCH(Sheet1!F$1,Sheet2!$C$1:$H$1,0)),"NA")</f>
        <v>NA</v>
      </c>
      <c r="G7705" t="str">
        <f>IFERROR(INDEX(Sheet2!$C$2:$H$1160,MATCH($A7705,Sheet2!$I$2:$I$1160,0),MATCH(Sheet1!G$1,Sheet2!$C$1:$H$1,0)),"NA")</f>
        <v>NA</v>
      </c>
      <c r="H7705" t="str">
        <f>IFERROR(INDEX(Sheet2!$C$2:$H$1160,MATCH($A7705,Sheet2!$I$2:$I$1160,0),MATCH(Sheet1!H$1,Sheet2!$C$1:$H$1,0)),"NA")</f>
        <v>NA</v>
      </c>
      <c r="I7705" t="str">
        <f>IFERROR(INDEX(Sheet2!$C$2:$H$1160,MATCH($A7705,Sheet2!$I$2:$I$1160,0),MATCH(Sheet1!I$1,Sheet2!$C$1:$H$1,0)),"NA")</f>
        <v>NA</v>
      </c>
    </row>
    <row r="7706" spans="1:9" x14ac:dyDescent="0.25">
      <c r="A7706" t="s">
        <v>7724</v>
      </c>
      <c r="B7706">
        <v>3537</v>
      </c>
      <c r="C7706" t="s">
        <v>17</v>
      </c>
      <c r="D7706" t="str">
        <f>IFERROR(INDEX(Sheet2!$C$2:$H$1160,MATCH($A7706,Sheet2!$I$2:$I$1160,0),MATCH(Sheet1!D$1,Sheet2!$C$1:$H$1,0)),"NA")</f>
        <v>NA</v>
      </c>
      <c r="E7706" t="str">
        <f>IFERROR(INDEX(Sheet2!$C$2:$H$1160,MATCH($A7706,Sheet2!$I$2:$I$1160,0),MATCH(Sheet1!E$1,Sheet2!$C$1:$H$1,0)),"NA")</f>
        <v>NA</v>
      </c>
      <c r="F7706" t="str">
        <f>IFERROR(INDEX(Sheet2!$C$2:$H$1160,MATCH($A7706,Sheet2!$I$2:$I$1160,0),MATCH(Sheet1!F$1,Sheet2!$C$1:$H$1,0)),"NA")</f>
        <v>NA</v>
      </c>
      <c r="G7706" t="str">
        <f>IFERROR(INDEX(Sheet2!$C$2:$H$1160,MATCH($A7706,Sheet2!$I$2:$I$1160,0),MATCH(Sheet1!G$1,Sheet2!$C$1:$H$1,0)),"NA")</f>
        <v>NA</v>
      </c>
      <c r="H7706" t="str">
        <f>IFERROR(INDEX(Sheet2!$C$2:$H$1160,MATCH($A7706,Sheet2!$I$2:$I$1160,0),MATCH(Sheet1!H$1,Sheet2!$C$1:$H$1,0)),"NA")</f>
        <v>NA</v>
      </c>
      <c r="I7706" t="str">
        <f>IFERROR(INDEX(Sheet2!$C$2:$H$1160,MATCH($A7706,Sheet2!$I$2:$I$1160,0),MATCH(Sheet1!I$1,Sheet2!$C$1:$H$1,0)),"NA")</f>
        <v>NA</v>
      </c>
    </row>
    <row r="7707" spans="1:9" x14ac:dyDescent="0.25">
      <c r="A7707" t="s">
        <v>7725</v>
      </c>
      <c r="B7707">
        <v>3537</v>
      </c>
      <c r="C7707" t="s">
        <v>7</v>
      </c>
      <c r="D7707" t="str">
        <f>IFERROR(INDEX(Sheet2!$C$2:$H$1160,MATCH($A7707,Sheet2!$I$2:$I$1160,0),MATCH(Sheet1!D$1,Sheet2!$C$1:$H$1,0)),"NA")</f>
        <v>NA</v>
      </c>
      <c r="E7707" t="str">
        <f>IFERROR(INDEX(Sheet2!$C$2:$H$1160,MATCH($A7707,Sheet2!$I$2:$I$1160,0),MATCH(Sheet1!E$1,Sheet2!$C$1:$H$1,0)),"NA")</f>
        <v>NA</v>
      </c>
      <c r="F7707" t="str">
        <f>IFERROR(INDEX(Sheet2!$C$2:$H$1160,MATCH($A7707,Sheet2!$I$2:$I$1160,0),MATCH(Sheet1!F$1,Sheet2!$C$1:$H$1,0)),"NA")</f>
        <v>NA</v>
      </c>
      <c r="G7707" t="str">
        <f>IFERROR(INDEX(Sheet2!$C$2:$H$1160,MATCH($A7707,Sheet2!$I$2:$I$1160,0),MATCH(Sheet1!G$1,Sheet2!$C$1:$H$1,0)),"NA")</f>
        <v>NA</v>
      </c>
      <c r="H7707" t="str">
        <f>IFERROR(INDEX(Sheet2!$C$2:$H$1160,MATCH($A7707,Sheet2!$I$2:$I$1160,0),MATCH(Sheet1!H$1,Sheet2!$C$1:$H$1,0)),"NA")</f>
        <v>NA</v>
      </c>
      <c r="I7707" t="str">
        <f>IFERROR(INDEX(Sheet2!$C$2:$H$1160,MATCH($A7707,Sheet2!$I$2:$I$1160,0),MATCH(Sheet1!I$1,Sheet2!$C$1:$H$1,0)),"NA")</f>
        <v>NA</v>
      </c>
    </row>
    <row r="7708" spans="1:9" x14ac:dyDescent="0.25">
      <c r="A7708" t="s">
        <v>7726</v>
      </c>
      <c r="B7708">
        <v>3537</v>
      </c>
      <c r="C7708" t="s">
        <v>20</v>
      </c>
      <c r="D7708" t="str">
        <f>IFERROR(INDEX(Sheet2!$C$2:$H$1160,MATCH($A7708,Sheet2!$I$2:$I$1160,0),MATCH(Sheet1!D$1,Sheet2!$C$1:$H$1,0)),"NA")</f>
        <v>NA</v>
      </c>
      <c r="E7708" t="str">
        <f>IFERROR(INDEX(Sheet2!$C$2:$H$1160,MATCH($A7708,Sheet2!$I$2:$I$1160,0),MATCH(Sheet1!E$1,Sheet2!$C$1:$H$1,0)),"NA")</f>
        <v>NA</v>
      </c>
      <c r="F7708" t="str">
        <f>IFERROR(INDEX(Sheet2!$C$2:$H$1160,MATCH($A7708,Sheet2!$I$2:$I$1160,0),MATCH(Sheet1!F$1,Sheet2!$C$1:$H$1,0)),"NA")</f>
        <v>NA</v>
      </c>
      <c r="G7708" t="str">
        <f>IFERROR(INDEX(Sheet2!$C$2:$H$1160,MATCH($A7708,Sheet2!$I$2:$I$1160,0),MATCH(Sheet1!G$1,Sheet2!$C$1:$H$1,0)),"NA")</f>
        <v>NA</v>
      </c>
      <c r="H7708" t="str">
        <f>IFERROR(INDEX(Sheet2!$C$2:$H$1160,MATCH($A7708,Sheet2!$I$2:$I$1160,0),MATCH(Sheet1!H$1,Sheet2!$C$1:$H$1,0)),"NA")</f>
        <v>NA</v>
      </c>
      <c r="I7708" t="str">
        <f>IFERROR(INDEX(Sheet2!$C$2:$H$1160,MATCH($A7708,Sheet2!$I$2:$I$1160,0),MATCH(Sheet1!I$1,Sheet2!$C$1:$H$1,0)),"NA")</f>
        <v>NA</v>
      </c>
    </row>
    <row r="7709" spans="1:9" x14ac:dyDescent="0.25">
      <c r="A7709" t="s">
        <v>7727</v>
      </c>
      <c r="B7709">
        <v>3537</v>
      </c>
      <c r="C7709" t="s">
        <v>8</v>
      </c>
      <c r="D7709" t="str">
        <f>IFERROR(INDEX(Sheet2!$C$2:$H$1160,MATCH($A7709,Sheet2!$I$2:$I$1160,0),MATCH(Sheet1!D$1,Sheet2!$C$1:$H$1,0)),"NA")</f>
        <v>NA</v>
      </c>
      <c r="E7709" t="str">
        <f>IFERROR(INDEX(Sheet2!$C$2:$H$1160,MATCH($A7709,Sheet2!$I$2:$I$1160,0),MATCH(Sheet1!E$1,Sheet2!$C$1:$H$1,0)),"NA")</f>
        <v>NA</v>
      </c>
      <c r="F7709" t="str">
        <f>IFERROR(INDEX(Sheet2!$C$2:$H$1160,MATCH($A7709,Sheet2!$I$2:$I$1160,0),MATCH(Sheet1!F$1,Sheet2!$C$1:$H$1,0)),"NA")</f>
        <v>NA</v>
      </c>
      <c r="G7709" t="str">
        <f>IFERROR(INDEX(Sheet2!$C$2:$H$1160,MATCH($A7709,Sheet2!$I$2:$I$1160,0),MATCH(Sheet1!G$1,Sheet2!$C$1:$H$1,0)),"NA")</f>
        <v>NA</v>
      </c>
      <c r="H7709" t="str">
        <f>IFERROR(INDEX(Sheet2!$C$2:$H$1160,MATCH($A7709,Sheet2!$I$2:$I$1160,0),MATCH(Sheet1!H$1,Sheet2!$C$1:$H$1,0)),"NA")</f>
        <v>NA</v>
      </c>
      <c r="I7709" t="str">
        <f>IFERROR(INDEX(Sheet2!$C$2:$H$1160,MATCH($A7709,Sheet2!$I$2:$I$1160,0),MATCH(Sheet1!I$1,Sheet2!$C$1:$H$1,0)),"NA")</f>
        <v>NA</v>
      </c>
    </row>
    <row r="7710" spans="1:9" x14ac:dyDescent="0.25">
      <c r="A7710" t="s">
        <v>7728</v>
      </c>
      <c r="B7710">
        <v>3537</v>
      </c>
      <c r="C7710" t="s">
        <v>23</v>
      </c>
      <c r="D7710" t="str">
        <f>IFERROR(INDEX(Sheet2!$C$2:$H$1160,MATCH($A7710,Sheet2!$I$2:$I$1160,0),MATCH(Sheet1!D$1,Sheet2!$C$1:$H$1,0)),"NA")</f>
        <v>NA</v>
      </c>
      <c r="E7710" t="str">
        <f>IFERROR(INDEX(Sheet2!$C$2:$H$1160,MATCH($A7710,Sheet2!$I$2:$I$1160,0),MATCH(Sheet1!E$1,Sheet2!$C$1:$H$1,0)),"NA")</f>
        <v>NA</v>
      </c>
      <c r="F7710" t="str">
        <f>IFERROR(INDEX(Sheet2!$C$2:$H$1160,MATCH($A7710,Sheet2!$I$2:$I$1160,0),MATCH(Sheet1!F$1,Sheet2!$C$1:$H$1,0)),"NA")</f>
        <v>NA</v>
      </c>
      <c r="G7710" t="str">
        <f>IFERROR(INDEX(Sheet2!$C$2:$H$1160,MATCH($A7710,Sheet2!$I$2:$I$1160,0),MATCH(Sheet1!G$1,Sheet2!$C$1:$H$1,0)),"NA")</f>
        <v>NA</v>
      </c>
      <c r="H7710" t="str">
        <f>IFERROR(INDEX(Sheet2!$C$2:$H$1160,MATCH($A7710,Sheet2!$I$2:$I$1160,0),MATCH(Sheet1!H$1,Sheet2!$C$1:$H$1,0)),"NA")</f>
        <v>NA</v>
      </c>
      <c r="I7710" t="str">
        <f>IFERROR(INDEX(Sheet2!$C$2:$H$1160,MATCH($A7710,Sheet2!$I$2:$I$1160,0),MATCH(Sheet1!I$1,Sheet2!$C$1:$H$1,0)),"NA")</f>
        <v>NA</v>
      </c>
    </row>
    <row r="7711" spans="1:9" x14ac:dyDescent="0.25">
      <c r="A7711" t="s">
        <v>7729</v>
      </c>
      <c r="B7711">
        <v>3537</v>
      </c>
      <c r="C7711" t="s">
        <v>25</v>
      </c>
      <c r="D7711" t="str">
        <f>IFERROR(INDEX(Sheet2!$C$2:$H$1160,MATCH($A7711,Sheet2!$I$2:$I$1160,0),MATCH(Sheet1!D$1,Sheet2!$C$1:$H$1,0)),"NA")</f>
        <v>NA</v>
      </c>
      <c r="E7711" t="str">
        <f>IFERROR(INDEX(Sheet2!$C$2:$H$1160,MATCH($A7711,Sheet2!$I$2:$I$1160,0),MATCH(Sheet1!E$1,Sheet2!$C$1:$H$1,0)),"NA")</f>
        <v>NA</v>
      </c>
      <c r="F7711" t="str">
        <f>IFERROR(INDEX(Sheet2!$C$2:$H$1160,MATCH($A7711,Sheet2!$I$2:$I$1160,0),MATCH(Sheet1!F$1,Sheet2!$C$1:$H$1,0)),"NA")</f>
        <v>NA</v>
      </c>
      <c r="G7711" t="str">
        <f>IFERROR(INDEX(Sheet2!$C$2:$H$1160,MATCH($A7711,Sheet2!$I$2:$I$1160,0),MATCH(Sheet1!G$1,Sheet2!$C$1:$H$1,0)),"NA")</f>
        <v>NA</v>
      </c>
      <c r="H7711" t="str">
        <f>IFERROR(INDEX(Sheet2!$C$2:$H$1160,MATCH($A7711,Sheet2!$I$2:$I$1160,0),MATCH(Sheet1!H$1,Sheet2!$C$1:$H$1,0)),"NA")</f>
        <v>NA</v>
      </c>
      <c r="I7711" t="str">
        <f>IFERROR(INDEX(Sheet2!$C$2:$H$1160,MATCH($A7711,Sheet2!$I$2:$I$1160,0),MATCH(Sheet1!I$1,Sheet2!$C$1:$H$1,0)),"NA")</f>
        <v>NA</v>
      </c>
    </row>
    <row r="7712" spans="1:9" x14ac:dyDescent="0.25">
      <c r="A7712" t="s">
        <v>7730</v>
      </c>
      <c r="B7712">
        <v>3537</v>
      </c>
      <c r="C7712" t="s">
        <v>27</v>
      </c>
      <c r="D7712" t="str">
        <f>IFERROR(INDEX(Sheet2!$C$2:$H$1160,MATCH($A7712,Sheet2!$I$2:$I$1160,0),MATCH(Sheet1!D$1,Sheet2!$C$1:$H$1,0)),"NA")</f>
        <v>NA</v>
      </c>
      <c r="E7712" t="str">
        <f>IFERROR(INDEX(Sheet2!$C$2:$H$1160,MATCH($A7712,Sheet2!$I$2:$I$1160,0),MATCH(Sheet1!E$1,Sheet2!$C$1:$H$1,0)),"NA")</f>
        <v>NA</v>
      </c>
      <c r="F7712" t="str">
        <f>IFERROR(INDEX(Sheet2!$C$2:$H$1160,MATCH($A7712,Sheet2!$I$2:$I$1160,0),MATCH(Sheet1!F$1,Sheet2!$C$1:$H$1,0)),"NA")</f>
        <v>NA</v>
      </c>
      <c r="G7712" t="str">
        <f>IFERROR(INDEX(Sheet2!$C$2:$H$1160,MATCH($A7712,Sheet2!$I$2:$I$1160,0),MATCH(Sheet1!G$1,Sheet2!$C$1:$H$1,0)),"NA")</f>
        <v>NA</v>
      </c>
      <c r="H7712" t="str">
        <f>IFERROR(INDEX(Sheet2!$C$2:$H$1160,MATCH($A7712,Sheet2!$I$2:$I$1160,0),MATCH(Sheet1!H$1,Sheet2!$C$1:$H$1,0)),"NA")</f>
        <v>NA</v>
      </c>
      <c r="I7712" t="str">
        <f>IFERROR(INDEX(Sheet2!$C$2:$H$1160,MATCH($A7712,Sheet2!$I$2:$I$1160,0),MATCH(Sheet1!I$1,Sheet2!$C$1:$H$1,0)),"NA")</f>
        <v>NA</v>
      </c>
    </row>
    <row r="7713" spans="1:9" x14ac:dyDescent="0.25">
      <c r="A7713" t="s">
        <v>7731</v>
      </c>
      <c r="B7713">
        <v>3537</v>
      </c>
      <c r="C7713" t="s">
        <v>29</v>
      </c>
      <c r="D7713" t="str">
        <f>IFERROR(INDEX(Sheet2!$C$2:$H$1160,MATCH($A7713,Sheet2!$I$2:$I$1160,0),MATCH(Sheet1!D$1,Sheet2!$C$1:$H$1,0)),"NA")</f>
        <v>NA</v>
      </c>
      <c r="E7713" t="str">
        <f>IFERROR(INDEX(Sheet2!$C$2:$H$1160,MATCH($A7713,Sheet2!$I$2:$I$1160,0),MATCH(Sheet1!E$1,Sheet2!$C$1:$H$1,0)),"NA")</f>
        <v>NA</v>
      </c>
      <c r="F7713" t="str">
        <f>IFERROR(INDEX(Sheet2!$C$2:$H$1160,MATCH($A7713,Sheet2!$I$2:$I$1160,0),MATCH(Sheet1!F$1,Sheet2!$C$1:$H$1,0)),"NA")</f>
        <v>NA</v>
      </c>
      <c r="G7713" t="str">
        <f>IFERROR(INDEX(Sheet2!$C$2:$H$1160,MATCH($A7713,Sheet2!$I$2:$I$1160,0),MATCH(Sheet1!G$1,Sheet2!$C$1:$H$1,0)),"NA")</f>
        <v>NA</v>
      </c>
      <c r="H7713" t="str">
        <f>IFERROR(INDEX(Sheet2!$C$2:$H$1160,MATCH($A7713,Sheet2!$I$2:$I$1160,0),MATCH(Sheet1!H$1,Sheet2!$C$1:$H$1,0)),"NA")</f>
        <v>NA</v>
      </c>
      <c r="I7713" t="str">
        <f>IFERROR(INDEX(Sheet2!$C$2:$H$1160,MATCH($A7713,Sheet2!$I$2:$I$1160,0),MATCH(Sheet1!I$1,Sheet2!$C$1:$H$1,0)),"NA")</f>
        <v>NA</v>
      </c>
    </row>
    <row r="7714" spans="1:9" x14ac:dyDescent="0.25">
      <c r="A7714" t="s">
        <v>7732</v>
      </c>
      <c r="B7714">
        <v>3537</v>
      </c>
      <c r="C7714" t="s">
        <v>31</v>
      </c>
      <c r="D7714" t="str">
        <f>IFERROR(INDEX(Sheet2!$C$2:$H$1160,MATCH($A7714,Sheet2!$I$2:$I$1160,0),MATCH(Sheet1!D$1,Sheet2!$C$1:$H$1,0)),"NA")</f>
        <v>NA</v>
      </c>
      <c r="E7714" t="str">
        <f>IFERROR(INDEX(Sheet2!$C$2:$H$1160,MATCH($A7714,Sheet2!$I$2:$I$1160,0),MATCH(Sheet1!E$1,Sheet2!$C$1:$H$1,0)),"NA")</f>
        <v>NA</v>
      </c>
      <c r="F7714" t="str">
        <f>IFERROR(INDEX(Sheet2!$C$2:$H$1160,MATCH($A7714,Sheet2!$I$2:$I$1160,0),MATCH(Sheet1!F$1,Sheet2!$C$1:$H$1,0)),"NA")</f>
        <v>NA</v>
      </c>
      <c r="G7714" t="str">
        <f>IFERROR(INDEX(Sheet2!$C$2:$H$1160,MATCH($A7714,Sheet2!$I$2:$I$1160,0),MATCH(Sheet1!G$1,Sheet2!$C$1:$H$1,0)),"NA")</f>
        <v>NA</v>
      </c>
      <c r="H7714" t="str">
        <f>IFERROR(INDEX(Sheet2!$C$2:$H$1160,MATCH($A7714,Sheet2!$I$2:$I$1160,0),MATCH(Sheet1!H$1,Sheet2!$C$1:$H$1,0)),"NA")</f>
        <v>NA</v>
      </c>
      <c r="I7714" t="str">
        <f>IFERROR(INDEX(Sheet2!$C$2:$H$1160,MATCH($A7714,Sheet2!$I$2:$I$1160,0),MATCH(Sheet1!I$1,Sheet2!$C$1:$H$1,0)),"NA")</f>
        <v>NA</v>
      </c>
    </row>
    <row r="7715" spans="1:9" x14ac:dyDescent="0.25">
      <c r="A7715" t="s">
        <v>7733</v>
      </c>
      <c r="B7715">
        <v>3537</v>
      </c>
      <c r="C7715" t="s">
        <v>33</v>
      </c>
      <c r="D7715" t="str">
        <f>IFERROR(INDEX(Sheet2!$C$2:$H$1160,MATCH($A7715,Sheet2!$I$2:$I$1160,0),MATCH(Sheet1!D$1,Sheet2!$C$1:$H$1,0)),"NA")</f>
        <v>NA</v>
      </c>
      <c r="E7715" t="str">
        <f>IFERROR(INDEX(Sheet2!$C$2:$H$1160,MATCH($A7715,Sheet2!$I$2:$I$1160,0),MATCH(Sheet1!E$1,Sheet2!$C$1:$H$1,0)),"NA")</f>
        <v>NA</v>
      </c>
      <c r="F7715" t="str">
        <f>IFERROR(INDEX(Sheet2!$C$2:$H$1160,MATCH($A7715,Sheet2!$I$2:$I$1160,0),MATCH(Sheet1!F$1,Sheet2!$C$1:$H$1,0)),"NA")</f>
        <v>NA</v>
      </c>
      <c r="G7715" t="str">
        <f>IFERROR(INDEX(Sheet2!$C$2:$H$1160,MATCH($A7715,Sheet2!$I$2:$I$1160,0),MATCH(Sheet1!G$1,Sheet2!$C$1:$H$1,0)),"NA")</f>
        <v>NA</v>
      </c>
      <c r="H7715" t="str">
        <f>IFERROR(INDEX(Sheet2!$C$2:$H$1160,MATCH($A7715,Sheet2!$I$2:$I$1160,0),MATCH(Sheet1!H$1,Sheet2!$C$1:$H$1,0)),"NA")</f>
        <v>NA</v>
      </c>
      <c r="I7715" t="str">
        <f>IFERROR(INDEX(Sheet2!$C$2:$H$1160,MATCH($A7715,Sheet2!$I$2:$I$1160,0),MATCH(Sheet1!I$1,Sheet2!$C$1:$H$1,0)),"NA")</f>
        <v>NA</v>
      </c>
    </row>
    <row r="7716" spans="1:9" x14ac:dyDescent="0.25">
      <c r="A7716" t="s">
        <v>7734</v>
      </c>
      <c r="B7716">
        <v>3700</v>
      </c>
      <c r="C7716" t="s">
        <v>6</v>
      </c>
      <c r="D7716">
        <f>IFERROR(INDEX(Sheet2!$C$2:$H$1160,MATCH($A7716,Sheet2!$I$2:$I$1160,0),MATCH(Sheet1!D$1,Sheet2!$C$1:$H$1,0)),"NA")</f>
        <v>1.79</v>
      </c>
      <c r="E7716">
        <f>IFERROR(INDEX(Sheet2!$C$2:$H$1160,MATCH($A7716,Sheet2!$I$2:$I$1160,0),MATCH(Sheet1!E$1,Sheet2!$C$1:$H$1,0)),"NA")</f>
        <v>2.4</v>
      </c>
      <c r="F7716">
        <f>IFERROR(INDEX(Sheet2!$C$2:$H$1160,MATCH($A7716,Sheet2!$I$2:$I$1160,0),MATCH(Sheet1!F$1,Sheet2!$C$1:$H$1,0)),"NA")</f>
        <v>0.88</v>
      </c>
      <c r="G7716">
        <f>IFERROR(INDEX(Sheet2!$C$2:$H$1160,MATCH($A7716,Sheet2!$I$2:$I$1160,0),MATCH(Sheet1!G$1,Sheet2!$C$1:$H$1,0)),"NA")</f>
        <v>0.92</v>
      </c>
      <c r="H7716">
        <f>IFERROR(INDEX(Sheet2!$C$2:$H$1160,MATCH($A7716,Sheet2!$I$2:$I$1160,0),MATCH(Sheet1!H$1,Sheet2!$C$1:$H$1,0)),"NA")</f>
        <v>-0.14558472553699284</v>
      </c>
      <c r="I7716">
        <f>IFERROR(INDEX(Sheet2!$C$2:$H$1160,MATCH($A7716,Sheet2!$I$2:$I$1160,0),MATCH(Sheet1!I$1,Sheet2!$C$1:$H$1,0)),"NA")</f>
        <v>-2.222222222222224E-2</v>
      </c>
    </row>
    <row r="7717" spans="1:9" x14ac:dyDescent="0.25">
      <c r="A7717" t="s">
        <v>7735</v>
      </c>
      <c r="B7717">
        <v>3700</v>
      </c>
      <c r="C7717" t="s">
        <v>11</v>
      </c>
      <c r="D7717" t="str">
        <f>IFERROR(INDEX(Sheet2!$C$2:$H$1160,MATCH($A7717,Sheet2!$I$2:$I$1160,0),MATCH(Sheet1!D$1,Sheet2!$C$1:$H$1,0)),"NA")</f>
        <v>NA</v>
      </c>
      <c r="E7717" t="str">
        <f>IFERROR(INDEX(Sheet2!$C$2:$H$1160,MATCH($A7717,Sheet2!$I$2:$I$1160,0),MATCH(Sheet1!E$1,Sheet2!$C$1:$H$1,0)),"NA")</f>
        <v>NA</v>
      </c>
      <c r="F7717" t="str">
        <f>IFERROR(INDEX(Sheet2!$C$2:$H$1160,MATCH($A7717,Sheet2!$I$2:$I$1160,0),MATCH(Sheet1!F$1,Sheet2!$C$1:$H$1,0)),"NA")</f>
        <v>NA</v>
      </c>
      <c r="G7717" t="str">
        <f>IFERROR(INDEX(Sheet2!$C$2:$H$1160,MATCH($A7717,Sheet2!$I$2:$I$1160,0),MATCH(Sheet1!G$1,Sheet2!$C$1:$H$1,0)),"NA")</f>
        <v>NA</v>
      </c>
      <c r="H7717" t="str">
        <f>IFERROR(INDEX(Sheet2!$C$2:$H$1160,MATCH($A7717,Sheet2!$I$2:$I$1160,0),MATCH(Sheet1!H$1,Sheet2!$C$1:$H$1,0)),"NA")</f>
        <v>NA</v>
      </c>
      <c r="I7717" t="str">
        <f>IFERROR(INDEX(Sheet2!$C$2:$H$1160,MATCH($A7717,Sheet2!$I$2:$I$1160,0),MATCH(Sheet1!I$1,Sheet2!$C$1:$H$1,0)),"NA")</f>
        <v>NA</v>
      </c>
    </row>
    <row r="7718" spans="1:9" x14ac:dyDescent="0.25">
      <c r="A7718" t="s">
        <v>7736</v>
      </c>
      <c r="B7718">
        <v>3700</v>
      </c>
      <c r="C7718" t="s">
        <v>13</v>
      </c>
      <c r="D7718" t="str">
        <f>IFERROR(INDEX(Sheet2!$C$2:$H$1160,MATCH($A7718,Sheet2!$I$2:$I$1160,0),MATCH(Sheet1!D$1,Sheet2!$C$1:$H$1,0)),"NA")</f>
        <v>NA</v>
      </c>
      <c r="E7718" t="str">
        <f>IFERROR(INDEX(Sheet2!$C$2:$H$1160,MATCH($A7718,Sheet2!$I$2:$I$1160,0),MATCH(Sheet1!E$1,Sheet2!$C$1:$H$1,0)),"NA")</f>
        <v>NA</v>
      </c>
      <c r="F7718" t="str">
        <f>IFERROR(INDEX(Sheet2!$C$2:$H$1160,MATCH($A7718,Sheet2!$I$2:$I$1160,0),MATCH(Sheet1!F$1,Sheet2!$C$1:$H$1,0)),"NA")</f>
        <v>NA</v>
      </c>
      <c r="G7718" t="str">
        <f>IFERROR(INDEX(Sheet2!$C$2:$H$1160,MATCH($A7718,Sheet2!$I$2:$I$1160,0),MATCH(Sheet1!G$1,Sheet2!$C$1:$H$1,0)),"NA")</f>
        <v>NA</v>
      </c>
      <c r="H7718" t="str">
        <f>IFERROR(INDEX(Sheet2!$C$2:$H$1160,MATCH($A7718,Sheet2!$I$2:$I$1160,0),MATCH(Sheet1!H$1,Sheet2!$C$1:$H$1,0)),"NA")</f>
        <v>NA</v>
      </c>
      <c r="I7718" t="str">
        <f>IFERROR(INDEX(Sheet2!$C$2:$H$1160,MATCH($A7718,Sheet2!$I$2:$I$1160,0),MATCH(Sheet1!I$1,Sheet2!$C$1:$H$1,0)),"NA")</f>
        <v>NA</v>
      </c>
    </row>
    <row r="7719" spans="1:9" x14ac:dyDescent="0.25">
      <c r="A7719" t="s">
        <v>7737</v>
      </c>
      <c r="B7719">
        <v>3700</v>
      </c>
      <c r="C7719" t="s">
        <v>15</v>
      </c>
      <c r="D7719" t="str">
        <f>IFERROR(INDEX(Sheet2!$C$2:$H$1160,MATCH($A7719,Sheet2!$I$2:$I$1160,0),MATCH(Sheet1!D$1,Sheet2!$C$1:$H$1,0)),"NA")</f>
        <v>NA</v>
      </c>
      <c r="E7719" t="str">
        <f>IFERROR(INDEX(Sheet2!$C$2:$H$1160,MATCH($A7719,Sheet2!$I$2:$I$1160,0),MATCH(Sheet1!E$1,Sheet2!$C$1:$H$1,0)),"NA")</f>
        <v>NA</v>
      </c>
      <c r="F7719" t="str">
        <f>IFERROR(INDEX(Sheet2!$C$2:$H$1160,MATCH($A7719,Sheet2!$I$2:$I$1160,0),MATCH(Sheet1!F$1,Sheet2!$C$1:$H$1,0)),"NA")</f>
        <v>NA</v>
      </c>
      <c r="G7719" t="str">
        <f>IFERROR(INDEX(Sheet2!$C$2:$H$1160,MATCH($A7719,Sheet2!$I$2:$I$1160,0),MATCH(Sheet1!G$1,Sheet2!$C$1:$H$1,0)),"NA")</f>
        <v>NA</v>
      </c>
      <c r="H7719" t="str">
        <f>IFERROR(INDEX(Sheet2!$C$2:$H$1160,MATCH($A7719,Sheet2!$I$2:$I$1160,0),MATCH(Sheet1!H$1,Sheet2!$C$1:$H$1,0)),"NA")</f>
        <v>NA</v>
      </c>
      <c r="I7719" t="str">
        <f>IFERROR(INDEX(Sheet2!$C$2:$H$1160,MATCH($A7719,Sheet2!$I$2:$I$1160,0),MATCH(Sheet1!I$1,Sheet2!$C$1:$H$1,0)),"NA")</f>
        <v>NA</v>
      </c>
    </row>
    <row r="7720" spans="1:9" x14ac:dyDescent="0.25">
      <c r="A7720" t="s">
        <v>7738</v>
      </c>
      <c r="B7720">
        <v>3700</v>
      </c>
      <c r="C7720" t="s">
        <v>17</v>
      </c>
      <c r="D7720" t="str">
        <f>IFERROR(INDEX(Sheet2!$C$2:$H$1160,MATCH($A7720,Sheet2!$I$2:$I$1160,0),MATCH(Sheet1!D$1,Sheet2!$C$1:$H$1,0)),"NA")</f>
        <v>NA</v>
      </c>
      <c r="E7720" t="str">
        <f>IFERROR(INDEX(Sheet2!$C$2:$H$1160,MATCH($A7720,Sheet2!$I$2:$I$1160,0),MATCH(Sheet1!E$1,Sheet2!$C$1:$H$1,0)),"NA")</f>
        <v>NA</v>
      </c>
      <c r="F7720" t="str">
        <f>IFERROR(INDEX(Sheet2!$C$2:$H$1160,MATCH($A7720,Sheet2!$I$2:$I$1160,0),MATCH(Sheet1!F$1,Sheet2!$C$1:$H$1,0)),"NA")</f>
        <v>NA</v>
      </c>
      <c r="G7720" t="str">
        <f>IFERROR(INDEX(Sheet2!$C$2:$H$1160,MATCH($A7720,Sheet2!$I$2:$I$1160,0),MATCH(Sheet1!G$1,Sheet2!$C$1:$H$1,0)),"NA")</f>
        <v>NA</v>
      </c>
      <c r="H7720" t="str">
        <f>IFERROR(INDEX(Sheet2!$C$2:$H$1160,MATCH($A7720,Sheet2!$I$2:$I$1160,0),MATCH(Sheet1!H$1,Sheet2!$C$1:$H$1,0)),"NA")</f>
        <v>NA</v>
      </c>
      <c r="I7720" t="str">
        <f>IFERROR(INDEX(Sheet2!$C$2:$H$1160,MATCH($A7720,Sheet2!$I$2:$I$1160,0),MATCH(Sheet1!I$1,Sheet2!$C$1:$H$1,0)),"NA")</f>
        <v>NA</v>
      </c>
    </row>
    <row r="7721" spans="1:9" x14ac:dyDescent="0.25">
      <c r="A7721" t="s">
        <v>7739</v>
      </c>
      <c r="B7721">
        <v>3700</v>
      </c>
      <c r="C7721" t="s">
        <v>7</v>
      </c>
      <c r="D7721">
        <f>IFERROR(INDEX(Sheet2!$C$2:$H$1160,MATCH($A7721,Sheet2!$I$2:$I$1160,0),MATCH(Sheet1!D$1,Sheet2!$C$1:$H$1,0)),"NA")</f>
        <v>0.73</v>
      </c>
      <c r="E7721">
        <f>IFERROR(INDEX(Sheet2!$C$2:$H$1160,MATCH($A7721,Sheet2!$I$2:$I$1160,0),MATCH(Sheet1!E$1,Sheet2!$C$1:$H$1,0)),"NA")</f>
        <v>1.57</v>
      </c>
      <c r="F7721">
        <f>IFERROR(INDEX(Sheet2!$C$2:$H$1160,MATCH($A7721,Sheet2!$I$2:$I$1160,0),MATCH(Sheet1!F$1,Sheet2!$C$1:$H$1,0)),"NA")</f>
        <v>0.71</v>
      </c>
      <c r="G7721">
        <f>IFERROR(INDEX(Sheet2!$C$2:$H$1160,MATCH($A7721,Sheet2!$I$2:$I$1160,0),MATCH(Sheet1!G$1,Sheet2!$C$1:$H$1,0)),"NA")</f>
        <v>0.67</v>
      </c>
      <c r="H7721">
        <f>IFERROR(INDEX(Sheet2!$C$2:$H$1160,MATCH($A7721,Sheet2!$I$2:$I$1160,0),MATCH(Sheet1!H$1,Sheet2!$C$1:$H$1,0)),"NA")</f>
        <v>-0.36521739130434788</v>
      </c>
      <c r="I7721">
        <f>IFERROR(INDEX(Sheet2!$C$2:$H$1160,MATCH($A7721,Sheet2!$I$2:$I$1160,0),MATCH(Sheet1!I$1,Sheet2!$C$1:$H$1,0)),"NA")</f>
        <v>2.898550724637676E-2</v>
      </c>
    </row>
    <row r="7722" spans="1:9" x14ac:dyDescent="0.25">
      <c r="A7722" t="s">
        <v>7740</v>
      </c>
      <c r="B7722">
        <v>3700</v>
      </c>
      <c r="C7722" t="s">
        <v>20</v>
      </c>
      <c r="D7722" t="str">
        <f>IFERROR(INDEX(Sheet2!$C$2:$H$1160,MATCH($A7722,Sheet2!$I$2:$I$1160,0),MATCH(Sheet1!D$1,Sheet2!$C$1:$H$1,0)),"NA")</f>
        <v>NA</v>
      </c>
      <c r="E7722" t="str">
        <f>IFERROR(INDEX(Sheet2!$C$2:$H$1160,MATCH($A7722,Sheet2!$I$2:$I$1160,0),MATCH(Sheet1!E$1,Sheet2!$C$1:$H$1,0)),"NA")</f>
        <v>NA</v>
      </c>
      <c r="F7722" t="str">
        <f>IFERROR(INDEX(Sheet2!$C$2:$H$1160,MATCH($A7722,Sheet2!$I$2:$I$1160,0),MATCH(Sheet1!F$1,Sheet2!$C$1:$H$1,0)),"NA")</f>
        <v>NA</v>
      </c>
      <c r="G7722" t="str">
        <f>IFERROR(INDEX(Sheet2!$C$2:$H$1160,MATCH($A7722,Sheet2!$I$2:$I$1160,0),MATCH(Sheet1!G$1,Sheet2!$C$1:$H$1,0)),"NA")</f>
        <v>NA</v>
      </c>
      <c r="H7722" t="str">
        <f>IFERROR(INDEX(Sheet2!$C$2:$H$1160,MATCH($A7722,Sheet2!$I$2:$I$1160,0),MATCH(Sheet1!H$1,Sheet2!$C$1:$H$1,0)),"NA")</f>
        <v>NA</v>
      </c>
      <c r="I7722" t="str">
        <f>IFERROR(INDEX(Sheet2!$C$2:$H$1160,MATCH($A7722,Sheet2!$I$2:$I$1160,0),MATCH(Sheet1!I$1,Sheet2!$C$1:$H$1,0)),"NA")</f>
        <v>NA</v>
      </c>
    </row>
    <row r="7723" spans="1:9" x14ac:dyDescent="0.25">
      <c r="A7723" t="s">
        <v>7741</v>
      </c>
      <c r="B7723">
        <v>3700</v>
      </c>
      <c r="C7723" t="s">
        <v>8</v>
      </c>
      <c r="D7723" t="str">
        <f>IFERROR(INDEX(Sheet2!$C$2:$H$1160,MATCH($A7723,Sheet2!$I$2:$I$1160,0),MATCH(Sheet1!D$1,Sheet2!$C$1:$H$1,0)),"NA")</f>
        <v>NA</v>
      </c>
      <c r="E7723" t="str">
        <f>IFERROR(INDEX(Sheet2!$C$2:$H$1160,MATCH($A7723,Sheet2!$I$2:$I$1160,0),MATCH(Sheet1!E$1,Sheet2!$C$1:$H$1,0)),"NA")</f>
        <v>NA</v>
      </c>
      <c r="F7723" t="str">
        <f>IFERROR(INDEX(Sheet2!$C$2:$H$1160,MATCH($A7723,Sheet2!$I$2:$I$1160,0),MATCH(Sheet1!F$1,Sheet2!$C$1:$H$1,0)),"NA")</f>
        <v>NA</v>
      </c>
      <c r="G7723" t="str">
        <f>IFERROR(INDEX(Sheet2!$C$2:$H$1160,MATCH($A7723,Sheet2!$I$2:$I$1160,0),MATCH(Sheet1!G$1,Sheet2!$C$1:$H$1,0)),"NA")</f>
        <v>NA</v>
      </c>
      <c r="H7723" t="str">
        <f>IFERROR(INDEX(Sheet2!$C$2:$H$1160,MATCH($A7723,Sheet2!$I$2:$I$1160,0),MATCH(Sheet1!H$1,Sheet2!$C$1:$H$1,0)),"NA")</f>
        <v>NA</v>
      </c>
      <c r="I7723" t="str">
        <f>IFERROR(INDEX(Sheet2!$C$2:$H$1160,MATCH($A7723,Sheet2!$I$2:$I$1160,0),MATCH(Sheet1!I$1,Sheet2!$C$1:$H$1,0)),"NA")</f>
        <v>NA</v>
      </c>
    </row>
    <row r="7724" spans="1:9" x14ac:dyDescent="0.25">
      <c r="A7724" t="s">
        <v>7742</v>
      </c>
      <c r="B7724">
        <v>3700</v>
      </c>
      <c r="C7724" t="s">
        <v>23</v>
      </c>
      <c r="D7724" t="str">
        <f>IFERROR(INDEX(Sheet2!$C$2:$H$1160,MATCH($A7724,Sheet2!$I$2:$I$1160,0),MATCH(Sheet1!D$1,Sheet2!$C$1:$H$1,0)),"NA")</f>
        <v>NA</v>
      </c>
      <c r="E7724" t="str">
        <f>IFERROR(INDEX(Sheet2!$C$2:$H$1160,MATCH($A7724,Sheet2!$I$2:$I$1160,0),MATCH(Sheet1!E$1,Sheet2!$C$1:$H$1,0)),"NA")</f>
        <v>NA</v>
      </c>
      <c r="F7724" t="str">
        <f>IFERROR(INDEX(Sheet2!$C$2:$H$1160,MATCH($A7724,Sheet2!$I$2:$I$1160,0),MATCH(Sheet1!F$1,Sheet2!$C$1:$H$1,0)),"NA")</f>
        <v>NA</v>
      </c>
      <c r="G7724" t="str">
        <f>IFERROR(INDEX(Sheet2!$C$2:$H$1160,MATCH($A7724,Sheet2!$I$2:$I$1160,0),MATCH(Sheet1!G$1,Sheet2!$C$1:$H$1,0)),"NA")</f>
        <v>NA</v>
      </c>
      <c r="H7724" t="str">
        <f>IFERROR(INDEX(Sheet2!$C$2:$H$1160,MATCH($A7724,Sheet2!$I$2:$I$1160,0),MATCH(Sheet1!H$1,Sheet2!$C$1:$H$1,0)),"NA")</f>
        <v>NA</v>
      </c>
      <c r="I7724" t="str">
        <f>IFERROR(INDEX(Sheet2!$C$2:$H$1160,MATCH($A7724,Sheet2!$I$2:$I$1160,0),MATCH(Sheet1!I$1,Sheet2!$C$1:$H$1,0)),"NA")</f>
        <v>NA</v>
      </c>
    </row>
    <row r="7725" spans="1:9" x14ac:dyDescent="0.25">
      <c r="A7725" t="s">
        <v>7743</v>
      </c>
      <c r="B7725">
        <v>3700</v>
      </c>
      <c r="C7725" t="s">
        <v>25</v>
      </c>
      <c r="D7725" t="str">
        <f>IFERROR(INDEX(Sheet2!$C$2:$H$1160,MATCH($A7725,Sheet2!$I$2:$I$1160,0),MATCH(Sheet1!D$1,Sheet2!$C$1:$H$1,0)),"NA")</f>
        <v>NA</v>
      </c>
      <c r="E7725" t="str">
        <f>IFERROR(INDEX(Sheet2!$C$2:$H$1160,MATCH($A7725,Sheet2!$I$2:$I$1160,0),MATCH(Sheet1!E$1,Sheet2!$C$1:$H$1,0)),"NA")</f>
        <v>NA</v>
      </c>
      <c r="F7725" t="str">
        <f>IFERROR(INDEX(Sheet2!$C$2:$H$1160,MATCH($A7725,Sheet2!$I$2:$I$1160,0),MATCH(Sheet1!F$1,Sheet2!$C$1:$H$1,0)),"NA")</f>
        <v>NA</v>
      </c>
      <c r="G7725" t="str">
        <f>IFERROR(INDEX(Sheet2!$C$2:$H$1160,MATCH($A7725,Sheet2!$I$2:$I$1160,0),MATCH(Sheet1!G$1,Sheet2!$C$1:$H$1,0)),"NA")</f>
        <v>NA</v>
      </c>
      <c r="H7725" t="str">
        <f>IFERROR(INDEX(Sheet2!$C$2:$H$1160,MATCH($A7725,Sheet2!$I$2:$I$1160,0),MATCH(Sheet1!H$1,Sheet2!$C$1:$H$1,0)),"NA")</f>
        <v>NA</v>
      </c>
      <c r="I7725" t="str">
        <f>IFERROR(INDEX(Sheet2!$C$2:$H$1160,MATCH($A7725,Sheet2!$I$2:$I$1160,0),MATCH(Sheet1!I$1,Sheet2!$C$1:$H$1,0)),"NA")</f>
        <v>NA</v>
      </c>
    </row>
    <row r="7726" spans="1:9" x14ac:dyDescent="0.25">
      <c r="A7726" t="s">
        <v>7744</v>
      </c>
      <c r="B7726">
        <v>3700</v>
      </c>
      <c r="C7726" t="s">
        <v>27</v>
      </c>
      <c r="D7726" t="str">
        <f>IFERROR(INDEX(Sheet2!$C$2:$H$1160,MATCH($A7726,Sheet2!$I$2:$I$1160,0),MATCH(Sheet1!D$1,Sheet2!$C$1:$H$1,0)),"NA")</f>
        <v>NA</v>
      </c>
      <c r="E7726" t="str">
        <f>IFERROR(INDEX(Sheet2!$C$2:$H$1160,MATCH($A7726,Sheet2!$I$2:$I$1160,0),MATCH(Sheet1!E$1,Sheet2!$C$1:$H$1,0)),"NA")</f>
        <v>NA</v>
      </c>
      <c r="F7726" t="str">
        <f>IFERROR(INDEX(Sheet2!$C$2:$H$1160,MATCH($A7726,Sheet2!$I$2:$I$1160,0),MATCH(Sheet1!F$1,Sheet2!$C$1:$H$1,0)),"NA")</f>
        <v>NA</v>
      </c>
      <c r="G7726" t="str">
        <f>IFERROR(INDEX(Sheet2!$C$2:$H$1160,MATCH($A7726,Sheet2!$I$2:$I$1160,0),MATCH(Sheet1!G$1,Sheet2!$C$1:$H$1,0)),"NA")</f>
        <v>NA</v>
      </c>
      <c r="H7726" t="str">
        <f>IFERROR(INDEX(Sheet2!$C$2:$H$1160,MATCH($A7726,Sheet2!$I$2:$I$1160,0),MATCH(Sheet1!H$1,Sheet2!$C$1:$H$1,0)),"NA")</f>
        <v>NA</v>
      </c>
      <c r="I7726" t="str">
        <f>IFERROR(INDEX(Sheet2!$C$2:$H$1160,MATCH($A7726,Sheet2!$I$2:$I$1160,0),MATCH(Sheet1!I$1,Sheet2!$C$1:$H$1,0)),"NA")</f>
        <v>NA</v>
      </c>
    </row>
    <row r="7727" spans="1:9" x14ac:dyDescent="0.25">
      <c r="A7727" t="s">
        <v>7745</v>
      </c>
      <c r="B7727">
        <v>3700</v>
      </c>
      <c r="C7727" t="s">
        <v>29</v>
      </c>
      <c r="D7727" t="str">
        <f>IFERROR(INDEX(Sheet2!$C$2:$H$1160,MATCH($A7727,Sheet2!$I$2:$I$1160,0),MATCH(Sheet1!D$1,Sheet2!$C$1:$H$1,0)),"NA")</f>
        <v>NA</v>
      </c>
      <c r="E7727" t="str">
        <f>IFERROR(INDEX(Sheet2!$C$2:$H$1160,MATCH($A7727,Sheet2!$I$2:$I$1160,0),MATCH(Sheet1!E$1,Sheet2!$C$1:$H$1,0)),"NA")</f>
        <v>NA</v>
      </c>
      <c r="F7727" t="str">
        <f>IFERROR(INDEX(Sheet2!$C$2:$H$1160,MATCH($A7727,Sheet2!$I$2:$I$1160,0),MATCH(Sheet1!F$1,Sheet2!$C$1:$H$1,0)),"NA")</f>
        <v>NA</v>
      </c>
      <c r="G7727" t="str">
        <f>IFERROR(INDEX(Sheet2!$C$2:$H$1160,MATCH($A7727,Sheet2!$I$2:$I$1160,0),MATCH(Sheet1!G$1,Sheet2!$C$1:$H$1,0)),"NA")</f>
        <v>NA</v>
      </c>
      <c r="H7727" t="str">
        <f>IFERROR(INDEX(Sheet2!$C$2:$H$1160,MATCH($A7727,Sheet2!$I$2:$I$1160,0),MATCH(Sheet1!H$1,Sheet2!$C$1:$H$1,0)),"NA")</f>
        <v>NA</v>
      </c>
      <c r="I7727" t="str">
        <f>IFERROR(INDEX(Sheet2!$C$2:$H$1160,MATCH($A7727,Sheet2!$I$2:$I$1160,0),MATCH(Sheet1!I$1,Sheet2!$C$1:$H$1,0)),"NA")</f>
        <v>NA</v>
      </c>
    </row>
    <row r="7728" spans="1:9" x14ac:dyDescent="0.25">
      <c r="A7728" t="s">
        <v>7746</v>
      </c>
      <c r="B7728">
        <v>3700</v>
      </c>
      <c r="C7728" t="s">
        <v>31</v>
      </c>
      <c r="D7728" t="str">
        <f>IFERROR(INDEX(Sheet2!$C$2:$H$1160,MATCH($A7728,Sheet2!$I$2:$I$1160,0),MATCH(Sheet1!D$1,Sheet2!$C$1:$H$1,0)),"NA")</f>
        <v>NA</v>
      </c>
      <c r="E7728" t="str">
        <f>IFERROR(INDEX(Sheet2!$C$2:$H$1160,MATCH($A7728,Sheet2!$I$2:$I$1160,0),MATCH(Sheet1!E$1,Sheet2!$C$1:$H$1,0)),"NA")</f>
        <v>NA</v>
      </c>
      <c r="F7728" t="str">
        <f>IFERROR(INDEX(Sheet2!$C$2:$H$1160,MATCH($A7728,Sheet2!$I$2:$I$1160,0),MATCH(Sheet1!F$1,Sheet2!$C$1:$H$1,0)),"NA")</f>
        <v>NA</v>
      </c>
      <c r="G7728" t="str">
        <f>IFERROR(INDEX(Sheet2!$C$2:$H$1160,MATCH($A7728,Sheet2!$I$2:$I$1160,0),MATCH(Sheet1!G$1,Sheet2!$C$1:$H$1,0)),"NA")</f>
        <v>NA</v>
      </c>
      <c r="H7728" t="str">
        <f>IFERROR(INDEX(Sheet2!$C$2:$H$1160,MATCH($A7728,Sheet2!$I$2:$I$1160,0),MATCH(Sheet1!H$1,Sheet2!$C$1:$H$1,0)),"NA")</f>
        <v>NA</v>
      </c>
      <c r="I7728" t="str">
        <f>IFERROR(INDEX(Sheet2!$C$2:$H$1160,MATCH($A7728,Sheet2!$I$2:$I$1160,0),MATCH(Sheet1!I$1,Sheet2!$C$1:$H$1,0)),"NA")</f>
        <v>NA</v>
      </c>
    </row>
    <row r="7729" spans="1:9" x14ac:dyDescent="0.25">
      <c r="A7729" t="s">
        <v>7747</v>
      </c>
      <c r="B7729">
        <v>3700</v>
      </c>
      <c r="C7729" t="s">
        <v>33</v>
      </c>
      <c r="D7729" t="str">
        <f>IFERROR(INDEX(Sheet2!$C$2:$H$1160,MATCH($A7729,Sheet2!$I$2:$I$1160,0),MATCH(Sheet1!D$1,Sheet2!$C$1:$H$1,0)),"NA")</f>
        <v>NA</v>
      </c>
      <c r="E7729" t="str">
        <f>IFERROR(INDEX(Sheet2!$C$2:$H$1160,MATCH($A7729,Sheet2!$I$2:$I$1160,0),MATCH(Sheet1!E$1,Sheet2!$C$1:$H$1,0)),"NA")</f>
        <v>NA</v>
      </c>
      <c r="F7729" t="str">
        <f>IFERROR(INDEX(Sheet2!$C$2:$H$1160,MATCH($A7729,Sheet2!$I$2:$I$1160,0),MATCH(Sheet1!F$1,Sheet2!$C$1:$H$1,0)),"NA")</f>
        <v>NA</v>
      </c>
      <c r="G7729" t="str">
        <f>IFERROR(INDEX(Sheet2!$C$2:$H$1160,MATCH($A7729,Sheet2!$I$2:$I$1160,0),MATCH(Sheet1!G$1,Sheet2!$C$1:$H$1,0)),"NA")</f>
        <v>NA</v>
      </c>
      <c r="H7729" t="str">
        <f>IFERROR(INDEX(Sheet2!$C$2:$H$1160,MATCH($A7729,Sheet2!$I$2:$I$1160,0),MATCH(Sheet1!H$1,Sheet2!$C$1:$H$1,0)),"NA")</f>
        <v>NA</v>
      </c>
      <c r="I7729" t="str">
        <f>IFERROR(INDEX(Sheet2!$C$2:$H$1160,MATCH($A7729,Sheet2!$I$2:$I$1160,0),MATCH(Sheet1!I$1,Sheet2!$C$1:$H$1,0)),"NA")</f>
        <v>NA</v>
      </c>
    </row>
    <row r="7730" spans="1:9" x14ac:dyDescent="0.25">
      <c r="A7730" t="s">
        <v>7748</v>
      </c>
      <c r="B7730">
        <v>3701</v>
      </c>
      <c r="C7730" t="s">
        <v>6</v>
      </c>
      <c r="D7730">
        <f>IFERROR(INDEX(Sheet2!$C$2:$H$1160,MATCH($A7730,Sheet2!$I$2:$I$1160,0),MATCH(Sheet1!D$1,Sheet2!$C$1:$H$1,0)),"NA")</f>
        <v>2.04</v>
      </c>
      <c r="E7730">
        <f>IFERROR(INDEX(Sheet2!$C$2:$H$1160,MATCH($A7730,Sheet2!$I$2:$I$1160,0),MATCH(Sheet1!E$1,Sheet2!$C$1:$H$1,0)),"NA")</f>
        <v>1.32</v>
      </c>
      <c r="F7730">
        <f>IFERROR(INDEX(Sheet2!$C$2:$H$1160,MATCH($A7730,Sheet2!$I$2:$I$1160,0),MATCH(Sheet1!F$1,Sheet2!$C$1:$H$1,0)),"NA")</f>
        <v>1.27</v>
      </c>
      <c r="G7730">
        <f>IFERROR(INDEX(Sheet2!$C$2:$H$1160,MATCH($A7730,Sheet2!$I$2:$I$1160,0),MATCH(Sheet1!G$1,Sheet2!$C$1:$H$1,0)),"NA")</f>
        <v>0.75</v>
      </c>
      <c r="H7730">
        <f>IFERROR(INDEX(Sheet2!$C$2:$H$1160,MATCH($A7730,Sheet2!$I$2:$I$1160,0),MATCH(Sheet1!H$1,Sheet2!$C$1:$H$1,0)),"NA")</f>
        <v>0.21428571428571425</v>
      </c>
      <c r="I7730">
        <f>IFERROR(INDEX(Sheet2!$C$2:$H$1160,MATCH($A7730,Sheet2!$I$2:$I$1160,0),MATCH(Sheet1!I$1,Sheet2!$C$1:$H$1,0)),"NA")</f>
        <v>0.25742574257425743</v>
      </c>
    </row>
    <row r="7731" spans="1:9" x14ac:dyDescent="0.25">
      <c r="A7731" t="s">
        <v>7749</v>
      </c>
      <c r="B7731">
        <v>3701</v>
      </c>
      <c r="C7731" t="s">
        <v>11</v>
      </c>
      <c r="D7731" t="str">
        <f>IFERROR(INDEX(Sheet2!$C$2:$H$1160,MATCH($A7731,Sheet2!$I$2:$I$1160,0),MATCH(Sheet1!D$1,Sheet2!$C$1:$H$1,0)),"NA")</f>
        <v>NA</v>
      </c>
      <c r="E7731" t="str">
        <f>IFERROR(INDEX(Sheet2!$C$2:$H$1160,MATCH($A7731,Sheet2!$I$2:$I$1160,0),MATCH(Sheet1!E$1,Sheet2!$C$1:$H$1,0)),"NA")</f>
        <v>NA</v>
      </c>
      <c r="F7731" t="str">
        <f>IFERROR(INDEX(Sheet2!$C$2:$H$1160,MATCH($A7731,Sheet2!$I$2:$I$1160,0),MATCH(Sheet1!F$1,Sheet2!$C$1:$H$1,0)),"NA")</f>
        <v>NA</v>
      </c>
      <c r="G7731" t="str">
        <f>IFERROR(INDEX(Sheet2!$C$2:$H$1160,MATCH($A7731,Sheet2!$I$2:$I$1160,0),MATCH(Sheet1!G$1,Sheet2!$C$1:$H$1,0)),"NA")</f>
        <v>NA</v>
      </c>
      <c r="H7731" t="str">
        <f>IFERROR(INDEX(Sheet2!$C$2:$H$1160,MATCH($A7731,Sheet2!$I$2:$I$1160,0),MATCH(Sheet1!H$1,Sheet2!$C$1:$H$1,0)),"NA")</f>
        <v>NA</v>
      </c>
      <c r="I7731" t="str">
        <f>IFERROR(INDEX(Sheet2!$C$2:$H$1160,MATCH($A7731,Sheet2!$I$2:$I$1160,0),MATCH(Sheet1!I$1,Sheet2!$C$1:$H$1,0)),"NA")</f>
        <v>NA</v>
      </c>
    </row>
    <row r="7732" spans="1:9" x14ac:dyDescent="0.25">
      <c r="A7732" t="s">
        <v>7750</v>
      </c>
      <c r="B7732">
        <v>3701</v>
      </c>
      <c r="C7732" t="s">
        <v>13</v>
      </c>
      <c r="D7732" t="str">
        <f>IFERROR(INDEX(Sheet2!$C$2:$H$1160,MATCH($A7732,Sheet2!$I$2:$I$1160,0),MATCH(Sheet1!D$1,Sheet2!$C$1:$H$1,0)),"NA")</f>
        <v>NA</v>
      </c>
      <c r="E7732" t="str">
        <f>IFERROR(INDEX(Sheet2!$C$2:$H$1160,MATCH($A7732,Sheet2!$I$2:$I$1160,0),MATCH(Sheet1!E$1,Sheet2!$C$1:$H$1,0)),"NA")</f>
        <v>NA</v>
      </c>
      <c r="F7732" t="str">
        <f>IFERROR(INDEX(Sheet2!$C$2:$H$1160,MATCH($A7732,Sheet2!$I$2:$I$1160,0),MATCH(Sheet1!F$1,Sheet2!$C$1:$H$1,0)),"NA")</f>
        <v>NA</v>
      </c>
      <c r="G7732" t="str">
        <f>IFERROR(INDEX(Sheet2!$C$2:$H$1160,MATCH($A7732,Sheet2!$I$2:$I$1160,0),MATCH(Sheet1!G$1,Sheet2!$C$1:$H$1,0)),"NA")</f>
        <v>NA</v>
      </c>
      <c r="H7732" t="str">
        <f>IFERROR(INDEX(Sheet2!$C$2:$H$1160,MATCH($A7732,Sheet2!$I$2:$I$1160,0),MATCH(Sheet1!H$1,Sheet2!$C$1:$H$1,0)),"NA")</f>
        <v>NA</v>
      </c>
      <c r="I7732" t="str">
        <f>IFERROR(INDEX(Sheet2!$C$2:$H$1160,MATCH($A7732,Sheet2!$I$2:$I$1160,0),MATCH(Sheet1!I$1,Sheet2!$C$1:$H$1,0)),"NA")</f>
        <v>NA</v>
      </c>
    </row>
    <row r="7733" spans="1:9" x14ac:dyDescent="0.25">
      <c r="A7733" t="s">
        <v>7751</v>
      </c>
      <c r="B7733">
        <v>3701</v>
      </c>
      <c r="C7733" t="s">
        <v>15</v>
      </c>
      <c r="D7733" t="str">
        <f>IFERROR(INDEX(Sheet2!$C$2:$H$1160,MATCH($A7733,Sheet2!$I$2:$I$1160,0),MATCH(Sheet1!D$1,Sheet2!$C$1:$H$1,0)),"NA")</f>
        <v>NA</v>
      </c>
      <c r="E7733" t="str">
        <f>IFERROR(INDEX(Sheet2!$C$2:$H$1160,MATCH($A7733,Sheet2!$I$2:$I$1160,0),MATCH(Sheet1!E$1,Sheet2!$C$1:$H$1,0)),"NA")</f>
        <v>NA</v>
      </c>
      <c r="F7733" t="str">
        <f>IFERROR(INDEX(Sheet2!$C$2:$H$1160,MATCH($A7733,Sheet2!$I$2:$I$1160,0),MATCH(Sheet1!F$1,Sheet2!$C$1:$H$1,0)),"NA")</f>
        <v>NA</v>
      </c>
      <c r="G7733" t="str">
        <f>IFERROR(INDEX(Sheet2!$C$2:$H$1160,MATCH($A7733,Sheet2!$I$2:$I$1160,0),MATCH(Sheet1!G$1,Sheet2!$C$1:$H$1,0)),"NA")</f>
        <v>NA</v>
      </c>
      <c r="H7733" t="str">
        <f>IFERROR(INDEX(Sheet2!$C$2:$H$1160,MATCH($A7733,Sheet2!$I$2:$I$1160,0),MATCH(Sheet1!H$1,Sheet2!$C$1:$H$1,0)),"NA")</f>
        <v>NA</v>
      </c>
      <c r="I7733" t="str">
        <f>IFERROR(INDEX(Sheet2!$C$2:$H$1160,MATCH($A7733,Sheet2!$I$2:$I$1160,0),MATCH(Sheet1!I$1,Sheet2!$C$1:$H$1,0)),"NA")</f>
        <v>NA</v>
      </c>
    </row>
    <row r="7734" spans="1:9" x14ac:dyDescent="0.25">
      <c r="A7734" t="s">
        <v>7752</v>
      </c>
      <c r="B7734">
        <v>3701</v>
      </c>
      <c r="C7734" t="s">
        <v>17</v>
      </c>
      <c r="D7734" t="str">
        <f>IFERROR(INDEX(Sheet2!$C$2:$H$1160,MATCH($A7734,Sheet2!$I$2:$I$1160,0),MATCH(Sheet1!D$1,Sheet2!$C$1:$H$1,0)),"NA")</f>
        <v>NA</v>
      </c>
      <c r="E7734" t="str">
        <f>IFERROR(INDEX(Sheet2!$C$2:$H$1160,MATCH($A7734,Sheet2!$I$2:$I$1160,0),MATCH(Sheet1!E$1,Sheet2!$C$1:$H$1,0)),"NA")</f>
        <v>NA</v>
      </c>
      <c r="F7734" t="str">
        <f>IFERROR(INDEX(Sheet2!$C$2:$H$1160,MATCH($A7734,Sheet2!$I$2:$I$1160,0),MATCH(Sheet1!F$1,Sheet2!$C$1:$H$1,0)),"NA")</f>
        <v>NA</v>
      </c>
      <c r="G7734" t="str">
        <f>IFERROR(INDEX(Sheet2!$C$2:$H$1160,MATCH($A7734,Sheet2!$I$2:$I$1160,0),MATCH(Sheet1!G$1,Sheet2!$C$1:$H$1,0)),"NA")</f>
        <v>NA</v>
      </c>
      <c r="H7734" t="str">
        <f>IFERROR(INDEX(Sheet2!$C$2:$H$1160,MATCH($A7734,Sheet2!$I$2:$I$1160,0),MATCH(Sheet1!H$1,Sheet2!$C$1:$H$1,0)),"NA")</f>
        <v>NA</v>
      </c>
      <c r="I7734" t="str">
        <f>IFERROR(INDEX(Sheet2!$C$2:$H$1160,MATCH($A7734,Sheet2!$I$2:$I$1160,0),MATCH(Sheet1!I$1,Sheet2!$C$1:$H$1,0)),"NA")</f>
        <v>NA</v>
      </c>
    </row>
    <row r="7735" spans="1:9" x14ac:dyDescent="0.25">
      <c r="A7735" t="s">
        <v>7753</v>
      </c>
      <c r="B7735">
        <v>3701</v>
      </c>
      <c r="C7735" t="s">
        <v>7</v>
      </c>
      <c r="D7735">
        <f>IFERROR(INDEX(Sheet2!$C$2:$H$1160,MATCH($A7735,Sheet2!$I$2:$I$1160,0),MATCH(Sheet1!D$1,Sheet2!$C$1:$H$1,0)),"NA")</f>
        <v>1.84</v>
      </c>
      <c r="E7735">
        <f>IFERROR(INDEX(Sheet2!$C$2:$H$1160,MATCH($A7735,Sheet2!$I$2:$I$1160,0),MATCH(Sheet1!E$1,Sheet2!$C$1:$H$1,0)),"NA")</f>
        <v>1.64</v>
      </c>
      <c r="F7735">
        <f>IFERROR(INDEX(Sheet2!$C$2:$H$1160,MATCH($A7735,Sheet2!$I$2:$I$1160,0),MATCH(Sheet1!F$1,Sheet2!$C$1:$H$1,0)),"NA")</f>
        <v>1.17</v>
      </c>
      <c r="G7735">
        <f>IFERROR(INDEX(Sheet2!$C$2:$H$1160,MATCH($A7735,Sheet2!$I$2:$I$1160,0),MATCH(Sheet1!G$1,Sheet2!$C$1:$H$1,0)),"NA")</f>
        <v>0.6</v>
      </c>
      <c r="H7735">
        <f>IFERROR(INDEX(Sheet2!$C$2:$H$1160,MATCH($A7735,Sheet2!$I$2:$I$1160,0),MATCH(Sheet1!H$1,Sheet2!$C$1:$H$1,0)),"NA")</f>
        <v>5.7471264367816147E-2</v>
      </c>
      <c r="I7735">
        <f>IFERROR(INDEX(Sheet2!$C$2:$H$1160,MATCH($A7735,Sheet2!$I$2:$I$1160,0),MATCH(Sheet1!I$1,Sheet2!$C$1:$H$1,0)),"NA")</f>
        <v>0.32203389830508472</v>
      </c>
    </row>
    <row r="7736" spans="1:9" x14ac:dyDescent="0.25">
      <c r="A7736" t="s">
        <v>7754</v>
      </c>
      <c r="B7736">
        <v>3701</v>
      </c>
      <c r="C7736" t="s">
        <v>20</v>
      </c>
      <c r="D7736" t="str">
        <f>IFERROR(INDEX(Sheet2!$C$2:$H$1160,MATCH($A7736,Sheet2!$I$2:$I$1160,0),MATCH(Sheet1!D$1,Sheet2!$C$1:$H$1,0)),"NA")</f>
        <v>NA</v>
      </c>
      <c r="E7736" t="str">
        <f>IFERROR(INDEX(Sheet2!$C$2:$H$1160,MATCH($A7736,Sheet2!$I$2:$I$1160,0),MATCH(Sheet1!E$1,Sheet2!$C$1:$H$1,0)),"NA")</f>
        <v>NA</v>
      </c>
      <c r="F7736" t="str">
        <f>IFERROR(INDEX(Sheet2!$C$2:$H$1160,MATCH($A7736,Sheet2!$I$2:$I$1160,0),MATCH(Sheet1!F$1,Sheet2!$C$1:$H$1,0)),"NA")</f>
        <v>NA</v>
      </c>
      <c r="G7736" t="str">
        <f>IFERROR(INDEX(Sheet2!$C$2:$H$1160,MATCH($A7736,Sheet2!$I$2:$I$1160,0),MATCH(Sheet1!G$1,Sheet2!$C$1:$H$1,0)),"NA")</f>
        <v>NA</v>
      </c>
      <c r="H7736" t="str">
        <f>IFERROR(INDEX(Sheet2!$C$2:$H$1160,MATCH($A7736,Sheet2!$I$2:$I$1160,0),MATCH(Sheet1!H$1,Sheet2!$C$1:$H$1,0)),"NA")</f>
        <v>NA</v>
      </c>
      <c r="I7736" t="str">
        <f>IFERROR(INDEX(Sheet2!$C$2:$H$1160,MATCH($A7736,Sheet2!$I$2:$I$1160,0),MATCH(Sheet1!I$1,Sheet2!$C$1:$H$1,0)),"NA")</f>
        <v>NA</v>
      </c>
    </row>
    <row r="7737" spans="1:9" x14ac:dyDescent="0.25">
      <c r="A7737" t="s">
        <v>7755</v>
      </c>
      <c r="B7737">
        <v>3701</v>
      </c>
      <c r="C7737" t="s">
        <v>8</v>
      </c>
      <c r="D7737" t="str">
        <f>IFERROR(INDEX(Sheet2!$C$2:$H$1160,MATCH($A7737,Sheet2!$I$2:$I$1160,0),MATCH(Sheet1!D$1,Sheet2!$C$1:$H$1,0)),"NA")</f>
        <v>NA</v>
      </c>
      <c r="E7737" t="str">
        <f>IFERROR(INDEX(Sheet2!$C$2:$H$1160,MATCH($A7737,Sheet2!$I$2:$I$1160,0),MATCH(Sheet1!E$1,Sheet2!$C$1:$H$1,0)),"NA")</f>
        <v>NA</v>
      </c>
      <c r="F7737" t="str">
        <f>IFERROR(INDEX(Sheet2!$C$2:$H$1160,MATCH($A7737,Sheet2!$I$2:$I$1160,0),MATCH(Sheet1!F$1,Sheet2!$C$1:$H$1,0)),"NA")</f>
        <v>NA</v>
      </c>
      <c r="G7737" t="str">
        <f>IFERROR(INDEX(Sheet2!$C$2:$H$1160,MATCH($A7737,Sheet2!$I$2:$I$1160,0),MATCH(Sheet1!G$1,Sheet2!$C$1:$H$1,0)),"NA")</f>
        <v>NA</v>
      </c>
      <c r="H7737" t="str">
        <f>IFERROR(INDEX(Sheet2!$C$2:$H$1160,MATCH($A7737,Sheet2!$I$2:$I$1160,0),MATCH(Sheet1!H$1,Sheet2!$C$1:$H$1,0)),"NA")</f>
        <v>NA</v>
      </c>
      <c r="I7737" t="str">
        <f>IFERROR(INDEX(Sheet2!$C$2:$H$1160,MATCH($A7737,Sheet2!$I$2:$I$1160,0),MATCH(Sheet1!I$1,Sheet2!$C$1:$H$1,0)),"NA")</f>
        <v>NA</v>
      </c>
    </row>
    <row r="7738" spans="1:9" x14ac:dyDescent="0.25">
      <c r="A7738" t="s">
        <v>7756</v>
      </c>
      <c r="B7738">
        <v>3701</v>
      </c>
      <c r="C7738" t="s">
        <v>23</v>
      </c>
      <c r="D7738" t="str">
        <f>IFERROR(INDEX(Sheet2!$C$2:$H$1160,MATCH($A7738,Sheet2!$I$2:$I$1160,0),MATCH(Sheet1!D$1,Sheet2!$C$1:$H$1,0)),"NA")</f>
        <v>NA</v>
      </c>
      <c r="E7738" t="str">
        <f>IFERROR(INDEX(Sheet2!$C$2:$H$1160,MATCH($A7738,Sheet2!$I$2:$I$1160,0),MATCH(Sheet1!E$1,Sheet2!$C$1:$H$1,0)),"NA")</f>
        <v>NA</v>
      </c>
      <c r="F7738" t="str">
        <f>IFERROR(INDEX(Sheet2!$C$2:$H$1160,MATCH($A7738,Sheet2!$I$2:$I$1160,0),MATCH(Sheet1!F$1,Sheet2!$C$1:$H$1,0)),"NA")</f>
        <v>NA</v>
      </c>
      <c r="G7738" t="str">
        <f>IFERROR(INDEX(Sheet2!$C$2:$H$1160,MATCH($A7738,Sheet2!$I$2:$I$1160,0),MATCH(Sheet1!G$1,Sheet2!$C$1:$H$1,0)),"NA")</f>
        <v>NA</v>
      </c>
      <c r="H7738" t="str">
        <f>IFERROR(INDEX(Sheet2!$C$2:$H$1160,MATCH($A7738,Sheet2!$I$2:$I$1160,0),MATCH(Sheet1!H$1,Sheet2!$C$1:$H$1,0)),"NA")</f>
        <v>NA</v>
      </c>
      <c r="I7738" t="str">
        <f>IFERROR(INDEX(Sheet2!$C$2:$H$1160,MATCH($A7738,Sheet2!$I$2:$I$1160,0),MATCH(Sheet1!I$1,Sheet2!$C$1:$H$1,0)),"NA")</f>
        <v>NA</v>
      </c>
    </row>
    <row r="7739" spans="1:9" x14ac:dyDescent="0.25">
      <c r="A7739" t="s">
        <v>7757</v>
      </c>
      <c r="B7739">
        <v>3701</v>
      </c>
      <c r="C7739" t="s">
        <v>25</v>
      </c>
      <c r="D7739" t="str">
        <f>IFERROR(INDEX(Sheet2!$C$2:$H$1160,MATCH($A7739,Sheet2!$I$2:$I$1160,0),MATCH(Sheet1!D$1,Sheet2!$C$1:$H$1,0)),"NA")</f>
        <v>NA</v>
      </c>
      <c r="E7739" t="str">
        <f>IFERROR(INDEX(Sheet2!$C$2:$H$1160,MATCH($A7739,Sheet2!$I$2:$I$1160,0),MATCH(Sheet1!E$1,Sheet2!$C$1:$H$1,0)),"NA")</f>
        <v>NA</v>
      </c>
      <c r="F7739" t="str">
        <f>IFERROR(INDEX(Sheet2!$C$2:$H$1160,MATCH($A7739,Sheet2!$I$2:$I$1160,0),MATCH(Sheet1!F$1,Sheet2!$C$1:$H$1,0)),"NA")</f>
        <v>NA</v>
      </c>
      <c r="G7739" t="str">
        <f>IFERROR(INDEX(Sheet2!$C$2:$H$1160,MATCH($A7739,Sheet2!$I$2:$I$1160,0),MATCH(Sheet1!G$1,Sheet2!$C$1:$H$1,0)),"NA")</f>
        <v>NA</v>
      </c>
      <c r="H7739" t="str">
        <f>IFERROR(INDEX(Sheet2!$C$2:$H$1160,MATCH($A7739,Sheet2!$I$2:$I$1160,0),MATCH(Sheet1!H$1,Sheet2!$C$1:$H$1,0)),"NA")</f>
        <v>NA</v>
      </c>
      <c r="I7739" t="str">
        <f>IFERROR(INDEX(Sheet2!$C$2:$H$1160,MATCH($A7739,Sheet2!$I$2:$I$1160,0),MATCH(Sheet1!I$1,Sheet2!$C$1:$H$1,0)),"NA")</f>
        <v>NA</v>
      </c>
    </row>
    <row r="7740" spans="1:9" x14ac:dyDescent="0.25">
      <c r="A7740" t="s">
        <v>7758</v>
      </c>
      <c r="B7740">
        <v>3701</v>
      </c>
      <c r="C7740" t="s">
        <v>27</v>
      </c>
      <c r="D7740" t="str">
        <f>IFERROR(INDEX(Sheet2!$C$2:$H$1160,MATCH($A7740,Sheet2!$I$2:$I$1160,0),MATCH(Sheet1!D$1,Sheet2!$C$1:$H$1,0)),"NA")</f>
        <v>NA</v>
      </c>
      <c r="E7740" t="str">
        <f>IFERROR(INDEX(Sheet2!$C$2:$H$1160,MATCH($A7740,Sheet2!$I$2:$I$1160,0),MATCH(Sheet1!E$1,Sheet2!$C$1:$H$1,0)),"NA")</f>
        <v>NA</v>
      </c>
      <c r="F7740" t="str">
        <f>IFERROR(INDEX(Sheet2!$C$2:$H$1160,MATCH($A7740,Sheet2!$I$2:$I$1160,0),MATCH(Sheet1!F$1,Sheet2!$C$1:$H$1,0)),"NA")</f>
        <v>NA</v>
      </c>
      <c r="G7740" t="str">
        <f>IFERROR(INDEX(Sheet2!$C$2:$H$1160,MATCH($A7740,Sheet2!$I$2:$I$1160,0),MATCH(Sheet1!G$1,Sheet2!$C$1:$H$1,0)),"NA")</f>
        <v>NA</v>
      </c>
      <c r="H7740" t="str">
        <f>IFERROR(INDEX(Sheet2!$C$2:$H$1160,MATCH($A7740,Sheet2!$I$2:$I$1160,0),MATCH(Sheet1!H$1,Sheet2!$C$1:$H$1,0)),"NA")</f>
        <v>NA</v>
      </c>
      <c r="I7740" t="str">
        <f>IFERROR(INDEX(Sheet2!$C$2:$H$1160,MATCH($A7740,Sheet2!$I$2:$I$1160,0),MATCH(Sheet1!I$1,Sheet2!$C$1:$H$1,0)),"NA")</f>
        <v>NA</v>
      </c>
    </row>
    <row r="7741" spans="1:9" x14ac:dyDescent="0.25">
      <c r="A7741" t="s">
        <v>7759</v>
      </c>
      <c r="B7741">
        <v>3701</v>
      </c>
      <c r="C7741" t="s">
        <v>29</v>
      </c>
      <c r="D7741" t="str">
        <f>IFERROR(INDEX(Sheet2!$C$2:$H$1160,MATCH($A7741,Sheet2!$I$2:$I$1160,0),MATCH(Sheet1!D$1,Sheet2!$C$1:$H$1,0)),"NA")</f>
        <v>NA</v>
      </c>
      <c r="E7741" t="str">
        <f>IFERROR(INDEX(Sheet2!$C$2:$H$1160,MATCH($A7741,Sheet2!$I$2:$I$1160,0),MATCH(Sheet1!E$1,Sheet2!$C$1:$H$1,0)),"NA")</f>
        <v>NA</v>
      </c>
      <c r="F7741" t="str">
        <f>IFERROR(INDEX(Sheet2!$C$2:$H$1160,MATCH($A7741,Sheet2!$I$2:$I$1160,0),MATCH(Sheet1!F$1,Sheet2!$C$1:$H$1,0)),"NA")</f>
        <v>NA</v>
      </c>
      <c r="G7741" t="str">
        <f>IFERROR(INDEX(Sheet2!$C$2:$H$1160,MATCH($A7741,Sheet2!$I$2:$I$1160,0),MATCH(Sheet1!G$1,Sheet2!$C$1:$H$1,0)),"NA")</f>
        <v>NA</v>
      </c>
      <c r="H7741" t="str">
        <f>IFERROR(INDEX(Sheet2!$C$2:$H$1160,MATCH($A7741,Sheet2!$I$2:$I$1160,0),MATCH(Sheet1!H$1,Sheet2!$C$1:$H$1,0)),"NA")</f>
        <v>NA</v>
      </c>
      <c r="I7741" t="str">
        <f>IFERROR(INDEX(Sheet2!$C$2:$H$1160,MATCH($A7741,Sheet2!$I$2:$I$1160,0),MATCH(Sheet1!I$1,Sheet2!$C$1:$H$1,0)),"NA")</f>
        <v>NA</v>
      </c>
    </row>
    <row r="7742" spans="1:9" x14ac:dyDescent="0.25">
      <c r="A7742" t="s">
        <v>7760</v>
      </c>
      <c r="B7742">
        <v>3701</v>
      </c>
      <c r="C7742" t="s">
        <v>31</v>
      </c>
      <c r="D7742" t="str">
        <f>IFERROR(INDEX(Sheet2!$C$2:$H$1160,MATCH($A7742,Sheet2!$I$2:$I$1160,0),MATCH(Sheet1!D$1,Sheet2!$C$1:$H$1,0)),"NA")</f>
        <v>NA</v>
      </c>
      <c r="E7742" t="str">
        <f>IFERROR(INDEX(Sheet2!$C$2:$H$1160,MATCH($A7742,Sheet2!$I$2:$I$1160,0),MATCH(Sheet1!E$1,Sheet2!$C$1:$H$1,0)),"NA")</f>
        <v>NA</v>
      </c>
      <c r="F7742" t="str">
        <f>IFERROR(INDEX(Sheet2!$C$2:$H$1160,MATCH($A7742,Sheet2!$I$2:$I$1160,0),MATCH(Sheet1!F$1,Sheet2!$C$1:$H$1,0)),"NA")</f>
        <v>NA</v>
      </c>
      <c r="G7742" t="str">
        <f>IFERROR(INDEX(Sheet2!$C$2:$H$1160,MATCH($A7742,Sheet2!$I$2:$I$1160,0),MATCH(Sheet1!G$1,Sheet2!$C$1:$H$1,0)),"NA")</f>
        <v>NA</v>
      </c>
      <c r="H7742" t="str">
        <f>IFERROR(INDEX(Sheet2!$C$2:$H$1160,MATCH($A7742,Sheet2!$I$2:$I$1160,0),MATCH(Sheet1!H$1,Sheet2!$C$1:$H$1,0)),"NA")</f>
        <v>NA</v>
      </c>
      <c r="I7742" t="str">
        <f>IFERROR(INDEX(Sheet2!$C$2:$H$1160,MATCH($A7742,Sheet2!$I$2:$I$1160,0),MATCH(Sheet1!I$1,Sheet2!$C$1:$H$1,0)),"NA")</f>
        <v>NA</v>
      </c>
    </row>
    <row r="7743" spans="1:9" x14ac:dyDescent="0.25">
      <c r="A7743" t="s">
        <v>7761</v>
      </c>
      <c r="B7743">
        <v>3701</v>
      </c>
      <c r="C7743" t="s">
        <v>33</v>
      </c>
      <c r="D7743" t="str">
        <f>IFERROR(INDEX(Sheet2!$C$2:$H$1160,MATCH($A7743,Sheet2!$I$2:$I$1160,0),MATCH(Sheet1!D$1,Sheet2!$C$1:$H$1,0)),"NA")</f>
        <v>NA</v>
      </c>
      <c r="E7743" t="str">
        <f>IFERROR(INDEX(Sheet2!$C$2:$H$1160,MATCH($A7743,Sheet2!$I$2:$I$1160,0),MATCH(Sheet1!E$1,Sheet2!$C$1:$H$1,0)),"NA")</f>
        <v>NA</v>
      </c>
      <c r="F7743" t="str">
        <f>IFERROR(INDEX(Sheet2!$C$2:$H$1160,MATCH($A7743,Sheet2!$I$2:$I$1160,0),MATCH(Sheet1!F$1,Sheet2!$C$1:$H$1,0)),"NA")</f>
        <v>NA</v>
      </c>
      <c r="G7743" t="str">
        <f>IFERROR(INDEX(Sheet2!$C$2:$H$1160,MATCH($A7743,Sheet2!$I$2:$I$1160,0),MATCH(Sheet1!G$1,Sheet2!$C$1:$H$1,0)),"NA")</f>
        <v>NA</v>
      </c>
      <c r="H7743" t="str">
        <f>IFERROR(INDEX(Sheet2!$C$2:$H$1160,MATCH($A7743,Sheet2!$I$2:$I$1160,0),MATCH(Sheet1!H$1,Sheet2!$C$1:$H$1,0)),"NA")</f>
        <v>NA</v>
      </c>
      <c r="I7743" t="str">
        <f>IFERROR(INDEX(Sheet2!$C$2:$H$1160,MATCH($A7743,Sheet2!$I$2:$I$1160,0),MATCH(Sheet1!I$1,Sheet2!$C$1:$H$1,0)),"NA")</f>
        <v>NA</v>
      </c>
    </row>
    <row r="7744" spans="1:9" x14ac:dyDescent="0.25">
      <c r="A7744" t="s">
        <v>7762</v>
      </c>
      <c r="B7744">
        <v>3702</v>
      </c>
      <c r="C7744" t="s">
        <v>6</v>
      </c>
      <c r="D7744">
        <f>IFERROR(INDEX(Sheet2!$C$2:$H$1160,MATCH($A7744,Sheet2!$I$2:$I$1160,0),MATCH(Sheet1!D$1,Sheet2!$C$1:$H$1,0)),"NA")</f>
        <v>1.39</v>
      </c>
      <c r="E7744">
        <f>IFERROR(INDEX(Sheet2!$C$2:$H$1160,MATCH($A7744,Sheet2!$I$2:$I$1160,0),MATCH(Sheet1!E$1,Sheet2!$C$1:$H$1,0)),"NA")</f>
        <v>1.4</v>
      </c>
      <c r="F7744">
        <f>IFERROR(INDEX(Sheet2!$C$2:$H$1160,MATCH($A7744,Sheet2!$I$2:$I$1160,0),MATCH(Sheet1!F$1,Sheet2!$C$1:$H$1,0)),"NA")</f>
        <v>0.72</v>
      </c>
      <c r="G7744">
        <f>IFERROR(INDEX(Sheet2!$C$2:$H$1160,MATCH($A7744,Sheet2!$I$2:$I$1160,0),MATCH(Sheet1!G$1,Sheet2!$C$1:$H$1,0)),"NA")</f>
        <v>1.03</v>
      </c>
      <c r="H7744">
        <f>IFERROR(INDEX(Sheet2!$C$2:$H$1160,MATCH($A7744,Sheet2!$I$2:$I$1160,0),MATCH(Sheet1!H$1,Sheet2!$C$1:$H$1,0)),"NA")</f>
        <v>-3.5842293906810066E-3</v>
      </c>
      <c r="I7744">
        <f>IFERROR(INDEX(Sheet2!$C$2:$H$1160,MATCH($A7744,Sheet2!$I$2:$I$1160,0),MATCH(Sheet1!I$1,Sheet2!$C$1:$H$1,0)),"NA")</f>
        <v>-0.17714285714285719</v>
      </c>
    </row>
    <row r="7745" spans="1:9" x14ac:dyDescent="0.25">
      <c r="A7745" t="s">
        <v>7763</v>
      </c>
      <c r="B7745">
        <v>3702</v>
      </c>
      <c r="C7745" t="s">
        <v>11</v>
      </c>
      <c r="D7745" t="str">
        <f>IFERROR(INDEX(Sheet2!$C$2:$H$1160,MATCH($A7745,Sheet2!$I$2:$I$1160,0),MATCH(Sheet1!D$1,Sheet2!$C$1:$H$1,0)),"NA")</f>
        <v>NA</v>
      </c>
      <c r="E7745" t="str">
        <f>IFERROR(INDEX(Sheet2!$C$2:$H$1160,MATCH($A7745,Sheet2!$I$2:$I$1160,0),MATCH(Sheet1!E$1,Sheet2!$C$1:$H$1,0)),"NA")</f>
        <v>NA</v>
      </c>
      <c r="F7745" t="str">
        <f>IFERROR(INDEX(Sheet2!$C$2:$H$1160,MATCH($A7745,Sheet2!$I$2:$I$1160,0),MATCH(Sheet1!F$1,Sheet2!$C$1:$H$1,0)),"NA")</f>
        <v>NA</v>
      </c>
      <c r="G7745" t="str">
        <f>IFERROR(INDEX(Sheet2!$C$2:$H$1160,MATCH($A7745,Sheet2!$I$2:$I$1160,0),MATCH(Sheet1!G$1,Sheet2!$C$1:$H$1,0)),"NA")</f>
        <v>NA</v>
      </c>
      <c r="H7745" t="str">
        <f>IFERROR(INDEX(Sheet2!$C$2:$H$1160,MATCH($A7745,Sheet2!$I$2:$I$1160,0),MATCH(Sheet1!H$1,Sheet2!$C$1:$H$1,0)),"NA")</f>
        <v>NA</v>
      </c>
      <c r="I7745" t="str">
        <f>IFERROR(INDEX(Sheet2!$C$2:$H$1160,MATCH($A7745,Sheet2!$I$2:$I$1160,0),MATCH(Sheet1!I$1,Sheet2!$C$1:$H$1,0)),"NA")</f>
        <v>NA</v>
      </c>
    </row>
    <row r="7746" spans="1:9" x14ac:dyDescent="0.25">
      <c r="A7746" t="s">
        <v>7764</v>
      </c>
      <c r="B7746">
        <v>3702</v>
      </c>
      <c r="C7746" t="s">
        <v>13</v>
      </c>
      <c r="D7746" t="str">
        <f>IFERROR(INDEX(Sheet2!$C$2:$H$1160,MATCH($A7746,Sheet2!$I$2:$I$1160,0),MATCH(Sheet1!D$1,Sheet2!$C$1:$H$1,0)),"NA")</f>
        <v>NA</v>
      </c>
      <c r="E7746" t="str">
        <f>IFERROR(INDEX(Sheet2!$C$2:$H$1160,MATCH($A7746,Sheet2!$I$2:$I$1160,0),MATCH(Sheet1!E$1,Sheet2!$C$1:$H$1,0)),"NA")</f>
        <v>NA</v>
      </c>
      <c r="F7746" t="str">
        <f>IFERROR(INDEX(Sheet2!$C$2:$H$1160,MATCH($A7746,Sheet2!$I$2:$I$1160,0),MATCH(Sheet1!F$1,Sheet2!$C$1:$H$1,0)),"NA")</f>
        <v>NA</v>
      </c>
      <c r="G7746" t="str">
        <f>IFERROR(INDEX(Sheet2!$C$2:$H$1160,MATCH($A7746,Sheet2!$I$2:$I$1160,0),MATCH(Sheet1!G$1,Sheet2!$C$1:$H$1,0)),"NA")</f>
        <v>NA</v>
      </c>
      <c r="H7746" t="str">
        <f>IFERROR(INDEX(Sheet2!$C$2:$H$1160,MATCH($A7746,Sheet2!$I$2:$I$1160,0),MATCH(Sheet1!H$1,Sheet2!$C$1:$H$1,0)),"NA")</f>
        <v>NA</v>
      </c>
      <c r="I7746" t="str">
        <f>IFERROR(INDEX(Sheet2!$C$2:$H$1160,MATCH($A7746,Sheet2!$I$2:$I$1160,0),MATCH(Sheet1!I$1,Sheet2!$C$1:$H$1,0)),"NA")</f>
        <v>NA</v>
      </c>
    </row>
    <row r="7747" spans="1:9" x14ac:dyDescent="0.25">
      <c r="A7747" t="s">
        <v>7765</v>
      </c>
      <c r="B7747">
        <v>3702</v>
      </c>
      <c r="C7747" t="s">
        <v>15</v>
      </c>
      <c r="D7747" t="str">
        <f>IFERROR(INDEX(Sheet2!$C$2:$H$1160,MATCH($A7747,Sheet2!$I$2:$I$1160,0),MATCH(Sheet1!D$1,Sheet2!$C$1:$H$1,0)),"NA")</f>
        <v>NA</v>
      </c>
      <c r="E7747" t="str">
        <f>IFERROR(INDEX(Sheet2!$C$2:$H$1160,MATCH($A7747,Sheet2!$I$2:$I$1160,0),MATCH(Sheet1!E$1,Sheet2!$C$1:$H$1,0)),"NA")</f>
        <v>NA</v>
      </c>
      <c r="F7747" t="str">
        <f>IFERROR(INDEX(Sheet2!$C$2:$H$1160,MATCH($A7747,Sheet2!$I$2:$I$1160,0),MATCH(Sheet1!F$1,Sheet2!$C$1:$H$1,0)),"NA")</f>
        <v>NA</v>
      </c>
      <c r="G7747" t="str">
        <f>IFERROR(INDEX(Sheet2!$C$2:$H$1160,MATCH($A7747,Sheet2!$I$2:$I$1160,0),MATCH(Sheet1!G$1,Sheet2!$C$1:$H$1,0)),"NA")</f>
        <v>NA</v>
      </c>
      <c r="H7747" t="str">
        <f>IFERROR(INDEX(Sheet2!$C$2:$H$1160,MATCH($A7747,Sheet2!$I$2:$I$1160,0),MATCH(Sheet1!H$1,Sheet2!$C$1:$H$1,0)),"NA")</f>
        <v>NA</v>
      </c>
      <c r="I7747" t="str">
        <f>IFERROR(INDEX(Sheet2!$C$2:$H$1160,MATCH($A7747,Sheet2!$I$2:$I$1160,0),MATCH(Sheet1!I$1,Sheet2!$C$1:$H$1,0)),"NA")</f>
        <v>NA</v>
      </c>
    </row>
    <row r="7748" spans="1:9" x14ac:dyDescent="0.25">
      <c r="A7748" t="s">
        <v>7766</v>
      </c>
      <c r="B7748">
        <v>3702</v>
      </c>
      <c r="C7748" t="s">
        <v>17</v>
      </c>
      <c r="D7748" t="str">
        <f>IFERROR(INDEX(Sheet2!$C$2:$H$1160,MATCH($A7748,Sheet2!$I$2:$I$1160,0),MATCH(Sheet1!D$1,Sheet2!$C$1:$H$1,0)),"NA")</f>
        <v>NA</v>
      </c>
      <c r="E7748" t="str">
        <f>IFERROR(INDEX(Sheet2!$C$2:$H$1160,MATCH($A7748,Sheet2!$I$2:$I$1160,0),MATCH(Sheet1!E$1,Sheet2!$C$1:$H$1,0)),"NA")</f>
        <v>NA</v>
      </c>
      <c r="F7748" t="str">
        <f>IFERROR(INDEX(Sheet2!$C$2:$H$1160,MATCH($A7748,Sheet2!$I$2:$I$1160,0),MATCH(Sheet1!F$1,Sheet2!$C$1:$H$1,0)),"NA")</f>
        <v>NA</v>
      </c>
      <c r="G7748" t="str">
        <f>IFERROR(INDEX(Sheet2!$C$2:$H$1160,MATCH($A7748,Sheet2!$I$2:$I$1160,0),MATCH(Sheet1!G$1,Sheet2!$C$1:$H$1,0)),"NA")</f>
        <v>NA</v>
      </c>
      <c r="H7748" t="str">
        <f>IFERROR(INDEX(Sheet2!$C$2:$H$1160,MATCH($A7748,Sheet2!$I$2:$I$1160,0),MATCH(Sheet1!H$1,Sheet2!$C$1:$H$1,0)),"NA")</f>
        <v>NA</v>
      </c>
      <c r="I7748" t="str">
        <f>IFERROR(INDEX(Sheet2!$C$2:$H$1160,MATCH($A7748,Sheet2!$I$2:$I$1160,0),MATCH(Sheet1!I$1,Sheet2!$C$1:$H$1,0)),"NA")</f>
        <v>NA</v>
      </c>
    </row>
    <row r="7749" spans="1:9" x14ac:dyDescent="0.25">
      <c r="A7749" t="s">
        <v>7767</v>
      </c>
      <c r="B7749">
        <v>3702</v>
      </c>
      <c r="C7749" t="s">
        <v>7</v>
      </c>
      <c r="D7749">
        <f>IFERROR(INDEX(Sheet2!$C$2:$H$1160,MATCH($A7749,Sheet2!$I$2:$I$1160,0),MATCH(Sheet1!D$1,Sheet2!$C$1:$H$1,0)),"NA")</f>
        <v>1.1100000000000001</v>
      </c>
      <c r="E7749">
        <f>IFERROR(INDEX(Sheet2!$C$2:$H$1160,MATCH($A7749,Sheet2!$I$2:$I$1160,0),MATCH(Sheet1!E$1,Sheet2!$C$1:$H$1,0)),"NA")</f>
        <v>1.61</v>
      </c>
      <c r="F7749">
        <f>IFERROR(INDEX(Sheet2!$C$2:$H$1160,MATCH($A7749,Sheet2!$I$2:$I$1160,0),MATCH(Sheet1!F$1,Sheet2!$C$1:$H$1,0)),"NA")</f>
        <v>0.56999999999999995</v>
      </c>
      <c r="G7749">
        <f>IFERROR(INDEX(Sheet2!$C$2:$H$1160,MATCH($A7749,Sheet2!$I$2:$I$1160,0),MATCH(Sheet1!G$1,Sheet2!$C$1:$H$1,0)),"NA")</f>
        <v>0.83</v>
      </c>
      <c r="H7749">
        <f>IFERROR(INDEX(Sheet2!$C$2:$H$1160,MATCH($A7749,Sheet2!$I$2:$I$1160,0),MATCH(Sheet1!H$1,Sheet2!$C$1:$H$1,0)),"NA")</f>
        <v>-0.18382352941176469</v>
      </c>
      <c r="I7749">
        <f>IFERROR(INDEX(Sheet2!$C$2:$H$1160,MATCH($A7749,Sheet2!$I$2:$I$1160,0),MATCH(Sheet1!I$1,Sheet2!$C$1:$H$1,0)),"NA")</f>
        <v>-0.18571428571428572</v>
      </c>
    </row>
    <row r="7750" spans="1:9" x14ac:dyDescent="0.25">
      <c r="A7750" t="s">
        <v>7768</v>
      </c>
      <c r="B7750">
        <v>3702</v>
      </c>
      <c r="C7750" t="s">
        <v>20</v>
      </c>
      <c r="D7750" t="str">
        <f>IFERROR(INDEX(Sheet2!$C$2:$H$1160,MATCH($A7750,Sheet2!$I$2:$I$1160,0),MATCH(Sheet1!D$1,Sheet2!$C$1:$H$1,0)),"NA")</f>
        <v>NA</v>
      </c>
      <c r="E7750" t="str">
        <f>IFERROR(INDEX(Sheet2!$C$2:$H$1160,MATCH($A7750,Sheet2!$I$2:$I$1160,0),MATCH(Sheet1!E$1,Sheet2!$C$1:$H$1,0)),"NA")</f>
        <v>NA</v>
      </c>
      <c r="F7750" t="str">
        <f>IFERROR(INDEX(Sheet2!$C$2:$H$1160,MATCH($A7750,Sheet2!$I$2:$I$1160,0),MATCH(Sheet1!F$1,Sheet2!$C$1:$H$1,0)),"NA")</f>
        <v>NA</v>
      </c>
      <c r="G7750" t="str">
        <f>IFERROR(INDEX(Sheet2!$C$2:$H$1160,MATCH($A7750,Sheet2!$I$2:$I$1160,0),MATCH(Sheet1!G$1,Sheet2!$C$1:$H$1,0)),"NA")</f>
        <v>NA</v>
      </c>
      <c r="H7750" t="str">
        <f>IFERROR(INDEX(Sheet2!$C$2:$H$1160,MATCH($A7750,Sheet2!$I$2:$I$1160,0),MATCH(Sheet1!H$1,Sheet2!$C$1:$H$1,0)),"NA")</f>
        <v>NA</v>
      </c>
      <c r="I7750" t="str">
        <f>IFERROR(INDEX(Sheet2!$C$2:$H$1160,MATCH($A7750,Sheet2!$I$2:$I$1160,0),MATCH(Sheet1!I$1,Sheet2!$C$1:$H$1,0)),"NA")</f>
        <v>NA</v>
      </c>
    </row>
    <row r="7751" spans="1:9" x14ac:dyDescent="0.25">
      <c r="A7751" t="s">
        <v>7769</v>
      </c>
      <c r="B7751">
        <v>3702</v>
      </c>
      <c r="C7751" t="s">
        <v>8</v>
      </c>
      <c r="D7751" t="str">
        <f>IFERROR(INDEX(Sheet2!$C$2:$H$1160,MATCH($A7751,Sheet2!$I$2:$I$1160,0),MATCH(Sheet1!D$1,Sheet2!$C$1:$H$1,0)),"NA")</f>
        <v>NA</v>
      </c>
      <c r="E7751" t="str">
        <f>IFERROR(INDEX(Sheet2!$C$2:$H$1160,MATCH($A7751,Sheet2!$I$2:$I$1160,0),MATCH(Sheet1!E$1,Sheet2!$C$1:$H$1,0)),"NA")</f>
        <v>NA</v>
      </c>
      <c r="F7751" t="str">
        <f>IFERROR(INDEX(Sheet2!$C$2:$H$1160,MATCH($A7751,Sheet2!$I$2:$I$1160,0),MATCH(Sheet1!F$1,Sheet2!$C$1:$H$1,0)),"NA")</f>
        <v>NA</v>
      </c>
      <c r="G7751" t="str">
        <f>IFERROR(INDEX(Sheet2!$C$2:$H$1160,MATCH($A7751,Sheet2!$I$2:$I$1160,0),MATCH(Sheet1!G$1,Sheet2!$C$1:$H$1,0)),"NA")</f>
        <v>NA</v>
      </c>
      <c r="H7751" t="str">
        <f>IFERROR(INDEX(Sheet2!$C$2:$H$1160,MATCH($A7751,Sheet2!$I$2:$I$1160,0),MATCH(Sheet1!H$1,Sheet2!$C$1:$H$1,0)),"NA")</f>
        <v>NA</v>
      </c>
      <c r="I7751" t="str">
        <f>IFERROR(INDEX(Sheet2!$C$2:$H$1160,MATCH($A7751,Sheet2!$I$2:$I$1160,0),MATCH(Sheet1!I$1,Sheet2!$C$1:$H$1,0)),"NA")</f>
        <v>NA</v>
      </c>
    </row>
    <row r="7752" spans="1:9" x14ac:dyDescent="0.25">
      <c r="A7752" t="s">
        <v>7770</v>
      </c>
      <c r="B7752">
        <v>3702</v>
      </c>
      <c r="C7752" t="s">
        <v>23</v>
      </c>
      <c r="D7752" t="str">
        <f>IFERROR(INDEX(Sheet2!$C$2:$H$1160,MATCH($A7752,Sheet2!$I$2:$I$1160,0),MATCH(Sheet1!D$1,Sheet2!$C$1:$H$1,0)),"NA")</f>
        <v>NA</v>
      </c>
      <c r="E7752" t="str">
        <f>IFERROR(INDEX(Sheet2!$C$2:$H$1160,MATCH($A7752,Sheet2!$I$2:$I$1160,0),MATCH(Sheet1!E$1,Sheet2!$C$1:$H$1,0)),"NA")</f>
        <v>NA</v>
      </c>
      <c r="F7752" t="str">
        <f>IFERROR(INDEX(Sheet2!$C$2:$H$1160,MATCH($A7752,Sheet2!$I$2:$I$1160,0),MATCH(Sheet1!F$1,Sheet2!$C$1:$H$1,0)),"NA")</f>
        <v>NA</v>
      </c>
      <c r="G7752" t="str">
        <f>IFERROR(INDEX(Sheet2!$C$2:$H$1160,MATCH($A7752,Sheet2!$I$2:$I$1160,0),MATCH(Sheet1!G$1,Sheet2!$C$1:$H$1,0)),"NA")</f>
        <v>NA</v>
      </c>
      <c r="H7752" t="str">
        <f>IFERROR(INDEX(Sheet2!$C$2:$H$1160,MATCH($A7752,Sheet2!$I$2:$I$1160,0),MATCH(Sheet1!H$1,Sheet2!$C$1:$H$1,0)),"NA")</f>
        <v>NA</v>
      </c>
      <c r="I7752" t="str">
        <f>IFERROR(INDEX(Sheet2!$C$2:$H$1160,MATCH($A7752,Sheet2!$I$2:$I$1160,0),MATCH(Sheet1!I$1,Sheet2!$C$1:$H$1,0)),"NA")</f>
        <v>NA</v>
      </c>
    </row>
    <row r="7753" spans="1:9" x14ac:dyDescent="0.25">
      <c r="A7753" t="s">
        <v>7771</v>
      </c>
      <c r="B7753">
        <v>3702</v>
      </c>
      <c r="C7753" t="s">
        <v>25</v>
      </c>
      <c r="D7753" t="str">
        <f>IFERROR(INDEX(Sheet2!$C$2:$H$1160,MATCH($A7753,Sheet2!$I$2:$I$1160,0),MATCH(Sheet1!D$1,Sheet2!$C$1:$H$1,0)),"NA")</f>
        <v>NA</v>
      </c>
      <c r="E7753" t="str">
        <f>IFERROR(INDEX(Sheet2!$C$2:$H$1160,MATCH($A7753,Sheet2!$I$2:$I$1160,0),MATCH(Sheet1!E$1,Sheet2!$C$1:$H$1,0)),"NA")</f>
        <v>NA</v>
      </c>
      <c r="F7753" t="str">
        <f>IFERROR(INDEX(Sheet2!$C$2:$H$1160,MATCH($A7753,Sheet2!$I$2:$I$1160,0),MATCH(Sheet1!F$1,Sheet2!$C$1:$H$1,0)),"NA")</f>
        <v>NA</v>
      </c>
      <c r="G7753" t="str">
        <f>IFERROR(INDEX(Sheet2!$C$2:$H$1160,MATCH($A7753,Sheet2!$I$2:$I$1160,0),MATCH(Sheet1!G$1,Sheet2!$C$1:$H$1,0)),"NA")</f>
        <v>NA</v>
      </c>
      <c r="H7753" t="str">
        <f>IFERROR(INDEX(Sheet2!$C$2:$H$1160,MATCH($A7753,Sheet2!$I$2:$I$1160,0),MATCH(Sheet1!H$1,Sheet2!$C$1:$H$1,0)),"NA")</f>
        <v>NA</v>
      </c>
      <c r="I7753" t="str">
        <f>IFERROR(INDEX(Sheet2!$C$2:$H$1160,MATCH($A7753,Sheet2!$I$2:$I$1160,0),MATCH(Sheet1!I$1,Sheet2!$C$1:$H$1,0)),"NA")</f>
        <v>NA</v>
      </c>
    </row>
    <row r="7754" spans="1:9" x14ac:dyDescent="0.25">
      <c r="A7754" t="s">
        <v>7772</v>
      </c>
      <c r="B7754">
        <v>3702</v>
      </c>
      <c r="C7754" t="s">
        <v>27</v>
      </c>
      <c r="D7754" t="str">
        <f>IFERROR(INDEX(Sheet2!$C$2:$H$1160,MATCH($A7754,Sheet2!$I$2:$I$1160,0),MATCH(Sheet1!D$1,Sheet2!$C$1:$H$1,0)),"NA")</f>
        <v>NA</v>
      </c>
      <c r="E7754" t="str">
        <f>IFERROR(INDEX(Sheet2!$C$2:$H$1160,MATCH($A7754,Sheet2!$I$2:$I$1160,0),MATCH(Sheet1!E$1,Sheet2!$C$1:$H$1,0)),"NA")</f>
        <v>NA</v>
      </c>
      <c r="F7754" t="str">
        <f>IFERROR(INDEX(Sheet2!$C$2:$H$1160,MATCH($A7754,Sheet2!$I$2:$I$1160,0),MATCH(Sheet1!F$1,Sheet2!$C$1:$H$1,0)),"NA")</f>
        <v>NA</v>
      </c>
      <c r="G7754" t="str">
        <f>IFERROR(INDEX(Sheet2!$C$2:$H$1160,MATCH($A7754,Sheet2!$I$2:$I$1160,0),MATCH(Sheet1!G$1,Sheet2!$C$1:$H$1,0)),"NA")</f>
        <v>NA</v>
      </c>
      <c r="H7754" t="str">
        <f>IFERROR(INDEX(Sheet2!$C$2:$H$1160,MATCH($A7754,Sheet2!$I$2:$I$1160,0),MATCH(Sheet1!H$1,Sheet2!$C$1:$H$1,0)),"NA")</f>
        <v>NA</v>
      </c>
      <c r="I7754" t="str">
        <f>IFERROR(INDEX(Sheet2!$C$2:$H$1160,MATCH($A7754,Sheet2!$I$2:$I$1160,0),MATCH(Sheet1!I$1,Sheet2!$C$1:$H$1,0)),"NA")</f>
        <v>NA</v>
      </c>
    </row>
    <row r="7755" spans="1:9" x14ac:dyDescent="0.25">
      <c r="A7755" t="s">
        <v>7773</v>
      </c>
      <c r="B7755">
        <v>3702</v>
      </c>
      <c r="C7755" t="s">
        <v>29</v>
      </c>
      <c r="D7755" t="str">
        <f>IFERROR(INDEX(Sheet2!$C$2:$H$1160,MATCH($A7755,Sheet2!$I$2:$I$1160,0),MATCH(Sheet1!D$1,Sheet2!$C$1:$H$1,0)),"NA")</f>
        <v>NA</v>
      </c>
      <c r="E7755" t="str">
        <f>IFERROR(INDEX(Sheet2!$C$2:$H$1160,MATCH($A7755,Sheet2!$I$2:$I$1160,0),MATCH(Sheet1!E$1,Sheet2!$C$1:$H$1,0)),"NA")</f>
        <v>NA</v>
      </c>
      <c r="F7755" t="str">
        <f>IFERROR(INDEX(Sheet2!$C$2:$H$1160,MATCH($A7755,Sheet2!$I$2:$I$1160,0),MATCH(Sheet1!F$1,Sheet2!$C$1:$H$1,0)),"NA")</f>
        <v>NA</v>
      </c>
      <c r="G7755" t="str">
        <f>IFERROR(INDEX(Sheet2!$C$2:$H$1160,MATCH($A7755,Sheet2!$I$2:$I$1160,0),MATCH(Sheet1!G$1,Sheet2!$C$1:$H$1,0)),"NA")</f>
        <v>NA</v>
      </c>
      <c r="H7755" t="str">
        <f>IFERROR(INDEX(Sheet2!$C$2:$H$1160,MATCH($A7755,Sheet2!$I$2:$I$1160,0),MATCH(Sheet1!H$1,Sheet2!$C$1:$H$1,0)),"NA")</f>
        <v>NA</v>
      </c>
      <c r="I7755" t="str">
        <f>IFERROR(INDEX(Sheet2!$C$2:$H$1160,MATCH($A7755,Sheet2!$I$2:$I$1160,0),MATCH(Sheet1!I$1,Sheet2!$C$1:$H$1,0)),"NA")</f>
        <v>NA</v>
      </c>
    </row>
    <row r="7756" spans="1:9" x14ac:dyDescent="0.25">
      <c r="A7756" t="s">
        <v>7774</v>
      </c>
      <c r="B7756">
        <v>3702</v>
      </c>
      <c r="C7756" t="s">
        <v>31</v>
      </c>
      <c r="D7756" t="str">
        <f>IFERROR(INDEX(Sheet2!$C$2:$H$1160,MATCH($A7756,Sheet2!$I$2:$I$1160,0),MATCH(Sheet1!D$1,Sheet2!$C$1:$H$1,0)),"NA")</f>
        <v>NA</v>
      </c>
      <c r="E7756" t="str">
        <f>IFERROR(INDEX(Sheet2!$C$2:$H$1160,MATCH($A7756,Sheet2!$I$2:$I$1160,0),MATCH(Sheet1!E$1,Sheet2!$C$1:$H$1,0)),"NA")</f>
        <v>NA</v>
      </c>
      <c r="F7756" t="str">
        <f>IFERROR(INDEX(Sheet2!$C$2:$H$1160,MATCH($A7756,Sheet2!$I$2:$I$1160,0),MATCH(Sheet1!F$1,Sheet2!$C$1:$H$1,0)),"NA")</f>
        <v>NA</v>
      </c>
      <c r="G7756" t="str">
        <f>IFERROR(INDEX(Sheet2!$C$2:$H$1160,MATCH($A7756,Sheet2!$I$2:$I$1160,0),MATCH(Sheet1!G$1,Sheet2!$C$1:$H$1,0)),"NA")</f>
        <v>NA</v>
      </c>
      <c r="H7756" t="str">
        <f>IFERROR(INDEX(Sheet2!$C$2:$H$1160,MATCH($A7756,Sheet2!$I$2:$I$1160,0),MATCH(Sheet1!H$1,Sheet2!$C$1:$H$1,0)),"NA")</f>
        <v>NA</v>
      </c>
      <c r="I7756" t="str">
        <f>IFERROR(INDEX(Sheet2!$C$2:$H$1160,MATCH($A7756,Sheet2!$I$2:$I$1160,0),MATCH(Sheet1!I$1,Sheet2!$C$1:$H$1,0)),"NA")</f>
        <v>NA</v>
      </c>
    </row>
    <row r="7757" spans="1:9" x14ac:dyDescent="0.25">
      <c r="A7757" t="s">
        <v>7775</v>
      </c>
      <c r="B7757">
        <v>3702</v>
      </c>
      <c r="C7757" t="s">
        <v>33</v>
      </c>
      <c r="D7757" t="str">
        <f>IFERROR(INDEX(Sheet2!$C$2:$H$1160,MATCH($A7757,Sheet2!$I$2:$I$1160,0),MATCH(Sheet1!D$1,Sheet2!$C$1:$H$1,0)),"NA")</f>
        <v>NA</v>
      </c>
      <c r="E7757" t="str">
        <f>IFERROR(INDEX(Sheet2!$C$2:$H$1160,MATCH($A7757,Sheet2!$I$2:$I$1160,0),MATCH(Sheet1!E$1,Sheet2!$C$1:$H$1,0)),"NA")</f>
        <v>NA</v>
      </c>
      <c r="F7757" t="str">
        <f>IFERROR(INDEX(Sheet2!$C$2:$H$1160,MATCH($A7757,Sheet2!$I$2:$I$1160,0),MATCH(Sheet1!F$1,Sheet2!$C$1:$H$1,0)),"NA")</f>
        <v>NA</v>
      </c>
      <c r="G7757" t="str">
        <f>IFERROR(INDEX(Sheet2!$C$2:$H$1160,MATCH($A7757,Sheet2!$I$2:$I$1160,0),MATCH(Sheet1!G$1,Sheet2!$C$1:$H$1,0)),"NA")</f>
        <v>NA</v>
      </c>
      <c r="H7757" t="str">
        <f>IFERROR(INDEX(Sheet2!$C$2:$H$1160,MATCH($A7757,Sheet2!$I$2:$I$1160,0),MATCH(Sheet1!H$1,Sheet2!$C$1:$H$1,0)),"NA")</f>
        <v>NA</v>
      </c>
      <c r="I7757" t="str">
        <f>IFERROR(INDEX(Sheet2!$C$2:$H$1160,MATCH($A7757,Sheet2!$I$2:$I$1160,0),MATCH(Sheet1!I$1,Sheet2!$C$1:$H$1,0)),"NA")</f>
        <v>NA</v>
      </c>
    </row>
    <row r="7758" spans="1:9" x14ac:dyDescent="0.25">
      <c r="A7758" t="s">
        <v>7776</v>
      </c>
      <c r="B7758">
        <v>3703</v>
      </c>
      <c r="C7758" t="s">
        <v>6</v>
      </c>
      <c r="D7758" t="str">
        <f>IFERROR(INDEX(Sheet2!$C$2:$H$1160,MATCH($A7758,Sheet2!$I$2:$I$1160,0),MATCH(Sheet1!D$1,Sheet2!$C$1:$H$1,0)),"NA")</f>
        <v>NA</v>
      </c>
      <c r="E7758" t="str">
        <f>IFERROR(INDEX(Sheet2!$C$2:$H$1160,MATCH($A7758,Sheet2!$I$2:$I$1160,0),MATCH(Sheet1!E$1,Sheet2!$C$1:$H$1,0)),"NA")</f>
        <v>NA</v>
      </c>
      <c r="F7758" t="str">
        <f>IFERROR(INDEX(Sheet2!$C$2:$H$1160,MATCH($A7758,Sheet2!$I$2:$I$1160,0),MATCH(Sheet1!F$1,Sheet2!$C$1:$H$1,0)),"NA")</f>
        <v>NA</v>
      </c>
      <c r="G7758" t="str">
        <f>IFERROR(INDEX(Sheet2!$C$2:$H$1160,MATCH($A7758,Sheet2!$I$2:$I$1160,0),MATCH(Sheet1!G$1,Sheet2!$C$1:$H$1,0)),"NA")</f>
        <v>NA</v>
      </c>
      <c r="H7758" t="str">
        <f>IFERROR(INDEX(Sheet2!$C$2:$H$1160,MATCH($A7758,Sheet2!$I$2:$I$1160,0),MATCH(Sheet1!H$1,Sheet2!$C$1:$H$1,0)),"NA")</f>
        <v>NA</v>
      </c>
      <c r="I7758" t="str">
        <f>IFERROR(INDEX(Sheet2!$C$2:$H$1160,MATCH($A7758,Sheet2!$I$2:$I$1160,0),MATCH(Sheet1!I$1,Sheet2!$C$1:$H$1,0)),"NA")</f>
        <v>NA</v>
      </c>
    </row>
    <row r="7759" spans="1:9" x14ac:dyDescent="0.25">
      <c r="A7759" t="s">
        <v>7777</v>
      </c>
      <c r="B7759">
        <v>3703</v>
      </c>
      <c r="C7759" t="s">
        <v>11</v>
      </c>
      <c r="D7759" t="str">
        <f>IFERROR(INDEX(Sheet2!$C$2:$H$1160,MATCH($A7759,Sheet2!$I$2:$I$1160,0),MATCH(Sheet1!D$1,Sheet2!$C$1:$H$1,0)),"NA")</f>
        <v>NA</v>
      </c>
      <c r="E7759" t="str">
        <f>IFERROR(INDEX(Sheet2!$C$2:$H$1160,MATCH($A7759,Sheet2!$I$2:$I$1160,0),MATCH(Sheet1!E$1,Sheet2!$C$1:$H$1,0)),"NA")</f>
        <v>NA</v>
      </c>
      <c r="F7759" t="str">
        <f>IFERROR(INDEX(Sheet2!$C$2:$H$1160,MATCH($A7759,Sheet2!$I$2:$I$1160,0),MATCH(Sheet1!F$1,Sheet2!$C$1:$H$1,0)),"NA")</f>
        <v>NA</v>
      </c>
      <c r="G7759" t="str">
        <f>IFERROR(INDEX(Sheet2!$C$2:$H$1160,MATCH($A7759,Sheet2!$I$2:$I$1160,0),MATCH(Sheet1!G$1,Sheet2!$C$1:$H$1,0)),"NA")</f>
        <v>NA</v>
      </c>
      <c r="H7759" t="str">
        <f>IFERROR(INDEX(Sheet2!$C$2:$H$1160,MATCH($A7759,Sheet2!$I$2:$I$1160,0),MATCH(Sheet1!H$1,Sheet2!$C$1:$H$1,0)),"NA")</f>
        <v>NA</v>
      </c>
      <c r="I7759" t="str">
        <f>IFERROR(INDEX(Sheet2!$C$2:$H$1160,MATCH($A7759,Sheet2!$I$2:$I$1160,0),MATCH(Sheet1!I$1,Sheet2!$C$1:$H$1,0)),"NA")</f>
        <v>NA</v>
      </c>
    </row>
    <row r="7760" spans="1:9" x14ac:dyDescent="0.25">
      <c r="A7760" t="s">
        <v>7778</v>
      </c>
      <c r="B7760">
        <v>3703</v>
      </c>
      <c r="C7760" t="s">
        <v>13</v>
      </c>
      <c r="D7760" t="str">
        <f>IFERROR(INDEX(Sheet2!$C$2:$H$1160,MATCH($A7760,Sheet2!$I$2:$I$1160,0),MATCH(Sheet1!D$1,Sheet2!$C$1:$H$1,0)),"NA")</f>
        <v>NA</v>
      </c>
      <c r="E7760" t="str">
        <f>IFERROR(INDEX(Sheet2!$C$2:$H$1160,MATCH($A7760,Sheet2!$I$2:$I$1160,0),MATCH(Sheet1!E$1,Sheet2!$C$1:$H$1,0)),"NA")</f>
        <v>NA</v>
      </c>
      <c r="F7760" t="str">
        <f>IFERROR(INDEX(Sheet2!$C$2:$H$1160,MATCH($A7760,Sheet2!$I$2:$I$1160,0),MATCH(Sheet1!F$1,Sheet2!$C$1:$H$1,0)),"NA")</f>
        <v>NA</v>
      </c>
      <c r="G7760" t="str">
        <f>IFERROR(INDEX(Sheet2!$C$2:$H$1160,MATCH($A7760,Sheet2!$I$2:$I$1160,0),MATCH(Sheet1!G$1,Sheet2!$C$1:$H$1,0)),"NA")</f>
        <v>NA</v>
      </c>
      <c r="H7760" t="str">
        <f>IFERROR(INDEX(Sheet2!$C$2:$H$1160,MATCH($A7760,Sheet2!$I$2:$I$1160,0),MATCH(Sheet1!H$1,Sheet2!$C$1:$H$1,0)),"NA")</f>
        <v>NA</v>
      </c>
      <c r="I7760" t="str">
        <f>IFERROR(INDEX(Sheet2!$C$2:$H$1160,MATCH($A7760,Sheet2!$I$2:$I$1160,0),MATCH(Sheet1!I$1,Sheet2!$C$1:$H$1,0)),"NA")</f>
        <v>NA</v>
      </c>
    </row>
    <row r="7761" spans="1:9" x14ac:dyDescent="0.25">
      <c r="A7761" t="s">
        <v>7779</v>
      </c>
      <c r="B7761">
        <v>3703</v>
      </c>
      <c r="C7761" t="s">
        <v>15</v>
      </c>
      <c r="D7761" t="str">
        <f>IFERROR(INDEX(Sheet2!$C$2:$H$1160,MATCH($A7761,Sheet2!$I$2:$I$1160,0),MATCH(Sheet1!D$1,Sheet2!$C$1:$H$1,0)),"NA")</f>
        <v>NA</v>
      </c>
      <c r="E7761" t="str">
        <f>IFERROR(INDEX(Sheet2!$C$2:$H$1160,MATCH($A7761,Sheet2!$I$2:$I$1160,0),MATCH(Sheet1!E$1,Sheet2!$C$1:$H$1,0)),"NA")</f>
        <v>NA</v>
      </c>
      <c r="F7761" t="str">
        <f>IFERROR(INDEX(Sheet2!$C$2:$H$1160,MATCH($A7761,Sheet2!$I$2:$I$1160,0),MATCH(Sheet1!F$1,Sheet2!$C$1:$H$1,0)),"NA")</f>
        <v>NA</v>
      </c>
      <c r="G7761" t="str">
        <f>IFERROR(INDEX(Sheet2!$C$2:$H$1160,MATCH($A7761,Sheet2!$I$2:$I$1160,0),MATCH(Sheet1!G$1,Sheet2!$C$1:$H$1,0)),"NA")</f>
        <v>NA</v>
      </c>
      <c r="H7761" t="str">
        <f>IFERROR(INDEX(Sheet2!$C$2:$H$1160,MATCH($A7761,Sheet2!$I$2:$I$1160,0),MATCH(Sheet1!H$1,Sheet2!$C$1:$H$1,0)),"NA")</f>
        <v>NA</v>
      </c>
      <c r="I7761" t="str">
        <f>IFERROR(INDEX(Sheet2!$C$2:$H$1160,MATCH($A7761,Sheet2!$I$2:$I$1160,0),MATCH(Sheet1!I$1,Sheet2!$C$1:$H$1,0)),"NA")</f>
        <v>NA</v>
      </c>
    </row>
    <row r="7762" spans="1:9" x14ac:dyDescent="0.25">
      <c r="A7762" t="s">
        <v>7780</v>
      </c>
      <c r="B7762">
        <v>3703</v>
      </c>
      <c r="C7762" t="s">
        <v>17</v>
      </c>
      <c r="D7762" t="str">
        <f>IFERROR(INDEX(Sheet2!$C$2:$H$1160,MATCH($A7762,Sheet2!$I$2:$I$1160,0),MATCH(Sheet1!D$1,Sheet2!$C$1:$H$1,0)),"NA")</f>
        <v>NA</v>
      </c>
      <c r="E7762" t="str">
        <f>IFERROR(INDEX(Sheet2!$C$2:$H$1160,MATCH($A7762,Sheet2!$I$2:$I$1160,0),MATCH(Sheet1!E$1,Sheet2!$C$1:$H$1,0)),"NA")</f>
        <v>NA</v>
      </c>
      <c r="F7762" t="str">
        <f>IFERROR(INDEX(Sheet2!$C$2:$H$1160,MATCH($A7762,Sheet2!$I$2:$I$1160,0),MATCH(Sheet1!F$1,Sheet2!$C$1:$H$1,0)),"NA")</f>
        <v>NA</v>
      </c>
      <c r="G7762" t="str">
        <f>IFERROR(INDEX(Sheet2!$C$2:$H$1160,MATCH($A7762,Sheet2!$I$2:$I$1160,0),MATCH(Sheet1!G$1,Sheet2!$C$1:$H$1,0)),"NA")</f>
        <v>NA</v>
      </c>
      <c r="H7762" t="str">
        <f>IFERROR(INDEX(Sheet2!$C$2:$H$1160,MATCH($A7762,Sheet2!$I$2:$I$1160,0),MATCH(Sheet1!H$1,Sheet2!$C$1:$H$1,0)),"NA")</f>
        <v>NA</v>
      </c>
      <c r="I7762" t="str">
        <f>IFERROR(INDEX(Sheet2!$C$2:$H$1160,MATCH($A7762,Sheet2!$I$2:$I$1160,0),MATCH(Sheet1!I$1,Sheet2!$C$1:$H$1,0)),"NA")</f>
        <v>NA</v>
      </c>
    </row>
    <row r="7763" spans="1:9" x14ac:dyDescent="0.25">
      <c r="A7763" t="s">
        <v>7781</v>
      </c>
      <c r="B7763">
        <v>3703</v>
      </c>
      <c r="C7763" t="s">
        <v>7</v>
      </c>
      <c r="D7763" t="str">
        <f>IFERROR(INDEX(Sheet2!$C$2:$H$1160,MATCH($A7763,Sheet2!$I$2:$I$1160,0),MATCH(Sheet1!D$1,Sheet2!$C$1:$H$1,0)),"NA")</f>
        <v>NA</v>
      </c>
      <c r="E7763" t="str">
        <f>IFERROR(INDEX(Sheet2!$C$2:$H$1160,MATCH($A7763,Sheet2!$I$2:$I$1160,0),MATCH(Sheet1!E$1,Sheet2!$C$1:$H$1,0)),"NA")</f>
        <v>NA</v>
      </c>
      <c r="F7763" t="str">
        <f>IFERROR(INDEX(Sheet2!$C$2:$H$1160,MATCH($A7763,Sheet2!$I$2:$I$1160,0),MATCH(Sheet1!F$1,Sheet2!$C$1:$H$1,0)),"NA")</f>
        <v>NA</v>
      </c>
      <c r="G7763" t="str">
        <f>IFERROR(INDEX(Sheet2!$C$2:$H$1160,MATCH($A7763,Sheet2!$I$2:$I$1160,0),MATCH(Sheet1!G$1,Sheet2!$C$1:$H$1,0)),"NA")</f>
        <v>NA</v>
      </c>
      <c r="H7763" t="str">
        <f>IFERROR(INDEX(Sheet2!$C$2:$H$1160,MATCH($A7763,Sheet2!$I$2:$I$1160,0),MATCH(Sheet1!H$1,Sheet2!$C$1:$H$1,0)),"NA")</f>
        <v>NA</v>
      </c>
      <c r="I7763" t="str">
        <f>IFERROR(INDEX(Sheet2!$C$2:$H$1160,MATCH($A7763,Sheet2!$I$2:$I$1160,0),MATCH(Sheet1!I$1,Sheet2!$C$1:$H$1,0)),"NA")</f>
        <v>NA</v>
      </c>
    </row>
    <row r="7764" spans="1:9" x14ac:dyDescent="0.25">
      <c r="A7764" t="s">
        <v>7782</v>
      </c>
      <c r="B7764">
        <v>3703</v>
      </c>
      <c r="C7764" t="s">
        <v>20</v>
      </c>
      <c r="D7764" t="str">
        <f>IFERROR(INDEX(Sheet2!$C$2:$H$1160,MATCH($A7764,Sheet2!$I$2:$I$1160,0),MATCH(Sheet1!D$1,Sheet2!$C$1:$H$1,0)),"NA")</f>
        <v>NA</v>
      </c>
      <c r="E7764" t="str">
        <f>IFERROR(INDEX(Sheet2!$C$2:$H$1160,MATCH($A7764,Sheet2!$I$2:$I$1160,0),MATCH(Sheet1!E$1,Sheet2!$C$1:$H$1,0)),"NA")</f>
        <v>NA</v>
      </c>
      <c r="F7764" t="str">
        <f>IFERROR(INDEX(Sheet2!$C$2:$H$1160,MATCH($A7764,Sheet2!$I$2:$I$1160,0),MATCH(Sheet1!F$1,Sheet2!$C$1:$H$1,0)),"NA")</f>
        <v>NA</v>
      </c>
      <c r="G7764" t="str">
        <f>IFERROR(INDEX(Sheet2!$C$2:$H$1160,MATCH($A7764,Sheet2!$I$2:$I$1160,0),MATCH(Sheet1!G$1,Sheet2!$C$1:$H$1,0)),"NA")</f>
        <v>NA</v>
      </c>
      <c r="H7764" t="str">
        <f>IFERROR(INDEX(Sheet2!$C$2:$H$1160,MATCH($A7764,Sheet2!$I$2:$I$1160,0),MATCH(Sheet1!H$1,Sheet2!$C$1:$H$1,0)),"NA")</f>
        <v>NA</v>
      </c>
      <c r="I7764" t="str">
        <f>IFERROR(INDEX(Sheet2!$C$2:$H$1160,MATCH($A7764,Sheet2!$I$2:$I$1160,0),MATCH(Sheet1!I$1,Sheet2!$C$1:$H$1,0)),"NA")</f>
        <v>NA</v>
      </c>
    </row>
    <row r="7765" spans="1:9" x14ac:dyDescent="0.25">
      <c r="A7765" t="s">
        <v>7783</v>
      </c>
      <c r="B7765">
        <v>3703</v>
      </c>
      <c r="C7765" t="s">
        <v>8</v>
      </c>
      <c r="D7765" t="str">
        <f>IFERROR(INDEX(Sheet2!$C$2:$H$1160,MATCH($A7765,Sheet2!$I$2:$I$1160,0),MATCH(Sheet1!D$1,Sheet2!$C$1:$H$1,0)),"NA")</f>
        <v>NA</v>
      </c>
      <c r="E7765" t="str">
        <f>IFERROR(INDEX(Sheet2!$C$2:$H$1160,MATCH($A7765,Sheet2!$I$2:$I$1160,0),MATCH(Sheet1!E$1,Sheet2!$C$1:$H$1,0)),"NA")</f>
        <v>NA</v>
      </c>
      <c r="F7765" t="str">
        <f>IFERROR(INDEX(Sheet2!$C$2:$H$1160,MATCH($A7765,Sheet2!$I$2:$I$1160,0),MATCH(Sheet1!F$1,Sheet2!$C$1:$H$1,0)),"NA")</f>
        <v>NA</v>
      </c>
      <c r="G7765" t="str">
        <f>IFERROR(INDEX(Sheet2!$C$2:$H$1160,MATCH($A7765,Sheet2!$I$2:$I$1160,0),MATCH(Sheet1!G$1,Sheet2!$C$1:$H$1,0)),"NA")</f>
        <v>NA</v>
      </c>
      <c r="H7765" t="str">
        <f>IFERROR(INDEX(Sheet2!$C$2:$H$1160,MATCH($A7765,Sheet2!$I$2:$I$1160,0),MATCH(Sheet1!H$1,Sheet2!$C$1:$H$1,0)),"NA")</f>
        <v>NA</v>
      </c>
      <c r="I7765" t="str">
        <f>IFERROR(INDEX(Sheet2!$C$2:$H$1160,MATCH($A7765,Sheet2!$I$2:$I$1160,0),MATCH(Sheet1!I$1,Sheet2!$C$1:$H$1,0)),"NA")</f>
        <v>NA</v>
      </c>
    </row>
    <row r="7766" spans="1:9" x14ac:dyDescent="0.25">
      <c r="A7766" t="s">
        <v>7784</v>
      </c>
      <c r="B7766">
        <v>3703</v>
      </c>
      <c r="C7766" t="s">
        <v>23</v>
      </c>
      <c r="D7766" t="str">
        <f>IFERROR(INDEX(Sheet2!$C$2:$H$1160,MATCH($A7766,Sheet2!$I$2:$I$1160,0),MATCH(Sheet1!D$1,Sheet2!$C$1:$H$1,0)),"NA")</f>
        <v>NA</v>
      </c>
      <c r="E7766" t="str">
        <f>IFERROR(INDEX(Sheet2!$C$2:$H$1160,MATCH($A7766,Sheet2!$I$2:$I$1160,0),MATCH(Sheet1!E$1,Sheet2!$C$1:$H$1,0)),"NA")</f>
        <v>NA</v>
      </c>
      <c r="F7766" t="str">
        <f>IFERROR(INDEX(Sheet2!$C$2:$H$1160,MATCH($A7766,Sheet2!$I$2:$I$1160,0),MATCH(Sheet1!F$1,Sheet2!$C$1:$H$1,0)),"NA")</f>
        <v>NA</v>
      </c>
      <c r="G7766" t="str">
        <f>IFERROR(INDEX(Sheet2!$C$2:$H$1160,MATCH($A7766,Sheet2!$I$2:$I$1160,0),MATCH(Sheet1!G$1,Sheet2!$C$1:$H$1,0)),"NA")</f>
        <v>NA</v>
      </c>
      <c r="H7766" t="str">
        <f>IFERROR(INDEX(Sheet2!$C$2:$H$1160,MATCH($A7766,Sheet2!$I$2:$I$1160,0),MATCH(Sheet1!H$1,Sheet2!$C$1:$H$1,0)),"NA")</f>
        <v>NA</v>
      </c>
      <c r="I7766" t="str">
        <f>IFERROR(INDEX(Sheet2!$C$2:$H$1160,MATCH($A7766,Sheet2!$I$2:$I$1160,0),MATCH(Sheet1!I$1,Sheet2!$C$1:$H$1,0)),"NA")</f>
        <v>NA</v>
      </c>
    </row>
    <row r="7767" spans="1:9" x14ac:dyDescent="0.25">
      <c r="A7767" t="s">
        <v>7785</v>
      </c>
      <c r="B7767">
        <v>3703</v>
      </c>
      <c r="C7767" t="s">
        <v>25</v>
      </c>
      <c r="D7767" t="str">
        <f>IFERROR(INDEX(Sheet2!$C$2:$H$1160,MATCH($A7767,Sheet2!$I$2:$I$1160,0),MATCH(Sheet1!D$1,Sheet2!$C$1:$H$1,0)),"NA")</f>
        <v>NA</v>
      </c>
      <c r="E7767" t="str">
        <f>IFERROR(INDEX(Sheet2!$C$2:$H$1160,MATCH($A7767,Sheet2!$I$2:$I$1160,0),MATCH(Sheet1!E$1,Sheet2!$C$1:$H$1,0)),"NA")</f>
        <v>NA</v>
      </c>
      <c r="F7767" t="str">
        <f>IFERROR(INDEX(Sheet2!$C$2:$H$1160,MATCH($A7767,Sheet2!$I$2:$I$1160,0),MATCH(Sheet1!F$1,Sheet2!$C$1:$H$1,0)),"NA")</f>
        <v>NA</v>
      </c>
      <c r="G7767" t="str">
        <f>IFERROR(INDEX(Sheet2!$C$2:$H$1160,MATCH($A7767,Sheet2!$I$2:$I$1160,0),MATCH(Sheet1!G$1,Sheet2!$C$1:$H$1,0)),"NA")</f>
        <v>NA</v>
      </c>
      <c r="H7767" t="str">
        <f>IFERROR(INDEX(Sheet2!$C$2:$H$1160,MATCH($A7767,Sheet2!$I$2:$I$1160,0),MATCH(Sheet1!H$1,Sheet2!$C$1:$H$1,0)),"NA")</f>
        <v>NA</v>
      </c>
      <c r="I7767" t="str">
        <f>IFERROR(INDEX(Sheet2!$C$2:$H$1160,MATCH($A7767,Sheet2!$I$2:$I$1160,0),MATCH(Sheet1!I$1,Sheet2!$C$1:$H$1,0)),"NA")</f>
        <v>NA</v>
      </c>
    </row>
    <row r="7768" spans="1:9" x14ac:dyDescent="0.25">
      <c r="A7768" t="s">
        <v>7786</v>
      </c>
      <c r="B7768">
        <v>3703</v>
      </c>
      <c r="C7768" t="s">
        <v>27</v>
      </c>
      <c r="D7768" t="str">
        <f>IFERROR(INDEX(Sheet2!$C$2:$H$1160,MATCH($A7768,Sheet2!$I$2:$I$1160,0),MATCH(Sheet1!D$1,Sheet2!$C$1:$H$1,0)),"NA")</f>
        <v>NA</v>
      </c>
      <c r="E7768" t="str">
        <f>IFERROR(INDEX(Sheet2!$C$2:$H$1160,MATCH($A7768,Sheet2!$I$2:$I$1160,0),MATCH(Sheet1!E$1,Sheet2!$C$1:$H$1,0)),"NA")</f>
        <v>NA</v>
      </c>
      <c r="F7768" t="str">
        <f>IFERROR(INDEX(Sheet2!$C$2:$H$1160,MATCH($A7768,Sheet2!$I$2:$I$1160,0),MATCH(Sheet1!F$1,Sheet2!$C$1:$H$1,0)),"NA")</f>
        <v>NA</v>
      </c>
      <c r="G7768" t="str">
        <f>IFERROR(INDEX(Sheet2!$C$2:$H$1160,MATCH($A7768,Sheet2!$I$2:$I$1160,0),MATCH(Sheet1!G$1,Sheet2!$C$1:$H$1,0)),"NA")</f>
        <v>NA</v>
      </c>
      <c r="H7768" t="str">
        <f>IFERROR(INDEX(Sheet2!$C$2:$H$1160,MATCH($A7768,Sheet2!$I$2:$I$1160,0),MATCH(Sheet1!H$1,Sheet2!$C$1:$H$1,0)),"NA")</f>
        <v>NA</v>
      </c>
      <c r="I7768" t="str">
        <f>IFERROR(INDEX(Sheet2!$C$2:$H$1160,MATCH($A7768,Sheet2!$I$2:$I$1160,0),MATCH(Sheet1!I$1,Sheet2!$C$1:$H$1,0)),"NA")</f>
        <v>NA</v>
      </c>
    </row>
    <row r="7769" spans="1:9" x14ac:dyDescent="0.25">
      <c r="A7769" t="s">
        <v>7787</v>
      </c>
      <c r="B7769">
        <v>3703</v>
      </c>
      <c r="C7769" t="s">
        <v>29</v>
      </c>
      <c r="D7769" t="str">
        <f>IFERROR(INDEX(Sheet2!$C$2:$H$1160,MATCH($A7769,Sheet2!$I$2:$I$1160,0),MATCH(Sheet1!D$1,Sheet2!$C$1:$H$1,0)),"NA")</f>
        <v>NA</v>
      </c>
      <c r="E7769" t="str">
        <f>IFERROR(INDEX(Sheet2!$C$2:$H$1160,MATCH($A7769,Sheet2!$I$2:$I$1160,0),MATCH(Sheet1!E$1,Sheet2!$C$1:$H$1,0)),"NA")</f>
        <v>NA</v>
      </c>
      <c r="F7769" t="str">
        <f>IFERROR(INDEX(Sheet2!$C$2:$H$1160,MATCH($A7769,Sheet2!$I$2:$I$1160,0),MATCH(Sheet1!F$1,Sheet2!$C$1:$H$1,0)),"NA")</f>
        <v>NA</v>
      </c>
      <c r="G7769" t="str">
        <f>IFERROR(INDEX(Sheet2!$C$2:$H$1160,MATCH($A7769,Sheet2!$I$2:$I$1160,0),MATCH(Sheet1!G$1,Sheet2!$C$1:$H$1,0)),"NA")</f>
        <v>NA</v>
      </c>
      <c r="H7769" t="str">
        <f>IFERROR(INDEX(Sheet2!$C$2:$H$1160,MATCH($A7769,Sheet2!$I$2:$I$1160,0),MATCH(Sheet1!H$1,Sheet2!$C$1:$H$1,0)),"NA")</f>
        <v>NA</v>
      </c>
      <c r="I7769" t="str">
        <f>IFERROR(INDEX(Sheet2!$C$2:$H$1160,MATCH($A7769,Sheet2!$I$2:$I$1160,0),MATCH(Sheet1!I$1,Sheet2!$C$1:$H$1,0)),"NA")</f>
        <v>NA</v>
      </c>
    </row>
    <row r="7770" spans="1:9" x14ac:dyDescent="0.25">
      <c r="A7770" t="s">
        <v>7788</v>
      </c>
      <c r="B7770">
        <v>3703</v>
      </c>
      <c r="C7770" t="s">
        <v>31</v>
      </c>
      <c r="D7770" t="str">
        <f>IFERROR(INDEX(Sheet2!$C$2:$H$1160,MATCH($A7770,Sheet2!$I$2:$I$1160,0),MATCH(Sheet1!D$1,Sheet2!$C$1:$H$1,0)),"NA")</f>
        <v>NA</v>
      </c>
      <c r="E7770" t="str">
        <f>IFERROR(INDEX(Sheet2!$C$2:$H$1160,MATCH($A7770,Sheet2!$I$2:$I$1160,0),MATCH(Sheet1!E$1,Sheet2!$C$1:$H$1,0)),"NA")</f>
        <v>NA</v>
      </c>
      <c r="F7770" t="str">
        <f>IFERROR(INDEX(Sheet2!$C$2:$H$1160,MATCH($A7770,Sheet2!$I$2:$I$1160,0),MATCH(Sheet1!F$1,Sheet2!$C$1:$H$1,0)),"NA")</f>
        <v>NA</v>
      </c>
      <c r="G7770" t="str">
        <f>IFERROR(INDEX(Sheet2!$C$2:$H$1160,MATCH($A7770,Sheet2!$I$2:$I$1160,0),MATCH(Sheet1!G$1,Sheet2!$C$1:$H$1,0)),"NA")</f>
        <v>NA</v>
      </c>
      <c r="H7770" t="str">
        <f>IFERROR(INDEX(Sheet2!$C$2:$H$1160,MATCH($A7770,Sheet2!$I$2:$I$1160,0),MATCH(Sheet1!H$1,Sheet2!$C$1:$H$1,0)),"NA")</f>
        <v>NA</v>
      </c>
      <c r="I7770" t="str">
        <f>IFERROR(INDEX(Sheet2!$C$2:$H$1160,MATCH($A7770,Sheet2!$I$2:$I$1160,0),MATCH(Sheet1!I$1,Sheet2!$C$1:$H$1,0)),"NA")</f>
        <v>NA</v>
      </c>
    </row>
    <row r="7771" spans="1:9" x14ac:dyDescent="0.25">
      <c r="A7771" t="s">
        <v>7789</v>
      </c>
      <c r="B7771">
        <v>3703</v>
      </c>
      <c r="C7771" t="s">
        <v>33</v>
      </c>
      <c r="D7771" t="str">
        <f>IFERROR(INDEX(Sheet2!$C$2:$H$1160,MATCH($A7771,Sheet2!$I$2:$I$1160,0),MATCH(Sheet1!D$1,Sheet2!$C$1:$H$1,0)),"NA")</f>
        <v>NA</v>
      </c>
      <c r="E7771" t="str">
        <f>IFERROR(INDEX(Sheet2!$C$2:$H$1160,MATCH($A7771,Sheet2!$I$2:$I$1160,0),MATCH(Sheet1!E$1,Sheet2!$C$1:$H$1,0)),"NA")</f>
        <v>NA</v>
      </c>
      <c r="F7771" t="str">
        <f>IFERROR(INDEX(Sheet2!$C$2:$H$1160,MATCH($A7771,Sheet2!$I$2:$I$1160,0),MATCH(Sheet1!F$1,Sheet2!$C$1:$H$1,0)),"NA")</f>
        <v>NA</v>
      </c>
      <c r="G7771" t="str">
        <f>IFERROR(INDEX(Sheet2!$C$2:$H$1160,MATCH($A7771,Sheet2!$I$2:$I$1160,0),MATCH(Sheet1!G$1,Sheet2!$C$1:$H$1,0)),"NA")</f>
        <v>NA</v>
      </c>
      <c r="H7771" t="str">
        <f>IFERROR(INDEX(Sheet2!$C$2:$H$1160,MATCH($A7771,Sheet2!$I$2:$I$1160,0),MATCH(Sheet1!H$1,Sheet2!$C$1:$H$1,0)),"NA")</f>
        <v>NA</v>
      </c>
      <c r="I7771" t="str">
        <f>IFERROR(INDEX(Sheet2!$C$2:$H$1160,MATCH($A7771,Sheet2!$I$2:$I$1160,0),MATCH(Sheet1!I$1,Sheet2!$C$1:$H$1,0)),"NA")</f>
        <v>NA</v>
      </c>
    </row>
    <row r="7772" spans="1:9" x14ac:dyDescent="0.25">
      <c r="A7772" t="s">
        <v>7790</v>
      </c>
      <c r="B7772">
        <v>3903</v>
      </c>
      <c r="C7772" t="s">
        <v>6</v>
      </c>
      <c r="D7772">
        <f>IFERROR(INDEX(Sheet2!$C$2:$H$1160,MATCH($A7772,Sheet2!$I$2:$I$1160,0),MATCH(Sheet1!D$1,Sheet2!$C$1:$H$1,0)),"NA")</f>
        <v>1.53</v>
      </c>
      <c r="E7772">
        <f>IFERROR(INDEX(Sheet2!$C$2:$H$1160,MATCH($A7772,Sheet2!$I$2:$I$1160,0),MATCH(Sheet1!E$1,Sheet2!$C$1:$H$1,0)),"NA")</f>
        <v>1.76</v>
      </c>
      <c r="F7772">
        <f>IFERROR(INDEX(Sheet2!$C$2:$H$1160,MATCH($A7772,Sheet2!$I$2:$I$1160,0),MATCH(Sheet1!F$1,Sheet2!$C$1:$H$1,0)),"NA")</f>
        <v>0.51</v>
      </c>
      <c r="G7772">
        <f>IFERROR(INDEX(Sheet2!$C$2:$H$1160,MATCH($A7772,Sheet2!$I$2:$I$1160,0),MATCH(Sheet1!G$1,Sheet2!$C$1:$H$1,0)),"NA")</f>
        <v>0.83</v>
      </c>
      <c r="H7772">
        <f>IFERROR(INDEX(Sheet2!$C$2:$H$1160,MATCH($A7772,Sheet2!$I$2:$I$1160,0),MATCH(Sheet1!H$1,Sheet2!$C$1:$H$1,0)),"NA")</f>
        <v>-6.9908814589665649E-2</v>
      </c>
      <c r="I7772">
        <f>IFERROR(INDEX(Sheet2!$C$2:$H$1160,MATCH($A7772,Sheet2!$I$2:$I$1160,0),MATCH(Sheet1!I$1,Sheet2!$C$1:$H$1,0)),"NA")</f>
        <v>-0.23880597014925373</v>
      </c>
    </row>
    <row r="7773" spans="1:9" x14ac:dyDescent="0.25">
      <c r="A7773" t="s">
        <v>7791</v>
      </c>
      <c r="B7773">
        <v>3903</v>
      </c>
      <c r="C7773" t="s">
        <v>11</v>
      </c>
      <c r="D7773" t="str">
        <f>IFERROR(INDEX(Sheet2!$C$2:$H$1160,MATCH($A7773,Sheet2!$I$2:$I$1160,0),MATCH(Sheet1!D$1,Sheet2!$C$1:$H$1,0)),"NA")</f>
        <v>NA</v>
      </c>
      <c r="E7773" t="str">
        <f>IFERROR(INDEX(Sheet2!$C$2:$H$1160,MATCH($A7773,Sheet2!$I$2:$I$1160,0),MATCH(Sheet1!E$1,Sheet2!$C$1:$H$1,0)),"NA")</f>
        <v>NA</v>
      </c>
      <c r="F7773" t="str">
        <f>IFERROR(INDEX(Sheet2!$C$2:$H$1160,MATCH($A7773,Sheet2!$I$2:$I$1160,0),MATCH(Sheet1!F$1,Sheet2!$C$1:$H$1,0)),"NA")</f>
        <v>NA</v>
      </c>
      <c r="G7773" t="str">
        <f>IFERROR(INDEX(Sheet2!$C$2:$H$1160,MATCH($A7773,Sheet2!$I$2:$I$1160,0),MATCH(Sheet1!G$1,Sheet2!$C$1:$H$1,0)),"NA")</f>
        <v>NA</v>
      </c>
      <c r="H7773" t="str">
        <f>IFERROR(INDEX(Sheet2!$C$2:$H$1160,MATCH($A7773,Sheet2!$I$2:$I$1160,0),MATCH(Sheet1!H$1,Sheet2!$C$1:$H$1,0)),"NA")</f>
        <v>NA</v>
      </c>
      <c r="I7773" t="str">
        <f>IFERROR(INDEX(Sheet2!$C$2:$H$1160,MATCH($A7773,Sheet2!$I$2:$I$1160,0),MATCH(Sheet1!I$1,Sheet2!$C$1:$H$1,0)),"NA")</f>
        <v>NA</v>
      </c>
    </row>
    <row r="7774" spans="1:9" x14ac:dyDescent="0.25">
      <c r="A7774" t="s">
        <v>7792</v>
      </c>
      <c r="B7774">
        <v>3903</v>
      </c>
      <c r="C7774" t="s">
        <v>13</v>
      </c>
      <c r="D7774" t="str">
        <f>IFERROR(INDEX(Sheet2!$C$2:$H$1160,MATCH($A7774,Sheet2!$I$2:$I$1160,0),MATCH(Sheet1!D$1,Sheet2!$C$1:$H$1,0)),"NA")</f>
        <v>NA</v>
      </c>
      <c r="E7774" t="str">
        <f>IFERROR(INDEX(Sheet2!$C$2:$H$1160,MATCH($A7774,Sheet2!$I$2:$I$1160,0),MATCH(Sheet1!E$1,Sheet2!$C$1:$H$1,0)),"NA")</f>
        <v>NA</v>
      </c>
      <c r="F7774" t="str">
        <f>IFERROR(INDEX(Sheet2!$C$2:$H$1160,MATCH($A7774,Sheet2!$I$2:$I$1160,0),MATCH(Sheet1!F$1,Sheet2!$C$1:$H$1,0)),"NA")</f>
        <v>NA</v>
      </c>
      <c r="G7774" t="str">
        <f>IFERROR(INDEX(Sheet2!$C$2:$H$1160,MATCH($A7774,Sheet2!$I$2:$I$1160,0),MATCH(Sheet1!G$1,Sheet2!$C$1:$H$1,0)),"NA")</f>
        <v>NA</v>
      </c>
      <c r="H7774" t="str">
        <f>IFERROR(INDEX(Sheet2!$C$2:$H$1160,MATCH($A7774,Sheet2!$I$2:$I$1160,0),MATCH(Sheet1!H$1,Sheet2!$C$1:$H$1,0)),"NA")</f>
        <v>NA</v>
      </c>
      <c r="I7774" t="str">
        <f>IFERROR(INDEX(Sheet2!$C$2:$H$1160,MATCH($A7774,Sheet2!$I$2:$I$1160,0),MATCH(Sheet1!I$1,Sheet2!$C$1:$H$1,0)),"NA")</f>
        <v>NA</v>
      </c>
    </row>
    <row r="7775" spans="1:9" x14ac:dyDescent="0.25">
      <c r="A7775" t="s">
        <v>7793</v>
      </c>
      <c r="B7775">
        <v>3903</v>
      </c>
      <c r="C7775" t="s">
        <v>15</v>
      </c>
      <c r="D7775" t="str">
        <f>IFERROR(INDEX(Sheet2!$C$2:$H$1160,MATCH($A7775,Sheet2!$I$2:$I$1160,0),MATCH(Sheet1!D$1,Sheet2!$C$1:$H$1,0)),"NA")</f>
        <v>NA</v>
      </c>
      <c r="E7775" t="str">
        <f>IFERROR(INDEX(Sheet2!$C$2:$H$1160,MATCH($A7775,Sheet2!$I$2:$I$1160,0),MATCH(Sheet1!E$1,Sheet2!$C$1:$H$1,0)),"NA")</f>
        <v>NA</v>
      </c>
      <c r="F7775" t="str">
        <f>IFERROR(INDEX(Sheet2!$C$2:$H$1160,MATCH($A7775,Sheet2!$I$2:$I$1160,0),MATCH(Sheet1!F$1,Sheet2!$C$1:$H$1,0)),"NA")</f>
        <v>NA</v>
      </c>
      <c r="G7775" t="str">
        <f>IFERROR(INDEX(Sheet2!$C$2:$H$1160,MATCH($A7775,Sheet2!$I$2:$I$1160,0),MATCH(Sheet1!G$1,Sheet2!$C$1:$H$1,0)),"NA")</f>
        <v>NA</v>
      </c>
      <c r="H7775" t="str">
        <f>IFERROR(INDEX(Sheet2!$C$2:$H$1160,MATCH($A7775,Sheet2!$I$2:$I$1160,0),MATCH(Sheet1!H$1,Sheet2!$C$1:$H$1,0)),"NA")</f>
        <v>NA</v>
      </c>
      <c r="I7775" t="str">
        <f>IFERROR(INDEX(Sheet2!$C$2:$H$1160,MATCH($A7775,Sheet2!$I$2:$I$1160,0),MATCH(Sheet1!I$1,Sheet2!$C$1:$H$1,0)),"NA")</f>
        <v>NA</v>
      </c>
    </row>
    <row r="7776" spans="1:9" x14ac:dyDescent="0.25">
      <c r="A7776" t="s">
        <v>7794</v>
      </c>
      <c r="B7776">
        <v>3903</v>
      </c>
      <c r="C7776" t="s">
        <v>17</v>
      </c>
      <c r="D7776" t="str">
        <f>IFERROR(INDEX(Sheet2!$C$2:$H$1160,MATCH($A7776,Sheet2!$I$2:$I$1160,0),MATCH(Sheet1!D$1,Sheet2!$C$1:$H$1,0)),"NA")</f>
        <v>NA</v>
      </c>
      <c r="E7776" t="str">
        <f>IFERROR(INDEX(Sheet2!$C$2:$H$1160,MATCH($A7776,Sheet2!$I$2:$I$1160,0),MATCH(Sheet1!E$1,Sheet2!$C$1:$H$1,0)),"NA")</f>
        <v>NA</v>
      </c>
      <c r="F7776" t="str">
        <f>IFERROR(INDEX(Sheet2!$C$2:$H$1160,MATCH($A7776,Sheet2!$I$2:$I$1160,0),MATCH(Sheet1!F$1,Sheet2!$C$1:$H$1,0)),"NA")</f>
        <v>NA</v>
      </c>
      <c r="G7776" t="str">
        <f>IFERROR(INDEX(Sheet2!$C$2:$H$1160,MATCH($A7776,Sheet2!$I$2:$I$1160,0),MATCH(Sheet1!G$1,Sheet2!$C$1:$H$1,0)),"NA")</f>
        <v>NA</v>
      </c>
      <c r="H7776" t="str">
        <f>IFERROR(INDEX(Sheet2!$C$2:$H$1160,MATCH($A7776,Sheet2!$I$2:$I$1160,0),MATCH(Sheet1!H$1,Sheet2!$C$1:$H$1,0)),"NA")</f>
        <v>NA</v>
      </c>
      <c r="I7776" t="str">
        <f>IFERROR(INDEX(Sheet2!$C$2:$H$1160,MATCH($A7776,Sheet2!$I$2:$I$1160,0),MATCH(Sheet1!I$1,Sheet2!$C$1:$H$1,0)),"NA")</f>
        <v>NA</v>
      </c>
    </row>
    <row r="7777" spans="1:9" x14ac:dyDescent="0.25">
      <c r="A7777" t="s">
        <v>7795</v>
      </c>
      <c r="B7777">
        <v>3903</v>
      </c>
      <c r="C7777" t="s">
        <v>7</v>
      </c>
      <c r="D7777">
        <f>IFERROR(INDEX(Sheet2!$C$2:$H$1160,MATCH($A7777,Sheet2!$I$2:$I$1160,0),MATCH(Sheet1!D$1,Sheet2!$C$1:$H$1,0)),"NA")</f>
        <v>1.31</v>
      </c>
      <c r="E7777">
        <f>IFERROR(INDEX(Sheet2!$C$2:$H$1160,MATCH($A7777,Sheet2!$I$2:$I$1160,0),MATCH(Sheet1!E$1,Sheet2!$C$1:$H$1,0)),"NA")</f>
        <v>1.44</v>
      </c>
      <c r="F7777">
        <f>IFERROR(INDEX(Sheet2!$C$2:$H$1160,MATCH($A7777,Sheet2!$I$2:$I$1160,0),MATCH(Sheet1!F$1,Sheet2!$C$1:$H$1,0)),"NA")</f>
        <v>0.56999999999999995</v>
      </c>
      <c r="G7777">
        <f>IFERROR(INDEX(Sheet2!$C$2:$H$1160,MATCH($A7777,Sheet2!$I$2:$I$1160,0),MATCH(Sheet1!G$1,Sheet2!$C$1:$H$1,0)),"NA")</f>
        <v>0.9</v>
      </c>
      <c r="H7777">
        <f>IFERROR(INDEX(Sheet2!$C$2:$H$1160,MATCH($A7777,Sheet2!$I$2:$I$1160,0),MATCH(Sheet1!H$1,Sheet2!$C$1:$H$1,0)),"NA")</f>
        <v>-4.7272727272727237E-2</v>
      </c>
      <c r="I7777">
        <f>IFERROR(INDEX(Sheet2!$C$2:$H$1160,MATCH($A7777,Sheet2!$I$2:$I$1160,0),MATCH(Sheet1!I$1,Sheet2!$C$1:$H$1,0)),"NA")</f>
        <v>-0.2244897959183674</v>
      </c>
    </row>
    <row r="7778" spans="1:9" x14ac:dyDescent="0.25">
      <c r="A7778" t="s">
        <v>7796</v>
      </c>
      <c r="B7778">
        <v>3903</v>
      </c>
      <c r="C7778" t="s">
        <v>20</v>
      </c>
      <c r="D7778" t="str">
        <f>IFERROR(INDEX(Sheet2!$C$2:$H$1160,MATCH($A7778,Sheet2!$I$2:$I$1160,0),MATCH(Sheet1!D$1,Sheet2!$C$1:$H$1,0)),"NA")</f>
        <v>NA</v>
      </c>
      <c r="E7778" t="str">
        <f>IFERROR(INDEX(Sheet2!$C$2:$H$1160,MATCH($A7778,Sheet2!$I$2:$I$1160,0),MATCH(Sheet1!E$1,Sheet2!$C$1:$H$1,0)),"NA")</f>
        <v>NA</v>
      </c>
      <c r="F7778" t="str">
        <f>IFERROR(INDEX(Sheet2!$C$2:$H$1160,MATCH($A7778,Sheet2!$I$2:$I$1160,0),MATCH(Sheet1!F$1,Sheet2!$C$1:$H$1,0)),"NA")</f>
        <v>NA</v>
      </c>
      <c r="G7778" t="str">
        <f>IFERROR(INDEX(Sheet2!$C$2:$H$1160,MATCH($A7778,Sheet2!$I$2:$I$1160,0),MATCH(Sheet1!G$1,Sheet2!$C$1:$H$1,0)),"NA")</f>
        <v>NA</v>
      </c>
      <c r="H7778" t="str">
        <f>IFERROR(INDEX(Sheet2!$C$2:$H$1160,MATCH($A7778,Sheet2!$I$2:$I$1160,0),MATCH(Sheet1!H$1,Sheet2!$C$1:$H$1,0)),"NA")</f>
        <v>NA</v>
      </c>
      <c r="I7778" t="str">
        <f>IFERROR(INDEX(Sheet2!$C$2:$H$1160,MATCH($A7778,Sheet2!$I$2:$I$1160,0),MATCH(Sheet1!I$1,Sheet2!$C$1:$H$1,0)),"NA")</f>
        <v>NA</v>
      </c>
    </row>
    <row r="7779" spans="1:9" x14ac:dyDescent="0.25">
      <c r="A7779" t="s">
        <v>7797</v>
      </c>
      <c r="B7779">
        <v>3903</v>
      </c>
      <c r="C7779" t="s">
        <v>8</v>
      </c>
      <c r="D7779" t="str">
        <f>IFERROR(INDEX(Sheet2!$C$2:$H$1160,MATCH($A7779,Sheet2!$I$2:$I$1160,0),MATCH(Sheet1!D$1,Sheet2!$C$1:$H$1,0)),"NA")</f>
        <v>NA</v>
      </c>
      <c r="E7779" t="str">
        <f>IFERROR(INDEX(Sheet2!$C$2:$H$1160,MATCH($A7779,Sheet2!$I$2:$I$1160,0),MATCH(Sheet1!E$1,Sheet2!$C$1:$H$1,0)),"NA")</f>
        <v>NA</v>
      </c>
      <c r="F7779" t="str">
        <f>IFERROR(INDEX(Sheet2!$C$2:$H$1160,MATCH($A7779,Sheet2!$I$2:$I$1160,0),MATCH(Sheet1!F$1,Sheet2!$C$1:$H$1,0)),"NA")</f>
        <v>NA</v>
      </c>
      <c r="G7779" t="str">
        <f>IFERROR(INDEX(Sheet2!$C$2:$H$1160,MATCH($A7779,Sheet2!$I$2:$I$1160,0),MATCH(Sheet1!G$1,Sheet2!$C$1:$H$1,0)),"NA")</f>
        <v>NA</v>
      </c>
      <c r="H7779" t="str">
        <f>IFERROR(INDEX(Sheet2!$C$2:$H$1160,MATCH($A7779,Sheet2!$I$2:$I$1160,0),MATCH(Sheet1!H$1,Sheet2!$C$1:$H$1,0)),"NA")</f>
        <v>NA</v>
      </c>
      <c r="I7779" t="str">
        <f>IFERROR(INDEX(Sheet2!$C$2:$H$1160,MATCH($A7779,Sheet2!$I$2:$I$1160,0),MATCH(Sheet1!I$1,Sheet2!$C$1:$H$1,0)),"NA")</f>
        <v>NA</v>
      </c>
    </row>
    <row r="7780" spans="1:9" x14ac:dyDescent="0.25">
      <c r="A7780" t="s">
        <v>7798</v>
      </c>
      <c r="B7780">
        <v>3903</v>
      </c>
      <c r="C7780" t="s">
        <v>23</v>
      </c>
      <c r="D7780" t="str">
        <f>IFERROR(INDEX(Sheet2!$C$2:$H$1160,MATCH($A7780,Sheet2!$I$2:$I$1160,0),MATCH(Sheet1!D$1,Sheet2!$C$1:$H$1,0)),"NA")</f>
        <v>NA</v>
      </c>
      <c r="E7780" t="str">
        <f>IFERROR(INDEX(Sheet2!$C$2:$H$1160,MATCH($A7780,Sheet2!$I$2:$I$1160,0),MATCH(Sheet1!E$1,Sheet2!$C$1:$H$1,0)),"NA")</f>
        <v>NA</v>
      </c>
      <c r="F7780" t="str">
        <f>IFERROR(INDEX(Sheet2!$C$2:$H$1160,MATCH($A7780,Sheet2!$I$2:$I$1160,0),MATCH(Sheet1!F$1,Sheet2!$C$1:$H$1,0)),"NA")</f>
        <v>NA</v>
      </c>
      <c r="G7780" t="str">
        <f>IFERROR(INDEX(Sheet2!$C$2:$H$1160,MATCH($A7780,Sheet2!$I$2:$I$1160,0),MATCH(Sheet1!G$1,Sheet2!$C$1:$H$1,0)),"NA")</f>
        <v>NA</v>
      </c>
      <c r="H7780" t="str">
        <f>IFERROR(INDEX(Sheet2!$C$2:$H$1160,MATCH($A7780,Sheet2!$I$2:$I$1160,0),MATCH(Sheet1!H$1,Sheet2!$C$1:$H$1,0)),"NA")</f>
        <v>NA</v>
      </c>
      <c r="I7780" t="str">
        <f>IFERROR(INDEX(Sheet2!$C$2:$H$1160,MATCH($A7780,Sheet2!$I$2:$I$1160,0),MATCH(Sheet1!I$1,Sheet2!$C$1:$H$1,0)),"NA")</f>
        <v>NA</v>
      </c>
    </row>
    <row r="7781" spans="1:9" x14ac:dyDescent="0.25">
      <c r="A7781" t="s">
        <v>7799</v>
      </c>
      <c r="B7781">
        <v>3903</v>
      </c>
      <c r="C7781" t="s">
        <v>25</v>
      </c>
      <c r="D7781" t="str">
        <f>IFERROR(INDEX(Sheet2!$C$2:$H$1160,MATCH($A7781,Sheet2!$I$2:$I$1160,0),MATCH(Sheet1!D$1,Sheet2!$C$1:$H$1,0)),"NA")</f>
        <v>NA</v>
      </c>
      <c r="E7781" t="str">
        <f>IFERROR(INDEX(Sheet2!$C$2:$H$1160,MATCH($A7781,Sheet2!$I$2:$I$1160,0),MATCH(Sheet1!E$1,Sheet2!$C$1:$H$1,0)),"NA")</f>
        <v>NA</v>
      </c>
      <c r="F7781" t="str">
        <f>IFERROR(INDEX(Sheet2!$C$2:$H$1160,MATCH($A7781,Sheet2!$I$2:$I$1160,0),MATCH(Sheet1!F$1,Sheet2!$C$1:$H$1,0)),"NA")</f>
        <v>NA</v>
      </c>
      <c r="G7781" t="str">
        <f>IFERROR(INDEX(Sheet2!$C$2:$H$1160,MATCH($A7781,Sheet2!$I$2:$I$1160,0),MATCH(Sheet1!G$1,Sheet2!$C$1:$H$1,0)),"NA")</f>
        <v>NA</v>
      </c>
      <c r="H7781" t="str">
        <f>IFERROR(INDEX(Sheet2!$C$2:$H$1160,MATCH($A7781,Sheet2!$I$2:$I$1160,0),MATCH(Sheet1!H$1,Sheet2!$C$1:$H$1,0)),"NA")</f>
        <v>NA</v>
      </c>
      <c r="I7781" t="str">
        <f>IFERROR(INDEX(Sheet2!$C$2:$H$1160,MATCH($A7781,Sheet2!$I$2:$I$1160,0),MATCH(Sheet1!I$1,Sheet2!$C$1:$H$1,0)),"NA")</f>
        <v>NA</v>
      </c>
    </row>
    <row r="7782" spans="1:9" x14ac:dyDescent="0.25">
      <c r="A7782" t="s">
        <v>7800</v>
      </c>
      <c r="B7782">
        <v>3903</v>
      </c>
      <c r="C7782" t="s">
        <v>27</v>
      </c>
      <c r="D7782" t="str">
        <f>IFERROR(INDEX(Sheet2!$C$2:$H$1160,MATCH($A7782,Sheet2!$I$2:$I$1160,0),MATCH(Sheet1!D$1,Sheet2!$C$1:$H$1,0)),"NA")</f>
        <v>NA</v>
      </c>
      <c r="E7782" t="str">
        <f>IFERROR(INDEX(Sheet2!$C$2:$H$1160,MATCH($A7782,Sheet2!$I$2:$I$1160,0),MATCH(Sheet1!E$1,Sheet2!$C$1:$H$1,0)),"NA")</f>
        <v>NA</v>
      </c>
      <c r="F7782" t="str">
        <f>IFERROR(INDEX(Sheet2!$C$2:$H$1160,MATCH($A7782,Sheet2!$I$2:$I$1160,0),MATCH(Sheet1!F$1,Sheet2!$C$1:$H$1,0)),"NA")</f>
        <v>NA</v>
      </c>
      <c r="G7782" t="str">
        <f>IFERROR(INDEX(Sheet2!$C$2:$H$1160,MATCH($A7782,Sheet2!$I$2:$I$1160,0),MATCH(Sheet1!G$1,Sheet2!$C$1:$H$1,0)),"NA")</f>
        <v>NA</v>
      </c>
      <c r="H7782" t="str">
        <f>IFERROR(INDEX(Sheet2!$C$2:$H$1160,MATCH($A7782,Sheet2!$I$2:$I$1160,0),MATCH(Sheet1!H$1,Sheet2!$C$1:$H$1,0)),"NA")</f>
        <v>NA</v>
      </c>
      <c r="I7782" t="str">
        <f>IFERROR(INDEX(Sheet2!$C$2:$H$1160,MATCH($A7782,Sheet2!$I$2:$I$1160,0),MATCH(Sheet1!I$1,Sheet2!$C$1:$H$1,0)),"NA")</f>
        <v>NA</v>
      </c>
    </row>
    <row r="7783" spans="1:9" x14ac:dyDescent="0.25">
      <c r="A7783" t="s">
        <v>7801</v>
      </c>
      <c r="B7783">
        <v>3903</v>
      </c>
      <c r="C7783" t="s">
        <v>29</v>
      </c>
      <c r="D7783" t="str">
        <f>IFERROR(INDEX(Sheet2!$C$2:$H$1160,MATCH($A7783,Sheet2!$I$2:$I$1160,0),MATCH(Sheet1!D$1,Sheet2!$C$1:$H$1,0)),"NA")</f>
        <v>NA</v>
      </c>
      <c r="E7783" t="str">
        <f>IFERROR(INDEX(Sheet2!$C$2:$H$1160,MATCH($A7783,Sheet2!$I$2:$I$1160,0),MATCH(Sheet1!E$1,Sheet2!$C$1:$H$1,0)),"NA")</f>
        <v>NA</v>
      </c>
      <c r="F7783" t="str">
        <f>IFERROR(INDEX(Sheet2!$C$2:$H$1160,MATCH($A7783,Sheet2!$I$2:$I$1160,0),MATCH(Sheet1!F$1,Sheet2!$C$1:$H$1,0)),"NA")</f>
        <v>NA</v>
      </c>
      <c r="G7783" t="str">
        <f>IFERROR(INDEX(Sheet2!$C$2:$H$1160,MATCH($A7783,Sheet2!$I$2:$I$1160,0),MATCH(Sheet1!G$1,Sheet2!$C$1:$H$1,0)),"NA")</f>
        <v>NA</v>
      </c>
      <c r="H7783" t="str">
        <f>IFERROR(INDEX(Sheet2!$C$2:$H$1160,MATCH($A7783,Sheet2!$I$2:$I$1160,0),MATCH(Sheet1!H$1,Sheet2!$C$1:$H$1,0)),"NA")</f>
        <v>NA</v>
      </c>
      <c r="I7783" t="str">
        <f>IFERROR(INDEX(Sheet2!$C$2:$H$1160,MATCH($A7783,Sheet2!$I$2:$I$1160,0),MATCH(Sheet1!I$1,Sheet2!$C$1:$H$1,0)),"NA")</f>
        <v>NA</v>
      </c>
    </row>
    <row r="7784" spans="1:9" x14ac:dyDescent="0.25">
      <c r="A7784" t="s">
        <v>7802</v>
      </c>
      <c r="B7784">
        <v>3903</v>
      </c>
      <c r="C7784" t="s">
        <v>31</v>
      </c>
      <c r="D7784" t="str">
        <f>IFERROR(INDEX(Sheet2!$C$2:$H$1160,MATCH($A7784,Sheet2!$I$2:$I$1160,0),MATCH(Sheet1!D$1,Sheet2!$C$1:$H$1,0)),"NA")</f>
        <v>NA</v>
      </c>
      <c r="E7784" t="str">
        <f>IFERROR(INDEX(Sheet2!$C$2:$H$1160,MATCH($A7784,Sheet2!$I$2:$I$1160,0),MATCH(Sheet1!E$1,Sheet2!$C$1:$H$1,0)),"NA")</f>
        <v>NA</v>
      </c>
      <c r="F7784" t="str">
        <f>IFERROR(INDEX(Sheet2!$C$2:$H$1160,MATCH($A7784,Sheet2!$I$2:$I$1160,0),MATCH(Sheet1!F$1,Sheet2!$C$1:$H$1,0)),"NA")</f>
        <v>NA</v>
      </c>
      <c r="G7784" t="str">
        <f>IFERROR(INDEX(Sheet2!$C$2:$H$1160,MATCH($A7784,Sheet2!$I$2:$I$1160,0),MATCH(Sheet1!G$1,Sheet2!$C$1:$H$1,0)),"NA")</f>
        <v>NA</v>
      </c>
      <c r="H7784" t="str">
        <f>IFERROR(INDEX(Sheet2!$C$2:$H$1160,MATCH($A7784,Sheet2!$I$2:$I$1160,0),MATCH(Sheet1!H$1,Sheet2!$C$1:$H$1,0)),"NA")</f>
        <v>NA</v>
      </c>
      <c r="I7784" t="str">
        <f>IFERROR(INDEX(Sheet2!$C$2:$H$1160,MATCH($A7784,Sheet2!$I$2:$I$1160,0),MATCH(Sheet1!I$1,Sheet2!$C$1:$H$1,0)),"NA")</f>
        <v>NA</v>
      </c>
    </row>
    <row r="7785" spans="1:9" x14ac:dyDescent="0.25">
      <c r="A7785" t="s">
        <v>7803</v>
      </c>
      <c r="B7785">
        <v>3903</v>
      </c>
      <c r="C7785" t="s">
        <v>33</v>
      </c>
      <c r="D7785" t="str">
        <f>IFERROR(INDEX(Sheet2!$C$2:$H$1160,MATCH($A7785,Sheet2!$I$2:$I$1160,0),MATCH(Sheet1!D$1,Sheet2!$C$1:$H$1,0)),"NA")</f>
        <v>NA</v>
      </c>
      <c r="E7785" t="str">
        <f>IFERROR(INDEX(Sheet2!$C$2:$H$1160,MATCH($A7785,Sheet2!$I$2:$I$1160,0),MATCH(Sheet1!E$1,Sheet2!$C$1:$H$1,0)),"NA")</f>
        <v>NA</v>
      </c>
      <c r="F7785" t="str">
        <f>IFERROR(INDEX(Sheet2!$C$2:$H$1160,MATCH($A7785,Sheet2!$I$2:$I$1160,0),MATCH(Sheet1!F$1,Sheet2!$C$1:$H$1,0)),"NA")</f>
        <v>NA</v>
      </c>
      <c r="G7785" t="str">
        <f>IFERROR(INDEX(Sheet2!$C$2:$H$1160,MATCH($A7785,Sheet2!$I$2:$I$1160,0),MATCH(Sheet1!G$1,Sheet2!$C$1:$H$1,0)),"NA")</f>
        <v>NA</v>
      </c>
      <c r="H7785" t="str">
        <f>IFERROR(INDEX(Sheet2!$C$2:$H$1160,MATCH($A7785,Sheet2!$I$2:$I$1160,0),MATCH(Sheet1!H$1,Sheet2!$C$1:$H$1,0)),"NA")</f>
        <v>NA</v>
      </c>
      <c r="I7785" t="str">
        <f>IFERROR(INDEX(Sheet2!$C$2:$H$1160,MATCH($A7785,Sheet2!$I$2:$I$1160,0),MATCH(Sheet1!I$1,Sheet2!$C$1:$H$1,0)),"NA")</f>
        <v>NA</v>
      </c>
    </row>
    <row r="7786" spans="1:9" x14ac:dyDescent="0.25">
      <c r="A7786" t="s">
        <v>7804</v>
      </c>
      <c r="B7786">
        <v>3958</v>
      </c>
      <c r="C7786" t="s">
        <v>6</v>
      </c>
      <c r="D7786">
        <f>IFERROR(INDEX(Sheet2!$C$2:$H$1160,MATCH($A7786,Sheet2!$I$2:$I$1160,0),MATCH(Sheet1!D$1,Sheet2!$C$1:$H$1,0)),"NA")</f>
        <v>3.26</v>
      </c>
      <c r="E7786">
        <f>IFERROR(INDEX(Sheet2!$C$2:$H$1160,MATCH($A7786,Sheet2!$I$2:$I$1160,0),MATCH(Sheet1!E$1,Sheet2!$C$1:$H$1,0)),"NA")</f>
        <v>2.74</v>
      </c>
      <c r="F7786">
        <f>IFERROR(INDEX(Sheet2!$C$2:$H$1160,MATCH($A7786,Sheet2!$I$2:$I$1160,0),MATCH(Sheet1!F$1,Sheet2!$C$1:$H$1,0)),"NA")</f>
        <v>1.27</v>
      </c>
      <c r="G7786">
        <f>IFERROR(INDEX(Sheet2!$C$2:$H$1160,MATCH($A7786,Sheet2!$I$2:$I$1160,0),MATCH(Sheet1!G$1,Sheet2!$C$1:$H$1,0)),"NA")</f>
        <v>1.24</v>
      </c>
      <c r="H7786">
        <f>IFERROR(INDEX(Sheet2!$C$2:$H$1160,MATCH($A7786,Sheet2!$I$2:$I$1160,0),MATCH(Sheet1!H$1,Sheet2!$C$1:$H$1,0)),"NA")</f>
        <v>8.66666666666666E-2</v>
      </c>
      <c r="I7786">
        <f>IFERROR(INDEX(Sheet2!$C$2:$H$1160,MATCH($A7786,Sheet2!$I$2:$I$1160,0),MATCH(Sheet1!I$1,Sheet2!$C$1:$H$1,0)),"NA")</f>
        <v>1.1952191235059773E-2</v>
      </c>
    </row>
    <row r="7787" spans="1:9" x14ac:dyDescent="0.25">
      <c r="A7787" t="s">
        <v>7805</v>
      </c>
      <c r="B7787">
        <v>3958</v>
      </c>
      <c r="C7787" t="s">
        <v>11</v>
      </c>
      <c r="D7787" t="str">
        <f>IFERROR(INDEX(Sheet2!$C$2:$H$1160,MATCH($A7787,Sheet2!$I$2:$I$1160,0),MATCH(Sheet1!D$1,Sheet2!$C$1:$H$1,0)),"NA")</f>
        <v>NA</v>
      </c>
      <c r="E7787" t="str">
        <f>IFERROR(INDEX(Sheet2!$C$2:$H$1160,MATCH($A7787,Sheet2!$I$2:$I$1160,0),MATCH(Sheet1!E$1,Sheet2!$C$1:$H$1,0)),"NA")</f>
        <v>NA</v>
      </c>
      <c r="F7787" t="str">
        <f>IFERROR(INDEX(Sheet2!$C$2:$H$1160,MATCH($A7787,Sheet2!$I$2:$I$1160,0),MATCH(Sheet1!F$1,Sheet2!$C$1:$H$1,0)),"NA")</f>
        <v>NA</v>
      </c>
      <c r="G7787" t="str">
        <f>IFERROR(INDEX(Sheet2!$C$2:$H$1160,MATCH($A7787,Sheet2!$I$2:$I$1160,0),MATCH(Sheet1!G$1,Sheet2!$C$1:$H$1,0)),"NA")</f>
        <v>NA</v>
      </c>
      <c r="H7787" t="str">
        <f>IFERROR(INDEX(Sheet2!$C$2:$H$1160,MATCH($A7787,Sheet2!$I$2:$I$1160,0),MATCH(Sheet1!H$1,Sheet2!$C$1:$H$1,0)),"NA")</f>
        <v>NA</v>
      </c>
      <c r="I7787" t="str">
        <f>IFERROR(INDEX(Sheet2!$C$2:$H$1160,MATCH($A7787,Sheet2!$I$2:$I$1160,0),MATCH(Sheet1!I$1,Sheet2!$C$1:$H$1,0)),"NA")</f>
        <v>NA</v>
      </c>
    </row>
    <row r="7788" spans="1:9" x14ac:dyDescent="0.25">
      <c r="A7788" t="s">
        <v>7806</v>
      </c>
      <c r="B7788">
        <v>3958</v>
      </c>
      <c r="C7788" t="s">
        <v>13</v>
      </c>
      <c r="D7788" t="str">
        <f>IFERROR(INDEX(Sheet2!$C$2:$H$1160,MATCH($A7788,Sheet2!$I$2:$I$1160,0),MATCH(Sheet1!D$1,Sheet2!$C$1:$H$1,0)),"NA")</f>
        <v>NA</v>
      </c>
      <c r="E7788" t="str">
        <f>IFERROR(INDEX(Sheet2!$C$2:$H$1160,MATCH($A7788,Sheet2!$I$2:$I$1160,0),MATCH(Sheet1!E$1,Sheet2!$C$1:$H$1,0)),"NA")</f>
        <v>NA</v>
      </c>
      <c r="F7788" t="str">
        <f>IFERROR(INDEX(Sheet2!$C$2:$H$1160,MATCH($A7788,Sheet2!$I$2:$I$1160,0),MATCH(Sheet1!F$1,Sheet2!$C$1:$H$1,0)),"NA")</f>
        <v>NA</v>
      </c>
      <c r="G7788" t="str">
        <f>IFERROR(INDEX(Sheet2!$C$2:$H$1160,MATCH($A7788,Sheet2!$I$2:$I$1160,0),MATCH(Sheet1!G$1,Sheet2!$C$1:$H$1,0)),"NA")</f>
        <v>NA</v>
      </c>
      <c r="H7788" t="str">
        <f>IFERROR(INDEX(Sheet2!$C$2:$H$1160,MATCH($A7788,Sheet2!$I$2:$I$1160,0),MATCH(Sheet1!H$1,Sheet2!$C$1:$H$1,0)),"NA")</f>
        <v>NA</v>
      </c>
      <c r="I7788" t="str">
        <f>IFERROR(INDEX(Sheet2!$C$2:$H$1160,MATCH($A7788,Sheet2!$I$2:$I$1160,0),MATCH(Sheet1!I$1,Sheet2!$C$1:$H$1,0)),"NA")</f>
        <v>NA</v>
      </c>
    </row>
    <row r="7789" spans="1:9" x14ac:dyDescent="0.25">
      <c r="A7789" t="s">
        <v>7807</v>
      </c>
      <c r="B7789">
        <v>3958</v>
      </c>
      <c r="C7789" t="s">
        <v>15</v>
      </c>
      <c r="D7789" t="str">
        <f>IFERROR(INDEX(Sheet2!$C$2:$H$1160,MATCH($A7789,Sheet2!$I$2:$I$1160,0),MATCH(Sheet1!D$1,Sheet2!$C$1:$H$1,0)),"NA")</f>
        <v>NA</v>
      </c>
      <c r="E7789" t="str">
        <f>IFERROR(INDEX(Sheet2!$C$2:$H$1160,MATCH($A7789,Sheet2!$I$2:$I$1160,0),MATCH(Sheet1!E$1,Sheet2!$C$1:$H$1,0)),"NA")</f>
        <v>NA</v>
      </c>
      <c r="F7789" t="str">
        <f>IFERROR(INDEX(Sheet2!$C$2:$H$1160,MATCH($A7789,Sheet2!$I$2:$I$1160,0),MATCH(Sheet1!F$1,Sheet2!$C$1:$H$1,0)),"NA")</f>
        <v>NA</v>
      </c>
      <c r="G7789" t="str">
        <f>IFERROR(INDEX(Sheet2!$C$2:$H$1160,MATCH($A7789,Sheet2!$I$2:$I$1160,0),MATCH(Sheet1!G$1,Sheet2!$C$1:$H$1,0)),"NA")</f>
        <v>NA</v>
      </c>
      <c r="H7789" t="str">
        <f>IFERROR(INDEX(Sheet2!$C$2:$H$1160,MATCH($A7789,Sheet2!$I$2:$I$1160,0),MATCH(Sheet1!H$1,Sheet2!$C$1:$H$1,0)),"NA")</f>
        <v>NA</v>
      </c>
      <c r="I7789" t="str">
        <f>IFERROR(INDEX(Sheet2!$C$2:$H$1160,MATCH($A7789,Sheet2!$I$2:$I$1160,0),MATCH(Sheet1!I$1,Sheet2!$C$1:$H$1,0)),"NA")</f>
        <v>NA</v>
      </c>
    </row>
    <row r="7790" spans="1:9" x14ac:dyDescent="0.25">
      <c r="A7790" t="s">
        <v>7808</v>
      </c>
      <c r="B7790">
        <v>3958</v>
      </c>
      <c r="C7790" t="s">
        <v>17</v>
      </c>
      <c r="D7790" t="str">
        <f>IFERROR(INDEX(Sheet2!$C$2:$H$1160,MATCH($A7790,Sheet2!$I$2:$I$1160,0),MATCH(Sheet1!D$1,Sheet2!$C$1:$H$1,0)),"NA")</f>
        <v>NA</v>
      </c>
      <c r="E7790" t="str">
        <f>IFERROR(INDEX(Sheet2!$C$2:$H$1160,MATCH($A7790,Sheet2!$I$2:$I$1160,0),MATCH(Sheet1!E$1,Sheet2!$C$1:$H$1,0)),"NA")</f>
        <v>NA</v>
      </c>
      <c r="F7790" t="str">
        <f>IFERROR(INDEX(Sheet2!$C$2:$H$1160,MATCH($A7790,Sheet2!$I$2:$I$1160,0),MATCH(Sheet1!F$1,Sheet2!$C$1:$H$1,0)),"NA")</f>
        <v>NA</v>
      </c>
      <c r="G7790" t="str">
        <f>IFERROR(INDEX(Sheet2!$C$2:$H$1160,MATCH($A7790,Sheet2!$I$2:$I$1160,0),MATCH(Sheet1!G$1,Sheet2!$C$1:$H$1,0)),"NA")</f>
        <v>NA</v>
      </c>
      <c r="H7790" t="str">
        <f>IFERROR(INDEX(Sheet2!$C$2:$H$1160,MATCH($A7790,Sheet2!$I$2:$I$1160,0),MATCH(Sheet1!H$1,Sheet2!$C$1:$H$1,0)),"NA")</f>
        <v>NA</v>
      </c>
      <c r="I7790" t="str">
        <f>IFERROR(INDEX(Sheet2!$C$2:$H$1160,MATCH($A7790,Sheet2!$I$2:$I$1160,0),MATCH(Sheet1!I$1,Sheet2!$C$1:$H$1,0)),"NA")</f>
        <v>NA</v>
      </c>
    </row>
    <row r="7791" spans="1:9" x14ac:dyDescent="0.25">
      <c r="A7791" t="s">
        <v>7809</v>
      </c>
      <c r="B7791">
        <v>3958</v>
      </c>
      <c r="C7791" t="s">
        <v>7</v>
      </c>
      <c r="D7791" t="str">
        <f>IFERROR(INDEX(Sheet2!$C$2:$H$1160,MATCH($A7791,Sheet2!$I$2:$I$1160,0),MATCH(Sheet1!D$1,Sheet2!$C$1:$H$1,0)),"NA")</f>
        <v>NA</v>
      </c>
      <c r="E7791" t="str">
        <f>IFERROR(INDEX(Sheet2!$C$2:$H$1160,MATCH($A7791,Sheet2!$I$2:$I$1160,0),MATCH(Sheet1!E$1,Sheet2!$C$1:$H$1,0)),"NA")</f>
        <v>NA</v>
      </c>
      <c r="F7791" t="str">
        <f>IFERROR(INDEX(Sheet2!$C$2:$H$1160,MATCH($A7791,Sheet2!$I$2:$I$1160,0),MATCH(Sheet1!F$1,Sheet2!$C$1:$H$1,0)),"NA")</f>
        <v>NA</v>
      </c>
      <c r="G7791" t="str">
        <f>IFERROR(INDEX(Sheet2!$C$2:$H$1160,MATCH($A7791,Sheet2!$I$2:$I$1160,0),MATCH(Sheet1!G$1,Sheet2!$C$1:$H$1,0)),"NA")</f>
        <v>NA</v>
      </c>
      <c r="H7791" t="str">
        <f>IFERROR(INDEX(Sheet2!$C$2:$H$1160,MATCH($A7791,Sheet2!$I$2:$I$1160,0),MATCH(Sheet1!H$1,Sheet2!$C$1:$H$1,0)),"NA")</f>
        <v>NA</v>
      </c>
      <c r="I7791" t="str">
        <f>IFERROR(INDEX(Sheet2!$C$2:$H$1160,MATCH($A7791,Sheet2!$I$2:$I$1160,0),MATCH(Sheet1!I$1,Sheet2!$C$1:$H$1,0)),"NA")</f>
        <v>NA</v>
      </c>
    </row>
    <row r="7792" spans="1:9" x14ac:dyDescent="0.25">
      <c r="A7792" t="s">
        <v>7810</v>
      </c>
      <c r="B7792">
        <v>3958</v>
      </c>
      <c r="C7792" t="s">
        <v>20</v>
      </c>
      <c r="D7792" t="str">
        <f>IFERROR(INDEX(Sheet2!$C$2:$H$1160,MATCH($A7792,Sheet2!$I$2:$I$1160,0),MATCH(Sheet1!D$1,Sheet2!$C$1:$H$1,0)),"NA")</f>
        <v>NA</v>
      </c>
      <c r="E7792" t="str">
        <f>IFERROR(INDEX(Sheet2!$C$2:$H$1160,MATCH($A7792,Sheet2!$I$2:$I$1160,0),MATCH(Sheet1!E$1,Sheet2!$C$1:$H$1,0)),"NA")</f>
        <v>NA</v>
      </c>
      <c r="F7792" t="str">
        <f>IFERROR(INDEX(Sheet2!$C$2:$H$1160,MATCH($A7792,Sheet2!$I$2:$I$1160,0),MATCH(Sheet1!F$1,Sheet2!$C$1:$H$1,0)),"NA")</f>
        <v>NA</v>
      </c>
      <c r="G7792" t="str">
        <f>IFERROR(INDEX(Sheet2!$C$2:$H$1160,MATCH($A7792,Sheet2!$I$2:$I$1160,0),MATCH(Sheet1!G$1,Sheet2!$C$1:$H$1,0)),"NA")</f>
        <v>NA</v>
      </c>
      <c r="H7792" t="str">
        <f>IFERROR(INDEX(Sheet2!$C$2:$H$1160,MATCH($A7792,Sheet2!$I$2:$I$1160,0),MATCH(Sheet1!H$1,Sheet2!$C$1:$H$1,0)),"NA")</f>
        <v>NA</v>
      </c>
      <c r="I7792" t="str">
        <f>IFERROR(INDEX(Sheet2!$C$2:$H$1160,MATCH($A7792,Sheet2!$I$2:$I$1160,0),MATCH(Sheet1!I$1,Sheet2!$C$1:$H$1,0)),"NA")</f>
        <v>NA</v>
      </c>
    </row>
    <row r="7793" spans="1:9" x14ac:dyDescent="0.25">
      <c r="A7793" t="s">
        <v>7811</v>
      </c>
      <c r="B7793">
        <v>3958</v>
      </c>
      <c r="C7793" t="s">
        <v>8</v>
      </c>
      <c r="D7793" t="str">
        <f>IFERROR(INDEX(Sheet2!$C$2:$H$1160,MATCH($A7793,Sheet2!$I$2:$I$1160,0),MATCH(Sheet1!D$1,Sheet2!$C$1:$H$1,0)),"NA")</f>
        <v>NA</v>
      </c>
      <c r="E7793" t="str">
        <f>IFERROR(INDEX(Sheet2!$C$2:$H$1160,MATCH($A7793,Sheet2!$I$2:$I$1160,0),MATCH(Sheet1!E$1,Sheet2!$C$1:$H$1,0)),"NA")</f>
        <v>NA</v>
      </c>
      <c r="F7793" t="str">
        <f>IFERROR(INDEX(Sheet2!$C$2:$H$1160,MATCH($A7793,Sheet2!$I$2:$I$1160,0),MATCH(Sheet1!F$1,Sheet2!$C$1:$H$1,0)),"NA")</f>
        <v>NA</v>
      </c>
      <c r="G7793" t="str">
        <f>IFERROR(INDEX(Sheet2!$C$2:$H$1160,MATCH($A7793,Sheet2!$I$2:$I$1160,0),MATCH(Sheet1!G$1,Sheet2!$C$1:$H$1,0)),"NA")</f>
        <v>NA</v>
      </c>
      <c r="H7793" t="str">
        <f>IFERROR(INDEX(Sheet2!$C$2:$H$1160,MATCH($A7793,Sheet2!$I$2:$I$1160,0),MATCH(Sheet1!H$1,Sheet2!$C$1:$H$1,0)),"NA")</f>
        <v>NA</v>
      </c>
      <c r="I7793" t="str">
        <f>IFERROR(INDEX(Sheet2!$C$2:$H$1160,MATCH($A7793,Sheet2!$I$2:$I$1160,0),MATCH(Sheet1!I$1,Sheet2!$C$1:$H$1,0)),"NA")</f>
        <v>NA</v>
      </c>
    </row>
    <row r="7794" spans="1:9" x14ac:dyDescent="0.25">
      <c r="A7794" t="s">
        <v>7812</v>
      </c>
      <c r="B7794">
        <v>3958</v>
      </c>
      <c r="C7794" t="s">
        <v>23</v>
      </c>
      <c r="D7794" t="str">
        <f>IFERROR(INDEX(Sheet2!$C$2:$H$1160,MATCH($A7794,Sheet2!$I$2:$I$1160,0),MATCH(Sheet1!D$1,Sheet2!$C$1:$H$1,0)),"NA")</f>
        <v>NA</v>
      </c>
      <c r="E7794" t="str">
        <f>IFERROR(INDEX(Sheet2!$C$2:$H$1160,MATCH($A7794,Sheet2!$I$2:$I$1160,0),MATCH(Sheet1!E$1,Sheet2!$C$1:$H$1,0)),"NA")</f>
        <v>NA</v>
      </c>
      <c r="F7794" t="str">
        <f>IFERROR(INDEX(Sheet2!$C$2:$H$1160,MATCH($A7794,Sheet2!$I$2:$I$1160,0),MATCH(Sheet1!F$1,Sheet2!$C$1:$H$1,0)),"NA")</f>
        <v>NA</v>
      </c>
      <c r="G7794" t="str">
        <f>IFERROR(INDEX(Sheet2!$C$2:$H$1160,MATCH($A7794,Sheet2!$I$2:$I$1160,0),MATCH(Sheet1!G$1,Sheet2!$C$1:$H$1,0)),"NA")</f>
        <v>NA</v>
      </c>
      <c r="H7794" t="str">
        <f>IFERROR(INDEX(Sheet2!$C$2:$H$1160,MATCH($A7794,Sheet2!$I$2:$I$1160,0),MATCH(Sheet1!H$1,Sheet2!$C$1:$H$1,0)),"NA")</f>
        <v>NA</v>
      </c>
      <c r="I7794" t="str">
        <f>IFERROR(INDEX(Sheet2!$C$2:$H$1160,MATCH($A7794,Sheet2!$I$2:$I$1160,0),MATCH(Sheet1!I$1,Sheet2!$C$1:$H$1,0)),"NA")</f>
        <v>NA</v>
      </c>
    </row>
    <row r="7795" spans="1:9" x14ac:dyDescent="0.25">
      <c r="A7795" t="s">
        <v>7813</v>
      </c>
      <c r="B7795">
        <v>3958</v>
      </c>
      <c r="C7795" t="s">
        <v>25</v>
      </c>
      <c r="D7795" t="str">
        <f>IFERROR(INDEX(Sheet2!$C$2:$H$1160,MATCH($A7795,Sheet2!$I$2:$I$1160,0),MATCH(Sheet1!D$1,Sheet2!$C$1:$H$1,0)),"NA")</f>
        <v>NA</v>
      </c>
      <c r="E7795" t="str">
        <f>IFERROR(INDEX(Sheet2!$C$2:$H$1160,MATCH($A7795,Sheet2!$I$2:$I$1160,0),MATCH(Sheet1!E$1,Sheet2!$C$1:$H$1,0)),"NA")</f>
        <v>NA</v>
      </c>
      <c r="F7795" t="str">
        <f>IFERROR(INDEX(Sheet2!$C$2:$H$1160,MATCH($A7795,Sheet2!$I$2:$I$1160,0),MATCH(Sheet1!F$1,Sheet2!$C$1:$H$1,0)),"NA")</f>
        <v>NA</v>
      </c>
      <c r="G7795" t="str">
        <f>IFERROR(INDEX(Sheet2!$C$2:$H$1160,MATCH($A7795,Sheet2!$I$2:$I$1160,0),MATCH(Sheet1!G$1,Sheet2!$C$1:$H$1,0)),"NA")</f>
        <v>NA</v>
      </c>
      <c r="H7795" t="str">
        <f>IFERROR(INDEX(Sheet2!$C$2:$H$1160,MATCH($A7795,Sheet2!$I$2:$I$1160,0),MATCH(Sheet1!H$1,Sheet2!$C$1:$H$1,0)),"NA")</f>
        <v>NA</v>
      </c>
      <c r="I7795" t="str">
        <f>IFERROR(INDEX(Sheet2!$C$2:$H$1160,MATCH($A7795,Sheet2!$I$2:$I$1160,0),MATCH(Sheet1!I$1,Sheet2!$C$1:$H$1,0)),"NA")</f>
        <v>NA</v>
      </c>
    </row>
    <row r="7796" spans="1:9" x14ac:dyDescent="0.25">
      <c r="A7796" t="s">
        <v>7814</v>
      </c>
      <c r="B7796">
        <v>3958</v>
      </c>
      <c r="C7796" t="s">
        <v>27</v>
      </c>
      <c r="D7796" t="str">
        <f>IFERROR(INDEX(Sheet2!$C$2:$H$1160,MATCH($A7796,Sheet2!$I$2:$I$1160,0),MATCH(Sheet1!D$1,Sheet2!$C$1:$H$1,0)),"NA")</f>
        <v>NA</v>
      </c>
      <c r="E7796" t="str">
        <f>IFERROR(INDEX(Sheet2!$C$2:$H$1160,MATCH($A7796,Sheet2!$I$2:$I$1160,0),MATCH(Sheet1!E$1,Sheet2!$C$1:$H$1,0)),"NA")</f>
        <v>NA</v>
      </c>
      <c r="F7796" t="str">
        <f>IFERROR(INDEX(Sheet2!$C$2:$H$1160,MATCH($A7796,Sheet2!$I$2:$I$1160,0),MATCH(Sheet1!F$1,Sheet2!$C$1:$H$1,0)),"NA")</f>
        <v>NA</v>
      </c>
      <c r="G7796" t="str">
        <f>IFERROR(INDEX(Sheet2!$C$2:$H$1160,MATCH($A7796,Sheet2!$I$2:$I$1160,0),MATCH(Sheet1!G$1,Sheet2!$C$1:$H$1,0)),"NA")</f>
        <v>NA</v>
      </c>
      <c r="H7796" t="str">
        <f>IFERROR(INDEX(Sheet2!$C$2:$H$1160,MATCH($A7796,Sheet2!$I$2:$I$1160,0),MATCH(Sheet1!H$1,Sheet2!$C$1:$H$1,0)),"NA")</f>
        <v>NA</v>
      </c>
      <c r="I7796" t="str">
        <f>IFERROR(INDEX(Sheet2!$C$2:$H$1160,MATCH($A7796,Sheet2!$I$2:$I$1160,0),MATCH(Sheet1!I$1,Sheet2!$C$1:$H$1,0)),"NA")</f>
        <v>NA</v>
      </c>
    </row>
    <row r="7797" spans="1:9" x14ac:dyDescent="0.25">
      <c r="A7797" t="s">
        <v>7815</v>
      </c>
      <c r="B7797">
        <v>3958</v>
      </c>
      <c r="C7797" t="s">
        <v>29</v>
      </c>
      <c r="D7797" t="str">
        <f>IFERROR(INDEX(Sheet2!$C$2:$H$1160,MATCH($A7797,Sheet2!$I$2:$I$1160,0),MATCH(Sheet1!D$1,Sheet2!$C$1:$H$1,0)),"NA")</f>
        <v>NA</v>
      </c>
      <c r="E7797" t="str">
        <f>IFERROR(INDEX(Sheet2!$C$2:$H$1160,MATCH($A7797,Sheet2!$I$2:$I$1160,0),MATCH(Sheet1!E$1,Sheet2!$C$1:$H$1,0)),"NA")</f>
        <v>NA</v>
      </c>
      <c r="F7797" t="str">
        <f>IFERROR(INDEX(Sheet2!$C$2:$H$1160,MATCH($A7797,Sheet2!$I$2:$I$1160,0),MATCH(Sheet1!F$1,Sheet2!$C$1:$H$1,0)),"NA")</f>
        <v>NA</v>
      </c>
      <c r="G7797" t="str">
        <f>IFERROR(INDEX(Sheet2!$C$2:$H$1160,MATCH($A7797,Sheet2!$I$2:$I$1160,0),MATCH(Sheet1!G$1,Sheet2!$C$1:$H$1,0)),"NA")</f>
        <v>NA</v>
      </c>
      <c r="H7797" t="str">
        <f>IFERROR(INDEX(Sheet2!$C$2:$H$1160,MATCH($A7797,Sheet2!$I$2:$I$1160,0),MATCH(Sheet1!H$1,Sheet2!$C$1:$H$1,0)),"NA")</f>
        <v>NA</v>
      </c>
      <c r="I7797" t="str">
        <f>IFERROR(INDEX(Sheet2!$C$2:$H$1160,MATCH($A7797,Sheet2!$I$2:$I$1160,0),MATCH(Sheet1!I$1,Sheet2!$C$1:$H$1,0)),"NA")</f>
        <v>NA</v>
      </c>
    </row>
    <row r="7798" spans="1:9" x14ac:dyDescent="0.25">
      <c r="A7798" t="s">
        <v>7816</v>
      </c>
      <c r="B7798">
        <v>3958</v>
      </c>
      <c r="C7798" t="s">
        <v>31</v>
      </c>
      <c r="D7798" t="str">
        <f>IFERROR(INDEX(Sheet2!$C$2:$H$1160,MATCH($A7798,Sheet2!$I$2:$I$1160,0),MATCH(Sheet1!D$1,Sheet2!$C$1:$H$1,0)),"NA")</f>
        <v>NA</v>
      </c>
      <c r="E7798" t="str">
        <f>IFERROR(INDEX(Sheet2!$C$2:$H$1160,MATCH($A7798,Sheet2!$I$2:$I$1160,0),MATCH(Sheet1!E$1,Sheet2!$C$1:$H$1,0)),"NA")</f>
        <v>NA</v>
      </c>
      <c r="F7798" t="str">
        <f>IFERROR(INDEX(Sheet2!$C$2:$H$1160,MATCH($A7798,Sheet2!$I$2:$I$1160,0),MATCH(Sheet1!F$1,Sheet2!$C$1:$H$1,0)),"NA")</f>
        <v>NA</v>
      </c>
      <c r="G7798" t="str">
        <f>IFERROR(INDEX(Sheet2!$C$2:$H$1160,MATCH($A7798,Sheet2!$I$2:$I$1160,0),MATCH(Sheet1!G$1,Sheet2!$C$1:$H$1,0)),"NA")</f>
        <v>NA</v>
      </c>
      <c r="H7798" t="str">
        <f>IFERROR(INDEX(Sheet2!$C$2:$H$1160,MATCH($A7798,Sheet2!$I$2:$I$1160,0),MATCH(Sheet1!H$1,Sheet2!$C$1:$H$1,0)),"NA")</f>
        <v>NA</v>
      </c>
      <c r="I7798" t="str">
        <f>IFERROR(INDEX(Sheet2!$C$2:$H$1160,MATCH($A7798,Sheet2!$I$2:$I$1160,0),MATCH(Sheet1!I$1,Sheet2!$C$1:$H$1,0)),"NA")</f>
        <v>NA</v>
      </c>
    </row>
    <row r="7799" spans="1:9" x14ac:dyDescent="0.25">
      <c r="A7799" t="s">
        <v>7817</v>
      </c>
      <c r="B7799">
        <v>3958</v>
      </c>
      <c r="C7799" t="s">
        <v>33</v>
      </c>
      <c r="D7799" t="str">
        <f>IFERROR(INDEX(Sheet2!$C$2:$H$1160,MATCH($A7799,Sheet2!$I$2:$I$1160,0),MATCH(Sheet1!D$1,Sheet2!$C$1:$H$1,0)),"NA")</f>
        <v>NA</v>
      </c>
      <c r="E7799" t="str">
        <f>IFERROR(INDEX(Sheet2!$C$2:$H$1160,MATCH($A7799,Sheet2!$I$2:$I$1160,0),MATCH(Sheet1!E$1,Sheet2!$C$1:$H$1,0)),"NA")</f>
        <v>NA</v>
      </c>
      <c r="F7799" t="str">
        <f>IFERROR(INDEX(Sheet2!$C$2:$H$1160,MATCH($A7799,Sheet2!$I$2:$I$1160,0),MATCH(Sheet1!F$1,Sheet2!$C$1:$H$1,0)),"NA")</f>
        <v>NA</v>
      </c>
      <c r="G7799" t="str">
        <f>IFERROR(INDEX(Sheet2!$C$2:$H$1160,MATCH($A7799,Sheet2!$I$2:$I$1160,0),MATCH(Sheet1!G$1,Sheet2!$C$1:$H$1,0)),"NA")</f>
        <v>NA</v>
      </c>
      <c r="H7799" t="str">
        <f>IFERROR(INDEX(Sheet2!$C$2:$H$1160,MATCH($A7799,Sheet2!$I$2:$I$1160,0),MATCH(Sheet1!H$1,Sheet2!$C$1:$H$1,0)),"NA")</f>
        <v>NA</v>
      </c>
      <c r="I7799" t="str">
        <f>IFERROR(INDEX(Sheet2!$C$2:$H$1160,MATCH($A7799,Sheet2!$I$2:$I$1160,0),MATCH(Sheet1!I$1,Sheet2!$C$1:$H$1,0)),"NA")</f>
        <v>NA</v>
      </c>
    </row>
    <row r="7800" spans="1:9" x14ac:dyDescent="0.25">
      <c r="A7800" t="s">
        <v>7818</v>
      </c>
      <c r="B7800">
        <v>4059</v>
      </c>
      <c r="C7800" t="s">
        <v>6</v>
      </c>
      <c r="D7800">
        <f>IFERROR(INDEX(Sheet2!$C$2:$H$1160,MATCH($A7800,Sheet2!$I$2:$I$1160,0),MATCH(Sheet1!D$1,Sheet2!$C$1:$H$1,0)),"NA")</f>
        <v>3.19</v>
      </c>
      <c r="E7800">
        <f>IFERROR(INDEX(Sheet2!$C$2:$H$1160,MATCH($A7800,Sheet2!$I$2:$I$1160,0),MATCH(Sheet1!E$1,Sheet2!$C$1:$H$1,0)),"NA")</f>
        <v>3.07</v>
      </c>
      <c r="F7800">
        <f>IFERROR(INDEX(Sheet2!$C$2:$H$1160,MATCH($A7800,Sheet2!$I$2:$I$1160,0),MATCH(Sheet1!F$1,Sheet2!$C$1:$H$1,0)),"NA")</f>
        <v>1.17</v>
      </c>
      <c r="G7800">
        <f>IFERROR(INDEX(Sheet2!$C$2:$H$1160,MATCH($A7800,Sheet2!$I$2:$I$1160,0),MATCH(Sheet1!G$1,Sheet2!$C$1:$H$1,0)),"NA")</f>
        <v>1.02</v>
      </c>
      <c r="H7800">
        <f>IFERROR(INDEX(Sheet2!$C$2:$H$1160,MATCH($A7800,Sheet2!$I$2:$I$1160,0),MATCH(Sheet1!H$1,Sheet2!$C$1:$H$1,0)),"NA")</f>
        <v>1.9169329073482445E-2</v>
      </c>
      <c r="I7800">
        <f>IFERROR(INDEX(Sheet2!$C$2:$H$1160,MATCH($A7800,Sheet2!$I$2:$I$1160,0),MATCH(Sheet1!I$1,Sheet2!$C$1:$H$1,0)),"NA")</f>
        <v>6.8493150684931461E-2</v>
      </c>
    </row>
    <row r="7801" spans="1:9" x14ac:dyDescent="0.25">
      <c r="A7801" t="s">
        <v>7819</v>
      </c>
      <c r="B7801">
        <v>4059</v>
      </c>
      <c r="C7801" t="s">
        <v>11</v>
      </c>
      <c r="D7801" t="str">
        <f>IFERROR(INDEX(Sheet2!$C$2:$H$1160,MATCH($A7801,Sheet2!$I$2:$I$1160,0),MATCH(Sheet1!D$1,Sheet2!$C$1:$H$1,0)),"NA")</f>
        <v>NA</v>
      </c>
      <c r="E7801" t="str">
        <f>IFERROR(INDEX(Sheet2!$C$2:$H$1160,MATCH($A7801,Sheet2!$I$2:$I$1160,0),MATCH(Sheet1!E$1,Sheet2!$C$1:$H$1,0)),"NA")</f>
        <v>NA</v>
      </c>
      <c r="F7801" t="str">
        <f>IFERROR(INDEX(Sheet2!$C$2:$H$1160,MATCH($A7801,Sheet2!$I$2:$I$1160,0),MATCH(Sheet1!F$1,Sheet2!$C$1:$H$1,0)),"NA")</f>
        <v>NA</v>
      </c>
      <c r="G7801" t="str">
        <f>IFERROR(INDEX(Sheet2!$C$2:$H$1160,MATCH($A7801,Sheet2!$I$2:$I$1160,0),MATCH(Sheet1!G$1,Sheet2!$C$1:$H$1,0)),"NA")</f>
        <v>NA</v>
      </c>
      <c r="H7801" t="str">
        <f>IFERROR(INDEX(Sheet2!$C$2:$H$1160,MATCH($A7801,Sheet2!$I$2:$I$1160,0),MATCH(Sheet1!H$1,Sheet2!$C$1:$H$1,0)),"NA")</f>
        <v>NA</v>
      </c>
      <c r="I7801" t="str">
        <f>IFERROR(INDEX(Sheet2!$C$2:$H$1160,MATCH($A7801,Sheet2!$I$2:$I$1160,0),MATCH(Sheet1!I$1,Sheet2!$C$1:$H$1,0)),"NA")</f>
        <v>NA</v>
      </c>
    </row>
    <row r="7802" spans="1:9" x14ac:dyDescent="0.25">
      <c r="A7802" t="s">
        <v>7820</v>
      </c>
      <c r="B7802">
        <v>4059</v>
      </c>
      <c r="C7802" t="s">
        <v>13</v>
      </c>
      <c r="D7802" t="str">
        <f>IFERROR(INDEX(Sheet2!$C$2:$H$1160,MATCH($A7802,Sheet2!$I$2:$I$1160,0),MATCH(Sheet1!D$1,Sheet2!$C$1:$H$1,0)),"NA")</f>
        <v>NA</v>
      </c>
      <c r="E7802" t="str">
        <f>IFERROR(INDEX(Sheet2!$C$2:$H$1160,MATCH($A7802,Sheet2!$I$2:$I$1160,0),MATCH(Sheet1!E$1,Sheet2!$C$1:$H$1,0)),"NA")</f>
        <v>NA</v>
      </c>
      <c r="F7802" t="str">
        <f>IFERROR(INDEX(Sheet2!$C$2:$H$1160,MATCH($A7802,Sheet2!$I$2:$I$1160,0),MATCH(Sheet1!F$1,Sheet2!$C$1:$H$1,0)),"NA")</f>
        <v>NA</v>
      </c>
      <c r="G7802" t="str">
        <f>IFERROR(INDEX(Sheet2!$C$2:$H$1160,MATCH($A7802,Sheet2!$I$2:$I$1160,0),MATCH(Sheet1!G$1,Sheet2!$C$1:$H$1,0)),"NA")</f>
        <v>NA</v>
      </c>
      <c r="H7802" t="str">
        <f>IFERROR(INDEX(Sheet2!$C$2:$H$1160,MATCH($A7802,Sheet2!$I$2:$I$1160,0),MATCH(Sheet1!H$1,Sheet2!$C$1:$H$1,0)),"NA")</f>
        <v>NA</v>
      </c>
      <c r="I7802" t="str">
        <f>IFERROR(INDEX(Sheet2!$C$2:$H$1160,MATCH($A7802,Sheet2!$I$2:$I$1160,0),MATCH(Sheet1!I$1,Sheet2!$C$1:$H$1,0)),"NA")</f>
        <v>NA</v>
      </c>
    </row>
    <row r="7803" spans="1:9" x14ac:dyDescent="0.25">
      <c r="A7803" t="s">
        <v>7821</v>
      </c>
      <c r="B7803">
        <v>4059</v>
      </c>
      <c r="C7803" t="s">
        <v>15</v>
      </c>
      <c r="D7803" t="str">
        <f>IFERROR(INDEX(Sheet2!$C$2:$H$1160,MATCH($A7803,Sheet2!$I$2:$I$1160,0),MATCH(Sheet1!D$1,Sheet2!$C$1:$H$1,0)),"NA")</f>
        <v>NA</v>
      </c>
      <c r="E7803" t="str">
        <f>IFERROR(INDEX(Sheet2!$C$2:$H$1160,MATCH($A7803,Sheet2!$I$2:$I$1160,0),MATCH(Sheet1!E$1,Sheet2!$C$1:$H$1,0)),"NA")</f>
        <v>NA</v>
      </c>
      <c r="F7803" t="str">
        <f>IFERROR(INDEX(Sheet2!$C$2:$H$1160,MATCH($A7803,Sheet2!$I$2:$I$1160,0),MATCH(Sheet1!F$1,Sheet2!$C$1:$H$1,0)),"NA")</f>
        <v>NA</v>
      </c>
      <c r="G7803" t="str">
        <f>IFERROR(INDEX(Sheet2!$C$2:$H$1160,MATCH($A7803,Sheet2!$I$2:$I$1160,0),MATCH(Sheet1!G$1,Sheet2!$C$1:$H$1,0)),"NA")</f>
        <v>NA</v>
      </c>
      <c r="H7803" t="str">
        <f>IFERROR(INDEX(Sheet2!$C$2:$H$1160,MATCH($A7803,Sheet2!$I$2:$I$1160,0),MATCH(Sheet1!H$1,Sheet2!$C$1:$H$1,0)),"NA")</f>
        <v>NA</v>
      </c>
      <c r="I7803" t="str">
        <f>IFERROR(INDEX(Sheet2!$C$2:$H$1160,MATCH($A7803,Sheet2!$I$2:$I$1160,0),MATCH(Sheet1!I$1,Sheet2!$C$1:$H$1,0)),"NA")</f>
        <v>NA</v>
      </c>
    </row>
    <row r="7804" spans="1:9" x14ac:dyDescent="0.25">
      <c r="A7804" t="s">
        <v>7822</v>
      </c>
      <c r="B7804">
        <v>4059</v>
      </c>
      <c r="C7804" t="s">
        <v>17</v>
      </c>
      <c r="D7804" t="str">
        <f>IFERROR(INDEX(Sheet2!$C$2:$H$1160,MATCH($A7804,Sheet2!$I$2:$I$1160,0),MATCH(Sheet1!D$1,Sheet2!$C$1:$H$1,0)),"NA")</f>
        <v>NA</v>
      </c>
      <c r="E7804" t="str">
        <f>IFERROR(INDEX(Sheet2!$C$2:$H$1160,MATCH($A7804,Sheet2!$I$2:$I$1160,0),MATCH(Sheet1!E$1,Sheet2!$C$1:$H$1,0)),"NA")</f>
        <v>NA</v>
      </c>
      <c r="F7804" t="str">
        <f>IFERROR(INDEX(Sheet2!$C$2:$H$1160,MATCH($A7804,Sheet2!$I$2:$I$1160,0),MATCH(Sheet1!F$1,Sheet2!$C$1:$H$1,0)),"NA")</f>
        <v>NA</v>
      </c>
      <c r="G7804" t="str">
        <f>IFERROR(INDEX(Sheet2!$C$2:$H$1160,MATCH($A7804,Sheet2!$I$2:$I$1160,0),MATCH(Sheet1!G$1,Sheet2!$C$1:$H$1,0)),"NA")</f>
        <v>NA</v>
      </c>
      <c r="H7804" t="str">
        <f>IFERROR(INDEX(Sheet2!$C$2:$H$1160,MATCH($A7804,Sheet2!$I$2:$I$1160,0),MATCH(Sheet1!H$1,Sheet2!$C$1:$H$1,0)),"NA")</f>
        <v>NA</v>
      </c>
      <c r="I7804" t="str">
        <f>IFERROR(INDEX(Sheet2!$C$2:$H$1160,MATCH($A7804,Sheet2!$I$2:$I$1160,0),MATCH(Sheet1!I$1,Sheet2!$C$1:$H$1,0)),"NA")</f>
        <v>NA</v>
      </c>
    </row>
    <row r="7805" spans="1:9" x14ac:dyDescent="0.25">
      <c r="A7805" t="s">
        <v>7823</v>
      </c>
      <c r="B7805">
        <v>4059</v>
      </c>
      <c r="C7805" t="s">
        <v>7</v>
      </c>
      <c r="D7805">
        <f>IFERROR(INDEX(Sheet2!$C$2:$H$1160,MATCH($A7805,Sheet2!$I$2:$I$1160,0),MATCH(Sheet1!D$1,Sheet2!$C$1:$H$1,0)),"NA")</f>
        <v>2.4700000000000002</v>
      </c>
      <c r="E7805">
        <f>IFERROR(INDEX(Sheet2!$C$2:$H$1160,MATCH($A7805,Sheet2!$I$2:$I$1160,0),MATCH(Sheet1!E$1,Sheet2!$C$1:$H$1,0)),"NA")</f>
        <v>2.65</v>
      </c>
      <c r="F7805">
        <f>IFERROR(INDEX(Sheet2!$C$2:$H$1160,MATCH($A7805,Sheet2!$I$2:$I$1160,0),MATCH(Sheet1!F$1,Sheet2!$C$1:$H$1,0)),"NA")</f>
        <v>0.87</v>
      </c>
      <c r="G7805">
        <f>IFERROR(INDEX(Sheet2!$C$2:$H$1160,MATCH($A7805,Sheet2!$I$2:$I$1160,0),MATCH(Sheet1!G$1,Sheet2!$C$1:$H$1,0)),"NA")</f>
        <v>0.78</v>
      </c>
      <c r="H7805">
        <f>IFERROR(INDEX(Sheet2!$C$2:$H$1160,MATCH($A7805,Sheet2!$I$2:$I$1160,0),MATCH(Sheet1!H$1,Sheet2!$C$1:$H$1,0)),"NA")</f>
        <v>-3.5156249999999944E-2</v>
      </c>
      <c r="I7805">
        <f>IFERROR(INDEX(Sheet2!$C$2:$H$1160,MATCH($A7805,Sheet2!$I$2:$I$1160,0),MATCH(Sheet1!I$1,Sheet2!$C$1:$H$1,0)),"NA")</f>
        <v>5.4545454545454529E-2</v>
      </c>
    </row>
    <row r="7806" spans="1:9" x14ac:dyDescent="0.25">
      <c r="A7806" t="s">
        <v>7824</v>
      </c>
      <c r="B7806">
        <v>4059</v>
      </c>
      <c r="C7806" t="s">
        <v>20</v>
      </c>
      <c r="D7806" t="str">
        <f>IFERROR(INDEX(Sheet2!$C$2:$H$1160,MATCH($A7806,Sheet2!$I$2:$I$1160,0),MATCH(Sheet1!D$1,Sheet2!$C$1:$H$1,0)),"NA")</f>
        <v>NA</v>
      </c>
      <c r="E7806" t="str">
        <f>IFERROR(INDEX(Sheet2!$C$2:$H$1160,MATCH($A7806,Sheet2!$I$2:$I$1160,0),MATCH(Sheet1!E$1,Sheet2!$C$1:$H$1,0)),"NA")</f>
        <v>NA</v>
      </c>
      <c r="F7806" t="str">
        <f>IFERROR(INDEX(Sheet2!$C$2:$H$1160,MATCH($A7806,Sheet2!$I$2:$I$1160,0),MATCH(Sheet1!F$1,Sheet2!$C$1:$H$1,0)),"NA")</f>
        <v>NA</v>
      </c>
      <c r="G7806" t="str">
        <f>IFERROR(INDEX(Sheet2!$C$2:$H$1160,MATCH($A7806,Sheet2!$I$2:$I$1160,0),MATCH(Sheet1!G$1,Sheet2!$C$1:$H$1,0)),"NA")</f>
        <v>NA</v>
      </c>
      <c r="H7806" t="str">
        <f>IFERROR(INDEX(Sheet2!$C$2:$H$1160,MATCH($A7806,Sheet2!$I$2:$I$1160,0),MATCH(Sheet1!H$1,Sheet2!$C$1:$H$1,0)),"NA")</f>
        <v>NA</v>
      </c>
      <c r="I7806" t="str">
        <f>IFERROR(INDEX(Sheet2!$C$2:$H$1160,MATCH($A7806,Sheet2!$I$2:$I$1160,0),MATCH(Sheet1!I$1,Sheet2!$C$1:$H$1,0)),"NA")</f>
        <v>NA</v>
      </c>
    </row>
    <row r="7807" spans="1:9" x14ac:dyDescent="0.25">
      <c r="A7807" t="s">
        <v>7825</v>
      </c>
      <c r="B7807">
        <v>4059</v>
      </c>
      <c r="C7807" t="s">
        <v>8</v>
      </c>
      <c r="D7807" t="str">
        <f>IFERROR(INDEX(Sheet2!$C$2:$H$1160,MATCH($A7807,Sheet2!$I$2:$I$1160,0),MATCH(Sheet1!D$1,Sheet2!$C$1:$H$1,0)),"NA")</f>
        <v>NA</v>
      </c>
      <c r="E7807" t="str">
        <f>IFERROR(INDEX(Sheet2!$C$2:$H$1160,MATCH($A7807,Sheet2!$I$2:$I$1160,0),MATCH(Sheet1!E$1,Sheet2!$C$1:$H$1,0)),"NA")</f>
        <v>NA</v>
      </c>
      <c r="F7807" t="str">
        <f>IFERROR(INDEX(Sheet2!$C$2:$H$1160,MATCH($A7807,Sheet2!$I$2:$I$1160,0),MATCH(Sheet1!F$1,Sheet2!$C$1:$H$1,0)),"NA")</f>
        <v>NA</v>
      </c>
      <c r="G7807" t="str">
        <f>IFERROR(INDEX(Sheet2!$C$2:$H$1160,MATCH($A7807,Sheet2!$I$2:$I$1160,0),MATCH(Sheet1!G$1,Sheet2!$C$1:$H$1,0)),"NA")</f>
        <v>NA</v>
      </c>
      <c r="H7807" t="str">
        <f>IFERROR(INDEX(Sheet2!$C$2:$H$1160,MATCH($A7807,Sheet2!$I$2:$I$1160,0),MATCH(Sheet1!H$1,Sheet2!$C$1:$H$1,0)),"NA")</f>
        <v>NA</v>
      </c>
      <c r="I7807" t="str">
        <f>IFERROR(INDEX(Sheet2!$C$2:$H$1160,MATCH($A7807,Sheet2!$I$2:$I$1160,0),MATCH(Sheet1!I$1,Sheet2!$C$1:$H$1,0)),"NA")</f>
        <v>NA</v>
      </c>
    </row>
    <row r="7808" spans="1:9" x14ac:dyDescent="0.25">
      <c r="A7808" t="s">
        <v>7826</v>
      </c>
      <c r="B7808">
        <v>4059</v>
      </c>
      <c r="C7808" t="s">
        <v>23</v>
      </c>
      <c r="D7808" t="str">
        <f>IFERROR(INDEX(Sheet2!$C$2:$H$1160,MATCH($A7808,Sheet2!$I$2:$I$1160,0),MATCH(Sheet1!D$1,Sheet2!$C$1:$H$1,0)),"NA")</f>
        <v>NA</v>
      </c>
      <c r="E7808" t="str">
        <f>IFERROR(INDEX(Sheet2!$C$2:$H$1160,MATCH($A7808,Sheet2!$I$2:$I$1160,0),MATCH(Sheet1!E$1,Sheet2!$C$1:$H$1,0)),"NA")</f>
        <v>NA</v>
      </c>
      <c r="F7808" t="str">
        <f>IFERROR(INDEX(Sheet2!$C$2:$H$1160,MATCH($A7808,Sheet2!$I$2:$I$1160,0),MATCH(Sheet1!F$1,Sheet2!$C$1:$H$1,0)),"NA")</f>
        <v>NA</v>
      </c>
      <c r="G7808" t="str">
        <f>IFERROR(INDEX(Sheet2!$C$2:$H$1160,MATCH($A7808,Sheet2!$I$2:$I$1160,0),MATCH(Sheet1!G$1,Sheet2!$C$1:$H$1,0)),"NA")</f>
        <v>NA</v>
      </c>
      <c r="H7808" t="str">
        <f>IFERROR(INDEX(Sheet2!$C$2:$H$1160,MATCH($A7808,Sheet2!$I$2:$I$1160,0),MATCH(Sheet1!H$1,Sheet2!$C$1:$H$1,0)),"NA")</f>
        <v>NA</v>
      </c>
      <c r="I7808" t="str">
        <f>IFERROR(INDEX(Sheet2!$C$2:$H$1160,MATCH($A7808,Sheet2!$I$2:$I$1160,0),MATCH(Sheet1!I$1,Sheet2!$C$1:$H$1,0)),"NA")</f>
        <v>NA</v>
      </c>
    </row>
    <row r="7809" spans="1:9" x14ac:dyDescent="0.25">
      <c r="A7809" t="s">
        <v>7827</v>
      </c>
      <c r="B7809">
        <v>4059</v>
      </c>
      <c r="C7809" t="s">
        <v>25</v>
      </c>
      <c r="D7809" t="str">
        <f>IFERROR(INDEX(Sheet2!$C$2:$H$1160,MATCH($A7809,Sheet2!$I$2:$I$1160,0),MATCH(Sheet1!D$1,Sheet2!$C$1:$H$1,0)),"NA")</f>
        <v>NA</v>
      </c>
      <c r="E7809" t="str">
        <f>IFERROR(INDEX(Sheet2!$C$2:$H$1160,MATCH($A7809,Sheet2!$I$2:$I$1160,0),MATCH(Sheet1!E$1,Sheet2!$C$1:$H$1,0)),"NA")</f>
        <v>NA</v>
      </c>
      <c r="F7809" t="str">
        <f>IFERROR(INDEX(Sheet2!$C$2:$H$1160,MATCH($A7809,Sheet2!$I$2:$I$1160,0),MATCH(Sheet1!F$1,Sheet2!$C$1:$H$1,0)),"NA")</f>
        <v>NA</v>
      </c>
      <c r="G7809" t="str">
        <f>IFERROR(INDEX(Sheet2!$C$2:$H$1160,MATCH($A7809,Sheet2!$I$2:$I$1160,0),MATCH(Sheet1!G$1,Sheet2!$C$1:$H$1,0)),"NA")</f>
        <v>NA</v>
      </c>
      <c r="H7809" t="str">
        <f>IFERROR(INDEX(Sheet2!$C$2:$H$1160,MATCH($A7809,Sheet2!$I$2:$I$1160,0),MATCH(Sheet1!H$1,Sheet2!$C$1:$H$1,0)),"NA")</f>
        <v>NA</v>
      </c>
      <c r="I7809" t="str">
        <f>IFERROR(INDEX(Sheet2!$C$2:$H$1160,MATCH($A7809,Sheet2!$I$2:$I$1160,0),MATCH(Sheet1!I$1,Sheet2!$C$1:$H$1,0)),"NA")</f>
        <v>NA</v>
      </c>
    </row>
    <row r="7810" spans="1:9" x14ac:dyDescent="0.25">
      <c r="A7810" t="s">
        <v>7828</v>
      </c>
      <c r="B7810">
        <v>4059</v>
      </c>
      <c r="C7810" t="s">
        <v>27</v>
      </c>
      <c r="D7810" t="str">
        <f>IFERROR(INDEX(Sheet2!$C$2:$H$1160,MATCH($A7810,Sheet2!$I$2:$I$1160,0),MATCH(Sheet1!D$1,Sheet2!$C$1:$H$1,0)),"NA")</f>
        <v>NA</v>
      </c>
      <c r="E7810" t="str">
        <f>IFERROR(INDEX(Sheet2!$C$2:$H$1160,MATCH($A7810,Sheet2!$I$2:$I$1160,0),MATCH(Sheet1!E$1,Sheet2!$C$1:$H$1,0)),"NA")</f>
        <v>NA</v>
      </c>
      <c r="F7810" t="str">
        <f>IFERROR(INDEX(Sheet2!$C$2:$H$1160,MATCH($A7810,Sheet2!$I$2:$I$1160,0),MATCH(Sheet1!F$1,Sheet2!$C$1:$H$1,0)),"NA")</f>
        <v>NA</v>
      </c>
      <c r="G7810" t="str">
        <f>IFERROR(INDEX(Sheet2!$C$2:$H$1160,MATCH($A7810,Sheet2!$I$2:$I$1160,0),MATCH(Sheet1!G$1,Sheet2!$C$1:$H$1,0)),"NA")</f>
        <v>NA</v>
      </c>
      <c r="H7810" t="str">
        <f>IFERROR(INDEX(Sheet2!$C$2:$H$1160,MATCH($A7810,Sheet2!$I$2:$I$1160,0),MATCH(Sheet1!H$1,Sheet2!$C$1:$H$1,0)),"NA")</f>
        <v>NA</v>
      </c>
      <c r="I7810" t="str">
        <f>IFERROR(INDEX(Sheet2!$C$2:$H$1160,MATCH($A7810,Sheet2!$I$2:$I$1160,0),MATCH(Sheet1!I$1,Sheet2!$C$1:$H$1,0)),"NA")</f>
        <v>NA</v>
      </c>
    </row>
    <row r="7811" spans="1:9" x14ac:dyDescent="0.25">
      <c r="A7811" t="s">
        <v>7829</v>
      </c>
      <c r="B7811">
        <v>4059</v>
      </c>
      <c r="C7811" t="s">
        <v>29</v>
      </c>
      <c r="D7811" t="str">
        <f>IFERROR(INDEX(Sheet2!$C$2:$H$1160,MATCH($A7811,Sheet2!$I$2:$I$1160,0),MATCH(Sheet1!D$1,Sheet2!$C$1:$H$1,0)),"NA")</f>
        <v>NA</v>
      </c>
      <c r="E7811" t="str">
        <f>IFERROR(INDEX(Sheet2!$C$2:$H$1160,MATCH($A7811,Sheet2!$I$2:$I$1160,0),MATCH(Sheet1!E$1,Sheet2!$C$1:$H$1,0)),"NA")</f>
        <v>NA</v>
      </c>
      <c r="F7811" t="str">
        <f>IFERROR(INDEX(Sheet2!$C$2:$H$1160,MATCH($A7811,Sheet2!$I$2:$I$1160,0),MATCH(Sheet1!F$1,Sheet2!$C$1:$H$1,0)),"NA")</f>
        <v>NA</v>
      </c>
      <c r="G7811" t="str">
        <f>IFERROR(INDEX(Sheet2!$C$2:$H$1160,MATCH($A7811,Sheet2!$I$2:$I$1160,0),MATCH(Sheet1!G$1,Sheet2!$C$1:$H$1,0)),"NA")</f>
        <v>NA</v>
      </c>
      <c r="H7811" t="str">
        <f>IFERROR(INDEX(Sheet2!$C$2:$H$1160,MATCH($A7811,Sheet2!$I$2:$I$1160,0),MATCH(Sheet1!H$1,Sheet2!$C$1:$H$1,0)),"NA")</f>
        <v>NA</v>
      </c>
      <c r="I7811" t="str">
        <f>IFERROR(INDEX(Sheet2!$C$2:$H$1160,MATCH($A7811,Sheet2!$I$2:$I$1160,0),MATCH(Sheet1!I$1,Sheet2!$C$1:$H$1,0)),"NA")</f>
        <v>NA</v>
      </c>
    </row>
    <row r="7812" spans="1:9" x14ac:dyDescent="0.25">
      <c r="A7812" t="s">
        <v>7830</v>
      </c>
      <c r="B7812">
        <v>4059</v>
      </c>
      <c r="C7812" t="s">
        <v>31</v>
      </c>
      <c r="D7812" t="str">
        <f>IFERROR(INDEX(Sheet2!$C$2:$H$1160,MATCH($A7812,Sheet2!$I$2:$I$1160,0),MATCH(Sheet1!D$1,Sheet2!$C$1:$H$1,0)),"NA")</f>
        <v>NA</v>
      </c>
      <c r="E7812" t="str">
        <f>IFERROR(INDEX(Sheet2!$C$2:$H$1160,MATCH($A7812,Sheet2!$I$2:$I$1160,0),MATCH(Sheet1!E$1,Sheet2!$C$1:$H$1,0)),"NA")</f>
        <v>NA</v>
      </c>
      <c r="F7812" t="str">
        <f>IFERROR(INDEX(Sheet2!$C$2:$H$1160,MATCH($A7812,Sheet2!$I$2:$I$1160,0),MATCH(Sheet1!F$1,Sheet2!$C$1:$H$1,0)),"NA")</f>
        <v>NA</v>
      </c>
      <c r="G7812" t="str">
        <f>IFERROR(INDEX(Sheet2!$C$2:$H$1160,MATCH($A7812,Sheet2!$I$2:$I$1160,0),MATCH(Sheet1!G$1,Sheet2!$C$1:$H$1,0)),"NA")</f>
        <v>NA</v>
      </c>
      <c r="H7812" t="str">
        <f>IFERROR(INDEX(Sheet2!$C$2:$H$1160,MATCH($A7812,Sheet2!$I$2:$I$1160,0),MATCH(Sheet1!H$1,Sheet2!$C$1:$H$1,0)),"NA")</f>
        <v>NA</v>
      </c>
      <c r="I7812" t="str">
        <f>IFERROR(INDEX(Sheet2!$C$2:$H$1160,MATCH($A7812,Sheet2!$I$2:$I$1160,0),MATCH(Sheet1!I$1,Sheet2!$C$1:$H$1,0)),"NA")</f>
        <v>NA</v>
      </c>
    </row>
    <row r="7813" spans="1:9" x14ac:dyDescent="0.25">
      <c r="A7813" t="s">
        <v>7831</v>
      </c>
      <c r="B7813">
        <v>4059</v>
      </c>
      <c r="C7813" t="s">
        <v>33</v>
      </c>
      <c r="D7813" t="str">
        <f>IFERROR(INDEX(Sheet2!$C$2:$H$1160,MATCH($A7813,Sheet2!$I$2:$I$1160,0),MATCH(Sheet1!D$1,Sheet2!$C$1:$H$1,0)),"NA")</f>
        <v>NA</v>
      </c>
      <c r="E7813" t="str">
        <f>IFERROR(INDEX(Sheet2!$C$2:$H$1160,MATCH($A7813,Sheet2!$I$2:$I$1160,0),MATCH(Sheet1!E$1,Sheet2!$C$1:$H$1,0)),"NA")</f>
        <v>NA</v>
      </c>
      <c r="F7813" t="str">
        <f>IFERROR(INDEX(Sheet2!$C$2:$H$1160,MATCH($A7813,Sheet2!$I$2:$I$1160,0),MATCH(Sheet1!F$1,Sheet2!$C$1:$H$1,0)),"NA")</f>
        <v>NA</v>
      </c>
      <c r="G7813" t="str">
        <f>IFERROR(INDEX(Sheet2!$C$2:$H$1160,MATCH($A7813,Sheet2!$I$2:$I$1160,0),MATCH(Sheet1!G$1,Sheet2!$C$1:$H$1,0)),"NA")</f>
        <v>NA</v>
      </c>
      <c r="H7813" t="str">
        <f>IFERROR(INDEX(Sheet2!$C$2:$H$1160,MATCH($A7813,Sheet2!$I$2:$I$1160,0),MATCH(Sheet1!H$1,Sheet2!$C$1:$H$1,0)),"NA")</f>
        <v>NA</v>
      </c>
      <c r="I7813" t="str">
        <f>IFERROR(INDEX(Sheet2!$C$2:$H$1160,MATCH($A7813,Sheet2!$I$2:$I$1160,0),MATCH(Sheet1!I$1,Sheet2!$C$1:$H$1,0)),"NA")</f>
        <v>NA</v>
      </c>
    </row>
    <row r="7814" spans="1:9" x14ac:dyDescent="0.25">
      <c r="A7814" t="s">
        <v>7832</v>
      </c>
      <c r="B7814">
        <v>4090</v>
      </c>
      <c r="C7814" t="s">
        <v>6</v>
      </c>
      <c r="D7814">
        <f>IFERROR(INDEX(Sheet2!$C$2:$H$1160,MATCH($A7814,Sheet2!$I$2:$I$1160,0),MATCH(Sheet1!D$1,Sheet2!$C$1:$H$1,0)),"NA")</f>
        <v>3.16</v>
      </c>
      <c r="E7814">
        <f>IFERROR(INDEX(Sheet2!$C$2:$H$1160,MATCH($A7814,Sheet2!$I$2:$I$1160,0),MATCH(Sheet1!E$1,Sheet2!$C$1:$H$1,0)),"NA")</f>
        <v>3.27</v>
      </c>
      <c r="F7814">
        <f>IFERROR(INDEX(Sheet2!$C$2:$H$1160,MATCH($A7814,Sheet2!$I$2:$I$1160,0),MATCH(Sheet1!F$1,Sheet2!$C$1:$H$1,0)),"NA")</f>
        <v>2.6</v>
      </c>
      <c r="G7814">
        <f>IFERROR(INDEX(Sheet2!$C$2:$H$1160,MATCH($A7814,Sheet2!$I$2:$I$1160,0),MATCH(Sheet1!G$1,Sheet2!$C$1:$H$1,0)),"NA")</f>
        <v>2.4300000000000002</v>
      </c>
      <c r="H7814">
        <f>IFERROR(INDEX(Sheet2!$C$2:$H$1160,MATCH($A7814,Sheet2!$I$2:$I$1160,0),MATCH(Sheet1!H$1,Sheet2!$C$1:$H$1,0)),"NA")</f>
        <v>-1.7107309486780697E-2</v>
      </c>
      <c r="I7814">
        <f>IFERROR(INDEX(Sheet2!$C$2:$H$1160,MATCH($A7814,Sheet2!$I$2:$I$1160,0),MATCH(Sheet1!I$1,Sheet2!$C$1:$H$1,0)),"NA")</f>
        <v>3.379721669980118E-2</v>
      </c>
    </row>
    <row r="7815" spans="1:9" x14ac:dyDescent="0.25">
      <c r="A7815" t="s">
        <v>7833</v>
      </c>
      <c r="B7815">
        <v>4090</v>
      </c>
      <c r="C7815" t="s">
        <v>11</v>
      </c>
      <c r="D7815" t="str">
        <f>IFERROR(INDEX(Sheet2!$C$2:$H$1160,MATCH($A7815,Sheet2!$I$2:$I$1160,0),MATCH(Sheet1!D$1,Sheet2!$C$1:$H$1,0)),"NA")</f>
        <v>NA</v>
      </c>
      <c r="E7815" t="str">
        <f>IFERROR(INDEX(Sheet2!$C$2:$H$1160,MATCH($A7815,Sheet2!$I$2:$I$1160,0),MATCH(Sheet1!E$1,Sheet2!$C$1:$H$1,0)),"NA")</f>
        <v>NA</v>
      </c>
      <c r="F7815" t="str">
        <f>IFERROR(INDEX(Sheet2!$C$2:$H$1160,MATCH($A7815,Sheet2!$I$2:$I$1160,0),MATCH(Sheet1!F$1,Sheet2!$C$1:$H$1,0)),"NA")</f>
        <v>NA</v>
      </c>
      <c r="G7815" t="str">
        <f>IFERROR(INDEX(Sheet2!$C$2:$H$1160,MATCH($A7815,Sheet2!$I$2:$I$1160,0),MATCH(Sheet1!G$1,Sheet2!$C$1:$H$1,0)),"NA")</f>
        <v>NA</v>
      </c>
      <c r="H7815" t="str">
        <f>IFERROR(INDEX(Sheet2!$C$2:$H$1160,MATCH($A7815,Sheet2!$I$2:$I$1160,0),MATCH(Sheet1!H$1,Sheet2!$C$1:$H$1,0)),"NA")</f>
        <v>NA</v>
      </c>
      <c r="I7815" t="str">
        <f>IFERROR(INDEX(Sheet2!$C$2:$H$1160,MATCH($A7815,Sheet2!$I$2:$I$1160,0),MATCH(Sheet1!I$1,Sheet2!$C$1:$H$1,0)),"NA")</f>
        <v>NA</v>
      </c>
    </row>
    <row r="7816" spans="1:9" x14ac:dyDescent="0.25">
      <c r="A7816" t="s">
        <v>7834</v>
      </c>
      <c r="B7816">
        <v>4090</v>
      </c>
      <c r="C7816" t="s">
        <v>13</v>
      </c>
      <c r="D7816" t="str">
        <f>IFERROR(INDEX(Sheet2!$C$2:$H$1160,MATCH($A7816,Sheet2!$I$2:$I$1160,0),MATCH(Sheet1!D$1,Sheet2!$C$1:$H$1,0)),"NA")</f>
        <v>NA</v>
      </c>
      <c r="E7816" t="str">
        <f>IFERROR(INDEX(Sheet2!$C$2:$H$1160,MATCH($A7816,Sheet2!$I$2:$I$1160,0),MATCH(Sheet1!E$1,Sheet2!$C$1:$H$1,0)),"NA")</f>
        <v>NA</v>
      </c>
      <c r="F7816" t="str">
        <f>IFERROR(INDEX(Sheet2!$C$2:$H$1160,MATCH($A7816,Sheet2!$I$2:$I$1160,0),MATCH(Sheet1!F$1,Sheet2!$C$1:$H$1,0)),"NA")</f>
        <v>NA</v>
      </c>
      <c r="G7816" t="str">
        <f>IFERROR(INDEX(Sheet2!$C$2:$H$1160,MATCH($A7816,Sheet2!$I$2:$I$1160,0),MATCH(Sheet1!G$1,Sheet2!$C$1:$H$1,0)),"NA")</f>
        <v>NA</v>
      </c>
      <c r="H7816" t="str">
        <f>IFERROR(INDEX(Sheet2!$C$2:$H$1160,MATCH($A7816,Sheet2!$I$2:$I$1160,0),MATCH(Sheet1!H$1,Sheet2!$C$1:$H$1,0)),"NA")</f>
        <v>NA</v>
      </c>
      <c r="I7816" t="str">
        <f>IFERROR(INDEX(Sheet2!$C$2:$H$1160,MATCH($A7816,Sheet2!$I$2:$I$1160,0),MATCH(Sheet1!I$1,Sheet2!$C$1:$H$1,0)),"NA")</f>
        <v>NA</v>
      </c>
    </row>
    <row r="7817" spans="1:9" x14ac:dyDescent="0.25">
      <c r="A7817" t="s">
        <v>7835</v>
      </c>
      <c r="B7817">
        <v>4090</v>
      </c>
      <c r="C7817" t="s">
        <v>15</v>
      </c>
      <c r="D7817" t="str">
        <f>IFERROR(INDEX(Sheet2!$C$2:$H$1160,MATCH($A7817,Sheet2!$I$2:$I$1160,0),MATCH(Sheet1!D$1,Sheet2!$C$1:$H$1,0)),"NA")</f>
        <v>NA</v>
      </c>
      <c r="E7817" t="str">
        <f>IFERROR(INDEX(Sheet2!$C$2:$H$1160,MATCH($A7817,Sheet2!$I$2:$I$1160,0),MATCH(Sheet1!E$1,Sheet2!$C$1:$H$1,0)),"NA")</f>
        <v>NA</v>
      </c>
      <c r="F7817" t="str">
        <f>IFERROR(INDEX(Sheet2!$C$2:$H$1160,MATCH($A7817,Sheet2!$I$2:$I$1160,0),MATCH(Sheet1!F$1,Sheet2!$C$1:$H$1,0)),"NA")</f>
        <v>NA</v>
      </c>
      <c r="G7817" t="str">
        <f>IFERROR(INDEX(Sheet2!$C$2:$H$1160,MATCH($A7817,Sheet2!$I$2:$I$1160,0),MATCH(Sheet1!G$1,Sheet2!$C$1:$H$1,0)),"NA")</f>
        <v>NA</v>
      </c>
      <c r="H7817" t="str">
        <f>IFERROR(INDEX(Sheet2!$C$2:$H$1160,MATCH($A7817,Sheet2!$I$2:$I$1160,0),MATCH(Sheet1!H$1,Sheet2!$C$1:$H$1,0)),"NA")</f>
        <v>NA</v>
      </c>
      <c r="I7817" t="str">
        <f>IFERROR(INDEX(Sheet2!$C$2:$H$1160,MATCH($A7817,Sheet2!$I$2:$I$1160,0),MATCH(Sheet1!I$1,Sheet2!$C$1:$H$1,0)),"NA")</f>
        <v>NA</v>
      </c>
    </row>
    <row r="7818" spans="1:9" x14ac:dyDescent="0.25">
      <c r="A7818" t="s">
        <v>7836</v>
      </c>
      <c r="B7818">
        <v>4090</v>
      </c>
      <c r="C7818" t="s">
        <v>17</v>
      </c>
      <c r="D7818" t="str">
        <f>IFERROR(INDEX(Sheet2!$C$2:$H$1160,MATCH($A7818,Sheet2!$I$2:$I$1160,0),MATCH(Sheet1!D$1,Sheet2!$C$1:$H$1,0)),"NA")</f>
        <v>NA</v>
      </c>
      <c r="E7818" t="str">
        <f>IFERROR(INDEX(Sheet2!$C$2:$H$1160,MATCH($A7818,Sheet2!$I$2:$I$1160,0),MATCH(Sheet1!E$1,Sheet2!$C$1:$H$1,0)),"NA")</f>
        <v>NA</v>
      </c>
      <c r="F7818" t="str">
        <f>IFERROR(INDEX(Sheet2!$C$2:$H$1160,MATCH($A7818,Sheet2!$I$2:$I$1160,0),MATCH(Sheet1!F$1,Sheet2!$C$1:$H$1,0)),"NA")</f>
        <v>NA</v>
      </c>
      <c r="G7818" t="str">
        <f>IFERROR(INDEX(Sheet2!$C$2:$H$1160,MATCH($A7818,Sheet2!$I$2:$I$1160,0),MATCH(Sheet1!G$1,Sheet2!$C$1:$H$1,0)),"NA")</f>
        <v>NA</v>
      </c>
      <c r="H7818" t="str">
        <f>IFERROR(INDEX(Sheet2!$C$2:$H$1160,MATCH($A7818,Sheet2!$I$2:$I$1160,0),MATCH(Sheet1!H$1,Sheet2!$C$1:$H$1,0)),"NA")</f>
        <v>NA</v>
      </c>
      <c r="I7818" t="str">
        <f>IFERROR(INDEX(Sheet2!$C$2:$H$1160,MATCH($A7818,Sheet2!$I$2:$I$1160,0),MATCH(Sheet1!I$1,Sheet2!$C$1:$H$1,0)),"NA")</f>
        <v>NA</v>
      </c>
    </row>
    <row r="7819" spans="1:9" x14ac:dyDescent="0.25">
      <c r="A7819" t="s">
        <v>7837</v>
      </c>
      <c r="B7819">
        <v>4090</v>
      </c>
      <c r="C7819" t="s">
        <v>7</v>
      </c>
      <c r="D7819" t="str">
        <f>IFERROR(INDEX(Sheet2!$C$2:$H$1160,MATCH($A7819,Sheet2!$I$2:$I$1160,0),MATCH(Sheet1!D$1,Sheet2!$C$1:$H$1,0)),"NA")</f>
        <v>NA</v>
      </c>
      <c r="E7819" t="str">
        <f>IFERROR(INDEX(Sheet2!$C$2:$H$1160,MATCH($A7819,Sheet2!$I$2:$I$1160,0),MATCH(Sheet1!E$1,Sheet2!$C$1:$H$1,0)),"NA")</f>
        <v>NA</v>
      </c>
      <c r="F7819" t="str">
        <f>IFERROR(INDEX(Sheet2!$C$2:$H$1160,MATCH($A7819,Sheet2!$I$2:$I$1160,0),MATCH(Sheet1!F$1,Sheet2!$C$1:$H$1,0)),"NA")</f>
        <v>NA</v>
      </c>
      <c r="G7819" t="str">
        <f>IFERROR(INDEX(Sheet2!$C$2:$H$1160,MATCH($A7819,Sheet2!$I$2:$I$1160,0),MATCH(Sheet1!G$1,Sheet2!$C$1:$H$1,0)),"NA")</f>
        <v>NA</v>
      </c>
      <c r="H7819" t="str">
        <f>IFERROR(INDEX(Sheet2!$C$2:$H$1160,MATCH($A7819,Sheet2!$I$2:$I$1160,0),MATCH(Sheet1!H$1,Sheet2!$C$1:$H$1,0)),"NA")</f>
        <v>NA</v>
      </c>
      <c r="I7819" t="str">
        <f>IFERROR(INDEX(Sheet2!$C$2:$H$1160,MATCH($A7819,Sheet2!$I$2:$I$1160,0),MATCH(Sheet1!I$1,Sheet2!$C$1:$H$1,0)),"NA")</f>
        <v>NA</v>
      </c>
    </row>
    <row r="7820" spans="1:9" x14ac:dyDescent="0.25">
      <c r="A7820" t="s">
        <v>7838</v>
      </c>
      <c r="B7820">
        <v>4090</v>
      </c>
      <c r="C7820" t="s">
        <v>20</v>
      </c>
      <c r="D7820" t="str">
        <f>IFERROR(INDEX(Sheet2!$C$2:$H$1160,MATCH($A7820,Sheet2!$I$2:$I$1160,0),MATCH(Sheet1!D$1,Sheet2!$C$1:$H$1,0)),"NA")</f>
        <v>NA</v>
      </c>
      <c r="E7820" t="str">
        <f>IFERROR(INDEX(Sheet2!$C$2:$H$1160,MATCH($A7820,Sheet2!$I$2:$I$1160,0),MATCH(Sheet1!E$1,Sheet2!$C$1:$H$1,0)),"NA")</f>
        <v>NA</v>
      </c>
      <c r="F7820" t="str">
        <f>IFERROR(INDEX(Sheet2!$C$2:$H$1160,MATCH($A7820,Sheet2!$I$2:$I$1160,0),MATCH(Sheet1!F$1,Sheet2!$C$1:$H$1,0)),"NA")</f>
        <v>NA</v>
      </c>
      <c r="G7820" t="str">
        <f>IFERROR(INDEX(Sheet2!$C$2:$H$1160,MATCH($A7820,Sheet2!$I$2:$I$1160,0),MATCH(Sheet1!G$1,Sheet2!$C$1:$H$1,0)),"NA")</f>
        <v>NA</v>
      </c>
      <c r="H7820" t="str">
        <f>IFERROR(INDEX(Sheet2!$C$2:$H$1160,MATCH($A7820,Sheet2!$I$2:$I$1160,0),MATCH(Sheet1!H$1,Sheet2!$C$1:$H$1,0)),"NA")</f>
        <v>NA</v>
      </c>
      <c r="I7820" t="str">
        <f>IFERROR(INDEX(Sheet2!$C$2:$H$1160,MATCH($A7820,Sheet2!$I$2:$I$1160,0),MATCH(Sheet1!I$1,Sheet2!$C$1:$H$1,0)),"NA")</f>
        <v>NA</v>
      </c>
    </row>
    <row r="7821" spans="1:9" x14ac:dyDescent="0.25">
      <c r="A7821" t="s">
        <v>7839</v>
      </c>
      <c r="B7821">
        <v>4090</v>
      </c>
      <c r="C7821" t="s">
        <v>8</v>
      </c>
      <c r="D7821" t="str">
        <f>IFERROR(INDEX(Sheet2!$C$2:$H$1160,MATCH($A7821,Sheet2!$I$2:$I$1160,0),MATCH(Sheet1!D$1,Sheet2!$C$1:$H$1,0)),"NA")</f>
        <v>NA</v>
      </c>
      <c r="E7821" t="str">
        <f>IFERROR(INDEX(Sheet2!$C$2:$H$1160,MATCH($A7821,Sheet2!$I$2:$I$1160,0),MATCH(Sheet1!E$1,Sheet2!$C$1:$H$1,0)),"NA")</f>
        <v>NA</v>
      </c>
      <c r="F7821" t="str">
        <f>IFERROR(INDEX(Sheet2!$C$2:$H$1160,MATCH($A7821,Sheet2!$I$2:$I$1160,0),MATCH(Sheet1!F$1,Sheet2!$C$1:$H$1,0)),"NA")</f>
        <v>NA</v>
      </c>
      <c r="G7821" t="str">
        <f>IFERROR(INDEX(Sheet2!$C$2:$H$1160,MATCH($A7821,Sheet2!$I$2:$I$1160,0),MATCH(Sheet1!G$1,Sheet2!$C$1:$H$1,0)),"NA")</f>
        <v>NA</v>
      </c>
      <c r="H7821" t="str">
        <f>IFERROR(INDEX(Sheet2!$C$2:$H$1160,MATCH($A7821,Sheet2!$I$2:$I$1160,0),MATCH(Sheet1!H$1,Sheet2!$C$1:$H$1,0)),"NA")</f>
        <v>NA</v>
      </c>
      <c r="I7821" t="str">
        <f>IFERROR(INDEX(Sheet2!$C$2:$H$1160,MATCH($A7821,Sheet2!$I$2:$I$1160,0),MATCH(Sheet1!I$1,Sheet2!$C$1:$H$1,0)),"NA")</f>
        <v>NA</v>
      </c>
    </row>
    <row r="7822" spans="1:9" x14ac:dyDescent="0.25">
      <c r="A7822" t="s">
        <v>7840</v>
      </c>
      <c r="B7822">
        <v>4090</v>
      </c>
      <c r="C7822" t="s">
        <v>23</v>
      </c>
      <c r="D7822" t="str">
        <f>IFERROR(INDEX(Sheet2!$C$2:$H$1160,MATCH($A7822,Sheet2!$I$2:$I$1160,0),MATCH(Sheet1!D$1,Sheet2!$C$1:$H$1,0)),"NA")</f>
        <v>NA</v>
      </c>
      <c r="E7822" t="str">
        <f>IFERROR(INDEX(Sheet2!$C$2:$H$1160,MATCH($A7822,Sheet2!$I$2:$I$1160,0),MATCH(Sheet1!E$1,Sheet2!$C$1:$H$1,0)),"NA")</f>
        <v>NA</v>
      </c>
      <c r="F7822" t="str">
        <f>IFERROR(INDEX(Sheet2!$C$2:$H$1160,MATCH($A7822,Sheet2!$I$2:$I$1160,0),MATCH(Sheet1!F$1,Sheet2!$C$1:$H$1,0)),"NA")</f>
        <v>NA</v>
      </c>
      <c r="G7822" t="str">
        <f>IFERROR(INDEX(Sheet2!$C$2:$H$1160,MATCH($A7822,Sheet2!$I$2:$I$1160,0),MATCH(Sheet1!G$1,Sheet2!$C$1:$H$1,0)),"NA")</f>
        <v>NA</v>
      </c>
      <c r="H7822" t="str">
        <f>IFERROR(INDEX(Sheet2!$C$2:$H$1160,MATCH($A7822,Sheet2!$I$2:$I$1160,0),MATCH(Sheet1!H$1,Sheet2!$C$1:$H$1,0)),"NA")</f>
        <v>NA</v>
      </c>
      <c r="I7822" t="str">
        <f>IFERROR(INDEX(Sheet2!$C$2:$H$1160,MATCH($A7822,Sheet2!$I$2:$I$1160,0),MATCH(Sheet1!I$1,Sheet2!$C$1:$H$1,0)),"NA")</f>
        <v>NA</v>
      </c>
    </row>
    <row r="7823" spans="1:9" x14ac:dyDescent="0.25">
      <c r="A7823" t="s">
        <v>7841</v>
      </c>
      <c r="B7823">
        <v>4090</v>
      </c>
      <c r="C7823" t="s">
        <v>25</v>
      </c>
      <c r="D7823" t="str">
        <f>IFERROR(INDEX(Sheet2!$C$2:$H$1160,MATCH($A7823,Sheet2!$I$2:$I$1160,0),MATCH(Sheet1!D$1,Sheet2!$C$1:$H$1,0)),"NA")</f>
        <v>NA</v>
      </c>
      <c r="E7823" t="str">
        <f>IFERROR(INDEX(Sheet2!$C$2:$H$1160,MATCH($A7823,Sheet2!$I$2:$I$1160,0),MATCH(Sheet1!E$1,Sheet2!$C$1:$H$1,0)),"NA")</f>
        <v>NA</v>
      </c>
      <c r="F7823" t="str">
        <f>IFERROR(INDEX(Sheet2!$C$2:$H$1160,MATCH($A7823,Sheet2!$I$2:$I$1160,0),MATCH(Sheet1!F$1,Sheet2!$C$1:$H$1,0)),"NA")</f>
        <v>NA</v>
      </c>
      <c r="G7823" t="str">
        <f>IFERROR(INDEX(Sheet2!$C$2:$H$1160,MATCH($A7823,Sheet2!$I$2:$I$1160,0),MATCH(Sheet1!G$1,Sheet2!$C$1:$H$1,0)),"NA")</f>
        <v>NA</v>
      </c>
      <c r="H7823" t="str">
        <f>IFERROR(INDEX(Sheet2!$C$2:$H$1160,MATCH($A7823,Sheet2!$I$2:$I$1160,0),MATCH(Sheet1!H$1,Sheet2!$C$1:$H$1,0)),"NA")</f>
        <v>NA</v>
      </c>
      <c r="I7823" t="str">
        <f>IFERROR(INDEX(Sheet2!$C$2:$H$1160,MATCH($A7823,Sheet2!$I$2:$I$1160,0),MATCH(Sheet1!I$1,Sheet2!$C$1:$H$1,0)),"NA")</f>
        <v>NA</v>
      </c>
    </row>
    <row r="7824" spans="1:9" x14ac:dyDescent="0.25">
      <c r="A7824" t="s">
        <v>7842</v>
      </c>
      <c r="B7824">
        <v>4090</v>
      </c>
      <c r="C7824" t="s">
        <v>27</v>
      </c>
      <c r="D7824" t="str">
        <f>IFERROR(INDEX(Sheet2!$C$2:$H$1160,MATCH($A7824,Sheet2!$I$2:$I$1160,0),MATCH(Sheet1!D$1,Sheet2!$C$1:$H$1,0)),"NA")</f>
        <v>NA</v>
      </c>
      <c r="E7824" t="str">
        <f>IFERROR(INDEX(Sheet2!$C$2:$H$1160,MATCH($A7824,Sheet2!$I$2:$I$1160,0),MATCH(Sheet1!E$1,Sheet2!$C$1:$H$1,0)),"NA")</f>
        <v>NA</v>
      </c>
      <c r="F7824" t="str">
        <f>IFERROR(INDEX(Sheet2!$C$2:$H$1160,MATCH($A7824,Sheet2!$I$2:$I$1160,0),MATCH(Sheet1!F$1,Sheet2!$C$1:$H$1,0)),"NA")</f>
        <v>NA</v>
      </c>
      <c r="G7824" t="str">
        <f>IFERROR(INDEX(Sheet2!$C$2:$H$1160,MATCH($A7824,Sheet2!$I$2:$I$1160,0),MATCH(Sheet1!G$1,Sheet2!$C$1:$H$1,0)),"NA")</f>
        <v>NA</v>
      </c>
      <c r="H7824" t="str">
        <f>IFERROR(INDEX(Sheet2!$C$2:$H$1160,MATCH($A7824,Sheet2!$I$2:$I$1160,0),MATCH(Sheet1!H$1,Sheet2!$C$1:$H$1,0)),"NA")</f>
        <v>NA</v>
      </c>
      <c r="I7824" t="str">
        <f>IFERROR(INDEX(Sheet2!$C$2:$H$1160,MATCH($A7824,Sheet2!$I$2:$I$1160,0),MATCH(Sheet1!I$1,Sheet2!$C$1:$H$1,0)),"NA")</f>
        <v>NA</v>
      </c>
    </row>
    <row r="7825" spans="1:9" x14ac:dyDescent="0.25">
      <c r="A7825" t="s">
        <v>7843</v>
      </c>
      <c r="B7825">
        <v>4090</v>
      </c>
      <c r="C7825" t="s">
        <v>29</v>
      </c>
      <c r="D7825" t="str">
        <f>IFERROR(INDEX(Sheet2!$C$2:$H$1160,MATCH($A7825,Sheet2!$I$2:$I$1160,0),MATCH(Sheet1!D$1,Sheet2!$C$1:$H$1,0)),"NA")</f>
        <v>NA</v>
      </c>
      <c r="E7825" t="str">
        <f>IFERROR(INDEX(Sheet2!$C$2:$H$1160,MATCH($A7825,Sheet2!$I$2:$I$1160,0),MATCH(Sheet1!E$1,Sheet2!$C$1:$H$1,0)),"NA")</f>
        <v>NA</v>
      </c>
      <c r="F7825" t="str">
        <f>IFERROR(INDEX(Sheet2!$C$2:$H$1160,MATCH($A7825,Sheet2!$I$2:$I$1160,0),MATCH(Sheet1!F$1,Sheet2!$C$1:$H$1,0)),"NA")</f>
        <v>NA</v>
      </c>
      <c r="G7825" t="str">
        <f>IFERROR(INDEX(Sheet2!$C$2:$H$1160,MATCH($A7825,Sheet2!$I$2:$I$1160,0),MATCH(Sheet1!G$1,Sheet2!$C$1:$H$1,0)),"NA")</f>
        <v>NA</v>
      </c>
      <c r="H7825" t="str">
        <f>IFERROR(INDEX(Sheet2!$C$2:$H$1160,MATCH($A7825,Sheet2!$I$2:$I$1160,0),MATCH(Sheet1!H$1,Sheet2!$C$1:$H$1,0)),"NA")</f>
        <v>NA</v>
      </c>
      <c r="I7825" t="str">
        <f>IFERROR(INDEX(Sheet2!$C$2:$H$1160,MATCH($A7825,Sheet2!$I$2:$I$1160,0),MATCH(Sheet1!I$1,Sheet2!$C$1:$H$1,0)),"NA")</f>
        <v>NA</v>
      </c>
    </row>
    <row r="7826" spans="1:9" x14ac:dyDescent="0.25">
      <c r="A7826" t="s">
        <v>7844</v>
      </c>
      <c r="B7826">
        <v>4090</v>
      </c>
      <c r="C7826" t="s">
        <v>31</v>
      </c>
      <c r="D7826" t="str">
        <f>IFERROR(INDEX(Sheet2!$C$2:$H$1160,MATCH($A7826,Sheet2!$I$2:$I$1160,0),MATCH(Sheet1!D$1,Sheet2!$C$1:$H$1,0)),"NA")</f>
        <v>NA</v>
      </c>
      <c r="E7826" t="str">
        <f>IFERROR(INDEX(Sheet2!$C$2:$H$1160,MATCH($A7826,Sheet2!$I$2:$I$1160,0),MATCH(Sheet1!E$1,Sheet2!$C$1:$H$1,0)),"NA")</f>
        <v>NA</v>
      </c>
      <c r="F7826" t="str">
        <f>IFERROR(INDEX(Sheet2!$C$2:$H$1160,MATCH($A7826,Sheet2!$I$2:$I$1160,0),MATCH(Sheet1!F$1,Sheet2!$C$1:$H$1,0)),"NA")</f>
        <v>NA</v>
      </c>
      <c r="G7826" t="str">
        <f>IFERROR(INDEX(Sheet2!$C$2:$H$1160,MATCH($A7826,Sheet2!$I$2:$I$1160,0),MATCH(Sheet1!G$1,Sheet2!$C$1:$H$1,0)),"NA")</f>
        <v>NA</v>
      </c>
      <c r="H7826" t="str">
        <f>IFERROR(INDEX(Sheet2!$C$2:$H$1160,MATCH($A7826,Sheet2!$I$2:$I$1160,0),MATCH(Sheet1!H$1,Sheet2!$C$1:$H$1,0)),"NA")</f>
        <v>NA</v>
      </c>
      <c r="I7826" t="str">
        <f>IFERROR(INDEX(Sheet2!$C$2:$H$1160,MATCH($A7826,Sheet2!$I$2:$I$1160,0),MATCH(Sheet1!I$1,Sheet2!$C$1:$H$1,0)),"NA")</f>
        <v>NA</v>
      </c>
    </row>
    <row r="7827" spans="1:9" x14ac:dyDescent="0.25">
      <c r="A7827" t="s">
        <v>7845</v>
      </c>
      <c r="B7827">
        <v>4090</v>
      </c>
      <c r="C7827" t="s">
        <v>33</v>
      </c>
      <c r="D7827" t="str">
        <f>IFERROR(INDEX(Sheet2!$C$2:$H$1160,MATCH($A7827,Sheet2!$I$2:$I$1160,0),MATCH(Sheet1!D$1,Sheet2!$C$1:$H$1,0)),"NA")</f>
        <v>NA</v>
      </c>
      <c r="E7827" t="str">
        <f>IFERROR(INDEX(Sheet2!$C$2:$H$1160,MATCH($A7827,Sheet2!$I$2:$I$1160,0),MATCH(Sheet1!E$1,Sheet2!$C$1:$H$1,0)),"NA")</f>
        <v>NA</v>
      </c>
      <c r="F7827" t="str">
        <f>IFERROR(INDEX(Sheet2!$C$2:$H$1160,MATCH($A7827,Sheet2!$I$2:$I$1160,0),MATCH(Sheet1!F$1,Sheet2!$C$1:$H$1,0)),"NA")</f>
        <v>NA</v>
      </c>
      <c r="G7827" t="str">
        <f>IFERROR(INDEX(Sheet2!$C$2:$H$1160,MATCH($A7827,Sheet2!$I$2:$I$1160,0),MATCH(Sheet1!G$1,Sheet2!$C$1:$H$1,0)),"NA")</f>
        <v>NA</v>
      </c>
      <c r="H7827" t="str">
        <f>IFERROR(INDEX(Sheet2!$C$2:$H$1160,MATCH($A7827,Sheet2!$I$2:$I$1160,0),MATCH(Sheet1!H$1,Sheet2!$C$1:$H$1,0)),"NA")</f>
        <v>NA</v>
      </c>
      <c r="I7827" t="str">
        <f>IFERROR(INDEX(Sheet2!$C$2:$H$1160,MATCH($A7827,Sheet2!$I$2:$I$1160,0),MATCH(Sheet1!I$1,Sheet2!$C$1:$H$1,0)),"NA")</f>
        <v>NA</v>
      </c>
    </row>
    <row r="7828" spans="1:9" x14ac:dyDescent="0.25">
      <c r="A7828" t="s">
        <v>7846</v>
      </c>
      <c r="B7828">
        <v>4091</v>
      </c>
      <c r="C7828" t="s">
        <v>6</v>
      </c>
      <c r="D7828">
        <f>IFERROR(INDEX(Sheet2!$C$2:$H$1160,MATCH($A7828,Sheet2!$I$2:$I$1160,0),MATCH(Sheet1!D$1,Sheet2!$C$1:$H$1,0)),"NA")</f>
        <v>2.06</v>
      </c>
      <c r="E7828">
        <f>IFERROR(INDEX(Sheet2!$C$2:$H$1160,MATCH($A7828,Sheet2!$I$2:$I$1160,0),MATCH(Sheet1!E$1,Sheet2!$C$1:$H$1,0)),"NA")</f>
        <v>2.04</v>
      </c>
      <c r="F7828">
        <f>IFERROR(INDEX(Sheet2!$C$2:$H$1160,MATCH($A7828,Sheet2!$I$2:$I$1160,0),MATCH(Sheet1!F$1,Sheet2!$C$1:$H$1,0)),"NA")</f>
        <v>0.59</v>
      </c>
      <c r="G7828">
        <f>IFERROR(INDEX(Sheet2!$C$2:$H$1160,MATCH($A7828,Sheet2!$I$2:$I$1160,0),MATCH(Sheet1!G$1,Sheet2!$C$1:$H$1,0)),"NA")</f>
        <v>0.56999999999999995</v>
      </c>
      <c r="H7828">
        <f>IFERROR(INDEX(Sheet2!$C$2:$H$1160,MATCH($A7828,Sheet2!$I$2:$I$1160,0),MATCH(Sheet1!H$1,Sheet2!$C$1:$H$1,0)),"NA")</f>
        <v>4.8780487804878092E-3</v>
      </c>
      <c r="I7828">
        <f>IFERROR(INDEX(Sheet2!$C$2:$H$1160,MATCH($A7828,Sheet2!$I$2:$I$1160,0),MATCH(Sheet1!I$1,Sheet2!$C$1:$H$1,0)),"NA")</f>
        <v>1.7241379310344845E-2</v>
      </c>
    </row>
    <row r="7829" spans="1:9" x14ac:dyDescent="0.25">
      <c r="A7829" t="s">
        <v>7847</v>
      </c>
      <c r="B7829">
        <v>4091</v>
      </c>
      <c r="C7829" t="s">
        <v>11</v>
      </c>
      <c r="D7829" t="str">
        <f>IFERROR(INDEX(Sheet2!$C$2:$H$1160,MATCH($A7829,Sheet2!$I$2:$I$1160,0),MATCH(Sheet1!D$1,Sheet2!$C$1:$H$1,0)),"NA")</f>
        <v>NA</v>
      </c>
      <c r="E7829" t="str">
        <f>IFERROR(INDEX(Sheet2!$C$2:$H$1160,MATCH($A7829,Sheet2!$I$2:$I$1160,0),MATCH(Sheet1!E$1,Sheet2!$C$1:$H$1,0)),"NA")</f>
        <v>NA</v>
      </c>
      <c r="F7829" t="str">
        <f>IFERROR(INDEX(Sheet2!$C$2:$H$1160,MATCH($A7829,Sheet2!$I$2:$I$1160,0),MATCH(Sheet1!F$1,Sheet2!$C$1:$H$1,0)),"NA")</f>
        <v>NA</v>
      </c>
      <c r="G7829" t="str">
        <f>IFERROR(INDEX(Sheet2!$C$2:$H$1160,MATCH($A7829,Sheet2!$I$2:$I$1160,0),MATCH(Sheet1!G$1,Sheet2!$C$1:$H$1,0)),"NA")</f>
        <v>NA</v>
      </c>
      <c r="H7829" t="str">
        <f>IFERROR(INDEX(Sheet2!$C$2:$H$1160,MATCH($A7829,Sheet2!$I$2:$I$1160,0),MATCH(Sheet1!H$1,Sheet2!$C$1:$H$1,0)),"NA")</f>
        <v>NA</v>
      </c>
      <c r="I7829" t="str">
        <f>IFERROR(INDEX(Sheet2!$C$2:$H$1160,MATCH($A7829,Sheet2!$I$2:$I$1160,0),MATCH(Sheet1!I$1,Sheet2!$C$1:$H$1,0)),"NA")</f>
        <v>NA</v>
      </c>
    </row>
    <row r="7830" spans="1:9" x14ac:dyDescent="0.25">
      <c r="A7830" t="s">
        <v>7848</v>
      </c>
      <c r="B7830">
        <v>4091</v>
      </c>
      <c r="C7830" t="s">
        <v>13</v>
      </c>
      <c r="D7830" t="str">
        <f>IFERROR(INDEX(Sheet2!$C$2:$H$1160,MATCH($A7830,Sheet2!$I$2:$I$1160,0),MATCH(Sheet1!D$1,Sheet2!$C$1:$H$1,0)),"NA")</f>
        <v>NA</v>
      </c>
      <c r="E7830" t="str">
        <f>IFERROR(INDEX(Sheet2!$C$2:$H$1160,MATCH($A7830,Sheet2!$I$2:$I$1160,0),MATCH(Sheet1!E$1,Sheet2!$C$1:$H$1,0)),"NA")</f>
        <v>NA</v>
      </c>
      <c r="F7830" t="str">
        <f>IFERROR(INDEX(Sheet2!$C$2:$H$1160,MATCH($A7830,Sheet2!$I$2:$I$1160,0),MATCH(Sheet1!F$1,Sheet2!$C$1:$H$1,0)),"NA")</f>
        <v>NA</v>
      </c>
      <c r="G7830" t="str">
        <f>IFERROR(INDEX(Sheet2!$C$2:$H$1160,MATCH($A7830,Sheet2!$I$2:$I$1160,0),MATCH(Sheet1!G$1,Sheet2!$C$1:$H$1,0)),"NA")</f>
        <v>NA</v>
      </c>
      <c r="H7830" t="str">
        <f>IFERROR(INDEX(Sheet2!$C$2:$H$1160,MATCH($A7830,Sheet2!$I$2:$I$1160,0),MATCH(Sheet1!H$1,Sheet2!$C$1:$H$1,0)),"NA")</f>
        <v>NA</v>
      </c>
      <c r="I7830" t="str">
        <f>IFERROR(INDEX(Sheet2!$C$2:$H$1160,MATCH($A7830,Sheet2!$I$2:$I$1160,0),MATCH(Sheet1!I$1,Sheet2!$C$1:$H$1,0)),"NA")</f>
        <v>NA</v>
      </c>
    </row>
    <row r="7831" spans="1:9" x14ac:dyDescent="0.25">
      <c r="A7831" t="s">
        <v>7849</v>
      </c>
      <c r="B7831">
        <v>4091</v>
      </c>
      <c r="C7831" t="s">
        <v>15</v>
      </c>
      <c r="D7831" t="str">
        <f>IFERROR(INDEX(Sheet2!$C$2:$H$1160,MATCH($A7831,Sheet2!$I$2:$I$1160,0),MATCH(Sheet1!D$1,Sheet2!$C$1:$H$1,0)),"NA")</f>
        <v>NA</v>
      </c>
      <c r="E7831" t="str">
        <f>IFERROR(INDEX(Sheet2!$C$2:$H$1160,MATCH($A7831,Sheet2!$I$2:$I$1160,0),MATCH(Sheet1!E$1,Sheet2!$C$1:$H$1,0)),"NA")</f>
        <v>NA</v>
      </c>
      <c r="F7831" t="str">
        <f>IFERROR(INDEX(Sheet2!$C$2:$H$1160,MATCH($A7831,Sheet2!$I$2:$I$1160,0),MATCH(Sheet1!F$1,Sheet2!$C$1:$H$1,0)),"NA")</f>
        <v>NA</v>
      </c>
      <c r="G7831" t="str">
        <f>IFERROR(INDEX(Sheet2!$C$2:$H$1160,MATCH($A7831,Sheet2!$I$2:$I$1160,0),MATCH(Sheet1!G$1,Sheet2!$C$1:$H$1,0)),"NA")</f>
        <v>NA</v>
      </c>
      <c r="H7831" t="str">
        <f>IFERROR(INDEX(Sheet2!$C$2:$H$1160,MATCH($A7831,Sheet2!$I$2:$I$1160,0),MATCH(Sheet1!H$1,Sheet2!$C$1:$H$1,0)),"NA")</f>
        <v>NA</v>
      </c>
      <c r="I7831" t="str">
        <f>IFERROR(INDEX(Sheet2!$C$2:$H$1160,MATCH($A7831,Sheet2!$I$2:$I$1160,0),MATCH(Sheet1!I$1,Sheet2!$C$1:$H$1,0)),"NA")</f>
        <v>NA</v>
      </c>
    </row>
    <row r="7832" spans="1:9" x14ac:dyDescent="0.25">
      <c r="A7832" t="s">
        <v>7850</v>
      </c>
      <c r="B7832">
        <v>4091</v>
      </c>
      <c r="C7832" t="s">
        <v>17</v>
      </c>
      <c r="D7832" t="str">
        <f>IFERROR(INDEX(Sheet2!$C$2:$H$1160,MATCH($A7832,Sheet2!$I$2:$I$1160,0),MATCH(Sheet1!D$1,Sheet2!$C$1:$H$1,0)),"NA")</f>
        <v>NA</v>
      </c>
      <c r="E7832" t="str">
        <f>IFERROR(INDEX(Sheet2!$C$2:$H$1160,MATCH($A7832,Sheet2!$I$2:$I$1160,0),MATCH(Sheet1!E$1,Sheet2!$C$1:$H$1,0)),"NA")</f>
        <v>NA</v>
      </c>
      <c r="F7832" t="str">
        <f>IFERROR(INDEX(Sheet2!$C$2:$H$1160,MATCH($A7832,Sheet2!$I$2:$I$1160,0),MATCH(Sheet1!F$1,Sheet2!$C$1:$H$1,0)),"NA")</f>
        <v>NA</v>
      </c>
      <c r="G7832" t="str">
        <f>IFERROR(INDEX(Sheet2!$C$2:$H$1160,MATCH($A7832,Sheet2!$I$2:$I$1160,0),MATCH(Sheet1!G$1,Sheet2!$C$1:$H$1,0)),"NA")</f>
        <v>NA</v>
      </c>
      <c r="H7832" t="str">
        <f>IFERROR(INDEX(Sheet2!$C$2:$H$1160,MATCH($A7832,Sheet2!$I$2:$I$1160,0),MATCH(Sheet1!H$1,Sheet2!$C$1:$H$1,0)),"NA")</f>
        <v>NA</v>
      </c>
      <c r="I7832" t="str">
        <f>IFERROR(INDEX(Sheet2!$C$2:$H$1160,MATCH($A7832,Sheet2!$I$2:$I$1160,0),MATCH(Sheet1!I$1,Sheet2!$C$1:$H$1,0)),"NA")</f>
        <v>NA</v>
      </c>
    </row>
    <row r="7833" spans="1:9" x14ac:dyDescent="0.25">
      <c r="A7833" t="s">
        <v>7851</v>
      </c>
      <c r="B7833">
        <v>4091</v>
      </c>
      <c r="C7833" t="s">
        <v>7</v>
      </c>
      <c r="D7833">
        <f>IFERROR(INDEX(Sheet2!$C$2:$H$1160,MATCH($A7833,Sheet2!$I$2:$I$1160,0),MATCH(Sheet1!D$1,Sheet2!$C$1:$H$1,0)),"NA")</f>
        <v>1.93</v>
      </c>
      <c r="E7833">
        <f>IFERROR(INDEX(Sheet2!$C$2:$H$1160,MATCH($A7833,Sheet2!$I$2:$I$1160,0),MATCH(Sheet1!E$1,Sheet2!$C$1:$H$1,0)),"NA")</f>
        <v>2.0299999999999998</v>
      </c>
      <c r="F7833">
        <f>IFERROR(INDEX(Sheet2!$C$2:$H$1160,MATCH($A7833,Sheet2!$I$2:$I$1160,0),MATCH(Sheet1!F$1,Sheet2!$C$1:$H$1,0)),"NA")</f>
        <v>0.56999999999999995</v>
      </c>
      <c r="G7833">
        <f>IFERROR(INDEX(Sheet2!$C$2:$H$1160,MATCH($A7833,Sheet2!$I$2:$I$1160,0),MATCH(Sheet1!G$1,Sheet2!$C$1:$H$1,0)),"NA")</f>
        <v>0.49</v>
      </c>
      <c r="H7833">
        <f>IFERROR(INDEX(Sheet2!$C$2:$H$1160,MATCH($A7833,Sheet2!$I$2:$I$1160,0),MATCH(Sheet1!H$1,Sheet2!$C$1:$H$1,0)),"NA")</f>
        <v>-2.5252525252525217E-2</v>
      </c>
      <c r="I7833">
        <f>IFERROR(INDEX(Sheet2!$C$2:$H$1160,MATCH($A7833,Sheet2!$I$2:$I$1160,0),MATCH(Sheet1!I$1,Sheet2!$C$1:$H$1,0)),"NA")</f>
        <v>7.5471698113207503E-2</v>
      </c>
    </row>
    <row r="7834" spans="1:9" x14ac:dyDescent="0.25">
      <c r="A7834" t="s">
        <v>7852</v>
      </c>
      <c r="B7834">
        <v>4091</v>
      </c>
      <c r="C7834" t="s">
        <v>20</v>
      </c>
      <c r="D7834" t="str">
        <f>IFERROR(INDEX(Sheet2!$C$2:$H$1160,MATCH($A7834,Sheet2!$I$2:$I$1160,0),MATCH(Sheet1!D$1,Sheet2!$C$1:$H$1,0)),"NA")</f>
        <v>NA</v>
      </c>
      <c r="E7834" t="str">
        <f>IFERROR(INDEX(Sheet2!$C$2:$H$1160,MATCH($A7834,Sheet2!$I$2:$I$1160,0),MATCH(Sheet1!E$1,Sheet2!$C$1:$H$1,0)),"NA")</f>
        <v>NA</v>
      </c>
      <c r="F7834" t="str">
        <f>IFERROR(INDEX(Sheet2!$C$2:$H$1160,MATCH($A7834,Sheet2!$I$2:$I$1160,0),MATCH(Sheet1!F$1,Sheet2!$C$1:$H$1,0)),"NA")</f>
        <v>NA</v>
      </c>
      <c r="G7834" t="str">
        <f>IFERROR(INDEX(Sheet2!$C$2:$H$1160,MATCH($A7834,Sheet2!$I$2:$I$1160,0),MATCH(Sheet1!G$1,Sheet2!$C$1:$H$1,0)),"NA")</f>
        <v>NA</v>
      </c>
      <c r="H7834" t="str">
        <f>IFERROR(INDEX(Sheet2!$C$2:$H$1160,MATCH($A7834,Sheet2!$I$2:$I$1160,0),MATCH(Sheet1!H$1,Sheet2!$C$1:$H$1,0)),"NA")</f>
        <v>NA</v>
      </c>
      <c r="I7834" t="str">
        <f>IFERROR(INDEX(Sheet2!$C$2:$H$1160,MATCH($A7834,Sheet2!$I$2:$I$1160,0),MATCH(Sheet1!I$1,Sheet2!$C$1:$H$1,0)),"NA")</f>
        <v>NA</v>
      </c>
    </row>
    <row r="7835" spans="1:9" x14ac:dyDescent="0.25">
      <c r="A7835" t="s">
        <v>7853</v>
      </c>
      <c r="B7835">
        <v>4091</v>
      </c>
      <c r="C7835" t="s">
        <v>8</v>
      </c>
      <c r="D7835" t="str">
        <f>IFERROR(INDEX(Sheet2!$C$2:$H$1160,MATCH($A7835,Sheet2!$I$2:$I$1160,0),MATCH(Sheet1!D$1,Sheet2!$C$1:$H$1,0)),"NA")</f>
        <v>NA</v>
      </c>
      <c r="E7835" t="str">
        <f>IFERROR(INDEX(Sheet2!$C$2:$H$1160,MATCH($A7835,Sheet2!$I$2:$I$1160,0),MATCH(Sheet1!E$1,Sheet2!$C$1:$H$1,0)),"NA")</f>
        <v>NA</v>
      </c>
      <c r="F7835" t="str">
        <f>IFERROR(INDEX(Sheet2!$C$2:$H$1160,MATCH($A7835,Sheet2!$I$2:$I$1160,0),MATCH(Sheet1!F$1,Sheet2!$C$1:$H$1,0)),"NA")</f>
        <v>NA</v>
      </c>
      <c r="G7835" t="str">
        <f>IFERROR(INDEX(Sheet2!$C$2:$H$1160,MATCH($A7835,Sheet2!$I$2:$I$1160,0),MATCH(Sheet1!G$1,Sheet2!$C$1:$H$1,0)),"NA")</f>
        <v>NA</v>
      </c>
      <c r="H7835" t="str">
        <f>IFERROR(INDEX(Sheet2!$C$2:$H$1160,MATCH($A7835,Sheet2!$I$2:$I$1160,0),MATCH(Sheet1!H$1,Sheet2!$C$1:$H$1,0)),"NA")</f>
        <v>NA</v>
      </c>
      <c r="I7835" t="str">
        <f>IFERROR(INDEX(Sheet2!$C$2:$H$1160,MATCH($A7835,Sheet2!$I$2:$I$1160,0),MATCH(Sheet1!I$1,Sheet2!$C$1:$H$1,0)),"NA")</f>
        <v>NA</v>
      </c>
    </row>
    <row r="7836" spans="1:9" x14ac:dyDescent="0.25">
      <c r="A7836" t="s">
        <v>7854</v>
      </c>
      <c r="B7836">
        <v>4091</v>
      </c>
      <c r="C7836" t="s">
        <v>23</v>
      </c>
      <c r="D7836" t="str">
        <f>IFERROR(INDEX(Sheet2!$C$2:$H$1160,MATCH($A7836,Sheet2!$I$2:$I$1160,0),MATCH(Sheet1!D$1,Sheet2!$C$1:$H$1,0)),"NA")</f>
        <v>NA</v>
      </c>
      <c r="E7836" t="str">
        <f>IFERROR(INDEX(Sheet2!$C$2:$H$1160,MATCH($A7836,Sheet2!$I$2:$I$1160,0),MATCH(Sheet1!E$1,Sheet2!$C$1:$H$1,0)),"NA")</f>
        <v>NA</v>
      </c>
      <c r="F7836" t="str">
        <f>IFERROR(INDEX(Sheet2!$C$2:$H$1160,MATCH($A7836,Sheet2!$I$2:$I$1160,0),MATCH(Sheet1!F$1,Sheet2!$C$1:$H$1,0)),"NA")</f>
        <v>NA</v>
      </c>
      <c r="G7836" t="str">
        <f>IFERROR(INDEX(Sheet2!$C$2:$H$1160,MATCH($A7836,Sheet2!$I$2:$I$1160,0),MATCH(Sheet1!G$1,Sheet2!$C$1:$H$1,0)),"NA")</f>
        <v>NA</v>
      </c>
      <c r="H7836" t="str">
        <f>IFERROR(INDEX(Sheet2!$C$2:$H$1160,MATCH($A7836,Sheet2!$I$2:$I$1160,0),MATCH(Sheet1!H$1,Sheet2!$C$1:$H$1,0)),"NA")</f>
        <v>NA</v>
      </c>
      <c r="I7836" t="str">
        <f>IFERROR(INDEX(Sheet2!$C$2:$H$1160,MATCH($A7836,Sheet2!$I$2:$I$1160,0),MATCH(Sheet1!I$1,Sheet2!$C$1:$H$1,0)),"NA")</f>
        <v>NA</v>
      </c>
    </row>
    <row r="7837" spans="1:9" x14ac:dyDescent="0.25">
      <c r="A7837" t="s">
        <v>7855</v>
      </c>
      <c r="B7837">
        <v>4091</v>
      </c>
      <c r="C7837" t="s">
        <v>25</v>
      </c>
      <c r="D7837" t="str">
        <f>IFERROR(INDEX(Sheet2!$C$2:$H$1160,MATCH($A7837,Sheet2!$I$2:$I$1160,0),MATCH(Sheet1!D$1,Sheet2!$C$1:$H$1,0)),"NA")</f>
        <v>NA</v>
      </c>
      <c r="E7837" t="str">
        <f>IFERROR(INDEX(Sheet2!$C$2:$H$1160,MATCH($A7837,Sheet2!$I$2:$I$1160,0),MATCH(Sheet1!E$1,Sheet2!$C$1:$H$1,0)),"NA")</f>
        <v>NA</v>
      </c>
      <c r="F7837" t="str">
        <f>IFERROR(INDEX(Sheet2!$C$2:$H$1160,MATCH($A7837,Sheet2!$I$2:$I$1160,0),MATCH(Sheet1!F$1,Sheet2!$C$1:$H$1,0)),"NA")</f>
        <v>NA</v>
      </c>
      <c r="G7837" t="str">
        <f>IFERROR(INDEX(Sheet2!$C$2:$H$1160,MATCH($A7837,Sheet2!$I$2:$I$1160,0),MATCH(Sheet1!G$1,Sheet2!$C$1:$H$1,0)),"NA")</f>
        <v>NA</v>
      </c>
      <c r="H7837" t="str">
        <f>IFERROR(INDEX(Sheet2!$C$2:$H$1160,MATCH($A7837,Sheet2!$I$2:$I$1160,0),MATCH(Sheet1!H$1,Sheet2!$C$1:$H$1,0)),"NA")</f>
        <v>NA</v>
      </c>
      <c r="I7837" t="str">
        <f>IFERROR(INDEX(Sheet2!$C$2:$H$1160,MATCH($A7837,Sheet2!$I$2:$I$1160,0),MATCH(Sheet1!I$1,Sheet2!$C$1:$H$1,0)),"NA")</f>
        <v>NA</v>
      </c>
    </row>
    <row r="7838" spans="1:9" x14ac:dyDescent="0.25">
      <c r="A7838" t="s">
        <v>7856</v>
      </c>
      <c r="B7838">
        <v>4091</v>
      </c>
      <c r="C7838" t="s">
        <v>27</v>
      </c>
      <c r="D7838" t="str">
        <f>IFERROR(INDEX(Sheet2!$C$2:$H$1160,MATCH($A7838,Sheet2!$I$2:$I$1160,0),MATCH(Sheet1!D$1,Sheet2!$C$1:$H$1,0)),"NA")</f>
        <v>NA</v>
      </c>
      <c r="E7838" t="str">
        <f>IFERROR(INDEX(Sheet2!$C$2:$H$1160,MATCH($A7838,Sheet2!$I$2:$I$1160,0),MATCH(Sheet1!E$1,Sheet2!$C$1:$H$1,0)),"NA")</f>
        <v>NA</v>
      </c>
      <c r="F7838" t="str">
        <f>IFERROR(INDEX(Sheet2!$C$2:$H$1160,MATCH($A7838,Sheet2!$I$2:$I$1160,0),MATCH(Sheet1!F$1,Sheet2!$C$1:$H$1,0)),"NA")</f>
        <v>NA</v>
      </c>
      <c r="G7838" t="str">
        <f>IFERROR(INDEX(Sheet2!$C$2:$H$1160,MATCH($A7838,Sheet2!$I$2:$I$1160,0),MATCH(Sheet1!G$1,Sheet2!$C$1:$H$1,0)),"NA")</f>
        <v>NA</v>
      </c>
      <c r="H7838" t="str">
        <f>IFERROR(INDEX(Sheet2!$C$2:$H$1160,MATCH($A7838,Sheet2!$I$2:$I$1160,0),MATCH(Sheet1!H$1,Sheet2!$C$1:$H$1,0)),"NA")</f>
        <v>NA</v>
      </c>
      <c r="I7838" t="str">
        <f>IFERROR(INDEX(Sheet2!$C$2:$H$1160,MATCH($A7838,Sheet2!$I$2:$I$1160,0),MATCH(Sheet1!I$1,Sheet2!$C$1:$H$1,0)),"NA")</f>
        <v>NA</v>
      </c>
    </row>
    <row r="7839" spans="1:9" x14ac:dyDescent="0.25">
      <c r="A7839" t="s">
        <v>7857</v>
      </c>
      <c r="B7839">
        <v>4091</v>
      </c>
      <c r="C7839" t="s">
        <v>29</v>
      </c>
      <c r="D7839" t="str">
        <f>IFERROR(INDEX(Sheet2!$C$2:$H$1160,MATCH($A7839,Sheet2!$I$2:$I$1160,0),MATCH(Sheet1!D$1,Sheet2!$C$1:$H$1,0)),"NA")</f>
        <v>NA</v>
      </c>
      <c r="E7839" t="str">
        <f>IFERROR(INDEX(Sheet2!$C$2:$H$1160,MATCH($A7839,Sheet2!$I$2:$I$1160,0),MATCH(Sheet1!E$1,Sheet2!$C$1:$H$1,0)),"NA")</f>
        <v>NA</v>
      </c>
      <c r="F7839" t="str">
        <f>IFERROR(INDEX(Sheet2!$C$2:$H$1160,MATCH($A7839,Sheet2!$I$2:$I$1160,0),MATCH(Sheet1!F$1,Sheet2!$C$1:$H$1,0)),"NA")</f>
        <v>NA</v>
      </c>
      <c r="G7839" t="str">
        <f>IFERROR(INDEX(Sheet2!$C$2:$H$1160,MATCH($A7839,Sheet2!$I$2:$I$1160,0),MATCH(Sheet1!G$1,Sheet2!$C$1:$H$1,0)),"NA")</f>
        <v>NA</v>
      </c>
      <c r="H7839" t="str">
        <f>IFERROR(INDEX(Sheet2!$C$2:$H$1160,MATCH($A7839,Sheet2!$I$2:$I$1160,0),MATCH(Sheet1!H$1,Sheet2!$C$1:$H$1,0)),"NA")</f>
        <v>NA</v>
      </c>
      <c r="I7839" t="str">
        <f>IFERROR(INDEX(Sheet2!$C$2:$H$1160,MATCH($A7839,Sheet2!$I$2:$I$1160,0),MATCH(Sheet1!I$1,Sheet2!$C$1:$H$1,0)),"NA")</f>
        <v>NA</v>
      </c>
    </row>
    <row r="7840" spans="1:9" x14ac:dyDescent="0.25">
      <c r="A7840" t="s">
        <v>7858</v>
      </c>
      <c r="B7840">
        <v>4091</v>
      </c>
      <c r="C7840" t="s">
        <v>31</v>
      </c>
      <c r="D7840" t="str">
        <f>IFERROR(INDEX(Sheet2!$C$2:$H$1160,MATCH($A7840,Sheet2!$I$2:$I$1160,0),MATCH(Sheet1!D$1,Sheet2!$C$1:$H$1,0)),"NA")</f>
        <v>NA</v>
      </c>
      <c r="E7840" t="str">
        <f>IFERROR(INDEX(Sheet2!$C$2:$H$1160,MATCH($A7840,Sheet2!$I$2:$I$1160,0),MATCH(Sheet1!E$1,Sheet2!$C$1:$H$1,0)),"NA")</f>
        <v>NA</v>
      </c>
      <c r="F7840" t="str">
        <f>IFERROR(INDEX(Sheet2!$C$2:$H$1160,MATCH($A7840,Sheet2!$I$2:$I$1160,0),MATCH(Sheet1!F$1,Sheet2!$C$1:$H$1,0)),"NA")</f>
        <v>NA</v>
      </c>
      <c r="G7840" t="str">
        <f>IFERROR(INDEX(Sheet2!$C$2:$H$1160,MATCH($A7840,Sheet2!$I$2:$I$1160,0),MATCH(Sheet1!G$1,Sheet2!$C$1:$H$1,0)),"NA")</f>
        <v>NA</v>
      </c>
      <c r="H7840" t="str">
        <f>IFERROR(INDEX(Sheet2!$C$2:$H$1160,MATCH($A7840,Sheet2!$I$2:$I$1160,0),MATCH(Sheet1!H$1,Sheet2!$C$1:$H$1,0)),"NA")</f>
        <v>NA</v>
      </c>
      <c r="I7840" t="str">
        <f>IFERROR(INDEX(Sheet2!$C$2:$H$1160,MATCH($A7840,Sheet2!$I$2:$I$1160,0),MATCH(Sheet1!I$1,Sheet2!$C$1:$H$1,0)),"NA")</f>
        <v>NA</v>
      </c>
    </row>
    <row r="7841" spans="1:9" x14ac:dyDescent="0.25">
      <c r="A7841" t="s">
        <v>7859</v>
      </c>
      <c r="B7841">
        <v>4091</v>
      </c>
      <c r="C7841" t="s">
        <v>33</v>
      </c>
      <c r="D7841" t="str">
        <f>IFERROR(INDEX(Sheet2!$C$2:$H$1160,MATCH($A7841,Sheet2!$I$2:$I$1160,0),MATCH(Sheet1!D$1,Sheet2!$C$1:$H$1,0)),"NA")</f>
        <v>NA</v>
      </c>
      <c r="E7841" t="str">
        <f>IFERROR(INDEX(Sheet2!$C$2:$H$1160,MATCH($A7841,Sheet2!$I$2:$I$1160,0),MATCH(Sheet1!E$1,Sheet2!$C$1:$H$1,0)),"NA")</f>
        <v>NA</v>
      </c>
      <c r="F7841" t="str">
        <f>IFERROR(INDEX(Sheet2!$C$2:$H$1160,MATCH($A7841,Sheet2!$I$2:$I$1160,0),MATCH(Sheet1!F$1,Sheet2!$C$1:$H$1,0)),"NA")</f>
        <v>NA</v>
      </c>
      <c r="G7841" t="str">
        <f>IFERROR(INDEX(Sheet2!$C$2:$H$1160,MATCH($A7841,Sheet2!$I$2:$I$1160,0),MATCH(Sheet1!G$1,Sheet2!$C$1:$H$1,0)),"NA")</f>
        <v>NA</v>
      </c>
      <c r="H7841" t="str">
        <f>IFERROR(INDEX(Sheet2!$C$2:$H$1160,MATCH($A7841,Sheet2!$I$2:$I$1160,0),MATCH(Sheet1!H$1,Sheet2!$C$1:$H$1,0)),"NA")</f>
        <v>NA</v>
      </c>
      <c r="I7841" t="str">
        <f>IFERROR(INDEX(Sheet2!$C$2:$H$1160,MATCH($A7841,Sheet2!$I$2:$I$1160,0),MATCH(Sheet1!I$1,Sheet2!$C$1:$H$1,0)),"NA")</f>
        <v>NA</v>
      </c>
    </row>
    <row r="7842" spans="1:9" x14ac:dyDescent="0.25">
      <c r="A7842" t="s">
        <v>7860</v>
      </c>
      <c r="B7842">
        <v>4092</v>
      </c>
      <c r="C7842" t="s">
        <v>6</v>
      </c>
      <c r="D7842">
        <f>IFERROR(INDEX(Sheet2!$C$2:$H$1160,MATCH($A7842,Sheet2!$I$2:$I$1160,0),MATCH(Sheet1!D$1,Sheet2!$C$1:$H$1,0)),"NA")</f>
        <v>2.2799999999999998</v>
      </c>
      <c r="E7842">
        <f>IFERROR(INDEX(Sheet2!$C$2:$H$1160,MATCH($A7842,Sheet2!$I$2:$I$1160,0),MATCH(Sheet1!E$1,Sheet2!$C$1:$H$1,0)),"NA")</f>
        <v>2.5499999999999998</v>
      </c>
      <c r="F7842">
        <f>IFERROR(INDEX(Sheet2!$C$2:$H$1160,MATCH($A7842,Sheet2!$I$2:$I$1160,0),MATCH(Sheet1!F$1,Sheet2!$C$1:$H$1,0)),"NA")</f>
        <v>0.51</v>
      </c>
      <c r="G7842">
        <f>IFERROR(INDEX(Sheet2!$C$2:$H$1160,MATCH($A7842,Sheet2!$I$2:$I$1160,0),MATCH(Sheet1!G$1,Sheet2!$C$1:$H$1,0)),"NA")</f>
        <v>0.71</v>
      </c>
      <c r="H7842">
        <f>IFERROR(INDEX(Sheet2!$C$2:$H$1160,MATCH($A7842,Sheet2!$I$2:$I$1160,0),MATCH(Sheet1!H$1,Sheet2!$C$1:$H$1,0)),"NA")</f>
        <v>-5.5900621118012424E-2</v>
      </c>
      <c r="I7842">
        <f>IFERROR(INDEX(Sheet2!$C$2:$H$1160,MATCH($A7842,Sheet2!$I$2:$I$1160,0),MATCH(Sheet1!I$1,Sheet2!$C$1:$H$1,0)),"NA")</f>
        <v>-0.16393442622950816</v>
      </c>
    </row>
    <row r="7843" spans="1:9" x14ac:dyDescent="0.25">
      <c r="A7843" t="s">
        <v>7861</v>
      </c>
      <c r="B7843">
        <v>4092</v>
      </c>
      <c r="C7843" t="s">
        <v>11</v>
      </c>
      <c r="D7843" t="str">
        <f>IFERROR(INDEX(Sheet2!$C$2:$H$1160,MATCH($A7843,Sheet2!$I$2:$I$1160,0),MATCH(Sheet1!D$1,Sheet2!$C$1:$H$1,0)),"NA")</f>
        <v>NA</v>
      </c>
      <c r="E7843" t="str">
        <f>IFERROR(INDEX(Sheet2!$C$2:$H$1160,MATCH($A7843,Sheet2!$I$2:$I$1160,0),MATCH(Sheet1!E$1,Sheet2!$C$1:$H$1,0)),"NA")</f>
        <v>NA</v>
      </c>
      <c r="F7843" t="str">
        <f>IFERROR(INDEX(Sheet2!$C$2:$H$1160,MATCH($A7843,Sheet2!$I$2:$I$1160,0),MATCH(Sheet1!F$1,Sheet2!$C$1:$H$1,0)),"NA")</f>
        <v>NA</v>
      </c>
      <c r="G7843" t="str">
        <f>IFERROR(INDEX(Sheet2!$C$2:$H$1160,MATCH($A7843,Sheet2!$I$2:$I$1160,0),MATCH(Sheet1!G$1,Sheet2!$C$1:$H$1,0)),"NA")</f>
        <v>NA</v>
      </c>
      <c r="H7843" t="str">
        <f>IFERROR(INDEX(Sheet2!$C$2:$H$1160,MATCH($A7843,Sheet2!$I$2:$I$1160,0),MATCH(Sheet1!H$1,Sheet2!$C$1:$H$1,0)),"NA")</f>
        <v>NA</v>
      </c>
      <c r="I7843" t="str">
        <f>IFERROR(INDEX(Sheet2!$C$2:$H$1160,MATCH($A7843,Sheet2!$I$2:$I$1160,0),MATCH(Sheet1!I$1,Sheet2!$C$1:$H$1,0)),"NA")</f>
        <v>NA</v>
      </c>
    </row>
    <row r="7844" spans="1:9" x14ac:dyDescent="0.25">
      <c r="A7844" t="s">
        <v>7862</v>
      </c>
      <c r="B7844">
        <v>4092</v>
      </c>
      <c r="C7844" t="s">
        <v>13</v>
      </c>
      <c r="D7844" t="str">
        <f>IFERROR(INDEX(Sheet2!$C$2:$H$1160,MATCH($A7844,Sheet2!$I$2:$I$1160,0),MATCH(Sheet1!D$1,Sheet2!$C$1:$H$1,0)),"NA")</f>
        <v>NA</v>
      </c>
      <c r="E7844" t="str">
        <f>IFERROR(INDEX(Sheet2!$C$2:$H$1160,MATCH($A7844,Sheet2!$I$2:$I$1160,0),MATCH(Sheet1!E$1,Sheet2!$C$1:$H$1,0)),"NA")</f>
        <v>NA</v>
      </c>
      <c r="F7844" t="str">
        <f>IFERROR(INDEX(Sheet2!$C$2:$H$1160,MATCH($A7844,Sheet2!$I$2:$I$1160,0),MATCH(Sheet1!F$1,Sheet2!$C$1:$H$1,0)),"NA")</f>
        <v>NA</v>
      </c>
      <c r="G7844" t="str">
        <f>IFERROR(INDEX(Sheet2!$C$2:$H$1160,MATCH($A7844,Sheet2!$I$2:$I$1160,0),MATCH(Sheet1!G$1,Sheet2!$C$1:$H$1,0)),"NA")</f>
        <v>NA</v>
      </c>
      <c r="H7844" t="str">
        <f>IFERROR(INDEX(Sheet2!$C$2:$H$1160,MATCH($A7844,Sheet2!$I$2:$I$1160,0),MATCH(Sheet1!H$1,Sheet2!$C$1:$H$1,0)),"NA")</f>
        <v>NA</v>
      </c>
      <c r="I7844" t="str">
        <f>IFERROR(INDEX(Sheet2!$C$2:$H$1160,MATCH($A7844,Sheet2!$I$2:$I$1160,0),MATCH(Sheet1!I$1,Sheet2!$C$1:$H$1,0)),"NA")</f>
        <v>NA</v>
      </c>
    </row>
    <row r="7845" spans="1:9" x14ac:dyDescent="0.25">
      <c r="A7845" t="s">
        <v>7863</v>
      </c>
      <c r="B7845">
        <v>4092</v>
      </c>
      <c r="C7845" t="s">
        <v>15</v>
      </c>
      <c r="D7845" t="str">
        <f>IFERROR(INDEX(Sheet2!$C$2:$H$1160,MATCH($A7845,Sheet2!$I$2:$I$1160,0),MATCH(Sheet1!D$1,Sheet2!$C$1:$H$1,0)),"NA")</f>
        <v>NA</v>
      </c>
      <c r="E7845" t="str">
        <f>IFERROR(INDEX(Sheet2!$C$2:$H$1160,MATCH($A7845,Sheet2!$I$2:$I$1160,0),MATCH(Sheet1!E$1,Sheet2!$C$1:$H$1,0)),"NA")</f>
        <v>NA</v>
      </c>
      <c r="F7845" t="str">
        <f>IFERROR(INDEX(Sheet2!$C$2:$H$1160,MATCH($A7845,Sheet2!$I$2:$I$1160,0),MATCH(Sheet1!F$1,Sheet2!$C$1:$H$1,0)),"NA")</f>
        <v>NA</v>
      </c>
      <c r="G7845" t="str">
        <f>IFERROR(INDEX(Sheet2!$C$2:$H$1160,MATCH($A7845,Sheet2!$I$2:$I$1160,0),MATCH(Sheet1!G$1,Sheet2!$C$1:$H$1,0)),"NA")</f>
        <v>NA</v>
      </c>
      <c r="H7845" t="str">
        <f>IFERROR(INDEX(Sheet2!$C$2:$H$1160,MATCH($A7845,Sheet2!$I$2:$I$1160,0),MATCH(Sheet1!H$1,Sheet2!$C$1:$H$1,0)),"NA")</f>
        <v>NA</v>
      </c>
      <c r="I7845" t="str">
        <f>IFERROR(INDEX(Sheet2!$C$2:$H$1160,MATCH($A7845,Sheet2!$I$2:$I$1160,0),MATCH(Sheet1!I$1,Sheet2!$C$1:$H$1,0)),"NA")</f>
        <v>NA</v>
      </c>
    </row>
    <row r="7846" spans="1:9" x14ac:dyDescent="0.25">
      <c r="A7846" t="s">
        <v>7864</v>
      </c>
      <c r="B7846">
        <v>4092</v>
      </c>
      <c r="C7846" t="s">
        <v>17</v>
      </c>
      <c r="D7846" t="str">
        <f>IFERROR(INDEX(Sheet2!$C$2:$H$1160,MATCH($A7846,Sheet2!$I$2:$I$1160,0),MATCH(Sheet1!D$1,Sheet2!$C$1:$H$1,0)),"NA")</f>
        <v>NA</v>
      </c>
      <c r="E7846" t="str">
        <f>IFERROR(INDEX(Sheet2!$C$2:$H$1160,MATCH($A7846,Sheet2!$I$2:$I$1160,0),MATCH(Sheet1!E$1,Sheet2!$C$1:$H$1,0)),"NA")</f>
        <v>NA</v>
      </c>
      <c r="F7846" t="str">
        <f>IFERROR(INDEX(Sheet2!$C$2:$H$1160,MATCH($A7846,Sheet2!$I$2:$I$1160,0),MATCH(Sheet1!F$1,Sheet2!$C$1:$H$1,0)),"NA")</f>
        <v>NA</v>
      </c>
      <c r="G7846" t="str">
        <f>IFERROR(INDEX(Sheet2!$C$2:$H$1160,MATCH($A7846,Sheet2!$I$2:$I$1160,0),MATCH(Sheet1!G$1,Sheet2!$C$1:$H$1,0)),"NA")</f>
        <v>NA</v>
      </c>
      <c r="H7846" t="str">
        <f>IFERROR(INDEX(Sheet2!$C$2:$H$1160,MATCH($A7846,Sheet2!$I$2:$I$1160,0),MATCH(Sheet1!H$1,Sheet2!$C$1:$H$1,0)),"NA")</f>
        <v>NA</v>
      </c>
      <c r="I7846" t="str">
        <f>IFERROR(INDEX(Sheet2!$C$2:$H$1160,MATCH($A7846,Sheet2!$I$2:$I$1160,0),MATCH(Sheet1!I$1,Sheet2!$C$1:$H$1,0)),"NA")</f>
        <v>NA</v>
      </c>
    </row>
    <row r="7847" spans="1:9" x14ac:dyDescent="0.25">
      <c r="A7847" t="s">
        <v>7865</v>
      </c>
      <c r="B7847">
        <v>4092</v>
      </c>
      <c r="C7847" t="s">
        <v>7</v>
      </c>
      <c r="D7847">
        <f>IFERROR(INDEX(Sheet2!$C$2:$H$1160,MATCH($A7847,Sheet2!$I$2:$I$1160,0),MATCH(Sheet1!D$1,Sheet2!$C$1:$H$1,0)),"NA")</f>
        <v>1.93</v>
      </c>
      <c r="E7847">
        <f>IFERROR(INDEX(Sheet2!$C$2:$H$1160,MATCH($A7847,Sheet2!$I$2:$I$1160,0),MATCH(Sheet1!E$1,Sheet2!$C$1:$H$1,0)),"NA")</f>
        <v>2.21</v>
      </c>
      <c r="F7847">
        <f>IFERROR(INDEX(Sheet2!$C$2:$H$1160,MATCH($A7847,Sheet2!$I$2:$I$1160,0),MATCH(Sheet1!F$1,Sheet2!$C$1:$H$1,0)),"NA")</f>
        <v>0.63</v>
      </c>
      <c r="G7847">
        <f>IFERROR(INDEX(Sheet2!$C$2:$H$1160,MATCH($A7847,Sheet2!$I$2:$I$1160,0),MATCH(Sheet1!G$1,Sheet2!$C$1:$H$1,0)),"NA")</f>
        <v>0.72</v>
      </c>
      <c r="H7847">
        <f>IFERROR(INDEX(Sheet2!$C$2:$H$1160,MATCH($A7847,Sheet2!$I$2:$I$1160,0),MATCH(Sheet1!H$1,Sheet2!$C$1:$H$1,0)),"NA")</f>
        <v>-6.7632850241545903E-2</v>
      </c>
      <c r="I7847">
        <f>IFERROR(INDEX(Sheet2!$C$2:$H$1160,MATCH($A7847,Sheet2!$I$2:$I$1160,0),MATCH(Sheet1!I$1,Sheet2!$C$1:$H$1,0)),"NA")</f>
        <v>-6.6666666666666638E-2</v>
      </c>
    </row>
    <row r="7848" spans="1:9" x14ac:dyDescent="0.25">
      <c r="A7848" t="s">
        <v>7866</v>
      </c>
      <c r="B7848">
        <v>4092</v>
      </c>
      <c r="C7848" t="s">
        <v>20</v>
      </c>
      <c r="D7848" t="str">
        <f>IFERROR(INDEX(Sheet2!$C$2:$H$1160,MATCH($A7848,Sheet2!$I$2:$I$1160,0),MATCH(Sheet1!D$1,Sheet2!$C$1:$H$1,0)),"NA")</f>
        <v>NA</v>
      </c>
      <c r="E7848" t="str">
        <f>IFERROR(INDEX(Sheet2!$C$2:$H$1160,MATCH($A7848,Sheet2!$I$2:$I$1160,0),MATCH(Sheet1!E$1,Sheet2!$C$1:$H$1,0)),"NA")</f>
        <v>NA</v>
      </c>
      <c r="F7848" t="str">
        <f>IFERROR(INDEX(Sheet2!$C$2:$H$1160,MATCH($A7848,Sheet2!$I$2:$I$1160,0),MATCH(Sheet1!F$1,Sheet2!$C$1:$H$1,0)),"NA")</f>
        <v>NA</v>
      </c>
      <c r="G7848" t="str">
        <f>IFERROR(INDEX(Sheet2!$C$2:$H$1160,MATCH($A7848,Sheet2!$I$2:$I$1160,0),MATCH(Sheet1!G$1,Sheet2!$C$1:$H$1,0)),"NA")</f>
        <v>NA</v>
      </c>
      <c r="H7848" t="str">
        <f>IFERROR(INDEX(Sheet2!$C$2:$H$1160,MATCH($A7848,Sheet2!$I$2:$I$1160,0),MATCH(Sheet1!H$1,Sheet2!$C$1:$H$1,0)),"NA")</f>
        <v>NA</v>
      </c>
      <c r="I7848" t="str">
        <f>IFERROR(INDEX(Sheet2!$C$2:$H$1160,MATCH($A7848,Sheet2!$I$2:$I$1160,0),MATCH(Sheet1!I$1,Sheet2!$C$1:$H$1,0)),"NA")</f>
        <v>NA</v>
      </c>
    </row>
    <row r="7849" spans="1:9" x14ac:dyDescent="0.25">
      <c r="A7849" t="s">
        <v>7867</v>
      </c>
      <c r="B7849">
        <v>4092</v>
      </c>
      <c r="C7849" t="s">
        <v>8</v>
      </c>
      <c r="D7849" t="str">
        <f>IFERROR(INDEX(Sheet2!$C$2:$H$1160,MATCH($A7849,Sheet2!$I$2:$I$1160,0),MATCH(Sheet1!D$1,Sheet2!$C$1:$H$1,0)),"NA")</f>
        <v>NA</v>
      </c>
      <c r="E7849" t="str">
        <f>IFERROR(INDEX(Sheet2!$C$2:$H$1160,MATCH($A7849,Sheet2!$I$2:$I$1160,0),MATCH(Sheet1!E$1,Sheet2!$C$1:$H$1,0)),"NA")</f>
        <v>NA</v>
      </c>
      <c r="F7849" t="str">
        <f>IFERROR(INDEX(Sheet2!$C$2:$H$1160,MATCH($A7849,Sheet2!$I$2:$I$1160,0),MATCH(Sheet1!F$1,Sheet2!$C$1:$H$1,0)),"NA")</f>
        <v>NA</v>
      </c>
      <c r="G7849" t="str">
        <f>IFERROR(INDEX(Sheet2!$C$2:$H$1160,MATCH($A7849,Sheet2!$I$2:$I$1160,0),MATCH(Sheet1!G$1,Sheet2!$C$1:$H$1,0)),"NA")</f>
        <v>NA</v>
      </c>
      <c r="H7849" t="str">
        <f>IFERROR(INDEX(Sheet2!$C$2:$H$1160,MATCH($A7849,Sheet2!$I$2:$I$1160,0),MATCH(Sheet1!H$1,Sheet2!$C$1:$H$1,0)),"NA")</f>
        <v>NA</v>
      </c>
      <c r="I7849" t="str">
        <f>IFERROR(INDEX(Sheet2!$C$2:$H$1160,MATCH($A7849,Sheet2!$I$2:$I$1160,0),MATCH(Sheet1!I$1,Sheet2!$C$1:$H$1,0)),"NA")</f>
        <v>NA</v>
      </c>
    </row>
    <row r="7850" spans="1:9" x14ac:dyDescent="0.25">
      <c r="A7850" t="s">
        <v>7868</v>
      </c>
      <c r="B7850">
        <v>4092</v>
      </c>
      <c r="C7850" t="s">
        <v>23</v>
      </c>
      <c r="D7850" t="str">
        <f>IFERROR(INDEX(Sheet2!$C$2:$H$1160,MATCH($A7850,Sheet2!$I$2:$I$1160,0),MATCH(Sheet1!D$1,Sheet2!$C$1:$H$1,0)),"NA")</f>
        <v>NA</v>
      </c>
      <c r="E7850" t="str">
        <f>IFERROR(INDEX(Sheet2!$C$2:$H$1160,MATCH($A7850,Sheet2!$I$2:$I$1160,0),MATCH(Sheet1!E$1,Sheet2!$C$1:$H$1,0)),"NA")</f>
        <v>NA</v>
      </c>
      <c r="F7850" t="str">
        <f>IFERROR(INDEX(Sheet2!$C$2:$H$1160,MATCH($A7850,Sheet2!$I$2:$I$1160,0),MATCH(Sheet1!F$1,Sheet2!$C$1:$H$1,0)),"NA")</f>
        <v>NA</v>
      </c>
      <c r="G7850" t="str">
        <f>IFERROR(INDEX(Sheet2!$C$2:$H$1160,MATCH($A7850,Sheet2!$I$2:$I$1160,0),MATCH(Sheet1!G$1,Sheet2!$C$1:$H$1,0)),"NA")</f>
        <v>NA</v>
      </c>
      <c r="H7850" t="str">
        <f>IFERROR(INDEX(Sheet2!$C$2:$H$1160,MATCH($A7850,Sheet2!$I$2:$I$1160,0),MATCH(Sheet1!H$1,Sheet2!$C$1:$H$1,0)),"NA")</f>
        <v>NA</v>
      </c>
      <c r="I7850" t="str">
        <f>IFERROR(INDEX(Sheet2!$C$2:$H$1160,MATCH($A7850,Sheet2!$I$2:$I$1160,0),MATCH(Sheet1!I$1,Sheet2!$C$1:$H$1,0)),"NA")</f>
        <v>NA</v>
      </c>
    </row>
    <row r="7851" spans="1:9" x14ac:dyDescent="0.25">
      <c r="A7851" t="s">
        <v>7869</v>
      </c>
      <c r="B7851">
        <v>4092</v>
      </c>
      <c r="C7851" t="s">
        <v>25</v>
      </c>
      <c r="D7851" t="str">
        <f>IFERROR(INDEX(Sheet2!$C$2:$H$1160,MATCH($A7851,Sheet2!$I$2:$I$1160,0),MATCH(Sheet1!D$1,Sheet2!$C$1:$H$1,0)),"NA")</f>
        <v>NA</v>
      </c>
      <c r="E7851" t="str">
        <f>IFERROR(INDEX(Sheet2!$C$2:$H$1160,MATCH($A7851,Sheet2!$I$2:$I$1160,0),MATCH(Sheet1!E$1,Sheet2!$C$1:$H$1,0)),"NA")</f>
        <v>NA</v>
      </c>
      <c r="F7851" t="str">
        <f>IFERROR(INDEX(Sheet2!$C$2:$H$1160,MATCH($A7851,Sheet2!$I$2:$I$1160,0),MATCH(Sheet1!F$1,Sheet2!$C$1:$H$1,0)),"NA")</f>
        <v>NA</v>
      </c>
      <c r="G7851" t="str">
        <f>IFERROR(INDEX(Sheet2!$C$2:$H$1160,MATCH($A7851,Sheet2!$I$2:$I$1160,0),MATCH(Sheet1!G$1,Sheet2!$C$1:$H$1,0)),"NA")</f>
        <v>NA</v>
      </c>
      <c r="H7851" t="str">
        <f>IFERROR(INDEX(Sheet2!$C$2:$H$1160,MATCH($A7851,Sheet2!$I$2:$I$1160,0),MATCH(Sheet1!H$1,Sheet2!$C$1:$H$1,0)),"NA")</f>
        <v>NA</v>
      </c>
      <c r="I7851" t="str">
        <f>IFERROR(INDEX(Sheet2!$C$2:$H$1160,MATCH($A7851,Sheet2!$I$2:$I$1160,0),MATCH(Sheet1!I$1,Sheet2!$C$1:$H$1,0)),"NA")</f>
        <v>NA</v>
      </c>
    </row>
    <row r="7852" spans="1:9" x14ac:dyDescent="0.25">
      <c r="A7852" t="s">
        <v>7870</v>
      </c>
      <c r="B7852">
        <v>4092</v>
      </c>
      <c r="C7852" t="s">
        <v>27</v>
      </c>
      <c r="D7852" t="str">
        <f>IFERROR(INDEX(Sheet2!$C$2:$H$1160,MATCH($A7852,Sheet2!$I$2:$I$1160,0),MATCH(Sheet1!D$1,Sheet2!$C$1:$H$1,0)),"NA")</f>
        <v>NA</v>
      </c>
      <c r="E7852" t="str">
        <f>IFERROR(INDEX(Sheet2!$C$2:$H$1160,MATCH($A7852,Sheet2!$I$2:$I$1160,0),MATCH(Sheet1!E$1,Sheet2!$C$1:$H$1,0)),"NA")</f>
        <v>NA</v>
      </c>
      <c r="F7852" t="str">
        <f>IFERROR(INDEX(Sheet2!$C$2:$H$1160,MATCH($A7852,Sheet2!$I$2:$I$1160,0),MATCH(Sheet1!F$1,Sheet2!$C$1:$H$1,0)),"NA")</f>
        <v>NA</v>
      </c>
      <c r="G7852" t="str">
        <f>IFERROR(INDEX(Sheet2!$C$2:$H$1160,MATCH($A7852,Sheet2!$I$2:$I$1160,0),MATCH(Sheet1!G$1,Sheet2!$C$1:$H$1,0)),"NA")</f>
        <v>NA</v>
      </c>
      <c r="H7852" t="str">
        <f>IFERROR(INDEX(Sheet2!$C$2:$H$1160,MATCH($A7852,Sheet2!$I$2:$I$1160,0),MATCH(Sheet1!H$1,Sheet2!$C$1:$H$1,0)),"NA")</f>
        <v>NA</v>
      </c>
      <c r="I7852" t="str">
        <f>IFERROR(INDEX(Sheet2!$C$2:$H$1160,MATCH($A7852,Sheet2!$I$2:$I$1160,0),MATCH(Sheet1!I$1,Sheet2!$C$1:$H$1,0)),"NA")</f>
        <v>NA</v>
      </c>
    </row>
    <row r="7853" spans="1:9" x14ac:dyDescent="0.25">
      <c r="A7853" t="s">
        <v>7871</v>
      </c>
      <c r="B7853">
        <v>4092</v>
      </c>
      <c r="C7853" t="s">
        <v>29</v>
      </c>
      <c r="D7853" t="str">
        <f>IFERROR(INDEX(Sheet2!$C$2:$H$1160,MATCH($A7853,Sheet2!$I$2:$I$1160,0),MATCH(Sheet1!D$1,Sheet2!$C$1:$H$1,0)),"NA")</f>
        <v>NA</v>
      </c>
      <c r="E7853" t="str">
        <f>IFERROR(INDEX(Sheet2!$C$2:$H$1160,MATCH($A7853,Sheet2!$I$2:$I$1160,0),MATCH(Sheet1!E$1,Sheet2!$C$1:$H$1,0)),"NA")</f>
        <v>NA</v>
      </c>
      <c r="F7853" t="str">
        <f>IFERROR(INDEX(Sheet2!$C$2:$H$1160,MATCH($A7853,Sheet2!$I$2:$I$1160,0),MATCH(Sheet1!F$1,Sheet2!$C$1:$H$1,0)),"NA")</f>
        <v>NA</v>
      </c>
      <c r="G7853" t="str">
        <f>IFERROR(INDEX(Sheet2!$C$2:$H$1160,MATCH($A7853,Sheet2!$I$2:$I$1160,0),MATCH(Sheet1!G$1,Sheet2!$C$1:$H$1,0)),"NA")</f>
        <v>NA</v>
      </c>
      <c r="H7853" t="str">
        <f>IFERROR(INDEX(Sheet2!$C$2:$H$1160,MATCH($A7853,Sheet2!$I$2:$I$1160,0),MATCH(Sheet1!H$1,Sheet2!$C$1:$H$1,0)),"NA")</f>
        <v>NA</v>
      </c>
      <c r="I7853" t="str">
        <f>IFERROR(INDEX(Sheet2!$C$2:$H$1160,MATCH($A7853,Sheet2!$I$2:$I$1160,0),MATCH(Sheet1!I$1,Sheet2!$C$1:$H$1,0)),"NA")</f>
        <v>NA</v>
      </c>
    </row>
    <row r="7854" spans="1:9" x14ac:dyDescent="0.25">
      <c r="A7854" t="s">
        <v>7872</v>
      </c>
      <c r="B7854">
        <v>4092</v>
      </c>
      <c r="C7854" t="s">
        <v>31</v>
      </c>
      <c r="D7854" t="str">
        <f>IFERROR(INDEX(Sheet2!$C$2:$H$1160,MATCH($A7854,Sheet2!$I$2:$I$1160,0),MATCH(Sheet1!D$1,Sheet2!$C$1:$H$1,0)),"NA")</f>
        <v>NA</v>
      </c>
      <c r="E7854" t="str">
        <f>IFERROR(INDEX(Sheet2!$C$2:$H$1160,MATCH($A7854,Sheet2!$I$2:$I$1160,0),MATCH(Sheet1!E$1,Sheet2!$C$1:$H$1,0)),"NA")</f>
        <v>NA</v>
      </c>
      <c r="F7854" t="str">
        <f>IFERROR(INDEX(Sheet2!$C$2:$H$1160,MATCH($A7854,Sheet2!$I$2:$I$1160,0),MATCH(Sheet1!F$1,Sheet2!$C$1:$H$1,0)),"NA")</f>
        <v>NA</v>
      </c>
      <c r="G7854" t="str">
        <f>IFERROR(INDEX(Sheet2!$C$2:$H$1160,MATCH($A7854,Sheet2!$I$2:$I$1160,0),MATCH(Sheet1!G$1,Sheet2!$C$1:$H$1,0)),"NA")</f>
        <v>NA</v>
      </c>
      <c r="H7854" t="str">
        <f>IFERROR(INDEX(Sheet2!$C$2:$H$1160,MATCH($A7854,Sheet2!$I$2:$I$1160,0),MATCH(Sheet1!H$1,Sheet2!$C$1:$H$1,0)),"NA")</f>
        <v>NA</v>
      </c>
      <c r="I7854" t="str">
        <f>IFERROR(INDEX(Sheet2!$C$2:$H$1160,MATCH($A7854,Sheet2!$I$2:$I$1160,0),MATCH(Sheet1!I$1,Sheet2!$C$1:$H$1,0)),"NA")</f>
        <v>NA</v>
      </c>
    </row>
    <row r="7855" spans="1:9" x14ac:dyDescent="0.25">
      <c r="A7855" t="s">
        <v>7873</v>
      </c>
      <c r="B7855">
        <v>4092</v>
      </c>
      <c r="C7855" t="s">
        <v>33</v>
      </c>
      <c r="D7855" t="str">
        <f>IFERROR(INDEX(Sheet2!$C$2:$H$1160,MATCH($A7855,Sheet2!$I$2:$I$1160,0),MATCH(Sheet1!D$1,Sheet2!$C$1:$H$1,0)),"NA")</f>
        <v>NA</v>
      </c>
      <c r="E7855" t="str">
        <f>IFERROR(INDEX(Sheet2!$C$2:$H$1160,MATCH($A7855,Sheet2!$I$2:$I$1160,0),MATCH(Sheet1!E$1,Sheet2!$C$1:$H$1,0)),"NA")</f>
        <v>NA</v>
      </c>
      <c r="F7855" t="str">
        <f>IFERROR(INDEX(Sheet2!$C$2:$H$1160,MATCH($A7855,Sheet2!$I$2:$I$1160,0),MATCH(Sheet1!F$1,Sheet2!$C$1:$H$1,0)),"NA")</f>
        <v>NA</v>
      </c>
      <c r="G7855" t="str">
        <f>IFERROR(INDEX(Sheet2!$C$2:$H$1160,MATCH($A7855,Sheet2!$I$2:$I$1160,0),MATCH(Sheet1!G$1,Sheet2!$C$1:$H$1,0)),"NA")</f>
        <v>NA</v>
      </c>
      <c r="H7855" t="str">
        <f>IFERROR(INDEX(Sheet2!$C$2:$H$1160,MATCH($A7855,Sheet2!$I$2:$I$1160,0),MATCH(Sheet1!H$1,Sheet2!$C$1:$H$1,0)),"NA")</f>
        <v>NA</v>
      </c>
      <c r="I7855" t="str">
        <f>IFERROR(INDEX(Sheet2!$C$2:$H$1160,MATCH($A7855,Sheet2!$I$2:$I$1160,0),MATCH(Sheet1!I$1,Sheet2!$C$1:$H$1,0)),"NA")</f>
        <v>NA</v>
      </c>
    </row>
    <row r="7856" spans="1:9" x14ac:dyDescent="0.25">
      <c r="A7856" t="s">
        <v>7874</v>
      </c>
      <c r="B7856">
        <v>3325</v>
      </c>
      <c r="C7856" t="s">
        <v>6</v>
      </c>
      <c r="D7856">
        <f>IFERROR(INDEX(Sheet2!$C$2:$H$1160,MATCH($A7856,Sheet2!$I$2:$I$1160,0),MATCH(Sheet1!D$1,Sheet2!$C$1:$H$1,0)),"NA")</f>
        <v>1.52</v>
      </c>
      <c r="E7856">
        <f>IFERROR(INDEX(Sheet2!$C$2:$H$1160,MATCH($A7856,Sheet2!$I$2:$I$1160,0),MATCH(Sheet1!E$1,Sheet2!$C$1:$H$1,0)),"NA")</f>
        <v>1.53</v>
      </c>
      <c r="F7856">
        <f>IFERROR(INDEX(Sheet2!$C$2:$H$1160,MATCH($A7856,Sheet2!$I$2:$I$1160,0),MATCH(Sheet1!F$1,Sheet2!$C$1:$H$1,0)),"NA")</f>
        <v>0.82</v>
      </c>
      <c r="G7856">
        <f>IFERROR(INDEX(Sheet2!$C$2:$H$1160,MATCH($A7856,Sheet2!$I$2:$I$1160,0),MATCH(Sheet1!G$1,Sheet2!$C$1:$H$1,0)),"NA")</f>
        <v>0.63</v>
      </c>
      <c r="H7856">
        <f>IFERROR(INDEX(Sheet2!$C$2:$H$1160,MATCH($A7856,Sheet2!$I$2:$I$1160,0),MATCH(Sheet1!H$1,Sheet2!$C$1:$H$1,0)),"NA")</f>
        <v>-3.278688524590167E-3</v>
      </c>
      <c r="I7856">
        <f>IFERROR(INDEX(Sheet2!$C$2:$H$1160,MATCH($A7856,Sheet2!$I$2:$I$1160,0),MATCH(Sheet1!I$1,Sheet2!$C$1:$H$1,0)),"NA")</f>
        <v>0.13103448275862065</v>
      </c>
    </row>
    <row r="7857" spans="1:9" x14ac:dyDescent="0.25">
      <c r="A7857" t="s">
        <v>7875</v>
      </c>
      <c r="B7857">
        <v>3325</v>
      </c>
      <c r="C7857" t="s">
        <v>11</v>
      </c>
      <c r="D7857" t="str">
        <f>IFERROR(INDEX(Sheet2!$C$2:$H$1160,MATCH($A7857,Sheet2!$I$2:$I$1160,0),MATCH(Sheet1!D$1,Sheet2!$C$1:$H$1,0)),"NA")</f>
        <v>NA</v>
      </c>
      <c r="E7857" t="str">
        <f>IFERROR(INDEX(Sheet2!$C$2:$H$1160,MATCH($A7857,Sheet2!$I$2:$I$1160,0),MATCH(Sheet1!E$1,Sheet2!$C$1:$H$1,0)),"NA")</f>
        <v>NA</v>
      </c>
      <c r="F7857" t="str">
        <f>IFERROR(INDEX(Sheet2!$C$2:$H$1160,MATCH($A7857,Sheet2!$I$2:$I$1160,0),MATCH(Sheet1!F$1,Sheet2!$C$1:$H$1,0)),"NA")</f>
        <v>NA</v>
      </c>
      <c r="G7857" t="str">
        <f>IFERROR(INDEX(Sheet2!$C$2:$H$1160,MATCH($A7857,Sheet2!$I$2:$I$1160,0),MATCH(Sheet1!G$1,Sheet2!$C$1:$H$1,0)),"NA")</f>
        <v>NA</v>
      </c>
      <c r="H7857" t="str">
        <f>IFERROR(INDEX(Sheet2!$C$2:$H$1160,MATCH($A7857,Sheet2!$I$2:$I$1160,0),MATCH(Sheet1!H$1,Sheet2!$C$1:$H$1,0)),"NA")</f>
        <v>NA</v>
      </c>
      <c r="I7857" t="str">
        <f>IFERROR(INDEX(Sheet2!$C$2:$H$1160,MATCH($A7857,Sheet2!$I$2:$I$1160,0),MATCH(Sheet1!I$1,Sheet2!$C$1:$H$1,0)),"NA")</f>
        <v>NA</v>
      </c>
    </row>
    <row r="7858" spans="1:9" x14ac:dyDescent="0.25">
      <c r="A7858" t="s">
        <v>7876</v>
      </c>
      <c r="B7858">
        <v>3325</v>
      </c>
      <c r="C7858" t="s">
        <v>13</v>
      </c>
      <c r="D7858" t="str">
        <f>IFERROR(INDEX(Sheet2!$C$2:$H$1160,MATCH($A7858,Sheet2!$I$2:$I$1160,0),MATCH(Sheet1!D$1,Sheet2!$C$1:$H$1,0)),"NA")</f>
        <v>NA</v>
      </c>
      <c r="E7858" t="str">
        <f>IFERROR(INDEX(Sheet2!$C$2:$H$1160,MATCH($A7858,Sheet2!$I$2:$I$1160,0),MATCH(Sheet1!E$1,Sheet2!$C$1:$H$1,0)),"NA")</f>
        <v>NA</v>
      </c>
      <c r="F7858" t="str">
        <f>IFERROR(INDEX(Sheet2!$C$2:$H$1160,MATCH($A7858,Sheet2!$I$2:$I$1160,0),MATCH(Sheet1!F$1,Sheet2!$C$1:$H$1,0)),"NA")</f>
        <v>NA</v>
      </c>
      <c r="G7858" t="str">
        <f>IFERROR(INDEX(Sheet2!$C$2:$H$1160,MATCH($A7858,Sheet2!$I$2:$I$1160,0),MATCH(Sheet1!G$1,Sheet2!$C$1:$H$1,0)),"NA")</f>
        <v>NA</v>
      </c>
      <c r="H7858" t="str">
        <f>IFERROR(INDEX(Sheet2!$C$2:$H$1160,MATCH($A7858,Sheet2!$I$2:$I$1160,0),MATCH(Sheet1!H$1,Sheet2!$C$1:$H$1,0)),"NA")</f>
        <v>NA</v>
      </c>
      <c r="I7858" t="str">
        <f>IFERROR(INDEX(Sheet2!$C$2:$H$1160,MATCH($A7858,Sheet2!$I$2:$I$1160,0),MATCH(Sheet1!I$1,Sheet2!$C$1:$H$1,0)),"NA")</f>
        <v>NA</v>
      </c>
    </row>
    <row r="7859" spans="1:9" x14ac:dyDescent="0.25">
      <c r="A7859" t="s">
        <v>7877</v>
      </c>
      <c r="B7859">
        <v>3325</v>
      </c>
      <c r="C7859" t="s">
        <v>15</v>
      </c>
      <c r="D7859" t="str">
        <f>IFERROR(INDEX(Sheet2!$C$2:$H$1160,MATCH($A7859,Sheet2!$I$2:$I$1160,0),MATCH(Sheet1!D$1,Sheet2!$C$1:$H$1,0)),"NA")</f>
        <v>NA</v>
      </c>
      <c r="E7859" t="str">
        <f>IFERROR(INDEX(Sheet2!$C$2:$H$1160,MATCH($A7859,Sheet2!$I$2:$I$1160,0),MATCH(Sheet1!E$1,Sheet2!$C$1:$H$1,0)),"NA")</f>
        <v>NA</v>
      </c>
      <c r="F7859" t="str">
        <f>IFERROR(INDEX(Sheet2!$C$2:$H$1160,MATCH($A7859,Sheet2!$I$2:$I$1160,0),MATCH(Sheet1!F$1,Sheet2!$C$1:$H$1,0)),"NA")</f>
        <v>NA</v>
      </c>
      <c r="G7859" t="str">
        <f>IFERROR(INDEX(Sheet2!$C$2:$H$1160,MATCH($A7859,Sheet2!$I$2:$I$1160,0),MATCH(Sheet1!G$1,Sheet2!$C$1:$H$1,0)),"NA")</f>
        <v>NA</v>
      </c>
      <c r="H7859" t="str">
        <f>IFERROR(INDEX(Sheet2!$C$2:$H$1160,MATCH($A7859,Sheet2!$I$2:$I$1160,0),MATCH(Sheet1!H$1,Sheet2!$C$1:$H$1,0)),"NA")</f>
        <v>NA</v>
      </c>
      <c r="I7859" t="str">
        <f>IFERROR(INDEX(Sheet2!$C$2:$H$1160,MATCH($A7859,Sheet2!$I$2:$I$1160,0),MATCH(Sheet1!I$1,Sheet2!$C$1:$H$1,0)),"NA")</f>
        <v>NA</v>
      </c>
    </row>
    <row r="7860" spans="1:9" x14ac:dyDescent="0.25">
      <c r="A7860" t="s">
        <v>7878</v>
      </c>
      <c r="B7860">
        <v>3325</v>
      </c>
      <c r="C7860" t="s">
        <v>17</v>
      </c>
      <c r="D7860" t="str">
        <f>IFERROR(INDEX(Sheet2!$C$2:$H$1160,MATCH($A7860,Sheet2!$I$2:$I$1160,0),MATCH(Sheet1!D$1,Sheet2!$C$1:$H$1,0)),"NA")</f>
        <v>NA</v>
      </c>
      <c r="E7860" t="str">
        <f>IFERROR(INDEX(Sheet2!$C$2:$H$1160,MATCH($A7860,Sheet2!$I$2:$I$1160,0),MATCH(Sheet1!E$1,Sheet2!$C$1:$H$1,0)),"NA")</f>
        <v>NA</v>
      </c>
      <c r="F7860" t="str">
        <f>IFERROR(INDEX(Sheet2!$C$2:$H$1160,MATCH($A7860,Sheet2!$I$2:$I$1160,0),MATCH(Sheet1!F$1,Sheet2!$C$1:$H$1,0)),"NA")</f>
        <v>NA</v>
      </c>
      <c r="G7860" t="str">
        <f>IFERROR(INDEX(Sheet2!$C$2:$H$1160,MATCH($A7860,Sheet2!$I$2:$I$1160,0),MATCH(Sheet1!G$1,Sheet2!$C$1:$H$1,0)),"NA")</f>
        <v>NA</v>
      </c>
      <c r="H7860" t="str">
        <f>IFERROR(INDEX(Sheet2!$C$2:$H$1160,MATCH($A7860,Sheet2!$I$2:$I$1160,0),MATCH(Sheet1!H$1,Sheet2!$C$1:$H$1,0)),"NA")</f>
        <v>NA</v>
      </c>
      <c r="I7860" t="str">
        <f>IFERROR(INDEX(Sheet2!$C$2:$H$1160,MATCH($A7860,Sheet2!$I$2:$I$1160,0),MATCH(Sheet1!I$1,Sheet2!$C$1:$H$1,0)),"NA")</f>
        <v>NA</v>
      </c>
    </row>
    <row r="7861" spans="1:9" x14ac:dyDescent="0.25">
      <c r="A7861" t="s">
        <v>7879</v>
      </c>
      <c r="B7861">
        <v>3325</v>
      </c>
      <c r="C7861" t="s">
        <v>7</v>
      </c>
      <c r="D7861">
        <f>IFERROR(INDEX(Sheet2!$C$2:$H$1160,MATCH($A7861,Sheet2!$I$2:$I$1160,0),MATCH(Sheet1!D$1,Sheet2!$C$1:$H$1,0)),"NA")</f>
        <v>1.25</v>
      </c>
      <c r="E7861">
        <f>IFERROR(INDEX(Sheet2!$C$2:$H$1160,MATCH($A7861,Sheet2!$I$2:$I$1160,0),MATCH(Sheet1!E$1,Sheet2!$C$1:$H$1,0)),"NA")</f>
        <v>1.23</v>
      </c>
      <c r="F7861">
        <f>IFERROR(INDEX(Sheet2!$C$2:$H$1160,MATCH($A7861,Sheet2!$I$2:$I$1160,0),MATCH(Sheet1!F$1,Sheet2!$C$1:$H$1,0)),"NA")</f>
        <v>0.59</v>
      </c>
      <c r="G7861">
        <f>IFERROR(INDEX(Sheet2!$C$2:$H$1160,MATCH($A7861,Sheet2!$I$2:$I$1160,0),MATCH(Sheet1!G$1,Sheet2!$C$1:$H$1,0)),"NA")</f>
        <v>0.56999999999999995</v>
      </c>
      <c r="H7861">
        <f>IFERROR(INDEX(Sheet2!$C$2:$H$1160,MATCH($A7861,Sheet2!$I$2:$I$1160,0),MATCH(Sheet1!H$1,Sheet2!$C$1:$H$1,0)),"NA")</f>
        <v>8.0645161290322648E-3</v>
      </c>
      <c r="I7861">
        <f>IFERROR(INDEX(Sheet2!$C$2:$H$1160,MATCH($A7861,Sheet2!$I$2:$I$1160,0),MATCH(Sheet1!I$1,Sheet2!$C$1:$H$1,0)),"NA")</f>
        <v>1.7241379310344845E-2</v>
      </c>
    </row>
    <row r="7862" spans="1:9" x14ac:dyDescent="0.25">
      <c r="A7862" t="s">
        <v>7880</v>
      </c>
      <c r="B7862">
        <v>3325</v>
      </c>
      <c r="C7862" t="s">
        <v>20</v>
      </c>
      <c r="D7862" t="str">
        <f>IFERROR(INDEX(Sheet2!$C$2:$H$1160,MATCH($A7862,Sheet2!$I$2:$I$1160,0),MATCH(Sheet1!D$1,Sheet2!$C$1:$H$1,0)),"NA")</f>
        <v>NA</v>
      </c>
      <c r="E7862" t="str">
        <f>IFERROR(INDEX(Sheet2!$C$2:$H$1160,MATCH($A7862,Sheet2!$I$2:$I$1160,0),MATCH(Sheet1!E$1,Sheet2!$C$1:$H$1,0)),"NA")</f>
        <v>NA</v>
      </c>
      <c r="F7862" t="str">
        <f>IFERROR(INDEX(Sheet2!$C$2:$H$1160,MATCH($A7862,Sheet2!$I$2:$I$1160,0),MATCH(Sheet1!F$1,Sheet2!$C$1:$H$1,0)),"NA")</f>
        <v>NA</v>
      </c>
      <c r="G7862" t="str">
        <f>IFERROR(INDEX(Sheet2!$C$2:$H$1160,MATCH($A7862,Sheet2!$I$2:$I$1160,0),MATCH(Sheet1!G$1,Sheet2!$C$1:$H$1,0)),"NA")</f>
        <v>NA</v>
      </c>
      <c r="H7862" t="str">
        <f>IFERROR(INDEX(Sheet2!$C$2:$H$1160,MATCH($A7862,Sheet2!$I$2:$I$1160,0),MATCH(Sheet1!H$1,Sheet2!$C$1:$H$1,0)),"NA")</f>
        <v>NA</v>
      </c>
      <c r="I7862" t="str">
        <f>IFERROR(INDEX(Sheet2!$C$2:$H$1160,MATCH($A7862,Sheet2!$I$2:$I$1160,0),MATCH(Sheet1!I$1,Sheet2!$C$1:$H$1,0)),"NA")</f>
        <v>NA</v>
      </c>
    </row>
    <row r="7863" spans="1:9" x14ac:dyDescent="0.25">
      <c r="A7863" t="s">
        <v>7881</v>
      </c>
      <c r="B7863">
        <v>3325</v>
      </c>
      <c r="C7863" t="s">
        <v>8</v>
      </c>
      <c r="D7863" t="str">
        <f>IFERROR(INDEX(Sheet2!$C$2:$H$1160,MATCH($A7863,Sheet2!$I$2:$I$1160,0),MATCH(Sheet1!D$1,Sheet2!$C$1:$H$1,0)),"NA")</f>
        <v>NA</v>
      </c>
      <c r="E7863" t="str">
        <f>IFERROR(INDEX(Sheet2!$C$2:$H$1160,MATCH($A7863,Sheet2!$I$2:$I$1160,0),MATCH(Sheet1!E$1,Sheet2!$C$1:$H$1,0)),"NA")</f>
        <v>NA</v>
      </c>
      <c r="F7863" t="str">
        <f>IFERROR(INDEX(Sheet2!$C$2:$H$1160,MATCH($A7863,Sheet2!$I$2:$I$1160,0),MATCH(Sheet1!F$1,Sheet2!$C$1:$H$1,0)),"NA")</f>
        <v>NA</v>
      </c>
      <c r="G7863" t="str">
        <f>IFERROR(INDEX(Sheet2!$C$2:$H$1160,MATCH($A7863,Sheet2!$I$2:$I$1160,0),MATCH(Sheet1!G$1,Sheet2!$C$1:$H$1,0)),"NA")</f>
        <v>NA</v>
      </c>
      <c r="H7863" t="str">
        <f>IFERROR(INDEX(Sheet2!$C$2:$H$1160,MATCH($A7863,Sheet2!$I$2:$I$1160,0),MATCH(Sheet1!H$1,Sheet2!$C$1:$H$1,0)),"NA")</f>
        <v>NA</v>
      </c>
      <c r="I7863" t="str">
        <f>IFERROR(INDEX(Sheet2!$C$2:$H$1160,MATCH($A7863,Sheet2!$I$2:$I$1160,0),MATCH(Sheet1!I$1,Sheet2!$C$1:$H$1,0)),"NA")</f>
        <v>NA</v>
      </c>
    </row>
    <row r="7864" spans="1:9" x14ac:dyDescent="0.25">
      <c r="A7864" t="s">
        <v>7882</v>
      </c>
      <c r="B7864">
        <v>3325</v>
      </c>
      <c r="C7864" t="s">
        <v>23</v>
      </c>
      <c r="D7864" t="str">
        <f>IFERROR(INDEX(Sheet2!$C$2:$H$1160,MATCH($A7864,Sheet2!$I$2:$I$1160,0),MATCH(Sheet1!D$1,Sheet2!$C$1:$H$1,0)),"NA")</f>
        <v>NA</v>
      </c>
      <c r="E7864" t="str">
        <f>IFERROR(INDEX(Sheet2!$C$2:$H$1160,MATCH($A7864,Sheet2!$I$2:$I$1160,0),MATCH(Sheet1!E$1,Sheet2!$C$1:$H$1,0)),"NA")</f>
        <v>NA</v>
      </c>
      <c r="F7864" t="str">
        <f>IFERROR(INDEX(Sheet2!$C$2:$H$1160,MATCH($A7864,Sheet2!$I$2:$I$1160,0),MATCH(Sheet1!F$1,Sheet2!$C$1:$H$1,0)),"NA")</f>
        <v>NA</v>
      </c>
      <c r="G7864" t="str">
        <f>IFERROR(INDEX(Sheet2!$C$2:$H$1160,MATCH($A7864,Sheet2!$I$2:$I$1160,0),MATCH(Sheet1!G$1,Sheet2!$C$1:$H$1,0)),"NA")</f>
        <v>NA</v>
      </c>
      <c r="H7864" t="str">
        <f>IFERROR(INDEX(Sheet2!$C$2:$H$1160,MATCH($A7864,Sheet2!$I$2:$I$1160,0),MATCH(Sheet1!H$1,Sheet2!$C$1:$H$1,0)),"NA")</f>
        <v>NA</v>
      </c>
      <c r="I7864" t="str">
        <f>IFERROR(INDEX(Sheet2!$C$2:$H$1160,MATCH($A7864,Sheet2!$I$2:$I$1160,0),MATCH(Sheet1!I$1,Sheet2!$C$1:$H$1,0)),"NA")</f>
        <v>NA</v>
      </c>
    </row>
    <row r="7865" spans="1:9" x14ac:dyDescent="0.25">
      <c r="A7865" t="s">
        <v>7883</v>
      </c>
      <c r="B7865">
        <v>3325</v>
      </c>
      <c r="C7865" t="s">
        <v>25</v>
      </c>
      <c r="D7865" t="str">
        <f>IFERROR(INDEX(Sheet2!$C$2:$H$1160,MATCH($A7865,Sheet2!$I$2:$I$1160,0),MATCH(Sheet1!D$1,Sheet2!$C$1:$H$1,0)),"NA")</f>
        <v>NA</v>
      </c>
      <c r="E7865" t="str">
        <f>IFERROR(INDEX(Sheet2!$C$2:$H$1160,MATCH($A7865,Sheet2!$I$2:$I$1160,0),MATCH(Sheet1!E$1,Sheet2!$C$1:$H$1,0)),"NA")</f>
        <v>NA</v>
      </c>
      <c r="F7865" t="str">
        <f>IFERROR(INDEX(Sheet2!$C$2:$H$1160,MATCH($A7865,Sheet2!$I$2:$I$1160,0),MATCH(Sheet1!F$1,Sheet2!$C$1:$H$1,0)),"NA")</f>
        <v>NA</v>
      </c>
      <c r="G7865" t="str">
        <f>IFERROR(INDEX(Sheet2!$C$2:$H$1160,MATCH($A7865,Sheet2!$I$2:$I$1160,0),MATCH(Sheet1!G$1,Sheet2!$C$1:$H$1,0)),"NA")</f>
        <v>NA</v>
      </c>
      <c r="H7865" t="str">
        <f>IFERROR(INDEX(Sheet2!$C$2:$H$1160,MATCH($A7865,Sheet2!$I$2:$I$1160,0),MATCH(Sheet1!H$1,Sheet2!$C$1:$H$1,0)),"NA")</f>
        <v>NA</v>
      </c>
      <c r="I7865" t="str">
        <f>IFERROR(INDEX(Sheet2!$C$2:$H$1160,MATCH($A7865,Sheet2!$I$2:$I$1160,0),MATCH(Sheet1!I$1,Sheet2!$C$1:$H$1,0)),"NA")</f>
        <v>NA</v>
      </c>
    </row>
    <row r="7866" spans="1:9" x14ac:dyDescent="0.25">
      <c r="A7866" t="s">
        <v>7884</v>
      </c>
      <c r="B7866">
        <v>3325</v>
      </c>
      <c r="C7866" t="s">
        <v>27</v>
      </c>
      <c r="D7866" t="str">
        <f>IFERROR(INDEX(Sheet2!$C$2:$H$1160,MATCH($A7866,Sheet2!$I$2:$I$1160,0),MATCH(Sheet1!D$1,Sheet2!$C$1:$H$1,0)),"NA")</f>
        <v>NA</v>
      </c>
      <c r="E7866" t="str">
        <f>IFERROR(INDEX(Sheet2!$C$2:$H$1160,MATCH($A7866,Sheet2!$I$2:$I$1160,0),MATCH(Sheet1!E$1,Sheet2!$C$1:$H$1,0)),"NA")</f>
        <v>NA</v>
      </c>
      <c r="F7866" t="str">
        <f>IFERROR(INDEX(Sheet2!$C$2:$H$1160,MATCH($A7866,Sheet2!$I$2:$I$1160,0),MATCH(Sheet1!F$1,Sheet2!$C$1:$H$1,0)),"NA")</f>
        <v>NA</v>
      </c>
      <c r="G7866" t="str">
        <f>IFERROR(INDEX(Sheet2!$C$2:$H$1160,MATCH($A7866,Sheet2!$I$2:$I$1160,0),MATCH(Sheet1!G$1,Sheet2!$C$1:$H$1,0)),"NA")</f>
        <v>NA</v>
      </c>
      <c r="H7866" t="str">
        <f>IFERROR(INDEX(Sheet2!$C$2:$H$1160,MATCH($A7866,Sheet2!$I$2:$I$1160,0),MATCH(Sheet1!H$1,Sheet2!$C$1:$H$1,0)),"NA")</f>
        <v>NA</v>
      </c>
      <c r="I7866" t="str">
        <f>IFERROR(INDEX(Sheet2!$C$2:$H$1160,MATCH($A7866,Sheet2!$I$2:$I$1160,0),MATCH(Sheet1!I$1,Sheet2!$C$1:$H$1,0)),"NA")</f>
        <v>NA</v>
      </c>
    </row>
    <row r="7867" spans="1:9" x14ac:dyDescent="0.25">
      <c r="A7867" t="s">
        <v>7885</v>
      </c>
      <c r="B7867">
        <v>3325</v>
      </c>
      <c r="C7867" t="s">
        <v>29</v>
      </c>
      <c r="D7867" t="str">
        <f>IFERROR(INDEX(Sheet2!$C$2:$H$1160,MATCH($A7867,Sheet2!$I$2:$I$1160,0),MATCH(Sheet1!D$1,Sheet2!$C$1:$H$1,0)),"NA")</f>
        <v>NA</v>
      </c>
      <c r="E7867" t="str">
        <f>IFERROR(INDEX(Sheet2!$C$2:$H$1160,MATCH($A7867,Sheet2!$I$2:$I$1160,0),MATCH(Sheet1!E$1,Sheet2!$C$1:$H$1,0)),"NA")</f>
        <v>NA</v>
      </c>
      <c r="F7867" t="str">
        <f>IFERROR(INDEX(Sheet2!$C$2:$H$1160,MATCH($A7867,Sheet2!$I$2:$I$1160,0),MATCH(Sheet1!F$1,Sheet2!$C$1:$H$1,0)),"NA")</f>
        <v>NA</v>
      </c>
      <c r="G7867" t="str">
        <f>IFERROR(INDEX(Sheet2!$C$2:$H$1160,MATCH($A7867,Sheet2!$I$2:$I$1160,0),MATCH(Sheet1!G$1,Sheet2!$C$1:$H$1,0)),"NA")</f>
        <v>NA</v>
      </c>
      <c r="H7867" t="str">
        <f>IFERROR(INDEX(Sheet2!$C$2:$H$1160,MATCH($A7867,Sheet2!$I$2:$I$1160,0),MATCH(Sheet1!H$1,Sheet2!$C$1:$H$1,0)),"NA")</f>
        <v>NA</v>
      </c>
      <c r="I7867" t="str">
        <f>IFERROR(INDEX(Sheet2!$C$2:$H$1160,MATCH($A7867,Sheet2!$I$2:$I$1160,0),MATCH(Sheet1!I$1,Sheet2!$C$1:$H$1,0)),"NA")</f>
        <v>NA</v>
      </c>
    </row>
    <row r="7868" spans="1:9" x14ac:dyDescent="0.25">
      <c r="A7868" t="s">
        <v>7886</v>
      </c>
      <c r="B7868">
        <v>3325</v>
      </c>
      <c r="C7868" t="s">
        <v>31</v>
      </c>
      <c r="D7868" t="str">
        <f>IFERROR(INDEX(Sheet2!$C$2:$H$1160,MATCH($A7868,Sheet2!$I$2:$I$1160,0),MATCH(Sheet1!D$1,Sheet2!$C$1:$H$1,0)),"NA")</f>
        <v>NA</v>
      </c>
      <c r="E7868" t="str">
        <f>IFERROR(INDEX(Sheet2!$C$2:$H$1160,MATCH($A7868,Sheet2!$I$2:$I$1160,0),MATCH(Sheet1!E$1,Sheet2!$C$1:$H$1,0)),"NA")</f>
        <v>NA</v>
      </c>
      <c r="F7868" t="str">
        <f>IFERROR(INDEX(Sheet2!$C$2:$H$1160,MATCH($A7868,Sheet2!$I$2:$I$1160,0),MATCH(Sheet1!F$1,Sheet2!$C$1:$H$1,0)),"NA")</f>
        <v>NA</v>
      </c>
      <c r="G7868" t="str">
        <f>IFERROR(INDEX(Sheet2!$C$2:$H$1160,MATCH($A7868,Sheet2!$I$2:$I$1160,0),MATCH(Sheet1!G$1,Sheet2!$C$1:$H$1,0)),"NA")</f>
        <v>NA</v>
      </c>
      <c r="H7868" t="str">
        <f>IFERROR(INDEX(Sheet2!$C$2:$H$1160,MATCH($A7868,Sheet2!$I$2:$I$1160,0),MATCH(Sheet1!H$1,Sheet2!$C$1:$H$1,0)),"NA")</f>
        <v>NA</v>
      </c>
      <c r="I7868" t="str">
        <f>IFERROR(INDEX(Sheet2!$C$2:$H$1160,MATCH($A7868,Sheet2!$I$2:$I$1160,0),MATCH(Sheet1!I$1,Sheet2!$C$1:$H$1,0)),"NA")</f>
        <v>NA</v>
      </c>
    </row>
    <row r="7869" spans="1:9" x14ac:dyDescent="0.25">
      <c r="A7869" t="s">
        <v>7887</v>
      </c>
      <c r="B7869">
        <v>3325</v>
      </c>
      <c r="C7869" t="s">
        <v>33</v>
      </c>
      <c r="D7869" t="str">
        <f>IFERROR(INDEX(Sheet2!$C$2:$H$1160,MATCH($A7869,Sheet2!$I$2:$I$1160,0),MATCH(Sheet1!D$1,Sheet2!$C$1:$H$1,0)),"NA")</f>
        <v>NA</v>
      </c>
      <c r="E7869" t="str">
        <f>IFERROR(INDEX(Sheet2!$C$2:$H$1160,MATCH($A7869,Sheet2!$I$2:$I$1160,0),MATCH(Sheet1!E$1,Sheet2!$C$1:$H$1,0)),"NA")</f>
        <v>NA</v>
      </c>
      <c r="F7869" t="str">
        <f>IFERROR(INDEX(Sheet2!$C$2:$H$1160,MATCH($A7869,Sheet2!$I$2:$I$1160,0),MATCH(Sheet1!F$1,Sheet2!$C$1:$H$1,0)),"NA")</f>
        <v>NA</v>
      </c>
      <c r="G7869" t="str">
        <f>IFERROR(INDEX(Sheet2!$C$2:$H$1160,MATCH($A7869,Sheet2!$I$2:$I$1160,0),MATCH(Sheet1!G$1,Sheet2!$C$1:$H$1,0)),"NA")</f>
        <v>NA</v>
      </c>
      <c r="H7869" t="str">
        <f>IFERROR(INDEX(Sheet2!$C$2:$H$1160,MATCH($A7869,Sheet2!$I$2:$I$1160,0),MATCH(Sheet1!H$1,Sheet2!$C$1:$H$1,0)),"NA")</f>
        <v>NA</v>
      </c>
      <c r="I7869" t="str">
        <f>IFERROR(INDEX(Sheet2!$C$2:$H$1160,MATCH($A7869,Sheet2!$I$2:$I$1160,0),MATCH(Sheet1!I$1,Sheet2!$C$1:$H$1,0)),"NA")</f>
        <v>NA</v>
      </c>
    </row>
    <row r="7870" spans="1:9" x14ac:dyDescent="0.25">
      <c r="A7870" t="s">
        <v>7888</v>
      </c>
      <c r="B7870">
        <v>3181</v>
      </c>
      <c r="C7870" t="s">
        <v>6</v>
      </c>
      <c r="D7870">
        <f>IFERROR(INDEX(Sheet2!$C$2:$H$1160,MATCH($A7870,Sheet2!$I$2:$I$1160,0),MATCH(Sheet1!D$1,Sheet2!$C$1:$H$1,0)),"NA")</f>
        <v>1.86</v>
      </c>
      <c r="E7870">
        <f>IFERROR(INDEX(Sheet2!$C$2:$H$1160,MATCH($A7870,Sheet2!$I$2:$I$1160,0),MATCH(Sheet1!E$1,Sheet2!$C$1:$H$1,0)),"NA")</f>
        <v>2.41</v>
      </c>
      <c r="F7870">
        <f>IFERROR(INDEX(Sheet2!$C$2:$H$1160,MATCH($A7870,Sheet2!$I$2:$I$1160,0),MATCH(Sheet1!F$1,Sheet2!$C$1:$H$1,0)),"NA")</f>
        <v>0.56999999999999995</v>
      </c>
      <c r="G7870">
        <f>IFERROR(INDEX(Sheet2!$C$2:$H$1160,MATCH($A7870,Sheet2!$I$2:$I$1160,0),MATCH(Sheet1!G$1,Sheet2!$C$1:$H$1,0)),"NA")</f>
        <v>1.08</v>
      </c>
      <c r="H7870">
        <f>IFERROR(INDEX(Sheet2!$C$2:$H$1160,MATCH($A7870,Sheet2!$I$2:$I$1160,0),MATCH(Sheet1!H$1,Sheet2!$C$1:$H$1,0)),"NA")</f>
        <v>-0.1288056206088993</v>
      </c>
      <c r="I7870">
        <f>IFERROR(INDEX(Sheet2!$C$2:$H$1160,MATCH($A7870,Sheet2!$I$2:$I$1160,0),MATCH(Sheet1!I$1,Sheet2!$C$1:$H$1,0)),"NA")</f>
        <v>-0.30909090909090919</v>
      </c>
    </row>
    <row r="7871" spans="1:9" x14ac:dyDescent="0.25">
      <c r="A7871" t="s">
        <v>7889</v>
      </c>
      <c r="B7871">
        <v>3181</v>
      </c>
      <c r="C7871" t="s">
        <v>11</v>
      </c>
      <c r="D7871" t="str">
        <f>IFERROR(INDEX(Sheet2!$C$2:$H$1160,MATCH($A7871,Sheet2!$I$2:$I$1160,0),MATCH(Sheet1!D$1,Sheet2!$C$1:$H$1,0)),"NA")</f>
        <v>NA</v>
      </c>
      <c r="E7871" t="str">
        <f>IFERROR(INDEX(Sheet2!$C$2:$H$1160,MATCH($A7871,Sheet2!$I$2:$I$1160,0),MATCH(Sheet1!E$1,Sheet2!$C$1:$H$1,0)),"NA")</f>
        <v>NA</v>
      </c>
      <c r="F7871" t="str">
        <f>IFERROR(INDEX(Sheet2!$C$2:$H$1160,MATCH($A7871,Sheet2!$I$2:$I$1160,0),MATCH(Sheet1!F$1,Sheet2!$C$1:$H$1,0)),"NA")</f>
        <v>NA</v>
      </c>
      <c r="G7871" t="str">
        <f>IFERROR(INDEX(Sheet2!$C$2:$H$1160,MATCH($A7871,Sheet2!$I$2:$I$1160,0),MATCH(Sheet1!G$1,Sheet2!$C$1:$H$1,0)),"NA")</f>
        <v>NA</v>
      </c>
      <c r="H7871" t="str">
        <f>IFERROR(INDEX(Sheet2!$C$2:$H$1160,MATCH($A7871,Sheet2!$I$2:$I$1160,0),MATCH(Sheet1!H$1,Sheet2!$C$1:$H$1,0)),"NA")</f>
        <v>NA</v>
      </c>
      <c r="I7871" t="str">
        <f>IFERROR(INDEX(Sheet2!$C$2:$H$1160,MATCH($A7871,Sheet2!$I$2:$I$1160,0),MATCH(Sheet1!I$1,Sheet2!$C$1:$H$1,0)),"NA")</f>
        <v>NA</v>
      </c>
    </row>
    <row r="7872" spans="1:9" x14ac:dyDescent="0.25">
      <c r="A7872" t="s">
        <v>7890</v>
      </c>
      <c r="B7872">
        <v>3181</v>
      </c>
      <c r="C7872" t="s">
        <v>13</v>
      </c>
      <c r="D7872" t="str">
        <f>IFERROR(INDEX(Sheet2!$C$2:$H$1160,MATCH($A7872,Sheet2!$I$2:$I$1160,0),MATCH(Sheet1!D$1,Sheet2!$C$1:$H$1,0)),"NA")</f>
        <v>NA</v>
      </c>
      <c r="E7872" t="str">
        <f>IFERROR(INDEX(Sheet2!$C$2:$H$1160,MATCH($A7872,Sheet2!$I$2:$I$1160,0),MATCH(Sheet1!E$1,Sheet2!$C$1:$H$1,0)),"NA")</f>
        <v>NA</v>
      </c>
      <c r="F7872" t="str">
        <f>IFERROR(INDEX(Sheet2!$C$2:$H$1160,MATCH($A7872,Sheet2!$I$2:$I$1160,0),MATCH(Sheet1!F$1,Sheet2!$C$1:$H$1,0)),"NA")</f>
        <v>NA</v>
      </c>
      <c r="G7872" t="str">
        <f>IFERROR(INDEX(Sheet2!$C$2:$H$1160,MATCH($A7872,Sheet2!$I$2:$I$1160,0),MATCH(Sheet1!G$1,Sheet2!$C$1:$H$1,0)),"NA")</f>
        <v>NA</v>
      </c>
      <c r="H7872" t="str">
        <f>IFERROR(INDEX(Sheet2!$C$2:$H$1160,MATCH($A7872,Sheet2!$I$2:$I$1160,0),MATCH(Sheet1!H$1,Sheet2!$C$1:$H$1,0)),"NA")</f>
        <v>NA</v>
      </c>
      <c r="I7872" t="str">
        <f>IFERROR(INDEX(Sheet2!$C$2:$H$1160,MATCH($A7872,Sheet2!$I$2:$I$1160,0),MATCH(Sheet1!I$1,Sheet2!$C$1:$H$1,0)),"NA")</f>
        <v>NA</v>
      </c>
    </row>
    <row r="7873" spans="1:9" x14ac:dyDescent="0.25">
      <c r="A7873" t="s">
        <v>7891</v>
      </c>
      <c r="B7873">
        <v>3181</v>
      </c>
      <c r="C7873" t="s">
        <v>15</v>
      </c>
      <c r="D7873" t="str">
        <f>IFERROR(INDEX(Sheet2!$C$2:$H$1160,MATCH($A7873,Sheet2!$I$2:$I$1160,0),MATCH(Sheet1!D$1,Sheet2!$C$1:$H$1,0)),"NA")</f>
        <v>NA</v>
      </c>
      <c r="E7873" t="str">
        <f>IFERROR(INDEX(Sheet2!$C$2:$H$1160,MATCH($A7873,Sheet2!$I$2:$I$1160,0),MATCH(Sheet1!E$1,Sheet2!$C$1:$H$1,0)),"NA")</f>
        <v>NA</v>
      </c>
      <c r="F7873" t="str">
        <f>IFERROR(INDEX(Sheet2!$C$2:$H$1160,MATCH($A7873,Sheet2!$I$2:$I$1160,0),MATCH(Sheet1!F$1,Sheet2!$C$1:$H$1,0)),"NA")</f>
        <v>NA</v>
      </c>
      <c r="G7873" t="str">
        <f>IFERROR(INDEX(Sheet2!$C$2:$H$1160,MATCH($A7873,Sheet2!$I$2:$I$1160,0),MATCH(Sheet1!G$1,Sheet2!$C$1:$H$1,0)),"NA")</f>
        <v>NA</v>
      </c>
      <c r="H7873" t="str">
        <f>IFERROR(INDEX(Sheet2!$C$2:$H$1160,MATCH($A7873,Sheet2!$I$2:$I$1160,0),MATCH(Sheet1!H$1,Sheet2!$C$1:$H$1,0)),"NA")</f>
        <v>NA</v>
      </c>
      <c r="I7873" t="str">
        <f>IFERROR(INDEX(Sheet2!$C$2:$H$1160,MATCH($A7873,Sheet2!$I$2:$I$1160,0),MATCH(Sheet1!I$1,Sheet2!$C$1:$H$1,0)),"NA")</f>
        <v>NA</v>
      </c>
    </row>
    <row r="7874" spans="1:9" x14ac:dyDescent="0.25">
      <c r="A7874" t="s">
        <v>7892</v>
      </c>
      <c r="B7874">
        <v>3181</v>
      </c>
      <c r="C7874" t="s">
        <v>17</v>
      </c>
      <c r="D7874" t="str">
        <f>IFERROR(INDEX(Sheet2!$C$2:$H$1160,MATCH($A7874,Sheet2!$I$2:$I$1160,0),MATCH(Sheet1!D$1,Sheet2!$C$1:$H$1,0)),"NA")</f>
        <v>NA</v>
      </c>
      <c r="E7874" t="str">
        <f>IFERROR(INDEX(Sheet2!$C$2:$H$1160,MATCH($A7874,Sheet2!$I$2:$I$1160,0),MATCH(Sheet1!E$1,Sheet2!$C$1:$H$1,0)),"NA")</f>
        <v>NA</v>
      </c>
      <c r="F7874" t="str">
        <f>IFERROR(INDEX(Sheet2!$C$2:$H$1160,MATCH($A7874,Sheet2!$I$2:$I$1160,0),MATCH(Sheet1!F$1,Sheet2!$C$1:$H$1,0)),"NA")</f>
        <v>NA</v>
      </c>
      <c r="G7874" t="str">
        <f>IFERROR(INDEX(Sheet2!$C$2:$H$1160,MATCH($A7874,Sheet2!$I$2:$I$1160,0),MATCH(Sheet1!G$1,Sheet2!$C$1:$H$1,0)),"NA")</f>
        <v>NA</v>
      </c>
      <c r="H7874" t="str">
        <f>IFERROR(INDEX(Sheet2!$C$2:$H$1160,MATCH($A7874,Sheet2!$I$2:$I$1160,0),MATCH(Sheet1!H$1,Sheet2!$C$1:$H$1,0)),"NA")</f>
        <v>NA</v>
      </c>
      <c r="I7874" t="str">
        <f>IFERROR(INDEX(Sheet2!$C$2:$H$1160,MATCH($A7874,Sheet2!$I$2:$I$1160,0),MATCH(Sheet1!I$1,Sheet2!$C$1:$H$1,0)),"NA")</f>
        <v>NA</v>
      </c>
    </row>
    <row r="7875" spans="1:9" x14ac:dyDescent="0.25">
      <c r="A7875" t="s">
        <v>7893</v>
      </c>
      <c r="B7875">
        <v>3181</v>
      </c>
      <c r="C7875" t="s">
        <v>7</v>
      </c>
      <c r="D7875">
        <f>IFERROR(INDEX(Sheet2!$C$2:$H$1160,MATCH($A7875,Sheet2!$I$2:$I$1160,0),MATCH(Sheet1!D$1,Sheet2!$C$1:$H$1,0)),"NA")</f>
        <v>1.53</v>
      </c>
      <c r="E7875">
        <f>IFERROR(INDEX(Sheet2!$C$2:$H$1160,MATCH($A7875,Sheet2!$I$2:$I$1160,0),MATCH(Sheet1!E$1,Sheet2!$C$1:$H$1,0)),"NA")</f>
        <v>2.1</v>
      </c>
      <c r="F7875">
        <f>IFERROR(INDEX(Sheet2!$C$2:$H$1160,MATCH($A7875,Sheet2!$I$2:$I$1160,0),MATCH(Sheet1!F$1,Sheet2!$C$1:$H$1,0)),"NA")</f>
        <v>0.65</v>
      </c>
      <c r="G7875">
        <f>IFERROR(INDEX(Sheet2!$C$2:$H$1160,MATCH($A7875,Sheet2!$I$2:$I$1160,0),MATCH(Sheet1!G$1,Sheet2!$C$1:$H$1,0)),"NA")</f>
        <v>0.78</v>
      </c>
      <c r="H7875">
        <f>IFERROR(INDEX(Sheet2!$C$2:$H$1160,MATCH($A7875,Sheet2!$I$2:$I$1160,0),MATCH(Sheet1!H$1,Sheet2!$C$1:$H$1,0)),"NA")</f>
        <v>-0.15702479338842978</v>
      </c>
      <c r="I7875">
        <f>IFERROR(INDEX(Sheet2!$C$2:$H$1160,MATCH($A7875,Sheet2!$I$2:$I$1160,0),MATCH(Sheet1!I$1,Sheet2!$C$1:$H$1,0)),"NA")</f>
        <v>-9.0909090909090898E-2</v>
      </c>
    </row>
    <row r="7876" spans="1:9" x14ac:dyDescent="0.25">
      <c r="A7876" t="s">
        <v>7894</v>
      </c>
      <c r="B7876">
        <v>3181</v>
      </c>
      <c r="C7876" t="s">
        <v>20</v>
      </c>
      <c r="D7876" t="str">
        <f>IFERROR(INDEX(Sheet2!$C$2:$H$1160,MATCH($A7876,Sheet2!$I$2:$I$1160,0),MATCH(Sheet1!D$1,Sheet2!$C$1:$H$1,0)),"NA")</f>
        <v>NA</v>
      </c>
      <c r="E7876" t="str">
        <f>IFERROR(INDEX(Sheet2!$C$2:$H$1160,MATCH($A7876,Sheet2!$I$2:$I$1160,0),MATCH(Sheet1!E$1,Sheet2!$C$1:$H$1,0)),"NA")</f>
        <v>NA</v>
      </c>
      <c r="F7876" t="str">
        <f>IFERROR(INDEX(Sheet2!$C$2:$H$1160,MATCH($A7876,Sheet2!$I$2:$I$1160,0),MATCH(Sheet1!F$1,Sheet2!$C$1:$H$1,0)),"NA")</f>
        <v>NA</v>
      </c>
      <c r="G7876" t="str">
        <f>IFERROR(INDEX(Sheet2!$C$2:$H$1160,MATCH($A7876,Sheet2!$I$2:$I$1160,0),MATCH(Sheet1!G$1,Sheet2!$C$1:$H$1,0)),"NA")</f>
        <v>NA</v>
      </c>
      <c r="H7876" t="str">
        <f>IFERROR(INDEX(Sheet2!$C$2:$H$1160,MATCH($A7876,Sheet2!$I$2:$I$1160,0),MATCH(Sheet1!H$1,Sheet2!$C$1:$H$1,0)),"NA")</f>
        <v>NA</v>
      </c>
      <c r="I7876" t="str">
        <f>IFERROR(INDEX(Sheet2!$C$2:$H$1160,MATCH($A7876,Sheet2!$I$2:$I$1160,0),MATCH(Sheet1!I$1,Sheet2!$C$1:$H$1,0)),"NA")</f>
        <v>NA</v>
      </c>
    </row>
    <row r="7877" spans="1:9" x14ac:dyDescent="0.25">
      <c r="A7877" t="s">
        <v>7895</v>
      </c>
      <c r="B7877">
        <v>3181</v>
      </c>
      <c r="C7877" t="s">
        <v>8</v>
      </c>
      <c r="D7877" t="str">
        <f>IFERROR(INDEX(Sheet2!$C$2:$H$1160,MATCH($A7877,Sheet2!$I$2:$I$1160,0),MATCH(Sheet1!D$1,Sheet2!$C$1:$H$1,0)),"NA")</f>
        <v>NA</v>
      </c>
      <c r="E7877" t="str">
        <f>IFERROR(INDEX(Sheet2!$C$2:$H$1160,MATCH($A7877,Sheet2!$I$2:$I$1160,0),MATCH(Sheet1!E$1,Sheet2!$C$1:$H$1,0)),"NA")</f>
        <v>NA</v>
      </c>
      <c r="F7877" t="str">
        <f>IFERROR(INDEX(Sheet2!$C$2:$H$1160,MATCH($A7877,Sheet2!$I$2:$I$1160,0),MATCH(Sheet1!F$1,Sheet2!$C$1:$H$1,0)),"NA")</f>
        <v>NA</v>
      </c>
      <c r="G7877" t="str">
        <f>IFERROR(INDEX(Sheet2!$C$2:$H$1160,MATCH($A7877,Sheet2!$I$2:$I$1160,0),MATCH(Sheet1!G$1,Sheet2!$C$1:$H$1,0)),"NA")</f>
        <v>NA</v>
      </c>
      <c r="H7877" t="str">
        <f>IFERROR(INDEX(Sheet2!$C$2:$H$1160,MATCH($A7877,Sheet2!$I$2:$I$1160,0),MATCH(Sheet1!H$1,Sheet2!$C$1:$H$1,0)),"NA")</f>
        <v>NA</v>
      </c>
      <c r="I7877" t="str">
        <f>IFERROR(INDEX(Sheet2!$C$2:$H$1160,MATCH($A7877,Sheet2!$I$2:$I$1160,0),MATCH(Sheet1!I$1,Sheet2!$C$1:$H$1,0)),"NA")</f>
        <v>NA</v>
      </c>
    </row>
    <row r="7878" spans="1:9" x14ac:dyDescent="0.25">
      <c r="A7878" t="s">
        <v>7896</v>
      </c>
      <c r="B7878">
        <v>3181</v>
      </c>
      <c r="C7878" t="s">
        <v>23</v>
      </c>
      <c r="D7878" t="str">
        <f>IFERROR(INDEX(Sheet2!$C$2:$H$1160,MATCH($A7878,Sheet2!$I$2:$I$1160,0),MATCH(Sheet1!D$1,Sheet2!$C$1:$H$1,0)),"NA")</f>
        <v>NA</v>
      </c>
      <c r="E7878" t="str">
        <f>IFERROR(INDEX(Sheet2!$C$2:$H$1160,MATCH($A7878,Sheet2!$I$2:$I$1160,0),MATCH(Sheet1!E$1,Sheet2!$C$1:$H$1,0)),"NA")</f>
        <v>NA</v>
      </c>
      <c r="F7878" t="str">
        <f>IFERROR(INDEX(Sheet2!$C$2:$H$1160,MATCH($A7878,Sheet2!$I$2:$I$1160,0),MATCH(Sheet1!F$1,Sheet2!$C$1:$H$1,0)),"NA")</f>
        <v>NA</v>
      </c>
      <c r="G7878" t="str">
        <f>IFERROR(INDEX(Sheet2!$C$2:$H$1160,MATCH($A7878,Sheet2!$I$2:$I$1160,0),MATCH(Sheet1!G$1,Sheet2!$C$1:$H$1,0)),"NA")</f>
        <v>NA</v>
      </c>
      <c r="H7878" t="str">
        <f>IFERROR(INDEX(Sheet2!$C$2:$H$1160,MATCH($A7878,Sheet2!$I$2:$I$1160,0),MATCH(Sheet1!H$1,Sheet2!$C$1:$H$1,0)),"NA")</f>
        <v>NA</v>
      </c>
      <c r="I7878" t="str">
        <f>IFERROR(INDEX(Sheet2!$C$2:$H$1160,MATCH($A7878,Sheet2!$I$2:$I$1160,0),MATCH(Sheet1!I$1,Sheet2!$C$1:$H$1,0)),"NA")</f>
        <v>NA</v>
      </c>
    </row>
    <row r="7879" spans="1:9" x14ac:dyDescent="0.25">
      <c r="A7879" t="s">
        <v>7897</v>
      </c>
      <c r="B7879">
        <v>3181</v>
      </c>
      <c r="C7879" t="s">
        <v>25</v>
      </c>
      <c r="D7879" t="str">
        <f>IFERROR(INDEX(Sheet2!$C$2:$H$1160,MATCH($A7879,Sheet2!$I$2:$I$1160,0),MATCH(Sheet1!D$1,Sheet2!$C$1:$H$1,0)),"NA")</f>
        <v>NA</v>
      </c>
      <c r="E7879" t="str">
        <f>IFERROR(INDEX(Sheet2!$C$2:$H$1160,MATCH($A7879,Sheet2!$I$2:$I$1160,0),MATCH(Sheet1!E$1,Sheet2!$C$1:$H$1,0)),"NA")</f>
        <v>NA</v>
      </c>
      <c r="F7879" t="str">
        <f>IFERROR(INDEX(Sheet2!$C$2:$H$1160,MATCH($A7879,Sheet2!$I$2:$I$1160,0),MATCH(Sheet1!F$1,Sheet2!$C$1:$H$1,0)),"NA")</f>
        <v>NA</v>
      </c>
      <c r="G7879" t="str">
        <f>IFERROR(INDEX(Sheet2!$C$2:$H$1160,MATCH($A7879,Sheet2!$I$2:$I$1160,0),MATCH(Sheet1!G$1,Sheet2!$C$1:$H$1,0)),"NA")</f>
        <v>NA</v>
      </c>
      <c r="H7879" t="str">
        <f>IFERROR(INDEX(Sheet2!$C$2:$H$1160,MATCH($A7879,Sheet2!$I$2:$I$1160,0),MATCH(Sheet1!H$1,Sheet2!$C$1:$H$1,0)),"NA")</f>
        <v>NA</v>
      </c>
      <c r="I7879" t="str">
        <f>IFERROR(INDEX(Sheet2!$C$2:$H$1160,MATCH($A7879,Sheet2!$I$2:$I$1160,0),MATCH(Sheet1!I$1,Sheet2!$C$1:$H$1,0)),"NA")</f>
        <v>NA</v>
      </c>
    </row>
    <row r="7880" spans="1:9" x14ac:dyDescent="0.25">
      <c r="A7880" t="s">
        <v>7898</v>
      </c>
      <c r="B7880">
        <v>3181</v>
      </c>
      <c r="C7880" t="s">
        <v>27</v>
      </c>
      <c r="D7880" t="str">
        <f>IFERROR(INDEX(Sheet2!$C$2:$H$1160,MATCH($A7880,Sheet2!$I$2:$I$1160,0),MATCH(Sheet1!D$1,Sheet2!$C$1:$H$1,0)),"NA")</f>
        <v>NA</v>
      </c>
      <c r="E7880" t="str">
        <f>IFERROR(INDEX(Sheet2!$C$2:$H$1160,MATCH($A7880,Sheet2!$I$2:$I$1160,0),MATCH(Sheet1!E$1,Sheet2!$C$1:$H$1,0)),"NA")</f>
        <v>NA</v>
      </c>
      <c r="F7880" t="str">
        <f>IFERROR(INDEX(Sheet2!$C$2:$H$1160,MATCH($A7880,Sheet2!$I$2:$I$1160,0),MATCH(Sheet1!F$1,Sheet2!$C$1:$H$1,0)),"NA")</f>
        <v>NA</v>
      </c>
      <c r="G7880" t="str">
        <f>IFERROR(INDEX(Sheet2!$C$2:$H$1160,MATCH($A7880,Sheet2!$I$2:$I$1160,0),MATCH(Sheet1!G$1,Sheet2!$C$1:$H$1,0)),"NA")</f>
        <v>NA</v>
      </c>
      <c r="H7880" t="str">
        <f>IFERROR(INDEX(Sheet2!$C$2:$H$1160,MATCH($A7880,Sheet2!$I$2:$I$1160,0),MATCH(Sheet1!H$1,Sheet2!$C$1:$H$1,0)),"NA")</f>
        <v>NA</v>
      </c>
      <c r="I7880" t="str">
        <f>IFERROR(INDEX(Sheet2!$C$2:$H$1160,MATCH($A7880,Sheet2!$I$2:$I$1160,0),MATCH(Sheet1!I$1,Sheet2!$C$1:$H$1,0)),"NA")</f>
        <v>NA</v>
      </c>
    </row>
    <row r="7881" spans="1:9" x14ac:dyDescent="0.25">
      <c r="A7881" t="s">
        <v>7899</v>
      </c>
      <c r="B7881">
        <v>3181</v>
      </c>
      <c r="C7881" t="s">
        <v>29</v>
      </c>
      <c r="D7881" t="str">
        <f>IFERROR(INDEX(Sheet2!$C$2:$H$1160,MATCH($A7881,Sheet2!$I$2:$I$1160,0),MATCH(Sheet1!D$1,Sheet2!$C$1:$H$1,0)),"NA")</f>
        <v>NA</v>
      </c>
      <c r="E7881" t="str">
        <f>IFERROR(INDEX(Sheet2!$C$2:$H$1160,MATCH($A7881,Sheet2!$I$2:$I$1160,0),MATCH(Sheet1!E$1,Sheet2!$C$1:$H$1,0)),"NA")</f>
        <v>NA</v>
      </c>
      <c r="F7881" t="str">
        <f>IFERROR(INDEX(Sheet2!$C$2:$H$1160,MATCH($A7881,Sheet2!$I$2:$I$1160,0),MATCH(Sheet1!F$1,Sheet2!$C$1:$H$1,0)),"NA")</f>
        <v>NA</v>
      </c>
      <c r="G7881" t="str">
        <f>IFERROR(INDEX(Sheet2!$C$2:$H$1160,MATCH($A7881,Sheet2!$I$2:$I$1160,0),MATCH(Sheet1!G$1,Sheet2!$C$1:$H$1,0)),"NA")</f>
        <v>NA</v>
      </c>
      <c r="H7881" t="str">
        <f>IFERROR(INDEX(Sheet2!$C$2:$H$1160,MATCH($A7881,Sheet2!$I$2:$I$1160,0),MATCH(Sheet1!H$1,Sheet2!$C$1:$H$1,0)),"NA")</f>
        <v>NA</v>
      </c>
      <c r="I7881" t="str">
        <f>IFERROR(INDEX(Sheet2!$C$2:$H$1160,MATCH($A7881,Sheet2!$I$2:$I$1160,0),MATCH(Sheet1!I$1,Sheet2!$C$1:$H$1,0)),"NA")</f>
        <v>NA</v>
      </c>
    </row>
    <row r="7882" spans="1:9" x14ac:dyDescent="0.25">
      <c r="A7882" t="s">
        <v>7900</v>
      </c>
      <c r="B7882">
        <v>3181</v>
      </c>
      <c r="C7882" t="s">
        <v>31</v>
      </c>
      <c r="D7882" t="str">
        <f>IFERROR(INDEX(Sheet2!$C$2:$H$1160,MATCH($A7882,Sheet2!$I$2:$I$1160,0),MATCH(Sheet1!D$1,Sheet2!$C$1:$H$1,0)),"NA")</f>
        <v>NA</v>
      </c>
      <c r="E7882" t="str">
        <f>IFERROR(INDEX(Sheet2!$C$2:$H$1160,MATCH($A7882,Sheet2!$I$2:$I$1160,0),MATCH(Sheet1!E$1,Sheet2!$C$1:$H$1,0)),"NA")</f>
        <v>NA</v>
      </c>
      <c r="F7882" t="str">
        <f>IFERROR(INDEX(Sheet2!$C$2:$H$1160,MATCH($A7882,Sheet2!$I$2:$I$1160,0),MATCH(Sheet1!F$1,Sheet2!$C$1:$H$1,0)),"NA")</f>
        <v>NA</v>
      </c>
      <c r="G7882" t="str">
        <f>IFERROR(INDEX(Sheet2!$C$2:$H$1160,MATCH($A7882,Sheet2!$I$2:$I$1160,0),MATCH(Sheet1!G$1,Sheet2!$C$1:$H$1,0)),"NA")</f>
        <v>NA</v>
      </c>
      <c r="H7882" t="str">
        <f>IFERROR(INDEX(Sheet2!$C$2:$H$1160,MATCH($A7882,Sheet2!$I$2:$I$1160,0),MATCH(Sheet1!H$1,Sheet2!$C$1:$H$1,0)),"NA")</f>
        <v>NA</v>
      </c>
      <c r="I7882" t="str">
        <f>IFERROR(INDEX(Sheet2!$C$2:$H$1160,MATCH($A7882,Sheet2!$I$2:$I$1160,0),MATCH(Sheet1!I$1,Sheet2!$C$1:$H$1,0)),"NA")</f>
        <v>NA</v>
      </c>
    </row>
    <row r="7883" spans="1:9" x14ac:dyDescent="0.25">
      <c r="A7883" t="s">
        <v>7901</v>
      </c>
      <c r="B7883">
        <v>3181</v>
      </c>
      <c r="C7883" t="s">
        <v>33</v>
      </c>
      <c r="D7883" t="str">
        <f>IFERROR(INDEX(Sheet2!$C$2:$H$1160,MATCH($A7883,Sheet2!$I$2:$I$1160,0),MATCH(Sheet1!D$1,Sheet2!$C$1:$H$1,0)),"NA")</f>
        <v>NA</v>
      </c>
      <c r="E7883" t="str">
        <f>IFERROR(INDEX(Sheet2!$C$2:$H$1160,MATCH($A7883,Sheet2!$I$2:$I$1160,0),MATCH(Sheet1!E$1,Sheet2!$C$1:$H$1,0)),"NA")</f>
        <v>NA</v>
      </c>
      <c r="F7883" t="str">
        <f>IFERROR(INDEX(Sheet2!$C$2:$H$1160,MATCH($A7883,Sheet2!$I$2:$I$1160,0),MATCH(Sheet1!F$1,Sheet2!$C$1:$H$1,0)),"NA")</f>
        <v>NA</v>
      </c>
      <c r="G7883" t="str">
        <f>IFERROR(INDEX(Sheet2!$C$2:$H$1160,MATCH($A7883,Sheet2!$I$2:$I$1160,0),MATCH(Sheet1!G$1,Sheet2!$C$1:$H$1,0)),"NA")</f>
        <v>NA</v>
      </c>
      <c r="H7883" t="str">
        <f>IFERROR(INDEX(Sheet2!$C$2:$H$1160,MATCH($A7883,Sheet2!$I$2:$I$1160,0),MATCH(Sheet1!H$1,Sheet2!$C$1:$H$1,0)),"NA")</f>
        <v>NA</v>
      </c>
      <c r="I7883" t="str">
        <f>IFERROR(INDEX(Sheet2!$C$2:$H$1160,MATCH($A7883,Sheet2!$I$2:$I$1160,0),MATCH(Sheet1!I$1,Sheet2!$C$1:$H$1,0)),"NA")</f>
        <v>NA</v>
      </c>
    </row>
    <row r="7884" spans="1:9" x14ac:dyDescent="0.25">
      <c r="A7884" t="s">
        <v>7902</v>
      </c>
      <c r="B7884">
        <v>3586</v>
      </c>
      <c r="C7884" t="s">
        <v>6</v>
      </c>
      <c r="D7884">
        <f>IFERROR(INDEX(Sheet2!$C$2:$H$1160,MATCH($A7884,Sheet2!$I$2:$I$1160,0),MATCH(Sheet1!D$1,Sheet2!$C$1:$H$1,0)),"NA")</f>
        <v>1.1200000000000001</v>
      </c>
      <c r="E7884">
        <f>IFERROR(INDEX(Sheet2!$C$2:$H$1160,MATCH($A7884,Sheet2!$I$2:$I$1160,0),MATCH(Sheet1!E$1,Sheet2!$C$1:$H$1,0)),"NA")</f>
        <v>1.47</v>
      </c>
      <c r="F7884">
        <f>IFERROR(INDEX(Sheet2!$C$2:$H$1160,MATCH($A7884,Sheet2!$I$2:$I$1160,0),MATCH(Sheet1!F$1,Sheet2!$C$1:$H$1,0)),"NA")</f>
        <v>0.36</v>
      </c>
      <c r="G7884">
        <f>IFERROR(INDEX(Sheet2!$C$2:$H$1160,MATCH($A7884,Sheet2!$I$2:$I$1160,0),MATCH(Sheet1!G$1,Sheet2!$C$1:$H$1,0)),"NA")</f>
        <v>0.53</v>
      </c>
      <c r="H7884">
        <f>IFERROR(INDEX(Sheet2!$C$2:$H$1160,MATCH($A7884,Sheet2!$I$2:$I$1160,0),MATCH(Sheet1!H$1,Sheet2!$C$1:$H$1,0)),"NA")</f>
        <v>-0.13513513513513509</v>
      </c>
      <c r="I7884">
        <f>IFERROR(INDEX(Sheet2!$C$2:$H$1160,MATCH($A7884,Sheet2!$I$2:$I$1160,0),MATCH(Sheet1!I$1,Sheet2!$C$1:$H$1,0)),"NA")</f>
        <v>-0.19101123595505623</v>
      </c>
    </row>
    <row r="7885" spans="1:9" x14ac:dyDescent="0.25">
      <c r="A7885" t="s">
        <v>7903</v>
      </c>
      <c r="B7885">
        <v>3586</v>
      </c>
      <c r="C7885" t="s">
        <v>11</v>
      </c>
      <c r="D7885" t="str">
        <f>IFERROR(INDEX(Sheet2!$C$2:$H$1160,MATCH($A7885,Sheet2!$I$2:$I$1160,0),MATCH(Sheet1!D$1,Sheet2!$C$1:$H$1,0)),"NA")</f>
        <v>NA</v>
      </c>
      <c r="E7885" t="str">
        <f>IFERROR(INDEX(Sheet2!$C$2:$H$1160,MATCH($A7885,Sheet2!$I$2:$I$1160,0),MATCH(Sheet1!E$1,Sheet2!$C$1:$H$1,0)),"NA")</f>
        <v>NA</v>
      </c>
      <c r="F7885" t="str">
        <f>IFERROR(INDEX(Sheet2!$C$2:$H$1160,MATCH($A7885,Sheet2!$I$2:$I$1160,0),MATCH(Sheet1!F$1,Sheet2!$C$1:$H$1,0)),"NA")</f>
        <v>NA</v>
      </c>
      <c r="G7885" t="str">
        <f>IFERROR(INDEX(Sheet2!$C$2:$H$1160,MATCH($A7885,Sheet2!$I$2:$I$1160,0),MATCH(Sheet1!G$1,Sheet2!$C$1:$H$1,0)),"NA")</f>
        <v>NA</v>
      </c>
      <c r="H7885" t="str">
        <f>IFERROR(INDEX(Sheet2!$C$2:$H$1160,MATCH($A7885,Sheet2!$I$2:$I$1160,0),MATCH(Sheet1!H$1,Sheet2!$C$1:$H$1,0)),"NA")</f>
        <v>NA</v>
      </c>
      <c r="I7885" t="str">
        <f>IFERROR(INDEX(Sheet2!$C$2:$H$1160,MATCH($A7885,Sheet2!$I$2:$I$1160,0),MATCH(Sheet1!I$1,Sheet2!$C$1:$H$1,0)),"NA")</f>
        <v>NA</v>
      </c>
    </row>
    <row r="7886" spans="1:9" x14ac:dyDescent="0.25">
      <c r="A7886" t="s">
        <v>7904</v>
      </c>
      <c r="B7886">
        <v>3586</v>
      </c>
      <c r="C7886" t="s">
        <v>13</v>
      </c>
      <c r="D7886" t="str">
        <f>IFERROR(INDEX(Sheet2!$C$2:$H$1160,MATCH($A7886,Sheet2!$I$2:$I$1160,0),MATCH(Sheet1!D$1,Sheet2!$C$1:$H$1,0)),"NA")</f>
        <v>NA</v>
      </c>
      <c r="E7886" t="str">
        <f>IFERROR(INDEX(Sheet2!$C$2:$H$1160,MATCH($A7886,Sheet2!$I$2:$I$1160,0),MATCH(Sheet1!E$1,Sheet2!$C$1:$H$1,0)),"NA")</f>
        <v>NA</v>
      </c>
      <c r="F7886" t="str">
        <f>IFERROR(INDEX(Sheet2!$C$2:$H$1160,MATCH($A7886,Sheet2!$I$2:$I$1160,0),MATCH(Sheet1!F$1,Sheet2!$C$1:$H$1,0)),"NA")</f>
        <v>NA</v>
      </c>
      <c r="G7886" t="str">
        <f>IFERROR(INDEX(Sheet2!$C$2:$H$1160,MATCH($A7886,Sheet2!$I$2:$I$1160,0),MATCH(Sheet1!G$1,Sheet2!$C$1:$H$1,0)),"NA")</f>
        <v>NA</v>
      </c>
      <c r="H7886" t="str">
        <f>IFERROR(INDEX(Sheet2!$C$2:$H$1160,MATCH($A7886,Sheet2!$I$2:$I$1160,0),MATCH(Sheet1!H$1,Sheet2!$C$1:$H$1,0)),"NA")</f>
        <v>NA</v>
      </c>
      <c r="I7886" t="str">
        <f>IFERROR(INDEX(Sheet2!$C$2:$H$1160,MATCH($A7886,Sheet2!$I$2:$I$1160,0),MATCH(Sheet1!I$1,Sheet2!$C$1:$H$1,0)),"NA")</f>
        <v>NA</v>
      </c>
    </row>
    <row r="7887" spans="1:9" x14ac:dyDescent="0.25">
      <c r="A7887" t="s">
        <v>7905</v>
      </c>
      <c r="B7887">
        <v>3586</v>
      </c>
      <c r="C7887" t="s">
        <v>15</v>
      </c>
      <c r="D7887" t="str">
        <f>IFERROR(INDEX(Sheet2!$C$2:$H$1160,MATCH($A7887,Sheet2!$I$2:$I$1160,0),MATCH(Sheet1!D$1,Sheet2!$C$1:$H$1,0)),"NA")</f>
        <v>NA</v>
      </c>
      <c r="E7887" t="str">
        <f>IFERROR(INDEX(Sheet2!$C$2:$H$1160,MATCH($A7887,Sheet2!$I$2:$I$1160,0),MATCH(Sheet1!E$1,Sheet2!$C$1:$H$1,0)),"NA")</f>
        <v>NA</v>
      </c>
      <c r="F7887" t="str">
        <f>IFERROR(INDEX(Sheet2!$C$2:$H$1160,MATCH($A7887,Sheet2!$I$2:$I$1160,0),MATCH(Sheet1!F$1,Sheet2!$C$1:$H$1,0)),"NA")</f>
        <v>NA</v>
      </c>
      <c r="G7887" t="str">
        <f>IFERROR(INDEX(Sheet2!$C$2:$H$1160,MATCH($A7887,Sheet2!$I$2:$I$1160,0),MATCH(Sheet1!G$1,Sheet2!$C$1:$H$1,0)),"NA")</f>
        <v>NA</v>
      </c>
      <c r="H7887" t="str">
        <f>IFERROR(INDEX(Sheet2!$C$2:$H$1160,MATCH($A7887,Sheet2!$I$2:$I$1160,0),MATCH(Sheet1!H$1,Sheet2!$C$1:$H$1,0)),"NA")</f>
        <v>NA</v>
      </c>
      <c r="I7887" t="str">
        <f>IFERROR(INDEX(Sheet2!$C$2:$H$1160,MATCH($A7887,Sheet2!$I$2:$I$1160,0),MATCH(Sheet1!I$1,Sheet2!$C$1:$H$1,0)),"NA")</f>
        <v>NA</v>
      </c>
    </row>
    <row r="7888" spans="1:9" x14ac:dyDescent="0.25">
      <c r="A7888" t="s">
        <v>7906</v>
      </c>
      <c r="B7888">
        <v>3586</v>
      </c>
      <c r="C7888" t="s">
        <v>17</v>
      </c>
      <c r="D7888" t="str">
        <f>IFERROR(INDEX(Sheet2!$C$2:$H$1160,MATCH($A7888,Sheet2!$I$2:$I$1160,0),MATCH(Sheet1!D$1,Sheet2!$C$1:$H$1,0)),"NA")</f>
        <v>NA</v>
      </c>
      <c r="E7888" t="str">
        <f>IFERROR(INDEX(Sheet2!$C$2:$H$1160,MATCH($A7888,Sheet2!$I$2:$I$1160,0),MATCH(Sheet1!E$1,Sheet2!$C$1:$H$1,0)),"NA")</f>
        <v>NA</v>
      </c>
      <c r="F7888" t="str">
        <f>IFERROR(INDEX(Sheet2!$C$2:$H$1160,MATCH($A7888,Sheet2!$I$2:$I$1160,0),MATCH(Sheet1!F$1,Sheet2!$C$1:$H$1,0)),"NA")</f>
        <v>NA</v>
      </c>
      <c r="G7888" t="str">
        <f>IFERROR(INDEX(Sheet2!$C$2:$H$1160,MATCH($A7888,Sheet2!$I$2:$I$1160,0),MATCH(Sheet1!G$1,Sheet2!$C$1:$H$1,0)),"NA")</f>
        <v>NA</v>
      </c>
      <c r="H7888" t="str">
        <f>IFERROR(INDEX(Sheet2!$C$2:$H$1160,MATCH($A7888,Sheet2!$I$2:$I$1160,0),MATCH(Sheet1!H$1,Sheet2!$C$1:$H$1,0)),"NA")</f>
        <v>NA</v>
      </c>
      <c r="I7888" t="str">
        <f>IFERROR(INDEX(Sheet2!$C$2:$H$1160,MATCH($A7888,Sheet2!$I$2:$I$1160,0),MATCH(Sheet1!I$1,Sheet2!$C$1:$H$1,0)),"NA")</f>
        <v>NA</v>
      </c>
    </row>
    <row r="7889" spans="1:9" x14ac:dyDescent="0.25">
      <c r="A7889" t="s">
        <v>7907</v>
      </c>
      <c r="B7889">
        <v>3586</v>
      </c>
      <c r="C7889" t="s">
        <v>7</v>
      </c>
      <c r="D7889">
        <f>IFERROR(INDEX(Sheet2!$C$2:$H$1160,MATCH($A7889,Sheet2!$I$2:$I$1160,0),MATCH(Sheet1!D$1,Sheet2!$C$1:$H$1,0)),"NA")</f>
        <v>1.01</v>
      </c>
      <c r="E7889">
        <f>IFERROR(INDEX(Sheet2!$C$2:$H$1160,MATCH($A7889,Sheet2!$I$2:$I$1160,0),MATCH(Sheet1!E$1,Sheet2!$C$1:$H$1,0)),"NA")</f>
        <v>1.27</v>
      </c>
      <c r="F7889">
        <f>IFERROR(INDEX(Sheet2!$C$2:$H$1160,MATCH($A7889,Sheet2!$I$2:$I$1160,0),MATCH(Sheet1!F$1,Sheet2!$C$1:$H$1,0)),"NA")</f>
        <v>0.33</v>
      </c>
      <c r="G7889">
        <f>IFERROR(INDEX(Sheet2!$C$2:$H$1160,MATCH($A7889,Sheet2!$I$2:$I$1160,0),MATCH(Sheet1!G$1,Sheet2!$C$1:$H$1,0)),"NA")</f>
        <v>0.52</v>
      </c>
      <c r="H7889">
        <f>IFERROR(INDEX(Sheet2!$C$2:$H$1160,MATCH($A7889,Sheet2!$I$2:$I$1160,0),MATCH(Sheet1!H$1,Sheet2!$C$1:$H$1,0)),"NA")</f>
        <v>-0.11403508771929824</v>
      </c>
      <c r="I7889">
        <f>IFERROR(INDEX(Sheet2!$C$2:$H$1160,MATCH($A7889,Sheet2!$I$2:$I$1160,0),MATCH(Sheet1!I$1,Sheet2!$C$1:$H$1,0)),"NA")</f>
        <v>-0.22352941176470587</v>
      </c>
    </row>
    <row r="7890" spans="1:9" x14ac:dyDescent="0.25">
      <c r="A7890" t="s">
        <v>7908</v>
      </c>
      <c r="B7890">
        <v>3586</v>
      </c>
      <c r="C7890" t="s">
        <v>20</v>
      </c>
      <c r="D7890" t="str">
        <f>IFERROR(INDEX(Sheet2!$C$2:$H$1160,MATCH($A7890,Sheet2!$I$2:$I$1160,0),MATCH(Sheet1!D$1,Sheet2!$C$1:$H$1,0)),"NA")</f>
        <v>NA</v>
      </c>
      <c r="E7890" t="str">
        <f>IFERROR(INDEX(Sheet2!$C$2:$H$1160,MATCH($A7890,Sheet2!$I$2:$I$1160,0),MATCH(Sheet1!E$1,Sheet2!$C$1:$H$1,0)),"NA")</f>
        <v>NA</v>
      </c>
      <c r="F7890" t="str">
        <f>IFERROR(INDEX(Sheet2!$C$2:$H$1160,MATCH($A7890,Sheet2!$I$2:$I$1160,0),MATCH(Sheet1!F$1,Sheet2!$C$1:$H$1,0)),"NA")</f>
        <v>NA</v>
      </c>
      <c r="G7890" t="str">
        <f>IFERROR(INDEX(Sheet2!$C$2:$H$1160,MATCH($A7890,Sheet2!$I$2:$I$1160,0),MATCH(Sheet1!G$1,Sheet2!$C$1:$H$1,0)),"NA")</f>
        <v>NA</v>
      </c>
      <c r="H7890" t="str">
        <f>IFERROR(INDEX(Sheet2!$C$2:$H$1160,MATCH($A7890,Sheet2!$I$2:$I$1160,0),MATCH(Sheet1!H$1,Sheet2!$C$1:$H$1,0)),"NA")</f>
        <v>NA</v>
      </c>
      <c r="I7890" t="str">
        <f>IFERROR(INDEX(Sheet2!$C$2:$H$1160,MATCH($A7890,Sheet2!$I$2:$I$1160,0),MATCH(Sheet1!I$1,Sheet2!$C$1:$H$1,0)),"NA")</f>
        <v>NA</v>
      </c>
    </row>
    <row r="7891" spans="1:9" x14ac:dyDescent="0.25">
      <c r="A7891" t="s">
        <v>7909</v>
      </c>
      <c r="B7891">
        <v>3586</v>
      </c>
      <c r="C7891" t="s">
        <v>8</v>
      </c>
      <c r="D7891" t="str">
        <f>IFERROR(INDEX(Sheet2!$C$2:$H$1160,MATCH($A7891,Sheet2!$I$2:$I$1160,0),MATCH(Sheet1!D$1,Sheet2!$C$1:$H$1,0)),"NA")</f>
        <v>NA</v>
      </c>
      <c r="E7891" t="str">
        <f>IFERROR(INDEX(Sheet2!$C$2:$H$1160,MATCH($A7891,Sheet2!$I$2:$I$1160,0),MATCH(Sheet1!E$1,Sheet2!$C$1:$H$1,0)),"NA")</f>
        <v>NA</v>
      </c>
      <c r="F7891" t="str">
        <f>IFERROR(INDEX(Sheet2!$C$2:$H$1160,MATCH($A7891,Sheet2!$I$2:$I$1160,0),MATCH(Sheet1!F$1,Sheet2!$C$1:$H$1,0)),"NA")</f>
        <v>NA</v>
      </c>
      <c r="G7891" t="str">
        <f>IFERROR(INDEX(Sheet2!$C$2:$H$1160,MATCH($A7891,Sheet2!$I$2:$I$1160,0),MATCH(Sheet1!G$1,Sheet2!$C$1:$H$1,0)),"NA")</f>
        <v>NA</v>
      </c>
      <c r="H7891" t="str">
        <f>IFERROR(INDEX(Sheet2!$C$2:$H$1160,MATCH($A7891,Sheet2!$I$2:$I$1160,0),MATCH(Sheet1!H$1,Sheet2!$C$1:$H$1,0)),"NA")</f>
        <v>NA</v>
      </c>
      <c r="I7891" t="str">
        <f>IFERROR(INDEX(Sheet2!$C$2:$H$1160,MATCH($A7891,Sheet2!$I$2:$I$1160,0),MATCH(Sheet1!I$1,Sheet2!$C$1:$H$1,0)),"NA")</f>
        <v>NA</v>
      </c>
    </row>
    <row r="7892" spans="1:9" x14ac:dyDescent="0.25">
      <c r="A7892" t="s">
        <v>7910</v>
      </c>
      <c r="B7892">
        <v>3586</v>
      </c>
      <c r="C7892" t="s">
        <v>23</v>
      </c>
      <c r="D7892" t="str">
        <f>IFERROR(INDEX(Sheet2!$C$2:$H$1160,MATCH($A7892,Sheet2!$I$2:$I$1160,0),MATCH(Sheet1!D$1,Sheet2!$C$1:$H$1,0)),"NA")</f>
        <v>NA</v>
      </c>
      <c r="E7892" t="str">
        <f>IFERROR(INDEX(Sheet2!$C$2:$H$1160,MATCH($A7892,Sheet2!$I$2:$I$1160,0),MATCH(Sheet1!E$1,Sheet2!$C$1:$H$1,0)),"NA")</f>
        <v>NA</v>
      </c>
      <c r="F7892" t="str">
        <f>IFERROR(INDEX(Sheet2!$C$2:$H$1160,MATCH($A7892,Sheet2!$I$2:$I$1160,0),MATCH(Sheet1!F$1,Sheet2!$C$1:$H$1,0)),"NA")</f>
        <v>NA</v>
      </c>
      <c r="G7892" t="str">
        <f>IFERROR(INDEX(Sheet2!$C$2:$H$1160,MATCH($A7892,Sheet2!$I$2:$I$1160,0),MATCH(Sheet1!G$1,Sheet2!$C$1:$H$1,0)),"NA")</f>
        <v>NA</v>
      </c>
      <c r="H7892" t="str">
        <f>IFERROR(INDEX(Sheet2!$C$2:$H$1160,MATCH($A7892,Sheet2!$I$2:$I$1160,0),MATCH(Sheet1!H$1,Sheet2!$C$1:$H$1,0)),"NA")</f>
        <v>NA</v>
      </c>
      <c r="I7892" t="str">
        <f>IFERROR(INDEX(Sheet2!$C$2:$H$1160,MATCH($A7892,Sheet2!$I$2:$I$1160,0),MATCH(Sheet1!I$1,Sheet2!$C$1:$H$1,0)),"NA")</f>
        <v>NA</v>
      </c>
    </row>
    <row r="7893" spans="1:9" x14ac:dyDescent="0.25">
      <c r="A7893" t="s">
        <v>7911</v>
      </c>
      <c r="B7893">
        <v>3586</v>
      </c>
      <c r="C7893" t="s">
        <v>25</v>
      </c>
      <c r="D7893" t="str">
        <f>IFERROR(INDEX(Sheet2!$C$2:$H$1160,MATCH($A7893,Sheet2!$I$2:$I$1160,0),MATCH(Sheet1!D$1,Sheet2!$C$1:$H$1,0)),"NA")</f>
        <v>NA</v>
      </c>
      <c r="E7893" t="str">
        <f>IFERROR(INDEX(Sheet2!$C$2:$H$1160,MATCH($A7893,Sheet2!$I$2:$I$1160,0),MATCH(Sheet1!E$1,Sheet2!$C$1:$H$1,0)),"NA")</f>
        <v>NA</v>
      </c>
      <c r="F7893" t="str">
        <f>IFERROR(INDEX(Sheet2!$C$2:$H$1160,MATCH($A7893,Sheet2!$I$2:$I$1160,0),MATCH(Sheet1!F$1,Sheet2!$C$1:$H$1,0)),"NA")</f>
        <v>NA</v>
      </c>
      <c r="G7893" t="str">
        <f>IFERROR(INDEX(Sheet2!$C$2:$H$1160,MATCH($A7893,Sheet2!$I$2:$I$1160,0),MATCH(Sheet1!G$1,Sheet2!$C$1:$H$1,0)),"NA")</f>
        <v>NA</v>
      </c>
      <c r="H7893" t="str">
        <f>IFERROR(INDEX(Sheet2!$C$2:$H$1160,MATCH($A7893,Sheet2!$I$2:$I$1160,0),MATCH(Sheet1!H$1,Sheet2!$C$1:$H$1,0)),"NA")</f>
        <v>NA</v>
      </c>
      <c r="I7893" t="str">
        <f>IFERROR(INDEX(Sheet2!$C$2:$H$1160,MATCH($A7893,Sheet2!$I$2:$I$1160,0),MATCH(Sheet1!I$1,Sheet2!$C$1:$H$1,0)),"NA")</f>
        <v>NA</v>
      </c>
    </row>
    <row r="7894" spans="1:9" x14ac:dyDescent="0.25">
      <c r="A7894" t="s">
        <v>7912</v>
      </c>
      <c r="B7894">
        <v>3586</v>
      </c>
      <c r="C7894" t="s">
        <v>27</v>
      </c>
      <c r="D7894" t="str">
        <f>IFERROR(INDEX(Sheet2!$C$2:$H$1160,MATCH($A7894,Sheet2!$I$2:$I$1160,0),MATCH(Sheet1!D$1,Sheet2!$C$1:$H$1,0)),"NA")</f>
        <v>NA</v>
      </c>
      <c r="E7894" t="str">
        <f>IFERROR(INDEX(Sheet2!$C$2:$H$1160,MATCH($A7894,Sheet2!$I$2:$I$1160,0),MATCH(Sheet1!E$1,Sheet2!$C$1:$H$1,0)),"NA")</f>
        <v>NA</v>
      </c>
      <c r="F7894" t="str">
        <f>IFERROR(INDEX(Sheet2!$C$2:$H$1160,MATCH($A7894,Sheet2!$I$2:$I$1160,0),MATCH(Sheet1!F$1,Sheet2!$C$1:$H$1,0)),"NA")</f>
        <v>NA</v>
      </c>
      <c r="G7894" t="str">
        <f>IFERROR(INDEX(Sheet2!$C$2:$H$1160,MATCH($A7894,Sheet2!$I$2:$I$1160,0),MATCH(Sheet1!G$1,Sheet2!$C$1:$H$1,0)),"NA")</f>
        <v>NA</v>
      </c>
      <c r="H7894" t="str">
        <f>IFERROR(INDEX(Sheet2!$C$2:$H$1160,MATCH($A7894,Sheet2!$I$2:$I$1160,0),MATCH(Sheet1!H$1,Sheet2!$C$1:$H$1,0)),"NA")</f>
        <v>NA</v>
      </c>
      <c r="I7894" t="str">
        <f>IFERROR(INDEX(Sheet2!$C$2:$H$1160,MATCH($A7894,Sheet2!$I$2:$I$1160,0),MATCH(Sheet1!I$1,Sheet2!$C$1:$H$1,0)),"NA")</f>
        <v>NA</v>
      </c>
    </row>
    <row r="7895" spans="1:9" x14ac:dyDescent="0.25">
      <c r="A7895" t="s">
        <v>7913</v>
      </c>
      <c r="B7895">
        <v>3586</v>
      </c>
      <c r="C7895" t="s">
        <v>29</v>
      </c>
      <c r="D7895" t="str">
        <f>IFERROR(INDEX(Sheet2!$C$2:$H$1160,MATCH($A7895,Sheet2!$I$2:$I$1160,0),MATCH(Sheet1!D$1,Sheet2!$C$1:$H$1,0)),"NA")</f>
        <v>NA</v>
      </c>
      <c r="E7895" t="str">
        <f>IFERROR(INDEX(Sheet2!$C$2:$H$1160,MATCH($A7895,Sheet2!$I$2:$I$1160,0),MATCH(Sheet1!E$1,Sheet2!$C$1:$H$1,0)),"NA")</f>
        <v>NA</v>
      </c>
      <c r="F7895" t="str">
        <f>IFERROR(INDEX(Sheet2!$C$2:$H$1160,MATCH($A7895,Sheet2!$I$2:$I$1160,0),MATCH(Sheet1!F$1,Sheet2!$C$1:$H$1,0)),"NA")</f>
        <v>NA</v>
      </c>
      <c r="G7895" t="str">
        <f>IFERROR(INDEX(Sheet2!$C$2:$H$1160,MATCH($A7895,Sheet2!$I$2:$I$1160,0),MATCH(Sheet1!G$1,Sheet2!$C$1:$H$1,0)),"NA")</f>
        <v>NA</v>
      </c>
      <c r="H7895" t="str">
        <f>IFERROR(INDEX(Sheet2!$C$2:$H$1160,MATCH($A7895,Sheet2!$I$2:$I$1160,0),MATCH(Sheet1!H$1,Sheet2!$C$1:$H$1,0)),"NA")</f>
        <v>NA</v>
      </c>
      <c r="I7895" t="str">
        <f>IFERROR(INDEX(Sheet2!$C$2:$H$1160,MATCH($A7895,Sheet2!$I$2:$I$1160,0),MATCH(Sheet1!I$1,Sheet2!$C$1:$H$1,0)),"NA")</f>
        <v>NA</v>
      </c>
    </row>
    <row r="7896" spans="1:9" x14ac:dyDescent="0.25">
      <c r="A7896" t="s">
        <v>7914</v>
      </c>
      <c r="B7896">
        <v>3586</v>
      </c>
      <c r="C7896" t="s">
        <v>31</v>
      </c>
      <c r="D7896" t="str">
        <f>IFERROR(INDEX(Sheet2!$C$2:$H$1160,MATCH($A7896,Sheet2!$I$2:$I$1160,0),MATCH(Sheet1!D$1,Sheet2!$C$1:$H$1,0)),"NA")</f>
        <v>NA</v>
      </c>
      <c r="E7896" t="str">
        <f>IFERROR(INDEX(Sheet2!$C$2:$H$1160,MATCH($A7896,Sheet2!$I$2:$I$1160,0),MATCH(Sheet1!E$1,Sheet2!$C$1:$H$1,0)),"NA")</f>
        <v>NA</v>
      </c>
      <c r="F7896" t="str">
        <f>IFERROR(INDEX(Sheet2!$C$2:$H$1160,MATCH($A7896,Sheet2!$I$2:$I$1160,0),MATCH(Sheet1!F$1,Sheet2!$C$1:$H$1,0)),"NA")</f>
        <v>NA</v>
      </c>
      <c r="G7896" t="str">
        <f>IFERROR(INDEX(Sheet2!$C$2:$H$1160,MATCH($A7896,Sheet2!$I$2:$I$1160,0),MATCH(Sheet1!G$1,Sheet2!$C$1:$H$1,0)),"NA")</f>
        <v>NA</v>
      </c>
      <c r="H7896" t="str">
        <f>IFERROR(INDEX(Sheet2!$C$2:$H$1160,MATCH($A7896,Sheet2!$I$2:$I$1160,0),MATCH(Sheet1!H$1,Sheet2!$C$1:$H$1,0)),"NA")</f>
        <v>NA</v>
      </c>
      <c r="I7896" t="str">
        <f>IFERROR(INDEX(Sheet2!$C$2:$H$1160,MATCH($A7896,Sheet2!$I$2:$I$1160,0),MATCH(Sheet1!I$1,Sheet2!$C$1:$H$1,0)),"NA")</f>
        <v>NA</v>
      </c>
    </row>
    <row r="7897" spans="1:9" x14ac:dyDescent="0.25">
      <c r="A7897" t="s">
        <v>7915</v>
      </c>
      <c r="B7897">
        <v>3586</v>
      </c>
      <c r="C7897" t="s">
        <v>33</v>
      </c>
      <c r="D7897" t="str">
        <f>IFERROR(INDEX(Sheet2!$C$2:$H$1160,MATCH($A7897,Sheet2!$I$2:$I$1160,0),MATCH(Sheet1!D$1,Sheet2!$C$1:$H$1,0)),"NA")</f>
        <v>NA</v>
      </c>
      <c r="E7897" t="str">
        <f>IFERROR(INDEX(Sheet2!$C$2:$H$1160,MATCH($A7897,Sheet2!$I$2:$I$1160,0),MATCH(Sheet1!E$1,Sheet2!$C$1:$H$1,0)),"NA")</f>
        <v>NA</v>
      </c>
      <c r="F7897" t="str">
        <f>IFERROR(INDEX(Sheet2!$C$2:$H$1160,MATCH($A7897,Sheet2!$I$2:$I$1160,0),MATCH(Sheet1!F$1,Sheet2!$C$1:$H$1,0)),"NA")</f>
        <v>NA</v>
      </c>
      <c r="G7897" t="str">
        <f>IFERROR(INDEX(Sheet2!$C$2:$H$1160,MATCH($A7897,Sheet2!$I$2:$I$1160,0),MATCH(Sheet1!G$1,Sheet2!$C$1:$H$1,0)),"NA")</f>
        <v>NA</v>
      </c>
      <c r="H7897" t="str">
        <f>IFERROR(INDEX(Sheet2!$C$2:$H$1160,MATCH($A7897,Sheet2!$I$2:$I$1160,0),MATCH(Sheet1!H$1,Sheet2!$C$1:$H$1,0)),"NA")</f>
        <v>NA</v>
      </c>
      <c r="I7897" t="str">
        <f>IFERROR(INDEX(Sheet2!$C$2:$H$1160,MATCH($A7897,Sheet2!$I$2:$I$1160,0),MATCH(Sheet1!I$1,Sheet2!$C$1:$H$1,0)),"NA")</f>
        <v>NA</v>
      </c>
    </row>
    <row r="7898" spans="1:9" x14ac:dyDescent="0.25">
      <c r="A7898" t="s">
        <v>7916</v>
      </c>
      <c r="B7898">
        <v>3587</v>
      </c>
      <c r="C7898" t="s">
        <v>6</v>
      </c>
      <c r="D7898">
        <f>IFERROR(INDEX(Sheet2!$C$2:$H$1160,MATCH($A7898,Sheet2!$I$2:$I$1160,0),MATCH(Sheet1!D$1,Sheet2!$C$1:$H$1,0)),"NA")</f>
        <v>1.92</v>
      </c>
      <c r="E7898">
        <f>IFERROR(INDEX(Sheet2!$C$2:$H$1160,MATCH($A7898,Sheet2!$I$2:$I$1160,0),MATCH(Sheet1!E$1,Sheet2!$C$1:$H$1,0)),"NA")</f>
        <v>2.11</v>
      </c>
      <c r="F7898">
        <f>IFERROR(INDEX(Sheet2!$C$2:$H$1160,MATCH($A7898,Sheet2!$I$2:$I$1160,0),MATCH(Sheet1!F$1,Sheet2!$C$1:$H$1,0)),"NA")</f>
        <v>0.47</v>
      </c>
      <c r="G7898">
        <f>IFERROR(INDEX(Sheet2!$C$2:$H$1160,MATCH($A7898,Sheet2!$I$2:$I$1160,0),MATCH(Sheet1!G$1,Sheet2!$C$1:$H$1,0)),"NA")</f>
        <v>0.72</v>
      </c>
      <c r="H7898">
        <f>IFERROR(INDEX(Sheet2!$C$2:$H$1160,MATCH($A7898,Sheet2!$I$2:$I$1160,0),MATCH(Sheet1!H$1,Sheet2!$C$1:$H$1,0)),"NA")</f>
        <v>-4.7146401985111656E-2</v>
      </c>
      <c r="I7898">
        <f>IFERROR(INDEX(Sheet2!$C$2:$H$1160,MATCH($A7898,Sheet2!$I$2:$I$1160,0),MATCH(Sheet1!I$1,Sheet2!$C$1:$H$1,0)),"NA")</f>
        <v>-0.21008403361344538</v>
      </c>
    </row>
    <row r="7899" spans="1:9" x14ac:dyDescent="0.25">
      <c r="A7899" t="s">
        <v>7917</v>
      </c>
      <c r="B7899">
        <v>3587</v>
      </c>
      <c r="C7899" t="s">
        <v>11</v>
      </c>
      <c r="D7899" t="str">
        <f>IFERROR(INDEX(Sheet2!$C$2:$H$1160,MATCH($A7899,Sheet2!$I$2:$I$1160,0),MATCH(Sheet1!D$1,Sheet2!$C$1:$H$1,0)),"NA")</f>
        <v>NA</v>
      </c>
      <c r="E7899" t="str">
        <f>IFERROR(INDEX(Sheet2!$C$2:$H$1160,MATCH($A7899,Sheet2!$I$2:$I$1160,0),MATCH(Sheet1!E$1,Sheet2!$C$1:$H$1,0)),"NA")</f>
        <v>NA</v>
      </c>
      <c r="F7899" t="str">
        <f>IFERROR(INDEX(Sheet2!$C$2:$H$1160,MATCH($A7899,Sheet2!$I$2:$I$1160,0),MATCH(Sheet1!F$1,Sheet2!$C$1:$H$1,0)),"NA")</f>
        <v>NA</v>
      </c>
      <c r="G7899" t="str">
        <f>IFERROR(INDEX(Sheet2!$C$2:$H$1160,MATCH($A7899,Sheet2!$I$2:$I$1160,0),MATCH(Sheet1!G$1,Sheet2!$C$1:$H$1,0)),"NA")</f>
        <v>NA</v>
      </c>
      <c r="H7899" t="str">
        <f>IFERROR(INDEX(Sheet2!$C$2:$H$1160,MATCH($A7899,Sheet2!$I$2:$I$1160,0),MATCH(Sheet1!H$1,Sheet2!$C$1:$H$1,0)),"NA")</f>
        <v>NA</v>
      </c>
      <c r="I7899" t="str">
        <f>IFERROR(INDEX(Sheet2!$C$2:$H$1160,MATCH($A7899,Sheet2!$I$2:$I$1160,0),MATCH(Sheet1!I$1,Sheet2!$C$1:$H$1,0)),"NA")</f>
        <v>NA</v>
      </c>
    </row>
    <row r="7900" spans="1:9" x14ac:dyDescent="0.25">
      <c r="A7900" t="s">
        <v>7918</v>
      </c>
      <c r="B7900">
        <v>3587</v>
      </c>
      <c r="C7900" t="s">
        <v>13</v>
      </c>
      <c r="D7900" t="str">
        <f>IFERROR(INDEX(Sheet2!$C$2:$H$1160,MATCH($A7900,Sheet2!$I$2:$I$1160,0),MATCH(Sheet1!D$1,Sheet2!$C$1:$H$1,0)),"NA")</f>
        <v>NA</v>
      </c>
      <c r="E7900" t="str">
        <f>IFERROR(INDEX(Sheet2!$C$2:$H$1160,MATCH($A7900,Sheet2!$I$2:$I$1160,0),MATCH(Sheet1!E$1,Sheet2!$C$1:$H$1,0)),"NA")</f>
        <v>NA</v>
      </c>
      <c r="F7900" t="str">
        <f>IFERROR(INDEX(Sheet2!$C$2:$H$1160,MATCH($A7900,Sheet2!$I$2:$I$1160,0),MATCH(Sheet1!F$1,Sheet2!$C$1:$H$1,0)),"NA")</f>
        <v>NA</v>
      </c>
      <c r="G7900" t="str">
        <f>IFERROR(INDEX(Sheet2!$C$2:$H$1160,MATCH($A7900,Sheet2!$I$2:$I$1160,0),MATCH(Sheet1!G$1,Sheet2!$C$1:$H$1,0)),"NA")</f>
        <v>NA</v>
      </c>
      <c r="H7900" t="str">
        <f>IFERROR(INDEX(Sheet2!$C$2:$H$1160,MATCH($A7900,Sheet2!$I$2:$I$1160,0),MATCH(Sheet1!H$1,Sheet2!$C$1:$H$1,0)),"NA")</f>
        <v>NA</v>
      </c>
      <c r="I7900" t="str">
        <f>IFERROR(INDEX(Sheet2!$C$2:$H$1160,MATCH($A7900,Sheet2!$I$2:$I$1160,0),MATCH(Sheet1!I$1,Sheet2!$C$1:$H$1,0)),"NA")</f>
        <v>NA</v>
      </c>
    </row>
    <row r="7901" spans="1:9" x14ac:dyDescent="0.25">
      <c r="A7901" t="s">
        <v>7919</v>
      </c>
      <c r="B7901">
        <v>3587</v>
      </c>
      <c r="C7901" t="s">
        <v>15</v>
      </c>
      <c r="D7901" t="str">
        <f>IFERROR(INDEX(Sheet2!$C$2:$H$1160,MATCH($A7901,Sheet2!$I$2:$I$1160,0),MATCH(Sheet1!D$1,Sheet2!$C$1:$H$1,0)),"NA")</f>
        <v>NA</v>
      </c>
      <c r="E7901" t="str">
        <f>IFERROR(INDEX(Sheet2!$C$2:$H$1160,MATCH($A7901,Sheet2!$I$2:$I$1160,0),MATCH(Sheet1!E$1,Sheet2!$C$1:$H$1,0)),"NA")</f>
        <v>NA</v>
      </c>
      <c r="F7901" t="str">
        <f>IFERROR(INDEX(Sheet2!$C$2:$H$1160,MATCH($A7901,Sheet2!$I$2:$I$1160,0),MATCH(Sheet1!F$1,Sheet2!$C$1:$H$1,0)),"NA")</f>
        <v>NA</v>
      </c>
      <c r="G7901" t="str">
        <f>IFERROR(INDEX(Sheet2!$C$2:$H$1160,MATCH($A7901,Sheet2!$I$2:$I$1160,0),MATCH(Sheet1!G$1,Sheet2!$C$1:$H$1,0)),"NA")</f>
        <v>NA</v>
      </c>
      <c r="H7901" t="str">
        <f>IFERROR(INDEX(Sheet2!$C$2:$H$1160,MATCH($A7901,Sheet2!$I$2:$I$1160,0),MATCH(Sheet1!H$1,Sheet2!$C$1:$H$1,0)),"NA")</f>
        <v>NA</v>
      </c>
      <c r="I7901" t="str">
        <f>IFERROR(INDEX(Sheet2!$C$2:$H$1160,MATCH($A7901,Sheet2!$I$2:$I$1160,0),MATCH(Sheet1!I$1,Sheet2!$C$1:$H$1,0)),"NA")</f>
        <v>NA</v>
      </c>
    </row>
    <row r="7902" spans="1:9" x14ac:dyDescent="0.25">
      <c r="A7902" t="s">
        <v>7920</v>
      </c>
      <c r="B7902">
        <v>3587</v>
      </c>
      <c r="C7902" t="s">
        <v>17</v>
      </c>
      <c r="D7902" t="str">
        <f>IFERROR(INDEX(Sheet2!$C$2:$H$1160,MATCH($A7902,Sheet2!$I$2:$I$1160,0),MATCH(Sheet1!D$1,Sheet2!$C$1:$H$1,0)),"NA")</f>
        <v>NA</v>
      </c>
      <c r="E7902" t="str">
        <f>IFERROR(INDEX(Sheet2!$C$2:$H$1160,MATCH($A7902,Sheet2!$I$2:$I$1160,0),MATCH(Sheet1!E$1,Sheet2!$C$1:$H$1,0)),"NA")</f>
        <v>NA</v>
      </c>
      <c r="F7902" t="str">
        <f>IFERROR(INDEX(Sheet2!$C$2:$H$1160,MATCH($A7902,Sheet2!$I$2:$I$1160,0),MATCH(Sheet1!F$1,Sheet2!$C$1:$H$1,0)),"NA")</f>
        <v>NA</v>
      </c>
      <c r="G7902" t="str">
        <f>IFERROR(INDEX(Sheet2!$C$2:$H$1160,MATCH($A7902,Sheet2!$I$2:$I$1160,0),MATCH(Sheet1!G$1,Sheet2!$C$1:$H$1,0)),"NA")</f>
        <v>NA</v>
      </c>
      <c r="H7902" t="str">
        <f>IFERROR(INDEX(Sheet2!$C$2:$H$1160,MATCH($A7902,Sheet2!$I$2:$I$1160,0),MATCH(Sheet1!H$1,Sheet2!$C$1:$H$1,0)),"NA")</f>
        <v>NA</v>
      </c>
      <c r="I7902" t="str">
        <f>IFERROR(INDEX(Sheet2!$C$2:$H$1160,MATCH($A7902,Sheet2!$I$2:$I$1160,0),MATCH(Sheet1!I$1,Sheet2!$C$1:$H$1,0)),"NA")</f>
        <v>NA</v>
      </c>
    </row>
    <row r="7903" spans="1:9" x14ac:dyDescent="0.25">
      <c r="A7903" t="s">
        <v>7921</v>
      </c>
      <c r="B7903">
        <v>3587</v>
      </c>
      <c r="C7903" t="s">
        <v>7</v>
      </c>
      <c r="D7903">
        <f>IFERROR(INDEX(Sheet2!$C$2:$H$1160,MATCH($A7903,Sheet2!$I$2:$I$1160,0),MATCH(Sheet1!D$1,Sheet2!$C$1:$H$1,0)),"NA")</f>
        <v>1.58</v>
      </c>
      <c r="E7903">
        <f>IFERROR(INDEX(Sheet2!$C$2:$H$1160,MATCH($A7903,Sheet2!$I$2:$I$1160,0),MATCH(Sheet1!E$1,Sheet2!$C$1:$H$1,0)),"NA")</f>
        <v>1.74</v>
      </c>
      <c r="F7903">
        <f>IFERROR(INDEX(Sheet2!$C$2:$H$1160,MATCH($A7903,Sheet2!$I$2:$I$1160,0),MATCH(Sheet1!F$1,Sheet2!$C$1:$H$1,0)),"NA")</f>
        <v>0.56000000000000005</v>
      </c>
      <c r="G7903">
        <f>IFERROR(INDEX(Sheet2!$C$2:$H$1160,MATCH($A7903,Sheet2!$I$2:$I$1160,0),MATCH(Sheet1!G$1,Sheet2!$C$1:$H$1,0)),"NA")</f>
        <v>0.63</v>
      </c>
      <c r="H7903">
        <f>IFERROR(INDEX(Sheet2!$C$2:$H$1160,MATCH($A7903,Sheet2!$I$2:$I$1160,0),MATCH(Sheet1!H$1,Sheet2!$C$1:$H$1,0)),"NA")</f>
        <v>-4.8192771084337324E-2</v>
      </c>
      <c r="I7903">
        <f>IFERROR(INDEX(Sheet2!$C$2:$H$1160,MATCH($A7903,Sheet2!$I$2:$I$1160,0),MATCH(Sheet1!I$1,Sheet2!$C$1:$H$1,0)),"NA")</f>
        <v>-5.882352941176467E-2</v>
      </c>
    </row>
    <row r="7904" spans="1:9" x14ac:dyDescent="0.25">
      <c r="A7904" t="s">
        <v>7922</v>
      </c>
      <c r="B7904">
        <v>3587</v>
      </c>
      <c r="C7904" t="s">
        <v>20</v>
      </c>
      <c r="D7904" t="str">
        <f>IFERROR(INDEX(Sheet2!$C$2:$H$1160,MATCH($A7904,Sheet2!$I$2:$I$1160,0),MATCH(Sheet1!D$1,Sheet2!$C$1:$H$1,0)),"NA")</f>
        <v>NA</v>
      </c>
      <c r="E7904" t="str">
        <f>IFERROR(INDEX(Sheet2!$C$2:$H$1160,MATCH($A7904,Sheet2!$I$2:$I$1160,0),MATCH(Sheet1!E$1,Sheet2!$C$1:$H$1,0)),"NA")</f>
        <v>NA</v>
      </c>
      <c r="F7904" t="str">
        <f>IFERROR(INDEX(Sheet2!$C$2:$H$1160,MATCH($A7904,Sheet2!$I$2:$I$1160,0),MATCH(Sheet1!F$1,Sheet2!$C$1:$H$1,0)),"NA")</f>
        <v>NA</v>
      </c>
      <c r="G7904" t="str">
        <f>IFERROR(INDEX(Sheet2!$C$2:$H$1160,MATCH($A7904,Sheet2!$I$2:$I$1160,0),MATCH(Sheet1!G$1,Sheet2!$C$1:$H$1,0)),"NA")</f>
        <v>NA</v>
      </c>
      <c r="H7904" t="str">
        <f>IFERROR(INDEX(Sheet2!$C$2:$H$1160,MATCH($A7904,Sheet2!$I$2:$I$1160,0),MATCH(Sheet1!H$1,Sheet2!$C$1:$H$1,0)),"NA")</f>
        <v>NA</v>
      </c>
      <c r="I7904" t="str">
        <f>IFERROR(INDEX(Sheet2!$C$2:$H$1160,MATCH($A7904,Sheet2!$I$2:$I$1160,0),MATCH(Sheet1!I$1,Sheet2!$C$1:$H$1,0)),"NA")</f>
        <v>NA</v>
      </c>
    </row>
    <row r="7905" spans="1:9" x14ac:dyDescent="0.25">
      <c r="A7905" t="s">
        <v>7923</v>
      </c>
      <c r="B7905">
        <v>3587</v>
      </c>
      <c r="C7905" t="s">
        <v>8</v>
      </c>
      <c r="D7905" t="str">
        <f>IFERROR(INDEX(Sheet2!$C$2:$H$1160,MATCH($A7905,Sheet2!$I$2:$I$1160,0),MATCH(Sheet1!D$1,Sheet2!$C$1:$H$1,0)),"NA")</f>
        <v>NA</v>
      </c>
      <c r="E7905" t="str">
        <f>IFERROR(INDEX(Sheet2!$C$2:$H$1160,MATCH($A7905,Sheet2!$I$2:$I$1160,0),MATCH(Sheet1!E$1,Sheet2!$C$1:$H$1,0)),"NA")</f>
        <v>NA</v>
      </c>
      <c r="F7905" t="str">
        <f>IFERROR(INDEX(Sheet2!$C$2:$H$1160,MATCH($A7905,Sheet2!$I$2:$I$1160,0),MATCH(Sheet1!F$1,Sheet2!$C$1:$H$1,0)),"NA")</f>
        <v>NA</v>
      </c>
      <c r="G7905" t="str">
        <f>IFERROR(INDEX(Sheet2!$C$2:$H$1160,MATCH($A7905,Sheet2!$I$2:$I$1160,0),MATCH(Sheet1!G$1,Sheet2!$C$1:$H$1,0)),"NA")</f>
        <v>NA</v>
      </c>
      <c r="H7905" t="str">
        <f>IFERROR(INDEX(Sheet2!$C$2:$H$1160,MATCH($A7905,Sheet2!$I$2:$I$1160,0),MATCH(Sheet1!H$1,Sheet2!$C$1:$H$1,0)),"NA")</f>
        <v>NA</v>
      </c>
      <c r="I7905" t="str">
        <f>IFERROR(INDEX(Sheet2!$C$2:$H$1160,MATCH($A7905,Sheet2!$I$2:$I$1160,0),MATCH(Sheet1!I$1,Sheet2!$C$1:$H$1,0)),"NA")</f>
        <v>NA</v>
      </c>
    </row>
    <row r="7906" spans="1:9" x14ac:dyDescent="0.25">
      <c r="A7906" t="s">
        <v>7924</v>
      </c>
      <c r="B7906">
        <v>3587</v>
      </c>
      <c r="C7906" t="s">
        <v>23</v>
      </c>
      <c r="D7906" t="str">
        <f>IFERROR(INDEX(Sheet2!$C$2:$H$1160,MATCH($A7906,Sheet2!$I$2:$I$1160,0),MATCH(Sheet1!D$1,Sheet2!$C$1:$H$1,0)),"NA")</f>
        <v>NA</v>
      </c>
      <c r="E7906" t="str">
        <f>IFERROR(INDEX(Sheet2!$C$2:$H$1160,MATCH($A7906,Sheet2!$I$2:$I$1160,0),MATCH(Sheet1!E$1,Sheet2!$C$1:$H$1,0)),"NA")</f>
        <v>NA</v>
      </c>
      <c r="F7906" t="str">
        <f>IFERROR(INDEX(Sheet2!$C$2:$H$1160,MATCH($A7906,Sheet2!$I$2:$I$1160,0),MATCH(Sheet1!F$1,Sheet2!$C$1:$H$1,0)),"NA")</f>
        <v>NA</v>
      </c>
      <c r="G7906" t="str">
        <f>IFERROR(INDEX(Sheet2!$C$2:$H$1160,MATCH($A7906,Sheet2!$I$2:$I$1160,0),MATCH(Sheet1!G$1,Sheet2!$C$1:$H$1,0)),"NA")</f>
        <v>NA</v>
      </c>
      <c r="H7906" t="str">
        <f>IFERROR(INDEX(Sheet2!$C$2:$H$1160,MATCH($A7906,Sheet2!$I$2:$I$1160,0),MATCH(Sheet1!H$1,Sheet2!$C$1:$H$1,0)),"NA")</f>
        <v>NA</v>
      </c>
      <c r="I7906" t="str">
        <f>IFERROR(INDEX(Sheet2!$C$2:$H$1160,MATCH($A7906,Sheet2!$I$2:$I$1160,0),MATCH(Sheet1!I$1,Sheet2!$C$1:$H$1,0)),"NA")</f>
        <v>NA</v>
      </c>
    </row>
    <row r="7907" spans="1:9" x14ac:dyDescent="0.25">
      <c r="A7907" t="s">
        <v>7925</v>
      </c>
      <c r="B7907">
        <v>3587</v>
      </c>
      <c r="C7907" t="s">
        <v>25</v>
      </c>
      <c r="D7907" t="str">
        <f>IFERROR(INDEX(Sheet2!$C$2:$H$1160,MATCH($A7907,Sheet2!$I$2:$I$1160,0),MATCH(Sheet1!D$1,Sheet2!$C$1:$H$1,0)),"NA")</f>
        <v>NA</v>
      </c>
      <c r="E7907" t="str">
        <f>IFERROR(INDEX(Sheet2!$C$2:$H$1160,MATCH($A7907,Sheet2!$I$2:$I$1160,0),MATCH(Sheet1!E$1,Sheet2!$C$1:$H$1,0)),"NA")</f>
        <v>NA</v>
      </c>
      <c r="F7907" t="str">
        <f>IFERROR(INDEX(Sheet2!$C$2:$H$1160,MATCH($A7907,Sheet2!$I$2:$I$1160,0),MATCH(Sheet1!F$1,Sheet2!$C$1:$H$1,0)),"NA")</f>
        <v>NA</v>
      </c>
      <c r="G7907" t="str">
        <f>IFERROR(INDEX(Sheet2!$C$2:$H$1160,MATCH($A7907,Sheet2!$I$2:$I$1160,0),MATCH(Sheet1!G$1,Sheet2!$C$1:$H$1,0)),"NA")</f>
        <v>NA</v>
      </c>
      <c r="H7907" t="str">
        <f>IFERROR(INDEX(Sheet2!$C$2:$H$1160,MATCH($A7907,Sheet2!$I$2:$I$1160,0),MATCH(Sheet1!H$1,Sheet2!$C$1:$H$1,0)),"NA")</f>
        <v>NA</v>
      </c>
      <c r="I7907" t="str">
        <f>IFERROR(INDEX(Sheet2!$C$2:$H$1160,MATCH($A7907,Sheet2!$I$2:$I$1160,0),MATCH(Sheet1!I$1,Sheet2!$C$1:$H$1,0)),"NA")</f>
        <v>NA</v>
      </c>
    </row>
    <row r="7908" spans="1:9" x14ac:dyDescent="0.25">
      <c r="A7908" t="s">
        <v>7926</v>
      </c>
      <c r="B7908">
        <v>3587</v>
      </c>
      <c r="C7908" t="s">
        <v>27</v>
      </c>
      <c r="D7908" t="str">
        <f>IFERROR(INDEX(Sheet2!$C$2:$H$1160,MATCH($A7908,Sheet2!$I$2:$I$1160,0),MATCH(Sheet1!D$1,Sheet2!$C$1:$H$1,0)),"NA")</f>
        <v>NA</v>
      </c>
      <c r="E7908" t="str">
        <f>IFERROR(INDEX(Sheet2!$C$2:$H$1160,MATCH($A7908,Sheet2!$I$2:$I$1160,0),MATCH(Sheet1!E$1,Sheet2!$C$1:$H$1,0)),"NA")</f>
        <v>NA</v>
      </c>
      <c r="F7908" t="str">
        <f>IFERROR(INDEX(Sheet2!$C$2:$H$1160,MATCH($A7908,Sheet2!$I$2:$I$1160,0),MATCH(Sheet1!F$1,Sheet2!$C$1:$H$1,0)),"NA")</f>
        <v>NA</v>
      </c>
      <c r="G7908" t="str">
        <f>IFERROR(INDEX(Sheet2!$C$2:$H$1160,MATCH($A7908,Sheet2!$I$2:$I$1160,0),MATCH(Sheet1!G$1,Sheet2!$C$1:$H$1,0)),"NA")</f>
        <v>NA</v>
      </c>
      <c r="H7908" t="str">
        <f>IFERROR(INDEX(Sheet2!$C$2:$H$1160,MATCH($A7908,Sheet2!$I$2:$I$1160,0),MATCH(Sheet1!H$1,Sheet2!$C$1:$H$1,0)),"NA")</f>
        <v>NA</v>
      </c>
      <c r="I7908" t="str">
        <f>IFERROR(INDEX(Sheet2!$C$2:$H$1160,MATCH($A7908,Sheet2!$I$2:$I$1160,0),MATCH(Sheet1!I$1,Sheet2!$C$1:$H$1,0)),"NA")</f>
        <v>NA</v>
      </c>
    </row>
    <row r="7909" spans="1:9" x14ac:dyDescent="0.25">
      <c r="A7909" t="s">
        <v>7927</v>
      </c>
      <c r="B7909">
        <v>3587</v>
      </c>
      <c r="C7909" t="s">
        <v>29</v>
      </c>
      <c r="D7909" t="str">
        <f>IFERROR(INDEX(Sheet2!$C$2:$H$1160,MATCH($A7909,Sheet2!$I$2:$I$1160,0),MATCH(Sheet1!D$1,Sheet2!$C$1:$H$1,0)),"NA")</f>
        <v>NA</v>
      </c>
      <c r="E7909" t="str">
        <f>IFERROR(INDEX(Sheet2!$C$2:$H$1160,MATCH($A7909,Sheet2!$I$2:$I$1160,0),MATCH(Sheet1!E$1,Sheet2!$C$1:$H$1,0)),"NA")</f>
        <v>NA</v>
      </c>
      <c r="F7909" t="str">
        <f>IFERROR(INDEX(Sheet2!$C$2:$H$1160,MATCH($A7909,Sheet2!$I$2:$I$1160,0),MATCH(Sheet1!F$1,Sheet2!$C$1:$H$1,0)),"NA")</f>
        <v>NA</v>
      </c>
      <c r="G7909" t="str">
        <f>IFERROR(INDEX(Sheet2!$C$2:$H$1160,MATCH($A7909,Sheet2!$I$2:$I$1160,0),MATCH(Sheet1!G$1,Sheet2!$C$1:$H$1,0)),"NA")</f>
        <v>NA</v>
      </c>
      <c r="H7909" t="str">
        <f>IFERROR(INDEX(Sheet2!$C$2:$H$1160,MATCH($A7909,Sheet2!$I$2:$I$1160,0),MATCH(Sheet1!H$1,Sheet2!$C$1:$H$1,0)),"NA")</f>
        <v>NA</v>
      </c>
      <c r="I7909" t="str">
        <f>IFERROR(INDEX(Sheet2!$C$2:$H$1160,MATCH($A7909,Sheet2!$I$2:$I$1160,0),MATCH(Sheet1!I$1,Sheet2!$C$1:$H$1,0)),"NA")</f>
        <v>NA</v>
      </c>
    </row>
    <row r="7910" spans="1:9" x14ac:dyDescent="0.25">
      <c r="A7910" t="s">
        <v>7928</v>
      </c>
      <c r="B7910">
        <v>3587</v>
      </c>
      <c r="C7910" t="s">
        <v>31</v>
      </c>
      <c r="D7910" t="str">
        <f>IFERROR(INDEX(Sheet2!$C$2:$H$1160,MATCH($A7910,Sheet2!$I$2:$I$1160,0),MATCH(Sheet1!D$1,Sheet2!$C$1:$H$1,0)),"NA")</f>
        <v>NA</v>
      </c>
      <c r="E7910" t="str">
        <f>IFERROR(INDEX(Sheet2!$C$2:$H$1160,MATCH($A7910,Sheet2!$I$2:$I$1160,0),MATCH(Sheet1!E$1,Sheet2!$C$1:$H$1,0)),"NA")</f>
        <v>NA</v>
      </c>
      <c r="F7910" t="str">
        <f>IFERROR(INDEX(Sheet2!$C$2:$H$1160,MATCH($A7910,Sheet2!$I$2:$I$1160,0),MATCH(Sheet1!F$1,Sheet2!$C$1:$H$1,0)),"NA")</f>
        <v>NA</v>
      </c>
      <c r="G7910" t="str">
        <f>IFERROR(INDEX(Sheet2!$C$2:$H$1160,MATCH($A7910,Sheet2!$I$2:$I$1160,0),MATCH(Sheet1!G$1,Sheet2!$C$1:$H$1,0)),"NA")</f>
        <v>NA</v>
      </c>
      <c r="H7910" t="str">
        <f>IFERROR(INDEX(Sheet2!$C$2:$H$1160,MATCH($A7910,Sheet2!$I$2:$I$1160,0),MATCH(Sheet1!H$1,Sheet2!$C$1:$H$1,0)),"NA")</f>
        <v>NA</v>
      </c>
      <c r="I7910" t="str">
        <f>IFERROR(INDEX(Sheet2!$C$2:$H$1160,MATCH($A7910,Sheet2!$I$2:$I$1160,0),MATCH(Sheet1!I$1,Sheet2!$C$1:$H$1,0)),"NA")</f>
        <v>NA</v>
      </c>
    </row>
    <row r="7911" spans="1:9" x14ac:dyDescent="0.25">
      <c r="A7911" t="s">
        <v>7929</v>
      </c>
      <c r="B7911">
        <v>3587</v>
      </c>
      <c r="C7911" t="s">
        <v>33</v>
      </c>
      <c r="D7911" t="str">
        <f>IFERROR(INDEX(Sheet2!$C$2:$H$1160,MATCH($A7911,Sheet2!$I$2:$I$1160,0),MATCH(Sheet1!D$1,Sheet2!$C$1:$H$1,0)),"NA")</f>
        <v>NA</v>
      </c>
      <c r="E7911" t="str">
        <f>IFERROR(INDEX(Sheet2!$C$2:$H$1160,MATCH($A7911,Sheet2!$I$2:$I$1160,0),MATCH(Sheet1!E$1,Sheet2!$C$1:$H$1,0)),"NA")</f>
        <v>NA</v>
      </c>
      <c r="F7911" t="str">
        <f>IFERROR(INDEX(Sheet2!$C$2:$H$1160,MATCH($A7911,Sheet2!$I$2:$I$1160,0),MATCH(Sheet1!F$1,Sheet2!$C$1:$H$1,0)),"NA")</f>
        <v>NA</v>
      </c>
      <c r="G7911" t="str">
        <f>IFERROR(INDEX(Sheet2!$C$2:$H$1160,MATCH($A7911,Sheet2!$I$2:$I$1160,0),MATCH(Sheet1!G$1,Sheet2!$C$1:$H$1,0)),"NA")</f>
        <v>NA</v>
      </c>
      <c r="H7911" t="str">
        <f>IFERROR(INDEX(Sheet2!$C$2:$H$1160,MATCH($A7911,Sheet2!$I$2:$I$1160,0),MATCH(Sheet1!H$1,Sheet2!$C$1:$H$1,0)),"NA")</f>
        <v>NA</v>
      </c>
      <c r="I7911" t="str">
        <f>IFERROR(INDEX(Sheet2!$C$2:$H$1160,MATCH($A7911,Sheet2!$I$2:$I$1160,0),MATCH(Sheet1!I$1,Sheet2!$C$1:$H$1,0)),"NA")</f>
        <v>NA</v>
      </c>
    </row>
    <row r="7912" spans="1:9" x14ac:dyDescent="0.25">
      <c r="A7912" t="s">
        <v>7930</v>
      </c>
      <c r="B7912">
        <v>3379</v>
      </c>
      <c r="C7912" t="s">
        <v>6</v>
      </c>
      <c r="D7912">
        <f>IFERROR(INDEX(Sheet2!$C$2:$H$1160,MATCH($A7912,Sheet2!$I$2:$I$1160,0),MATCH(Sheet1!D$1,Sheet2!$C$1:$H$1,0)),"NA")</f>
        <v>4.0199999999999996</v>
      </c>
      <c r="E7912">
        <f>IFERROR(INDEX(Sheet2!$C$2:$H$1160,MATCH($A7912,Sheet2!$I$2:$I$1160,0),MATCH(Sheet1!E$1,Sheet2!$C$1:$H$1,0)),"NA")</f>
        <v>3.58</v>
      </c>
      <c r="F7912">
        <f>IFERROR(INDEX(Sheet2!$C$2:$H$1160,MATCH($A7912,Sheet2!$I$2:$I$1160,0),MATCH(Sheet1!F$1,Sheet2!$C$1:$H$1,0)),"NA")</f>
        <v>3.29</v>
      </c>
      <c r="G7912">
        <f>IFERROR(INDEX(Sheet2!$C$2:$H$1160,MATCH($A7912,Sheet2!$I$2:$I$1160,0),MATCH(Sheet1!G$1,Sheet2!$C$1:$H$1,0)),"NA")</f>
        <v>2.99</v>
      </c>
      <c r="H7912">
        <f>IFERROR(INDEX(Sheet2!$C$2:$H$1160,MATCH($A7912,Sheet2!$I$2:$I$1160,0),MATCH(Sheet1!H$1,Sheet2!$C$1:$H$1,0)),"NA")</f>
        <v>5.78947368421052E-2</v>
      </c>
      <c r="I7912">
        <f>IFERROR(INDEX(Sheet2!$C$2:$H$1160,MATCH($A7912,Sheet2!$I$2:$I$1160,0),MATCH(Sheet1!I$1,Sheet2!$C$1:$H$1,0)),"NA")</f>
        <v>4.7770700636942644E-2</v>
      </c>
    </row>
    <row r="7913" spans="1:9" x14ac:dyDescent="0.25">
      <c r="A7913" t="s">
        <v>7931</v>
      </c>
      <c r="B7913">
        <v>3379</v>
      </c>
      <c r="C7913" t="s">
        <v>11</v>
      </c>
      <c r="D7913" t="str">
        <f>IFERROR(INDEX(Sheet2!$C$2:$H$1160,MATCH($A7913,Sheet2!$I$2:$I$1160,0),MATCH(Sheet1!D$1,Sheet2!$C$1:$H$1,0)),"NA")</f>
        <v>NA</v>
      </c>
      <c r="E7913" t="str">
        <f>IFERROR(INDEX(Sheet2!$C$2:$H$1160,MATCH($A7913,Sheet2!$I$2:$I$1160,0),MATCH(Sheet1!E$1,Sheet2!$C$1:$H$1,0)),"NA")</f>
        <v>NA</v>
      </c>
      <c r="F7913" t="str">
        <f>IFERROR(INDEX(Sheet2!$C$2:$H$1160,MATCH($A7913,Sheet2!$I$2:$I$1160,0),MATCH(Sheet1!F$1,Sheet2!$C$1:$H$1,0)),"NA")</f>
        <v>NA</v>
      </c>
      <c r="G7913" t="str">
        <f>IFERROR(INDEX(Sheet2!$C$2:$H$1160,MATCH($A7913,Sheet2!$I$2:$I$1160,0),MATCH(Sheet1!G$1,Sheet2!$C$1:$H$1,0)),"NA")</f>
        <v>NA</v>
      </c>
      <c r="H7913" t="str">
        <f>IFERROR(INDEX(Sheet2!$C$2:$H$1160,MATCH($A7913,Sheet2!$I$2:$I$1160,0),MATCH(Sheet1!H$1,Sheet2!$C$1:$H$1,0)),"NA")</f>
        <v>NA</v>
      </c>
      <c r="I7913" t="str">
        <f>IFERROR(INDEX(Sheet2!$C$2:$H$1160,MATCH($A7913,Sheet2!$I$2:$I$1160,0),MATCH(Sheet1!I$1,Sheet2!$C$1:$H$1,0)),"NA")</f>
        <v>NA</v>
      </c>
    </row>
    <row r="7914" spans="1:9" x14ac:dyDescent="0.25">
      <c r="A7914" t="s">
        <v>7932</v>
      </c>
      <c r="B7914">
        <v>3379</v>
      </c>
      <c r="C7914" t="s">
        <v>13</v>
      </c>
      <c r="D7914" t="str">
        <f>IFERROR(INDEX(Sheet2!$C$2:$H$1160,MATCH($A7914,Sheet2!$I$2:$I$1160,0),MATCH(Sheet1!D$1,Sheet2!$C$1:$H$1,0)),"NA")</f>
        <v>NA</v>
      </c>
      <c r="E7914" t="str">
        <f>IFERROR(INDEX(Sheet2!$C$2:$H$1160,MATCH($A7914,Sheet2!$I$2:$I$1160,0),MATCH(Sheet1!E$1,Sheet2!$C$1:$H$1,0)),"NA")</f>
        <v>NA</v>
      </c>
      <c r="F7914" t="str">
        <f>IFERROR(INDEX(Sheet2!$C$2:$H$1160,MATCH($A7914,Sheet2!$I$2:$I$1160,0),MATCH(Sheet1!F$1,Sheet2!$C$1:$H$1,0)),"NA")</f>
        <v>NA</v>
      </c>
      <c r="G7914" t="str">
        <f>IFERROR(INDEX(Sheet2!$C$2:$H$1160,MATCH($A7914,Sheet2!$I$2:$I$1160,0),MATCH(Sheet1!G$1,Sheet2!$C$1:$H$1,0)),"NA")</f>
        <v>NA</v>
      </c>
      <c r="H7914" t="str">
        <f>IFERROR(INDEX(Sheet2!$C$2:$H$1160,MATCH($A7914,Sheet2!$I$2:$I$1160,0),MATCH(Sheet1!H$1,Sheet2!$C$1:$H$1,0)),"NA")</f>
        <v>NA</v>
      </c>
      <c r="I7914" t="str">
        <f>IFERROR(INDEX(Sheet2!$C$2:$H$1160,MATCH($A7914,Sheet2!$I$2:$I$1160,0),MATCH(Sheet1!I$1,Sheet2!$C$1:$H$1,0)),"NA")</f>
        <v>NA</v>
      </c>
    </row>
    <row r="7915" spans="1:9" x14ac:dyDescent="0.25">
      <c r="A7915" t="s">
        <v>7933</v>
      </c>
      <c r="B7915">
        <v>3379</v>
      </c>
      <c r="C7915" t="s">
        <v>15</v>
      </c>
      <c r="D7915" t="str">
        <f>IFERROR(INDEX(Sheet2!$C$2:$H$1160,MATCH($A7915,Sheet2!$I$2:$I$1160,0),MATCH(Sheet1!D$1,Sheet2!$C$1:$H$1,0)),"NA")</f>
        <v>NA</v>
      </c>
      <c r="E7915" t="str">
        <f>IFERROR(INDEX(Sheet2!$C$2:$H$1160,MATCH($A7915,Sheet2!$I$2:$I$1160,0),MATCH(Sheet1!E$1,Sheet2!$C$1:$H$1,0)),"NA")</f>
        <v>NA</v>
      </c>
      <c r="F7915" t="str">
        <f>IFERROR(INDEX(Sheet2!$C$2:$H$1160,MATCH($A7915,Sheet2!$I$2:$I$1160,0),MATCH(Sheet1!F$1,Sheet2!$C$1:$H$1,0)),"NA")</f>
        <v>NA</v>
      </c>
      <c r="G7915" t="str">
        <f>IFERROR(INDEX(Sheet2!$C$2:$H$1160,MATCH($A7915,Sheet2!$I$2:$I$1160,0),MATCH(Sheet1!G$1,Sheet2!$C$1:$H$1,0)),"NA")</f>
        <v>NA</v>
      </c>
      <c r="H7915" t="str">
        <f>IFERROR(INDEX(Sheet2!$C$2:$H$1160,MATCH($A7915,Sheet2!$I$2:$I$1160,0),MATCH(Sheet1!H$1,Sheet2!$C$1:$H$1,0)),"NA")</f>
        <v>NA</v>
      </c>
      <c r="I7915" t="str">
        <f>IFERROR(INDEX(Sheet2!$C$2:$H$1160,MATCH($A7915,Sheet2!$I$2:$I$1160,0),MATCH(Sheet1!I$1,Sheet2!$C$1:$H$1,0)),"NA")</f>
        <v>NA</v>
      </c>
    </row>
    <row r="7916" spans="1:9" x14ac:dyDescent="0.25">
      <c r="A7916" t="s">
        <v>7934</v>
      </c>
      <c r="B7916">
        <v>3379</v>
      </c>
      <c r="C7916" t="s">
        <v>17</v>
      </c>
      <c r="D7916" t="str">
        <f>IFERROR(INDEX(Sheet2!$C$2:$H$1160,MATCH($A7916,Sheet2!$I$2:$I$1160,0),MATCH(Sheet1!D$1,Sheet2!$C$1:$H$1,0)),"NA")</f>
        <v>NA</v>
      </c>
      <c r="E7916" t="str">
        <f>IFERROR(INDEX(Sheet2!$C$2:$H$1160,MATCH($A7916,Sheet2!$I$2:$I$1160,0),MATCH(Sheet1!E$1,Sheet2!$C$1:$H$1,0)),"NA")</f>
        <v>NA</v>
      </c>
      <c r="F7916" t="str">
        <f>IFERROR(INDEX(Sheet2!$C$2:$H$1160,MATCH($A7916,Sheet2!$I$2:$I$1160,0),MATCH(Sheet1!F$1,Sheet2!$C$1:$H$1,0)),"NA")</f>
        <v>NA</v>
      </c>
      <c r="G7916" t="str">
        <f>IFERROR(INDEX(Sheet2!$C$2:$H$1160,MATCH($A7916,Sheet2!$I$2:$I$1160,0),MATCH(Sheet1!G$1,Sheet2!$C$1:$H$1,0)),"NA")</f>
        <v>NA</v>
      </c>
      <c r="H7916" t="str">
        <f>IFERROR(INDEX(Sheet2!$C$2:$H$1160,MATCH($A7916,Sheet2!$I$2:$I$1160,0),MATCH(Sheet1!H$1,Sheet2!$C$1:$H$1,0)),"NA")</f>
        <v>NA</v>
      </c>
      <c r="I7916" t="str">
        <f>IFERROR(INDEX(Sheet2!$C$2:$H$1160,MATCH($A7916,Sheet2!$I$2:$I$1160,0),MATCH(Sheet1!I$1,Sheet2!$C$1:$H$1,0)),"NA")</f>
        <v>NA</v>
      </c>
    </row>
    <row r="7917" spans="1:9" x14ac:dyDescent="0.25">
      <c r="A7917" t="s">
        <v>7935</v>
      </c>
      <c r="B7917">
        <v>3379</v>
      </c>
      <c r="C7917" t="s">
        <v>7</v>
      </c>
      <c r="D7917" t="str">
        <f>IFERROR(INDEX(Sheet2!$C$2:$H$1160,MATCH($A7917,Sheet2!$I$2:$I$1160,0),MATCH(Sheet1!D$1,Sheet2!$C$1:$H$1,0)),"NA")</f>
        <v>NA</v>
      </c>
      <c r="E7917" t="str">
        <f>IFERROR(INDEX(Sheet2!$C$2:$H$1160,MATCH($A7917,Sheet2!$I$2:$I$1160,0),MATCH(Sheet1!E$1,Sheet2!$C$1:$H$1,0)),"NA")</f>
        <v>NA</v>
      </c>
      <c r="F7917" t="str">
        <f>IFERROR(INDEX(Sheet2!$C$2:$H$1160,MATCH($A7917,Sheet2!$I$2:$I$1160,0),MATCH(Sheet1!F$1,Sheet2!$C$1:$H$1,0)),"NA")</f>
        <v>NA</v>
      </c>
      <c r="G7917" t="str">
        <f>IFERROR(INDEX(Sheet2!$C$2:$H$1160,MATCH($A7917,Sheet2!$I$2:$I$1160,0),MATCH(Sheet1!G$1,Sheet2!$C$1:$H$1,0)),"NA")</f>
        <v>NA</v>
      </c>
      <c r="H7917" t="str">
        <f>IFERROR(INDEX(Sheet2!$C$2:$H$1160,MATCH($A7917,Sheet2!$I$2:$I$1160,0),MATCH(Sheet1!H$1,Sheet2!$C$1:$H$1,0)),"NA")</f>
        <v>NA</v>
      </c>
      <c r="I7917" t="str">
        <f>IFERROR(INDEX(Sheet2!$C$2:$H$1160,MATCH($A7917,Sheet2!$I$2:$I$1160,0),MATCH(Sheet1!I$1,Sheet2!$C$1:$H$1,0)),"NA")</f>
        <v>NA</v>
      </c>
    </row>
    <row r="7918" spans="1:9" x14ac:dyDescent="0.25">
      <c r="A7918" t="s">
        <v>7936</v>
      </c>
      <c r="B7918">
        <v>3379</v>
      </c>
      <c r="C7918" t="s">
        <v>20</v>
      </c>
      <c r="D7918" t="str">
        <f>IFERROR(INDEX(Sheet2!$C$2:$H$1160,MATCH($A7918,Sheet2!$I$2:$I$1160,0),MATCH(Sheet1!D$1,Sheet2!$C$1:$H$1,0)),"NA")</f>
        <v>NA</v>
      </c>
      <c r="E7918" t="str">
        <f>IFERROR(INDEX(Sheet2!$C$2:$H$1160,MATCH($A7918,Sheet2!$I$2:$I$1160,0),MATCH(Sheet1!E$1,Sheet2!$C$1:$H$1,0)),"NA")</f>
        <v>NA</v>
      </c>
      <c r="F7918" t="str">
        <f>IFERROR(INDEX(Sheet2!$C$2:$H$1160,MATCH($A7918,Sheet2!$I$2:$I$1160,0),MATCH(Sheet1!F$1,Sheet2!$C$1:$H$1,0)),"NA")</f>
        <v>NA</v>
      </c>
      <c r="G7918" t="str">
        <f>IFERROR(INDEX(Sheet2!$C$2:$H$1160,MATCH($A7918,Sheet2!$I$2:$I$1160,0),MATCH(Sheet1!G$1,Sheet2!$C$1:$H$1,0)),"NA")</f>
        <v>NA</v>
      </c>
      <c r="H7918" t="str">
        <f>IFERROR(INDEX(Sheet2!$C$2:$H$1160,MATCH($A7918,Sheet2!$I$2:$I$1160,0),MATCH(Sheet1!H$1,Sheet2!$C$1:$H$1,0)),"NA")</f>
        <v>NA</v>
      </c>
      <c r="I7918" t="str">
        <f>IFERROR(INDEX(Sheet2!$C$2:$H$1160,MATCH($A7918,Sheet2!$I$2:$I$1160,0),MATCH(Sheet1!I$1,Sheet2!$C$1:$H$1,0)),"NA")</f>
        <v>NA</v>
      </c>
    </row>
    <row r="7919" spans="1:9" x14ac:dyDescent="0.25">
      <c r="A7919" t="s">
        <v>7937</v>
      </c>
      <c r="B7919">
        <v>3379</v>
      </c>
      <c r="C7919" t="s">
        <v>8</v>
      </c>
      <c r="D7919" t="str">
        <f>IFERROR(INDEX(Sheet2!$C$2:$H$1160,MATCH($A7919,Sheet2!$I$2:$I$1160,0),MATCH(Sheet1!D$1,Sheet2!$C$1:$H$1,0)),"NA")</f>
        <v>NA</v>
      </c>
      <c r="E7919" t="str">
        <f>IFERROR(INDEX(Sheet2!$C$2:$H$1160,MATCH($A7919,Sheet2!$I$2:$I$1160,0),MATCH(Sheet1!E$1,Sheet2!$C$1:$H$1,0)),"NA")</f>
        <v>NA</v>
      </c>
      <c r="F7919" t="str">
        <f>IFERROR(INDEX(Sheet2!$C$2:$H$1160,MATCH($A7919,Sheet2!$I$2:$I$1160,0),MATCH(Sheet1!F$1,Sheet2!$C$1:$H$1,0)),"NA")</f>
        <v>NA</v>
      </c>
      <c r="G7919" t="str">
        <f>IFERROR(INDEX(Sheet2!$C$2:$H$1160,MATCH($A7919,Sheet2!$I$2:$I$1160,0),MATCH(Sheet1!G$1,Sheet2!$C$1:$H$1,0)),"NA")</f>
        <v>NA</v>
      </c>
      <c r="H7919" t="str">
        <f>IFERROR(INDEX(Sheet2!$C$2:$H$1160,MATCH($A7919,Sheet2!$I$2:$I$1160,0),MATCH(Sheet1!H$1,Sheet2!$C$1:$H$1,0)),"NA")</f>
        <v>NA</v>
      </c>
      <c r="I7919" t="str">
        <f>IFERROR(INDEX(Sheet2!$C$2:$H$1160,MATCH($A7919,Sheet2!$I$2:$I$1160,0),MATCH(Sheet1!I$1,Sheet2!$C$1:$H$1,0)),"NA")</f>
        <v>NA</v>
      </c>
    </row>
    <row r="7920" spans="1:9" x14ac:dyDescent="0.25">
      <c r="A7920" t="s">
        <v>7938</v>
      </c>
      <c r="B7920">
        <v>3379</v>
      </c>
      <c r="C7920" t="s">
        <v>23</v>
      </c>
      <c r="D7920" t="str">
        <f>IFERROR(INDEX(Sheet2!$C$2:$H$1160,MATCH($A7920,Sheet2!$I$2:$I$1160,0),MATCH(Sheet1!D$1,Sheet2!$C$1:$H$1,0)),"NA")</f>
        <v>NA</v>
      </c>
      <c r="E7920" t="str">
        <f>IFERROR(INDEX(Sheet2!$C$2:$H$1160,MATCH($A7920,Sheet2!$I$2:$I$1160,0),MATCH(Sheet1!E$1,Sheet2!$C$1:$H$1,0)),"NA")</f>
        <v>NA</v>
      </c>
      <c r="F7920" t="str">
        <f>IFERROR(INDEX(Sheet2!$C$2:$H$1160,MATCH($A7920,Sheet2!$I$2:$I$1160,0),MATCH(Sheet1!F$1,Sheet2!$C$1:$H$1,0)),"NA")</f>
        <v>NA</v>
      </c>
      <c r="G7920" t="str">
        <f>IFERROR(INDEX(Sheet2!$C$2:$H$1160,MATCH($A7920,Sheet2!$I$2:$I$1160,0),MATCH(Sheet1!G$1,Sheet2!$C$1:$H$1,0)),"NA")</f>
        <v>NA</v>
      </c>
      <c r="H7920" t="str">
        <f>IFERROR(INDEX(Sheet2!$C$2:$H$1160,MATCH($A7920,Sheet2!$I$2:$I$1160,0),MATCH(Sheet1!H$1,Sheet2!$C$1:$H$1,0)),"NA")</f>
        <v>NA</v>
      </c>
      <c r="I7920" t="str">
        <f>IFERROR(INDEX(Sheet2!$C$2:$H$1160,MATCH($A7920,Sheet2!$I$2:$I$1160,0),MATCH(Sheet1!I$1,Sheet2!$C$1:$H$1,0)),"NA")</f>
        <v>NA</v>
      </c>
    </row>
    <row r="7921" spans="1:9" x14ac:dyDescent="0.25">
      <c r="A7921" t="s">
        <v>7939</v>
      </c>
      <c r="B7921">
        <v>3379</v>
      </c>
      <c r="C7921" t="s">
        <v>25</v>
      </c>
      <c r="D7921" t="str">
        <f>IFERROR(INDEX(Sheet2!$C$2:$H$1160,MATCH($A7921,Sheet2!$I$2:$I$1160,0),MATCH(Sheet1!D$1,Sheet2!$C$1:$H$1,0)),"NA")</f>
        <v>NA</v>
      </c>
      <c r="E7921" t="str">
        <f>IFERROR(INDEX(Sheet2!$C$2:$H$1160,MATCH($A7921,Sheet2!$I$2:$I$1160,0),MATCH(Sheet1!E$1,Sheet2!$C$1:$H$1,0)),"NA")</f>
        <v>NA</v>
      </c>
      <c r="F7921" t="str">
        <f>IFERROR(INDEX(Sheet2!$C$2:$H$1160,MATCH($A7921,Sheet2!$I$2:$I$1160,0),MATCH(Sheet1!F$1,Sheet2!$C$1:$H$1,0)),"NA")</f>
        <v>NA</v>
      </c>
      <c r="G7921" t="str">
        <f>IFERROR(INDEX(Sheet2!$C$2:$H$1160,MATCH($A7921,Sheet2!$I$2:$I$1160,0),MATCH(Sheet1!G$1,Sheet2!$C$1:$H$1,0)),"NA")</f>
        <v>NA</v>
      </c>
      <c r="H7921" t="str">
        <f>IFERROR(INDEX(Sheet2!$C$2:$H$1160,MATCH($A7921,Sheet2!$I$2:$I$1160,0),MATCH(Sheet1!H$1,Sheet2!$C$1:$H$1,0)),"NA")</f>
        <v>NA</v>
      </c>
      <c r="I7921" t="str">
        <f>IFERROR(INDEX(Sheet2!$C$2:$H$1160,MATCH($A7921,Sheet2!$I$2:$I$1160,0),MATCH(Sheet1!I$1,Sheet2!$C$1:$H$1,0)),"NA")</f>
        <v>NA</v>
      </c>
    </row>
    <row r="7922" spans="1:9" x14ac:dyDescent="0.25">
      <c r="A7922" t="s">
        <v>7940</v>
      </c>
      <c r="B7922">
        <v>3379</v>
      </c>
      <c r="C7922" t="s">
        <v>27</v>
      </c>
      <c r="D7922" t="str">
        <f>IFERROR(INDEX(Sheet2!$C$2:$H$1160,MATCH($A7922,Sheet2!$I$2:$I$1160,0),MATCH(Sheet1!D$1,Sheet2!$C$1:$H$1,0)),"NA")</f>
        <v>NA</v>
      </c>
      <c r="E7922" t="str">
        <f>IFERROR(INDEX(Sheet2!$C$2:$H$1160,MATCH($A7922,Sheet2!$I$2:$I$1160,0),MATCH(Sheet1!E$1,Sheet2!$C$1:$H$1,0)),"NA")</f>
        <v>NA</v>
      </c>
      <c r="F7922" t="str">
        <f>IFERROR(INDEX(Sheet2!$C$2:$H$1160,MATCH($A7922,Sheet2!$I$2:$I$1160,0),MATCH(Sheet1!F$1,Sheet2!$C$1:$H$1,0)),"NA")</f>
        <v>NA</v>
      </c>
      <c r="G7922" t="str">
        <f>IFERROR(INDEX(Sheet2!$C$2:$H$1160,MATCH($A7922,Sheet2!$I$2:$I$1160,0),MATCH(Sheet1!G$1,Sheet2!$C$1:$H$1,0)),"NA")</f>
        <v>NA</v>
      </c>
      <c r="H7922" t="str">
        <f>IFERROR(INDEX(Sheet2!$C$2:$H$1160,MATCH($A7922,Sheet2!$I$2:$I$1160,0),MATCH(Sheet1!H$1,Sheet2!$C$1:$H$1,0)),"NA")</f>
        <v>NA</v>
      </c>
      <c r="I7922" t="str">
        <f>IFERROR(INDEX(Sheet2!$C$2:$H$1160,MATCH($A7922,Sheet2!$I$2:$I$1160,0),MATCH(Sheet1!I$1,Sheet2!$C$1:$H$1,0)),"NA")</f>
        <v>NA</v>
      </c>
    </row>
    <row r="7923" spans="1:9" x14ac:dyDescent="0.25">
      <c r="A7923" t="s">
        <v>7941</v>
      </c>
      <c r="B7923">
        <v>3379</v>
      </c>
      <c r="C7923" t="s">
        <v>29</v>
      </c>
      <c r="D7923" t="str">
        <f>IFERROR(INDEX(Sheet2!$C$2:$H$1160,MATCH($A7923,Sheet2!$I$2:$I$1160,0),MATCH(Sheet1!D$1,Sheet2!$C$1:$H$1,0)),"NA")</f>
        <v>NA</v>
      </c>
      <c r="E7923" t="str">
        <f>IFERROR(INDEX(Sheet2!$C$2:$H$1160,MATCH($A7923,Sheet2!$I$2:$I$1160,0),MATCH(Sheet1!E$1,Sheet2!$C$1:$H$1,0)),"NA")</f>
        <v>NA</v>
      </c>
      <c r="F7923" t="str">
        <f>IFERROR(INDEX(Sheet2!$C$2:$H$1160,MATCH($A7923,Sheet2!$I$2:$I$1160,0),MATCH(Sheet1!F$1,Sheet2!$C$1:$H$1,0)),"NA")</f>
        <v>NA</v>
      </c>
      <c r="G7923" t="str">
        <f>IFERROR(INDEX(Sheet2!$C$2:$H$1160,MATCH($A7923,Sheet2!$I$2:$I$1160,0),MATCH(Sheet1!G$1,Sheet2!$C$1:$H$1,0)),"NA")</f>
        <v>NA</v>
      </c>
      <c r="H7923" t="str">
        <f>IFERROR(INDEX(Sheet2!$C$2:$H$1160,MATCH($A7923,Sheet2!$I$2:$I$1160,0),MATCH(Sheet1!H$1,Sheet2!$C$1:$H$1,0)),"NA")</f>
        <v>NA</v>
      </c>
      <c r="I7923" t="str">
        <f>IFERROR(INDEX(Sheet2!$C$2:$H$1160,MATCH($A7923,Sheet2!$I$2:$I$1160,0),MATCH(Sheet1!I$1,Sheet2!$C$1:$H$1,0)),"NA")</f>
        <v>NA</v>
      </c>
    </row>
    <row r="7924" spans="1:9" x14ac:dyDescent="0.25">
      <c r="A7924" t="s">
        <v>7942</v>
      </c>
      <c r="B7924">
        <v>3379</v>
      </c>
      <c r="C7924" t="s">
        <v>31</v>
      </c>
      <c r="D7924" t="str">
        <f>IFERROR(INDEX(Sheet2!$C$2:$H$1160,MATCH($A7924,Sheet2!$I$2:$I$1160,0),MATCH(Sheet1!D$1,Sheet2!$C$1:$H$1,0)),"NA")</f>
        <v>NA</v>
      </c>
      <c r="E7924" t="str">
        <f>IFERROR(INDEX(Sheet2!$C$2:$H$1160,MATCH($A7924,Sheet2!$I$2:$I$1160,0),MATCH(Sheet1!E$1,Sheet2!$C$1:$H$1,0)),"NA")</f>
        <v>NA</v>
      </c>
      <c r="F7924" t="str">
        <f>IFERROR(INDEX(Sheet2!$C$2:$H$1160,MATCH($A7924,Sheet2!$I$2:$I$1160,0),MATCH(Sheet1!F$1,Sheet2!$C$1:$H$1,0)),"NA")</f>
        <v>NA</v>
      </c>
      <c r="G7924" t="str">
        <f>IFERROR(INDEX(Sheet2!$C$2:$H$1160,MATCH($A7924,Sheet2!$I$2:$I$1160,0),MATCH(Sheet1!G$1,Sheet2!$C$1:$H$1,0)),"NA")</f>
        <v>NA</v>
      </c>
      <c r="H7924" t="str">
        <f>IFERROR(INDEX(Sheet2!$C$2:$H$1160,MATCH($A7924,Sheet2!$I$2:$I$1160,0),MATCH(Sheet1!H$1,Sheet2!$C$1:$H$1,0)),"NA")</f>
        <v>NA</v>
      </c>
      <c r="I7924" t="str">
        <f>IFERROR(INDEX(Sheet2!$C$2:$H$1160,MATCH($A7924,Sheet2!$I$2:$I$1160,0),MATCH(Sheet1!I$1,Sheet2!$C$1:$H$1,0)),"NA")</f>
        <v>NA</v>
      </c>
    </row>
    <row r="7925" spans="1:9" x14ac:dyDescent="0.25">
      <c r="A7925" t="s">
        <v>7943</v>
      </c>
      <c r="B7925">
        <v>3379</v>
      </c>
      <c r="C7925" t="s">
        <v>33</v>
      </c>
      <c r="D7925" t="str">
        <f>IFERROR(INDEX(Sheet2!$C$2:$H$1160,MATCH($A7925,Sheet2!$I$2:$I$1160,0),MATCH(Sheet1!D$1,Sheet2!$C$1:$H$1,0)),"NA")</f>
        <v>NA</v>
      </c>
      <c r="E7925" t="str">
        <f>IFERROR(INDEX(Sheet2!$C$2:$H$1160,MATCH($A7925,Sheet2!$I$2:$I$1160,0),MATCH(Sheet1!E$1,Sheet2!$C$1:$H$1,0)),"NA")</f>
        <v>NA</v>
      </c>
      <c r="F7925" t="str">
        <f>IFERROR(INDEX(Sheet2!$C$2:$H$1160,MATCH($A7925,Sheet2!$I$2:$I$1160,0),MATCH(Sheet1!F$1,Sheet2!$C$1:$H$1,0)),"NA")</f>
        <v>NA</v>
      </c>
      <c r="G7925" t="str">
        <f>IFERROR(INDEX(Sheet2!$C$2:$H$1160,MATCH($A7925,Sheet2!$I$2:$I$1160,0),MATCH(Sheet1!G$1,Sheet2!$C$1:$H$1,0)),"NA")</f>
        <v>NA</v>
      </c>
      <c r="H7925" t="str">
        <f>IFERROR(INDEX(Sheet2!$C$2:$H$1160,MATCH($A7925,Sheet2!$I$2:$I$1160,0),MATCH(Sheet1!H$1,Sheet2!$C$1:$H$1,0)),"NA")</f>
        <v>NA</v>
      </c>
      <c r="I7925" t="str">
        <f>IFERROR(INDEX(Sheet2!$C$2:$H$1160,MATCH($A7925,Sheet2!$I$2:$I$1160,0),MATCH(Sheet1!I$1,Sheet2!$C$1:$H$1,0)),"NA")</f>
        <v>NA</v>
      </c>
    </row>
    <row r="7926" spans="1:9" x14ac:dyDescent="0.25">
      <c r="A7926" t="s">
        <v>7944</v>
      </c>
      <c r="B7926">
        <v>3380</v>
      </c>
      <c r="C7926" t="s">
        <v>6</v>
      </c>
      <c r="D7926">
        <f>IFERROR(INDEX(Sheet2!$C$2:$H$1160,MATCH($A7926,Sheet2!$I$2:$I$1160,0),MATCH(Sheet1!D$1,Sheet2!$C$1:$H$1,0)),"NA")</f>
        <v>1.57</v>
      </c>
      <c r="E7926">
        <f>IFERROR(INDEX(Sheet2!$C$2:$H$1160,MATCH($A7926,Sheet2!$I$2:$I$1160,0),MATCH(Sheet1!E$1,Sheet2!$C$1:$H$1,0)),"NA")</f>
        <v>2.15</v>
      </c>
      <c r="F7926">
        <f>IFERROR(INDEX(Sheet2!$C$2:$H$1160,MATCH($A7926,Sheet2!$I$2:$I$1160,0),MATCH(Sheet1!F$1,Sheet2!$C$1:$H$1,0)),"NA")</f>
        <v>0.66</v>
      </c>
      <c r="G7926">
        <f>IFERROR(INDEX(Sheet2!$C$2:$H$1160,MATCH($A7926,Sheet2!$I$2:$I$1160,0),MATCH(Sheet1!G$1,Sheet2!$C$1:$H$1,0)),"NA")</f>
        <v>0.8</v>
      </c>
      <c r="H7926">
        <f>IFERROR(INDEX(Sheet2!$C$2:$H$1160,MATCH($A7926,Sheet2!$I$2:$I$1160,0),MATCH(Sheet1!H$1,Sheet2!$C$1:$H$1,0)),"NA")</f>
        <v>-0.15591397849462363</v>
      </c>
      <c r="I7926">
        <f>IFERROR(INDEX(Sheet2!$C$2:$H$1160,MATCH($A7926,Sheet2!$I$2:$I$1160,0),MATCH(Sheet1!I$1,Sheet2!$C$1:$H$1,0)),"NA")</f>
        <v>-9.5890410958904118E-2</v>
      </c>
    </row>
    <row r="7927" spans="1:9" x14ac:dyDescent="0.25">
      <c r="A7927" t="s">
        <v>7945</v>
      </c>
      <c r="B7927">
        <v>3380</v>
      </c>
      <c r="C7927" t="s">
        <v>11</v>
      </c>
      <c r="D7927" t="str">
        <f>IFERROR(INDEX(Sheet2!$C$2:$H$1160,MATCH($A7927,Sheet2!$I$2:$I$1160,0),MATCH(Sheet1!D$1,Sheet2!$C$1:$H$1,0)),"NA")</f>
        <v>NA</v>
      </c>
      <c r="E7927" t="str">
        <f>IFERROR(INDEX(Sheet2!$C$2:$H$1160,MATCH($A7927,Sheet2!$I$2:$I$1160,0),MATCH(Sheet1!E$1,Sheet2!$C$1:$H$1,0)),"NA")</f>
        <v>NA</v>
      </c>
      <c r="F7927" t="str">
        <f>IFERROR(INDEX(Sheet2!$C$2:$H$1160,MATCH($A7927,Sheet2!$I$2:$I$1160,0),MATCH(Sheet1!F$1,Sheet2!$C$1:$H$1,0)),"NA")</f>
        <v>NA</v>
      </c>
      <c r="G7927" t="str">
        <f>IFERROR(INDEX(Sheet2!$C$2:$H$1160,MATCH($A7927,Sheet2!$I$2:$I$1160,0),MATCH(Sheet1!G$1,Sheet2!$C$1:$H$1,0)),"NA")</f>
        <v>NA</v>
      </c>
      <c r="H7927" t="str">
        <f>IFERROR(INDEX(Sheet2!$C$2:$H$1160,MATCH($A7927,Sheet2!$I$2:$I$1160,0),MATCH(Sheet1!H$1,Sheet2!$C$1:$H$1,0)),"NA")</f>
        <v>NA</v>
      </c>
      <c r="I7927" t="str">
        <f>IFERROR(INDEX(Sheet2!$C$2:$H$1160,MATCH($A7927,Sheet2!$I$2:$I$1160,0),MATCH(Sheet1!I$1,Sheet2!$C$1:$H$1,0)),"NA")</f>
        <v>NA</v>
      </c>
    </row>
    <row r="7928" spans="1:9" x14ac:dyDescent="0.25">
      <c r="A7928" t="s">
        <v>7946</v>
      </c>
      <c r="B7928">
        <v>3380</v>
      </c>
      <c r="C7928" t="s">
        <v>13</v>
      </c>
      <c r="D7928" t="str">
        <f>IFERROR(INDEX(Sheet2!$C$2:$H$1160,MATCH($A7928,Sheet2!$I$2:$I$1160,0),MATCH(Sheet1!D$1,Sheet2!$C$1:$H$1,0)),"NA")</f>
        <v>NA</v>
      </c>
      <c r="E7928" t="str">
        <f>IFERROR(INDEX(Sheet2!$C$2:$H$1160,MATCH($A7928,Sheet2!$I$2:$I$1160,0),MATCH(Sheet1!E$1,Sheet2!$C$1:$H$1,0)),"NA")</f>
        <v>NA</v>
      </c>
      <c r="F7928" t="str">
        <f>IFERROR(INDEX(Sheet2!$C$2:$H$1160,MATCH($A7928,Sheet2!$I$2:$I$1160,0),MATCH(Sheet1!F$1,Sheet2!$C$1:$H$1,0)),"NA")</f>
        <v>NA</v>
      </c>
      <c r="G7928" t="str">
        <f>IFERROR(INDEX(Sheet2!$C$2:$H$1160,MATCH($A7928,Sheet2!$I$2:$I$1160,0),MATCH(Sheet1!G$1,Sheet2!$C$1:$H$1,0)),"NA")</f>
        <v>NA</v>
      </c>
      <c r="H7928" t="str">
        <f>IFERROR(INDEX(Sheet2!$C$2:$H$1160,MATCH($A7928,Sheet2!$I$2:$I$1160,0),MATCH(Sheet1!H$1,Sheet2!$C$1:$H$1,0)),"NA")</f>
        <v>NA</v>
      </c>
      <c r="I7928" t="str">
        <f>IFERROR(INDEX(Sheet2!$C$2:$H$1160,MATCH($A7928,Sheet2!$I$2:$I$1160,0),MATCH(Sheet1!I$1,Sheet2!$C$1:$H$1,0)),"NA")</f>
        <v>NA</v>
      </c>
    </row>
    <row r="7929" spans="1:9" x14ac:dyDescent="0.25">
      <c r="A7929" t="s">
        <v>7947</v>
      </c>
      <c r="B7929">
        <v>3380</v>
      </c>
      <c r="C7929" t="s">
        <v>15</v>
      </c>
      <c r="D7929" t="str">
        <f>IFERROR(INDEX(Sheet2!$C$2:$H$1160,MATCH($A7929,Sheet2!$I$2:$I$1160,0),MATCH(Sheet1!D$1,Sheet2!$C$1:$H$1,0)),"NA")</f>
        <v>NA</v>
      </c>
      <c r="E7929" t="str">
        <f>IFERROR(INDEX(Sheet2!$C$2:$H$1160,MATCH($A7929,Sheet2!$I$2:$I$1160,0),MATCH(Sheet1!E$1,Sheet2!$C$1:$H$1,0)),"NA")</f>
        <v>NA</v>
      </c>
      <c r="F7929" t="str">
        <f>IFERROR(INDEX(Sheet2!$C$2:$H$1160,MATCH($A7929,Sheet2!$I$2:$I$1160,0),MATCH(Sheet1!F$1,Sheet2!$C$1:$H$1,0)),"NA")</f>
        <v>NA</v>
      </c>
      <c r="G7929" t="str">
        <f>IFERROR(INDEX(Sheet2!$C$2:$H$1160,MATCH($A7929,Sheet2!$I$2:$I$1160,0),MATCH(Sheet1!G$1,Sheet2!$C$1:$H$1,0)),"NA")</f>
        <v>NA</v>
      </c>
      <c r="H7929" t="str">
        <f>IFERROR(INDEX(Sheet2!$C$2:$H$1160,MATCH($A7929,Sheet2!$I$2:$I$1160,0),MATCH(Sheet1!H$1,Sheet2!$C$1:$H$1,0)),"NA")</f>
        <v>NA</v>
      </c>
      <c r="I7929" t="str">
        <f>IFERROR(INDEX(Sheet2!$C$2:$H$1160,MATCH($A7929,Sheet2!$I$2:$I$1160,0),MATCH(Sheet1!I$1,Sheet2!$C$1:$H$1,0)),"NA")</f>
        <v>NA</v>
      </c>
    </row>
    <row r="7930" spans="1:9" x14ac:dyDescent="0.25">
      <c r="A7930" t="s">
        <v>7948</v>
      </c>
      <c r="B7930">
        <v>3380</v>
      </c>
      <c r="C7930" t="s">
        <v>17</v>
      </c>
      <c r="D7930" t="str">
        <f>IFERROR(INDEX(Sheet2!$C$2:$H$1160,MATCH($A7930,Sheet2!$I$2:$I$1160,0),MATCH(Sheet1!D$1,Sheet2!$C$1:$H$1,0)),"NA")</f>
        <v>NA</v>
      </c>
      <c r="E7930" t="str">
        <f>IFERROR(INDEX(Sheet2!$C$2:$H$1160,MATCH($A7930,Sheet2!$I$2:$I$1160,0),MATCH(Sheet1!E$1,Sheet2!$C$1:$H$1,0)),"NA")</f>
        <v>NA</v>
      </c>
      <c r="F7930" t="str">
        <f>IFERROR(INDEX(Sheet2!$C$2:$H$1160,MATCH($A7930,Sheet2!$I$2:$I$1160,0),MATCH(Sheet1!F$1,Sheet2!$C$1:$H$1,0)),"NA")</f>
        <v>NA</v>
      </c>
      <c r="G7930" t="str">
        <f>IFERROR(INDEX(Sheet2!$C$2:$H$1160,MATCH($A7930,Sheet2!$I$2:$I$1160,0),MATCH(Sheet1!G$1,Sheet2!$C$1:$H$1,0)),"NA")</f>
        <v>NA</v>
      </c>
      <c r="H7930" t="str">
        <f>IFERROR(INDEX(Sheet2!$C$2:$H$1160,MATCH($A7930,Sheet2!$I$2:$I$1160,0),MATCH(Sheet1!H$1,Sheet2!$C$1:$H$1,0)),"NA")</f>
        <v>NA</v>
      </c>
      <c r="I7930" t="str">
        <f>IFERROR(INDEX(Sheet2!$C$2:$H$1160,MATCH($A7930,Sheet2!$I$2:$I$1160,0),MATCH(Sheet1!I$1,Sheet2!$C$1:$H$1,0)),"NA")</f>
        <v>NA</v>
      </c>
    </row>
    <row r="7931" spans="1:9" x14ac:dyDescent="0.25">
      <c r="A7931" t="s">
        <v>7949</v>
      </c>
      <c r="B7931">
        <v>3380</v>
      </c>
      <c r="C7931" t="s">
        <v>7</v>
      </c>
      <c r="D7931">
        <f>IFERROR(INDEX(Sheet2!$C$2:$H$1160,MATCH($A7931,Sheet2!$I$2:$I$1160,0),MATCH(Sheet1!D$1,Sheet2!$C$1:$H$1,0)),"NA")</f>
        <v>1.38</v>
      </c>
      <c r="E7931">
        <f>IFERROR(INDEX(Sheet2!$C$2:$H$1160,MATCH($A7931,Sheet2!$I$2:$I$1160,0),MATCH(Sheet1!E$1,Sheet2!$C$1:$H$1,0)),"NA")</f>
        <v>1.63</v>
      </c>
      <c r="F7931">
        <f>IFERROR(INDEX(Sheet2!$C$2:$H$1160,MATCH($A7931,Sheet2!$I$2:$I$1160,0),MATCH(Sheet1!F$1,Sheet2!$C$1:$H$1,0)),"NA")</f>
        <v>0.49</v>
      </c>
      <c r="G7931">
        <f>IFERROR(INDEX(Sheet2!$C$2:$H$1160,MATCH($A7931,Sheet2!$I$2:$I$1160,0),MATCH(Sheet1!G$1,Sheet2!$C$1:$H$1,0)),"NA")</f>
        <v>0.53</v>
      </c>
      <c r="H7931">
        <f>IFERROR(INDEX(Sheet2!$C$2:$H$1160,MATCH($A7931,Sheet2!$I$2:$I$1160,0),MATCH(Sheet1!H$1,Sheet2!$C$1:$H$1,0)),"NA")</f>
        <v>-8.3056478405315617E-2</v>
      </c>
      <c r="I7931">
        <f>IFERROR(INDEX(Sheet2!$C$2:$H$1160,MATCH($A7931,Sheet2!$I$2:$I$1160,0),MATCH(Sheet1!I$1,Sheet2!$C$1:$H$1,0)),"NA")</f>
        <v>-3.9215686274509838E-2</v>
      </c>
    </row>
    <row r="7932" spans="1:9" x14ac:dyDescent="0.25">
      <c r="A7932" t="s">
        <v>7950</v>
      </c>
      <c r="B7932">
        <v>3380</v>
      </c>
      <c r="C7932" t="s">
        <v>20</v>
      </c>
      <c r="D7932" t="str">
        <f>IFERROR(INDEX(Sheet2!$C$2:$H$1160,MATCH($A7932,Sheet2!$I$2:$I$1160,0),MATCH(Sheet1!D$1,Sheet2!$C$1:$H$1,0)),"NA")</f>
        <v>NA</v>
      </c>
      <c r="E7932" t="str">
        <f>IFERROR(INDEX(Sheet2!$C$2:$H$1160,MATCH($A7932,Sheet2!$I$2:$I$1160,0),MATCH(Sheet1!E$1,Sheet2!$C$1:$H$1,0)),"NA")</f>
        <v>NA</v>
      </c>
      <c r="F7932" t="str">
        <f>IFERROR(INDEX(Sheet2!$C$2:$H$1160,MATCH($A7932,Sheet2!$I$2:$I$1160,0),MATCH(Sheet1!F$1,Sheet2!$C$1:$H$1,0)),"NA")</f>
        <v>NA</v>
      </c>
      <c r="G7932" t="str">
        <f>IFERROR(INDEX(Sheet2!$C$2:$H$1160,MATCH($A7932,Sheet2!$I$2:$I$1160,0),MATCH(Sheet1!G$1,Sheet2!$C$1:$H$1,0)),"NA")</f>
        <v>NA</v>
      </c>
      <c r="H7932" t="str">
        <f>IFERROR(INDEX(Sheet2!$C$2:$H$1160,MATCH($A7932,Sheet2!$I$2:$I$1160,0),MATCH(Sheet1!H$1,Sheet2!$C$1:$H$1,0)),"NA")</f>
        <v>NA</v>
      </c>
      <c r="I7932" t="str">
        <f>IFERROR(INDEX(Sheet2!$C$2:$H$1160,MATCH($A7932,Sheet2!$I$2:$I$1160,0),MATCH(Sheet1!I$1,Sheet2!$C$1:$H$1,0)),"NA")</f>
        <v>NA</v>
      </c>
    </row>
    <row r="7933" spans="1:9" x14ac:dyDescent="0.25">
      <c r="A7933" t="s">
        <v>7951</v>
      </c>
      <c r="B7933">
        <v>3380</v>
      </c>
      <c r="C7933" t="s">
        <v>8</v>
      </c>
      <c r="D7933" t="str">
        <f>IFERROR(INDEX(Sheet2!$C$2:$H$1160,MATCH($A7933,Sheet2!$I$2:$I$1160,0),MATCH(Sheet1!D$1,Sheet2!$C$1:$H$1,0)),"NA")</f>
        <v>NA</v>
      </c>
      <c r="E7933" t="str">
        <f>IFERROR(INDEX(Sheet2!$C$2:$H$1160,MATCH($A7933,Sheet2!$I$2:$I$1160,0),MATCH(Sheet1!E$1,Sheet2!$C$1:$H$1,0)),"NA")</f>
        <v>NA</v>
      </c>
      <c r="F7933" t="str">
        <f>IFERROR(INDEX(Sheet2!$C$2:$H$1160,MATCH($A7933,Sheet2!$I$2:$I$1160,0),MATCH(Sheet1!F$1,Sheet2!$C$1:$H$1,0)),"NA")</f>
        <v>NA</v>
      </c>
      <c r="G7933" t="str">
        <f>IFERROR(INDEX(Sheet2!$C$2:$H$1160,MATCH($A7933,Sheet2!$I$2:$I$1160,0),MATCH(Sheet1!G$1,Sheet2!$C$1:$H$1,0)),"NA")</f>
        <v>NA</v>
      </c>
      <c r="H7933" t="str">
        <f>IFERROR(INDEX(Sheet2!$C$2:$H$1160,MATCH($A7933,Sheet2!$I$2:$I$1160,0),MATCH(Sheet1!H$1,Sheet2!$C$1:$H$1,0)),"NA")</f>
        <v>NA</v>
      </c>
      <c r="I7933" t="str">
        <f>IFERROR(INDEX(Sheet2!$C$2:$H$1160,MATCH($A7933,Sheet2!$I$2:$I$1160,0),MATCH(Sheet1!I$1,Sheet2!$C$1:$H$1,0)),"NA")</f>
        <v>NA</v>
      </c>
    </row>
    <row r="7934" spans="1:9" x14ac:dyDescent="0.25">
      <c r="A7934" t="s">
        <v>7952</v>
      </c>
      <c r="B7934">
        <v>3380</v>
      </c>
      <c r="C7934" t="s">
        <v>23</v>
      </c>
      <c r="D7934" t="str">
        <f>IFERROR(INDEX(Sheet2!$C$2:$H$1160,MATCH($A7934,Sheet2!$I$2:$I$1160,0),MATCH(Sheet1!D$1,Sheet2!$C$1:$H$1,0)),"NA")</f>
        <v>NA</v>
      </c>
      <c r="E7934" t="str">
        <f>IFERROR(INDEX(Sheet2!$C$2:$H$1160,MATCH($A7934,Sheet2!$I$2:$I$1160,0),MATCH(Sheet1!E$1,Sheet2!$C$1:$H$1,0)),"NA")</f>
        <v>NA</v>
      </c>
      <c r="F7934" t="str">
        <f>IFERROR(INDEX(Sheet2!$C$2:$H$1160,MATCH($A7934,Sheet2!$I$2:$I$1160,0),MATCH(Sheet1!F$1,Sheet2!$C$1:$H$1,0)),"NA")</f>
        <v>NA</v>
      </c>
      <c r="G7934" t="str">
        <f>IFERROR(INDEX(Sheet2!$C$2:$H$1160,MATCH($A7934,Sheet2!$I$2:$I$1160,0),MATCH(Sheet1!G$1,Sheet2!$C$1:$H$1,0)),"NA")</f>
        <v>NA</v>
      </c>
      <c r="H7934" t="str">
        <f>IFERROR(INDEX(Sheet2!$C$2:$H$1160,MATCH($A7934,Sheet2!$I$2:$I$1160,0),MATCH(Sheet1!H$1,Sheet2!$C$1:$H$1,0)),"NA")</f>
        <v>NA</v>
      </c>
      <c r="I7934" t="str">
        <f>IFERROR(INDEX(Sheet2!$C$2:$H$1160,MATCH($A7934,Sheet2!$I$2:$I$1160,0),MATCH(Sheet1!I$1,Sheet2!$C$1:$H$1,0)),"NA")</f>
        <v>NA</v>
      </c>
    </row>
    <row r="7935" spans="1:9" x14ac:dyDescent="0.25">
      <c r="A7935" t="s">
        <v>7953</v>
      </c>
      <c r="B7935">
        <v>3380</v>
      </c>
      <c r="C7935" t="s">
        <v>25</v>
      </c>
      <c r="D7935" t="str">
        <f>IFERROR(INDEX(Sheet2!$C$2:$H$1160,MATCH($A7935,Sheet2!$I$2:$I$1160,0),MATCH(Sheet1!D$1,Sheet2!$C$1:$H$1,0)),"NA")</f>
        <v>NA</v>
      </c>
      <c r="E7935" t="str">
        <f>IFERROR(INDEX(Sheet2!$C$2:$H$1160,MATCH($A7935,Sheet2!$I$2:$I$1160,0),MATCH(Sheet1!E$1,Sheet2!$C$1:$H$1,0)),"NA")</f>
        <v>NA</v>
      </c>
      <c r="F7935" t="str">
        <f>IFERROR(INDEX(Sheet2!$C$2:$H$1160,MATCH($A7935,Sheet2!$I$2:$I$1160,0),MATCH(Sheet1!F$1,Sheet2!$C$1:$H$1,0)),"NA")</f>
        <v>NA</v>
      </c>
      <c r="G7935" t="str">
        <f>IFERROR(INDEX(Sheet2!$C$2:$H$1160,MATCH($A7935,Sheet2!$I$2:$I$1160,0),MATCH(Sheet1!G$1,Sheet2!$C$1:$H$1,0)),"NA")</f>
        <v>NA</v>
      </c>
      <c r="H7935" t="str">
        <f>IFERROR(INDEX(Sheet2!$C$2:$H$1160,MATCH($A7935,Sheet2!$I$2:$I$1160,0),MATCH(Sheet1!H$1,Sheet2!$C$1:$H$1,0)),"NA")</f>
        <v>NA</v>
      </c>
      <c r="I7935" t="str">
        <f>IFERROR(INDEX(Sheet2!$C$2:$H$1160,MATCH($A7935,Sheet2!$I$2:$I$1160,0),MATCH(Sheet1!I$1,Sheet2!$C$1:$H$1,0)),"NA")</f>
        <v>NA</v>
      </c>
    </row>
    <row r="7936" spans="1:9" x14ac:dyDescent="0.25">
      <c r="A7936" t="s">
        <v>7954</v>
      </c>
      <c r="B7936">
        <v>3380</v>
      </c>
      <c r="C7936" t="s">
        <v>27</v>
      </c>
      <c r="D7936" t="str">
        <f>IFERROR(INDEX(Sheet2!$C$2:$H$1160,MATCH($A7936,Sheet2!$I$2:$I$1160,0),MATCH(Sheet1!D$1,Sheet2!$C$1:$H$1,0)),"NA")</f>
        <v>NA</v>
      </c>
      <c r="E7936" t="str">
        <f>IFERROR(INDEX(Sheet2!$C$2:$H$1160,MATCH($A7936,Sheet2!$I$2:$I$1160,0),MATCH(Sheet1!E$1,Sheet2!$C$1:$H$1,0)),"NA")</f>
        <v>NA</v>
      </c>
      <c r="F7936" t="str">
        <f>IFERROR(INDEX(Sheet2!$C$2:$H$1160,MATCH($A7936,Sheet2!$I$2:$I$1160,0),MATCH(Sheet1!F$1,Sheet2!$C$1:$H$1,0)),"NA")</f>
        <v>NA</v>
      </c>
      <c r="G7936" t="str">
        <f>IFERROR(INDEX(Sheet2!$C$2:$H$1160,MATCH($A7936,Sheet2!$I$2:$I$1160,0),MATCH(Sheet1!G$1,Sheet2!$C$1:$H$1,0)),"NA")</f>
        <v>NA</v>
      </c>
      <c r="H7936" t="str">
        <f>IFERROR(INDEX(Sheet2!$C$2:$H$1160,MATCH($A7936,Sheet2!$I$2:$I$1160,0),MATCH(Sheet1!H$1,Sheet2!$C$1:$H$1,0)),"NA")</f>
        <v>NA</v>
      </c>
      <c r="I7936" t="str">
        <f>IFERROR(INDEX(Sheet2!$C$2:$H$1160,MATCH($A7936,Sheet2!$I$2:$I$1160,0),MATCH(Sheet1!I$1,Sheet2!$C$1:$H$1,0)),"NA")</f>
        <v>NA</v>
      </c>
    </row>
    <row r="7937" spans="1:9" x14ac:dyDescent="0.25">
      <c r="A7937" t="s">
        <v>7955</v>
      </c>
      <c r="B7937">
        <v>3380</v>
      </c>
      <c r="C7937" t="s">
        <v>29</v>
      </c>
      <c r="D7937" t="str">
        <f>IFERROR(INDEX(Sheet2!$C$2:$H$1160,MATCH($A7937,Sheet2!$I$2:$I$1160,0),MATCH(Sheet1!D$1,Sheet2!$C$1:$H$1,0)),"NA")</f>
        <v>NA</v>
      </c>
      <c r="E7937" t="str">
        <f>IFERROR(INDEX(Sheet2!$C$2:$H$1160,MATCH($A7937,Sheet2!$I$2:$I$1160,0),MATCH(Sheet1!E$1,Sheet2!$C$1:$H$1,0)),"NA")</f>
        <v>NA</v>
      </c>
      <c r="F7937" t="str">
        <f>IFERROR(INDEX(Sheet2!$C$2:$H$1160,MATCH($A7937,Sheet2!$I$2:$I$1160,0),MATCH(Sheet1!F$1,Sheet2!$C$1:$H$1,0)),"NA")</f>
        <v>NA</v>
      </c>
      <c r="G7937" t="str">
        <f>IFERROR(INDEX(Sheet2!$C$2:$H$1160,MATCH($A7937,Sheet2!$I$2:$I$1160,0),MATCH(Sheet1!G$1,Sheet2!$C$1:$H$1,0)),"NA")</f>
        <v>NA</v>
      </c>
      <c r="H7937" t="str">
        <f>IFERROR(INDEX(Sheet2!$C$2:$H$1160,MATCH($A7937,Sheet2!$I$2:$I$1160,0),MATCH(Sheet1!H$1,Sheet2!$C$1:$H$1,0)),"NA")</f>
        <v>NA</v>
      </c>
      <c r="I7937" t="str">
        <f>IFERROR(INDEX(Sheet2!$C$2:$H$1160,MATCH($A7937,Sheet2!$I$2:$I$1160,0),MATCH(Sheet1!I$1,Sheet2!$C$1:$H$1,0)),"NA")</f>
        <v>NA</v>
      </c>
    </row>
    <row r="7938" spans="1:9" x14ac:dyDescent="0.25">
      <c r="A7938" t="s">
        <v>7956</v>
      </c>
      <c r="B7938">
        <v>3380</v>
      </c>
      <c r="C7938" t="s">
        <v>31</v>
      </c>
      <c r="D7938" t="str">
        <f>IFERROR(INDEX(Sheet2!$C$2:$H$1160,MATCH($A7938,Sheet2!$I$2:$I$1160,0),MATCH(Sheet1!D$1,Sheet2!$C$1:$H$1,0)),"NA")</f>
        <v>NA</v>
      </c>
      <c r="E7938" t="str">
        <f>IFERROR(INDEX(Sheet2!$C$2:$H$1160,MATCH($A7938,Sheet2!$I$2:$I$1160,0),MATCH(Sheet1!E$1,Sheet2!$C$1:$H$1,0)),"NA")</f>
        <v>NA</v>
      </c>
      <c r="F7938" t="str">
        <f>IFERROR(INDEX(Sheet2!$C$2:$H$1160,MATCH($A7938,Sheet2!$I$2:$I$1160,0),MATCH(Sheet1!F$1,Sheet2!$C$1:$H$1,0)),"NA")</f>
        <v>NA</v>
      </c>
      <c r="G7938" t="str">
        <f>IFERROR(INDEX(Sheet2!$C$2:$H$1160,MATCH($A7938,Sheet2!$I$2:$I$1160,0),MATCH(Sheet1!G$1,Sheet2!$C$1:$H$1,0)),"NA")</f>
        <v>NA</v>
      </c>
      <c r="H7938" t="str">
        <f>IFERROR(INDEX(Sheet2!$C$2:$H$1160,MATCH($A7938,Sheet2!$I$2:$I$1160,0),MATCH(Sheet1!H$1,Sheet2!$C$1:$H$1,0)),"NA")</f>
        <v>NA</v>
      </c>
      <c r="I7938" t="str">
        <f>IFERROR(INDEX(Sheet2!$C$2:$H$1160,MATCH($A7938,Sheet2!$I$2:$I$1160,0),MATCH(Sheet1!I$1,Sheet2!$C$1:$H$1,0)),"NA")</f>
        <v>NA</v>
      </c>
    </row>
    <row r="7939" spans="1:9" x14ac:dyDescent="0.25">
      <c r="A7939" t="s">
        <v>7957</v>
      </c>
      <c r="B7939">
        <v>3380</v>
      </c>
      <c r="C7939" t="s">
        <v>33</v>
      </c>
      <c r="D7939" t="str">
        <f>IFERROR(INDEX(Sheet2!$C$2:$H$1160,MATCH($A7939,Sheet2!$I$2:$I$1160,0),MATCH(Sheet1!D$1,Sheet2!$C$1:$H$1,0)),"NA")</f>
        <v>NA</v>
      </c>
      <c r="E7939" t="str">
        <f>IFERROR(INDEX(Sheet2!$C$2:$H$1160,MATCH($A7939,Sheet2!$I$2:$I$1160,0),MATCH(Sheet1!E$1,Sheet2!$C$1:$H$1,0)),"NA")</f>
        <v>NA</v>
      </c>
      <c r="F7939" t="str">
        <f>IFERROR(INDEX(Sheet2!$C$2:$H$1160,MATCH($A7939,Sheet2!$I$2:$I$1160,0),MATCH(Sheet1!F$1,Sheet2!$C$1:$H$1,0)),"NA")</f>
        <v>NA</v>
      </c>
      <c r="G7939" t="str">
        <f>IFERROR(INDEX(Sheet2!$C$2:$H$1160,MATCH($A7939,Sheet2!$I$2:$I$1160,0),MATCH(Sheet1!G$1,Sheet2!$C$1:$H$1,0)),"NA")</f>
        <v>NA</v>
      </c>
      <c r="H7939" t="str">
        <f>IFERROR(INDEX(Sheet2!$C$2:$H$1160,MATCH($A7939,Sheet2!$I$2:$I$1160,0),MATCH(Sheet1!H$1,Sheet2!$C$1:$H$1,0)),"NA")</f>
        <v>NA</v>
      </c>
      <c r="I7939" t="str">
        <f>IFERROR(INDEX(Sheet2!$C$2:$H$1160,MATCH($A7939,Sheet2!$I$2:$I$1160,0),MATCH(Sheet1!I$1,Sheet2!$C$1:$H$1,0)),"NA")</f>
        <v>NA</v>
      </c>
    </row>
    <row r="7940" spans="1:9" x14ac:dyDescent="0.25">
      <c r="A7940" t="s">
        <v>7958</v>
      </c>
      <c r="B7940">
        <v>3381</v>
      </c>
      <c r="C7940" t="s">
        <v>6</v>
      </c>
      <c r="D7940">
        <f>IFERROR(INDEX(Sheet2!$C$2:$H$1160,MATCH($A7940,Sheet2!$I$2:$I$1160,0),MATCH(Sheet1!D$1,Sheet2!$C$1:$H$1,0)),"NA")</f>
        <v>2.88</v>
      </c>
      <c r="E7940">
        <f>IFERROR(INDEX(Sheet2!$C$2:$H$1160,MATCH($A7940,Sheet2!$I$2:$I$1160,0),MATCH(Sheet1!E$1,Sheet2!$C$1:$H$1,0)),"NA")</f>
        <v>3.58</v>
      </c>
      <c r="F7940">
        <f>IFERROR(INDEX(Sheet2!$C$2:$H$1160,MATCH($A7940,Sheet2!$I$2:$I$1160,0),MATCH(Sheet1!F$1,Sheet2!$C$1:$H$1,0)),"NA")</f>
        <v>2.29</v>
      </c>
      <c r="G7940">
        <f>IFERROR(INDEX(Sheet2!$C$2:$H$1160,MATCH($A7940,Sheet2!$I$2:$I$1160,0),MATCH(Sheet1!G$1,Sheet2!$C$1:$H$1,0)),"NA")</f>
        <v>2.4700000000000002</v>
      </c>
      <c r="H7940">
        <f>IFERROR(INDEX(Sheet2!$C$2:$H$1160,MATCH($A7940,Sheet2!$I$2:$I$1160,0),MATCH(Sheet1!H$1,Sheet2!$C$1:$H$1,0)),"NA")</f>
        <v>-0.10835913312693501</v>
      </c>
      <c r="I7940">
        <f>IFERROR(INDEX(Sheet2!$C$2:$H$1160,MATCH($A7940,Sheet2!$I$2:$I$1160,0),MATCH(Sheet1!I$1,Sheet2!$C$1:$H$1,0)),"NA")</f>
        <v>-3.78151260504202E-2</v>
      </c>
    </row>
    <row r="7941" spans="1:9" x14ac:dyDescent="0.25">
      <c r="A7941" t="s">
        <v>7959</v>
      </c>
      <c r="B7941">
        <v>3381</v>
      </c>
      <c r="C7941" t="s">
        <v>11</v>
      </c>
      <c r="D7941" t="str">
        <f>IFERROR(INDEX(Sheet2!$C$2:$H$1160,MATCH($A7941,Sheet2!$I$2:$I$1160,0),MATCH(Sheet1!D$1,Sheet2!$C$1:$H$1,0)),"NA")</f>
        <v>NA</v>
      </c>
      <c r="E7941" t="str">
        <f>IFERROR(INDEX(Sheet2!$C$2:$H$1160,MATCH($A7941,Sheet2!$I$2:$I$1160,0),MATCH(Sheet1!E$1,Sheet2!$C$1:$H$1,0)),"NA")</f>
        <v>NA</v>
      </c>
      <c r="F7941" t="str">
        <f>IFERROR(INDEX(Sheet2!$C$2:$H$1160,MATCH($A7941,Sheet2!$I$2:$I$1160,0),MATCH(Sheet1!F$1,Sheet2!$C$1:$H$1,0)),"NA")</f>
        <v>NA</v>
      </c>
      <c r="G7941" t="str">
        <f>IFERROR(INDEX(Sheet2!$C$2:$H$1160,MATCH($A7941,Sheet2!$I$2:$I$1160,0),MATCH(Sheet1!G$1,Sheet2!$C$1:$H$1,0)),"NA")</f>
        <v>NA</v>
      </c>
      <c r="H7941" t="str">
        <f>IFERROR(INDEX(Sheet2!$C$2:$H$1160,MATCH($A7941,Sheet2!$I$2:$I$1160,0),MATCH(Sheet1!H$1,Sheet2!$C$1:$H$1,0)),"NA")</f>
        <v>NA</v>
      </c>
      <c r="I7941" t="str">
        <f>IFERROR(INDEX(Sheet2!$C$2:$H$1160,MATCH($A7941,Sheet2!$I$2:$I$1160,0),MATCH(Sheet1!I$1,Sheet2!$C$1:$H$1,0)),"NA")</f>
        <v>NA</v>
      </c>
    </row>
    <row r="7942" spans="1:9" x14ac:dyDescent="0.25">
      <c r="A7942" t="s">
        <v>7960</v>
      </c>
      <c r="B7942">
        <v>3381</v>
      </c>
      <c r="C7942" t="s">
        <v>13</v>
      </c>
      <c r="D7942" t="str">
        <f>IFERROR(INDEX(Sheet2!$C$2:$H$1160,MATCH($A7942,Sheet2!$I$2:$I$1160,0),MATCH(Sheet1!D$1,Sheet2!$C$1:$H$1,0)),"NA")</f>
        <v>NA</v>
      </c>
      <c r="E7942" t="str">
        <f>IFERROR(INDEX(Sheet2!$C$2:$H$1160,MATCH($A7942,Sheet2!$I$2:$I$1160,0),MATCH(Sheet1!E$1,Sheet2!$C$1:$H$1,0)),"NA")</f>
        <v>NA</v>
      </c>
      <c r="F7942" t="str">
        <f>IFERROR(INDEX(Sheet2!$C$2:$H$1160,MATCH($A7942,Sheet2!$I$2:$I$1160,0),MATCH(Sheet1!F$1,Sheet2!$C$1:$H$1,0)),"NA")</f>
        <v>NA</v>
      </c>
      <c r="G7942" t="str">
        <f>IFERROR(INDEX(Sheet2!$C$2:$H$1160,MATCH($A7942,Sheet2!$I$2:$I$1160,0),MATCH(Sheet1!G$1,Sheet2!$C$1:$H$1,0)),"NA")</f>
        <v>NA</v>
      </c>
      <c r="H7942" t="str">
        <f>IFERROR(INDEX(Sheet2!$C$2:$H$1160,MATCH($A7942,Sheet2!$I$2:$I$1160,0),MATCH(Sheet1!H$1,Sheet2!$C$1:$H$1,0)),"NA")</f>
        <v>NA</v>
      </c>
      <c r="I7942" t="str">
        <f>IFERROR(INDEX(Sheet2!$C$2:$H$1160,MATCH($A7942,Sheet2!$I$2:$I$1160,0),MATCH(Sheet1!I$1,Sheet2!$C$1:$H$1,0)),"NA")</f>
        <v>NA</v>
      </c>
    </row>
    <row r="7943" spans="1:9" x14ac:dyDescent="0.25">
      <c r="A7943" t="s">
        <v>7961</v>
      </c>
      <c r="B7943">
        <v>3381</v>
      </c>
      <c r="C7943" t="s">
        <v>15</v>
      </c>
      <c r="D7943" t="str">
        <f>IFERROR(INDEX(Sheet2!$C$2:$H$1160,MATCH($A7943,Sheet2!$I$2:$I$1160,0),MATCH(Sheet1!D$1,Sheet2!$C$1:$H$1,0)),"NA")</f>
        <v>NA</v>
      </c>
      <c r="E7943" t="str">
        <f>IFERROR(INDEX(Sheet2!$C$2:$H$1160,MATCH($A7943,Sheet2!$I$2:$I$1160,0),MATCH(Sheet1!E$1,Sheet2!$C$1:$H$1,0)),"NA")</f>
        <v>NA</v>
      </c>
      <c r="F7943" t="str">
        <f>IFERROR(INDEX(Sheet2!$C$2:$H$1160,MATCH($A7943,Sheet2!$I$2:$I$1160,0),MATCH(Sheet1!F$1,Sheet2!$C$1:$H$1,0)),"NA")</f>
        <v>NA</v>
      </c>
      <c r="G7943" t="str">
        <f>IFERROR(INDEX(Sheet2!$C$2:$H$1160,MATCH($A7943,Sheet2!$I$2:$I$1160,0),MATCH(Sheet1!G$1,Sheet2!$C$1:$H$1,0)),"NA")</f>
        <v>NA</v>
      </c>
      <c r="H7943" t="str">
        <f>IFERROR(INDEX(Sheet2!$C$2:$H$1160,MATCH($A7943,Sheet2!$I$2:$I$1160,0),MATCH(Sheet1!H$1,Sheet2!$C$1:$H$1,0)),"NA")</f>
        <v>NA</v>
      </c>
      <c r="I7943" t="str">
        <f>IFERROR(INDEX(Sheet2!$C$2:$H$1160,MATCH($A7943,Sheet2!$I$2:$I$1160,0),MATCH(Sheet1!I$1,Sheet2!$C$1:$H$1,0)),"NA")</f>
        <v>NA</v>
      </c>
    </row>
    <row r="7944" spans="1:9" x14ac:dyDescent="0.25">
      <c r="A7944" t="s">
        <v>7962</v>
      </c>
      <c r="B7944">
        <v>3381</v>
      </c>
      <c r="C7944" t="s">
        <v>17</v>
      </c>
      <c r="D7944" t="str">
        <f>IFERROR(INDEX(Sheet2!$C$2:$H$1160,MATCH($A7944,Sheet2!$I$2:$I$1160,0),MATCH(Sheet1!D$1,Sheet2!$C$1:$H$1,0)),"NA")</f>
        <v>NA</v>
      </c>
      <c r="E7944" t="str">
        <f>IFERROR(INDEX(Sheet2!$C$2:$H$1160,MATCH($A7944,Sheet2!$I$2:$I$1160,0),MATCH(Sheet1!E$1,Sheet2!$C$1:$H$1,0)),"NA")</f>
        <v>NA</v>
      </c>
      <c r="F7944" t="str">
        <f>IFERROR(INDEX(Sheet2!$C$2:$H$1160,MATCH($A7944,Sheet2!$I$2:$I$1160,0),MATCH(Sheet1!F$1,Sheet2!$C$1:$H$1,0)),"NA")</f>
        <v>NA</v>
      </c>
      <c r="G7944" t="str">
        <f>IFERROR(INDEX(Sheet2!$C$2:$H$1160,MATCH($A7944,Sheet2!$I$2:$I$1160,0),MATCH(Sheet1!G$1,Sheet2!$C$1:$H$1,0)),"NA")</f>
        <v>NA</v>
      </c>
      <c r="H7944" t="str">
        <f>IFERROR(INDEX(Sheet2!$C$2:$H$1160,MATCH($A7944,Sheet2!$I$2:$I$1160,0),MATCH(Sheet1!H$1,Sheet2!$C$1:$H$1,0)),"NA")</f>
        <v>NA</v>
      </c>
      <c r="I7944" t="str">
        <f>IFERROR(INDEX(Sheet2!$C$2:$H$1160,MATCH($A7944,Sheet2!$I$2:$I$1160,0),MATCH(Sheet1!I$1,Sheet2!$C$1:$H$1,0)),"NA")</f>
        <v>NA</v>
      </c>
    </row>
    <row r="7945" spans="1:9" x14ac:dyDescent="0.25">
      <c r="A7945" t="s">
        <v>7963</v>
      </c>
      <c r="B7945">
        <v>3381</v>
      </c>
      <c r="C7945" t="s">
        <v>7</v>
      </c>
      <c r="D7945" t="str">
        <f>IFERROR(INDEX(Sheet2!$C$2:$H$1160,MATCH($A7945,Sheet2!$I$2:$I$1160,0),MATCH(Sheet1!D$1,Sheet2!$C$1:$H$1,0)),"NA")</f>
        <v>NA</v>
      </c>
      <c r="E7945" t="str">
        <f>IFERROR(INDEX(Sheet2!$C$2:$H$1160,MATCH($A7945,Sheet2!$I$2:$I$1160,0),MATCH(Sheet1!E$1,Sheet2!$C$1:$H$1,0)),"NA")</f>
        <v>NA</v>
      </c>
      <c r="F7945" t="str">
        <f>IFERROR(INDEX(Sheet2!$C$2:$H$1160,MATCH($A7945,Sheet2!$I$2:$I$1160,0),MATCH(Sheet1!F$1,Sheet2!$C$1:$H$1,0)),"NA")</f>
        <v>NA</v>
      </c>
      <c r="G7945" t="str">
        <f>IFERROR(INDEX(Sheet2!$C$2:$H$1160,MATCH($A7945,Sheet2!$I$2:$I$1160,0),MATCH(Sheet1!G$1,Sheet2!$C$1:$H$1,0)),"NA")</f>
        <v>NA</v>
      </c>
      <c r="H7945" t="str">
        <f>IFERROR(INDEX(Sheet2!$C$2:$H$1160,MATCH($A7945,Sheet2!$I$2:$I$1160,0),MATCH(Sheet1!H$1,Sheet2!$C$1:$H$1,0)),"NA")</f>
        <v>NA</v>
      </c>
      <c r="I7945" t="str">
        <f>IFERROR(INDEX(Sheet2!$C$2:$H$1160,MATCH($A7945,Sheet2!$I$2:$I$1160,0),MATCH(Sheet1!I$1,Sheet2!$C$1:$H$1,0)),"NA")</f>
        <v>NA</v>
      </c>
    </row>
    <row r="7946" spans="1:9" x14ac:dyDescent="0.25">
      <c r="A7946" t="s">
        <v>7964</v>
      </c>
      <c r="B7946">
        <v>3381</v>
      </c>
      <c r="C7946" t="s">
        <v>20</v>
      </c>
      <c r="D7946" t="str">
        <f>IFERROR(INDEX(Sheet2!$C$2:$H$1160,MATCH($A7946,Sheet2!$I$2:$I$1160,0),MATCH(Sheet1!D$1,Sheet2!$C$1:$H$1,0)),"NA")</f>
        <v>NA</v>
      </c>
      <c r="E7946" t="str">
        <f>IFERROR(INDEX(Sheet2!$C$2:$H$1160,MATCH($A7946,Sheet2!$I$2:$I$1160,0),MATCH(Sheet1!E$1,Sheet2!$C$1:$H$1,0)),"NA")</f>
        <v>NA</v>
      </c>
      <c r="F7946" t="str">
        <f>IFERROR(INDEX(Sheet2!$C$2:$H$1160,MATCH($A7946,Sheet2!$I$2:$I$1160,0),MATCH(Sheet1!F$1,Sheet2!$C$1:$H$1,0)),"NA")</f>
        <v>NA</v>
      </c>
      <c r="G7946" t="str">
        <f>IFERROR(INDEX(Sheet2!$C$2:$H$1160,MATCH($A7946,Sheet2!$I$2:$I$1160,0),MATCH(Sheet1!G$1,Sheet2!$C$1:$H$1,0)),"NA")</f>
        <v>NA</v>
      </c>
      <c r="H7946" t="str">
        <f>IFERROR(INDEX(Sheet2!$C$2:$H$1160,MATCH($A7946,Sheet2!$I$2:$I$1160,0),MATCH(Sheet1!H$1,Sheet2!$C$1:$H$1,0)),"NA")</f>
        <v>NA</v>
      </c>
      <c r="I7946" t="str">
        <f>IFERROR(INDEX(Sheet2!$C$2:$H$1160,MATCH($A7946,Sheet2!$I$2:$I$1160,0),MATCH(Sheet1!I$1,Sheet2!$C$1:$H$1,0)),"NA")</f>
        <v>NA</v>
      </c>
    </row>
    <row r="7947" spans="1:9" x14ac:dyDescent="0.25">
      <c r="A7947" t="s">
        <v>7965</v>
      </c>
      <c r="B7947">
        <v>3381</v>
      </c>
      <c r="C7947" t="s">
        <v>8</v>
      </c>
      <c r="D7947" t="str">
        <f>IFERROR(INDEX(Sheet2!$C$2:$H$1160,MATCH($A7947,Sheet2!$I$2:$I$1160,0),MATCH(Sheet1!D$1,Sheet2!$C$1:$H$1,0)),"NA")</f>
        <v>NA</v>
      </c>
      <c r="E7947" t="str">
        <f>IFERROR(INDEX(Sheet2!$C$2:$H$1160,MATCH($A7947,Sheet2!$I$2:$I$1160,0),MATCH(Sheet1!E$1,Sheet2!$C$1:$H$1,0)),"NA")</f>
        <v>NA</v>
      </c>
      <c r="F7947" t="str">
        <f>IFERROR(INDEX(Sheet2!$C$2:$H$1160,MATCH($A7947,Sheet2!$I$2:$I$1160,0),MATCH(Sheet1!F$1,Sheet2!$C$1:$H$1,0)),"NA")</f>
        <v>NA</v>
      </c>
      <c r="G7947" t="str">
        <f>IFERROR(INDEX(Sheet2!$C$2:$H$1160,MATCH($A7947,Sheet2!$I$2:$I$1160,0),MATCH(Sheet1!G$1,Sheet2!$C$1:$H$1,0)),"NA")</f>
        <v>NA</v>
      </c>
      <c r="H7947" t="str">
        <f>IFERROR(INDEX(Sheet2!$C$2:$H$1160,MATCH($A7947,Sheet2!$I$2:$I$1160,0),MATCH(Sheet1!H$1,Sheet2!$C$1:$H$1,0)),"NA")</f>
        <v>NA</v>
      </c>
      <c r="I7947" t="str">
        <f>IFERROR(INDEX(Sheet2!$C$2:$H$1160,MATCH($A7947,Sheet2!$I$2:$I$1160,0),MATCH(Sheet1!I$1,Sheet2!$C$1:$H$1,0)),"NA")</f>
        <v>NA</v>
      </c>
    </row>
    <row r="7948" spans="1:9" x14ac:dyDescent="0.25">
      <c r="A7948" t="s">
        <v>7966</v>
      </c>
      <c r="B7948">
        <v>3381</v>
      </c>
      <c r="C7948" t="s">
        <v>23</v>
      </c>
      <c r="D7948" t="str">
        <f>IFERROR(INDEX(Sheet2!$C$2:$H$1160,MATCH($A7948,Sheet2!$I$2:$I$1160,0),MATCH(Sheet1!D$1,Sheet2!$C$1:$H$1,0)),"NA")</f>
        <v>NA</v>
      </c>
      <c r="E7948" t="str">
        <f>IFERROR(INDEX(Sheet2!$C$2:$H$1160,MATCH($A7948,Sheet2!$I$2:$I$1160,0),MATCH(Sheet1!E$1,Sheet2!$C$1:$H$1,0)),"NA")</f>
        <v>NA</v>
      </c>
      <c r="F7948" t="str">
        <f>IFERROR(INDEX(Sheet2!$C$2:$H$1160,MATCH($A7948,Sheet2!$I$2:$I$1160,0),MATCH(Sheet1!F$1,Sheet2!$C$1:$H$1,0)),"NA")</f>
        <v>NA</v>
      </c>
      <c r="G7948" t="str">
        <f>IFERROR(INDEX(Sheet2!$C$2:$H$1160,MATCH($A7948,Sheet2!$I$2:$I$1160,0),MATCH(Sheet1!G$1,Sheet2!$C$1:$H$1,0)),"NA")</f>
        <v>NA</v>
      </c>
      <c r="H7948" t="str">
        <f>IFERROR(INDEX(Sheet2!$C$2:$H$1160,MATCH($A7948,Sheet2!$I$2:$I$1160,0),MATCH(Sheet1!H$1,Sheet2!$C$1:$H$1,0)),"NA")</f>
        <v>NA</v>
      </c>
      <c r="I7948" t="str">
        <f>IFERROR(INDEX(Sheet2!$C$2:$H$1160,MATCH($A7948,Sheet2!$I$2:$I$1160,0),MATCH(Sheet1!I$1,Sheet2!$C$1:$H$1,0)),"NA")</f>
        <v>NA</v>
      </c>
    </row>
    <row r="7949" spans="1:9" x14ac:dyDescent="0.25">
      <c r="A7949" t="s">
        <v>7967</v>
      </c>
      <c r="B7949">
        <v>3381</v>
      </c>
      <c r="C7949" t="s">
        <v>25</v>
      </c>
      <c r="D7949" t="str">
        <f>IFERROR(INDEX(Sheet2!$C$2:$H$1160,MATCH($A7949,Sheet2!$I$2:$I$1160,0),MATCH(Sheet1!D$1,Sheet2!$C$1:$H$1,0)),"NA")</f>
        <v>NA</v>
      </c>
      <c r="E7949" t="str">
        <f>IFERROR(INDEX(Sheet2!$C$2:$H$1160,MATCH($A7949,Sheet2!$I$2:$I$1160,0),MATCH(Sheet1!E$1,Sheet2!$C$1:$H$1,0)),"NA")</f>
        <v>NA</v>
      </c>
      <c r="F7949" t="str">
        <f>IFERROR(INDEX(Sheet2!$C$2:$H$1160,MATCH($A7949,Sheet2!$I$2:$I$1160,0),MATCH(Sheet1!F$1,Sheet2!$C$1:$H$1,0)),"NA")</f>
        <v>NA</v>
      </c>
      <c r="G7949" t="str">
        <f>IFERROR(INDEX(Sheet2!$C$2:$H$1160,MATCH($A7949,Sheet2!$I$2:$I$1160,0),MATCH(Sheet1!G$1,Sheet2!$C$1:$H$1,0)),"NA")</f>
        <v>NA</v>
      </c>
      <c r="H7949" t="str">
        <f>IFERROR(INDEX(Sheet2!$C$2:$H$1160,MATCH($A7949,Sheet2!$I$2:$I$1160,0),MATCH(Sheet1!H$1,Sheet2!$C$1:$H$1,0)),"NA")</f>
        <v>NA</v>
      </c>
      <c r="I7949" t="str">
        <f>IFERROR(INDEX(Sheet2!$C$2:$H$1160,MATCH($A7949,Sheet2!$I$2:$I$1160,0),MATCH(Sheet1!I$1,Sheet2!$C$1:$H$1,0)),"NA")</f>
        <v>NA</v>
      </c>
    </row>
    <row r="7950" spans="1:9" x14ac:dyDescent="0.25">
      <c r="A7950" t="s">
        <v>7968</v>
      </c>
      <c r="B7950">
        <v>3381</v>
      </c>
      <c r="C7950" t="s">
        <v>27</v>
      </c>
      <c r="D7950" t="str">
        <f>IFERROR(INDEX(Sheet2!$C$2:$H$1160,MATCH($A7950,Sheet2!$I$2:$I$1160,0),MATCH(Sheet1!D$1,Sheet2!$C$1:$H$1,0)),"NA")</f>
        <v>NA</v>
      </c>
      <c r="E7950" t="str">
        <f>IFERROR(INDEX(Sheet2!$C$2:$H$1160,MATCH($A7950,Sheet2!$I$2:$I$1160,0),MATCH(Sheet1!E$1,Sheet2!$C$1:$H$1,0)),"NA")</f>
        <v>NA</v>
      </c>
      <c r="F7950" t="str">
        <f>IFERROR(INDEX(Sheet2!$C$2:$H$1160,MATCH($A7950,Sheet2!$I$2:$I$1160,0),MATCH(Sheet1!F$1,Sheet2!$C$1:$H$1,0)),"NA")</f>
        <v>NA</v>
      </c>
      <c r="G7950" t="str">
        <f>IFERROR(INDEX(Sheet2!$C$2:$H$1160,MATCH($A7950,Sheet2!$I$2:$I$1160,0),MATCH(Sheet1!G$1,Sheet2!$C$1:$H$1,0)),"NA")</f>
        <v>NA</v>
      </c>
      <c r="H7950" t="str">
        <f>IFERROR(INDEX(Sheet2!$C$2:$H$1160,MATCH($A7950,Sheet2!$I$2:$I$1160,0),MATCH(Sheet1!H$1,Sheet2!$C$1:$H$1,0)),"NA")</f>
        <v>NA</v>
      </c>
      <c r="I7950" t="str">
        <f>IFERROR(INDEX(Sheet2!$C$2:$H$1160,MATCH($A7950,Sheet2!$I$2:$I$1160,0),MATCH(Sheet1!I$1,Sheet2!$C$1:$H$1,0)),"NA")</f>
        <v>NA</v>
      </c>
    </row>
    <row r="7951" spans="1:9" x14ac:dyDescent="0.25">
      <c r="A7951" t="s">
        <v>7969</v>
      </c>
      <c r="B7951">
        <v>3381</v>
      </c>
      <c r="C7951" t="s">
        <v>29</v>
      </c>
      <c r="D7951" t="str">
        <f>IFERROR(INDEX(Sheet2!$C$2:$H$1160,MATCH($A7951,Sheet2!$I$2:$I$1160,0),MATCH(Sheet1!D$1,Sheet2!$C$1:$H$1,0)),"NA")</f>
        <v>NA</v>
      </c>
      <c r="E7951" t="str">
        <f>IFERROR(INDEX(Sheet2!$C$2:$H$1160,MATCH($A7951,Sheet2!$I$2:$I$1160,0),MATCH(Sheet1!E$1,Sheet2!$C$1:$H$1,0)),"NA")</f>
        <v>NA</v>
      </c>
      <c r="F7951" t="str">
        <f>IFERROR(INDEX(Sheet2!$C$2:$H$1160,MATCH($A7951,Sheet2!$I$2:$I$1160,0),MATCH(Sheet1!F$1,Sheet2!$C$1:$H$1,0)),"NA")</f>
        <v>NA</v>
      </c>
      <c r="G7951" t="str">
        <f>IFERROR(INDEX(Sheet2!$C$2:$H$1160,MATCH($A7951,Sheet2!$I$2:$I$1160,0),MATCH(Sheet1!G$1,Sheet2!$C$1:$H$1,0)),"NA")</f>
        <v>NA</v>
      </c>
      <c r="H7951" t="str">
        <f>IFERROR(INDEX(Sheet2!$C$2:$H$1160,MATCH($A7951,Sheet2!$I$2:$I$1160,0),MATCH(Sheet1!H$1,Sheet2!$C$1:$H$1,0)),"NA")</f>
        <v>NA</v>
      </c>
      <c r="I7951" t="str">
        <f>IFERROR(INDEX(Sheet2!$C$2:$H$1160,MATCH($A7951,Sheet2!$I$2:$I$1160,0),MATCH(Sheet1!I$1,Sheet2!$C$1:$H$1,0)),"NA")</f>
        <v>NA</v>
      </c>
    </row>
    <row r="7952" spans="1:9" x14ac:dyDescent="0.25">
      <c r="A7952" t="s">
        <v>7970</v>
      </c>
      <c r="B7952">
        <v>3381</v>
      </c>
      <c r="C7952" t="s">
        <v>31</v>
      </c>
      <c r="D7952" t="str">
        <f>IFERROR(INDEX(Sheet2!$C$2:$H$1160,MATCH($A7952,Sheet2!$I$2:$I$1160,0),MATCH(Sheet1!D$1,Sheet2!$C$1:$H$1,0)),"NA")</f>
        <v>NA</v>
      </c>
      <c r="E7952" t="str">
        <f>IFERROR(INDEX(Sheet2!$C$2:$H$1160,MATCH($A7952,Sheet2!$I$2:$I$1160,0),MATCH(Sheet1!E$1,Sheet2!$C$1:$H$1,0)),"NA")</f>
        <v>NA</v>
      </c>
      <c r="F7952" t="str">
        <f>IFERROR(INDEX(Sheet2!$C$2:$H$1160,MATCH($A7952,Sheet2!$I$2:$I$1160,0),MATCH(Sheet1!F$1,Sheet2!$C$1:$H$1,0)),"NA")</f>
        <v>NA</v>
      </c>
      <c r="G7952" t="str">
        <f>IFERROR(INDEX(Sheet2!$C$2:$H$1160,MATCH($A7952,Sheet2!$I$2:$I$1160,0),MATCH(Sheet1!G$1,Sheet2!$C$1:$H$1,0)),"NA")</f>
        <v>NA</v>
      </c>
      <c r="H7952" t="str">
        <f>IFERROR(INDEX(Sheet2!$C$2:$H$1160,MATCH($A7952,Sheet2!$I$2:$I$1160,0),MATCH(Sheet1!H$1,Sheet2!$C$1:$H$1,0)),"NA")</f>
        <v>NA</v>
      </c>
      <c r="I7952" t="str">
        <f>IFERROR(INDEX(Sheet2!$C$2:$H$1160,MATCH($A7952,Sheet2!$I$2:$I$1160,0),MATCH(Sheet1!I$1,Sheet2!$C$1:$H$1,0)),"NA")</f>
        <v>NA</v>
      </c>
    </row>
    <row r="7953" spans="1:9" x14ac:dyDescent="0.25">
      <c r="A7953" t="s">
        <v>7971</v>
      </c>
      <c r="B7953">
        <v>3381</v>
      </c>
      <c r="C7953" t="s">
        <v>33</v>
      </c>
      <c r="D7953" t="str">
        <f>IFERROR(INDEX(Sheet2!$C$2:$H$1160,MATCH($A7953,Sheet2!$I$2:$I$1160,0),MATCH(Sheet1!D$1,Sheet2!$C$1:$H$1,0)),"NA")</f>
        <v>NA</v>
      </c>
      <c r="E7953" t="str">
        <f>IFERROR(INDEX(Sheet2!$C$2:$H$1160,MATCH($A7953,Sheet2!$I$2:$I$1160,0),MATCH(Sheet1!E$1,Sheet2!$C$1:$H$1,0)),"NA")</f>
        <v>NA</v>
      </c>
      <c r="F7953" t="str">
        <f>IFERROR(INDEX(Sheet2!$C$2:$H$1160,MATCH($A7953,Sheet2!$I$2:$I$1160,0),MATCH(Sheet1!F$1,Sheet2!$C$1:$H$1,0)),"NA")</f>
        <v>NA</v>
      </c>
      <c r="G7953" t="str">
        <f>IFERROR(INDEX(Sheet2!$C$2:$H$1160,MATCH($A7953,Sheet2!$I$2:$I$1160,0),MATCH(Sheet1!G$1,Sheet2!$C$1:$H$1,0)),"NA")</f>
        <v>NA</v>
      </c>
      <c r="H7953" t="str">
        <f>IFERROR(INDEX(Sheet2!$C$2:$H$1160,MATCH($A7953,Sheet2!$I$2:$I$1160,0),MATCH(Sheet1!H$1,Sheet2!$C$1:$H$1,0)),"NA")</f>
        <v>NA</v>
      </c>
      <c r="I7953" t="str">
        <f>IFERROR(INDEX(Sheet2!$C$2:$H$1160,MATCH($A7953,Sheet2!$I$2:$I$1160,0),MATCH(Sheet1!I$1,Sheet2!$C$1:$H$1,0)),"NA")</f>
        <v>NA</v>
      </c>
    </row>
    <row r="7954" spans="1:9" x14ac:dyDescent="0.25">
      <c r="A7954" t="s">
        <v>7972</v>
      </c>
      <c r="B7954">
        <v>3661</v>
      </c>
      <c r="C7954" t="s">
        <v>6</v>
      </c>
      <c r="D7954">
        <f>IFERROR(INDEX(Sheet2!$C$2:$H$1160,MATCH($A7954,Sheet2!$I$2:$I$1160,0),MATCH(Sheet1!D$1,Sheet2!$C$1:$H$1,0)),"NA")</f>
        <v>2.1800000000000002</v>
      </c>
      <c r="E7954">
        <f>IFERROR(INDEX(Sheet2!$C$2:$H$1160,MATCH($A7954,Sheet2!$I$2:$I$1160,0),MATCH(Sheet1!E$1,Sheet2!$C$1:$H$1,0)),"NA")</f>
        <v>1.58</v>
      </c>
      <c r="F7954">
        <f>IFERROR(INDEX(Sheet2!$C$2:$H$1160,MATCH($A7954,Sheet2!$I$2:$I$1160,0),MATCH(Sheet1!F$1,Sheet2!$C$1:$H$1,0)),"NA")</f>
        <v>0.9</v>
      </c>
      <c r="G7954">
        <f>IFERROR(INDEX(Sheet2!$C$2:$H$1160,MATCH($A7954,Sheet2!$I$2:$I$1160,0),MATCH(Sheet1!G$1,Sheet2!$C$1:$H$1,0)),"NA")</f>
        <v>0.68</v>
      </c>
      <c r="H7954">
        <f>IFERROR(INDEX(Sheet2!$C$2:$H$1160,MATCH($A7954,Sheet2!$I$2:$I$1160,0),MATCH(Sheet1!H$1,Sheet2!$C$1:$H$1,0)),"NA")</f>
        <v>0.15957446808510639</v>
      </c>
      <c r="I7954">
        <f>IFERROR(INDEX(Sheet2!$C$2:$H$1160,MATCH($A7954,Sheet2!$I$2:$I$1160,0),MATCH(Sheet1!I$1,Sheet2!$C$1:$H$1,0)),"NA")</f>
        <v>0.13924050632911389</v>
      </c>
    </row>
    <row r="7955" spans="1:9" x14ac:dyDescent="0.25">
      <c r="A7955" t="s">
        <v>7973</v>
      </c>
      <c r="B7955">
        <v>3661</v>
      </c>
      <c r="C7955" t="s">
        <v>11</v>
      </c>
      <c r="D7955" t="str">
        <f>IFERROR(INDEX(Sheet2!$C$2:$H$1160,MATCH($A7955,Sheet2!$I$2:$I$1160,0),MATCH(Sheet1!D$1,Sheet2!$C$1:$H$1,0)),"NA")</f>
        <v>NA</v>
      </c>
      <c r="E7955" t="str">
        <f>IFERROR(INDEX(Sheet2!$C$2:$H$1160,MATCH($A7955,Sheet2!$I$2:$I$1160,0),MATCH(Sheet1!E$1,Sheet2!$C$1:$H$1,0)),"NA")</f>
        <v>NA</v>
      </c>
      <c r="F7955" t="str">
        <f>IFERROR(INDEX(Sheet2!$C$2:$H$1160,MATCH($A7955,Sheet2!$I$2:$I$1160,0),MATCH(Sheet1!F$1,Sheet2!$C$1:$H$1,0)),"NA")</f>
        <v>NA</v>
      </c>
      <c r="G7955" t="str">
        <f>IFERROR(INDEX(Sheet2!$C$2:$H$1160,MATCH($A7955,Sheet2!$I$2:$I$1160,0),MATCH(Sheet1!G$1,Sheet2!$C$1:$H$1,0)),"NA")</f>
        <v>NA</v>
      </c>
      <c r="H7955" t="str">
        <f>IFERROR(INDEX(Sheet2!$C$2:$H$1160,MATCH($A7955,Sheet2!$I$2:$I$1160,0),MATCH(Sheet1!H$1,Sheet2!$C$1:$H$1,0)),"NA")</f>
        <v>NA</v>
      </c>
      <c r="I7955" t="str">
        <f>IFERROR(INDEX(Sheet2!$C$2:$H$1160,MATCH($A7955,Sheet2!$I$2:$I$1160,0),MATCH(Sheet1!I$1,Sheet2!$C$1:$H$1,0)),"NA")</f>
        <v>NA</v>
      </c>
    </row>
    <row r="7956" spans="1:9" x14ac:dyDescent="0.25">
      <c r="A7956" t="s">
        <v>7974</v>
      </c>
      <c r="B7956">
        <v>3661</v>
      </c>
      <c r="C7956" t="s">
        <v>13</v>
      </c>
      <c r="D7956" t="str">
        <f>IFERROR(INDEX(Sheet2!$C$2:$H$1160,MATCH($A7956,Sheet2!$I$2:$I$1160,0),MATCH(Sheet1!D$1,Sheet2!$C$1:$H$1,0)),"NA")</f>
        <v>NA</v>
      </c>
      <c r="E7956" t="str">
        <f>IFERROR(INDEX(Sheet2!$C$2:$H$1160,MATCH($A7956,Sheet2!$I$2:$I$1160,0),MATCH(Sheet1!E$1,Sheet2!$C$1:$H$1,0)),"NA")</f>
        <v>NA</v>
      </c>
      <c r="F7956" t="str">
        <f>IFERROR(INDEX(Sheet2!$C$2:$H$1160,MATCH($A7956,Sheet2!$I$2:$I$1160,0),MATCH(Sheet1!F$1,Sheet2!$C$1:$H$1,0)),"NA")</f>
        <v>NA</v>
      </c>
      <c r="G7956" t="str">
        <f>IFERROR(INDEX(Sheet2!$C$2:$H$1160,MATCH($A7956,Sheet2!$I$2:$I$1160,0),MATCH(Sheet1!G$1,Sheet2!$C$1:$H$1,0)),"NA")</f>
        <v>NA</v>
      </c>
      <c r="H7956" t="str">
        <f>IFERROR(INDEX(Sheet2!$C$2:$H$1160,MATCH($A7956,Sheet2!$I$2:$I$1160,0),MATCH(Sheet1!H$1,Sheet2!$C$1:$H$1,0)),"NA")</f>
        <v>NA</v>
      </c>
      <c r="I7956" t="str">
        <f>IFERROR(INDEX(Sheet2!$C$2:$H$1160,MATCH($A7956,Sheet2!$I$2:$I$1160,0),MATCH(Sheet1!I$1,Sheet2!$C$1:$H$1,0)),"NA")</f>
        <v>NA</v>
      </c>
    </row>
    <row r="7957" spans="1:9" x14ac:dyDescent="0.25">
      <c r="A7957" t="s">
        <v>7975</v>
      </c>
      <c r="B7957">
        <v>3661</v>
      </c>
      <c r="C7957" t="s">
        <v>15</v>
      </c>
      <c r="D7957" t="str">
        <f>IFERROR(INDEX(Sheet2!$C$2:$H$1160,MATCH($A7957,Sheet2!$I$2:$I$1160,0),MATCH(Sheet1!D$1,Sheet2!$C$1:$H$1,0)),"NA")</f>
        <v>NA</v>
      </c>
      <c r="E7957" t="str">
        <f>IFERROR(INDEX(Sheet2!$C$2:$H$1160,MATCH($A7957,Sheet2!$I$2:$I$1160,0),MATCH(Sheet1!E$1,Sheet2!$C$1:$H$1,0)),"NA")</f>
        <v>NA</v>
      </c>
      <c r="F7957" t="str">
        <f>IFERROR(INDEX(Sheet2!$C$2:$H$1160,MATCH($A7957,Sheet2!$I$2:$I$1160,0),MATCH(Sheet1!F$1,Sheet2!$C$1:$H$1,0)),"NA")</f>
        <v>NA</v>
      </c>
      <c r="G7957" t="str">
        <f>IFERROR(INDEX(Sheet2!$C$2:$H$1160,MATCH($A7957,Sheet2!$I$2:$I$1160,0),MATCH(Sheet1!G$1,Sheet2!$C$1:$H$1,0)),"NA")</f>
        <v>NA</v>
      </c>
      <c r="H7957" t="str">
        <f>IFERROR(INDEX(Sheet2!$C$2:$H$1160,MATCH($A7957,Sheet2!$I$2:$I$1160,0),MATCH(Sheet1!H$1,Sheet2!$C$1:$H$1,0)),"NA")</f>
        <v>NA</v>
      </c>
      <c r="I7957" t="str">
        <f>IFERROR(INDEX(Sheet2!$C$2:$H$1160,MATCH($A7957,Sheet2!$I$2:$I$1160,0),MATCH(Sheet1!I$1,Sheet2!$C$1:$H$1,0)),"NA")</f>
        <v>NA</v>
      </c>
    </row>
    <row r="7958" spans="1:9" x14ac:dyDescent="0.25">
      <c r="A7958" t="s">
        <v>7976</v>
      </c>
      <c r="B7958">
        <v>3661</v>
      </c>
      <c r="C7958" t="s">
        <v>17</v>
      </c>
      <c r="D7958" t="str">
        <f>IFERROR(INDEX(Sheet2!$C$2:$H$1160,MATCH($A7958,Sheet2!$I$2:$I$1160,0),MATCH(Sheet1!D$1,Sheet2!$C$1:$H$1,0)),"NA")</f>
        <v>NA</v>
      </c>
      <c r="E7958" t="str">
        <f>IFERROR(INDEX(Sheet2!$C$2:$H$1160,MATCH($A7958,Sheet2!$I$2:$I$1160,0),MATCH(Sheet1!E$1,Sheet2!$C$1:$H$1,0)),"NA")</f>
        <v>NA</v>
      </c>
      <c r="F7958" t="str">
        <f>IFERROR(INDEX(Sheet2!$C$2:$H$1160,MATCH($A7958,Sheet2!$I$2:$I$1160,0),MATCH(Sheet1!F$1,Sheet2!$C$1:$H$1,0)),"NA")</f>
        <v>NA</v>
      </c>
      <c r="G7958" t="str">
        <f>IFERROR(INDEX(Sheet2!$C$2:$H$1160,MATCH($A7958,Sheet2!$I$2:$I$1160,0),MATCH(Sheet1!G$1,Sheet2!$C$1:$H$1,0)),"NA")</f>
        <v>NA</v>
      </c>
      <c r="H7958" t="str">
        <f>IFERROR(INDEX(Sheet2!$C$2:$H$1160,MATCH($A7958,Sheet2!$I$2:$I$1160,0),MATCH(Sheet1!H$1,Sheet2!$C$1:$H$1,0)),"NA")</f>
        <v>NA</v>
      </c>
      <c r="I7958" t="str">
        <f>IFERROR(INDEX(Sheet2!$C$2:$H$1160,MATCH($A7958,Sheet2!$I$2:$I$1160,0),MATCH(Sheet1!I$1,Sheet2!$C$1:$H$1,0)),"NA")</f>
        <v>NA</v>
      </c>
    </row>
    <row r="7959" spans="1:9" x14ac:dyDescent="0.25">
      <c r="A7959" t="s">
        <v>7977</v>
      </c>
      <c r="B7959">
        <v>3661</v>
      </c>
      <c r="C7959" t="s">
        <v>7</v>
      </c>
      <c r="D7959">
        <f>IFERROR(INDEX(Sheet2!$C$2:$H$1160,MATCH($A7959,Sheet2!$I$2:$I$1160,0),MATCH(Sheet1!D$1,Sheet2!$C$1:$H$1,0)),"NA")</f>
        <v>1.5</v>
      </c>
      <c r="E7959">
        <f>IFERROR(INDEX(Sheet2!$C$2:$H$1160,MATCH($A7959,Sheet2!$I$2:$I$1160,0),MATCH(Sheet1!E$1,Sheet2!$C$1:$H$1,0)),"NA")</f>
        <v>1.02</v>
      </c>
      <c r="F7959">
        <f>IFERROR(INDEX(Sheet2!$C$2:$H$1160,MATCH($A7959,Sheet2!$I$2:$I$1160,0),MATCH(Sheet1!F$1,Sheet2!$C$1:$H$1,0)),"NA")</f>
        <v>0.73</v>
      </c>
      <c r="G7959">
        <f>IFERROR(INDEX(Sheet2!$C$2:$H$1160,MATCH($A7959,Sheet2!$I$2:$I$1160,0),MATCH(Sheet1!G$1,Sheet2!$C$1:$H$1,0)),"NA")</f>
        <v>0.53</v>
      </c>
      <c r="H7959">
        <f>IFERROR(INDEX(Sheet2!$C$2:$H$1160,MATCH($A7959,Sheet2!$I$2:$I$1160,0),MATCH(Sheet1!H$1,Sheet2!$C$1:$H$1,0)),"NA")</f>
        <v>0.19047619047619047</v>
      </c>
      <c r="I7959">
        <f>IFERROR(INDEX(Sheet2!$C$2:$H$1160,MATCH($A7959,Sheet2!$I$2:$I$1160,0),MATCH(Sheet1!I$1,Sheet2!$C$1:$H$1,0)),"NA")</f>
        <v>0.15873015873015869</v>
      </c>
    </row>
    <row r="7960" spans="1:9" x14ac:dyDescent="0.25">
      <c r="A7960" t="s">
        <v>7978</v>
      </c>
      <c r="B7960">
        <v>3661</v>
      </c>
      <c r="C7960" t="s">
        <v>20</v>
      </c>
      <c r="D7960" t="str">
        <f>IFERROR(INDEX(Sheet2!$C$2:$H$1160,MATCH($A7960,Sheet2!$I$2:$I$1160,0),MATCH(Sheet1!D$1,Sheet2!$C$1:$H$1,0)),"NA")</f>
        <v>NA</v>
      </c>
      <c r="E7960" t="str">
        <f>IFERROR(INDEX(Sheet2!$C$2:$H$1160,MATCH($A7960,Sheet2!$I$2:$I$1160,0),MATCH(Sheet1!E$1,Sheet2!$C$1:$H$1,0)),"NA")</f>
        <v>NA</v>
      </c>
      <c r="F7960" t="str">
        <f>IFERROR(INDEX(Sheet2!$C$2:$H$1160,MATCH($A7960,Sheet2!$I$2:$I$1160,0),MATCH(Sheet1!F$1,Sheet2!$C$1:$H$1,0)),"NA")</f>
        <v>NA</v>
      </c>
      <c r="G7960" t="str">
        <f>IFERROR(INDEX(Sheet2!$C$2:$H$1160,MATCH($A7960,Sheet2!$I$2:$I$1160,0),MATCH(Sheet1!G$1,Sheet2!$C$1:$H$1,0)),"NA")</f>
        <v>NA</v>
      </c>
      <c r="H7960" t="str">
        <f>IFERROR(INDEX(Sheet2!$C$2:$H$1160,MATCH($A7960,Sheet2!$I$2:$I$1160,0),MATCH(Sheet1!H$1,Sheet2!$C$1:$H$1,0)),"NA")</f>
        <v>NA</v>
      </c>
      <c r="I7960" t="str">
        <f>IFERROR(INDEX(Sheet2!$C$2:$H$1160,MATCH($A7960,Sheet2!$I$2:$I$1160,0),MATCH(Sheet1!I$1,Sheet2!$C$1:$H$1,0)),"NA")</f>
        <v>NA</v>
      </c>
    </row>
    <row r="7961" spans="1:9" x14ac:dyDescent="0.25">
      <c r="A7961" t="s">
        <v>7979</v>
      </c>
      <c r="B7961">
        <v>3661</v>
      </c>
      <c r="C7961" t="s">
        <v>8</v>
      </c>
      <c r="D7961" t="str">
        <f>IFERROR(INDEX(Sheet2!$C$2:$H$1160,MATCH($A7961,Sheet2!$I$2:$I$1160,0),MATCH(Sheet1!D$1,Sheet2!$C$1:$H$1,0)),"NA")</f>
        <v>NA</v>
      </c>
      <c r="E7961" t="str">
        <f>IFERROR(INDEX(Sheet2!$C$2:$H$1160,MATCH($A7961,Sheet2!$I$2:$I$1160,0),MATCH(Sheet1!E$1,Sheet2!$C$1:$H$1,0)),"NA")</f>
        <v>NA</v>
      </c>
      <c r="F7961" t="str">
        <f>IFERROR(INDEX(Sheet2!$C$2:$H$1160,MATCH($A7961,Sheet2!$I$2:$I$1160,0),MATCH(Sheet1!F$1,Sheet2!$C$1:$H$1,0)),"NA")</f>
        <v>NA</v>
      </c>
      <c r="G7961" t="str">
        <f>IFERROR(INDEX(Sheet2!$C$2:$H$1160,MATCH($A7961,Sheet2!$I$2:$I$1160,0),MATCH(Sheet1!G$1,Sheet2!$C$1:$H$1,0)),"NA")</f>
        <v>NA</v>
      </c>
      <c r="H7961" t="str">
        <f>IFERROR(INDEX(Sheet2!$C$2:$H$1160,MATCH($A7961,Sheet2!$I$2:$I$1160,0),MATCH(Sheet1!H$1,Sheet2!$C$1:$H$1,0)),"NA")</f>
        <v>NA</v>
      </c>
      <c r="I7961" t="str">
        <f>IFERROR(INDEX(Sheet2!$C$2:$H$1160,MATCH($A7961,Sheet2!$I$2:$I$1160,0),MATCH(Sheet1!I$1,Sheet2!$C$1:$H$1,0)),"NA")</f>
        <v>NA</v>
      </c>
    </row>
    <row r="7962" spans="1:9" x14ac:dyDescent="0.25">
      <c r="A7962" t="s">
        <v>7980</v>
      </c>
      <c r="B7962">
        <v>3661</v>
      </c>
      <c r="C7962" t="s">
        <v>23</v>
      </c>
      <c r="D7962" t="str">
        <f>IFERROR(INDEX(Sheet2!$C$2:$H$1160,MATCH($A7962,Sheet2!$I$2:$I$1160,0),MATCH(Sheet1!D$1,Sheet2!$C$1:$H$1,0)),"NA")</f>
        <v>NA</v>
      </c>
      <c r="E7962" t="str">
        <f>IFERROR(INDEX(Sheet2!$C$2:$H$1160,MATCH($A7962,Sheet2!$I$2:$I$1160,0),MATCH(Sheet1!E$1,Sheet2!$C$1:$H$1,0)),"NA")</f>
        <v>NA</v>
      </c>
      <c r="F7962" t="str">
        <f>IFERROR(INDEX(Sheet2!$C$2:$H$1160,MATCH($A7962,Sheet2!$I$2:$I$1160,0),MATCH(Sheet1!F$1,Sheet2!$C$1:$H$1,0)),"NA")</f>
        <v>NA</v>
      </c>
      <c r="G7962" t="str">
        <f>IFERROR(INDEX(Sheet2!$C$2:$H$1160,MATCH($A7962,Sheet2!$I$2:$I$1160,0),MATCH(Sheet1!G$1,Sheet2!$C$1:$H$1,0)),"NA")</f>
        <v>NA</v>
      </c>
      <c r="H7962" t="str">
        <f>IFERROR(INDEX(Sheet2!$C$2:$H$1160,MATCH($A7962,Sheet2!$I$2:$I$1160,0),MATCH(Sheet1!H$1,Sheet2!$C$1:$H$1,0)),"NA")</f>
        <v>NA</v>
      </c>
      <c r="I7962" t="str">
        <f>IFERROR(INDEX(Sheet2!$C$2:$H$1160,MATCH($A7962,Sheet2!$I$2:$I$1160,0),MATCH(Sheet1!I$1,Sheet2!$C$1:$H$1,0)),"NA")</f>
        <v>NA</v>
      </c>
    </row>
    <row r="7963" spans="1:9" x14ac:dyDescent="0.25">
      <c r="A7963" t="s">
        <v>7981</v>
      </c>
      <c r="B7963">
        <v>3661</v>
      </c>
      <c r="C7963" t="s">
        <v>25</v>
      </c>
      <c r="D7963" t="str">
        <f>IFERROR(INDEX(Sheet2!$C$2:$H$1160,MATCH($A7963,Sheet2!$I$2:$I$1160,0),MATCH(Sheet1!D$1,Sheet2!$C$1:$H$1,0)),"NA")</f>
        <v>NA</v>
      </c>
      <c r="E7963" t="str">
        <f>IFERROR(INDEX(Sheet2!$C$2:$H$1160,MATCH($A7963,Sheet2!$I$2:$I$1160,0),MATCH(Sheet1!E$1,Sheet2!$C$1:$H$1,0)),"NA")</f>
        <v>NA</v>
      </c>
      <c r="F7963" t="str">
        <f>IFERROR(INDEX(Sheet2!$C$2:$H$1160,MATCH($A7963,Sheet2!$I$2:$I$1160,0),MATCH(Sheet1!F$1,Sheet2!$C$1:$H$1,0)),"NA")</f>
        <v>NA</v>
      </c>
      <c r="G7963" t="str">
        <f>IFERROR(INDEX(Sheet2!$C$2:$H$1160,MATCH($A7963,Sheet2!$I$2:$I$1160,0),MATCH(Sheet1!G$1,Sheet2!$C$1:$H$1,0)),"NA")</f>
        <v>NA</v>
      </c>
      <c r="H7963" t="str">
        <f>IFERROR(INDEX(Sheet2!$C$2:$H$1160,MATCH($A7963,Sheet2!$I$2:$I$1160,0),MATCH(Sheet1!H$1,Sheet2!$C$1:$H$1,0)),"NA")</f>
        <v>NA</v>
      </c>
      <c r="I7963" t="str">
        <f>IFERROR(INDEX(Sheet2!$C$2:$H$1160,MATCH($A7963,Sheet2!$I$2:$I$1160,0),MATCH(Sheet1!I$1,Sheet2!$C$1:$H$1,0)),"NA")</f>
        <v>NA</v>
      </c>
    </row>
    <row r="7964" spans="1:9" x14ac:dyDescent="0.25">
      <c r="A7964" t="s">
        <v>7982</v>
      </c>
      <c r="B7964">
        <v>3661</v>
      </c>
      <c r="C7964" t="s">
        <v>27</v>
      </c>
      <c r="D7964" t="str">
        <f>IFERROR(INDEX(Sheet2!$C$2:$H$1160,MATCH($A7964,Sheet2!$I$2:$I$1160,0),MATCH(Sheet1!D$1,Sheet2!$C$1:$H$1,0)),"NA")</f>
        <v>NA</v>
      </c>
      <c r="E7964" t="str">
        <f>IFERROR(INDEX(Sheet2!$C$2:$H$1160,MATCH($A7964,Sheet2!$I$2:$I$1160,0),MATCH(Sheet1!E$1,Sheet2!$C$1:$H$1,0)),"NA")</f>
        <v>NA</v>
      </c>
      <c r="F7964" t="str">
        <f>IFERROR(INDEX(Sheet2!$C$2:$H$1160,MATCH($A7964,Sheet2!$I$2:$I$1160,0),MATCH(Sheet1!F$1,Sheet2!$C$1:$H$1,0)),"NA")</f>
        <v>NA</v>
      </c>
      <c r="G7964" t="str">
        <f>IFERROR(INDEX(Sheet2!$C$2:$H$1160,MATCH($A7964,Sheet2!$I$2:$I$1160,0),MATCH(Sheet1!G$1,Sheet2!$C$1:$H$1,0)),"NA")</f>
        <v>NA</v>
      </c>
      <c r="H7964" t="str">
        <f>IFERROR(INDEX(Sheet2!$C$2:$H$1160,MATCH($A7964,Sheet2!$I$2:$I$1160,0),MATCH(Sheet1!H$1,Sheet2!$C$1:$H$1,0)),"NA")</f>
        <v>NA</v>
      </c>
      <c r="I7964" t="str">
        <f>IFERROR(INDEX(Sheet2!$C$2:$H$1160,MATCH($A7964,Sheet2!$I$2:$I$1160,0),MATCH(Sheet1!I$1,Sheet2!$C$1:$H$1,0)),"NA")</f>
        <v>NA</v>
      </c>
    </row>
    <row r="7965" spans="1:9" x14ac:dyDescent="0.25">
      <c r="A7965" t="s">
        <v>7983</v>
      </c>
      <c r="B7965">
        <v>3661</v>
      </c>
      <c r="C7965" t="s">
        <v>29</v>
      </c>
      <c r="D7965" t="str">
        <f>IFERROR(INDEX(Sheet2!$C$2:$H$1160,MATCH($A7965,Sheet2!$I$2:$I$1160,0),MATCH(Sheet1!D$1,Sheet2!$C$1:$H$1,0)),"NA")</f>
        <v>NA</v>
      </c>
      <c r="E7965" t="str">
        <f>IFERROR(INDEX(Sheet2!$C$2:$H$1160,MATCH($A7965,Sheet2!$I$2:$I$1160,0),MATCH(Sheet1!E$1,Sheet2!$C$1:$H$1,0)),"NA")</f>
        <v>NA</v>
      </c>
      <c r="F7965" t="str">
        <f>IFERROR(INDEX(Sheet2!$C$2:$H$1160,MATCH($A7965,Sheet2!$I$2:$I$1160,0),MATCH(Sheet1!F$1,Sheet2!$C$1:$H$1,0)),"NA")</f>
        <v>NA</v>
      </c>
      <c r="G7965" t="str">
        <f>IFERROR(INDEX(Sheet2!$C$2:$H$1160,MATCH($A7965,Sheet2!$I$2:$I$1160,0),MATCH(Sheet1!G$1,Sheet2!$C$1:$H$1,0)),"NA")</f>
        <v>NA</v>
      </c>
      <c r="H7965" t="str">
        <f>IFERROR(INDEX(Sheet2!$C$2:$H$1160,MATCH($A7965,Sheet2!$I$2:$I$1160,0),MATCH(Sheet1!H$1,Sheet2!$C$1:$H$1,0)),"NA")</f>
        <v>NA</v>
      </c>
      <c r="I7965" t="str">
        <f>IFERROR(INDEX(Sheet2!$C$2:$H$1160,MATCH($A7965,Sheet2!$I$2:$I$1160,0),MATCH(Sheet1!I$1,Sheet2!$C$1:$H$1,0)),"NA")</f>
        <v>NA</v>
      </c>
    </row>
    <row r="7966" spans="1:9" x14ac:dyDescent="0.25">
      <c r="A7966" t="s">
        <v>7984</v>
      </c>
      <c r="B7966">
        <v>3661</v>
      </c>
      <c r="C7966" t="s">
        <v>31</v>
      </c>
      <c r="D7966" t="str">
        <f>IFERROR(INDEX(Sheet2!$C$2:$H$1160,MATCH($A7966,Sheet2!$I$2:$I$1160,0),MATCH(Sheet1!D$1,Sheet2!$C$1:$H$1,0)),"NA")</f>
        <v>NA</v>
      </c>
      <c r="E7966" t="str">
        <f>IFERROR(INDEX(Sheet2!$C$2:$H$1160,MATCH($A7966,Sheet2!$I$2:$I$1160,0),MATCH(Sheet1!E$1,Sheet2!$C$1:$H$1,0)),"NA")</f>
        <v>NA</v>
      </c>
      <c r="F7966" t="str">
        <f>IFERROR(INDEX(Sheet2!$C$2:$H$1160,MATCH($A7966,Sheet2!$I$2:$I$1160,0),MATCH(Sheet1!F$1,Sheet2!$C$1:$H$1,0)),"NA")</f>
        <v>NA</v>
      </c>
      <c r="G7966" t="str">
        <f>IFERROR(INDEX(Sheet2!$C$2:$H$1160,MATCH($A7966,Sheet2!$I$2:$I$1160,0),MATCH(Sheet1!G$1,Sheet2!$C$1:$H$1,0)),"NA")</f>
        <v>NA</v>
      </c>
      <c r="H7966" t="str">
        <f>IFERROR(INDEX(Sheet2!$C$2:$H$1160,MATCH($A7966,Sheet2!$I$2:$I$1160,0),MATCH(Sheet1!H$1,Sheet2!$C$1:$H$1,0)),"NA")</f>
        <v>NA</v>
      </c>
      <c r="I7966" t="str">
        <f>IFERROR(INDEX(Sheet2!$C$2:$H$1160,MATCH($A7966,Sheet2!$I$2:$I$1160,0),MATCH(Sheet1!I$1,Sheet2!$C$1:$H$1,0)),"NA")</f>
        <v>NA</v>
      </c>
    </row>
    <row r="7967" spans="1:9" x14ac:dyDescent="0.25">
      <c r="A7967" t="s">
        <v>7985</v>
      </c>
      <c r="B7967">
        <v>3661</v>
      </c>
      <c r="C7967" t="s">
        <v>33</v>
      </c>
      <c r="D7967" t="str">
        <f>IFERROR(INDEX(Sheet2!$C$2:$H$1160,MATCH($A7967,Sheet2!$I$2:$I$1160,0),MATCH(Sheet1!D$1,Sheet2!$C$1:$H$1,0)),"NA")</f>
        <v>NA</v>
      </c>
      <c r="E7967" t="str">
        <f>IFERROR(INDEX(Sheet2!$C$2:$H$1160,MATCH($A7967,Sheet2!$I$2:$I$1160,0),MATCH(Sheet1!E$1,Sheet2!$C$1:$H$1,0)),"NA")</f>
        <v>NA</v>
      </c>
      <c r="F7967" t="str">
        <f>IFERROR(INDEX(Sheet2!$C$2:$H$1160,MATCH($A7967,Sheet2!$I$2:$I$1160,0),MATCH(Sheet1!F$1,Sheet2!$C$1:$H$1,0)),"NA")</f>
        <v>NA</v>
      </c>
      <c r="G7967" t="str">
        <f>IFERROR(INDEX(Sheet2!$C$2:$H$1160,MATCH($A7967,Sheet2!$I$2:$I$1160,0),MATCH(Sheet1!G$1,Sheet2!$C$1:$H$1,0)),"NA")</f>
        <v>NA</v>
      </c>
      <c r="H7967" t="str">
        <f>IFERROR(INDEX(Sheet2!$C$2:$H$1160,MATCH($A7967,Sheet2!$I$2:$I$1160,0),MATCH(Sheet1!H$1,Sheet2!$C$1:$H$1,0)),"NA")</f>
        <v>NA</v>
      </c>
      <c r="I7967" t="str">
        <f>IFERROR(INDEX(Sheet2!$C$2:$H$1160,MATCH($A7967,Sheet2!$I$2:$I$1160,0),MATCH(Sheet1!I$1,Sheet2!$C$1:$H$1,0)),"NA")</f>
        <v>NA</v>
      </c>
    </row>
    <row r="7968" spans="1:9" x14ac:dyDescent="0.25">
      <c r="A7968" t="s">
        <v>7986</v>
      </c>
      <c r="B7968">
        <v>3782</v>
      </c>
      <c r="C7968" t="s">
        <v>6</v>
      </c>
      <c r="D7968">
        <f>IFERROR(INDEX(Sheet2!$C$2:$H$1160,MATCH($A7968,Sheet2!$I$2:$I$1160,0),MATCH(Sheet1!D$1,Sheet2!$C$1:$H$1,0)),"NA")</f>
        <v>2.46</v>
      </c>
      <c r="E7968">
        <f>IFERROR(INDEX(Sheet2!$C$2:$H$1160,MATCH($A7968,Sheet2!$I$2:$I$1160,0),MATCH(Sheet1!E$1,Sheet2!$C$1:$H$1,0)),"NA")</f>
        <v>2.2799999999999998</v>
      </c>
      <c r="F7968">
        <f>IFERROR(INDEX(Sheet2!$C$2:$H$1160,MATCH($A7968,Sheet2!$I$2:$I$1160,0),MATCH(Sheet1!F$1,Sheet2!$C$1:$H$1,0)),"NA")</f>
        <v>1.9</v>
      </c>
      <c r="G7968">
        <f>IFERROR(INDEX(Sheet2!$C$2:$H$1160,MATCH($A7968,Sheet2!$I$2:$I$1160,0),MATCH(Sheet1!G$1,Sheet2!$C$1:$H$1,0)),"NA")</f>
        <v>1.9</v>
      </c>
      <c r="H7968">
        <f>IFERROR(INDEX(Sheet2!$C$2:$H$1160,MATCH($A7968,Sheet2!$I$2:$I$1160,0),MATCH(Sheet1!H$1,Sheet2!$C$1:$H$1,0)),"NA")</f>
        <v>3.7974683544303826E-2</v>
      </c>
      <c r="I7968">
        <f>IFERROR(INDEX(Sheet2!$C$2:$H$1160,MATCH($A7968,Sheet2!$I$2:$I$1160,0),MATCH(Sheet1!I$1,Sheet2!$C$1:$H$1,0)),"NA")</f>
        <v>0</v>
      </c>
    </row>
    <row r="7969" spans="1:9" x14ac:dyDescent="0.25">
      <c r="A7969" t="s">
        <v>7987</v>
      </c>
      <c r="B7969">
        <v>3782</v>
      </c>
      <c r="C7969" t="s">
        <v>11</v>
      </c>
      <c r="D7969" t="str">
        <f>IFERROR(INDEX(Sheet2!$C$2:$H$1160,MATCH($A7969,Sheet2!$I$2:$I$1160,0),MATCH(Sheet1!D$1,Sheet2!$C$1:$H$1,0)),"NA")</f>
        <v>NA</v>
      </c>
      <c r="E7969" t="str">
        <f>IFERROR(INDEX(Sheet2!$C$2:$H$1160,MATCH($A7969,Sheet2!$I$2:$I$1160,0),MATCH(Sheet1!E$1,Sheet2!$C$1:$H$1,0)),"NA")</f>
        <v>NA</v>
      </c>
      <c r="F7969" t="str">
        <f>IFERROR(INDEX(Sheet2!$C$2:$H$1160,MATCH($A7969,Sheet2!$I$2:$I$1160,0),MATCH(Sheet1!F$1,Sheet2!$C$1:$H$1,0)),"NA")</f>
        <v>NA</v>
      </c>
      <c r="G7969" t="str">
        <f>IFERROR(INDEX(Sheet2!$C$2:$H$1160,MATCH($A7969,Sheet2!$I$2:$I$1160,0),MATCH(Sheet1!G$1,Sheet2!$C$1:$H$1,0)),"NA")</f>
        <v>NA</v>
      </c>
      <c r="H7969" t="str">
        <f>IFERROR(INDEX(Sheet2!$C$2:$H$1160,MATCH($A7969,Sheet2!$I$2:$I$1160,0),MATCH(Sheet1!H$1,Sheet2!$C$1:$H$1,0)),"NA")</f>
        <v>NA</v>
      </c>
      <c r="I7969" t="str">
        <f>IFERROR(INDEX(Sheet2!$C$2:$H$1160,MATCH($A7969,Sheet2!$I$2:$I$1160,0),MATCH(Sheet1!I$1,Sheet2!$C$1:$H$1,0)),"NA")</f>
        <v>NA</v>
      </c>
    </row>
    <row r="7970" spans="1:9" x14ac:dyDescent="0.25">
      <c r="A7970" t="s">
        <v>7988</v>
      </c>
      <c r="B7970">
        <v>3782</v>
      </c>
      <c r="C7970" t="s">
        <v>13</v>
      </c>
      <c r="D7970" t="str">
        <f>IFERROR(INDEX(Sheet2!$C$2:$H$1160,MATCH($A7970,Sheet2!$I$2:$I$1160,0),MATCH(Sheet1!D$1,Sheet2!$C$1:$H$1,0)),"NA")</f>
        <v>NA</v>
      </c>
      <c r="E7970" t="str">
        <f>IFERROR(INDEX(Sheet2!$C$2:$H$1160,MATCH($A7970,Sheet2!$I$2:$I$1160,0),MATCH(Sheet1!E$1,Sheet2!$C$1:$H$1,0)),"NA")</f>
        <v>NA</v>
      </c>
      <c r="F7970" t="str">
        <f>IFERROR(INDEX(Sheet2!$C$2:$H$1160,MATCH($A7970,Sheet2!$I$2:$I$1160,0),MATCH(Sheet1!F$1,Sheet2!$C$1:$H$1,0)),"NA")</f>
        <v>NA</v>
      </c>
      <c r="G7970" t="str">
        <f>IFERROR(INDEX(Sheet2!$C$2:$H$1160,MATCH($A7970,Sheet2!$I$2:$I$1160,0),MATCH(Sheet1!G$1,Sheet2!$C$1:$H$1,0)),"NA")</f>
        <v>NA</v>
      </c>
      <c r="H7970" t="str">
        <f>IFERROR(INDEX(Sheet2!$C$2:$H$1160,MATCH($A7970,Sheet2!$I$2:$I$1160,0),MATCH(Sheet1!H$1,Sheet2!$C$1:$H$1,0)),"NA")</f>
        <v>NA</v>
      </c>
      <c r="I7970" t="str">
        <f>IFERROR(INDEX(Sheet2!$C$2:$H$1160,MATCH($A7970,Sheet2!$I$2:$I$1160,0),MATCH(Sheet1!I$1,Sheet2!$C$1:$H$1,0)),"NA")</f>
        <v>NA</v>
      </c>
    </row>
    <row r="7971" spans="1:9" x14ac:dyDescent="0.25">
      <c r="A7971" t="s">
        <v>7989</v>
      </c>
      <c r="B7971">
        <v>3782</v>
      </c>
      <c r="C7971" t="s">
        <v>15</v>
      </c>
      <c r="D7971" t="str">
        <f>IFERROR(INDEX(Sheet2!$C$2:$H$1160,MATCH($A7971,Sheet2!$I$2:$I$1160,0),MATCH(Sheet1!D$1,Sheet2!$C$1:$H$1,0)),"NA")</f>
        <v>NA</v>
      </c>
      <c r="E7971" t="str">
        <f>IFERROR(INDEX(Sheet2!$C$2:$H$1160,MATCH($A7971,Sheet2!$I$2:$I$1160,0),MATCH(Sheet1!E$1,Sheet2!$C$1:$H$1,0)),"NA")</f>
        <v>NA</v>
      </c>
      <c r="F7971" t="str">
        <f>IFERROR(INDEX(Sheet2!$C$2:$H$1160,MATCH($A7971,Sheet2!$I$2:$I$1160,0),MATCH(Sheet1!F$1,Sheet2!$C$1:$H$1,0)),"NA")</f>
        <v>NA</v>
      </c>
      <c r="G7971" t="str">
        <f>IFERROR(INDEX(Sheet2!$C$2:$H$1160,MATCH($A7971,Sheet2!$I$2:$I$1160,0),MATCH(Sheet1!G$1,Sheet2!$C$1:$H$1,0)),"NA")</f>
        <v>NA</v>
      </c>
      <c r="H7971" t="str">
        <f>IFERROR(INDEX(Sheet2!$C$2:$H$1160,MATCH($A7971,Sheet2!$I$2:$I$1160,0),MATCH(Sheet1!H$1,Sheet2!$C$1:$H$1,0)),"NA")</f>
        <v>NA</v>
      </c>
      <c r="I7971" t="str">
        <f>IFERROR(INDEX(Sheet2!$C$2:$H$1160,MATCH($A7971,Sheet2!$I$2:$I$1160,0),MATCH(Sheet1!I$1,Sheet2!$C$1:$H$1,0)),"NA")</f>
        <v>NA</v>
      </c>
    </row>
    <row r="7972" spans="1:9" x14ac:dyDescent="0.25">
      <c r="A7972" t="s">
        <v>7990</v>
      </c>
      <c r="B7972">
        <v>3782</v>
      </c>
      <c r="C7972" t="s">
        <v>17</v>
      </c>
      <c r="D7972" t="str">
        <f>IFERROR(INDEX(Sheet2!$C$2:$H$1160,MATCH($A7972,Sheet2!$I$2:$I$1160,0),MATCH(Sheet1!D$1,Sheet2!$C$1:$H$1,0)),"NA")</f>
        <v>NA</v>
      </c>
      <c r="E7972" t="str">
        <f>IFERROR(INDEX(Sheet2!$C$2:$H$1160,MATCH($A7972,Sheet2!$I$2:$I$1160,0),MATCH(Sheet1!E$1,Sheet2!$C$1:$H$1,0)),"NA")</f>
        <v>NA</v>
      </c>
      <c r="F7972" t="str">
        <f>IFERROR(INDEX(Sheet2!$C$2:$H$1160,MATCH($A7972,Sheet2!$I$2:$I$1160,0),MATCH(Sheet1!F$1,Sheet2!$C$1:$H$1,0)),"NA")</f>
        <v>NA</v>
      </c>
      <c r="G7972" t="str">
        <f>IFERROR(INDEX(Sheet2!$C$2:$H$1160,MATCH($A7972,Sheet2!$I$2:$I$1160,0),MATCH(Sheet1!G$1,Sheet2!$C$1:$H$1,0)),"NA")</f>
        <v>NA</v>
      </c>
      <c r="H7972" t="str">
        <f>IFERROR(INDEX(Sheet2!$C$2:$H$1160,MATCH($A7972,Sheet2!$I$2:$I$1160,0),MATCH(Sheet1!H$1,Sheet2!$C$1:$H$1,0)),"NA")</f>
        <v>NA</v>
      </c>
      <c r="I7972" t="str">
        <f>IFERROR(INDEX(Sheet2!$C$2:$H$1160,MATCH($A7972,Sheet2!$I$2:$I$1160,0),MATCH(Sheet1!I$1,Sheet2!$C$1:$H$1,0)),"NA")</f>
        <v>NA</v>
      </c>
    </row>
    <row r="7973" spans="1:9" x14ac:dyDescent="0.25">
      <c r="A7973" t="s">
        <v>7991</v>
      </c>
      <c r="B7973">
        <v>3782</v>
      </c>
      <c r="C7973" t="s">
        <v>7</v>
      </c>
      <c r="D7973" t="str">
        <f>IFERROR(INDEX(Sheet2!$C$2:$H$1160,MATCH($A7973,Sheet2!$I$2:$I$1160,0),MATCH(Sheet1!D$1,Sheet2!$C$1:$H$1,0)),"NA")</f>
        <v>NA</v>
      </c>
      <c r="E7973" t="str">
        <f>IFERROR(INDEX(Sheet2!$C$2:$H$1160,MATCH($A7973,Sheet2!$I$2:$I$1160,0),MATCH(Sheet1!E$1,Sheet2!$C$1:$H$1,0)),"NA")</f>
        <v>NA</v>
      </c>
      <c r="F7973" t="str">
        <f>IFERROR(INDEX(Sheet2!$C$2:$H$1160,MATCH($A7973,Sheet2!$I$2:$I$1160,0),MATCH(Sheet1!F$1,Sheet2!$C$1:$H$1,0)),"NA")</f>
        <v>NA</v>
      </c>
      <c r="G7973" t="str">
        <f>IFERROR(INDEX(Sheet2!$C$2:$H$1160,MATCH($A7973,Sheet2!$I$2:$I$1160,0),MATCH(Sheet1!G$1,Sheet2!$C$1:$H$1,0)),"NA")</f>
        <v>NA</v>
      </c>
      <c r="H7973" t="str">
        <f>IFERROR(INDEX(Sheet2!$C$2:$H$1160,MATCH($A7973,Sheet2!$I$2:$I$1160,0),MATCH(Sheet1!H$1,Sheet2!$C$1:$H$1,0)),"NA")</f>
        <v>NA</v>
      </c>
      <c r="I7973" t="str">
        <f>IFERROR(INDEX(Sheet2!$C$2:$H$1160,MATCH($A7973,Sheet2!$I$2:$I$1160,0),MATCH(Sheet1!I$1,Sheet2!$C$1:$H$1,0)),"NA")</f>
        <v>NA</v>
      </c>
    </row>
    <row r="7974" spans="1:9" x14ac:dyDescent="0.25">
      <c r="A7974" t="s">
        <v>7992</v>
      </c>
      <c r="B7974">
        <v>3782</v>
      </c>
      <c r="C7974" t="s">
        <v>20</v>
      </c>
      <c r="D7974" t="str">
        <f>IFERROR(INDEX(Sheet2!$C$2:$H$1160,MATCH($A7974,Sheet2!$I$2:$I$1160,0),MATCH(Sheet1!D$1,Sheet2!$C$1:$H$1,0)),"NA")</f>
        <v>NA</v>
      </c>
      <c r="E7974" t="str">
        <f>IFERROR(INDEX(Sheet2!$C$2:$H$1160,MATCH($A7974,Sheet2!$I$2:$I$1160,0),MATCH(Sheet1!E$1,Sheet2!$C$1:$H$1,0)),"NA")</f>
        <v>NA</v>
      </c>
      <c r="F7974" t="str">
        <f>IFERROR(INDEX(Sheet2!$C$2:$H$1160,MATCH($A7974,Sheet2!$I$2:$I$1160,0),MATCH(Sheet1!F$1,Sheet2!$C$1:$H$1,0)),"NA")</f>
        <v>NA</v>
      </c>
      <c r="G7974" t="str">
        <f>IFERROR(INDEX(Sheet2!$C$2:$H$1160,MATCH($A7974,Sheet2!$I$2:$I$1160,0),MATCH(Sheet1!G$1,Sheet2!$C$1:$H$1,0)),"NA")</f>
        <v>NA</v>
      </c>
      <c r="H7974" t="str">
        <f>IFERROR(INDEX(Sheet2!$C$2:$H$1160,MATCH($A7974,Sheet2!$I$2:$I$1160,0),MATCH(Sheet1!H$1,Sheet2!$C$1:$H$1,0)),"NA")</f>
        <v>NA</v>
      </c>
      <c r="I7974" t="str">
        <f>IFERROR(INDEX(Sheet2!$C$2:$H$1160,MATCH($A7974,Sheet2!$I$2:$I$1160,0),MATCH(Sheet1!I$1,Sheet2!$C$1:$H$1,0)),"NA")</f>
        <v>NA</v>
      </c>
    </row>
    <row r="7975" spans="1:9" x14ac:dyDescent="0.25">
      <c r="A7975" t="s">
        <v>7993</v>
      </c>
      <c r="B7975">
        <v>3782</v>
      </c>
      <c r="C7975" t="s">
        <v>8</v>
      </c>
      <c r="D7975" t="str">
        <f>IFERROR(INDEX(Sheet2!$C$2:$H$1160,MATCH($A7975,Sheet2!$I$2:$I$1160,0),MATCH(Sheet1!D$1,Sheet2!$C$1:$H$1,0)),"NA")</f>
        <v>NA</v>
      </c>
      <c r="E7975" t="str">
        <f>IFERROR(INDEX(Sheet2!$C$2:$H$1160,MATCH($A7975,Sheet2!$I$2:$I$1160,0),MATCH(Sheet1!E$1,Sheet2!$C$1:$H$1,0)),"NA")</f>
        <v>NA</v>
      </c>
      <c r="F7975" t="str">
        <f>IFERROR(INDEX(Sheet2!$C$2:$H$1160,MATCH($A7975,Sheet2!$I$2:$I$1160,0),MATCH(Sheet1!F$1,Sheet2!$C$1:$H$1,0)),"NA")</f>
        <v>NA</v>
      </c>
      <c r="G7975" t="str">
        <f>IFERROR(INDEX(Sheet2!$C$2:$H$1160,MATCH($A7975,Sheet2!$I$2:$I$1160,0),MATCH(Sheet1!G$1,Sheet2!$C$1:$H$1,0)),"NA")</f>
        <v>NA</v>
      </c>
      <c r="H7975" t="str">
        <f>IFERROR(INDEX(Sheet2!$C$2:$H$1160,MATCH($A7975,Sheet2!$I$2:$I$1160,0),MATCH(Sheet1!H$1,Sheet2!$C$1:$H$1,0)),"NA")</f>
        <v>NA</v>
      </c>
      <c r="I7975" t="str">
        <f>IFERROR(INDEX(Sheet2!$C$2:$H$1160,MATCH($A7975,Sheet2!$I$2:$I$1160,0),MATCH(Sheet1!I$1,Sheet2!$C$1:$H$1,0)),"NA")</f>
        <v>NA</v>
      </c>
    </row>
    <row r="7976" spans="1:9" x14ac:dyDescent="0.25">
      <c r="A7976" t="s">
        <v>7994</v>
      </c>
      <c r="B7976">
        <v>3782</v>
      </c>
      <c r="C7976" t="s">
        <v>23</v>
      </c>
      <c r="D7976" t="str">
        <f>IFERROR(INDEX(Sheet2!$C$2:$H$1160,MATCH($A7976,Sheet2!$I$2:$I$1160,0),MATCH(Sheet1!D$1,Sheet2!$C$1:$H$1,0)),"NA")</f>
        <v>NA</v>
      </c>
      <c r="E7976" t="str">
        <f>IFERROR(INDEX(Sheet2!$C$2:$H$1160,MATCH($A7976,Sheet2!$I$2:$I$1160,0),MATCH(Sheet1!E$1,Sheet2!$C$1:$H$1,0)),"NA")</f>
        <v>NA</v>
      </c>
      <c r="F7976" t="str">
        <f>IFERROR(INDEX(Sheet2!$C$2:$H$1160,MATCH($A7976,Sheet2!$I$2:$I$1160,0),MATCH(Sheet1!F$1,Sheet2!$C$1:$H$1,0)),"NA")</f>
        <v>NA</v>
      </c>
      <c r="G7976" t="str">
        <f>IFERROR(INDEX(Sheet2!$C$2:$H$1160,MATCH($A7976,Sheet2!$I$2:$I$1160,0),MATCH(Sheet1!G$1,Sheet2!$C$1:$H$1,0)),"NA")</f>
        <v>NA</v>
      </c>
      <c r="H7976" t="str">
        <f>IFERROR(INDEX(Sheet2!$C$2:$H$1160,MATCH($A7976,Sheet2!$I$2:$I$1160,0),MATCH(Sheet1!H$1,Sheet2!$C$1:$H$1,0)),"NA")</f>
        <v>NA</v>
      </c>
      <c r="I7976" t="str">
        <f>IFERROR(INDEX(Sheet2!$C$2:$H$1160,MATCH($A7976,Sheet2!$I$2:$I$1160,0),MATCH(Sheet1!I$1,Sheet2!$C$1:$H$1,0)),"NA")</f>
        <v>NA</v>
      </c>
    </row>
    <row r="7977" spans="1:9" x14ac:dyDescent="0.25">
      <c r="A7977" t="s">
        <v>7995</v>
      </c>
      <c r="B7977">
        <v>3782</v>
      </c>
      <c r="C7977" t="s">
        <v>25</v>
      </c>
      <c r="D7977" t="str">
        <f>IFERROR(INDEX(Sheet2!$C$2:$H$1160,MATCH($A7977,Sheet2!$I$2:$I$1160,0),MATCH(Sheet1!D$1,Sheet2!$C$1:$H$1,0)),"NA")</f>
        <v>NA</v>
      </c>
      <c r="E7977" t="str">
        <f>IFERROR(INDEX(Sheet2!$C$2:$H$1160,MATCH($A7977,Sheet2!$I$2:$I$1160,0),MATCH(Sheet1!E$1,Sheet2!$C$1:$H$1,0)),"NA")</f>
        <v>NA</v>
      </c>
      <c r="F7977" t="str">
        <f>IFERROR(INDEX(Sheet2!$C$2:$H$1160,MATCH($A7977,Sheet2!$I$2:$I$1160,0),MATCH(Sheet1!F$1,Sheet2!$C$1:$H$1,0)),"NA")</f>
        <v>NA</v>
      </c>
      <c r="G7977" t="str">
        <f>IFERROR(INDEX(Sheet2!$C$2:$H$1160,MATCH($A7977,Sheet2!$I$2:$I$1160,0),MATCH(Sheet1!G$1,Sheet2!$C$1:$H$1,0)),"NA")</f>
        <v>NA</v>
      </c>
      <c r="H7977" t="str">
        <f>IFERROR(INDEX(Sheet2!$C$2:$H$1160,MATCH($A7977,Sheet2!$I$2:$I$1160,0),MATCH(Sheet1!H$1,Sheet2!$C$1:$H$1,0)),"NA")</f>
        <v>NA</v>
      </c>
      <c r="I7977" t="str">
        <f>IFERROR(INDEX(Sheet2!$C$2:$H$1160,MATCH($A7977,Sheet2!$I$2:$I$1160,0),MATCH(Sheet1!I$1,Sheet2!$C$1:$H$1,0)),"NA")</f>
        <v>NA</v>
      </c>
    </row>
    <row r="7978" spans="1:9" x14ac:dyDescent="0.25">
      <c r="A7978" t="s">
        <v>7996</v>
      </c>
      <c r="B7978">
        <v>3782</v>
      </c>
      <c r="C7978" t="s">
        <v>27</v>
      </c>
      <c r="D7978" t="str">
        <f>IFERROR(INDEX(Sheet2!$C$2:$H$1160,MATCH($A7978,Sheet2!$I$2:$I$1160,0),MATCH(Sheet1!D$1,Sheet2!$C$1:$H$1,0)),"NA")</f>
        <v>NA</v>
      </c>
      <c r="E7978" t="str">
        <f>IFERROR(INDEX(Sheet2!$C$2:$H$1160,MATCH($A7978,Sheet2!$I$2:$I$1160,0),MATCH(Sheet1!E$1,Sheet2!$C$1:$H$1,0)),"NA")</f>
        <v>NA</v>
      </c>
      <c r="F7978" t="str">
        <f>IFERROR(INDEX(Sheet2!$C$2:$H$1160,MATCH($A7978,Sheet2!$I$2:$I$1160,0),MATCH(Sheet1!F$1,Sheet2!$C$1:$H$1,0)),"NA")</f>
        <v>NA</v>
      </c>
      <c r="G7978" t="str">
        <f>IFERROR(INDEX(Sheet2!$C$2:$H$1160,MATCH($A7978,Sheet2!$I$2:$I$1160,0),MATCH(Sheet1!G$1,Sheet2!$C$1:$H$1,0)),"NA")</f>
        <v>NA</v>
      </c>
      <c r="H7978" t="str">
        <f>IFERROR(INDEX(Sheet2!$C$2:$H$1160,MATCH($A7978,Sheet2!$I$2:$I$1160,0),MATCH(Sheet1!H$1,Sheet2!$C$1:$H$1,0)),"NA")</f>
        <v>NA</v>
      </c>
      <c r="I7978" t="str">
        <f>IFERROR(INDEX(Sheet2!$C$2:$H$1160,MATCH($A7978,Sheet2!$I$2:$I$1160,0),MATCH(Sheet1!I$1,Sheet2!$C$1:$H$1,0)),"NA")</f>
        <v>NA</v>
      </c>
    </row>
    <row r="7979" spans="1:9" x14ac:dyDescent="0.25">
      <c r="A7979" t="s">
        <v>7997</v>
      </c>
      <c r="B7979">
        <v>3782</v>
      </c>
      <c r="C7979" t="s">
        <v>29</v>
      </c>
      <c r="D7979" t="str">
        <f>IFERROR(INDEX(Sheet2!$C$2:$H$1160,MATCH($A7979,Sheet2!$I$2:$I$1160,0),MATCH(Sheet1!D$1,Sheet2!$C$1:$H$1,0)),"NA")</f>
        <v>NA</v>
      </c>
      <c r="E7979" t="str">
        <f>IFERROR(INDEX(Sheet2!$C$2:$H$1160,MATCH($A7979,Sheet2!$I$2:$I$1160,0),MATCH(Sheet1!E$1,Sheet2!$C$1:$H$1,0)),"NA")</f>
        <v>NA</v>
      </c>
      <c r="F7979" t="str">
        <f>IFERROR(INDEX(Sheet2!$C$2:$H$1160,MATCH($A7979,Sheet2!$I$2:$I$1160,0),MATCH(Sheet1!F$1,Sheet2!$C$1:$H$1,0)),"NA")</f>
        <v>NA</v>
      </c>
      <c r="G7979" t="str">
        <f>IFERROR(INDEX(Sheet2!$C$2:$H$1160,MATCH($A7979,Sheet2!$I$2:$I$1160,0),MATCH(Sheet1!G$1,Sheet2!$C$1:$H$1,0)),"NA")</f>
        <v>NA</v>
      </c>
      <c r="H7979" t="str">
        <f>IFERROR(INDEX(Sheet2!$C$2:$H$1160,MATCH($A7979,Sheet2!$I$2:$I$1160,0),MATCH(Sheet1!H$1,Sheet2!$C$1:$H$1,0)),"NA")</f>
        <v>NA</v>
      </c>
      <c r="I7979" t="str">
        <f>IFERROR(INDEX(Sheet2!$C$2:$H$1160,MATCH($A7979,Sheet2!$I$2:$I$1160,0),MATCH(Sheet1!I$1,Sheet2!$C$1:$H$1,0)),"NA")</f>
        <v>NA</v>
      </c>
    </row>
    <row r="7980" spans="1:9" x14ac:dyDescent="0.25">
      <c r="A7980" t="s">
        <v>7998</v>
      </c>
      <c r="B7980">
        <v>3782</v>
      </c>
      <c r="C7980" t="s">
        <v>31</v>
      </c>
      <c r="D7980" t="str">
        <f>IFERROR(INDEX(Sheet2!$C$2:$H$1160,MATCH($A7980,Sheet2!$I$2:$I$1160,0),MATCH(Sheet1!D$1,Sheet2!$C$1:$H$1,0)),"NA")</f>
        <v>NA</v>
      </c>
      <c r="E7980" t="str">
        <f>IFERROR(INDEX(Sheet2!$C$2:$H$1160,MATCH($A7980,Sheet2!$I$2:$I$1160,0),MATCH(Sheet1!E$1,Sheet2!$C$1:$H$1,0)),"NA")</f>
        <v>NA</v>
      </c>
      <c r="F7980" t="str">
        <f>IFERROR(INDEX(Sheet2!$C$2:$H$1160,MATCH($A7980,Sheet2!$I$2:$I$1160,0),MATCH(Sheet1!F$1,Sheet2!$C$1:$H$1,0)),"NA")</f>
        <v>NA</v>
      </c>
      <c r="G7980" t="str">
        <f>IFERROR(INDEX(Sheet2!$C$2:$H$1160,MATCH($A7980,Sheet2!$I$2:$I$1160,0),MATCH(Sheet1!G$1,Sheet2!$C$1:$H$1,0)),"NA")</f>
        <v>NA</v>
      </c>
      <c r="H7980" t="str">
        <f>IFERROR(INDEX(Sheet2!$C$2:$H$1160,MATCH($A7980,Sheet2!$I$2:$I$1160,0),MATCH(Sheet1!H$1,Sheet2!$C$1:$H$1,0)),"NA")</f>
        <v>NA</v>
      </c>
      <c r="I7980" t="str">
        <f>IFERROR(INDEX(Sheet2!$C$2:$H$1160,MATCH($A7980,Sheet2!$I$2:$I$1160,0),MATCH(Sheet1!I$1,Sheet2!$C$1:$H$1,0)),"NA")</f>
        <v>NA</v>
      </c>
    </row>
    <row r="7981" spans="1:9" x14ac:dyDescent="0.25">
      <c r="A7981" t="s">
        <v>7999</v>
      </c>
      <c r="B7981">
        <v>3782</v>
      </c>
      <c r="C7981" t="s">
        <v>33</v>
      </c>
      <c r="D7981" t="str">
        <f>IFERROR(INDEX(Sheet2!$C$2:$H$1160,MATCH($A7981,Sheet2!$I$2:$I$1160,0),MATCH(Sheet1!D$1,Sheet2!$C$1:$H$1,0)),"NA")</f>
        <v>NA</v>
      </c>
      <c r="E7981" t="str">
        <f>IFERROR(INDEX(Sheet2!$C$2:$H$1160,MATCH($A7981,Sheet2!$I$2:$I$1160,0),MATCH(Sheet1!E$1,Sheet2!$C$1:$H$1,0)),"NA")</f>
        <v>NA</v>
      </c>
      <c r="F7981" t="str">
        <f>IFERROR(INDEX(Sheet2!$C$2:$H$1160,MATCH($A7981,Sheet2!$I$2:$I$1160,0),MATCH(Sheet1!F$1,Sheet2!$C$1:$H$1,0)),"NA")</f>
        <v>NA</v>
      </c>
      <c r="G7981" t="str">
        <f>IFERROR(INDEX(Sheet2!$C$2:$H$1160,MATCH($A7981,Sheet2!$I$2:$I$1160,0),MATCH(Sheet1!G$1,Sheet2!$C$1:$H$1,0)),"NA")</f>
        <v>NA</v>
      </c>
      <c r="H7981" t="str">
        <f>IFERROR(INDEX(Sheet2!$C$2:$H$1160,MATCH($A7981,Sheet2!$I$2:$I$1160,0),MATCH(Sheet1!H$1,Sheet2!$C$1:$H$1,0)),"NA")</f>
        <v>NA</v>
      </c>
      <c r="I7981" t="str">
        <f>IFERROR(INDEX(Sheet2!$C$2:$H$1160,MATCH($A7981,Sheet2!$I$2:$I$1160,0),MATCH(Sheet1!I$1,Sheet2!$C$1:$H$1,0)),"NA")</f>
        <v>NA</v>
      </c>
    </row>
    <row r="7982" spans="1:9" x14ac:dyDescent="0.25">
      <c r="A7982" t="s">
        <v>8000</v>
      </c>
      <c r="B7982">
        <v>4025</v>
      </c>
      <c r="C7982" t="s">
        <v>6</v>
      </c>
      <c r="D7982">
        <f>IFERROR(INDEX(Sheet2!$C$2:$H$1160,MATCH($A7982,Sheet2!$I$2:$I$1160,0),MATCH(Sheet1!D$1,Sheet2!$C$1:$H$1,0)),"NA")</f>
        <v>2.89</v>
      </c>
      <c r="E7982">
        <f>IFERROR(INDEX(Sheet2!$C$2:$H$1160,MATCH($A7982,Sheet2!$I$2:$I$1160,0),MATCH(Sheet1!E$1,Sheet2!$C$1:$H$1,0)),"NA")</f>
        <v>2.21</v>
      </c>
      <c r="F7982">
        <f>IFERROR(INDEX(Sheet2!$C$2:$H$1160,MATCH($A7982,Sheet2!$I$2:$I$1160,0),MATCH(Sheet1!F$1,Sheet2!$C$1:$H$1,0)),"NA")</f>
        <v>1.18</v>
      </c>
      <c r="G7982">
        <f>IFERROR(INDEX(Sheet2!$C$2:$H$1160,MATCH($A7982,Sheet2!$I$2:$I$1160,0),MATCH(Sheet1!G$1,Sheet2!$C$1:$H$1,0)),"NA")</f>
        <v>0.88</v>
      </c>
      <c r="H7982">
        <f>IFERROR(INDEX(Sheet2!$C$2:$H$1160,MATCH($A7982,Sheet2!$I$2:$I$1160,0),MATCH(Sheet1!H$1,Sheet2!$C$1:$H$1,0)),"NA")</f>
        <v>0.13333333333333339</v>
      </c>
      <c r="I7982">
        <f>IFERROR(INDEX(Sheet2!$C$2:$H$1160,MATCH($A7982,Sheet2!$I$2:$I$1160,0),MATCH(Sheet1!I$1,Sheet2!$C$1:$H$1,0)),"NA")</f>
        <v>0.14563106796116501</v>
      </c>
    </row>
    <row r="7983" spans="1:9" x14ac:dyDescent="0.25">
      <c r="A7983" t="s">
        <v>8001</v>
      </c>
      <c r="B7983">
        <v>4025</v>
      </c>
      <c r="C7983" t="s">
        <v>11</v>
      </c>
      <c r="D7983" t="str">
        <f>IFERROR(INDEX(Sheet2!$C$2:$H$1160,MATCH($A7983,Sheet2!$I$2:$I$1160,0),MATCH(Sheet1!D$1,Sheet2!$C$1:$H$1,0)),"NA")</f>
        <v>NA</v>
      </c>
      <c r="E7983" t="str">
        <f>IFERROR(INDEX(Sheet2!$C$2:$H$1160,MATCH($A7983,Sheet2!$I$2:$I$1160,0),MATCH(Sheet1!E$1,Sheet2!$C$1:$H$1,0)),"NA")</f>
        <v>NA</v>
      </c>
      <c r="F7983" t="str">
        <f>IFERROR(INDEX(Sheet2!$C$2:$H$1160,MATCH($A7983,Sheet2!$I$2:$I$1160,0),MATCH(Sheet1!F$1,Sheet2!$C$1:$H$1,0)),"NA")</f>
        <v>NA</v>
      </c>
      <c r="G7983" t="str">
        <f>IFERROR(INDEX(Sheet2!$C$2:$H$1160,MATCH($A7983,Sheet2!$I$2:$I$1160,0),MATCH(Sheet1!G$1,Sheet2!$C$1:$H$1,0)),"NA")</f>
        <v>NA</v>
      </c>
      <c r="H7983" t="str">
        <f>IFERROR(INDEX(Sheet2!$C$2:$H$1160,MATCH($A7983,Sheet2!$I$2:$I$1160,0),MATCH(Sheet1!H$1,Sheet2!$C$1:$H$1,0)),"NA")</f>
        <v>NA</v>
      </c>
      <c r="I7983" t="str">
        <f>IFERROR(INDEX(Sheet2!$C$2:$H$1160,MATCH($A7983,Sheet2!$I$2:$I$1160,0),MATCH(Sheet1!I$1,Sheet2!$C$1:$H$1,0)),"NA")</f>
        <v>NA</v>
      </c>
    </row>
    <row r="7984" spans="1:9" x14ac:dyDescent="0.25">
      <c r="A7984" t="s">
        <v>8002</v>
      </c>
      <c r="B7984">
        <v>4025</v>
      </c>
      <c r="C7984" t="s">
        <v>13</v>
      </c>
      <c r="D7984" t="str">
        <f>IFERROR(INDEX(Sheet2!$C$2:$H$1160,MATCH($A7984,Sheet2!$I$2:$I$1160,0),MATCH(Sheet1!D$1,Sheet2!$C$1:$H$1,0)),"NA")</f>
        <v>NA</v>
      </c>
      <c r="E7984" t="str">
        <f>IFERROR(INDEX(Sheet2!$C$2:$H$1160,MATCH($A7984,Sheet2!$I$2:$I$1160,0),MATCH(Sheet1!E$1,Sheet2!$C$1:$H$1,0)),"NA")</f>
        <v>NA</v>
      </c>
      <c r="F7984" t="str">
        <f>IFERROR(INDEX(Sheet2!$C$2:$H$1160,MATCH($A7984,Sheet2!$I$2:$I$1160,0),MATCH(Sheet1!F$1,Sheet2!$C$1:$H$1,0)),"NA")</f>
        <v>NA</v>
      </c>
      <c r="G7984" t="str">
        <f>IFERROR(INDEX(Sheet2!$C$2:$H$1160,MATCH($A7984,Sheet2!$I$2:$I$1160,0),MATCH(Sheet1!G$1,Sheet2!$C$1:$H$1,0)),"NA")</f>
        <v>NA</v>
      </c>
      <c r="H7984" t="str">
        <f>IFERROR(INDEX(Sheet2!$C$2:$H$1160,MATCH($A7984,Sheet2!$I$2:$I$1160,0),MATCH(Sheet1!H$1,Sheet2!$C$1:$H$1,0)),"NA")</f>
        <v>NA</v>
      </c>
      <c r="I7984" t="str">
        <f>IFERROR(INDEX(Sheet2!$C$2:$H$1160,MATCH($A7984,Sheet2!$I$2:$I$1160,0),MATCH(Sheet1!I$1,Sheet2!$C$1:$H$1,0)),"NA")</f>
        <v>NA</v>
      </c>
    </row>
    <row r="7985" spans="1:9" x14ac:dyDescent="0.25">
      <c r="A7985" t="s">
        <v>8003</v>
      </c>
      <c r="B7985">
        <v>4025</v>
      </c>
      <c r="C7985" t="s">
        <v>15</v>
      </c>
      <c r="D7985" t="str">
        <f>IFERROR(INDEX(Sheet2!$C$2:$H$1160,MATCH($A7985,Sheet2!$I$2:$I$1160,0),MATCH(Sheet1!D$1,Sheet2!$C$1:$H$1,0)),"NA")</f>
        <v>NA</v>
      </c>
      <c r="E7985" t="str">
        <f>IFERROR(INDEX(Sheet2!$C$2:$H$1160,MATCH($A7985,Sheet2!$I$2:$I$1160,0),MATCH(Sheet1!E$1,Sheet2!$C$1:$H$1,0)),"NA")</f>
        <v>NA</v>
      </c>
      <c r="F7985" t="str">
        <f>IFERROR(INDEX(Sheet2!$C$2:$H$1160,MATCH($A7985,Sheet2!$I$2:$I$1160,0),MATCH(Sheet1!F$1,Sheet2!$C$1:$H$1,0)),"NA")</f>
        <v>NA</v>
      </c>
      <c r="G7985" t="str">
        <f>IFERROR(INDEX(Sheet2!$C$2:$H$1160,MATCH($A7985,Sheet2!$I$2:$I$1160,0),MATCH(Sheet1!G$1,Sheet2!$C$1:$H$1,0)),"NA")</f>
        <v>NA</v>
      </c>
      <c r="H7985" t="str">
        <f>IFERROR(INDEX(Sheet2!$C$2:$H$1160,MATCH($A7985,Sheet2!$I$2:$I$1160,0),MATCH(Sheet1!H$1,Sheet2!$C$1:$H$1,0)),"NA")</f>
        <v>NA</v>
      </c>
      <c r="I7985" t="str">
        <f>IFERROR(INDEX(Sheet2!$C$2:$H$1160,MATCH($A7985,Sheet2!$I$2:$I$1160,0),MATCH(Sheet1!I$1,Sheet2!$C$1:$H$1,0)),"NA")</f>
        <v>NA</v>
      </c>
    </row>
    <row r="7986" spans="1:9" x14ac:dyDescent="0.25">
      <c r="A7986" t="s">
        <v>8004</v>
      </c>
      <c r="B7986">
        <v>4025</v>
      </c>
      <c r="C7986" t="s">
        <v>17</v>
      </c>
      <c r="D7986" t="str">
        <f>IFERROR(INDEX(Sheet2!$C$2:$H$1160,MATCH($A7986,Sheet2!$I$2:$I$1160,0),MATCH(Sheet1!D$1,Sheet2!$C$1:$H$1,0)),"NA")</f>
        <v>NA</v>
      </c>
      <c r="E7986" t="str">
        <f>IFERROR(INDEX(Sheet2!$C$2:$H$1160,MATCH($A7986,Sheet2!$I$2:$I$1160,0),MATCH(Sheet1!E$1,Sheet2!$C$1:$H$1,0)),"NA")</f>
        <v>NA</v>
      </c>
      <c r="F7986" t="str">
        <f>IFERROR(INDEX(Sheet2!$C$2:$H$1160,MATCH($A7986,Sheet2!$I$2:$I$1160,0),MATCH(Sheet1!F$1,Sheet2!$C$1:$H$1,0)),"NA")</f>
        <v>NA</v>
      </c>
      <c r="G7986" t="str">
        <f>IFERROR(INDEX(Sheet2!$C$2:$H$1160,MATCH($A7986,Sheet2!$I$2:$I$1160,0),MATCH(Sheet1!G$1,Sheet2!$C$1:$H$1,0)),"NA")</f>
        <v>NA</v>
      </c>
      <c r="H7986" t="str">
        <f>IFERROR(INDEX(Sheet2!$C$2:$H$1160,MATCH($A7986,Sheet2!$I$2:$I$1160,0),MATCH(Sheet1!H$1,Sheet2!$C$1:$H$1,0)),"NA")</f>
        <v>NA</v>
      </c>
      <c r="I7986" t="str">
        <f>IFERROR(INDEX(Sheet2!$C$2:$H$1160,MATCH($A7986,Sheet2!$I$2:$I$1160,0),MATCH(Sheet1!I$1,Sheet2!$C$1:$H$1,0)),"NA")</f>
        <v>NA</v>
      </c>
    </row>
    <row r="7987" spans="1:9" x14ac:dyDescent="0.25">
      <c r="A7987" t="s">
        <v>8005</v>
      </c>
      <c r="B7987">
        <v>4025</v>
      </c>
      <c r="C7987" t="s">
        <v>7</v>
      </c>
      <c r="D7987">
        <f>IFERROR(INDEX(Sheet2!$C$2:$H$1160,MATCH($A7987,Sheet2!$I$2:$I$1160,0),MATCH(Sheet1!D$1,Sheet2!$C$1:$H$1,0)),"NA")</f>
        <v>2.5499999999999998</v>
      </c>
      <c r="E7987">
        <f>IFERROR(INDEX(Sheet2!$C$2:$H$1160,MATCH($A7987,Sheet2!$I$2:$I$1160,0),MATCH(Sheet1!E$1,Sheet2!$C$1:$H$1,0)),"NA")</f>
        <v>2.1</v>
      </c>
      <c r="F7987">
        <f>IFERROR(INDEX(Sheet2!$C$2:$H$1160,MATCH($A7987,Sheet2!$I$2:$I$1160,0),MATCH(Sheet1!F$1,Sheet2!$C$1:$H$1,0)),"NA")</f>
        <v>1.1599999999999999</v>
      </c>
      <c r="G7987">
        <f>IFERROR(INDEX(Sheet2!$C$2:$H$1160,MATCH($A7987,Sheet2!$I$2:$I$1160,0),MATCH(Sheet1!G$1,Sheet2!$C$1:$H$1,0)),"NA")</f>
        <v>0.9</v>
      </c>
      <c r="H7987">
        <f>IFERROR(INDEX(Sheet2!$C$2:$H$1160,MATCH($A7987,Sheet2!$I$2:$I$1160,0),MATCH(Sheet1!H$1,Sheet2!$C$1:$H$1,0)),"NA")</f>
        <v>9.6774193548387039E-2</v>
      </c>
      <c r="I7987">
        <f>IFERROR(INDEX(Sheet2!$C$2:$H$1160,MATCH($A7987,Sheet2!$I$2:$I$1160,0),MATCH(Sheet1!I$1,Sheet2!$C$1:$H$1,0)),"NA")</f>
        <v>0.12621359223300965</v>
      </c>
    </row>
    <row r="7988" spans="1:9" x14ac:dyDescent="0.25">
      <c r="A7988" t="s">
        <v>8006</v>
      </c>
      <c r="B7988">
        <v>4025</v>
      </c>
      <c r="C7988" t="s">
        <v>20</v>
      </c>
      <c r="D7988" t="str">
        <f>IFERROR(INDEX(Sheet2!$C$2:$H$1160,MATCH($A7988,Sheet2!$I$2:$I$1160,0),MATCH(Sheet1!D$1,Sheet2!$C$1:$H$1,0)),"NA")</f>
        <v>NA</v>
      </c>
      <c r="E7988" t="str">
        <f>IFERROR(INDEX(Sheet2!$C$2:$H$1160,MATCH($A7988,Sheet2!$I$2:$I$1160,0),MATCH(Sheet1!E$1,Sheet2!$C$1:$H$1,0)),"NA")</f>
        <v>NA</v>
      </c>
      <c r="F7988" t="str">
        <f>IFERROR(INDEX(Sheet2!$C$2:$H$1160,MATCH($A7988,Sheet2!$I$2:$I$1160,0),MATCH(Sheet1!F$1,Sheet2!$C$1:$H$1,0)),"NA")</f>
        <v>NA</v>
      </c>
      <c r="G7988" t="str">
        <f>IFERROR(INDEX(Sheet2!$C$2:$H$1160,MATCH($A7988,Sheet2!$I$2:$I$1160,0),MATCH(Sheet1!G$1,Sheet2!$C$1:$H$1,0)),"NA")</f>
        <v>NA</v>
      </c>
      <c r="H7988" t="str">
        <f>IFERROR(INDEX(Sheet2!$C$2:$H$1160,MATCH($A7988,Sheet2!$I$2:$I$1160,0),MATCH(Sheet1!H$1,Sheet2!$C$1:$H$1,0)),"NA")</f>
        <v>NA</v>
      </c>
      <c r="I7988" t="str">
        <f>IFERROR(INDEX(Sheet2!$C$2:$H$1160,MATCH($A7988,Sheet2!$I$2:$I$1160,0),MATCH(Sheet1!I$1,Sheet2!$C$1:$H$1,0)),"NA")</f>
        <v>NA</v>
      </c>
    </row>
    <row r="7989" spans="1:9" x14ac:dyDescent="0.25">
      <c r="A7989" t="s">
        <v>8007</v>
      </c>
      <c r="B7989">
        <v>4025</v>
      </c>
      <c r="C7989" t="s">
        <v>8</v>
      </c>
      <c r="D7989" t="str">
        <f>IFERROR(INDEX(Sheet2!$C$2:$H$1160,MATCH($A7989,Sheet2!$I$2:$I$1160,0),MATCH(Sheet1!D$1,Sheet2!$C$1:$H$1,0)),"NA")</f>
        <v>NA</v>
      </c>
      <c r="E7989" t="str">
        <f>IFERROR(INDEX(Sheet2!$C$2:$H$1160,MATCH($A7989,Sheet2!$I$2:$I$1160,0),MATCH(Sheet1!E$1,Sheet2!$C$1:$H$1,0)),"NA")</f>
        <v>NA</v>
      </c>
      <c r="F7989" t="str">
        <f>IFERROR(INDEX(Sheet2!$C$2:$H$1160,MATCH($A7989,Sheet2!$I$2:$I$1160,0),MATCH(Sheet1!F$1,Sheet2!$C$1:$H$1,0)),"NA")</f>
        <v>NA</v>
      </c>
      <c r="G7989" t="str">
        <f>IFERROR(INDEX(Sheet2!$C$2:$H$1160,MATCH($A7989,Sheet2!$I$2:$I$1160,0),MATCH(Sheet1!G$1,Sheet2!$C$1:$H$1,0)),"NA")</f>
        <v>NA</v>
      </c>
      <c r="H7989" t="str">
        <f>IFERROR(INDEX(Sheet2!$C$2:$H$1160,MATCH($A7989,Sheet2!$I$2:$I$1160,0),MATCH(Sheet1!H$1,Sheet2!$C$1:$H$1,0)),"NA")</f>
        <v>NA</v>
      </c>
      <c r="I7989" t="str">
        <f>IFERROR(INDEX(Sheet2!$C$2:$H$1160,MATCH($A7989,Sheet2!$I$2:$I$1160,0),MATCH(Sheet1!I$1,Sheet2!$C$1:$H$1,0)),"NA")</f>
        <v>NA</v>
      </c>
    </row>
    <row r="7990" spans="1:9" x14ac:dyDescent="0.25">
      <c r="A7990" t="s">
        <v>8008</v>
      </c>
      <c r="B7990">
        <v>4025</v>
      </c>
      <c r="C7990" t="s">
        <v>23</v>
      </c>
      <c r="D7990" t="str">
        <f>IFERROR(INDEX(Sheet2!$C$2:$H$1160,MATCH($A7990,Sheet2!$I$2:$I$1160,0),MATCH(Sheet1!D$1,Sheet2!$C$1:$H$1,0)),"NA")</f>
        <v>NA</v>
      </c>
      <c r="E7990" t="str">
        <f>IFERROR(INDEX(Sheet2!$C$2:$H$1160,MATCH($A7990,Sheet2!$I$2:$I$1160,0),MATCH(Sheet1!E$1,Sheet2!$C$1:$H$1,0)),"NA")</f>
        <v>NA</v>
      </c>
      <c r="F7990" t="str">
        <f>IFERROR(INDEX(Sheet2!$C$2:$H$1160,MATCH($A7990,Sheet2!$I$2:$I$1160,0),MATCH(Sheet1!F$1,Sheet2!$C$1:$H$1,0)),"NA")</f>
        <v>NA</v>
      </c>
      <c r="G7990" t="str">
        <f>IFERROR(INDEX(Sheet2!$C$2:$H$1160,MATCH($A7990,Sheet2!$I$2:$I$1160,0),MATCH(Sheet1!G$1,Sheet2!$C$1:$H$1,0)),"NA")</f>
        <v>NA</v>
      </c>
      <c r="H7990" t="str">
        <f>IFERROR(INDEX(Sheet2!$C$2:$H$1160,MATCH($A7990,Sheet2!$I$2:$I$1160,0),MATCH(Sheet1!H$1,Sheet2!$C$1:$H$1,0)),"NA")</f>
        <v>NA</v>
      </c>
      <c r="I7990" t="str">
        <f>IFERROR(INDEX(Sheet2!$C$2:$H$1160,MATCH($A7990,Sheet2!$I$2:$I$1160,0),MATCH(Sheet1!I$1,Sheet2!$C$1:$H$1,0)),"NA")</f>
        <v>NA</v>
      </c>
    </row>
    <row r="7991" spans="1:9" x14ac:dyDescent="0.25">
      <c r="A7991" t="s">
        <v>8009</v>
      </c>
      <c r="B7991">
        <v>4025</v>
      </c>
      <c r="C7991" t="s">
        <v>25</v>
      </c>
      <c r="D7991" t="str">
        <f>IFERROR(INDEX(Sheet2!$C$2:$H$1160,MATCH($A7991,Sheet2!$I$2:$I$1160,0),MATCH(Sheet1!D$1,Sheet2!$C$1:$H$1,0)),"NA")</f>
        <v>NA</v>
      </c>
      <c r="E7991" t="str">
        <f>IFERROR(INDEX(Sheet2!$C$2:$H$1160,MATCH($A7991,Sheet2!$I$2:$I$1160,0),MATCH(Sheet1!E$1,Sheet2!$C$1:$H$1,0)),"NA")</f>
        <v>NA</v>
      </c>
      <c r="F7991" t="str">
        <f>IFERROR(INDEX(Sheet2!$C$2:$H$1160,MATCH($A7991,Sheet2!$I$2:$I$1160,0),MATCH(Sheet1!F$1,Sheet2!$C$1:$H$1,0)),"NA")</f>
        <v>NA</v>
      </c>
      <c r="G7991" t="str">
        <f>IFERROR(INDEX(Sheet2!$C$2:$H$1160,MATCH($A7991,Sheet2!$I$2:$I$1160,0),MATCH(Sheet1!G$1,Sheet2!$C$1:$H$1,0)),"NA")</f>
        <v>NA</v>
      </c>
      <c r="H7991" t="str">
        <f>IFERROR(INDEX(Sheet2!$C$2:$H$1160,MATCH($A7991,Sheet2!$I$2:$I$1160,0),MATCH(Sheet1!H$1,Sheet2!$C$1:$H$1,0)),"NA")</f>
        <v>NA</v>
      </c>
      <c r="I7991" t="str">
        <f>IFERROR(INDEX(Sheet2!$C$2:$H$1160,MATCH($A7991,Sheet2!$I$2:$I$1160,0),MATCH(Sheet1!I$1,Sheet2!$C$1:$H$1,0)),"NA")</f>
        <v>NA</v>
      </c>
    </row>
    <row r="7992" spans="1:9" x14ac:dyDescent="0.25">
      <c r="A7992" t="s">
        <v>8010</v>
      </c>
      <c r="B7992">
        <v>4025</v>
      </c>
      <c r="C7992" t="s">
        <v>27</v>
      </c>
      <c r="D7992" t="str">
        <f>IFERROR(INDEX(Sheet2!$C$2:$H$1160,MATCH($A7992,Sheet2!$I$2:$I$1160,0),MATCH(Sheet1!D$1,Sheet2!$C$1:$H$1,0)),"NA")</f>
        <v>NA</v>
      </c>
      <c r="E7992" t="str">
        <f>IFERROR(INDEX(Sheet2!$C$2:$H$1160,MATCH($A7992,Sheet2!$I$2:$I$1160,0),MATCH(Sheet1!E$1,Sheet2!$C$1:$H$1,0)),"NA")</f>
        <v>NA</v>
      </c>
      <c r="F7992" t="str">
        <f>IFERROR(INDEX(Sheet2!$C$2:$H$1160,MATCH($A7992,Sheet2!$I$2:$I$1160,0),MATCH(Sheet1!F$1,Sheet2!$C$1:$H$1,0)),"NA")</f>
        <v>NA</v>
      </c>
      <c r="G7992" t="str">
        <f>IFERROR(INDEX(Sheet2!$C$2:$H$1160,MATCH($A7992,Sheet2!$I$2:$I$1160,0),MATCH(Sheet1!G$1,Sheet2!$C$1:$H$1,0)),"NA")</f>
        <v>NA</v>
      </c>
      <c r="H7992" t="str">
        <f>IFERROR(INDEX(Sheet2!$C$2:$H$1160,MATCH($A7992,Sheet2!$I$2:$I$1160,0),MATCH(Sheet1!H$1,Sheet2!$C$1:$H$1,0)),"NA")</f>
        <v>NA</v>
      </c>
      <c r="I7992" t="str">
        <f>IFERROR(INDEX(Sheet2!$C$2:$H$1160,MATCH($A7992,Sheet2!$I$2:$I$1160,0),MATCH(Sheet1!I$1,Sheet2!$C$1:$H$1,0)),"NA")</f>
        <v>NA</v>
      </c>
    </row>
    <row r="7993" spans="1:9" x14ac:dyDescent="0.25">
      <c r="A7993" t="s">
        <v>8011</v>
      </c>
      <c r="B7993">
        <v>4025</v>
      </c>
      <c r="C7993" t="s">
        <v>29</v>
      </c>
      <c r="D7993" t="str">
        <f>IFERROR(INDEX(Sheet2!$C$2:$H$1160,MATCH($A7993,Sheet2!$I$2:$I$1160,0),MATCH(Sheet1!D$1,Sheet2!$C$1:$H$1,0)),"NA")</f>
        <v>NA</v>
      </c>
      <c r="E7993" t="str">
        <f>IFERROR(INDEX(Sheet2!$C$2:$H$1160,MATCH($A7993,Sheet2!$I$2:$I$1160,0),MATCH(Sheet1!E$1,Sheet2!$C$1:$H$1,0)),"NA")</f>
        <v>NA</v>
      </c>
      <c r="F7993" t="str">
        <f>IFERROR(INDEX(Sheet2!$C$2:$H$1160,MATCH($A7993,Sheet2!$I$2:$I$1160,0),MATCH(Sheet1!F$1,Sheet2!$C$1:$H$1,0)),"NA")</f>
        <v>NA</v>
      </c>
      <c r="G7993" t="str">
        <f>IFERROR(INDEX(Sheet2!$C$2:$H$1160,MATCH($A7993,Sheet2!$I$2:$I$1160,0),MATCH(Sheet1!G$1,Sheet2!$C$1:$H$1,0)),"NA")</f>
        <v>NA</v>
      </c>
      <c r="H7993" t="str">
        <f>IFERROR(INDEX(Sheet2!$C$2:$H$1160,MATCH($A7993,Sheet2!$I$2:$I$1160,0),MATCH(Sheet1!H$1,Sheet2!$C$1:$H$1,0)),"NA")</f>
        <v>NA</v>
      </c>
      <c r="I7993" t="str">
        <f>IFERROR(INDEX(Sheet2!$C$2:$H$1160,MATCH($A7993,Sheet2!$I$2:$I$1160,0),MATCH(Sheet1!I$1,Sheet2!$C$1:$H$1,0)),"NA")</f>
        <v>NA</v>
      </c>
    </row>
    <row r="7994" spans="1:9" x14ac:dyDescent="0.25">
      <c r="A7994" t="s">
        <v>8012</v>
      </c>
      <c r="B7994">
        <v>4025</v>
      </c>
      <c r="C7994" t="s">
        <v>31</v>
      </c>
      <c r="D7994" t="str">
        <f>IFERROR(INDEX(Sheet2!$C$2:$H$1160,MATCH($A7994,Sheet2!$I$2:$I$1160,0),MATCH(Sheet1!D$1,Sheet2!$C$1:$H$1,0)),"NA")</f>
        <v>NA</v>
      </c>
      <c r="E7994" t="str">
        <f>IFERROR(INDEX(Sheet2!$C$2:$H$1160,MATCH($A7994,Sheet2!$I$2:$I$1160,0),MATCH(Sheet1!E$1,Sheet2!$C$1:$H$1,0)),"NA")</f>
        <v>NA</v>
      </c>
      <c r="F7994" t="str">
        <f>IFERROR(INDEX(Sheet2!$C$2:$H$1160,MATCH($A7994,Sheet2!$I$2:$I$1160,0),MATCH(Sheet1!F$1,Sheet2!$C$1:$H$1,0)),"NA")</f>
        <v>NA</v>
      </c>
      <c r="G7994" t="str">
        <f>IFERROR(INDEX(Sheet2!$C$2:$H$1160,MATCH($A7994,Sheet2!$I$2:$I$1160,0),MATCH(Sheet1!G$1,Sheet2!$C$1:$H$1,0)),"NA")</f>
        <v>NA</v>
      </c>
      <c r="H7994" t="str">
        <f>IFERROR(INDEX(Sheet2!$C$2:$H$1160,MATCH($A7994,Sheet2!$I$2:$I$1160,0),MATCH(Sheet1!H$1,Sheet2!$C$1:$H$1,0)),"NA")</f>
        <v>NA</v>
      </c>
      <c r="I7994" t="str">
        <f>IFERROR(INDEX(Sheet2!$C$2:$H$1160,MATCH($A7994,Sheet2!$I$2:$I$1160,0),MATCH(Sheet1!I$1,Sheet2!$C$1:$H$1,0)),"NA")</f>
        <v>NA</v>
      </c>
    </row>
    <row r="7995" spans="1:9" x14ac:dyDescent="0.25">
      <c r="A7995" t="s">
        <v>8013</v>
      </c>
      <c r="B7995">
        <v>4025</v>
      </c>
      <c r="C7995" t="s">
        <v>33</v>
      </c>
      <c r="D7995" t="str">
        <f>IFERROR(INDEX(Sheet2!$C$2:$H$1160,MATCH($A7995,Sheet2!$I$2:$I$1160,0),MATCH(Sheet1!D$1,Sheet2!$C$1:$H$1,0)),"NA")</f>
        <v>NA</v>
      </c>
      <c r="E7995" t="str">
        <f>IFERROR(INDEX(Sheet2!$C$2:$H$1160,MATCH($A7995,Sheet2!$I$2:$I$1160,0),MATCH(Sheet1!E$1,Sheet2!$C$1:$H$1,0)),"NA")</f>
        <v>NA</v>
      </c>
      <c r="F7995" t="str">
        <f>IFERROR(INDEX(Sheet2!$C$2:$H$1160,MATCH($A7995,Sheet2!$I$2:$I$1160,0),MATCH(Sheet1!F$1,Sheet2!$C$1:$H$1,0)),"NA")</f>
        <v>NA</v>
      </c>
      <c r="G7995" t="str">
        <f>IFERROR(INDEX(Sheet2!$C$2:$H$1160,MATCH($A7995,Sheet2!$I$2:$I$1160,0),MATCH(Sheet1!G$1,Sheet2!$C$1:$H$1,0)),"NA")</f>
        <v>NA</v>
      </c>
      <c r="H7995" t="str">
        <f>IFERROR(INDEX(Sheet2!$C$2:$H$1160,MATCH($A7995,Sheet2!$I$2:$I$1160,0),MATCH(Sheet1!H$1,Sheet2!$C$1:$H$1,0)),"NA")</f>
        <v>NA</v>
      </c>
      <c r="I7995" t="str">
        <f>IFERROR(INDEX(Sheet2!$C$2:$H$1160,MATCH($A7995,Sheet2!$I$2:$I$1160,0),MATCH(Sheet1!I$1,Sheet2!$C$1:$H$1,0)),"NA")</f>
        <v>NA</v>
      </c>
    </row>
    <row r="7996" spans="1:9" x14ac:dyDescent="0.25">
      <c r="A7996" t="s">
        <v>8014</v>
      </c>
      <c r="B7996">
        <v>4026</v>
      </c>
      <c r="C7996" t="s">
        <v>6</v>
      </c>
      <c r="D7996">
        <f>IFERROR(INDEX(Sheet2!$C$2:$H$1160,MATCH($A7996,Sheet2!$I$2:$I$1160,0),MATCH(Sheet1!D$1,Sheet2!$C$1:$H$1,0)),"NA")</f>
        <v>1.91</v>
      </c>
      <c r="E7996">
        <f>IFERROR(INDEX(Sheet2!$C$2:$H$1160,MATCH($A7996,Sheet2!$I$2:$I$1160,0),MATCH(Sheet1!E$1,Sheet2!$C$1:$H$1,0)),"NA")</f>
        <v>1.94</v>
      </c>
      <c r="F7996">
        <f>IFERROR(INDEX(Sheet2!$C$2:$H$1160,MATCH($A7996,Sheet2!$I$2:$I$1160,0),MATCH(Sheet1!F$1,Sheet2!$C$1:$H$1,0)),"NA")</f>
        <v>0.62</v>
      </c>
      <c r="G7996">
        <f>IFERROR(INDEX(Sheet2!$C$2:$H$1160,MATCH($A7996,Sheet2!$I$2:$I$1160,0),MATCH(Sheet1!G$1,Sheet2!$C$1:$H$1,0)),"NA")</f>
        <v>0.78</v>
      </c>
      <c r="H7996">
        <f>IFERROR(INDEX(Sheet2!$C$2:$H$1160,MATCH($A7996,Sheet2!$I$2:$I$1160,0),MATCH(Sheet1!H$1,Sheet2!$C$1:$H$1,0)),"NA")</f>
        <v>-7.7922077922078E-3</v>
      </c>
      <c r="I7996">
        <f>IFERROR(INDEX(Sheet2!$C$2:$H$1160,MATCH($A7996,Sheet2!$I$2:$I$1160,0),MATCH(Sheet1!I$1,Sheet2!$C$1:$H$1,0)),"NA")</f>
        <v>-0.11428571428571431</v>
      </c>
    </row>
    <row r="7997" spans="1:9" x14ac:dyDescent="0.25">
      <c r="A7997" t="s">
        <v>8015</v>
      </c>
      <c r="B7997">
        <v>4026</v>
      </c>
      <c r="C7997" t="s">
        <v>11</v>
      </c>
      <c r="D7997" t="str">
        <f>IFERROR(INDEX(Sheet2!$C$2:$H$1160,MATCH($A7997,Sheet2!$I$2:$I$1160,0),MATCH(Sheet1!D$1,Sheet2!$C$1:$H$1,0)),"NA")</f>
        <v>NA</v>
      </c>
      <c r="E7997" t="str">
        <f>IFERROR(INDEX(Sheet2!$C$2:$H$1160,MATCH($A7997,Sheet2!$I$2:$I$1160,0),MATCH(Sheet1!E$1,Sheet2!$C$1:$H$1,0)),"NA")</f>
        <v>NA</v>
      </c>
      <c r="F7997" t="str">
        <f>IFERROR(INDEX(Sheet2!$C$2:$H$1160,MATCH($A7997,Sheet2!$I$2:$I$1160,0),MATCH(Sheet1!F$1,Sheet2!$C$1:$H$1,0)),"NA")</f>
        <v>NA</v>
      </c>
      <c r="G7997" t="str">
        <f>IFERROR(INDEX(Sheet2!$C$2:$H$1160,MATCH($A7997,Sheet2!$I$2:$I$1160,0),MATCH(Sheet1!G$1,Sheet2!$C$1:$H$1,0)),"NA")</f>
        <v>NA</v>
      </c>
      <c r="H7997" t="str">
        <f>IFERROR(INDEX(Sheet2!$C$2:$H$1160,MATCH($A7997,Sheet2!$I$2:$I$1160,0),MATCH(Sheet1!H$1,Sheet2!$C$1:$H$1,0)),"NA")</f>
        <v>NA</v>
      </c>
      <c r="I7997" t="str">
        <f>IFERROR(INDEX(Sheet2!$C$2:$H$1160,MATCH($A7997,Sheet2!$I$2:$I$1160,0),MATCH(Sheet1!I$1,Sheet2!$C$1:$H$1,0)),"NA")</f>
        <v>NA</v>
      </c>
    </row>
    <row r="7998" spans="1:9" x14ac:dyDescent="0.25">
      <c r="A7998" t="s">
        <v>8016</v>
      </c>
      <c r="B7998">
        <v>4026</v>
      </c>
      <c r="C7998" t="s">
        <v>13</v>
      </c>
      <c r="D7998" t="str">
        <f>IFERROR(INDEX(Sheet2!$C$2:$H$1160,MATCH($A7998,Sheet2!$I$2:$I$1160,0),MATCH(Sheet1!D$1,Sheet2!$C$1:$H$1,0)),"NA")</f>
        <v>NA</v>
      </c>
      <c r="E7998" t="str">
        <f>IFERROR(INDEX(Sheet2!$C$2:$H$1160,MATCH($A7998,Sheet2!$I$2:$I$1160,0),MATCH(Sheet1!E$1,Sheet2!$C$1:$H$1,0)),"NA")</f>
        <v>NA</v>
      </c>
      <c r="F7998" t="str">
        <f>IFERROR(INDEX(Sheet2!$C$2:$H$1160,MATCH($A7998,Sheet2!$I$2:$I$1160,0),MATCH(Sheet1!F$1,Sheet2!$C$1:$H$1,0)),"NA")</f>
        <v>NA</v>
      </c>
      <c r="G7998" t="str">
        <f>IFERROR(INDEX(Sheet2!$C$2:$H$1160,MATCH($A7998,Sheet2!$I$2:$I$1160,0),MATCH(Sheet1!G$1,Sheet2!$C$1:$H$1,0)),"NA")</f>
        <v>NA</v>
      </c>
      <c r="H7998" t="str">
        <f>IFERROR(INDEX(Sheet2!$C$2:$H$1160,MATCH($A7998,Sheet2!$I$2:$I$1160,0),MATCH(Sheet1!H$1,Sheet2!$C$1:$H$1,0)),"NA")</f>
        <v>NA</v>
      </c>
      <c r="I7998" t="str">
        <f>IFERROR(INDEX(Sheet2!$C$2:$H$1160,MATCH($A7998,Sheet2!$I$2:$I$1160,0),MATCH(Sheet1!I$1,Sheet2!$C$1:$H$1,0)),"NA")</f>
        <v>NA</v>
      </c>
    </row>
    <row r="7999" spans="1:9" x14ac:dyDescent="0.25">
      <c r="A7999" t="s">
        <v>8017</v>
      </c>
      <c r="B7999">
        <v>4026</v>
      </c>
      <c r="C7999" t="s">
        <v>15</v>
      </c>
      <c r="D7999" t="str">
        <f>IFERROR(INDEX(Sheet2!$C$2:$H$1160,MATCH($A7999,Sheet2!$I$2:$I$1160,0),MATCH(Sheet1!D$1,Sheet2!$C$1:$H$1,0)),"NA")</f>
        <v>NA</v>
      </c>
      <c r="E7999" t="str">
        <f>IFERROR(INDEX(Sheet2!$C$2:$H$1160,MATCH($A7999,Sheet2!$I$2:$I$1160,0),MATCH(Sheet1!E$1,Sheet2!$C$1:$H$1,0)),"NA")</f>
        <v>NA</v>
      </c>
      <c r="F7999" t="str">
        <f>IFERROR(INDEX(Sheet2!$C$2:$H$1160,MATCH($A7999,Sheet2!$I$2:$I$1160,0),MATCH(Sheet1!F$1,Sheet2!$C$1:$H$1,0)),"NA")</f>
        <v>NA</v>
      </c>
      <c r="G7999" t="str">
        <f>IFERROR(INDEX(Sheet2!$C$2:$H$1160,MATCH($A7999,Sheet2!$I$2:$I$1160,0),MATCH(Sheet1!G$1,Sheet2!$C$1:$H$1,0)),"NA")</f>
        <v>NA</v>
      </c>
      <c r="H7999" t="str">
        <f>IFERROR(INDEX(Sheet2!$C$2:$H$1160,MATCH($A7999,Sheet2!$I$2:$I$1160,0),MATCH(Sheet1!H$1,Sheet2!$C$1:$H$1,0)),"NA")</f>
        <v>NA</v>
      </c>
      <c r="I7999" t="str">
        <f>IFERROR(INDEX(Sheet2!$C$2:$H$1160,MATCH($A7999,Sheet2!$I$2:$I$1160,0),MATCH(Sheet1!I$1,Sheet2!$C$1:$H$1,0)),"NA")</f>
        <v>NA</v>
      </c>
    </row>
    <row r="8000" spans="1:9" x14ac:dyDescent="0.25">
      <c r="A8000" t="s">
        <v>8018</v>
      </c>
      <c r="B8000">
        <v>4026</v>
      </c>
      <c r="C8000" t="s">
        <v>17</v>
      </c>
      <c r="D8000" t="str">
        <f>IFERROR(INDEX(Sheet2!$C$2:$H$1160,MATCH($A8000,Sheet2!$I$2:$I$1160,0),MATCH(Sheet1!D$1,Sheet2!$C$1:$H$1,0)),"NA")</f>
        <v>NA</v>
      </c>
      <c r="E8000" t="str">
        <f>IFERROR(INDEX(Sheet2!$C$2:$H$1160,MATCH($A8000,Sheet2!$I$2:$I$1160,0),MATCH(Sheet1!E$1,Sheet2!$C$1:$H$1,0)),"NA")</f>
        <v>NA</v>
      </c>
      <c r="F8000" t="str">
        <f>IFERROR(INDEX(Sheet2!$C$2:$H$1160,MATCH($A8000,Sheet2!$I$2:$I$1160,0),MATCH(Sheet1!F$1,Sheet2!$C$1:$H$1,0)),"NA")</f>
        <v>NA</v>
      </c>
      <c r="G8000" t="str">
        <f>IFERROR(INDEX(Sheet2!$C$2:$H$1160,MATCH($A8000,Sheet2!$I$2:$I$1160,0),MATCH(Sheet1!G$1,Sheet2!$C$1:$H$1,0)),"NA")</f>
        <v>NA</v>
      </c>
      <c r="H8000" t="str">
        <f>IFERROR(INDEX(Sheet2!$C$2:$H$1160,MATCH($A8000,Sheet2!$I$2:$I$1160,0),MATCH(Sheet1!H$1,Sheet2!$C$1:$H$1,0)),"NA")</f>
        <v>NA</v>
      </c>
      <c r="I8000" t="str">
        <f>IFERROR(INDEX(Sheet2!$C$2:$H$1160,MATCH($A8000,Sheet2!$I$2:$I$1160,0),MATCH(Sheet1!I$1,Sheet2!$C$1:$H$1,0)),"NA")</f>
        <v>NA</v>
      </c>
    </row>
    <row r="8001" spans="1:9" x14ac:dyDescent="0.25">
      <c r="A8001" t="s">
        <v>8019</v>
      </c>
      <c r="B8001">
        <v>4026</v>
      </c>
      <c r="C8001" t="s">
        <v>7</v>
      </c>
      <c r="D8001">
        <f>IFERROR(INDEX(Sheet2!$C$2:$H$1160,MATCH($A8001,Sheet2!$I$2:$I$1160,0),MATCH(Sheet1!D$1,Sheet2!$C$1:$H$1,0)),"NA")</f>
        <v>1.7</v>
      </c>
      <c r="E8001">
        <f>IFERROR(INDEX(Sheet2!$C$2:$H$1160,MATCH($A8001,Sheet2!$I$2:$I$1160,0),MATCH(Sheet1!E$1,Sheet2!$C$1:$H$1,0)),"NA")</f>
        <v>2.0099999999999998</v>
      </c>
      <c r="F8001">
        <f>IFERROR(INDEX(Sheet2!$C$2:$H$1160,MATCH($A8001,Sheet2!$I$2:$I$1160,0),MATCH(Sheet1!F$1,Sheet2!$C$1:$H$1,0)),"NA")</f>
        <v>0.75</v>
      </c>
      <c r="G8001">
        <f>IFERROR(INDEX(Sheet2!$C$2:$H$1160,MATCH($A8001,Sheet2!$I$2:$I$1160,0),MATCH(Sheet1!G$1,Sheet2!$C$1:$H$1,0)),"NA")</f>
        <v>0.66</v>
      </c>
      <c r="H8001">
        <f>IFERROR(INDEX(Sheet2!$C$2:$H$1160,MATCH($A8001,Sheet2!$I$2:$I$1160,0),MATCH(Sheet1!H$1,Sheet2!$C$1:$H$1,0)),"NA")</f>
        <v>-8.3557951482479742E-2</v>
      </c>
      <c r="I8001">
        <f>IFERROR(INDEX(Sheet2!$C$2:$H$1160,MATCH($A8001,Sheet2!$I$2:$I$1160,0),MATCH(Sheet1!I$1,Sheet2!$C$1:$H$1,0)),"NA")</f>
        <v>6.382978723404252E-2</v>
      </c>
    </row>
    <row r="8002" spans="1:9" x14ac:dyDescent="0.25">
      <c r="A8002" t="s">
        <v>8020</v>
      </c>
      <c r="B8002">
        <v>4026</v>
      </c>
      <c r="C8002" t="s">
        <v>20</v>
      </c>
      <c r="D8002" t="str">
        <f>IFERROR(INDEX(Sheet2!$C$2:$H$1160,MATCH($A8002,Sheet2!$I$2:$I$1160,0),MATCH(Sheet1!D$1,Sheet2!$C$1:$H$1,0)),"NA")</f>
        <v>NA</v>
      </c>
      <c r="E8002" t="str">
        <f>IFERROR(INDEX(Sheet2!$C$2:$H$1160,MATCH($A8002,Sheet2!$I$2:$I$1160,0),MATCH(Sheet1!E$1,Sheet2!$C$1:$H$1,0)),"NA")</f>
        <v>NA</v>
      </c>
      <c r="F8002" t="str">
        <f>IFERROR(INDEX(Sheet2!$C$2:$H$1160,MATCH($A8002,Sheet2!$I$2:$I$1160,0),MATCH(Sheet1!F$1,Sheet2!$C$1:$H$1,0)),"NA")</f>
        <v>NA</v>
      </c>
      <c r="G8002" t="str">
        <f>IFERROR(INDEX(Sheet2!$C$2:$H$1160,MATCH($A8002,Sheet2!$I$2:$I$1160,0),MATCH(Sheet1!G$1,Sheet2!$C$1:$H$1,0)),"NA")</f>
        <v>NA</v>
      </c>
      <c r="H8002" t="str">
        <f>IFERROR(INDEX(Sheet2!$C$2:$H$1160,MATCH($A8002,Sheet2!$I$2:$I$1160,0),MATCH(Sheet1!H$1,Sheet2!$C$1:$H$1,0)),"NA")</f>
        <v>NA</v>
      </c>
      <c r="I8002" t="str">
        <f>IFERROR(INDEX(Sheet2!$C$2:$H$1160,MATCH($A8002,Sheet2!$I$2:$I$1160,0),MATCH(Sheet1!I$1,Sheet2!$C$1:$H$1,0)),"NA")</f>
        <v>NA</v>
      </c>
    </row>
    <row r="8003" spans="1:9" x14ac:dyDescent="0.25">
      <c r="A8003" t="s">
        <v>8021</v>
      </c>
      <c r="B8003">
        <v>4026</v>
      </c>
      <c r="C8003" t="s">
        <v>8</v>
      </c>
      <c r="D8003" t="str">
        <f>IFERROR(INDEX(Sheet2!$C$2:$H$1160,MATCH($A8003,Sheet2!$I$2:$I$1160,0),MATCH(Sheet1!D$1,Sheet2!$C$1:$H$1,0)),"NA")</f>
        <v>NA</v>
      </c>
      <c r="E8003" t="str">
        <f>IFERROR(INDEX(Sheet2!$C$2:$H$1160,MATCH($A8003,Sheet2!$I$2:$I$1160,0),MATCH(Sheet1!E$1,Sheet2!$C$1:$H$1,0)),"NA")</f>
        <v>NA</v>
      </c>
      <c r="F8003" t="str">
        <f>IFERROR(INDEX(Sheet2!$C$2:$H$1160,MATCH($A8003,Sheet2!$I$2:$I$1160,0),MATCH(Sheet1!F$1,Sheet2!$C$1:$H$1,0)),"NA")</f>
        <v>NA</v>
      </c>
      <c r="G8003" t="str">
        <f>IFERROR(INDEX(Sheet2!$C$2:$H$1160,MATCH($A8003,Sheet2!$I$2:$I$1160,0),MATCH(Sheet1!G$1,Sheet2!$C$1:$H$1,0)),"NA")</f>
        <v>NA</v>
      </c>
      <c r="H8003" t="str">
        <f>IFERROR(INDEX(Sheet2!$C$2:$H$1160,MATCH($A8003,Sheet2!$I$2:$I$1160,0),MATCH(Sheet1!H$1,Sheet2!$C$1:$H$1,0)),"NA")</f>
        <v>NA</v>
      </c>
      <c r="I8003" t="str">
        <f>IFERROR(INDEX(Sheet2!$C$2:$H$1160,MATCH($A8003,Sheet2!$I$2:$I$1160,0),MATCH(Sheet1!I$1,Sheet2!$C$1:$H$1,0)),"NA")</f>
        <v>NA</v>
      </c>
    </row>
    <row r="8004" spans="1:9" x14ac:dyDescent="0.25">
      <c r="A8004" t="s">
        <v>8022</v>
      </c>
      <c r="B8004">
        <v>4026</v>
      </c>
      <c r="C8004" t="s">
        <v>23</v>
      </c>
      <c r="D8004" t="str">
        <f>IFERROR(INDEX(Sheet2!$C$2:$H$1160,MATCH($A8004,Sheet2!$I$2:$I$1160,0),MATCH(Sheet1!D$1,Sheet2!$C$1:$H$1,0)),"NA")</f>
        <v>NA</v>
      </c>
      <c r="E8004" t="str">
        <f>IFERROR(INDEX(Sheet2!$C$2:$H$1160,MATCH($A8004,Sheet2!$I$2:$I$1160,0),MATCH(Sheet1!E$1,Sheet2!$C$1:$H$1,0)),"NA")</f>
        <v>NA</v>
      </c>
      <c r="F8004" t="str">
        <f>IFERROR(INDEX(Sheet2!$C$2:$H$1160,MATCH($A8004,Sheet2!$I$2:$I$1160,0),MATCH(Sheet1!F$1,Sheet2!$C$1:$H$1,0)),"NA")</f>
        <v>NA</v>
      </c>
      <c r="G8004" t="str">
        <f>IFERROR(INDEX(Sheet2!$C$2:$H$1160,MATCH($A8004,Sheet2!$I$2:$I$1160,0),MATCH(Sheet1!G$1,Sheet2!$C$1:$H$1,0)),"NA")</f>
        <v>NA</v>
      </c>
      <c r="H8004" t="str">
        <f>IFERROR(INDEX(Sheet2!$C$2:$H$1160,MATCH($A8004,Sheet2!$I$2:$I$1160,0),MATCH(Sheet1!H$1,Sheet2!$C$1:$H$1,0)),"NA")</f>
        <v>NA</v>
      </c>
      <c r="I8004" t="str">
        <f>IFERROR(INDEX(Sheet2!$C$2:$H$1160,MATCH($A8004,Sheet2!$I$2:$I$1160,0),MATCH(Sheet1!I$1,Sheet2!$C$1:$H$1,0)),"NA")</f>
        <v>NA</v>
      </c>
    </row>
    <row r="8005" spans="1:9" x14ac:dyDescent="0.25">
      <c r="A8005" t="s">
        <v>8023</v>
      </c>
      <c r="B8005">
        <v>4026</v>
      </c>
      <c r="C8005" t="s">
        <v>25</v>
      </c>
      <c r="D8005" t="str">
        <f>IFERROR(INDEX(Sheet2!$C$2:$H$1160,MATCH($A8005,Sheet2!$I$2:$I$1160,0),MATCH(Sheet1!D$1,Sheet2!$C$1:$H$1,0)),"NA")</f>
        <v>NA</v>
      </c>
      <c r="E8005" t="str">
        <f>IFERROR(INDEX(Sheet2!$C$2:$H$1160,MATCH($A8005,Sheet2!$I$2:$I$1160,0),MATCH(Sheet1!E$1,Sheet2!$C$1:$H$1,0)),"NA")</f>
        <v>NA</v>
      </c>
      <c r="F8005" t="str">
        <f>IFERROR(INDEX(Sheet2!$C$2:$H$1160,MATCH($A8005,Sheet2!$I$2:$I$1160,0),MATCH(Sheet1!F$1,Sheet2!$C$1:$H$1,0)),"NA")</f>
        <v>NA</v>
      </c>
      <c r="G8005" t="str">
        <f>IFERROR(INDEX(Sheet2!$C$2:$H$1160,MATCH($A8005,Sheet2!$I$2:$I$1160,0),MATCH(Sheet1!G$1,Sheet2!$C$1:$H$1,0)),"NA")</f>
        <v>NA</v>
      </c>
      <c r="H8005" t="str">
        <f>IFERROR(INDEX(Sheet2!$C$2:$H$1160,MATCH($A8005,Sheet2!$I$2:$I$1160,0),MATCH(Sheet1!H$1,Sheet2!$C$1:$H$1,0)),"NA")</f>
        <v>NA</v>
      </c>
      <c r="I8005" t="str">
        <f>IFERROR(INDEX(Sheet2!$C$2:$H$1160,MATCH($A8005,Sheet2!$I$2:$I$1160,0),MATCH(Sheet1!I$1,Sheet2!$C$1:$H$1,0)),"NA")</f>
        <v>NA</v>
      </c>
    </row>
    <row r="8006" spans="1:9" x14ac:dyDescent="0.25">
      <c r="A8006" t="s">
        <v>8024</v>
      </c>
      <c r="B8006">
        <v>4026</v>
      </c>
      <c r="C8006" t="s">
        <v>27</v>
      </c>
      <c r="D8006" t="str">
        <f>IFERROR(INDEX(Sheet2!$C$2:$H$1160,MATCH($A8006,Sheet2!$I$2:$I$1160,0),MATCH(Sheet1!D$1,Sheet2!$C$1:$H$1,0)),"NA")</f>
        <v>NA</v>
      </c>
      <c r="E8006" t="str">
        <f>IFERROR(INDEX(Sheet2!$C$2:$H$1160,MATCH($A8006,Sheet2!$I$2:$I$1160,0),MATCH(Sheet1!E$1,Sheet2!$C$1:$H$1,0)),"NA")</f>
        <v>NA</v>
      </c>
      <c r="F8006" t="str">
        <f>IFERROR(INDEX(Sheet2!$C$2:$H$1160,MATCH($A8006,Sheet2!$I$2:$I$1160,0),MATCH(Sheet1!F$1,Sheet2!$C$1:$H$1,0)),"NA")</f>
        <v>NA</v>
      </c>
      <c r="G8006" t="str">
        <f>IFERROR(INDEX(Sheet2!$C$2:$H$1160,MATCH($A8006,Sheet2!$I$2:$I$1160,0),MATCH(Sheet1!G$1,Sheet2!$C$1:$H$1,0)),"NA")</f>
        <v>NA</v>
      </c>
      <c r="H8006" t="str">
        <f>IFERROR(INDEX(Sheet2!$C$2:$H$1160,MATCH($A8006,Sheet2!$I$2:$I$1160,0),MATCH(Sheet1!H$1,Sheet2!$C$1:$H$1,0)),"NA")</f>
        <v>NA</v>
      </c>
      <c r="I8006" t="str">
        <f>IFERROR(INDEX(Sheet2!$C$2:$H$1160,MATCH($A8006,Sheet2!$I$2:$I$1160,0),MATCH(Sheet1!I$1,Sheet2!$C$1:$H$1,0)),"NA")</f>
        <v>NA</v>
      </c>
    </row>
    <row r="8007" spans="1:9" x14ac:dyDescent="0.25">
      <c r="A8007" t="s">
        <v>8025</v>
      </c>
      <c r="B8007">
        <v>4026</v>
      </c>
      <c r="C8007" t="s">
        <v>29</v>
      </c>
      <c r="D8007" t="str">
        <f>IFERROR(INDEX(Sheet2!$C$2:$H$1160,MATCH($A8007,Sheet2!$I$2:$I$1160,0),MATCH(Sheet1!D$1,Sheet2!$C$1:$H$1,0)),"NA")</f>
        <v>NA</v>
      </c>
      <c r="E8007" t="str">
        <f>IFERROR(INDEX(Sheet2!$C$2:$H$1160,MATCH($A8007,Sheet2!$I$2:$I$1160,0),MATCH(Sheet1!E$1,Sheet2!$C$1:$H$1,0)),"NA")</f>
        <v>NA</v>
      </c>
      <c r="F8007" t="str">
        <f>IFERROR(INDEX(Sheet2!$C$2:$H$1160,MATCH($A8007,Sheet2!$I$2:$I$1160,0),MATCH(Sheet1!F$1,Sheet2!$C$1:$H$1,0)),"NA")</f>
        <v>NA</v>
      </c>
      <c r="G8007" t="str">
        <f>IFERROR(INDEX(Sheet2!$C$2:$H$1160,MATCH($A8007,Sheet2!$I$2:$I$1160,0),MATCH(Sheet1!G$1,Sheet2!$C$1:$H$1,0)),"NA")</f>
        <v>NA</v>
      </c>
      <c r="H8007" t="str">
        <f>IFERROR(INDEX(Sheet2!$C$2:$H$1160,MATCH($A8007,Sheet2!$I$2:$I$1160,0),MATCH(Sheet1!H$1,Sheet2!$C$1:$H$1,0)),"NA")</f>
        <v>NA</v>
      </c>
      <c r="I8007" t="str">
        <f>IFERROR(INDEX(Sheet2!$C$2:$H$1160,MATCH($A8007,Sheet2!$I$2:$I$1160,0),MATCH(Sheet1!I$1,Sheet2!$C$1:$H$1,0)),"NA")</f>
        <v>NA</v>
      </c>
    </row>
    <row r="8008" spans="1:9" x14ac:dyDescent="0.25">
      <c r="A8008" t="s">
        <v>8026</v>
      </c>
      <c r="B8008">
        <v>4026</v>
      </c>
      <c r="C8008" t="s">
        <v>31</v>
      </c>
      <c r="D8008" t="str">
        <f>IFERROR(INDEX(Sheet2!$C$2:$H$1160,MATCH($A8008,Sheet2!$I$2:$I$1160,0),MATCH(Sheet1!D$1,Sheet2!$C$1:$H$1,0)),"NA")</f>
        <v>NA</v>
      </c>
      <c r="E8008" t="str">
        <f>IFERROR(INDEX(Sheet2!$C$2:$H$1160,MATCH($A8008,Sheet2!$I$2:$I$1160,0),MATCH(Sheet1!E$1,Sheet2!$C$1:$H$1,0)),"NA")</f>
        <v>NA</v>
      </c>
      <c r="F8008" t="str">
        <f>IFERROR(INDEX(Sheet2!$C$2:$H$1160,MATCH($A8008,Sheet2!$I$2:$I$1160,0),MATCH(Sheet1!F$1,Sheet2!$C$1:$H$1,0)),"NA")</f>
        <v>NA</v>
      </c>
      <c r="G8008" t="str">
        <f>IFERROR(INDEX(Sheet2!$C$2:$H$1160,MATCH($A8008,Sheet2!$I$2:$I$1160,0),MATCH(Sheet1!G$1,Sheet2!$C$1:$H$1,0)),"NA")</f>
        <v>NA</v>
      </c>
      <c r="H8008" t="str">
        <f>IFERROR(INDEX(Sheet2!$C$2:$H$1160,MATCH($A8008,Sheet2!$I$2:$I$1160,0),MATCH(Sheet1!H$1,Sheet2!$C$1:$H$1,0)),"NA")</f>
        <v>NA</v>
      </c>
      <c r="I8008" t="str">
        <f>IFERROR(INDEX(Sheet2!$C$2:$H$1160,MATCH($A8008,Sheet2!$I$2:$I$1160,0),MATCH(Sheet1!I$1,Sheet2!$C$1:$H$1,0)),"NA")</f>
        <v>NA</v>
      </c>
    </row>
    <row r="8009" spans="1:9" x14ac:dyDescent="0.25">
      <c r="A8009" t="s">
        <v>8027</v>
      </c>
      <c r="B8009">
        <v>4026</v>
      </c>
      <c r="C8009" t="s">
        <v>33</v>
      </c>
      <c r="D8009" t="str">
        <f>IFERROR(INDEX(Sheet2!$C$2:$H$1160,MATCH($A8009,Sheet2!$I$2:$I$1160,0),MATCH(Sheet1!D$1,Sheet2!$C$1:$H$1,0)),"NA")</f>
        <v>NA</v>
      </c>
      <c r="E8009" t="str">
        <f>IFERROR(INDEX(Sheet2!$C$2:$H$1160,MATCH($A8009,Sheet2!$I$2:$I$1160,0),MATCH(Sheet1!E$1,Sheet2!$C$1:$H$1,0)),"NA")</f>
        <v>NA</v>
      </c>
      <c r="F8009" t="str">
        <f>IFERROR(INDEX(Sheet2!$C$2:$H$1160,MATCH($A8009,Sheet2!$I$2:$I$1160,0),MATCH(Sheet1!F$1,Sheet2!$C$1:$H$1,0)),"NA")</f>
        <v>NA</v>
      </c>
      <c r="G8009" t="str">
        <f>IFERROR(INDEX(Sheet2!$C$2:$H$1160,MATCH($A8009,Sheet2!$I$2:$I$1160,0),MATCH(Sheet1!G$1,Sheet2!$C$1:$H$1,0)),"NA")</f>
        <v>NA</v>
      </c>
      <c r="H8009" t="str">
        <f>IFERROR(INDEX(Sheet2!$C$2:$H$1160,MATCH($A8009,Sheet2!$I$2:$I$1160,0),MATCH(Sheet1!H$1,Sheet2!$C$1:$H$1,0)),"NA")</f>
        <v>NA</v>
      </c>
      <c r="I8009" t="str">
        <f>IFERROR(INDEX(Sheet2!$C$2:$H$1160,MATCH($A8009,Sheet2!$I$2:$I$1160,0),MATCH(Sheet1!I$1,Sheet2!$C$1:$H$1,0)),"NA")</f>
        <v>NA</v>
      </c>
    </row>
    <row r="8010" spans="1:9" x14ac:dyDescent="0.25">
      <c r="A8010" t="s">
        <v>8028</v>
      </c>
      <c r="B8010">
        <v>4093</v>
      </c>
      <c r="C8010" t="s">
        <v>6</v>
      </c>
      <c r="D8010">
        <f>IFERROR(INDEX(Sheet2!$C$2:$H$1160,MATCH($A8010,Sheet2!$I$2:$I$1160,0),MATCH(Sheet1!D$1,Sheet2!$C$1:$H$1,0)),"NA")</f>
        <v>2.4</v>
      </c>
      <c r="E8010">
        <f>IFERROR(INDEX(Sheet2!$C$2:$H$1160,MATCH($A8010,Sheet2!$I$2:$I$1160,0),MATCH(Sheet1!E$1,Sheet2!$C$1:$H$1,0)),"NA")</f>
        <v>2.94</v>
      </c>
      <c r="F8010">
        <f>IFERROR(INDEX(Sheet2!$C$2:$H$1160,MATCH($A8010,Sheet2!$I$2:$I$1160,0),MATCH(Sheet1!F$1,Sheet2!$C$1:$H$1,0)),"NA")</f>
        <v>0.81</v>
      </c>
      <c r="G8010">
        <f>IFERROR(INDEX(Sheet2!$C$2:$H$1160,MATCH($A8010,Sheet2!$I$2:$I$1160,0),MATCH(Sheet1!G$1,Sheet2!$C$1:$H$1,0)),"NA")</f>
        <v>1.35</v>
      </c>
      <c r="H8010">
        <f>IFERROR(INDEX(Sheet2!$C$2:$H$1160,MATCH($A8010,Sheet2!$I$2:$I$1160,0),MATCH(Sheet1!H$1,Sheet2!$C$1:$H$1,0)),"NA")</f>
        <v>-0.10112359550561799</v>
      </c>
      <c r="I8010">
        <f>IFERROR(INDEX(Sheet2!$C$2:$H$1160,MATCH($A8010,Sheet2!$I$2:$I$1160,0),MATCH(Sheet1!I$1,Sheet2!$C$1:$H$1,0)),"NA")</f>
        <v>-0.25</v>
      </c>
    </row>
    <row r="8011" spans="1:9" x14ac:dyDescent="0.25">
      <c r="A8011" t="s">
        <v>8029</v>
      </c>
      <c r="B8011">
        <v>4093</v>
      </c>
      <c r="C8011" t="s">
        <v>11</v>
      </c>
      <c r="D8011" t="str">
        <f>IFERROR(INDEX(Sheet2!$C$2:$H$1160,MATCH($A8011,Sheet2!$I$2:$I$1160,0),MATCH(Sheet1!D$1,Sheet2!$C$1:$H$1,0)),"NA")</f>
        <v>NA</v>
      </c>
      <c r="E8011" t="str">
        <f>IFERROR(INDEX(Sheet2!$C$2:$H$1160,MATCH($A8011,Sheet2!$I$2:$I$1160,0),MATCH(Sheet1!E$1,Sheet2!$C$1:$H$1,0)),"NA")</f>
        <v>NA</v>
      </c>
      <c r="F8011" t="str">
        <f>IFERROR(INDEX(Sheet2!$C$2:$H$1160,MATCH($A8011,Sheet2!$I$2:$I$1160,0),MATCH(Sheet1!F$1,Sheet2!$C$1:$H$1,0)),"NA")</f>
        <v>NA</v>
      </c>
      <c r="G8011" t="str">
        <f>IFERROR(INDEX(Sheet2!$C$2:$H$1160,MATCH($A8011,Sheet2!$I$2:$I$1160,0),MATCH(Sheet1!G$1,Sheet2!$C$1:$H$1,0)),"NA")</f>
        <v>NA</v>
      </c>
      <c r="H8011" t="str">
        <f>IFERROR(INDEX(Sheet2!$C$2:$H$1160,MATCH($A8011,Sheet2!$I$2:$I$1160,0),MATCH(Sheet1!H$1,Sheet2!$C$1:$H$1,0)),"NA")</f>
        <v>NA</v>
      </c>
      <c r="I8011" t="str">
        <f>IFERROR(INDEX(Sheet2!$C$2:$H$1160,MATCH($A8011,Sheet2!$I$2:$I$1160,0),MATCH(Sheet1!I$1,Sheet2!$C$1:$H$1,0)),"NA")</f>
        <v>NA</v>
      </c>
    </row>
    <row r="8012" spans="1:9" x14ac:dyDescent="0.25">
      <c r="A8012" t="s">
        <v>8030</v>
      </c>
      <c r="B8012">
        <v>4093</v>
      </c>
      <c r="C8012" t="s">
        <v>13</v>
      </c>
      <c r="D8012" t="str">
        <f>IFERROR(INDEX(Sheet2!$C$2:$H$1160,MATCH($A8012,Sheet2!$I$2:$I$1160,0),MATCH(Sheet1!D$1,Sheet2!$C$1:$H$1,0)),"NA")</f>
        <v>NA</v>
      </c>
      <c r="E8012" t="str">
        <f>IFERROR(INDEX(Sheet2!$C$2:$H$1160,MATCH($A8012,Sheet2!$I$2:$I$1160,0),MATCH(Sheet1!E$1,Sheet2!$C$1:$H$1,0)),"NA")</f>
        <v>NA</v>
      </c>
      <c r="F8012" t="str">
        <f>IFERROR(INDEX(Sheet2!$C$2:$H$1160,MATCH($A8012,Sheet2!$I$2:$I$1160,0),MATCH(Sheet1!F$1,Sheet2!$C$1:$H$1,0)),"NA")</f>
        <v>NA</v>
      </c>
      <c r="G8012" t="str">
        <f>IFERROR(INDEX(Sheet2!$C$2:$H$1160,MATCH($A8012,Sheet2!$I$2:$I$1160,0),MATCH(Sheet1!G$1,Sheet2!$C$1:$H$1,0)),"NA")</f>
        <v>NA</v>
      </c>
      <c r="H8012" t="str">
        <f>IFERROR(INDEX(Sheet2!$C$2:$H$1160,MATCH($A8012,Sheet2!$I$2:$I$1160,0),MATCH(Sheet1!H$1,Sheet2!$C$1:$H$1,0)),"NA")</f>
        <v>NA</v>
      </c>
      <c r="I8012" t="str">
        <f>IFERROR(INDEX(Sheet2!$C$2:$H$1160,MATCH($A8012,Sheet2!$I$2:$I$1160,0),MATCH(Sheet1!I$1,Sheet2!$C$1:$H$1,0)),"NA")</f>
        <v>NA</v>
      </c>
    </row>
    <row r="8013" spans="1:9" x14ac:dyDescent="0.25">
      <c r="A8013" t="s">
        <v>8031</v>
      </c>
      <c r="B8013">
        <v>4093</v>
      </c>
      <c r="C8013" t="s">
        <v>15</v>
      </c>
      <c r="D8013" t="str">
        <f>IFERROR(INDEX(Sheet2!$C$2:$H$1160,MATCH($A8013,Sheet2!$I$2:$I$1160,0),MATCH(Sheet1!D$1,Sheet2!$C$1:$H$1,0)),"NA")</f>
        <v>NA</v>
      </c>
      <c r="E8013" t="str">
        <f>IFERROR(INDEX(Sheet2!$C$2:$H$1160,MATCH($A8013,Sheet2!$I$2:$I$1160,0),MATCH(Sheet1!E$1,Sheet2!$C$1:$H$1,0)),"NA")</f>
        <v>NA</v>
      </c>
      <c r="F8013" t="str">
        <f>IFERROR(INDEX(Sheet2!$C$2:$H$1160,MATCH($A8013,Sheet2!$I$2:$I$1160,0),MATCH(Sheet1!F$1,Sheet2!$C$1:$H$1,0)),"NA")</f>
        <v>NA</v>
      </c>
      <c r="G8013" t="str">
        <f>IFERROR(INDEX(Sheet2!$C$2:$H$1160,MATCH($A8013,Sheet2!$I$2:$I$1160,0),MATCH(Sheet1!G$1,Sheet2!$C$1:$H$1,0)),"NA")</f>
        <v>NA</v>
      </c>
      <c r="H8013" t="str">
        <f>IFERROR(INDEX(Sheet2!$C$2:$H$1160,MATCH($A8013,Sheet2!$I$2:$I$1160,0),MATCH(Sheet1!H$1,Sheet2!$C$1:$H$1,0)),"NA")</f>
        <v>NA</v>
      </c>
      <c r="I8013" t="str">
        <f>IFERROR(INDEX(Sheet2!$C$2:$H$1160,MATCH($A8013,Sheet2!$I$2:$I$1160,0),MATCH(Sheet1!I$1,Sheet2!$C$1:$H$1,0)),"NA")</f>
        <v>NA</v>
      </c>
    </row>
    <row r="8014" spans="1:9" x14ac:dyDescent="0.25">
      <c r="A8014" t="s">
        <v>8032</v>
      </c>
      <c r="B8014">
        <v>4093</v>
      </c>
      <c r="C8014" t="s">
        <v>17</v>
      </c>
      <c r="D8014" t="str">
        <f>IFERROR(INDEX(Sheet2!$C$2:$H$1160,MATCH($A8014,Sheet2!$I$2:$I$1160,0),MATCH(Sheet1!D$1,Sheet2!$C$1:$H$1,0)),"NA")</f>
        <v>NA</v>
      </c>
      <c r="E8014" t="str">
        <f>IFERROR(INDEX(Sheet2!$C$2:$H$1160,MATCH($A8014,Sheet2!$I$2:$I$1160,0),MATCH(Sheet1!E$1,Sheet2!$C$1:$H$1,0)),"NA")</f>
        <v>NA</v>
      </c>
      <c r="F8014" t="str">
        <f>IFERROR(INDEX(Sheet2!$C$2:$H$1160,MATCH($A8014,Sheet2!$I$2:$I$1160,0),MATCH(Sheet1!F$1,Sheet2!$C$1:$H$1,0)),"NA")</f>
        <v>NA</v>
      </c>
      <c r="G8014" t="str">
        <f>IFERROR(INDEX(Sheet2!$C$2:$H$1160,MATCH($A8014,Sheet2!$I$2:$I$1160,0),MATCH(Sheet1!G$1,Sheet2!$C$1:$H$1,0)),"NA")</f>
        <v>NA</v>
      </c>
      <c r="H8014" t="str">
        <f>IFERROR(INDEX(Sheet2!$C$2:$H$1160,MATCH($A8014,Sheet2!$I$2:$I$1160,0),MATCH(Sheet1!H$1,Sheet2!$C$1:$H$1,0)),"NA")</f>
        <v>NA</v>
      </c>
      <c r="I8014" t="str">
        <f>IFERROR(INDEX(Sheet2!$C$2:$H$1160,MATCH($A8014,Sheet2!$I$2:$I$1160,0),MATCH(Sheet1!I$1,Sheet2!$C$1:$H$1,0)),"NA")</f>
        <v>NA</v>
      </c>
    </row>
    <row r="8015" spans="1:9" x14ac:dyDescent="0.25">
      <c r="A8015" t="s">
        <v>8033</v>
      </c>
      <c r="B8015">
        <v>4093</v>
      </c>
      <c r="C8015" t="s">
        <v>7</v>
      </c>
      <c r="D8015">
        <f>IFERROR(INDEX(Sheet2!$C$2:$H$1160,MATCH($A8015,Sheet2!$I$2:$I$1160,0),MATCH(Sheet1!D$1,Sheet2!$C$1:$H$1,0)),"NA")</f>
        <v>1.82</v>
      </c>
      <c r="E8015">
        <f>IFERROR(INDEX(Sheet2!$C$2:$H$1160,MATCH($A8015,Sheet2!$I$2:$I$1160,0),MATCH(Sheet1!E$1,Sheet2!$C$1:$H$1,0)),"NA")</f>
        <v>2.2599999999999998</v>
      </c>
      <c r="F8015">
        <f>IFERROR(INDEX(Sheet2!$C$2:$H$1160,MATCH($A8015,Sheet2!$I$2:$I$1160,0),MATCH(Sheet1!F$1,Sheet2!$C$1:$H$1,0)),"NA")</f>
        <v>0.62</v>
      </c>
      <c r="G8015">
        <f>IFERROR(INDEX(Sheet2!$C$2:$H$1160,MATCH($A8015,Sheet2!$I$2:$I$1160,0),MATCH(Sheet1!G$1,Sheet2!$C$1:$H$1,0)),"NA")</f>
        <v>1.02</v>
      </c>
      <c r="H8015">
        <f>IFERROR(INDEX(Sheet2!$C$2:$H$1160,MATCH($A8015,Sheet2!$I$2:$I$1160,0),MATCH(Sheet1!H$1,Sheet2!$C$1:$H$1,0)),"NA")</f>
        <v>-0.1078431372549019</v>
      </c>
      <c r="I8015">
        <f>IFERROR(INDEX(Sheet2!$C$2:$H$1160,MATCH($A8015,Sheet2!$I$2:$I$1160,0),MATCH(Sheet1!I$1,Sheet2!$C$1:$H$1,0)),"NA")</f>
        <v>-0.24390243902439024</v>
      </c>
    </row>
    <row r="8016" spans="1:9" x14ac:dyDescent="0.25">
      <c r="A8016" t="s">
        <v>8034</v>
      </c>
      <c r="B8016">
        <v>4093</v>
      </c>
      <c r="C8016" t="s">
        <v>20</v>
      </c>
      <c r="D8016" t="str">
        <f>IFERROR(INDEX(Sheet2!$C$2:$H$1160,MATCH($A8016,Sheet2!$I$2:$I$1160,0),MATCH(Sheet1!D$1,Sheet2!$C$1:$H$1,0)),"NA")</f>
        <v>NA</v>
      </c>
      <c r="E8016" t="str">
        <f>IFERROR(INDEX(Sheet2!$C$2:$H$1160,MATCH($A8016,Sheet2!$I$2:$I$1160,0),MATCH(Sheet1!E$1,Sheet2!$C$1:$H$1,0)),"NA")</f>
        <v>NA</v>
      </c>
      <c r="F8016" t="str">
        <f>IFERROR(INDEX(Sheet2!$C$2:$H$1160,MATCH($A8016,Sheet2!$I$2:$I$1160,0),MATCH(Sheet1!F$1,Sheet2!$C$1:$H$1,0)),"NA")</f>
        <v>NA</v>
      </c>
      <c r="G8016" t="str">
        <f>IFERROR(INDEX(Sheet2!$C$2:$H$1160,MATCH($A8016,Sheet2!$I$2:$I$1160,0),MATCH(Sheet1!G$1,Sheet2!$C$1:$H$1,0)),"NA")</f>
        <v>NA</v>
      </c>
      <c r="H8016" t="str">
        <f>IFERROR(INDEX(Sheet2!$C$2:$H$1160,MATCH($A8016,Sheet2!$I$2:$I$1160,0),MATCH(Sheet1!H$1,Sheet2!$C$1:$H$1,0)),"NA")</f>
        <v>NA</v>
      </c>
      <c r="I8016" t="str">
        <f>IFERROR(INDEX(Sheet2!$C$2:$H$1160,MATCH($A8016,Sheet2!$I$2:$I$1160,0),MATCH(Sheet1!I$1,Sheet2!$C$1:$H$1,0)),"NA")</f>
        <v>NA</v>
      </c>
    </row>
    <row r="8017" spans="1:9" x14ac:dyDescent="0.25">
      <c r="A8017" t="s">
        <v>8035</v>
      </c>
      <c r="B8017">
        <v>4093</v>
      </c>
      <c r="C8017" t="s">
        <v>8</v>
      </c>
      <c r="D8017" t="str">
        <f>IFERROR(INDEX(Sheet2!$C$2:$H$1160,MATCH($A8017,Sheet2!$I$2:$I$1160,0),MATCH(Sheet1!D$1,Sheet2!$C$1:$H$1,0)),"NA")</f>
        <v>NA</v>
      </c>
      <c r="E8017" t="str">
        <f>IFERROR(INDEX(Sheet2!$C$2:$H$1160,MATCH($A8017,Sheet2!$I$2:$I$1160,0),MATCH(Sheet1!E$1,Sheet2!$C$1:$H$1,0)),"NA")</f>
        <v>NA</v>
      </c>
      <c r="F8017" t="str">
        <f>IFERROR(INDEX(Sheet2!$C$2:$H$1160,MATCH($A8017,Sheet2!$I$2:$I$1160,0),MATCH(Sheet1!F$1,Sheet2!$C$1:$H$1,0)),"NA")</f>
        <v>NA</v>
      </c>
      <c r="G8017" t="str">
        <f>IFERROR(INDEX(Sheet2!$C$2:$H$1160,MATCH($A8017,Sheet2!$I$2:$I$1160,0),MATCH(Sheet1!G$1,Sheet2!$C$1:$H$1,0)),"NA")</f>
        <v>NA</v>
      </c>
      <c r="H8017" t="str">
        <f>IFERROR(INDEX(Sheet2!$C$2:$H$1160,MATCH($A8017,Sheet2!$I$2:$I$1160,0),MATCH(Sheet1!H$1,Sheet2!$C$1:$H$1,0)),"NA")</f>
        <v>NA</v>
      </c>
      <c r="I8017" t="str">
        <f>IFERROR(INDEX(Sheet2!$C$2:$H$1160,MATCH($A8017,Sheet2!$I$2:$I$1160,0),MATCH(Sheet1!I$1,Sheet2!$C$1:$H$1,0)),"NA")</f>
        <v>NA</v>
      </c>
    </row>
    <row r="8018" spans="1:9" x14ac:dyDescent="0.25">
      <c r="A8018" t="s">
        <v>8036</v>
      </c>
      <c r="B8018">
        <v>4093</v>
      </c>
      <c r="C8018" t="s">
        <v>23</v>
      </c>
      <c r="D8018" t="str">
        <f>IFERROR(INDEX(Sheet2!$C$2:$H$1160,MATCH($A8018,Sheet2!$I$2:$I$1160,0),MATCH(Sheet1!D$1,Sheet2!$C$1:$H$1,0)),"NA")</f>
        <v>NA</v>
      </c>
      <c r="E8018" t="str">
        <f>IFERROR(INDEX(Sheet2!$C$2:$H$1160,MATCH($A8018,Sheet2!$I$2:$I$1160,0),MATCH(Sheet1!E$1,Sheet2!$C$1:$H$1,0)),"NA")</f>
        <v>NA</v>
      </c>
      <c r="F8018" t="str">
        <f>IFERROR(INDEX(Sheet2!$C$2:$H$1160,MATCH($A8018,Sheet2!$I$2:$I$1160,0),MATCH(Sheet1!F$1,Sheet2!$C$1:$H$1,0)),"NA")</f>
        <v>NA</v>
      </c>
      <c r="G8018" t="str">
        <f>IFERROR(INDEX(Sheet2!$C$2:$H$1160,MATCH($A8018,Sheet2!$I$2:$I$1160,0),MATCH(Sheet1!G$1,Sheet2!$C$1:$H$1,0)),"NA")</f>
        <v>NA</v>
      </c>
      <c r="H8018" t="str">
        <f>IFERROR(INDEX(Sheet2!$C$2:$H$1160,MATCH($A8018,Sheet2!$I$2:$I$1160,0),MATCH(Sheet1!H$1,Sheet2!$C$1:$H$1,0)),"NA")</f>
        <v>NA</v>
      </c>
      <c r="I8018" t="str">
        <f>IFERROR(INDEX(Sheet2!$C$2:$H$1160,MATCH($A8018,Sheet2!$I$2:$I$1160,0),MATCH(Sheet1!I$1,Sheet2!$C$1:$H$1,0)),"NA")</f>
        <v>NA</v>
      </c>
    </row>
    <row r="8019" spans="1:9" x14ac:dyDescent="0.25">
      <c r="A8019" t="s">
        <v>8037</v>
      </c>
      <c r="B8019">
        <v>4093</v>
      </c>
      <c r="C8019" t="s">
        <v>25</v>
      </c>
      <c r="D8019" t="str">
        <f>IFERROR(INDEX(Sheet2!$C$2:$H$1160,MATCH($A8019,Sheet2!$I$2:$I$1160,0),MATCH(Sheet1!D$1,Sheet2!$C$1:$H$1,0)),"NA")</f>
        <v>NA</v>
      </c>
      <c r="E8019" t="str">
        <f>IFERROR(INDEX(Sheet2!$C$2:$H$1160,MATCH($A8019,Sheet2!$I$2:$I$1160,0),MATCH(Sheet1!E$1,Sheet2!$C$1:$H$1,0)),"NA")</f>
        <v>NA</v>
      </c>
      <c r="F8019" t="str">
        <f>IFERROR(INDEX(Sheet2!$C$2:$H$1160,MATCH($A8019,Sheet2!$I$2:$I$1160,0),MATCH(Sheet1!F$1,Sheet2!$C$1:$H$1,0)),"NA")</f>
        <v>NA</v>
      </c>
      <c r="G8019" t="str">
        <f>IFERROR(INDEX(Sheet2!$C$2:$H$1160,MATCH($A8019,Sheet2!$I$2:$I$1160,0),MATCH(Sheet1!G$1,Sheet2!$C$1:$H$1,0)),"NA")</f>
        <v>NA</v>
      </c>
      <c r="H8019" t="str">
        <f>IFERROR(INDEX(Sheet2!$C$2:$H$1160,MATCH($A8019,Sheet2!$I$2:$I$1160,0),MATCH(Sheet1!H$1,Sheet2!$C$1:$H$1,0)),"NA")</f>
        <v>NA</v>
      </c>
      <c r="I8019" t="str">
        <f>IFERROR(INDEX(Sheet2!$C$2:$H$1160,MATCH($A8019,Sheet2!$I$2:$I$1160,0),MATCH(Sheet1!I$1,Sheet2!$C$1:$H$1,0)),"NA")</f>
        <v>NA</v>
      </c>
    </row>
    <row r="8020" spans="1:9" x14ac:dyDescent="0.25">
      <c r="A8020" t="s">
        <v>8038</v>
      </c>
      <c r="B8020">
        <v>4093</v>
      </c>
      <c r="C8020" t="s">
        <v>27</v>
      </c>
      <c r="D8020" t="str">
        <f>IFERROR(INDEX(Sheet2!$C$2:$H$1160,MATCH($A8020,Sheet2!$I$2:$I$1160,0),MATCH(Sheet1!D$1,Sheet2!$C$1:$H$1,0)),"NA")</f>
        <v>NA</v>
      </c>
      <c r="E8020" t="str">
        <f>IFERROR(INDEX(Sheet2!$C$2:$H$1160,MATCH($A8020,Sheet2!$I$2:$I$1160,0),MATCH(Sheet1!E$1,Sheet2!$C$1:$H$1,0)),"NA")</f>
        <v>NA</v>
      </c>
      <c r="F8020" t="str">
        <f>IFERROR(INDEX(Sheet2!$C$2:$H$1160,MATCH($A8020,Sheet2!$I$2:$I$1160,0),MATCH(Sheet1!F$1,Sheet2!$C$1:$H$1,0)),"NA")</f>
        <v>NA</v>
      </c>
      <c r="G8020" t="str">
        <f>IFERROR(INDEX(Sheet2!$C$2:$H$1160,MATCH($A8020,Sheet2!$I$2:$I$1160,0),MATCH(Sheet1!G$1,Sheet2!$C$1:$H$1,0)),"NA")</f>
        <v>NA</v>
      </c>
      <c r="H8020" t="str">
        <f>IFERROR(INDEX(Sheet2!$C$2:$H$1160,MATCH($A8020,Sheet2!$I$2:$I$1160,0),MATCH(Sheet1!H$1,Sheet2!$C$1:$H$1,0)),"NA")</f>
        <v>NA</v>
      </c>
      <c r="I8020" t="str">
        <f>IFERROR(INDEX(Sheet2!$C$2:$H$1160,MATCH($A8020,Sheet2!$I$2:$I$1160,0),MATCH(Sheet1!I$1,Sheet2!$C$1:$H$1,0)),"NA")</f>
        <v>NA</v>
      </c>
    </row>
    <row r="8021" spans="1:9" x14ac:dyDescent="0.25">
      <c r="A8021" t="s">
        <v>8039</v>
      </c>
      <c r="B8021">
        <v>4093</v>
      </c>
      <c r="C8021" t="s">
        <v>29</v>
      </c>
      <c r="D8021" t="str">
        <f>IFERROR(INDEX(Sheet2!$C$2:$H$1160,MATCH($A8021,Sheet2!$I$2:$I$1160,0),MATCH(Sheet1!D$1,Sheet2!$C$1:$H$1,0)),"NA")</f>
        <v>NA</v>
      </c>
      <c r="E8021" t="str">
        <f>IFERROR(INDEX(Sheet2!$C$2:$H$1160,MATCH($A8021,Sheet2!$I$2:$I$1160,0),MATCH(Sheet1!E$1,Sheet2!$C$1:$H$1,0)),"NA")</f>
        <v>NA</v>
      </c>
      <c r="F8021" t="str">
        <f>IFERROR(INDEX(Sheet2!$C$2:$H$1160,MATCH($A8021,Sheet2!$I$2:$I$1160,0),MATCH(Sheet1!F$1,Sheet2!$C$1:$H$1,0)),"NA")</f>
        <v>NA</v>
      </c>
      <c r="G8021" t="str">
        <f>IFERROR(INDEX(Sheet2!$C$2:$H$1160,MATCH($A8021,Sheet2!$I$2:$I$1160,0),MATCH(Sheet1!G$1,Sheet2!$C$1:$H$1,0)),"NA")</f>
        <v>NA</v>
      </c>
      <c r="H8021" t="str">
        <f>IFERROR(INDEX(Sheet2!$C$2:$H$1160,MATCH($A8021,Sheet2!$I$2:$I$1160,0),MATCH(Sheet1!H$1,Sheet2!$C$1:$H$1,0)),"NA")</f>
        <v>NA</v>
      </c>
      <c r="I8021" t="str">
        <f>IFERROR(INDEX(Sheet2!$C$2:$H$1160,MATCH($A8021,Sheet2!$I$2:$I$1160,0),MATCH(Sheet1!I$1,Sheet2!$C$1:$H$1,0)),"NA")</f>
        <v>NA</v>
      </c>
    </row>
    <row r="8022" spans="1:9" x14ac:dyDescent="0.25">
      <c r="A8022" t="s">
        <v>8040</v>
      </c>
      <c r="B8022">
        <v>4093</v>
      </c>
      <c r="C8022" t="s">
        <v>31</v>
      </c>
      <c r="D8022" t="str">
        <f>IFERROR(INDEX(Sheet2!$C$2:$H$1160,MATCH($A8022,Sheet2!$I$2:$I$1160,0),MATCH(Sheet1!D$1,Sheet2!$C$1:$H$1,0)),"NA")</f>
        <v>NA</v>
      </c>
      <c r="E8022" t="str">
        <f>IFERROR(INDEX(Sheet2!$C$2:$H$1160,MATCH($A8022,Sheet2!$I$2:$I$1160,0),MATCH(Sheet1!E$1,Sheet2!$C$1:$H$1,0)),"NA")</f>
        <v>NA</v>
      </c>
      <c r="F8022" t="str">
        <f>IFERROR(INDEX(Sheet2!$C$2:$H$1160,MATCH($A8022,Sheet2!$I$2:$I$1160,0),MATCH(Sheet1!F$1,Sheet2!$C$1:$H$1,0)),"NA")</f>
        <v>NA</v>
      </c>
      <c r="G8022" t="str">
        <f>IFERROR(INDEX(Sheet2!$C$2:$H$1160,MATCH($A8022,Sheet2!$I$2:$I$1160,0),MATCH(Sheet1!G$1,Sheet2!$C$1:$H$1,0)),"NA")</f>
        <v>NA</v>
      </c>
      <c r="H8022" t="str">
        <f>IFERROR(INDEX(Sheet2!$C$2:$H$1160,MATCH($A8022,Sheet2!$I$2:$I$1160,0),MATCH(Sheet1!H$1,Sheet2!$C$1:$H$1,0)),"NA")</f>
        <v>NA</v>
      </c>
      <c r="I8022" t="str">
        <f>IFERROR(INDEX(Sheet2!$C$2:$H$1160,MATCH($A8022,Sheet2!$I$2:$I$1160,0),MATCH(Sheet1!I$1,Sheet2!$C$1:$H$1,0)),"NA")</f>
        <v>NA</v>
      </c>
    </row>
    <row r="8023" spans="1:9" x14ac:dyDescent="0.25">
      <c r="A8023" t="s">
        <v>8041</v>
      </c>
      <c r="B8023">
        <v>4093</v>
      </c>
      <c r="C8023" t="s">
        <v>33</v>
      </c>
      <c r="D8023" t="str">
        <f>IFERROR(INDEX(Sheet2!$C$2:$H$1160,MATCH($A8023,Sheet2!$I$2:$I$1160,0),MATCH(Sheet1!D$1,Sheet2!$C$1:$H$1,0)),"NA")</f>
        <v>NA</v>
      </c>
      <c r="E8023" t="str">
        <f>IFERROR(INDEX(Sheet2!$C$2:$H$1160,MATCH($A8023,Sheet2!$I$2:$I$1160,0),MATCH(Sheet1!E$1,Sheet2!$C$1:$H$1,0)),"NA")</f>
        <v>NA</v>
      </c>
      <c r="F8023" t="str">
        <f>IFERROR(INDEX(Sheet2!$C$2:$H$1160,MATCH($A8023,Sheet2!$I$2:$I$1160,0),MATCH(Sheet1!F$1,Sheet2!$C$1:$H$1,0)),"NA")</f>
        <v>NA</v>
      </c>
      <c r="G8023" t="str">
        <f>IFERROR(INDEX(Sheet2!$C$2:$H$1160,MATCH($A8023,Sheet2!$I$2:$I$1160,0),MATCH(Sheet1!G$1,Sheet2!$C$1:$H$1,0)),"NA")</f>
        <v>NA</v>
      </c>
      <c r="H8023" t="str">
        <f>IFERROR(INDEX(Sheet2!$C$2:$H$1160,MATCH($A8023,Sheet2!$I$2:$I$1160,0),MATCH(Sheet1!H$1,Sheet2!$C$1:$H$1,0)),"NA")</f>
        <v>NA</v>
      </c>
      <c r="I8023" t="str">
        <f>IFERROR(INDEX(Sheet2!$C$2:$H$1160,MATCH($A8023,Sheet2!$I$2:$I$1160,0),MATCH(Sheet1!I$1,Sheet2!$C$1:$H$1,0)),"NA")</f>
        <v>NA</v>
      </c>
    </row>
    <row r="8024" spans="1:9" x14ac:dyDescent="0.25">
      <c r="A8024" t="s">
        <v>8042</v>
      </c>
      <c r="B8024">
        <v>3631</v>
      </c>
      <c r="C8024" t="s">
        <v>6</v>
      </c>
      <c r="D8024">
        <f>IFERROR(INDEX(Sheet2!$C$2:$H$1160,MATCH($A8024,Sheet2!$I$2:$I$1160,0),MATCH(Sheet1!D$1,Sheet2!$C$1:$H$1,0)),"NA")</f>
        <v>2.61</v>
      </c>
      <c r="E8024">
        <f>IFERROR(INDEX(Sheet2!$C$2:$H$1160,MATCH($A8024,Sheet2!$I$2:$I$1160,0),MATCH(Sheet1!E$1,Sheet2!$C$1:$H$1,0)),"NA")</f>
        <v>2.2799999999999998</v>
      </c>
      <c r="F8024">
        <f>IFERROR(INDEX(Sheet2!$C$2:$H$1160,MATCH($A8024,Sheet2!$I$2:$I$1160,0),MATCH(Sheet1!F$1,Sheet2!$C$1:$H$1,0)),"NA")</f>
        <v>1.56</v>
      </c>
      <c r="G8024">
        <f>IFERROR(INDEX(Sheet2!$C$2:$H$1160,MATCH($A8024,Sheet2!$I$2:$I$1160,0),MATCH(Sheet1!G$1,Sheet2!$C$1:$H$1,0)),"NA")</f>
        <v>0.86</v>
      </c>
      <c r="H8024">
        <f>IFERROR(INDEX(Sheet2!$C$2:$H$1160,MATCH($A8024,Sheet2!$I$2:$I$1160,0),MATCH(Sheet1!H$1,Sheet2!$C$1:$H$1,0)),"NA")</f>
        <v>6.7484662576687129E-2</v>
      </c>
      <c r="I8024">
        <f>IFERROR(INDEX(Sheet2!$C$2:$H$1160,MATCH($A8024,Sheet2!$I$2:$I$1160,0),MATCH(Sheet1!I$1,Sheet2!$C$1:$H$1,0)),"NA")</f>
        <v>0.28925619834710747</v>
      </c>
    </row>
    <row r="8025" spans="1:9" x14ac:dyDescent="0.25">
      <c r="A8025" t="s">
        <v>8043</v>
      </c>
      <c r="B8025">
        <v>3631</v>
      </c>
      <c r="C8025" t="s">
        <v>11</v>
      </c>
      <c r="D8025" t="str">
        <f>IFERROR(INDEX(Sheet2!$C$2:$H$1160,MATCH($A8025,Sheet2!$I$2:$I$1160,0),MATCH(Sheet1!D$1,Sheet2!$C$1:$H$1,0)),"NA")</f>
        <v>NA</v>
      </c>
      <c r="E8025" t="str">
        <f>IFERROR(INDEX(Sheet2!$C$2:$H$1160,MATCH($A8025,Sheet2!$I$2:$I$1160,0),MATCH(Sheet1!E$1,Sheet2!$C$1:$H$1,0)),"NA")</f>
        <v>NA</v>
      </c>
      <c r="F8025" t="str">
        <f>IFERROR(INDEX(Sheet2!$C$2:$H$1160,MATCH($A8025,Sheet2!$I$2:$I$1160,0),MATCH(Sheet1!F$1,Sheet2!$C$1:$H$1,0)),"NA")</f>
        <v>NA</v>
      </c>
      <c r="G8025" t="str">
        <f>IFERROR(INDEX(Sheet2!$C$2:$H$1160,MATCH($A8025,Sheet2!$I$2:$I$1160,0),MATCH(Sheet1!G$1,Sheet2!$C$1:$H$1,0)),"NA")</f>
        <v>NA</v>
      </c>
      <c r="H8025" t="str">
        <f>IFERROR(INDEX(Sheet2!$C$2:$H$1160,MATCH($A8025,Sheet2!$I$2:$I$1160,0),MATCH(Sheet1!H$1,Sheet2!$C$1:$H$1,0)),"NA")</f>
        <v>NA</v>
      </c>
      <c r="I8025" t="str">
        <f>IFERROR(INDEX(Sheet2!$C$2:$H$1160,MATCH($A8025,Sheet2!$I$2:$I$1160,0),MATCH(Sheet1!I$1,Sheet2!$C$1:$H$1,0)),"NA")</f>
        <v>NA</v>
      </c>
    </row>
    <row r="8026" spans="1:9" x14ac:dyDescent="0.25">
      <c r="A8026" t="s">
        <v>8044</v>
      </c>
      <c r="B8026">
        <v>3631</v>
      </c>
      <c r="C8026" t="s">
        <v>13</v>
      </c>
      <c r="D8026" t="str">
        <f>IFERROR(INDEX(Sheet2!$C$2:$H$1160,MATCH($A8026,Sheet2!$I$2:$I$1160,0),MATCH(Sheet1!D$1,Sheet2!$C$1:$H$1,0)),"NA")</f>
        <v>NA</v>
      </c>
      <c r="E8026" t="str">
        <f>IFERROR(INDEX(Sheet2!$C$2:$H$1160,MATCH($A8026,Sheet2!$I$2:$I$1160,0),MATCH(Sheet1!E$1,Sheet2!$C$1:$H$1,0)),"NA")</f>
        <v>NA</v>
      </c>
      <c r="F8026" t="str">
        <f>IFERROR(INDEX(Sheet2!$C$2:$H$1160,MATCH($A8026,Sheet2!$I$2:$I$1160,0),MATCH(Sheet1!F$1,Sheet2!$C$1:$H$1,0)),"NA")</f>
        <v>NA</v>
      </c>
      <c r="G8026" t="str">
        <f>IFERROR(INDEX(Sheet2!$C$2:$H$1160,MATCH($A8026,Sheet2!$I$2:$I$1160,0),MATCH(Sheet1!G$1,Sheet2!$C$1:$H$1,0)),"NA")</f>
        <v>NA</v>
      </c>
      <c r="H8026" t="str">
        <f>IFERROR(INDEX(Sheet2!$C$2:$H$1160,MATCH($A8026,Sheet2!$I$2:$I$1160,0),MATCH(Sheet1!H$1,Sheet2!$C$1:$H$1,0)),"NA")</f>
        <v>NA</v>
      </c>
      <c r="I8026" t="str">
        <f>IFERROR(INDEX(Sheet2!$C$2:$H$1160,MATCH($A8026,Sheet2!$I$2:$I$1160,0),MATCH(Sheet1!I$1,Sheet2!$C$1:$H$1,0)),"NA")</f>
        <v>NA</v>
      </c>
    </row>
    <row r="8027" spans="1:9" x14ac:dyDescent="0.25">
      <c r="A8027" t="s">
        <v>8045</v>
      </c>
      <c r="B8027">
        <v>3631</v>
      </c>
      <c r="C8027" t="s">
        <v>15</v>
      </c>
      <c r="D8027" t="str">
        <f>IFERROR(INDEX(Sheet2!$C$2:$H$1160,MATCH($A8027,Sheet2!$I$2:$I$1160,0),MATCH(Sheet1!D$1,Sheet2!$C$1:$H$1,0)),"NA")</f>
        <v>NA</v>
      </c>
      <c r="E8027" t="str">
        <f>IFERROR(INDEX(Sheet2!$C$2:$H$1160,MATCH($A8027,Sheet2!$I$2:$I$1160,0),MATCH(Sheet1!E$1,Sheet2!$C$1:$H$1,0)),"NA")</f>
        <v>NA</v>
      </c>
      <c r="F8027" t="str">
        <f>IFERROR(INDEX(Sheet2!$C$2:$H$1160,MATCH($A8027,Sheet2!$I$2:$I$1160,0),MATCH(Sheet1!F$1,Sheet2!$C$1:$H$1,0)),"NA")</f>
        <v>NA</v>
      </c>
      <c r="G8027" t="str">
        <f>IFERROR(INDEX(Sheet2!$C$2:$H$1160,MATCH($A8027,Sheet2!$I$2:$I$1160,0),MATCH(Sheet1!G$1,Sheet2!$C$1:$H$1,0)),"NA")</f>
        <v>NA</v>
      </c>
      <c r="H8027" t="str">
        <f>IFERROR(INDEX(Sheet2!$C$2:$H$1160,MATCH($A8027,Sheet2!$I$2:$I$1160,0),MATCH(Sheet1!H$1,Sheet2!$C$1:$H$1,0)),"NA")</f>
        <v>NA</v>
      </c>
      <c r="I8027" t="str">
        <f>IFERROR(INDEX(Sheet2!$C$2:$H$1160,MATCH($A8027,Sheet2!$I$2:$I$1160,0),MATCH(Sheet1!I$1,Sheet2!$C$1:$H$1,0)),"NA")</f>
        <v>NA</v>
      </c>
    </row>
    <row r="8028" spans="1:9" x14ac:dyDescent="0.25">
      <c r="A8028" t="s">
        <v>8046</v>
      </c>
      <c r="B8028">
        <v>3631</v>
      </c>
      <c r="C8028" t="s">
        <v>17</v>
      </c>
      <c r="D8028" t="str">
        <f>IFERROR(INDEX(Sheet2!$C$2:$H$1160,MATCH($A8028,Sheet2!$I$2:$I$1160,0),MATCH(Sheet1!D$1,Sheet2!$C$1:$H$1,0)),"NA")</f>
        <v>NA</v>
      </c>
      <c r="E8028" t="str">
        <f>IFERROR(INDEX(Sheet2!$C$2:$H$1160,MATCH($A8028,Sheet2!$I$2:$I$1160,0),MATCH(Sheet1!E$1,Sheet2!$C$1:$H$1,0)),"NA")</f>
        <v>NA</v>
      </c>
      <c r="F8028" t="str">
        <f>IFERROR(INDEX(Sheet2!$C$2:$H$1160,MATCH($A8028,Sheet2!$I$2:$I$1160,0),MATCH(Sheet1!F$1,Sheet2!$C$1:$H$1,0)),"NA")</f>
        <v>NA</v>
      </c>
      <c r="G8028" t="str">
        <f>IFERROR(INDEX(Sheet2!$C$2:$H$1160,MATCH($A8028,Sheet2!$I$2:$I$1160,0),MATCH(Sheet1!G$1,Sheet2!$C$1:$H$1,0)),"NA")</f>
        <v>NA</v>
      </c>
      <c r="H8028" t="str">
        <f>IFERROR(INDEX(Sheet2!$C$2:$H$1160,MATCH($A8028,Sheet2!$I$2:$I$1160,0),MATCH(Sheet1!H$1,Sheet2!$C$1:$H$1,0)),"NA")</f>
        <v>NA</v>
      </c>
      <c r="I8028" t="str">
        <f>IFERROR(INDEX(Sheet2!$C$2:$H$1160,MATCH($A8028,Sheet2!$I$2:$I$1160,0),MATCH(Sheet1!I$1,Sheet2!$C$1:$H$1,0)),"NA")</f>
        <v>NA</v>
      </c>
    </row>
    <row r="8029" spans="1:9" x14ac:dyDescent="0.25">
      <c r="A8029" t="s">
        <v>8047</v>
      </c>
      <c r="B8029">
        <v>3631</v>
      </c>
      <c r="C8029" t="s">
        <v>7</v>
      </c>
      <c r="D8029">
        <f>IFERROR(INDEX(Sheet2!$C$2:$H$1160,MATCH($A8029,Sheet2!$I$2:$I$1160,0),MATCH(Sheet1!D$1,Sheet2!$C$1:$H$1,0)),"NA")</f>
        <v>2.7</v>
      </c>
      <c r="E8029">
        <f>IFERROR(INDEX(Sheet2!$C$2:$H$1160,MATCH($A8029,Sheet2!$I$2:$I$1160,0),MATCH(Sheet1!E$1,Sheet2!$C$1:$H$1,0)),"NA")</f>
        <v>2.35</v>
      </c>
      <c r="F8029">
        <f>IFERROR(INDEX(Sheet2!$C$2:$H$1160,MATCH($A8029,Sheet2!$I$2:$I$1160,0),MATCH(Sheet1!F$1,Sheet2!$C$1:$H$1,0)),"NA")</f>
        <v>1.5</v>
      </c>
      <c r="G8029">
        <f>IFERROR(INDEX(Sheet2!$C$2:$H$1160,MATCH($A8029,Sheet2!$I$2:$I$1160,0),MATCH(Sheet1!G$1,Sheet2!$C$1:$H$1,0)),"NA")</f>
        <v>0.7</v>
      </c>
      <c r="H8029">
        <f>IFERROR(INDEX(Sheet2!$C$2:$H$1160,MATCH($A8029,Sheet2!$I$2:$I$1160,0),MATCH(Sheet1!H$1,Sheet2!$C$1:$H$1,0)),"NA")</f>
        <v>6.9306930693069313E-2</v>
      </c>
      <c r="I8029">
        <f>IFERROR(INDEX(Sheet2!$C$2:$H$1160,MATCH($A8029,Sheet2!$I$2:$I$1160,0),MATCH(Sheet1!I$1,Sheet2!$C$1:$H$1,0)),"NA")</f>
        <v>0.36363636363636365</v>
      </c>
    </row>
    <row r="8030" spans="1:9" x14ac:dyDescent="0.25">
      <c r="A8030" t="s">
        <v>8048</v>
      </c>
      <c r="B8030">
        <v>3631</v>
      </c>
      <c r="C8030" t="s">
        <v>20</v>
      </c>
      <c r="D8030" t="str">
        <f>IFERROR(INDEX(Sheet2!$C$2:$H$1160,MATCH($A8030,Sheet2!$I$2:$I$1160,0),MATCH(Sheet1!D$1,Sheet2!$C$1:$H$1,0)),"NA")</f>
        <v>NA</v>
      </c>
      <c r="E8030" t="str">
        <f>IFERROR(INDEX(Sheet2!$C$2:$H$1160,MATCH($A8030,Sheet2!$I$2:$I$1160,0),MATCH(Sheet1!E$1,Sheet2!$C$1:$H$1,0)),"NA")</f>
        <v>NA</v>
      </c>
      <c r="F8030" t="str">
        <f>IFERROR(INDEX(Sheet2!$C$2:$H$1160,MATCH($A8030,Sheet2!$I$2:$I$1160,0),MATCH(Sheet1!F$1,Sheet2!$C$1:$H$1,0)),"NA")</f>
        <v>NA</v>
      </c>
      <c r="G8030" t="str">
        <f>IFERROR(INDEX(Sheet2!$C$2:$H$1160,MATCH($A8030,Sheet2!$I$2:$I$1160,0),MATCH(Sheet1!G$1,Sheet2!$C$1:$H$1,0)),"NA")</f>
        <v>NA</v>
      </c>
      <c r="H8030" t="str">
        <f>IFERROR(INDEX(Sheet2!$C$2:$H$1160,MATCH($A8030,Sheet2!$I$2:$I$1160,0),MATCH(Sheet1!H$1,Sheet2!$C$1:$H$1,0)),"NA")</f>
        <v>NA</v>
      </c>
      <c r="I8030" t="str">
        <f>IFERROR(INDEX(Sheet2!$C$2:$H$1160,MATCH($A8030,Sheet2!$I$2:$I$1160,0),MATCH(Sheet1!I$1,Sheet2!$C$1:$H$1,0)),"NA")</f>
        <v>NA</v>
      </c>
    </row>
    <row r="8031" spans="1:9" x14ac:dyDescent="0.25">
      <c r="A8031" t="s">
        <v>8049</v>
      </c>
      <c r="B8031">
        <v>3631</v>
      </c>
      <c r="C8031" t="s">
        <v>8</v>
      </c>
      <c r="D8031" t="str">
        <f>IFERROR(INDEX(Sheet2!$C$2:$H$1160,MATCH($A8031,Sheet2!$I$2:$I$1160,0),MATCH(Sheet1!D$1,Sheet2!$C$1:$H$1,0)),"NA")</f>
        <v>NA</v>
      </c>
      <c r="E8031" t="str">
        <f>IFERROR(INDEX(Sheet2!$C$2:$H$1160,MATCH($A8031,Sheet2!$I$2:$I$1160,0),MATCH(Sheet1!E$1,Sheet2!$C$1:$H$1,0)),"NA")</f>
        <v>NA</v>
      </c>
      <c r="F8031" t="str">
        <f>IFERROR(INDEX(Sheet2!$C$2:$H$1160,MATCH($A8031,Sheet2!$I$2:$I$1160,0),MATCH(Sheet1!F$1,Sheet2!$C$1:$H$1,0)),"NA")</f>
        <v>NA</v>
      </c>
      <c r="G8031" t="str">
        <f>IFERROR(INDEX(Sheet2!$C$2:$H$1160,MATCH($A8031,Sheet2!$I$2:$I$1160,0),MATCH(Sheet1!G$1,Sheet2!$C$1:$H$1,0)),"NA")</f>
        <v>NA</v>
      </c>
      <c r="H8031" t="str">
        <f>IFERROR(INDEX(Sheet2!$C$2:$H$1160,MATCH($A8031,Sheet2!$I$2:$I$1160,0),MATCH(Sheet1!H$1,Sheet2!$C$1:$H$1,0)),"NA")</f>
        <v>NA</v>
      </c>
      <c r="I8031" t="str">
        <f>IFERROR(INDEX(Sheet2!$C$2:$H$1160,MATCH($A8031,Sheet2!$I$2:$I$1160,0),MATCH(Sheet1!I$1,Sheet2!$C$1:$H$1,0)),"NA")</f>
        <v>NA</v>
      </c>
    </row>
    <row r="8032" spans="1:9" x14ac:dyDescent="0.25">
      <c r="A8032" t="s">
        <v>8050</v>
      </c>
      <c r="B8032">
        <v>3631</v>
      </c>
      <c r="C8032" t="s">
        <v>23</v>
      </c>
      <c r="D8032" t="str">
        <f>IFERROR(INDEX(Sheet2!$C$2:$H$1160,MATCH($A8032,Sheet2!$I$2:$I$1160,0),MATCH(Sheet1!D$1,Sheet2!$C$1:$H$1,0)),"NA")</f>
        <v>NA</v>
      </c>
      <c r="E8032" t="str">
        <f>IFERROR(INDEX(Sheet2!$C$2:$H$1160,MATCH($A8032,Sheet2!$I$2:$I$1160,0),MATCH(Sheet1!E$1,Sheet2!$C$1:$H$1,0)),"NA")</f>
        <v>NA</v>
      </c>
      <c r="F8032" t="str">
        <f>IFERROR(INDEX(Sheet2!$C$2:$H$1160,MATCH($A8032,Sheet2!$I$2:$I$1160,0),MATCH(Sheet1!F$1,Sheet2!$C$1:$H$1,0)),"NA")</f>
        <v>NA</v>
      </c>
      <c r="G8032" t="str">
        <f>IFERROR(INDEX(Sheet2!$C$2:$H$1160,MATCH($A8032,Sheet2!$I$2:$I$1160,0),MATCH(Sheet1!G$1,Sheet2!$C$1:$H$1,0)),"NA")</f>
        <v>NA</v>
      </c>
      <c r="H8032" t="str">
        <f>IFERROR(INDEX(Sheet2!$C$2:$H$1160,MATCH($A8032,Sheet2!$I$2:$I$1160,0),MATCH(Sheet1!H$1,Sheet2!$C$1:$H$1,0)),"NA")</f>
        <v>NA</v>
      </c>
      <c r="I8032" t="str">
        <f>IFERROR(INDEX(Sheet2!$C$2:$H$1160,MATCH($A8032,Sheet2!$I$2:$I$1160,0),MATCH(Sheet1!I$1,Sheet2!$C$1:$H$1,0)),"NA")</f>
        <v>NA</v>
      </c>
    </row>
    <row r="8033" spans="1:9" x14ac:dyDescent="0.25">
      <c r="A8033" t="s">
        <v>8051</v>
      </c>
      <c r="B8033">
        <v>3631</v>
      </c>
      <c r="C8033" t="s">
        <v>25</v>
      </c>
      <c r="D8033" t="str">
        <f>IFERROR(INDEX(Sheet2!$C$2:$H$1160,MATCH($A8033,Sheet2!$I$2:$I$1160,0),MATCH(Sheet1!D$1,Sheet2!$C$1:$H$1,0)),"NA")</f>
        <v>NA</v>
      </c>
      <c r="E8033" t="str">
        <f>IFERROR(INDEX(Sheet2!$C$2:$H$1160,MATCH($A8033,Sheet2!$I$2:$I$1160,0),MATCH(Sheet1!E$1,Sheet2!$C$1:$H$1,0)),"NA")</f>
        <v>NA</v>
      </c>
      <c r="F8033" t="str">
        <f>IFERROR(INDEX(Sheet2!$C$2:$H$1160,MATCH($A8033,Sheet2!$I$2:$I$1160,0),MATCH(Sheet1!F$1,Sheet2!$C$1:$H$1,0)),"NA")</f>
        <v>NA</v>
      </c>
      <c r="G8033" t="str">
        <f>IFERROR(INDEX(Sheet2!$C$2:$H$1160,MATCH($A8033,Sheet2!$I$2:$I$1160,0),MATCH(Sheet1!G$1,Sheet2!$C$1:$H$1,0)),"NA")</f>
        <v>NA</v>
      </c>
      <c r="H8033" t="str">
        <f>IFERROR(INDEX(Sheet2!$C$2:$H$1160,MATCH($A8033,Sheet2!$I$2:$I$1160,0),MATCH(Sheet1!H$1,Sheet2!$C$1:$H$1,0)),"NA")</f>
        <v>NA</v>
      </c>
      <c r="I8033" t="str">
        <f>IFERROR(INDEX(Sheet2!$C$2:$H$1160,MATCH($A8033,Sheet2!$I$2:$I$1160,0),MATCH(Sheet1!I$1,Sheet2!$C$1:$H$1,0)),"NA")</f>
        <v>NA</v>
      </c>
    </row>
    <row r="8034" spans="1:9" x14ac:dyDescent="0.25">
      <c r="A8034" t="s">
        <v>8052</v>
      </c>
      <c r="B8034">
        <v>3631</v>
      </c>
      <c r="C8034" t="s">
        <v>27</v>
      </c>
      <c r="D8034" t="str">
        <f>IFERROR(INDEX(Sheet2!$C$2:$H$1160,MATCH($A8034,Sheet2!$I$2:$I$1160,0),MATCH(Sheet1!D$1,Sheet2!$C$1:$H$1,0)),"NA")</f>
        <v>NA</v>
      </c>
      <c r="E8034" t="str">
        <f>IFERROR(INDEX(Sheet2!$C$2:$H$1160,MATCH($A8034,Sheet2!$I$2:$I$1160,0),MATCH(Sheet1!E$1,Sheet2!$C$1:$H$1,0)),"NA")</f>
        <v>NA</v>
      </c>
      <c r="F8034" t="str">
        <f>IFERROR(INDEX(Sheet2!$C$2:$H$1160,MATCH($A8034,Sheet2!$I$2:$I$1160,0),MATCH(Sheet1!F$1,Sheet2!$C$1:$H$1,0)),"NA")</f>
        <v>NA</v>
      </c>
      <c r="G8034" t="str">
        <f>IFERROR(INDEX(Sheet2!$C$2:$H$1160,MATCH($A8034,Sheet2!$I$2:$I$1160,0),MATCH(Sheet1!G$1,Sheet2!$C$1:$H$1,0)),"NA")</f>
        <v>NA</v>
      </c>
      <c r="H8034" t="str">
        <f>IFERROR(INDEX(Sheet2!$C$2:$H$1160,MATCH($A8034,Sheet2!$I$2:$I$1160,0),MATCH(Sheet1!H$1,Sheet2!$C$1:$H$1,0)),"NA")</f>
        <v>NA</v>
      </c>
      <c r="I8034" t="str">
        <f>IFERROR(INDEX(Sheet2!$C$2:$H$1160,MATCH($A8034,Sheet2!$I$2:$I$1160,0),MATCH(Sheet1!I$1,Sheet2!$C$1:$H$1,0)),"NA")</f>
        <v>NA</v>
      </c>
    </row>
    <row r="8035" spans="1:9" x14ac:dyDescent="0.25">
      <c r="A8035" t="s">
        <v>8053</v>
      </c>
      <c r="B8035">
        <v>3631</v>
      </c>
      <c r="C8035" t="s">
        <v>29</v>
      </c>
      <c r="D8035" t="str">
        <f>IFERROR(INDEX(Sheet2!$C$2:$H$1160,MATCH($A8035,Sheet2!$I$2:$I$1160,0),MATCH(Sheet1!D$1,Sheet2!$C$1:$H$1,0)),"NA")</f>
        <v>NA</v>
      </c>
      <c r="E8035" t="str">
        <f>IFERROR(INDEX(Sheet2!$C$2:$H$1160,MATCH($A8035,Sheet2!$I$2:$I$1160,0),MATCH(Sheet1!E$1,Sheet2!$C$1:$H$1,0)),"NA")</f>
        <v>NA</v>
      </c>
      <c r="F8035" t="str">
        <f>IFERROR(INDEX(Sheet2!$C$2:$H$1160,MATCH($A8035,Sheet2!$I$2:$I$1160,0),MATCH(Sheet1!F$1,Sheet2!$C$1:$H$1,0)),"NA")</f>
        <v>NA</v>
      </c>
      <c r="G8035" t="str">
        <f>IFERROR(INDEX(Sheet2!$C$2:$H$1160,MATCH($A8035,Sheet2!$I$2:$I$1160,0),MATCH(Sheet1!G$1,Sheet2!$C$1:$H$1,0)),"NA")</f>
        <v>NA</v>
      </c>
      <c r="H8035" t="str">
        <f>IFERROR(INDEX(Sheet2!$C$2:$H$1160,MATCH($A8035,Sheet2!$I$2:$I$1160,0),MATCH(Sheet1!H$1,Sheet2!$C$1:$H$1,0)),"NA")</f>
        <v>NA</v>
      </c>
      <c r="I8035" t="str">
        <f>IFERROR(INDEX(Sheet2!$C$2:$H$1160,MATCH($A8035,Sheet2!$I$2:$I$1160,0),MATCH(Sheet1!I$1,Sheet2!$C$1:$H$1,0)),"NA")</f>
        <v>NA</v>
      </c>
    </row>
    <row r="8036" spans="1:9" x14ac:dyDescent="0.25">
      <c r="A8036" t="s">
        <v>8054</v>
      </c>
      <c r="B8036">
        <v>3631</v>
      </c>
      <c r="C8036" t="s">
        <v>31</v>
      </c>
      <c r="D8036" t="str">
        <f>IFERROR(INDEX(Sheet2!$C$2:$H$1160,MATCH($A8036,Sheet2!$I$2:$I$1160,0),MATCH(Sheet1!D$1,Sheet2!$C$1:$H$1,0)),"NA")</f>
        <v>NA</v>
      </c>
      <c r="E8036" t="str">
        <f>IFERROR(INDEX(Sheet2!$C$2:$H$1160,MATCH($A8036,Sheet2!$I$2:$I$1160,0),MATCH(Sheet1!E$1,Sheet2!$C$1:$H$1,0)),"NA")</f>
        <v>NA</v>
      </c>
      <c r="F8036" t="str">
        <f>IFERROR(INDEX(Sheet2!$C$2:$H$1160,MATCH($A8036,Sheet2!$I$2:$I$1160,0),MATCH(Sheet1!F$1,Sheet2!$C$1:$H$1,0)),"NA")</f>
        <v>NA</v>
      </c>
      <c r="G8036" t="str">
        <f>IFERROR(INDEX(Sheet2!$C$2:$H$1160,MATCH($A8036,Sheet2!$I$2:$I$1160,0),MATCH(Sheet1!G$1,Sheet2!$C$1:$H$1,0)),"NA")</f>
        <v>NA</v>
      </c>
      <c r="H8036" t="str">
        <f>IFERROR(INDEX(Sheet2!$C$2:$H$1160,MATCH($A8036,Sheet2!$I$2:$I$1160,0),MATCH(Sheet1!H$1,Sheet2!$C$1:$H$1,0)),"NA")</f>
        <v>NA</v>
      </c>
      <c r="I8036" t="str">
        <f>IFERROR(INDEX(Sheet2!$C$2:$H$1160,MATCH($A8036,Sheet2!$I$2:$I$1160,0),MATCH(Sheet1!I$1,Sheet2!$C$1:$H$1,0)),"NA")</f>
        <v>NA</v>
      </c>
    </row>
    <row r="8037" spans="1:9" x14ac:dyDescent="0.25">
      <c r="A8037" t="s">
        <v>8055</v>
      </c>
      <c r="B8037">
        <v>3631</v>
      </c>
      <c r="C8037" t="s">
        <v>33</v>
      </c>
      <c r="D8037" t="str">
        <f>IFERROR(INDEX(Sheet2!$C$2:$H$1160,MATCH($A8037,Sheet2!$I$2:$I$1160,0),MATCH(Sheet1!D$1,Sheet2!$C$1:$H$1,0)),"NA")</f>
        <v>NA</v>
      </c>
      <c r="E8037" t="str">
        <f>IFERROR(INDEX(Sheet2!$C$2:$H$1160,MATCH($A8037,Sheet2!$I$2:$I$1160,0),MATCH(Sheet1!E$1,Sheet2!$C$1:$H$1,0)),"NA")</f>
        <v>NA</v>
      </c>
      <c r="F8037" t="str">
        <f>IFERROR(INDEX(Sheet2!$C$2:$H$1160,MATCH($A8037,Sheet2!$I$2:$I$1160,0),MATCH(Sheet1!F$1,Sheet2!$C$1:$H$1,0)),"NA")</f>
        <v>NA</v>
      </c>
      <c r="G8037" t="str">
        <f>IFERROR(INDEX(Sheet2!$C$2:$H$1160,MATCH($A8037,Sheet2!$I$2:$I$1160,0),MATCH(Sheet1!G$1,Sheet2!$C$1:$H$1,0)),"NA")</f>
        <v>NA</v>
      </c>
      <c r="H8037" t="str">
        <f>IFERROR(INDEX(Sheet2!$C$2:$H$1160,MATCH($A8037,Sheet2!$I$2:$I$1160,0),MATCH(Sheet1!H$1,Sheet2!$C$1:$H$1,0)),"NA")</f>
        <v>NA</v>
      </c>
      <c r="I8037" t="str">
        <f>IFERROR(INDEX(Sheet2!$C$2:$H$1160,MATCH($A8037,Sheet2!$I$2:$I$1160,0),MATCH(Sheet1!I$1,Sheet2!$C$1:$H$1,0)),"NA")</f>
        <v>NA</v>
      </c>
    </row>
    <row r="8038" spans="1:9" x14ac:dyDescent="0.25">
      <c r="A8038" t="s">
        <v>8056</v>
      </c>
      <c r="B8038">
        <v>3826</v>
      </c>
      <c r="C8038" t="s">
        <v>6</v>
      </c>
      <c r="D8038">
        <f>IFERROR(INDEX(Sheet2!$C$2:$H$1160,MATCH($A8038,Sheet2!$I$2:$I$1160,0),MATCH(Sheet1!D$1,Sheet2!$C$1:$H$1,0)),"NA")</f>
        <v>1.67</v>
      </c>
      <c r="E8038">
        <f>IFERROR(INDEX(Sheet2!$C$2:$H$1160,MATCH($A8038,Sheet2!$I$2:$I$1160,0),MATCH(Sheet1!E$1,Sheet2!$C$1:$H$1,0)),"NA")</f>
        <v>1.83</v>
      </c>
      <c r="F8038">
        <f>IFERROR(INDEX(Sheet2!$C$2:$H$1160,MATCH($A8038,Sheet2!$I$2:$I$1160,0),MATCH(Sheet1!F$1,Sheet2!$C$1:$H$1,0)),"NA")</f>
        <v>0.9</v>
      </c>
      <c r="G8038">
        <f>IFERROR(INDEX(Sheet2!$C$2:$H$1160,MATCH($A8038,Sheet2!$I$2:$I$1160,0),MATCH(Sheet1!G$1,Sheet2!$C$1:$H$1,0)),"NA")</f>
        <v>0.9</v>
      </c>
      <c r="H8038">
        <f>IFERROR(INDEX(Sheet2!$C$2:$H$1160,MATCH($A8038,Sheet2!$I$2:$I$1160,0),MATCH(Sheet1!H$1,Sheet2!$C$1:$H$1,0)),"NA")</f>
        <v>-4.5714285714285756E-2</v>
      </c>
      <c r="I8038">
        <f>IFERROR(INDEX(Sheet2!$C$2:$H$1160,MATCH($A8038,Sheet2!$I$2:$I$1160,0),MATCH(Sheet1!I$1,Sheet2!$C$1:$H$1,0)),"NA")</f>
        <v>0</v>
      </c>
    </row>
    <row r="8039" spans="1:9" x14ac:dyDescent="0.25">
      <c r="A8039" t="s">
        <v>8057</v>
      </c>
      <c r="B8039">
        <v>3826</v>
      </c>
      <c r="C8039" t="s">
        <v>11</v>
      </c>
      <c r="D8039" t="str">
        <f>IFERROR(INDEX(Sheet2!$C$2:$H$1160,MATCH($A8039,Sheet2!$I$2:$I$1160,0),MATCH(Sheet1!D$1,Sheet2!$C$1:$H$1,0)),"NA")</f>
        <v>NA</v>
      </c>
      <c r="E8039" t="str">
        <f>IFERROR(INDEX(Sheet2!$C$2:$H$1160,MATCH($A8039,Sheet2!$I$2:$I$1160,0),MATCH(Sheet1!E$1,Sheet2!$C$1:$H$1,0)),"NA")</f>
        <v>NA</v>
      </c>
      <c r="F8039" t="str">
        <f>IFERROR(INDEX(Sheet2!$C$2:$H$1160,MATCH($A8039,Sheet2!$I$2:$I$1160,0),MATCH(Sheet1!F$1,Sheet2!$C$1:$H$1,0)),"NA")</f>
        <v>NA</v>
      </c>
      <c r="G8039" t="str">
        <f>IFERROR(INDEX(Sheet2!$C$2:$H$1160,MATCH($A8039,Sheet2!$I$2:$I$1160,0),MATCH(Sheet1!G$1,Sheet2!$C$1:$H$1,0)),"NA")</f>
        <v>NA</v>
      </c>
      <c r="H8039" t="str">
        <f>IFERROR(INDEX(Sheet2!$C$2:$H$1160,MATCH($A8039,Sheet2!$I$2:$I$1160,0),MATCH(Sheet1!H$1,Sheet2!$C$1:$H$1,0)),"NA")</f>
        <v>NA</v>
      </c>
      <c r="I8039" t="str">
        <f>IFERROR(INDEX(Sheet2!$C$2:$H$1160,MATCH($A8039,Sheet2!$I$2:$I$1160,0),MATCH(Sheet1!I$1,Sheet2!$C$1:$H$1,0)),"NA")</f>
        <v>NA</v>
      </c>
    </row>
    <row r="8040" spans="1:9" x14ac:dyDescent="0.25">
      <c r="A8040" t="s">
        <v>8058</v>
      </c>
      <c r="B8040">
        <v>3826</v>
      </c>
      <c r="C8040" t="s">
        <v>13</v>
      </c>
      <c r="D8040" t="str">
        <f>IFERROR(INDEX(Sheet2!$C$2:$H$1160,MATCH($A8040,Sheet2!$I$2:$I$1160,0),MATCH(Sheet1!D$1,Sheet2!$C$1:$H$1,0)),"NA")</f>
        <v>NA</v>
      </c>
      <c r="E8040" t="str">
        <f>IFERROR(INDEX(Sheet2!$C$2:$H$1160,MATCH($A8040,Sheet2!$I$2:$I$1160,0),MATCH(Sheet1!E$1,Sheet2!$C$1:$H$1,0)),"NA")</f>
        <v>NA</v>
      </c>
      <c r="F8040" t="str">
        <f>IFERROR(INDEX(Sheet2!$C$2:$H$1160,MATCH($A8040,Sheet2!$I$2:$I$1160,0),MATCH(Sheet1!F$1,Sheet2!$C$1:$H$1,0)),"NA")</f>
        <v>NA</v>
      </c>
      <c r="G8040" t="str">
        <f>IFERROR(INDEX(Sheet2!$C$2:$H$1160,MATCH($A8040,Sheet2!$I$2:$I$1160,0),MATCH(Sheet1!G$1,Sheet2!$C$1:$H$1,0)),"NA")</f>
        <v>NA</v>
      </c>
      <c r="H8040" t="str">
        <f>IFERROR(INDEX(Sheet2!$C$2:$H$1160,MATCH($A8040,Sheet2!$I$2:$I$1160,0),MATCH(Sheet1!H$1,Sheet2!$C$1:$H$1,0)),"NA")</f>
        <v>NA</v>
      </c>
      <c r="I8040" t="str">
        <f>IFERROR(INDEX(Sheet2!$C$2:$H$1160,MATCH($A8040,Sheet2!$I$2:$I$1160,0),MATCH(Sheet1!I$1,Sheet2!$C$1:$H$1,0)),"NA")</f>
        <v>NA</v>
      </c>
    </row>
    <row r="8041" spans="1:9" x14ac:dyDescent="0.25">
      <c r="A8041" t="s">
        <v>8059</v>
      </c>
      <c r="B8041">
        <v>3826</v>
      </c>
      <c r="C8041" t="s">
        <v>15</v>
      </c>
      <c r="D8041" t="str">
        <f>IFERROR(INDEX(Sheet2!$C$2:$H$1160,MATCH($A8041,Sheet2!$I$2:$I$1160,0),MATCH(Sheet1!D$1,Sheet2!$C$1:$H$1,0)),"NA")</f>
        <v>NA</v>
      </c>
      <c r="E8041" t="str">
        <f>IFERROR(INDEX(Sheet2!$C$2:$H$1160,MATCH($A8041,Sheet2!$I$2:$I$1160,0),MATCH(Sheet1!E$1,Sheet2!$C$1:$H$1,0)),"NA")</f>
        <v>NA</v>
      </c>
      <c r="F8041" t="str">
        <f>IFERROR(INDEX(Sheet2!$C$2:$H$1160,MATCH($A8041,Sheet2!$I$2:$I$1160,0),MATCH(Sheet1!F$1,Sheet2!$C$1:$H$1,0)),"NA")</f>
        <v>NA</v>
      </c>
      <c r="G8041" t="str">
        <f>IFERROR(INDEX(Sheet2!$C$2:$H$1160,MATCH($A8041,Sheet2!$I$2:$I$1160,0),MATCH(Sheet1!G$1,Sheet2!$C$1:$H$1,0)),"NA")</f>
        <v>NA</v>
      </c>
      <c r="H8041" t="str">
        <f>IFERROR(INDEX(Sheet2!$C$2:$H$1160,MATCH($A8041,Sheet2!$I$2:$I$1160,0),MATCH(Sheet1!H$1,Sheet2!$C$1:$H$1,0)),"NA")</f>
        <v>NA</v>
      </c>
      <c r="I8041" t="str">
        <f>IFERROR(INDEX(Sheet2!$C$2:$H$1160,MATCH($A8041,Sheet2!$I$2:$I$1160,0),MATCH(Sheet1!I$1,Sheet2!$C$1:$H$1,0)),"NA")</f>
        <v>NA</v>
      </c>
    </row>
    <row r="8042" spans="1:9" x14ac:dyDescent="0.25">
      <c r="A8042" t="s">
        <v>8060</v>
      </c>
      <c r="B8042">
        <v>3826</v>
      </c>
      <c r="C8042" t="s">
        <v>17</v>
      </c>
      <c r="D8042" t="str">
        <f>IFERROR(INDEX(Sheet2!$C$2:$H$1160,MATCH($A8042,Sheet2!$I$2:$I$1160,0),MATCH(Sheet1!D$1,Sheet2!$C$1:$H$1,0)),"NA")</f>
        <v>NA</v>
      </c>
      <c r="E8042" t="str">
        <f>IFERROR(INDEX(Sheet2!$C$2:$H$1160,MATCH($A8042,Sheet2!$I$2:$I$1160,0),MATCH(Sheet1!E$1,Sheet2!$C$1:$H$1,0)),"NA")</f>
        <v>NA</v>
      </c>
      <c r="F8042" t="str">
        <f>IFERROR(INDEX(Sheet2!$C$2:$H$1160,MATCH($A8042,Sheet2!$I$2:$I$1160,0),MATCH(Sheet1!F$1,Sheet2!$C$1:$H$1,0)),"NA")</f>
        <v>NA</v>
      </c>
      <c r="G8042" t="str">
        <f>IFERROR(INDEX(Sheet2!$C$2:$H$1160,MATCH($A8042,Sheet2!$I$2:$I$1160,0),MATCH(Sheet1!G$1,Sheet2!$C$1:$H$1,0)),"NA")</f>
        <v>NA</v>
      </c>
      <c r="H8042" t="str">
        <f>IFERROR(INDEX(Sheet2!$C$2:$H$1160,MATCH($A8042,Sheet2!$I$2:$I$1160,0),MATCH(Sheet1!H$1,Sheet2!$C$1:$H$1,0)),"NA")</f>
        <v>NA</v>
      </c>
      <c r="I8042" t="str">
        <f>IFERROR(INDEX(Sheet2!$C$2:$H$1160,MATCH($A8042,Sheet2!$I$2:$I$1160,0),MATCH(Sheet1!I$1,Sheet2!$C$1:$H$1,0)),"NA")</f>
        <v>NA</v>
      </c>
    </row>
    <row r="8043" spans="1:9" x14ac:dyDescent="0.25">
      <c r="A8043" t="s">
        <v>8061</v>
      </c>
      <c r="B8043">
        <v>3826</v>
      </c>
      <c r="C8043" t="s">
        <v>7</v>
      </c>
      <c r="D8043">
        <f>IFERROR(INDEX(Sheet2!$C$2:$H$1160,MATCH($A8043,Sheet2!$I$2:$I$1160,0),MATCH(Sheet1!D$1,Sheet2!$C$1:$H$1,0)),"NA")</f>
        <v>1.63</v>
      </c>
      <c r="E8043">
        <f>IFERROR(INDEX(Sheet2!$C$2:$H$1160,MATCH($A8043,Sheet2!$I$2:$I$1160,0),MATCH(Sheet1!E$1,Sheet2!$C$1:$H$1,0)),"NA")</f>
        <v>1.74</v>
      </c>
      <c r="F8043">
        <f>IFERROR(INDEX(Sheet2!$C$2:$H$1160,MATCH($A8043,Sheet2!$I$2:$I$1160,0),MATCH(Sheet1!F$1,Sheet2!$C$1:$H$1,0)),"NA")</f>
        <v>0.53</v>
      </c>
      <c r="G8043">
        <f>IFERROR(INDEX(Sheet2!$C$2:$H$1160,MATCH($A8043,Sheet2!$I$2:$I$1160,0),MATCH(Sheet1!G$1,Sheet2!$C$1:$H$1,0)),"NA")</f>
        <v>0.73</v>
      </c>
      <c r="H8043">
        <f>IFERROR(INDEX(Sheet2!$C$2:$H$1160,MATCH($A8043,Sheet2!$I$2:$I$1160,0),MATCH(Sheet1!H$1,Sheet2!$C$1:$H$1,0)),"NA")</f>
        <v>-3.2640949554896173E-2</v>
      </c>
      <c r="I8043">
        <f>IFERROR(INDEX(Sheet2!$C$2:$H$1160,MATCH($A8043,Sheet2!$I$2:$I$1160,0),MATCH(Sheet1!I$1,Sheet2!$C$1:$H$1,0)),"NA")</f>
        <v>-0.15873015873015869</v>
      </c>
    </row>
    <row r="8044" spans="1:9" x14ac:dyDescent="0.25">
      <c r="A8044" t="s">
        <v>8062</v>
      </c>
      <c r="B8044">
        <v>3826</v>
      </c>
      <c r="C8044" t="s">
        <v>20</v>
      </c>
      <c r="D8044" t="str">
        <f>IFERROR(INDEX(Sheet2!$C$2:$H$1160,MATCH($A8044,Sheet2!$I$2:$I$1160,0),MATCH(Sheet1!D$1,Sheet2!$C$1:$H$1,0)),"NA")</f>
        <v>NA</v>
      </c>
      <c r="E8044" t="str">
        <f>IFERROR(INDEX(Sheet2!$C$2:$H$1160,MATCH($A8044,Sheet2!$I$2:$I$1160,0),MATCH(Sheet1!E$1,Sheet2!$C$1:$H$1,0)),"NA")</f>
        <v>NA</v>
      </c>
      <c r="F8044" t="str">
        <f>IFERROR(INDEX(Sheet2!$C$2:$H$1160,MATCH($A8044,Sheet2!$I$2:$I$1160,0),MATCH(Sheet1!F$1,Sheet2!$C$1:$H$1,0)),"NA")</f>
        <v>NA</v>
      </c>
      <c r="G8044" t="str">
        <f>IFERROR(INDEX(Sheet2!$C$2:$H$1160,MATCH($A8044,Sheet2!$I$2:$I$1160,0),MATCH(Sheet1!G$1,Sheet2!$C$1:$H$1,0)),"NA")</f>
        <v>NA</v>
      </c>
      <c r="H8044" t="str">
        <f>IFERROR(INDEX(Sheet2!$C$2:$H$1160,MATCH($A8044,Sheet2!$I$2:$I$1160,0),MATCH(Sheet1!H$1,Sheet2!$C$1:$H$1,0)),"NA")</f>
        <v>NA</v>
      </c>
      <c r="I8044" t="str">
        <f>IFERROR(INDEX(Sheet2!$C$2:$H$1160,MATCH($A8044,Sheet2!$I$2:$I$1160,0),MATCH(Sheet1!I$1,Sheet2!$C$1:$H$1,0)),"NA")</f>
        <v>NA</v>
      </c>
    </row>
    <row r="8045" spans="1:9" x14ac:dyDescent="0.25">
      <c r="A8045" t="s">
        <v>8063</v>
      </c>
      <c r="B8045">
        <v>3826</v>
      </c>
      <c r="C8045" t="s">
        <v>8</v>
      </c>
      <c r="D8045" t="str">
        <f>IFERROR(INDEX(Sheet2!$C$2:$H$1160,MATCH($A8045,Sheet2!$I$2:$I$1160,0),MATCH(Sheet1!D$1,Sheet2!$C$1:$H$1,0)),"NA")</f>
        <v>NA</v>
      </c>
      <c r="E8045" t="str">
        <f>IFERROR(INDEX(Sheet2!$C$2:$H$1160,MATCH($A8045,Sheet2!$I$2:$I$1160,0),MATCH(Sheet1!E$1,Sheet2!$C$1:$H$1,0)),"NA")</f>
        <v>NA</v>
      </c>
      <c r="F8045" t="str">
        <f>IFERROR(INDEX(Sheet2!$C$2:$H$1160,MATCH($A8045,Sheet2!$I$2:$I$1160,0),MATCH(Sheet1!F$1,Sheet2!$C$1:$H$1,0)),"NA")</f>
        <v>NA</v>
      </c>
      <c r="G8045" t="str">
        <f>IFERROR(INDEX(Sheet2!$C$2:$H$1160,MATCH($A8045,Sheet2!$I$2:$I$1160,0),MATCH(Sheet1!G$1,Sheet2!$C$1:$H$1,0)),"NA")</f>
        <v>NA</v>
      </c>
      <c r="H8045" t="str">
        <f>IFERROR(INDEX(Sheet2!$C$2:$H$1160,MATCH($A8045,Sheet2!$I$2:$I$1160,0),MATCH(Sheet1!H$1,Sheet2!$C$1:$H$1,0)),"NA")</f>
        <v>NA</v>
      </c>
      <c r="I8045" t="str">
        <f>IFERROR(INDEX(Sheet2!$C$2:$H$1160,MATCH($A8045,Sheet2!$I$2:$I$1160,0),MATCH(Sheet1!I$1,Sheet2!$C$1:$H$1,0)),"NA")</f>
        <v>NA</v>
      </c>
    </row>
    <row r="8046" spans="1:9" x14ac:dyDescent="0.25">
      <c r="A8046" t="s">
        <v>8064</v>
      </c>
      <c r="B8046">
        <v>3826</v>
      </c>
      <c r="C8046" t="s">
        <v>23</v>
      </c>
      <c r="D8046" t="str">
        <f>IFERROR(INDEX(Sheet2!$C$2:$H$1160,MATCH($A8046,Sheet2!$I$2:$I$1160,0),MATCH(Sheet1!D$1,Sheet2!$C$1:$H$1,0)),"NA")</f>
        <v>NA</v>
      </c>
      <c r="E8046" t="str">
        <f>IFERROR(INDEX(Sheet2!$C$2:$H$1160,MATCH($A8046,Sheet2!$I$2:$I$1160,0),MATCH(Sheet1!E$1,Sheet2!$C$1:$H$1,0)),"NA")</f>
        <v>NA</v>
      </c>
      <c r="F8046" t="str">
        <f>IFERROR(INDEX(Sheet2!$C$2:$H$1160,MATCH($A8046,Sheet2!$I$2:$I$1160,0),MATCH(Sheet1!F$1,Sheet2!$C$1:$H$1,0)),"NA")</f>
        <v>NA</v>
      </c>
      <c r="G8046" t="str">
        <f>IFERROR(INDEX(Sheet2!$C$2:$H$1160,MATCH($A8046,Sheet2!$I$2:$I$1160,0),MATCH(Sheet1!G$1,Sheet2!$C$1:$H$1,0)),"NA")</f>
        <v>NA</v>
      </c>
      <c r="H8046" t="str">
        <f>IFERROR(INDEX(Sheet2!$C$2:$H$1160,MATCH($A8046,Sheet2!$I$2:$I$1160,0),MATCH(Sheet1!H$1,Sheet2!$C$1:$H$1,0)),"NA")</f>
        <v>NA</v>
      </c>
      <c r="I8046" t="str">
        <f>IFERROR(INDEX(Sheet2!$C$2:$H$1160,MATCH($A8046,Sheet2!$I$2:$I$1160,0),MATCH(Sheet1!I$1,Sheet2!$C$1:$H$1,0)),"NA")</f>
        <v>NA</v>
      </c>
    </row>
    <row r="8047" spans="1:9" x14ac:dyDescent="0.25">
      <c r="A8047" t="s">
        <v>8065</v>
      </c>
      <c r="B8047">
        <v>3826</v>
      </c>
      <c r="C8047" t="s">
        <v>25</v>
      </c>
      <c r="D8047" t="str">
        <f>IFERROR(INDEX(Sheet2!$C$2:$H$1160,MATCH($A8047,Sheet2!$I$2:$I$1160,0),MATCH(Sheet1!D$1,Sheet2!$C$1:$H$1,0)),"NA")</f>
        <v>NA</v>
      </c>
      <c r="E8047" t="str">
        <f>IFERROR(INDEX(Sheet2!$C$2:$H$1160,MATCH($A8047,Sheet2!$I$2:$I$1160,0),MATCH(Sheet1!E$1,Sheet2!$C$1:$H$1,0)),"NA")</f>
        <v>NA</v>
      </c>
      <c r="F8047" t="str">
        <f>IFERROR(INDEX(Sheet2!$C$2:$H$1160,MATCH($A8047,Sheet2!$I$2:$I$1160,0),MATCH(Sheet1!F$1,Sheet2!$C$1:$H$1,0)),"NA")</f>
        <v>NA</v>
      </c>
      <c r="G8047" t="str">
        <f>IFERROR(INDEX(Sheet2!$C$2:$H$1160,MATCH($A8047,Sheet2!$I$2:$I$1160,0),MATCH(Sheet1!G$1,Sheet2!$C$1:$H$1,0)),"NA")</f>
        <v>NA</v>
      </c>
      <c r="H8047" t="str">
        <f>IFERROR(INDEX(Sheet2!$C$2:$H$1160,MATCH($A8047,Sheet2!$I$2:$I$1160,0),MATCH(Sheet1!H$1,Sheet2!$C$1:$H$1,0)),"NA")</f>
        <v>NA</v>
      </c>
      <c r="I8047" t="str">
        <f>IFERROR(INDEX(Sheet2!$C$2:$H$1160,MATCH($A8047,Sheet2!$I$2:$I$1160,0),MATCH(Sheet1!I$1,Sheet2!$C$1:$H$1,0)),"NA")</f>
        <v>NA</v>
      </c>
    </row>
    <row r="8048" spans="1:9" x14ac:dyDescent="0.25">
      <c r="A8048" t="s">
        <v>8066</v>
      </c>
      <c r="B8048">
        <v>3826</v>
      </c>
      <c r="C8048" t="s">
        <v>27</v>
      </c>
      <c r="D8048" t="str">
        <f>IFERROR(INDEX(Sheet2!$C$2:$H$1160,MATCH($A8048,Sheet2!$I$2:$I$1160,0),MATCH(Sheet1!D$1,Sheet2!$C$1:$H$1,0)),"NA")</f>
        <v>NA</v>
      </c>
      <c r="E8048" t="str">
        <f>IFERROR(INDEX(Sheet2!$C$2:$H$1160,MATCH($A8048,Sheet2!$I$2:$I$1160,0),MATCH(Sheet1!E$1,Sheet2!$C$1:$H$1,0)),"NA")</f>
        <v>NA</v>
      </c>
      <c r="F8048" t="str">
        <f>IFERROR(INDEX(Sheet2!$C$2:$H$1160,MATCH($A8048,Sheet2!$I$2:$I$1160,0),MATCH(Sheet1!F$1,Sheet2!$C$1:$H$1,0)),"NA")</f>
        <v>NA</v>
      </c>
      <c r="G8048" t="str">
        <f>IFERROR(INDEX(Sheet2!$C$2:$H$1160,MATCH($A8048,Sheet2!$I$2:$I$1160,0),MATCH(Sheet1!G$1,Sheet2!$C$1:$H$1,0)),"NA")</f>
        <v>NA</v>
      </c>
      <c r="H8048" t="str">
        <f>IFERROR(INDEX(Sheet2!$C$2:$H$1160,MATCH($A8048,Sheet2!$I$2:$I$1160,0),MATCH(Sheet1!H$1,Sheet2!$C$1:$H$1,0)),"NA")</f>
        <v>NA</v>
      </c>
      <c r="I8048" t="str">
        <f>IFERROR(INDEX(Sheet2!$C$2:$H$1160,MATCH($A8048,Sheet2!$I$2:$I$1160,0),MATCH(Sheet1!I$1,Sheet2!$C$1:$H$1,0)),"NA")</f>
        <v>NA</v>
      </c>
    </row>
    <row r="8049" spans="1:9" x14ac:dyDescent="0.25">
      <c r="A8049" t="s">
        <v>8067</v>
      </c>
      <c r="B8049">
        <v>3826</v>
      </c>
      <c r="C8049" t="s">
        <v>29</v>
      </c>
      <c r="D8049" t="str">
        <f>IFERROR(INDEX(Sheet2!$C$2:$H$1160,MATCH($A8049,Sheet2!$I$2:$I$1160,0),MATCH(Sheet1!D$1,Sheet2!$C$1:$H$1,0)),"NA")</f>
        <v>NA</v>
      </c>
      <c r="E8049" t="str">
        <f>IFERROR(INDEX(Sheet2!$C$2:$H$1160,MATCH($A8049,Sheet2!$I$2:$I$1160,0),MATCH(Sheet1!E$1,Sheet2!$C$1:$H$1,0)),"NA")</f>
        <v>NA</v>
      </c>
      <c r="F8049" t="str">
        <f>IFERROR(INDEX(Sheet2!$C$2:$H$1160,MATCH($A8049,Sheet2!$I$2:$I$1160,0),MATCH(Sheet1!F$1,Sheet2!$C$1:$H$1,0)),"NA")</f>
        <v>NA</v>
      </c>
      <c r="G8049" t="str">
        <f>IFERROR(INDEX(Sheet2!$C$2:$H$1160,MATCH($A8049,Sheet2!$I$2:$I$1160,0),MATCH(Sheet1!G$1,Sheet2!$C$1:$H$1,0)),"NA")</f>
        <v>NA</v>
      </c>
      <c r="H8049" t="str">
        <f>IFERROR(INDEX(Sheet2!$C$2:$H$1160,MATCH($A8049,Sheet2!$I$2:$I$1160,0),MATCH(Sheet1!H$1,Sheet2!$C$1:$H$1,0)),"NA")</f>
        <v>NA</v>
      </c>
      <c r="I8049" t="str">
        <f>IFERROR(INDEX(Sheet2!$C$2:$H$1160,MATCH($A8049,Sheet2!$I$2:$I$1160,0),MATCH(Sheet1!I$1,Sheet2!$C$1:$H$1,0)),"NA")</f>
        <v>NA</v>
      </c>
    </row>
    <row r="8050" spans="1:9" x14ac:dyDescent="0.25">
      <c r="A8050" t="s">
        <v>8068</v>
      </c>
      <c r="B8050">
        <v>3826</v>
      </c>
      <c r="C8050" t="s">
        <v>31</v>
      </c>
      <c r="D8050" t="str">
        <f>IFERROR(INDEX(Sheet2!$C$2:$H$1160,MATCH($A8050,Sheet2!$I$2:$I$1160,0),MATCH(Sheet1!D$1,Sheet2!$C$1:$H$1,0)),"NA")</f>
        <v>NA</v>
      </c>
      <c r="E8050" t="str">
        <f>IFERROR(INDEX(Sheet2!$C$2:$H$1160,MATCH($A8050,Sheet2!$I$2:$I$1160,0),MATCH(Sheet1!E$1,Sheet2!$C$1:$H$1,0)),"NA")</f>
        <v>NA</v>
      </c>
      <c r="F8050" t="str">
        <f>IFERROR(INDEX(Sheet2!$C$2:$H$1160,MATCH($A8050,Sheet2!$I$2:$I$1160,0),MATCH(Sheet1!F$1,Sheet2!$C$1:$H$1,0)),"NA")</f>
        <v>NA</v>
      </c>
      <c r="G8050" t="str">
        <f>IFERROR(INDEX(Sheet2!$C$2:$H$1160,MATCH($A8050,Sheet2!$I$2:$I$1160,0),MATCH(Sheet1!G$1,Sheet2!$C$1:$H$1,0)),"NA")</f>
        <v>NA</v>
      </c>
      <c r="H8050" t="str">
        <f>IFERROR(INDEX(Sheet2!$C$2:$H$1160,MATCH($A8050,Sheet2!$I$2:$I$1160,0),MATCH(Sheet1!H$1,Sheet2!$C$1:$H$1,0)),"NA")</f>
        <v>NA</v>
      </c>
      <c r="I8050" t="str">
        <f>IFERROR(INDEX(Sheet2!$C$2:$H$1160,MATCH($A8050,Sheet2!$I$2:$I$1160,0),MATCH(Sheet1!I$1,Sheet2!$C$1:$H$1,0)),"NA")</f>
        <v>NA</v>
      </c>
    </row>
    <row r="8051" spans="1:9" x14ac:dyDescent="0.25">
      <c r="A8051" t="s">
        <v>8069</v>
      </c>
      <c r="B8051">
        <v>3826</v>
      </c>
      <c r="C8051" t="s">
        <v>33</v>
      </c>
      <c r="D8051" t="str">
        <f>IFERROR(INDEX(Sheet2!$C$2:$H$1160,MATCH($A8051,Sheet2!$I$2:$I$1160,0),MATCH(Sheet1!D$1,Sheet2!$C$1:$H$1,0)),"NA")</f>
        <v>NA</v>
      </c>
      <c r="E8051" t="str">
        <f>IFERROR(INDEX(Sheet2!$C$2:$H$1160,MATCH($A8051,Sheet2!$I$2:$I$1160,0),MATCH(Sheet1!E$1,Sheet2!$C$1:$H$1,0)),"NA")</f>
        <v>NA</v>
      </c>
      <c r="F8051" t="str">
        <f>IFERROR(INDEX(Sheet2!$C$2:$H$1160,MATCH($A8051,Sheet2!$I$2:$I$1160,0),MATCH(Sheet1!F$1,Sheet2!$C$1:$H$1,0)),"NA")</f>
        <v>NA</v>
      </c>
      <c r="G8051" t="str">
        <f>IFERROR(INDEX(Sheet2!$C$2:$H$1160,MATCH($A8051,Sheet2!$I$2:$I$1160,0),MATCH(Sheet1!G$1,Sheet2!$C$1:$H$1,0)),"NA")</f>
        <v>NA</v>
      </c>
      <c r="H8051" t="str">
        <f>IFERROR(INDEX(Sheet2!$C$2:$H$1160,MATCH($A8051,Sheet2!$I$2:$I$1160,0),MATCH(Sheet1!H$1,Sheet2!$C$1:$H$1,0)),"NA")</f>
        <v>NA</v>
      </c>
      <c r="I8051" t="str">
        <f>IFERROR(INDEX(Sheet2!$C$2:$H$1160,MATCH($A8051,Sheet2!$I$2:$I$1160,0),MATCH(Sheet1!I$1,Sheet2!$C$1:$H$1,0)),"NA")</f>
        <v>NA</v>
      </c>
    </row>
    <row r="8052" spans="1:9" x14ac:dyDescent="0.25">
      <c r="A8052" t="s">
        <v>8070</v>
      </c>
      <c r="B8052">
        <v>4073</v>
      </c>
      <c r="C8052" t="s">
        <v>6</v>
      </c>
      <c r="D8052">
        <f>IFERROR(INDEX(Sheet2!$C$2:$H$1160,MATCH($A8052,Sheet2!$I$2:$I$1160,0),MATCH(Sheet1!D$1,Sheet2!$C$1:$H$1,0)),"NA")</f>
        <v>1.89</v>
      </c>
      <c r="E8052">
        <f>IFERROR(INDEX(Sheet2!$C$2:$H$1160,MATCH($A8052,Sheet2!$I$2:$I$1160,0),MATCH(Sheet1!E$1,Sheet2!$C$1:$H$1,0)),"NA")</f>
        <v>2.66</v>
      </c>
      <c r="F8052">
        <f>IFERROR(INDEX(Sheet2!$C$2:$H$1160,MATCH($A8052,Sheet2!$I$2:$I$1160,0),MATCH(Sheet1!F$1,Sheet2!$C$1:$H$1,0)),"NA")</f>
        <v>0.59</v>
      </c>
      <c r="G8052">
        <f>IFERROR(INDEX(Sheet2!$C$2:$H$1160,MATCH($A8052,Sheet2!$I$2:$I$1160,0),MATCH(Sheet1!G$1,Sheet2!$C$1:$H$1,0)),"NA")</f>
        <v>0.78</v>
      </c>
      <c r="H8052">
        <f>IFERROR(INDEX(Sheet2!$C$2:$H$1160,MATCH($A8052,Sheet2!$I$2:$I$1160,0),MATCH(Sheet1!H$1,Sheet2!$C$1:$H$1,0)),"NA")</f>
        <v>-0.1692307692307693</v>
      </c>
      <c r="I8052">
        <f>IFERROR(INDEX(Sheet2!$C$2:$H$1160,MATCH($A8052,Sheet2!$I$2:$I$1160,0),MATCH(Sheet1!I$1,Sheet2!$C$1:$H$1,0)),"NA")</f>
        <v>-0.13868613138686134</v>
      </c>
    </row>
    <row r="8053" spans="1:9" x14ac:dyDescent="0.25">
      <c r="A8053" t="s">
        <v>8071</v>
      </c>
      <c r="B8053">
        <v>4073</v>
      </c>
      <c r="C8053" t="s">
        <v>11</v>
      </c>
      <c r="D8053" t="str">
        <f>IFERROR(INDEX(Sheet2!$C$2:$H$1160,MATCH($A8053,Sheet2!$I$2:$I$1160,0),MATCH(Sheet1!D$1,Sheet2!$C$1:$H$1,0)),"NA")</f>
        <v>NA</v>
      </c>
      <c r="E8053" t="str">
        <f>IFERROR(INDEX(Sheet2!$C$2:$H$1160,MATCH($A8053,Sheet2!$I$2:$I$1160,0),MATCH(Sheet1!E$1,Sheet2!$C$1:$H$1,0)),"NA")</f>
        <v>NA</v>
      </c>
      <c r="F8053" t="str">
        <f>IFERROR(INDEX(Sheet2!$C$2:$H$1160,MATCH($A8053,Sheet2!$I$2:$I$1160,0),MATCH(Sheet1!F$1,Sheet2!$C$1:$H$1,0)),"NA")</f>
        <v>NA</v>
      </c>
      <c r="G8053" t="str">
        <f>IFERROR(INDEX(Sheet2!$C$2:$H$1160,MATCH($A8053,Sheet2!$I$2:$I$1160,0),MATCH(Sheet1!G$1,Sheet2!$C$1:$H$1,0)),"NA")</f>
        <v>NA</v>
      </c>
      <c r="H8053" t="str">
        <f>IFERROR(INDEX(Sheet2!$C$2:$H$1160,MATCH($A8053,Sheet2!$I$2:$I$1160,0),MATCH(Sheet1!H$1,Sheet2!$C$1:$H$1,0)),"NA")</f>
        <v>NA</v>
      </c>
      <c r="I8053" t="str">
        <f>IFERROR(INDEX(Sheet2!$C$2:$H$1160,MATCH($A8053,Sheet2!$I$2:$I$1160,0),MATCH(Sheet1!I$1,Sheet2!$C$1:$H$1,0)),"NA")</f>
        <v>NA</v>
      </c>
    </row>
    <row r="8054" spans="1:9" x14ac:dyDescent="0.25">
      <c r="A8054" t="s">
        <v>8072</v>
      </c>
      <c r="B8054">
        <v>4073</v>
      </c>
      <c r="C8054" t="s">
        <v>13</v>
      </c>
      <c r="D8054" t="str">
        <f>IFERROR(INDEX(Sheet2!$C$2:$H$1160,MATCH($A8054,Sheet2!$I$2:$I$1160,0),MATCH(Sheet1!D$1,Sheet2!$C$1:$H$1,0)),"NA")</f>
        <v>NA</v>
      </c>
      <c r="E8054" t="str">
        <f>IFERROR(INDEX(Sheet2!$C$2:$H$1160,MATCH($A8054,Sheet2!$I$2:$I$1160,0),MATCH(Sheet1!E$1,Sheet2!$C$1:$H$1,0)),"NA")</f>
        <v>NA</v>
      </c>
      <c r="F8054" t="str">
        <f>IFERROR(INDEX(Sheet2!$C$2:$H$1160,MATCH($A8054,Sheet2!$I$2:$I$1160,0),MATCH(Sheet1!F$1,Sheet2!$C$1:$H$1,0)),"NA")</f>
        <v>NA</v>
      </c>
      <c r="G8054" t="str">
        <f>IFERROR(INDEX(Sheet2!$C$2:$H$1160,MATCH($A8054,Sheet2!$I$2:$I$1160,0),MATCH(Sheet1!G$1,Sheet2!$C$1:$H$1,0)),"NA")</f>
        <v>NA</v>
      </c>
      <c r="H8054" t="str">
        <f>IFERROR(INDEX(Sheet2!$C$2:$H$1160,MATCH($A8054,Sheet2!$I$2:$I$1160,0),MATCH(Sheet1!H$1,Sheet2!$C$1:$H$1,0)),"NA")</f>
        <v>NA</v>
      </c>
      <c r="I8054" t="str">
        <f>IFERROR(INDEX(Sheet2!$C$2:$H$1160,MATCH($A8054,Sheet2!$I$2:$I$1160,0),MATCH(Sheet1!I$1,Sheet2!$C$1:$H$1,0)),"NA")</f>
        <v>NA</v>
      </c>
    </row>
    <row r="8055" spans="1:9" x14ac:dyDescent="0.25">
      <c r="A8055" t="s">
        <v>8073</v>
      </c>
      <c r="B8055">
        <v>4073</v>
      </c>
      <c r="C8055" t="s">
        <v>15</v>
      </c>
      <c r="D8055" t="str">
        <f>IFERROR(INDEX(Sheet2!$C$2:$H$1160,MATCH($A8055,Sheet2!$I$2:$I$1160,0),MATCH(Sheet1!D$1,Sheet2!$C$1:$H$1,0)),"NA")</f>
        <v>NA</v>
      </c>
      <c r="E8055" t="str">
        <f>IFERROR(INDEX(Sheet2!$C$2:$H$1160,MATCH($A8055,Sheet2!$I$2:$I$1160,0),MATCH(Sheet1!E$1,Sheet2!$C$1:$H$1,0)),"NA")</f>
        <v>NA</v>
      </c>
      <c r="F8055" t="str">
        <f>IFERROR(INDEX(Sheet2!$C$2:$H$1160,MATCH($A8055,Sheet2!$I$2:$I$1160,0),MATCH(Sheet1!F$1,Sheet2!$C$1:$H$1,0)),"NA")</f>
        <v>NA</v>
      </c>
      <c r="G8055" t="str">
        <f>IFERROR(INDEX(Sheet2!$C$2:$H$1160,MATCH($A8055,Sheet2!$I$2:$I$1160,0),MATCH(Sheet1!G$1,Sheet2!$C$1:$H$1,0)),"NA")</f>
        <v>NA</v>
      </c>
      <c r="H8055" t="str">
        <f>IFERROR(INDEX(Sheet2!$C$2:$H$1160,MATCH($A8055,Sheet2!$I$2:$I$1160,0),MATCH(Sheet1!H$1,Sheet2!$C$1:$H$1,0)),"NA")</f>
        <v>NA</v>
      </c>
      <c r="I8055" t="str">
        <f>IFERROR(INDEX(Sheet2!$C$2:$H$1160,MATCH($A8055,Sheet2!$I$2:$I$1160,0),MATCH(Sheet1!I$1,Sheet2!$C$1:$H$1,0)),"NA")</f>
        <v>NA</v>
      </c>
    </row>
    <row r="8056" spans="1:9" x14ac:dyDescent="0.25">
      <c r="A8056" t="s">
        <v>8074</v>
      </c>
      <c r="B8056">
        <v>4073</v>
      </c>
      <c r="C8056" t="s">
        <v>17</v>
      </c>
      <c r="D8056" t="str">
        <f>IFERROR(INDEX(Sheet2!$C$2:$H$1160,MATCH($A8056,Sheet2!$I$2:$I$1160,0),MATCH(Sheet1!D$1,Sheet2!$C$1:$H$1,0)),"NA")</f>
        <v>NA</v>
      </c>
      <c r="E8056" t="str">
        <f>IFERROR(INDEX(Sheet2!$C$2:$H$1160,MATCH($A8056,Sheet2!$I$2:$I$1160,0),MATCH(Sheet1!E$1,Sheet2!$C$1:$H$1,0)),"NA")</f>
        <v>NA</v>
      </c>
      <c r="F8056" t="str">
        <f>IFERROR(INDEX(Sheet2!$C$2:$H$1160,MATCH($A8056,Sheet2!$I$2:$I$1160,0),MATCH(Sheet1!F$1,Sheet2!$C$1:$H$1,0)),"NA")</f>
        <v>NA</v>
      </c>
      <c r="G8056" t="str">
        <f>IFERROR(INDEX(Sheet2!$C$2:$H$1160,MATCH($A8056,Sheet2!$I$2:$I$1160,0),MATCH(Sheet1!G$1,Sheet2!$C$1:$H$1,0)),"NA")</f>
        <v>NA</v>
      </c>
      <c r="H8056" t="str">
        <f>IFERROR(INDEX(Sheet2!$C$2:$H$1160,MATCH($A8056,Sheet2!$I$2:$I$1160,0),MATCH(Sheet1!H$1,Sheet2!$C$1:$H$1,0)),"NA")</f>
        <v>NA</v>
      </c>
      <c r="I8056" t="str">
        <f>IFERROR(INDEX(Sheet2!$C$2:$H$1160,MATCH($A8056,Sheet2!$I$2:$I$1160,0),MATCH(Sheet1!I$1,Sheet2!$C$1:$H$1,0)),"NA")</f>
        <v>NA</v>
      </c>
    </row>
    <row r="8057" spans="1:9" x14ac:dyDescent="0.25">
      <c r="A8057" t="s">
        <v>8075</v>
      </c>
      <c r="B8057">
        <v>4073</v>
      </c>
      <c r="C8057" t="s">
        <v>7</v>
      </c>
      <c r="D8057">
        <f>IFERROR(INDEX(Sheet2!$C$2:$H$1160,MATCH($A8057,Sheet2!$I$2:$I$1160,0),MATCH(Sheet1!D$1,Sheet2!$C$1:$H$1,0)),"NA")</f>
        <v>1.7</v>
      </c>
      <c r="E8057">
        <f>IFERROR(INDEX(Sheet2!$C$2:$H$1160,MATCH($A8057,Sheet2!$I$2:$I$1160,0),MATCH(Sheet1!E$1,Sheet2!$C$1:$H$1,0)),"NA")</f>
        <v>2.19</v>
      </c>
      <c r="F8057">
        <f>IFERROR(INDEX(Sheet2!$C$2:$H$1160,MATCH($A8057,Sheet2!$I$2:$I$1160,0),MATCH(Sheet1!F$1,Sheet2!$C$1:$H$1,0)),"NA")</f>
        <v>0.66</v>
      </c>
      <c r="G8057">
        <f>IFERROR(INDEX(Sheet2!$C$2:$H$1160,MATCH($A8057,Sheet2!$I$2:$I$1160,0),MATCH(Sheet1!G$1,Sheet2!$C$1:$H$1,0)),"NA")</f>
        <v>0.72</v>
      </c>
      <c r="H8057">
        <f>IFERROR(INDEX(Sheet2!$C$2:$H$1160,MATCH($A8057,Sheet2!$I$2:$I$1160,0),MATCH(Sheet1!H$1,Sheet2!$C$1:$H$1,0)),"NA")</f>
        <v>-0.12596401028277635</v>
      </c>
      <c r="I8057">
        <f>IFERROR(INDEX(Sheet2!$C$2:$H$1160,MATCH($A8057,Sheet2!$I$2:$I$1160,0),MATCH(Sheet1!I$1,Sheet2!$C$1:$H$1,0)),"NA")</f>
        <v>-4.3478260869565181E-2</v>
      </c>
    </row>
    <row r="8058" spans="1:9" x14ac:dyDescent="0.25">
      <c r="A8058" t="s">
        <v>8076</v>
      </c>
      <c r="B8058">
        <v>4073</v>
      </c>
      <c r="C8058" t="s">
        <v>20</v>
      </c>
      <c r="D8058" t="str">
        <f>IFERROR(INDEX(Sheet2!$C$2:$H$1160,MATCH($A8058,Sheet2!$I$2:$I$1160,0),MATCH(Sheet1!D$1,Sheet2!$C$1:$H$1,0)),"NA")</f>
        <v>NA</v>
      </c>
      <c r="E8058" t="str">
        <f>IFERROR(INDEX(Sheet2!$C$2:$H$1160,MATCH($A8058,Sheet2!$I$2:$I$1160,0),MATCH(Sheet1!E$1,Sheet2!$C$1:$H$1,0)),"NA")</f>
        <v>NA</v>
      </c>
      <c r="F8058" t="str">
        <f>IFERROR(INDEX(Sheet2!$C$2:$H$1160,MATCH($A8058,Sheet2!$I$2:$I$1160,0),MATCH(Sheet1!F$1,Sheet2!$C$1:$H$1,0)),"NA")</f>
        <v>NA</v>
      </c>
      <c r="G8058" t="str">
        <f>IFERROR(INDEX(Sheet2!$C$2:$H$1160,MATCH($A8058,Sheet2!$I$2:$I$1160,0),MATCH(Sheet1!G$1,Sheet2!$C$1:$H$1,0)),"NA")</f>
        <v>NA</v>
      </c>
      <c r="H8058" t="str">
        <f>IFERROR(INDEX(Sheet2!$C$2:$H$1160,MATCH($A8058,Sheet2!$I$2:$I$1160,0),MATCH(Sheet1!H$1,Sheet2!$C$1:$H$1,0)),"NA")</f>
        <v>NA</v>
      </c>
      <c r="I8058" t="str">
        <f>IFERROR(INDEX(Sheet2!$C$2:$H$1160,MATCH($A8058,Sheet2!$I$2:$I$1160,0),MATCH(Sheet1!I$1,Sheet2!$C$1:$H$1,0)),"NA")</f>
        <v>NA</v>
      </c>
    </row>
    <row r="8059" spans="1:9" x14ac:dyDescent="0.25">
      <c r="A8059" t="s">
        <v>8077</v>
      </c>
      <c r="B8059">
        <v>4073</v>
      </c>
      <c r="C8059" t="s">
        <v>8</v>
      </c>
      <c r="D8059" t="str">
        <f>IFERROR(INDEX(Sheet2!$C$2:$H$1160,MATCH($A8059,Sheet2!$I$2:$I$1160,0),MATCH(Sheet1!D$1,Sheet2!$C$1:$H$1,0)),"NA")</f>
        <v>NA</v>
      </c>
      <c r="E8059" t="str">
        <f>IFERROR(INDEX(Sheet2!$C$2:$H$1160,MATCH($A8059,Sheet2!$I$2:$I$1160,0),MATCH(Sheet1!E$1,Sheet2!$C$1:$H$1,0)),"NA")</f>
        <v>NA</v>
      </c>
      <c r="F8059" t="str">
        <f>IFERROR(INDEX(Sheet2!$C$2:$H$1160,MATCH($A8059,Sheet2!$I$2:$I$1160,0),MATCH(Sheet1!F$1,Sheet2!$C$1:$H$1,0)),"NA")</f>
        <v>NA</v>
      </c>
      <c r="G8059" t="str">
        <f>IFERROR(INDEX(Sheet2!$C$2:$H$1160,MATCH($A8059,Sheet2!$I$2:$I$1160,0),MATCH(Sheet1!G$1,Sheet2!$C$1:$H$1,0)),"NA")</f>
        <v>NA</v>
      </c>
      <c r="H8059" t="str">
        <f>IFERROR(INDEX(Sheet2!$C$2:$H$1160,MATCH($A8059,Sheet2!$I$2:$I$1160,0),MATCH(Sheet1!H$1,Sheet2!$C$1:$H$1,0)),"NA")</f>
        <v>NA</v>
      </c>
      <c r="I8059" t="str">
        <f>IFERROR(INDEX(Sheet2!$C$2:$H$1160,MATCH($A8059,Sheet2!$I$2:$I$1160,0),MATCH(Sheet1!I$1,Sheet2!$C$1:$H$1,0)),"NA")</f>
        <v>NA</v>
      </c>
    </row>
    <row r="8060" spans="1:9" x14ac:dyDescent="0.25">
      <c r="A8060" t="s">
        <v>8078</v>
      </c>
      <c r="B8060">
        <v>4073</v>
      </c>
      <c r="C8060" t="s">
        <v>23</v>
      </c>
      <c r="D8060" t="str">
        <f>IFERROR(INDEX(Sheet2!$C$2:$H$1160,MATCH($A8060,Sheet2!$I$2:$I$1160,0),MATCH(Sheet1!D$1,Sheet2!$C$1:$H$1,0)),"NA")</f>
        <v>NA</v>
      </c>
      <c r="E8060" t="str">
        <f>IFERROR(INDEX(Sheet2!$C$2:$H$1160,MATCH($A8060,Sheet2!$I$2:$I$1160,0),MATCH(Sheet1!E$1,Sheet2!$C$1:$H$1,0)),"NA")</f>
        <v>NA</v>
      </c>
      <c r="F8060" t="str">
        <f>IFERROR(INDEX(Sheet2!$C$2:$H$1160,MATCH($A8060,Sheet2!$I$2:$I$1160,0),MATCH(Sheet1!F$1,Sheet2!$C$1:$H$1,0)),"NA")</f>
        <v>NA</v>
      </c>
      <c r="G8060" t="str">
        <f>IFERROR(INDEX(Sheet2!$C$2:$H$1160,MATCH($A8060,Sheet2!$I$2:$I$1160,0),MATCH(Sheet1!G$1,Sheet2!$C$1:$H$1,0)),"NA")</f>
        <v>NA</v>
      </c>
      <c r="H8060" t="str">
        <f>IFERROR(INDEX(Sheet2!$C$2:$H$1160,MATCH($A8060,Sheet2!$I$2:$I$1160,0),MATCH(Sheet1!H$1,Sheet2!$C$1:$H$1,0)),"NA")</f>
        <v>NA</v>
      </c>
      <c r="I8060" t="str">
        <f>IFERROR(INDEX(Sheet2!$C$2:$H$1160,MATCH($A8060,Sheet2!$I$2:$I$1160,0),MATCH(Sheet1!I$1,Sheet2!$C$1:$H$1,0)),"NA")</f>
        <v>NA</v>
      </c>
    </row>
    <row r="8061" spans="1:9" x14ac:dyDescent="0.25">
      <c r="A8061" t="s">
        <v>8079</v>
      </c>
      <c r="B8061">
        <v>4073</v>
      </c>
      <c r="C8061" t="s">
        <v>25</v>
      </c>
      <c r="D8061" t="str">
        <f>IFERROR(INDEX(Sheet2!$C$2:$H$1160,MATCH($A8061,Sheet2!$I$2:$I$1160,0),MATCH(Sheet1!D$1,Sheet2!$C$1:$H$1,0)),"NA")</f>
        <v>NA</v>
      </c>
      <c r="E8061" t="str">
        <f>IFERROR(INDEX(Sheet2!$C$2:$H$1160,MATCH($A8061,Sheet2!$I$2:$I$1160,0),MATCH(Sheet1!E$1,Sheet2!$C$1:$H$1,0)),"NA")</f>
        <v>NA</v>
      </c>
      <c r="F8061" t="str">
        <f>IFERROR(INDEX(Sheet2!$C$2:$H$1160,MATCH($A8061,Sheet2!$I$2:$I$1160,0),MATCH(Sheet1!F$1,Sheet2!$C$1:$H$1,0)),"NA")</f>
        <v>NA</v>
      </c>
      <c r="G8061" t="str">
        <f>IFERROR(INDEX(Sheet2!$C$2:$H$1160,MATCH($A8061,Sheet2!$I$2:$I$1160,0),MATCH(Sheet1!G$1,Sheet2!$C$1:$H$1,0)),"NA")</f>
        <v>NA</v>
      </c>
      <c r="H8061" t="str">
        <f>IFERROR(INDEX(Sheet2!$C$2:$H$1160,MATCH($A8061,Sheet2!$I$2:$I$1160,0),MATCH(Sheet1!H$1,Sheet2!$C$1:$H$1,0)),"NA")</f>
        <v>NA</v>
      </c>
      <c r="I8061" t="str">
        <f>IFERROR(INDEX(Sheet2!$C$2:$H$1160,MATCH($A8061,Sheet2!$I$2:$I$1160,0),MATCH(Sheet1!I$1,Sheet2!$C$1:$H$1,0)),"NA")</f>
        <v>NA</v>
      </c>
    </row>
    <row r="8062" spans="1:9" x14ac:dyDescent="0.25">
      <c r="A8062" t="s">
        <v>8080</v>
      </c>
      <c r="B8062">
        <v>4073</v>
      </c>
      <c r="C8062" t="s">
        <v>27</v>
      </c>
      <c r="D8062" t="str">
        <f>IFERROR(INDEX(Sheet2!$C$2:$H$1160,MATCH($A8062,Sheet2!$I$2:$I$1160,0),MATCH(Sheet1!D$1,Sheet2!$C$1:$H$1,0)),"NA")</f>
        <v>NA</v>
      </c>
      <c r="E8062" t="str">
        <f>IFERROR(INDEX(Sheet2!$C$2:$H$1160,MATCH($A8062,Sheet2!$I$2:$I$1160,0),MATCH(Sheet1!E$1,Sheet2!$C$1:$H$1,0)),"NA")</f>
        <v>NA</v>
      </c>
      <c r="F8062" t="str">
        <f>IFERROR(INDEX(Sheet2!$C$2:$H$1160,MATCH($A8062,Sheet2!$I$2:$I$1160,0),MATCH(Sheet1!F$1,Sheet2!$C$1:$H$1,0)),"NA")</f>
        <v>NA</v>
      </c>
      <c r="G8062" t="str">
        <f>IFERROR(INDEX(Sheet2!$C$2:$H$1160,MATCH($A8062,Sheet2!$I$2:$I$1160,0),MATCH(Sheet1!G$1,Sheet2!$C$1:$H$1,0)),"NA")</f>
        <v>NA</v>
      </c>
      <c r="H8062" t="str">
        <f>IFERROR(INDEX(Sheet2!$C$2:$H$1160,MATCH($A8062,Sheet2!$I$2:$I$1160,0),MATCH(Sheet1!H$1,Sheet2!$C$1:$H$1,0)),"NA")</f>
        <v>NA</v>
      </c>
      <c r="I8062" t="str">
        <f>IFERROR(INDEX(Sheet2!$C$2:$H$1160,MATCH($A8062,Sheet2!$I$2:$I$1160,0),MATCH(Sheet1!I$1,Sheet2!$C$1:$H$1,0)),"NA")</f>
        <v>NA</v>
      </c>
    </row>
    <row r="8063" spans="1:9" x14ac:dyDescent="0.25">
      <c r="A8063" t="s">
        <v>8081</v>
      </c>
      <c r="B8063">
        <v>4073</v>
      </c>
      <c r="C8063" t="s">
        <v>29</v>
      </c>
      <c r="D8063" t="str">
        <f>IFERROR(INDEX(Sheet2!$C$2:$H$1160,MATCH($A8063,Sheet2!$I$2:$I$1160,0),MATCH(Sheet1!D$1,Sheet2!$C$1:$H$1,0)),"NA")</f>
        <v>NA</v>
      </c>
      <c r="E8063" t="str">
        <f>IFERROR(INDEX(Sheet2!$C$2:$H$1160,MATCH($A8063,Sheet2!$I$2:$I$1160,0),MATCH(Sheet1!E$1,Sheet2!$C$1:$H$1,0)),"NA")</f>
        <v>NA</v>
      </c>
      <c r="F8063" t="str">
        <f>IFERROR(INDEX(Sheet2!$C$2:$H$1160,MATCH($A8063,Sheet2!$I$2:$I$1160,0),MATCH(Sheet1!F$1,Sheet2!$C$1:$H$1,0)),"NA")</f>
        <v>NA</v>
      </c>
      <c r="G8063" t="str">
        <f>IFERROR(INDEX(Sheet2!$C$2:$H$1160,MATCH($A8063,Sheet2!$I$2:$I$1160,0),MATCH(Sheet1!G$1,Sheet2!$C$1:$H$1,0)),"NA")</f>
        <v>NA</v>
      </c>
      <c r="H8063" t="str">
        <f>IFERROR(INDEX(Sheet2!$C$2:$H$1160,MATCH($A8063,Sheet2!$I$2:$I$1160,0),MATCH(Sheet1!H$1,Sheet2!$C$1:$H$1,0)),"NA")</f>
        <v>NA</v>
      </c>
      <c r="I8063" t="str">
        <f>IFERROR(INDEX(Sheet2!$C$2:$H$1160,MATCH($A8063,Sheet2!$I$2:$I$1160,0),MATCH(Sheet1!I$1,Sheet2!$C$1:$H$1,0)),"NA")</f>
        <v>NA</v>
      </c>
    </row>
    <row r="8064" spans="1:9" x14ac:dyDescent="0.25">
      <c r="A8064" t="s">
        <v>8082</v>
      </c>
      <c r="B8064">
        <v>4073</v>
      </c>
      <c r="C8064" t="s">
        <v>31</v>
      </c>
      <c r="D8064" t="str">
        <f>IFERROR(INDEX(Sheet2!$C$2:$H$1160,MATCH($A8064,Sheet2!$I$2:$I$1160,0),MATCH(Sheet1!D$1,Sheet2!$C$1:$H$1,0)),"NA")</f>
        <v>NA</v>
      </c>
      <c r="E8064" t="str">
        <f>IFERROR(INDEX(Sheet2!$C$2:$H$1160,MATCH($A8064,Sheet2!$I$2:$I$1160,0),MATCH(Sheet1!E$1,Sheet2!$C$1:$H$1,0)),"NA")</f>
        <v>NA</v>
      </c>
      <c r="F8064" t="str">
        <f>IFERROR(INDEX(Sheet2!$C$2:$H$1160,MATCH($A8064,Sheet2!$I$2:$I$1160,0),MATCH(Sheet1!F$1,Sheet2!$C$1:$H$1,0)),"NA")</f>
        <v>NA</v>
      </c>
      <c r="G8064" t="str">
        <f>IFERROR(INDEX(Sheet2!$C$2:$H$1160,MATCH($A8064,Sheet2!$I$2:$I$1160,0),MATCH(Sheet1!G$1,Sheet2!$C$1:$H$1,0)),"NA")</f>
        <v>NA</v>
      </c>
      <c r="H8064" t="str">
        <f>IFERROR(INDEX(Sheet2!$C$2:$H$1160,MATCH($A8064,Sheet2!$I$2:$I$1160,0),MATCH(Sheet1!H$1,Sheet2!$C$1:$H$1,0)),"NA")</f>
        <v>NA</v>
      </c>
      <c r="I8064" t="str">
        <f>IFERROR(INDEX(Sheet2!$C$2:$H$1160,MATCH($A8064,Sheet2!$I$2:$I$1160,0),MATCH(Sheet1!I$1,Sheet2!$C$1:$H$1,0)),"NA")</f>
        <v>NA</v>
      </c>
    </row>
    <row r="8065" spans="1:9" x14ac:dyDescent="0.25">
      <c r="A8065" t="s">
        <v>8083</v>
      </c>
      <c r="B8065">
        <v>4073</v>
      </c>
      <c r="C8065" t="s">
        <v>33</v>
      </c>
      <c r="D8065" t="str">
        <f>IFERROR(INDEX(Sheet2!$C$2:$H$1160,MATCH($A8065,Sheet2!$I$2:$I$1160,0),MATCH(Sheet1!D$1,Sheet2!$C$1:$H$1,0)),"NA")</f>
        <v>NA</v>
      </c>
      <c r="E8065" t="str">
        <f>IFERROR(INDEX(Sheet2!$C$2:$H$1160,MATCH($A8065,Sheet2!$I$2:$I$1160,0),MATCH(Sheet1!E$1,Sheet2!$C$1:$H$1,0)),"NA")</f>
        <v>NA</v>
      </c>
      <c r="F8065" t="str">
        <f>IFERROR(INDEX(Sheet2!$C$2:$H$1160,MATCH($A8065,Sheet2!$I$2:$I$1160,0),MATCH(Sheet1!F$1,Sheet2!$C$1:$H$1,0)),"NA")</f>
        <v>NA</v>
      </c>
      <c r="G8065" t="str">
        <f>IFERROR(INDEX(Sheet2!$C$2:$H$1160,MATCH($A8065,Sheet2!$I$2:$I$1160,0),MATCH(Sheet1!G$1,Sheet2!$C$1:$H$1,0)),"NA")</f>
        <v>NA</v>
      </c>
      <c r="H8065" t="str">
        <f>IFERROR(INDEX(Sheet2!$C$2:$H$1160,MATCH($A8065,Sheet2!$I$2:$I$1160,0),MATCH(Sheet1!H$1,Sheet2!$C$1:$H$1,0)),"NA")</f>
        <v>NA</v>
      </c>
      <c r="I8065" t="str">
        <f>IFERROR(INDEX(Sheet2!$C$2:$H$1160,MATCH($A8065,Sheet2!$I$2:$I$1160,0),MATCH(Sheet1!I$1,Sheet2!$C$1:$H$1,0)),"NA")</f>
        <v>NA</v>
      </c>
    </row>
    <row r="8066" spans="1:9" x14ac:dyDescent="0.25">
      <c r="A8066" t="s">
        <v>8084</v>
      </c>
      <c r="B8066">
        <v>3127</v>
      </c>
      <c r="C8066" t="s">
        <v>6</v>
      </c>
      <c r="D8066">
        <f>IFERROR(INDEX(Sheet2!$C$2:$H$1160,MATCH($A8066,Sheet2!$I$2:$I$1160,0),MATCH(Sheet1!D$1,Sheet2!$C$1:$H$1,0)),"NA")</f>
        <v>1.37</v>
      </c>
      <c r="E8066">
        <f>IFERROR(INDEX(Sheet2!$C$2:$H$1160,MATCH($A8066,Sheet2!$I$2:$I$1160,0),MATCH(Sheet1!E$1,Sheet2!$C$1:$H$1,0)),"NA")</f>
        <v>2.08</v>
      </c>
      <c r="F8066">
        <f>IFERROR(INDEX(Sheet2!$C$2:$H$1160,MATCH($A8066,Sheet2!$I$2:$I$1160,0),MATCH(Sheet1!F$1,Sheet2!$C$1:$H$1,0)),"NA")</f>
        <v>0.52</v>
      </c>
      <c r="G8066">
        <f>IFERROR(INDEX(Sheet2!$C$2:$H$1160,MATCH($A8066,Sheet2!$I$2:$I$1160,0),MATCH(Sheet1!G$1,Sheet2!$C$1:$H$1,0)),"NA")</f>
        <v>1.37</v>
      </c>
      <c r="H8066">
        <f>IFERROR(INDEX(Sheet2!$C$2:$H$1160,MATCH($A8066,Sheet2!$I$2:$I$1160,0),MATCH(Sheet1!H$1,Sheet2!$C$1:$H$1,0)),"NA")</f>
        <v>-0.20579710144927535</v>
      </c>
      <c r="I8066">
        <f>IFERROR(INDEX(Sheet2!$C$2:$H$1160,MATCH($A8066,Sheet2!$I$2:$I$1160,0),MATCH(Sheet1!I$1,Sheet2!$C$1:$H$1,0)),"NA")</f>
        <v>-0.44973544973544977</v>
      </c>
    </row>
    <row r="8067" spans="1:9" x14ac:dyDescent="0.25">
      <c r="A8067" t="s">
        <v>8085</v>
      </c>
      <c r="B8067">
        <v>3127</v>
      </c>
      <c r="C8067" t="s">
        <v>11</v>
      </c>
      <c r="D8067" t="str">
        <f>IFERROR(INDEX(Sheet2!$C$2:$H$1160,MATCH($A8067,Sheet2!$I$2:$I$1160,0),MATCH(Sheet1!D$1,Sheet2!$C$1:$H$1,0)),"NA")</f>
        <v>NA</v>
      </c>
      <c r="E8067" t="str">
        <f>IFERROR(INDEX(Sheet2!$C$2:$H$1160,MATCH($A8067,Sheet2!$I$2:$I$1160,0),MATCH(Sheet1!E$1,Sheet2!$C$1:$H$1,0)),"NA")</f>
        <v>NA</v>
      </c>
      <c r="F8067" t="str">
        <f>IFERROR(INDEX(Sheet2!$C$2:$H$1160,MATCH($A8067,Sheet2!$I$2:$I$1160,0),MATCH(Sheet1!F$1,Sheet2!$C$1:$H$1,0)),"NA")</f>
        <v>NA</v>
      </c>
      <c r="G8067" t="str">
        <f>IFERROR(INDEX(Sheet2!$C$2:$H$1160,MATCH($A8067,Sheet2!$I$2:$I$1160,0),MATCH(Sheet1!G$1,Sheet2!$C$1:$H$1,0)),"NA")</f>
        <v>NA</v>
      </c>
      <c r="H8067" t="str">
        <f>IFERROR(INDEX(Sheet2!$C$2:$H$1160,MATCH($A8067,Sheet2!$I$2:$I$1160,0),MATCH(Sheet1!H$1,Sheet2!$C$1:$H$1,0)),"NA")</f>
        <v>NA</v>
      </c>
      <c r="I8067" t="str">
        <f>IFERROR(INDEX(Sheet2!$C$2:$H$1160,MATCH($A8067,Sheet2!$I$2:$I$1160,0),MATCH(Sheet1!I$1,Sheet2!$C$1:$H$1,0)),"NA")</f>
        <v>NA</v>
      </c>
    </row>
    <row r="8068" spans="1:9" x14ac:dyDescent="0.25">
      <c r="A8068" t="s">
        <v>8086</v>
      </c>
      <c r="B8068">
        <v>3127</v>
      </c>
      <c r="C8068" t="s">
        <v>13</v>
      </c>
      <c r="D8068" t="str">
        <f>IFERROR(INDEX(Sheet2!$C$2:$H$1160,MATCH($A8068,Sheet2!$I$2:$I$1160,0),MATCH(Sheet1!D$1,Sheet2!$C$1:$H$1,0)),"NA")</f>
        <v>NA</v>
      </c>
      <c r="E8068" t="str">
        <f>IFERROR(INDEX(Sheet2!$C$2:$H$1160,MATCH($A8068,Sheet2!$I$2:$I$1160,0),MATCH(Sheet1!E$1,Sheet2!$C$1:$H$1,0)),"NA")</f>
        <v>NA</v>
      </c>
      <c r="F8068" t="str">
        <f>IFERROR(INDEX(Sheet2!$C$2:$H$1160,MATCH($A8068,Sheet2!$I$2:$I$1160,0),MATCH(Sheet1!F$1,Sheet2!$C$1:$H$1,0)),"NA")</f>
        <v>NA</v>
      </c>
      <c r="G8068" t="str">
        <f>IFERROR(INDEX(Sheet2!$C$2:$H$1160,MATCH($A8068,Sheet2!$I$2:$I$1160,0),MATCH(Sheet1!G$1,Sheet2!$C$1:$H$1,0)),"NA")</f>
        <v>NA</v>
      </c>
      <c r="H8068" t="str">
        <f>IFERROR(INDEX(Sheet2!$C$2:$H$1160,MATCH($A8068,Sheet2!$I$2:$I$1160,0),MATCH(Sheet1!H$1,Sheet2!$C$1:$H$1,0)),"NA")</f>
        <v>NA</v>
      </c>
      <c r="I8068" t="str">
        <f>IFERROR(INDEX(Sheet2!$C$2:$H$1160,MATCH($A8068,Sheet2!$I$2:$I$1160,0),MATCH(Sheet1!I$1,Sheet2!$C$1:$H$1,0)),"NA")</f>
        <v>NA</v>
      </c>
    </row>
    <row r="8069" spans="1:9" x14ac:dyDescent="0.25">
      <c r="A8069" t="s">
        <v>8087</v>
      </c>
      <c r="B8069">
        <v>3127</v>
      </c>
      <c r="C8069" t="s">
        <v>15</v>
      </c>
      <c r="D8069" t="str">
        <f>IFERROR(INDEX(Sheet2!$C$2:$H$1160,MATCH($A8069,Sheet2!$I$2:$I$1160,0),MATCH(Sheet1!D$1,Sheet2!$C$1:$H$1,0)),"NA")</f>
        <v>NA</v>
      </c>
      <c r="E8069" t="str">
        <f>IFERROR(INDEX(Sheet2!$C$2:$H$1160,MATCH($A8069,Sheet2!$I$2:$I$1160,0),MATCH(Sheet1!E$1,Sheet2!$C$1:$H$1,0)),"NA")</f>
        <v>NA</v>
      </c>
      <c r="F8069" t="str">
        <f>IFERROR(INDEX(Sheet2!$C$2:$H$1160,MATCH($A8069,Sheet2!$I$2:$I$1160,0),MATCH(Sheet1!F$1,Sheet2!$C$1:$H$1,0)),"NA")</f>
        <v>NA</v>
      </c>
      <c r="G8069" t="str">
        <f>IFERROR(INDEX(Sheet2!$C$2:$H$1160,MATCH($A8069,Sheet2!$I$2:$I$1160,0),MATCH(Sheet1!G$1,Sheet2!$C$1:$H$1,0)),"NA")</f>
        <v>NA</v>
      </c>
      <c r="H8069" t="str">
        <f>IFERROR(INDEX(Sheet2!$C$2:$H$1160,MATCH($A8069,Sheet2!$I$2:$I$1160,0),MATCH(Sheet1!H$1,Sheet2!$C$1:$H$1,0)),"NA")</f>
        <v>NA</v>
      </c>
      <c r="I8069" t="str">
        <f>IFERROR(INDEX(Sheet2!$C$2:$H$1160,MATCH($A8069,Sheet2!$I$2:$I$1160,0),MATCH(Sheet1!I$1,Sheet2!$C$1:$H$1,0)),"NA")</f>
        <v>NA</v>
      </c>
    </row>
    <row r="8070" spans="1:9" x14ac:dyDescent="0.25">
      <c r="A8070" t="s">
        <v>8088</v>
      </c>
      <c r="B8070">
        <v>3127</v>
      </c>
      <c r="C8070" t="s">
        <v>17</v>
      </c>
      <c r="D8070" t="str">
        <f>IFERROR(INDEX(Sheet2!$C$2:$H$1160,MATCH($A8070,Sheet2!$I$2:$I$1160,0),MATCH(Sheet1!D$1,Sheet2!$C$1:$H$1,0)),"NA")</f>
        <v>NA</v>
      </c>
      <c r="E8070" t="str">
        <f>IFERROR(INDEX(Sheet2!$C$2:$H$1160,MATCH($A8070,Sheet2!$I$2:$I$1160,0),MATCH(Sheet1!E$1,Sheet2!$C$1:$H$1,0)),"NA")</f>
        <v>NA</v>
      </c>
      <c r="F8070" t="str">
        <f>IFERROR(INDEX(Sheet2!$C$2:$H$1160,MATCH($A8070,Sheet2!$I$2:$I$1160,0),MATCH(Sheet1!F$1,Sheet2!$C$1:$H$1,0)),"NA")</f>
        <v>NA</v>
      </c>
      <c r="G8070" t="str">
        <f>IFERROR(INDEX(Sheet2!$C$2:$H$1160,MATCH($A8070,Sheet2!$I$2:$I$1160,0),MATCH(Sheet1!G$1,Sheet2!$C$1:$H$1,0)),"NA")</f>
        <v>NA</v>
      </c>
      <c r="H8070" t="str">
        <f>IFERROR(INDEX(Sheet2!$C$2:$H$1160,MATCH($A8070,Sheet2!$I$2:$I$1160,0),MATCH(Sheet1!H$1,Sheet2!$C$1:$H$1,0)),"NA")</f>
        <v>NA</v>
      </c>
      <c r="I8070" t="str">
        <f>IFERROR(INDEX(Sheet2!$C$2:$H$1160,MATCH($A8070,Sheet2!$I$2:$I$1160,0),MATCH(Sheet1!I$1,Sheet2!$C$1:$H$1,0)),"NA")</f>
        <v>NA</v>
      </c>
    </row>
    <row r="8071" spans="1:9" x14ac:dyDescent="0.25">
      <c r="A8071" t="s">
        <v>8089</v>
      </c>
      <c r="B8071">
        <v>3127</v>
      </c>
      <c r="C8071" t="s">
        <v>7</v>
      </c>
      <c r="D8071" t="str">
        <f>IFERROR(INDEX(Sheet2!$C$2:$H$1160,MATCH($A8071,Sheet2!$I$2:$I$1160,0),MATCH(Sheet1!D$1,Sheet2!$C$1:$H$1,0)),"NA")</f>
        <v>NA</v>
      </c>
      <c r="E8071" t="str">
        <f>IFERROR(INDEX(Sheet2!$C$2:$H$1160,MATCH($A8071,Sheet2!$I$2:$I$1160,0),MATCH(Sheet1!E$1,Sheet2!$C$1:$H$1,0)),"NA")</f>
        <v>NA</v>
      </c>
      <c r="F8071" t="str">
        <f>IFERROR(INDEX(Sheet2!$C$2:$H$1160,MATCH($A8071,Sheet2!$I$2:$I$1160,0),MATCH(Sheet1!F$1,Sheet2!$C$1:$H$1,0)),"NA")</f>
        <v>NA</v>
      </c>
      <c r="G8071" t="str">
        <f>IFERROR(INDEX(Sheet2!$C$2:$H$1160,MATCH($A8071,Sheet2!$I$2:$I$1160,0),MATCH(Sheet1!G$1,Sheet2!$C$1:$H$1,0)),"NA")</f>
        <v>NA</v>
      </c>
      <c r="H8071" t="str">
        <f>IFERROR(INDEX(Sheet2!$C$2:$H$1160,MATCH($A8071,Sheet2!$I$2:$I$1160,0),MATCH(Sheet1!H$1,Sheet2!$C$1:$H$1,0)),"NA")</f>
        <v>NA</v>
      </c>
      <c r="I8071" t="str">
        <f>IFERROR(INDEX(Sheet2!$C$2:$H$1160,MATCH($A8071,Sheet2!$I$2:$I$1160,0),MATCH(Sheet1!I$1,Sheet2!$C$1:$H$1,0)),"NA")</f>
        <v>NA</v>
      </c>
    </row>
    <row r="8072" spans="1:9" x14ac:dyDescent="0.25">
      <c r="A8072" t="s">
        <v>8090</v>
      </c>
      <c r="B8072">
        <v>3127</v>
      </c>
      <c r="C8072" t="s">
        <v>20</v>
      </c>
      <c r="D8072" t="str">
        <f>IFERROR(INDEX(Sheet2!$C$2:$H$1160,MATCH($A8072,Sheet2!$I$2:$I$1160,0),MATCH(Sheet1!D$1,Sheet2!$C$1:$H$1,0)),"NA")</f>
        <v>NA</v>
      </c>
      <c r="E8072" t="str">
        <f>IFERROR(INDEX(Sheet2!$C$2:$H$1160,MATCH($A8072,Sheet2!$I$2:$I$1160,0),MATCH(Sheet1!E$1,Sheet2!$C$1:$H$1,0)),"NA")</f>
        <v>NA</v>
      </c>
      <c r="F8072" t="str">
        <f>IFERROR(INDEX(Sheet2!$C$2:$H$1160,MATCH($A8072,Sheet2!$I$2:$I$1160,0),MATCH(Sheet1!F$1,Sheet2!$C$1:$H$1,0)),"NA")</f>
        <v>NA</v>
      </c>
      <c r="G8072" t="str">
        <f>IFERROR(INDEX(Sheet2!$C$2:$H$1160,MATCH($A8072,Sheet2!$I$2:$I$1160,0),MATCH(Sheet1!G$1,Sheet2!$C$1:$H$1,0)),"NA")</f>
        <v>NA</v>
      </c>
      <c r="H8072" t="str">
        <f>IFERROR(INDEX(Sheet2!$C$2:$H$1160,MATCH($A8072,Sheet2!$I$2:$I$1160,0),MATCH(Sheet1!H$1,Sheet2!$C$1:$H$1,0)),"NA")</f>
        <v>NA</v>
      </c>
      <c r="I8072" t="str">
        <f>IFERROR(INDEX(Sheet2!$C$2:$H$1160,MATCH($A8072,Sheet2!$I$2:$I$1160,0),MATCH(Sheet1!I$1,Sheet2!$C$1:$H$1,0)),"NA")</f>
        <v>NA</v>
      </c>
    </row>
    <row r="8073" spans="1:9" x14ac:dyDescent="0.25">
      <c r="A8073" t="s">
        <v>8091</v>
      </c>
      <c r="B8073">
        <v>3127</v>
      </c>
      <c r="C8073" t="s">
        <v>8</v>
      </c>
      <c r="D8073" t="str">
        <f>IFERROR(INDEX(Sheet2!$C$2:$H$1160,MATCH($A8073,Sheet2!$I$2:$I$1160,0),MATCH(Sheet1!D$1,Sheet2!$C$1:$H$1,0)),"NA")</f>
        <v>NA</v>
      </c>
      <c r="E8073" t="str">
        <f>IFERROR(INDEX(Sheet2!$C$2:$H$1160,MATCH($A8073,Sheet2!$I$2:$I$1160,0),MATCH(Sheet1!E$1,Sheet2!$C$1:$H$1,0)),"NA")</f>
        <v>NA</v>
      </c>
      <c r="F8073" t="str">
        <f>IFERROR(INDEX(Sheet2!$C$2:$H$1160,MATCH($A8073,Sheet2!$I$2:$I$1160,0),MATCH(Sheet1!F$1,Sheet2!$C$1:$H$1,0)),"NA")</f>
        <v>NA</v>
      </c>
      <c r="G8073" t="str">
        <f>IFERROR(INDEX(Sheet2!$C$2:$H$1160,MATCH($A8073,Sheet2!$I$2:$I$1160,0),MATCH(Sheet1!G$1,Sheet2!$C$1:$H$1,0)),"NA")</f>
        <v>NA</v>
      </c>
      <c r="H8073" t="str">
        <f>IFERROR(INDEX(Sheet2!$C$2:$H$1160,MATCH($A8073,Sheet2!$I$2:$I$1160,0),MATCH(Sheet1!H$1,Sheet2!$C$1:$H$1,0)),"NA")</f>
        <v>NA</v>
      </c>
      <c r="I8073" t="str">
        <f>IFERROR(INDEX(Sheet2!$C$2:$H$1160,MATCH($A8073,Sheet2!$I$2:$I$1160,0),MATCH(Sheet1!I$1,Sheet2!$C$1:$H$1,0)),"NA")</f>
        <v>NA</v>
      </c>
    </row>
    <row r="8074" spans="1:9" x14ac:dyDescent="0.25">
      <c r="A8074" t="s">
        <v>8092</v>
      </c>
      <c r="B8074">
        <v>3127</v>
      </c>
      <c r="C8074" t="s">
        <v>23</v>
      </c>
      <c r="D8074" t="str">
        <f>IFERROR(INDEX(Sheet2!$C$2:$H$1160,MATCH($A8074,Sheet2!$I$2:$I$1160,0),MATCH(Sheet1!D$1,Sheet2!$C$1:$H$1,0)),"NA")</f>
        <v>NA</v>
      </c>
      <c r="E8074" t="str">
        <f>IFERROR(INDEX(Sheet2!$C$2:$H$1160,MATCH($A8074,Sheet2!$I$2:$I$1160,0),MATCH(Sheet1!E$1,Sheet2!$C$1:$H$1,0)),"NA")</f>
        <v>NA</v>
      </c>
      <c r="F8074" t="str">
        <f>IFERROR(INDEX(Sheet2!$C$2:$H$1160,MATCH($A8074,Sheet2!$I$2:$I$1160,0),MATCH(Sheet1!F$1,Sheet2!$C$1:$H$1,0)),"NA")</f>
        <v>NA</v>
      </c>
      <c r="G8074" t="str">
        <f>IFERROR(INDEX(Sheet2!$C$2:$H$1160,MATCH($A8074,Sheet2!$I$2:$I$1160,0),MATCH(Sheet1!G$1,Sheet2!$C$1:$H$1,0)),"NA")</f>
        <v>NA</v>
      </c>
      <c r="H8074" t="str">
        <f>IFERROR(INDEX(Sheet2!$C$2:$H$1160,MATCH($A8074,Sheet2!$I$2:$I$1160,0),MATCH(Sheet1!H$1,Sheet2!$C$1:$H$1,0)),"NA")</f>
        <v>NA</v>
      </c>
      <c r="I8074" t="str">
        <f>IFERROR(INDEX(Sheet2!$C$2:$H$1160,MATCH($A8074,Sheet2!$I$2:$I$1160,0),MATCH(Sheet1!I$1,Sheet2!$C$1:$H$1,0)),"NA")</f>
        <v>NA</v>
      </c>
    </row>
    <row r="8075" spans="1:9" x14ac:dyDescent="0.25">
      <c r="A8075" t="s">
        <v>8093</v>
      </c>
      <c r="B8075">
        <v>3127</v>
      </c>
      <c r="C8075" t="s">
        <v>25</v>
      </c>
      <c r="D8075" t="str">
        <f>IFERROR(INDEX(Sheet2!$C$2:$H$1160,MATCH($A8075,Sheet2!$I$2:$I$1160,0),MATCH(Sheet1!D$1,Sheet2!$C$1:$H$1,0)),"NA")</f>
        <v>NA</v>
      </c>
      <c r="E8075" t="str">
        <f>IFERROR(INDEX(Sheet2!$C$2:$H$1160,MATCH($A8075,Sheet2!$I$2:$I$1160,0),MATCH(Sheet1!E$1,Sheet2!$C$1:$H$1,0)),"NA")</f>
        <v>NA</v>
      </c>
      <c r="F8075" t="str">
        <f>IFERROR(INDEX(Sheet2!$C$2:$H$1160,MATCH($A8075,Sheet2!$I$2:$I$1160,0),MATCH(Sheet1!F$1,Sheet2!$C$1:$H$1,0)),"NA")</f>
        <v>NA</v>
      </c>
      <c r="G8075" t="str">
        <f>IFERROR(INDEX(Sheet2!$C$2:$H$1160,MATCH($A8075,Sheet2!$I$2:$I$1160,0),MATCH(Sheet1!G$1,Sheet2!$C$1:$H$1,0)),"NA")</f>
        <v>NA</v>
      </c>
      <c r="H8075" t="str">
        <f>IFERROR(INDEX(Sheet2!$C$2:$H$1160,MATCH($A8075,Sheet2!$I$2:$I$1160,0),MATCH(Sheet1!H$1,Sheet2!$C$1:$H$1,0)),"NA")</f>
        <v>NA</v>
      </c>
      <c r="I8075" t="str">
        <f>IFERROR(INDEX(Sheet2!$C$2:$H$1160,MATCH($A8075,Sheet2!$I$2:$I$1160,0),MATCH(Sheet1!I$1,Sheet2!$C$1:$H$1,0)),"NA")</f>
        <v>NA</v>
      </c>
    </row>
    <row r="8076" spans="1:9" x14ac:dyDescent="0.25">
      <c r="A8076" t="s">
        <v>8094</v>
      </c>
      <c r="B8076">
        <v>3127</v>
      </c>
      <c r="C8076" t="s">
        <v>27</v>
      </c>
      <c r="D8076" t="str">
        <f>IFERROR(INDEX(Sheet2!$C$2:$H$1160,MATCH($A8076,Sheet2!$I$2:$I$1160,0),MATCH(Sheet1!D$1,Sheet2!$C$1:$H$1,0)),"NA")</f>
        <v>NA</v>
      </c>
      <c r="E8076" t="str">
        <f>IFERROR(INDEX(Sheet2!$C$2:$H$1160,MATCH($A8076,Sheet2!$I$2:$I$1160,0),MATCH(Sheet1!E$1,Sheet2!$C$1:$H$1,0)),"NA")</f>
        <v>NA</v>
      </c>
      <c r="F8076" t="str">
        <f>IFERROR(INDEX(Sheet2!$C$2:$H$1160,MATCH($A8076,Sheet2!$I$2:$I$1160,0),MATCH(Sheet1!F$1,Sheet2!$C$1:$H$1,0)),"NA")</f>
        <v>NA</v>
      </c>
      <c r="G8076" t="str">
        <f>IFERROR(INDEX(Sheet2!$C$2:$H$1160,MATCH($A8076,Sheet2!$I$2:$I$1160,0),MATCH(Sheet1!G$1,Sheet2!$C$1:$H$1,0)),"NA")</f>
        <v>NA</v>
      </c>
      <c r="H8076" t="str">
        <f>IFERROR(INDEX(Sheet2!$C$2:$H$1160,MATCH($A8076,Sheet2!$I$2:$I$1160,0),MATCH(Sheet1!H$1,Sheet2!$C$1:$H$1,0)),"NA")</f>
        <v>NA</v>
      </c>
      <c r="I8076" t="str">
        <f>IFERROR(INDEX(Sheet2!$C$2:$H$1160,MATCH($A8076,Sheet2!$I$2:$I$1160,0),MATCH(Sheet1!I$1,Sheet2!$C$1:$H$1,0)),"NA")</f>
        <v>NA</v>
      </c>
    </row>
    <row r="8077" spans="1:9" x14ac:dyDescent="0.25">
      <c r="A8077" t="s">
        <v>8095</v>
      </c>
      <c r="B8077">
        <v>3127</v>
      </c>
      <c r="C8077" t="s">
        <v>29</v>
      </c>
      <c r="D8077" t="str">
        <f>IFERROR(INDEX(Sheet2!$C$2:$H$1160,MATCH($A8077,Sheet2!$I$2:$I$1160,0),MATCH(Sheet1!D$1,Sheet2!$C$1:$H$1,0)),"NA")</f>
        <v>NA</v>
      </c>
      <c r="E8077" t="str">
        <f>IFERROR(INDEX(Sheet2!$C$2:$H$1160,MATCH($A8077,Sheet2!$I$2:$I$1160,0),MATCH(Sheet1!E$1,Sheet2!$C$1:$H$1,0)),"NA")</f>
        <v>NA</v>
      </c>
      <c r="F8077" t="str">
        <f>IFERROR(INDEX(Sheet2!$C$2:$H$1160,MATCH($A8077,Sheet2!$I$2:$I$1160,0),MATCH(Sheet1!F$1,Sheet2!$C$1:$H$1,0)),"NA")</f>
        <v>NA</v>
      </c>
      <c r="G8077" t="str">
        <f>IFERROR(INDEX(Sheet2!$C$2:$H$1160,MATCH($A8077,Sheet2!$I$2:$I$1160,0),MATCH(Sheet1!G$1,Sheet2!$C$1:$H$1,0)),"NA")</f>
        <v>NA</v>
      </c>
      <c r="H8077" t="str">
        <f>IFERROR(INDEX(Sheet2!$C$2:$H$1160,MATCH($A8077,Sheet2!$I$2:$I$1160,0),MATCH(Sheet1!H$1,Sheet2!$C$1:$H$1,0)),"NA")</f>
        <v>NA</v>
      </c>
      <c r="I8077" t="str">
        <f>IFERROR(INDEX(Sheet2!$C$2:$H$1160,MATCH($A8077,Sheet2!$I$2:$I$1160,0),MATCH(Sheet1!I$1,Sheet2!$C$1:$H$1,0)),"NA")</f>
        <v>NA</v>
      </c>
    </row>
    <row r="8078" spans="1:9" x14ac:dyDescent="0.25">
      <c r="A8078" t="s">
        <v>8096</v>
      </c>
      <c r="B8078">
        <v>3127</v>
      </c>
      <c r="C8078" t="s">
        <v>31</v>
      </c>
      <c r="D8078" t="str">
        <f>IFERROR(INDEX(Sheet2!$C$2:$H$1160,MATCH($A8078,Sheet2!$I$2:$I$1160,0),MATCH(Sheet1!D$1,Sheet2!$C$1:$H$1,0)),"NA")</f>
        <v>NA</v>
      </c>
      <c r="E8078" t="str">
        <f>IFERROR(INDEX(Sheet2!$C$2:$H$1160,MATCH($A8078,Sheet2!$I$2:$I$1160,0),MATCH(Sheet1!E$1,Sheet2!$C$1:$H$1,0)),"NA")</f>
        <v>NA</v>
      </c>
      <c r="F8078" t="str">
        <f>IFERROR(INDEX(Sheet2!$C$2:$H$1160,MATCH($A8078,Sheet2!$I$2:$I$1160,0),MATCH(Sheet1!F$1,Sheet2!$C$1:$H$1,0)),"NA")</f>
        <v>NA</v>
      </c>
      <c r="G8078" t="str">
        <f>IFERROR(INDEX(Sheet2!$C$2:$H$1160,MATCH($A8078,Sheet2!$I$2:$I$1160,0),MATCH(Sheet1!G$1,Sheet2!$C$1:$H$1,0)),"NA")</f>
        <v>NA</v>
      </c>
      <c r="H8078" t="str">
        <f>IFERROR(INDEX(Sheet2!$C$2:$H$1160,MATCH($A8078,Sheet2!$I$2:$I$1160,0),MATCH(Sheet1!H$1,Sheet2!$C$1:$H$1,0)),"NA")</f>
        <v>NA</v>
      </c>
      <c r="I8078" t="str">
        <f>IFERROR(INDEX(Sheet2!$C$2:$H$1160,MATCH($A8078,Sheet2!$I$2:$I$1160,0),MATCH(Sheet1!I$1,Sheet2!$C$1:$H$1,0)),"NA")</f>
        <v>NA</v>
      </c>
    </row>
    <row r="8079" spans="1:9" x14ac:dyDescent="0.25">
      <c r="A8079" t="s">
        <v>8097</v>
      </c>
      <c r="B8079">
        <v>3127</v>
      </c>
      <c r="C8079" t="s">
        <v>33</v>
      </c>
      <c r="D8079" t="str">
        <f>IFERROR(INDEX(Sheet2!$C$2:$H$1160,MATCH($A8079,Sheet2!$I$2:$I$1160,0),MATCH(Sheet1!D$1,Sheet2!$C$1:$H$1,0)),"NA")</f>
        <v>NA</v>
      </c>
      <c r="E8079" t="str">
        <f>IFERROR(INDEX(Sheet2!$C$2:$H$1160,MATCH($A8079,Sheet2!$I$2:$I$1160,0),MATCH(Sheet1!E$1,Sheet2!$C$1:$H$1,0)),"NA")</f>
        <v>NA</v>
      </c>
      <c r="F8079" t="str">
        <f>IFERROR(INDEX(Sheet2!$C$2:$H$1160,MATCH($A8079,Sheet2!$I$2:$I$1160,0),MATCH(Sheet1!F$1,Sheet2!$C$1:$H$1,0)),"NA")</f>
        <v>NA</v>
      </c>
      <c r="G8079" t="str">
        <f>IFERROR(INDEX(Sheet2!$C$2:$H$1160,MATCH($A8079,Sheet2!$I$2:$I$1160,0),MATCH(Sheet1!G$1,Sheet2!$C$1:$H$1,0)),"NA")</f>
        <v>NA</v>
      </c>
      <c r="H8079" t="str">
        <f>IFERROR(INDEX(Sheet2!$C$2:$H$1160,MATCH($A8079,Sheet2!$I$2:$I$1160,0),MATCH(Sheet1!H$1,Sheet2!$C$1:$H$1,0)),"NA")</f>
        <v>NA</v>
      </c>
      <c r="I8079" t="str">
        <f>IFERROR(INDEX(Sheet2!$C$2:$H$1160,MATCH($A8079,Sheet2!$I$2:$I$1160,0),MATCH(Sheet1!I$1,Sheet2!$C$1:$H$1,0)),"NA")</f>
        <v>NA</v>
      </c>
    </row>
    <row r="8080" spans="1:9" x14ac:dyDescent="0.25">
      <c r="A8080" t="s">
        <v>8098</v>
      </c>
      <c r="B8080">
        <v>3473</v>
      </c>
      <c r="C8080" t="s">
        <v>6</v>
      </c>
      <c r="D8080">
        <f>IFERROR(INDEX(Sheet2!$C$2:$H$1160,MATCH($A8080,Sheet2!$I$2:$I$1160,0),MATCH(Sheet1!D$1,Sheet2!$C$1:$H$1,0)),"NA")</f>
        <v>1.2</v>
      </c>
      <c r="E8080">
        <f>IFERROR(INDEX(Sheet2!$C$2:$H$1160,MATCH($A8080,Sheet2!$I$2:$I$1160,0),MATCH(Sheet1!E$1,Sheet2!$C$1:$H$1,0)),"NA")</f>
        <v>1.49</v>
      </c>
      <c r="F8080">
        <f>IFERROR(INDEX(Sheet2!$C$2:$H$1160,MATCH($A8080,Sheet2!$I$2:$I$1160,0),MATCH(Sheet1!F$1,Sheet2!$C$1:$H$1,0)),"NA")</f>
        <v>0.24</v>
      </c>
      <c r="G8080">
        <f>IFERROR(INDEX(Sheet2!$C$2:$H$1160,MATCH($A8080,Sheet2!$I$2:$I$1160,0),MATCH(Sheet1!G$1,Sheet2!$C$1:$H$1,0)),"NA")</f>
        <v>0.36</v>
      </c>
      <c r="H8080">
        <f>IFERROR(INDEX(Sheet2!$C$2:$H$1160,MATCH($A8080,Sheet2!$I$2:$I$1160,0),MATCH(Sheet1!H$1,Sheet2!$C$1:$H$1,0)),"NA")</f>
        <v>-0.10780669144981414</v>
      </c>
      <c r="I8080">
        <f>IFERROR(INDEX(Sheet2!$C$2:$H$1160,MATCH($A8080,Sheet2!$I$2:$I$1160,0),MATCH(Sheet1!I$1,Sheet2!$C$1:$H$1,0)),"NA")</f>
        <v>-0.2</v>
      </c>
    </row>
    <row r="8081" spans="1:9" x14ac:dyDescent="0.25">
      <c r="A8081" t="s">
        <v>8099</v>
      </c>
      <c r="B8081">
        <v>3473</v>
      </c>
      <c r="C8081" t="s">
        <v>11</v>
      </c>
      <c r="D8081" t="str">
        <f>IFERROR(INDEX(Sheet2!$C$2:$H$1160,MATCH($A8081,Sheet2!$I$2:$I$1160,0),MATCH(Sheet1!D$1,Sheet2!$C$1:$H$1,0)),"NA")</f>
        <v>NA</v>
      </c>
      <c r="E8081" t="str">
        <f>IFERROR(INDEX(Sheet2!$C$2:$H$1160,MATCH($A8081,Sheet2!$I$2:$I$1160,0),MATCH(Sheet1!E$1,Sheet2!$C$1:$H$1,0)),"NA")</f>
        <v>NA</v>
      </c>
      <c r="F8081" t="str">
        <f>IFERROR(INDEX(Sheet2!$C$2:$H$1160,MATCH($A8081,Sheet2!$I$2:$I$1160,0),MATCH(Sheet1!F$1,Sheet2!$C$1:$H$1,0)),"NA")</f>
        <v>NA</v>
      </c>
      <c r="G8081" t="str">
        <f>IFERROR(INDEX(Sheet2!$C$2:$H$1160,MATCH($A8081,Sheet2!$I$2:$I$1160,0),MATCH(Sheet1!G$1,Sheet2!$C$1:$H$1,0)),"NA")</f>
        <v>NA</v>
      </c>
      <c r="H8081" t="str">
        <f>IFERROR(INDEX(Sheet2!$C$2:$H$1160,MATCH($A8081,Sheet2!$I$2:$I$1160,0),MATCH(Sheet1!H$1,Sheet2!$C$1:$H$1,0)),"NA")</f>
        <v>NA</v>
      </c>
      <c r="I8081" t="str">
        <f>IFERROR(INDEX(Sheet2!$C$2:$H$1160,MATCH($A8081,Sheet2!$I$2:$I$1160,0),MATCH(Sheet1!I$1,Sheet2!$C$1:$H$1,0)),"NA")</f>
        <v>NA</v>
      </c>
    </row>
    <row r="8082" spans="1:9" x14ac:dyDescent="0.25">
      <c r="A8082" t="s">
        <v>8100</v>
      </c>
      <c r="B8082">
        <v>3473</v>
      </c>
      <c r="C8082" t="s">
        <v>13</v>
      </c>
      <c r="D8082" t="str">
        <f>IFERROR(INDEX(Sheet2!$C$2:$H$1160,MATCH($A8082,Sheet2!$I$2:$I$1160,0),MATCH(Sheet1!D$1,Sheet2!$C$1:$H$1,0)),"NA")</f>
        <v>NA</v>
      </c>
      <c r="E8082" t="str">
        <f>IFERROR(INDEX(Sheet2!$C$2:$H$1160,MATCH($A8082,Sheet2!$I$2:$I$1160,0),MATCH(Sheet1!E$1,Sheet2!$C$1:$H$1,0)),"NA")</f>
        <v>NA</v>
      </c>
      <c r="F8082" t="str">
        <f>IFERROR(INDEX(Sheet2!$C$2:$H$1160,MATCH($A8082,Sheet2!$I$2:$I$1160,0),MATCH(Sheet1!F$1,Sheet2!$C$1:$H$1,0)),"NA")</f>
        <v>NA</v>
      </c>
      <c r="G8082" t="str">
        <f>IFERROR(INDEX(Sheet2!$C$2:$H$1160,MATCH($A8082,Sheet2!$I$2:$I$1160,0),MATCH(Sheet1!G$1,Sheet2!$C$1:$H$1,0)),"NA")</f>
        <v>NA</v>
      </c>
      <c r="H8082" t="str">
        <f>IFERROR(INDEX(Sheet2!$C$2:$H$1160,MATCH($A8082,Sheet2!$I$2:$I$1160,0),MATCH(Sheet1!H$1,Sheet2!$C$1:$H$1,0)),"NA")</f>
        <v>NA</v>
      </c>
      <c r="I8082" t="str">
        <f>IFERROR(INDEX(Sheet2!$C$2:$H$1160,MATCH($A8082,Sheet2!$I$2:$I$1160,0),MATCH(Sheet1!I$1,Sheet2!$C$1:$H$1,0)),"NA")</f>
        <v>NA</v>
      </c>
    </row>
    <row r="8083" spans="1:9" x14ac:dyDescent="0.25">
      <c r="A8083" t="s">
        <v>8101</v>
      </c>
      <c r="B8083">
        <v>3473</v>
      </c>
      <c r="C8083" t="s">
        <v>15</v>
      </c>
      <c r="D8083" t="str">
        <f>IFERROR(INDEX(Sheet2!$C$2:$H$1160,MATCH($A8083,Sheet2!$I$2:$I$1160,0),MATCH(Sheet1!D$1,Sheet2!$C$1:$H$1,0)),"NA")</f>
        <v>NA</v>
      </c>
      <c r="E8083" t="str">
        <f>IFERROR(INDEX(Sheet2!$C$2:$H$1160,MATCH($A8083,Sheet2!$I$2:$I$1160,0),MATCH(Sheet1!E$1,Sheet2!$C$1:$H$1,0)),"NA")</f>
        <v>NA</v>
      </c>
      <c r="F8083" t="str">
        <f>IFERROR(INDEX(Sheet2!$C$2:$H$1160,MATCH($A8083,Sheet2!$I$2:$I$1160,0),MATCH(Sheet1!F$1,Sheet2!$C$1:$H$1,0)),"NA")</f>
        <v>NA</v>
      </c>
      <c r="G8083" t="str">
        <f>IFERROR(INDEX(Sheet2!$C$2:$H$1160,MATCH($A8083,Sheet2!$I$2:$I$1160,0),MATCH(Sheet1!G$1,Sheet2!$C$1:$H$1,0)),"NA")</f>
        <v>NA</v>
      </c>
      <c r="H8083" t="str">
        <f>IFERROR(INDEX(Sheet2!$C$2:$H$1160,MATCH($A8083,Sheet2!$I$2:$I$1160,0),MATCH(Sheet1!H$1,Sheet2!$C$1:$H$1,0)),"NA")</f>
        <v>NA</v>
      </c>
      <c r="I8083" t="str">
        <f>IFERROR(INDEX(Sheet2!$C$2:$H$1160,MATCH($A8083,Sheet2!$I$2:$I$1160,0),MATCH(Sheet1!I$1,Sheet2!$C$1:$H$1,0)),"NA")</f>
        <v>NA</v>
      </c>
    </row>
    <row r="8084" spans="1:9" x14ac:dyDescent="0.25">
      <c r="A8084" t="s">
        <v>8102</v>
      </c>
      <c r="B8084">
        <v>3473</v>
      </c>
      <c r="C8084" t="s">
        <v>17</v>
      </c>
      <c r="D8084" t="str">
        <f>IFERROR(INDEX(Sheet2!$C$2:$H$1160,MATCH($A8084,Sheet2!$I$2:$I$1160,0),MATCH(Sheet1!D$1,Sheet2!$C$1:$H$1,0)),"NA")</f>
        <v>NA</v>
      </c>
      <c r="E8084" t="str">
        <f>IFERROR(INDEX(Sheet2!$C$2:$H$1160,MATCH($A8084,Sheet2!$I$2:$I$1160,0),MATCH(Sheet1!E$1,Sheet2!$C$1:$H$1,0)),"NA")</f>
        <v>NA</v>
      </c>
      <c r="F8084" t="str">
        <f>IFERROR(INDEX(Sheet2!$C$2:$H$1160,MATCH($A8084,Sheet2!$I$2:$I$1160,0),MATCH(Sheet1!F$1,Sheet2!$C$1:$H$1,0)),"NA")</f>
        <v>NA</v>
      </c>
      <c r="G8084" t="str">
        <f>IFERROR(INDEX(Sheet2!$C$2:$H$1160,MATCH($A8084,Sheet2!$I$2:$I$1160,0),MATCH(Sheet1!G$1,Sheet2!$C$1:$H$1,0)),"NA")</f>
        <v>NA</v>
      </c>
      <c r="H8084" t="str">
        <f>IFERROR(INDEX(Sheet2!$C$2:$H$1160,MATCH($A8084,Sheet2!$I$2:$I$1160,0),MATCH(Sheet1!H$1,Sheet2!$C$1:$H$1,0)),"NA")</f>
        <v>NA</v>
      </c>
      <c r="I8084" t="str">
        <f>IFERROR(INDEX(Sheet2!$C$2:$H$1160,MATCH($A8084,Sheet2!$I$2:$I$1160,0),MATCH(Sheet1!I$1,Sheet2!$C$1:$H$1,0)),"NA")</f>
        <v>NA</v>
      </c>
    </row>
    <row r="8085" spans="1:9" x14ac:dyDescent="0.25">
      <c r="A8085" t="s">
        <v>8103</v>
      </c>
      <c r="B8085">
        <v>3473</v>
      </c>
      <c r="C8085" t="s">
        <v>7</v>
      </c>
      <c r="D8085">
        <f>IFERROR(INDEX(Sheet2!$C$2:$H$1160,MATCH($A8085,Sheet2!$I$2:$I$1160,0),MATCH(Sheet1!D$1,Sheet2!$C$1:$H$1,0)),"NA")</f>
        <v>0.9</v>
      </c>
      <c r="E8085">
        <f>IFERROR(INDEX(Sheet2!$C$2:$H$1160,MATCH($A8085,Sheet2!$I$2:$I$1160,0),MATCH(Sheet1!E$1,Sheet2!$C$1:$H$1,0)),"NA")</f>
        <v>1.2</v>
      </c>
      <c r="F8085">
        <f>IFERROR(INDEX(Sheet2!$C$2:$H$1160,MATCH($A8085,Sheet2!$I$2:$I$1160,0),MATCH(Sheet1!F$1,Sheet2!$C$1:$H$1,0)),"NA")</f>
        <v>0.26</v>
      </c>
      <c r="G8085">
        <f>IFERROR(INDEX(Sheet2!$C$2:$H$1160,MATCH($A8085,Sheet2!$I$2:$I$1160,0),MATCH(Sheet1!G$1,Sheet2!$C$1:$H$1,0)),"NA")</f>
        <v>0.08</v>
      </c>
      <c r="H8085">
        <f>IFERROR(INDEX(Sheet2!$C$2:$H$1160,MATCH($A8085,Sheet2!$I$2:$I$1160,0),MATCH(Sheet1!H$1,Sheet2!$C$1:$H$1,0)),"NA")</f>
        <v>-0.14285714285714282</v>
      </c>
      <c r="I8085">
        <f>IFERROR(INDEX(Sheet2!$C$2:$H$1160,MATCH($A8085,Sheet2!$I$2:$I$1160,0),MATCH(Sheet1!I$1,Sheet2!$C$1:$H$1,0)),"NA")</f>
        <v>0.52941176470588225</v>
      </c>
    </row>
    <row r="8086" spans="1:9" x14ac:dyDescent="0.25">
      <c r="A8086" t="s">
        <v>8104</v>
      </c>
      <c r="B8086">
        <v>3473</v>
      </c>
      <c r="C8086" t="s">
        <v>20</v>
      </c>
      <c r="D8086" t="str">
        <f>IFERROR(INDEX(Sheet2!$C$2:$H$1160,MATCH($A8086,Sheet2!$I$2:$I$1160,0),MATCH(Sheet1!D$1,Sheet2!$C$1:$H$1,0)),"NA")</f>
        <v>NA</v>
      </c>
      <c r="E8086" t="str">
        <f>IFERROR(INDEX(Sheet2!$C$2:$H$1160,MATCH($A8086,Sheet2!$I$2:$I$1160,0),MATCH(Sheet1!E$1,Sheet2!$C$1:$H$1,0)),"NA")</f>
        <v>NA</v>
      </c>
      <c r="F8086" t="str">
        <f>IFERROR(INDEX(Sheet2!$C$2:$H$1160,MATCH($A8086,Sheet2!$I$2:$I$1160,0),MATCH(Sheet1!F$1,Sheet2!$C$1:$H$1,0)),"NA")</f>
        <v>NA</v>
      </c>
      <c r="G8086" t="str">
        <f>IFERROR(INDEX(Sheet2!$C$2:$H$1160,MATCH($A8086,Sheet2!$I$2:$I$1160,0),MATCH(Sheet1!G$1,Sheet2!$C$1:$H$1,0)),"NA")</f>
        <v>NA</v>
      </c>
      <c r="H8086" t="str">
        <f>IFERROR(INDEX(Sheet2!$C$2:$H$1160,MATCH($A8086,Sheet2!$I$2:$I$1160,0),MATCH(Sheet1!H$1,Sheet2!$C$1:$H$1,0)),"NA")</f>
        <v>NA</v>
      </c>
      <c r="I8086" t="str">
        <f>IFERROR(INDEX(Sheet2!$C$2:$H$1160,MATCH($A8086,Sheet2!$I$2:$I$1160,0),MATCH(Sheet1!I$1,Sheet2!$C$1:$H$1,0)),"NA")</f>
        <v>NA</v>
      </c>
    </row>
    <row r="8087" spans="1:9" x14ac:dyDescent="0.25">
      <c r="A8087" t="s">
        <v>8105</v>
      </c>
      <c r="B8087">
        <v>3473</v>
      </c>
      <c r="C8087" t="s">
        <v>8</v>
      </c>
      <c r="D8087" t="str">
        <f>IFERROR(INDEX(Sheet2!$C$2:$H$1160,MATCH($A8087,Sheet2!$I$2:$I$1160,0),MATCH(Sheet1!D$1,Sheet2!$C$1:$H$1,0)),"NA")</f>
        <v>NA</v>
      </c>
      <c r="E8087" t="str">
        <f>IFERROR(INDEX(Sheet2!$C$2:$H$1160,MATCH($A8087,Sheet2!$I$2:$I$1160,0),MATCH(Sheet1!E$1,Sheet2!$C$1:$H$1,0)),"NA")</f>
        <v>NA</v>
      </c>
      <c r="F8087" t="str">
        <f>IFERROR(INDEX(Sheet2!$C$2:$H$1160,MATCH($A8087,Sheet2!$I$2:$I$1160,0),MATCH(Sheet1!F$1,Sheet2!$C$1:$H$1,0)),"NA")</f>
        <v>NA</v>
      </c>
      <c r="G8087" t="str">
        <f>IFERROR(INDEX(Sheet2!$C$2:$H$1160,MATCH($A8087,Sheet2!$I$2:$I$1160,0),MATCH(Sheet1!G$1,Sheet2!$C$1:$H$1,0)),"NA")</f>
        <v>NA</v>
      </c>
      <c r="H8087" t="str">
        <f>IFERROR(INDEX(Sheet2!$C$2:$H$1160,MATCH($A8087,Sheet2!$I$2:$I$1160,0),MATCH(Sheet1!H$1,Sheet2!$C$1:$H$1,0)),"NA")</f>
        <v>NA</v>
      </c>
      <c r="I8087" t="str">
        <f>IFERROR(INDEX(Sheet2!$C$2:$H$1160,MATCH($A8087,Sheet2!$I$2:$I$1160,0),MATCH(Sheet1!I$1,Sheet2!$C$1:$H$1,0)),"NA")</f>
        <v>NA</v>
      </c>
    </row>
    <row r="8088" spans="1:9" x14ac:dyDescent="0.25">
      <c r="A8088" t="s">
        <v>8106</v>
      </c>
      <c r="B8088">
        <v>3473</v>
      </c>
      <c r="C8088" t="s">
        <v>23</v>
      </c>
      <c r="D8088" t="str">
        <f>IFERROR(INDEX(Sheet2!$C$2:$H$1160,MATCH($A8088,Sheet2!$I$2:$I$1160,0),MATCH(Sheet1!D$1,Sheet2!$C$1:$H$1,0)),"NA")</f>
        <v>NA</v>
      </c>
      <c r="E8088" t="str">
        <f>IFERROR(INDEX(Sheet2!$C$2:$H$1160,MATCH($A8088,Sheet2!$I$2:$I$1160,0),MATCH(Sheet1!E$1,Sheet2!$C$1:$H$1,0)),"NA")</f>
        <v>NA</v>
      </c>
      <c r="F8088" t="str">
        <f>IFERROR(INDEX(Sheet2!$C$2:$H$1160,MATCH($A8088,Sheet2!$I$2:$I$1160,0),MATCH(Sheet1!F$1,Sheet2!$C$1:$H$1,0)),"NA")</f>
        <v>NA</v>
      </c>
      <c r="G8088" t="str">
        <f>IFERROR(INDEX(Sheet2!$C$2:$H$1160,MATCH($A8088,Sheet2!$I$2:$I$1160,0),MATCH(Sheet1!G$1,Sheet2!$C$1:$H$1,0)),"NA")</f>
        <v>NA</v>
      </c>
      <c r="H8088" t="str">
        <f>IFERROR(INDEX(Sheet2!$C$2:$H$1160,MATCH($A8088,Sheet2!$I$2:$I$1160,0),MATCH(Sheet1!H$1,Sheet2!$C$1:$H$1,0)),"NA")</f>
        <v>NA</v>
      </c>
      <c r="I8088" t="str">
        <f>IFERROR(INDEX(Sheet2!$C$2:$H$1160,MATCH($A8088,Sheet2!$I$2:$I$1160,0),MATCH(Sheet1!I$1,Sheet2!$C$1:$H$1,0)),"NA")</f>
        <v>NA</v>
      </c>
    </row>
    <row r="8089" spans="1:9" x14ac:dyDescent="0.25">
      <c r="A8089" t="s">
        <v>8107</v>
      </c>
      <c r="B8089">
        <v>3473</v>
      </c>
      <c r="C8089" t="s">
        <v>25</v>
      </c>
      <c r="D8089" t="str">
        <f>IFERROR(INDEX(Sheet2!$C$2:$H$1160,MATCH($A8089,Sheet2!$I$2:$I$1160,0),MATCH(Sheet1!D$1,Sheet2!$C$1:$H$1,0)),"NA")</f>
        <v>NA</v>
      </c>
      <c r="E8089" t="str">
        <f>IFERROR(INDEX(Sheet2!$C$2:$H$1160,MATCH($A8089,Sheet2!$I$2:$I$1160,0),MATCH(Sheet1!E$1,Sheet2!$C$1:$H$1,0)),"NA")</f>
        <v>NA</v>
      </c>
      <c r="F8089" t="str">
        <f>IFERROR(INDEX(Sheet2!$C$2:$H$1160,MATCH($A8089,Sheet2!$I$2:$I$1160,0),MATCH(Sheet1!F$1,Sheet2!$C$1:$H$1,0)),"NA")</f>
        <v>NA</v>
      </c>
      <c r="G8089" t="str">
        <f>IFERROR(INDEX(Sheet2!$C$2:$H$1160,MATCH($A8089,Sheet2!$I$2:$I$1160,0),MATCH(Sheet1!G$1,Sheet2!$C$1:$H$1,0)),"NA")</f>
        <v>NA</v>
      </c>
      <c r="H8089" t="str">
        <f>IFERROR(INDEX(Sheet2!$C$2:$H$1160,MATCH($A8089,Sheet2!$I$2:$I$1160,0),MATCH(Sheet1!H$1,Sheet2!$C$1:$H$1,0)),"NA")</f>
        <v>NA</v>
      </c>
      <c r="I8089" t="str">
        <f>IFERROR(INDEX(Sheet2!$C$2:$H$1160,MATCH($A8089,Sheet2!$I$2:$I$1160,0),MATCH(Sheet1!I$1,Sheet2!$C$1:$H$1,0)),"NA")</f>
        <v>NA</v>
      </c>
    </row>
    <row r="8090" spans="1:9" x14ac:dyDescent="0.25">
      <c r="A8090" t="s">
        <v>8108</v>
      </c>
      <c r="B8090">
        <v>3473</v>
      </c>
      <c r="C8090" t="s">
        <v>27</v>
      </c>
      <c r="D8090" t="str">
        <f>IFERROR(INDEX(Sheet2!$C$2:$H$1160,MATCH($A8090,Sheet2!$I$2:$I$1160,0),MATCH(Sheet1!D$1,Sheet2!$C$1:$H$1,0)),"NA")</f>
        <v>NA</v>
      </c>
      <c r="E8090" t="str">
        <f>IFERROR(INDEX(Sheet2!$C$2:$H$1160,MATCH($A8090,Sheet2!$I$2:$I$1160,0),MATCH(Sheet1!E$1,Sheet2!$C$1:$H$1,0)),"NA")</f>
        <v>NA</v>
      </c>
      <c r="F8090" t="str">
        <f>IFERROR(INDEX(Sheet2!$C$2:$H$1160,MATCH($A8090,Sheet2!$I$2:$I$1160,0),MATCH(Sheet1!F$1,Sheet2!$C$1:$H$1,0)),"NA")</f>
        <v>NA</v>
      </c>
      <c r="G8090" t="str">
        <f>IFERROR(INDEX(Sheet2!$C$2:$H$1160,MATCH($A8090,Sheet2!$I$2:$I$1160,0),MATCH(Sheet1!G$1,Sheet2!$C$1:$H$1,0)),"NA")</f>
        <v>NA</v>
      </c>
      <c r="H8090" t="str">
        <f>IFERROR(INDEX(Sheet2!$C$2:$H$1160,MATCH($A8090,Sheet2!$I$2:$I$1160,0),MATCH(Sheet1!H$1,Sheet2!$C$1:$H$1,0)),"NA")</f>
        <v>NA</v>
      </c>
      <c r="I8090" t="str">
        <f>IFERROR(INDEX(Sheet2!$C$2:$H$1160,MATCH($A8090,Sheet2!$I$2:$I$1160,0),MATCH(Sheet1!I$1,Sheet2!$C$1:$H$1,0)),"NA")</f>
        <v>NA</v>
      </c>
    </row>
    <row r="8091" spans="1:9" x14ac:dyDescent="0.25">
      <c r="A8091" t="s">
        <v>8109</v>
      </c>
      <c r="B8091">
        <v>3473</v>
      </c>
      <c r="C8091" t="s">
        <v>29</v>
      </c>
      <c r="D8091" t="str">
        <f>IFERROR(INDEX(Sheet2!$C$2:$H$1160,MATCH($A8091,Sheet2!$I$2:$I$1160,0),MATCH(Sheet1!D$1,Sheet2!$C$1:$H$1,0)),"NA")</f>
        <v>NA</v>
      </c>
      <c r="E8091" t="str">
        <f>IFERROR(INDEX(Sheet2!$C$2:$H$1160,MATCH($A8091,Sheet2!$I$2:$I$1160,0),MATCH(Sheet1!E$1,Sheet2!$C$1:$H$1,0)),"NA")</f>
        <v>NA</v>
      </c>
      <c r="F8091" t="str">
        <f>IFERROR(INDEX(Sheet2!$C$2:$H$1160,MATCH($A8091,Sheet2!$I$2:$I$1160,0),MATCH(Sheet1!F$1,Sheet2!$C$1:$H$1,0)),"NA")</f>
        <v>NA</v>
      </c>
      <c r="G8091" t="str">
        <f>IFERROR(INDEX(Sheet2!$C$2:$H$1160,MATCH($A8091,Sheet2!$I$2:$I$1160,0),MATCH(Sheet1!G$1,Sheet2!$C$1:$H$1,0)),"NA")</f>
        <v>NA</v>
      </c>
      <c r="H8091" t="str">
        <f>IFERROR(INDEX(Sheet2!$C$2:$H$1160,MATCH($A8091,Sheet2!$I$2:$I$1160,0),MATCH(Sheet1!H$1,Sheet2!$C$1:$H$1,0)),"NA")</f>
        <v>NA</v>
      </c>
      <c r="I8091" t="str">
        <f>IFERROR(INDEX(Sheet2!$C$2:$H$1160,MATCH($A8091,Sheet2!$I$2:$I$1160,0),MATCH(Sheet1!I$1,Sheet2!$C$1:$H$1,0)),"NA")</f>
        <v>NA</v>
      </c>
    </row>
    <row r="8092" spans="1:9" x14ac:dyDescent="0.25">
      <c r="A8092" t="s">
        <v>8110</v>
      </c>
      <c r="B8092">
        <v>3473</v>
      </c>
      <c r="C8092" t="s">
        <v>31</v>
      </c>
      <c r="D8092" t="str">
        <f>IFERROR(INDEX(Sheet2!$C$2:$H$1160,MATCH($A8092,Sheet2!$I$2:$I$1160,0),MATCH(Sheet1!D$1,Sheet2!$C$1:$H$1,0)),"NA")</f>
        <v>NA</v>
      </c>
      <c r="E8092" t="str">
        <f>IFERROR(INDEX(Sheet2!$C$2:$H$1160,MATCH($A8092,Sheet2!$I$2:$I$1160,0),MATCH(Sheet1!E$1,Sheet2!$C$1:$H$1,0)),"NA")</f>
        <v>NA</v>
      </c>
      <c r="F8092" t="str">
        <f>IFERROR(INDEX(Sheet2!$C$2:$H$1160,MATCH($A8092,Sheet2!$I$2:$I$1160,0),MATCH(Sheet1!F$1,Sheet2!$C$1:$H$1,0)),"NA")</f>
        <v>NA</v>
      </c>
      <c r="G8092" t="str">
        <f>IFERROR(INDEX(Sheet2!$C$2:$H$1160,MATCH($A8092,Sheet2!$I$2:$I$1160,0),MATCH(Sheet1!G$1,Sheet2!$C$1:$H$1,0)),"NA")</f>
        <v>NA</v>
      </c>
      <c r="H8092" t="str">
        <f>IFERROR(INDEX(Sheet2!$C$2:$H$1160,MATCH($A8092,Sheet2!$I$2:$I$1160,0),MATCH(Sheet1!H$1,Sheet2!$C$1:$H$1,0)),"NA")</f>
        <v>NA</v>
      </c>
      <c r="I8092" t="str">
        <f>IFERROR(INDEX(Sheet2!$C$2:$H$1160,MATCH($A8092,Sheet2!$I$2:$I$1160,0),MATCH(Sheet1!I$1,Sheet2!$C$1:$H$1,0)),"NA")</f>
        <v>NA</v>
      </c>
    </row>
    <row r="8093" spans="1:9" x14ac:dyDescent="0.25">
      <c r="A8093" t="s">
        <v>8111</v>
      </c>
      <c r="B8093">
        <v>3473</v>
      </c>
      <c r="C8093" t="s">
        <v>33</v>
      </c>
      <c r="D8093" t="str">
        <f>IFERROR(INDEX(Sheet2!$C$2:$H$1160,MATCH($A8093,Sheet2!$I$2:$I$1160,0),MATCH(Sheet1!D$1,Sheet2!$C$1:$H$1,0)),"NA")</f>
        <v>NA</v>
      </c>
      <c r="E8093" t="str">
        <f>IFERROR(INDEX(Sheet2!$C$2:$H$1160,MATCH($A8093,Sheet2!$I$2:$I$1160,0),MATCH(Sheet1!E$1,Sheet2!$C$1:$H$1,0)),"NA")</f>
        <v>NA</v>
      </c>
      <c r="F8093" t="str">
        <f>IFERROR(INDEX(Sheet2!$C$2:$H$1160,MATCH($A8093,Sheet2!$I$2:$I$1160,0),MATCH(Sheet1!F$1,Sheet2!$C$1:$H$1,0)),"NA")</f>
        <v>NA</v>
      </c>
      <c r="G8093" t="str">
        <f>IFERROR(INDEX(Sheet2!$C$2:$H$1160,MATCH($A8093,Sheet2!$I$2:$I$1160,0),MATCH(Sheet1!G$1,Sheet2!$C$1:$H$1,0)),"NA")</f>
        <v>NA</v>
      </c>
      <c r="H8093" t="str">
        <f>IFERROR(INDEX(Sheet2!$C$2:$H$1160,MATCH($A8093,Sheet2!$I$2:$I$1160,0),MATCH(Sheet1!H$1,Sheet2!$C$1:$H$1,0)),"NA")</f>
        <v>NA</v>
      </c>
      <c r="I8093" t="str">
        <f>IFERROR(INDEX(Sheet2!$C$2:$H$1160,MATCH($A8093,Sheet2!$I$2:$I$1160,0),MATCH(Sheet1!I$1,Sheet2!$C$1:$H$1,0)),"NA")</f>
        <v>NA</v>
      </c>
    </row>
    <row r="8094" spans="1:9" x14ac:dyDescent="0.25">
      <c r="A8094" t="s">
        <v>8112</v>
      </c>
      <c r="B8094">
        <v>3474</v>
      </c>
      <c r="C8094" t="s">
        <v>6</v>
      </c>
      <c r="D8094" t="str">
        <f>IFERROR(INDEX(Sheet2!$C$2:$H$1160,MATCH($A8094,Sheet2!$I$2:$I$1160,0),MATCH(Sheet1!D$1,Sheet2!$C$1:$H$1,0)),"NA")</f>
        <v>NA</v>
      </c>
      <c r="E8094" t="str">
        <f>IFERROR(INDEX(Sheet2!$C$2:$H$1160,MATCH($A8094,Sheet2!$I$2:$I$1160,0),MATCH(Sheet1!E$1,Sheet2!$C$1:$H$1,0)),"NA")</f>
        <v>NA</v>
      </c>
      <c r="F8094" t="str">
        <f>IFERROR(INDEX(Sheet2!$C$2:$H$1160,MATCH($A8094,Sheet2!$I$2:$I$1160,0),MATCH(Sheet1!F$1,Sheet2!$C$1:$H$1,0)),"NA")</f>
        <v>NA</v>
      </c>
      <c r="G8094" t="str">
        <f>IFERROR(INDEX(Sheet2!$C$2:$H$1160,MATCH($A8094,Sheet2!$I$2:$I$1160,0),MATCH(Sheet1!G$1,Sheet2!$C$1:$H$1,0)),"NA")</f>
        <v>NA</v>
      </c>
      <c r="H8094" t="str">
        <f>IFERROR(INDEX(Sheet2!$C$2:$H$1160,MATCH($A8094,Sheet2!$I$2:$I$1160,0),MATCH(Sheet1!H$1,Sheet2!$C$1:$H$1,0)),"NA")</f>
        <v>NA</v>
      </c>
      <c r="I8094" t="str">
        <f>IFERROR(INDEX(Sheet2!$C$2:$H$1160,MATCH($A8094,Sheet2!$I$2:$I$1160,0),MATCH(Sheet1!I$1,Sheet2!$C$1:$H$1,0)),"NA")</f>
        <v>NA</v>
      </c>
    </row>
    <row r="8095" spans="1:9" x14ac:dyDescent="0.25">
      <c r="A8095" t="s">
        <v>8113</v>
      </c>
      <c r="B8095">
        <v>3474</v>
      </c>
      <c r="C8095" t="s">
        <v>11</v>
      </c>
      <c r="D8095" t="str">
        <f>IFERROR(INDEX(Sheet2!$C$2:$H$1160,MATCH($A8095,Sheet2!$I$2:$I$1160,0),MATCH(Sheet1!D$1,Sheet2!$C$1:$H$1,0)),"NA")</f>
        <v>NA</v>
      </c>
      <c r="E8095" t="str">
        <f>IFERROR(INDEX(Sheet2!$C$2:$H$1160,MATCH($A8095,Sheet2!$I$2:$I$1160,0),MATCH(Sheet1!E$1,Sheet2!$C$1:$H$1,0)),"NA")</f>
        <v>NA</v>
      </c>
      <c r="F8095" t="str">
        <f>IFERROR(INDEX(Sheet2!$C$2:$H$1160,MATCH($A8095,Sheet2!$I$2:$I$1160,0),MATCH(Sheet1!F$1,Sheet2!$C$1:$H$1,0)),"NA")</f>
        <v>NA</v>
      </c>
      <c r="G8095" t="str">
        <f>IFERROR(INDEX(Sheet2!$C$2:$H$1160,MATCH($A8095,Sheet2!$I$2:$I$1160,0),MATCH(Sheet1!G$1,Sheet2!$C$1:$H$1,0)),"NA")</f>
        <v>NA</v>
      </c>
      <c r="H8095" t="str">
        <f>IFERROR(INDEX(Sheet2!$C$2:$H$1160,MATCH($A8095,Sheet2!$I$2:$I$1160,0),MATCH(Sheet1!H$1,Sheet2!$C$1:$H$1,0)),"NA")</f>
        <v>NA</v>
      </c>
      <c r="I8095" t="str">
        <f>IFERROR(INDEX(Sheet2!$C$2:$H$1160,MATCH($A8095,Sheet2!$I$2:$I$1160,0),MATCH(Sheet1!I$1,Sheet2!$C$1:$H$1,0)),"NA")</f>
        <v>NA</v>
      </c>
    </row>
    <row r="8096" spans="1:9" x14ac:dyDescent="0.25">
      <c r="A8096" t="s">
        <v>8114</v>
      </c>
      <c r="B8096">
        <v>3474</v>
      </c>
      <c r="C8096" t="s">
        <v>13</v>
      </c>
      <c r="D8096" t="str">
        <f>IFERROR(INDEX(Sheet2!$C$2:$H$1160,MATCH($A8096,Sheet2!$I$2:$I$1160,0),MATCH(Sheet1!D$1,Sheet2!$C$1:$H$1,0)),"NA")</f>
        <v>NA</v>
      </c>
      <c r="E8096" t="str">
        <f>IFERROR(INDEX(Sheet2!$C$2:$H$1160,MATCH($A8096,Sheet2!$I$2:$I$1160,0),MATCH(Sheet1!E$1,Sheet2!$C$1:$H$1,0)),"NA")</f>
        <v>NA</v>
      </c>
      <c r="F8096" t="str">
        <f>IFERROR(INDEX(Sheet2!$C$2:$H$1160,MATCH($A8096,Sheet2!$I$2:$I$1160,0),MATCH(Sheet1!F$1,Sheet2!$C$1:$H$1,0)),"NA")</f>
        <v>NA</v>
      </c>
      <c r="G8096" t="str">
        <f>IFERROR(INDEX(Sheet2!$C$2:$H$1160,MATCH($A8096,Sheet2!$I$2:$I$1160,0),MATCH(Sheet1!G$1,Sheet2!$C$1:$H$1,0)),"NA")</f>
        <v>NA</v>
      </c>
      <c r="H8096" t="str">
        <f>IFERROR(INDEX(Sheet2!$C$2:$H$1160,MATCH($A8096,Sheet2!$I$2:$I$1160,0),MATCH(Sheet1!H$1,Sheet2!$C$1:$H$1,0)),"NA")</f>
        <v>NA</v>
      </c>
      <c r="I8096" t="str">
        <f>IFERROR(INDEX(Sheet2!$C$2:$H$1160,MATCH($A8096,Sheet2!$I$2:$I$1160,0),MATCH(Sheet1!I$1,Sheet2!$C$1:$H$1,0)),"NA")</f>
        <v>NA</v>
      </c>
    </row>
    <row r="8097" spans="1:9" x14ac:dyDescent="0.25">
      <c r="A8097" t="s">
        <v>8115</v>
      </c>
      <c r="B8097">
        <v>3474</v>
      </c>
      <c r="C8097" t="s">
        <v>15</v>
      </c>
      <c r="D8097" t="str">
        <f>IFERROR(INDEX(Sheet2!$C$2:$H$1160,MATCH($A8097,Sheet2!$I$2:$I$1160,0),MATCH(Sheet1!D$1,Sheet2!$C$1:$H$1,0)),"NA")</f>
        <v>NA</v>
      </c>
      <c r="E8097" t="str">
        <f>IFERROR(INDEX(Sheet2!$C$2:$H$1160,MATCH($A8097,Sheet2!$I$2:$I$1160,0),MATCH(Sheet1!E$1,Sheet2!$C$1:$H$1,0)),"NA")</f>
        <v>NA</v>
      </c>
      <c r="F8097" t="str">
        <f>IFERROR(INDEX(Sheet2!$C$2:$H$1160,MATCH($A8097,Sheet2!$I$2:$I$1160,0),MATCH(Sheet1!F$1,Sheet2!$C$1:$H$1,0)),"NA")</f>
        <v>NA</v>
      </c>
      <c r="G8097" t="str">
        <f>IFERROR(INDEX(Sheet2!$C$2:$H$1160,MATCH($A8097,Sheet2!$I$2:$I$1160,0),MATCH(Sheet1!G$1,Sheet2!$C$1:$H$1,0)),"NA")</f>
        <v>NA</v>
      </c>
      <c r="H8097" t="str">
        <f>IFERROR(INDEX(Sheet2!$C$2:$H$1160,MATCH($A8097,Sheet2!$I$2:$I$1160,0),MATCH(Sheet1!H$1,Sheet2!$C$1:$H$1,0)),"NA")</f>
        <v>NA</v>
      </c>
      <c r="I8097" t="str">
        <f>IFERROR(INDEX(Sheet2!$C$2:$H$1160,MATCH($A8097,Sheet2!$I$2:$I$1160,0),MATCH(Sheet1!I$1,Sheet2!$C$1:$H$1,0)),"NA")</f>
        <v>NA</v>
      </c>
    </row>
    <row r="8098" spans="1:9" x14ac:dyDescent="0.25">
      <c r="A8098" t="s">
        <v>8116</v>
      </c>
      <c r="B8098">
        <v>3474</v>
      </c>
      <c r="C8098" t="s">
        <v>17</v>
      </c>
      <c r="D8098" t="str">
        <f>IFERROR(INDEX(Sheet2!$C$2:$H$1160,MATCH($A8098,Sheet2!$I$2:$I$1160,0),MATCH(Sheet1!D$1,Sheet2!$C$1:$H$1,0)),"NA")</f>
        <v>NA</v>
      </c>
      <c r="E8098" t="str">
        <f>IFERROR(INDEX(Sheet2!$C$2:$H$1160,MATCH($A8098,Sheet2!$I$2:$I$1160,0),MATCH(Sheet1!E$1,Sheet2!$C$1:$H$1,0)),"NA")</f>
        <v>NA</v>
      </c>
      <c r="F8098" t="str">
        <f>IFERROR(INDEX(Sheet2!$C$2:$H$1160,MATCH($A8098,Sheet2!$I$2:$I$1160,0),MATCH(Sheet1!F$1,Sheet2!$C$1:$H$1,0)),"NA")</f>
        <v>NA</v>
      </c>
      <c r="G8098" t="str">
        <f>IFERROR(INDEX(Sheet2!$C$2:$H$1160,MATCH($A8098,Sheet2!$I$2:$I$1160,0),MATCH(Sheet1!G$1,Sheet2!$C$1:$H$1,0)),"NA")</f>
        <v>NA</v>
      </c>
      <c r="H8098" t="str">
        <f>IFERROR(INDEX(Sheet2!$C$2:$H$1160,MATCH($A8098,Sheet2!$I$2:$I$1160,0),MATCH(Sheet1!H$1,Sheet2!$C$1:$H$1,0)),"NA")</f>
        <v>NA</v>
      </c>
      <c r="I8098" t="str">
        <f>IFERROR(INDEX(Sheet2!$C$2:$H$1160,MATCH($A8098,Sheet2!$I$2:$I$1160,0),MATCH(Sheet1!I$1,Sheet2!$C$1:$H$1,0)),"NA")</f>
        <v>NA</v>
      </c>
    </row>
    <row r="8099" spans="1:9" x14ac:dyDescent="0.25">
      <c r="A8099" t="s">
        <v>8117</v>
      </c>
      <c r="B8099">
        <v>3474</v>
      </c>
      <c r="C8099" t="s">
        <v>7</v>
      </c>
      <c r="D8099" t="str">
        <f>IFERROR(INDEX(Sheet2!$C$2:$H$1160,MATCH($A8099,Sheet2!$I$2:$I$1160,0),MATCH(Sheet1!D$1,Sheet2!$C$1:$H$1,0)),"NA")</f>
        <v>NA</v>
      </c>
      <c r="E8099" t="str">
        <f>IFERROR(INDEX(Sheet2!$C$2:$H$1160,MATCH($A8099,Sheet2!$I$2:$I$1160,0),MATCH(Sheet1!E$1,Sheet2!$C$1:$H$1,0)),"NA")</f>
        <v>NA</v>
      </c>
      <c r="F8099" t="str">
        <f>IFERROR(INDEX(Sheet2!$C$2:$H$1160,MATCH($A8099,Sheet2!$I$2:$I$1160,0),MATCH(Sheet1!F$1,Sheet2!$C$1:$H$1,0)),"NA")</f>
        <v>NA</v>
      </c>
      <c r="G8099" t="str">
        <f>IFERROR(INDEX(Sheet2!$C$2:$H$1160,MATCH($A8099,Sheet2!$I$2:$I$1160,0),MATCH(Sheet1!G$1,Sheet2!$C$1:$H$1,0)),"NA")</f>
        <v>NA</v>
      </c>
      <c r="H8099" t="str">
        <f>IFERROR(INDEX(Sheet2!$C$2:$H$1160,MATCH($A8099,Sheet2!$I$2:$I$1160,0),MATCH(Sheet1!H$1,Sheet2!$C$1:$H$1,0)),"NA")</f>
        <v>NA</v>
      </c>
      <c r="I8099" t="str">
        <f>IFERROR(INDEX(Sheet2!$C$2:$H$1160,MATCH($A8099,Sheet2!$I$2:$I$1160,0),MATCH(Sheet1!I$1,Sheet2!$C$1:$H$1,0)),"NA")</f>
        <v>NA</v>
      </c>
    </row>
    <row r="8100" spans="1:9" x14ac:dyDescent="0.25">
      <c r="A8100" t="s">
        <v>8118</v>
      </c>
      <c r="B8100">
        <v>3474</v>
      </c>
      <c r="C8100" t="s">
        <v>20</v>
      </c>
      <c r="D8100" t="str">
        <f>IFERROR(INDEX(Sheet2!$C$2:$H$1160,MATCH($A8100,Sheet2!$I$2:$I$1160,0),MATCH(Sheet1!D$1,Sheet2!$C$1:$H$1,0)),"NA")</f>
        <v>NA</v>
      </c>
      <c r="E8100" t="str">
        <f>IFERROR(INDEX(Sheet2!$C$2:$H$1160,MATCH($A8100,Sheet2!$I$2:$I$1160,0),MATCH(Sheet1!E$1,Sheet2!$C$1:$H$1,0)),"NA")</f>
        <v>NA</v>
      </c>
      <c r="F8100" t="str">
        <f>IFERROR(INDEX(Sheet2!$C$2:$H$1160,MATCH($A8100,Sheet2!$I$2:$I$1160,0),MATCH(Sheet1!F$1,Sheet2!$C$1:$H$1,0)),"NA")</f>
        <v>NA</v>
      </c>
      <c r="G8100" t="str">
        <f>IFERROR(INDEX(Sheet2!$C$2:$H$1160,MATCH($A8100,Sheet2!$I$2:$I$1160,0),MATCH(Sheet1!G$1,Sheet2!$C$1:$H$1,0)),"NA")</f>
        <v>NA</v>
      </c>
      <c r="H8100" t="str">
        <f>IFERROR(INDEX(Sheet2!$C$2:$H$1160,MATCH($A8100,Sheet2!$I$2:$I$1160,0),MATCH(Sheet1!H$1,Sheet2!$C$1:$H$1,0)),"NA")</f>
        <v>NA</v>
      </c>
      <c r="I8100" t="str">
        <f>IFERROR(INDEX(Sheet2!$C$2:$H$1160,MATCH($A8100,Sheet2!$I$2:$I$1160,0),MATCH(Sheet1!I$1,Sheet2!$C$1:$H$1,0)),"NA")</f>
        <v>NA</v>
      </c>
    </row>
    <row r="8101" spans="1:9" x14ac:dyDescent="0.25">
      <c r="A8101" t="s">
        <v>8119</v>
      </c>
      <c r="B8101">
        <v>3474</v>
      </c>
      <c r="C8101" t="s">
        <v>8</v>
      </c>
      <c r="D8101" t="str">
        <f>IFERROR(INDEX(Sheet2!$C$2:$H$1160,MATCH($A8101,Sheet2!$I$2:$I$1160,0),MATCH(Sheet1!D$1,Sheet2!$C$1:$H$1,0)),"NA")</f>
        <v>NA</v>
      </c>
      <c r="E8101" t="str">
        <f>IFERROR(INDEX(Sheet2!$C$2:$H$1160,MATCH($A8101,Sheet2!$I$2:$I$1160,0),MATCH(Sheet1!E$1,Sheet2!$C$1:$H$1,0)),"NA")</f>
        <v>NA</v>
      </c>
      <c r="F8101" t="str">
        <f>IFERROR(INDEX(Sheet2!$C$2:$H$1160,MATCH($A8101,Sheet2!$I$2:$I$1160,0),MATCH(Sheet1!F$1,Sheet2!$C$1:$H$1,0)),"NA")</f>
        <v>NA</v>
      </c>
      <c r="G8101" t="str">
        <f>IFERROR(INDEX(Sheet2!$C$2:$H$1160,MATCH($A8101,Sheet2!$I$2:$I$1160,0),MATCH(Sheet1!G$1,Sheet2!$C$1:$H$1,0)),"NA")</f>
        <v>NA</v>
      </c>
      <c r="H8101" t="str">
        <f>IFERROR(INDEX(Sheet2!$C$2:$H$1160,MATCH($A8101,Sheet2!$I$2:$I$1160,0),MATCH(Sheet1!H$1,Sheet2!$C$1:$H$1,0)),"NA")</f>
        <v>NA</v>
      </c>
      <c r="I8101" t="str">
        <f>IFERROR(INDEX(Sheet2!$C$2:$H$1160,MATCH($A8101,Sheet2!$I$2:$I$1160,0),MATCH(Sheet1!I$1,Sheet2!$C$1:$H$1,0)),"NA")</f>
        <v>NA</v>
      </c>
    </row>
    <row r="8102" spans="1:9" x14ac:dyDescent="0.25">
      <c r="A8102" t="s">
        <v>8120</v>
      </c>
      <c r="B8102">
        <v>3474</v>
      </c>
      <c r="C8102" t="s">
        <v>23</v>
      </c>
      <c r="D8102" t="str">
        <f>IFERROR(INDEX(Sheet2!$C$2:$H$1160,MATCH($A8102,Sheet2!$I$2:$I$1160,0),MATCH(Sheet1!D$1,Sheet2!$C$1:$H$1,0)),"NA")</f>
        <v>NA</v>
      </c>
      <c r="E8102" t="str">
        <f>IFERROR(INDEX(Sheet2!$C$2:$H$1160,MATCH($A8102,Sheet2!$I$2:$I$1160,0),MATCH(Sheet1!E$1,Sheet2!$C$1:$H$1,0)),"NA")</f>
        <v>NA</v>
      </c>
      <c r="F8102" t="str">
        <f>IFERROR(INDEX(Sheet2!$C$2:$H$1160,MATCH($A8102,Sheet2!$I$2:$I$1160,0),MATCH(Sheet1!F$1,Sheet2!$C$1:$H$1,0)),"NA")</f>
        <v>NA</v>
      </c>
      <c r="G8102" t="str">
        <f>IFERROR(INDEX(Sheet2!$C$2:$H$1160,MATCH($A8102,Sheet2!$I$2:$I$1160,0),MATCH(Sheet1!G$1,Sheet2!$C$1:$H$1,0)),"NA")</f>
        <v>NA</v>
      </c>
      <c r="H8102" t="str">
        <f>IFERROR(INDEX(Sheet2!$C$2:$H$1160,MATCH($A8102,Sheet2!$I$2:$I$1160,0),MATCH(Sheet1!H$1,Sheet2!$C$1:$H$1,0)),"NA")</f>
        <v>NA</v>
      </c>
      <c r="I8102" t="str">
        <f>IFERROR(INDEX(Sheet2!$C$2:$H$1160,MATCH($A8102,Sheet2!$I$2:$I$1160,0),MATCH(Sheet1!I$1,Sheet2!$C$1:$H$1,0)),"NA")</f>
        <v>NA</v>
      </c>
    </row>
    <row r="8103" spans="1:9" x14ac:dyDescent="0.25">
      <c r="A8103" t="s">
        <v>8121</v>
      </c>
      <c r="B8103">
        <v>3474</v>
      </c>
      <c r="C8103" t="s">
        <v>25</v>
      </c>
      <c r="D8103" t="str">
        <f>IFERROR(INDEX(Sheet2!$C$2:$H$1160,MATCH($A8103,Sheet2!$I$2:$I$1160,0),MATCH(Sheet1!D$1,Sheet2!$C$1:$H$1,0)),"NA")</f>
        <v>NA</v>
      </c>
      <c r="E8103" t="str">
        <f>IFERROR(INDEX(Sheet2!$C$2:$H$1160,MATCH($A8103,Sheet2!$I$2:$I$1160,0),MATCH(Sheet1!E$1,Sheet2!$C$1:$H$1,0)),"NA")</f>
        <v>NA</v>
      </c>
      <c r="F8103" t="str">
        <f>IFERROR(INDEX(Sheet2!$C$2:$H$1160,MATCH($A8103,Sheet2!$I$2:$I$1160,0),MATCH(Sheet1!F$1,Sheet2!$C$1:$H$1,0)),"NA")</f>
        <v>NA</v>
      </c>
      <c r="G8103" t="str">
        <f>IFERROR(INDEX(Sheet2!$C$2:$H$1160,MATCH($A8103,Sheet2!$I$2:$I$1160,0),MATCH(Sheet1!G$1,Sheet2!$C$1:$H$1,0)),"NA")</f>
        <v>NA</v>
      </c>
      <c r="H8103" t="str">
        <f>IFERROR(INDEX(Sheet2!$C$2:$H$1160,MATCH($A8103,Sheet2!$I$2:$I$1160,0),MATCH(Sheet1!H$1,Sheet2!$C$1:$H$1,0)),"NA")</f>
        <v>NA</v>
      </c>
      <c r="I8103" t="str">
        <f>IFERROR(INDEX(Sheet2!$C$2:$H$1160,MATCH($A8103,Sheet2!$I$2:$I$1160,0),MATCH(Sheet1!I$1,Sheet2!$C$1:$H$1,0)),"NA")</f>
        <v>NA</v>
      </c>
    </row>
    <row r="8104" spans="1:9" x14ac:dyDescent="0.25">
      <c r="A8104" t="s">
        <v>8122</v>
      </c>
      <c r="B8104">
        <v>3474</v>
      </c>
      <c r="C8104" t="s">
        <v>27</v>
      </c>
      <c r="D8104" t="str">
        <f>IFERROR(INDEX(Sheet2!$C$2:$H$1160,MATCH($A8104,Sheet2!$I$2:$I$1160,0),MATCH(Sheet1!D$1,Sheet2!$C$1:$H$1,0)),"NA")</f>
        <v>NA</v>
      </c>
      <c r="E8104" t="str">
        <f>IFERROR(INDEX(Sheet2!$C$2:$H$1160,MATCH($A8104,Sheet2!$I$2:$I$1160,0),MATCH(Sheet1!E$1,Sheet2!$C$1:$H$1,0)),"NA")</f>
        <v>NA</v>
      </c>
      <c r="F8104" t="str">
        <f>IFERROR(INDEX(Sheet2!$C$2:$H$1160,MATCH($A8104,Sheet2!$I$2:$I$1160,0),MATCH(Sheet1!F$1,Sheet2!$C$1:$H$1,0)),"NA")</f>
        <v>NA</v>
      </c>
      <c r="G8104" t="str">
        <f>IFERROR(INDEX(Sheet2!$C$2:$H$1160,MATCH($A8104,Sheet2!$I$2:$I$1160,0),MATCH(Sheet1!G$1,Sheet2!$C$1:$H$1,0)),"NA")</f>
        <v>NA</v>
      </c>
      <c r="H8104" t="str">
        <f>IFERROR(INDEX(Sheet2!$C$2:$H$1160,MATCH($A8104,Sheet2!$I$2:$I$1160,0),MATCH(Sheet1!H$1,Sheet2!$C$1:$H$1,0)),"NA")</f>
        <v>NA</v>
      </c>
      <c r="I8104" t="str">
        <f>IFERROR(INDEX(Sheet2!$C$2:$H$1160,MATCH($A8104,Sheet2!$I$2:$I$1160,0),MATCH(Sheet1!I$1,Sheet2!$C$1:$H$1,0)),"NA")</f>
        <v>NA</v>
      </c>
    </row>
    <row r="8105" spans="1:9" x14ac:dyDescent="0.25">
      <c r="A8105" t="s">
        <v>8123</v>
      </c>
      <c r="B8105">
        <v>3474</v>
      </c>
      <c r="C8105" t="s">
        <v>29</v>
      </c>
      <c r="D8105" t="str">
        <f>IFERROR(INDEX(Sheet2!$C$2:$H$1160,MATCH($A8105,Sheet2!$I$2:$I$1160,0),MATCH(Sheet1!D$1,Sheet2!$C$1:$H$1,0)),"NA")</f>
        <v>NA</v>
      </c>
      <c r="E8105" t="str">
        <f>IFERROR(INDEX(Sheet2!$C$2:$H$1160,MATCH($A8105,Sheet2!$I$2:$I$1160,0),MATCH(Sheet1!E$1,Sheet2!$C$1:$H$1,0)),"NA")</f>
        <v>NA</v>
      </c>
      <c r="F8105" t="str">
        <f>IFERROR(INDEX(Sheet2!$C$2:$H$1160,MATCH($A8105,Sheet2!$I$2:$I$1160,0),MATCH(Sheet1!F$1,Sheet2!$C$1:$H$1,0)),"NA")</f>
        <v>NA</v>
      </c>
      <c r="G8105" t="str">
        <f>IFERROR(INDEX(Sheet2!$C$2:$H$1160,MATCH($A8105,Sheet2!$I$2:$I$1160,0),MATCH(Sheet1!G$1,Sheet2!$C$1:$H$1,0)),"NA")</f>
        <v>NA</v>
      </c>
      <c r="H8105" t="str">
        <f>IFERROR(INDEX(Sheet2!$C$2:$H$1160,MATCH($A8105,Sheet2!$I$2:$I$1160,0),MATCH(Sheet1!H$1,Sheet2!$C$1:$H$1,0)),"NA")</f>
        <v>NA</v>
      </c>
      <c r="I8105" t="str">
        <f>IFERROR(INDEX(Sheet2!$C$2:$H$1160,MATCH($A8105,Sheet2!$I$2:$I$1160,0),MATCH(Sheet1!I$1,Sheet2!$C$1:$H$1,0)),"NA")</f>
        <v>NA</v>
      </c>
    </row>
    <row r="8106" spans="1:9" x14ac:dyDescent="0.25">
      <c r="A8106" t="s">
        <v>8124</v>
      </c>
      <c r="B8106">
        <v>3474</v>
      </c>
      <c r="C8106" t="s">
        <v>31</v>
      </c>
      <c r="D8106" t="str">
        <f>IFERROR(INDEX(Sheet2!$C$2:$H$1160,MATCH($A8106,Sheet2!$I$2:$I$1160,0),MATCH(Sheet1!D$1,Sheet2!$C$1:$H$1,0)),"NA")</f>
        <v>NA</v>
      </c>
      <c r="E8106" t="str">
        <f>IFERROR(INDEX(Sheet2!$C$2:$H$1160,MATCH($A8106,Sheet2!$I$2:$I$1160,0),MATCH(Sheet1!E$1,Sheet2!$C$1:$H$1,0)),"NA")</f>
        <v>NA</v>
      </c>
      <c r="F8106" t="str">
        <f>IFERROR(INDEX(Sheet2!$C$2:$H$1160,MATCH($A8106,Sheet2!$I$2:$I$1160,0),MATCH(Sheet1!F$1,Sheet2!$C$1:$H$1,0)),"NA")</f>
        <v>NA</v>
      </c>
      <c r="G8106" t="str">
        <f>IFERROR(INDEX(Sheet2!$C$2:$H$1160,MATCH($A8106,Sheet2!$I$2:$I$1160,0),MATCH(Sheet1!G$1,Sheet2!$C$1:$H$1,0)),"NA")</f>
        <v>NA</v>
      </c>
      <c r="H8106" t="str">
        <f>IFERROR(INDEX(Sheet2!$C$2:$H$1160,MATCH($A8106,Sheet2!$I$2:$I$1160,0),MATCH(Sheet1!H$1,Sheet2!$C$1:$H$1,0)),"NA")</f>
        <v>NA</v>
      </c>
      <c r="I8106" t="str">
        <f>IFERROR(INDEX(Sheet2!$C$2:$H$1160,MATCH($A8106,Sheet2!$I$2:$I$1160,0),MATCH(Sheet1!I$1,Sheet2!$C$1:$H$1,0)),"NA")</f>
        <v>NA</v>
      </c>
    </row>
    <row r="8107" spans="1:9" x14ac:dyDescent="0.25">
      <c r="A8107" t="s">
        <v>8125</v>
      </c>
      <c r="B8107">
        <v>3474</v>
      </c>
      <c r="C8107" t="s">
        <v>33</v>
      </c>
      <c r="D8107" t="str">
        <f>IFERROR(INDEX(Sheet2!$C$2:$H$1160,MATCH($A8107,Sheet2!$I$2:$I$1160,0),MATCH(Sheet1!D$1,Sheet2!$C$1:$H$1,0)),"NA")</f>
        <v>NA</v>
      </c>
      <c r="E8107" t="str">
        <f>IFERROR(INDEX(Sheet2!$C$2:$H$1160,MATCH($A8107,Sheet2!$I$2:$I$1160,0),MATCH(Sheet1!E$1,Sheet2!$C$1:$H$1,0)),"NA")</f>
        <v>NA</v>
      </c>
      <c r="F8107" t="str">
        <f>IFERROR(INDEX(Sheet2!$C$2:$H$1160,MATCH($A8107,Sheet2!$I$2:$I$1160,0),MATCH(Sheet1!F$1,Sheet2!$C$1:$H$1,0)),"NA")</f>
        <v>NA</v>
      </c>
      <c r="G8107" t="str">
        <f>IFERROR(INDEX(Sheet2!$C$2:$H$1160,MATCH($A8107,Sheet2!$I$2:$I$1160,0),MATCH(Sheet1!G$1,Sheet2!$C$1:$H$1,0)),"NA")</f>
        <v>NA</v>
      </c>
      <c r="H8107" t="str">
        <f>IFERROR(INDEX(Sheet2!$C$2:$H$1160,MATCH($A8107,Sheet2!$I$2:$I$1160,0),MATCH(Sheet1!H$1,Sheet2!$C$1:$H$1,0)),"NA")</f>
        <v>NA</v>
      </c>
      <c r="I8107" t="str">
        <f>IFERROR(INDEX(Sheet2!$C$2:$H$1160,MATCH($A8107,Sheet2!$I$2:$I$1160,0),MATCH(Sheet1!I$1,Sheet2!$C$1:$H$1,0)),"NA")</f>
        <v>NA</v>
      </c>
    </row>
    <row r="8108" spans="1:9" x14ac:dyDescent="0.25">
      <c r="A8108" t="s">
        <v>8126</v>
      </c>
      <c r="B8108">
        <v>3583</v>
      </c>
      <c r="C8108" t="s">
        <v>6</v>
      </c>
      <c r="D8108" t="str">
        <f>IFERROR(INDEX(Sheet2!$C$2:$H$1160,MATCH($A8108,Sheet2!$I$2:$I$1160,0),MATCH(Sheet1!D$1,Sheet2!$C$1:$H$1,0)),"NA")</f>
        <v>NA</v>
      </c>
      <c r="E8108" t="str">
        <f>IFERROR(INDEX(Sheet2!$C$2:$H$1160,MATCH($A8108,Sheet2!$I$2:$I$1160,0),MATCH(Sheet1!E$1,Sheet2!$C$1:$H$1,0)),"NA")</f>
        <v>NA</v>
      </c>
      <c r="F8108" t="str">
        <f>IFERROR(INDEX(Sheet2!$C$2:$H$1160,MATCH($A8108,Sheet2!$I$2:$I$1160,0),MATCH(Sheet1!F$1,Sheet2!$C$1:$H$1,0)),"NA")</f>
        <v>NA</v>
      </c>
      <c r="G8108" t="str">
        <f>IFERROR(INDEX(Sheet2!$C$2:$H$1160,MATCH($A8108,Sheet2!$I$2:$I$1160,0),MATCH(Sheet1!G$1,Sheet2!$C$1:$H$1,0)),"NA")</f>
        <v>NA</v>
      </c>
      <c r="H8108" t="str">
        <f>IFERROR(INDEX(Sheet2!$C$2:$H$1160,MATCH($A8108,Sheet2!$I$2:$I$1160,0),MATCH(Sheet1!H$1,Sheet2!$C$1:$H$1,0)),"NA")</f>
        <v>NA</v>
      </c>
      <c r="I8108" t="str">
        <f>IFERROR(INDEX(Sheet2!$C$2:$H$1160,MATCH($A8108,Sheet2!$I$2:$I$1160,0),MATCH(Sheet1!I$1,Sheet2!$C$1:$H$1,0)),"NA")</f>
        <v>NA</v>
      </c>
    </row>
    <row r="8109" spans="1:9" x14ac:dyDescent="0.25">
      <c r="A8109" t="s">
        <v>8127</v>
      </c>
      <c r="B8109">
        <v>3583</v>
      </c>
      <c r="C8109" t="s">
        <v>11</v>
      </c>
      <c r="D8109" t="str">
        <f>IFERROR(INDEX(Sheet2!$C$2:$H$1160,MATCH($A8109,Sheet2!$I$2:$I$1160,0),MATCH(Sheet1!D$1,Sheet2!$C$1:$H$1,0)),"NA")</f>
        <v>NA</v>
      </c>
      <c r="E8109" t="str">
        <f>IFERROR(INDEX(Sheet2!$C$2:$H$1160,MATCH($A8109,Sheet2!$I$2:$I$1160,0),MATCH(Sheet1!E$1,Sheet2!$C$1:$H$1,0)),"NA")</f>
        <v>NA</v>
      </c>
      <c r="F8109" t="str">
        <f>IFERROR(INDEX(Sheet2!$C$2:$H$1160,MATCH($A8109,Sheet2!$I$2:$I$1160,0),MATCH(Sheet1!F$1,Sheet2!$C$1:$H$1,0)),"NA")</f>
        <v>NA</v>
      </c>
      <c r="G8109" t="str">
        <f>IFERROR(INDEX(Sheet2!$C$2:$H$1160,MATCH($A8109,Sheet2!$I$2:$I$1160,0),MATCH(Sheet1!G$1,Sheet2!$C$1:$H$1,0)),"NA")</f>
        <v>NA</v>
      </c>
      <c r="H8109" t="str">
        <f>IFERROR(INDEX(Sheet2!$C$2:$H$1160,MATCH($A8109,Sheet2!$I$2:$I$1160,0),MATCH(Sheet1!H$1,Sheet2!$C$1:$H$1,0)),"NA")</f>
        <v>NA</v>
      </c>
      <c r="I8109" t="str">
        <f>IFERROR(INDEX(Sheet2!$C$2:$H$1160,MATCH($A8109,Sheet2!$I$2:$I$1160,0),MATCH(Sheet1!I$1,Sheet2!$C$1:$H$1,0)),"NA")</f>
        <v>NA</v>
      </c>
    </row>
    <row r="8110" spans="1:9" x14ac:dyDescent="0.25">
      <c r="A8110" t="s">
        <v>8128</v>
      </c>
      <c r="B8110">
        <v>3583</v>
      </c>
      <c r="C8110" t="s">
        <v>13</v>
      </c>
      <c r="D8110" t="str">
        <f>IFERROR(INDEX(Sheet2!$C$2:$H$1160,MATCH($A8110,Sheet2!$I$2:$I$1160,0),MATCH(Sheet1!D$1,Sheet2!$C$1:$H$1,0)),"NA")</f>
        <v>NA</v>
      </c>
      <c r="E8110" t="str">
        <f>IFERROR(INDEX(Sheet2!$C$2:$H$1160,MATCH($A8110,Sheet2!$I$2:$I$1160,0),MATCH(Sheet1!E$1,Sheet2!$C$1:$H$1,0)),"NA")</f>
        <v>NA</v>
      </c>
      <c r="F8110" t="str">
        <f>IFERROR(INDEX(Sheet2!$C$2:$H$1160,MATCH($A8110,Sheet2!$I$2:$I$1160,0),MATCH(Sheet1!F$1,Sheet2!$C$1:$H$1,0)),"NA")</f>
        <v>NA</v>
      </c>
      <c r="G8110" t="str">
        <f>IFERROR(INDEX(Sheet2!$C$2:$H$1160,MATCH($A8110,Sheet2!$I$2:$I$1160,0),MATCH(Sheet1!G$1,Sheet2!$C$1:$H$1,0)),"NA")</f>
        <v>NA</v>
      </c>
      <c r="H8110" t="str">
        <f>IFERROR(INDEX(Sheet2!$C$2:$H$1160,MATCH($A8110,Sheet2!$I$2:$I$1160,0),MATCH(Sheet1!H$1,Sheet2!$C$1:$H$1,0)),"NA")</f>
        <v>NA</v>
      </c>
      <c r="I8110" t="str">
        <f>IFERROR(INDEX(Sheet2!$C$2:$H$1160,MATCH($A8110,Sheet2!$I$2:$I$1160,0),MATCH(Sheet1!I$1,Sheet2!$C$1:$H$1,0)),"NA")</f>
        <v>NA</v>
      </c>
    </row>
    <row r="8111" spans="1:9" x14ac:dyDescent="0.25">
      <c r="A8111" t="s">
        <v>8129</v>
      </c>
      <c r="B8111">
        <v>3583</v>
      </c>
      <c r="C8111" t="s">
        <v>15</v>
      </c>
      <c r="D8111" t="str">
        <f>IFERROR(INDEX(Sheet2!$C$2:$H$1160,MATCH($A8111,Sheet2!$I$2:$I$1160,0),MATCH(Sheet1!D$1,Sheet2!$C$1:$H$1,0)),"NA")</f>
        <v>NA</v>
      </c>
      <c r="E8111" t="str">
        <f>IFERROR(INDEX(Sheet2!$C$2:$H$1160,MATCH($A8111,Sheet2!$I$2:$I$1160,0),MATCH(Sheet1!E$1,Sheet2!$C$1:$H$1,0)),"NA")</f>
        <v>NA</v>
      </c>
      <c r="F8111" t="str">
        <f>IFERROR(INDEX(Sheet2!$C$2:$H$1160,MATCH($A8111,Sheet2!$I$2:$I$1160,0),MATCH(Sheet1!F$1,Sheet2!$C$1:$H$1,0)),"NA")</f>
        <v>NA</v>
      </c>
      <c r="G8111" t="str">
        <f>IFERROR(INDEX(Sheet2!$C$2:$H$1160,MATCH($A8111,Sheet2!$I$2:$I$1160,0),MATCH(Sheet1!G$1,Sheet2!$C$1:$H$1,0)),"NA")</f>
        <v>NA</v>
      </c>
      <c r="H8111" t="str">
        <f>IFERROR(INDEX(Sheet2!$C$2:$H$1160,MATCH($A8111,Sheet2!$I$2:$I$1160,0),MATCH(Sheet1!H$1,Sheet2!$C$1:$H$1,0)),"NA")</f>
        <v>NA</v>
      </c>
      <c r="I8111" t="str">
        <f>IFERROR(INDEX(Sheet2!$C$2:$H$1160,MATCH($A8111,Sheet2!$I$2:$I$1160,0),MATCH(Sheet1!I$1,Sheet2!$C$1:$H$1,0)),"NA")</f>
        <v>NA</v>
      </c>
    </row>
    <row r="8112" spans="1:9" x14ac:dyDescent="0.25">
      <c r="A8112" t="s">
        <v>8130</v>
      </c>
      <c r="B8112">
        <v>3583</v>
      </c>
      <c r="C8112" t="s">
        <v>17</v>
      </c>
      <c r="D8112" t="str">
        <f>IFERROR(INDEX(Sheet2!$C$2:$H$1160,MATCH($A8112,Sheet2!$I$2:$I$1160,0),MATCH(Sheet1!D$1,Sheet2!$C$1:$H$1,0)),"NA")</f>
        <v>NA</v>
      </c>
      <c r="E8112" t="str">
        <f>IFERROR(INDEX(Sheet2!$C$2:$H$1160,MATCH($A8112,Sheet2!$I$2:$I$1160,0),MATCH(Sheet1!E$1,Sheet2!$C$1:$H$1,0)),"NA")</f>
        <v>NA</v>
      </c>
      <c r="F8112" t="str">
        <f>IFERROR(INDEX(Sheet2!$C$2:$H$1160,MATCH($A8112,Sheet2!$I$2:$I$1160,0),MATCH(Sheet1!F$1,Sheet2!$C$1:$H$1,0)),"NA")</f>
        <v>NA</v>
      </c>
      <c r="G8112" t="str">
        <f>IFERROR(INDEX(Sheet2!$C$2:$H$1160,MATCH($A8112,Sheet2!$I$2:$I$1160,0),MATCH(Sheet1!G$1,Sheet2!$C$1:$H$1,0)),"NA")</f>
        <v>NA</v>
      </c>
      <c r="H8112" t="str">
        <f>IFERROR(INDEX(Sheet2!$C$2:$H$1160,MATCH($A8112,Sheet2!$I$2:$I$1160,0),MATCH(Sheet1!H$1,Sheet2!$C$1:$H$1,0)),"NA")</f>
        <v>NA</v>
      </c>
      <c r="I8112" t="str">
        <f>IFERROR(INDEX(Sheet2!$C$2:$H$1160,MATCH($A8112,Sheet2!$I$2:$I$1160,0),MATCH(Sheet1!I$1,Sheet2!$C$1:$H$1,0)),"NA")</f>
        <v>NA</v>
      </c>
    </row>
    <row r="8113" spans="1:9" x14ac:dyDescent="0.25">
      <c r="A8113" t="s">
        <v>8131</v>
      </c>
      <c r="B8113">
        <v>3583</v>
      </c>
      <c r="C8113" t="s">
        <v>7</v>
      </c>
      <c r="D8113" t="str">
        <f>IFERROR(INDEX(Sheet2!$C$2:$H$1160,MATCH($A8113,Sheet2!$I$2:$I$1160,0),MATCH(Sheet1!D$1,Sheet2!$C$1:$H$1,0)),"NA")</f>
        <v>NA</v>
      </c>
      <c r="E8113" t="str">
        <f>IFERROR(INDEX(Sheet2!$C$2:$H$1160,MATCH($A8113,Sheet2!$I$2:$I$1160,0),MATCH(Sheet1!E$1,Sheet2!$C$1:$H$1,0)),"NA")</f>
        <v>NA</v>
      </c>
      <c r="F8113" t="str">
        <f>IFERROR(INDEX(Sheet2!$C$2:$H$1160,MATCH($A8113,Sheet2!$I$2:$I$1160,0),MATCH(Sheet1!F$1,Sheet2!$C$1:$H$1,0)),"NA")</f>
        <v>NA</v>
      </c>
      <c r="G8113" t="str">
        <f>IFERROR(INDEX(Sheet2!$C$2:$H$1160,MATCH($A8113,Sheet2!$I$2:$I$1160,0),MATCH(Sheet1!G$1,Sheet2!$C$1:$H$1,0)),"NA")</f>
        <v>NA</v>
      </c>
      <c r="H8113" t="str">
        <f>IFERROR(INDEX(Sheet2!$C$2:$H$1160,MATCH($A8113,Sheet2!$I$2:$I$1160,0),MATCH(Sheet1!H$1,Sheet2!$C$1:$H$1,0)),"NA")</f>
        <v>NA</v>
      </c>
      <c r="I8113" t="str">
        <f>IFERROR(INDEX(Sheet2!$C$2:$H$1160,MATCH($A8113,Sheet2!$I$2:$I$1160,0),MATCH(Sheet1!I$1,Sheet2!$C$1:$H$1,0)),"NA")</f>
        <v>NA</v>
      </c>
    </row>
    <row r="8114" spans="1:9" x14ac:dyDescent="0.25">
      <c r="A8114" t="s">
        <v>8132</v>
      </c>
      <c r="B8114">
        <v>3583</v>
      </c>
      <c r="C8114" t="s">
        <v>20</v>
      </c>
      <c r="D8114" t="str">
        <f>IFERROR(INDEX(Sheet2!$C$2:$H$1160,MATCH($A8114,Sheet2!$I$2:$I$1160,0),MATCH(Sheet1!D$1,Sheet2!$C$1:$H$1,0)),"NA")</f>
        <v>NA</v>
      </c>
      <c r="E8114" t="str">
        <f>IFERROR(INDEX(Sheet2!$C$2:$H$1160,MATCH($A8114,Sheet2!$I$2:$I$1160,0),MATCH(Sheet1!E$1,Sheet2!$C$1:$H$1,0)),"NA")</f>
        <v>NA</v>
      </c>
      <c r="F8114" t="str">
        <f>IFERROR(INDEX(Sheet2!$C$2:$H$1160,MATCH($A8114,Sheet2!$I$2:$I$1160,0),MATCH(Sheet1!F$1,Sheet2!$C$1:$H$1,0)),"NA")</f>
        <v>NA</v>
      </c>
      <c r="G8114" t="str">
        <f>IFERROR(INDEX(Sheet2!$C$2:$H$1160,MATCH($A8114,Sheet2!$I$2:$I$1160,0),MATCH(Sheet1!G$1,Sheet2!$C$1:$H$1,0)),"NA")</f>
        <v>NA</v>
      </c>
      <c r="H8114" t="str">
        <f>IFERROR(INDEX(Sheet2!$C$2:$H$1160,MATCH($A8114,Sheet2!$I$2:$I$1160,0),MATCH(Sheet1!H$1,Sheet2!$C$1:$H$1,0)),"NA")</f>
        <v>NA</v>
      </c>
      <c r="I8114" t="str">
        <f>IFERROR(INDEX(Sheet2!$C$2:$H$1160,MATCH($A8114,Sheet2!$I$2:$I$1160,0),MATCH(Sheet1!I$1,Sheet2!$C$1:$H$1,0)),"NA")</f>
        <v>NA</v>
      </c>
    </row>
    <row r="8115" spans="1:9" x14ac:dyDescent="0.25">
      <c r="A8115" t="s">
        <v>8133</v>
      </c>
      <c r="B8115">
        <v>3583</v>
      </c>
      <c r="C8115" t="s">
        <v>8</v>
      </c>
      <c r="D8115" t="str">
        <f>IFERROR(INDEX(Sheet2!$C$2:$H$1160,MATCH($A8115,Sheet2!$I$2:$I$1160,0),MATCH(Sheet1!D$1,Sheet2!$C$1:$H$1,0)),"NA")</f>
        <v>NA</v>
      </c>
      <c r="E8115" t="str">
        <f>IFERROR(INDEX(Sheet2!$C$2:$H$1160,MATCH($A8115,Sheet2!$I$2:$I$1160,0),MATCH(Sheet1!E$1,Sheet2!$C$1:$H$1,0)),"NA")</f>
        <v>NA</v>
      </c>
      <c r="F8115" t="str">
        <f>IFERROR(INDEX(Sheet2!$C$2:$H$1160,MATCH($A8115,Sheet2!$I$2:$I$1160,0),MATCH(Sheet1!F$1,Sheet2!$C$1:$H$1,0)),"NA")</f>
        <v>NA</v>
      </c>
      <c r="G8115" t="str">
        <f>IFERROR(INDEX(Sheet2!$C$2:$H$1160,MATCH($A8115,Sheet2!$I$2:$I$1160,0),MATCH(Sheet1!G$1,Sheet2!$C$1:$H$1,0)),"NA")</f>
        <v>NA</v>
      </c>
      <c r="H8115" t="str">
        <f>IFERROR(INDEX(Sheet2!$C$2:$H$1160,MATCH($A8115,Sheet2!$I$2:$I$1160,0),MATCH(Sheet1!H$1,Sheet2!$C$1:$H$1,0)),"NA")</f>
        <v>NA</v>
      </c>
      <c r="I8115" t="str">
        <f>IFERROR(INDEX(Sheet2!$C$2:$H$1160,MATCH($A8115,Sheet2!$I$2:$I$1160,0),MATCH(Sheet1!I$1,Sheet2!$C$1:$H$1,0)),"NA")</f>
        <v>NA</v>
      </c>
    </row>
    <row r="8116" spans="1:9" x14ac:dyDescent="0.25">
      <c r="A8116" t="s">
        <v>8134</v>
      </c>
      <c r="B8116">
        <v>3583</v>
      </c>
      <c r="C8116" t="s">
        <v>23</v>
      </c>
      <c r="D8116" t="str">
        <f>IFERROR(INDEX(Sheet2!$C$2:$H$1160,MATCH($A8116,Sheet2!$I$2:$I$1160,0),MATCH(Sheet1!D$1,Sheet2!$C$1:$H$1,0)),"NA")</f>
        <v>NA</v>
      </c>
      <c r="E8116" t="str">
        <f>IFERROR(INDEX(Sheet2!$C$2:$H$1160,MATCH($A8116,Sheet2!$I$2:$I$1160,0),MATCH(Sheet1!E$1,Sheet2!$C$1:$H$1,0)),"NA")</f>
        <v>NA</v>
      </c>
      <c r="F8116" t="str">
        <f>IFERROR(INDEX(Sheet2!$C$2:$H$1160,MATCH($A8116,Sheet2!$I$2:$I$1160,0),MATCH(Sheet1!F$1,Sheet2!$C$1:$H$1,0)),"NA")</f>
        <v>NA</v>
      </c>
      <c r="G8116" t="str">
        <f>IFERROR(INDEX(Sheet2!$C$2:$H$1160,MATCH($A8116,Sheet2!$I$2:$I$1160,0),MATCH(Sheet1!G$1,Sheet2!$C$1:$H$1,0)),"NA")</f>
        <v>NA</v>
      </c>
      <c r="H8116" t="str">
        <f>IFERROR(INDEX(Sheet2!$C$2:$H$1160,MATCH($A8116,Sheet2!$I$2:$I$1160,0),MATCH(Sheet1!H$1,Sheet2!$C$1:$H$1,0)),"NA")</f>
        <v>NA</v>
      </c>
      <c r="I8116" t="str">
        <f>IFERROR(INDEX(Sheet2!$C$2:$H$1160,MATCH($A8116,Sheet2!$I$2:$I$1160,0),MATCH(Sheet1!I$1,Sheet2!$C$1:$H$1,0)),"NA")</f>
        <v>NA</v>
      </c>
    </row>
    <row r="8117" spans="1:9" x14ac:dyDescent="0.25">
      <c r="A8117" t="s">
        <v>8135</v>
      </c>
      <c r="B8117">
        <v>3583</v>
      </c>
      <c r="C8117" t="s">
        <v>25</v>
      </c>
      <c r="D8117" t="str">
        <f>IFERROR(INDEX(Sheet2!$C$2:$H$1160,MATCH($A8117,Sheet2!$I$2:$I$1160,0),MATCH(Sheet1!D$1,Sheet2!$C$1:$H$1,0)),"NA")</f>
        <v>NA</v>
      </c>
      <c r="E8117" t="str">
        <f>IFERROR(INDEX(Sheet2!$C$2:$H$1160,MATCH($A8117,Sheet2!$I$2:$I$1160,0),MATCH(Sheet1!E$1,Sheet2!$C$1:$H$1,0)),"NA")</f>
        <v>NA</v>
      </c>
      <c r="F8117" t="str">
        <f>IFERROR(INDEX(Sheet2!$C$2:$H$1160,MATCH($A8117,Sheet2!$I$2:$I$1160,0),MATCH(Sheet1!F$1,Sheet2!$C$1:$H$1,0)),"NA")</f>
        <v>NA</v>
      </c>
      <c r="G8117" t="str">
        <f>IFERROR(INDEX(Sheet2!$C$2:$H$1160,MATCH($A8117,Sheet2!$I$2:$I$1160,0),MATCH(Sheet1!G$1,Sheet2!$C$1:$H$1,0)),"NA")</f>
        <v>NA</v>
      </c>
      <c r="H8117" t="str">
        <f>IFERROR(INDEX(Sheet2!$C$2:$H$1160,MATCH($A8117,Sheet2!$I$2:$I$1160,0),MATCH(Sheet1!H$1,Sheet2!$C$1:$H$1,0)),"NA")</f>
        <v>NA</v>
      </c>
      <c r="I8117" t="str">
        <f>IFERROR(INDEX(Sheet2!$C$2:$H$1160,MATCH($A8117,Sheet2!$I$2:$I$1160,0),MATCH(Sheet1!I$1,Sheet2!$C$1:$H$1,0)),"NA")</f>
        <v>NA</v>
      </c>
    </row>
    <row r="8118" spans="1:9" x14ac:dyDescent="0.25">
      <c r="A8118" t="s">
        <v>8136</v>
      </c>
      <c r="B8118">
        <v>3583</v>
      </c>
      <c r="C8118" t="s">
        <v>27</v>
      </c>
      <c r="D8118" t="str">
        <f>IFERROR(INDEX(Sheet2!$C$2:$H$1160,MATCH($A8118,Sheet2!$I$2:$I$1160,0),MATCH(Sheet1!D$1,Sheet2!$C$1:$H$1,0)),"NA")</f>
        <v>NA</v>
      </c>
      <c r="E8118" t="str">
        <f>IFERROR(INDEX(Sheet2!$C$2:$H$1160,MATCH($A8118,Sheet2!$I$2:$I$1160,0),MATCH(Sheet1!E$1,Sheet2!$C$1:$H$1,0)),"NA")</f>
        <v>NA</v>
      </c>
      <c r="F8118" t="str">
        <f>IFERROR(INDEX(Sheet2!$C$2:$H$1160,MATCH($A8118,Sheet2!$I$2:$I$1160,0),MATCH(Sheet1!F$1,Sheet2!$C$1:$H$1,0)),"NA")</f>
        <v>NA</v>
      </c>
      <c r="G8118" t="str">
        <f>IFERROR(INDEX(Sheet2!$C$2:$H$1160,MATCH($A8118,Sheet2!$I$2:$I$1160,0),MATCH(Sheet1!G$1,Sheet2!$C$1:$H$1,0)),"NA")</f>
        <v>NA</v>
      </c>
      <c r="H8118" t="str">
        <f>IFERROR(INDEX(Sheet2!$C$2:$H$1160,MATCH($A8118,Sheet2!$I$2:$I$1160,0),MATCH(Sheet1!H$1,Sheet2!$C$1:$H$1,0)),"NA")</f>
        <v>NA</v>
      </c>
      <c r="I8118" t="str">
        <f>IFERROR(INDEX(Sheet2!$C$2:$H$1160,MATCH($A8118,Sheet2!$I$2:$I$1160,0),MATCH(Sheet1!I$1,Sheet2!$C$1:$H$1,0)),"NA")</f>
        <v>NA</v>
      </c>
    </row>
    <row r="8119" spans="1:9" x14ac:dyDescent="0.25">
      <c r="A8119" t="s">
        <v>8137</v>
      </c>
      <c r="B8119">
        <v>3583</v>
      </c>
      <c r="C8119" t="s">
        <v>29</v>
      </c>
      <c r="D8119" t="str">
        <f>IFERROR(INDEX(Sheet2!$C$2:$H$1160,MATCH($A8119,Sheet2!$I$2:$I$1160,0),MATCH(Sheet1!D$1,Sheet2!$C$1:$H$1,0)),"NA")</f>
        <v>NA</v>
      </c>
      <c r="E8119" t="str">
        <f>IFERROR(INDEX(Sheet2!$C$2:$H$1160,MATCH($A8119,Sheet2!$I$2:$I$1160,0),MATCH(Sheet1!E$1,Sheet2!$C$1:$H$1,0)),"NA")</f>
        <v>NA</v>
      </c>
      <c r="F8119" t="str">
        <f>IFERROR(INDEX(Sheet2!$C$2:$H$1160,MATCH($A8119,Sheet2!$I$2:$I$1160,0),MATCH(Sheet1!F$1,Sheet2!$C$1:$H$1,0)),"NA")</f>
        <v>NA</v>
      </c>
      <c r="G8119" t="str">
        <f>IFERROR(INDEX(Sheet2!$C$2:$H$1160,MATCH($A8119,Sheet2!$I$2:$I$1160,0),MATCH(Sheet1!G$1,Sheet2!$C$1:$H$1,0)),"NA")</f>
        <v>NA</v>
      </c>
      <c r="H8119" t="str">
        <f>IFERROR(INDEX(Sheet2!$C$2:$H$1160,MATCH($A8119,Sheet2!$I$2:$I$1160,0),MATCH(Sheet1!H$1,Sheet2!$C$1:$H$1,0)),"NA")</f>
        <v>NA</v>
      </c>
      <c r="I8119" t="str">
        <f>IFERROR(INDEX(Sheet2!$C$2:$H$1160,MATCH($A8119,Sheet2!$I$2:$I$1160,0),MATCH(Sheet1!I$1,Sheet2!$C$1:$H$1,0)),"NA")</f>
        <v>NA</v>
      </c>
    </row>
    <row r="8120" spans="1:9" x14ac:dyDescent="0.25">
      <c r="A8120" t="s">
        <v>8138</v>
      </c>
      <c r="B8120">
        <v>3583</v>
      </c>
      <c r="C8120" t="s">
        <v>31</v>
      </c>
      <c r="D8120" t="str">
        <f>IFERROR(INDEX(Sheet2!$C$2:$H$1160,MATCH($A8120,Sheet2!$I$2:$I$1160,0),MATCH(Sheet1!D$1,Sheet2!$C$1:$H$1,0)),"NA")</f>
        <v>NA</v>
      </c>
      <c r="E8120" t="str">
        <f>IFERROR(INDEX(Sheet2!$C$2:$H$1160,MATCH($A8120,Sheet2!$I$2:$I$1160,0),MATCH(Sheet1!E$1,Sheet2!$C$1:$H$1,0)),"NA")</f>
        <v>NA</v>
      </c>
      <c r="F8120" t="str">
        <f>IFERROR(INDEX(Sheet2!$C$2:$H$1160,MATCH($A8120,Sheet2!$I$2:$I$1160,0),MATCH(Sheet1!F$1,Sheet2!$C$1:$H$1,0)),"NA")</f>
        <v>NA</v>
      </c>
      <c r="G8120" t="str">
        <f>IFERROR(INDEX(Sheet2!$C$2:$H$1160,MATCH($A8120,Sheet2!$I$2:$I$1160,0),MATCH(Sheet1!G$1,Sheet2!$C$1:$H$1,0)),"NA")</f>
        <v>NA</v>
      </c>
      <c r="H8120" t="str">
        <f>IFERROR(INDEX(Sheet2!$C$2:$H$1160,MATCH($A8120,Sheet2!$I$2:$I$1160,0),MATCH(Sheet1!H$1,Sheet2!$C$1:$H$1,0)),"NA")</f>
        <v>NA</v>
      </c>
      <c r="I8120" t="str">
        <f>IFERROR(INDEX(Sheet2!$C$2:$H$1160,MATCH($A8120,Sheet2!$I$2:$I$1160,0),MATCH(Sheet1!I$1,Sheet2!$C$1:$H$1,0)),"NA")</f>
        <v>NA</v>
      </c>
    </row>
    <row r="8121" spans="1:9" x14ac:dyDescent="0.25">
      <c r="A8121" t="s">
        <v>8139</v>
      </c>
      <c r="B8121">
        <v>3583</v>
      </c>
      <c r="C8121" t="s">
        <v>33</v>
      </c>
      <c r="D8121" t="str">
        <f>IFERROR(INDEX(Sheet2!$C$2:$H$1160,MATCH($A8121,Sheet2!$I$2:$I$1160,0),MATCH(Sheet1!D$1,Sheet2!$C$1:$H$1,0)),"NA")</f>
        <v>NA</v>
      </c>
      <c r="E8121" t="str">
        <f>IFERROR(INDEX(Sheet2!$C$2:$H$1160,MATCH($A8121,Sheet2!$I$2:$I$1160,0),MATCH(Sheet1!E$1,Sheet2!$C$1:$H$1,0)),"NA")</f>
        <v>NA</v>
      </c>
      <c r="F8121" t="str">
        <f>IFERROR(INDEX(Sheet2!$C$2:$H$1160,MATCH($A8121,Sheet2!$I$2:$I$1160,0),MATCH(Sheet1!F$1,Sheet2!$C$1:$H$1,0)),"NA")</f>
        <v>NA</v>
      </c>
      <c r="G8121" t="str">
        <f>IFERROR(INDEX(Sheet2!$C$2:$H$1160,MATCH($A8121,Sheet2!$I$2:$I$1160,0),MATCH(Sheet1!G$1,Sheet2!$C$1:$H$1,0)),"NA")</f>
        <v>NA</v>
      </c>
      <c r="H8121" t="str">
        <f>IFERROR(INDEX(Sheet2!$C$2:$H$1160,MATCH($A8121,Sheet2!$I$2:$I$1160,0),MATCH(Sheet1!H$1,Sheet2!$C$1:$H$1,0)),"NA")</f>
        <v>NA</v>
      </c>
      <c r="I8121" t="str">
        <f>IFERROR(INDEX(Sheet2!$C$2:$H$1160,MATCH($A8121,Sheet2!$I$2:$I$1160,0),MATCH(Sheet1!I$1,Sheet2!$C$1:$H$1,0)),"NA")</f>
        <v>NA</v>
      </c>
    </row>
    <row r="8122" spans="1:9" x14ac:dyDescent="0.25">
      <c r="A8122" t="s">
        <v>8140</v>
      </c>
      <c r="B8122">
        <v>3827</v>
      </c>
      <c r="C8122" t="s">
        <v>6</v>
      </c>
      <c r="D8122">
        <f>IFERROR(INDEX(Sheet2!$C$2:$H$1160,MATCH($A8122,Sheet2!$I$2:$I$1160,0),MATCH(Sheet1!D$1,Sheet2!$C$1:$H$1,0)),"NA")</f>
        <v>1.86</v>
      </c>
      <c r="E8122">
        <f>IFERROR(INDEX(Sheet2!$C$2:$H$1160,MATCH($A8122,Sheet2!$I$2:$I$1160,0),MATCH(Sheet1!E$1,Sheet2!$C$1:$H$1,0)),"NA")</f>
        <v>1.95</v>
      </c>
      <c r="F8122">
        <f>IFERROR(INDEX(Sheet2!$C$2:$H$1160,MATCH($A8122,Sheet2!$I$2:$I$1160,0),MATCH(Sheet1!F$1,Sheet2!$C$1:$H$1,0)),"NA")</f>
        <v>0.95</v>
      </c>
      <c r="G8122">
        <f>IFERROR(INDEX(Sheet2!$C$2:$H$1160,MATCH($A8122,Sheet2!$I$2:$I$1160,0),MATCH(Sheet1!G$1,Sheet2!$C$1:$H$1,0)),"NA")</f>
        <v>0.79</v>
      </c>
      <c r="H8122">
        <f>IFERROR(INDEX(Sheet2!$C$2:$H$1160,MATCH($A8122,Sheet2!$I$2:$I$1160,0),MATCH(Sheet1!H$1,Sheet2!$C$1:$H$1,0)),"NA")</f>
        <v>-2.362204724409445E-2</v>
      </c>
      <c r="I8122">
        <f>IFERROR(INDEX(Sheet2!$C$2:$H$1160,MATCH($A8122,Sheet2!$I$2:$I$1160,0),MATCH(Sheet1!I$1,Sheet2!$C$1:$H$1,0)),"NA")</f>
        <v>9.1954022988505704E-2</v>
      </c>
    </row>
    <row r="8123" spans="1:9" x14ac:dyDescent="0.25">
      <c r="A8123" t="s">
        <v>8141</v>
      </c>
      <c r="B8123">
        <v>3827</v>
      </c>
      <c r="C8123" t="s">
        <v>11</v>
      </c>
      <c r="D8123" t="str">
        <f>IFERROR(INDEX(Sheet2!$C$2:$H$1160,MATCH($A8123,Sheet2!$I$2:$I$1160,0),MATCH(Sheet1!D$1,Sheet2!$C$1:$H$1,0)),"NA")</f>
        <v>NA</v>
      </c>
      <c r="E8123" t="str">
        <f>IFERROR(INDEX(Sheet2!$C$2:$H$1160,MATCH($A8123,Sheet2!$I$2:$I$1160,0),MATCH(Sheet1!E$1,Sheet2!$C$1:$H$1,0)),"NA")</f>
        <v>NA</v>
      </c>
      <c r="F8123" t="str">
        <f>IFERROR(INDEX(Sheet2!$C$2:$H$1160,MATCH($A8123,Sheet2!$I$2:$I$1160,0),MATCH(Sheet1!F$1,Sheet2!$C$1:$H$1,0)),"NA")</f>
        <v>NA</v>
      </c>
      <c r="G8123" t="str">
        <f>IFERROR(INDEX(Sheet2!$C$2:$H$1160,MATCH($A8123,Sheet2!$I$2:$I$1160,0),MATCH(Sheet1!G$1,Sheet2!$C$1:$H$1,0)),"NA")</f>
        <v>NA</v>
      </c>
      <c r="H8123" t="str">
        <f>IFERROR(INDEX(Sheet2!$C$2:$H$1160,MATCH($A8123,Sheet2!$I$2:$I$1160,0),MATCH(Sheet1!H$1,Sheet2!$C$1:$H$1,0)),"NA")</f>
        <v>NA</v>
      </c>
      <c r="I8123" t="str">
        <f>IFERROR(INDEX(Sheet2!$C$2:$H$1160,MATCH($A8123,Sheet2!$I$2:$I$1160,0),MATCH(Sheet1!I$1,Sheet2!$C$1:$H$1,0)),"NA")</f>
        <v>NA</v>
      </c>
    </row>
    <row r="8124" spans="1:9" x14ac:dyDescent="0.25">
      <c r="A8124" t="s">
        <v>8142</v>
      </c>
      <c r="B8124">
        <v>3827</v>
      </c>
      <c r="C8124" t="s">
        <v>13</v>
      </c>
      <c r="D8124" t="str">
        <f>IFERROR(INDEX(Sheet2!$C$2:$H$1160,MATCH($A8124,Sheet2!$I$2:$I$1160,0),MATCH(Sheet1!D$1,Sheet2!$C$1:$H$1,0)),"NA")</f>
        <v>NA</v>
      </c>
      <c r="E8124" t="str">
        <f>IFERROR(INDEX(Sheet2!$C$2:$H$1160,MATCH($A8124,Sheet2!$I$2:$I$1160,0),MATCH(Sheet1!E$1,Sheet2!$C$1:$H$1,0)),"NA")</f>
        <v>NA</v>
      </c>
      <c r="F8124" t="str">
        <f>IFERROR(INDEX(Sheet2!$C$2:$H$1160,MATCH($A8124,Sheet2!$I$2:$I$1160,0),MATCH(Sheet1!F$1,Sheet2!$C$1:$H$1,0)),"NA")</f>
        <v>NA</v>
      </c>
      <c r="G8124" t="str">
        <f>IFERROR(INDEX(Sheet2!$C$2:$H$1160,MATCH($A8124,Sheet2!$I$2:$I$1160,0),MATCH(Sheet1!G$1,Sheet2!$C$1:$H$1,0)),"NA")</f>
        <v>NA</v>
      </c>
      <c r="H8124" t="str">
        <f>IFERROR(INDEX(Sheet2!$C$2:$H$1160,MATCH($A8124,Sheet2!$I$2:$I$1160,0),MATCH(Sheet1!H$1,Sheet2!$C$1:$H$1,0)),"NA")</f>
        <v>NA</v>
      </c>
      <c r="I8124" t="str">
        <f>IFERROR(INDEX(Sheet2!$C$2:$H$1160,MATCH($A8124,Sheet2!$I$2:$I$1160,0),MATCH(Sheet1!I$1,Sheet2!$C$1:$H$1,0)),"NA")</f>
        <v>NA</v>
      </c>
    </row>
    <row r="8125" spans="1:9" x14ac:dyDescent="0.25">
      <c r="A8125" t="s">
        <v>8143</v>
      </c>
      <c r="B8125">
        <v>3827</v>
      </c>
      <c r="C8125" t="s">
        <v>15</v>
      </c>
      <c r="D8125" t="str">
        <f>IFERROR(INDEX(Sheet2!$C$2:$H$1160,MATCH($A8125,Sheet2!$I$2:$I$1160,0),MATCH(Sheet1!D$1,Sheet2!$C$1:$H$1,0)),"NA")</f>
        <v>NA</v>
      </c>
      <c r="E8125" t="str">
        <f>IFERROR(INDEX(Sheet2!$C$2:$H$1160,MATCH($A8125,Sheet2!$I$2:$I$1160,0),MATCH(Sheet1!E$1,Sheet2!$C$1:$H$1,0)),"NA")</f>
        <v>NA</v>
      </c>
      <c r="F8125" t="str">
        <f>IFERROR(INDEX(Sheet2!$C$2:$H$1160,MATCH($A8125,Sheet2!$I$2:$I$1160,0),MATCH(Sheet1!F$1,Sheet2!$C$1:$H$1,0)),"NA")</f>
        <v>NA</v>
      </c>
      <c r="G8125" t="str">
        <f>IFERROR(INDEX(Sheet2!$C$2:$H$1160,MATCH($A8125,Sheet2!$I$2:$I$1160,0),MATCH(Sheet1!G$1,Sheet2!$C$1:$H$1,0)),"NA")</f>
        <v>NA</v>
      </c>
      <c r="H8125" t="str">
        <f>IFERROR(INDEX(Sheet2!$C$2:$H$1160,MATCH($A8125,Sheet2!$I$2:$I$1160,0),MATCH(Sheet1!H$1,Sheet2!$C$1:$H$1,0)),"NA")</f>
        <v>NA</v>
      </c>
      <c r="I8125" t="str">
        <f>IFERROR(INDEX(Sheet2!$C$2:$H$1160,MATCH($A8125,Sheet2!$I$2:$I$1160,0),MATCH(Sheet1!I$1,Sheet2!$C$1:$H$1,0)),"NA")</f>
        <v>NA</v>
      </c>
    </row>
    <row r="8126" spans="1:9" x14ac:dyDescent="0.25">
      <c r="A8126" t="s">
        <v>8144</v>
      </c>
      <c r="B8126">
        <v>3827</v>
      </c>
      <c r="C8126" t="s">
        <v>17</v>
      </c>
      <c r="D8126" t="str">
        <f>IFERROR(INDEX(Sheet2!$C$2:$H$1160,MATCH($A8126,Sheet2!$I$2:$I$1160,0),MATCH(Sheet1!D$1,Sheet2!$C$1:$H$1,0)),"NA")</f>
        <v>NA</v>
      </c>
      <c r="E8126" t="str">
        <f>IFERROR(INDEX(Sheet2!$C$2:$H$1160,MATCH($A8126,Sheet2!$I$2:$I$1160,0),MATCH(Sheet1!E$1,Sheet2!$C$1:$H$1,0)),"NA")</f>
        <v>NA</v>
      </c>
      <c r="F8126" t="str">
        <f>IFERROR(INDEX(Sheet2!$C$2:$H$1160,MATCH($A8126,Sheet2!$I$2:$I$1160,0),MATCH(Sheet1!F$1,Sheet2!$C$1:$H$1,0)),"NA")</f>
        <v>NA</v>
      </c>
      <c r="G8126" t="str">
        <f>IFERROR(INDEX(Sheet2!$C$2:$H$1160,MATCH($A8126,Sheet2!$I$2:$I$1160,0),MATCH(Sheet1!G$1,Sheet2!$C$1:$H$1,0)),"NA")</f>
        <v>NA</v>
      </c>
      <c r="H8126" t="str">
        <f>IFERROR(INDEX(Sheet2!$C$2:$H$1160,MATCH($A8126,Sheet2!$I$2:$I$1160,0),MATCH(Sheet1!H$1,Sheet2!$C$1:$H$1,0)),"NA")</f>
        <v>NA</v>
      </c>
      <c r="I8126" t="str">
        <f>IFERROR(INDEX(Sheet2!$C$2:$H$1160,MATCH($A8126,Sheet2!$I$2:$I$1160,0),MATCH(Sheet1!I$1,Sheet2!$C$1:$H$1,0)),"NA")</f>
        <v>NA</v>
      </c>
    </row>
    <row r="8127" spans="1:9" x14ac:dyDescent="0.25">
      <c r="A8127" t="s">
        <v>8145</v>
      </c>
      <c r="B8127">
        <v>3827</v>
      </c>
      <c r="C8127" t="s">
        <v>7</v>
      </c>
      <c r="D8127" t="str">
        <f>IFERROR(INDEX(Sheet2!$C$2:$H$1160,MATCH($A8127,Sheet2!$I$2:$I$1160,0),MATCH(Sheet1!D$1,Sheet2!$C$1:$H$1,0)),"NA")</f>
        <v>NA</v>
      </c>
      <c r="E8127" t="str">
        <f>IFERROR(INDEX(Sheet2!$C$2:$H$1160,MATCH($A8127,Sheet2!$I$2:$I$1160,0),MATCH(Sheet1!E$1,Sheet2!$C$1:$H$1,0)),"NA")</f>
        <v>NA</v>
      </c>
      <c r="F8127" t="str">
        <f>IFERROR(INDEX(Sheet2!$C$2:$H$1160,MATCH($A8127,Sheet2!$I$2:$I$1160,0),MATCH(Sheet1!F$1,Sheet2!$C$1:$H$1,0)),"NA")</f>
        <v>NA</v>
      </c>
      <c r="G8127" t="str">
        <f>IFERROR(INDEX(Sheet2!$C$2:$H$1160,MATCH($A8127,Sheet2!$I$2:$I$1160,0),MATCH(Sheet1!G$1,Sheet2!$C$1:$H$1,0)),"NA")</f>
        <v>NA</v>
      </c>
      <c r="H8127" t="str">
        <f>IFERROR(INDEX(Sheet2!$C$2:$H$1160,MATCH($A8127,Sheet2!$I$2:$I$1160,0),MATCH(Sheet1!H$1,Sheet2!$C$1:$H$1,0)),"NA")</f>
        <v>NA</v>
      </c>
      <c r="I8127" t="str">
        <f>IFERROR(INDEX(Sheet2!$C$2:$H$1160,MATCH($A8127,Sheet2!$I$2:$I$1160,0),MATCH(Sheet1!I$1,Sheet2!$C$1:$H$1,0)),"NA")</f>
        <v>NA</v>
      </c>
    </row>
    <row r="8128" spans="1:9" x14ac:dyDescent="0.25">
      <c r="A8128" t="s">
        <v>8146</v>
      </c>
      <c r="B8128">
        <v>3827</v>
      </c>
      <c r="C8128" t="s">
        <v>20</v>
      </c>
      <c r="D8128" t="str">
        <f>IFERROR(INDEX(Sheet2!$C$2:$H$1160,MATCH($A8128,Sheet2!$I$2:$I$1160,0),MATCH(Sheet1!D$1,Sheet2!$C$1:$H$1,0)),"NA")</f>
        <v>NA</v>
      </c>
      <c r="E8128" t="str">
        <f>IFERROR(INDEX(Sheet2!$C$2:$H$1160,MATCH($A8128,Sheet2!$I$2:$I$1160,0),MATCH(Sheet1!E$1,Sheet2!$C$1:$H$1,0)),"NA")</f>
        <v>NA</v>
      </c>
      <c r="F8128" t="str">
        <f>IFERROR(INDEX(Sheet2!$C$2:$H$1160,MATCH($A8128,Sheet2!$I$2:$I$1160,0),MATCH(Sheet1!F$1,Sheet2!$C$1:$H$1,0)),"NA")</f>
        <v>NA</v>
      </c>
      <c r="G8128" t="str">
        <f>IFERROR(INDEX(Sheet2!$C$2:$H$1160,MATCH($A8128,Sheet2!$I$2:$I$1160,0),MATCH(Sheet1!G$1,Sheet2!$C$1:$H$1,0)),"NA")</f>
        <v>NA</v>
      </c>
      <c r="H8128" t="str">
        <f>IFERROR(INDEX(Sheet2!$C$2:$H$1160,MATCH($A8128,Sheet2!$I$2:$I$1160,0),MATCH(Sheet1!H$1,Sheet2!$C$1:$H$1,0)),"NA")</f>
        <v>NA</v>
      </c>
      <c r="I8128" t="str">
        <f>IFERROR(INDEX(Sheet2!$C$2:$H$1160,MATCH($A8128,Sheet2!$I$2:$I$1160,0),MATCH(Sheet1!I$1,Sheet2!$C$1:$H$1,0)),"NA")</f>
        <v>NA</v>
      </c>
    </row>
    <row r="8129" spans="1:9" x14ac:dyDescent="0.25">
      <c r="A8129" t="s">
        <v>8147</v>
      </c>
      <c r="B8129">
        <v>3827</v>
      </c>
      <c r="C8129" t="s">
        <v>8</v>
      </c>
      <c r="D8129" t="str">
        <f>IFERROR(INDEX(Sheet2!$C$2:$H$1160,MATCH($A8129,Sheet2!$I$2:$I$1160,0),MATCH(Sheet1!D$1,Sheet2!$C$1:$H$1,0)),"NA")</f>
        <v>NA</v>
      </c>
      <c r="E8129" t="str">
        <f>IFERROR(INDEX(Sheet2!$C$2:$H$1160,MATCH($A8129,Sheet2!$I$2:$I$1160,0),MATCH(Sheet1!E$1,Sheet2!$C$1:$H$1,0)),"NA")</f>
        <v>NA</v>
      </c>
      <c r="F8129" t="str">
        <f>IFERROR(INDEX(Sheet2!$C$2:$H$1160,MATCH($A8129,Sheet2!$I$2:$I$1160,0),MATCH(Sheet1!F$1,Sheet2!$C$1:$H$1,0)),"NA")</f>
        <v>NA</v>
      </c>
      <c r="G8129" t="str">
        <f>IFERROR(INDEX(Sheet2!$C$2:$H$1160,MATCH($A8129,Sheet2!$I$2:$I$1160,0),MATCH(Sheet1!G$1,Sheet2!$C$1:$H$1,0)),"NA")</f>
        <v>NA</v>
      </c>
      <c r="H8129" t="str">
        <f>IFERROR(INDEX(Sheet2!$C$2:$H$1160,MATCH($A8129,Sheet2!$I$2:$I$1160,0),MATCH(Sheet1!H$1,Sheet2!$C$1:$H$1,0)),"NA")</f>
        <v>NA</v>
      </c>
      <c r="I8129" t="str">
        <f>IFERROR(INDEX(Sheet2!$C$2:$H$1160,MATCH($A8129,Sheet2!$I$2:$I$1160,0),MATCH(Sheet1!I$1,Sheet2!$C$1:$H$1,0)),"NA")</f>
        <v>NA</v>
      </c>
    </row>
    <row r="8130" spans="1:9" x14ac:dyDescent="0.25">
      <c r="A8130" t="s">
        <v>8148</v>
      </c>
      <c r="B8130">
        <v>3827</v>
      </c>
      <c r="C8130" t="s">
        <v>23</v>
      </c>
      <c r="D8130" t="str">
        <f>IFERROR(INDEX(Sheet2!$C$2:$H$1160,MATCH($A8130,Sheet2!$I$2:$I$1160,0),MATCH(Sheet1!D$1,Sheet2!$C$1:$H$1,0)),"NA")</f>
        <v>NA</v>
      </c>
      <c r="E8130" t="str">
        <f>IFERROR(INDEX(Sheet2!$C$2:$H$1160,MATCH($A8130,Sheet2!$I$2:$I$1160,0),MATCH(Sheet1!E$1,Sheet2!$C$1:$H$1,0)),"NA")</f>
        <v>NA</v>
      </c>
      <c r="F8130" t="str">
        <f>IFERROR(INDEX(Sheet2!$C$2:$H$1160,MATCH($A8130,Sheet2!$I$2:$I$1160,0),MATCH(Sheet1!F$1,Sheet2!$C$1:$H$1,0)),"NA")</f>
        <v>NA</v>
      </c>
      <c r="G8130" t="str">
        <f>IFERROR(INDEX(Sheet2!$C$2:$H$1160,MATCH($A8130,Sheet2!$I$2:$I$1160,0),MATCH(Sheet1!G$1,Sheet2!$C$1:$H$1,0)),"NA")</f>
        <v>NA</v>
      </c>
      <c r="H8130" t="str">
        <f>IFERROR(INDEX(Sheet2!$C$2:$H$1160,MATCH($A8130,Sheet2!$I$2:$I$1160,0),MATCH(Sheet1!H$1,Sheet2!$C$1:$H$1,0)),"NA")</f>
        <v>NA</v>
      </c>
      <c r="I8130" t="str">
        <f>IFERROR(INDEX(Sheet2!$C$2:$H$1160,MATCH($A8130,Sheet2!$I$2:$I$1160,0),MATCH(Sheet1!I$1,Sheet2!$C$1:$H$1,0)),"NA")</f>
        <v>NA</v>
      </c>
    </row>
    <row r="8131" spans="1:9" x14ac:dyDescent="0.25">
      <c r="A8131" t="s">
        <v>8149</v>
      </c>
      <c r="B8131">
        <v>3827</v>
      </c>
      <c r="C8131" t="s">
        <v>25</v>
      </c>
      <c r="D8131" t="str">
        <f>IFERROR(INDEX(Sheet2!$C$2:$H$1160,MATCH($A8131,Sheet2!$I$2:$I$1160,0),MATCH(Sheet1!D$1,Sheet2!$C$1:$H$1,0)),"NA")</f>
        <v>NA</v>
      </c>
      <c r="E8131" t="str">
        <f>IFERROR(INDEX(Sheet2!$C$2:$H$1160,MATCH($A8131,Sheet2!$I$2:$I$1160,0),MATCH(Sheet1!E$1,Sheet2!$C$1:$H$1,0)),"NA")</f>
        <v>NA</v>
      </c>
      <c r="F8131" t="str">
        <f>IFERROR(INDEX(Sheet2!$C$2:$H$1160,MATCH($A8131,Sheet2!$I$2:$I$1160,0),MATCH(Sheet1!F$1,Sheet2!$C$1:$H$1,0)),"NA")</f>
        <v>NA</v>
      </c>
      <c r="G8131" t="str">
        <f>IFERROR(INDEX(Sheet2!$C$2:$H$1160,MATCH($A8131,Sheet2!$I$2:$I$1160,0),MATCH(Sheet1!G$1,Sheet2!$C$1:$H$1,0)),"NA")</f>
        <v>NA</v>
      </c>
      <c r="H8131" t="str">
        <f>IFERROR(INDEX(Sheet2!$C$2:$H$1160,MATCH($A8131,Sheet2!$I$2:$I$1160,0),MATCH(Sheet1!H$1,Sheet2!$C$1:$H$1,0)),"NA")</f>
        <v>NA</v>
      </c>
      <c r="I8131" t="str">
        <f>IFERROR(INDEX(Sheet2!$C$2:$H$1160,MATCH($A8131,Sheet2!$I$2:$I$1160,0),MATCH(Sheet1!I$1,Sheet2!$C$1:$H$1,0)),"NA")</f>
        <v>NA</v>
      </c>
    </row>
    <row r="8132" spans="1:9" x14ac:dyDescent="0.25">
      <c r="A8132" t="s">
        <v>8150</v>
      </c>
      <c r="B8132">
        <v>3827</v>
      </c>
      <c r="C8132" t="s">
        <v>27</v>
      </c>
      <c r="D8132" t="str">
        <f>IFERROR(INDEX(Sheet2!$C$2:$H$1160,MATCH($A8132,Sheet2!$I$2:$I$1160,0),MATCH(Sheet1!D$1,Sheet2!$C$1:$H$1,0)),"NA")</f>
        <v>NA</v>
      </c>
      <c r="E8132" t="str">
        <f>IFERROR(INDEX(Sheet2!$C$2:$H$1160,MATCH($A8132,Sheet2!$I$2:$I$1160,0),MATCH(Sheet1!E$1,Sheet2!$C$1:$H$1,0)),"NA")</f>
        <v>NA</v>
      </c>
      <c r="F8132" t="str">
        <f>IFERROR(INDEX(Sheet2!$C$2:$H$1160,MATCH($A8132,Sheet2!$I$2:$I$1160,0),MATCH(Sheet1!F$1,Sheet2!$C$1:$H$1,0)),"NA")</f>
        <v>NA</v>
      </c>
      <c r="G8132" t="str">
        <f>IFERROR(INDEX(Sheet2!$C$2:$H$1160,MATCH($A8132,Sheet2!$I$2:$I$1160,0),MATCH(Sheet1!G$1,Sheet2!$C$1:$H$1,0)),"NA")</f>
        <v>NA</v>
      </c>
      <c r="H8132" t="str">
        <f>IFERROR(INDEX(Sheet2!$C$2:$H$1160,MATCH($A8132,Sheet2!$I$2:$I$1160,0),MATCH(Sheet1!H$1,Sheet2!$C$1:$H$1,0)),"NA")</f>
        <v>NA</v>
      </c>
      <c r="I8132" t="str">
        <f>IFERROR(INDEX(Sheet2!$C$2:$H$1160,MATCH($A8132,Sheet2!$I$2:$I$1160,0),MATCH(Sheet1!I$1,Sheet2!$C$1:$H$1,0)),"NA")</f>
        <v>NA</v>
      </c>
    </row>
    <row r="8133" spans="1:9" x14ac:dyDescent="0.25">
      <c r="A8133" t="s">
        <v>8151</v>
      </c>
      <c r="B8133">
        <v>3827</v>
      </c>
      <c r="C8133" t="s">
        <v>29</v>
      </c>
      <c r="D8133" t="str">
        <f>IFERROR(INDEX(Sheet2!$C$2:$H$1160,MATCH($A8133,Sheet2!$I$2:$I$1160,0),MATCH(Sheet1!D$1,Sheet2!$C$1:$H$1,0)),"NA")</f>
        <v>NA</v>
      </c>
      <c r="E8133" t="str">
        <f>IFERROR(INDEX(Sheet2!$C$2:$H$1160,MATCH($A8133,Sheet2!$I$2:$I$1160,0),MATCH(Sheet1!E$1,Sheet2!$C$1:$H$1,0)),"NA")</f>
        <v>NA</v>
      </c>
      <c r="F8133" t="str">
        <f>IFERROR(INDEX(Sheet2!$C$2:$H$1160,MATCH($A8133,Sheet2!$I$2:$I$1160,0),MATCH(Sheet1!F$1,Sheet2!$C$1:$H$1,0)),"NA")</f>
        <v>NA</v>
      </c>
      <c r="G8133" t="str">
        <f>IFERROR(INDEX(Sheet2!$C$2:$H$1160,MATCH($A8133,Sheet2!$I$2:$I$1160,0),MATCH(Sheet1!G$1,Sheet2!$C$1:$H$1,0)),"NA")</f>
        <v>NA</v>
      </c>
      <c r="H8133" t="str">
        <f>IFERROR(INDEX(Sheet2!$C$2:$H$1160,MATCH($A8133,Sheet2!$I$2:$I$1160,0),MATCH(Sheet1!H$1,Sheet2!$C$1:$H$1,0)),"NA")</f>
        <v>NA</v>
      </c>
      <c r="I8133" t="str">
        <f>IFERROR(INDEX(Sheet2!$C$2:$H$1160,MATCH($A8133,Sheet2!$I$2:$I$1160,0),MATCH(Sheet1!I$1,Sheet2!$C$1:$H$1,0)),"NA")</f>
        <v>NA</v>
      </c>
    </row>
    <row r="8134" spans="1:9" x14ac:dyDescent="0.25">
      <c r="A8134" t="s">
        <v>8152</v>
      </c>
      <c r="B8134">
        <v>3827</v>
      </c>
      <c r="C8134" t="s">
        <v>31</v>
      </c>
      <c r="D8134" t="str">
        <f>IFERROR(INDEX(Sheet2!$C$2:$H$1160,MATCH($A8134,Sheet2!$I$2:$I$1160,0),MATCH(Sheet1!D$1,Sheet2!$C$1:$H$1,0)),"NA")</f>
        <v>NA</v>
      </c>
      <c r="E8134" t="str">
        <f>IFERROR(INDEX(Sheet2!$C$2:$H$1160,MATCH($A8134,Sheet2!$I$2:$I$1160,0),MATCH(Sheet1!E$1,Sheet2!$C$1:$H$1,0)),"NA")</f>
        <v>NA</v>
      </c>
      <c r="F8134" t="str">
        <f>IFERROR(INDEX(Sheet2!$C$2:$H$1160,MATCH($A8134,Sheet2!$I$2:$I$1160,0),MATCH(Sheet1!F$1,Sheet2!$C$1:$H$1,0)),"NA")</f>
        <v>NA</v>
      </c>
      <c r="G8134" t="str">
        <f>IFERROR(INDEX(Sheet2!$C$2:$H$1160,MATCH($A8134,Sheet2!$I$2:$I$1160,0),MATCH(Sheet1!G$1,Sheet2!$C$1:$H$1,0)),"NA")</f>
        <v>NA</v>
      </c>
      <c r="H8134" t="str">
        <f>IFERROR(INDEX(Sheet2!$C$2:$H$1160,MATCH($A8134,Sheet2!$I$2:$I$1160,0),MATCH(Sheet1!H$1,Sheet2!$C$1:$H$1,0)),"NA")</f>
        <v>NA</v>
      </c>
      <c r="I8134" t="str">
        <f>IFERROR(INDEX(Sheet2!$C$2:$H$1160,MATCH($A8134,Sheet2!$I$2:$I$1160,0),MATCH(Sheet1!I$1,Sheet2!$C$1:$H$1,0)),"NA")</f>
        <v>NA</v>
      </c>
    </row>
    <row r="8135" spans="1:9" x14ac:dyDescent="0.25">
      <c r="A8135" t="s">
        <v>8153</v>
      </c>
      <c r="B8135">
        <v>3827</v>
      </c>
      <c r="C8135" t="s">
        <v>33</v>
      </c>
      <c r="D8135" t="str">
        <f>IFERROR(INDEX(Sheet2!$C$2:$H$1160,MATCH($A8135,Sheet2!$I$2:$I$1160,0),MATCH(Sheet1!D$1,Sheet2!$C$1:$H$1,0)),"NA")</f>
        <v>NA</v>
      </c>
      <c r="E8135" t="str">
        <f>IFERROR(INDEX(Sheet2!$C$2:$H$1160,MATCH($A8135,Sheet2!$I$2:$I$1160,0),MATCH(Sheet1!E$1,Sheet2!$C$1:$H$1,0)),"NA")</f>
        <v>NA</v>
      </c>
      <c r="F8135" t="str">
        <f>IFERROR(INDEX(Sheet2!$C$2:$H$1160,MATCH($A8135,Sheet2!$I$2:$I$1160,0),MATCH(Sheet1!F$1,Sheet2!$C$1:$H$1,0)),"NA")</f>
        <v>NA</v>
      </c>
      <c r="G8135" t="str">
        <f>IFERROR(INDEX(Sheet2!$C$2:$H$1160,MATCH($A8135,Sheet2!$I$2:$I$1160,0),MATCH(Sheet1!G$1,Sheet2!$C$1:$H$1,0)),"NA")</f>
        <v>NA</v>
      </c>
      <c r="H8135" t="str">
        <f>IFERROR(INDEX(Sheet2!$C$2:$H$1160,MATCH($A8135,Sheet2!$I$2:$I$1160,0),MATCH(Sheet1!H$1,Sheet2!$C$1:$H$1,0)),"NA")</f>
        <v>NA</v>
      </c>
      <c r="I8135" t="str">
        <f>IFERROR(INDEX(Sheet2!$C$2:$H$1160,MATCH($A8135,Sheet2!$I$2:$I$1160,0),MATCH(Sheet1!I$1,Sheet2!$C$1:$H$1,0)),"NA")</f>
        <v>NA</v>
      </c>
    </row>
    <row r="8136" spans="1:9" x14ac:dyDescent="0.25">
      <c r="A8136" t="s">
        <v>8154</v>
      </c>
      <c r="B8136">
        <v>3828</v>
      </c>
      <c r="C8136" t="s">
        <v>6</v>
      </c>
      <c r="D8136">
        <f>IFERROR(INDEX(Sheet2!$C$2:$H$1160,MATCH($A8136,Sheet2!$I$2:$I$1160,0),MATCH(Sheet1!D$1,Sheet2!$C$1:$H$1,0)),"NA")</f>
        <v>2.2000000000000002</v>
      </c>
      <c r="E8136">
        <f>IFERROR(INDEX(Sheet2!$C$2:$H$1160,MATCH($A8136,Sheet2!$I$2:$I$1160,0),MATCH(Sheet1!E$1,Sheet2!$C$1:$H$1,0)),"NA")</f>
        <v>2.34</v>
      </c>
      <c r="F8136">
        <f>IFERROR(INDEX(Sheet2!$C$2:$H$1160,MATCH($A8136,Sheet2!$I$2:$I$1160,0),MATCH(Sheet1!F$1,Sheet2!$C$1:$H$1,0)),"NA")</f>
        <v>1.29</v>
      </c>
      <c r="G8136">
        <f>IFERROR(INDEX(Sheet2!$C$2:$H$1160,MATCH($A8136,Sheet2!$I$2:$I$1160,0),MATCH(Sheet1!G$1,Sheet2!$C$1:$H$1,0)),"NA")</f>
        <v>1.1000000000000001</v>
      </c>
      <c r="H8136">
        <f>IFERROR(INDEX(Sheet2!$C$2:$H$1160,MATCH($A8136,Sheet2!$I$2:$I$1160,0),MATCH(Sheet1!H$1,Sheet2!$C$1:$H$1,0)),"NA")</f>
        <v>-3.0837004405286274E-2</v>
      </c>
      <c r="I8136">
        <f>IFERROR(INDEX(Sheet2!$C$2:$H$1160,MATCH($A8136,Sheet2!$I$2:$I$1160,0),MATCH(Sheet1!I$1,Sheet2!$C$1:$H$1,0)),"NA")</f>
        <v>7.9497907949790766E-2</v>
      </c>
    </row>
    <row r="8137" spans="1:9" x14ac:dyDescent="0.25">
      <c r="A8137" t="s">
        <v>8155</v>
      </c>
      <c r="B8137">
        <v>3828</v>
      </c>
      <c r="C8137" t="s">
        <v>11</v>
      </c>
      <c r="D8137" t="str">
        <f>IFERROR(INDEX(Sheet2!$C$2:$H$1160,MATCH($A8137,Sheet2!$I$2:$I$1160,0),MATCH(Sheet1!D$1,Sheet2!$C$1:$H$1,0)),"NA")</f>
        <v>NA</v>
      </c>
      <c r="E8137" t="str">
        <f>IFERROR(INDEX(Sheet2!$C$2:$H$1160,MATCH($A8137,Sheet2!$I$2:$I$1160,0),MATCH(Sheet1!E$1,Sheet2!$C$1:$H$1,0)),"NA")</f>
        <v>NA</v>
      </c>
      <c r="F8137" t="str">
        <f>IFERROR(INDEX(Sheet2!$C$2:$H$1160,MATCH($A8137,Sheet2!$I$2:$I$1160,0),MATCH(Sheet1!F$1,Sheet2!$C$1:$H$1,0)),"NA")</f>
        <v>NA</v>
      </c>
      <c r="G8137" t="str">
        <f>IFERROR(INDEX(Sheet2!$C$2:$H$1160,MATCH($A8137,Sheet2!$I$2:$I$1160,0),MATCH(Sheet1!G$1,Sheet2!$C$1:$H$1,0)),"NA")</f>
        <v>NA</v>
      </c>
      <c r="H8137" t="str">
        <f>IFERROR(INDEX(Sheet2!$C$2:$H$1160,MATCH($A8137,Sheet2!$I$2:$I$1160,0),MATCH(Sheet1!H$1,Sheet2!$C$1:$H$1,0)),"NA")</f>
        <v>NA</v>
      </c>
      <c r="I8137" t="str">
        <f>IFERROR(INDEX(Sheet2!$C$2:$H$1160,MATCH($A8137,Sheet2!$I$2:$I$1160,0),MATCH(Sheet1!I$1,Sheet2!$C$1:$H$1,0)),"NA")</f>
        <v>NA</v>
      </c>
    </row>
    <row r="8138" spans="1:9" x14ac:dyDescent="0.25">
      <c r="A8138" t="s">
        <v>8156</v>
      </c>
      <c r="B8138">
        <v>3828</v>
      </c>
      <c r="C8138" t="s">
        <v>13</v>
      </c>
      <c r="D8138" t="str">
        <f>IFERROR(INDEX(Sheet2!$C$2:$H$1160,MATCH($A8138,Sheet2!$I$2:$I$1160,0),MATCH(Sheet1!D$1,Sheet2!$C$1:$H$1,0)),"NA")</f>
        <v>NA</v>
      </c>
      <c r="E8138" t="str">
        <f>IFERROR(INDEX(Sheet2!$C$2:$H$1160,MATCH($A8138,Sheet2!$I$2:$I$1160,0),MATCH(Sheet1!E$1,Sheet2!$C$1:$H$1,0)),"NA")</f>
        <v>NA</v>
      </c>
      <c r="F8138" t="str">
        <f>IFERROR(INDEX(Sheet2!$C$2:$H$1160,MATCH($A8138,Sheet2!$I$2:$I$1160,0),MATCH(Sheet1!F$1,Sheet2!$C$1:$H$1,0)),"NA")</f>
        <v>NA</v>
      </c>
      <c r="G8138" t="str">
        <f>IFERROR(INDEX(Sheet2!$C$2:$H$1160,MATCH($A8138,Sheet2!$I$2:$I$1160,0),MATCH(Sheet1!G$1,Sheet2!$C$1:$H$1,0)),"NA")</f>
        <v>NA</v>
      </c>
      <c r="H8138" t="str">
        <f>IFERROR(INDEX(Sheet2!$C$2:$H$1160,MATCH($A8138,Sheet2!$I$2:$I$1160,0),MATCH(Sheet1!H$1,Sheet2!$C$1:$H$1,0)),"NA")</f>
        <v>NA</v>
      </c>
      <c r="I8138" t="str">
        <f>IFERROR(INDEX(Sheet2!$C$2:$H$1160,MATCH($A8138,Sheet2!$I$2:$I$1160,0),MATCH(Sheet1!I$1,Sheet2!$C$1:$H$1,0)),"NA")</f>
        <v>NA</v>
      </c>
    </row>
    <row r="8139" spans="1:9" x14ac:dyDescent="0.25">
      <c r="A8139" t="s">
        <v>8157</v>
      </c>
      <c r="B8139">
        <v>3828</v>
      </c>
      <c r="C8139" t="s">
        <v>15</v>
      </c>
      <c r="D8139" t="str">
        <f>IFERROR(INDEX(Sheet2!$C$2:$H$1160,MATCH($A8139,Sheet2!$I$2:$I$1160,0),MATCH(Sheet1!D$1,Sheet2!$C$1:$H$1,0)),"NA")</f>
        <v>NA</v>
      </c>
      <c r="E8139" t="str">
        <f>IFERROR(INDEX(Sheet2!$C$2:$H$1160,MATCH($A8139,Sheet2!$I$2:$I$1160,0),MATCH(Sheet1!E$1,Sheet2!$C$1:$H$1,0)),"NA")</f>
        <v>NA</v>
      </c>
      <c r="F8139" t="str">
        <f>IFERROR(INDEX(Sheet2!$C$2:$H$1160,MATCH($A8139,Sheet2!$I$2:$I$1160,0),MATCH(Sheet1!F$1,Sheet2!$C$1:$H$1,0)),"NA")</f>
        <v>NA</v>
      </c>
      <c r="G8139" t="str">
        <f>IFERROR(INDEX(Sheet2!$C$2:$H$1160,MATCH($A8139,Sheet2!$I$2:$I$1160,0),MATCH(Sheet1!G$1,Sheet2!$C$1:$H$1,0)),"NA")</f>
        <v>NA</v>
      </c>
      <c r="H8139" t="str">
        <f>IFERROR(INDEX(Sheet2!$C$2:$H$1160,MATCH($A8139,Sheet2!$I$2:$I$1160,0),MATCH(Sheet1!H$1,Sheet2!$C$1:$H$1,0)),"NA")</f>
        <v>NA</v>
      </c>
      <c r="I8139" t="str">
        <f>IFERROR(INDEX(Sheet2!$C$2:$H$1160,MATCH($A8139,Sheet2!$I$2:$I$1160,0),MATCH(Sheet1!I$1,Sheet2!$C$1:$H$1,0)),"NA")</f>
        <v>NA</v>
      </c>
    </row>
    <row r="8140" spans="1:9" x14ac:dyDescent="0.25">
      <c r="A8140" t="s">
        <v>8158</v>
      </c>
      <c r="B8140">
        <v>3828</v>
      </c>
      <c r="C8140" t="s">
        <v>17</v>
      </c>
      <c r="D8140" t="str">
        <f>IFERROR(INDEX(Sheet2!$C$2:$H$1160,MATCH($A8140,Sheet2!$I$2:$I$1160,0),MATCH(Sheet1!D$1,Sheet2!$C$1:$H$1,0)),"NA")</f>
        <v>NA</v>
      </c>
      <c r="E8140" t="str">
        <f>IFERROR(INDEX(Sheet2!$C$2:$H$1160,MATCH($A8140,Sheet2!$I$2:$I$1160,0),MATCH(Sheet1!E$1,Sheet2!$C$1:$H$1,0)),"NA")</f>
        <v>NA</v>
      </c>
      <c r="F8140" t="str">
        <f>IFERROR(INDEX(Sheet2!$C$2:$H$1160,MATCH($A8140,Sheet2!$I$2:$I$1160,0),MATCH(Sheet1!F$1,Sheet2!$C$1:$H$1,0)),"NA")</f>
        <v>NA</v>
      </c>
      <c r="G8140" t="str">
        <f>IFERROR(INDEX(Sheet2!$C$2:$H$1160,MATCH($A8140,Sheet2!$I$2:$I$1160,0),MATCH(Sheet1!G$1,Sheet2!$C$1:$H$1,0)),"NA")</f>
        <v>NA</v>
      </c>
      <c r="H8140" t="str">
        <f>IFERROR(INDEX(Sheet2!$C$2:$H$1160,MATCH($A8140,Sheet2!$I$2:$I$1160,0),MATCH(Sheet1!H$1,Sheet2!$C$1:$H$1,0)),"NA")</f>
        <v>NA</v>
      </c>
      <c r="I8140" t="str">
        <f>IFERROR(INDEX(Sheet2!$C$2:$H$1160,MATCH($A8140,Sheet2!$I$2:$I$1160,0),MATCH(Sheet1!I$1,Sheet2!$C$1:$H$1,0)),"NA")</f>
        <v>NA</v>
      </c>
    </row>
    <row r="8141" spans="1:9" x14ac:dyDescent="0.25">
      <c r="A8141" t="s">
        <v>8159</v>
      </c>
      <c r="B8141">
        <v>3828</v>
      </c>
      <c r="C8141" t="s">
        <v>7</v>
      </c>
      <c r="D8141">
        <f>IFERROR(INDEX(Sheet2!$C$2:$H$1160,MATCH($A8141,Sheet2!$I$2:$I$1160,0),MATCH(Sheet1!D$1,Sheet2!$C$1:$H$1,0)),"NA")</f>
        <v>2.02</v>
      </c>
      <c r="E8141">
        <f>IFERROR(INDEX(Sheet2!$C$2:$H$1160,MATCH($A8141,Sheet2!$I$2:$I$1160,0),MATCH(Sheet1!E$1,Sheet2!$C$1:$H$1,0)),"NA")</f>
        <v>2.06</v>
      </c>
      <c r="F8141">
        <f>IFERROR(INDEX(Sheet2!$C$2:$H$1160,MATCH($A8141,Sheet2!$I$2:$I$1160,0),MATCH(Sheet1!F$1,Sheet2!$C$1:$H$1,0)),"NA")</f>
        <v>0.89</v>
      </c>
      <c r="G8141">
        <f>IFERROR(INDEX(Sheet2!$C$2:$H$1160,MATCH($A8141,Sheet2!$I$2:$I$1160,0),MATCH(Sheet1!G$1,Sheet2!$C$1:$H$1,0)),"NA")</f>
        <v>0.82</v>
      </c>
      <c r="H8141">
        <f>IFERROR(INDEX(Sheet2!$C$2:$H$1160,MATCH($A8141,Sheet2!$I$2:$I$1160,0),MATCH(Sheet1!H$1,Sheet2!$C$1:$H$1,0)),"NA")</f>
        <v>-9.8039215686274595E-3</v>
      </c>
      <c r="I8141">
        <f>IFERROR(INDEX(Sheet2!$C$2:$H$1160,MATCH($A8141,Sheet2!$I$2:$I$1160,0),MATCH(Sheet1!I$1,Sheet2!$C$1:$H$1,0)),"NA")</f>
        <v>4.0935672514619922E-2</v>
      </c>
    </row>
    <row r="8142" spans="1:9" x14ac:dyDescent="0.25">
      <c r="A8142" t="s">
        <v>8160</v>
      </c>
      <c r="B8142">
        <v>3828</v>
      </c>
      <c r="C8142" t="s">
        <v>20</v>
      </c>
      <c r="D8142" t="str">
        <f>IFERROR(INDEX(Sheet2!$C$2:$H$1160,MATCH($A8142,Sheet2!$I$2:$I$1160,0),MATCH(Sheet1!D$1,Sheet2!$C$1:$H$1,0)),"NA")</f>
        <v>NA</v>
      </c>
      <c r="E8142" t="str">
        <f>IFERROR(INDEX(Sheet2!$C$2:$H$1160,MATCH($A8142,Sheet2!$I$2:$I$1160,0),MATCH(Sheet1!E$1,Sheet2!$C$1:$H$1,0)),"NA")</f>
        <v>NA</v>
      </c>
      <c r="F8142" t="str">
        <f>IFERROR(INDEX(Sheet2!$C$2:$H$1160,MATCH($A8142,Sheet2!$I$2:$I$1160,0),MATCH(Sheet1!F$1,Sheet2!$C$1:$H$1,0)),"NA")</f>
        <v>NA</v>
      </c>
      <c r="G8142" t="str">
        <f>IFERROR(INDEX(Sheet2!$C$2:$H$1160,MATCH($A8142,Sheet2!$I$2:$I$1160,0),MATCH(Sheet1!G$1,Sheet2!$C$1:$H$1,0)),"NA")</f>
        <v>NA</v>
      </c>
      <c r="H8142" t="str">
        <f>IFERROR(INDEX(Sheet2!$C$2:$H$1160,MATCH($A8142,Sheet2!$I$2:$I$1160,0),MATCH(Sheet1!H$1,Sheet2!$C$1:$H$1,0)),"NA")</f>
        <v>NA</v>
      </c>
      <c r="I8142" t="str">
        <f>IFERROR(INDEX(Sheet2!$C$2:$H$1160,MATCH($A8142,Sheet2!$I$2:$I$1160,0),MATCH(Sheet1!I$1,Sheet2!$C$1:$H$1,0)),"NA")</f>
        <v>NA</v>
      </c>
    </row>
    <row r="8143" spans="1:9" x14ac:dyDescent="0.25">
      <c r="A8143" t="s">
        <v>8161</v>
      </c>
      <c r="B8143">
        <v>3828</v>
      </c>
      <c r="C8143" t="s">
        <v>8</v>
      </c>
      <c r="D8143" t="str">
        <f>IFERROR(INDEX(Sheet2!$C$2:$H$1160,MATCH($A8143,Sheet2!$I$2:$I$1160,0),MATCH(Sheet1!D$1,Sheet2!$C$1:$H$1,0)),"NA")</f>
        <v>NA</v>
      </c>
      <c r="E8143" t="str">
        <f>IFERROR(INDEX(Sheet2!$C$2:$H$1160,MATCH($A8143,Sheet2!$I$2:$I$1160,0),MATCH(Sheet1!E$1,Sheet2!$C$1:$H$1,0)),"NA")</f>
        <v>NA</v>
      </c>
      <c r="F8143" t="str">
        <f>IFERROR(INDEX(Sheet2!$C$2:$H$1160,MATCH($A8143,Sheet2!$I$2:$I$1160,0),MATCH(Sheet1!F$1,Sheet2!$C$1:$H$1,0)),"NA")</f>
        <v>NA</v>
      </c>
      <c r="G8143" t="str">
        <f>IFERROR(INDEX(Sheet2!$C$2:$H$1160,MATCH($A8143,Sheet2!$I$2:$I$1160,0),MATCH(Sheet1!G$1,Sheet2!$C$1:$H$1,0)),"NA")</f>
        <v>NA</v>
      </c>
      <c r="H8143" t="str">
        <f>IFERROR(INDEX(Sheet2!$C$2:$H$1160,MATCH($A8143,Sheet2!$I$2:$I$1160,0),MATCH(Sheet1!H$1,Sheet2!$C$1:$H$1,0)),"NA")</f>
        <v>NA</v>
      </c>
      <c r="I8143" t="str">
        <f>IFERROR(INDEX(Sheet2!$C$2:$H$1160,MATCH($A8143,Sheet2!$I$2:$I$1160,0),MATCH(Sheet1!I$1,Sheet2!$C$1:$H$1,0)),"NA")</f>
        <v>NA</v>
      </c>
    </row>
    <row r="8144" spans="1:9" x14ac:dyDescent="0.25">
      <c r="A8144" t="s">
        <v>8162</v>
      </c>
      <c r="B8144">
        <v>3828</v>
      </c>
      <c r="C8144" t="s">
        <v>23</v>
      </c>
      <c r="D8144" t="str">
        <f>IFERROR(INDEX(Sheet2!$C$2:$H$1160,MATCH($A8144,Sheet2!$I$2:$I$1160,0),MATCH(Sheet1!D$1,Sheet2!$C$1:$H$1,0)),"NA")</f>
        <v>NA</v>
      </c>
      <c r="E8144" t="str">
        <f>IFERROR(INDEX(Sheet2!$C$2:$H$1160,MATCH($A8144,Sheet2!$I$2:$I$1160,0),MATCH(Sheet1!E$1,Sheet2!$C$1:$H$1,0)),"NA")</f>
        <v>NA</v>
      </c>
      <c r="F8144" t="str">
        <f>IFERROR(INDEX(Sheet2!$C$2:$H$1160,MATCH($A8144,Sheet2!$I$2:$I$1160,0),MATCH(Sheet1!F$1,Sheet2!$C$1:$H$1,0)),"NA")</f>
        <v>NA</v>
      </c>
      <c r="G8144" t="str">
        <f>IFERROR(INDEX(Sheet2!$C$2:$H$1160,MATCH($A8144,Sheet2!$I$2:$I$1160,0),MATCH(Sheet1!G$1,Sheet2!$C$1:$H$1,0)),"NA")</f>
        <v>NA</v>
      </c>
      <c r="H8144" t="str">
        <f>IFERROR(INDEX(Sheet2!$C$2:$H$1160,MATCH($A8144,Sheet2!$I$2:$I$1160,0),MATCH(Sheet1!H$1,Sheet2!$C$1:$H$1,0)),"NA")</f>
        <v>NA</v>
      </c>
      <c r="I8144" t="str">
        <f>IFERROR(INDEX(Sheet2!$C$2:$H$1160,MATCH($A8144,Sheet2!$I$2:$I$1160,0),MATCH(Sheet1!I$1,Sheet2!$C$1:$H$1,0)),"NA")</f>
        <v>NA</v>
      </c>
    </row>
    <row r="8145" spans="1:9" x14ac:dyDescent="0.25">
      <c r="A8145" t="s">
        <v>8163</v>
      </c>
      <c r="B8145">
        <v>3828</v>
      </c>
      <c r="C8145" t="s">
        <v>25</v>
      </c>
      <c r="D8145" t="str">
        <f>IFERROR(INDEX(Sheet2!$C$2:$H$1160,MATCH($A8145,Sheet2!$I$2:$I$1160,0),MATCH(Sheet1!D$1,Sheet2!$C$1:$H$1,0)),"NA")</f>
        <v>NA</v>
      </c>
      <c r="E8145" t="str">
        <f>IFERROR(INDEX(Sheet2!$C$2:$H$1160,MATCH($A8145,Sheet2!$I$2:$I$1160,0),MATCH(Sheet1!E$1,Sheet2!$C$1:$H$1,0)),"NA")</f>
        <v>NA</v>
      </c>
      <c r="F8145" t="str">
        <f>IFERROR(INDEX(Sheet2!$C$2:$H$1160,MATCH($A8145,Sheet2!$I$2:$I$1160,0),MATCH(Sheet1!F$1,Sheet2!$C$1:$H$1,0)),"NA")</f>
        <v>NA</v>
      </c>
      <c r="G8145" t="str">
        <f>IFERROR(INDEX(Sheet2!$C$2:$H$1160,MATCH($A8145,Sheet2!$I$2:$I$1160,0),MATCH(Sheet1!G$1,Sheet2!$C$1:$H$1,0)),"NA")</f>
        <v>NA</v>
      </c>
      <c r="H8145" t="str">
        <f>IFERROR(INDEX(Sheet2!$C$2:$H$1160,MATCH($A8145,Sheet2!$I$2:$I$1160,0),MATCH(Sheet1!H$1,Sheet2!$C$1:$H$1,0)),"NA")</f>
        <v>NA</v>
      </c>
      <c r="I8145" t="str">
        <f>IFERROR(INDEX(Sheet2!$C$2:$H$1160,MATCH($A8145,Sheet2!$I$2:$I$1160,0),MATCH(Sheet1!I$1,Sheet2!$C$1:$H$1,0)),"NA")</f>
        <v>NA</v>
      </c>
    </row>
    <row r="8146" spans="1:9" x14ac:dyDescent="0.25">
      <c r="A8146" t="s">
        <v>8164</v>
      </c>
      <c r="B8146">
        <v>3828</v>
      </c>
      <c r="C8146" t="s">
        <v>27</v>
      </c>
      <c r="D8146" t="str">
        <f>IFERROR(INDEX(Sheet2!$C$2:$H$1160,MATCH($A8146,Sheet2!$I$2:$I$1160,0),MATCH(Sheet1!D$1,Sheet2!$C$1:$H$1,0)),"NA")</f>
        <v>NA</v>
      </c>
      <c r="E8146" t="str">
        <f>IFERROR(INDEX(Sheet2!$C$2:$H$1160,MATCH($A8146,Sheet2!$I$2:$I$1160,0),MATCH(Sheet1!E$1,Sheet2!$C$1:$H$1,0)),"NA")</f>
        <v>NA</v>
      </c>
      <c r="F8146" t="str">
        <f>IFERROR(INDEX(Sheet2!$C$2:$H$1160,MATCH($A8146,Sheet2!$I$2:$I$1160,0),MATCH(Sheet1!F$1,Sheet2!$C$1:$H$1,0)),"NA")</f>
        <v>NA</v>
      </c>
      <c r="G8146" t="str">
        <f>IFERROR(INDEX(Sheet2!$C$2:$H$1160,MATCH($A8146,Sheet2!$I$2:$I$1160,0),MATCH(Sheet1!G$1,Sheet2!$C$1:$H$1,0)),"NA")</f>
        <v>NA</v>
      </c>
      <c r="H8146" t="str">
        <f>IFERROR(INDEX(Sheet2!$C$2:$H$1160,MATCH($A8146,Sheet2!$I$2:$I$1160,0),MATCH(Sheet1!H$1,Sheet2!$C$1:$H$1,0)),"NA")</f>
        <v>NA</v>
      </c>
      <c r="I8146" t="str">
        <f>IFERROR(INDEX(Sheet2!$C$2:$H$1160,MATCH($A8146,Sheet2!$I$2:$I$1160,0),MATCH(Sheet1!I$1,Sheet2!$C$1:$H$1,0)),"NA")</f>
        <v>NA</v>
      </c>
    </row>
    <row r="8147" spans="1:9" x14ac:dyDescent="0.25">
      <c r="A8147" t="s">
        <v>8165</v>
      </c>
      <c r="B8147">
        <v>3828</v>
      </c>
      <c r="C8147" t="s">
        <v>29</v>
      </c>
      <c r="D8147" t="str">
        <f>IFERROR(INDEX(Sheet2!$C$2:$H$1160,MATCH($A8147,Sheet2!$I$2:$I$1160,0),MATCH(Sheet1!D$1,Sheet2!$C$1:$H$1,0)),"NA")</f>
        <v>NA</v>
      </c>
      <c r="E8147" t="str">
        <f>IFERROR(INDEX(Sheet2!$C$2:$H$1160,MATCH($A8147,Sheet2!$I$2:$I$1160,0),MATCH(Sheet1!E$1,Sheet2!$C$1:$H$1,0)),"NA")</f>
        <v>NA</v>
      </c>
      <c r="F8147" t="str">
        <f>IFERROR(INDEX(Sheet2!$C$2:$H$1160,MATCH($A8147,Sheet2!$I$2:$I$1160,0),MATCH(Sheet1!F$1,Sheet2!$C$1:$H$1,0)),"NA")</f>
        <v>NA</v>
      </c>
      <c r="G8147" t="str">
        <f>IFERROR(INDEX(Sheet2!$C$2:$H$1160,MATCH($A8147,Sheet2!$I$2:$I$1160,0),MATCH(Sheet1!G$1,Sheet2!$C$1:$H$1,0)),"NA")</f>
        <v>NA</v>
      </c>
      <c r="H8147" t="str">
        <f>IFERROR(INDEX(Sheet2!$C$2:$H$1160,MATCH($A8147,Sheet2!$I$2:$I$1160,0),MATCH(Sheet1!H$1,Sheet2!$C$1:$H$1,0)),"NA")</f>
        <v>NA</v>
      </c>
      <c r="I8147" t="str">
        <f>IFERROR(INDEX(Sheet2!$C$2:$H$1160,MATCH($A8147,Sheet2!$I$2:$I$1160,0),MATCH(Sheet1!I$1,Sheet2!$C$1:$H$1,0)),"NA")</f>
        <v>NA</v>
      </c>
    </row>
    <row r="8148" spans="1:9" x14ac:dyDescent="0.25">
      <c r="A8148" t="s">
        <v>8166</v>
      </c>
      <c r="B8148">
        <v>3828</v>
      </c>
      <c r="C8148" t="s">
        <v>31</v>
      </c>
      <c r="D8148" t="str">
        <f>IFERROR(INDEX(Sheet2!$C$2:$H$1160,MATCH($A8148,Sheet2!$I$2:$I$1160,0),MATCH(Sheet1!D$1,Sheet2!$C$1:$H$1,0)),"NA")</f>
        <v>NA</v>
      </c>
      <c r="E8148" t="str">
        <f>IFERROR(INDEX(Sheet2!$C$2:$H$1160,MATCH($A8148,Sheet2!$I$2:$I$1160,0),MATCH(Sheet1!E$1,Sheet2!$C$1:$H$1,0)),"NA")</f>
        <v>NA</v>
      </c>
      <c r="F8148" t="str">
        <f>IFERROR(INDEX(Sheet2!$C$2:$H$1160,MATCH($A8148,Sheet2!$I$2:$I$1160,0),MATCH(Sheet1!F$1,Sheet2!$C$1:$H$1,0)),"NA")</f>
        <v>NA</v>
      </c>
      <c r="G8148" t="str">
        <f>IFERROR(INDEX(Sheet2!$C$2:$H$1160,MATCH($A8148,Sheet2!$I$2:$I$1160,0),MATCH(Sheet1!G$1,Sheet2!$C$1:$H$1,0)),"NA")</f>
        <v>NA</v>
      </c>
      <c r="H8148" t="str">
        <f>IFERROR(INDEX(Sheet2!$C$2:$H$1160,MATCH($A8148,Sheet2!$I$2:$I$1160,0),MATCH(Sheet1!H$1,Sheet2!$C$1:$H$1,0)),"NA")</f>
        <v>NA</v>
      </c>
      <c r="I8148" t="str">
        <f>IFERROR(INDEX(Sheet2!$C$2:$H$1160,MATCH($A8148,Sheet2!$I$2:$I$1160,0),MATCH(Sheet1!I$1,Sheet2!$C$1:$H$1,0)),"NA")</f>
        <v>NA</v>
      </c>
    </row>
    <row r="8149" spans="1:9" x14ac:dyDescent="0.25">
      <c r="A8149" t="s">
        <v>8167</v>
      </c>
      <c r="B8149">
        <v>3828</v>
      </c>
      <c r="C8149" t="s">
        <v>33</v>
      </c>
      <c r="D8149" t="str">
        <f>IFERROR(INDEX(Sheet2!$C$2:$H$1160,MATCH($A8149,Sheet2!$I$2:$I$1160,0),MATCH(Sheet1!D$1,Sheet2!$C$1:$H$1,0)),"NA")</f>
        <v>NA</v>
      </c>
      <c r="E8149" t="str">
        <f>IFERROR(INDEX(Sheet2!$C$2:$H$1160,MATCH($A8149,Sheet2!$I$2:$I$1160,0),MATCH(Sheet1!E$1,Sheet2!$C$1:$H$1,0)),"NA")</f>
        <v>NA</v>
      </c>
      <c r="F8149" t="str">
        <f>IFERROR(INDEX(Sheet2!$C$2:$H$1160,MATCH($A8149,Sheet2!$I$2:$I$1160,0),MATCH(Sheet1!F$1,Sheet2!$C$1:$H$1,0)),"NA")</f>
        <v>NA</v>
      </c>
      <c r="G8149" t="str">
        <f>IFERROR(INDEX(Sheet2!$C$2:$H$1160,MATCH($A8149,Sheet2!$I$2:$I$1160,0),MATCH(Sheet1!G$1,Sheet2!$C$1:$H$1,0)),"NA")</f>
        <v>NA</v>
      </c>
      <c r="H8149" t="str">
        <f>IFERROR(INDEX(Sheet2!$C$2:$H$1160,MATCH($A8149,Sheet2!$I$2:$I$1160,0),MATCH(Sheet1!H$1,Sheet2!$C$1:$H$1,0)),"NA")</f>
        <v>NA</v>
      </c>
      <c r="I8149" t="str">
        <f>IFERROR(INDEX(Sheet2!$C$2:$H$1160,MATCH($A8149,Sheet2!$I$2:$I$1160,0),MATCH(Sheet1!I$1,Sheet2!$C$1:$H$1,0)),"NA")</f>
        <v>NA</v>
      </c>
    </row>
    <row r="8150" spans="1:9" x14ac:dyDescent="0.25">
      <c r="A8150" t="s">
        <v>8168</v>
      </c>
      <c r="B8150">
        <v>4027</v>
      </c>
      <c r="C8150" t="s">
        <v>6</v>
      </c>
      <c r="D8150">
        <f>IFERROR(INDEX(Sheet2!$C$2:$H$1160,MATCH($A8150,Sheet2!$I$2:$I$1160,0),MATCH(Sheet1!D$1,Sheet2!$C$1:$H$1,0)),"NA")</f>
        <v>1.32</v>
      </c>
      <c r="E8150">
        <f>IFERROR(INDEX(Sheet2!$C$2:$H$1160,MATCH($A8150,Sheet2!$I$2:$I$1160,0),MATCH(Sheet1!E$1,Sheet2!$C$1:$H$1,0)),"NA")</f>
        <v>1.1299999999999999</v>
      </c>
      <c r="F8150">
        <f>IFERROR(INDEX(Sheet2!$C$2:$H$1160,MATCH($A8150,Sheet2!$I$2:$I$1160,0),MATCH(Sheet1!F$1,Sheet2!$C$1:$H$1,0)),"NA")</f>
        <v>0.67</v>
      </c>
      <c r="G8150">
        <f>IFERROR(INDEX(Sheet2!$C$2:$H$1160,MATCH($A8150,Sheet2!$I$2:$I$1160,0),MATCH(Sheet1!G$1,Sheet2!$C$1:$H$1,0)),"NA")</f>
        <v>0.52</v>
      </c>
      <c r="H8150">
        <f>IFERROR(INDEX(Sheet2!$C$2:$H$1160,MATCH($A8150,Sheet2!$I$2:$I$1160,0),MATCH(Sheet1!H$1,Sheet2!$C$1:$H$1,0)),"NA")</f>
        <v>7.7551020408163335E-2</v>
      </c>
      <c r="I8150">
        <f>IFERROR(INDEX(Sheet2!$C$2:$H$1160,MATCH($A8150,Sheet2!$I$2:$I$1160,0),MATCH(Sheet1!I$1,Sheet2!$C$1:$H$1,0)),"NA")</f>
        <v>0.12605042016806725</v>
      </c>
    </row>
    <row r="8151" spans="1:9" x14ac:dyDescent="0.25">
      <c r="A8151" t="s">
        <v>8169</v>
      </c>
      <c r="B8151">
        <v>4027</v>
      </c>
      <c r="C8151" t="s">
        <v>11</v>
      </c>
      <c r="D8151" t="str">
        <f>IFERROR(INDEX(Sheet2!$C$2:$H$1160,MATCH($A8151,Sheet2!$I$2:$I$1160,0),MATCH(Sheet1!D$1,Sheet2!$C$1:$H$1,0)),"NA")</f>
        <v>NA</v>
      </c>
      <c r="E8151" t="str">
        <f>IFERROR(INDEX(Sheet2!$C$2:$H$1160,MATCH($A8151,Sheet2!$I$2:$I$1160,0),MATCH(Sheet1!E$1,Sheet2!$C$1:$H$1,0)),"NA")</f>
        <v>NA</v>
      </c>
      <c r="F8151" t="str">
        <f>IFERROR(INDEX(Sheet2!$C$2:$H$1160,MATCH($A8151,Sheet2!$I$2:$I$1160,0),MATCH(Sheet1!F$1,Sheet2!$C$1:$H$1,0)),"NA")</f>
        <v>NA</v>
      </c>
      <c r="G8151" t="str">
        <f>IFERROR(INDEX(Sheet2!$C$2:$H$1160,MATCH($A8151,Sheet2!$I$2:$I$1160,0),MATCH(Sheet1!G$1,Sheet2!$C$1:$H$1,0)),"NA")</f>
        <v>NA</v>
      </c>
      <c r="H8151" t="str">
        <f>IFERROR(INDEX(Sheet2!$C$2:$H$1160,MATCH($A8151,Sheet2!$I$2:$I$1160,0),MATCH(Sheet1!H$1,Sheet2!$C$1:$H$1,0)),"NA")</f>
        <v>NA</v>
      </c>
      <c r="I8151" t="str">
        <f>IFERROR(INDEX(Sheet2!$C$2:$H$1160,MATCH($A8151,Sheet2!$I$2:$I$1160,0),MATCH(Sheet1!I$1,Sheet2!$C$1:$H$1,0)),"NA")</f>
        <v>NA</v>
      </c>
    </row>
    <row r="8152" spans="1:9" x14ac:dyDescent="0.25">
      <c r="A8152" t="s">
        <v>8170</v>
      </c>
      <c r="B8152">
        <v>4027</v>
      </c>
      <c r="C8152" t="s">
        <v>13</v>
      </c>
      <c r="D8152" t="str">
        <f>IFERROR(INDEX(Sheet2!$C$2:$H$1160,MATCH($A8152,Sheet2!$I$2:$I$1160,0),MATCH(Sheet1!D$1,Sheet2!$C$1:$H$1,0)),"NA")</f>
        <v>NA</v>
      </c>
      <c r="E8152" t="str">
        <f>IFERROR(INDEX(Sheet2!$C$2:$H$1160,MATCH($A8152,Sheet2!$I$2:$I$1160,0),MATCH(Sheet1!E$1,Sheet2!$C$1:$H$1,0)),"NA")</f>
        <v>NA</v>
      </c>
      <c r="F8152" t="str">
        <f>IFERROR(INDEX(Sheet2!$C$2:$H$1160,MATCH($A8152,Sheet2!$I$2:$I$1160,0),MATCH(Sheet1!F$1,Sheet2!$C$1:$H$1,0)),"NA")</f>
        <v>NA</v>
      </c>
      <c r="G8152" t="str">
        <f>IFERROR(INDEX(Sheet2!$C$2:$H$1160,MATCH($A8152,Sheet2!$I$2:$I$1160,0),MATCH(Sheet1!G$1,Sheet2!$C$1:$H$1,0)),"NA")</f>
        <v>NA</v>
      </c>
      <c r="H8152" t="str">
        <f>IFERROR(INDEX(Sheet2!$C$2:$H$1160,MATCH($A8152,Sheet2!$I$2:$I$1160,0),MATCH(Sheet1!H$1,Sheet2!$C$1:$H$1,0)),"NA")</f>
        <v>NA</v>
      </c>
      <c r="I8152" t="str">
        <f>IFERROR(INDEX(Sheet2!$C$2:$H$1160,MATCH($A8152,Sheet2!$I$2:$I$1160,0),MATCH(Sheet1!I$1,Sheet2!$C$1:$H$1,0)),"NA")</f>
        <v>NA</v>
      </c>
    </row>
    <row r="8153" spans="1:9" x14ac:dyDescent="0.25">
      <c r="A8153" t="s">
        <v>8171</v>
      </c>
      <c r="B8153">
        <v>4027</v>
      </c>
      <c r="C8153" t="s">
        <v>15</v>
      </c>
      <c r="D8153" t="str">
        <f>IFERROR(INDEX(Sheet2!$C$2:$H$1160,MATCH($A8153,Sheet2!$I$2:$I$1160,0),MATCH(Sheet1!D$1,Sheet2!$C$1:$H$1,0)),"NA")</f>
        <v>NA</v>
      </c>
      <c r="E8153" t="str">
        <f>IFERROR(INDEX(Sheet2!$C$2:$H$1160,MATCH($A8153,Sheet2!$I$2:$I$1160,0),MATCH(Sheet1!E$1,Sheet2!$C$1:$H$1,0)),"NA")</f>
        <v>NA</v>
      </c>
      <c r="F8153" t="str">
        <f>IFERROR(INDEX(Sheet2!$C$2:$H$1160,MATCH($A8153,Sheet2!$I$2:$I$1160,0),MATCH(Sheet1!F$1,Sheet2!$C$1:$H$1,0)),"NA")</f>
        <v>NA</v>
      </c>
      <c r="G8153" t="str">
        <f>IFERROR(INDEX(Sheet2!$C$2:$H$1160,MATCH($A8153,Sheet2!$I$2:$I$1160,0),MATCH(Sheet1!G$1,Sheet2!$C$1:$H$1,0)),"NA")</f>
        <v>NA</v>
      </c>
      <c r="H8153" t="str">
        <f>IFERROR(INDEX(Sheet2!$C$2:$H$1160,MATCH($A8153,Sheet2!$I$2:$I$1160,0),MATCH(Sheet1!H$1,Sheet2!$C$1:$H$1,0)),"NA")</f>
        <v>NA</v>
      </c>
      <c r="I8153" t="str">
        <f>IFERROR(INDEX(Sheet2!$C$2:$H$1160,MATCH($A8153,Sheet2!$I$2:$I$1160,0),MATCH(Sheet1!I$1,Sheet2!$C$1:$H$1,0)),"NA")</f>
        <v>NA</v>
      </c>
    </row>
    <row r="8154" spans="1:9" x14ac:dyDescent="0.25">
      <c r="A8154" t="s">
        <v>8172</v>
      </c>
      <c r="B8154">
        <v>4027</v>
      </c>
      <c r="C8154" t="s">
        <v>17</v>
      </c>
      <c r="D8154" t="str">
        <f>IFERROR(INDEX(Sheet2!$C$2:$H$1160,MATCH($A8154,Sheet2!$I$2:$I$1160,0),MATCH(Sheet1!D$1,Sheet2!$C$1:$H$1,0)),"NA")</f>
        <v>NA</v>
      </c>
      <c r="E8154" t="str">
        <f>IFERROR(INDEX(Sheet2!$C$2:$H$1160,MATCH($A8154,Sheet2!$I$2:$I$1160,0),MATCH(Sheet1!E$1,Sheet2!$C$1:$H$1,0)),"NA")</f>
        <v>NA</v>
      </c>
      <c r="F8154" t="str">
        <f>IFERROR(INDEX(Sheet2!$C$2:$H$1160,MATCH($A8154,Sheet2!$I$2:$I$1160,0),MATCH(Sheet1!F$1,Sheet2!$C$1:$H$1,0)),"NA")</f>
        <v>NA</v>
      </c>
      <c r="G8154" t="str">
        <f>IFERROR(INDEX(Sheet2!$C$2:$H$1160,MATCH($A8154,Sheet2!$I$2:$I$1160,0),MATCH(Sheet1!G$1,Sheet2!$C$1:$H$1,0)),"NA")</f>
        <v>NA</v>
      </c>
      <c r="H8154" t="str">
        <f>IFERROR(INDEX(Sheet2!$C$2:$H$1160,MATCH($A8154,Sheet2!$I$2:$I$1160,0),MATCH(Sheet1!H$1,Sheet2!$C$1:$H$1,0)),"NA")</f>
        <v>NA</v>
      </c>
      <c r="I8154" t="str">
        <f>IFERROR(INDEX(Sheet2!$C$2:$H$1160,MATCH($A8154,Sheet2!$I$2:$I$1160,0),MATCH(Sheet1!I$1,Sheet2!$C$1:$H$1,0)),"NA")</f>
        <v>NA</v>
      </c>
    </row>
    <row r="8155" spans="1:9" x14ac:dyDescent="0.25">
      <c r="A8155" t="s">
        <v>8173</v>
      </c>
      <c r="B8155">
        <v>4027</v>
      </c>
      <c r="C8155" t="s">
        <v>7</v>
      </c>
      <c r="D8155">
        <f>IFERROR(INDEX(Sheet2!$C$2:$H$1160,MATCH($A8155,Sheet2!$I$2:$I$1160,0),MATCH(Sheet1!D$1,Sheet2!$C$1:$H$1,0)),"NA")</f>
        <v>1.01</v>
      </c>
      <c r="E8155">
        <f>IFERROR(INDEX(Sheet2!$C$2:$H$1160,MATCH($A8155,Sheet2!$I$2:$I$1160,0),MATCH(Sheet1!E$1,Sheet2!$C$1:$H$1,0)),"NA")</f>
        <v>1.1499999999999999</v>
      </c>
      <c r="F8155">
        <f>IFERROR(INDEX(Sheet2!$C$2:$H$1160,MATCH($A8155,Sheet2!$I$2:$I$1160,0),MATCH(Sheet1!F$1,Sheet2!$C$1:$H$1,0)),"NA")</f>
        <v>0.43</v>
      </c>
      <c r="G8155">
        <f>IFERROR(INDEX(Sheet2!$C$2:$H$1160,MATCH($A8155,Sheet2!$I$2:$I$1160,0),MATCH(Sheet1!G$1,Sheet2!$C$1:$H$1,0)),"NA")</f>
        <v>0.35</v>
      </c>
      <c r="H8155">
        <f>IFERROR(INDEX(Sheet2!$C$2:$H$1160,MATCH($A8155,Sheet2!$I$2:$I$1160,0),MATCH(Sheet1!H$1,Sheet2!$C$1:$H$1,0)),"NA")</f>
        <v>-6.481481481481477E-2</v>
      </c>
      <c r="I8155">
        <f>IFERROR(INDEX(Sheet2!$C$2:$H$1160,MATCH($A8155,Sheet2!$I$2:$I$1160,0),MATCH(Sheet1!I$1,Sheet2!$C$1:$H$1,0)),"NA")</f>
        <v>0.10256410256410257</v>
      </c>
    </row>
    <row r="8156" spans="1:9" x14ac:dyDescent="0.25">
      <c r="A8156" t="s">
        <v>8174</v>
      </c>
      <c r="B8156">
        <v>4027</v>
      </c>
      <c r="C8156" t="s">
        <v>20</v>
      </c>
      <c r="D8156" t="str">
        <f>IFERROR(INDEX(Sheet2!$C$2:$H$1160,MATCH($A8156,Sheet2!$I$2:$I$1160,0),MATCH(Sheet1!D$1,Sheet2!$C$1:$H$1,0)),"NA")</f>
        <v>NA</v>
      </c>
      <c r="E8156" t="str">
        <f>IFERROR(INDEX(Sheet2!$C$2:$H$1160,MATCH($A8156,Sheet2!$I$2:$I$1160,0),MATCH(Sheet1!E$1,Sheet2!$C$1:$H$1,0)),"NA")</f>
        <v>NA</v>
      </c>
      <c r="F8156" t="str">
        <f>IFERROR(INDEX(Sheet2!$C$2:$H$1160,MATCH($A8156,Sheet2!$I$2:$I$1160,0),MATCH(Sheet1!F$1,Sheet2!$C$1:$H$1,0)),"NA")</f>
        <v>NA</v>
      </c>
      <c r="G8156" t="str">
        <f>IFERROR(INDEX(Sheet2!$C$2:$H$1160,MATCH($A8156,Sheet2!$I$2:$I$1160,0),MATCH(Sheet1!G$1,Sheet2!$C$1:$H$1,0)),"NA")</f>
        <v>NA</v>
      </c>
      <c r="H8156" t="str">
        <f>IFERROR(INDEX(Sheet2!$C$2:$H$1160,MATCH($A8156,Sheet2!$I$2:$I$1160,0),MATCH(Sheet1!H$1,Sheet2!$C$1:$H$1,0)),"NA")</f>
        <v>NA</v>
      </c>
      <c r="I8156" t="str">
        <f>IFERROR(INDEX(Sheet2!$C$2:$H$1160,MATCH($A8156,Sheet2!$I$2:$I$1160,0),MATCH(Sheet1!I$1,Sheet2!$C$1:$H$1,0)),"NA")</f>
        <v>NA</v>
      </c>
    </row>
    <row r="8157" spans="1:9" x14ac:dyDescent="0.25">
      <c r="A8157" t="s">
        <v>8175</v>
      </c>
      <c r="B8157">
        <v>4027</v>
      </c>
      <c r="C8157" t="s">
        <v>8</v>
      </c>
      <c r="D8157" t="str">
        <f>IFERROR(INDEX(Sheet2!$C$2:$H$1160,MATCH($A8157,Sheet2!$I$2:$I$1160,0),MATCH(Sheet1!D$1,Sheet2!$C$1:$H$1,0)),"NA")</f>
        <v>NA</v>
      </c>
      <c r="E8157" t="str">
        <f>IFERROR(INDEX(Sheet2!$C$2:$H$1160,MATCH($A8157,Sheet2!$I$2:$I$1160,0),MATCH(Sheet1!E$1,Sheet2!$C$1:$H$1,0)),"NA")</f>
        <v>NA</v>
      </c>
      <c r="F8157" t="str">
        <f>IFERROR(INDEX(Sheet2!$C$2:$H$1160,MATCH($A8157,Sheet2!$I$2:$I$1160,0),MATCH(Sheet1!F$1,Sheet2!$C$1:$H$1,0)),"NA")</f>
        <v>NA</v>
      </c>
      <c r="G8157" t="str">
        <f>IFERROR(INDEX(Sheet2!$C$2:$H$1160,MATCH($A8157,Sheet2!$I$2:$I$1160,0),MATCH(Sheet1!G$1,Sheet2!$C$1:$H$1,0)),"NA")</f>
        <v>NA</v>
      </c>
      <c r="H8157" t="str">
        <f>IFERROR(INDEX(Sheet2!$C$2:$H$1160,MATCH($A8157,Sheet2!$I$2:$I$1160,0),MATCH(Sheet1!H$1,Sheet2!$C$1:$H$1,0)),"NA")</f>
        <v>NA</v>
      </c>
      <c r="I8157" t="str">
        <f>IFERROR(INDEX(Sheet2!$C$2:$H$1160,MATCH($A8157,Sheet2!$I$2:$I$1160,0),MATCH(Sheet1!I$1,Sheet2!$C$1:$H$1,0)),"NA")</f>
        <v>NA</v>
      </c>
    </row>
    <row r="8158" spans="1:9" x14ac:dyDescent="0.25">
      <c r="A8158" t="s">
        <v>8176</v>
      </c>
      <c r="B8158">
        <v>4027</v>
      </c>
      <c r="C8158" t="s">
        <v>23</v>
      </c>
      <c r="D8158" t="str">
        <f>IFERROR(INDEX(Sheet2!$C$2:$H$1160,MATCH($A8158,Sheet2!$I$2:$I$1160,0),MATCH(Sheet1!D$1,Sheet2!$C$1:$H$1,0)),"NA")</f>
        <v>NA</v>
      </c>
      <c r="E8158" t="str">
        <f>IFERROR(INDEX(Sheet2!$C$2:$H$1160,MATCH($A8158,Sheet2!$I$2:$I$1160,0),MATCH(Sheet1!E$1,Sheet2!$C$1:$H$1,0)),"NA")</f>
        <v>NA</v>
      </c>
      <c r="F8158" t="str">
        <f>IFERROR(INDEX(Sheet2!$C$2:$H$1160,MATCH($A8158,Sheet2!$I$2:$I$1160,0),MATCH(Sheet1!F$1,Sheet2!$C$1:$H$1,0)),"NA")</f>
        <v>NA</v>
      </c>
      <c r="G8158" t="str">
        <f>IFERROR(INDEX(Sheet2!$C$2:$H$1160,MATCH($A8158,Sheet2!$I$2:$I$1160,0),MATCH(Sheet1!G$1,Sheet2!$C$1:$H$1,0)),"NA")</f>
        <v>NA</v>
      </c>
      <c r="H8158" t="str">
        <f>IFERROR(INDEX(Sheet2!$C$2:$H$1160,MATCH($A8158,Sheet2!$I$2:$I$1160,0),MATCH(Sheet1!H$1,Sheet2!$C$1:$H$1,0)),"NA")</f>
        <v>NA</v>
      </c>
      <c r="I8158" t="str">
        <f>IFERROR(INDEX(Sheet2!$C$2:$H$1160,MATCH($A8158,Sheet2!$I$2:$I$1160,0),MATCH(Sheet1!I$1,Sheet2!$C$1:$H$1,0)),"NA")</f>
        <v>NA</v>
      </c>
    </row>
    <row r="8159" spans="1:9" x14ac:dyDescent="0.25">
      <c r="A8159" t="s">
        <v>8177</v>
      </c>
      <c r="B8159">
        <v>4027</v>
      </c>
      <c r="C8159" t="s">
        <v>25</v>
      </c>
      <c r="D8159" t="str">
        <f>IFERROR(INDEX(Sheet2!$C$2:$H$1160,MATCH($A8159,Sheet2!$I$2:$I$1160,0),MATCH(Sheet1!D$1,Sheet2!$C$1:$H$1,0)),"NA")</f>
        <v>NA</v>
      </c>
      <c r="E8159" t="str">
        <f>IFERROR(INDEX(Sheet2!$C$2:$H$1160,MATCH($A8159,Sheet2!$I$2:$I$1160,0),MATCH(Sheet1!E$1,Sheet2!$C$1:$H$1,0)),"NA")</f>
        <v>NA</v>
      </c>
      <c r="F8159" t="str">
        <f>IFERROR(INDEX(Sheet2!$C$2:$H$1160,MATCH($A8159,Sheet2!$I$2:$I$1160,0),MATCH(Sheet1!F$1,Sheet2!$C$1:$H$1,0)),"NA")</f>
        <v>NA</v>
      </c>
      <c r="G8159" t="str">
        <f>IFERROR(INDEX(Sheet2!$C$2:$H$1160,MATCH($A8159,Sheet2!$I$2:$I$1160,0),MATCH(Sheet1!G$1,Sheet2!$C$1:$H$1,0)),"NA")</f>
        <v>NA</v>
      </c>
      <c r="H8159" t="str">
        <f>IFERROR(INDEX(Sheet2!$C$2:$H$1160,MATCH($A8159,Sheet2!$I$2:$I$1160,0),MATCH(Sheet1!H$1,Sheet2!$C$1:$H$1,0)),"NA")</f>
        <v>NA</v>
      </c>
      <c r="I8159" t="str">
        <f>IFERROR(INDEX(Sheet2!$C$2:$H$1160,MATCH($A8159,Sheet2!$I$2:$I$1160,0),MATCH(Sheet1!I$1,Sheet2!$C$1:$H$1,0)),"NA")</f>
        <v>NA</v>
      </c>
    </row>
    <row r="8160" spans="1:9" x14ac:dyDescent="0.25">
      <c r="A8160" t="s">
        <v>8178</v>
      </c>
      <c r="B8160">
        <v>4027</v>
      </c>
      <c r="C8160" t="s">
        <v>27</v>
      </c>
      <c r="D8160" t="str">
        <f>IFERROR(INDEX(Sheet2!$C$2:$H$1160,MATCH($A8160,Sheet2!$I$2:$I$1160,0),MATCH(Sheet1!D$1,Sheet2!$C$1:$H$1,0)),"NA")</f>
        <v>NA</v>
      </c>
      <c r="E8160" t="str">
        <f>IFERROR(INDEX(Sheet2!$C$2:$H$1160,MATCH($A8160,Sheet2!$I$2:$I$1160,0),MATCH(Sheet1!E$1,Sheet2!$C$1:$H$1,0)),"NA")</f>
        <v>NA</v>
      </c>
      <c r="F8160" t="str">
        <f>IFERROR(INDEX(Sheet2!$C$2:$H$1160,MATCH($A8160,Sheet2!$I$2:$I$1160,0),MATCH(Sheet1!F$1,Sheet2!$C$1:$H$1,0)),"NA")</f>
        <v>NA</v>
      </c>
      <c r="G8160" t="str">
        <f>IFERROR(INDEX(Sheet2!$C$2:$H$1160,MATCH($A8160,Sheet2!$I$2:$I$1160,0),MATCH(Sheet1!G$1,Sheet2!$C$1:$H$1,0)),"NA")</f>
        <v>NA</v>
      </c>
      <c r="H8160" t="str">
        <f>IFERROR(INDEX(Sheet2!$C$2:$H$1160,MATCH($A8160,Sheet2!$I$2:$I$1160,0),MATCH(Sheet1!H$1,Sheet2!$C$1:$H$1,0)),"NA")</f>
        <v>NA</v>
      </c>
      <c r="I8160" t="str">
        <f>IFERROR(INDEX(Sheet2!$C$2:$H$1160,MATCH($A8160,Sheet2!$I$2:$I$1160,0),MATCH(Sheet1!I$1,Sheet2!$C$1:$H$1,0)),"NA")</f>
        <v>NA</v>
      </c>
    </row>
    <row r="8161" spans="1:9" x14ac:dyDescent="0.25">
      <c r="A8161" t="s">
        <v>8179</v>
      </c>
      <c r="B8161">
        <v>4027</v>
      </c>
      <c r="C8161" t="s">
        <v>29</v>
      </c>
      <c r="D8161" t="str">
        <f>IFERROR(INDEX(Sheet2!$C$2:$H$1160,MATCH($A8161,Sheet2!$I$2:$I$1160,0),MATCH(Sheet1!D$1,Sheet2!$C$1:$H$1,0)),"NA")</f>
        <v>NA</v>
      </c>
      <c r="E8161" t="str">
        <f>IFERROR(INDEX(Sheet2!$C$2:$H$1160,MATCH($A8161,Sheet2!$I$2:$I$1160,0),MATCH(Sheet1!E$1,Sheet2!$C$1:$H$1,0)),"NA")</f>
        <v>NA</v>
      </c>
      <c r="F8161" t="str">
        <f>IFERROR(INDEX(Sheet2!$C$2:$H$1160,MATCH($A8161,Sheet2!$I$2:$I$1160,0),MATCH(Sheet1!F$1,Sheet2!$C$1:$H$1,0)),"NA")</f>
        <v>NA</v>
      </c>
      <c r="G8161" t="str">
        <f>IFERROR(INDEX(Sheet2!$C$2:$H$1160,MATCH($A8161,Sheet2!$I$2:$I$1160,0),MATCH(Sheet1!G$1,Sheet2!$C$1:$H$1,0)),"NA")</f>
        <v>NA</v>
      </c>
      <c r="H8161" t="str">
        <f>IFERROR(INDEX(Sheet2!$C$2:$H$1160,MATCH($A8161,Sheet2!$I$2:$I$1160,0),MATCH(Sheet1!H$1,Sheet2!$C$1:$H$1,0)),"NA")</f>
        <v>NA</v>
      </c>
      <c r="I8161" t="str">
        <f>IFERROR(INDEX(Sheet2!$C$2:$H$1160,MATCH($A8161,Sheet2!$I$2:$I$1160,0),MATCH(Sheet1!I$1,Sheet2!$C$1:$H$1,0)),"NA")</f>
        <v>NA</v>
      </c>
    </row>
    <row r="8162" spans="1:9" x14ac:dyDescent="0.25">
      <c r="A8162" t="s">
        <v>8180</v>
      </c>
      <c r="B8162">
        <v>4027</v>
      </c>
      <c r="C8162" t="s">
        <v>31</v>
      </c>
      <c r="D8162" t="str">
        <f>IFERROR(INDEX(Sheet2!$C$2:$H$1160,MATCH($A8162,Sheet2!$I$2:$I$1160,0),MATCH(Sheet1!D$1,Sheet2!$C$1:$H$1,0)),"NA")</f>
        <v>NA</v>
      </c>
      <c r="E8162" t="str">
        <f>IFERROR(INDEX(Sheet2!$C$2:$H$1160,MATCH($A8162,Sheet2!$I$2:$I$1160,0),MATCH(Sheet1!E$1,Sheet2!$C$1:$H$1,0)),"NA")</f>
        <v>NA</v>
      </c>
      <c r="F8162" t="str">
        <f>IFERROR(INDEX(Sheet2!$C$2:$H$1160,MATCH($A8162,Sheet2!$I$2:$I$1160,0),MATCH(Sheet1!F$1,Sheet2!$C$1:$H$1,0)),"NA")</f>
        <v>NA</v>
      </c>
      <c r="G8162" t="str">
        <f>IFERROR(INDEX(Sheet2!$C$2:$H$1160,MATCH($A8162,Sheet2!$I$2:$I$1160,0),MATCH(Sheet1!G$1,Sheet2!$C$1:$H$1,0)),"NA")</f>
        <v>NA</v>
      </c>
      <c r="H8162" t="str">
        <f>IFERROR(INDEX(Sheet2!$C$2:$H$1160,MATCH($A8162,Sheet2!$I$2:$I$1160,0),MATCH(Sheet1!H$1,Sheet2!$C$1:$H$1,0)),"NA")</f>
        <v>NA</v>
      </c>
      <c r="I8162" t="str">
        <f>IFERROR(INDEX(Sheet2!$C$2:$H$1160,MATCH($A8162,Sheet2!$I$2:$I$1160,0),MATCH(Sheet1!I$1,Sheet2!$C$1:$H$1,0)),"NA")</f>
        <v>NA</v>
      </c>
    </row>
    <row r="8163" spans="1:9" x14ac:dyDescent="0.25">
      <c r="A8163" t="s">
        <v>8181</v>
      </c>
      <c r="B8163">
        <v>4027</v>
      </c>
      <c r="C8163" t="s">
        <v>33</v>
      </c>
      <c r="D8163" t="str">
        <f>IFERROR(INDEX(Sheet2!$C$2:$H$1160,MATCH($A8163,Sheet2!$I$2:$I$1160,0),MATCH(Sheet1!D$1,Sheet2!$C$1:$H$1,0)),"NA")</f>
        <v>NA</v>
      </c>
      <c r="E8163" t="str">
        <f>IFERROR(INDEX(Sheet2!$C$2:$H$1160,MATCH($A8163,Sheet2!$I$2:$I$1160,0),MATCH(Sheet1!E$1,Sheet2!$C$1:$H$1,0)),"NA")</f>
        <v>NA</v>
      </c>
      <c r="F8163" t="str">
        <f>IFERROR(INDEX(Sheet2!$C$2:$H$1160,MATCH($A8163,Sheet2!$I$2:$I$1160,0),MATCH(Sheet1!F$1,Sheet2!$C$1:$H$1,0)),"NA")</f>
        <v>NA</v>
      </c>
      <c r="G8163" t="str">
        <f>IFERROR(INDEX(Sheet2!$C$2:$H$1160,MATCH($A8163,Sheet2!$I$2:$I$1160,0),MATCH(Sheet1!G$1,Sheet2!$C$1:$H$1,0)),"NA")</f>
        <v>NA</v>
      </c>
      <c r="H8163" t="str">
        <f>IFERROR(INDEX(Sheet2!$C$2:$H$1160,MATCH($A8163,Sheet2!$I$2:$I$1160,0),MATCH(Sheet1!H$1,Sheet2!$C$1:$H$1,0)),"NA")</f>
        <v>NA</v>
      </c>
      <c r="I8163" t="str">
        <f>IFERROR(INDEX(Sheet2!$C$2:$H$1160,MATCH($A8163,Sheet2!$I$2:$I$1160,0),MATCH(Sheet1!I$1,Sheet2!$C$1:$H$1,0)),"NA")</f>
        <v>NA</v>
      </c>
    </row>
    <row r="8164" spans="1:9" x14ac:dyDescent="0.25">
      <c r="A8164" t="s">
        <v>8182</v>
      </c>
      <c r="B8164">
        <v>4074</v>
      </c>
      <c r="C8164" t="s">
        <v>6</v>
      </c>
      <c r="D8164">
        <f>IFERROR(INDEX(Sheet2!$C$2:$H$1160,MATCH($A8164,Sheet2!$I$2:$I$1160,0),MATCH(Sheet1!D$1,Sheet2!$C$1:$H$1,0)),"NA")</f>
        <v>1.48</v>
      </c>
      <c r="E8164">
        <f>IFERROR(INDEX(Sheet2!$C$2:$H$1160,MATCH($A8164,Sheet2!$I$2:$I$1160,0),MATCH(Sheet1!E$1,Sheet2!$C$1:$H$1,0)),"NA")</f>
        <v>1.48</v>
      </c>
      <c r="F8164">
        <f>IFERROR(INDEX(Sheet2!$C$2:$H$1160,MATCH($A8164,Sheet2!$I$2:$I$1160,0),MATCH(Sheet1!F$1,Sheet2!$C$1:$H$1,0)),"NA")</f>
        <v>0.92</v>
      </c>
      <c r="G8164">
        <f>IFERROR(INDEX(Sheet2!$C$2:$H$1160,MATCH($A8164,Sheet2!$I$2:$I$1160,0),MATCH(Sheet1!G$1,Sheet2!$C$1:$H$1,0)),"NA")</f>
        <v>0.84</v>
      </c>
      <c r="H8164">
        <f>IFERROR(INDEX(Sheet2!$C$2:$H$1160,MATCH($A8164,Sheet2!$I$2:$I$1160,0),MATCH(Sheet1!H$1,Sheet2!$C$1:$H$1,0)),"NA")</f>
        <v>0</v>
      </c>
      <c r="I8164">
        <f>IFERROR(INDEX(Sheet2!$C$2:$H$1160,MATCH($A8164,Sheet2!$I$2:$I$1160,0),MATCH(Sheet1!I$1,Sheet2!$C$1:$H$1,0)),"NA")</f>
        <v>4.5454545454545497E-2</v>
      </c>
    </row>
    <row r="8165" spans="1:9" x14ac:dyDescent="0.25">
      <c r="A8165" t="s">
        <v>8183</v>
      </c>
      <c r="B8165">
        <v>4074</v>
      </c>
      <c r="C8165" t="s">
        <v>11</v>
      </c>
      <c r="D8165" t="str">
        <f>IFERROR(INDEX(Sheet2!$C$2:$H$1160,MATCH($A8165,Sheet2!$I$2:$I$1160,0),MATCH(Sheet1!D$1,Sheet2!$C$1:$H$1,0)),"NA")</f>
        <v>NA</v>
      </c>
      <c r="E8165" t="str">
        <f>IFERROR(INDEX(Sheet2!$C$2:$H$1160,MATCH($A8165,Sheet2!$I$2:$I$1160,0),MATCH(Sheet1!E$1,Sheet2!$C$1:$H$1,0)),"NA")</f>
        <v>NA</v>
      </c>
      <c r="F8165" t="str">
        <f>IFERROR(INDEX(Sheet2!$C$2:$H$1160,MATCH($A8165,Sheet2!$I$2:$I$1160,0),MATCH(Sheet1!F$1,Sheet2!$C$1:$H$1,0)),"NA")</f>
        <v>NA</v>
      </c>
      <c r="G8165" t="str">
        <f>IFERROR(INDEX(Sheet2!$C$2:$H$1160,MATCH($A8165,Sheet2!$I$2:$I$1160,0),MATCH(Sheet1!G$1,Sheet2!$C$1:$H$1,0)),"NA")</f>
        <v>NA</v>
      </c>
      <c r="H8165" t="str">
        <f>IFERROR(INDEX(Sheet2!$C$2:$H$1160,MATCH($A8165,Sheet2!$I$2:$I$1160,0),MATCH(Sheet1!H$1,Sheet2!$C$1:$H$1,0)),"NA")</f>
        <v>NA</v>
      </c>
      <c r="I8165" t="str">
        <f>IFERROR(INDEX(Sheet2!$C$2:$H$1160,MATCH($A8165,Sheet2!$I$2:$I$1160,0),MATCH(Sheet1!I$1,Sheet2!$C$1:$H$1,0)),"NA")</f>
        <v>NA</v>
      </c>
    </row>
    <row r="8166" spans="1:9" x14ac:dyDescent="0.25">
      <c r="A8166" t="s">
        <v>8184</v>
      </c>
      <c r="B8166">
        <v>4074</v>
      </c>
      <c r="C8166" t="s">
        <v>13</v>
      </c>
      <c r="D8166" t="str">
        <f>IFERROR(INDEX(Sheet2!$C$2:$H$1160,MATCH($A8166,Sheet2!$I$2:$I$1160,0),MATCH(Sheet1!D$1,Sheet2!$C$1:$H$1,0)),"NA")</f>
        <v>NA</v>
      </c>
      <c r="E8166" t="str">
        <f>IFERROR(INDEX(Sheet2!$C$2:$H$1160,MATCH($A8166,Sheet2!$I$2:$I$1160,0),MATCH(Sheet1!E$1,Sheet2!$C$1:$H$1,0)),"NA")</f>
        <v>NA</v>
      </c>
      <c r="F8166" t="str">
        <f>IFERROR(INDEX(Sheet2!$C$2:$H$1160,MATCH($A8166,Sheet2!$I$2:$I$1160,0),MATCH(Sheet1!F$1,Sheet2!$C$1:$H$1,0)),"NA")</f>
        <v>NA</v>
      </c>
      <c r="G8166" t="str">
        <f>IFERROR(INDEX(Sheet2!$C$2:$H$1160,MATCH($A8166,Sheet2!$I$2:$I$1160,0),MATCH(Sheet1!G$1,Sheet2!$C$1:$H$1,0)),"NA")</f>
        <v>NA</v>
      </c>
      <c r="H8166" t="str">
        <f>IFERROR(INDEX(Sheet2!$C$2:$H$1160,MATCH($A8166,Sheet2!$I$2:$I$1160,0),MATCH(Sheet1!H$1,Sheet2!$C$1:$H$1,0)),"NA")</f>
        <v>NA</v>
      </c>
      <c r="I8166" t="str">
        <f>IFERROR(INDEX(Sheet2!$C$2:$H$1160,MATCH($A8166,Sheet2!$I$2:$I$1160,0),MATCH(Sheet1!I$1,Sheet2!$C$1:$H$1,0)),"NA")</f>
        <v>NA</v>
      </c>
    </row>
    <row r="8167" spans="1:9" x14ac:dyDescent="0.25">
      <c r="A8167" t="s">
        <v>8185</v>
      </c>
      <c r="B8167">
        <v>4074</v>
      </c>
      <c r="C8167" t="s">
        <v>15</v>
      </c>
      <c r="D8167" t="str">
        <f>IFERROR(INDEX(Sheet2!$C$2:$H$1160,MATCH($A8167,Sheet2!$I$2:$I$1160,0),MATCH(Sheet1!D$1,Sheet2!$C$1:$H$1,0)),"NA")</f>
        <v>NA</v>
      </c>
      <c r="E8167" t="str">
        <f>IFERROR(INDEX(Sheet2!$C$2:$H$1160,MATCH($A8167,Sheet2!$I$2:$I$1160,0),MATCH(Sheet1!E$1,Sheet2!$C$1:$H$1,0)),"NA")</f>
        <v>NA</v>
      </c>
      <c r="F8167" t="str">
        <f>IFERROR(INDEX(Sheet2!$C$2:$H$1160,MATCH($A8167,Sheet2!$I$2:$I$1160,0),MATCH(Sheet1!F$1,Sheet2!$C$1:$H$1,0)),"NA")</f>
        <v>NA</v>
      </c>
      <c r="G8167" t="str">
        <f>IFERROR(INDEX(Sheet2!$C$2:$H$1160,MATCH($A8167,Sheet2!$I$2:$I$1160,0),MATCH(Sheet1!G$1,Sheet2!$C$1:$H$1,0)),"NA")</f>
        <v>NA</v>
      </c>
      <c r="H8167" t="str">
        <f>IFERROR(INDEX(Sheet2!$C$2:$H$1160,MATCH($A8167,Sheet2!$I$2:$I$1160,0),MATCH(Sheet1!H$1,Sheet2!$C$1:$H$1,0)),"NA")</f>
        <v>NA</v>
      </c>
      <c r="I8167" t="str">
        <f>IFERROR(INDEX(Sheet2!$C$2:$H$1160,MATCH($A8167,Sheet2!$I$2:$I$1160,0),MATCH(Sheet1!I$1,Sheet2!$C$1:$H$1,0)),"NA")</f>
        <v>NA</v>
      </c>
    </row>
    <row r="8168" spans="1:9" x14ac:dyDescent="0.25">
      <c r="A8168" t="s">
        <v>8186</v>
      </c>
      <c r="B8168">
        <v>4074</v>
      </c>
      <c r="C8168" t="s">
        <v>17</v>
      </c>
      <c r="D8168" t="str">
        <f>IFERROR(INDEX(Sheet2!$C$2:$H$1160,MATCH($A8168,Sheet2!$I$2:$I$1160,0),MATCH(Sheet1!D$1,Sheet2!$C$1:$H$1,0)),"NA")</f>
        <v>NA</v>
      </c>
      <c r="E8168" t="str">
        <f>IFERROR(INDEX(Sheet2!$C$2:$H$1160,MATCH($A8168,Sheet2!$I$2:$I$1160,0),MATCH(Sheet1!E$1,Sheet2!$C$1:$H$1,0)),"NA")</f>
        <v>NA</v>
      </c>
      <c r="F8168" t="str">
        <f>IFERROR(INDEX(Sheet2!$C$2:$H$1160,MATCH($A8168,Sheet2!$I$2:$I$1160,0),MATCH(Sheet1!F$1,Sheet2!$C$1:$H$1,0)),"NA")</f>
        <v>NA</v>
      </c>
      <c r="G8168" t="str">
        <f>IFERROR(INDEX(Sheet2!$C$2:$H$1160,MATCH($A8168,Sheet2!$I$2:$I$1160,0),MATCH(Sheet1!G$1,Sheet2!$C$1:$H$1,0)),"NA")</f>
        <v>NA</v>
      </c>
      <c r="H8168" t="str">
        <f>IFERROR(INDEX(Sheet2!$C$2:$H$1160,MATCH($A8168,Sheet2!$I$2:$I$1160,0),MATCH(Sheet1!H$1,Sheet2!$C$1:$H$1,0)),"NA")</f>
        <v>NA</v>
      </c>
      <c r="I8168" t="str">
        <f>IFERROR(INDEX(Sheet2!$C$2:$H$1160,MATCH($A8168,Sheet2!$I$2:$I$1160,0),MATCH(Sheet1!I$1,Sheet2!$C$1:$H$1,0)),"NA")</f>
        <v>NA</v>
      </c>
    </row>
    <row r="8169" spans="1:9" x14ac:dyDescent="0.25">
      <c r="A8169" t="s">
        <v>8187</v>
      </c>
      <c r="B8169">
        <v>4074</v>
      </c>
      <c r="C8169" t="s">
        <v>7</v>
      </c>
      <c r="D8169">
        <f>IFERROR(INDEX(Sheet2!$C$2:$H$1160,MATCH($A8169,Sheet2!$I$2:$I$1160,0),MATCH(Sheet1!D$1,Sheet2!$C$1:$H$1,0)),"NA")</f>
        <v>1.2</v>
      </c>
      <c r="E8169">
        <f>IFERROR(INDEX(Sheet2!$C$2:$H$1160,MATCH($A8169,Sheet2!$I$2:$I$1160,0),MATCH(Sheet1!E$1,Sheet2!$C$1:$H$1,0)),"NA")</f>
        <v>0.97</v>
      </c>
      <c r="F8169">
        <f>IFERROR(INDEX(Sheet2!$C$2:$H$1160,MATCH($A8169,Sheet2!$I$2:$I$1160,0),MATCH(Sheet1!F$1,Sheet2!$C$1:$H$1,0)),"NA")</f>
        <v>0.39</v>
      </c>
      <c r="G8169">
        <f>IFERROR(INDEX(Sheet2!$C$2:$H$1160,MATCH($A8169,Sheet2!$I$2:$I$1160,0),MATCH(Sheet1!G$1,Sheet2!$C$1:$H$1,0)),"NA")</f>
        <v>0.19</v>
      </c>
      <c r="H8169">
        <f>IFERROR(INDEX(Sheet2!$C$2:$H$1160,MATCH($A8169,Sheet2!$I$2:$I$1160,0),MATCH(Sheet1!H$1,Sheet2!$C$1:$H$1,0)),"NA")</f>
        <v>0.10599078341013825</v>
      </c>
      <c r="I8169">
        <f>IFERROR(INDEX(Sheet2!$C$2:$H$1160,MATCH($A8169,Sheet2!$I$2:$I$1160,0),MATCH(Sheet1!I$1,Sheet2!$C$1:$H$1,0)),"NA")</f>
        <v>0.34482758620689652</v>
      </c>
    </row>
    <row r="8170" spans="1:9" x14ac:dyDescent="0.25">
      <c r="A8170" t="s">
        <v>8188</v>
      </c>
      <c r="B8170">
        <v>4074</v>
      </c>
      <c r="C8170" t="s">
        <v>20</v>
      </c>
      <c r="D8170" t="str">
        <f>IFERROR(INDEX(Sheet2!$C$2:$H$1160,MATCH($A8170,Sheet2!$I$2:$I$1160,0),MATCH(Sheet1!D$1,Sheet2!$C$1:$H$1,0)),"NA")</f>
        <v>NA</v>
      </c>
      <c r="E8170" t="str">
        <f>IFERROR(INDEX(Sheet2!$C$2:$H$1160,MATCH($A8170,Sheet2!$I$2:$I$1160,0),MATCH(Sheet1!E$1,Sheet2!$C$1:$H$1,0)),"NA")</f>
        <v>NA</v>
      </c>
      <c r="F8170" t="str">
        <f>IFERROR(INDEX(Sheet2!$C$2:$H$1160,MATCH($A8170,Sheet2!$I$2:$I$1160,0),MATCH(Sheet1!F$1,Sheet2!$C$1:$H$1,0)),"NA")</f>
        <v>NA</v>
      </c>
      <c r="G8170" t="str">
        <f>IFERROR(INDEX(Sheet2!$C$2:$H$1160,MATCH($A8170,Sheet2!$I$2:$I$1160,0),MATCH(Sheet1!G$1,Sheet2!$C$1:$H$1,0)),"NA")</f>
        <v>NA</v>
      </c>
      <c r="H8170" t="str">
        <f>IFERROR(INDEX(Sheet2!$C$2:$H$1160,MATCH($A8170,Sheet2!$I$2:$I$1160,0),MATCH(Sheet1!H$1,Sheet2!$C$1:$H$1,0)),"NA")</f>
        <v>NA</v>
      </c>
      <c r="I8170" t="str">
        <f>IFERROR(INDEX(Sheet2!$C$2:$H$1160,MATCH($A8170,Sheet2!$I$2:$I$1160,0),MATCH(Sheet1!I$1,Sheet2!$C$1:$H$1,0)),"NA")</f>
        <v>NA</v>
      </c>
    </row>
    <row r="8171" spans="1:9" x14ac:dyDescent="0.25">
      <c r="A8171" t="s">
        <v>8189</v>
      </c>
      <c r="B8171">
        <v>4074</v>
      </c>
      <c r="C8171" t="s">
        <v>8</v>
      </c>
      <c r="D8171" t="str">
        <f>IFERROR(INDEX(Sheet2!$C$2:$H$1160,MATCH($A8171,Sheet2!$I$2:$I$1160,0),MATCH(Sheet1!D$1,Sheet2!$C$1:$H$1,0)),"NA")</f>
        <v>NA</v>
      </c>
      <c r="E8171" t="str">
        <f>IFERROR(INDEX(Sheet2!$C$2:$H$1160,MATCH($A8171,Sheet2!$I$2:$I$1160,0),MATCH(Sheet1!E$1,Sheet2!$C$1:$H$1,0)),"NA")</f>
        <v>NA</v>
      </c>
      <c r="F8171" t="str">
        <f>IFERROR(INDEX(Sheet2!$C$2:$H$1160,MATCH($A8171,Sheet2!$I$2:$I$1160,0),MATCH(Sheet1!F$1,Sheet2!$C$1:$H$1,0)),"NA")</f>
        <v>NA</v>
      </c>
      <c r="G8171" t="str">
        <f>IFERROR(INDEX(Sheet2!$C$2:$H$1160,MATCH($A8171,Sheet2!$I$2:$I$1160,0),MATCH(Sheet1!G$1,Sheet2!$C$1:$H$1,0)),"NA")</f>
        <v>NA</v>
      </c>
      <c r="H8171" t="str">
        <f>IFERROR(INDEX(Sheet2!$C$2:$H$1160,MATCH($A8171,Sheet2!$I$2:$I$1160,0),MATCH(Sheet1!H$1,Sheet2!$C$1:$H$1,0)),"NA")</f>
        <v>NA</v>
      </c>
      <c r="I8171" t="str">
        <f>IFERROR(INDEX(Sheet2!$C$2:$H$1160,MATCH($A8171,Sheet2!$I$2:$I$1160,0),MATCH(Sheet1!I$1,Sheet2!$C$1:$H$1,0)),"NA")</f>
        <v>NA</v>
      </c>
    </row>
    <row r="8172" spans="1:9" x14ac:dyDescent="0.25">
      <c r="A8172" t="s">
        <v>8190</v>
      </c>
      <c r="B8172">
        <v>4074</v>
      </c>
      <c r="C8172" t="s">
        <v>23</v>
      </c>
      <c r="D8172" t="str">
        <f>IFERROR(INDEX(Sheet2!$C$2:$H$1160,MATCH($A8172,Sheet2!$I$2:$I$1160,0),MATCH(Sheet1!D$1,Sheet2!$C$1:$H$1,0)),"NA")</f>
        <v>NA</v>
      </c>
      <c r="E8172" t="str">
        <f>IFERROR(INDEX(Sheet2!$C$2:$H$1160,MATCH($A8172,Sheet2!$I$2:$I$1160,0),MATCH(Sheet1!E$1,Sheet2!$C$1:$H$1,0)),"NA")</f>
        <v>NA</v>
      </c>
      <c r="F8172" t="str">
        <f>IFERROR(INDEX(Sheet2!$C$2:$H$1160,MATCH($A8172,Sheet2!$I$2:$I$1160,0),MATCH(Sheet1!F$1,Sheet2!$C$1:$H$1,0)),"NA")</f>
        <v>NA</v>
      </c>
      <c r="G8172" t="str">
        <f>IFERROR(INDEX(Sheet2!$C$2:$H$1160,MATCH($A8172,Sheet2!$I$2:$I$1160,0),MATCH(Sheet1!G$1,Sheet2!$C$1:$H$1,0)),"NA")</f>
        <v>NA</v>
      </c>
      <c r="H8172" t="str">
        <f>IFERROR(INDEX(Sheet2!$C$2:$H$1160,MATCH($A8172,Sheet2!$I$2:$I$1160,0),MATCH(Sheet1!H$1,Sheet2!$C$1:$H$1,0)),"NA")</f>
        <v>NA</v>
      </c>
      <c r="I8172" t="str">
        <f>IFERROR(INDEX(Sheet2!$C$2:$H$1160,MATCH($A8172,Sheet2!$I$2:$I$1160,0),MATCH(Sheet1!I$1,Sheet2!$C$1:$H$1,0)),"NA")</f>
        <v>NA</v>
      </c>
    </row>
    <row r="8173" spans="1:9" x14ac:dyDescent="0.25">
      <c r="A8173" t="s">
        <v>8191</v>
      </c>
      <c r="B8173">
        <v>4074</v>
      </c>
      <c r="C8173" t="s">
        <v>25</v>
      </c>
      <c r="D8173" t="str">
        <f>IFERROR(INDEX(Sheet2!$C$2:$H$1160,MATCH($A8173,Sheet2!$I$2:$I$1160,0),MATCH(Sheet1!D$1,Sheet2!$C$1:$H$1,0)),"NA")</f>
        <v>NA</v>
      </c>
      <c r="E8173" t="str">
        <f>IFERROR(INDEX(Sheet2!$C$2:$H$1160,MATCH($A8173,Sheet2!$I$2:$I$1160,0),MATCH(Sheet1!E$1,Sheet2!$C$1:$H$1,0)),"NA")</f>
        <v>NA</v>
      </c>
      <c r="F8173" t="str">
        <f>IFERROR(INDEX(Sheet2!$C$2:$H$1160,MATCH($A8173,Sheet2!$I$2:$I$1160,0),MATCH(Sheet1!F$1,Sheet2!$C$1:$H$1,0)),"NA")</f>
        <v>NA</v>
      </c>
      <c r="G8173" t="str">
        <f>IFERROR(INDEX(Sheet2!$C$2:$H$1160,MATCH($A8173,Sheet2!$I$2:$I$1160,0),MATCH(Sheet1!G$1,Sheet2!$C$1:$H$1,0)),"NA")</f>
        <v>NA</v>
      </c>
      <c r="H8173" t="str">
        <f>IFERROR(INDEX(Sheet2!$C$2:$H$1160,MATCH($A8173,Sheet2!$I$2:$I$1160,0),MATCH(Sheet1!H$1,Sheet2!$C$1:$H$1,0)),"NA")</f>
        <v>NA</v>
      </c>
      <c r="I8173" t="str">
        <f>IFERROR(INDEX(Sheet2!$C$2:$H$1160,MATCH($A8173,Sheet2!$I$2:$I$1160,0),MATCH(Sheet1!I$1,Sheet2!$C$1:$H$1,0)),"NA")</f>
        <v>NA</v>
      </c>
    </row>
    <row r="8174" spans="1:9" x14ac:dyDescent="0.25">
      <c r="A8174" t="s">
        <v>8192</v>
      </c>
      <c r="B8174">
        <v>4074</v>
      </c>
      <c r="C8174" t="s">
        <v>27</v>
      </c>
      <c r="D8174" t="str">
        <f>IFERROR(INDEX(Sheet2!$C$2:$H$1160,MATCH($A8174,Sheet2!$I$2:$I$1160,0),MATCH(Sheet1!D$1,Sheet2!$C$1:$H$1,0)),"NA")</f>
        <v>NA</v>
      </c>
      <c r="E8174" t="str">
        <f>IFERROR(INDEX(Sheet2!$C$2:$H$1160,MATCH($A8174,Sheet2!$I$2:$I$1160,0),MATCH(Sheet1!E$1,Sheet2!$C$1:$H$1,0)),"NA")</f>
        <v>NA</v>
      </c>
      <c r="F8174" t="str">
        <f>IFERROR(INDEX(Sheet2!$C$2:$H$1160,MATCH($A8174,Sheet2!$I$2:$I$1160,0),MATCH(Sheet1!F$1,Sheet2!$C$1:$H$1,0)),"NA")</f>
        <v>NA</v>
      </c>
      <c r="G8174" t="str">
        <f>IFERROR(INDEX(Sheet2!$C$2:$H$1160,MATCH($A8174,Sheet2!$I$2:$I$1160,0),MATCH(Sheet1!G$1,Sheet2!$C$1:$H$1,0)),"NA")</f>
        <v>NA</v>
      </c>
      <c r="H8174" t="str">
        <f>IFERROR(INDEX(Sheet2!$C$2:$H$1160,MATCH($A8174,Sheet2!$I$2:$I$1160,0),MATCH(Sheet1!H$1,Sheet2!$C$1:$H$1,0)),"NA")</f>
        <v>NA</v>
      </c>
      <c r="I8174" t="str">
        <f>IFERROR(INDEX(Sheet2!$C$2:$H$1160,MATCH($A8174,Sheet2!$I$2:$I$1160,0),MATCH(Sheet1!I$1,Sheet2!$C$1:$H$1,0)),"NA")</f>
        <v>NA</v>
      </c>
    </row>
    <row r="8175" spans="1:9" x14ac:dyDescent="0.25">
      <c r="A8175" t="s">
        <v>8193</v>
      </c>
      <c r="B8175">
        <v>4074</v>
      </c>
      <c r="C8175" t="s">
        <v>29</v>
      </c>
      <c r="D8175" t="str">
        <f>IFERROR(INDEX(Sheet2!$C$2:$H$1160,MATCH($A8175,Sheet2!$I$2:$I$1160,0),MATCH(Sheet1!D$1,Sheet2!$C$1:$H$1,0)),"NA")</f>
        <v>NA</v>
      </c>
      <c r="E8175" t="str">
        <f>IFERROR(INDEX(Sheet2!$C$2:$H$1160,MATCH($A8175,Sheet2!$I$2:$I$1160,0),MATCH(Sheet1!E$1,Sheet2!$C$1:$H$1,0)),"NA")</f>
        <v>NA</v>
      </c>
      <c r="F8175" t="str">
        <f>IFERROR(INDEX(Sheet2!$C$2:$H$1160,MATCH($A8175,Sheet2!$I$2:$I$1160,0),MATCH(Sheet1!F$1,Sheet2!$C$1:$H$1,0)),"NA")</f>
        <v>NA</v>
      </c>
      <c r="G8175" t="str">
        <f>IFERROR(INDEX(Sheet2!$C$2:$H$1160,MATCH($A8175,Sheet2!$I$2:$I$1160,0),MATCH(Sheet1!G$1,Sheet2!$C$1:$H$1,0)),"NA")</f>
        <v>NA</v>
      </c>
      <c r="H8175" t="str">
        <f>IFERROR(INDEX(Sheet2!$C$2:$H$1160,MATCH($A8175,Sheet2!$I$2:$I$1160,0),MATCH(Sheet1!H$1,Sheet2!$C$1:$H$1,0)),"NA")</f>
        <v>NA</v>
      </c>
      <c r="I8175" t="str">
        <f>IFERROR(INDEX(Sheet2!$C$2:$H$1160,MATCH($A8175,Sheet2!$I$2:$I$1160,0),MATCH(Sheet1!I$1,Sheet2!$C$1:$H$1,0)),"NA")</f>
        <v>NA</v>
      </c>
    </row>
    <row r="8176" spans="1:9" x14ac:dyDescent="0.25">
      <c r="A8176" t="s">
        <v>8194</v>
      </c>
      <c r="B8176">
        <v>4074</v>
      </c>
      <c r="C8176" t="s">
        <v>31</v>
      </c>
      <c r="D8176" t="str">
        <f>IFERROR(INDEX(Sheet2!$C$2:$H$1160,MATCH($A8176,Sheet2!$I$2:$I$1160,0),MATCH(Sheet1!D$1,Sheet2!$C$1:$H$1,0)),"NA")</f>
        <v>NA</v>
      </c>
      <c r="E8176" t="str">
        <f>IFERROR(INDEX(Sheet2!$C$2:$H$1160,MATCH($A8176,Sheet2!$I$2:$I$1160,0),MATCH(Sheet1!E$1,Sheet2!$C$1:$H$1,0)),"NA")</f>
        <v>NA</v>
      </c>
      <c r="F8176" t="str">
        <f>IFERROR(INDEX(Sheet2!$C$2:$H$1160,MATCH($A8176,Sheet2!$I$2:$I$1160,0),MATCH(Sheet1!F$1,Sheet2!$C$1:$H$1,0)),"NA")</f>
        <v>NA</v>
      </c>
      <c r="G8176" t="str">
        <f>IFERROR(INDEX(Sheet2!$C$2:$H$1160,MATCH($A8176,Sheet2!$I$2:$I$1160,0),MATCH(Sheet1!G$1,Sheet2!$C$1:$H$1,0)),"NA")</f>
        <v>NA</v>
      </c>
      <c r="H8176" t="str">
        <f>IFERROR(INDEX(Sheet2!$C$2:$H$1160,MATCH($A8176,Sheet2!$I$2:$I$1160,0),MATCH(Sheet1!H$1,Sheet2!$C$1:$H$1,0)),"NA")</f>
        <v>NA</v>
      </c>
      <c r="I8176" t="str">
        <f>IFERROR(INDEX(Sheet2!$C$2:$H$1160,MATCH($A8176,Sheet2!$I$2:$I$1160,0),MATCH(Sheet1!I$1,Sheet2!$C$1:$H$1,0)),"NA")</f>
        <v>NA</v>
      </c>
    </row>
    <row r="8177" spans="1:9" x14ac:dyDescent="0.25">
      <c r="A8177" t="s">
        <v>8195</v>
      </c>
      <c r="B8177">
        <v>4074</v>
      </c>
      <c r="C8177" t="s">
        <v>33</v>
      </c>
      <c r="D8177" t="str">
        <f>IFERROR(INDEX(Sheet2!$C$2:$H$1160,MATCH($A8177,Sheet2!$I$2:$I$1160,0),MATCH(Sheet1!D$1,Sheet2!$C$1:$H$1,0)),"NA")</f>
        <v>NA</v>
      </c>
      <c r="E8177" t="str">
        <f>IFERROR(INDEX(Sheet2!$C$2:$H$1160,MATCH($A8177,Sheet2!$I$2:$I$1160,0),MATCH(Sheet1!E$1,Sheet2!$C$1:$H$1,0)),"NA")</f>
        <v>NA</v>
      </c>
      <c r="F8177" t="str">
        <f>IFERROR(INDEX(Sheet2!$C$2:$H$1160,MATCH($A8177,Sheet2!$I$2:$I$1160,0),MATCH(Sheet1!F$1,Sheet2!$C$1:$H$1,0)),"NA")</f>
        <v>NA</v>
      </c>
      <c r="G8177" t="str">
        <f>IFERROR(INDEX(Sheet2!$C$2:$H$1160,MATCH($A8177,Sheet2!$I$2:$I$1160,0),MATCH(Sheet1!G$1,Sheet2!$C$1:$H$1,0)),"NA")</f>
        <v>NA</v>
      </c>
      <c r="H8177" t="str">
        <f>IFERROR(INDEX(Sheet2!$C$2:$H$1160,MATCH($A8177,Sheet2!$I$2:$I$1160,0),MATCH(Sheet1!H$1,Sheet2!$C$1:$H$1,0)),"NA")</f>
        <v>NA</v>
      </c>
      <c r="I8177" t="str">
        <f>IFERROR(INDEX(Sheet2!$C$2:$H$1160,MATCH($A8177,Sheet2!$I$2:$I$1160,0),MATCH(Sheet1!I$1,Sheet2!$C$1:$H$1,0)),"NA")</f>
        <v>NA</v>
      </c>
    </row>
    <row r="8178" spans="1:9" x14ac:dyDescent="0.25">
      <c r="A8178" t="s">
        <v>8196</v>
      </c>
      <c r="B8178">
        <v>4094</v>
      </c>
      <c r="C8178" t="s">
        <v>6</v>
      </c>
      <c r="D8178">
        <f>IFERROR(INDEX(Sheet2!$C$2:$H$1160,MATCH($A8178,Sheet2!$I$2:$I$1160,0),MATCH(Sheet1!D$1,Sheet2!$C$1:$H$1,0)),"NA")</f>
        <v>1.56</v>
      </c>
      <c r="E8178">
        <f>IFERROR(INDEX(Sheet2!$C$2:$H$1160,MATCH($A8178,Sheet2!$I$2:$I$1160,0),MATCH(Sheet1!E$1,Sheet2!$C$1:$H$1,0)),"NA")</f>
        <v>2.16</v>
      </c>
      <c r="F8178">
        <f>IFERROR(INDEX(Sheet2!$C$2:$H$1160,MATCH($A8178,Sheet2!$I$2:$I$1160,0),MATCH(Sheet1!F$1,Sheet2!$C$1:$H$1,0)),"NA")</f>
        <v>0.64</v>
      </c>
      <c r="G8178">
        <f>IFERROR(INDEX(Sheet2!$C$2:$H$1160,MATCH($A8178,Sheet2!$I$2:$I$1160,0),MATCH(Sheet1!G$1,Sheet2!$C$1:$H$1,0)),"NA")</f>
        <v>0.93</v>
      </c>
      <c r="H8178">
        <f>IFERROR(INDEX(Sheet2!$C$2:$H$1160,MATCH($A8178,Sheet2!$I$2:$I$1160,0),MATCH(Sheet1!H$1,Sheet2!$C$1:$H$1,0)),"NA")</f>
        <v>-0.16129032258064518</v>
      </c>
      <c r="I8178">
        <f>IFERROR(INDEX(Sheet2!$C$2:$H$1160,MATCH($A8178,Sheet2!$I$2:$I$1160,0),MATCH(Sheet1!I$1,Sheet2!$C$1:$H$1,0)),"NA")</f>
        <v>-0.18471337579617836</v>
      </c>
    </row>
    <row r="8179" spans="1:9" x14ac:dyDescent="0.25">
      <c r="A8179" t="s">
        <v>8197</v>
      </c>
      <c r="B8179">
        <v>4094</v>
      </c>
      <c r="C8179" t="s">
        <v>11</v>
      </c>
      <c r="D8179" t="str">
        <f>IFERROR(INDEX(Sheet2!$C$2:$H$1160,MATCH($A8179,Sheet2!$I$2:$I$1160,0),MATCH(Sheet1!D$1,Sheet2!$C$1:$H$1,0)),"NA")</f>
        <v>NA</v>
      </c>
      <c r="E8179" t="str">
        <f>IFERROR(INDEX(Sheet2!$C$2:$H$1160,MATCH($A8179,Sheet2!$I$2:$I$1160,0),MATCH(Sheet1!E$1,Sheet2!$C$1:$H$1,0)),"NA")</f>
        <v>NA</v>
      </c>
      <c r="F8179" t="str">
        <f>IFERROR(INDEX(Sheet2!$C$2:$H$1160,MATCH($A8179,Sheet2!$I$2:$I$1160,0),MATCH(Sheet1!F$1,Sheet2!$C$1:$H$1,0)),"NA")</f>
        <v>NA</v>
      </c>
      <c r="G8179" t="str">
        <f>IFERROR(INDEX(Sheet2!$C$2:$H$1160,MATCH($A8179,Sheet2!$I$2:$I$1160,0),MATCH(Sheet1!G$1,Sheet2!$C$1:$H$1,0)),"NA")</f>
        <v>NA</v>
      </c>
      <c r="H8179" t="str">
        <f>IFERROR(INDEX(Sheet2!$C$2:$H$1160,MATCH($A8179,Sheet2!$I$2:$I$1160,0),MATCH(Sheet1!H$1,Sheet2!$C$1:$H$1,0)),"NA")</f>
        <v>NA</v>
      </c>
      <c r="I8179" t="str">
        <f>IFERROR(INDEX(Sheet2!$C$2:$H$1160,MATCH($A8179,Sheet2!$I$2:$I$1160,0),MATCH(Sheet1!I$1,Sheet2!$C$1:$H$1,0)),"NA")</f>
        <v>NA</v>
      </c>
    </row>
    <row r="8180" spans="1:9" x14ac:dyDescent="0.25">
      <c r="A8180" t="s">
        <v>8198</v>
      </c>
      <c r="B8180">
        <v>4094</v>
      </c>
      <c r="C8180" t="s">
        <v>13</v>
      </c>
      <c r="D8180" t="str">
        <f>IFERROR(INDEX(Sheet2!$C$2:$H$1160,MATCH($A8180,Sheet2!$I$2:$I$1160,0),MATCH(Sheet1!D$1,Sheet2!$C$1:$H$1,0)),"NA")</f>
        <v>NA</v>
      </c>
      <c r="E8180" t="str">
        <f>IFERROR(INDEX(Sheet2!$C$2:$H$1160,MATCH($A8180,Sheet2!$I$2:$I$1160,0),MATCH(Sheet1!E$1,Sheet2!$C$1:$H$1,0)),"NA")</f>
        <v>NA</v>
      </c>
      <c r="F8180" t="str">
        <f>IFERROR(INDEX(Sheet2!$C$2:$H$1160,MATCH($A8180,Sheet2!$I$2:$I$1160,0),MATCH(Sheet1!F$1,Sheet2!$C$1:$H$1,0)),"NA")</f>
        <v>NA</v>
      </c>
      <c r="G8180" t="str">
        <f>IFERROR(INDEX(Sheet2!$C$2:$H$1160,MATCH($A8180,Sheet2!$I$2:$I$1160,0),MATCH(Sheet1!G$1,Sheet2!$C$1:$H$1,0)),"NA")</f>
        <v>NA</v>
      </c>
      <c r="H8180" t="str">
        <f>IFERROR(INDEX(Sheet2!$C$2:$H$1160,MATCH($A8180,Sheet2!$I$2:$I$1160,0),MATCH(Sheet1!H$1,Sheet2!$C$1:$H$1,0)),"NA")</f>
        <v>NA</v>
      </c>
      <c r="I8180" t="str">
        <f>IFERROR(INDEX(Sheet2!$C$2:$H$1160,MATCH($A8180,Sheet2!$I$2:$I$1160,0),MATCH(Sheet1!I$1,Sheet2!$C$1:$H$1,0)),"NA")</f>
        <v>NA</v>
      </c>
    </row>
    <row r="8181" spans="1:9" x14ac:dyDescent="0.25">
      <c r="A8181" t="s">
        <v>8199</v>
      </c>
      <c r="B8181">
        <v>4094</v>
      </c>
      <c r="C8181" t="s">
        <v>15</v>
      </c>
      <c r="D8181" t="str">
        <f>IFERROR(INDEX(Sheet2!$C$2:$H$1160,MATCH($A8181,Sheet2!$I$2:$I$1160,0),MATCH(Sheet1!D$1,Sheet2!$C$1:$H$1,0)),"NA")</f>
        <v>NA</v>
      </c>
      <c r="E8181" t="str">
        <f>IFERROR(INDEX(Sheet2!$C$2:$H$1160,MATCH($A8181,Sheet2!$I$2:$I$1160,0),MATCH(Sheet1!E$1,Sheet2!$C$1:$H$1,0)),"NA")</f>
        <v>NA</v>
      </c>
      <c r="F8181" t="str">
        <f>IFERROR(INDEX(Sheet2!$C$2:$H$1160,MATCH($A8181,Sheet2!$I$2:$I$1160,0),MATCH(Sheet1!F$1,Sheet2!$C$1:$H$1,0)),"NA")</f>
        <v>NA</v>
      </c>
      <c r="G8181" t="str">
        <f>IFERROR(INDEX(Sheet2!$C$2:$H$1160,MATCH($A8181,Sheet2!$I$2:$I$1160,0),MATCH(Sheet1!G$1,Sheet2!$C$1:$H$1,0)),"NA")</f>
        <v>NA</v>
      </c>
      <c r="H8181" t="str">
        <f>IFERROR(INDEX(Sheet2!$C$2:$H$1160,MATCH($A8181,Sheet2!$I$2:$I$1160,0),MATCH(Sheet1!H$1,Sheet2!$C$1:$H$1,0)),"NA")</f>
        <v>NA</v>
      </c>
      <c r="I8181" t="str">
        <f>IFERROR(INDEX(Sheet2!$C$2:$H$1160,MATCH($A8181,Sheet2!$I$2:$I$1160,0),MATCH(Sheet1!I$1,Sheet2!$C$1:$H$1,0)),"NA")</f>
        <v>NA</v>
      </c>
    </row>
    <row r="8182" spans="1:9" x14ac:dyDescent="0.25">
      <c r="A8182" t="s">
        <v>8200</v>
      </c>
      <c r="B8182">
        <v>4094</v>
      </c>
      <c r="C8182" t="s">
        <v>17</v>
      </c>
      <c r="D8182" t="str">
        <f>IFERROR(INDEX(Sheet2!$C$2:$H$1160,MATCH($A8182,Sheet2!$I$2:$I$1160,0),MATCH(Sheet1!D$1,Sheet2!$C$1:$H$1,0)),"NA")</f>
        <v>NA</v>
      </c>
      <c r="E8182" t="str">
        <f>IFERROR(INDEX(Sheet2!$C$2:$H$1160,MATCH($A8182,Sheet2!$I$2:$I$1160,0),MATCH(Sheet1!E$1,Sheet2!$C$1:$H$1,0)),"NA")</f>
        <v>NA</v>
      </c>
      <c r="F8182" t="str">
        <f>IFERROR(INDEX(Sheet2!$C$2:$H$1160,MATCH($A8182,Sheet2!$I$2:$I$1160,0),MATCH(Sheet1!F$1,Sheet2!$C$1:$H$1,0)),"NA")</f>
        <v>NA</v>
      </c>
      <c r="G8182" t="str">
        <f>IFERROR(INDEX(Sheet2!$C$2:$H$1160,MATCH($A8182,Sheet2!$I$2:$I$1160,0),MATCH(Sheet1!G$1,Sheet2!$C$1:$H$1,0)),"NA")</f>
        <v>NA</v>
      </c>
      <c r="H8182" t="str">
        <f>IFERROR(INDEX(Sheet2!$C$2:$H$1160,MATCH($A8182,Sheet2!$I$2:$I$1160,0),MATCH(Sheet1!H$1,Sheet2!$C$1:$H$1,0)),"NA")</f>
        <v>NA</v>
      </c>
      <c r="I8182" t="str">
        <f>IFERROR(INDEX(Sheet2!$C$2:$H$1160,MATCH($A8182,Sheet2!$I$2:$I$1160,0),MATCH(Sheet1!I$1,Sheet2!$C$1:$H$1,0)),"NA")</f>
        <v>NA</v>
      </c>
    </row>
    <row r="8183" spans="1:9" x14ac:dyDescent="0.25">
      <c r="A8183" t="s">
        <v>8201</v>
      </c>
      <c r="B8183">
        <v>4094</v>
      </c>
      <c r="C8183" t="s">
        <v>7</v>
      </c>
      <c r="D8183">
        <f>IFERROR(INDEX(Sheet2!$C$2:$H$1160,MATCH($A8183,Sheet2!$I$2:$I$1160,0),MATCH(Sheet1!D$1,Sheet2!$C$1:$H$1,0)),"NA")</f>
        <v>1.52</v>
      </c>
      <c r="E8183">
        <f>IFERROR(INDEX(Sheet2!$C$2:$H$1160,MATCH($A8183,Sheet2!$I$2:$I$1160,0),MATCH(Sheet1!E$1,Sheet2!$C$1:$H$1,0)),"NA")</f>
        <v>2.2000000000000002</v>
      </c>
      <c r="F8183">
        <f>IFERROR(INDEX(Sheet2!$C$2:$H$1160,MATCH($A8183,Sheet2!$I$2:$I$1160,0),MATCH(Sheet1!F$1,Sheet2!$C$1:$H$1,0)),"NA")</f>
        <v>0.49</v>
      </c>
      <c r="G8183">
        <f>IFERROR(INDEX(Sheet2!$C$2:$H$1160,MATCH($A8183,Sheet2!$I$2:$I$1160,0),MATCH(Sheet1!G$1,Sheet2!$C$1:$H$1,0)),"NA")</f>
        <v>0.77</v>
      </c>
      <c r="H8183">
        <f>IFERROR(INDEX(Sheet2!$C$2:$H$1160,MATCH($A8183,Sheet2!$I$2:$I$1160,0),MATCH(Sheet1!H$1,Sheet2!$C$1:$H$1,0)),"NA")</f>
        <v>-0.18279569892473121</v>
      </c>
      <c r="I8183">
        <f>IFERROR(INDEX(Sheet2!$C$2:$H$1160,MATCH($A8183,Sheet2!$I$2:$I$1160,0),MATCH(Sheet1!I$1,Sheet2!$C$1:$H$1,0)),"NA")</f>
        <v>-0.22222222222222224</v>
      </c>
    </row>
    <row r="8184" spans="1:9" x14ac:dyDescent="0.25">
      <c r="A8184" t="s">
        <v>8202</v>
      </c>
      <c r="B8184">
        <v>4094</v>
      </c>
      <c r="C8184" t="s">
        <v>20</v>
      </c>
      <c r="D8184" t="str">
        <f>IFERROR(INDEX(Sheet2!$C$2:$H$1160,MATCH($A8184,Sheet2!$I$2:$I$1160,0),MATCH(Sheet1!D$1,Sheet2!$C$1:$H$1,0)),"NA")</f>
        <v>NA</v>
      </c>
      <c r="E8184" t="str">
        <f>IFERROR(INDEX(Sheet2!$C$2:$H$1160,MATCH($A8184,Sheet2!$I$2:$I$1160,0),MATCH(Sheet1!E$1,Sheet2!$C$1:$H$1,0)),"NA")</f>
        <v>NA</v>
      </c>
      <c r="F8184" t="str">
        <f>IFERROR(INDEX(Sheet2!$C$2:$H$1160,MATCH($A8184,Sheet2!$I$2:$I$1160,0),MATCH(Sheet1!F$1,Sheet2!$C$1:$H$1,0)),"NA")</f>
        <v>NA</v>
      </c>
      <c r="G8184" t="str">
        <f>IFERROR(INDEX(Sheet2!$C$2:$H$1160,MATCH($A8184,Sheet2!$I$2:$I$1160,0),MATCH(Sheet1!G$1,Sheet2!$C$1:$H$1,0)),"NA")</f>
        <v>NA</v>
      </c>
      <c r="H8184" t="str">
        <f>IFERROR(INDEX(Sheet2!$C$2:$H$1160,MATCH($A8184,Sheet2!$I$2:$I$1160,0),MATCH(Sheet1!H$1,Sheet2!$C$1:$H$1,0)),"NA")</f>
        <v>NA</v>
      </c>
      <c r="I8184" t="str">
        <f>IFERROR(INDEX(Sheet2!$C$2:$H$1160,MATCH($A8184,Sheet2!$I$2:$I$1160,0),MATCH(Sheet1!I$1,Sheet2!$C$1:$H$1,0)),"NA")</f>
        <v>NA</v>
      </c>
    </row>
    <row r="8185" spans="1:9" x14ac:dyDescent="0.25">
      <c r="A8185" t="s">
        <v>8203</v>
      </c>
      <c r="B8185">
        <v>4094</v>
      </c>
      <c r="C8185" t="s">
        <v>8</v>
      </c>
      <c r="D8185" t="str">
        <f>IFERROR(INDEX(Sheet2!$C$2:$H$1160,MATCH($A8185,Sheet2!$I$2:$I$1160,0),MATCH(Sheet1!D$1,Sheet2!$C$1:$H$1,0)),"NA")</f>
        <v>NA</v>
      </c>
      <c r="E8185" t="str">
        <f>IFERROR(INDEX(Sheet2!$C$2:$H$1160,MATCH($A8185,Sheet2!$I$2:$I$1160,0),MATCH(Sheet1!E$1,Sheet2!$C$1:$H$1,0)),"NA")</f>
        <v>NA</v>
      </c>
      <c r="F8185" t="str">
        <f>IFERROR(INDEX(Sheet2!$C$2:$H$1160,MATCH($A8185,Sheet2!$I$2:$I$1160,0),MATCH(Sheet1!F$1,Sheet2!$C$1:$H$1,0)),"NA")</f>
        <v>NA</v>
      </c>
      <c r="G8185" t="str">
        <f>IFERROR(INDEX(Sheet2!$C$2:$H$1160,MATCH($A8185,Sheet2!$I$2:$I$1160,0),MATCH(Sheet1!G$1,Sheet2!$C$1:$H$1,0)),"NA")</f>
        <v>NA</v>
      </c>
      <c r="H8185" t="str">
        <f>IFERROR(INDEX(Sheet2!$C$2:$H$1160,MATCH($A8185,Sheet2!$I$2:$I$1160,0),MATCH(Sheet1!H$1,Sheet2!$C$1:$H$1,0)),"NA")</f>
        <v>NA</v>
      </c>
      <c r="I8185" t="str">
        <f>IFERROR(INDEX(Sheet2!$C$2:$H$1160,MATCH($A8185,Sheet2!$I$2:$I$1160,0),MATCH(Sheet1!I$1,Sheet2!$C$1:$H$1,0)),"NA")</f>
        <v>NA</v>
      </c>
    </row>
    <row r="8186" spans="1:9" x14ac:dyDescent="0.25">
      <c r="A8186" t="s">
        <v>8204</v>
      </c>
      <c r="B8186">
        <v>4094</v>
      </c>
      <c r="C8186" t="s">
        <v>23</v>
      </c>
      <c r="D8186" t="str">
        <f>IFERROR(INDEX(Sheet2!$C$2:$H$1160,MATCH($A8186,Sheet2!$I$2:$I$1160,0),MATCH(Sheet1!D$1,Sheet2!$C$1:$H$1,0)),"NA")</f>
        <v>NA</v>
      </c>
      <c r="E8186" t="str">
        <f>IFERROR(INDEX(Sheet2!$C$2:$H$1160,MATCH($A8186,Sheet2!$I$2:$I$1160,0),MATCH(Sheet1!E$1,Sheet2!$C$1:$H$1,0)),"NA")</f>
        <v>NA</v>
      </c>
      <c r="F8186" t="str">
        <f>IFERROR(INDEX(Sheet2!$C$2:$H$1160,MATCH($A8186,Sheet2!$I$2:$I$1160,0),MATCH(Sheet1!F$1,Sheet2!$C$1:$H$1,0)),"NA")</f>
        <v>NA</v>
      </c>
      <c r="G8186" t="str">
        <f>IFERROR(INDEX(Sheet2!$C$2:$H$1160,MATCH($A8186,Sheet2!$I$2:$I$1160,0),MATCH(Sheet1!G$1,Sheet2!$C$1:$H$1,0)),"NA")</f>
        <v>NA</v>
      </c>
      <c r="H8186" t="str">
        <f>IFERROR(INDEX(Sheet2!$C$2:$H$1160,MATCH($A8186,Sheet2!$I$2:$I$1160,0),MATCH(Sheet1!H$1,Sheet2!$C$1:$H$1,0)),"NA")</f>
        <v>NA</v>
      </c>
      <c r="I8186" t="str">
        <f>IFERROR(INDEX(Sheet2!$C$2:$H$1160,MATCH($A8186,Sheet2!$I$2:$I$1160,0),MATCH(Sheet1!I$1,Sheet2!$C$1:$H$1,0)),"NA")</f>
        <v>NA</v>
      </c>
    </row>
    <row r="8187" spans="1:9" x14ac:dyDescent="0.25">
      <c r="A8187" t="s">
        <v>8205</v>
      </c>
      <c r="B8187">
        <v>4094</v>
      </c>
      <c r="C8187" t="s">
        <v>25</v>
      </c>
      <c r="D8187" t="str">
        <f>IFERROR(INDEX(Sheet2!$C$2:$H$1160,MATCH($A8187,Sheet2!$I$2:$I$1160,0),MATCH(Sheet1!D$1,Sheet2!$C$1:$H$1,0)),"NA")</f>
        <v>NA</v>
      </c>
      <c r="E8187" t="str">
        <f>IFERROR(INDEX(Sheet2!$C$2:$H$1160,MATCH($A8187,Sheet2!$I$2:$I$1160,0),MATCH(Sheet1!E$1,Sheet2!$C$1:$H$1,0)),"NA")</f>
        <v>NA</v>
      </c>
      <c r="F8187" t="str">
        <f>IFERROR(INDEX(Sheet2!$C$2:$H$1160,MATCH($A8187,Sheet2!$I$2:$I$1160,0),MATCH(Sheet1!F$1,Sheet2!$C$1:$H$1,0)),"NA")</f>
        <v>NA</v>
      </c>
      <c r="G8187" t="str">
        <f>IFERROR(INDEX(Sheet2!$C$2:$H$1160,MATCH($A8187,Sheet2!$I$2:$I$1160,0),MATCH(Sheet1!G$1,Sheet2!$C$1:$H$1,0)),"NA")</f>
        <v>NA</v>
      </c>
      <c r="H8187" t="str">
        <f>IFERROR(INDEX(Sheet2!$C$2:$H$1160,MATCH($A8187,Sheet2!$I$2:$I$1160,0),MATCH(Sheet1!H$1,Sheet2!$C$1:$H$1,0)),"NA")</f>
        <v>NA</v>
      </c>
      <c r="I8187" t="str">
        <f>IFERROR(INDEX(Sheet2!$C$2:$H$1160,MATCH($A8187,Sheet2!$I$2:$I$1160,0),MATCH(Sheet1!I$1,Sheet2!$C$1:$H$1,0)),"NA")</f>
        <v>NA</v>
      </c>
    </row>
    <row r="8188" spans="1:9" x14ac:dyDescent="0.25">
      <c r="A8188" t="s">
        <v>8206</v>
      </c>
      <c r="B8188">
        <v>4094</v>
      </c>
      <c r="C8188" t="s">
        <v>27</v>
      </c>
      <c r="D8188" t="str">
        <f>IFERROR(INDEX(Sheet2!$C$2:$H$1160,MATCH($A8188,Sheet2!$I$2:$I$1160,0),MATCH(Sheet1!D$1,Sheet2!$C$1:$H$1,0)),"NA")</f>
        <v>NA</v>
      </c>
      <c r="E8188" t="str">
        <f>IFERROR(INDEX(Sheet2!$C$2:$H$1160,MATCH($A8188,Sheet2!$I$2:$I$1160,0),MATCH(Sheet1!E$1,Sheet2!$C$1:$H$1,0)),"NA")</f>
        <v>NA</v>
      </c>
      <c r="F8188" t="str">
        <f>IFERROR(INDEX(Sheet2!$C$2:$H$1160,MATCH($A8188,Sheet2!$I$2:$I$1160,0),MATCH(Sheet1!F$1,Sheet2!$C$1:$H$1,0)),"NA")</f>
        <v>NA</v>
      </c>
      <c r="G8188" t="str">
        <f>IFERROR(INDEX(Sheet2!$C$2:$H$1160,MATCH($A8188,Sheet2!$I$2:$I$1160,0),MATCH(Sheet1!G$1,Sheet2!$C$1:$H$1,0)),"NA")</f>
        <v>NA</v>
      </c>
      <c r="H8188" t="str">
        <f>IFERROR(INDEX(Sheet2!$C$2:$H$1160,MATCH($A8188,Sheet2!$I$2:$I$1160,0),MATCH(Sheet1!H$1,Sheet2!$C$1:$H$1,0)),"NA")</f>
        <v>NA</v>
      </c>
      <c r="I8188" t="str">
        <f>IFERROR(INDEX(Sheet2!$C$2:$H$1160,MATCH($A8188,Sheet2!$I$2:$I$1160,0),MATCH(Sheet1!I$1,Sheet2!$C$1:$H$1,0)),"NA")</f>
        <v>NA</v>
      </c>
    </row>
    <row r="8189" spans="1:9" x14ac:dyDescent="0.25">
      <c r="A8189" t="s">
        <v>8207</v>
      </c>
      <c r="B8189">
        <v>4094</v>
      </c>
      <c r="C8189" t="s">
        <v>29</v>
      </c>
      <c r="D8189" t="str">
        <f>IFERROR(INDEX(Sheet2!$C$2:$H$1160,MATCH($A8189,Sheet2!$I$2:$I$1160,0),MATCH(Sheet1!D$1,Sheet2!$C$1:$H$1,0)),"NA")</f>
        <v>NA</v>
      </c>
      <c r="E8189" t="str">
        <f>IFERROR(INDEX(Sheet2!$C$2:$H$1160,MATCH($A8189,Sheet2!$I$2:$I$1160,0),MATCH(Sheet1!E$1,Sheet2!$C$1:$H$1,0)),"NA")</f>
        <v>NA</v>
      </c>
      <c r="F8189" t="str">
        <f>IFERROR(INDEX(Sheet2!$C$2:$H$1160,MATCH($A8189,Sheet2!$I$2:$I$1160,0),MATCH(Sheet1!F$1,Sheet2!$C$1:$H$1,0)),"NA")</f>
        <v>NA</v>
      </c>
      <c r="G8189" t="str">
        <f>IFERROR(INDEX(Sheet2!$C$2:$H$1160,MATCH($A8189,Sheet2!$I$2:$I$1160,0),MATCH(Sheet1!G$1,Sheet2!$C$1:$H$1,0)),"NA")</f>
        <v>NA</v>
      </c>
      <c r="H8189" t="str">
        <f>IFERROR(INDEX(Sheet2!$C$2:$H$1160,MATCH($A8189,Sheet2!$I$2:$I$1160,0),MATCH(Sheet1!H$1,Sheet2!$C$1:$H$1,0)),"NA")</f>
        <v>NA</v>
      </c>
      <c r="I8189" t="str">
        <f>IFERROR(INDEX(Sheet2!$C$2:$H$1160,MATCH($A8189,Sheet2!$I$2:$I$1160,0),MATCH(Sheet1!I$1,Sheet2!$C$1:$H$1,0)),"NA")</f>
        <v>NA</v>
      </c>
    </row>
    <row r="8190" spans="1:9" x14ac:dyDescent="0.25">
      <c r="A8190" t="s">
        <v>8208</v>
      </c>
      <c r="B8190">
        <v>4094</v>
      </c>
      <c r="C8190" t="s">
        <v>31</v>
      </c>
      <c r="D8190" t="str">
        <f>IFERROR(INDEX(Sheet2!$C$2:$H$1160,MATCH($A8190,Sheet2!$I$2:$I$1160,0),MATCH(Sheet1!D$1,Sheet2!$C$1:$H$1,0)),"NA")</f>
        <v>NA</v>
      </c>
      <c r="E8190" t="str">
        <f>IFERROR(INDEX(Sheet2!$C$2:$H$1160,MATCH($A8190,Sheet2!$I$2:$I$1160,0),MATCH(Sheet1!E$1,Sheet2!$C$1:$H$1,0)),"NA")</f>
        <v>NA</v>
      </c>
      <c r="F8190" t="str">
        <f>IFERROR(INDEX(Sheet2!$C$2:$H$1160,MATCH($A8190,Sheet2!$I$2:$I$1160,0),MATCH(Sheet1!F$1,Sheet2!$C$1:$H$1,0)),"NA")</f>
        <v>NA</v>
      </c>
      <c r="G8190" t="str">
        <f>IFERROR(INDEX(Sheet2!$C$2:$H$1160,MATCH($A8190,Sheet2!$I$2:$I$1160,0),MATCH(Sheet1!G$1,Sheet2!$C$1:$H$1,0)),"NA")</f>
        <v>NA</v>
      </c>
      <c r="H8190" t="str">
        <f>IFERROR(INDEX(Sheet2!$C$2:$H$1160,MATCH($A8190,Sheet2!$I$2:$I$1160,0),MATCH(Sheet1!H$1,Sheet2!$C$1:$H$1,0)),"NA")</f>
        <v>NA</v>
      </c>
      <c r="I8190" t="str">
        <f>IFERROR(INDEX(Sheet2!$C$2:$H$1160,MATCH($A8190,Sheet2!$I$2:$I$1160,0),MATCH(Sheet1!I$1,Sheet2!$C$1:$H$1,0)),"NA")</f>
        <v>NA</v>
      </c>
    </row>
    <row r="8191" spans="1:9" x14ac:dyDescent="0.25">
      <c r="A8191" t="s">
        <v>8209</v>
      </c>
      <c r="B8191">
        <v>4094</v>
      </c>
      <c r="C8191" t="s">
        <v>33</v>
      </c>
      <c r="D8191" t="str">
        <f>IFERROR(INDEX(Sheet2!$C$2:$H$1160,MATCH($A8191,Sheet2!$I$2:$I$1160,0),MATCH(Sheet1!D$1,Sheet2!$C$1:$H$1,0)),"NA")</f>
        <v>NA</v>
      </c>
      <c r="E8191" t="str">
        <f>IFERROR(INDEX(Sheet2!$C$2:$H$1160,MATCH($A8191,Sheet2!$I$2:$I$1160,0),MATCH(Sheet1!E$1,Sheet2!$C$1:$H$1,0)),"NA")</f>
        <v>NA</v>
      </c>
      <c r="F8191" t="str">
        <f>IFERROR(INDEX(Sheet2!$C$2:$H$1160,MATCH($A8191,Sheet2!$I$2:$I$1160,0),MATCH(Sheet1!F$1,Sheet2!$C$1:$H$1,0)),"NA")</f>
        <v>NA</v>
      </c>
      <c r="G8191" t="str">
        <f>IFERROR(INDEX(Sheet2!$C$2:$H$1160,MATCH($A8191,Sheet2!$I$2:$I$1160,0),MATCH(Sheet1!G$1,Sheet2!$C$1:$H$1,0)),"NA")</f>
        <v>NA</v>
      </c>
      <c r="H8191" t="str">
        <f>IFERROR(INDEX(Sheet2!$C$2:$H$1160,MATCH($A8191,Sheet2!$I$2:$I$1160,0),MATCH(Sheet1!H$1,Sheet2!$C$1:$H$1,0)),"NA")</f>
        <v>NA</v>
      </c>
      <c r="I8191" t="str">
        <f>IFERROR(INDEX(Sheet2!$C$2:$H$1160,MATCH($A8191,Sheet2!$I$2:$I$1160,0),MATCH(Sheet1!I$1,Sheet2!$C$1:$H$1,0)),"NA")</f>
        <v>NA</v>
      </c>
    </row>
    <row r="8192" spans="1:9" x14ac:dyDescent="0.25">
      <c r="A8192" t="s">
        <v>8210</v>
      </c>
      <c r="B8192">
        <v>4095</v>
      </c>
      <c r="C8192" t="s">
        <v>6</v>
      </c>
      <c r="D8192">
        <f>IFERROR(INDEX(Sheet2!$C$2:$H$1160,MATCH($A8192,Sheet2!$I$2:$I$1160,0),MATCH(Sheet1!D$1,Sheet2!$C$1:$H$1,0)),"NA")</f>
        <v>2.13</v>
      </c>
      <c r="E8192">
        <f>IFERROR(INDEX(Sheet2!$C$2:$H$1160,MATCH($A8192,Sheet2!$I$2:$I$1160,0),MATCH(Sheet1!E$1,Sheet2!$C$1:$H$1,0)),"NA")</f>
        <v>2.3199999999999998</v>
      </c>
      <c r="F8192">
        <f>IFERROR(INDEX(Sheet2!$C$2:$H$1160,MATCH($A8192,Sheet2!$I$2:$I$1160,0),MATCH(Sheet1!F$1,Sheet2!$C$1:$H$1,0)),"NA")</f>
        <v>0.84</v>
      </c>
      <c r="G8192">
        <f>IFERROR(INDEX(Sheet2!$C$2:$H$1160,MATCH($A8192,Sheet2!$I$2:$I$1160,0),MATCH(Sheet1!G$1,Sheet2!$C$1:$H$1,0)),"NA")</f>
        <v>1.39</v>
      </c>
      <c r="H8192">
        <f>IFERROR(INDEX(Sheet2!$C$2:$H$1160,MATCH($A8192,Sheet2!$I$2:$I$1160,0),MATCH(Sheet1!H$1,Sheet2!$C$1:$H$1,0)),"NA")</f>
        <v>-4.2696629213483141E-2</v>
      </c>
      <c r="I8192">
        <f>IFERROR(INDEX(Sheet2!$C$2:$H$1160,MATCH($A8192,Sheet2!$I$2:$I$1160,0),MATCH(Sheet1!I$1,Sheet2!$C$1:$H$1,0)),"NA")</f>
        <v>-0.24663677130044839</v>
      </c>
    </row>
    <row r="8193" spans="1:9" x14ac:dyDescent="0.25">
      <c r="A8193" t="s">
        <v>8211</v>
      </c>
      <c r="B8193">
        <v>4095</v>
      </c>
      <c r="C8193" t="s">
        <v>11</v>
      </c>
      <c r="D8193" t="str">
        <f>IFERROR(INDEX(Sheet2!$C$2:$H$1160,MATCH($A8193,Sheet2!$I$2:$I$1160,0),MATCH(Sheet1!D$1,Sheet2!$C$1:$H$1,0)),"NA")</f>
        <v>NA</v>
      </c>
      <c r="E8193" t="str">
        <f>IFERROR(INDEX(Sheet2!$C$2:$H$1160,MATCH($A8193,Sheet2!$I$2:$I$1160,0),MATCH(Sheet1!E$1,Sheet2!$C$1:$H$1,0)),"NA")</f>
        <v>NA</v>
      </c>
      <c r="F8193" t="str">
        <f>IFERROR(INDEX(Sheet2!$C$2:$H$1160,MATCH($A8193,Sheet2!$I$2:$I$1160,0),MATCH(Sheet1!F$1,Sheet2!$C$1:$H$1,0)),"NA")</f>
        <v>NA</v>
      </c>
      <c r="G8193" t="str">
        <f>IFERROR(INDEX(Sheet2!$C$2:$H$1160,MATCH($A8193,Sheet2!$I$2:$I$1160,0),MATCH(Sheet1!G$1,Sheet2!$C$1:$H$1,0)),"NA")</f>
        <v>NA</v>
      </c>
      <c r="H8193" t="str">
        <f>IFERROR(INDEX(Sheet2!$C$2:$H$1160,MATCH($A8193,Sheet2!$I$2:$I$1160,0),MATCH(Sheet1!H$1,Sheet2!$C$1:$H$1,0)),"NA")</f>
        <v>NA</v>
      </c>
      <c r="I8193" t="str">
        <f>IFERROR(INDEX(Sheet2!$C$2:$H$1160,MATCH($A8193,Sheet2!$I$2:$I$1160,0),MATCH(Sheet1!I$1,Sheet2!$C$1:$H$1,0)),"NA")</f>
        <v>NA</v>
      </c>
    </row>
    <row r="8194" spans="1:9" x14ac:dyDescent="0.25">
      <c r="A8194" t="s">
        <v>8212</v>
      </c>
      <c r="B8194">
        <v>4095</v>
      </c>
      <c r="C8194" t="s">
        <v>13</v>
      </c>
      <c r="D8194" t="str">
        <f>IFERROR(INDEX(Sheet2!$C$2:$H$1160,MATCH($A8194,Sheet2!$I$2:$I$1160,0),MATCH(Sheet1!D$1,Sheet2!$C$1:$H$1,0)),"NA")</f>
        <v>NA</v>
      </c>
      <c r="E8194" t="str">
        <f>IFERROR(INDEX(Sheet2!$C$2:$H$1160,MATCH($A8194,Sheet2!$I$2:$I$1160,0),MATCH(Sheet1!E$1,Sheet2!$C$1:$H$1,0)),"NA")</f>
        <v>NA</v>
      </c>
      <c r="F8194" t="str">
        <f>IFERROR(INDEX(Sheet2!$C$2:$H$1160,MATCH($A8194,Sheet2!$I$2:$I$1160,0),MATCH(Sheet1!F$1,Sheet2!$C$1:$H$1,0)),"NA")</f>
        <v>NA</v>
      </c>
      <c r="G8194" t="str">
        <f>IFERROR(INDEX(Sheet2!$C$2:$H$1160,MATCH($A8194,Sheet2!$I$2:$I$1160,0),MATCH(Sheet1!G$1,Sheet2!$C$1:$H$1,0)),"NA")</f>
        <v>NA</v>
      </c>
      <c r="H8194" t="str">
        <f>IFERROR(INDEX(Sheet2!$C$2:$H$1160,MATCH($A8194,Sheet2!$I$2:$I$1160,0),MATCH(Sheet1!H$1,Sheet2!$C$1:$H$1,0)),"NA")</f>
        <v>NA</v>
      </c>
      <c r="I8194" t="str">
        <f>IFERROR(INDEX(Sheet2!$C$2:$H$1160,MATCH($A8194,Sheet2!$I$2:$I$1160,0),MATCH(Sheet1!I$1,Sheet2!$C$1:$H$1,0)),"NA")</f>
        <v>NA</v>
      </c>
    </row>
    <row r="8195" spans="1:9" x14ac:dyDescent="0.25">
      <c r="A8195" t="s">
        <v>8213</v>
      </c>
      <c r="B8195">
        <v>4095</v>
      </c>
      <c r="C8195" t="s">
        <v>15</v>
      </c>
      <c r="D8195" t="str">
        <f>IFERROR(INDEX(Sheet2!$C$2:$H$1160,MATCH($A8195,Sheet2!$I$2:$I$1160,0),MATCH(Sheet1!D$1,Sheet2!$C$1:$H$1,0)),"NA")</f>
        <v>NA</v>
      </c>
      <c r="E8195" t="str">
        <f>IFERROR(INDEX(Sheet2!$C$2:$H$1160,MATCH($A8195,Sheet2!$I$2:$I$1160,0),MATCH(Sheet1!E$1,Sheet2!$C$1:$H$1,0)),"NA")</f>
        <v>NA</v>
      </c>
      <c r="F8195" t="str">
        <f>IFERROR(INDEX(Sheet2!$C$2:$H$1160,MATCH($A8195,Sheet2!$I$2:$I$1160,0),MATCH(Sheet1!F$1,Sheet2!$C$1:$H$1,0)),"NA")</f>
        <v>NA</v>
      </c>
      <c r="G8195" t="str">
        <f>IFERROR(INDEX(Sheet2!$C$2:$H$1160,MATCH($A8195,Sheet2!$I$2:$I$1160,0),MATCH(Sheet1!G$1,Sheet2!$C$1:$H$1,0)),"NA")</f>
        <v>NA</v>
      </c>
      <c r="H8195" t="str">
        <f>IFERROR(INDEX(Sheet2!$C$2:$H$1160,MATCH($A8195,Sheet2!$I$2:$I$1160,0),MATCH(Sheet1!H$1,Sheet2!$C$1:$H$1,0)),"NA")</f>
        <v>NA</v>
      </c>
      <c r="I8195" t="str">
        <f>IFERROR(INDEX(Sheet2!$C$2:$H$1160,MATCH($A8195,Sheet2!$I$2:$I$1160,0),MATCH(Sheet1!I$1,Sheet2!$C$1:$H$1,0)),"NA")</f>
        <v>NA</v>
      </c>
    </row>
    <row r="8196" spans="1:9" x14ac:dyDescent="0.25">
      <c r="A8196" t="s">
        <v>8214</v>
      </c>
      <c r="B8196">
        <v>4095</v>
      </c>
      <c r="C8196" t="s">
        <v>17</v>
      </c>
      <c r="D8196" t="str">
        <f>IFERROR(INDEX(Sheet2!$C$2:$H$1160,MATCH($A8196,Sheet2!$I$2:$I$1160,0),MATCH(Sheet1!D$1,Sheet2!$C$1:$H$1,0)),"NA")</f>
        <v>NA</v>
      </c>
      <c r="E8196" t="str">
        <f>IFERROR(INDEX(Sheet2!$C$2:$H$1160,MATCH($A8196,Sheet2!$I$2:$I$1160,0),MATCH(Sheet1!E$1,Sheet2!$C$1:$H$1,0)),"NA")</f>
        <v>NA</v>
      </c>
      <c r="F8196" t="str">
        <f>IFERROR(INDEX(Sheet2!$C$2:$H$1160,MATCH($A8196,Sheet2!$I$2:$I$1160,0),MATCH(Sheet1!F$1,Sheet2!$C$1:$H$1,0)),"NA")</f>
        <v>NA</v>
      </c>
      <c r="G8196" t="str">
        <f>IFERROR(INDEX(Sheet2!$C$2:$H$1160,MATCH($A8196,Sheet2!$I$2:$I$1160,0),MATCH(Sheet1!G$1,Sheet2!$C$1:$H$1,0)),"NA")</f>
        <v>NA</v>
      </c>
      <c r="H8196" t="str">
        <f>IFERROR(INDEX(Sheet2!$C$2:$H$1160,MATCH($A8196,Sheet2!$I$2:$I$1160,0),MATCH(Sheet1!H$1,Sheet2!$C$1:$H$1,0)),"NA")</f>
        <v>NA</v>
      </c>
      <c r="I8196" t="str">
        <f>IFERROR(INDEX(Sheet2!$C$2:$H$1160,MATCH($A8196,Sheet2!$I$2:$I$1160,0),MATCH(Sheet1!I$1,Sheet2!$C$1:$H$1,0)),"NA")</f>
        <v>NA</v>
      </c>
    </row>
    <row r="8197" spans="1:9" x14ac:dyDescent="0.25">
      <c r="A8197" t="s">
        <v>8215</v>
      </c>
      <c r="B8197">
        <v>4095</v>
      </c>
      <c r="C8197" t="s">
        <v>7</v>
      </c>
      <c r="D8197" t="str">
        <f>IFERROR(INDEX(Sheet2!$C$2:$H$1160,MATCH($A8197,Sheet2!$I$2:$I$1160,0),MATCH(Sheet1!D$1,Sheet2!$C$1:$H$1,0)),"NA")</f>
        <v>NA</v>
      </c>
      <c r="E8197" t="str">
        <f>IFERROR(INDEX(Sheet2!$C$2:$H$1160,MATCH($A8197,Sheet2!$I$2:$I$1160,0),MATCH(Sheet1!E$1,Sheet2!$C$1:$H$1,0)),"NA")</f>
        <v>NA</v>
      </c>
      <c r="F8197" t="str">
        <f>IFERROR(INDEX(Sheet2!$C$2:$H$1160,MATCH($A8197,Sheet2!$I$2:$I$1160,0),MATCH(Sheet1!F$1,Sheet2!$C$1:$H$1,0)),"NA")</f>
        <v>NA</v>
      </c>
      <c r="G8197" t="str">
        <f>IFERROR(INDEX(Sheet2!$C$2:$H$1160,MATCH($A8197,Sheet2!$I$2:$I$1160,0),MATCH(Sheet1!G$1,Sheet2!$C$1:$H$1,0)),"NA")</f>
        <v>NA</v>
      </c>
      <c r="H8197" t="str">
        <f>IFERROR(INDEX(Sheet2!$C$2:$H$1160,MATCH($A8197,Sheet2!$I$2:$I$1160,0),MATCH(Sheet1!H$1,Sheet2!$C$1:$H$1,0)),"NA")</f>
        <v>NA</v>
      </c>
      <c r="I8197" t="str">
        <f>IFERROR(INDEX(Sheet2!$C$2:$H$1160,MATCH($A8197,Sheet2!$I$2:$I$1160,0),MATCH(Sheet1!I$1,Sheet2!$C$1:$H$1,0)),"NA")</f>
        <v>NA</v>
      </c>
    </row>
    <row r="8198" spans="1:9" x14ac:dyDescent="0.25">
      <c r="A8198" t="s">
        <v>8216</v>
      </c>
      <c r="B8198">
        <v>4095</v>
      </c>
      <c r="C8198" t="s">
        <v>20</v>
      </c>
      <c r="D8198" t="str">
        <f>IFERROR(INDEX(Sheet2!$C$2:$H$1160,MATCH($A8198,Sheet2!$I$2:$I$1160,0),MATCH(Sheet1!D$1,Sheet2!$C$1:$H$1,0)),"NA")</f>
        <v>NA</v>
      </c>
      <c r="E8198" t="str">
        <f>IFERROR(INDEX(Sheet2!$C$2:$H$1160,MATCH($A8198,Sheet2!$I$2:$I$1160,0),MATCH(Sheet1!E$1,Sheet2!$C$1:$H$1,0)),"NA")</f>
        <v>NA</v>
      </c>
      <c r="F8198" t="str">
        <f>IFERROR(INDEX(Sheet2!$C$2:$H$1160,MATCH($A8198,Sheet2!$I$2:$I$1160,0),MATCH(Sheet1!F$1,Sheet2!$C$1:$H$1,0)),"NA")</f>
        <v>NA</v>
      </c>
      <c r="G8198" t="str">
        <f>IFERROR(INDEX(Sheet2!$C$2:$H$1160,MATCH($A8198,Sheet2!$I$2:$I$1160,0),MATCH(Sheet1!G$1,Sheet2!$C$1:$H$1,0)),"NA")</f>
        <v>NA</v>
      </c>
      <c r="H8198" t="str">
        <f>IFERROR(INDEX(Sheet2!$C$2:$H$1160,MATCH($A8198,Sheet2!$I$2:$I$1160,0),MATCH(Sheet1!H$1,Sheet2!$C$1:$H$1,0)),"NA")</f>
        <v>NA</v>
      </c>
      <c r="I8198" t="str">
        <f>IFERROR(INDEX(Sheet2!$C$2:$H$1160,MATCH($A8198,Sheet2!$I$2:$I$1160,0),MATCH(Sheet1!I$1,Sheet2!$C$1:$H$1,0)),"NA")</f>
        <v>NA</v>
      </c>
    </row>
    <row r="8199" spans="1:9" x14ac:dyDescent="0.25">
      <c r="A8199" t="s">
        <v>8217</v>
      </c>
      <c r="B8199">
        <v>4095</v>
      </c>
      <c r="C8199" t="s">
        <v>8</v>
      </c>
      <c r="D8199" t="str">
        <f>IFERROR(INDEX(Sheet2!$C$2:$H$1160,MATCH($A8199,Sheet2!$I$2:$I$1160,0),MATCH(Sheet1!D$1,Sheet2!$C$1:$H$1,0)),"NA")</f>
        <v>NA</v>
      </c>
      <c r="E8199" t="str">
        <f>IFERROR(INDEX(Sheet2!$C$2:$H$1160,MATCH($A8199,Sheet2!$I$2:$I$1160,0),MATCH(Sheet1!E$1,Sheet2!$C$1:$H$1,0)),"NA")</f>
        <v>NA</v>
      </c>
      <c r="F8199" t="str">
        <f>IFERROR(INDEX(Sheet2!$C$2:$H$1160,MATCH($A8199,Sheet2!$I$2:$I$1160,0),MATCH(Sheet1!F$1,Sheet2!$C$1:$H$1,0)),"NA")</f>
        <v>NA</v>
      </c>
      <c r="G8199" t="str">
        <f>IFERROR(INDEX(Sheet2!$C$2:$H$1160,MATCH($A8199,Sheet2!$I$2:$I$1160,0),MATCH(Sheet1!G$1,Sheet2!$C$1:$H$1,0)),"NA")</f>
        <v>NA</v>
      </c>
      <c r="H8199" t="str">
        <f>IFERROR(INDEX(Sheet2!$C$2:$H$1160,MATCH($A8199,Sheet2!$I$2:$I$1160,0),MATCH(Sheet1!H$1,Sheet2!$C$1:$H$1,0)),"NA")</f>
        <v>NA</v>
      </c>
      <c r="I8199" t="str">
        <f>IFERROR(INDEX(Sheet2!$C$2:$H$1160,MATCH($A8199,Sheet2!$I$2:$I$1160,0),MATCH(Sheet1!I$1,Sheet2!$C$1:$H$1,0)),"NA")</f>
        <v>NA</v>
      </c>
    </row>
    <row r="8200" spans="1:9" x14ac:dyDescent="0.25">
      <c r="A8200" t="s">
        <v>8218</v>
      </c>
      <c r="B8200">
        <v>4095</v>
      </c>
      <c r="C8200" t="s">
        <v>23</v>
      </c>
      <c r="D8200" t="str">
        <f>IFERROR(INDEX(Sheet2!$C$2:$H$1160,MATCH($A8200,Sheet2!$I$2:$I$1160,0),MATCH(Sheet1!D$1,Sheet2!$C$1:$H$1,0)),"NA")</f>
        <v>NA</v>
      </c>
      <c r="E8200" t="str">
        <f>IFERROR(INDEX(Sheet2!$C$2:$H$1160,MATCH($A8200,Sheet2!$I$2:$I$1160,0),MATCH(Sheet1!E$1,Sheet2!$C$1:$H$1,0)),"NA")</f>
        <v>NA</v>
      </c>
      <c r="F8200" t="str">
        <f>IFERROR(INDEX(Sheet2!$C$2:$H$1160,MATCH($A8200,Sheet2!$I$2:$I$1160,0),MATCH(Sheet1!F$1,Sheet2!$C$1:$H$1,0)),"NA")</f>
        <v>NA</v>
      </c>
      <c r="G8200" t="str">
        <f>IFERROR(INDEX(Sheet2!$C$2:$H$1160,MATCH($A8200,Sheet2!$I$2:$I$1160,0),MATCH(Sheet1!G$1,Sheet2!$C$1:$H$1,0)),"NA")</f>
        <v>NA</v>
      </c>
      <c r="H8200" t="str">
        <f>IFERROR(INDEX(Sheet2!$C$2:$H$1160,MATCH($A8200,Sheet2!$I$2:$I$1160,0),MATCH(Sheet1!H$1,Sheet2!$C$1:$H$1,0)),"NA")</f>
        <v>NA</v>
      </c>
      <c r="I8200" t="str">
        <f>IFERROR(INDEX(Sheet2!$C$2:$H$1160,MATCH($A8200,Sheet2!$I$2:$I$1160,0),MATCH(Sheet1!I$1,Sheet2!$C$1:$H$1,0)),"NA")</f>
        <v>NA</v>
      </c>
    </row>
    <row r="8201" spans="1:9" x14ac:dyDescent="0.25">
      <c r="A8201" t="s">
        <v>8219</v>
      </c>
      <c r="B8201">
        <v>4095</v>
      </c>
      <c r="C8201" t="s">
        <v>25</v>
      </c>
      <c r="D8201" t="str">
        <f>IFERROR(INDEX(Sheet2!$C$2:$H$1160,MATCH($A8201,Sheet2!$I$2:$I$1160,0),MATCH(Sheet1!D$1,Sheet2!$C$1:$H$1,0)),"NA")</f>
        <v>NA</v>
      </c>
      <c r="E8201" t="str">
        <f>IFERROR(INDEX(Sheet2!$C$2:$H$1160,MATCH($A8201,Sheet2!$I$2:$I$1160,0),MATCH(Sheet1!E$1,Sheet2!$C$1:$H$1,0)),"NA")</f>
        <v>NA</v>
      </c>
      <c r="F8201" t="str">
        <f>IFERROR(INDEX(Sheet2!$C$2:$H$1160,MATCH($A8201,Sheet2!$I$2:$I$1160,0),MATCH(Sheet1!F$1,Sheet2!$C$1:$H$1,0)),"NA")</f>
        <v>NA</v>
      </c>
      <c r="G8201" t="str">
        <f>IFERROR(INDEX(Sheet2!$C$2:$H$1160,MATCH($A8201,Sheet2!$I$2:$I$1160,0),MATCH(Sheet1!G$1,Sheet2!$C$1:$H$1,0)),"NA")</f>
        <v>NA</v>
      </c>
      <c r="H8201" t="str">
        <f>IFERROR(INDEX(Sheet2!$C$2:$H$1160,MATCH($A8201,Sheet2!$I$2:$I$1160,0),MATCH(Sheet1!H$1,Sheet2!$C$1:$H$1,0)),"NA")</f>
        <v>NA</v>
      </c>
      <c r="I8201" t="str">
        <f>IFERROR(INDEX(Sheet2!$C$2:$H$1160,MATCH($A8201,Sheet2!$I$2:$I$1160,0),MATCH(Sheet1!I$1,Sheet2!$C$1:$H$1,0)),"NA")</f>
        <v>NA</v>
      </c>
    </row>
    <row r="8202" spans="1:9" x14ac:dyDescent="0.25">
      <c r="A8202" t="s">
        <v>8220</v>
      </c>
      <c r="B8202">
        <v>4095</v>
      </c>
      <c r="C8202" t="s">
        <v>27</v>
      </c>
      <c r="D8202" t="str">
        <f>IFERROR(INDEX(Sheet2!$C$2:$H$1160,MATCH($A8202,Sheet2!$I$2:$I$1160,0),MATCH(Sheet1!D$1,Sheet2!$C$1:$H$1,0)),"NA")</f>
        <v>NA</v>
      </c>
      <c r="E8202" t="str">
        <f>IFERROR(INDEX(Sheet2!$C$2:$H$1160,MATCH($A8202,Sheet2!$I$2:$I$1160,0),MATCH(Sheet1!E$1,Sheet2!$C$1:$H$1,0)),"NA")</f>
        <v>NA</v>
      </c>
      <c r="F8202" t="str">
        <f>IFERROR(INDEX(Sheet2!$C$2:$H$1160,MATCH($A8202,Sheet2!$I$2:$I$1160,0),MATCH(Sheet1!F$1,Sheet2!$C$1:$H$1,0)),"NA")</f>
        <v>NA</v>
      </c>
      <c r="G8202" t="str">
        <f>IFERROR(INDEX(Sheet2!$C$2:$H$1160,MATCH($A8202,Sheet2!$I$2:$I$1160,0),MATCH(Sheet1!G$1,Sheet2!$C$1:$H$1,0)),"NA")</f>
        <v>NA</v>
      </c>
      <c r="H8202" t="str">
        <f>IFERROR(INDEX(Sheet2!$C$2:$H$1160,MATCH($A8202,Sheet2!$I$2:$I$1160,0),MATCH(Sheet1!H$1,Sheet2!$C$1:$H$1,0)),"NA")</f>
        <v>NA</v>
      </c>
      <c r="I8202" t="str">
        <f>IFERROR(INDEX(Sheet2!$C$2:$H$1160,MATCH($A8202,Sheet2!$I$2:$I$1160,0),MATCH(Sheet1!I$1,Sheet2!$C$1:$H$1,0)),"NA")</f>
        <v>NA</v>
      </c>
    </row>
    <row r="8203" spans="1:9" x14ac:dyDescent="0.25">
      <c r="A8203" t="s">
        <v>8221</v>
      </c>
      <c r="B8203">
        <v>4095</v>
      </c>
      <c r="C8203" t="s">
        <v>29</v>
      </c>
      <c r="D8203" t="str">
        <f>IFERROR(INDEX(Sheet2!$C$2:$H$1160,MATCH($A8203,Sheet2!$I$2:$I$1160,0),MATCH(Sheet1!D$1,Sheet2!$C$1:$H$1,0)),"NA")</f>
        <v>NA</v>
      </c>
      <c r="E8203" t="str">
        <f>IFERROR(INDEX(Sheet2!$C$2:$H$1160,MATCH($A8203,Sheet2!$I$2:$I$1160,0),MATCH(Sheet1!E$1,Sheet2!$C$1:$H$1,0)),"NA")</f>
        <v>NA</v>
      </c>
      <c r="F8203" t="str">
        <f>IFERROR(INDEX(Sheet2!$C$2:$H$1160,MATCH($A8203,Sheet2!$I$2:$I$1160,0),MATCH(Sheet1!F$1,Sheet2!$C$1:$H$1,0)),"NA")</f>
        <v>NA</v>
      </c>
      <c r="G8203" t="str">
        <f>IFERROR(INDEX(Sheet2!$C$2:$H$1160,MATCH($A8203,Sheet2!$I$2:$I$1160,0),MATCH(Sheet1!G$1,Sheet2!$C$1:$H$1,0)),"NA")</f>
        <v>NA</v>
      </c>
      <c r="H8203" t="str">
        <f>IFERROR(INDEX(Sheet2!$C$2:$H$1160,MATCH($A8203,Sheet2!$I$2:$I$1160,0),MATCH(Sheet1!H$1,Sheet2!$C$1:$H$1,0)),"NA")</f>
        <v>NA</v>
      </c>
      <c r="I8203" t="str">
        <f>IFERROR(INDEX(Sheet2!$C$2:$H$1160,MATCH($A8203,Sheet2!$I$2:$I$1160,0),MATCH(Sheet1!I$1,Sheet2!$C$1:$H$1,0)),"NA")</f>
        <v>NA</v>
      </c>
    </row>
    <row r="8204" spans="1:9" x14ac:dyDescent="0.25">
      <c r="A8204" t="s">
        <v>8222</v>
      </c>
      <c r="B8204">
        <v>4095</v>
      </c>
      <c r="C8204" t="s">
        <v>31</v>
      </c>
      <c r="D8204" t="str">
        <f>IFERROR(INDEX(Sheet2!$C$2:$H$1160,MATCH($A8204,Sheet2!$I$2:$I$1160,0),MATCH(Sheet1!D$1,Sheet2!$C$1:$H$1,0)),"NA")</f>
        <v>NA</v>
      </c>
      <c r="E8204" t="str">
        <f>IFERROR(INDEX(Sheet2!$C$2:$H$1160,MATCH($A8204,Sheet2!$I$2:$I$1160,0),MATCH(Sheet1!E$1,Sheet2!$C$1:$H$1,0)),"NA")</f>
        <v>NA</v>
      </c>
      <c r="F8204" t="str">
        <f>IFERROR(INDEX(Sheet2!$C$2:$H$1160,MATCH($A8204,Sheet2!$I$2:$I$1160,0),MATCH(Sheet1!F$1,Sheet2!$C$1:$H$1,0)),"NA")</f>
        <v>NA</v>
      </c>
      <c r="G8204" t="str">
        <f>IFERROR(INDEX(Sheet2!$C$2:$H$1160,MATCH($A8204,Sheet2!$I$2:$I$1160,0),MATCH(Sheet1!G$1,Sheet2!$C$1:$H$1,0)),"NA")</f>
        <v>NA</v>
      </c>
      <c r="H8204" t="str">
        <f>IFERROR(INDEX(Sheet2!$C$2:$H$1160,MATCH($A8204,Sheet2!$I$2:$I$1160,0),MATCH(Sheet1!H$1,Sheet2!$C$1:$H$1,0)),"NA")</f>
        <v>NA</v>
      </c>
      <c r="I8204" t="str">
        <f>IFERROR(INDEX(Sheet2!$C$2:$H$1160,MATCH($A8204,Sheet2!$I$2:$I$1160,0),MATCH(Sheet1!I$1,Sheet2!$C$1:$H$1,0)),"NA")</f>
        <v>NA</v>
      </c>
    </row>
    <row r="8205" spans="1:9" x14ac:dyDescent="0.25">
      <c r="A8205" t="s">
        <v>8223</v>
      </c>
      <c r="B8205">
        <v>4095</v>
      </c>
      <c r="C8205" t="s">
        <v>33</v>
      </c>
      <c r="D8205" t="str">
        <f>IFERROR(INDEX(Sheet2!$C$2:$H$1160,MATCH($A8205,Sheet2!$I$2:$I$1160,0),MATCH(Sheet1!D$1,Sheet2!$C$1:$H$1,0)),"NA")</f>
        <v>NA</v>
      </c>
      <c r="E8205" t="str">
        <f>IFERROR(INDEX(Sheet2!$C$2:$H$1160,MATCH($A8205,Sheet2!$I$2:$I$1160,0),MATCH(Sheet1!E$1,Sheet2!$C$1:$H$1,0)),"NA")</f>
        <v>NA</v>
      </c>
      <c r="F8205" t="str">
        <f>IFERROR(INDEX(Sheet2!$C$2:$H$1160,MATCH($A8205,Sheet2!$I$2:$I$1160,0),MATCH(Sheet1!F$1,Sheet2!$C$1:$H$1,0)),"NA")</f>
        <v>NA</v>
      </c>
      <c r="G8205" t="str">
        <f>IFERROR(INDEX(Sheet2!$C$2:$H$1160,MATCH($A8205,Sheet2!$I$2:$I$1160,0),MATCH(Sheet1!G$1,Sheet2!$C$1:$H$1,0)),"NA")</f>
        <v>NA</v>
      </c>
      <c r="H8205" t="str">
        <f>IFERROR(INDEX(Sheet2!$C$2:$H$1160,MATCH($A8205,Sheet2!$I$2:$I$1160,0),MATCH(Sheet1!H$1,Sheet2!$C$1:$H$1,0)),"NA")</f>
        <v>NA</v>
      </c>
      <c r="I8205" t="str">
        <f>IFERROR(INDEX(Sheet2!$C$2:$H$1160,MATCH($A8205,Sheet2!$I$2:$I$1160,0),MATCH(Sheet1!I$1,Sheet2!$C$1:$H$1,0)),"NA")</f>
        <v>NA</v>
      </c>
    </row>
    <row r="8206" spans="1:9" x14ac:dyDescent="0.25">
      <c r="A8206" t="s">
        <v>8224</v>
      </c>
      <c r="B8206">
        <v>4096</v>
      </c>
      <c r="C8206" t="s">
        <v>6</v>
      </c>
      <c r="D8206">
        <f>IFERROR(INDEX(Sheet2!$C$2:$H$1160,MATCH($A8206,Sheet2!$I$2:$I$1160,0),MATCH(Sheet1!D$1,Sheet2!$C$1:$H$1,0)),"NA")</f>
        <v>1.75</v>
      </c>
      <c r="E8206">
        <f>IFERROR(INDEX(Sheet2!$C$2:$H$1160,MATCH($A8206,Sheet2!$I$2:$I$1160,0),MATCH(Sheet1!E$1,Sheet2!$C$1:$H$1,0)),"NA")</f>
        <v>3.04</v>
      </c>
      <c r="F8206">
        <f>IFERROR(INDEX(Sheet2!$C$2:$H$1160,MATCH($A8206,Sheet2!$I$2:$I$1160,0),MATCH(Sheet1!F$1,Sheet2!$C$1:$H$1,0)),"NA")</f>
        <v>0.7</v>
      </c>
      <c r="G8206">
        <f>IFERROR(INDEX(Sheet2!$C$2:$H$1160,MATCH($A8206,Sheet2!$I$2:$I$1160,0),MATCH(Sheet1!G$1,Sheet2!$C$1:$H$1,0)),"NA")</f>
        <v>1.49</v>
      </c>
      <c r="H8206">
        <f>IFERROR(INDEX(Sheet2!$C$2:$H$1160,MATCH($A8206,Sheet2!$I$2:$I$1160,0),MATCH(Sheet1!H$1,Sheet2!$C$1:$H$1,0)),"NA")</f>
        <v>-0.26931106471816285</v>
      </c>
      <c r="I8206">
        <f>IFERROR(INDEX(Sheet2!$C$2:$H$1160,MATCH($A8206,Sheet2!$I$2:$I$1160,0),MATCH(Sheet1!I$1,Sheet2!$C$1:$H$1,0)),"NA")</f>
        <v>-0.36073059360730597</v>
      </c>
    </row>
    <row r="8207" spans="1:9" x14ac:dyDescent="0.25">
      <c r="A8207" t="s">
        <v>8225</v>
      </c>
      <c r="B8207">
        <v>4096</v>
      </c>
      <c r="C8207" t="s">
        <v>11</v>
      </c>
      <c r="D8207" t="str">
        <f>IFERROR(INDEX(Sheet2!$C$2:$H$1160,MATCH($A8207,Sheet2!$I$2:$I$1160,0),MATCH(Sheet1!D$1,Sheet2!$C$1:$H$1,0)),"NA")</f>
        <v>NA</v>
      </c>
      <c r="E8207" t="str">
        <f>IFERROR(INDEX(Sheet2!$C$2:$H$1160,MATCH($A8207,Sheet2!$I$2:$I$1160,0),MATCH(Sheet1!E$1,Sheet2!$C$1:$H$1,0)),"NA")</f>
        <v>NA</v>
      </c>
      <c r="F8207" t="str">
        <f>IFERROR(INDEX(Sheet2!$C$2:$H$1160,MATCH($A8207,Sheet2!$I$2:$I$1160,0),MATCH(Sheet1!F$1,Sheet2!$C$1:$H$1,0)),"NA")</f>
        <v>NA</v>
      </c>
      <c r="G8207" t="str">
        <f>IFERROR(INDEX(Sheet2!$C$2:$H$1160,MATCH($A8207,Sheet2!$I$2:$I$1160,0),MATCH(Sheet1!G$1,Sheet2!$C$1:$H$1,0)),"NA")</f>
        <v>NA</v>
      </c>
      <c r="H8207" t="str">
        <f>IFERROR(INDEX(Sheet2!$C$2:$H$1160,MATCH($A8207,Sheet2!$I$2:$I$1160,0),MATCH(Sheet1!H$1,Sheet2!$C$1:$H$1,0)),"NA")</f>
        <v>NA</v>
      </c>
      <c r="I8207" t="str">
        <f>IFERROR(INDEX(Sheet2!$C$2:$H$1160,MATCH($A8207,Sheet2!$I$2:$I$1160,0),MATCH(Sheet1!I$1,Sheet2!$C$1:$H$1,0)),"NA")</f>
        <v>NA</v>
      </c>
    </row>
    <row r="8208" spans="1:9" x14ac:dyDescent="0.25">
      <c r="A8208" t="s">
        <v>8226</v>
      </c>
      <c r="B8208">
        <v>4096</v>
      </c>
      <c r="C8208" t="s">
        <v>13</v>
      </c>
      <c r="D8208" t="str">
        <f>IFERROR(INDEX(Sheet2!$C$2:$H$1160,MATCH($A8208,Sheet2!$I$2:$I$1160,0),MATCH(Sheet1!D$1,Sheet2!$C$1:$H$1,0)),"NA")</f>
        <v>NA</v>
      </c>
      <c r="E8208" t="str">
        <f>IFERROR(INDEX(Sheet2!$C$2:$H$1160,MATCH($A8208,Sheet2!$I$2:$I$1160,0),MATCH(Sheet1!E$1,Sheet2!$C$1:$H$1,0)),"NA")</f>
        <v>NA</v>
      </c>
      <c r="F8208" t="str">
        <f>IFERROR(INDEX(Sheet2!$C$2:$H$1160,MATCH($A8208,Sheet2!$I$2:$I$1160,0),MATCH(Sheet1!F$1,Sheet2!$C$1:$H$1,0)),"NA")</f>
        <v>NA</v>
      </c>
      <c r="G8208" t="str">
        <f>IFERROR(INDEX(Sheet2!$C$2:$H$1160,MATCH($A8208,Sheet2!$I$2:$I$1160,0),MATCH(Sheet1!G$1,Sheet2!$C$1:$H$1,0)),"NA")</f>
        <v>NA</v>
      </c>
      <c r="H8208" t="str">
        <f>IFERROR(INDEX(Sheet2!$C$2:$H$1160,MATCH($A8208,Sheet2!$I$2:$I$1160,0),MATCH(Sheet1!H$1,Sheet2!$C$1:$H$1,0)),"NA")</f>
        <v>NA</v>
      </c>
      <c r="I8208" t="str">
        <f>IFERROR(INDEX(Sheet2!$C$2:$H$1160,MATCH($A8208,Sheet2!$I$2:$I$1160,0),MATCH(Sheet1!I$1,Sheet2!$C$1:$H$1,0)),"NA")</f>
        <v>NA</v>
      </c>
    </row>
    <row r="8209" spans="1:9" x14ac:dyDescent="0.25">
      <c r="A8209" t="s">
        <v>8227</v>
      </c>
      <c r="B8209">
        <v>4096</v>
      </c>
      <c r="C8209" t="s">
        <v>15</v>
      </c>
      <c r="D8209" t="str">
        <f>IFERROR(INDEX(Sheet2!$C$2:$H$1160,MATCH($A8209,Sheet2!$I$2:$I$1160,0),MATCH(Sheet1!D$1,Sheet2!$C$1:$H$1,0)),"NA")</f>
        <v>NA</v>
      </c>
      <c r="E8209" t="str">
        <f>IFERROR(INDEX(Sheet2!$C$2:$H$1160,MATCH($A8209,Sheet2!$I$2:$I$1160,0),MATCH(Sheet1!E$1,Sheet2!$C$1:$H$1,0)),"NA")</f>
        <v>NA</v>
      </c>
      <c r="F8209" t="str">
        <f>IFERROR(INDEX(Sheet2!$C$2:$H$1160,MATCH($A8209,Sheet2!$I$2:$I$1160,0),MATCH(Sheet1!F$1,Sheet2!$C$1:$H$1,0)),"NA")</f>
        <v>NA</v>
      </c>
      <c r="G8209" t="str">
        <f>IFERROR(INDEX(Sheet2!$C$2:$H$1160,MATCH($A8209,Sheet2!$I$2:$I$1160,0),MATCH(Sheet1!G$1,Sheet2!$C$1:$H$1,0)),"NA")</f>
        <v>NA</v>
      </c>
      <c r="H8209" t="str">
        <f>IFERROR(INDEX(Sheet2!$C$2:$H$1160,MATCH($A8209,Sheet2!$I$2:$I$1160,0),MATCH(Sheet1!H$1,Sheet2!$C$1:$H$1,0)),"NA")</f>
        <v>NA</v>
      </c>
      <c r="I8209" t="str">
        <f>IFERROR(INDEX(Sheet2!$C$2:$H$1160,MATCH($A8209,Sheet2!$I$2:$I$1160,0),MATCH(Sheet1!I$1,Sheet2!$C$1:$H$1,0)),"NA")</f>
        <v>NA</v>
      </c>
    </row>
    <row r="8210" spans="1:9" x14ac:dyDescent="0.25">
      <c r="A8210" t="s">
        <v>8228</v>
      </c>
      <c r="B8210">
        <v>4096</v>
      </c>
      <c r="C8210" t="s">
        <v>17</v>
      </c>
      <c r="D8210" t="str">
        <f>IFERROR(INDEX(Sheet2!$C$2:$H$1160,MATCH($A8210,Sheet2!$I$2:$I$1160,0),MATCH(Sheet1!D$1,Sheet2!$C$1:$H$1,0)),"NA")</f>
        <v>NA</v>
      </c>
      <c r="E8210" t="str">
        <f>IFERROR(INDEX(Sheet2!$C$2:$H$1160,MATCH($A8210,Sheet2!$I$2:$I$1160,0),MATCH(Sheet1!E$1,Sheet2!$C$1:$H$1,0)),"NA")</f>
        <v>NA</v>
      </c>
      <c r="F8210" t="str">
        <f>IFERROR(INDEX(Sheet2!$C$2:$H$1160,MATCH($A8210,Sheet2!$I$2:$I$1160,0),MATCH(Sheet1!F$1,Sheet2!$C$1:$H$1,0)),"NA")</f>
        <v>NA</v>
      </c>
      <c r="G8210" t="str">
        <f>IFERROR(INDEX(Sheet2!$C$2:$H$1160,MATCH($A8210,Sheet2!$I$2:$I$1160,0),MATCH(Sheet1!G$1,Sheet2!$C$1:$H$1,0)),"NA")</f>
        <v>NA</v>
      </c>
      <c r="H8210" t="str">
        <f>IFERROR(INDEX(Sheet2!$C$2:$H$1160,MATCH($A8210,Sheet2!$I$2:$I$1160,0),MATCH(Sheet1!H$1,Sheet2!$C$1:$H$1,0)),"NA")</f>
        <v>NA</v>
      </c>
      <c r="I8210" t="str">
        <f>IFERROR(INDEX(Sheet2!$C$2:$H$1160,MATCH($A8210,Sheet2!$I$2:$I$1160,0),MATCH(Sheet1!I$1,Sheet2!$C$1:$H$1,0)),"NA")</f>
        <v>NA</v>
      </c>
    </row>
    <row r="8211" spans="1:9" x14ac:dyDescent="0.25">
      <c r="A8211" t="s">
        <v>8229</v>
      </c>
      <c r="B8211">
        <v>4096</v>
      </c>
      <c r="C8211" t="s">
        <v>7</v>
      </c>
      <c r="D8211">
        <f>IFERROR(INDEX(Sheet2!$C$2:$H$1160,MATCH($A8211,Sheet2!$I$2:$I$1160,0),MATCH(Sheet1!D$1,Sheet2!$C$1:$H$1,0)),"NA")</f>
        <v>1.99</v>
      </c>
      <c r="E8211">
        <f>IFERROR(INDEX(Sheet2!$C$2:$H$1160,MATCH($A8211,Sheet2!$I$2:$I$1160,0),MATCH(Sheet1!E$1,Sheet2!$C$1:$H$1,0)),"NA")</f>
        <v>3.26</v>
      </c>
      <c r="F8211">
        <f>IFERROR(INDEX(Sheet2!$C$2:$H$1160,MATCH($A8211,Sheet2!$I$2:$I$1160,0),MATCH(Sheet1!F$1,Sheet2!$C$1:$H$1,0)),"NA")</f>
        <v>0.83</v>
      </c>
      <c r="G8211">
        <f>IFERROR(INDEX(Sheet2!$C$2:$H$1160,MATCH($A8211,Sheet2!$I$2:$I$1160,0),MATCH(Sheet1!G$1,Sheet2!$C$1:$H$1,0)),"NA")</f>
        <v>1.25</v>
      </c>
      <c r="H8211">
        <f>IFERROR(INDEX(Sheet2!$C$2:$H$1160,MATCH($A8211,Sheet2!$I$2:$I$1160,0),MATCH(Sheet1!H$1,Sheet2!$C$1:$H$1,0)),"NA")</f>
        <v>-0.24190476190476187</v>
      </c>
      <c r="I8211">
        <f>IFERROR(INDEX(Sheet2!$C$2:$H$1160,MATCH($A8211,Sheet2!$I$2:$I$1160,0),MATCH(Sheet1!I$1,Sheet2!$C$1:$H$1,0)),"NA")</f>
        <v>-0.20192307692307693</v>
      </c>
    </row>
    <row r="8212" spans="1:9" x14ac:dyDescent="0.25">
      <c r="A8212" t="s">
        <v>8230</v>
      </c>
      <c r="B8212">
        <v>4096</v>
      </c>
      <c r="C8212" t="s">
        <v>20</v>
      </c>
      <c r="D8212" t="str">
        <f>IFERROR(INDEX(Sheet2!$C$2:$H$1160,MATCH($A8212,Sheet2!$I$2:$I$1160,0),MATCH(Sheet1!D$1,Sheet2!$C$1:$H$1,0)),"NA")</f>
        <v>NA</v>
      </c>
      <c r="E8212" t="str">
        <f>IFERROR(INDEX(Sheet2!$C$2:$H$1160,MATCH($A8212,Sheet2!$I$2:$I$1160,0),MATCH(Sheet1!E$1,Sheet2!$C$1:$H$1,0)),"NA")</f>
        <v>NA</v>
      </c>
      <c r="F8212" t="str">
        <f>IFERROR(INDEX(Sheet2!$C$2:$H$1160,MATCH($A8212,Sheet2!$I$2:$I$1160,0),MATCH(Sheet1!F$1,Sheet2!$C$1:$H$1,0)),"NA")</f>
        <v>NA</v>
      </c>
      <c r="G8212" t="str">
        <f>IFERROR(INDEX(Sheet2!$C$2:$H$1160,MATCH($A8212,Sheet2!$I$2:$I$1160,0),MATCH(Sheet1!G$1,Sheet2!$C$1:$H$1,0)),"NA")</f>
        <v>NA</v>
      </c>
      <c r="H8212" t="str">
        <f>IFERROR(INDEX(Sheet2!$C$2:$H$1160,MATCH($A8212,Sheet2!$I$2:$I$1160,0),MATCH(Sheet1!H$1,Sheet2!$C$1:$H$1,0)),"NA")</f>
        <v>NA</v>
      </c>
      <c r="I8212" t="str">
        <f>IFERROR(INDEX(Sheet2!$C$2:$H$1160,MATCH($A8212,Sheet2!$I$2:$I$1160,0),MATCH(Sheet1!I$1,Sheet2!$C$1:$H$1,0)),"NA")</f>
        <v>NA</v>
      </c>
    </row>
    <row r="8213" spans="1:9" x14ac:dyDescent="0.25">
      <c r="A8213" t="s">
        <v>8231</v>
      </c>
      <c r="B8213">
        <v>4096</v>
      </c>
      <c r="C8213" t="s">
        <v>8</v>
      </c>
      <c r="D8213" t="str">
        <f>IFERROR(INDEX(Sheet2!$C$2:$H$1160,MATCH($A8213,Sheet2!$I$2:$I$1160,0),MATCH(Sheet1!D$1,Sheet2!$C$1:$H$1,0)),"NA")</f>
        <v>NA</v>
      </c>
      <c r="E8213" t="str">
        <f>IFERROR(INDEX(Sheet2!$C$2:$H$1160,MATCH($A8213,Sheet2!$I$2:$I$1160,0),MATCH(Sheet1!E$1,Sheet2!$C$1:$H$1,0)),"NA")</f>
        <v>NA</v>
      </c>
      <c r="F8213" t="str">
        <f>IFERROR(INDEX(Sheet2!$C$2:$H$1160,MATCH($A8213,Sheet2!$I$2:$I$1160,0),MATCH(Sheet1!F$1,Sheet2!$C$1:$H$1,0)),"NA")</f>
        <v>NA</v>
      </c>
      <c r="G8213" t="str">
        <f>IFERROR(INDEX(Sheet2!$C$2:$H$1160,MATCH($A8213,Sheet2!$I$2:$I$1160,0),MATCH(Sheet1!G$1,Sheet2!$C$1:$H$1,0)),"NA")</f>
        <v>NA</v>
      </c>
      <c r="H8213" t="str">
        <f>IFERROR(INDEX(Sheet2!$C$2:$H$1160,MATCH($A8213,Sheet2!$I$2:$I$1160,0),MATCH(Sheet1!H$1,Sheet2!$C$1:$H$1,0)),"NA")</f>
        <v>NA</v>
      </c>
      <c r="I8213" t="str">
        <f>IFERROR(INDEX(Sheet2!$C$2:$H$1160,MATCH($A8213,Sheet2!$I$2:$I$1160,0),MATCH(Sheet1!I$1,Sheet2!$C$1:$H$1,0)),"NA")</f>
        <v>NA</v>
      </c>
    </row>
    <row r="8214" spans="1:9" x14ac:dyDescent="0.25">
      <c r="A8214" t="s">
        <v>8232</v>
      </c>
      <c r="B8214">
        <v>4096</v>
      </c>
      <c r="C8214" t="s">
        <v>23</v>
      </c>
      <c r="D8214" t="str">
        <f>IFERROR(INDEX(Sheet2!$C$2:$H$1160,MATCH($A8214,Sheet2!$I$2:$I$1160,0),MATCH(Sheet1!D$1,Sheet2!$C$1:$H$1,0)),"NA")</f>
        <v>NA</v>
      </c>
      <c r="E8214" t="str">
        <f>IFERROR(INDEX(Sheet2!$C$2:$H$1160,MATCH($A8214,Sheet2!$I$2:$I$1160,0),MATCH(Sheet1!E$1,Sheet2!$C$1:$H$1,0)),"NA")</f>
        <v>NA</v>
      </c>
      <c r="F8214" t="str">
        <f>IFERROR(INDEX(Sheet2!$C$2:$H$1160,MATCH($A8214,Sheet2!$I$2:$I$1160,0),MATCH(Sheet1!F$1,Sheet2!$C$1:$H$1,0)),"NA")</f>
        <v>NA</v>
      </c>
      <c r="G8214" t="str">
        <f>IFERROR(INDEX(Sheet2!$C$2:$H$1160,MATCH($A8214,Sheet2!$I$2:$I$1160,0),MATCH(Sheet1!G$1,Sheet2!$C$1:$H$1,0)),"NA")</f>
        <v>NA</v>
      </c>
      <c r="H8214" t="str">
        <f>IFERROR(INDEX(Sheet2!$C$2:$H$1160,MATCH($A8214,Sheet2!$I$2:$I$1160,0),MATCH(Sheet1!H$1,Sheet2!$C$1:$H$1,0)),"NA")</f>
        <v>NA</v>
      </c>
      <c r="I8214" t="str">
        <f>IFERROR(INDEX(Sheet2!$C$2:$H$1160,MATCH($A8214,Sheet2!$I$2:$I$1160,0),MATCH(Sheet1!I$1,Sheet2!$C$1:$H$1,0)),"NA")</f>
        <v>NA</v>
      </c>
    </row>
    <row r="8215" spans="1:9" x14ac:dyDescent="0.25">
      <c r="A8215" t="s">
        <v>8233</v>
      </c>
      <c r="B8215">
        <v>4096</v>
      </c>
      <c r="C8215" t="s">
        <v>25</v>
      </c>
      <c r="D8215" t="str">
        <f>IFERROR(INDEX(Sheet2!$C$2:$H$1160,MATCH($A8215,Sheet2!$I$2:$I$1160,0),MATCH(Sheet1!D$1,Sheet2!$C$1:$H$1,0)),"NA")</f>
        <v>NA</v>
      </c>
      <c r="E8215" t="str">
        <f>IFERROR(INDEX(Sheet2!$C$2:$H$1160,MATCH($A8215,Sheet2!$I$2:$I$1160,0),MATCH(Sheet1!E$1,Sheet2!$C$1:$H$1,0)),"NA")</f>
        <v>NA</v>
      </c>
      <c r="F8215" t="str">
        <f>IFERROR(INDEX(Sheet2!$C$2:$H$1160,MATCH($A8215,Sheet2!$I$2:$I$1160,0),MATCH(Sheet1!F$1,Sheet2!$C$1:$H$1,0)),"NA")</f>
        <v>NA</v>
      </c>
      <c r="G8215" t="str">
        <f>IFERROR(INDEX(Sheet2!$C$2:$H$1160,MATCH($A8215,Sheet2!$I$2:$I$1160,0),MATCH(Sheet1!G$1,Sheet2!$C$1:$H$1,0)),"NA")</f>
        <v>NA</v>
      </c>
      <c r="H8215" t="str">
        <f>IFERROR(INDEX(Sheet2!$C$2:$H$1160,MATCH($A8215,Sheet2!$I$2:$I$1160,0),MATCH(Sheet1!H$1,Sheet2!$C$1:$H$1,0)),"NA")</f>
        <v>NA</v>
      </c>
      <c r="I8215" t="str">
        <f>IFERROR(INDEX(Sheet2!$C$2:$H$1160,MATCH($A8215,Sheet2!$I$2:$I$1160,0),MATCH(Sheet1!I$1,Sheet2!$C$1:$H$1,0)),"NA")</f>
        <v>NA</v>
      </c>
    </row>
    <row r="8216" spans="1:9" x14ac:dyDescent="0.25">
      <c r="A8216" t="s">
        <v>8234</v>
      </c>
      <c r="B8216">
        <v>4096</v>
      </c>
      <c r="C8216" t="s">
        <v>27</v>
      </c>
      <c r="D8216" t="str">
        <f>IFERROR(INDEX(Sheet2!$C$2:$H$1160,MATCH($A8216,Sheet2!$I$2:$I$1160,0),MATCH(Sheet1!D$1,Sheet2!$C$1:$H$1,0)),"NA")</f>
        <v>NA</v>
      </c>
      <c r="E8216" t="str">
        <f>IFERROR(INDEX(Sheet2!$C$2:$H$1160,MATCH($A8216,Sheet2!$I$2:$I$1160,0),MATCH(Sheet1!E$1,Sheet2!$C$1:$H$1,0)),"NA")</f>
        <v>NA</v>
      </c>
      <c r="F8216" t="str">
        <f>IFERROR(INDEX(Sheet2!$C$2:$H$1160,MATCH($A8216,Sheet2!$I$2:$I$1160,0),MATCH(Sheet1!F$1,Sheet2!$C$1:$H$1,0)),"NA")</f>
        <v>NA</v>
      </c>
      <c r="G8216" t="str">
        <f>IFERROR(INDEX(Sheet2!$C$2:$H$1160,MATCH($A8216,Sheet2!$I$2:$I$1160,0),MATCH(Sheet1!G$1,Sheet2!$C$1:$H$1,0)),"NA")</f>
        <v>NA</v>
      </c>
      <c r="H8216" t="str">
        <f>IFERROR(INDEX(Sheet2!$C$2:$H$1160,MATCH($A8216,Sheet2!$I$2:$I$1160,0),MATCH(Sheet1!H$1,Sheet2!$C$1:$H$1,0)),"NA")</f>
        <v>NA</v>
      </c>
      <c r="I8216" t="str">
        <f>IFERROR(INDEX(Sheet2!$C$2:$H$1160,MATCH($A8216,Sheet2!$I$2:$I$1160,0),MATCH(Sheet1!I$1,Sheet2!$C$1:$H$1,0)),"NA")</f>
        <v>NA</v>
      </c>
    </row>
    <row r="8217" spans="1:9" x14ac:dyDescent="0.25">
      <c r="A8217" t="s">
        <v>8235</v>
      </c>
      <c r="B8217">
        <v>4096</v>
      </c>
      <c r="C8217" t="s">
        <v>29</v>
      </c>
      <c r="D8217" t="str">
        <f>IFERROR(INDEX(Sheet2!$C$2:$H$1160,MATCH($A8217,Sheet2!$I$2:$I$1160,0),MATCH(Sheet1!D$1,Sheet2!$C$1:$H$1,0)),"NA")</f>
        <v>NA</v>
      </c>
      <c r="E8217" t="str">
        <f>IFERROR(INDEX(Sheet2!$C$2:$H$1160,MATCH($A8217,Sheet2!$I$2:$I$1160,0),MATCH(Sheet1!E$1,Sheet2!$C$1:$H$1,0)),"NA")</f>
        <v>NA</v>
      </c>
      <c r="F8217" t="str">
        <f>IFERROR(INDEX(Sheet2!$C$2:$H$1160,MATCH($A8217,Sheet2!$I$2:$I$1160,0),MATCH(Sheet1!F$1,Sheet2!$C$1:$H$1,0)),"NA")</f>
        <v>NA</v>
      </c>
      <c r="G8217" t="str">
        <f>IFERROR(INDEX(Sheet2!$C$2:$H$1160,MATCH($A8217,Sheet2!$I$2:$I$1160,0),MATCH(Sheet1!G$1,Sheet2!$C$1:$H$1,0)),"NA")</f>
        <v>NA</v>
      </c>
      <c r="H8217" t="str">
        <f>IFERROR(INDEX(Sheet2!$C$2:$H$1160,MATCH($A8217,Sheet2!$I$2:$I$1160,0),MATCH(Sheet1!H$1,Sheet2!$C$1:$H$1,0)),"NA")</f>
        <v>NA</v>
      </c>
      <c r="I8217" t="str">
        <f>IFERROR(INDEX(Sheet2!$C$2:$H$1160,MATCH($A8217,Sheet2!$I$2:$I$1160,0),MATCH(Sheet1!I$1,Sheet2!$C$1:$H$1,0)),"NA")</f>
        <v>NA</v>
      </c>
    </row>
    <row r="8218" spans="1:9" x14ac:dyDescent="0.25">
      <c r="A8218" t="s">
        <v>8236</v>
      </c>
      <c r="B8218">
        <v>4096</v>
      </c>
      <c r="C8218" t="s">
        <v>31</v>
      </c>
      <c r="D8218" t="str">
        <f>IFERROR(INDEX(Sheet2!$C$2:$H$1160,MATCH($A8218,Sheet2!$I$2:$I$1160,0),MATCH(Sheet1!D$1,Sheet2!$C$1:$H$1,0)),"NA")</f>
        <v>NA</v>
      </c>
      <c r="E8218" t="str">
        <f>IFERROR(INDEX(Sheet2!$C$2:$H$1160,MATCH($A8218,Sheet2!$I$2:$I$1160,0),MATCH(Sheet1!E$1,Sheet2!$C$1:$H$1,0)),"NA")</f>
        <v>NA</v>
      </c>
      <c r="F8218" t="str">
        <f>IFERROR(INDEX(Sheet2!$C$2:$H$1160,MATCH($A8218,Sheet2!$I$2:$I$1160,0),MATCH(Sheet1!F$1,Sheet2!$C$1:$H$1,0)),"NA")</f>
        <v>NA</v>
      </c>
      <c r="G8218" t="str">
        <f>IFERROR(INDEX(Sheet2!$C$2:$H$1160,MATCH($A8218,Sheet2!$I$2:$I$1160,0),MATCH(Sheet1!G$1,Sheet2!$C$1:$H$1,0)),"NA")</f>
        <v>NA</v>
      </c>
      <c r="H8218" t="str">
        <f>IFERROR(INDEX(Sheet2!$C$2:$H$1160,MATCH($A8218,Sheet2!$I$2:$I$1160,0),MATCH(Sheet1!H$1,Sheet2!$C$1:$H$1,0)),"NA")</f>
        <v>NA</v>
      </c>
      <c r="I8218" t="str">
        <f>IFERROR(INDEX(Sheet2!$C$2:$H$1160,MATCH($A8218,Sheet2!$I$2:$I$1160,0),MATCH(Sheet1!I$1,Sheet2!$C$1:$H$1,0)),"NA")</f>
        <v>NA</v>
      </c>
    </row>
    <row r="8219" spans="1:9" x14ac:dyDescent="0.25">
      <c r="A8219" t="s">
        <v>8237</v>
      </c>
      <c r="B8219">
        <v>4096</v>
      </c>
      <c r="C8219" t="s">
        <v>33</v>
      </c>
      <c r="D8219" t="str">
        <f>IFERROR(INDEX(Sheet2!$C$2:$H$1160,MATCH($A8219,Sheet2!$I$2:$I$1160,0),MATCH(Sheet1!D$1,Sheet2!$C$1:$H$1,0)),"NA")</f>
        <v>NA</v>
      </c>
      <c r="E8219" t="str">
        <f>IFERROR(INDEX(Sheet2!$C$2:$H$1160,MATCH($A8219,Sheet2!$I$2:$I$1160,0),MATCH(Sheet1!E$1,Sheet2!$C$1:$H$1,0)),"NA")</f>
        <v>NA</v>
      </c>
      <c r="F8219" t="str">
        <f>IFERROR(INDEX(Sheet2!$C$2:$H$1160,MATCH($A8219,Sheet2!$I$2:$I$1160,0),MATCH(Sheet1!F$1,Sheet2!$C$1:$H$1,0)),"NA")</f>
        <v>NA</v>
      </c>
      <c r="G8219" t="str">
        <f>IFERROR(INDEX(Sheet2!$C$2:$H$1160,MATCH($A8219,Sheet2!$I$2:$I$1160,0),MATCH(Sheet1!G$1,Sheet2!$C$1:$H$1,0)),"NA")</f>
        <v>NA</v>
      </c>
      <c r="H8219" t="str">
        <f>IFERROR(INDEX(Sheet2!$C$2:$H$1160,MATCH($A8219,Sheet2!$I$2:$I$1160,0),MATCH(Sheet1!H$1,Sheet2!$C$1:$H$1,0)),"NA")</f>
        <v>NA</v>
      </c>
      <c r="I8219" t="str">
        <f>IFERROR(INDEX(Sheet2!$C$2:$H$1160,MATCH($A8219,Sheet2!$I$2:$I$1160,0),MATCH(Sheet1!I$1,Sheet2!$C$1:$H$1,0)),"NA")</f>
        <v>NA</v>
      </c>
    </row>
    <row r="8220" spans="1:9" x14ac:dyDescent="0.25">
      <c r="A8220" t="s">
        <v>8238</v>
      </c>
      <c r="B8220">
        <v>4028</v>
      </c>
      <c r="C8220" t="s">
        <v>6</v>
      </c>
      <c r="D8220" t="str">
        <f>IFERROR(INDEX(Sheet2!$C$2:$H$1160,MATCH($A8220,Sheet2!$I$2:$I$1160,0),MATCH(Sheet1!D$1,Sheet2!$C$1:$H$1,0)),"NA")</f>
        <v>NA</v>
      </c>
      <c r="E8220" t="str">
        <f>IFERROR(INDEX(Sheet2!$C$2:$H$1160,MATCH($A8220,Sheet2!$I$2:$I$1160,0),MATCH(Sheet1!E$1,Sheet2!$C$1:$H$1,0)),"NA")</f>
        <v>NA</v>
      </c>
      <c r="F8220" t="str">
        <f>IFERROR(INDEX(Sheet2!$C$2:$H$1160,MATCH($A8220,Sheet2!$I$2:$I$1160,0),MATCH(Sheet1!F$1,Sheet2!$C$1:$H$1,0)),"NA")</f>
        <v>NA</v>
      </c>
      <c r="G8220" t="str">
        <f>IFERROR(INDEX(Sheet2!$C$2:$H$1160,MATCH($A8220,Sheet2!$I$2:$I$1160,0),MATCH(Sheet1!G$1,Sheet2!$C$1:$H$1,0)),"NA")</f>
        <v>NA</v>
      </c>
      <c r="H8220" t="str">
        <f>IFERROR(INDEX(Sheet2!$C$2:$H$1160,MATCH($A8220,Sheet2!$I$2:$I$1160,0),MATCH(Sheet1!H$1,Sheet2!$C$1:$H$1,0)),"NA")</f>
        <v>NA</v>
      </c>
      <c r="I8220" t="str">
        <f>IFERROR(INDEX(Sheet2!$C$2:$H$1160,MATCH($A8220,Sheet2!$I$2:$I$1160,0),MATCH(Sheet1!I$1,Sheet2!$C$1:$H$1,0)),"NA")</f>
        <v>NA</v>
      </c>
    </row>
    <row r="8221" spans="1:9" x14ac:dyDescent="0.25">
      <c r="A8221" t="s">
        <v>8239</v>
      </c>
      <c r="B8221">
        <v>4028</v>
      </c>
      <c r="C8221" t="s">
        <v>11</v>
      </c>
      <c r="D8221" t="str">
        <f>IFERROR(INDEX(Sheet2!$C$2:$H$1160,MATCH($A8221,Sheet2!$I$2:$I$1160,0),MATCH(Sheet1!D$1,Sheet2!$C$1:$H$1,0)),"NA")</f>
        <v>NA</v>
      </c>
      <c r="E8221" t="str">
        <f>IFERROR(INDEX(Sheet2!$C$2:$H$1160,MATCH($A8221,Sheet2!$I$2:$I$1160,0),MATCH(Sheet1!E$1,Sheet2!$C$1:$H$1,0)),"NA")</f>
        <v>NA</v>
      </c>
      <c r="F8221" t="str">
        <f>IFERROR(INDEX(Sheet2!$C$2:$H$1160,MATCH($A8221,Sheet2!$I$2:$I$1160,0),MATCH(Sheet1!F$1,Sheet2!$C$1:$H$1,0)),"NA")</f>
        <v>NA</v>
      </c>
      <c r="G8221" t="str">
        <f>IFERROR(INDEX(Sheet2!$C$2:$H$1160,MATCH($A8221,Sheet2!$I$2:$I$1160,0),MATCH(Sheet1!G$1,Sheet2!$C$1:$H$1,0)),"NA")</f>
        <v>NA</v>
      </c>
      <c r="H8221" t="str">
        <f>IFERROR(INDEX(Sheet2!$C$2:$H$1160,MATCH($A8221,Sheet2!$I$2:$I$1160,0),MATCH(Sheet1!H$1,Sheet2!$C$1:$H$1,0)),"NA")</f>
        <v>NA</v>
      </c>
      <c r="I8221" t="str">
        <f>IFERROR(INDEX(Sheet2!$C$2:$H$1160,MATCH($A8221,Sheet2!$I$2:$I$1160,0),MATCH(Sheet1!I$1,Sheet2!$C$1:$H$1,0)),"NA")</f>
        <v>NA</v>
      </c>
    </row>
    <row r="8222" spans="1:9" x14ac:dyDescent="0.25">
      <c r="A8222" t="s">
        <v>8240</v>
      </c>
      <c r="B8222">
        <v>4028</v>
      </c>
      <c r="C8222" t="s">
        <v>13</v>
      </c>
      <c r="D8222" t="str">
        <f>IFERROR(INDEX(Sheet2!$C$2:$H$1160,MATCH($A8222,Sheet2!$I$2:$I$1160,0),MATCH(Sheet1!D$1,Sheet2!$C$1:$H$1,0)),"NA")</f>
        <v>NA</v>
      </c>
      <c r="E8222" t="str">
        <f>IFERROR(INDEX(Sheet2!$C$2:$H$1160,MATCH($A8222,Sheet2!$I$2:$I$1160,0),MATCH(Sheet1!E$1,Sheet2!$C$1:$H$1,0)),"NA")</f>
        <v>NA</v>
      </c>
      <c r="F8222" t="str">
        <f>IFERROR(INDEX(Sheet2!$C$2:$H$1160,MATCH($A8222,Sheet2!$I$2:$I$1160,0),MATCH(Sheet1!F$1,Sheet2!$C$1:$H$1,0)),"NA")</f>
        <v>NA</v>
      </c>
      <c r="G8222" t="str">
        <f>IFERROR(INDEX(Sheet2!$C$2:$H$1160,MATCH($A8222,Sheet2!$I$2:$I$1160,0),MATCH(Sheet1!G$1,Sheet2!$C$1:$H$1,0)),"NA")</f>
        <v>NA</v>
      </c>
      <c r="H8222" t="str">
        <f>IFERROR(INDEX(Sheet2!$C$2:$H$1160,MATCH($A8222,Sheet2!$I$2:$I$1160,0),MATCH(Sheet1!H$1,Sheet2!$C$1:$H$1,0)),"NA")</f>
        <v>NA</v>
      </c>
      <c r="I8222" t="str">
        <f>IFERROR(INDEX(Sheet2!$C$2:$H$1160,MATCH($A8222,Sheet2!$I$2:$I$1160,0),MATCH(Sheet1!I$1,Sheet2!$C$1:$H$1,0)),"NA")</f>
        <v>NA</v>
      </c>
    </row>
    <row r="8223" spans="1:9" x14ac:dyDescent="0.25">
      <c r="A8223" t="s">
        <v>8241</v>
      </c>
      <c r="B8223">
        <v>4028</v>
      </c>
      <c r="C8223" t="s">
        <v>15</v>
      </c>
      <c r="D8223" t="str">
        <f>IFERROR(INDEX(Sheet2!$C$2:$H$1160,MATCH($A8223,Sheet2!$I$2:$I$1160,0),MATCH(Sheet1!D$1,Sheet2!$C$1:$H$1,0)),"NA")</f>
        <v>NA</v>
      </c>
      <c r="E8223" t="str">
        <f>IFERROR(INDEX(Sheet2!$C$2:$H$1160,MATCH($A8223,Sheet2!$I$2:$I$1160,0),MATCH(Sheet1!E$1,Sheet2!$C$1:$H$1,0)),"NA")</f>
        <v>NA</v>
      </c>
      <c r="F8223" t="str">
        <f>IFERROR(INDEX(Sheet2!$C$2:$H$1160,MATCH($A8223,Sheet2!$I$2:$I$1160,0),MATCH(Sheet1!F$1,Sheet2!$C$1:$H$1,0)),"NA")</f>
        <v>NA</v>
      </c>
      <c r="G8223" t="str">
        <f>IFERROR(INDEX(Sheet2!$C$2:$H$1160,MATCH($A8223,Sheet2!$I$2:$I$1160,0),MATCH(Sheet1!G$1,Sheet2!$C$1:$H$1,0)),"NA")</f>
        <v>NA</v>
      </c>
      <c r="H8223" t="str">
        <f>IFERROR(INDEX(Sheet2!$C$2:$H$1160,MATCH($A8223,Sheet2!$I$2:$I$1160,0),MATCH(Sheet1!H$1,Sheet2!$C$1:$H$1,0)),"NA")</f>
        <v>NA</v>
      </c>
      <c r="I8223" t="str">
        <f>IFERROR(INDEX(Sheet2!$C$2:$H$1160,MATCH($A8223,Sheet2!$I$2:$I$1160,0),MATCH(Sheet1!I$1,Sheet2!$C$1:$H$1,0)),"NA")</f>
        <v>NA</v>
      </c>
    </row>
    <row r="8224" spans="1:9" x14ac:dyDescent="0.25">
      <c r="A8224" t="s">
        <v>8242</v>
      </c>
      <c r="B8224">
        <v>4028</v>
      </c>
      <c r="C8224" t="s">
        <v>17</v>
      </c>
      <c r="D8224" t="str">
        <f>IFERROR(INDEX(Sheet2!$C$2:$H$1160,MATCH($A8224,Sheet2!$I$2:$I$1160,0),MATCH(Sheet1!D$1,Sheet2!$C$1:$H$1,0)),"NA")</f>
        <v>NA</v>
      </c>
      <c r="E8224" t="str">
        <f>IFERROR(INDEX(Sheet2!$C$2:$H$1160,MATCH($A8224,Sheet2!$I$2:$I$1160,0),MATCH(Sheet1!E$1,Sheet2!$C$1:$H$1,0)),"NA")</f>
        <v>NA</v>
      </c>
      <c r="F8224" t="str">
        <f>IFERROR(INDEX(Sheet2!$C$2:$H$1160,MATCH($A8224,Sheet2!$I$2:$I$1160,0),MATCH(Sheet1!F$1,Sheet2!$C$1:$H$1,0)),"NA")</f>
        <v>NA</v>
      </c>
      <c r="G8224" t="str">
        <f>IFERROR(INDEX(Sheet2!$C$2:$H$1160,MATCH($A8224,Sheet2!$I$2:$I$1160,0),MATCH(Sheet1!G$1,Sheet2!$C$1:$H$1,0)),"NA")</f>
        <v>NA</v>
      </c>
      <c r="H8224" t="str">
        <f>IFERROR(INDEX(Sheet2!$C$2:$H$1160,MATCH($A8224,Sheet2!$I$2:$I$1160,0),MATCH(Sheet1!H$1,Sheet2!$C$1:$H$1,0)),"NA")</f>
        <v>NA</v>
      </c>
      <c r="I8224" t="str">
        <f>IFERROR(INDEX(Sheet2!$C$2:$H$1160,MATCH($A8224,Sheet2!$I$2:$I$1160,0),MATCH(Sheet1!I$1,Sheet2!$C$1:$H$1,0)),"NA")</f>
        <v>NA</v>
      </c>
    </row>
    <row r="8225" spans="1:9" x14ac:dyDescent="0.25">
      <c r="A8225" t="s">
        <v>8243</v>
      </c>
      <c r="B8225">
        <v>4028</v>
      </c>
      <c r="C8225" t="s">
        <v>7</v>
      </c>
      <c r="D8225" t="str">
        <f>IFERROR(INDEX(Sheet2!$C$2:$H$1160,MATCH($A8225,Sheet2!$I$2:$I$1160,0),MATCH(Sheet1!D$1,Sheet2!$C$1:$H$1,0)),"NA")</f>
        <v>NA</v>
      </c>
      <c r="E8225" t="str">
        <f>IFERROR(INDEX(Sheet2!$C$2:$H$1160,MATCH($A8225,Sheet2!$I$2:$I$1160,0),MATCH(Sheet1!E$1,Sheet2!$C$1:$H$1,0)),"NA")</f>
        <v>NA</v>
      </c>
      <c r="F8225" t="str">
        <f>IFERROR(INDEX(Sheet2!$C$2:$H$1160,MATCH($A8225,Sheet2!$I$2:$I$1160,0),MATCH(Sheet1!F$1,Sheet2!$C$1:$H$1,0)),"NA")</f>
        <v>NA</v>
      </c>
      <c r="G8225" t="str">
        <f>IFERROR(INDEX(Sheet2!$C$2:$H$1160,MATCH($A8225,Sheet2!$I$2:$I$1160,0),MATCH(Sheet1!G$1,Sheet2!$C$1:$H$1,0)),"NA")</f>
        <v>NA</v>
      </c>
      <c r="H8225" t="str">
        <f>IFERROR(INDEX(Sheet2!$C$2:$H$1160,MATCH($A8225,Sheet2!$I$2:$I$1160,0),MATCH(Sheet1!H$1,Sheet2!$C$1:$H$1,0)),"NA")</f>
        <v>NA</v>
      </c>
      <c r="I8225" t="str">
        <f>IFERROR(INDEX(Sheet2!$C$2:$H$1160,MATCH($A8225,Sheet2!$I$2:$I$1160,0),MATCH(Sheet1!I$1,Sheet2!$C$1:$H$1,0)),"NA")</f>
        <v>NA</v>
      </c>
    </row>
    <row r="8226" spans="1:9" x14ac:dyDescent="0.25">
      <c r="A8226" t="s">
        <v>8244</v>
      </c>
      <c r="B8226">
        <v>4028</v>
      </c>
      <c r="C8226" t="s">
        <v>20</v>
      </c>
      <c r="D8226" t="str">
        <f>IFERROR(INDEX(Sheet2!$C$2:$H$1160,MATCH($A8226,Sheet2!$I$2:$I$1160,0),MATCH(Sheet1!D$1,Sheet2!$C$1:$H$1,0)),"NA")</f>
        <v>NA</v>
      </c>
      <c r="E8226" t="str">
        <f>IFERROR(INDEX(Sheet2!$C$2:$H$1160,MATCH($A8226,Sheet2!$I$2:$I$1160,0),MATCH(Sheet1!E$1,Sheet2!$C$1:$H$1,0)),"NA")</f>
        <v>NA</v>
      </c>
      <c r="F8226" t="str">
        <f>IFERROR(INDEX(Sheet2!$C$2:$H$1160,MATCH($A8226,Sheet2!$I$2:$I$1160,0),MATCH(Sheet1!F$1,Sheet2!$C$1:$H$1,0)),"NA")</f>
        <v>NA</v>
      </c>
      <c r="G8226" t="str">
        <f>IFERROR(INDEX(Sheet2!$C$2:$H$1160,MATCH($A8226,Sheet2!$I$2:$I$1160,0),MATCH(Sheet1!G$1,Sheet2!$C$1:$H$1,0)),"NA")</f>
        <v>NA</v>
      </c>
      <c r="H8226" t="str">
        <f>IFERROR(INDEX(Sheet2!$C$2:$H$1160,MATCH($A8226,Sheet2!$I$2:$I$1160,0),MATCH(Sheet1!H$1,Sheet2!$C$1:$H$1,0)),"NA")</f>
        <v>NA</v>
      </c>
      <c r="I8226" t="str">
        <f>IFERROR(INDEX(Sheet2!$C$2:$H$1160,MATCH($A8226,Sheet2!$I$2:$I$1160,0),MATCH(Sheet1!I$1,Sheet2!$C$1:$H$1,0)),"NA")</f>
        <v>NA</v>
      </c>
    </row>
    <row r="8227" spans="1:9" x14ac:dyDescent="0.25">
      <c r="A8227" t="s">
        <v>8245</v>
      </c>
      <c r="B8227">
        <v>4028</v>
      </c>
      <c r="C8227" t="s">
        <v>8</v>
      </c>
      <c r="D8227" t="str">
        <f>IFERROR(INDEX(Sheet2!$C$2:$H$1160,MATCH($A8227,Sheet2!$I$2:$I$1160,0),MATCH(Sheet1!D$1,Sheet2!$C$1:$H$1,0)),"NA")</f>
        <v>NA</v>
      </c>
      <c r="E8227" t="str">
        <f>IFERROR(INDEX(Sheet2!$C$2:$H$1160,MATCH($A8227,Sheet2!$I$2:$I$1160,0),MATCH(Sheet1!E$1,Sheet2!$C$1:$H$1,0)),"NA")</f>
        <v>NA</v>
      </c>
      <c r="F8227" t="str">
        <f>IFERROR(INDEX(Sheet2!$C$2:$H$1160,MATCH($A8227,Sheet2!$I$2:$I$1160,0),MATCH(Sheet1!F$1,Sheet2!$C$1:$H$1,0)),"NA")</f>
        <v>NA</v>
      </c>
      <c r="G8227" t="str">
        <f>IFERROR(INDEX(Sheet2!$C$2:$H$1160,MATCH($A8227,Sheet2!$I$2:$I$1160,0),MATCH(Sheet1!G$1,Sheet2!$C$1:$H$1,0)),"NA")</f>
        <v>NA</v>
      </c>
      <c r="H8227" t="str">
        <f>IFERROR(INDEX(Sheet2!$C$2:$H$1160,MATCH($A8227,Sheet2!$I$2:$I$1160,0),MATCH(Sheet1!H$1,Sheet2!$C$1:$H$1,0)),"NA")</f>
        <v>NA</v>
      </c>
      <c r="I8227" t="str">
        <f>IFERROR(INDEX(Sheet2!$C$2:$H$1160,MATCH($A8227,Sheet2!$I$2:$I$1160,0),MATCH(Sheet1!I$1,Sheet2!$C$1:$H$1,0)),"NA")</f>
        <v>NA</v>
      </c>
    </row>
    <row r="8228" spans="1:9" x14ac:dyDescent="0.25">
      <c r="A8228" t="s">
        <v>8246</v>
      </c>
      <c r="B8228">
        <v>4028</v>
      </c>
      <c r="C8228" t="s">
        <v>23</v>
      </c>
      <c r="D8228" t="str">
        <f>IFERROR(INDEX(Sheet2!$C$2:$H$1160,MATCH($A8228,Sheet2!$I$2:$I$1160,0),MATCH(Sheet1!D$1,Sheet2!$C$1:$H$1,0)),"NA")</f>
        <v>NA</v>
      </c>
      <c r="E8228" t="str">
        <f>IFERROR(INDEX(Sheet2!$C$2:$H$1160,MATCH($A8228,Sheet2!$I$2:$I$1160,0),MATCH(Sheet1!E$1,Sheet2!$C$1:$H$1,0)),"NA")</f>
        <v>NA</v>
      </c>
      <c r="F8228" t="str">
        <f>IFERROR(INDEX(Sheet2!$C$2:$H$1160,MATCH($A8228,Sheet2!$I$2:$I$1160,0),MATCH(Sheet1!F$1,Sheet2!$C$1:$H$1,0)),"NA")</f>
        <v>NA</v>
      </c>
      <c r="G8228" t="str">
        <f>IFERROR(INDEX(Sheet2!$C$2:$H$1160,MATCH($A8228,Sheet2!$I$2:$I$1160,0),MATCH(Sheet1!G$1,Sheet2!$C$1:$H$1,0)),"NA")</f>
        <v>NA</v>
      </c>
      <c r="H8228" t="str">
        <f>IFERROR(INDEX(Sheet2!$C$2:$H$1160,MATCH($A8228,Sheet2!$I$2:$I$1160,0),MATCH(Sheet1!H$1,Sheet2!$C$1:$H$1,0)),"NA")</f>
        <v>NA</v>
      </c>
      <c r="I8228" t="str">
        <f>IFERROR(INDEX(Sheet2!$C$2:$H$1160,MATCH($A8228,Sheet2!$I$2:$I$1160,0),MATCH(Sheet1!I$1,Sheet2!$C$1:$H$1,0)),"NA")</f>
        <v>NA</v>
      </c>
    </row>
    <row r="8229" spans="1:9" x14ac:dyDescent="0.25">
      <c r="A8229" t="s">
        <v>8247</v>
      </c>
      <c r="B8229">
        <v>4028</v>
      </c>
      <c r="C8229" t="s">
        <v>25</v>
      </c>
      <c r="D8229" t="str">
        <f>IFERROR(INDEX(Sheet2!$C$2:$H$1160,MATCH($A8229,Sheet2!$I$2:$I$1160,0),MATCH(Sheet1!D$1,Sheet2!$C$1:$H$1,0)),"NA")</f>
        <v>NA</v>
      </c>
      <c r="E8229" t="str">
        <f>IFERROR(INDEX(Sheet2!$C$2:$H$1160,MATCH($A8229,Sheet2!$I$2:$I$1160,0),MATCH(Sheet1!E$1,Sheet2!$C$1:$H$1,0)),"NA")</f>
        <v>NA</v>
      </c>
      <c r="F8229" t="str">
        <f>IFERROR(INDEX(Sheet2!$C$2:$H$1160,MATCH($A8229,Sheet2!$I$2:$I$1160,0),MATCH(Sheet1!F$1,Sheet2!$C$1:$H$1,0)),"NA")</f>
        <v>NA</v>
      </c>
      <c r="G8229" t="str">
        <f>IFERROR(INDEX(Sheet2!$C$2:$H$1160,MATCH($A8229,Sheet2!$I$2:$I$1160,0),MATCH(Sheet1!G$1,Sheet2!$C$1:$H$1,0)),"NA")</f>
        <v>NA</v>
      </c>
      <c r="H8229" t="str">
        <f>IFERROR(INDEX(Sheet2!$C$2:$H$1160,MATCH($A8229,Sheet2!$I$2:$I$1160,0),MATCH(Sheet1!H$1,Sheet2!$C$1:$H$1,0)),"NA")</f>
        <v>NA</v>
      </c>
      <c r="I8229" t="str">
        <f>IFERROR(INDEX(Sheet2!$C$2:$H$1160,MATCH($A8229,Sheet2!$I$2:$I$1160,0),MATCH(Sheet1!I$1,Sheet2!$C$1:$H$1,0)),"NA")</f>
        <v>NA</v>
      </c>
    </row>
    <row r="8230" spans="1:9" x14ac:dyDescent="0.25">
      <c r="A8230" t="s">
        <v>8248</v>
      </c>
      <c r="B8230">
        <v>4028</v>
      </c>
      <c r="C8230" t="s">
        <v>27</v>
      </c>
      <c r="D8230" t="str">
        <f>IFERROR(INDEX(Sheet2!$C$2:$H$1160,MATCH($A8230,Sheet2!$I$2:$I$1160,0),MATCH(Sheet1!D$1,Sheet2!$C$1:$H$1,0)),"NA")</f>
        <v>NA</v>
      </c>
      <c r="E8230" t="str">
        <f>IFERROR(INDEX(Sheet2!$C$2:$H$1160,MATCH($A8230,Sheet2!$I$2:$I$1160,0),MATCH(Sheet1!E$1,Sheet2!$C$1:$H$1,0)),"NA")</f>
        <v>NA</v>
      </c>
      <c r="F8230" t="str">
        <f>IFERROR(INDEX(Sheet2!$C$2:$H$1160,MATCH($A8230,Sheet2!$I$2:$I$1160,0),MATCH(Sheet1!F$1,Sheet2!$C$1:$H$1,0)),"NA")</f>
        <v>NA</v>
      </c>
      <c r="G8230" t="str">
        <f>IFERROR(INDEX(Sheet2!$C$2:$H$1160,MATCH($A8230,Sheet2!$I$2:$I$1160,0),MATCH(Sheet1!G$1,Sheet2!$C$1:$H$1,0)),"NA")</f>
        <v>NA</v>
      </c>
      <c r="H8230" t="str">
        <f>IFERROR(INDEX(Sheet2!$C$2:$H$1160,MATCH($A8230,Sheet2!$I$2:$I$1160,0),MATCH(Sheet1!H$1,Sheet2!$C$1:$H$1,0)),"NA")</f>
        <v>NA</v>
      </c>
      <c r="I8230" t="str">
        <f>IFERROR(INDEX(Sheet2!$C$2:$H$1160,MATCH($A8230,Sheet2!$I$2:$I$1160,0),MATCH(Sheet1!I$1,Sheet2!$C$1:$H$1,0)),"NA")</f>
        <v>NA</v>
      </c>
    </row>
    <row r="8231" spans="1:9" x14ac:dyDescent="0.25">
      <c r="A8231" t="s">
        <v>8249</v>
      </c>
      <c r="B8231">
        <v>4028</v>
      </c>
      <c r="C8231" t="s">
        <v>29</v>
      </c>
      <c r="D8231" t="str">
        <f>IFERROR(INDEX(Sheet2!$C$2:$H$1160,MATCH($A8231,Sheet2!$I$2:$I$1160,0),MATCH(Sheet1!D$1,Sheet2!$C$1:$H$1,0)),"NA")</f>
        <v>NA</v>
      </c>
      <c r="E8231" t="str">
        <f>IFERROR(INDEX(Sheet2!$C$2:$H$1160,MATCH($A8231,Sheet2!$I$2:$I$1160,0),MATCH(Sheet1!E$1,Sheet2!$C$1:$H$1,0)),"NA")</f>
        <v>NA</v>
      </c>
      <c r="F8231" t="str">
        <f>IFERROR(INDEX(Sheet2!$C$2:$H$1160,MATCH($A8231,Sheet2!$I$2:$I$1160,0),MATCH(Sheet1!F$1,Sheet2!$C$1:$H$1,0)),"NA")</f>
        <v>NA</v>
      </c>
      <c r="G8231" t="str">
        <f>IFERROR(INDEX(Sheet2!$C$2:$H$1160,MATCH($A8231,Sheet2!$I$2:$I$1160,0),MATCH(Sheet1!G$1,Sheet2!$C$1:$H$1,0)),"NA")</f>
        <v>NA</v>
      </c>
      <c r="H8231" t="str">
        <f>IFERROR(INDEX(Sheet2!$C$2:$H$1160,MATCH($A8231,Sheet2!$I$2:$I$1160,0),MATCH(Sheet1!H$1,Sheet2!$C$1:$H$1,0)),"NA")</f>
        <v>NA</v>
      </c>
      <c r="I8231" t="str">
        <f>IFERROR(INDEX(Sheet2!$C$2:$H$1160,MATCH($A8231,Sheet2!$I$2:$I$1160,0),MATCH(Sheet1!I$1,Sheet2!$C$1:$H$1,0)),"NA")</f>
        <v>NA</v>
      </c>
    </row>
    <row r="8232" spans="1:9" x14ac:dyDescent="0.25">
      <c r="A8232" t="s">
        <v>8250</v>
      </c>
      <c r="B8232">
        <v>4028</v>
      </c>
      <c r="C8232" t="s">
        <v>31</v>
      </c>
      <c r="D8232" t="str">
        <f>IFERROR(INDEX(Sheet2!$C$2:$H$1160,MATCH($A8232,Sheet2!$I$2:$I$1160,0),MATCH(Sheet1!D$1,Sheet2!$C$1:$H$1,0)),"NA")</f>
        <v>NA</v>
      </c>
      <c r="E8232" t="str">
        <f>IFERROR(INDEX(Sheet2!$C$2:$H$1160,MATCH($A8232,Sheet2!$I$2:$I$1160,0),MATCH(Sheet1!E$1,Sheet2!$C$1:$H$1,0)),"NA")</f>
        <v>NA</v>
      </c>
      <c r="F8232" t="str">
        <f>IFERROR(INDEX(Sheet2!$C$2:$H$1160,MATCH($A8232,Sheet2!$I$2:$I$1160,0),MATCH(Sheet1!F$1,Sheet2!$C$1:$H$1,0)),"NA")</f>
        <v>NA</v>
      </c>
      <c r="G8232" t="str">
        <f>IFERROR(INDEX(Sheet2!$C$2:$H$1160,MATCH($A8232,Sheet2!$I$2:$I$1160,0),MATCH(Sheet1!G$1,Sheet2!$C$1:$H$1,0)),"NA")</f>
        <v>NA</v>
      </c>
      <c r="H8232" t="str">
        <f>IFERROR(INDEX(Sheet2!$C$2:$H$1160,MATCH($A8232,Sheet2!$I$2:$I$1160,0),MATCH(Sheet1!H$1,Sheet2!$C$1:$H$1,0)),"NA")</f>
        <v>NA</v>
      </c>
      <c r="I8232" t="str">
        <f>IFERROR(INDEX(Sheet2!$C$2:$H$1160,MATCH($A8232,Sheet2!$I$2:$I$1160,0),MATCH(Sheet1!I$1,Sheet2!$C$1:$H$1,0)),"NA")</f>
        <v>NA</v>
      </c>
    </row>
    <row r="8233" spans="1:9" x14ac:dyDescent="0.25">
      <c r="A8233" t="s">
        <v>8251</v>
      </c>
      <c r="B8233">
        <v>4028</v>
      </c>
      <c r="C8233" t="s">
        <v>33</v>
      </c>
      <c r="D8233" t="str">
        <f>IFERROR(INDEX(Sheet2!$C$2:$H$1160,MATCH($A8233,Sheet2!$I$2:$I$1160,0),MATCH(Sheet1!D$1,Sheet2!$C$1:$H$1,0)),"NA")</f>
        <v>NA</v>
      </c>
      <c r="E8233" t="str">
        <f>IFERROR(INDEX(Sheet2!$C$2:$H$1160,MATCH($A8233,Sheet2!$I$2:$I$1160,0),MATCH(Sheet1!E$1,Sheet2!$C$1:$H$1,0)),"NA")</f>
        <v>NA</v>
      </c>
      <c r="F8233" t="str">
        <f>IFERROR(INDEX(Sheet2!$C$2:$H$1160,MATCH($A8233,Sheet2!$I$2:$I$1160,0),MATCH(Sheet1!F$1,Sheet2!$C$1:$H$1,0)),"NA")</f>
        <v>NA</v>
      </c>
      <c r="G8233" t="str">
        <f>IFERROR(INDEX(Sheet2!$C$2:$H$1160,MATCH($A8233,Sheet2!$I$2:$I$1160,0),MATCH(Sheet1!G$1,Sheet2!$C$1:$H$1,0)),"NA")</f>
        <v>NA</v>
      </c>
      <c r="H8233" t="str">
        <f>IFERROR(INDEX(Sheet2!$C$2:$H$1160,MATCH($A8233,Sheet2!$I$2:$I$1160,0),MATCH(Sheet1!H$1,Sheet2!$C$1:$H$1,0)),"NA")</f>
        <v>NA</v>
      </c>
      <c r="I8233" t="str">
        <f>IFERROR(INDEX(Sheet2!$C$2:$H$1160,MATCH($A8233,Sheet2!$I$2:$I$1160,0),MATCH(Sheet1!I$1,Sheet2!$C$1:$H$1,0)),"NA")</f>
        <v>NA</v>
      </c>
    </row>
    <row r="8234" spans="1:9" x14ac:dyDescent="0.25">
      <c r="A8234" t="s">
        <v>8252</v>
      </c>
      <c r="B8234">
        <v>3025</v>
      </c>
      <c r="C8234" t="s">
        <v>6</v>
      </c>
      <c r="D8234">
        <f>IFERROR(INDEX(Sheet2!$C$2:$H$1160,MATCH($A8234,Sheet2!$I$2:$I$1160,0),MATCH(Sheet1!D$1,Sheet2!$C$1:$H$1,0)),"NA")</f>
        <v>1.64</v>
      </c>
      <c r="E8234">
        <f>IFERROR(INDEX(Sheet2!$C$2:$H$1160,MATCH($A8234,Sheet2!$I$2:$I$1160,0),MATCH(Sheet1!E$1,Sheet2!$C$1:$H$1,0)),"NA")</f>
        <v>1.61</v>
      </c>
      <c r="F8234">
        <f>IFERROR(INDEX(Sheet2!$C$2:$H$1160,MATCH($A8234,Sheet2!$I$2:$I$1160,0),MATCH(Sheet1!F$1,Sheet2!$C$1:$H$1,0)),"NA")</f>
        <v>0.9</v>
      </c>
      <c r="G8234">
        <f>IFERROR(INDEX(Sheet2!$C$2:$H$1160,MATCH($A8234,Sheet2!$I$2:$I$1160,0),MATCH(Sheet1!G$1,Sheet2!$C$1:$H$1,0)),"NA")</f>
        <v>0.47</v>
      </c>
      <c r="H8234">
        <f>IFERROR(INDEX(Sheet2!$C$2:$H$1160,MATCH($A8234,Sheet2!$I$2:$I$1160,0),MATCH(Sheet1!H$1,Sheet2!$C$1:$H$1,0)),"NA")</f>
        <v>9.2307692307691709E-3</v>
      </c>
      <c r="I8234">
        <f>IFERROR(INDEX(Sheet2!$C$2:$H$1160,MATCH($A8234,Sheet2!$I$2:$I$1160,0),MATCH(Sheet1!I$1,Sheet2!$C$1:$H$1,0)),"NA")</f>
        <v>0.31386861313868614</v>
      </c>
    </row>
    <row r="8235" spans="1:9" x14ac:dyDescent="0.25">
      <c r="A8235" t="s">
        <v>8253</v>
      </c>
      <c r="B8235">
        <v>3025</v>
      </c>
      <c r="C8235" t="s">
        <v>11</v>
      </c>
      <c r="D8235" t="str">
        <f>IFERROR(INDEX(Sheet2!$C$2:$H$1160,MATCH($A8235,Sheet2!$I$2:$I$1160,0),MATCH(Sheet1!D$1,Sheet2!$C$1:$H$1,0)),"NA")</f>
        <v>NA</v>
      </c>
      <c r="E8235" t="str">
        <f>IFERROR(INDEX(Sheet2!$C$2:$H$1160,MATCH($A8235,Sheet2!$I$2:$I$1160,0),MATCH(Sheet1!E$1,Sheet2!$C$1:$H$1,0)),"NA")</f>
        <v>NA</v>
      </c>
      <c r="F8235" t="str">
        <f>IFERROR(INDEX(Sheet2!$C$2:$H$1160,MATCH($A8235,Sheet2!$I$2:$I$1160,0),MATCH(Sheet1!F$1,Sheet2!$C$1:$H$1,0)),"NA")</f>
        <v>NA</v>
      </c>
      <c r="G8235" t="str">
        <f>IFERROR(INDEX(Sheet2!$C$2:$H$1160,MATCH($A8235,Sheet2!$I$2:$I$1160,0),MATCH(Sheet1!G$1,Sheet2!$C$1:$H$1,0)),"NA")</f>
        <v>NA</v>
      </c>
      <c r="H8235" t="str">
        <f>IFERROR(INDEX(Sheet2!$C$2:$H$1160,MATCH($A8235,Sheet2!$I$2:$I$1160,0),MATCH(Sheet1!H$1,Sheet2!$C$1:$H$1,0)),"NA")</f>
        <v>NA</v>
      </c>
      <c r="I8235" t="str">
        <f>IFERROR(INDEX(Sheet2!$C$2:$H$1160,MATCH($A8235,Sheet2!$I$2:$I$1160,0),MATCH(Sheet1!I$1,Sheet2!$C$1:$H$1,0)),"NA")</f>
        <v>NA</v>
      </c>
    </row>
    <row r="8236" spans="1:9" x14ac:dyDescent="0.25">
      <c r="A8236" t="s">
        <v>8254</v>
      </c>
      <c r="B8236">
        <v>3025</v>
      </c>
      <c r="C8236" t="s">
        <v>13</v>
      </c>
      <c r="D8236" t="str">
        <f>IFERROR(INDEX(Sheet2!$C$2:$H$1160,MATCH($A8236,Sheet2!$I$2:$I$1160,0),MATCH(Sheet1!D$1,Sheet2!$C$1:$H$1,0)),"NA")</f>
        <v>NA</v>
      </c>
      <c r="E8236" t="str">
        <f>IFERROR(INDEX(Sheet2!$C$2:$H$1160,MATCH($A8236,Sheet2!$I$2:$I$1160,0),MATCH(Sheet1!E$1,Sheet2!$C$1:$H$1,0)),"NA")</f>
        <v>NA</v>
      </c>
      <c r="F8236" t="str">
        <f>IFERROR(INDEX(Sheet2!$C$2:$H$1160,MATCH($A8236,Sheet2!$I$2:$I$1160,0),MATCH(Sheet1!F$1,Sheet2!$C$1:$H$1,0)),"NA")</f>
        <v>NA</v>
      </c>
      <c r="G8236" t="str">
        <f>IFERROR(INDEX(Sheet2!$C$2:$H$1160,MATCH($A8236,Sheet2!$I$2:$I$1160,0),MATCH(Sheet1!G$1,Sheet2!$C$1:$H$1,0)),"NA")</f>
        <v>NA</v>
      </c>
      <c r="H8236" t="str">
        <f>IFERROR(INDEX(Sheet2!$C$2:$H$1160,MATCH($A8236,Sheet2!$I$2:$I$1160,0),MATCH(Sheet1!H$1,Sheet2!$C$1:$H$1,0)),"NA")</f>
        <v>NA</v>
      </c>
      <c r="I8236" t="str">
        <f>IFERROR(INDEX(Sheet2!$C$2:$H$1160,MATCH($A8236,Sheet2!$I$2:$I$1160,0),MATCH(Sheet1!I$1,Sheet2!$C$1:$H$1,0)),"NA")</f>
        <v>NA</v>
      </c>
    </row>
    <row r="8237" spans="1:9" x14ac:dyDescent="0.25">
      <c r="A8237" t="s">
        <v>8255</v>
      </c>
      <c r="B8237">
        <v>3025</v>
      </c>
      <c r="C8237" t="s">
        <v>15</v>
      </c>
      <c r="D8237" t="str">
        <f>IFERROR(INDEX(Sheet2!$C$2:$H$1160,MATCH($A8237,Sheet2!$I$2:$I$1160,0),MATCH(Sheet1!D$1,Sheet2!$C$1:$H$1,0)),"NA")</f>
        <v>NA</v>
      </c>
      <c r="E8237" t="str">
        <f>IFERROR(INDEX(Sheet2!$C$2:$H$1160,MATCH($A8237,Sheet2!$I$2:$I$1160,0),MATCH(Sheet1!E$1,Sheet2!$C$1:$H$1,0)),"NA")</f>
        <v>NA</v>
      </c>
      <c r="F8237" t="str">
        <f>IFERROR(INDEX(Sheet2!$C$2:$H$1160,MATCH($A8237,Sheet2!$I$2:$I$1160,0),MATCH(Sheet1!F$1,Sheet2!$C$1:$H$1,0)),"NA")</f>
        <v>NA</v>
      </c>
      <c r="G8237" t="str">
        <f>IFERROR(INDEX(Sheet2!$C$2:$H$1160,MATCH($A8237,Sheet2!$I$2:$I$1160,0),MATCH(Sheet1!G$1,Sheet2!$C$1:$H$1,0)),"NA")</f>
        <v>NA</v>
      </c>
      <c r="H8237" t="str">
        <f>IFERROR(INDEX(Sheet2!$C$2:$H$1160,MATCH($A8237,Sheet2!$I$2:$I$1160,0),MATCH(Sheet1!H$1,Sheet2!$C$1:$H$1,0)),"NA")</f>
        <v>NA</v>
      </c>
      <c r="I8237" t="str">
        <f>IFERROR(INDEX(Sheet2!$C$2:$H$1160,MATCH($A8237,Sheet2!$I$2:$I$1160,0),MATCH(Sheet1!I$1,Sheet2!$C$1:$H$1,0)),"NA")</f>
        <v>NA</v>
      </c>
    </row>
    <row r="8238" spans="1:9" x14ac:dyDescent="0.25">
      <c r="A8238" t="s">
        <v>8256</v>
      </c>
      <c r="B8238">
        <v>3025</v>
      </c>
      <c r="C8238" t="s">
        <v>17</v>
      </c>
      <c r="D8238" t="str">
        <f>IFERROR(INDEX(Sheet2!$C$2:$H$1160,MATCH($A8238,Sheet2!$I$2:$I$1160,0),MATCH(Sheet1!D$1,Sheet2!$C$1:$H$1,0)),"NA")</f>
        <v>NA</v>
      </c>
      <c r="E8238" t="str">
        <f>IFERROR(INDEX(Sheet2!$C$2:$H$1160,MATCH($A8238,Sheet2!$I$2:$I$1160,0),MATCH(Sheet1!E$1,Sheet2!$C$1:$H$1,0)),"NA")</f>
        <v>NA</v>
      </c>
      <c r="F8238" t="str">
        <f>IFERROR(INDEX(Sheet2!$C$2:$H$1160,MATCH($A8238,Sheet2!$I$2:$I$1160,0),MATCH(Sheet1!F$1,Sheet2!$C$1:$H$1,0)),"NA")</f>
        <v>NA</v>
      </c>
      <c r="G8238" t="str">
        <f>IFERROR(INDEX(Sheet2!$C$2:$H$1160,MATCH($A8238,Sheet2!$I$2:$I$1160,0),MATCH(Sheet1!G$1,Sheet2!$C$1:$H$1,0)),"NA")</f>
        <v>NA</v>
      </c>
      <c r="H8238" t="str">
        <f>IFERROR(INDEX(Sheet2!$C$2:$H$1160,MATCH($A8238,Sheet2!$I$2:$I$1160,0),MATCH(Sheet1!H$1,Sheet2!$C$1:$H$1,0)),"NA")</f>
        <v>NA</v>
      </c>
      <c r="I8238" t="str">
        <f>IFERROR(INDEX(Sheet2!$C$2:$H$1160,MATCH($A8238,Sheet2!$I$2:$I$1160,0),MATCH(Sheet1!I$1,Sheet2!$C$1:$H$1,0)),"NA")</f>
        <v>NA</v>
      </c>
    </row>
    <row r="8239" spans="1:9" x14ac:dyDescent="0.25">
      <c r="A8239" t="s">
        <v>8257</v>
      </c>
      <c r="B8239">
        <v>3025</v>
      </c>
      <c r="C8239" t="s">
        <v>7</v>
      </c>
      <c r="D8239" t="str">
        <f>IFERROR(INDEX(Sheet2!$C$2:$H$1160,MATCH($A8239,Sheet2!$I$2:$I$1160,0),MATCH(Sheet1!D$1,Sheet2!$C$1:$H$1,0)),"NA")</f>
        <v>NA</v>
      </c>
      <c r="E8239" t="str">
        <f>IFERROR(INDEX(Sheet2!$C$2:$H$1160,MATCH($A8239,Sheet2!$I$2:$I$1160,0),MATCH(Sheet1!E$1,Sheet2!$C$1:$H$1,0)),"NA")</f>
        <v>NA</v>
      </c>
      <c r="F8239" t="str">
        <f>IFERROR(INDEX(Sheet2!$C$2:$H$1160,MATCH($A8239,Sheet2!$I$2:$I$1160,0),MATCH(Sheet1!F$1,Sheet2!$C$1:$H$1,0)),"NA")</f>
        <v>NA</v>
      </c>
      <c r="G8239" t="str">
        <f>IFERROR(INDEX(Sheet2!$C$2:$H$1160,MATCH($A8239,Sheet2!$I$2:$I$1160,0),MATCH(Sheet1!G$1,Sheet2!$C$1:$H$1,0)),"NA")</f>
        <v>NA</v>
      </c>
      <c r="H8239" t="str">
        <f>IFERROR(INDEX(Sheet2!$C$2:$H$1160,MATCH($A8239,Sheet2!$I$2:$I$1160,0),MATCH(Sheet1!H$1,Sheet2!$C$1:$H$1,0)),"NA")</f>
        <v>NA</v>
      </c>
      <c r="I8239" t="str">
        <f>IFERROR(INDEX(Sheet2!$C$2:$H$1160,MATCH($A8239,Sheet2!$I$2:$I$1160,0),MATCH(Sheet1!I$1,Sheet2!$C$1:$H$1,0)),"NA")</f>
        <v>NA</v>
      </c>
    </row>
    <row r="8240" spans="1:9" x14ac:dyDescent="0.25">
      <c r="A8240" t="s">
        <v>8258</v>
      </c>
      <c r="B8240">
        <v>3025</v>
      </c>
      <c r="C8240" t="s">
        <v>20</v>
      </c>
      <c r="D8240" t="str">
        <f>IFERROR(INDEX(Sheet2!$C$2:$H$1160,MATCH($A8240,Sheet2!$I$2:$I$1160,0),MATCH(Sheet1!D$1,Sheet2!$C$1:$H$1,0)),"NA")</f>
        <v>NA</v>
      </c>
      <c r="E8240" t="str">
        <f>IFERROR(INDEX(Sheet2!$C$2:$H$1160,MATCH($A8240,Sheet2!$I$2:$I$1160,0),MATCH(Sheet1!E$1,Sheet2!$C$1:$H$1,0)),"NA")</f>
        <v>NA</v>
      </c>
      <c r="F8240" t="str">
        <f>IFERROR(INDEX(Sheet2!$C$2:$H$1160,MATCH($A8240,Sheet2!$I$2:$I$1160,0),MATCH(Sheet1!F$1,Sheet2!$C$1:$H$1,0)),"NA")</f>
        <v>NA</v>
      </c>
      <c r="G8240" t="str">
        <f>IFERROR(INDEX(Sheet2!$C$2:$H$1160,MATCH($A8240,Sheet2!$I$2:$I$1160,0),MATCH(Sheet1!G$1,Sheet2!$C$1:$H$1,0)),"NA")</f>
        <v>NA</v>
      </c>
      <c r="H8240" t="str">
        <f>IFERROR(INDEX(Sheet2!$C$2:$H$1160,MATCH($A8240,Sheet2!$I$2:$I$1160,0),MATCH(Sheet1!H$1,Sheet2!$C$1:$H$1,0)),"NA")</f>
        <v>NA</v>
      </c>
      <c r="I8240" t="str">
        <f>IFERROR(INDEX(Sheet2!$C$2:$H$1160,MATCH($A8240,Sheet2!$I$2:$I$1160,0),MATCH(Sheet1!I$1,Sheet2!$C$1:$H$1,0)),"NA")</f>
        <v>NA</v>
      </c>
    </row>
    <row r="8241" spans="1:9" x14ac:dyDescent="0.25">
      <c r="A8241" t="s">
        <v>8259</v>
      </c>
      <c r="B8241">
        <v>3025</v>
      </c>
      <c r="C8241" t="s">
        <v>8</v>
      </c>
      <c r="D8241" t="str">
        <f>IFERROR(INDEX(Sheet2!$C$2:$H$1160,MATCH($A8241,Sheet2!$I$2:$I$1160,0),MATCH(Sheet1!D$1,Sheet2!$C$1:$H$1,0)),"NA")</f>
        <v>NA</v>
      </c>
      <c r="E8241" t="str">
        <f>IFERROR(INDEX(Sheet2!$C$2:$H$1160,MATCH($A8241,Sheet2!$I$2:$I$1160,0),MATCH(Sheet1!E$1,Sheet2!$C$1:$H$1,0)),"NA")</f>
        <v>NA</v>
      </c>
      <c r="F8241" t="str">
        <f>IFERROR(INDEX(Sheet2!$C$2:$H$1160,MATCH($A8241,Sheet2!$I$2:$I$1160,0),MATCH(Sheet1!F$1,Sheet2!$C$1:$H$1,0)),"NA")</f>
        <v>NA</v>
      </c>
      <c r="G8241" t="str">
        <f>IFERROR(INDEX(Sheet2!$C$2:$H$1160,MATCH($A8241,Sheet2!$I$2:$I$1160,0),MATCH(Sheet1!G$1,Sheet2!$C$1:$H$1,0)),"NA")</f>
        <v>NA</v>
      </c>
      <c r="H8241" t="str">
        <f>IFERROR(INDEX(Sheet2!$C$2:$H$1160,MATCH($A8241,Sheet2!$I$2:$I$1160,0),MATCH(Sheet1!H$1,Sheet2!$C$1:$H$1,0)),"NA")</f>
        <v>NA</v>
      </c>
      <c r="I8241" t="str">
        <f>IFERROR(INDEX(Sheet2!$C$2:$H$1160,MATCH($A8241,Sheet2!$I$2:$I$1160,0),MATCH(Sheet1!I$1,Sheet2!$C$1:$H$1,0)),"NA")</f>
        <v>NA</v>
      </c>
    </row>
    <row r="8242" spans="1:9" x14ac:dyDescent="0.25">
      <c r="A8242" t="s">
        <v>8260</v>
      </c>
      <c r="B8242">
        <v>3025</v>
      </c>
      <c r="C8242" t="s">
        <v>23</v>
      </c>
      <c r="D8242" t="str">
        <f>IFERROR(INDEX(Sheet2!$C$2:$H$1160,MATCH($A8242,Sheet2!$I$2:$I$1160,0),MATCH(Sheet1!D$1,Sheet2!$C$1:$H$1,0)),"NA")</f>
        <v>NA</v>
      </c>
      <c r="E8242" t="str">
        <f>IFERROR(INDEX(Sheet2!$C$2:$H$1160,MATCH($A8242,Sheet2!$I$2:$I$1160,0),MATCH(Sheet1!E$1,Sheet2!$C$1:$H$1,0)),"NA")</f>
        <v>NA</v>
      </c>
      <c r="F8242" t="str">
        <f>IFERROR(INDEX(Sheet2!$C$2:$H$1160,MATCH($A8242,Sheet2!$I$2:$I$1160,0),MATCH(Sheet1!F$1,Sheet2!$C$1:$H$1,0)),"NA")</f>
        <v>NA</v>
      </c>
      <c r="G8242" t="str">
        <f>IFERROR(INDEX(Sheet2!$C$2:$H$1160,MATCH($A8242,Sheet2!$I$2:$I$1160,0),MATCH(Sheet1!G$1,Sheet2!$C$1:$H$1,0)),"NA")</f>
        <v>NA</v>
      </c>
      <c r="H8242" t="str">
        <f>IFERROR(INDEX(Sheet2!$C$2:$H$1160,MATCH($A8242,Sheet2!$I$2:$I$1160,0),MATCH(Sheet1!H$1,Sheet2!$C$1:$H$1,0)),"NA")</f>
        <v>NA</v>
      </c>
      <c r="I8242" t="str">
        <f>IFERROR(INDEX(Sheet2!$C$2:$H$1160,MATCH($A8242,Sheet2!$I$2:$I$1160,0),MATCH(Sheet1!I$1,Sheet2!$C$1:$H$1,0)),"NA")</f>
        <v>NA</v>
      </c>
    </row>
    <row r="8243" spans="1:9" x14ac:dyDescent="0.25">
      <c r="A8243" t="s">
        <v>8261</v>
      </c>
      <c r="B8243">
        <v>3025</v>
      </c>
      <c r="C8243" t="s">
        <v>25</v>
      </c>
      <c r="D8243" t="str">
        <f>IFERROR(INDEX(Sheet2!$C$2:$H$1160,MATCH($A8243,Sheet2!$I$2:$I$1160,0),MATCH(Sheet1!D$1,Sheet2!$C$1:$H$1,0)),"NA")</f>
        <v>NA</v>
      </c>
      <c r="E8243" t="str">
        <f>IFERROR(INDEX(Sheet2!$C$2:$H$1160,MATCH($A8243,Sheet2!$I$2:$I$1160,0),MATCH(Sheet1!E$1,Sheet2!$C$1:$H$1,0)),"NA")</f>
        <v>NA</v>
      </c>
      <c r="F8243" t="str">
        <f>IFERROR(INDEX(Sheet2!$C$2:$H$1160,MATCH($A8243,Sheet2!$I$2:$I$1160,0),MATCH(Sheet1!F$1,Sheet2!$C$1:$H$1,0)),"NA")</f>
        <v>NA</v>
      </c>
      <c r="G8243" t="str">
        <f>IFERROR(INDEX(Sheet2!$C$2:$H$1160,MATCH($A8243,Sheet2!$I$2:$I$1160,0),MATCH(Sheet1!G$1,Sheet2!$C$1:$H$1,0)),"NA")</f>
        <v>NA</v>
      </c>
      <c r="H8243" t="str">
        <f>IFERROR(INDEX(Sheet2!$C$2:$H$1160,MATCH($A8243,Sheet2!$I$2:$I$1160,0),MATCH(Sheet1!H$1,Sheet2!$C$1:$H$1,0)),"NA")</f>
        <v>NA</v>
      </c>
      <c r="I8243" t="str">
        <f>IFERROR(INDEX(Sheet2!$C$2:$H$1160,MATCH($A8243,Sheet2!$I$2:$I$1160,0),MATCH(Sheet1!I$1,Sheet2!$C$1:$H$1,0)),"NA")</f>
        <v>NA</v>
      </c>
    </row>
    <row r="8244" spans="1:9" x14ac:dyDescent="0.25">
      <c r="A8244" t="s">
        <v>8262</v>
      </c>
      <c r="B8244">
        <v>3025</v>
      </c>
      <c r="C8244" t="s">
        <v>27</v>
      </c>
      <c r="D8244" t="str">
        <f>IFERROR(INDEX(Sheet2!$C$2:$H$1160,MATCH($A8244,Sheet2!$I$2:$I$1160,0),MATCH(Sheet1!D$1,Sheet2!$C$1:$H$1,0)),"NA")</f>
        <v>NA</v>
      </c>
      <c r="E8244" t="str">
        <f>IFERROR(INDEX(Sheet2!$C$2:$H$1160,MATCH($A8244,Sheet2!$I$2:$I$1160,0),MATCH(Sheet1!E$1,Sheet2!$C$1:$H$1,0)),"NA")</f>
        <v>NA</v>
      </c>
      <c r="F8244" t="str">
        <f>IFERROR(INDEX(Sheet2!$C$2:$H$1160,MATCH($A8244,Sheet2!$I$2:$I$1160,0),MATCH(Sheet1!F$1,Sheet2!$C$1:$H$1,0)),"NA")</f>
        <v>NA</v>
      </c>
      <c r="G8244" t="str">
        <f>IFERROR(INDEX(Sheet2!$C$2:$H$1160,MATCH($A8244,Sheet2!$I$2:$I$1160,0),MATCH(Sheet1!G$1,Sheet2!$C$1:$H$1,0)),"NA")</f>
        <v>NA</v>
      </c>
      <c r="H8244" t="str">
        <f>IFERROR(INDEX(Sheet2!$C$2:$H$1160,MATCH($A8244,Sheet2!$I$2:$I$1160,0),MATCH(Sheet1!H$1,Sheet2!$C$1:$H$1,0)),"NA")</f>
        <v>NA</v>
      </c>
      <c r="I8244" t="str">
        <f>IFERROR(INDEX(Sheet2!$C$2:$H$1160,MATCH($A8244,Sheet2!$I$2:$I$1160,0),MATCH(Sheet1!I$1,Sheet2!$C$1:$H$1,0)),"NA")</f>
        <v>NA</v>
      </c>
    </row>
    <row r="8245" spans="1:9" x14ac:dyDescent="0.25">
      <c r="A8245" t="s">
        <v>8263</v>
      </c>
      <c r="B8245">
        <v>3025</v>
      </c>
      <c r="C8245" t="s">
        <v>29</v>
      </c>
      <c r="D8245" t="str">
        <f>IFERROR(INDEX(Sheet2!$C$2:$H$1160,MATCH($A8245,Sheet2!$I$2:$I$1160,0),MATCH(Sheet1!D$1,Sheet2!$C$1:$H$1,0)),"NA")</f>
        <v>NA</v>
      </c>
      <c r="E8245" t="str">
        <f>IFERROR(INDEX(Sheet2!$C$2:$H$1160,MATCH($A8245,Sheet2!$I$2:$I$1160,0),MATCH(Sheet1!E$1,Sheet2!$C$1:$H$1,0)),"NA")</f>
        <v>NA</v>
      </c>
      <c r="F8245" t="str">
        <f>IFERROR(INDEX(Sheet2!$C$2:$H$1160,MATCH($A8245,Sheet2!$I$2:$I$1160,0),MATCH(Sheet1!F$1,Sheet2!$C$1:$H$1,0)),"NA")</f>
        <v>NA</v>
      </c>
      <c r="G8245" t="str">
        <f>IFERROR(INDEX(Sheet2!$C$2:$H$1160,MATCH($A8245,Sheet2!$I$2:$I$1160,0),MATCH(Sheet1!G$1,Sheet2!$C$1:$H$1,0)),"NA")</f>
        <v>NA</v>
      </c>
      <c r="H8245" t="str">
        <f>IFERROR(INDEX(Sheet2!$C$2:$H$1160,MATCH($A8245,Sheet2!$I$2:$I$1160,0),MATCH(Sheet1!H$1,Sheet2!$C$1:$H$1,0)),"NA")</f>
        <v>NA</v>
      </c>
      <c r="I8245" t="str">
        <f>IFERROR(INDEX(Sheet2!$C$2:$H$1160,MATCH($A8245,Sheet2!$I$2:$I$1160,0),MATCH(Sheet1!I$1,Sheet2!$C$1:$H$1,0)),"NA")</f>
        <v>NA</v>
      </c>
    </row>
    <row r="8246" spans="1:9" x14ac:dyDescent="0.25">
      <c r="A8246" t="s">
        <v>8264</v>
      </c>
      <c r="B8246">
        <v>3025</v>
      </c>
      <c r="C8246" t="s">
        <v>31</v>
      </c>
      <c r="D8246" t="str">
        <f>IFERROR(INDEX(Sheet2!$C$2:$H$1160,MATCH($A8246,Sheet2!$I$2:$I$1160,0),MATCH(Sheet1!D$1,Sheet2!$C$1:$H$1,0)),"NA")</f>
        <v>NA</v>
      </c>
      <c r="E8246" t="str">
        <f>IFERROR(INDEX(Sheet2!$C$2:$H$1160,MATCH($A8246,Sheet2!$I$2:$I$1160,0),MATCH(Sheet1!E$1,Sheet2!$C$1:$H$1,0)),"NA")</f>
        <v>NA</v>
      </c>
      <c r="F8246" t="str">
        <f>IFERROR(INDEX(Sheet2!$C$2:$H$1160,MATCH($A8246,Sheet2!$I$2:$I$1160,0),MATCH(Sheet1!F$1,Sheet2!$C$1:$H$1,0)),"NA")</f>
        <v>NA</v>
      </c>
      <c r="G8246" t="str">
        <f>IFERROR(INDEX(Sheet2!$C$2:$H$1160,MATCH($A8246,Sheet2!$I$2:$I$1160,0),MATCH(Sheet1!G$1,Sheet2!$C$1:$H$1,0)),"NA")</f>
        <v>NA</v>
      </c>
      <c r="H8246" t="str">
        <f>IFERROR(INDEX(Sheet2!$C$2:$H$1160,MATCH($A8246,Sheet2!$I$2:$I$1160,0),MATCH(Sheet1!H$1,Sheet2!$C$1:$H$1,0)),"NA")</f>
        <v>NA</v>
      </c>
      <c r="I8246" t="str">
        <f>IFERROR(INDEX(Sheet2!$C$2:$H$1160,MATCH($A8246,Sheet2!$I$2:$I$1160,0),MATCH(Sheet1!I$1,Sheet2!$C$1:$H$1,0)),"NA")</f>
        <v>NA</v>
      </c>
    </row>
    <row r="8247" spans="1:9" x14ac:dyDescent="0.25">
      <c r="A8247" t="s">
        <v>8265</v>
      </c>
      <c r="B8247">
        <v>3025</v>
      </c>
      <c r="C8247" t="s">
        <v>33</v>
      </c>
      <c r="D8247" t="str">
        <f>IFERROR(INDEX(Sheet2!$C$2:$H$1160,MATCH($A8247,Sheet2!$I$2:$I$1160,0),MATCH(Sheet1!D$1,Sheet2!$C$1:$H$1,0)),"NA")</f>
        <v>NA</v>
      </c>
      <c r="E8247" t="str">
        <f>IFERROR(INDEX(Sheet2!$C$2:$H$1160,MATCH($A8247,Sheet2!$I$2:$I$1160,0),MATCH(Sheet1!E$1,Sheet2!$C$1:$H$1,0)),"NA")</f>
        <v>NA</v>
      </c>
      <c r="F8247" t="str">
        <f>IFERROR(INDEX(Sheet2!$C$2:$H$1160,MATCH($A8247,Sheet2!$I$2:$I$1160,0),MATCH(Sheet1!F$1,Sheet2!$C$1:$H$1,0)),"NA")</f>
        <v>NA</v>
      </c>
      <c r="G8247" t="str">
        <f>IFERROR(INDEX(Sheet2!$C$2:$H$1160,MATCH($A8247,Sheet2!$I$2:$I$1160,0),MATCH(Sheet1!G$1,Sheet2!$C$1:$H$1,0)),"NA")</f>
        <v>NA</v>
      </c>
      <c r="H8247" t="str">
        <f>IFERROR(INDEX(Sheet2!$C$2:$H$1160,MATCH($A8247,Sheet2!$I$2:$I$1160,0),MATCH(Sheet1!H$1,Sheet2!$C$1:$H$1,0)),"NA")</f>
        <v>NA</v>
      </c>
      <c r="I8247" t="str">
        <f>IFERROR(INDEX(Sheet2!$C$2:$H$1160,MATCH($A8247,Sheet2!$I$2:$I$1160,0),MATCH(Sheet1!I$1,Sheet2!$C$1:$H$1,0)),"NA")</f>
        <v>NA</v>
      </c>
    </row>
    <row r="8248" spans="1:9" x14ac:dyDescent="0.25">
      <c r="A8248" t="s">
        <v>8266</v>
      </c>
      <c r="B8248">
        <v>3128</v>
      </c>
      <c r="C8248" t="s">
        <v>6</v>
      </c>
      <c r="D8248">
        <f>IFERROR(INDEX(Sheet2!$C$2:$H$1160,MATCH($A8248,Sheet2!$I$2:$I$1160,0),MATCH(Sheet1!D$1,Sheet2!$C$1:$H$1,0)),"NA")</f>
        <v>1.45</v>
      </c>
      <c r="E8248">
        <f>IFERROR(INDEX(Sheet2!$C$2:$H$1160,MATCH($A8248,Sheet2!$I$2:$I$1160,0),MATCH(Sheet1!E$1,Sheet2!$C$1:$H$1,0)),"NA")</f>
        <v>1.32</v>
      </c>
      <c r="F8248">
        <f>IFERROR(INDEX(Sheet2!$C$2:$H$1160,MATCH($A8248,Sheet2!$I$2:$I$1160,0),MATCH(Sheet1!F$1,Sheet2!$C$1:$H$1,0)),"NA")</f>
        <v>0.5</v>
      </c>
      <c r="G8248">
        <f>IFERROR(INDEX(Sheet2!$C$2:$H$1160,MATCH($A8248,Sheet2!$I$2:$I$1160,0),MATCH(Sheet1!G$1,Sheet2!$C$1:$H$1,0)),"NA")</f>
        <v>0.46</v>
      </c>
      <c r="H8248">
        <f>IFERROR(INDEX(Sheet2!$C$2:$H$1160,MATCH($A8248,Sheet2!$I$2:$I$1160,0),MATCH(Sheet1!H$1,Sheet2!$C$1:$H$1,0)),"NA")</f>
        <v>4.6931407942238226E-2</v>
      </c>
      <c r="I8248">
        <f>IFERROR(INDEX(Sheet2!$C$2:$H$1160,MATCH($A8248,Sheet2!$I$2:$I$1160,0),MATCH(Sheet1!I$1,Sheet2!$C$1:$H$1,0)),"NA")</f>
        <v>4.166666666666665E-2</v>
      </c>
    </row>
    <row r="8249" spans="1:9" x14ac:dyDescent="0.25">
      <c r="A8249" t="s">
        <v>8267</v>
      </c>
      <c r="B8249">
        <v>3128</v>
      </c>
      <c r="C8249" t="s">
        <v>11</v>
      </c>
      <c r="D8249" t="str">
        <f>IFERROR(INDEX(Sheet2!$C$2:$H$1160,MATCH($A8249,Sheet2!$I$2:$I$1160,0),MATCH(Sheet1!D$1,Sheet2!$C$1:$H$1,0)),"NA")</f>
        <v>NA</v>
      </c>
      <c r="E8249" t="str">
        <f>IFERROR(INDEX(Sheet2!$C$2:$H$1160,MATCH($A8249,Sheet2!$I$2:$I$1160,0),MATCH(Sheet1!E$1,Sheet2!$C$1:$H$1,0)),"NA")</f>
        <v>NA</v>
      </c>
      <c r="F8249" t="str">
        <f>IFERROR(INDEX(Sheet2!$C$2:$H$1160,MATCH($A8249,Sheet2!$I$2:$I$1160,0),MATCH(Sheet1!F$1,Sheet2!$C$1:$H$1,0)),"NA")</f>
        <v>NA</v>
      </c>
      <c r="G8249" t="str">
        <f>IFERROR(INDEX(Sheet2!$C$2:$H$1160,MATCH($A8249,Sheet2!$I$2:$I$1160,0),MATCH(Sheet1!G$1,Sheet2!$C$1:$H$1,0)),"NA")</f>
        <v>NA</v>
      </c>
      <c r="H8249" t="str">
        <f>IFERROR(INDEX(Sheet2!$C$2:$H$1160,MATCH($A8249,Sheet2!$I$2:$I$1160,0),MATCH(Sheet1!H$1,Sheet2!$C$1:$H$1,0)),"NA")</f>
        <v>NA</v>
      </c>
      <c r="I8249" t="str">
        <f>IFERROR(INDEX(Sheet2!$C$2:$H$1160,MATCH($A8249,Sheet2!$I$2:$I$1160,0),MATCH(Sheet1!I$1,Sheet2!$C$1:$H$1,0)),"NA")</f>
        <v>NA</v>
      </c>
    </row>
    <row r="8250" spans="1:9" x14ac:dyDescent="0.25">
      <c r="A8250" t="s">
        <v>8268</v>
      </c>
      <c r="B8250">
        <v>3128</v>
      </c>
      <c r="C8250" t="s">
        <v>13</v>
      </c>
      <c r="D8250" t="str">
        <f>IFERROR(INDEX(Sheet2!$C$2:$H$1160,MATCH($A8250,Sheet2!$I$2:$I$1160,0),MATCH(Sheet1!D$1,Sheet2!$C$1:$H$1,0)),"NA")</f>
        <v>NA</v>
      </c>
      <c r="E8250" t="str">
        <f>IFERROR(INDEX(Sheet2!$C$2:$H$1160,MATCH($A8250,Sheet2!$I$2:$I$1160,0),MATCH(Sheet1!E$1,Sheet2!$C$1:$H$1,0)),"NA")</f>
        <v>NA</v>
      </c>
      <c r="F8250" t="str">
        <f>IFERROR(INDEX(Sheet2!$C$2:$H$1160,MATCH($A8250,Sheet2!$I$2:$I$1160,0),MATCH(Sheet1!F$1,Sheet2!$C$1:$H$1,0)),"NA")</f>
        <v>NA</v>
      </c>
      <c r="G8250" t="str">
        <f>IFERROR(INDEX(Sheet2!$C$2:$H$1160,MATCH($A8250,Sheet2!$I$2:$I$1160,0),MATCH(Sheet1!G$1,Sheet2!$C$1:$H$1,0)),"NA")</f>
        <v>NA</v>
      </c>
      <c r="H8250" t="str">
        <f>IFERROR(INDEX(Sheet2!$C$2:$H$1160,MATCH($A8250,Sheet2!$I$2:$I$1160,0),MATCH(Sheet1!H$1,Sheet2!$C$1:$H$1,0)),"NA")</f>
        <v>NA</v>
      </c>
      <c r="I8250" t="str">
        <f>IFERROR(INDEX(Sheet2!$C$2:$H$1160,MATCH($A8250,Sheet2!$I$2:$I$1160,0),MATCH(Sheet1!I$1,Sheet2!$C$1:$H$1,0)),"NA")</f>
        <v>NA</v>
      </c>
    </row>
    <row r="8251" spans="1:9" x14ac:dyDescent="0.25">
      <c r="A8251" t="s">
        <v>8269</v>
      </c>
      <c r="B8251">
        <v>3128</v>
      </c>
      <c r="C8251" t="s">
        <v>15</v>
      </c>
      <c r="D8251" t="str">
        <f>IFERROR(INDEX(Sheet2!$C$2:$H$1160,MATCH($A8251,Sheet2!$I$2:$I$1160,0),MATCH(Sheet1!D$1,Sheet2!$C$1:$H$1,0)),"NA")</f>
        <v>NA</v>
      </c>
      <c r="E8251" t="str">
        <f>IFERROR(INDEX(Sheet2!$C$2:$H$1160,MATCH($A8251,Sheet2!$I$2:$I$1160,0),MATCH(Sheet1!E$1,Sheet2!$C$1:$H$1,0)),"NA")</f>
        <v>NA</v>
      </c>
      <c r="F8251" t="str">
        <f>IFERROR(INDEX(Sheet2!$C$2:$H$1160,MATCH($A8251,Sheet2!$I$2:$I$1160,0),MATCH(Sheet1!F$1,Sheet2!$C$1:$H$1,0)),"NA")</f>
        <v>NA</v>
      </c>
      <c r="G8251" t="str">
        <f>IFERROR(INDEX(Sheet2!$C$2:$H$1160,MATCH($A8251,Sheet2!$I$2:$I$1160,0),MATCH(Sheet1!G$1,Sheet2!$C$1:$H$1,0)),"NA")</f>
        <v>NA</v>
      </c>
      <c r="H8251" t="str">
        <f>IFERROR(INDEX(Sheet2!$C$2:$H$1160,MATCH($A8251,Sheet2!$I$2:$I$1160,0),MATCH(Sheet1!H$1,Sheet2!$C$1:$H$1,0)),"NA")</f>
        <v>NA</v>
      </c>
      <c r="I8251" t="str">
        <f>IFERROR(INDEX(Sheet2!$C$2:$H$1160,MATCH($A8251,Sheet2!$I$2:$I$1160,0),MATCH(Sheet1!I$1,Sheet2!$C$1:$H$1,0)),"NA")</f>
        <v>NA</v>
      </c>
    </row>
    <row r="8252" spans="1:9" x14ac:dyDescent="0.25">
      <c r="A8252" t="s">
        <v>8270</v>
      </c>
      <c r="B8252">
        <v>3128</v>
      </c>
      <c r="C8252" t="s">
        <v>17</v>
      </c>
      <c r="D8252" t="str">
        <f>IFERROR(INDEX(Sheet2!$C$2:$H$1160,MATCH($A8252,Sheet2!$I$2:$I$1160,0),MATCH(Sheet1!D$1,Sheet2!$C$1:$H$1,0)),"NA")</f>
        <v>NA</v>
      </c>
      <c r="E8252" t="str">
        <f>IFERROR(INDEX(Sheet2!$C$2:$H$1160,MATCH($A8252,Sheet2!$I$2:$I$1160,0),MATCH(Sheet1!E$1,Sheet2!$C$1:$H$1,0)),"NA")</f>
        <v>NA</v>
      </c>
      <c r="F8252" t="str">
        <f>IFERROR(INDEX(Sheet2!$C$2:$H$1160,MATCH($A8252,Sheet2!$I$2:$I$1160,0),MATCH(Sheet1!F$1,Sheet2!$C$1:$H$1,0)),"NA")</f>
        <v>NA</v>
      </c>
      <c r="G8252" t="str">
        <f>IFERROR(INDEX(Sheet2!$C$2:$H$1160,MATCH($A8252,Sheet2!$I$2:$I$1160,0),MATCH(Sheet1!G$1,Sheet2!$C$1:$H$1,0)),"NA")</f>
        <v>NA</v>
      </c>
      <c r="H8252" t="str">
        <f>IFERROR(INDEX(Sheet2!$C$2:$H$1160,MATCH($A8252,Sheet2!$I$2:$I$1160,0),MATCH(Sheet1!H$1,Sheet2!$C$1:$H$1,0)),"NA")</f>
        <v>NA</v>
      </c>
      <c r="I8252" t="str">
        <f>IFERROR(INDEX(Sheet2!$C$2:$H$1160,MATCH($A8252,Sheet2!$I$2:$I$1160,0),MATCH(Sheet1!I$1,Sheet2!$C$1:$H$1,0)),"NA")</f>
        <v>NA</v>
      </c>
    </row>
    <row r="8253" spans="1:9" x14ac:dyDescent="0.25">
      <c r="A8253" t="s">
        <v>8271</v>
      </c>
      <c r="B8253">
        <v>3128</v>
      </c>
      <c r="C8253" t="s">
        <v>7</v>
      </c>
      <c r="D8253">
        <f>IFERROR(INDEX(Sheet2!$C$2:$H$1160,MATCH($A8253,Sheet2!$I$2:$I$1160,0),MATCH(Sheet1!D$1,Sheet2!$C$1:$H$1,0)),"NA")</f>
        <v>2.0499999999999998</v>
      </c>
      <c r="E8253">
        <f>IFERROR(INDEX(Sheet2!$C$2:$H$1160,MATCH($A8253,Sheet2!$I$2:$I$1160,0),MATCH(Sheet1!E$1,Sheet2!$C$1:$H$1,0)),"NA")</f>
        <v>1.45</v>
      </c>
      <c r="F8253">
        <f>IFERROR(INDEX(Sheet2!$C$2:$H$1160,MATCH($A8253,Sheet2!$I$2:$I$1160,0),MATCH(Sheet1!F$1,Sheet2!$C$1:$H$1,0)),"NA")</f>
        <v>0.73</v>
      </c>
      <c r="G8253">
        <f>IFERROR(INDEX(Sheet2!$C$2:$H$1160,MATCH($A8253,Sheet2!$I$2:$I$1160,0),MATCH(Sheet1!G$1,Sheet2!$C$1:$H$1,0)),"NA")</f>
        <v>0.52</v>
      </c>
      <c r="H8253">
        <f>IFERROR(INDEX(Sheet2!$C$2:$H$1160,MATCH($A8253,Sheet2!$I$2:$I$1160,0),MATCH(Sheet1!H$1,Sheet2!$C$1:$H$1,0)),"NA")</f>
        <v>0.1714285714285714</v>
      </c>
      <c r="I8253">
        <f>IFERROR(INDEX(Sheet2!$C$2:$H$1160,MATCH($A8253,Sheet2!$I$2:$I$1160,0),MATCH(Sheet1!I$1,Sheet2!$C$1:$H$1,0)),"NA")</f>
        <v>0.16799999999999998</v>
      </c>
    </row>
    <row r="8254" spans="1:9" x14ac:dyDescent="0.25">
      <c r="A8254" t="s">
        <v>8272</v>
      </c>
      <c r="B8254">
        <v>3128</v>
      </c>
      <c r="C8254" t="s">
        <v>20</v>
      </c>
      <c r="D8254" t="str">
        <f>IFERROR(INDEX(Sheet2!$C$2:$H$1160,MATCH($A8254,Sheet2!$I$2:$I$1160,0),MATCH(Sheet1!D$1,Sheet2!$C$1:$H$1,0)),"NA")</f>
        <v>NA</v>
      </c>
      <c r="E8254" t="str">
        <f>IFERROR(INDEX(Sheet2!$C$2:$H$1160,MATCH($A8254,Sheet2!$I$2:$I$1160,0),MATCH(Sheet1!E$1,Sheet2!$C$1:$H$1,0)),"NA")</f>
        <v>NA</v>
      </c>
      <c r="F8254" t="str">
        <f>IFERROR(INDEX(Sheet2!$C$2:$H$1160,MATCH($A8254,Sheet2!$I$2:$I$1160,0),MATCH(Sheet1!F$1,Sheet2!$C$1:$H$1,0)),"NA")</f>
        <v>NA</v>
      </c>
      <c r="G8254" t="str">
        <f>IFERROR(INDEX(Sheet2!$C$2:$H$1160,MATCH($A8254,Sheet2!$I$2:$I$1160,0),MATCH(Sheet1!G$1,Sheet2!$C$1:$H$1,0)),"NA")</f>
        <v>NA</v>
      </c>
      <c r="H8254" t="str">
        <f>IFERROR(INDEX(Sheet2!$C$2:$H$1160,MATCH($A8254,Sheet2!$I$2:$I$1160,0),MATCH(Sheet1!H$1,Sheet2!$C$1:$H$1,0)),"NA")</f>
        <v>NA</v>
      </c>
      <c r="I8254" t="str">
        <f>IFERROR(INDEX(Sheet2!$C$2:$H$1160,MATCH($A8254,Sheet2!$I$2:$I$1160,0),MATCH(Sheet1!I$1,Sheet2!$C$1:$H$1,0)),"NA")</f>
        <v>NA</v>
      </c>
    </row>
    <row r="8255" spans="1:9" x14ac:dyDescent="0.25">
      <c r="A8255" t="s">
        <v>8273</v>
      </c>
      <c r="B8255">
        <v>3128</v>
      </c>
      <c r="C8255" t="s">
        <v>8</v>
      </c>
      <c r="D8255" t="str">
        <f>IFERROR(INDEX(Sheet2!$C$2:$H$1160,MATCH($A8255,Sheet2!$I$2:$I$1160,0),MATCH(Sheet1!D$1,Sheet2!$C$1:$H$1,0)),"NA")</f>
        <v>NA</v>
      </c>
      <c r="E8255" t="str">
        <f>IFERROR(INDEX(Sheet2!$C$2:$H$1160,MATCH($A8255,Sheet2!$I$2:$I$1160,0),MATCH(Sheet1!E$1,Sheet2!$C$1:$H$1,0)),"NA")</f>
        <v>NA</v>
      </c>
      <c r="F8255" t="str">
        <f>IFERROR(INDEX(Sheet2!$C$2:$H$1160,MATCH($A8255,Sheet2!$I$2:$I$1160,0),MATCH(Sheet1!F$1,Sheet2!$C$1:$H$1,0)),"NA")</f>
        <v>NA</v>
      </c>
      <c r="G8255" t="str">
        <f>IFERROR(INDEX(Sheet2!$C$2:$H$1160,MATCH($A8255,Sheet2!$I$2:$I$1160,0),MATCH(Sheet1!G$1,Sheet2!$C$1:$H$1,0)),"NA")</f>
        <v>NA</v>
      </c>
      <c r="H8255" t="str">
        <f>IFERROR(INDEX(Sheet2!$C$2:$H$1160,MATCH($A8255,Sheet2!$I$2:$I$1160,0),MATCH(Sheet1!H$1,Sheet2!$C$1:$H$1,0)),"NA")</f>
        <v>NA</v>
      </c>
      <c r="I8255" t="str">
        <f>IFERROR(INDEX(Sheet2!$C$2:$H$1160,MATCH($A8255,Sheet2!$I$2:$I$1160,0),MATCH(Sheet1!I$1,Sheet2!$C$1:$H$1,0)),"NA")</f>
        <v>NA</v>
      </c>
    </row>
    <row r="8256" spans="1:9" x14ac:dyDescent="0.25">
      <c r="A8256" t="s">
        <v>8274</v>
      </c>
      <c r="B8256">
        <v>3128</v>
      </c>
      <c r="C8256" t="s">
        <v>23</v>
      </c>
      <c r="D8256" t="str">
        <f>IFERROR(INDEX(Sheet2!$C$2:$H$1160,MATCH($A8256,Sheet2!$I$2:$I$1160,0),MATCH(Sheet1!D$1,Sheet2!$C$1:$H$1,0)),"NA")</f>
        <v>NA</v>
      </c>
      <c r="E8256" t="str">
        <f>IFERROR(INDEX(Sheet2!$C$2:$H$1160,MATCH($A8256,Sheet2!$I$2:$I$1160,0),MATCH(Sheet1!E$1,Sheet2!$C$1:$H$1,0)),"NA")</f>
        <v>NA</v>
      </c>
      <c r="F8256" t="str">
        <f>IFERROR(INDEX(Sheet2!$C$2:$H$1160,MATCH($A8256,Sheet2!$I$2:$I$1160,0),MATCH(Sheet1!F$1,Sheet2!$C$1:$H$1,0)),"NA")</f>
        <v>NA</v>
      </c>
      <c r="G8256" t="str">
        <f>IFERROR(INDEX(Sheet2!$C$2:$H$1160,MATCH($A8256,Sheet2!$I$2:$I$1160,0),MATCH(Sheet1!G$1,Sheet2!$C$1:$H$1,0)),"NA")</f>
        <v>NA</v>
      </c>
      <c r="H8256" t="str">
        <f>IFERROR(INDEX(Sheet2!$C$2:$H$1160,MATCH($A8256,Sheet2!$I$2:$I$1160,0),MATCH(Sheet1!H$1,Sheet2!$C$1:$H$1,0)),"NA")</f>
        <v>NA</v>
      </c>
      <c r="I8256" t="str">
        <f>IFERROR(INDEX(Sheet2!$C$2:$H$1160,MATCH($A8256,Sheet2!$I$2:$I$1160,0),MATCH(Sheet1!I$1,Sheet2!$C$1:$H$1,0)),"NA")</f>
        <v>NA</v>
      </c>
    </row>
    <row r="8257" spans="1:9" x14ac:dyDescent="0.25">
      <c r="A8257" t="s">
        <v>8275</v>
      </c>
      <c r="B8257">
        <v>3128</v>
      </c>
      <c r="C8257" t="s">
        <v>25</v>
      </c>
      <c r="D8257" t="str">
        <f>IFERROR(INDEX(Sheet2!$C$2:$H$1160,MATCH($A8257,Sheet2!$I$2:$I$1160,0),MATCH(Sheet1!D$1,Sheet2!$C$1:$H$1,0)),"NA")</f>
        <v>NA</v>
      </c>
      <c r="E8257" t="str">
        <f>IFERROR(INDEX(Sheet2!$C$2:$H$1160,MATCH($A8257,Sheet2!$I$2:$I$1160,0),MATCH(Sheet1!E$1,Sheet2!$C$1:$H$1,0)),"NA")</f>
        <v>NA</v>
      </c>
      <c r="F8257" t="str">
        <f>IFERROR(INDEX(Sheet2!$C$2:$H$1160,MATCH($A8257,Sheet2!$I$2:$I$1160,0),MATCH(Sheet1!F$1,Sheet2!$C$1:$H$1,0)),"NA")</f>
        <v>NA</v>
      </c>
      <c r="G8257" t="str">
        <f>IFERROR(INDEX(Sheet2!$C$2:$H$1160,MATCH($A8257,Sheet2!$I$2:$I$1160,0),MATCH(Sheet1!G$1,Sheet2!$C$1:$H$1,0)),"NA")</f>
        <v>NA</v>
      </c>
      <c r="H8257" t="str">
        <f>IFERROR(INDEX(Sheet2!$C$2:$H$1160,MATCH($A8257,Sheet2!$I$2:$I$1160,0),MATCH(Sheet1!H$1,Sheet2!$C$1:$H$1,0)),"NA")</f>
        <v>NA</v>
      </c>
      <c r="I8257" t="str">
        <f>IFERROR(INDEX(Sheet2!$C$2:$H$1160,MATCH($A8257,Sheet2!$I$2:$I$1160,0),MATCH(Sheet1!I$1,Sheet2!$C$1:$H$1,0)),"NA")</f>
        <v>NA</v>
      </c>
    </row>
    <row r="8258" spans="1:9" x14ac:dyDescent="0.25">
      <c r="A8258" t="s">
        <v>8276</v>
      </c>
      <c r="B8258">
        <v>3128</v>
      </c>
      <c r="C8258" t="s">
        <v>27</v>
      </c>
      <c r="D8258" t="str">
        <f>IFERROR(INDEX(Sheet2!$C$2:$H$1160,MATCH($A8258,Sheet2!$I$2:$I$1160,0),MATCH(Sheet1!D$1,Sheet2!$C$1:$H$1,0)),"NA")</f>
        <v>NA</v>
      </c>
      <c r="E8258" t="str">
        <f>IFERROR(INDEX(Sheet2!$C$2:$H$1160,MATCH($A8258,Sheet2!$I$2:$I$1160,0),MATCH(Sheet1!E$1,Sheet2!$C$1:$H$1,0)),"NA")</f>
        <v>NA</v>
      </c>
      <c r="F8258" t="str">
        <f>IFERROR(INDEX(Sheet2!$C$2:$H$1160,MATCH($A8258,Sheet2!$I$2:$I$1160,0),MATCH(Sheet1!F$1,Sheet2!$C$1:$H$1,0)),"NA")</f>
        <v>NA</v>
      </c>
      <c r="G8258" t="str">
        <f>IFERROR(INDEX(Sheet2!$C$2:$H$1160,MATCH($A8258,Sheet2!$I$2:$I$1160,0),MATCH(Sheet1!G$1,Sheet2!$C$1:$H$1,0)),"NA")</f>
        <v>NA</v>
      </c>
      <c r="H8258" t="str">
        <f>IFERROR(INDEX(Sheet2!$C$2:$H$1160,MATCH($A8258,Sheet2!$I$2:$I$1160,0),MATCH(Sheet1!H$1,Sheet2!$C$1:$H$1,0)),"NA")</f>
        <v>NA</v>
      </c>
      <c r="I8258" t="str">
        <f>IFERROR(INDEX(Sheet2!$C$2:$H$1160,MATCH($A8258,Sheet2!$I$2:$I$1160,0),MATCH(Sheet1!I$1,Sheet2!$C$1:$H$1,0)),"NA")</f>
        <v>NA</v>
      </c>
    </row>
    <row r="8259" spans="1:9" x14ac:dyDescent="0.25">
      <c r="A8259" t="s">
        <v>8277</v>
      </c>
      <c r="B8259">
        <v>3128</v>
      </c>
      <c r="C8259" t="s">
        <v>29</v>
      </c>
      <c r="D8259" t="str">
        <f>IFERROR(INDEX(Sheet2!$C$2:$H$1160,MATCH($A8259,Sheet2!$I$2:$I$1160,0),MATCH(Sheet1!D$1,Sheet2!$C$1:$H$1,0)),"NA")</f>
        <v>NA</v>
      </c>
      <c r="E8259" t="str">
        <f>IFERROR(INDEX(Sheet2!$C$2:$H$1160,MATCH($A8259,Sheet2!$I$2:$I$1160,0),MATCH(Sheet1!E$1,Sheet2!$C$1:$H$1,0)),"NA")</f>
        <v>NA</v>
      </c>
      <c r="F8259" t="str">
        <f>IFERROR(INDEX(Sheet2!$C$2:$H$1160,MATCH($A8259,Sheet2!$I$2:$I$1160,0),MATCH(Sheet1!F$1,Sheet2!$C$1:$H$1,0)),"NA")</f>
        <v>NA</v>
      </c>
      <c r="G8259" t="str">
        <f>IFERROR(INDEX(Sheet2!$C$2:$H$1160,MATCH($A8259,Sheet2!$I$2:$I$1160,0),MATCH(Sheet1!G$1,Sheet2!$C$1:$H$1,0)),"NA")</f>
        <v>NA</v>
      </c>
      <c r="H8259" t="str">
        <f>IFERROR(INDEX(Sheet2!$C$2:$H$1160,MATCH($A8259,Sheet2!$I$2:$I$1160,0),MATCH(Sheet1!H$1,Sheet2!$C$1:$H$1,0)),"NA")</f>
        <v>NA</v>
      </c>
      <c r="I8259" t="str">
        <f>IFERROR(INDEX(Sheet2!$C$2:$H$1160,MATCH($A8259,Sheet2!$I$2:$I$1160,0),MATCH(Sheet1!I$1,Sheet2!$C$1:$H$1,0)),"NA")</f>
        <v>NA</v>
      </c>
    </row>
    <row r="8260" spans="1:9" x14ac:dyDescent="0.25">
      <c r="A8260" t="s">
        <v>8278</v>
      </c>
      <c r="B8260">
        <v>3128</v>
      </c>
      <c r="C8260" t="s">
        <v>31</v>
      </c>
      <c r="D8260" t="str">
        <f>IFERROR(INDEX(Sheet2!$C$2:$H$1160,MATCH($A8260,Sheet2!$I$2:$I$1160,0),MATCH(Sheet1!D$1,Sheet2!$C$1:$H$1,0)),"NA")</f>
        <v>NA</v>
      </c>
      <c r="E8260" t="str">
        <f>IFERROR(INDEX(Sheet2!$C$2:$H$1160,MATCH($A8260,Sheet2!$I$2:$I$1160,0),MATCH(Sheet1!E$1,Sheet2!$C$1:$H$1,0)),"NA")</f>
        <v>NA</v>
      </c>
      <c r="F8260" t="str">
        <f>IFERROR(INDEX(Sheet2!$C$2:$H$1160,MATCH($A8260,Sheet2!$I$2:$I$1160,0),MATCH(Sheet1!F$1,Sheet2!$C$1:$H$1,0)),"NA")</f>
        <v>NA</v>
      </c>
      <c r="G8260" t="str">
        <f>IFERROR(INDEX(Sheet2!$C$2:$H$1160,MATCH($A8260,Sheet2!$I$2:$I$1160,0),MATCH(Sheet1!G$1,Sheet2!$C$1:$H$1,0)),"NA")</f>
        <v>NA</v>
      </c>
      <c r="H8260" t="str">
        <f>IFERROR(INDEX(Sheet2!$C$2:$H$1160,MATCH($A8260,Sheet2!$I$2:$I$1160,0),MATCH(Sheet1!H$1,Sheet2!$C$1:$H$1,0)),"NA")</f>
        <v>NA</v>
      </c>
      <c r="I8260" t="str">
        <f>IFERROR(INDEX(Sheet2!$C$2:$H$1160,MATCH($A8260,Sheet2!$I$2:$I$1160,0),MATCH(Sheet1!I$1,Sheet2!$C$1:$H$1,0)),"NA")</f>
        <v>NA</v>
      </c>
    </row>
    <row r="8261" spans="1:9" x14ac:dyDescent="0.25">
      <c r="A8261" t="s">
        <v>8279</v>
      </c>
      <c r="B8261">
        <v>3128</v>
      </c>
      <c r="C8261" t="s">
        <v>33</v>
      </c>
      <c r="D8261" t="str">
        <f>IFERROR(INDEX(Sheet2!$C$2:$H$1160,MATCH($A8261,Sheet2!$I$2:$I$1160,0),MATCH(Sheet1!D$1,Sheet2!$C$1:$H$1,0)),"NA")</f>
        <v>NA</v>
      </c>
      <c r="E8261" t="str">
        <f>IFERROR(INDEX(Sheet2!$C$2:$H$1160,MATCH($A8261,Sheet2!$I$2:$I$1160,0),MATCH(Sheet1!E$1,Sheet2!$C$1:$H$1,0)),"NA")</f>
        <v>NA</v>
      </c>
      <c r="F8261" t="str">
        <f>IFERROR(INDEX(Sheet2!$C$2:$H$1160,MATCH($A8261,Sheet2!$I$2:$I$1160,0),MATCH(Sheet1!F$1,Sheet2!$C$1:$H$1,0)),"NA")</f>
        <v>NA</v>
      </c>
      <c r="G8261" t="str">
        <f>IFERROR(INDEX(Sheet2!$C$2:$H$1160,MATCH($A8261,Sheet2!$I$2:$I$1160,0),MATCH(Sheet1!G$1,Sheet2!$C$1:$H$1,0)),"NA")</f>
        <v>NA</v>
      </c>
      <c r="H8261" t="str">
        <f>IFERROR(INDEX(Sheet2!$C$2:$H$1160,MATCH($A8261,Sheet2!$I$2:$I$1160,0),MATCH(Sheet1!H$1,Sheet2!$C$1:$H$1,0)),"NA")</f>
        <v>NA</v>
      </c>
      <c r="I8261" t="str">
        <f>IFERROR(INDEX(Sheet2!$C$2:$H$1160,MATCH($A8261,Sheet2!$I$2:$I$1160,0),MATCH(Sheet1!I$1,Sheet2!$C$1:$H$1,0)),"NA")</f>
        <v>NA</v>
      </c>
    </row>
    <row r="8262" spans="1:9" x14ac:dyDescent="0.25">
      <c r="A8262" t="s">
        <v>8280</v>
      </c>
      <c r="B8262">
        <v>3129</v>
      </c>
      <c r="C8262" t="s">
        <v>6</v>
      </c>
      <c r="D8262">
        <f>IFERROR(INDEX(Sheet2!$C$2:$H$1160,MATCH($A8262,Sheet2!$I$2:$I$1160,0),MATCH(Sheet1!D$1,Sheet2!$C$1:$H$1,0)),"NA")</f>
        <v>1.33</v>
      </c>
      <c r="E8262">
        <f>IFERROR(INDEX(Sheet2!$C$2:$H$1160,MATCH($A8262,Sheet2!$I$2:$I$1160,0),MATCH(Sheet1!E$1,Sheet2!$C$1:$H$1,0)),"NA")</f>
        <v>1.92</v>
      </c>
      <c r="F8262">
        <f>IFERROR(INDEX(Sheet2!$C$2:$H$1160,MATCH($A8262,Sheet2!$I$2:$I$1160,0),MATCH(Sheet1!F$1,Sheet2!$C$1:$H$1,0)),"NA")</f>
        <v>0.48</v>
      </c>
      <c r="G8262">
        <f>IFERROR(INDEX(Sheet2!$C$2:$H$1160,MATCH($A8262,Sheet2!$I$2:$I$1160,0),MATCH(Sheet1!G$1,Sheet2!$C$1:$H$1,0)),"NA")</f>
        <v>0.67</v>
      </c>
      <c r="H8262">
        <f>IFERROR(INDEX(Sheet2!$C$2:$H$1160,MATCH($A8262,Sheet2!$I$2:$I$1160,0),MATCH(Sheet1!H$1,Sheet2!$C$1:$H$1,0)),"NA")</f>
        <v>-0.18153846153846148</v>
      </c>
      <c r="I8262">
        <f>IFERROR(INDEX(Sheet2!$C$2:$H$1160,MATCH($A8262,Sheet2!$I$2:$I$1160,0),MATCH(Sheet1!I$1,Sheet2!$C$1:$H$1,0)),"NA")</f>
        <v>-0.1652173913043479</v>
      </c>
    </row>
    <row r="8263" spans="1:9" x14ac:dyDescent="0.25">
      <c r="A8263" t="s">
        <v>8281</v>
      </c>
      <c r="B8263">
        <v>3129</v>
      </c>
      <c r="C8263" t="s">
        <v>11</v>
      </c>
      <c r="D8263" t="str">
        <f>IFERROR(INDEX(Sheet2!$C$2:$H$1160,MATCH($A8263,Sheet2!$I$2:$I$1160,0),MATCH(Sheet1!D$1,Sheet2!$C$1:$H$1,0)),"NA")</f>
        <v>NA</v>
      </c>
      <c r="E8263" t="str">
        <f>IFERROR(INDEX(Sheet2!$C$2:$H$1160,MATCH($A8263,Sheet2!$I$2:$I$1160,0),MATCH(Sheet1!E$1,Sheet2!$C$1:$H$1,0)),"NA")</f>
        <v>NA</v>
      </c>
      <c r="F8263" t="str">
        <f>IFERROR(INDEX(Sheet2!$C$2:$H$1160,MATCH($A8263,Sheet2!$I$2:$I$1160,0),MATCH(Sheet1!F$1,Sheet2!$C$1:$H$1,0)),"NA")</f>
        <v>NA</v>
      </c>
      <c r="G8263" t="str">
        <f>IFERROR(INDEX(Sheet2!$C$2:$H$1160,MATCH($A8263,Sheet2!$I$2:$I$1160,0),MATCH(Sheet1!G$1,Sheet2!$C$1:$H$1,0)),"NA")</f>
        <v>NA</v>
      </c>
      <c r="H8263" t="str">
        <f>IFERROR(INDEX(Sheet2!$C$2:$H$1160,MATCH($A8263,Sheet2!$I$2:$I$1160,0),MATCH(Sheet1!H$1,Sheet2!$C$1:$H$1,0)),"NA")</f>
        <v>NA</v>
      </c>
      <c r="I8263" t="str">
        <f>IFERROR(INDEX(Sheet2!$C$2:$H$1160,MATCH($A8263,Sheet2!$I$2:$I$1160,0),MATCH(Sheet1!I$1,Sheet2!$C$1:$H$1,0)),"NA")</f>
        <v>NA</v>
      </c>
    </row>
    <row r="8264" spans="1:9" x14ac:dyDescent="0.25">
      <c r="A8264" t="s">
        <v>8282</v>
      </c>
      <c r="B8264">
        <v>3129</v>
      </c>
      <c r="C8264" t="s">
        <v>13</v>
      </c>
      <c r="D8264" t="str">
        <f>IFERROR(INDEX(Sheet2!$C$2:$H$1160,MATCH($A8264,Sheet2!$I$2:$I$1160,0),MATCH(Sheet1!D$1,Sheet2!$C$1:$H$1,0)),"NA")</f>
        <v>NA</v>
      </c>
      <c r="E8264" t="str">
        <f>IFERROR(INDEX(Sheet2!$C$2:$H$1160,MATCH($A8264,Sheet2!$I$2:$I$1160,0),MATCH(Sheet1!E$1,Sheet2!$C$1:$H$1,0)),"NA")</f>
        <v>NA</v>
      </c>
      <c r="F8264" t="str">
        <f>IFERROR(INDEX(Sheet2!$C$2:$H$1160,MATCH($A8264,Sheet2!$I$2:$I$1160,0),MATCH(Sheet1!F$1,Sheet2!$C$1:$H$1,0)),"NA")</f>
        <v>NA</v>
      </c>
      <c r="G8264" t="str">
        <f>IFERROR(INDEX(Sheet2!$C$2:$H$1160,MATCH($A8264,Sheet2!$I$2:$I$1160,0),MATCH(Sheet1!G$1,Sheet2!$C$1:$H$1,0)),"NA")</f>
        <v>NA</v>
      </c>
      <c r="H8264" t="str">
        <f>IFERROR(INDEX(Sheet2!$C$2:$H$1160,MATCH($A8264,Sheet2!$I$2:$I$1160,0),MATCH(Sheet1!H$1,Sheet2!$C$1:$H$1,0)),"NA")</f>
        <v>NA</v>
      </c>
      <c r="I8264" t="str">
        <f>IFERROR(INDEX(Sheet2!$C$2:$H$1160,MATCH($A8264,Sheet2!$I$2:$I$1160,0),MATCH(Sheet1!I$1,Sheet2!$C$1:$H$1,0)),"NA")</f>
        <v>NA</v>
      </c>
    </row>
    <row r="8265" spans="1:9" x14ac:dyDescent="0.25">
      <c r="A8265" t="s">
        <v>8283</v>
      </c>
      <c r="B8265">
        <v>3129</v>
      </c>
      <c r="C8265" t="s">
        <v>15</v>
      </c>
      <c r="D8265" t="str">
        <f>IFERROR(INDEX(Sheet2!$C$2:$H$1160,MATCH($A8265,Sheet2!$I$2:$I$1160,0),MATCH(Sheet1!D$1,Sheet2!$C$1:$H$1,0)),"NA")</f>
        <v>NA</v>
      </c>
      <c r="E8265" t="str">
        <f>IFERROR(INDEX(Sheet2!$C$2:$H$1160,MATCH($A8265,Sheet2!$I$2:$I$1160,0),MATCH(Sheet1!E$1,Sheet2!$C$1:$H$1,0)),"NA")</f>
        <v>NA</v>
      </c>
      <c r="F8265" t="str">
        <f>IFERROR(INDEX(Sheet2!$C$2:$H$1160,MATCH($A8265,Sheet2!$I$2:$I$1160,0),MATCH(Sheet1!F$1,Sheet2!$C$1:$H$1,0)),"NA")</f>
        <v>NA</v>
      </c>
      <c r="G8265" t="str">
        <f>IFERROR(INDEX(Sheet2!$C$2:$H$1160,MATCH($A8265,Sheet2!$I$2:$I$1160,0),MATCH(Sheet1!G$1,Sheet2!$C$1:$H$1,0)),"NA")</f>
        <v>NA</v>
      </c>
      <c r="H8265" t="str">
        <f>IFERROR(INDEX(Sheet2!$C$2:$H$1160,MATCH($A8265,Sheet2!$I$2:$I$1160,0),MATCH(Sheet1!H$1,Sheet2!$C$1:$H$1,0)),"NA")</f>
        <v>NA</v>
      </c>
      <c r="I8265" t="str">
        <f>IFERROR(INDEX(Sheet2!$C$2:$H$1160,MATCH($A8265,Sheet2!$I$2:$I$1160,0),MATCH(Sheet1!I$1,Sheet2!$C$1:$H$1,0)),"NA")</f>
        <v>NA</v>
      </c>
    </row>
    <row r="8266" spans="1:9" x14ac:dyDescent="0.25">
      <c r="A8266" t="s">
        <v>8284</v>
      </c>
      <c r="B8266">
        <v>3129</v>
      </c>
      <c r="C8266" t="s">
        <v>17</v>
      </c>
      <c r="D8266" t="str">
        <f>IFERROR(INDEX(Sheet2!$C$2:$H$1160,MATCH($A8266,Sheet2!$I$2:$I$1160,0),MATCH(Sheet1!D$1,Sheet2!$C$1:$H$1,0)),"NA")</f>
        <v>NA</v>
      </c>
      <c r="E8266" t="str">
        <f>IFERROR(INDEX(Sheet2!$C$2:$H$1160,MATCH($A8266,Sheet2!$I$2:$I$1160,0),MATCH(Sheet1!E$1,Sheet2!$C$1:$H$1,0)),"NA")</f>
        <v>NA</v>
      </c>
      <c r="F8266" t="str">
        <f>IFERROR(INDEX(Sheet2!$C$2:$H$1160,MATCH($A8266,Sheet2!$I$2:$I$1160,0),MATCH(Sheet1!F$1,Sheet2!$C$1:$H$1,0)),"NA")</f>
        <v>NA</v>
      </c>
      <c r="G8266" t="str">
        <f>IFERROR(INDEX(Sheet2!$C$2:$H$1160,MATCH($A8266,Sheet2!$I$2:$I$1160,0),MATCH(Sheet1!G$1,Sheet2!$C$1:$H$1,0)),"NA")</f>
        <v>NA</v>
      </c>
      <c r="H8266" t="str">
        <f>IFERROR(INDEX(Sheet2!$C$2:$H$1160,MATCH($A8266,Sheet2!$I$2:$I$1160,0),MATCH(Sheet1!H$1,Sheet2!$C$1:$H$1,0)),"NA")</f>
        <v>NA</v>
      </c>
      <c r="I8266" t="str">
        <f>IFERROR(INDEX(Sheet2!$C$2:$H$1160,MATCH($A8266,Sheet2!$I$2:$I$1160,0),MATCH(Sheet1!I$1,Sheet2!$C$1:$H$1,0)),"NA")</f>
        <v>NA</v>
      </c>
    </row>
    <row r="8267" spans="1:9" x14ac:dyDescent="0.25">
      <c r="A8267" t="s">
        <v>8285</v>
      </c>
      <c r="B8267">
        <v>3129</v>
      </c>
      <c r="C8267" t="s">
        <v>7</v>
      </c>
      <c r="D8267" t="str">
        <f>IFERROR(INDEX(Sheet2!$C$2:$H$1160,MATCH($A8267,Sheet2!$I$2:$I$1160,0),MATCH(Sheet1!D$1,Sheet2!$C$1:$H$1,0)),"NA")</f>
        <v>NA</v>
      </c>
      <c r="E8267" t="str">
        <f>IFERROR(INDEX(Sheet2!$C$2:$H$1160,MATCH($A8267,Sheet2!$I$2:$I$1160,0),MATCH(Sheet1!E$1,Sheet2!$C$1:$H$1,0)),"NA")</f>
        <v>NA</v>
      </c>
      <c r="F8267" t="str">
        <f>IFERROR(INDEX(Sheet2!$C$2:$H$1160,MATCH($A8267,Sheet2!$I$2:$I$1160,0),MATCH(Sheet1!F$1,Sheet2!$C$1:$H$1,0)),"NA")</f>
        <v>NA</v>
      </c>
      <c r="G8267" t="str">
        <f>IFERROR(INDEX(Sheet2!$C$2:$H$1160,MATCH($A8267,Sheet2!$I$2:$I$1160,0),MATCH(Sheet1!G$1,Sheet2!$C$1:$H$1,0)),"NA")</f>
        <v>NA</v>
      </c>
      <c r="H8267" t="str">
        <f>IFERROR(INDEX(Sheet2!$C$2:$H$1160,MATCH($A8267,Sheet2!$I$2:$I$1160,0),MATCH(Sheet1!H$1,Sheet2!$C$1:$H$1,0)),"NA")</f>
        <v>NA</v>
      </c>
      <c r="I8267" t="str">
        <f>IFERROR(INDEX(Sheet2!$C$2:$H$1160,MATCH($A8267,Sheet2!$I$2:$I$1160,0),MATCH(Sheet1!I$1,Sheet2!$C$1:$H$1,0)),"NA")</f>
        <v>NA</v>
      </c>
    </row>
    <row r="8268" spans="1:9" x14ac:dyDescent="0.25">
      <c r="A8268" t="s">
        <v>8286</v>
      </c>
      <c r="B8268">
        <v>3129</v>
      </c>
      <c r="C8268" t="s">
        <v>20</v>
      </c>
      <c r="D8268" t="str">
        <f>IFERROR(INDEX(Sheet2!$C$2:$H$1160,MATCH($A8268,Sheet2!$I$2:$I$1160,0),MATCH(Sheet1!D$1,Sheet2!$C$1:$H$1,0)),"NA")</f>
        <v>NA</v>
      </c>
      <c r="E8268" t="str">
        <f>IFERROR(INDEX(Sheet2!$C$2:$H$1160,MATCH($A8268,Sheet2!$I$2:$I$1160,0),MATCH(Sheet1!E$1,Sheet2!$C$1:$H$1,0)),"NA")</f>
        <v>NA</v>
      </c>
      <c r="F8268" t="str">
        <f>IFERROR(INDEX(Sheet2!$C$2:$H$1160,MATCH($A8268,Sheet2!$I$2:$I$1160,0),MATCH(Sheet1!F$1,Sheet2!$C$1:$H$1,0)),"NA")</f>
        <v>NA</v>
      </c>
      <c r="G8268" t="str">
        <f>IFERROR(INDEX(Sheet2!$C$2:$H$1160,MATCH($A8268,Sheet2!$I$2:$I$1160,0),MATCH(Sheet1!G$1,Sheet2!$C$1:$H$1,0)),"NA")</f>
        <v>NA</v>
      </c>
      <c r="H8268" t="str">
        <f>IFERROR(INDEX(Sheet2!$C$2:$H$1160,MATCH($A8268,Sheet2!$I$2:$I$1160,0),MATCH(Sheet1!H$1,Sheet2!$C$1:$H$1,0)),"NA")</f>
        <v>NA</v>
      </c>
      <c r="I8268" t="str">
        <f>IFERROR(INDEX(Sheet2!$C$2:$H$1160,MATCH($A8268,Sheet2!$I$2:$I$1160,0),MATCH(Sheet1!I$1,Sheet2!$C$1:$H$1,0)),"NA")</f>
        <v>NA</v>
      </c>
    </row>
    <row r="8269" spans="1:9" x14ac:dyDescent="0.25">
      <c r="A8269" t="s">
        <v>8287</v>
      </c>
      <c r="B8269">
        <v>3129</v>
      </c>
      <c r="C8269" t="s">
        <v>8</v>
      </c>
      <c r="D8269" t="str">
        <f>IFERROR(INDEX(Sheet2!$C$2:$H$1160,MATCH($A8269,Sheet2!$I$2:$I$1160,0),MATCH(Sheet1!D$1,Sheet2!$C$1:$H$1,0)),"NA")</f>
        <v>NA</v>
      </c>
      <c r="E8269" t="str">
        <f>IFERROR(INDEX(Sheet2!$C$2:$H$1160,MATCH($A8269,Sheet2!$I$2:$I$1160,0),MATCH(Sheet1!E$1,Sheet2!$C$1:$H$1,0)),"NA")</f>
        <v>NA</v>
      </c>
      <c r="F8269" t="str">
        <f>IFERROR(INDEX(Sheet2!$C$2:$H$1160,MATCH($A8269,Sheet2!$I$2:$I$1160,0),MATCH(Sheet1!F$1,Sheet2!$C$1:$H$1,0)),"NA")</f>
        <v>NA</v>
      </c>
      <c r="G8269" t="str">
        <f>IFERROR(INDEX(Sheet2!$C$2:$H$1160,MATCH($A8269,Sheet2!$I$2:$I$1160,0),MATCH(Sheet1!G$1,Sheet2!$C$1:$H$1,0)),"NA")</f>
        <v>NA</v>
      </c>
      <c r="H8269" t="str">
        <f>IFERROR(INDEX(Sheet2!$C$2:$H$1160,MATCH($A8269,Sheet2!$I$2:$I$1160,0),MATCH(Sheet1!H$1,Sheet2!$C$1:$H$1,0)),"NA")</f>
        <v>NA</v>
      </c>
      <c r="I8269" t="str">
        <f>IFERROR(INDEX(Sheet2!$C$2:$H$1160,MATCH($A8269,Sheet2!$I$2:$I$1160,0),MATCH(Sheet1!I$1,Sheet2!$C$1:$H$1,0)),"NA")</f>
        <v>NA</v>
      </c>
    </row>
    <row r="8270" spans="1:9" x14ac:dyDescent="0.25">
      <c r="A8270" t="s">
        <v>8288</v>
      </c>
      <c r="B8270">
        <v>3129</v>
      </c>
      <c r="C8270" t="s">
        <v>23</v>
      </c>
      <c r="D8270" t="str">
        <f>IFERROR(INDEX(Sheet2!$C$2:$H$1160,MATCH($A8270,Sheet2!$I$2:$I$1160,0),MATCH(Sheet1!D$1,Sheet2!$C$1:$H$1,0)),"NA")</f>
        <v>NA</v>
      </c>
      <c r="E8270" t="str">
        <f>IFERROR(INDEX(Sheet2!$C$2:$H$1160,MATCH($A8270,Sheet2!$I$2:$I$1160,0),MATCH(Sheet1!E$1,Sheet2!$C$1:$H$1,0)),"NA")</f>
        <v>NA</v>
      </c>
      <c r="F8270" t="str">
        <f>IFERROR(INDEX(Sheet2!$C$2:$H$1160,MATCH($A8270,Sheet2!$I$2:$I$1160,0),MATCH(Sheet1!F$1,Sheet2!$C$1:$H$1,0)),"NA")</f>
        <v>NA</v>
      </c>
      <c r="G8270" t="str">
        <f>IFERROR(INDEX(Sheet2!$C$2:$H$1160,MATCH($A8270,Sheet2!$I$2:$I$1160,0),MATCH(Sheet1!G$1,Sheet2!$C$1:$H$1,0)),"NA")</f>
        <v>NA</v>
      </c>
      <c r="H8270" t="str">
        <f>IFERROR(INDEX(Sheet2!$C$2:$H$1160,MATCH($A8270,Sheet2!$I$2:$I$1160,0),MATCH(Sheet1!H$1,Sheet2!$C$1:$H$1,0)),"NA")</f>
        <v>NA</v>
      </c>
      <c r="I8270" t="str">
        <f>IFERROR(INDEX(Sheet2!$C$2:$H$1160,MATCH($A8270,Sheet2!$I$2:$I$1160,0),MATCH(Sheet1!I$1,Sheet2!$C$1:$H$1,0)),"NA")</f>
        <v>NA</v>
      </c>
    </row>
    <row r="8271" spans="1:9" x14ac:dyDescent="0.25">
      <c r="A8271" t="s">
        <v>8289</v>
      </c>
      <c r="B8271">
        <v>3129</v>
      </c>
      <c r="C8271" t="s">
        <v>25</v>
      </c>
      <c r="D8271" t="str">
        <f>IFERROR(INDEX(Sheet2!$C$2:$H$1160,MATCH($A8271,Sheet2!$I$2:$I$1160,0),MATCH(Sheet1!D$1,Sheet2!$C$1:$H$1,0)),"NA")</f>
        <v>NA</v>
      </c>
      <c r="E8271" t="str">
        <f>IFERROR(INDEX(Sheet2!$C$2:$H$1160,MATCH($A8271,Sheet2!$I$2:$I$1160,0),MATCH(Sheet1!E$1,Sheet2!$C$1:$H$1,0)),"NA")</f>
        <v>NA</v>
      </c>
      <c r="F8271" t="str">
        <f>IFERROR(INDEX(Sheet2!$C$2:$H$1160,MATCH($A8271,Sheet2!$I$2:$I$1160,0),MATCH(Sheet1!F$1,Sheet2!$C$1:$H$1,0)),"NA")</f>
        <v>NA</v>
      </c>
      <c r="G8271" t="str">
        <f>IFERROR(INDEX(Sheet2!$C$2:$H$1160,MATCH($A8271,Sheet2!$I$2:$I$1160,0),MATCH(Sheet1!G$1,Sheet2!$C$1:$H$1,0)),"NA")</f>
        <v>NA</v>
      </c>
      <c r="H8271" t="str">
        <f>IFERROR(INDEX(Sheet2!$C$2:$H$1160,MATCH($A8271,Sheet2!$I$2:$I$1160,0),MATCH(Sheet1!H$1,Sheet2!$C$1:$H$1,0)),"NA")</f>
        <v>NA</v>
      </c>
      <c r="I8271" t="str">
        <f>IFERROR(INDEX(Sheet2!$C$2:$H$1160,MATCH($A8271,Sheet2!$I$2:$I$1160,0),MATCH(Sheet1!I$1,Sheet2!$C$1:$H$1,0)),"NA")</f>
        <v>NA</v>
      </c>
    </row>
    <row r="8272" spans="1:9" x14ac:dyDescent="0.25">
      <c r="A8272" t="s">
        <v>8290</v>
      </c>
      <c r="B8272">
        <v>3129</v>
      </c>
      <c r="C8272" t="s">
        <v>27</v>
      </c>
      <c r="D8272" t="str">
        <f>IFERROR(INDEX(Sheet2!$C$2:$H$1160,MATCH($A8272,Sheet2!$I$2:$I$1160,0),MATCH(Sheet1!D$1,Sheet2!$C$1:$H$1,0)),"NA")</f>
        <v>NA</v>
      </c>
      <c r="E8272" t="str">
        <f>IFERROR(INDEX(Sheet2!$C$2:$H$1160,MATCH($A8272,Sheet2!$I$2:$I$1160,0),MATCH(Sheet1!E$1,Sheet2!$C$1:$H$1,0)),"NA")</f>
        <v>NA</v>
      </c>
      <c r="F8272" t="str">
        <f>IFERROR(INDEX(Sheet2!$C$2:$H$1160,MATCH($A8272,Sheet2!$I$2:$I$1160,0),MATCH(Sheet1!F$1,Sheet2!$C$1:$H$1,0)),"NA")</f>
        <v>NA</v>
      </c>
      <c r="G8272" t="str">
        <f>IFERROR(INDEX(Sheet2!$C$2:$H$1160,MATCH($A8272,Sheet2!$I$2:$I$1160,0),MATCH(Sheet1!G$1,Sheet2!$C$1:$H$1,0)),"NA")</f>
        <v>NA</v>
      </c>
      <c r="H8272" t="str">
        <f>IFERROR(INDEX(Sheet2!$C$2:$H$1160,MATCH($A8272,Sheet2!$I$2:$I$1160,0),MATCH(Sheet1!H$1,Sheet2!$C$1:$H$1,0)),"NA")</f>
        <v>NA</v>
      </c>
      <c r="I8272" t="str">
        <f>IFERROR(INDEX(Sheet2!$C$2:$H$1160,MATCH($A8272,Sheet2!$I$2:$I$1160,0),MATCH(Sheet1!I$1,Sheet2!$C$1:$H$1,0)),"NA")</f>
        <v>NA</v>
      </c>
    </row>
    <row r="8273" spans="1:9" x14ac:dyDescent="0.25">
      <c r="A8273" t="s">
        <v>8291</v>
      </c>
      <c r="B8273">
        <v>3129</v>
      </c>
      <c r="C8273" t="s">
        <v>29</v>
      </c>
      <c r="D8273" t="str">
        <f>IFERROR(INDEX(Sheet2!$C$2:$H$1160,MATCH($A8273,Sheet2!$I$2:$I$1160,0),MATCH(Sheet1!D$1,Sheet2!$C$1:$H$1,0)),"NA")</f>
        <v>NA</v>
      </c>
      <c r="E8273" t="str">
        <f>IFERROR(INDEX(Sheet2!$C$2:$H$1160,MATCH($A8273,Sheet2!$I$2:$I$1160,0),MATCH(Sheet1!E$1,Sheet2!$C$1:$H$1,0)),"NA")</f>
        <v>NA</v>
      </c>
      <c r="F8273" t="str">
        <f>IFERROR(INDEX(Sheet2!$C$2:$H$1160,MATCH($A8273,Sheet2!$I$2:$I$1160,0),MATCH(Sheet1!F$1,Sheet2!$C$1:$H$1,0)),"NA")</f>
        <v>NA</v>
      </c>
      <c r="G8273" t="str">
        <f>IFERROR(INDEX(Sheet2!$C$2:$H$1160,MATCH($A8273,Sheet2!$I$2:$I$1160,0),MATCH(Sheet1!G$1,Sheet2!$C$1:$H$1,0)),"NA")</f>
        <v>NA</v>
      </c>
      <c r="H8273" t="str">
        <f>IFERROR(INDEX(Sheet2!$C$2:$H$1160,MATCH($A8273,Sheet2!$I$2:$I$1160,0),MATCH(Sheet1!H$1,Sheet2!$C$1:$H$1,0)),"NA")</f>
        <v>NA</v>
      </c>
      <c r="I8273" t="str">
        <f>IFERROR(INDEX(Sheet2!$C$2:$H$1160,MATCH($A8273,Sheet2!$I$2:$I$1160,0),MATCH(Sheet1!I$1,Sheet2!$C$1:$H$1,0)),"NA")</f>
        <v>NA</v>
      </c>
    </row>
    <row r="8274" spans="1:9" x14ac:dyDescent="0.25">
      <c r="A8274" t="s">
        <v>8292</v>
      </c>
      <c r="B8274">
        <v>3129</v>
      </c>
      <c r="C8274" t="s">
        <v>31</v>
      </c>
      <c r="D8274" t="str">
        <f>IFERROR(INDEX(Sheet2!$C$2:$H$1160,MATCH($A8274,Sheet2!$I$2:$I$1160,0),MATCH(Sheet1!D$1,Sheet2!$C$1:$H$1,0)),"NA")</f>
        <v>NA</v>
      </c>
      <c r="E8274" t="str">
        <f>IFERROR(INDEX(Sheet2!$C$2:$H$1160,MATCH($A8274,Sheet2!$I$2:$I$1160,0),MATCH(Sheet1!E$1,Sheet2!$C$1:$H$1,0)),"NA")</f>
        <v>NA</v>
      </c>
      <c r="F8274" t="str">
        <f>IFERROR(INDEX(Sheet2!$C$2:$H$1160,MATCH($A8274,Sheet2!$I$2:$I$1160,0),MATCH(Sheet1!F$1,Sheet2!$C$1:$H$1,0)),"NA")</f>
        <v>NA</v>
      </c>
      <c r="G8274" t="str">
        <f>IFERROR(INDEX(Sheet2!$C$2:$H$1160,MATCH($A8274,Sheet2!$I$2:$I$1160,0),MATCH(Sheet1!G$1,Sheet2!$C$1:$H$1,0)),"NA")</f>
        <v>NA</v>
      </c>
      <c r="H8274" t="str">
        <f>IFERROR(INDEX(Sheet2!$C$2:$H$1160,MATCH($A8274,Sheet2!$I$2:$I$1160,0),MATCH(Sheet1!H$1,Sheet2!$C$1:$H$1,0)),"NA")</f>
        <v>NA</v>
      </c>
      <c r="I8274" t="str">
        <f>IFERROR(INDEX(Sheet2!$C$2:$H$1160,MATCH($A8274,Sheet2!$I$2:$I$1160,0),MATCH(Sheet1!I$1,Sheet2!$C$1:$H$1,0)),"NA")</f>
        <v>NA</v>
      </c>
    </row>
    <row r="8275" spans="1:9" x14ac:dyDescent="0.25">
      <c r="A8275" t="s">
        <v>8293</v>
      </c>
      <c r="B8275">
        <v>3129</v>
      </c>
      <c r="C8275" t="s">
        <v>33</v>
      </c>
      <c r="D8275" t="str">
        <f>IFERROR(INDEX(Sheet2!$C$2:$H$1160,MATCH($A8275,Sheet2!$I$2:$I$1160,0),MATCH(Sheet1!D$1,Sheet2!$C$1:$H$1,0)),"NA")</f>
        <v>NA</v>
      </c>
      <c r="E8275" t="str">
        <f>IFERROR(INDEX(Sheet2!$C$2:$H$1160,MATCH($A8275,Sheet2!$I$2:$I$1160,0),MATCH(Sheet1!E$1,Sheet2!$C$1:$H$1,0)),"NA")</f>
        <v>NA</v>
      </c>
      <c r="F8275" t="str">
        <f>IFERROR(INDEX(Sheet2!$C$2:$H$1160,MATCH($A8275,Sheet2!$I$2:$I$1160,0),MATCH(Sheet1!F$1,Sheet2!$C$1:$H$1,0)),"NA")</f>
        <v>NA</v>
      </c>
      <c r="G8275" t="str">
        <f>IFERROR(INDEX(Sheet2!$C$2:$H$1160,MATCH($A8275,Sheet2!$I$2:$I$1160,0),MATCH(Sheet1!G$1,Sheet2!$C$1:$H$1,0)),"NA")</f>
        <v>NA</v>
      </c>
      <c r="H8275" t="str">
        <f>IFERROR(INDEX(Sheet2!$C$2:$H$1160,MATCH($A8275,Sheet2!$I$2:$I$1160,0),MATCH(Sheet1!H$1,Sheet2!$C$1:$H$1,0)),"NA")</f>
        <v>NA</v>
      </c>
      <c r="I8275" t="str">
        <f>IFERROR(INDEX(Sheet2!$C$2:$H$1160,MATCH($A8275,Sheet2!$I$2:$I$1160,0),MATCH(Sheet1!I$1,Sheet2!$C$1:$H$1,0)),"NA")</f>
        <v>NA</v>
      </c>
    </row>
    <row r="8276" spans="1:9" x14ac:dyDescent="0.25">
      <c r="A8276" t="s">
        <v>8294</v>
      </c>
      <c r="B8276">
        <v>3182</v>
      </c>
      <c r="C8276" t="s">
        <v>6</v>
      </c>
      <c r="D8276">
        <f>IFERROR(INDEX(Sheet2!$C$2:$H$1160,MATCH($A8276,Sheet2!$I$2:$I$1160,0),MATCH(Sheet1!D$1,Sheet2!$C$1:$H$1,0)),"NA")</f>
        <v>2.13</v>
      </c>
      <c r="E8276">
        <f>IFERROR(INDEX(Sheet2!$C$2:$H$1160,MATCH($A8276,Sheet2!$I$2:$I$1160,0),MATCH(Sheet1!E$1,Sheet2!$C$1:$H$1,0)),"NA")</f>
        <v>2.4300000000000002</v>
      </c>
      <c r="F8276">
        <f>IFERROR(INDEX(Sheet2!$C$2:$H$1160,MATCH($A8276,Sheet2!$I$2:$I$1160,0),MATCH(Sheet1!F$1,Sheet2!$C$1:$H$1,0)),"NA")</f>
        <v>0.63</v>
      </c>
      <c r="G8276">
        <f>IFERROR(INDEX(Sheet2!$C$2:$H$1160,MATCH($A8276,Sheet2!$I$2:$I$1160,0),MATCH(Sheet1!G$1,Sheet2!$C$1:$H$1,0)),"NA")</f>
        <v>0.73</v>
      </c>
      <c r="H8276">
        <f>IFERROR(INDEX(Sheet2!$C$2:$H$1160,MATCH($A8276,Sheet2!$I$2:$I$1160,0),MATCH(Sheet1!H$1,Sheet2!$C$1:$H$1,0)),"NA")</f>
        <v>-6.5789473684210578E-2</v>
      </c>
      <c r="I8276">
        <f>IFERROR(INDEX(Sheet2!$C$2:$H$1160,MATCH($A8276,Sheet2!$I$2:$I$1160,0),MATCH(Sheet1!I$1,Sheet2!$C$1:$H$1,0)),"NA")</f>
        <v>-7.3529411764705871E-2</v>
      </c>
    </row>
    <row r="8277" spans="1:9" x14ac:dyDescent="0.25">
      <c r="A8277" t="s">
        <v>8295</v>
      </c>
      <c r="B8277">
        <v>3182</v>
      </c>
      <c r="C8277" t="s">
        <v>11</v>
      </c>
      <c r="D8277" t="str">
        <f>IFERROR(INDEX(Sheet2!$C$2:$H$1160,MATCH($A8277,Sheet2!$I$2:$I$1160,0),MATCH(Sheet1!D$1,Sheet2!$C$1:$H$1,0)),"NA")</f>
        <v>NA</v>
      </c>
      <c r="E8277" t="str">
        <f>IFERROR(INDEX(Sheet2!$C$2:$H$1160,MATCH($A8277,Sheet2!$I$2:$I$1160,0),MATCH(Sheet1!E$1,Sheet2!$C$1:$H$1,0)),"NA")</f>
        <v>NA</v>
      </c>
      <c r="F8277" t="str">
        <f>IFERROR(INDEX(Sheet2!$C$2:$H$1160,MATCH($A8277,Sheet2!$I$2:$I$1160,0),MATCH(Sheet1!F$1,Sheet2!$C$1:$H$1,0)),"NA")</f>
        <v>NA</v>
      </c>
      <c r="G8277" t="str">
        <f>IFERROR(INDEX(Sheet2!$C$2:$H$1160,MATCH($A8277,Sheet2!$I$2:$I$1160,0),MATCH(Sheet1!G$1,Sheet2!$C$1:$H$1,0)),"NA")</f>
        <v>NA</v>
      </c>
      <c r="H8277" t="str">
        <f>IFERROR(INDEX(Sheet2!$C$2:$H$1160,MATCH($A8277,Sheet2!$I$2:$I$1160,0),MATCH(Sheet1!H$1,Sheet2!$C$1:$H$1,0)),"NA")</f>
        <v>NA</v>
      </c>
      <c r="I8277" t="str">
        <f>IFERROR(INDEX(Sheet2!$C$2:$H$1160,MATCH($A8277,Sheet2!$I$2:$I$1160,0),MATCH(Sheet1!I$1,Sheet2!$C$1:$H$1,0)),"NA")</f>
        <v>NA</v>
      </c>
    </row>
    <row r="8278" spans="1:9" x14ac:dyDescent="0.25">
      <c r="A8278" t="s">
        <v>8296</v>
      </c>
      <c r="B8278">
        <v>3182</v>
      </c>
      <c r="C8278" t="s">
        <v>13</v>
      </c>
      <c r="D8278" t="str">
        <f>IFERROR(INDEX(Sheet2!$C$2:$H$1160,MATCH($A8278,Sheet2!$I$2:$I$1160,0),MATCH(Sheet1!D$1,Sheet2!$C$1:$H$1,0)),"NA")</f>
        <v>NA</v>
      </c>
      <c r="E8278" t="str">
        <f>IFERROR(INDEX(Sheet2!$C$2:$H$1160,MATCH($A8278,Sheet2!$I$2:$I$1160,0),MATCH(Sheet1!E$1,Sheet2!$C$1:$H$1,0)),"NA")</f>
        <v>NA</v>
      </c>
      <c r="F8278" t="str">
        <f>IFERROR(INDEX(Sheet2!$C$2:$H$1160,MATCH($A8278,Sheet2!$I$2:$I$1160,0),MATCH(Sheet1!F$1,Sheet2!$C$1:$H$1,0)),"NA")</f>
        <v>NA</v>
      </c>
      <c r="G8278" t="str">
        <f>IFERROR(INDEX(Sheet2!$C$2:$H$1160,MATCH($A8278,Sheet2!$I$2:$I$1160,0),MATCH(Sheet1!G$1,Sheet2!$C$1:$H$1,0)),"NA")</f>
        <v>NA</v>
      </c>
      <c r="H8278" t="str">
        <f>IFERROR(INDEX(Sheet2!$C$2:$H$1160,MATCH($A8278,Sheet2!$I$2:$I$1160,0),MATCH(Sheet1!H$1,Sheet2!$C$1:$H$1,0)),"NA")</f>
        <v>NA</v>
      </c>
      <c r="I8278" t="str">
        <f>IFERROR(INDEX(Sheet2!$C$2:$H$1160,MATCH($A8278,Sheet2!$I$2:$I$1160,0),MATCH(Sheet1!I$1,Sheet2!$C$1:$H$1,0)),"NA")</f>
        <v>NA</v>
      </c>
    </row>
    <row r="8279" spans="1:9" x14ac:dyDescent="0.25">
      <c r="A8279" t="s">
        <v>8297</v>
      </c>
      <c r="B8279">
        <v>3182</v>
      </c>
      <c r="C8279" t="s">
        <v>15</v>
      </c>
      <c r="D8279" t="str">
        <f>IFERROR(INDEX(Sheet2!$C$2:$H$1160,MATCH($A8279,Sheet2!$I$2:$I$1160,0),MATCH(Sheet1!D$1,Sheet2!$C$1:$H$1,0)),"NA")</f>
        <v>NA</v>
      </c>
      <c r="E8279" t="str">
        <f>IFERROR(INDEX(Sheet2!$C$2:$H$1160,MATCH($A8279,Sheet2!$I$2:$I$1160,0),MATCH(Sheet1!E$1,Sheet2!$C$1:$H$1,0)),"NA")</f>
        <v>NA</v>
      </c>
      <c r="F8279" t="str">
        <f>IFERROR(INDEX(Sheet2!$C$2:$H$1160,MATCH($A8279,Sheet2!$I$2:$I$1160,0),MATCH(Sheet1!F$1,Sheet2!$C$1:$H$1,0)),"NA")</f>
        <v>NA</v>
      </c>
      <c r="G8279" t="str">
        <f>IFERROR(INDEX(Sheet2!$C$2:$H$1160,MATCH($A8279,Sheet2!$I$2:$I$1160,0),MATCH(Sheet1!G$1,Sheet2!$C$1:$H$1,0)),"NA")</f>
        <v>NA</v>
      </c>
      <c r="H8279" t="str">
        <f>IFERROR(INDEX(Sheet2!$C$2:$H$1160,MATCH($A8279,Sheet2!$I$2:$I$1160,0),MATCH(Sheet1!H$1,Sheet2!$C$1:$H$1,0)),"NA")</f>
        <v>NA</v>
      </c>
      <c r="I8279" t="str">
        <f>IFERROR(INDEX(Sheet2!$C$2:$H$1160,MATCH($A8279,Sheet2!$I$2:$I$1160,0),MATCH(Sheet1!I$1,Sheet2!$C$1:$H$1,0)),"NA")</f>
        <v>NA</v>
      </c>
    </row>
    <row r="8280" spans="1:9" x14ac:dyDescent="0.25">
      <c r="A8280" t="s">
        <v>8298</v>
      </c>
      <c r="B8280">
        <v>3182</v>
      </c>
      <c r="C8280" t="s">
        <v>17</v>
      </c>
      <c r="D8280" t="str">
        <f>IFERROR(INDEX(Sheet2!$C$2:$H$1160,MATCH($A8280,Sheet2!$I$2:$I$1160,0),MATCH(Sheet1!D$1,Sheet2!$C$1:$H$1,0)),"NA")</f>
        <v>NA</v>
      </c>
      <c r="E8280" t="str">
        <f>IFERROR(INDEX(Sheet2!$C$2:$H$1160,MATCH($A8280,Sheet2!$I$2:$I$1160,0),MATCH(Sheet1!E$1,Sheet2!$C$1:$H$1,0)),"NA")</f>
        <v>NA</v>
      </c>
      <c r="F8280" t="str">
        <f>IFERROR(INDEX(Sheet2!$C$2:$H$1160,MATCH($A8280,Sheet2!$I$2:$I$1160,0),MATCH(Sheet1!F$1,Sheet2!$C$1:$H$1,0)),"NA")</f>
        <v>NA</v>
      </c>
      <c r="G8280" t="str">
        <f>IFERROR(INDEX(Sheet2!$C$2:$H$1160,MATCH($A8280,Sheet2!$I$2:$I$1160,0),MATCH(Sheet1!G$1,Sheet2!$C$1:$H$1,0)),"NA")</f>
        <v>NA</v>
      </c>
      <c r="H8280" t="str">
        <f>IFERROR(INDEX(Sheet2!$C$2:$H$1160,MATCH($A8280,Sheet2!$I$2:$I$1160,0),MATCH(Sheet1!H$1,Sheet2!$C$1:$H$1,0)),"NA")</f>
        <v>NA</v>
      </c>
      <c r="I8280" t="str">
        <f>IFERROR(INDEX(Sheet2!$C$2:$H$1160,MATCH($A8280,Sheet2!$I$2:$I$1160,0),MATCH(Sheet1!I$1,Sheet2!$C$1:$H$1,0)),"NA")</f>
        <v>NA</v>
      </c>
    </row>
    <row r="8281" spans="1:9" x14ac:dyDescent="0.25">
      <c r="A8281" t="s">
        <v>8299</v>
      </c>
      <c r="B8281">
        <v>3182</v>
      </c>
      <c r="C8281" t="s">
        <v>7</v>
      </c>
      <c r="D8281">
        <f>IFERROR(INDEX(Sheet2!$C$2:$H$1160,MATCH($A8281,Sheet2!$I$2:$I$1160,0),MATCH(Sheet1!D$1,Sheet2!$C$1:$H$1,0)),"NA")</f>
        <v>1.76</v>
      </c>
      <c r="E8281">
        <f>IFERROR(INDEX(Sheet2!$C$2:$H$1160,MATCH($A8281,Sheet2!$I$2:$I$1160,0),MATCH(Sheet1!E$1,Sheet2!$C$1:$H$1,0)),"NA")</f>
        <v>1.81</v>
      </c>
      <c r="F8281">
        <f>IFERROR(INDEX(Sheet2!$C$2:$H$1160,MATCH($A8281,Sheet2!$I$2:$I$1160,0),MATCH(Sheet1!F$1,Sheet2!$C$1:$H$1,0)),"NA")</f>
        <v>0.46</v>
      </c>
      <c r="G8281">
        <f>IFERROR(INDEX(Sheet2!$C$2:$H$1160,MATCH($A8281,Sheet2!$I$2:$I$1160,0),MATCH(Sheet1!G$1,Sheet2!$C$1:$H$1,0)),"NA")</f>
        <v>0.76</v>
      </c>
      <c r="H8281">
        <f>IFERROR(INDEX(Sheet2!$C$2:$H$1160,MATCH($A8281,Sheet2!$I$2:$I$1160,0),MATCH(Sheet1!H$1,Sheet2!$C$1:$H$1,0)),"NA")</f>
        <v>-1.400560224089637E-2</v>
      </c>
      <c r="I8281">
        <f>IFERROR(INDEX(Sheet2!$C$2:$H$1160,MATCH($A8281,Sheet2!$I$2:$I$1160,0),MATCH(Sheet1!I$1,Sheet2!$C$1:$H$1,0)),"NA")</f>
        <v>-0.24590163934426229</v>
      </c>
    </row>
    <row r="8282" spans="1:9" x14ac:dyDescent="0.25">
      <c r="A8282" t="s">
        <v>8300</v>
      </c>
      <c r="B8282">
        <v>3182</v>
      </c>
      <c r="C8282" t="s">
        <v>20</v>
      </c>
      <c r="D8282" t="str">
        <f>IFERROR(INDEX(Sheet2!$C$2:$H$1160,MATCH($A8282,Sheet2!$I$2:$I$1160,0),MATCH(Sheet1!D$1,Sheet2!$C$1:$H$1,0)),"NA")</f>
        <v>NA</v>
      </c>
      <c r="E8282" t="str">
        <f>IFERROR(INDEX(Sheet2!$C$2:$H$1160,MATCH($A8282,Sheet2!$I$2:$I$1160,0),MATCH(Sheet1!E$1,Sheet2!$C$1:$H$1,0)),"NA")</f>
        <v>NA</v>
      </c>
      <c r="F8282" t="str">
        <f>IFERROR(INDEX(Sheet2!$C$2:$H$1160,MATCH($A8282,Sheet2!$I$2:$I$1160,0),MATCH(Sheet1!F$1,Sheet2!$C$1:$H$1,0)),"NA")</f>
        <v>NA</v>
      </c>
      <c r="G8282" t="str">
        <f>IFERROR(INDEX(Sheet2!$C$2:$H$1160,MATCH($A8282,Sheet2!$I$2:$I$1160,0),MATCH(Sheet1!G$1,Sheet2!$C$1:$H$1,0)),"NA")</f>
        <v>NA</v>
      </c>
      <c r="H8282" t="str">
        <f>IFERROR(INDEX(Sheet2!$C$2:$H$1160,MATCH($A8282,Sheet2!$I$2:$I$1160,0),MATCH(Sheet1!H$1,Sheet2!$C$1:$H$1,0)),"NA")</f>
        <v>NA</v>
      </c>
      <c r="I8282" t="str">
        <f>IFERROR(INDEX(Sheet2!$C$2:$H$1160,MATCH($A8282,Sheet2!$I$2:$I$1160,0),MATCH(Sheet1!I$1,Sheet2!$C$1:$H$1,0)),"NA")</f>
        <v>NA</v>
      </c>
    </row>
    <row r="8283" spans="1:9" x14ac:dyDescent="0.25">
      <c r="A8283" t="s">
        <v>8301</v>
      </c>
      <c r="B8283">
        <v>3182</v>
      </c>
      <c r="C8283" t="s">
        <v>8</v>
      </c>
      <c r="D8283" t="str">
        <f>IFERROR(INDEX(Sheet2!$C$2:$H$1160,MATCH($A8283,Sheet2!$I$2:$I$1160,0),MATCH(Sheet1!D$1,Sheet2!$C$1:$H$1,0)),"NA")</f>
        <v>NA</v>
      </c>
      <c r="E8283" t="str">
        <f>IFERROR(INDEX(Sheet2!$C$2:$H$1160,MATCH($A8283,Sheet2!$I$2:$I$1160,0),MATCH(Sheet1!E$1,Sheet2!$C$1:$H$1,0)),"NA")</f>
        <v>NA</v>
      </c>
      <c r="F8283" t="str">
        <f>IFERROR(INDEX(Sheet2!$C$2:$H$1160,MATCH($A8283,Sheet2!$I$2:$I$1160,0),MATCH(Sheet1!F$1,Sheet2!$C$1:$H$1,0)),"NA")</f>
        <v>NA</v>
      </c>
      <c r="G8283" t="str">
        <f>IFERROR(INDEX(Sheet2!$C$2:$H$1160,MATCH($A8283,Sheet2!$I$2:$I$1160,0),MATCH(Sheet1!G$1,Sheet2!$C$1:$H$1,0)),"NA")</f>
        <v>NA</v>
      </c>
      <c r="H8283" t="str">
        <f>IFERROR(INDEX(Sheet2!$C$2:$H$1160,MATCH($A8283,Sheet2!$I$2:$I$1160,0),MATCH(Sheet1!H$1,Sheet2!$C$1:$H$1,0)),"NA")</f>
        <v>NA</v>
      </c>
      <c r="I8283" t="str">
        <f>IFERROR(INDEX(Sheet2!$C$2:$H$1160,MATCH($A8283,Sheet2!$I$2:$I$1160,0),MATCH(Sheet1!I$1,Sheet2!$C$1:$H$1,0)),"NA")</f>
        <v>NA</v>
      </c>
    </row>
    <row r="8284" spans="1:9" x14ac:dyDescent="0.25">
      <c r="A8284" t="s">
        <v>8302</v>
      </c>
      <c r="B8284">
        <v>3182</v>
      </c>
      <c r="C8284" t="s">
        <v>23</v>
      </c>
      <c r="D8284" t="str">
        <f>IFERROR(INDEX(Sheet2!$C$2:$H$1160,MATCH($A8284,Sheet2!$I$2:$I$1160,0),MATCH(Sheet1!D$1,Sheet2!$C$1:$H$1,0)),"NA")</f>
        <v>NA</v>
      </c>
      <c r="E8284" t="str">
        <f>IFERROR(INDEX(Sheet2!$C$2:$H$1160,MATCH($A8284,Sheet2!$I$2:$I$1160,0),MATCH(Sheet1!E$1,Sheet2!$C$1:$H$1,0)),"NA")</f>
        <v>NA</v>
      </c>
      <c r="F8284" t="str">
        <f>IFERROR(INDEX(Sheet2!$C$2:$H$1160,MATCH($A8284,Sheet2!$I$2:$I$1160,0),MATCH(Sheet1!F$1,Sheet2!$C$1:$H$1,0)),"NA")</f>
        <v>NA</v>
      </c>
      <c r="G8284" t="str">
        <f>IFERROR(INDEX(Sheet2!$C$2:$H$1160,MATCH($A8284,Sheet2!$I$2:$I$1160,0),MATCH(Sheet1!G$1,Sheet2!$C$1:$H$1,0)),"NA")</f>
        <v>NA</v>
      </c>
      <c r="H8284" t="str">
        <f>IFERROR(INDEX(Sheet2!$C$2:$H$1160,MATCH($A8284,Sheet2!$I$2:$I$1160,0),MATCH(Sheet1!H$1,Sheet2!$C$1:$H$1,0)),"NA")</f>
        <v>NA</v>
      </c>
      <c r="I8284" t="str">
        <f>IFERROR(INDEX(Sheet2!$C$2:$H$1160,MATCH($A8284,Sheet2!$I$2:$I$1160,0),MATCH(Sheet1!I$1,Sheet2!$C$1:$H$1,0)),"NA")</f>
        <v>NA</v>
      </c>
    </row>
    <row r="8285" spans="1:9" x14ac:dyDescent="0.25">
      <c r="A8285" t="s">
        <v>8303</v>
      </c>
      <c r="B8285">
        <v>3182</v>
      </c>
      <c r="C8285" t="s">
        <v>25</v>
      </c>
      <c r="D8285" t="str">
        <f>IFERROR(INDEX(Sheet2!$C$2:$H$1160,MATCH($A8285,Sheet2!$I$2:$I$1160,0),MATCH(Sheet1!D$1,Sheet2!$C$1:$H$1,0)),"NA")</f>
        <v>NA</v>
      </c>
      <c r="E8285" t="str">
        <f>IFERROR(INDEX(Sheet2!$C$2:$H$1160,MATCH($A8285,Sheet2!$I$2:$I$1160,0),MATCH(Sheet1!E$1,Sheet2!$C$1:$H$1,0)),"NA")</f>
        <v>NA</v>
      </c>
      <c r="F8285" t="str">
        <f>IFERROR(INDEX(Sheet2!$C$2:$H$1160,MATCH($A8285,Sheet2!$I$2:$I$1160,0),MATCH(Sheet1!F$1,Sheet2!$C$1:$H$1,0)),"NA")</f>
        <v>NA</v>
      </c>
      <c r="G8285" t="str">
        <f>IFERROR(INDEX(Sheet2!$C$2:$H$1160,MATCH($A8285,Sheet2!$I$2:$I$1160,0),MATCH(Sheet1!G$1,Sheet2!$C$1:$H$1,0)),"NA")</f>
        <v>NA</v>
      </c>
      <c r="H8285" t="str">
        <f>IFERROR(INDEX(Sheet2!$C$2:$H$1160,MATCH($A8285,Sheet2!$I$2:$I$1160,0),MATCH(Sheet1!H$1,Sheet2!$C$1:$H$1,0)),"NA")</f>
        <v>NA</v>
      </c>
      <c r="I8285" t="str">
        <f>IFERROR(INDEX(Sheet2!$C$2:$H$1160,MATCH($A8285,Sheet2!$I$2:$I$1160,0),MATCH(Sheet1!I$1,Sheet2!$C$1:$H$1,0)),"NA")</f>
        <v>NA</v>
      </c>
    </row>
    <row r="8286" spans="1:9" x14ac:dyDescent="0.25">
      <c r="A8286" t="s">
        <v>8304</v>
      </c>
      <c r="B8286">
        <v>3182</v>
      </c>
      <c r="C8286" t="s">
        <v>27</v>
      </c>
      <c r="D8286" t="str">
        <f>IFERROR(INDEX(Sheet2!$C$2:$H$1160,MATCH($A8286,Sheet2!$I$2:$I$1160,0),MATCH(Sheet1!D$1,Sheet2!$C$1:$H$1,0)),"NA")</f>
        <v>NA</v>
      </c>
      <c r="E8286" t="str">
        <f>IFERROR(INDEX(Sheet2!$C$2:$H$1160,MATCH($A8286,Sheet2!$I$2:$I$1160,0),MATCH(Sheet1!E$1,Sheet2!$C$1:$H$1,0)),"NA")</f>
        <v>NA</v>
      </c>
      <c r="F8286" t="str">
        <f>IFERROR(INDEX(Sheet2!$C$2:$H$1160,MATCH($A8286,Sheet2!$I$2:$I$1160,0),MATCH(Sheet1!F$1,Sheet2!$C$1:$H$1,0)),"NA")</f>
        <v>NA</v>
      </c>
      <c r="G8286" t="str">
        <f>IFERROR(INDEX(Sheet2!$C$2:$H$1160,MATCH($A8286,Sheet2!$I$2:$I$1160,0),MATCH(Sheet1!G$1,Sheet2!$C$1:$H$1,0)),"NA")</f>
        <v>NA</v>
      </c>
      <c r="H8286" t="str">
        <f>IFERROR(INDEX(Sheet2!$C$2:$H$1160,MATCH($A8286,Sheet2!$I$2:$I$1160,0),MATCH(Sheet1!H$1,Sheet2!$C$1:$H$1,0)),"NA")</f>
        <v>NA</v>
      </c>
      <c r="I8286" t="str">
        <f>IFERROR(INDEX(Sheet2!$C$2:$H$1160,MATCH($A8286,Sheet2!$I$2:$I$1160,0),MATCH(Sheet1!I$1,Sheet2!$C$1:$H$1,0)),"NA")</f>
        <v>NA</v>
      </c>
    </row>
    <row r="8287" spans="1:9" x14ac:dyDescent="0.25">
      <c r="A8287" t="s">
        <v>8305</v>
      </c>
      <c r="B8287">
        <v>3182</v>
      </c>
      <c r="C8287" t="s">
        <v>29</v>
      </c>
      <c r="D8287" t="str">
        <f>IFERROR(INDEX(Sheet2!$C$2:$H$1160,MATCH($A8287,Sheet2!$I$2:$I$1160,0),MATCH(Sheet1!D$1,Sheet2!$C$1:$H$1,0)),"NA")</f>
        <v>NA</v>
      </c>
      <c r="E8287" t="str">
        <f>IFERROR(INDEX(Sheet2!$C$2:$H$1160,MATCH($A8287,Sheet2!$I$2:$I$1160,0),MATCH(Sheet1!E$1,Sheet2!$C$1:$H$1,0)),"NA")</f>
        <v>NA</v>
      </c>
      <c r="F8287" t="str">
        <f>IFERROR(INDEX(Sheet2!$C$2:$H$1160,MATCH($A8287,Sheet2!$I$2:$I$1160,0),MATCH(Sheet1!F$1,Sheet2!$C$1:$H$1,0)),"NA")</f>
        <v>NA</v>
      </c>
      <c r="G8287" t="str">
        <f>IFERROR(INDEX(Sheet2!$C$2:$H$1160,MATCH($A8287,Sheet2!$I$2:$I$1160,0),MATCH(Sheet1!G$1,Sheet2!$C$1:$H$1,0)),"NA")</f>
        <v>NA</v>
      </c>
      <c r="H8287" t="str">
        <f>IFERROR(INDEX(Sheet2!$C$2:$H$1160,MATCH($A8287,Sheet2!$I$2:$I$1160,0),MATCH(Sheet1!H$1,Sheet2!$C$1:$H$1,0)),"NA")</f>
        <v>NA</v>
      </c>
      <c r="I8287" t="str">
        <f>IFERROR(INDEX(Sheet2!$C$2:$H$1160,MATCH($A8287,Sheet2!$I$2:$I$1160,0),MATCH(Sheet1!I$1,Sheet2!$C$1:$H$1,0)),"NA")</f>
        <v>NA</v>
      </c>
    </row>
    <row r="8288" spans="1:9" x14ac:dyDescent="0.25">
      <c r="A8288" t="s">
        <v>8306</v>
      </c>
      <c r="B8288">
        <v>3182</v>
      </c>
      <c r="C8288" t="s">
        <v>31</v>
      </c>
      <c r="D8288" t="str">
        <f>IFERROR(INDEX(Sheet2!$C$2:$H$1160,MATCH($A8288,Sheet2!$I$2:$I$1160,0),MATCH(Sheet1!D$1,Sheet2!$C$1:$H$1,0)),"NA")</f>
        <v>NA</v>
      </c>
      <c r="E8288" t="str">
        <f>IFERROR(INDEX(Sheet2!$C$2:$H$1160,MATCH($A8288,Sheet2!$I$2:$I$1160,0),MATCH(Sheet1!E$1,Sheet2!$C$1:$H$1,0)),"NA")</f>
        <v>NA</v>
      </c>
      <c r="F8288" t="str">
        <f>IFERROR(INDEX(Sheet2!$C$2:$H$1160,MATCH($A8288,Sheet2!$I$2:$I$1160,0),MATCH(Sheet1!F$1,Sheet2!$C$1:$H$1,0)),"NA")</f>
        <v>NA</v>
      </c>
      <c r="G8288" t="str">
        <f>IFERROR(INDEX(Sheet2!$C$2:$H$1160,MATCH($A8288,Sheet2!$I$2:$I$1160,0),MATCH(Sheet1!G$1,Sheet2!$C$1:$H$1,0)),"NA")</f>
        <v>NA</v>
      </c>
      <c r="H8288" t="str">
        <f>IFERROR(INDEX(Sheet2!$C$2:$H$1160,MATCH($A8288,Sheet2!$I$2:$I$1160,0),MATCH(Sheet1!H$1,Sheet2!$C$1:$H$1,0)),"NA")</f>
        <v>NA</v>
      </c>
      <c r="I8288" t="str">
        <f>IFERROR(INDEX(Sheet2!$C$2:$H$1160,MATCH($A8288,Sheet2!$I$2:$I$1160,0),MATCH(Sheet1!I$1,Sheet2!$C$1:$H$1,0)),"NA")</f>
        <v>NA</v>
      </c>
    </row>
    <row r="8289" spans="1:9" x14ac:dyDescent="0.25">
      <c r="A8289" t="s">
        <v>8307</v>
      </c>
      <c r="B8289">
        <v>3182</v>
      </c>
      <c r="C8289" t="s">
        <v>33</v>
      </c>
      <c r="D8289" t="str">
        <f>IFERROR(INDEX(Sheet2!$C$2:$H$1160,MATCH($A8289,Sheet2!$I$2:$I$1160,0),MATCH(Sheet1!D$1,Sheet2!$C$1:$H$1,0)),"NA")</f>
        <v>NA</v>
      </c>
      <c r="E8289" t="str">
        <f>IFERROR(INDEX(Sheet2!$C$2:$H$1160,MATCH($A8289,Sheet2!$I$2:$I$1160,0),MATCH(Sheet1!E$1,Sheet2!$C$1:$H$1,0)),"NA")</f>
        <v>NA</v>
      </c>
      <c r="F8289" t="str">
        <f>IFERROR(INDEX(Sheet2!$C$2:$H$1160,MATCH($A8289,Sheet2!$I$2:$I$1160,0),MATCH(Sheet1!F$1,Sheet2!$C$1:$H$1,0)),"NA")</f>
        <v>NA</v>
      </c>
      <c r="G8289" t="str">
        <f>IFERROR(INDEX(Sheet2!$C$2:$H$1160,MATCH($A8289,Sheet2!$I$2:$I$1160,0),MATCH(Sheet1!G$1,Sheet2!$C$1:$H$1,0)),"NA")</f>
        <v>NA</v>
      </c>
      <c r="H8289" t="str">
        <f>IFERROR(INDEX(Sheet2!$C$2:$H$1160,MATCH($A8289,Sheet2!$I$2:$I$1160,0),MATCH(Sheet1!H$1,Sheet2!$C$1:$H$1,0)),"NA")</f>
        <v>NA</v>
      </c>
      <c r="I8289" t="str">
        <f>IFERROR(INDEX(Sheet2!$C$2:$H$1160,MATCH($A8289,Sheet2!$I$2:$I$1160,0),MATCH(Sheet1!I$1,Sheet2!$C$1:$H$1,0)),"NA")</f>
        <v>NA</v>
      </c>
    </row>
    <row r="8290" spans="1:9" x14ac:dyDescent="0.25">
      <c r="A8290" t="s">
        <v>8308</v>
      </c>
      <c r="B8290">
        <v>3538</v>
      </c>
      <c r="C8290" t="s">
        <v>6</v>
      </c>
      <c r="D8290">
        <f>IFERROR(INDEX(Sheet2!$C$2:$H$1160,MATCH($A8290,Sheet2!$I$2:$I$1160,0),MATCH(Sheet1!D$1,Sheet2!$C$1:$H$1,0)),"NA")</f>
        <v>3.61</v>
      </c>
      <c r="E8290">
        <f>IFERROR(INDEX(Sheet2!$C$2:$H$1160,MATCH($A8290,Sheet2!$I$2:$I$1160,0),MATCH(Sheet1!E$1,Sheet2!$C$1:$H$1,0)),"NA")</f>
        <v>3.65</v>
      </c>
      <c r="F8290">
        <f>IFERROR(INDEX(Sheet2!$C$2:$H$1160,MATCH($A8290,Sheet2!$I$2:$I$1160,0),MATCH(Sheet1!F$1,Sheet2!$C$1:$H$1,0)),"NA")</f>
        <v>2.4300000000000002</v>
      </c>
      <c r="G8290">
        <f>IFERROR(INDEX(Sheet2!$C$2:$H$1160,MATCH($A8290,Sheet2!$I$2:$I$1160,0),MATCH(Sheet1!G$1,Sheet2!$C$1:$H$1,0)),"NA")</f>
        <v>2.2999999999999998</v>
      </c>
      <c r="H8290">
        <f>IFERROR(INDEX(Sheet2!$C$2:$H$1160,MATCH($A8290,Sheet2!$I$2:$I$1160,0),MATCH(Sheet1!H$1,Sheet2!$C$1:$H$1,0)),"NA")</f>
        <v>-5.5096418732782423E-3</v>
      </c>
      <c r="I8290">
        <f>IFERROR(INDEX(Sheet2!$C$2:$H$1160,MATCH($A8290,Sheet2!$I$2:$I$1160,0),MATCH(Sheet1!I$1,Sheet2!$C$1:$H$1,0)),"NA")</f>
        <v>2.7484143763213599E-2</v>
      </c>
    </row>
    <row r="8291" spans="1:9" x14ac:dyDescent="0.25">
      <c r="A8291" t="s">
        <v>8309</v>
      </c>
      <c r="B8291">
        <v>3538</v>
      </c>
      <c r="C8291" t="s">
        <v>11</v>
      </c>
      <c r="D8291" t="str">
        <f>IFERROR(INDEX(Sheet2!$C$2:$H$1160,MATCH($A8291,Sheet2!$I$2:$I$1160,0),MATCH(Sheet1!D$1,Sheet2!$C$1:$H$1,0)),"NA")</f>
        <v>NA</v>
      </c>
      <c r="E8291" t="str">
        <f>IFERROR(INDEX(Sheet2!$C$2:$H$1160,MATCH($A8291,Sheet2!$I$2:$I$1160,0),MATCH(Sheet1!E$1,Sheet2!$C$1:$H$1,0)),"NA")</f>
        <v>NA</v>
      </c>
      <c r="F8291" t="str">
        <f>IFERROR(INDEX(Sheet2!$C$2:$H$1160,MATCH($A8291,Sheet2!$I$2:$I$1160,0),MATCH(Sheet1!F$1,Sheet2!$C$1:$H$1,0)),"NA")</f>
        <v>NA</v>
      </c>
      <c r="G8291" t="str">
        <f>IFERROR(INDEX(Sheet2!$C$2:$H$1160,MATCH($A8291,Sheet2!$I$2:$I$1160,0),MATCH(Sheet1!G$1,Sheet2!$C$1:$H$1,0)),"NA")</f>
        <v>NA</v>
      </c>
      <c r="H8291" t="str">
        <f>IFERROR(INDEX(Sheet2!$C$2:$H$1160,MATCH($A8291,Sheet2!$I$2:$I$1160,0),MATCH(Sheet1!H$1,Sheet2!$C$1:$H$1,0)),"NA")</f>
        <v>NA</v>
      </c>
      <c r="I8291" t="str">
        <f>IFERROR(INDEX(Sheet2!$C$2:$H$1160,MATCH($A8291,Sheet2!$I$2:$I$1160,0),MATCH(Sheet1!I$1,Sheet2!$C$1:$H$1,0)),"NA")</f>
        <v>NA</v>
      </c>
    </row>
    <row r="8292" spans="1:9" x14ac:dyDescent="0.25">
      <c r="A8292" t="s">
        <v>8310</v>
      </c>
      <c r="B8292">
        <v>3538</v>
      </c>
      <c r="C8292" t="s">
        <v>13</v>
      </c>
      <c r="D8292" t="str">
        <f>IFERROR(INDEX(Sheet2!$C$2:$H$1160,MATCH($A8292,Sheet2!$I$2:$I$1160,0),MATCH(Sheet1!D$1,Sheet2!$C$1:$H$1,0)),"NA")</f>
        <v>NA</v>
      </c>
      <c r="E8292" t="str">
        <f>IFERROR(INDEX(Sheet2!$C$2:$H$1160,MATCH($A8292,Sheet2!$I$2:$I$1160,0),MATCH(Sheet1!E$1,Sheet2!$C$1:$H$1,0)),"NA")</f>
        <v>NA</v>
      </c>
      <c r="F8292" t="str">
        <f>IFERROR(INDEX(Sheet2!$C$2:$H$1160,MATCH($A8292,Sheet2!$I$2:$I$1160,0),MATCH(Sheet1!F$1,Sheet2!$C$1:$H$1,0)),"NA")</f>
        <v>NA</v>
      </c>
      <c r="G8292" t="str">
        <f>IFERROR(INDEX(Sheet2!$C$2:$H$1160,MATCH($A8292,Sheet2!$I$2:$I$1160,0),MATCH(Sheet1!G$1,Sheet2!$C$1:$H$1,0)),"NA")</f>
        <v>NA</v>
      </c>
      <c r="H8292" t="str">
        <f>IFERROR(INDEX(Sheet2!$C$2:$H$1160,MATCH($A8292,Sheet2!$I$2:$I$1160,0),MATCH(Sheet1!H$1,Sheet2!$C$1:$H$1,0)),"NA")</f>
        <v>NA</v>
      </c>
      <c r="I8292" t="str">
        <f>IFERROR(INDEX(Sheet2!$C$2:$H$1160,MATCH($A8292,Sheet2!$I$2:$I$1160,0),MATCH(Sheet1!I$1,Sheet2!$C$1:$H$1,0)),"NA")</f>
        <v>NA</v>
      </c>
    </row>
    <row r="8293" spans="1:9" x14ac:dyDescent="0.25">
      <c r="A8293" t="s">
        <v>8311</v>
      </c>
      <c r="B8293">
        <v>3538</v>
      </c>
      <c r="C8293" t="s">
        <v>15</v>
      </c>
      <c r="D8293" t="str">
        <f>IFERROR(INDEX(Sheet2!$C$2:$H$1160,MATCH($A8293,Sheet2!$I$2:$I$1160,0),MATCH(Sheet1!D$1,Sheet2!$C$1:$H$1,0)),"NA")</f>
        <v>NA</v>
      </c>
      <c r="E8293" t="str">
        <f>IFERROR(INDEX(Sheet2!$C$2:$H$1160,MATCH($A8293,Sheet2!$I$2:$I$1160,0),MATCH(Sheet1!E$1,Sheet2!$C$1:$H$1,0)),"NA")</f>
        <v>NA</v>
      </c>
      <c r="F8293" t="str">
        <f>IFERROR(INDEX(Sheet2!$C$2:$H$1160,MATCH($A8293,Sheet2!$I$2:$I$1160,0),MATCH(Sheet1!F$1,Sheet2!$C$1:$H$1,0)),"NA")</f>
        <v>NA</v>
      </c>
      <c r="G8293" t="str">
        <f>IFERROR(INDEX(Sheet2!$C$2:$H$1160,MATCH($A8293,Sheet2!$I$2:$I$1160,0),MATCH(Sheet1!G$1,Sheet2!$C$1:$H$1,0)),"NA")</f>
        <v>NA</v>
      </c>
      <c r="H8293" t="str">
        <f>IFERROR(INDEX(Sheet2!$C$2:$H$1160,MATCH($A8293,Sheet2!$I$2:$I$1160,0),MATCH(Sheet1!H$1,Sheet2!$C$1:$H$1,0)),"NA")</f>
        <v>NA</v>
      </c>
      <c r="I8293" t="str">
        <f>IFERROR(INDEX(Sheet2!$C$2:$H$1160,MATCH($A8293,Sheet2!$I$2:$I$1160,0),MATCH(Sheet1!I$1,Sheet2!$C$1:$H$1,0)),"NA")</f>
        <v>NA</v>
      </c>
    </row>
    <row r="8294" spans="1:9" x14ac:dyDescent="0.25">
      <c r="A8294" t="s">
        <v>8312</v>
      </c>
      <c r="B8294">
        <v>3538</v>
      </c>
      <c r="C8294" t="s">
        <v>17</v>
      </c>
      <c r="D8294" t="str">
        <f>IFERROR(INDEX(Sheet2!$C$2:$H$1160,MATCH($A8294,Sheet2!$I$2:$I$1160,0),MATCH(Sheet1!D$1,Sheet2!$C$1:$H$1,0)),"NA")</f>
        <v>NA</v>
      </c>
      <c r="E8294" t="str">
        <f>IFERROR(INDEX(Sheet2!$C$2:$H$1160,MATCH($A8294,Sheet2!$I$2:$I$1160,0),MATCH(Sheet1!E$1,Sheet2!$C$1:$H$1,0)),"NA")</f>
        <v>NA</v>
      </c>
      <c r="F8294" t="str">
        <f>IFERROR(INDEX(Sheet2!$C$2:$H$1160,MATCH($A8294,Sheet2!$I$2:$I$1160,0),MATCH(Sheet1!F$1,Sheet2!$C$1:$H$1,0)),"NA")</f>
        <v>NA</v>
      </c>
      <c r="G8294" t="str">
        <f>IFERROR(INDEX(Sheet2!$C$2:$H$1160,MATCH($A8294,Sheet2!$I$2:$I$1160,0),MATCH(Sheet1!G$1,Sheet2!$C$1:$H$1,0)),"NA")</f>
        <v>NA</v>
      </c>
      <c r="H8294" t="str">
        <f>IFERROR(INDEX(Sheet2!$C$2:$H$1160,MATCH($A8294,Sheet2!$I$2:$I$1160,0),MATCH(Sheet1!H$1,Sheet2!$C$1:$H$1,0)),"NA")</f>
        <v>NA</v>
      </c>
      <c r="I8294" t="str">
        <f>IFERROR(INDEX(Sheet2!$C$2:$H$1160,MATCH($A8294,Sheet2!$I$2:$I$1160,0),MATCH(Sheet1!I$1,Sheet2!$C$1:$H$1,0)),"NA")</f>
        <v>NA</v>
      </c>
    </row>
    <row r="8295" spans="1:9" x14ac:dyDescent="0.25">
      <c r="A8295" t="s">
        <v>8313</v>
      </c>
      <c r="B8295">
        <v>3538</v>
      </c>
      <c r="C8295" t="s">
        <v>7</v>
      </c>
      <c r="D8295" t="str">
        <f>IFERROR(INDEX(Sheet2!$C$2:$H$1160,MATCH($A8295,Sheet2!$I$2:$I$1160,0),MATCH(Sheet1!D$1,Sheet2!$C$1:$H$1,0)),"NA")</f>
        <v>NA</v>
      </c>
      <c r="E8295" t="str">
        <f>IFERROR(INDEX(Sheet2!$C$2:$H$1160,MATCH($A8295,Sheet2!$I$2:$I$1160,0),MATCH(Sheet1!E$1,Sheet2!$C$1:$H$1,0)),"NA")</f>
        <v>NA</v>
      </c>
      <c r="F8295" t="str">
        <f>IFERROR(INDEX(Sheet2!$C$2:$H$1160,MATCH($A8295,Sheet2!$I$2:$I$1160,0),MATCH(Sheet1!F$1,Sheet2!$C$1:$H$1,0)),"NA")</f>
        <v>NA</v>
      </c>
      <c r="G8295" t="str">
        <f>IFERROR(INDEX(Sheet2!$C$2:$H$1160,MATCH($A8295,Sheet2!$I$2:$I$1160,0),MATCH(Sheet1!G$1,Sheet2!$C$1:$H$1,0)),"NA")</f>
        <v>NA</v>
      </c>
      <c r="H8295" t="str">
        <f>IFERROR(INDEX(Sheet2!$C$2:$H$1160,MATCH($A8295,Sheet2!$I$2:$I$1160,0),MATCH(Sheet1!H$1,Sheet2!$C$1:$H$1,0)),"NA")</f>
        <v>NA</v>
      </c>
      <c r="I8295" t="str">
        <f>IFERROR(INDEX(Sheet2!$C$2:$H$1160,MATCH($A8295,Sheet2!$I$2:$I$1160,0),MATCH(Sheet1!I$1,Sheet2!$C$1:$H$1,0)),"NA")</f>
        <v>NA</v>
      </c>
    </row>
    <row r="8296" spans="1:9" x14ac:dyDescent="0.25">
      <c r="A8296" t="s">
        <v>8314</v>
      </c>
      <c r="B8296">
        <v>3538</v>
      </c>
      <c r="C8296" t="s">
        <v>20</v>
      </c>
      <c r="D8296" t="str">
        <f>IFERROR(INDEX(Sheet2!$C$2:$H$1160,MATCH($A8296,Sheet2!$I$2:$I$1160,0),MATCH(Sheet1!D$1,Sheet2!$C$1:$H$1,0)),"NA")</f>
        <v>NA</v>
      </c>
      <c r="E8296" t="str">
        <f>IFERROR(INDEX(Sheet2!$C$2:$H$1160,MATCH($A8296,Sheet2!$I$2:$I$1160,0),MATCH(Sheet1!E$1,Sheet2!$C$1:$H$1,0)),"NA")</f>
        <v>NA</v>
      </c>
      <c r="F8296" t="str">
        <f>IFERROR(INDEX(Sheet2!$C$2:$H$1160,MATCH($A8296,Sheet2!$I$2:$I$1160,0),MATCH(Sheet1!F$1,Sheet2!$C$1:$H$1,0)),"NA")</f>
        <v>NA</v>
      </c>
      <c r="G8296" t="str">
        <f>IFERROR(INDEX(Sheet2!$C$2:$H$1160,MATCH($A8296,Sheet2!$I$2:$I$1160,0),MATCH(Sheet1!G$1,Sheet2!$C$1:$H$1,0)),"NA")</f>
        <v>NA</v>
      </c>
      <c r="H8296" t="str">
        <f>IFERROR(INDEX(Sheet2!$C$2:$H$1160,MATCH($A8296,Sheet2!$I$2:$I$1160,0),MATCH(Sheet1!H$1,Sheet2!$C$1:$H$1,0)),"NA")</f>
        <v>NA</v>
      </c>
      <c r="I8296" t="str">
        <f>IFERROR(INDEX(Sheet2!$C$2:$H$1160,MATCH($A8296,Sheet2!$I$2:$I$1160,0),MATCH(Sheet1!I$1,Sheet2!$C$1:$H$1,0)),"NA")</f>
        <v>NA</v>
      </c>
    </row>
    <row r="8297" spans="1:9" x14ac:dyDescent="0.25">
      <c r="A8297" t="s">
        <v>8315</v>
      </c>
      <c r="B8297">
        <v>3538</v>
      </c>
      <c r="C8297" t="s">
        <v>8</v>
      </c>
      <c r="D8297" t="str">
        <f>IFERROR(INDEX(Sheet2!$C$2:$H$1160,MATCH($A8297,Sheet2!$I$2:$I$1160,0),MATCH(Sheet1!D$1,Sheet2!$C$1:$H$1,0)),"NA")</f>
        <v>NA</v>
      </c>
      <c r="E8297" t="str">
        <f>IFERROR(INDEX(Sheet2!$C$2:$H$1160,MATCH($A8297,Sheet2!$I$2:$I$1160,0),MATCH(Sheet1!E$1,Sheet2!$C$1:$H$1,0)),"NA")</f>
        <v>NA</v>
      </c>
      <c r="F8297" t="str">
        <f>IFERROR(INDEX(Sheet2!$C$2:$H$1160,MATCH($A8297,Sheet2!$I$2:$I$1160,0),MATCH(Sheet1!F$1,Sheet2!$C$1:$H$1,0)),"NA")</f>
        <v>NA</v>
      </c>
      <c r="G8297" t="str">
        <f>IFERROR(INDEX(Sheet2!$C$2:$H$1160,MATCH($A8297,Sheet2!$I$2:$I$1160,0),MATCH(Sheet1!G$1,Sheet2!$C$1:$H$1,0)),"NA")</f>
        <v>NA</v>
      </c>
      <c r="H8297" t="str">
        <f>IFERROR(INDEX(Sheet2!$C$2:$H$1160,MATCH($A8297,Sheet2!$I$2:$I$1160,0),MATCH(Sheet1!H$1,Sheet2!$C$1:$H$1,0)),"NA")</f>
        <v>NA</v>
      </c>
      <c r="I8297" t="str">
        <f>IFERROR(INDEX(Sheet2!$C$2:$H$1160,MATCH($A8297,Sheet2!$I$2:$I$1160,0),MATCH(Sheet1!I$1,Sheet2!$C$1:$H$1,0)),"NA")</f>
        <v>NA</v>
      </c>
    </row>
    <row r="8298" spans="1:9" x14ac:dyDescent="0.25">
      <c r="A8298" t="s">
        <v>8316</v>
      </c>
      <c r="B8298">
        <v>3538</v>
      </c>
      <c r="C8298" t="s">
        <v>23</v>
      </c>
      <c r="D8298" t="str">
        <f>IFERROR(INDEX(Sheet2!$C$2:$H$1160,MATCH($A8298,Sheet2!$I$2:$I$1160,0),MATCH(Sheet1!D$1,Sheet2!$C$1:$H$1,0)),"NA")</f>
        <v>NA</v>
      </c>
      <c r="E8298" t="str">
        <f>IFERROR(INDEX(Sheet2!$C$2:$H$1160,MATCH($A8298,Sheet2!$I$2:$I$1160,0),MATCH(Sheet1!E$1,Sheet2!$C$1:$H$1,0)),"NA")</f>
        <v>NA</v>
      </c>
      <c r="F8298" t="str">
        <f>IFERROR(INDEX(Sheet2!$C$2:$H$1160,MATCH($A8298,Sheet2!$I$2:$I$1160,0),MATCH(Sheet1!F$1,Sheet2!$C$1:$H$1,0)),"NA")</f>
        <v>NA</v>
      </c>
      <c r="G8298" t="str">
        <f>IFERROR(INDEX(Sheet2!$C$2:$H$1160,MATCH($A8298,Sheet2!$I$2:$I$1160,0),MATCH(Sheet1!G$1,Sheet2!$C$1:$H$1,0)),"NA")</f>
        <v>NA</v>
      </c>
      <c r="H8298" t="str">
        <f>IFERROR(INDEX(Sheet2!$C$2:$H$1160,MATCH($A8298,Sheet2!$I$2:$I$1160,0),MATCH(Sheet1!H$1,Sheet2!$C$1:$H$1,0)),"NA")</f>
        <v>NA</v>
      </c>
      <c r="I8298" t="str">
        <f>IFERROR(INDEX(Sheet2!$C$2:$H$1160,MATCH($A8298,Sheet2!$I$2:$I$1160,0),MATCH(Sheet1!I$1,Sheet2!$C$1:$H$1,0)),"NA")</f>
        <v>NA</v>
      </c>
    </row>
    <row r="8299" spans="1:9" x14ac:dyDescent="0.25">
      <c r="A8299" t="s">
        <v>8317</v>
      </c>
      <c r="B8299">
        <v>3538</v>
      </c>
      <c r="C8299" t="s">
        <v>25</v>
      </c>
      <c r="D8299" t="str">
        <f>IFERROR(INDEX(Sheet2!$C$2:$H$1160,MATCH($A8299,Sheet2!$I$2:$I$1160,0),MATCH(Sheet1!D$1,Sheet2!$C$1:$H$1,0)),"NA")</f>
        <v>NA</v>
      </c>
      <c r="E8299" t="str">
        <f>IFERROR(INDEX(Sheet2!$C$2:$H$1160,MATCH($A8299,Sheet2!$I$2:$I$1160,0),MATCH(Sheet1!E$1,Sheet2!$C$1:$H$1,0)),"NA")</f>
        <v>NA</v>
      </c>
      <c r="F8299" t="str">
        <f>IFERROR(INDEX(Sheet2!$C$2:$H$1160,MATCH($A8299,Sheet2!$I$2:$I$1160,0),MATCH(Sheet1!F$1,Sheet2!$C$1:$H$1,0)),"NA")</f>
        <v>NA</v>
      </c>
      <c r="G8299" t="str">
        <f>IFERROR(INDEX(Sheet2!$C$2:$H$1160,MATCH($A8299,Sheet2!$I$2:$I$1160,0),MATCH(Sheet1!G$1,Sheet2!$C$1:$H$1,0)),"NA")</f>
        <v>NA</v>
      </c>
      <c r="H8299" t="str">
        <f>IFERROR(INDEX(Sheet2!$C$2:$H$1160,MATCH($A8299,Sheet2!$I$2:$I$1160,0),MATCH(Sheet1!H$1,Sheet2!$C$1:$H$1,0)),"NA")</f>
        <v>NA</v>
      </c>
      <c r="I8299" t="str">
        <f>IFERROR(INDEX(Sheet2!$C$2:$H$1160,MATCH($A8299,Sheet2!$I$2:$I$1160,0),MATCH(Sheet1!I$1,Sheet2!$C$1:$H$1,0)),"NA")</f>
        <v>NA</v>
      </c>
    </row>
    <row r="8300" spans="1:9" x14ac:dyDescent="0.25">
      <c r="A8300" t="s">
        <v>8318</v>
      </c>
      <c r="B8300">
        <v>3538</v>
      </c>
      <c r="C8300" t="s">
        <v>27</v>
      </c>
      <c r="D8300" t="str">
        <f>IFERROR(INDEX(Sheet2!$C$2:$H$1160,MATCH($A8300,Sheet2!$I$2:$I$1160,0),MATCH(Sheet1!D$1,Sheet2!$C$1:$H$1,0)),"NA")</f>
        <v>NA</v>
      </c>
      <c r="E8300" t="str">
        <f>IFERROR(INDEX(Sheet2!$C$2:$H$1160,MATCH($A8300,Sheet2!$I$2:$I$1160,0),MATCH(Sheet1!E$1,Sheet2!$C$1:$H$1,0)),"NA")</f>
        <v>NA</v>
      </c>
      <c r="F8300" t="str">
        <f>IFERROR(INDEX(Sheet2!$C$2:$H$1160,MATCH($A8300,Sheet2!$I$2:$I$1160,0),MATCH(Sheet1!F$1,Sheet2!$C$1:$H$1,0)),"NA")</f>
        <v>NA</v>
      </c>
      <c r="G8300" t="str">
        <f>IFERROR(INDEX(Sheet2!$C$2:$H$1160,MATCH($A8300,Sheet2!$I$2:$I$1160,0),MATCH(Sheet1!G$1,Sheet2!$C$1:$H$1,0)),"NA")</f>
        <v>NA</v>
      </c>
      <c r="H8300" t="str">
        <f>IFERROR(INDEX(Sheet2!$C$2:$H$1160,MATCH($A8300,Sheet2!$I$2:$I$1160,0),MATCH(Sheet1!H$1,Sheet2!$C$1:$H$1,0)),"NA")</f>
        <v>NA</v>
      </c>
      <c r="I8300" t="str">
        <f>IFERROR(INDEX(Sheet2!$C$2:$H$1160,MATCH($A8300,Sheet2!$I$2:$I$1160,0),MATCH(Sheet1!I$1,Sheet2!$C$1:$H$1,0)),"NA")</f>
        <v>NA</v>
      </c>
    </row>
    <row r="8301" spans="1:9" x14ac:dyDescent="0.25">
      <c r="A8301" t="s">
        <v>8319</v>
      </c>
      <c r="B8301">
        <v>3538</v>
      </c>
      <c r="C8301" t="s">
        <v>29</v>
      </c>
      <c r="D8301" t="str">
        <f>IFERROR(INDEX(Sheet2!$C$2:$H$1160,MATCH($A8301,Sheet2!$I$2:$I$1160,0),MATCH(Sheet1!D$1,Sheet2!$C$1:$H$1,0)),"NA")</f>
        <v>NA</v>
      </c>
      <c r="E8301" t="str">
        <f>IFERROR(INDEX(Sheet2!$C$2:$H$1160,MATCH($A8301,Sheet2!$I$2:$I$1160,0),MATCH(Sheet1!E$1,Sheet2!$C$1:$H$1,0)),"NA")</f>
        <v>NA</v>
      </c>
      <c r="F8301" t="str">
        <f>IFERROR(INDEX(Sheet2!$C$2:$H$1160,MATCH($A8301,Sheet2!$I$2:$I$1160,0),MATCH(Sheet1!F$1,Sheet2!$C$1:$H$1,0)),"NA")</f>
        <v>NA</v>
      </c>
      <c r="G8301" t="str">
        <f>IFERROR(INDEX(Sheet2!$C$2:$H$1160,MATCH($A8301,Sheet2!$I$2:$I$1160,0),MATCH(Sheet1!G$1,Sheet2!$C$1:$H$1,0)),"NA")</f>
        <v>NA</v>
      </c>
      <c r="H8301" t="str">
        <f>IFERROR(INDEX(Sheet2!$C$2:$H$1160,MATCH($A8301,Sheet2!$I$2:$I$1160,0),MATCH(Sheet1!H$1,Sheet2!$C$1:$H$1,0)),"NA")</f>
        <v>NA</v>
      </c>
      <c r="I8301" t="str">
        <f>IFERROR(INDEX(Sheet2!$C$2:$H$1160,MATCH($A8301,Sheet2!$I$2:$I$1160,0),MATCH(Sheet1!I$1,Sheet2!$C$1:$H$1,0)),"NA")</f>
        <v>NA</v>
      </c>
    </row>
    <row r="8302" spans="1:9" x14ac:dyDescent="0.25">
      <c r="A8302" t="s">
        <v>8320</v>
      </c>
      <c r="B8302">
        <v>3538</v>
      </c>
      <c r="C8302" t="s">
        <v>31</v>
      </c>
      <c r="D8302" t="str">
        <f>IFERROR(INDEX(Sheet2!$C$2:$H$1160,MATCH($A8302,Sheet2!$I$2:$I$1160,0),MATCH(Sheet1!D$1,Sheet2!$C$1:$H$1,0)),"NA")</f>
        <v>NA</v>
      </c>
      <c r="E8302" t="str">
        <f>IFERROR(INDEX(Sheet2!$C$2:$H$1160,MATCH($A8302,Sheet2!$I$2:$I$1160,0),MATCH(Sheet1!E$1,Sheet2!$C$1:$H$1,0)),"NA")</f>
        <v>NA</v>
      </c>
      <c r="F8302" t="str">
        <f>IFERROR(INDEX(Sheet2!$C$2:$H$1160,MATCH($A8302,Sheet2!$I$2:$I$1160,0),MATCH(Sheet1!F$1,Sheet2!$C$1:$H$1,0)),"NA")</f>
        <v>NA</v>
      </c>
      <c r="G8302" t="str">
        <f>IFERROR(INDEX(Sheet2!$C$2:$H$1160,MATCH($A8302,Sheet2!$I$2:$I$1160,0),MATCH(Sheet1!G$1,Sheet2!$C$1:$H$1,0)),"NA")</f>
        <v>NA</v>
      </c>
      <c r="H8302" t="str">
        <f>IFERROR(INDEX(Sheet2!$C$2:$H$1160,MATCH($A8302,Sheet2!$I$2:$I$1160,0),MATCH(Sheet1!H$1,Sheet2!$C$1:$H$1,0)),"NA")</f>
        <v>NA</v>
      </c>
      <c r="I8302" t="str">
        <f>IFERROR(INDEX(Sheet2!$C$2:$H$1160,MATCH($A8302,Sheet2!$I$2:$I$1160,0),MATCH(Sheet1!I$1,Sheet2!$C$1:$H$1,0)),"NA")</f>
        <v>NA</v>
      </c>
    </row>
    <row r="8303" spans="1:9" x14ac:dyDescent="0.25">
      <c r="A8303" t="s">
        <v>8321</v>
      </c>
      <c r="B8303">
        <v>3538</v>
      </c>
      <c r="C8303" t="s">
        <v>33</v>
      </c>
      <c r="D8303" t="str">
        <f>IFERROR(INDEX(Sheet2!$C$2:$H$1160,MATCH($A8303,Sheet2!$I$2:$I$1160,0),MATCH(Sheet1!D$1,Sheet2!$C$1:$H$1,0)),"NA")</f>
        <v>NA</v>
      </c>
      <c r="E8303" t="str">
        <f>IFERROR(INDEX(Sheet2!$C$2:$H$1160,MATCH($A8303,Sheet2!$I$2:$I$1160,0),MATCH(Sheet1!E$1,Sheet2!$C$1:$H$1,0)),"NA")</f>
        <v>NA</v>
      </c>
      <c r="F8303" t="str">
        <f>IFERROR(INDEX(Sheet2!$C$2:$H$1160,MATCH($A8303,Sheet2!$I$2:$I$1160,0),MATCH(Sheet1!F$1,Sheet2!$C$1:$H$1,0)),"NA")</f>
        <v>NA</v>
      </c>
      <c r="G8303" t="str">
        <f>IFERROR(INDEX(Sheet2!$C$2:$H$1160,MATCH($A8303,Sheet2!$I$2:$I$1160,0),MATCH(Sheet1!G$1,Sheet2!$C$1:$H$1,0)),"NA")</f>
        <v>NA</v>
      </c>
      <c r="H8303" t="str">
        <f>IFERROR(INDEX(Sheet2!$C$2:$H$1160,MATCH($A8303,Sheet2!$I$2:$I$1160,0),MATCH(Sheet1!H$1,Sheet2!$C$1:$H$1,0)),"NA")</f>
        <v>NA</v>
      </c>
      <c r="I8303" t="str">
        <f>IFERROR(INDEX(Sheet2!$C$2:$H$1160,MATCH($A8303,Sheet2!$I$2:$I$1160,0),MATCH(Sheet1!I$1,Sheet2!$C$1:$H$1,0)),"NA")</f>
        <v>NA</v>
      </c>
    </row>
    <row r="8304" spans="1:9" x14ac:dyDescent="0.25">
      <c r="A8304" t="s">
        <v>8322</v>
      </c>
      <c r="B8304">
        <v>3783</v>
      </c>
      <c r="C8304" t="s">
        <v>6</v>
      </c>
      <c r="D8304">
        <f>IFERROR(INDEX(Sheet2!$C$2:$H$1160,MATCH($A8304,Sheet2!$I$2:$I$1160,0),MATCH(Sheet1!D$1,Sheet2!$C$1:$H$1,0)),"NA")</f>
        <v>2.97</v>
      </c>
      <c r="E8304">
        <f>IFERROR(INDEX(Sheet2!$C$2:$H$1160,MATCH($A8304,Sheet2!$I$2:$I$1160,0),MATCH(Sheet1!E$1,Sheet2!$C$1:$H$1,0)),"NA")</f>
        <v>2.67</v>
      </c>
      <c r="F8304">
        <f>IFERROR(INDEX(Sheet2!$C$2:$H$1160,MATCH($A8304,Sheet2!$I$2:$I$1160,0),MATCH(Sheet1!F$1,Sheet2!$C$1:$H$1,0)),"NA")</f>
        <v>2.14</v>
      </c>
      <c r="G8304">
        <f>IFERROR(INDEX(Sheet2!$C$2:$H$1160,MATCH($A8304,Sheet2!$I$2:$I$1160,0),MATCH(Sheet1!G$1,Sheet2!$C$1:$H$1,0)),"NA")</f>
        <v>2.37</v>
      </c>
      <c r="H8304">
        <f>IFERROR(INDEX(Sheet2!$C$2:$H$1160,MATCH($A8304,Sheet2!$I$2:$I$1160,0),MATCH(Sheet1!H$1,Sheet2!$C$1:$H$1,0)),"NA")</f>
        <v>5.319148936170217E-2</v>
      </c>
      <c r="I8304">
        <f>IFERROR(INDEX(Sheet2!$C$2:$H$1160,MATCH($A8304,Sheet2!$I$2:$I$1160,0),MATCH(Sheet1!I$1,Sheet2!$C$1:$H$1,0)),"NA")</f>
        <v>-5.0997782705099776E-2</v>
      </c>
    </row>
    <row r="8305" spans="1:9" x14ac:dyDescent="0.25">
      <c r="A8305" t="s">
        <v>8323</v>
      </c>
      <c r="B8305">
        <v>3783</v>
      </c>
      <c r="C8305" t="s">
        <v>11</v>
      </c>
      <c r="D8305" t="str">
        <f>IFERROR(INDEX(Sheet2!$C$2:$H$1160,MATCH($A8305,Sheet2!$I$2:$I$1160,0),MATCH(Sheet1!D$1,Sheet2!$C$1:$H$1,0)),"NA")</f>
        <v>NA</v>
      </c>
      <c r="E8305" t="str">
        <f>IFERROR(INDEX(Sheet2!$C$2:$H$1160,MATCH($A8305,Sheet2!$I$2:$I$1160,0),MATCH(Sheet1!E$1,Sheet2!$C$1:$H$1,0)),"NA")</f>
        <v>NA</v>
      </c>
      <c r="F8305" t="str">
        <f>IFERROR(INDEX(Sheet2!$C$2:$H$1160,MATCH($A8305,Sheet2!$I$2:$I$1160,0),MATCH(Sheet1!F$1,Sheet2!$C$1:$H$1,0)),"NA")</f>
        <v>NA</v>
      </c>
      <c r="G8305" t="str">
        <f>IFERROR(INDEX(Sheet2!$C$2:$H$1160,MATCH($A8305,Sheet2!$I$2:$I$1160,0),MATCH(Sheet1!G$1,Sheet2!$C$1:$H$1,0)),"NA")</f>
        <v>NA</v>
      </c>
      <c r="H8305" t="str">
        <f>IFERROR(INDEX(Sheet2!$C$2:$H$1160,MATCH($A8305,Sheet2!$I$2:$I$1160,0),MATCH(Sheet1!H$1,Sheet2!$C$1:$H$1,0)),"NA")</f>
        <v>NA</v>
      </c>
      <c r="I8305" t="str">
        <f>IFERROR(INDEX(Sheet2!$C$2:$H$1160,MATCH($A8305,Sheet2!$I$2:$I$1160,0),MATCH(Sheet1!I$1,Sheet2!$C$1:$H$1,0)),"NA")</f>
        <v>NA</v>
      </c>
    </row>
    <row r="8306" spans="1:9" x14ac:dyDescent="0.25">
      <c r="A8306" t="s">
        <v>8324</v>
      </c>
      <c r="B8306">
        <v>3783</v>
      </c>
      <c r="C8306" t="s">
        <v>13</v>
      </c>
      <c r="D8306" t="str">
        <f>IFERROR(INDEX(Sheet2!$C$2:$H$1160,MATCH($A8306,Sheet2!$I$2:$I$1160,0),MATCH(Sheet1!D$1,Sheet2!$C$1:$H$1,0)),"NA")</f>
        <v>NA</v>
      </c>
      <c r="E8306" t="str">
        <f>IFERROR(INDEX(Sheet2!$C$2:$H$1160,MATCH($A8306,Sheet2!$I$2:$I$1160,0),MATCH(Sheet1!E$1,Sheet2!$C$1:$H$1,0)),"NA")</f>
        <v>NA</v>
      </c>
      <c r="F8306" t="str">
        <f>IFERROR(INDEX(Sheet2!$C$2:$H$1160,MATCH($A8306,Sheet2!$I$2:$I$1160,0),MATCH(Sheet1!F$1,Sheet2!$C$1:$H$1,0)),"NA")</f>
        <v>NA</v>
      </c>
      <c r="G8306" t="str">
        <f>IFERROR(INDEX(Sheet2!$C$2:$H$1160,MATCH($A8306,Sheet2!$I$2:$I$1160,0),MATCH(Sheet1!G$1,Sheet2!$C$1:$H$1,0)),"NA")</f>
        <v>NA</v>
      </c>
      <c r="H8306" t="str">
        <f>IFERROR(INDEX(Sheet2!$C$2:$H$1160,MATCH($A8306,Sheet2!$I$2:$I$1160,0),MATCH(Sheet1!H$1,Sheet2!$C$1:$H$1,0)),"NA")</f>
        <v>NA</v>
      </c>
      <c r="I8306" t="str">
        <f>IFERROR(INDEX(Sheet2!$C$2:$H$1160,MATCH($A8306,Sheet2!$I$2:$I$1160,0),MATCH(Sheet1!I$1,Sheet2!$C$1:$H$1,0)),"NA")</f>
        <v>NA</v>
      </c>
    </row>
    <row r="8307" spans="1:9" x14ac:dyDescent="0.25">
      <c r="A8307" t="s">
        <v>8325</v>
      </c>
      <c r="B8307">
        <v>3783</v>
      </c>
      <c r="C8307" t="s">
        <v>15</v>
      </c>
      <c r="D8307" t="str">
        <f>IFERROR(INDEX(Sheet2!$C$2:$H$1160,MATCH($A8307,Sheet2!$I$2:$I$1160,0),MATCH(Sheet1!D$1,Sheet2!$C$1:$H$1,0)),"NA")</f>
        <v>NA</v>
      </c>
      <c r="E8307" t="str">
        <f>IFERROR(INDEX(Sheet2!$C$2:$H$1160,MATCH($A8307,Sheet2!$I$2:$I$1160,0),MATCH(Sheet1!E$1,Sheet2!$C$1:$H$1,0)),"NA")</f>
        <v>NA</v>
      </c>
      <c r="F8307" t="str">
        <f>IFERROR(INDEX(Sheet2!$C$2:$H$1160,MATCH($A8307,Sheet2!$I$2:$I$1160,0),MATCH(Sheet1!F$1,Sheet2!$C$1:$H$1,0)),"NA")</f>
        <v>NA</v>
      </c>
      <c r="G8307" t="str">
        <f>IFERROR(INDEX(Sheet2!$C$2:$H$1160,MATCH($A8307,Sheet2!$I$2:$I$1160,0),MATCH(Sheet1!G$1,Sheet2!$C$1:$H$1,0)),"NA")</f>
        <v>NA</v>
      </c>
      <c r="H8307" t="str">
        <f>IFERROR(INDEX(Sheet2!$C$2:$H$1160,MATCH($A8307,Sheet2!$I$2:$I$1160,0),MATCH(Sheet1!H$1,Sheet2!$C$1:$H$1,0)),"NA")</f>
        <v>NA</v>
      </c>
      <c r="I8307" t="str">
        <f>IFERROR(INDEX(Sheet2!$C$2:$H$1160,MATCH($A8307,Sheet2!$I$2:$I$1160,0),MATCH(Sheet1!I$1,Sheet2!$C$1:$H$1,0)),"NA")</f>
        <v>NA</v>
      </c>
    </row>
    <row r="8308" spans="1:9" x14ac:dyDescent="0.25">
      <c r="A8308" t="s">
        <v>8326</v>
      </c>
      <c r="B8308">
        <v>3783</v>
      </c>
      <c r="C8308" t="s">
        <v>17</v>
      </c>
      <c r="D8308" t="str">
        <f>IFERROR(INDEX(Sheet2!$C$2:$H$1160,MATCH($A8308,Sheet2!$I$2:$I$1160,0),MATCH(Sheet1!D$1,Sheet2!$C$1:$H$1,0)),"NA")</f>
        <v>NA</v>
      </c>
      <c r="E8308" t="str">
        <f>IFERROR(INDEX(Sheet2!$C$2:$H$1160,MATCH($A8308,Sheet2!$I$2:$I$1160,0),MATCH(Sheet1!E$1,Sheet2!$C$1:$H$1,0)),"NA")</f>
        <v>NA</v>
      </c>
      <c r="F8308" t="str">
        <f>IFERROR(INDEX(Sheet2!$C$2:$H$1160,MATCH($A8308,Sheet2!$I$2:$I$1160,0),MATCH(Sheet1!F$1,Sheet2!$C$1:$H$1,0)),"NA")</f>
        <v>NA</v>
      </c>
      <c r="G8308" t="str">
        <f>IFERROR(INDEX(Sheet2!$C$2:$H$1160,MATCH($A8308,Sheet2!$I$2:$I$1160,0),MATCH(Sheet1!G$1,Sheet2!$C$1:$H$1,0)),"NA")</f>
        <v>NA</v>
      </c>
      <c r="H8308" t="str">
        <f>IFERROR(INDEX(Sheet2!$C$2:$H$1160,MATCH($A8308,Sheet2!$I$2:$I$1160,0),MATCH(Sheet1!H$1,Sheet2!$C$1:$H$1,0)),"NA")</f>
        <v>NA</v>
      </c>
      <c r="I8308" t="str">
        <f>IFERROR(INDEX(Sheet2!$C$2:$H$1160,MATCH($A8308,Sheet2!$I$2:$I$1160,0),MATCH(Sheet1!I$1,Sheet2!$C$1:$H$1,0)),"NA")</f>
        <v>NA</v>
      </c>
    </row>
    <row r="8309" spans="1:9" x14ac:dyDescent="0.25">
      <c r="A8309" t="s">
        <v>8327</v>
      </c>
      <c r="B8309">
        <v>3783</v>
      </c>
      <c r="C8309" t="s">
        <v>7</v>
      </c>
      <c r="D8309" t="str">
        <f>IFERROR(INDEX(Sheet2!$C$2:$H$1160,MATCH($A8309,Sheet2!$I$2:$I$1160,0),MATCH(Sheet1!D$1,Sheet2!$C$1:$H$1,0)),"NA")</f>
        <v>NA</v>
      </c>
      <c r="E8309" t="str">
        <f>IFERROR(INDEX(Sheet2!$C$2:$H$1160,MATCH($A8309,Sheet2!$I$2:$I$1160,0),MATCH(Sheet1!E$1,Sheet2!$C$1:$H$1,0)),"NA")</f>
        <v>NA</v>
      </c>
      <c r="F8309" t="str">
        <f>IFERROR(INDEX(Sheet2!$C$2:$H$1160,MATCH($A8309,Sheet2!$I$2:$I$1160,0),MATCH(Sheet1!F$1,Sheet2!$C$1:$H$1,0)),"NA")</f>
        <v>NA</v>
      </c>
      <c r="G8309" t="str">
        <f>IFERROR(INDEX(Sheet2!$C$2:$H$1160,MATCH($A8309,Sheet2!$I$2:$I$1160,0),MATCH(Sheet1!G$1,Sheet2!$C$1:$H$1,0)),"NA")</f>
        <v>NA</v>
      </c>
      <c r="H8309" t="str">
        <f>IFERROR(INDEX(Sheet2!$C$2:$H$1160,MATCH($A8309,Sheet2!$I$2:$I$1160,0),MATCH(Sheet1!H$1,Sheet2!$C$1:$H$1,0)),"NA")</f>
        <v>NA</v>
      </c>
      <c r="I8309" t="str">
        <f>IFERROR(INDEX(Sheet2!$C$2:$H$1160,MATCH($A8309,Sheet2!$I$2:$I$1160,0),MATCH(Sheet1!I$1,Sheet2!$C$1:$H$1,0)),"NA")</f>
        <v>NA</v>
      </c>
    </row>
    <row r="8310" spans="1:9" x14ac:dyDescent="0.25">
      <c r="A8310" t="s">
        <v>8328</v>
      </c>
      <c r="B8310">
        <v>3783</v>
      </c>
      <c r="C8310" t="s">
        <v>20</v>
      </c>
      <c r="D8310" t="str">
        <f>IFERROR(INDEX(Sheet2!$C$2:$H$1160,MATCH($A8310,Sheet2!$I$2:$I$1160,0),MATCH(Sheet1!D$1,Sheet2!$C$1:$H$1,0)),"NA")</f>
        <v>NA</v>
      </c>
      <c r="E8310" t="str">
        <f>IFERROR(INDEX(Sheet2!$C$2:$H$1160,MATCH($A8310,Sheet2!$I$2:$I$1160,0),MATCH(Sheet1!E$1,Sheet2!$C$1:$H$1,0)),"NA")</f>
        <v>NA</v>
      </c>
      <c r="F8310" t="str">
        <f>IFERROR(INDEX(Sheet2!$C$2:$H$1160,MATCH($A8310,Sheet2!$I$2:$I$1160,0),MATCH(Sheet1!F$1,Sheet2!$C$1:$H$1,0)),"NA")</f>
        <v>NA</v>
      </c>
      <c r="G8310" t="str">
        <f>IFERROR(INDEX(Sheet2!$C$2:$H$1160,MATCH($A8310,Sheet2!$I$2:$I$1160,0),MATCH(Sheet1!G$1,Sheet2!$C$1:$H$1,0)),"NA")</f>
        <v>NA</v>
      </c>
      <c r="H8310" t="str">
        <f>IFERROR(INDEX(Sheet2!$C$2:$H$1160,MATCH($A8310,Sheet2!$I$2:$I$1160,0),MATCH(Sheet1!H$1,Sheet2!$C$1:$H$1,0)),"NA")</f>
        <v>NA</v>
      </c>
      <c r="I8310" t="str">
        <f>IFERROR(INDEX(Sheet2!$C$2:$H$1160,MATCH($A8310,Sheet2!$I$2:$I$1160,0),MATCH(Sheet1!I$1,Sheet2!$C$1:$H$1,0)),"NA")</f>
        <v>NA</v>
      </c>
    </row>
    <row r="8311" spans="1:9" x14ac:dyDescent="0.25">
      <c r="A8311" t="s">
        <v>8329</v>
      </c>
      <c r="B8311">
        <v>3783</v>
      </c>
      <c r="C8311" t="s">
        <v>8</v>
      </c>
      <c r="D8311" t="str">
        <f>IFERROR(INDEX(Sheet2!$C$2:$H$1160,MATCH($A8311,Sheet2!$I$2:$I$1160,0),MATCH(Sheet1!D$1,Sheet2!$C$1:$H$1,0)),"NA")</f>
        <v>NA</v>
      </c>
      <c r="E8311" t="str">
        <f>IFERROR(INDEX(Sheet2!$C$2:$H$1160,MATCH($A8311,Sheet2!$I$2:$I$1160,0),MATCH(Sheet1!E$1,Sheet2!$C$1:$H$1,0)),"NA")</f>
        <v>NA</v>
      </c>
      <c r="F8311" t="str">
        <f>IFERROR(INDEX(Sheet2!$C$2:$H$1160,MATCH($A8311,Sheet2!$I$2:$I$1160,0),MATCH(Sheet1!F$1,Sheet2!$C$1:$H$1,0)),"NA")</f>
        <v>NA</v>
      </c>
      <c r="G8311" t="str">
        <f>IFERROR(INDEX(Sheet2!$C$2:$H$1160,MATCH($A8311,Sheet2!$I$2:$I$1160,0),MATCH(Sheet1!G$1,Sheet2!$C$1:$H$1,0)),"NA")</f>
        <v>NA</v>
      </c>
      <c r="H8311" t="str">
        <f>IFERROR(INDEX(Sheet2!$C$2:$H$1160,MATCH($A8311,Sheet2!$I$2:$I$1160,0),MATCH(Sheet1!H$1,Sheet2!$C$1:$H$1,0)),"NA")</f>
        <v>NA</v>
      </c>
      <c r="I8311" t="str">
        <f>IFERROR(INDEX(Sheet2!$C$2:$H$1160,MATCH($A8311,Sheet2!$I$2:$I$1160,0),MATCH(Sheet1!I$1,Sheet2!$C$1:$H$1,0)),"NA")</f>
        <v>NA</v>
      </c>
    </row>
    <row r="8312" spans="1:9" x14ac:dyDescent="0.25">
      <c r="A8312" t="s">
        <v>8330</v>
      </c>
      <c r="B8312">
        <v>3783</v>
      </c>
      <c r="C8312" t="s">
        <v>23</v>
      </c>
      <c r="D8312" t="str">
        <f>IFERROR(INDEX(Sheet2!$C$2:$H$1160,MATCH($A8312,Sheet2!$I$2:$I$1160,0),MATCH(Sheet1!D$1,Sheet2!$C$1:$H$1,0)),"NA")</f>
        <v>NA</v>
      </c>
      <c r="E8312" t="str">
        <f>IFERROR(INDEX(Sheet2!$C$2:$H$1160,MATCH($A8312,Sheet2!$I$2:$I$1160,0),MATCH(Sheet1!E$1,Sheet2!$C$1:$H$1,0)),"NA")</f>
        <v>NA</v>
      </c>
      <c r="F8312" t="str">
        <f>IFERROR(INDEX(Sheet2!$C$2:$H$1160,MATCH($A8312,Sheet2!$I$2:$I$1160,0),MATCH(Sheet1!F$1,Sheet2!$C$1:$H$1,0)),"NA")</f>
        <v>NA</v>
      </c>
      <c r="G8312" t="str">
        <f>IFERROR(INDEX(Sheet2!$C$2:$H$1160,MATCH($A8312,Sheet2!$I$2:$I$1160,0),MATCH(Sheet1!G$1,Sheet2!$C$1:$H$1,0)),"NA")</f>
        <v>NA</v>
      </c>
      <c r="H8312" t="str">
        <f>IFERROR(INDEX(Sheet2!$C$2:$H$1160,MATCH($A8312,Sheet2!$I$2:$I$1160,0),MATCH(Sheet1!H$1,Sheet2!$C$1:$H$1,0)),"NA")</f>
        <v>NA</v>
      </c>
      <c r="I8312" t="str">
        <f>IFERROR(INDEX(Sheet2!$C$2:$H$1160,MATCH($A8312,Sheet2!$I$2:$I$1160,0),MATCH(Sheet1!I$1,Sheet2!$C$1:$H$1,0)),"NA")</f>
        <v>NA</v>
      </c>
    </row>
    <row r="8313" spans="1:9" x14ac:dyDescent="0.25">
      <c r="A8313" t="s">
        <v>8331</v>
      </c>
      <c r="B8313">
        <v>3783</v>
      </c>
      <c r="C8313" t="s">
        <v>25</v>
      </c>
      <c r="D8313" t="str">
        <f>IFERROR(INDEX(Sheet2!$C$2:$H$1160,MATCH($A8313,Sheet2!$I$2:$I$1160,0),MATCH(Sheet1!D$1,Sheet2!$C$1:$H$1,0)),"NA")</f>
        <v>NA</v>
      </c>
      <c r="E8313" t="str">
        <f>IFERROR(INDEX(Sheet2!$C$2:$H$1160,MATCH($A8313,Sheet2!$I$2:$I$1160,0),MATCH(Sheet1!E$1,Sheet2!$C$1:$H$1,0)),"NA")</f>
        <v>NA</v>
      </c>
      <c r="F8313" t="str">
        <f>IFERROR(INDEX(Sheet2!$C$2:$H$1160,MATCH($A8313,Sheet2!$I$2:$I$1160,0),MATCH(Sheet1!F$1,Sheet2!$C$1:$H$1,0)),"NA")</f>
        <v>NA</v>
      </c>
      <c r="G8313" t="str">
        <f>IFERROR(INDEX(Sheet2!$C$2:$H$1160,MATCH($A8313,Sheet2!$I$2:$I$1160,0),MATCH(Sheet1!G$1,Sheet2!$C$1:$H$1,0)),"NA")</f>
        <v>NA</v>
      </c>
      <c r="H8313" t="str">
        <f>IFERROR(INDEX(Sheet2!$C$2:$H$1160,MATCH($A8313,Sheet2!$I$2:$I$1160,0),MATCH(Sheet1!H$1,Sheet2!$C$1:$H$1,0)),"NA")</f>
        <v>NA</v>
      </c>
      <c r="I8313" t="str">
        <f>IFERROR(INDEX(Sheet2!$C$2:$H$1160,MATCH($A8313,Sheet2!$I$2:$I$1160,0),MATCH(Sheet1!I$1,Sheet2!$C$1:$H$1,0)),"NA")</f>
        <v>NA</v>
      </c>
    </row>
    <row r="8314" spans="1:9" x14ac:dyDescent="0.25">
      <c r="A8314" t="s">
        <v>8332</v>
      </c>
      <c r="B8314">
        <v>3783</v>
      </c>
      <c r="C8314" t="s">
        <v>27</v>
      </c>
      <c r="D8314" t="str">
        <f>IFERROR(INDEX(Sheet2!$C$2:$H$1160,MATCH($A8314,Sheet2!$I$2:$I$1160,0),MATCH(Sheet1!D$1,Sheet2!$C$1:$H$1,0)),"NA")</f>
        <v>NA</v>
      </c>
      <c r="E8314" t="str">
        <f>IFERROR(INDEX(Sheet2!$C$2:$H$1160,MATCH($A8314,Sheet2!$I$2:$I$1160,0),MATCH(Sheet1!E$1,Sheet2!$C$1:$H$1,0)),"NA")</f>
        <v>NA</v>
      </c>
      <c r="F8314" t="str">
        <f>IFERROR(INDEX(Sheet2!$C$2:$H$1160,MATCH($A8314,Sheet2!$I$2:$I$1160,0),MATCH(Sheet1!F$1,Sheet2!$C$1:$H$1,0)),"NA")</f>
        <v>NA</v>
      </c>
      <c r="G8314" t="str">
        <f>IFERROR(INDEX(Sheet2!$C$2:$H$1160,MATCH($A8314,Sheet2!$I$2:$I$1160,0),MATCH(Sheet1!G$1,Sheet2!$C$1:$H$1,0)),"NA")</f>
        <v>NA</v>
      </c>
      <c r="H8314" t="str">
        <f>IFERROR(INDEX(Sheet2!$C$2:$H$1160,MATCH($A8314,Sheet2!$I$2:$I$1160,0),MATCH(Sheet1!H$1,Sheet2!$C$1:$H$1,0)),"NA")</f>
        <v>NA</v>
      </c>
      <c r="I8314" t="str">
        <f>IFERROR(INDEX(Sheet2!$C$2:$H$1160,MATCH($A8314,Sheet2!$I$2:$I$1160,0),MATCH(Sheet1!I$1,Sheet2!$C$1:$H$1,0)),"NA")</f>
        <v>NA</v>
      </c>
    </row>
    <row r="8315" spans="1:9" x14ac:dyDescent="0.25">
      <c r="A8315" t="s">
        <v>8333</v>
      </c>
      <c r="B8315">
        <v>3783</v>
      </c>
      <c r="C8315" t="s">
        <v>29</v>
      </c>
      <c r="D8315" t="str">
        <f>IFERROR(INDEX(Sheet2!$C$2:$H$1160,MATCH($A8315,Sheet2!$I$2:$I$1160,0),MATCH(Sheet1!D$1,Sheet2!$C$1:$H$1,0)),"NA")</f>
        <v>NA</v>
      </c>
      <c r="E8315" t="str">
        <f>IFERROR(INDEX(Sheet2!$C$2:$H$1160,MATCH($A8315,Sheet2!$I$2:$I$1160,0),MATCH(Sheet1!E$1,Sheet2!$C$1:$H$1,0)),"NA")</f>
        <v>NA</v>
      </c>
      <c r="F8315" t="str">
        <f>IFERROR(INDEX(Sheet2!$C$2:$H$1160,MATCH($A8315,Sheet2!$I$2:$I$1160,0),MATCH(Sheet1!F$1,Sheet2!$C$1:$H$1,0)),"NA")</f>
        <v>NA</v>
      </c>
      <c r="G8315" t="str">
        <f>IFERROR(INDEX(Sheet2!$C$2:$H$1160,MATCH($A8315,Sheet2!$I$2:$I$1160,0),MATCH(Sheet1!G$1,Sheet2!$C$1:$H$1,0)),"NA")</f>
        <v>NA</v>
      </c>
      <c r="H8315" t="str">
        <f>IFERROR(INDEX(Sheet2!$C$2:$H$1160,MATCH($A8315,Sheet2!$I$2:$I$1160,0),MATCH(Sheet1!H$1,Sheet2!$C$1:$H$1,0)),"NA")</f>
        <v>NA</v>
      </c>
      <c r="I8315" t="str">
        <f>IFERROR(INDEX(Sheet2!$C$2:$H$1160,MATCH($A8315,Sheet2!$I$2:$I$1160,0),MATCH(Sheet1!I$1,Sheet2!$C$1:$H$1,0)),"NA")</f>
        <v>NA</v>
      </c>
    </row>
    <row r="8316" spans="1:9" x14ac:dyDescent="0.25">
      <c r="A8316" t="s">
        <v>8334</v>
      </c>
      <c r="B8316">
        <v>3783</v>
      </c>
      <c r="C8316" t="s">
        <v>31</v>
      </c>
      <c r="D8316" t="str">
        <f>IFERROR(INDEX(Sheet2!$C$2:$H$1160,MATCH($A8316,Sheet2!$I$2:$I$1160,0),MATCH(Sheet1!D$1,Sheet2!$C$1:$H$1,0)),"NA")</f>
        <v>NA</v>
      </c>
      <c r="E8316" t="str">
        <f>IFERROR(INDEX(Sheet2!$C$2:$H$1160,MATCH($A8316,Sheet2!$I$2:$I$1160,0),MATCH(Sheet1!E$1,Sheet2!$C$1:$H$1,0)),"NA")</f>
        <v>NA</v>
      </c>
      <c r="F8316" t="str">
        <f>IFERROR(INDEX(Sheet2!$C$2:$H$1160,MATCH($A8316,Sheet2!$I$2:$I$1160,0),MATCH(Sheet1!F$1,Sheet2!$C$1:$H$1,0)),"NA")</f>
        <v>NA</v>
      </c>
      <c r="G8316" t="str">
        <f>IFERROR(INDEX(Sheet2!$C$2:$H$1160,MATCH($A8316,Sheet2!$I$2:$I$1160,0),MATCH(Sheet1!G$1,Sheet2!$C$1:$H$1,0)),"NA")</f>
        <v>NA</v>
      </c>
      <c r="H8316" t="str">
        <f>IFERROR(INDEX(Sheet2!$C$2:$H$1160,MATCH($A8316,Sheet2!$I$2:$I$1160,0),MATCH(Sheet1!H$1,Sheet2!$C$1:$H$1,0)),"NA")</f>
        <v>NA</v>
      </c>
      <c r="I8316" t="str">
        <f>IFERROR(INDEX(Sheet2!$C$2:$H$1160,MATCH($A8316,Sheet2!$I$2:$I$1160,0),MATCH(Sheet1!I$1,Sheet2!$C$1:$H$1,0)),"NA")</f>
        <v>NA</v>
      </c>
    </row>
    <row r="8317" spans="1:9" x14ac:dyDescent="0.25">
      <c r="A8317" t="s">
        <v>8335</v>
      </c>
      <c r="B8317">
        <v>3783</v>
      </c>
      <c r="C8317" t="s">
        <v>33</v>
      </c>
      <c r="D8317" t="str">
        <f>IFERROR(INDEX(Sheet2!$C$2:$H$1160,MATCH($A8317,Sheet2!$I$2:$I$1160,0),MATCH(Sheet1!D$1,Sheet2!$C$1:$H$1,0)),"NA")</f>
        <v>NA</v>
      </c>
      <c r="E8317" t="str">
        <f>IFERROR(INDEX(Sheet2!$C$2:$H$1160,MATCH($A8317,Sheet2!$I$2:$I$1160,0),MATCH(Sheet1!E$1,Sheet2!$C$1:$H$1,0)),"NA")</f>
        <v>NA</v>
      </c>
      <c r="F8317" t="str">
        <f>IFERROR(INDEX(Sheet2!$C$2:$H$1160,MATCH($A8317,Sheet2!$I$2:$I$1160,0),MATCH(Sheet1!F$1,Sheet2!$C$1:$H$1,0)),"NA")</f>
        <v>NA</v>
      </c>
      <c r="G8317" t="str">
        <f>IFERROR(INDEX(Sheet2!$C$2:$H$1160,MATCH($A8317,Sheet2!$I$2:$I$1160,0),MATCH(Sheet1!G$1,Sheet2!$C$1:$H$1,0)),"NA")</f>
        <v>NA</v>
      </c>
      <c r="H8317" t="str">
        <f>IFERROR(INDEX(Sheet2!$C$2:$H$1160,MATCH($A8317,Sheet2!$I$2:$I$1160,0),MATCH(Sheet1!H$1,Sheet2!$C$1:$H$1,0)),"NA")</f>
        <v>NA</v>
      </c>
      <c r="I8317" t="str">
        <f>IFERROR(INDEX(Sheet2!$C$2:$H$1160,MATCH($A8317,Sheet2!$I$2:$I$1160,0),MATCH(Sheet1!I$1,Sheet2!$C$1:$H$1,0)),"NA")</f>
        <v>NA</v>
      </c>
    </row>
    <row r="8318" spans="1:9" x14ac:dyDescent="0.25">
      <c r="A8318" t="s">
        <v>8336</v>
      </c>
      <c r="B8318">
        <v>3904</v>
      </c>
      <c r="C8318" t="s">
        <v>6</v>
      </c>
      <c r="D8318">
        <f>IFERROR(INDEX(Sheet2!$C$2:$H$1160,MATCH($A8318,Sheet2!$I$2:$I$1160,0),MATCH(Sheet1!D$1,Sheet2!$C$1:$H$1,0)),"NA")</f>
        <v>2.66</v>
      </c>
      <c r="E8318">
        <f>IFERROR(INDEX(Sheet2!$C$2:$H$1160,MATCH($A8318,Sheet2!$I$2:$I$1160,0),MATCH(Sheet1!E$1,Sheet2!$C$1:$H$1,0)),"NA")</f>
        <v>2.2999999999999998</v>
      </c>
      <c r="F8318">
        <f>IFERROR(INDEX(Sheet2!$C$2:$H$1160,MATCH($A8318,Sheet2!$I$2:$I$1160,0),MATCH(Sheet1!F$1,Sheet2!$C$1:$H$1,0)),"NA")</f>
        <v>1.39</v>
      </c>
      <c r="G8318">
        <f>IFERROR(INDEX(Sheet2!$C$2:$H$1160,MATCH($A8318,Sheet2!$I$2:$I$1160,0),MATCH(Sheet1!G$1,Sheet2!$C$1:$H$1,0)),"NA")</f>
        <v>0.87</v>
      </c>
      <c r="H8318">
        <f>IFERROR(INDEX(Sheet2!$C$2:$H$1160,MATCH($A8318,Sheet2!$I$2:$I$1160,0),MATCH(Sheet1!H$1,Sheet2!$C$1:$H$1,0)),"NA")</f>
        <v>7.2580645161290383E-2</v>
      </c>
      <c r="I8318">
        <f>IFERROR(INDEX(Sheet2!$C$2:$H$1160,MATCH($A8318,Sheet2!$I$2:$I$1160,0),MATCH(Sheet1!I$1,Sheet2!$C$1:$H$1,0)),"NA")</f>
        <v>0.23008849557522121</v>
      </c>
    </row>
    <row r="8319" spans="1:9" x14ac:dyDescent="0.25">
      <c r="A8319" t="s">
        <v>8337</v>
      </c>
      <c r="B8319">
        <v>3904</v>
      </c>
      <c r="C8319" t="s">
        <v>11</v>
      </c>
      <c r="D8319" t="str">
        <f>IFERROR(INDEX(Sheet2!$C$2:$H$1160,MATCH($A8319,Sheet2!$I$2:$I$1160,0),MATCH(Sheet1!D$1,Sheet2!$C$1:$H$1,0)),"NA")</f>
        <v>NA</v>
      </c>
      <c r="E8319" t="str">
        <f>IFERROR(INDEX(Sheet2!$C$2:$H$1160,MATCH($A8319,Sheet2!$I$2:$I$1160,0),MATCH(Sheet1!E$1,Sheet2!$C$1:$H$1,0)),"NA")</f>
        <v>NA</v>
      </c>
      <c r="F8319" t="str">
        <f>IFERROR(INDEX(Sheet2!$C$2:$H$1160,MATCH($A8319,Sheet2!$I$2:$I$1160,0),MATCH(Sheet1!F$1,Sheet2!$C$1:$H$1,0)),"NA")</f>
        <v>NA</v>
      </c>
      <c r="G8319" t="str">
        <f>IFERROR(INDEX(Sheet2!$C$2:$H$1160,MATCH($A8319,Sheet2!$I$2:$I$1160,0),MATCH(Sheet1!G$1,Sheet2!$C$1:$H$1,0)),"NA")</f>
        <v>NA</v>
      </c>
      <c r="H8319" t="str">
        <f>IFERROR(INDEX(Sheet2!$C$2:$H$1160,MATCH($A8319,Sheet2!$I$2:$I$1160,0),MATCH(Sheet1!H$1,Sheet2!$C$1:$H$1,0)),"NA")</f>
        <v>NA</v>
      </c>
      <c r="I8319" t="str">
        <f>IFERROR(INDEX(Sheet2!$C$2:$H$1160,MATCH($A8319,Sheet2!$I$2:$I$1160,0),MATCH(Sheet1!I$1,Sheet2!$C$1:$H$1,0)),"NA")</f>
        <v>NA</v>
      </c>
    </row>
    <row r="8320" spans="1:9" x14ac:dyDescent="0.25">
      <c r="A8320" t="s">
        <v>8338</v>
      </c>
      <c r="B8320">
        <v>3904</v>
      </c>
      <c r="C8320" t="s">
        <v>13</v>
      </c>
      <c r="D8320" t="str">
        <f>IFERROR(INDEX(Sheet2!$C$2:$H$1160,MATCH($A8320,Sheet2!$I$2:$I$1160,0),MATCH(Sheet1!D$1,Sheet2!$C$1:$H$1,0)),"NA")</f>
        <v>NA</v>
      </c>
      <c r="E8320" t="str">
        <f>IFERROR(INDEX(Sheet2!$C$2:$H$1160,MATCH($A8320,Sheet2!$I$2:$I$1160,0),MATCH(Sheet1!E$1,Sheet2!$C$1:$H$1,0)),"NA")</f>
        <v>NA</v>
      </c>
      <c r="F8320" t="str">
        <f>IFERROR(INDEX(Sheet2!$C$2:$H$1160,MATCH($A8320,Sheet2!$I$2:$I$1160,0),MATCH(Sheet1!F$1,Sheet2!$C$1:$H$1,0)),"NA")</f>
        <v>NA</v>
      </c>
      <c r="G8320" t="str">
        <f>IFERROR(INDEX(Sheet2!$C$2:$H$1160,MATCH($A8320,Sheet2!$I$2:$I$1160,0),MATCH(Sheet1!G$1,Sheet2!$C$1:$H$1,0)),"NA")</f>
        <v>NA</v>
      </c>
      <c r="H8320" t="str">
        <f>IFERROR(INDEX(Sheet2!$C$2:$H$1160,MATCH($A8320,Sheet2!$I$2:$I$1160,0),MATCH(Sheet1!H$1,Sheet2!$C$1:$H$1,0)),"NA")</f>
        <v>NA</v>
      </c>
      <c r="I8320" t="str">
        <f>IFERROR(INDEX(Sheet2!$C$2:$H$1160,MATCH($A8320,Sheet2!$I$2:$I$1160,0),MATCH(Sheet1!I$1,Sheet2!$C$1:$H$1,0)),"NA")</f>
        <v>NA</v>
      </c>
    </row>
    <row r="8321" spans="1:9" x14ac:dyDescent="0.25">
      <c r="A8321" t="s">
        <v>8339</v>
      </c>
      <c r="B8321">
        <v>3904</v>
      </c>
      <c r="C8321" t="s">
        <v>15</v>
      </c>
      <c r="D8321" t="str">
        <f>IFERROR(INDEX(Sheet2!$C$2:$H$1160,MATCH($A8321,Sheet2!$I$2:$I$1160,0),MATCH(Sheet1!D$1,Sheet2!$C$1:$H$1,0)),"NA")</f>
        <v>NA</v>
      </c>
      <c r="E8321" t="str">
        <f>IFERROR(INDEX(Sheet2!$C$2:$H$1160,MATCH($A8321,Sheet2!$I$2:$I$1160,0),MATCH(Sheet1!E$1,Sheet2!$C$1:$H$1,0)),"NA")</f>
        <v>NA</v>
      </c>
      <c r="F8321" t="str">
        <f>IFERROR(INDEX(Sheet2!$C$2:$H$1160,MATCH($A8321,Sheet2!$I$2:$I$1160,0),MATCH(Sheet1!F$1,Sheet2!$C$1:$H$1,0)),"NA")</f>
        <v>NA</v>
      </c>
      <c r="G8321" t="str">
        <f>IFERROR(INDEX(Sheet2!$C$2:$H$1160,MATCH($A8321,Sheet2!$I$2:$I$1160,0),MATCH(Sheet1!G$1,Sheet2!$C$1:$H$1,0)),"NA")</f>
        <v>NA</v>
      </c>
      <c r="H8321" t="str">
        <f>IFERROR(INDEX(Sheet2!$C$2:$H$1160,MATCH($A8321,Sheet2!$I$2:$I$1160,0),MATCH(Sheet1!H$1,Sheet2!$C$1:$H$1,0)),"NA")</f>
        <v>NA</v>
      </c>
      <c r="I8321" t="str">
        <f>IFERROR(INDEX(Sheet2!$C$2:$H$1160,MATCH($A8321,Sheet2!$I$2:$I$1160,0),MATCH(Sheet1!I$1,Sheet2!$C$1:$H$1,0)),"NA")</f>
        <v>NA</v>
      </c>
    </row>
    <row r="8322" spans="1:9" x14ac:dyDescent="0.25">
      <c r="A8322" t="s">
        <v>8340</v>
      </c>
      <c r="B8322">
        <v>3904</v>
      </c>
      <c r="C8322" t="s">
        <v>17</v>
      </c>
      <c r="D8322" t="str">
        <f>IFERROR(INDEX(Sheet2!$C$2:$H$1160,MATCH($A8322,Sheet2!$I$2:$I$1160,0),MATCH(Sheet1!D$1,Sheet2!$C$1:$H$1,0)),"NA")</f>
        <v>NA</v>
      </c>
      <c r="E8322" t="str">
        <f>IFERROR(INDEX(Sheet2!$C$2:$H$1160,MATCH($A8322,Sheet2!$I$2:$I$1160,0),MATCH(Sheet1!E$1,Sheet2!$C$1:$H$1,0)),"NA")</f>
        <v>NA</v>
      </c>
      <c r="F8322" t="str">
        <f>IFERROR(INDEX(Sheet2!$C$2:$H$1160,MATCH($A8322,Sheet2!$I$2:$I$1160,0),MATCH(Sheet1!F$1,Sheet2!$C$1:$H$1,0)),"NA")</f>
        <v>NA</v>
      </c>
      <c r="G8322" t="str">
        <f>IFERROR(INDEX(Sheet2!$C$2:$H$1160,MATCH($A8322,Sheet2!$I$2:$I$1160,0),MATCH(Sheet1!G$1,Sheet2!$C$1:$H$1,0)),"NA")</f>
        <v>NA</v>
      </c>
      <c r="H8322" t="str">
        <f>IFERROR(INDEX(Sheet2!$C$2:$H$1160,MATCH($A8322,Sheet2!$I$2:$I$1160,0),MATCH(Sheet1!H$1,Sheet2!$C$1:$H$1,0)),"NA")</f>
        <v>NA</v>
      </c>
      <c r="I8322" t="str">
        <f>IFERROR(INDEX(Sheet2!$C$2:$H$1160,MATCH($A8322,Sheet2!$I$2:$I$1160,0),MATCH(Sheet1!I$1,Sheet2!$C$1:$H$1,0)),"NA")</f>
        <v>NA</v>
      </c>
    </row>
    <row r="8323" spans="1:9" x14ac:dyDescent="0.25">
      <c r="A8323" t="s">
        <v>8341</v>
      </c>
      <c r="B8323">
        <v>3904</v>
      </c>
      <c r="C8323" t="s">
        <v>7</v>
      </c>
      <c r="D8323">
        <f>IFERROR(INDEX(Sheet2!$C$2:$H$1160,MATCH($A8323,Sheet2!$I$2:$I$1160,0),MATCH(Sheet1!D$1,Sheet2!$C$1:$H$1,0)),"NA")</f>
        <v>2.19</v>
      </c>
      <c r="E8323">
        <f>IFERROR(INDEX(Sheet2!$C$2:$H$1160,MATCH($A8323,Sheet2!$I$2:$I$1160,0),MATCH(Sheet1!E$1,Sheet2!$C$1:$H$1,0)),"NA")</f>
        <v>2.08</v>
      </c>
      <c r="F8323">
        <f>IFERROR(INDEX(Sheet2!$C$2:$H$1160,MATCH($A8323,Sheet2!$I$2:$I$1160,0),MATCH(Sheet1!F$1,Sheet2!$C$1:$H$1,0)),"NA")</f>
        <v>0.82</v>
      </c>
      <c r="G8323">
        <f>IFERROR(INDEX(Sheet2!$C$2:$H$1160,MATCH($A8323,Sheet2!$I$2:$I$1160,0),MATCH(Sheet1!G$1,Sheet2!$C$1:$H$1,0)),"NA")</f>
        <v>0.8</v>
      </c>
      <c r="H8323">
        <f>IFERROR(INDEX(Sheet2!$C$2:$H$1160,MATCH($A8323,Sheet2!$I$2:$I$1160,0),MATCH(Sheet1!H$1,Sheet2!$C$1:$H$1,0)),"NA")</f>
        <v>2.5761124121779833E-2</v>
      </c>
      <c r="I8323">
        <f>IFERROR(INDEX(Sheet2!$C$2:$H$1160,MATCH($A8323,Sheet2!$I$2:$I$1160,0),MATCH(Sheet1!I$1,Sheet2!$C$1:$H$1,0)),"NA")</f>
        <v>1.2345679012345621E-2</v>
      </c>
    </row>
    <row r="8324" spans="1:9" x14ac:dyDescent="0.25">
      <c r="A8324" t="s">
        <v>8342</v>
      </c>
      <c r="B8324">
        <v>3904</v>
      </c>
      <c r="C8324" t="s">
        <v>20</v>
      </c>
      <c r="D8324" t="str">
        <f>IFERROR(INDEX(Sheet2!$C$2:$H$1160,MATCH($A8324,Sheet2!$I$2:$I$1160,0),MATCH(Sheet1!D$1,Sheet2!$C$1:$H$1,0)),"NA")</f>
        <v>NA</v>
      </c>
      <c r="E8324" t="str">
        <f>IFERROR(INDEX(Sheet2!$C$2:$H$1160,MATCH($A8324,Sheet2!$I$2:$I$1160,0),MATCH(Sheet1!E$1,Sheet2!$C$1:$H$1,0)),"NA")</f>
        <v>NA</v>
      </c>
      <c r="F8324" t="str">
        <f>IFERROR(INDEX(Sheet2!$C$2:$H$1160,MATCH($A8324,Sheet2!$I$2:$I$1160,0),MATCH(Sheet1!F$1,Sheet2!$C$1:$H$1,0)),"NA")</f>
        <v>NA</v>
      </c>
      <c r="G8324" t="str">
        <f>IFERROR(INDEX(Sheet2!$C$2:$H$1160,MATCH($A8324,Sheet2!$I$2:$I$1160,0),MATCH(Sheet1!G$1,Sheet2!$C$1:$H$1,0)),"NA")</f>
        <v>NA</v>
      </c>
      <c r="H8324" t="str">
        <f>IFERROR(INDEX(Sheet2!$C$2:$H$1160,MATCH($A8324,Sheet2!$I$2:$I$1160,0),MATCH(Sheet1!H$1,Sheet2!$C$1:$H$1,0)),"NA")</f>
        <v>NA</v>
      </c>
      <c r="I8324" t="str">
        <f>IFERROR(INDEX(Sheet2!$C$2:$H$1160,MATCH($A8324,Sheet2!$I$2:$I$1160,0),MATCH(Sheet1!I$1,Sheet2!$C$1:$H$1,0)),"NA")</f>
        <v>NA</v>
      </c>
    </row>
    <row r="8325" spans="1:9" x14ac:dyDescent="0.25">
      <c r="A8325" t="s">
        <v>8343</v>
      </c>
      <c r="B8325">
        <v>3904</v>
      </c>
      <c r="C8325" t="s">
        <v>8</v>
      </c>
      <c r="D8325" t="str">
        <f>IFERROR(INDEX(Sheet2!$C$2:$H$1160,MATCH($A8325,Sheet2!$I$2:$I$1160,0),MATCH(Sheet1!D$1,Sheet2!$C$1:$H$1,0)),"NA")</f>
        <v>NA</v>
      </c>
      <c r="E8325" t="str">
        <f>IFERROR(INDEX(Sheet2!$C$2:$H$1160,MATCH($A8325,Sheet2!$I$2:$I$1160,0),MATCH(Sheet1!E$1,Sheet2!$C$1:$H$1,0)),"NA")</f>
        <v>NA</v>
      </c>
      <c r="F8325" t="str">
        <f>IFERROR(INDEX(Sheet2!$C$2:$H$1160,MATCH($A8325,Sheet2!$I$2:$I$1160,0),MATCH(Sheet1!F$1,Sheet2!$C$1:$H$1,0)),"NA")</f>
        <v>NA</v>
      </c>
      <c r="G8325" t="str">
        <f>IFERROR(INDEX(Sheet2!$C$2:$H$1160,MATCH($A8325,Sheet2!$I$2:$I$1160,0),MATCH(Sheet1!G$1,Sheet2!$C$1:$H$1,0)),"NA")</f>
        <v>NA</v>
      </c>
      <c r="H8325" t="str">
        <f>IFERROR(INDEX(Sheet2!$C$2:$H$1160,MATCH($A8325,Sheet2!$I$2:$I$1160,0),MATCH(Sheet1!H$1,Sheet2!$C$1:$H$1,0)),"NA")</f>
        <v>NA</v>
      </c>
      <c r="I8325" t="str">
        <f>IFERROR(INDEX(Sheet2!$C$2:$H$1160,MATCH($A8325,Sheet2!$I$2:$I$1160,0),MATCH(Sheet1!I$1,Sheet2!$C$1:$H$1,0)),"NA")</f>
        <v>NA</v>
      </c>
    </row>
    <row r="8326" spans="1:9" x14ac:dyDescent="0.25">
      <c r="A8326" t="s">
        <v>8344</v>
      </c>
      <c r="B8326">
        <v>3904</v>
      </c>
      <c r="C8326" t="s">
        <v>23</v>
      </c>
      <c r="D8326" t="str">
        <f>IFERROR(INDEX(Sheet2!$C$2:$H$1160,MATCH($A8326,Sheet2!$I$2:$I$1160,0),MATCH(Sheet1!D$1,Sheet2!$C$1:$H$1,0)),"NA")</f>
        <v>NA</v>
      </c>
      <c r="E8326" t="str">
        <f>IFERROR(INDEX(Sheet2!$C$2:$H$1160,MATCH($A8326,Sheet2!$I$2:$I$1160,0),MATCH(Sheet1!E$1,Sheet2!$C$1:$H$1,0)),"NA")</f>
        <v>NA</v>
      </c>
      <c r="F8326" t="str">
        <f>IFERROR(INDEX(Sheet2!$C$2:$H$1160,MATCH($A8326,Sheet2!$I$2:$I$1160,0),MATCH(Sheet1!F$1,Sheet2!$C$1:$H$1,0)),"NA")</f>
        <v>NA</v>
      </c>
      <c r="G8326" t="str">
        <f>IFERROR(INDEX(Sheet2!$C$2:$H$1160,MATCH($A8326,Sheet2!$I$2:$I$1160,0),MATCH(Sheet1!G$1,Sheet2!$C$1:$H$1,0)),"NA")</f>
        <v>NA</v>
      </c>
      <c r="H8326" t="str">
        <f>IFERROR(INDEX(Sheet2!$C$2:$H$1160,MATCH($A8326,Sheet2!$I$2:$I$1160,0),MATCH(Sheet1!H$1,Sheet2!$C$1:$H$1,0)),"NA")</f>
        <v>NA</v>
      </c>
      <c r="I8326" t="str">
        <f>IFERROR(INDEX(Sheet2!$C$2:$H$1160,MATCH($A8326,Sheet2!$I$2:$I$1160,0),MATCH(Sheet1!I$1,Sheet2!$C$1:$H$1,0)),"NA")</f>
        <v>NA</v>
      </c>
    </row>
    <row r="8327" spans="1:9" x14ac:dyDescent="0.25">
      <c r="A8327" t="s">
        <v>8345</v>
      </c>
      <c r="B8327">
        <v>3904</v>
      </c>
      <c r="C8327" t="s">
        <v>25</v>
      </c>
      <c r="D8327" t="str">
        <f>IFERROR(INDEX(Sheet2!$C$2:$H$1160,MATCH($A8327,Sheet2!$I$2:$I$1160,0),MATCH(Sheet1!D$1,Sheet2!$C$1:$H$1,0)),"NA")</f>
        <v>NA</v>
      </c>
      <c r="E8327" t="str">
        <f>IFERROR(INDEX(Sheet2!$C$2:$H$1160,MATCH($A8327,Sheet2!$I$2:$I$1160,0),MATCH(Sheet1!E$1,Sheet2!$C$1:$H$1,0)),"NA")</f>
        <v>NA</v>
      </c>
      <c r="F8327" t="str">
        <f>IFERROR(INDEX(Sheet2!$C$2:$H$1160,MATCH($A8327,Sheet2!$I$2:$I$1160,0),MATCH(Sheet1!F$1,Sheet2!$C$1:$H$1,0)),"NA")</f>
        <v>NA</v>
      </c>
      <c r="G8327" t="str">
        <f>IFERROR(INDEX(Sheet2!$C$2:$H$1160,MATCH($A8327,Sheet2!$I$2:$I$1160,0),MATCH(Sheet1!G$1,Sheet2!$C$1:$H$1,0)),"NA")</f>
        <v>NA</v>
      </c>
      <c r="H8327" t="str">
        <f>IFERROR(INDEX(Sheet2!$C$2:$H$1160,MATCH($A8327,Sheet2!$I$2:$I$1160,0),MATCH(Sheet1!H$1,Sheet2!$C$1:$H$1,0)),"NA")</f>
        <v>NA</v>
      </c>
      <c r="I8327" t="str">
        <f>IFERROR(INDEX(Sheet2!$C$2:$H$1160,MATCH($A8327,Sheet2!$I$2:$I$1160,0),MATCH(Sheet1!I$1,Sheet2!$C$1:$H$1,0)),"NA")</f>
        <v>NA</v>
      </c>
    </row>
    <row r="8328" spans="1:9" x14ac:dyDescent="0.25">
      <c r="A8328" t="s">
        <v>8346</v>
      </c>
      <c r="B8328">
        <v>3904</v>
      </c>
      <c r="C8328" t="s">
        <v>27</v>
      </c>
      <c r="D8328" t="str">
        <f>IFERROR(INDEX(Sheet2!$C$2:$H$1160,MATCH($A8328,Sheet2!$I$2:$I$1160,0),MATCH(Sheet1!D$1,Sheet2!$C$1:$H$1,0)),"NA")</f>
        <v>NA</v>
      </c>
      <c r="E8328" t="str">
        <f>IFERROR(INDEX(Sheet2!$C$2:$H$1160,MATCH($A8328,Sheet2!$I$2:$I$1160,0),MATCH(Sheet1!E$1,Sheet2!$C$1:$H$1,0)),"NA")</f>
        <v>NA</v>
      </c>
      <c r="F8328" t="str">
        <f>IFERROR(INDEX(Sheet2!$C$2:$H$1160,MATCH($A8328,Sheet2!$I$2:$I$1160,0),MATCH(Sheet1!F$1,Sheet2!$C$1:$H$1,0)),"NA")</f>
        <v>NA</v>
      </c>
      <c r="G8328" t="str">
        <f>IFERROR(INDEX(Sheet2!$C$2:$H$1160,MATCH($A8328,Sheet2!$I$2:$I$1160,0),MATCH(Sheet1!G$1,Sheet2!$C$1:$H$1,0)),"NA")</f>
        <v>NA</v>
      </c>
      <c r="H8328" t="str">
        <f>IFERROR(INDEX(Sheet2!$C$2:$H$1160,MATCH($A8328,Sheet2!$I$2:$I$1160,0),MATCH(Sheet1!H$1,Sheet2!$C$1:$H$1,0)),"NA")</f>
        <v>NA</v>
      </c>
      <c r="I8328" t="str">
        <f>IFERROR(INDEX(Sheet2!$C$2:$H$1160,MATCH($A8328,Sheet2!$I$2:$I$1160,0),MATCH(Sheet1!I$1,Sheet2!$C$1:$H$1,0)),"NA")</f>
        <v>NA</v>
      </c>
    </row>
    <row r="8329" spans="1:9" x14ac:dyDescent="0.25">
      <c r="A8329" t="s">
        <v>8347</v>
      </c>
      <c r="B8329">
        <v>3904</v>
      </c>
      <c r="C8329" t="s">
        <v>29</v>
      </c>
      <c r="D8329" t="str">
        <f>IFERROR(INDEX(Sheet2!$C$2:$H$1160,MATCH($A8329,Sheet2!$I$2:$I$1160,0),MATCH(Sheet1!D$1,Sheet2!$C$1:$H$1,0)),"NA")</f>
        <v>NA</v>
      </c>
      <c r="E8329" t="str">
        <f>IFERROR(INDEX(Sheet2!$C$2:$H$1160,MATCH($A8329,Sheet2!$I$2:$I$1160,0),MATCH(Sheet1!E$1,Sheet2!$C$1:$H$1,0)),"NA")</f>
        <v>NA</v>
      </c>
      <c r="F8329" t="str">
        <f>IFERROR(INDEX(Sheet2!$C$2:$H$1160,MATCH($A8329,Sheet2!$I$2:$I$1160,0),MATCH(Sheet1!F$1,Sheet2!$C$1:$H$1,0)),"NA")</f>
        <v>NA</v>
      </c>
      <c r="G8329" t="str">
        <f>IFERROR(INDEX(Sheet2!$C$2:$H$1160,MATCH($A8329,Sheet2!$I$2:$I$1160,0),MATCH(Sheet1!G$1,Sheet2!$C$1:$H$1,0)),"NA")</f>
        <v>NA</v>
      </c>
      <c r="H8329" t="str">
        <f>IFERROR(INDEX(Sheet2!$C$2:$H$1160,MATCH($A8329,Sheet2!$I$2:$I$1160,0),MATCH(Sheet1!H$1,Sheet2!$C$1:$H$1,0)),"NA")</f>
        <v>NA</v>
      </c>
      <c r="I8329" t="str">
        <f>IFERROR(INDEX(Sheet2!$C$2:$H$1160,MATCH($A8329,Sheet2!$I$2:$I$1160,0),MATCH(Sheet1!I$1,Sheet2!$C$1:$H$1,0)),"NA")</f>
        <v>NA</v>
      </c>
    </row>
    <row r="8330" spans="1:9" x14ac:dyDescent="0.25">
      <c r="A8330" t="s">
        <v>8348</v>
      </c>
      <c r="B8330">
        <v>3904</v>
      </c>
      <c r="C8330" t="s">
        <v>31</v>
      </c>
      <c r="D8330" t="str">
        <f>IFERROR(INDEX(Sheet2!$C$2:$H$1160,MATCH($A8330,Sheet2!$I$2:$I$1160,0),MATCH(Sheet1!D$1,Sheet2!$C$1:$H$1,0)),"NA")</f>
        <v>NA</v>
      </c>
      <c r="E8330" t="str">
        <f>IFERROR(INDEX(Sheet2!$C$2:$H$1160,MATCH($A8330,Sheet2!$I$2:$I$1160,0),MATCH(Sheet1!E$1,Sheet2!$C$1:$H$1,0)),"NA")</f>
        <v>NA</v>
      </c>
      <c r="F8330" t="str">
        <f>IFERROR(INDEX(Sheet2!$C$2:$H$1160,MATCH($A8330,Sheet2!$I$2:$I$1160,0),MATCH(Sheet1!F$1,Sheet2!$C$1:$H$1,0)),"NA")</f>
        <v>NA</v>
      </c>
      <c r="G8330" t="str">
        <f>IFERROR(INDEX(Sheet2!$C$2:$H$1160,MATCH($A8330,Sheet2!$I$2:$I$1160,0),MATCH(Sheet1!G$1,Sheet2!$C$1:$H$1,0)),"NA")</f>
        <v>NA</v>
      </c>
      <c r="H8330" t="str">
        <f>IFERROR(INDEX(Sheet2!$C$2:$H$1160,MATCH($A8330,Sheet2!$I$2:$I$1160,0),MATCH(Sheet1!H$1,Sheet2!$C$1:$H$1,0)),"NA")</f>
        <v>NA</v>
      </c>
      <c r="I8330" t="str">
        <f>IFERROR(INDEX(Sheet2!$C$2:$H$1160,MATCH($A8330,Sheet2!$I$2:$I$1160,0),MATCH(Sheet1!I$1,Sheet2!$C$1:$H$1,0)),"NA")</f>
        <v>NA</v>
      </c>
    </row>
    <row r="8331" spans="1:9" x14ac:dyDescent="0.25">
      <c r="A8331" t="s">
        <v>8349</v>
      </c>
      <c r="B8331">
        <v>3904</v>
      </c>
      <c r="C8331" t="s">
        <v>33</v>
      </c>
      <c r="D8331" t="str">
        <f>IFERROR(INDEX(Sheet2!$C$2:$H$1160,MATCH($A8331,Sheet2!$I$2:$I$1160,0),MATCH(Sheet1!D$1,Sheet2!$C$1:$H$1,0)),"NA")</f>
        <v>NA</v>
      </c>
      <c r="E8331" t="str">
        <f>IFERROR(INDEX(Sheet2!$C$2:$H$1160,MATCH($A8331,Sheet2!$I$2:$I$1160,0),MATCH(Sheet1!E$1,Sheet2!$C$1:$H$1,0)),"NA")</f>
        <v>NA</v>
      </c>
      <c r="F8331" t="str">
        <f>IFERROR(INDEX(Sheet2!$C$2:$H$1160,MATCH($A8331,Sheet2!$I$2:$I$1160,0),MATCH(Sheet1!F$1,Sheet2!$C$1:$H$1,0)),"NA")</f>
        <v>NA</v>
      </c>
      <c r="G8331" t="str">
        <f>IFERROR(INDEX(Sheet2!$C$2:$H$1160,MATCH($A8331,Sheet2!$I$2:$I$1160,0),MATCH(Sheet1!G$1,Sheet2!$C$1:$H$1,0)),"NA")</f>
        <v>NA</v>
      </c>
      <c r="H8331" t="str">
        <f>IFERROR(INDEX(Sheet2!$C$2:$H$1160,MATCH($A8331,Sheet2!$I$2:$I$1160,0),MATCH(Sheet1!H$1,Sheet2!$C$1:$H$1,0)),"NA")</f>
        <v>NA</v>
      </c>
      <c r="I8331" t="str">
        <f>IFERROR(INDEX(Sheet2!$C$2:$H$1160,MATCH($A8331,Sheet2!$I$2:$I$1160,0),MATCH(Sheet1!I$1,Sheet2!$C$1:$H$1,0)),"NA")</f>
        <v>NA</v>
      </c>
    </row>
    <row r="8332" spans="1:9" x14ac:dyDescent="0.25">
      <c r="A8332" t="s">
        <v>8350</v>
      </c>
      <c r="B8332">
        <v>3588</v>
      </c>
      <c r="C8332" t="s">
        <v>6</v>
      </c>
      <c r="D8332">
        <f>IFERROR(INDEX(Sheet2!$C$2:$H$1160,MATCH($A8332,Sheet2!$I$2:$I$1160,0),MATCH(Sheet1!D$1,Sheet2!$C$1:$H$1,0)),"NA")</f>
        <v>1.53</v>
      </c>
      <c r="E8332">
        <f>IFERROR(INDEX(Sheet2!$C$2:$H$1160,MATCH($A8332,Sheet2!$I$2:$I$1160,0),MATCH(Sheet1!E$1,Sheet2!$C$1:$H$1,0)),"NA")</f>
        <v>1.89</v>
      </c>
      <c r="F8332">
        <f>IFERROR(INDEX(Sheet2!$C$2:$H$1160,MATCH($A8332,Sheet2!$I$2:$I$1160,0),MATCH(Sheet1!F$1,Sheet2!$C$1:$H$1,0)),"NA")</f>
        <v>0.45</v>
      </c>
      <c r="G8332">
        <f>IFERROR(INDEX(Sheet2!$C$2:$H$1160,MATCH($A8332,Sheet2!$I$2:$I$1160,0),MATCH(Sheet1!G$1,Sheet2!$C$1:$H$1,0)),"NA")</f>
        <v>0.9</v>
      </c>
      <c r="H8332">
        <f>IFERROR(INDEX(Sheet2!$C$2:$H$1160,MATCH($A8332,Sheet2!$I$2:$I$1160,0),MATCH(Sheet1!H$1,Sheet2!$C$1:$H$1,0)),"NA")</f>
        <v>-0.10526315789473681</v>
      </c>
      <c r="I8332">
        <f>IFERROR(INDEX(Sheet2!$C$2:$H$1160,MATCH($A8332,Sheet2!$I$2:$I$1160,0),MATCH(Sheet1!I$1,Sheet2!$C$1:$H$1,0)),"NA")</f>
        <v>-0.33333333333333331</v>
      </c>
    </row>
    <row r="8333" spans="1:9" x14ac:dyDescent="0.25">
      <c r="A8333" t="s">
        <v>8351</v>
      </c>
      <c r="B8333">
        <v>3588</v>
      </c>
      <c r="C8333" t="s">
        <v>11</v>
      </c>
      <c r="D8333" t="str">
        <f>IFERROR(INDEX(Sheet2!$C$2:$H$1160,MATCH($A8333,Sheet2!$I$2:$I$1160,0),MATCH(Sheet1!D$1,Sheet2!$C$1:$H$1,0)),"NA")</f>
        <v>NA</v>
      </c>
      <c r="E8333" t="str">
        <f>IFERROR(INDEX(Sheet2!$C$2:$H$1160,MATCH($A8333,Sheet2!$I$2:$I$1160,0),MATCH(Sheet1!E$1,Sheet2!$C$1:$H$1,0)),"NA")</f>
        <v>NA</v>
      </c>
      <c r="F8333" t="str">
        <f>IFERROR(INDEX(Sheet2!$C$2:$H$1160,MATCH($A8333,Sheet2!$I$2:$I$1160,0),MATCH(Sheet1!F$1,Sheet2!$C$1:$H$1,0)),"NA")</f>
        <v>NA</v>
      </c>
      <c r="G8333" t="str">
        <f>IFERROR(INDEX(Sheet2!$C$2:$H$1160,MATCH($A8333,Sheet2!$I$2:$I$1160,0),MATCH(Sheet1!G$1,Sheet2!$C$1:$H$1,0)),"NA")</f>
        <v>NA</v>
      </c>
      <c r="H8333" t="str">
        <f>IFERROR(INDEX(Sheet2!$C$2:$H$1160,MATCH($A8333,Sheet2!$I$2:$I$1160,0),MATCH(Sheet1!H$1,Sheet2!$C$1:$H$1,0)),"NA")</f>
        <v>NA</v>
      </c>
      <c r="I8333" t="str">
        <f>IFERROR(INDEX(Sheet2!$C$2:$H$1160,MATCH($A8333,Sheet2!$I$2:$I$1160,0),MATCH(Sheet1!I$1,Sheet2!$C$1:$H$1,0)),"NA")</f>
        <v>NA</v>
      </c>
    </row>
    <row r="8334" spans="1:9" x14ac:dyDescent="0.25">
      <c r="A8334" t="s">
        <v>8352</v>
      </c>
      <c r="B8334">
        <v>3588</v>
      </c>
      <c r="C8334" t="s">
        <v>13</v>
      </c>
      <c r="D8334" t="str">
        <f>IFERROR(INDEX(Sheet2!$C$2:$H$1160,MATCH($A8334,Sheet2!$I$2:$I$1160,0),MATCH(Sheet1!D$1,Sheet2!$C$1:$H$1,0)),"NA")</f>
        <v>NA</v>
      </c>
      <c r="E8334" t="str">
        <f>IFERROR(INDEX(Sheet2!$C$2:$H$1160,MATCH($A8334,Sheet2!$I$2:$I$1160,0),MATCH(Sheet1!E$1,Sheet2!$C$1:$H$1,0)),"NA")</f>
        <v>NA</v>
      </c>
      <c r="F8334" t="str">
        <f>IFERROR(INDEX(Sheet2!$C$2:$H$1160,MATCH($A8334,Sheet2!$I$2:$I$1160,0),MATCH(Sheet1!F$1,Sheet2!$C$1:$H$1,0)),"NA")</f>
        <v>NA</v>
      </c>
      <c r="G8334" t="str">
        <f>IFERROR(INDEX(Sheet2!$C$2:$H$1160,MATCH($A8334,Sheet2!$I$2:$I$1160,0),MATCH(Sheet1!G$1,Sheet2!$C$1:$H$1,0)),"NA")</f>
        <v>NA</v>
      </c>
      <c r="H8334" t="str">
        <f>IFERROR(INDEX(Sheet2!$C$2:$H$1160,MATCH($A8334,Sheet2!$I$2:$I$1160,0),MATCH(Sheet1!H$1,Sheet2!$C$1:$H$1,0)),"NA")</f>
        <v>NA</v>
      </c>
      <c r="I8334" t="str">
        <f>IFERROR(INDEX(Sheet2!$C$2:$H$1160,MATCH($A8334,Sheet2!$I$2:$I$1160,0),MATCH(Sheet1!I$1,Sheet2!$C$1:$H$1,0)),"NA")</f>
        <v>NA</v>
      </c>
    </row>
    <row r="8335" spans="1:9" x14ac:dyDescent="0.25">
      <c r="A8335" t="s">
        <v>8353</v>
      </c>
      <c r="B8335">
        <v>3588</v>
      </c>
      <c r="C8335" t="s">
        <v>15</v>
      </c>
      <c r="D8335" t="str">
        <f>IFERROR(INDEX(Sheet2!$C$2:$H$1160,MATCH($A8335,Sheet2!$I$2:$I$1160,0),MATCH(Sheet1!D$1,Sheet2!$C$1:$H$1,0)),"NA")</f>
        <v>NA</v>
      </c>
      <c r="E8335" t="str">
        <f>IFERROR(INDEX(Sheet2!$C$2:$H$1160,MATCH($A8335,Sheet2!$I$2:$I$1160,0),MATCH(Sheet1!E$1,Sheet2!$C$1:$H$1,0)),"NA")</f>
        <v>NA</v>
      </c>
      <c r="F8335" t="str">
        <f>IFERROR(INDEX(Sheet2!$C$2:$H$1160,MATCH($A8335,Sheet2!$I$2:$I$1160,0),MATCH(Sheet1!F$1,Sheet2!$C$1:$H$1,0)),"NA")</f>
        <v>NA</v>
      </c>
      <c r="G8335" t="str">
        <f>IFERROR(INDEX(Sheet2!$C$2:$H$1160,MATCH($A8335,Sheet2!$I$2:$I$1160,0),MATCH(Sheet1!G$1,Sheet2!$C$1:$H$1,0)),"NA")</f>
        <v>NA</v>
      </c>
      <c r="H8335" t="str">
        <f>IFERROR(INDEX(Sheet2!$C$2:$H$1160,MATCH($A8335,Sheet2!$I$2:$I$1160,0),MATCH(Sheet1!H$1,Sheet2!$C$1:$H$1,0)),"NA")</f>
        <v>NA</v>
      </c>
      <c r="I8335" t="str">
        <f>IFERROR(INDEX(Sheet2!$C$2:$H$1160,MATCH($A8335,Sheet2!$I$2:$I$1160,0),MATCH(Sheet1!I$1,Sheet2!$C$1:$H$1,0)),"NA")</f>
        <v>NA</v>
      </c>
    </row>
    <row r="8336" spans="1:9" x14ac:dyDescent="0.25">
      <c r="A8336" t="s">
        <v>8354</v>
      </c>
      <c r="B8336">
        <v>3588</v>
      </c>
      <c r="C8336" t="s">
        <v>17</v>
      </c>
      <c r="D8336" t="str">
        <f>IFERROR(INDEX(Sheet2!$C$2:$H$1160,MATCH($A8336,Sheet2!$I$2:$I$1160,0),MATCH(Sheet1!D$1,Sheet2!$C$1:$H$1,0)),"NA")</f>
        <v>NA</v>
      </c>
      <c r="E8336" t="str">
        <f>IFERROR(INDEX(Sheet2!$C$2:$H$1160,MATCH($A8336,Sheet2!$I$2:$I$1160,0),MATCH(Sheet1!E$1,Sheet2!$C$1:$H$1,0)),"NA")</f>
        <v>NA</v>
      </c>
      <c r="F8336" t="str">
        <f>IFERROR(INDEX(Sheet2!$C$2:$H$1160,MATCH($A8336,Sheet2!$I$2:$I$1160,0),MATCH(Sheet1!F$1,Sheet2!$C$1:$H$1,0)),"NA")</f>
        <v>NA</v>
      </c>
      <c r="G8336" t="str">
        <f>IFERROR(INDEX(Sheet2!$C$2:$H$1160,MATCH($A8336,Sheet2!$I$2:$I$1160,0),MATCH(Sheet1!G$1,Sheet2!$C$1:$H$1,0)),"NA")</f>
        <v>NA</v>
      </c>
      <c r="H8336" t="str">
        <f>IFERROR(INDEX(Sheet2!$C$2:$H$1160,MATCH($A8336,Sheet2!$I$2:$I$1160,0),MATCH(Sheet1!H$1,Sheet2!$C$1:$H$1,0)),"NA")</f>
        <v>NA</v>
      </c>
      <c r="I8336" t="str">
        <f>IFERROR(INDEX(Sheet2!$C$2:$H$1160,MATCH($A8336,Sheet2!$I$2:$I$1160,0),MATCH(Sheet1!I$1,Sheet2!$C$1:$H$1,0)),"NA")</f>
        <v>NA</v>
      </c>
    </row>
    <row r="8337" spans="1:9" x14ac:dyDescent="0.25">
      <c r="A8337" t="s">
        <v>8355</v>
      </c>
      <c r="B8337">
        <v>3588</v>
      </c>
      <c r="C8337" t="s">
        <v>7</v>
      </c>
      <c r="D8337" t="str">
        <f>IFERROR(INDEX(Sheet2!$C$2:$H$1160,MATCH($A8337,Sheet2!$I$2:$I$1160,0),MATCH(Sheet1!D$1,Sheet2!$C$1:$H$1,0)),"NA")</f>
        <v>NA</v>
      </c>
      <c r="E8337" t="str">
        <f>IFERROR(INDEX(Sheet2!$C$2:$H$1160,MATCH($A8337,Sheet2!$I$2:$I$1160,0),MATCH(Sheet1!E$1,Sheet2!$C$1:$H$1,0)),"NA")</f>
        <v>NA</v>
      </c>
      <c r="F8337" t="str">
        <f>IFERROR(INDEX(Sheet2!$C$2:$H$1160,MATCH($A8337,Sheet2!$I$2:$I$1160,0),MATCH(Sheet1!F$1,Sheet2!$C$1:$H$1,0)),"NA")</f>
        <v>NA</v>
      </c>
      <c r="G8337" t="str">
        <f>IFERROR(INDEX(Sheet2!$C$2:$H$1160,MATCH($A8337,Sheet2!$I$2:$I$1160,0),MATCH(Sheet1!G$1,Sheet2!$C$1:$H$1,0)),"NA")</f>
        <v>NA</v>
      </c>
      <c r="H8337" t="str">
        <f>IFERROR(INDEX(Sheet2!$C$2:$H$1160,MATCH($A8337,Sheet2!$I$2:$I$1160,0),MATCH(Sheet1!H$1,Sheet2!$C$1:$H$1,0)),"NA")</f>
        <v>NA</v>
      </c>
      <c r="I8337" t="str">
        <f>IFERROR(INDEX(Sheet2!$C$2:$H$1160,MATCH($A8337,Sheet2!$I$2:$I$1160,0),MATCH(Sheet1!I$1,Sheet2!$C$1:$H$1,0)),"NA")</f>
        <v>NA</v>
      </c>
    </row>
    <row r="8338" spans="1:9" x14ac:dyDescent="0.25">
      <c r="A8338" t="s">
        <v>8356</v>
      </c>
      <c r="B8338">
        <v>3588</v>
      </c>
      <c r="C8338" t="s">
        <v>20</v>
      </c>
      <c r="D8338" t="str">
        <f>IFERROR(INDEX(Sheet2!$C$2:$H$1160,MATCH($A8338,Sheet2!$I$2:$I$1160,0),MATCH(Sheet1!D$1,Sheet2!$C$1:$H$1,0)),"NA")</f>
        <v>NA</v>
      </c>
      <c r="E8338" t="str">
        <f>IFERROR(INDEX(Sheet2!$C$2:$H$1160,MATCH($A8338,Sheet2!$I$2:$I$1160,0),MATCH(Sheet1!E$1,Sheet2!$C$1:$H$1,0)),"NA")</f>
        <v>NA</v>
      </c>
      <c r="F8338" t="str">
        <f>IFERROR(INDEX(Sheet2!$C$2:$H$1160,MATCH($A8338,Sheet2!$I$2:$I$1160,0),MATCH(Sheet1!F$1,Sheet2!$C$1:$H$1,0)),"NA")</f>
        <v>NA</v>
      </c>
      <c r="G8338" t="str">
        <f>IFERROR(INDEX(Sheet2!$C$2:$H$1160,MATCH($A8338,Sheet2!$I$2:$I$1160,0),MATCH(Sheet1!G$1,Sheet2!$C$1:$H$1,0)),"NA")</f>
        <v>NA</v>
      </c>
      <c r="H8338" t="str">
        <f>IFERROR(INDEX(Sheet2!$C$2:$H$1160,MATCH($A8338,Sheet2!$I$2:$I$1160,0),MATCH(Sheet1!H$1,Sheet2!$C$1:$H$1,0)),"NA")</f>
        <v>NA</v>
      </c>
      <c r="I8338" t="str">
        <f>IFERROR(INDEX(Sheet2!$C$2:$H$1160,MATCH($A8338,Sheet2!$I$2:$I$1160,0),MATCH(Sheet1!I$1,Sheet2!$C$1:$H$1,0)),"NA")</f>
        <v>NA</v>
      </c>
    </row>
    <row r="8339" spans="1:9" x14ac:dyDescent="0.25">
      <c r="A8339" t="s">
        <v>8357</v>
      </c>
      <c r="B8339">
        <v>3588</v>
      </c>
      <c r="C8339" t="s">
        <v>8</v>
      </c>
      <c r="D8339" t="str">
        <f>IFERROR(INDEX(Sheet2!$C$2:$H$1160,MATCH($A8339,Sheet2!$I$2:$I$1160,0),MATCH(Sheet1!D$1,Sheet2!$C$1:$H$1,0)),"NA")</f>
        <v>NA</v>
      </c>
      <c r="E8339" t="str">
        <f>IFERROR(INDEX(Sheet2!$C$2:$H$1160,MATCH($A8339,Sheet2!$I$2:$I$1160,0),MATCH(Sheet1!E$1,Sheet2!$C$1:$H$1,0)),"NA")</f>
        <v>NA</v>
      </c>
      <c r="F8339" t="str">
        <f>IFERROR(INDEX(Sheet2!$C$2:$H$1160,MATCH($A8339,Sheet2!$I$2:$I$1160,0),MATCH(Sheet1!F$1,Sheet2!$C$1:$H$1,0)),"NA")</f>
        <v>NA</v>
      </c>
      <c r="G8339" t="str">
        <f>IFERROR(INDEX(Sheet2!$C$2:$H$1160,MATCH($A8339,Sheet2!$I$2:$I$1160,0),MATCH(Sheet1!G$1,Sheet2!$C$1:$H$1,0)),"NA")</f>
        <v>NA</v>
      </c>
      <c r="H8339" t="str">
        <f>IFERROR(INDEX(Sheet2!$C$2:$H$1160,MATCH($A8339,Sheet2!$I$2:$I$1160,0),MATCH(Sheet1!H$1,Sheet2!$C$1:$H$1,0)),"NA")</f>
        <v>NA</v>
      </c>
      <c r="I8339" t="str">
        <f>IFERROR(INDEX(Sheet2!$C$2:$H$1160,MATCH($A8339,Sheet2!$I$2:$I$1160,0),MATCH(Sheet1!I$1,Sheet2!$C$1:$H$1,0)),"NA")</f>
        <v>NA</v>
      </c>
    </row>
    <row r="8340" spans="1:9" x14ac:dyDescent="0.25">
      <c r="A8340" t="s">
        <v>8358</v>
      </c>
      <c r="B8340">
        <v>3588</v>
      </c>
      <c r="C8340" t="s">
        <v>23</v>
      </c>
      <c r="D8340" t="str">
        <f>IFERROR(INDEX(Sheet2!$C$2:$H$1160,MATCH($A8340,Sheet2!$I$2:$I$1160,0),MATCH(Sheet1!D$1,Sheet2!$C$1:$H$1,0)),"NA")</f>
        <v>NA</v>
      </c>
      <c r="E8340" t="str">
        <f>IFERROR(INDEX(Sheet2!$C$2:$H$1160,MATCH($A8340,Sheet2!$I$2:$I$1160,0),MATCH(Sheet1!E$1,Sheet2!$C$1:$H$1,0)),"NA")</f>
        <v>NA</v>
      </c>
      <c r="F8340" t="str">
        <f>IFERROR(INDEX(Sheet2!$C$2:$H$1160,MATCH($A8340,Sheet2!$I$2:$I$1160,0),MATCH(Sheet1!F$1,Sheet2!$C$1:$H$1,0)),"NA")</f>
        <v>NA</v>
      </c>
      <c r="G8340" t="str">
        <f>IFERROR(INDEX(Sheet2!$C$2:$H$1160,MATCH($A8340,Sheet2!$I$2:$I$1160,0),MATCH(Sheet1!G$1,Sheet2!$C$1:$H$1,0)),"NA")</f>
        <v>NA</v>
      </c>
      <c r="H8340" t="str">
        <f>IFERROR(INDEX(Sheet2!$C$2:$H$1160,MATCH($A8340,Sheet2!$I$2:$I$1160,0),MATCH(Sheet1!H$1,Sheet2!$C$1:$H$1,0)),"NA")</f>
        <v>NA</v>
      </c>
      <c r="I8340" t="str">
        <f>IFERROR(INDEX(Sheet2!$C$2:$H$1160,MATCH($A8340,Sheet2!$I$2:$I$1160,0),MATCH(Sheet1!I$1,Sheet2!$C$1:$H$1,0)),"NA")</f>
        <v>NA</v>
      </c>
    </row>
    <row r="8341" spans="1:9" x14ac:dyDescent="0.25">
      <c r="A8341" t="s">
        <v>8359</v>
      </c>
      <c r="B8341">
        <v>3588</v>
      </c>
      <c r="C8341" t="s">
        <v>25</v>
      </c>
      <c r="D8341" t="str">
        <f>IFERROR(INDEX(Sheet2!$C$2:$H$1160,MATCH($A8341,Sheet2!$I$2:$I$1160,0),MATCH(Sheet1!D$1,Sheet2!$C$1:$H$1,0)),"NA")</f>
        <v>NA</v>
      </c>
      <c r="E8341" t="str">
        <f>IFERROR(INDEX(Sheet2!$C$2:$H$1160,MATCH($A8341,Sheet2!$I$2:$I$1160,0),MATCH(Sheet1!E$1,Sheet2!$C$1:$H$1,0)),"NA")</f>
        <v>NA</v>
      </c>
      <c r="F8341" t="str">
        <f>IFERROR(INDEX(Sheet2!$C$2:$H$1160,MATCH($A8341,Sheet2!$I$2:$I$1160,0),MATCH(Sheet1!F$1,Sheet2!$C$1:$H$1,0)),"NA")</f>
        <v>NA</v>
      </c>
      <c r="G8341" t="str">
        <f>IFERROR(INDEX(Sheet2!$C$2:$H$1160,MATCH($A8341,Sheet2!$I$2:$I$1160,0),MATCH(Sheet1!G$1,Sheet2!$C$1:$H$1,0)),"NA")</f>
        <v>NA</v>
      </c>
      <c r="H8341" t="str">
        <f>IFERROR(INDEX(Sheet2!$C$2:$H$1160,MATCH($A8341,Sheet2!$I$2:$I$1160,0),MATCH(Sheet1!H$1,Sheet2!$C$1:$H$1,0)),"NA")</f>
        <v>NA</v>
      </c>
      <c r="I8341" t="str">
        <f>IFERROR(INDEX(Sheet2!$C$2:$H$1160,MATCH($A8341,Sheet2!$I$2:$I$1160,0),MATCH(Sheet1!I$1,Sheet2!$C$1:$H$1,0)),"NA")</f>
        <v>NA</v>
      </c>
    </row>
    <row r="8342" spans="1:9" x14ac:dyDescent="0.25">
      <c r="A8342" t="s">
        <v>8360</v>
      </c>
      <c r="B8342">
        <v>3588</v>
      </c>
      <c r="C8342" t="s">
        <v>27</v>
      </c>
      <c r="D8342" t="str">
        <f>IFERROR(INDEX(Sheet2!$C$2:$H$1160,MATCH($A8342,Sheet2!$I$2:$I$1160,0),MATCH(Sheet1!D$1,Sheet2!$C$1:$H$1,0)),"NA")</f>
        <v>NA</v>
      </c>
      <c r="E8342" t="str">
        <f>IFERROR(INDEX(Sheet2!$C$2:$H$1160,MATCH($A8342,Sheet2!$I$2:$I$1160,0),MATCH(Sheet1!E$1,Sheet2!$C$1:$H$1,0)),"NA")</f>
        <v>NA</v>
      </c>
      <c r="F8342" t="str">
        <f>IFERROR(INDEX(Sheet2!$C$2:$H$1160,MATCH($A8342,Sheet2!$I$2:$I$1160,0),MATCH(Sheet1!F$1,Sheet2!$C$1:$H$1,0)),"NA")</f>
        <v>NA</v>
      </c>
      <c r="G8342" t="str">
        <f>IFERROR(INDEX(Sheet2!$C$2:$H$1160,MATCH($A8342,Sheet2!$I$2:$I$1160,0),MATCH(Sheet1!G$1,Sheet2!$C$1:$H$1,0)),"NA")</f>
        <v>NA</v>
      </c>
      <c r="H8342" t="str">
        <f>IFERROR(INDEX(Sheet2!$C$2:$H$1160,MATCH($A8342,Sheet2!$I$2:$I$1160,0),MATCH(Sheet1!H$1,Sheet2!$C$1:$H$1,0)),"NA")</f>
        <v>NA</v>
      </c>
      <c r="I8342" t="str">
        <f>IFERROR(INDEX(Sheet2!$C$2:$H$1160,MATCH($A8342,Sheet2!$I$2:$I$1160,0),MATCH(Sheet1!I$1,Sheet2!$C$1:$H$1,0)),"NA")</f>
        <v>NA</v>
      </c>
    </row>
    <row r="8343" spans="1:9" x14ac:dyDescent="0.25">
      <c r="A8343" t="s">
        <v>8361</v>
      </c>
      <c r="B8343">
        <v>3588</v>
      </c>
      <c r="C8343" t="s">
        <v>29</v>
      </c>
      <c r="D8343" t="str">
        <f>IFERROR(INDEX(Sheet2!$C$2:$H$1160,MATCH($A8343,Sheet2!$I$2:$I$1160,0),MATCH(Sheet1!D$1,Sheet2!$C$1:$H$1,0)),"NA")</f>
        <v>NA</v>
      </c>
      <c r="E8343" t="str">
        <f>IFERROR(INDEX(Sheet2!$C$2:$H$1160,MATCH($A8343,Sheet2!$I$2:$I$1160,0),MATCH(Sheet1!E$1,Sheet2!$C$1:$H$1,0)),"NA")</f>
        <v>NA</v>
      </c>
      <c r="F8343" t="str">
        <f>IFERROR(INDEX(Sheet2!$C$2:$H$1160,MATCH($A8343,Sheet2!$I$2:$I$1160,0),MATCH(Sheet1!F$1,Sheet2!$C$1:$H$1,0)),"NA")</f>
        <v>NA</v>
      </c>
      <c r="G8343" t="str">
        <f>IFERROR(INDEX(Sheet2!$C$2:$H$1160,MATCH($A8343,Sheet2!$I$2:$I$1160,0),MATCH(Sheet1!G$1,Sheet2!$C$1:$H$1,0)),"NA")</f>
        <v>NA</v>
      </c>
      <c r="H8343" t="str">
        <f>IFERROR(INDEX(Sheet2!$C$2:$H$1160,MATCH($A8343,Sheet2!$I$2:$I$1160,0),MATCH(Sheet1!H$1,Sheet2!$C$1:$H$1,0)),"NA")</f>
        <v>NA</v>
      </c>
      <c r="I8343" t="str">
        <f>IFERROR(INDEX(Sheet2!$C$2:$H$1160,MATCH($A8343,Sheet2!$I$2:$I$1160,0),MATCH(Sheet1!I$1,Sheet2!$C$1:$H$1,0)),"NA")</f>
        <v>NA</v>
      </c>
    </row>
    <row r="8344" spans="1:9" x14ac:dyDescent="0.25">
      <c r="A8344" t="s">
        <v>8362</v>
      </c>
      <c r="B8344">
        <v>3588</v>
      </c>
      <c r="C8344" t="s">
        <v>31</v>
      </c>
      <c r="D8344" t="str">
        <f>IFERROR(INDEX(Sheet2!$C$2:$H$1160,MATCH($A8344,Sheet2!$I$2:$I$1160,0),MATCH(Sheet1!D$1,Sheet2!$C$1:$H$1,0)),"NA")</f>
        <v>NA</v>
      </c>
      <c r="E8344" t="str">
        <f>IFERROR(INDEX(Sheet2!$C$2:$H$1160,MATCH($A8344,Sheet2!$I$2:$I$1160,0),MATCH(Sheet1!E$1,Sheet2!$C$1:$H$1,0)),"NA")</f>
        <v>NA</v>
      </c>
      <c r="F8344" t="str">
        <f>IFERROR(INDEX(Sheet2!$C$2:$H$1160,MATCH($A8344,Sheet2!$I$2:$I$1160,0),MATCH(Sheet1!F$1,Sheet2!$C$1:$H$1,0)),"NA")</f>
        <v>NA</v>
      </c>
      <c r="G8344" t="str">
        <f>IFERROR(INDEX(Sheet2!$C$2:$H$1160,MATCH($A8344,Sheet2!$I$2:$I$1160,0),MATCH(Sheet1!G$1,Sheet2!$C$1:$H$1,0)),"NA")</f>
        <v>NA</v>
      </c>
      <c r="H8344" t="str">
        <f>IFERROR(INDEX(Sheet2!$C$2:$H$1160,MATCH($A8344,Sheet2!$I$2:$I$1160,0),MATCH(Sheet1!H$1,Sheet2!$C$1:$H$1,0)),"NA")</f>
        <v>NA</v>
      </c>
      <c r="I8344" t="str">
        <f>IFERROR(INDEX(Sheet2!$C$2:$H$1160,MATCH($A8344,Sheet2!$I$2:$I$1160,0),MATCH(Sheet1!I$1,Sheet2!$C$1:$H$1,0)),"NA")</f>
        <v>NA</v>
      </c>
    </row>
    <row r="8345" spans="1:9" x14ac:dyDescent="0.25">
      <c r="A8345" t="s">
        <v>8363</v>
      </c>
      <c r="B8345">
        <v>3588</v>
      </c>
      <c r="C8345" t="s">
        <v>33</v>
      </c>
      <c r="D8345" t="str">
        <f>IFERROR(INDEX(Sheet2!$C$2:$H$1160,MATCH($A8345,Sheet2!$I$2:$I$1160,0),MATCH(Sheet1!D$1,Sheet2!$C$1:$H$1,0)),"NA")</f>
        <v>NA</v>
      </c>
      <c r="E8345" t="str">
        <f>IFERROR(INDEX(Sheet2!$C$2:$H$1160,MATCH($A8345,Sheet2!$I$2:$I$1160,0),MATCH(Sheet1!E$1,Sheet2!$C$1:$H$1,0)),"NA")</f>
        <v>NA</v>
      </c>
      <c r="F8345" t="str">
        <f>IFERROR(INDEX(Sheet2!$C$2:$H$1160,MATCH($A8345,Sheet2!$I$2:$I$1160,0),MATCH(Sheet1!F$1,Sheet2!$C$1:$H$1,0)),"NA")</f>
        <v>NA</v>
      </c>
      <c r="G8345" t="str">
        <f>IFERROR(INDEX(Sheet2!$C$2:$H$1160,MATCH($A8345,Sheet2!$I$2:$I$1160,0),MATCH(Sheet1!G$1,Sheet2!$C$1:$H$1,0)),"NA")</f>
        <v>NA</v>
      </c>
      <c r="H8345" t="str">
        <f>IFERROR(INDEX(Sheet2!$C$2:$H$1160,MATCH($A8345,Sheet2!$I$2:$I$1160,0),MATCH(Sheet1!H$1,Sheet2!$C$1:$H$1,0)),"NA")</f>
        <v>NA</v>
      </c>
      <c r="I8345" t="str">
        <f>IFERROR(INDEX(Sheet2!$C$2:$H$1160,MATCH($A8345,Sheet2!$I$2:$I$1160,0),MATCH(Sheet1!I$1,Sheet2!$C$1:$H$1,0)),"NA")</f>
        <v>NA</v>
      </c>
    </row>
    <row r="8346" spans="1:9" x14ac:dyDescent="0.25">
      <c r="A8346" t="s">
        <v>8364</v>
      </c>
      <c r="B8346">
        <v>3183</v>
      </c>
      <c r="C8346" t="s">
        <v>6</v>
      </c>
      <c r="D8346">
        <f>IFERROR(INDEX(Sheet2!$C$2:$H$1160,MATCH($A8346,Sheet2!$I$2:$I$1160,0),MATCH(Sheet1!D$1,Sheet2!$C$1:$H$1,0)),"NA")</f>
        <v>2.95</v>
      </c>
      <c r="E8346">
        <f>IFERROR(INDEX(Sheet2!$C$2:$H$1160,MATCH($A8346,Sheet2!$I$2:$I$1160,0),MATCH(Sheet1!E$1,Sheet2!$C$1:$H$1,0)),"NA")</f>
        <v>3.33</v>
      </c>
      <c r="F8346">
        <f>IFERROR(INDEX(Sheet2!$C$2:$H$1160,MATCH($A8346,Sheet2!$I$2:$I$1160,0),MATCH(Sheet1!F$1,Sheet2!$C$1:$H$1,0)),"NA")</f>
        <v>2.2000000000000002</v>
      </c>
      <c r="G8346">
        <f>IFERROR(INDEX(Sheet2!$C$2:$H$1160,MATCH($A8346,Sheet2!$I$2:$I$1160,0),MATCH(Sheet1!G$1,Sheet2!$C$1:$H$1,0)),"NA")</f>
        <v>2.0099999999999998</v>
      </c>
      <c r="H8346">
        <f>IFERROR(INDEX(Sheet2!$C$2:$H$1160,MATCH($A8346,Sheet2!$I$2:$I$1160,0),MATCH(Sheet1!H$1,Sheet2!$C$1:$H$1,0)),"NA")</f>
        <v>-6.0509554140127368E-2</v>
      </c>
      <c r="I8346">
        <f>IFERROR(INDEX(Sheet2!$C$2:$H$1160,MATCH($A8346,Sheet2!$I$2:$I$1160,0),MATCH(Sheet1!I$1,Sheet2!$C$1:$H$1,0)),"NA")</f>
        <v>4.5130641330166366E-2</v>
      </c>
    </row>
    <row r="8347" spans="1:9" x14ac:dyDescent="0.25">
      <c r="A8347" t="s">
        <v>8365</v>
      </c>
      <c r="B8347">
        <v>3183</v>
      </c>
      <c r="C8347" t="s">
        <v>11</v>
      </c>
      <c r="D8347" t="str">
        <f>IFERROR(INDEX(Sheet2!$C$2:$H$1160,MATCH($A8347,Sheet2!$I$2:$I$1160,0),MATCH(Sheet1!D$1,Sheet2!$C$1:$H$1,0)),"NA")</f>
        <v>NA</v>
      </c>
      <c r="E8347" t="str">
        <f>IFERROR(INDEX(Sheet2!$C$2:$H$1160,MATCH($A8347,Sheet2!$I$2:$I$1160,0),MATCH(Sheet1!E$1,Sheet2!$C$1:$H$1,0)),"NA")</f>
        <v>NA</v>
      </c>
      <c r="F8347" t="str">
        <f>IFERROR(INDEX(Sheet2!$C$2:$H$1160,MATCH($A8347,Sheet2!$I$2:$I$1160,0),MATCH(Sheet1!F$1,Sheet2!$C$1:$H$1,0)),"NA")</f>
        <v>NA</v>
      </c>
      <c r="G8347" t="str">
        <f>IFERROR(INDEX(Sheet2!$C$2:$H$1160,MATCH($A8347,Sheet2!$I$2:$I$1160,0),MATCH(Sheet1!G$1,Sheet2!$C$1:$H$1,0)),"NA")</f>
        <v>NA</v>
      </c>
      <c r="H8347" t="str">
        <f>IFERROR(INDEX(Sheet2!$C$2:$H$1160,MATCH($A8347,Sheet2!$I$2:$I$1160,0),MATCH(Sheet1!H$1,Sheet2!$C$1:$H$1,0)),"NA")</f>
        <v>NA</v>
      </c>
      <c r="I8347" t="str">
        <f>IFERROR(INDEX(Sheet2!$C$2:$H$1160,MATCH($A8347,Sheet2!$I$2:$I$1160,0),MATCH(Sheet1!I$1,Sheet2!$C$1:$H$1,0)),"NA")</f>
        <v>NA</v>
      </c>
    </row>
    <row r="8348" spans="1:9" x14ac:dyDescent="0.25">
      <c r="A8348" t="s">
        <v>8366</v>
      </c>
      <c r="B8348">
        <v>3183</v>
      </c>
      <c r="C8348" t="s">
        <v>13</v>
      </c>
      <c r="D8348" t="str">
        <f>IFERROR(INDEX(Sheet2!$C$2:$H$1160,MATCH($A8348,Sheet2!$I$2:$I$1160,0),MATCH(Sheet1!D$1,Sheet2!$C$1:$H$1,0)),"NA")</f>
        <v>NA</v>
      </c>
      <c r="E8348" t="str">
        <f>IFERROR(INDEX(Sheet2!$C$2:$H$1160,MATCH($A8348,Sheet2!$I$2:$I$1160,0),MATCH(Sheet1!E$1,Sheet2!$C$1:$H$1,0)),"NA")</f>
        <v>NA</v>
      </c>
      <c r="F8348" t="str">
        <f>IFERROR(INDEX(Sheet2!$C$2:$H$1160,MATCH($A8348,Sheet2!$I$2:$I$1160,0),MATCH(Sheet1!F$1,Sheet2!$C$1:$H$1,0)),"NA")</f>
        <v>NA</v>
      </c>
      <c r="G8348" t="str">
        <f>IFERROR(INDEX(Sheet2!$C$2:$H$1160,MATCH($A8348,Sheet2!$I$2:$I$1160,0),MATCH(Sheet1!G$1,Sheet2!$C$1:$H$1,0)),"NA")</f>
        <v>NA</v>
      </c>
      <c r="H8348" t="str">
        <f>IFERROR(INDEX(Sheet2!$C$2:$H$1160,MATCH($A8348,Sheet2!$I$2:$I$1160,0),MATCH(Sheet1!H$1,Sheet2!$C$1:$H$1,0)),"NA")</f>
        <v>NA</v>
      </c>
      <c r="I8348" t="str">
        <f>IFERROR(INDEX(Sheet2!$C$2:$H$1160,MATCH($A8348,Sheet2!$I$2:$I$1160,0),MATCH(Sheet1!I$1,Sheet2!$C$1:$H$1,0)),"NA")</f>
        <v>NA</v>
      </c>
    </row>
    <row r="8349" spans="1:9" x14ac:dyDescent="0.25">
      <c r="A8349" t="s">
        <v>8367</v>
      </c>
      <c r="B8349">
        <v>3183</v>
      </c>
      <c r="C8349" t="s">
        <v>15</v>
      </c>
      <c r="D8349" t="str">
        <f>IFERROR(INDEX(Sheet2!$C$2:$H$1160,MATCH($A8349,Sheet2!$I$2:$I$1160,0),MATCH(Sheet1!D$1,Sheet2!$C$1:$H$1,0)),"NA")</f>
        <v>NA</v>
      </c>
      <c r="E8349" t="str">
        <f>IFERROR(INDEX(Sheet2!$C$2:$H$1160,MATCH($A8349,Sheet2!$I$2:$I$1160,0),MATCH(Sheet1!E$1,Sheet2!$C$1:$H$1,0)),"NA")</f>
        <v>NA</v>
      </c>
      <c r="F8349" t="str">
        <f>IFERROR(INDEX(Sheet2!$C$2:$H$1160,MATCH($A8349,Sheet2!$I$2:$I$1160,0),MATCH(Sheet1!F$1,Sheet2!$C$1:$H$1,0)),"NA")</f>
        <v>NA</v>
      </c>
      <c r="G8349" t="str">
        <f>IFERROR(INDEX(Sheet2!$C$2:$H$1160,MATCH($A8349,Sheet2!$I$2:$I$1160,0),MATCH(Sheet1!G$1,Sheet2!$C$1:$H$1,0)),"NA")</f>
        <v>NA</v>
      </c>
      <c r="H8349" t="str">
        <f>IFERROR(INDEX(Sheet2!$C$2:$H$1160,MATCH($A8349,Sheet2!$I$2:$I$1160,0),MATCH(Sheet1!H$1,Sheet2!$C$1:$H$1,0)),"NA")</f>
        <v>NA</v>
      </c>
      <c r="I8349" t="str">
        <f>IFERROR(INDEX(Sheet2!$C$2:$H$1160,MATCH($A8349,Sheet2!$I$2:$I$1160,0),MATCH(Sheet1!I$1,Sheet2!$C$1:$H$1,0)),"NA")</f>
        <v>NA</v>
      </c>
    </row>
    <row r="8350" spans="1:9" x14ac:dyDescent="0.25">
      <c r="A8350" t="s">
        <v>8368</v>
      </c>
      <c r="B8350">
        <v>3183</v>
      </c>
      <c r="C8350" t="s">
        <v>17</v>
      </c>
      <c r="D8350" t="str">
        <f>IFERROR(INDEX(Sheet2!$C$2:$H$1160,MATCH($A8350,Sheet2!$I$2:$I$1160,0),MATCH(Sheet1!D$1,Sheet2!$C$1:$H$1,0)),"NA")</f>
        <v>NA</v>
      </c>
      <c r="E8350" t="str">
        <f>IFERROR(INDEX(Sheet2!$C$2:$H$1160,MATCH($A8350,Sheet2!$I$2:$I$1160,0),MATCH(Sheet1!E$1,Sheet2!$C$1:$H$1,0)),"NA")</f>
        <v>NA</v>
      </c>
      <c r="F8350" t="str">
        <f>IFERROR(INDEX(Sheet2!$C$2:$H$1160,MATCH($A8350,Sheet2!$I$2:$I$1160,0),MATCH(Sheet1!F$1,Sheet2!$C$1:$H$1,0)),"NA")</f>
        <v>NA</v>
      </c>
      <c r="G8350" t="str">
        <f>IFERROR(INDEX(Sheet2!$C$2:$H$1160,MATCH($A8350,Sheet2!$I$2:$I$1160,0),MATCH(Sheet1!G$1,Sheet2!$C$1:$H$1,0)),"NA")</f>
        <v>NA</v>
      </c>
      <c r="H8350" t="str">
        <f>IFERROR(INDEX(Sheet2!$C$2:$H$1160,MATCH($A8350,Sheet2!$I$2:$I$1160,0),MATCH(Sheet1!H$1,Sheet2!$C$1:$H$1,0)),"NA")</f>
        <v>NA</v>
      </c>
      <c r="I8350" t="str">
        <f>IFERROR(INDEX(Sheet2!$C$2:$H$1160,MATCH($A8350,Sheet2!$I$2:$I$1160,0),MATCH(Sheet1!I$1,Sheet2!$C$1:$H$1,0)),"NA")</f>
        <v>NA</v>
      </c>
    </row>
    <row r="8351" spans="1:9" x14ac:dyDescent="0.25">
      <c r="A8351" t="s">
        <v>8369</v>
      </c>
      <c r="B8351">
        <v>3183</v>
      </c>
      <c r="C8351" t="s">
        <v>7</v>
      </c>
      <c r="D8351" t="str">
        <f>IFERROR(INDEX(Sheet2!$C$2:$H$1160,MATCH($A8351,Sheet2!$I$2:$I$1160,0),MATCH(Sheet1!D$1,Sheet2!$C$1:$H$1,0)),"NA")</f>
        <v>NA</v>
      </c>
      <c r="E8351" t="str">
        <f>IFERROR(INDEX(Sheet2!$C$2:$H$1160,MATCH($A8351,Sheet2!$I$2:$I$1160,0),MATCH(Sheet1!E$1,Sheet2!$C$1:$H$1,0)),"NA")</f>
        <v>NA</v>
      </c>
      <c r="F8351" t="str">
        <f>IFERROR(INDEX(Sheet2!$C$2:$H$1160,MATCH($A8351,Sheet2!$I$2:$I$1160,0),MATCH(Sheet1!F$1,Sheet2!$C$1:$H$1,0)),"NA")</f>
        <v>NA</v>
      </c>
      <c r="G8351" t="str">
        <f>IFERROR(INDEX(Sheet2!$C$2:$H$1160,MATCH($A8351,Sheet2!$I$2:$I$1160,0),MATCH(Sheet1!G$1,Sheet2!$C$1:$H$1,0)),"NA")</f>
        <v>NA</v>
      </c>
      <c r="H8351" t="str">
        <f>IFERROR(INDEX(Sheet2!$C$2:$H$1160,MATCH($A8351,Sheet2!$I$2:$I$1160,0),MATCH(Sheet1!H$1,Sheet2!$C$1:$H$1,0)),"NA")</f>
        <v>NA</v>
      </c>
      <c r="I8351" t="str">
        <f>IFERROR(INDEX(Sheet2!$C$2:$H$1160,MATCH($A8351,Sheet2!$I$2:$I$1160,0),MATCH(Sheet1!I$1,Sheet2!$C$1:$H$1,0)),"NA")</f>
        <v>NA</v>
      </c>
    </row>
    <row r="8352" spans="1:9" x14ac:dyDescent="0.25">
      <c r="A8352" t="s">
        <v>8370</v>
      </c>
      <c r="B8352">
        <v>3183</v>
      </c>
      <c r="C8352" t="s">
        <v>20</v>
      </c>
      <c r="D8352" t="str">
        <f>IFERROR(INDEX(Sheet2!$C$2:$H$1160,MATCH($A8352,Sheet2!$I$2:$I$1160,0),MATCH(Sheet1!D$1,Sheet2!$C$1:$H$1,0)),"NA")</f>
        <v>NA</v>
      </c>
      <c r="E8352" t="str">
        <f>IFERROR(INDEX(Sheet2!$C$2:$H$1160,MATCH($A8352,Sheet2!$I$2:$I$1160,0),MATCH(Sheet1!E$1,Sheet2!$C$1:$H$1,0)),"NA")</f>
        <v>NA</v>
      </c>
      <c r="F8352" t="str">
        <f>IFERROR(INDEX(Sheet2!$C$2:$H$1160,MATCH($A8352,Sheet2!$I$2:$I$1160,0),MATCH(Sheet1!F$1,Sheet2!$C$1:$H$1,0)),"NA")</f>
        <v>NA</v>
      </c>
      <c r="G8352" t="str">
        <f>IFERROR(INDEX(Sheet2!$C$2:$H$1160,MATCH($A8352,Sheet2!$I$2:$I$1160,0),MATCH(Sheet1!G$1,Sheet2!$C$1:$H$1,0)),"NA")</f>
        <v>NA</v>
      </c>
      <c r="H8352" t="str">
        <f>IFERROR(INDEX(Sheet2!$C$2:$H$1160,MATCH($A8352,Sheet2!$I$2:$I$1160,0),MATCH(Sheet1!H$1,Sheet2!$C$1:$H$1,0)),"NA")</f>
        <v>NA</v>
      </c>
      <c r="I8352" t="str">
        <f>IFERROR(INDEX(Sheet2!$C$2:$H$1160,MATCH($A8352,Sheet2!$I$2:$I$1160,0),MATCH(Sheet1!I$1,Sheet2!$C$1:$H$1,0)),"NA")</f>
        <v>NA</v>
      </c>
    </row>
    <row r="8353" spans="1:9" x14ac:dyDescent="0.25">
      <c r="A8353" t="s">
        <v>8371</v>
      </c>
      <c r="B8353">
        <v>3183</v>
      </c>
      <c r="C8353" t="s">
        <v>8</v>
      </c>
      <c r="D8353" t="str">
        <f>IFERROR(INDEX(Sheet2!$C$2:$H$1160,MATCH($A8353,Sheet2!$I$2:$I$1160,0),MATCH(Sheet1!D$1,Sheet2!$C$1:$H$1,0)),"NA")</f>
        <v>NA</v>
      </c>
      <c r="E8353" t="str">
        <f>IFERROR(INDEX(Sheet2!$C$2:$H$1160,MATCH($A8353,Sheet2!$I$2:$I$1160,0),MATCH(Sheet1!E$1,Sheet2!$C$1:$H$1,0)),"NA")</f>
        <v>NA</v>
      </c>
      <c r="F8353" t="str">
        <f>IFERROR(INDEX(Sheet2!$C$2:$H$1160,MATCH($A8353,Sheet2!$I$2:$I$1160,0),MATCH(Sheet1!F$1,Sheet2!$C$1:$H$1,0)),"NA")</f>
        <v>NA</v>
      </c>
      <c r="G8353" t="str">
        <f>IFERROR(INDEX(Sheet2!$C$2:$H$1160,MATCH($A8353,Sheet2!$I$2:$I$1160,0),MATCH(Sheet1!G$1,Sheet2!$C$1:$H$1,0)),"NA")</f>
        <v>NA</v>
      </c>
      <c r="H8353" t="str">
        <f>IFERROR(INDEX(Sheet2!$C$2:$H$1160,MATCH($A8353,Sheet2!$I$2:$I$1160,0),MATCH(Sheet1!H$1,Sheet2!$C$1:$H$1,0)),"NA")</f>
        <v>NA</v>
      </c>
      <c r="I8353" t="str">
        <f>IFERROR(INDEX(Sheet2!$C$2:$H$1160,MATCH($A8353,Sheet2!$I$2:$I$1160,0),MATCH(Sheet1!I$1,Sheet2!$C$1:$H$1,0)),"NA")</f>
        <v>NA</v>
      </c>
    </row>
    <row r="8354" spans="1:9" x14ac:dyDescent="0.25">
      <c r="A8354" t="s">
        <v>8372</v>
      </c>
      <c r="B8354">
        <v>3183</v>
      </c>
      <c r="C8354" t="s">
        <v>23</v>
      </c>
      <c r="D8354" t="str">
        <f>IFERROR(INDEX(Sheet2!$C$2:$H$1160,MATCH($A8354,Sheet2!$I$2:$I$1160,0),MATCH(Sheet1!D$1,Sheet2!$C$1:$H$1,0)),"NA")</f>
        <v>NA</v>
      </c>
      <c r="E8354" t="str">
        <f>IFERROR(INDEX(Sheet2!$C$2:$H$1160,MATCH($A8354,Sheet2!$I$2:$I$1160,0),MATCH(Sheet1!E$1,Sheet2!$C$1:$H$1,0)),"NA")</f>
        <v>NA</v>
      </c>
      <c r="F8354" t="str">
        <f>IFERROR(INDEX(Sheet2!$C$2:$H$1160,MATCH($A8354,Sheet2!$I$2:$I$1160,0),MATCH(Sheet1!F$1,Sheet2!$C$1:$H$1,0)),"NA")</f>
        <v>NA</v>
      </c>
      <c r="G8354" t="str">
        <f>IFERROR(INDEX(Sheet2!$C$2:$H$1160,MATCH($A8354,Sheet2!$I$2:$I$1160,0),MATCH(Sheet1!G$1,Sheet2!$C$1:$H$1,0)),"NA")</f>
        <v>NA</v>
      </c>
      <c r="H8354" t="str">
        <f>IFERROR(INDEX(Sheet2!$C$2:$H$1160,MATCH($A8354,Sheet2!$I$2:$I$1160,0),MATCH(Sheet1!H$1,Sheet2!$C$1:$H$1,0)),"NA")</f>
        <v>NA</v>
      </c>
      <c r="I8354" t="str">
        <f>IFERROR(INDEX(Sheet2!$C$2:$H$1160,MATCH($A8354,Sheet2!$I$2:$I$1160,0),MATCH(Sheet1!I$1,Sheet2!$C$1:$H$1,0)),"NA")</f>
        <v>NA</v>
      </c>
    </row>
    <row r="8355" spans="1:9" x14ac:dyDescent="0.25">
      <c r="A8355" t="s">
        <v>8373</v>
      </c>
      <c r="B8355">
        <v>3183</v>
      </c>
      <c r="C8355" t="s">
        <v>25</v>
      </c>
      <c r="D8355" t="str">
        <f>IFERROR(INDEX(Sheet2!$C$2:$H$1160,MATCH($A8355,Sheet2!$I$2:$I$1160,0),MATCH(Sheet1!D$1,Sheet2!$C$1:$H$1,0)),"NA")</f>
        <v>NA</v>
      </c>
      <c r="E8355" t="str">
        <f>IFERROR(INDEX(Sheet2!$C$2:$H$1160,MATCH($A8355,Sheet2!$I$2:$I$1160,0),MATCH(Sheet1!E$1,Sheet2!$C$1:$H$1,0)),"NA")</f>
        <v>NA</v>
      </c>
      <c r="F8355" t="str">
        <f>IFERROR(INDEX(Sheet2!$C$2:$H$1160,MATCH($A8355,Sheet2!$I$2:$I$1160,0),MATCH(Sheet1!F$1,Sheet2!$C$1:$H$1,0)),"NA")</f>
        <v>NA</v>
      </c>
      <c r="G8355" t="str">
        <f>IFERROR(INDEX(Sheet2!$C$2:$H$1160,MATCH($A8355,Sheet2!$I$2:$I$1160,0),MATCH(Sheet1!G$1,Sheet2!$C$1:$H$1,0)),"NA")</f>
        <v>NA</v>
      </c>
      <c r="H8355" t="str">
        <f>IFERROR(INDEX(Sheet2!$C$2:$H$1160,MATCH($A8355,Sheet2!$I$2:$I$1160,0),MATCH(Sheet1!H$1,Sheet2!$C$1:$H$1,0)),"NA")</f>
        <v>NA</v>
      </c>
      <c r="I8355" t="str">
        <f>IFERROR(INDEX(Sheet2!$C$2:$H$1160,MATCH($A8355,Sheet2!$I$2:$I$1160,0),MATCH(Sheet1!I$1,Sheet2!$C$1:$H$1,0)),"NA")</f>
        <v>NA</v>
      </c>
    </row>
    <row r="8356" spans="1:9" x14ac:dyDescent="0.25">
      <c r="A8356" t="s">
        <v>8374</v>
      </c>
      <c r="B8356">
        <v>3183</v>
      </c>
      <c r="C8356" t="s">
        <v>27</v>
      </c>
      <c r="D8356" t="str">
        <f>IFERROR(INDEX(Sheet2!$C$2:$H$1160,MATCH($A8356,Sheet2!$I$2:$I$1160,0),MATCH(Sheet1!D$1,Sheet2!$C$1:$H$1,0)),"NA")</f>
        <v>NA</v>
      </c>
      <c r="E8356" t="str">
        <f>IFERROR(INDEX(Sheet2!$C$2:$H$1160,MATCH($A8356,Sheet2!$I$2:$I$1160,0),MATCH(Sheet1!E$1,Sheet2!$C$1:$H$1,0)),"NA")</f>
        <v>NA</v>
      </c>
      <c r="F8356" t="str">
        <f>IFERROR(INDEX(Sheet2!$C$2:$H$1160,MATCH($A8356,Sheet2!$I$2:$I$1160,0),MATCH(Sheet1!F$1,Sheet2!$C$1:$H$1,0)),"NA")</f>
        <v>NA</v>
      </c>
      <c r="G8356" t="str">
        <f>IFERROR(INDEX(Sheet2!$C$2:$H$1160,MATCH($A8356,Sheet2!$I$2:$I$1160,0),MATCH(Sheet1!G$1,Sheet2!$C$1:$H$1,0)),"NA")</f>
        <v>NA</v>
      </c>
      <c r="H8356" t="str">
        <f>IFERROR(INDEX(Sheet2!$C$2:$H$1160,MATCH($A8356,Sheet2!$I$2:$I$1160,0),MATCH(Sheet1!H$1,Sheet2!$C$1:$H$1,0)),"NA")</f>
        <v>NA</v>
      </c>
      <c r="I8356" t="str">
        <f>IFERROR(INDEX(Sheet2!$C$2:$H$1160,MATCH($A8356,Sheet2!$I$2:$I$1160,0),MATCH(Sheet1!I$1,Sheet2!$C$1:$H$1,0)),"NA")</f>
        <v>NA</v>
      </c>
    </row>
    <row r="8357" spans="1:9" x14ac:dyDescent="0.25">
      <c r="A8357" t="s">
        <v>8375</v>
      </c>
      <c r="B8357">
        <v>3183</v>
      </c>
      <c r="C8357" t="s">
        <v>29</v>
      </c>
      <c r="D8357" t="str">
        <f>IFERROR(INDEX(Sheet2!$C$2:$H$1160,MATCH($A8357,Sheet2!$I$2:$I$1160,0),MATCH(Sheet1!D$1,Sheet2!$C$1:$H$1,0)),"NA")</f>
        <v>NA</v>
      </c>
      <c r="E8357" t="str">
        <f>IFERROR(INDEX(Sheet2!$C$2:$H$1160,MATCH($A8357,Sheet2!$I$2:$I$1160,0),MATCH(Sheet1!E$1,Sheet2!$C$1:$H$1,0)),"NA")</f>
        <v>NA</v>
      </c>
      <c r="F8357" t="str">
        <f>IFERROR(INDEX(Sheet2!$C$2:$H$1160,MATCH($A8357,Sheet2!$I$2:$I$1160,0),MATCH(Sheet1!F$1,Sheet2!$C$1:$H$1,0)),"NA")</f>
        <v>NA</v>
      </c>
      <c r="G8357" t="str">
        <f>IFERROR(INDEX(Sheet2!$C$2:$H$1160,MATCH($A8357,Sheet2!$I$2:$I$1160,0),MATCH(Sheet1!G$1,Sheet2!$C$1:$H$1,0)),"NA")</f>
        <v>NA</v>
      </c>
      <c r="H8357" t="str">
        <f>IFERROR(INDEX(Sheet2!$C$2:$H$1160,MATCH($A8357,Sheet2!$I$2:$I$1160,0),MATCH(Sheet1!H$1,Sheet2!$C$1:$H$1,0)),"NA")</f>
        <v>NA</v>
      </c>
      <c r="I8357" t="str">
        <f>IFERROR(INDEX(Sheet2!$C$2:$H$1160,MATCH($A8357,Sheet2!$I$2:$I$1160,0),MATCH(Sheet1!I$1,Sheet2!$C$1:$H$1,0)),"NA")</f>
        <v>NA</v>
      </c>
    </row>
    <row r="8358" spans="1:9" x14ac:dyDescent="0.25">
      <c r="A8358" t="s">
        <v>8376</v>
      </c>
      <c r="B8358">
        <v>3183</v>
      </c>
      <c r="C8358" t="s">
        <v>31</v>
      </c>
      <c r="D8358" t="str">
        <f>IFERROR(INDEX(Sheet2!$C$2:$H$1160,MATCH($A8358,Sheet2!$I$2:$I$1160,0),MATCH(Sheet1!D$1,Sheet2!$C$1:$H$1,0)),"NA")</f>
        <v>NA</v>
      </c>
      <c r="E8358" t="str">
        <f>IFERROR(INDEX(Sheet2!$C$2:$H$1160,MATCH($A8358,Sheet2!$I$2:$I$1160,0),MATCH(Sheet1!E$1,Sheet2!$C$1:$H$1,0)),"NA")</f>
        <v>NA</v>
      </c>
      <c r="F8358" t="str">
        <f>IFERROR(INDEX(Sheet2!$C$2:$H$1160,MATCH($A8358,Sheet2!$I$2:$I$1160,0),MATCH(Sheet1!F$1,Sheet2!$C$1:$H$1,0)),"NA")</f>
        <v>NA</v>
      </c>
      <c r="G8358" t="str">
        <f>IFERROR(INDEX(Sheet2!$C$2:$H$1160,MATCH($A8358,Sheet2!$I$2:$I$1160,0),MATCH(Sheet1!G$1,Sheet2!$C$1:$H$1,0)),"NA")</f>
        <v>NA</v>
      </c>
      <c r="H8358" t="str">
        <f>IFERROR(INDEX(Sheet2!$C$2:$H$1160,MATCH($A8358,Sheet2!$I$2:$I$1160,0),MATCH(Sheet1!H$1,Sheet2!$C$1:$H$1,0)),"NA")</f>
        <v>NA</v>
      </c>
      <c r="I8358" t="str">
        <f>IFERROR(INDEX(Sheet2!$C$2:$H$1160,MATCH($A8358,Sheet2!$I$2:$I$1160,0),MATCH(Sheet1!I$1,Sheet2!$C$1:$H$1,0)),"NA")</f>
        <v>NA</v>
      </c>
    </row>
    <row r="8359" spans="1:9" x14ac:dyDescent="0.25">
      <c r="A8359" t="s">
        <v>8377</v>
      </c>
      <c r="B8359">
        <v>3183</v>
      </c>
      <c r="C8359" t="s">
        <v>33</v>
      </c>
      <c r="D8359" t="str">
        <f>IFERROR(INDEX(Sheet2!$C$2:$H$1160,MATCH($A8359,Sheet2!$I$2:$I$1160,0),MATCH(Sheet1!D$1,Sheet2!$C$1:$H$1,0)),"NA")</f>
        <v>NA</v>
      </c>
      <c r="E8359" t="str">
        <f>IFERROR(INDEX(Sheet2!$C$2:$H$1160,MATCH($A8359,Sheet2!$I$2:$I$1160,0),MATCH(Sheet1!E$1,Sheet2!$C$1:$H$1,0)),"NA")</f>
        <v>NA</v>
      </c>
      <c r="F8359" t="str">
        <f>IFERROR(INDEX(Sheet2!$C$2:$H$1160,MATCH($A8359,Sheet2!$I$2:$I$1160,0),MATCH(Sheet1!F$1,Sheet2!$C$1:$H$1,0)),"NA")</f>
        <v>NA</v>
      </c>
      <c r="G8359" t="str">
        <f>IFERROR(INDEX(Sheet2!$C$2:$H$1160,MATCH($A8359,Sheet2!$I$2:$I$1160,0),MATCH(Sheet1!G$1,Sheet2!$C$1:$H$1,0)),"NA")</f>
        <v>NA</v>
      </c>
      <c r="H8359" t="str">
        <f>IFERROR(INDEX(Sheet2!$C$2:$H$1160,MATCH($A8359,Sheet2!$I$2:$I$1160,0),MATCH(Sheet1!H$1,Sheet2!$C$1:$H$1,0)),"NA")</f>
        <v>NA</v>
      </c>
      <c r="I8359" t="str">
        <f>IFERROR(INDEX(Sheet2!$C$2:$H$1160,MATCH($A8359,Sheet2!$I$2:$I$1160,0),MATCH(Sheet1!I$1,Sheet2!$C$1:$H$1,0)),"NA")</f>
        <v>NA</v>
      </c>
    </row>
    <row r="8360" spans="1:9" x14ac:dyDescent="0.25">
      <c r="A8360" t="s">
        <v>8378</v>
      </c>
      <c r="B8360">
        <v>3475</v>
      </c>
      <c r="C8360" t="s">
        <v>6</v>
      </c>
      <c r="D8360">
        <f>IFERROR(INDEX(Sheet2!$C$2:$H$1160,MATCH($A8360,Sheet2!$I$2:$I$1160,0),MATCH(Sheet1!D$1,Sheet2!$C$1:$H$1,0)),"NA")</f>
        <v>1.46</v>
      </c>
      <c r="E8360">
        <f>IFERROR(INDEX(Sheet2!$C$2:$H$1160,MATCH($A8360,Sheet2!$I$2:$I$1160,0),MATCH(Sheet1!E$1,Sheet2!$C$1:$H$1,0)),"NA")</f>
        <v>1.86</v>
      </c>
      <c r="F8360">
        <f>IFERROR(INDEX(Sheet2!$C$2:$H$1160,MATCH($A8360,Sheet2!$I$2:$I$1160,0),MATCH(Sheet1!F$1,Sheet2!$C$1:$H$1,0)),"NA")</f>
        <v>0.51</v>
      </c>
      <c r="G8360">
        <f>IFERROR(INDEX(Sheet2!$C$2:$H$1160,MATCH($A8360,Sheet2!$I$2:$I$1160,0),MATCH(Sheet1!G$1,Sheet2!$C$1:$H$1,0)),"NA")</f>
        <v>0.75</v>
      </c>
      <c r="H8360">
        <f>IFERROR(INDEX(Sheet2!$C$2:$H$1160,MATCH($A8360,Sheet2!$I$2:$I$1160,0),MATCH(Sheet1!H$1,Sheet2!$C$1:$H$1,0)),"NA")</f>
        <v>-0.1204819277108434</v>
      </c>
      <c r="I8360">
        <f>IFERROR(INDEX(Sheet2!$C$2:$H$1160,MATCH($A8360,Sheet2!$I$2:$I$1160,0),MATCH(Sheet1!I$1,Sheet2!$C$1:$H$1,0)),"NA")</f>
        <v>-0.19047619047619047</v>
      </c>
    </row>
    <row r="8361" spans="1:9" x14ac:dyDescent="0.25">
      <c r="A8361" t="s">
        <v>8379</v>
      </c>
      <c r="B8361">
        <v>3475</v>
      </c>
      <c r="C8361" t="s">
        <v>11</v>
      </c>
      <c r="D8361" t="str">
        <f>IFERROR(INDEX(Sheet2!$C$2:$H$1160,MATCH($A8361,Sheet2!$I$2:$I$1160,0),MATCH(Sheet1!D$1,Sheet2!$C$1:$H$1,0)),"NA")</f>
        <v>NA</v>
      </c>
      <c r="E8361" t="str">
        <f>IFERROR(INDEX(Sheet2!$C$2:$H$1160,MATCH($A8361,Sheet2!$I$2:$I$1160,0),MATCH(Sheet1!E$1,Sheet2!$C$1:$H$1,0)),"NA")</f>
        <v>NA</v>
      </c>
      <c r="F8361" t="str">
        <f>IFERROR(INDEX(Sheet2!$C$2:$H$1160,MATCH($A8361,Sheet2!$I$2:$I$1160,0),MATCH(Sheet1!F$1,Sheet2!$C$1:$H$1,0)),"NA")</f>
        <v>NA</v>
      </c>
      <c r="G8361" t="str">
        <f>IFERROR(INDEX(Sheet2!$C$2:$H$1160,MATCH($A8361,Sheet2!$I$2:$I$1160,0),MATCH(Sheet1!G$1,Sheet2!$C$1:$H$1,0)),"NA")</f>
        <v>NA</v>
      </c>
      <c r="H8361" t="str">
        <f>IFERROR(INDEX(Sheet2!$C$2:$H$1160,MATCH($A8361,Sheet2!$I$2:$I$1160,0),MATCH(Sheet1!H$1,Sheet2!$C$1:$H$1,0)),"NA")</f>
        <v>NA</v>
      </c>
      <c r="I8361" t="str">
        <f>IFERROR(INDEX(Sheet2!$C$2:$H$1160,MATCH($A8361,Sheet2!$I$2:$I$1160,0),MATCH(Sheet1!I$1,Sheet2!$C$1:$H$1,0)),"NA")</f>
        <v>NA</v>
      </c>
    </row>
    <row r="8362" spans="1:9" x14ac:dyDescent="0.25">
      <c r="A8362" t="s">
        <v>8380</v>
      </c>
      <c r="B8362">
        <v>3475</v>
      </c>
      <c r="C8362" t="s">
        <v>13</v>
      </c>
      <c r="D8362" t="str">
        <f>IFERROR(INDEX(Sheet2!$C$2:$H$1160,MATCH($A8362,Sheet2!$I$2:$I$1160,0),MATCH(Sheet1!D$1,Sheet2!$C$1:$H$1,0)),"NA")</f>
        <v>NA</v>
      </c>
      <c r="E8362" t="str">
        <f>IFERROR(INDEX(Sheet2!$C$2:$H$1160,MATCH($A8362,Sheet2!$I$2:$I$1160,0),MATCH(Sheet1!E$1,Sheet2!$C$1:$H$1,0)),"NA")</f>
        <v>NA</v>
      </c>
      <c r="F8362" t="str">
        <f>IFERROR(INDEX(Sheet2!$C$2:$H$1160,MATCH($A8362,Sheet2!$I$2:$I$1160,0),MATCH(Sheet1!F$1,Sheet2!$C$1:$H$1,0)),"NA")</f>
        <v>NA</v>
      </c>
      <c r="G8362" t="str">
        <f>IFERROR(INDEX(Sheet2!$C$2:$H$1160,MATCH($A8362,Sheet2!$I$2:$I$1160,0),MATCH(Sheet1!G$1,Sheet2!$C$1:$H$1,0)),"NA")</f>
        <v>NA</v>
      </c>
      <c r="H8362" t="str">
        <f>IFERROR(INDEX(Sheet2!$C$2:$H$1160,MATCH($A8362,Sheet2!$I$2:$I$1160,0),MATCH(Sheet1!H$1,Sheet2!$C$1:$H$1,0)),"NA")</f>
        <v>NA</v>
      </c>
      <c r="I8362" t="str">
        <f>IFERROR(INDEX(Sheet2!$C$2:$H$1160,MATCH($A8362,Sheet2!$I$2:$I$1160,0),MATCH(Sheet1!I$1,Sheet2!$C$1:$H$1,0)),"NA")</f>
        <v>NA</v>
      </c>
    </row>
    <row r="8363" spans="1:9" x14ac:dyDescent="0.25">
      <c r="A8363" t="s">
        <v>8381</v>
      </c>
      <c r="B8363">
        <v>3475</v>
      </c>
      <c r="C8363" t="s">
        <v>15</v>
      </c>
      <c r="D8363" t="str">
        <f>IFERROR(INDEX(Sheet2!$C$2:$H$1160,MATCH($A8363,Sheet2!$I$2:$I$1160,0),MATCH(Sheet1!D$1,Sheet2!$C$1:$H$1,0)),"NA")</f>
        <v>NA</v>
      </c>
      <c r="E8363" t="str">
        <f>IFERROR(INDEX(Sheet2!$C$2:$H$1160,MATCH($A8363,Sheet2!$I$2:$I$1160,0),MATCH(Sheet1!E$1,Sheet2!$C$1:$H$1,0)),"NA")</f>
        <v>NA</v>
      </c>
      <c r="F8363" t="str">
        <f>IFERROR(INDEX(Sheet2!$C$2:$H$1160,MATCH($A8363,Sheet2!$I$2:$I$1160,0),MATCH(Sheet1!F$1,Sheet2!$C$1:$H$1,0)),"NA")</f>
        <v>NA</v>
      </c>
      <c r="G8363" t="str">
        <f>IFERROR(INDEX(Sheet2!$C$2:$H$1160,MATCH($A8363,Sheet2!$I$2:$I$1160,0),MATCH(Sheet1!G$1,Sheet2!$C$1:$H$1,0)),"NA")</f>
        <v>NA</v>
      </c>
      <c r="H8363" t="str">
        <f>IFERROR(INDEX(Sheet2!$C$2:$H$1160,MATCH($A8363,Sheet2!$I$2:$I$1160,0),MATCH(Sheet1!H$1,Sheet2!$C$1:$H$1,0)),"NA")</f>
        <v>NA</v>
      </c>
      <c r="I8363" t="str">
        <f>IFERROR(INDEX(Sheet2!$C$2:$H$1160,MATCH($A8363,Sheet2!$I$2:$I$1160,0),MATCH(Sheet1!I$1,Sheet2!$C$1:$H$1,0)),"NA")</f>
        <v>NA</v>
      </c>
    </row>
    <row r="8364" spans="1:9" x14ac:dyDescent="0.25">
      <c r="A8364" t="s">
        <v>8382</v>
      </c>
      <c r="B8364">
        <v>3475</v>
      </c>
      <c r="C8364" t="s">
        <v>17</v>
      </c>
      <c r="D8364" t="str">
        <f>IFERROR(INDEX(Sheet2!$C$2:$H$1160,MATCH($A8364,Sheet2!$I$2:$I$1160,0),MATCH(Sheet1!D$1,Sheet2!$C$1:$H$1,0)),"NA")</f>
        <v>NA</v>
      </c>
      <c r="E8364" t="str">
        <f>IFERROR(INDEX(Sheet2!$C$2:$H$1160,MATCH($A8364,Sheet2!$I$2:$I$1160,0),MATCH(Sheet1!E$1,Sheet2!$C$1:$H$1,0)),"NA")</f>
        <v>NA</v>
      </c>
      <c r="F8364" t="str">
        <f>IFERROR(INDEX(Sheet2!$C$2:$H$1160,MATCH($A8364,Sheet2!$I$2:$I$1160,0),MATCH(Sheet1!F$1,Sheet2!$C$1:$H$1,0)),"NA")</f>
        <v>NA</v>
      </c>
      <c r="G8364" t="str">
        <f>IFERROR(INDEX(Sheet2!$C$2:$H$1160,MATCH($A8364,Sheet2!$I$2:$I$1160,0),MATCH(Sheet1!G$1,Sheet2!$C$1:$H$1,0)),"NA")</f>
        <v>NA</v>
      </c>
      <c r="H8364" t="str">
        <f>IFERROR(INDEX(Sheet2!$C$2:$H$1160,MATCH($A8364,Sheet2!$I$2:$I$1160,0),MATCH(Sheet1!H$1,Sheet2!$C$1:$H$1,0)),"NA")</f>
        <v>NA</v>
      </c>
      <c r="I8364" t="str">
        <f>IFERROR(INDEX(Sheet2!$C$2:$H$1160,MATCH($A8364,Sheet2!$I$2:$I$1160,0),MATCH(Sheet1!I$1,Sheet2!$C$1:$H$1,0)),"NA")</f>
        <v>NA</v>
      </c>
    </row>
    <row r="8365" spans="1:9" x14ac:dyDescent="0.25">
      <c r="A8365" t="s">
        <v>8383</v>
      </c>
      <c r="B8365">
        <v>3475</v>
      </c>
      <c r="C8365" t="s">
        <v>7</v>
      </c>
      <c r="D8365">
        <f>IFERROR(INDEX(Sheet2!$C$2:$H$1160,MATCH($A8365,Sheet2!$I$2:$I$1160,0),MATCH(Sheet1!D$1,Sheet2!$C$1:$H$1,0)),"NA")</f>
        <v>1.36</v>
      </c>
      <c r="E8365">
        <f>IFERROR(INDEX(Sheet2!$C$2:$H$1160,MATCH($A8365,Sheet2!$I$2:$I$1160,0),MATCH(Sheet1!E$1,Sheet2!$C$1:$H$1,0)),"NA")</f>
        <v>1.38</v>
      </c>
      <c r="F8365">
        <f>IFERROR(INDEX(Sheet2!$C$2:$H$1160,MATCH($A8365,Sheet2!$I$2:$I$1160,0),MATCH(Sheet1!F$1,Sheet2!$C$1:$H$1,0)),"NA")</f>
        <v>0.59</v>
      </c>
      <c r="G8365">
        <f>IFERROR(INDEX(Sheet2!$C$2:$H$1160,MATCH($A8365,Sheet2!$I$2:$I$1160,0),MATCH(Sheet1!G$1,Sheet2!$C$1:$H$1,0)),"NA")</f>
        <v>0.71</v>
      </c>
      <c r="H8365">
        <f>IFERROR(INDEX(Sheet2!$C$2:$H$1160,MATCH($A8365,Sheet2!$I$2:$I$1160,0),MATCH(Sheet1!H$1,Sheet2!$C$1:$H$1,0)),"NA")</f>
        <v>-7.2992700729926259E-3</v>
      </c>
      <c r="I8365">
        <f>IFERROR(INDEX(Sheet2!$C$2:$H$1160,MATCH($A8365,Sheet2!$I$2:$I$1160,0),MATCH(Sheet1!I$1,Sheet2!$C$1:$H$1,0)),"NA")</f>
        <v>-9.2307692307692313E-2</v>
      </c>
    </row>
    <row r="8366" spans="1:9" x14ac:dyDescent="0.25">
      <c r="A8366" t="s">
        <v>8384</v>
      </c>
      <c r="B8366">
        <v>3475</v>
      </c>
      <c r="C8366" t="s">
        <v>20</v>
      </c>
      <c r="D8366" t="str">
        <f>IFERROR(INDEX(Sheet2!$C$2:$H$1160,MATCH($A8366,Sheet2!$I$2:$I$1160,0),MATCH(Sheet1!D$1,Sheet2!$C$1:$H$1,0)),"NA")</f>
        <v>NA</v>
      </c>
      <c r="E8366" t="str">
        <f>IFERROR(INDEX(Sheet2!$C$2:$H$1160,MATCH($A8366,Sheet2!$I$2:$I$1160,0),MATCH(Sheet1!E$1,Sheet2!$C$1:$H$1,0)),"NA")</f>
        <v>NA</v>
      </c>
      <c r="F8366" t="str">
        <f>IFERROR(INDEX(Sheet2!$C$2:$H$1160,MATCH($A8366,Sheet2!$I$2:$I$1160,0),MATCH(Sheet1!F$1,Sheet2!$C$1:$H$1,0)),"NA")</f>
        <v>NA</v>
      </c>
      <c r="G8366" t="str">
        <f>IFERROR(INDEX(Sheet2!$C$2:$H$1160,MATCH($A8366,Sheet2!$I$2:$I$1160,0),MATCH(Sheet1!G$1,Sheet2!$C$1:$H$1,0)),"NA")</f>
        <v>NA</v>
      </c>
      <c r="H8366" t="str">
        <f>IFERROR(INDEX(Sheet2!$C$2:$H$1160,MATCH($A8366,Sheet2!$I$2:$I$1160,0),MATCH(Sheet1!H$1,Sheet2!$C$1:$H$1,0)),"NA")</f>
        <v>NA</v>
      </c>
      <c r="I8366" t="str">
        <f>IFERROR(INDEX(Sheet2!$C$2:$H$1160,MATCH($A8366,Sheet2!$I$2:$I$1160,0),MATCH(Sheet1!I$1,Sheet2!$C$1:$H$1,0)),"NA")</f>
        <v>NA</v>
      </c>
    </row>
    <row r="8367" spans="1:9" x14ac:dyDescent="0.25">
      <c r="A8367" t="s">
        <v>8385</v>
      </c>
      <c r="B8367">
        <v>3475</v>
      </c>
      <c r="C8367" t="s">
        <v>8</v>
      </c>
      <c r="D8367" t="str">
        <f>IFERROR(INDEX(Sheet2!$C$2:$H$1160,MATCH($A8367,Sheet2!$I$2:$I$1160,0),MATCH(Sheet1!D$1,Sheet2!$C$1:$H$1,0)),"NA")</f>
        <v>NA</v>
      </c>
      <c r="E8367" t="str">
        <f>IFERROR(INDEX(Sheet2!$C$2:$H$1160,MATCH($A8367,Sheet2!$I$2:$I$1160,0),MATCH(Sheet1!E$1,Sheet2!$C$1:$H$1,0)),"NA")</f>
        <v>NA</v>
      </c>
      <c r="F8367" t="str">
        <f>IFERROR(INDEX(Sheet2!$C$2:$H$1160,MATCH($A8367,Sheet2!$I$2:$I$1160,0),MATCH(Sheet1!F$1,Sheet2!$C$1:$H$1,0)),"NA")</f>
        <v>NA</v>
      </c>
      <c r="G8367" t="str">
        <f>IFERROR(INDEX(Sheet2!$C$2:$H$1160,MATCH($A8367,Sheet2!$I$2:$I$1160,0),MATCH(Sheet1!G$1,Sheet2!$C$1:$H$1,0)),"NA")</f>
        <v>NA</v>
      </c>
      <c r="H8367" t="str">
        <f>IFERROR(INDEX(Sheet2!$C$2:$H$1160,MATCH($A8367,Sheet2!$I$2:$I$1160,0),MATCH(Sheet1!H$1,Sheet2!$C$1:$H$1,0)),"NA")</f>
        <v>NA</v>
      </c>
      <c r="I8367" t="str">
        <f>IFERROR(INDEX(Sheet2!$C$2:$H$1160,MATCH($A8367,Sheet2!$I$2:$I$1160,0),MATCH(Sheet1!I$1,Sheet2!$C$1:$H$1,0)),"NA")</f>
        <v>NA</v>
      </c>
    </row>
    <row r="8368" spans="1:9" x14ac:dyDescent="0.25">
      <c r="A8368" t="s">
        <v>8386</v>
      </c>
      <c r="B8368">
        <v>3475</v>
      </c>
      <c r="C8368" t="s">
        <v>23</v>
      </c>
      <c r="D8368" t="str">
        <f>IFERROR(INDEX(Sheet2!$C$2:$H$1160,MATCH($A8368,Sheet2!$I$2:$I$1160,0),MATCH(Sheet1!D$1,Sheet2!$C$1:$H$1,0)),"NA")</f>
        <v>NA</v>
      </c>
      <c r="E8368" t="str">
        <f>IFERROR(INDEX(Sheet2!$C$2:$H$1160,MATCH($A8368,Sheet2!$I$2:$I$1160,0),MATCH(Sheet1!E$1,Sheet2!$C$1:$H$1,0)),"NA")</f>
        <v>NA</v>
      </c>
      <c r="F8368" t="str">
        <f>IFERROR(INDEX(Sheet2!$C$2:$H$1160,MATCH($A8368,Sheet2!$I$2:$I$1160,0),MATCH(Sheet1!F$1,Sheet2!$C$1:$H$1,0)),"NA")</f>
        <v>NA</v>
      </c>
      <c r="G8368" t="str">
        <f>IFERROR(INDEX(Sheet2!$C$2:$H$1160,MATCH($A8368,Sheet2!$I$2:$I$1160,0),MATCH(Sheet1!G$1,Sheet2!$C$1:$H$1,0)),"NA")</f>
        <v>NA</v>
      </c>
      <c r="H8368" t="str">
        <f>IFERROR(INDEX(Sheet2!$C$2:$H$1160,MATCH($A8368,Sheet2!$I$2:$I$1160,0),MATCH(Sheet1!H$1,Sheet2!$C$1:$H$1,0)),"NA")</f>
        <v>NA</v>
      </c>
      <c r="I8368" t="str">
        <f>IFERROR(INDEX(Sheet2!$C$2:$H$1160,MATCH($A8368,Sheet2!$I$2:$I$1160,0),MATCH(Sheet1!I$1,Sheet2!$C$1:$H$1,0)),"NA")</f>
        <v>NA</v>
      </c>
    </row>
    <row r="8369" spans="1:9" x14ac:dyDescent="0.25">
      <c r="A8369" t="s">
        <v>8387</v>
      </c>
      <c r="B8369">
        <v>3475</v>
      </c>
      <c r="C8369" t="s">
        <v>25</v>
      </c>
      <c r="D8369" t="str">
        <f>IFERROR(INDEX(Sheet2!$C$2:$H$1160,MATCH($A8369,Sheet2!$I$2:$I$1160,0),MATCH(Sheet1!D$1,Sheet2!$C$1:$H$1,0)),"NA")</f>
        <v>NA</v>
      </c>
      <c r="E8369" t="str">
        <f>IFERROR(INDEX(Sheet2!$C$2:$H$1160,MATCH($A8369,Sheet2!$I$2:$I$1160,0),MATCH(Sheet1!E$1,Sheet2!$C$1:$H$1,0)),"NA")</f>
        <v>NA</v>
      </c>
      <c r="F8369" t="str">
        <f>IFERROR(INDEX(Sheet2!$C$2:$H$1160,MATCH($A8369,Sheet2!$I$2:$I$1160,0),MATCH(Sheet1!F$1,Sheet2!$C$1:$H$1,0)),"NA")</f>
        <v>NA</v>
      </c>
      <c r="G8369" t="str">
        <f>IFERROR(INDEX(Sheet2!$C$2:$H$1160,MATCH($A8369,Sheet2!$I$2:$I$1160,0),MATCH(Sheet1!G$1,Sheet2!$C$1:$H$1,0)),"NA")</f>
        <v>NA</v>
      </c>
      <c r="H8369" t="str">
        <f>IFERROR(INDEX(Sheet2!$C$2:$H$1160,MATCH($A8369,Sheet2!$I$2:$I$1160,0),MATCH(Sheet1!H$1,Sheet2!$C$1:$H$1,0)),"NA")</f>
        <v>NA</v>
      </c>
      <c r="I8369" t="str">
        <f>IFERROR(INDEX(Sheet2!$C$2:$H$1160,MATCH($A8369,Sheet2!$I$2:$I$1160,0),MATCH(Sheet1!I$1,Sheet2!$C$1:$H$1,0)),"NA")</f>
        <v>NA</v>
      </c>
    </row>
    <row r="8370" spans="1:9" x14ac:dyDescent="0.25">
      <c r="A8370" t="s">
        <v>8388</v>
      </c>
      <c r="B8370">
        <v>3475</v>
      </c>
      <c r="C8370" t="s">
        <v>27</v>
      </c>
      <c r="D8370" t="str">
        <f>IFERROR(INDEX(Sheet2!$C$2:$H$1160,MATCH($A8370,Sheet2!$I$2:$I$1160,0),MATCH(Sheet1!D$1,Sheet2!$C$1:$H$1,0)),"NA")</f>
        <v>NA</v>
      </c>
      <c r="E8370" t="str">
        <f>IFERROR(INDEX(Sheet2!$C$2:$H$1160,MATCH($A8370,Sheet2!$I$2:$I$1160,0),MATCH(Sheet1!E$1,Sheet2!$C$1:$H$1,0)),"NA")</f>
        <v>NA</v>
      </c>
      <c r="F8370" t="str">
        <f>IFERROR(INDEX(Sheet2!$C$2:$H$1160,MATCH($A8370,Sheet2!$I$2:$I$1160,0),MATCH(Sheet1!F$1,Sheet2!$C$1:$H$1,0)),"NA")</f>
        <v>NA</v>
      </c>
      <c r="G8370" t="str">
        <f>IFERROR(INDEX(Sheet2!$C$2:$H$1160,MATCH($A8370,Sheet2!$I$2:$I$1160,0),MATCH(Sheet1!G$1,Sheet2!$C$1:$H$1,0)),"NA")</f>
        <v>NA</v>
      </c>
      <c r="H8370" t="str">
        <f>IFERROR(INDEX(Sheet2!$C$2:$H$1160,MATCH($A8370,Sheet2!$I$2:$I$1160,0),MATCH(Sheet1!H$1,Sheet2!$C$1:$H$1,0)),"NA")</f>
        <v>NA</v>
      </c>
      <c r="I8370" t="str">
        <f>IFERROR(INDEX(Sheet2!$C$2:$H$1160,MATCH($A8370,Sheet2!$I$2:$I$1160,0),MATCH(Sheet1!I$1,Sheet2!$C$1:$H$1,0)),"NA")</f>
        <v>NA</v>
      </c>
    </row>
    <row r="8371" spans="1:9" x14ac:dyDescent="0.25">
      <c r="A8371" t="s">
        <v>8389</v>
      </c>
      <c r="B8371">
        <v>3475</v>
      </c>
      <c r="C8371" t="s">
        <v>29</v>
      </c>
      <c r="D8371" t="str">
        <f>IFERROR(INDEX(Sheet2!$C$2:$H$1160,MATCH($A8371,Sheet2!$I$2:$I$1160,0),MATCH(Sheet1!D$1,Sheet2!$C$1:$H$1,0)),"NA")</f>
        <v>NA</v>
      </c>
      <c r="E8371" t="str">
        <f>IFERROR(INDEX(Sheet2!$C$2:$H$1160,MATCH($A8371,Sheet2!$I$2:$I$1160,0),MATCH(Sheet1!E$1,Sheet2!$C$1:$H$1,0)),"NA")</f>
        <v>NA</v>
      </c>
      <c r="F8371" t="str">
        <f>IFERROR(INDEX(Sheet2!$C$2:$H$1160,MATCH($A8371,Sheet2!$I$2:$I$1160,0),MATCH(Sheet1!F$1,Sheet2!$C$1:$H$1,0)),"NA")</f>
        <v>NA</v>
      </c>
      <c r="G8371" t="str">
        <f>IFERROR(INDEX(Sheet2!$C$2:$H$1160,MATCH($A8371,Sheet2!$I$2:$I$1160,0),MATCH(Sheet1!G$1,Sheet2!$C$1:$H$1,0)),"NA")</f>
        <v>NA</v>
      </c>
      <c r="H8371" t="str">
        <f>IFERROR(INDEX(Sheet2!$C$2:$H$1160,MATCH($A8371,Sheet2!$I$2:$I$1160,0),MATCH(Sheet1!H$1,Sheet2!$C$1:$H$1,0)),"NA")</f>
        <v>NA</v>
      </c>
      <c r="I8371" t="str">
        <f>IFERROR(INDEX(Sheet2!$C$2:$H$1160,MATCH($A8371,Sheet2!$I$2:$I$1160,0),MATCH(Sheet1!I$1,Sheet2!$C$1:$H$1,0)),"NA")</f>
        <v>NA</v>
      </c>
    </row>
    <row r="8372" spans="1:9" x14ac:dyDescent="0.25">
      <c r="A8372" t="s">
        <v>8390</v>
      </c>
      <c r="B8372">
        <v>3475</v>
      </c>
      <c r="C8372" t="s">
        <v>31</v>
      </c>
      <c r="D8372" t="str">
        <f>IFERROR(INDEX(Sheet2!$C$2:$H$1160,MATCH($A8372,Sheet2!$I$2:$I$1160,0),MATCH(Sheet1!D$1,Sheet2!$C$1:$H$1,0)),"NA")</f>
        <v>NA</v>
      </c>
      <c r="E8372" t="str">
        <f>IFERROR(INDEX(Sheet2!$C$2:$H$1160,MATCH($A8372,Sheet2!$I$2:$I$1160,0),MATCH(Sheet1!E$1,Sheet2!$C$1:$H$1,0)),"NA")</f>
        <v>NA</v>
      </c>
      <c r="F8372" t="str">
        <f>IFERROR(INDEX(Sheet2!$C$2:$H$1160,MATCH($A8372,Sheet2!$I$2:$I$1160,0),MATCH(Sheet1!F$1,Sheet2!$C$1:$H$1,0)),"NA")</f>
        <v>NA</v>
      </c>
      <c r="G8372" t="str">
        <f>IFERROR(INDEX(Sheet2!$C$2:$H$1160,MATCH($A8372,Sheet2!$I$2:$I$1160,0),MATCH(Sheet1!G$1,Sheet2!$C$1:$H$1,0)),"NA")</f>
        <v>NA</v>
      </c>
      <c r="H8372" t="str">
        <f>IFERROR(INDEX(Sheet2!$C$2:$H$1160,MATCH($A8372,Sheet2!$I$2:$I$1160,0),MATCH(Sheet1!H$1,Sheet2!$C$1:$H$1,0)),"NA")</f>
        <v>NA</v>
      </c>
      <c r="I8372" t="str">
        <f>IFERROR(INDEX(Sheet2!$C$2:$H$1160,MATCH($A8372,Sheet2!$I$2:$I$1160,0),MATCH(Sheet1!I$1,Sheet2!$C$1:$H$1,0)),"NA")</f>
        <v>NA</v>
      </c>
    </row>
    <row r="8373" spans="1:9" x14ac:dyDescent="0.25">
      <c r="A8373" t="s">
        <v>8391</v>
      </c>
      <c r="B8373">
        <v>3475</v>
      </c>
      <c r="C8373" t="s">
        <v>33</v>
      </c>
      <c r="D8373" t="str">
        <f>IFERROR(INDEX(Sheet2!$C$2:$H$1160,MATCH($A8373,Sheet2!$I$2:$I$1160,0),MATCH(Sheet1!D$1,Sheet2!$C$1:$H$1,0)),"NA")</f>
        <v>NA</v>
      </c>
      <c r="E8373" t="str">
        <f>IFERROR(INDEX(Sheet2!$C$2:$H$1160,MATCH($A8373,Sheet2!$I$2:$I$1160,0),MATCH(Sheet1!E$1,Sheet2!$C$1:$H$1,0)),"NA")</f>
        <v>NA</v>
      </c>
      <c r="F8373" t="str">
        <f>IFERROR(INDEX(Sheet2!$C$2:$H$1160,MATCH($A8373,Sheet2!$I$2:$I$1160,0),MATCH(Sheet1!F$1,Sheet2!$C$1:$H$1,0)),"NA")</f>
        <v>NA</v>
      </c>
      <c r="G8373" t="str">
        <f>IFERROR(INDEX(Sheet2!$C$2:$H$1160,MATCH($A8373,Sheet2!$I$2:$I$1160,0),MATCH(Sheet1!G$1,Sheet2!$C$1:$H$1,0)),"NA")</f>
        <v>NA</v>
      </c>
      <c r="H8373" t="str">
        <f>IFERROR(INDEX(Sheet2!$C$2:$H$1160,MATCH($A8373,Sheet2!$I$2:$I$1160,0),MATCH(Sheet1!H$1,Sheet2!$C$1:$H$1,0)),"NA")</f>
        <v>NA</v>
      </c>
      <c r="I8373" t="str">
        <f>IFERROR(INDEX(Sheet2!$C$2:$H$1160,MATCH($A8373,Sheet2!$I$2:$I$1160,0),MATCH(Sheet1!I$1,Sheet2!$C$1:$H$1,0)),"NA")</f>
        <v>NA</v>
      </c>
    </row>
    <row r="8374" spans="1:9" x14ac:dyDescent="0.25">
      <c r="A8374" t="s">
        <v>8392</v>
      </c>
      <c r="B8374">
        <v>3382</v>
      </c>
      <c r="C8374" t="s">
        <v>6</v>
      </c>
      <c r="D8374" t="str">
        <f>IFERROR(INDEX(Sheet2!$C$2:$H$1160,MATCH($A8374,Sheet2!$I$2:$I$1160,0),MATCH(Sheet1!D$1,Sheet2!$C$1:$H$1,0)),"NA")</f>
        <v>NA</v>
      </c>
      <c r="E8374" t="str">
        <f>IFERROR(INDEX(Sheet2!$C$2:$H$1160,MATCH($A8374,Sheet2!$I$2:$I$1160,0),MATCH(Sheet1!E$1,Sheet2!$C$1:$H$1,0)),"NA")</f>
        <v>NA</v>
      </c>
      <c r="F8374" t="str">
        <f>IFERROR(INDEX(Sheet2!$C$2:$H$1160,MATCH($A8374,Sheet2!$I$2:$I$1160,0),MATCH(Sheet1!F$1,Sheet2!$C$1:$H$1,0)),"NA")</f>
        <v>NA</v>
      </c>
      <c r="G8374" t="str">
        <f>IFERROR(INDEX(Sheet2!$C$2:$H$1160,MATCH($A8374,Sheet2!$I$2:$I$1160,0),MATCH(Sheet1!G$1,Sheet2!$C$1:$H$1,0)),"NA")</f>
        <v>NA</v>
      </c>
      <c r="H8374" t="str">
        <f>IFERROR(INDEX(Sheet2!$C$2:$H$1160,MATCH($A8374,Sheet2!$I$2:$I$1160,0),MATCH(Sheet1!H$1,Sheet2!$C$1:$H$1,0)),"NA")</f>
        <v>NA</v>
      </c>
      <c r="I8374" t="str">
        <f>IFERROR(INDEX(Sheet2!$C$2:$H$1160,MATCH($A8374,Sheet2!$I$2:$I$1160,0),MATCH(Sheet1!I$1,Sheet2!$C$1:$H$1,0)),"NA")</f>
        <v>NA</v>
      </c>
    </row>
    <row r="8375" spans="1:9" x14ac:dyDescent="0.25">
      <c r="A8375" t="s">
        <v>8393</v>
      </c>
      <c r="B8375">
        <v>3382</v>
      </c>
      <c r="C8375" t="s">
        <v>11</v>
      </c>
      <c r="D8375" t="str">
        <f>IFERROR(INDEX(Sheet2!$C$2:$H$1160,MATCH($A8375,Sheet2!$I$2:$I$1160,0),MATCH(Sheet1!D$1,Sheet2!$C$1:$H$1,0)),"NA")</f>
        <v>NA</v>
      </c>
      <c r="E8375" t="str">
        <f>IFERROR(INDEX(Sheet2!$C$2:$H$1160,MATCH($A8375,Sheet2!$I$2:$I$1160,0),MATCH(Sheet1!E$1,Sheet2!$C$1:$H$1,0)),"NA")</f>
        <v>NA</v>
      </c>
      <c r="F8375" t="str">
        <f>IFERROR(INDEX(Sheet2!$C$2:$H$1160,MATCH($A8375,Sheet2!$I$2:$I$1160,0),MATCH(Sheet1!F$1,Sheet2!$C$1:$H$1,0)),"NA")</f>
        <v>NA</v>
      </c>
      <c r="G8375" t="str">
        <f>IFERROR(INDEX(Sheet2!$C$2:$H$1160,MATCH($A8375,Sheet2!$I$2:$I$1160,0),MATCH(Sheet1!G$1,Sheet2!$C$1:$H$1,0)),"NA")</f>
        <v>NA</v>
      </c>
      <c r="H8375" t="str">
        <f>IFERROR(INDEX(Sheet2!$C$2:$H$1160,MATCH($A8375,Sheet2!$I$2:$I$1160,0),MATCH(Sheet1!H$1,Sheet2!$C$1:$H$1,0)),"NA")</f>
        <v>NA</v>
      </c>
      <c r="I8375" t="str">
        <f>IFERROR(INDEX(Sheet2!$C$2:$H$1160,MATCH($A8375,Sheet2!$I$2:$I$1160,0),MATCH(Sheet1!I$1,Sheet2!$C$1:$H$1,0)),"NA")</f>
        <v>NA</v>
      </c>
    </row>
    <row r="8376" spans="1:9" x14ac:dyDescent="0.25">
      <c r="A8376" t="s">
        <v>8394</v>
      </c>
      <c r="B8376">
        <v>3382</v>
      </c>
      <c r="C8376" t="s">
        <v>13</v>
      </c>
      <c r="D8376" t="str">
        <f>IFERROR(INDEX(Sheet2!$C$2:$H$1160,MATCH($A8376,Sheet2!$I$2:$I$1160,0),MATCH(Sheet1!D$1,Sheet2!$C$1:$H$1,0)),"NA")</f>
        <v>NA</v>
      </c>
      <c r="E8376" t="str">
        <f>IFERROR(INDEX(Sheet2!$C$2:$H$1160,MATCH($A8376,Sheet2!$I$2:$I$1160,0),MATCH(Sheet1!E$1,Sheet2!$C$1:$H$1,0)),"NA")</f>
        <v>NA</v>
      </c>
      <c r="F8376" t="str">
        <f>IFERROR(INDEX(Sheet2!$C$2:$H$1160,MATCH($A8376,Sheet2!$I$2:$I$1160,0),MATCH(Sheet1!F$1,Sheet2!$C$1:$H$1,0)),"NA")</f>
        <v>NA</v>
      </c>
      <c r="G8376" t="str">
        <f>IFERROR(INDEX(Sheet2!$C$2:$H$1160,MATCH($A8376,Sheet2!$I$2:$I$1160,0),MATCH(Sheet1!G$1,Sheet2!$C$1:$H$1,0)),"NA")</f>
        <v>NA</v>
      </c>
      <c r="H8376" t="str">
        <f>IFERROR(INDEX(Sheet2!$C$2:$H$1160,MATCH($A8376,Sheet2!$I$2:$I$1160,0),MATCH(Sheet1!H$1,Sheet2!$C$1:$H$1,0)),"NA")</f>
        <v>NA</v>
      </c>
      <c r="I8376" t="str">
        <f>IFERROR(INDEX(Sheet2!$C$2:$H$1160,MATCH($A8376,Sheet2!$I$2:$I$1160,0),MATCH(Sheet1!I$1,Sheet2!$C$1:$H$1,0)),"NA")</f>
        <v>NA</v>
      </c>
    </row>
    <row r="8377" spans="1:9" x14ac:dyDescent="0.25">
      <c r="A8377" t="s">
        <v>8395</v>
      </c>
      <c r="B8377">
        <v>3382</v>
      </c>
      <c r="C8377" t="s">
        <v>15</v>
      </c>
      <c r="D8377" t="str">
        <f>IFERROR(INDEX(Sheet2!$C$2:$H$1160,MATCH($A8377,Sheet2!$I$2:$I$1160,0),MATCH(Sheet1!D$1,Sheet2!$C$1:$H$1,0)),"NA")</f>
        <v>NA</v>
      </c>
      <c r="E8377" t="str">
        <f>IFERROR(INDEX(Sheet2!$C$2:$H$1160,MATCH($A8377,Sheet2!$I$2:$I$1160,0),MATCH(Sheet1!E$1,Sheet2!$C$1:$H$1,0)),"NA")</f>
        <v>NA</v>
      </c>
      <c r="F8377" t="str">
        <f>IFERROR(INDEX(Sheet2!$C$2:$H$1160,MATCH($A8377,Sheet2!$I$2:$I$1160,0),MATCH(Sheet1!F$1,Sheet2!$C$1:$H$1,0)),"NA")</f>
        <v>NA</v>
      </c>
      <c r="G8377" t="str">
        <f>IFERROR(INDEX(Sheet2!$C$2:$H$1160,MATCH($A8377,Sheet2!$I$2:$I$1160,0),MATCH(Sheet1!G$1,Sheet2!$C$1:$H$1,0)),"NA")</f>
        <v>NA</v>
      </c>
      <c r="H8377" t="str">
        <f>IFERROR(INDEX(Sheet2!$C$2:$H$1160,MATCH($A8377,Sheet2!$I$2:$I$1160,0),MATCH(Sheet1!H$1,Sheet2!$C$1:$H$1,0)),"NA")</f>
        <v>NA</v>
      </c>
      <c r="I8377" t="str">
        <f>IFERROR(INDEX(Sheet2!$C$2:$H$1160,MATCH($A8377,Sheet2!$I$2:$I$1160,0),MATCH(Sheet1!I$1,Sheet2!$C$1:$H$1,0)),"NA")</f>
        <v>NA</v>
      </c>
    </row>
    <row r="8378" spans="1:9" x14ac:dyDescent="0.25">
      <c r="A8378" t="s">
        <v>8396</v>
      </c>
      <c r="B8378">
        <v>3382</v>
      </c>
      <c r="C8378" t="s">
        <v>17</v>
      </c>
      <c r="D8378" t="str">
        <f>IFERROR(INDEX(Sheet2!$C$2:$H$1160,MATCH($A8378,Sheet2!$I$2:$I$1160,0),MATCH(Sheet1!D$1,Sheet2!$C$1:$H$1,0)),"NA")</f>
        <v>NA</v>
      </c>
      <c r="E8378" t="str">
        <f>IFERROR(INDEX(Sheet2!$C$2:$H$1160,MATCH($A8378,Sheet2!$I$2:$I$1160,0),MATCH(Sheet1!E$1,Sheet2!$C$1:$H$1,0)),"NA")</f>
        <v>NA</v>
      </c>
      <c r="F8378" t="str">
        <f>IFERROR(INDEX(Sheet2!$C$2:$H$1160,MATCH($A8378,Sheet2!$I$2:$I$1160,0),MATCH(Sheet1!F$1,Sheet2!$C$1:$H$1,0)),"NA")</f>
        <v>NA</v>
      </c>
      <c r="G8378" t="str">
        <f>IFERROR(INDEX(Sheet2!$C$2:$H$1160,MATCH($A8378,Sheet2!$I$2:$I$1160,0),MATCH(Sheet1!G$1,Sheet2!$C$1:$H$1,0)),"NA")</f>
        <v>NA</v>
      </c>
      <c r="H8378" t="str">
        <f>IFERROR(INDEX(Sheet2!$C$2:$H$1160,MATCH($A8378,Sheet2!$I$2:$I$1160,0),MATCH(Sheet1!H$1,Sheet2!$C$1:$H$1,0)),"NA")</f>
        <v>NA</v>
      </c>
      <c r="I8378" t="str">
        <f>IFERROR(INDEX(Sheet2!$C$2:$H$1160,MATCH($A8378,Sheet2!$I$2:$I$1160,0),MATCH(Sheet1!I$1,Sheet2!$C$1:$H$1,0)),"NA")</f>
        <v>NA</v>
      </c>
    </row>
    <row r="8379" spans="1:9" x14ac:dyDescent="0.25">
      <c r="A8379" t="s">
        <v>8397</v>
      </c>
      <c r="B8379">
        <v>3382</v>
      </c>
      <c r="C8379" t="s">
        <v>7</v>
      </c>
      <c r="D8379" t="str">
        <f>IFERROR(INDEX(Sheet2!$C$2:$H$1160,MATCH($A8379,Sheet2!$I$2:$I$1160,0),MATCH(Sheet1!D$1,Sheet2!$C$1:$H$1,0)),"NA")</f>
        <v>NA</v>
      </c>
      <c r="E8379" t="str">
        <f>IFERROR(INDEX(Sheet2!$C$2:$H$1160,MATCH($A8379,Sheet2!$I$2:$I$1160,0),MATCH(Sheet1!E$1,Sheet2!$C$1:$H$1,0)),"NA")</f>
        <v>NA</v>
      </c>
      <c r="F8379" t="str">
        <f>IFERROR(INDEX(Sheet2!$C$2:$H$1160,MATCH($A8379,Sheet2!$I$2:$I$1160,0),MATCH(Sheet1!F$1,Sheet2!$C$1:$H$1,0)),"NA")</f>
        <v>NA</v>
      </c>
      <c r="G8379" t="str">
        <f>IFERROR(INDEX(Sheet2!$C$2:$H$1160,MATCH($A8379,Sheet2!$I$2:$I$1160,0),MATCH(Sheet1!G$1,Sheet2!$C$1:$H$1,0)),"NA")</f>
        <v>NA</v>
      </c>
      <c r="H8379" t="str">
        <f>IFERROR(INDEX(Sheet2!$C$2:$H$1160,MATCH($A8379,Sheet2!$I$2:$I$1160,0),MATCH(Sheet1!H$1,Sheet2!$C$1:$H$1,0)),"NA")</f>
        <v>NA</v>
      </c>
      <c r="I8379" t="str">
        <f>IFERROR(INDEX(Sheet2!$C$2:$H$1160,MATCH($A8379,Sheet2!$I$2:$I$1160,0),MATCH(Sheet1!I$1,Sheet2!$C$1:$H$1,0)),"NA")</f>
        <v>NA</v>
      </c>
    </row>
    <row r="8380" spans="1:9" x14ac:dyDescent="0.25">
      <c r="A8380" t="s">
        <v>8398</v>
      </c>
      <c r="B8380">
        <v>3382</v>
      </c>
      <c r="C8380" t="s">
        <v>20</v>
      </c>
      <c r="D8380" t="str">
        <f>IFERROR(INDEX(Sheet2!$C$2:$H$1160,MATCH($A8380,Sheet2!$I$2:$I$1160,0),MATCH(Sheet1!D$1,Sheet2!$C$1:$H$1,0)),"NA")</f>
        <v>NA</v>
      </c>
      <c r="E8380" t="str">
        <f>IFERROR(INDEX(Sheet2!$C$2:$H$1160,MATCH($A8380,Sheet2!$I$2:$I$1160,0),MATCH(Sheet1!E$1,Sheet2!$C$1:$H$1,0)),"NA")</f>
        <v>NA</v>
      </c>
      <c r="F8380" t="str">
        <f>IFERROR(INDEX(Sheet2!$C$2:$H$1160,MATCH($A8380,Sheet2!$I$2:$I$1160,0),MATCH(Sheet1!F$1,Sheet2!$C$1:$H$1,0)),"NA")</f>
        <v>NA</v>
      </c>
      <c r="G8380" t="str">
        <f>IFERROR(INDEX(Sheet2!$C$2:$H$1160,MATCH($A8380,Sheet2!$I$2:$I$1160,0),MATCH(Sheet1!G$1,Sheet2!$C$1:$H$1,0)),"NA")</f>
        <v>NA</v>
      </c>
      <c r="H8380" t="str">
        <f>IFERROR(INDEX(Sheet2!$C$2:$H$1160,MATCH($A8380,Sheet2!$I$2:$I$1160,0),MATCH(Sheet1!H$1,Sheet2!$C$1:$H$1,0)),"NA")</f>
        <v>NA</v>
      </c>
      <c r="I8380" t="str">
        <f>IFERROR(INDEX(Sheet2!$C$2:$H$1160,MATCH($A8380,Sheet2!$I$2:$I$1160,0),MATCH(Sheet1!I$1,Sheet2!$C$1:$H$1,0)),"NA")</f>
        <v>NA</v>
      </c>
    </row>
    <row r="8381" spans="1:9" x14ac:dyDescent="0.25">
      <c r="A8381" t="s">
        <v>8399</v>
      </c>
      <c r="B8381">
        <v>3382</v>
      </c>
      <c r="C8381" t="s">
        <v>8</v>
      </c>
      <c r="D8381" t="str">
        <f>IFERROR(INDEX(Sheet2!$C$2:$H$1160,MATCH($A8381,Sheet2!$I$2:$I$1160,0),MATCH(Sheet1!D$1,Sheet2!$C$1:$H$1,0)),"NA")</f>
        <v>NA</v>
      </c>
      <c r="E8381" t="str">
        <f>IFERROR(INDEX(Sheet2!$C$2:$H$1160,MATCH($A8381,Sheet2!$I$2:$I$1160,0),MATCH(Sheet1!E$1,Sheet2!$C$1:$H$1,0)),"NA")</f>
        <v>NA</v>
      </c>
      <c r="F8381" t="str">
        <f>IFERROR(INDEX(Sheet2!$C$2:$H$1160,MATCH($A8381,Sheet2!$I$2:$I$1160,0),MATCH(Sheet1!F$1,Sheet2!$C$1:$H$1,0)),"NA")</f>
        <v>NA</v>
      </c>
      <c r="G8381" t="str">
        <f>IFERROR(INDEX(Sheet2!$C$2:$H$1160,MATCH($A8381,Sheet2!$I$2:$I$1160,0),MATCH(Sheet1!G$1,Sheet2!$C$1:$H$1,0)),"NA")</f>
        <v>NA</v>
      </c>
      <c r="H8381" t="str">
        <f>IFERROR(INDEX(Sheet2!$C$2:$H$1160,MATCH($A8381,Sheet2!$I$2:$I$1160,0),MATCH(Sheet1!H$1,Sheet2!$C$1:$H$1,0)),"NA")</f>
        <v>NA</v>
      </c>
      <c r="I8381" t="str">
        <f>IFERROR(INDEX(Sheet2!$C$2:$H$1160,MATCH($A8381,Sheet2!$I$2:$I$1160,0),MATCH(Sheet1!I$1,Sheet2!$C$1:$H$1,0)),"NA")</f>
        <v>NA</v>
      </c>
    </row>
    <row r="8382" spans="1:9" x14ac:dyDescent="0.25">
      <c r="A8382" t="s">
        <v>8400</v>
      </c>
      <c r="B8382">
        <v>3382</v>
      </c>
      <c r="C8382" t="s">
        <v>23</v>
      </c>
      <c r="D8382" t="str">
        <f>IFERROR(INDEX(Sheet2!$C$2:$H$1160,MATCH($A8382,Sheet2!$I$2:$I$1160,0),MATCH(Sheet1!D$1,Sheet2!$C$1:$H$1,0)),"NA")</f>
        <v>NA</v>
      </c>
      <c r="E8382" t="str">
        <f>IFERROR(INDEX(Sheet2!$C$2:$H$1160,MATCH($A8382,Sheet2!$I$2:$I$1160,0),MATCH(Sheet1!E$1,Sheet2!$C$1:$H$1,0)),"NA")</f>
        <v>NA</v>
      </c>
      <c r="F8382" t="str">
        <f>IFERROR(INDEX(Sheet2!$C$2:$H$1160,MATCH($A8382,Sheet2!$I$2:$I$1160,0),MATCH(Sheet1!F$1,Sheet2!$C$1:$H$1,0)),"NA")</f>
        <v>NA</v>
      </c>
      <c r="G8382" t="str">
        <f>IFERROR(INDEX(Sheet2!$C$2:$H$1160,MATCH($A8382,Sheet2!$I$2:$I$1160,0),MATCH(Sheet1!G$1,Sheet2!$C$1:$H$1,0)),"NA")</f>
        <v>NA</v>
      </c>
      <c r="H8382" t="str">
        <f>IFERROR(INDEX(Sheet2!$C$2:$H$1160,MATCH($A8382,Sheet2!$I$2:$I$1160,0),MATCH(Sheet1!H$1,Sheet2!$C$1:$H$1,0)),"NA")</f>
        <v>NA</v>
      </c>
      <c r="I8382" t="str">
        <f>IFERROR(INDEX(Sheet2!$C$2:$H$1160,MATCH($A8382,Sheet2!$I$2:$I$1160,0),MATCH(Sheet1!I$1,Sheet2!$C$1:$H$1,0)),"NA")</f>
        <v>NA</v>
      </c>
    </row>
    <row r="8383" spans="1:9" x14ac:dyDescent="0.25">
      <c r="A8383" t="s">
        <v>8401</v>
      </c>
      <c r="B8383">
        <v>3382</v>
      </c>
      <c r="C8383" t="s">
        <v>25</v>
      </c>
      <c r="D8383" t="str">
        <f>IFERROR(INDEX(Sheet2!$C$2:$H$1160,MATCH($A8383,Sheet2!$I$2:$I$1160,0),MATCH(Sheet1!D$1,Sheet2!$C$1:$H$1,0)),"NA")</f>
        <v>NA</v>
      </c>
      <c r="E8383" t="str">
        <f>IFERROR(INDEX(Sheet2!$C$2:$H$1160,MATCH($A8383,Sheet2!$I$2:$I$1160,0),MATCH(Sheet1!E$1,Sheet2!$C$1:$H$1,0)),"NA")</f>
        <v>NA</v>
      </c>
      <c r="F8383" t="str">
        <f>IFERROR(INDEX(Sheet2!$C$2:$H$1160,MATCH($A8383,Sheet2!$I$2:$I$1160,0),MATCH(Sheet1!F$1,Sheet2!$C$1:$H$1,0)),"NA")</f>
        <v>NA</v>
      </c>
      <c r="G8383" t="str">
        <f>IFERROR(INDEX(Sheet2!$C$2:$H$1160,MATCH($A8383,Sheet2!$I$2:$I$1160,0),MATCH(Sheet1!G$1,Sheet2!$C$1:$H$1,0)),"NA")</f>
        <v>NA</v>
      </c>
      <c r="H8383" t="str">
        <f>IFERROR(INDEX(Sheet2!$C$2:$H$1160,MATCH($A8383,Sheet2!$I$2:$I$1160,0),MATCH(Sheet1!H$1,Sheet2!$C$1:$H$1,0)),"NA")</f>
        <v>NA</v>
      </c>
      <c r="I8383" t="str">
        <f>IFERROR(INDEX(Sheet2!$C$2:$H$1160,MATCH($A8383,Sheet2!$I$2:$I$1160,0),MATCH(Sheet1!I$1,Sheet2!$C$1:$H$1,0)),"NA")</f>
        <v>NA</v>
      </c>
    </row>
    <row r="8384" spans="1:9" x14ac:dyDescent="0.25">
      <c r="A8384" t="s">
        <v>8402</v>
      </c>
      <c r="B8384">
        <v>3382</v>
      </c>
      <c r="C8384" t="s">
        <v>27</v>
      </c>
      <c r="D8384" t="str">
        <f>IFERROR(INDEX(Sheet2!$C$2:$H$1160,MATCH($A8384,Sheet2!$I$2:$I$1160,0),MATCH(Sheet1!D$1,Sheet2!$C$1:$H$1,0)),"NA")</f>
        <v>NA</v>
      </c>
      <c r="E8384" t="str">
        <f>IFERROR(INDEX(Sheet2!$C$2:$H$1160,MATCH($A8384,Sheet2!$I$2:$I$1160,0),MATCH(Sheet1!E$1,Sheet2!$C$1:$H$1,0)),"NA")</f>
        <v>NA</v>
      </c>
      <c r="F8384" t="str">
        <f>IFERROR(INDEX(Sheet2!$C$2:$H$1160,MATCH($A8384,Sheet2!$I$2:$I$1160,0),MATCH(Sheet1!F$1,Sheet2!$C$1:$H$1,0)),"NA")</f>
        <v>NA</v>
      </c>
      <c r="G8384" t="str">
        <f>IFERROR(INDEX(Sheet2!$C$2:$H$1160,MATCH($A8384,Sheet2!$I$2:$I$1160,0),MATCH(Sheet1!G$1,Sheet2!$C$1:$H$1,0)),"NA")</f>
        <v>NA</v>
      </c>
      <c r="H8384" t="str">
        <f>IFERROR(INDEX(Sheet2!$C$2:$H$1160,MATCH($A8384,Sheet2!$I$2:$I$1160,0),MATCH(Sheet1!H$1,Sheet2!$C$1:$H$1,0)),"NA")</f>
        <v>NA</v>
      </c>
      <c r="I8384" t="str">
        <f>IFERROR(INDEX(Sheet2!$C$2:$H$1160,MATCH($A8384,Sheet2!$I$2:$I$1160,0),MATCH(Sheet1!I$1,Sheet2!$C$1:$H$1,0)),"NA")</f>
        <v>NA</v>
      </c>
    </row>
    <row r="8385" spans="1:9" x14ac:dyDescent="0.25">
      <c r="A8385" t="s">
        <v>8403</v>
      </c>
      <c r="B8385">
        <v>3382</v>
      </c>
      <c r="C8385" t="s">
        <v>29</v>
      </c>
      <c r="D8385" t="str">
        <f>IFERROR(INDEX(Sheet2!$C$2:$H$1160,MATCH($A8385,Sheet2!$I$2:$I$1160,0),MATCH(Sheet1!D$1,Sheet2!$C$1:$H$1,0)),"NA")</f>
        <v>NA</v>
      </c>
      <c r="E8385" t="str">
        <f>IFERROR(INDEX(Sheet2!$C$2:$H$1160,MATCH($A8385,Sheet2!$I$2:$I$1160,0),MATCH(Sheet1!E$1,Sheet2!$C$1:$H$1,0)),"NA")</f>
        <v>NA</v>
      </c>
      <c r="F8385" t="str">
        <f>IFERROR(INDEX(Sheet2!$C$2:$H$1160,MATCH($A8385,Sheet2!$I$2:$I$1160,0),MATCH(Sheet1!F$1,Sheet2!$C$1:$H$1,0)),"NA")</f>
        <v>NA</v>
      </c>
      <c r="G8385" t="str">
        <f>IFERROR(INDEX(Sheet2!$C$2:$H$1160,MATCH($A8385,Sheet2!$I$2:$I$1160,0),MATCH(Sheet1!G$1,Sheet2!$C$1:$H$1,0)),"NA")</f>
        <v>NA</v>
      </c>
      <c r="H8385" t="str">
        <f>IFERROR(INDEX(Sheet2!$C$2:$H$1160,MATCH($A8385,Sheet2!$I$2:$I$1160,0),MATCH(Sheet1!H$1,Sheet2!$C$1:$H$1,0)),"NA")</f>
        <v>NA</v>
      </c>
      <c r="I8385" t="str">
        <f>IFERROR(INDEX(Sheet2!$C$2:$H$1160,MATCH($A8385,Sheet2!$I$2:$I$1160,0),MATCH(Sheet1!I$1,Sheet2!$C$1:$H$1,0)),"NA")</f>
        <v>NA</v>
      </c>
    </row>
    <row r="8386" spans="1:9" x14ac:dyDescent="0.25">
      <c r="A8386" t="s">
        <v>8404</v>
      </c>
      <c r="B8386">
        <v>3382</v>
      </c>
      <c r="C8386" t="s">
        <v>31</v>
      </c>
      <c r="D8386" t="str">
        <f>IFERROR(INDEX(Sheet2!$C$2:$H$1160,MATCH($A8386,Sheet2!$I$2:$I$1160,0),MATCH(Sheet1!D$1,Sheet2!$C$1:$H$1,0)),"NA")</f>
        <v>NA</v>
      </c>
      <c r="E8386" t="str">
        <f>IFERROR(INDEX(Sheet2!$C$2:$H$1160,MATCH($A8386,Sheet2!$I$2:$I$1160,0),MATCH(Sheet1!E$1,Sheet2!$C$1:$H$1,0)),"NA")</f>
        <v>NA</v>
      </c>
      <c r="F8386" t="str">
        <f>IFERROR(INDEX(Sheet2!$C$2:$H$1160,MATCH($A8386,Sheet2!$I$2:$I$1160,0),MATCH(Sheet1!F$1,Sheet2!$C$1:$H$1,0)),"NA")</f>
        <v>NA</v>
      </c>
      <c r="G8386" t="str">
        <f>IFERROR(INDEX(Sheet2!$C$2:$H$1160,MATCH($A8386,Sheet2!$I$2:$I$1160,0),MATCH(Sheet1!G$1,Sheet2!$C$1:$H$1,0)),"NA")</f>
        <v>NA</v>
      </c>
      <c r="H8386" t="str">
        <f>IFERROR(INDEX(Sheet2!$C$2:$H$1160,MATCH($A8386,Sheet2!$I$2:$I$1160,0),MATCH(Sheet1!H$1,Sheet2!$C$1:$H$1,0)),"NA")</f>
        <v>NA</v>
      </c>
      <c r="I8386" t="str">
        <f>IFERROR(INDEX(Sheet2!$C$2:$H$1160,MATCH($A8386,Sheet2!$I$2:$I$1160,0),MATCH(Sheet1!I$1,Sheet2!$C$1:$H$1,0)),"NA")</f>
        <v>NA</v>
      </c>
    </row>
    <row r="8387" spans="1:9" x14ac:dyDescent="0.25">
      <c r="A8387" t="s">
        <v>8405</v>
      </c>
      <c r="B8387">
        <v>3382</v>
      </c>
      <c r="C8387" t="s">
        <v>33</v>
      </c>
      <c r="D8387" t="str">
        <f>IFERROR(INDEX(Sheet2!$C$2:$H$1160,MATCH($A8387,Sheet2!$I$2:$I$1160,0),MATCH(Sheet1!D$1,Sheet2!$C$1:$H$1,0)),"NA")</f>
        <v>NA</v>
      </c>
      <c r="E8387" t="str">
        <f>IFERROR(INDEX(Sheet2!$C$2:$H$1160,MATCH($A8387,Sheet2!$I$2:$I$1160,0),MATCH(Sheet1!E$1,Sheet2!$C$1:$H$1,0)),"NA")</f>
        <v>NA</v>
      </c>
      <c r="F8387" t="str">
        <f>IFERROR(INDEX(Sheet2!$C$2:$H$1160,MATCH($A8387,Sheet2!$I$2:$I$1160,0),MATCH(Sheet1!F$1,Sheet2!$C$1:$H$1,0)),"NA")</f>
        <v>NA</v>
      </c>
      <c r="G8387" t="str">
        <f>IFERROR(INDEX(Sheet2!$C$2:$H$1160,MATCH($A8387,Sheet2!$I$2:$I$1160,0),MATCH(Sheet1!G$1,Sheet2!$C$1:$H$1,0)),"NA")</f>
        <v>NA</v>
      </c>
      <c r="H8387" t="str">
        <f>IFERROR(INDEX(Sheet2!$C$2:$H$1160,MATCH($A8387,Sheet2!$I$2:$I$1160,0),MATCH(Sheet1!H$1,Sheet2!$C$1:$H$1,0)),"NA")</f>
        <v>NA</v>
      </c>
      <c r="I8387" t="str">
        <f>IFERROR(INDEX(Sheet2!$C$2:$H$1160,MATCH($A8387,Sheet2!$I$2:$I$1160,0),MATCH(Sheet1!I$1,Sheet2!$C$1:$H$1,0)),"NA")</f>
        <v>NA</v>
      </c>
    </row>
    <row r="8388" spans="1:9" x14ac:dyDescent="0.25">
      <c r="A8388" t="s">
        <v>8406</v>
      </c>
      <c r="B8388">
        <v>3662</v>
      </c>
      <c r="C8388" t="s">
        <v>6</v>
      </c>
      <c r="D8388">
        <f>IFERROR(INDEX(Sheet2!$C$2:$H$1160,MATCH($A8388,Sheet2!$I$2:$I$1160,0),MATCH(Sheet1!D$1,Sheet2!$C$1:$H$1,0)),"NA")</f>
        <v>2.3199999999999998</v>
      </c>
      <c r="E8388">
        <f>IFERROR(INDEX(Sheet2!$C$2:$H$1160,MATCH($A8388,Sheet2!$I$2:$I$1160,0),MATCH(Sheet1!E$1,Sheet2!$C$1:$H$1,0)),"NA")</f>
        <v>2.35</v>
      </c>
      <c r="F8388">
        <f>IFERROR(INDEX(Sheet2!$C$2:$H$1160,MATCH($A8388,Sheet2!$I$2:$I$1160,0),MATCH(Sheet1!F$1,Sheet2!$C$1:$H$1,0)),"NA")</f>
        <v>2.11</v>
      </c>
      <c r="G8388">
        <f>IFERROR(INDEX(Sheet2!$C$2:$H$1160,MATCH($A8388,Sheet2!$I$2:$I$1160,0),MATCH(Sheet1!G$1,Sheet2!$C$1:$H$1,0)),"NA")</f>
        <v>1.86</v>
      </c>
      <c r="H8388">
        <f>IFERROR(INDEX(Sheet2!$C$2:$H$1160,MATCH($A8388,Sheet2!$I$2:$I$1160,0),MATCH(Sheet1!H$1,Sheet2!$C$1:$H$1,0)),"NA")</f>
        <v>-6.4239828693790687E-3</v>
      </c>
      <c r="I8388">
        <f>IFERROR(INDEX(Sheet2!$C$2:$H$1160,MATCH($A8388,Sheet2!$I$2:$I$1160,0),MATCH(Sheet1!I$1,Sheet2!$C$1:$H$1,0)),"NA")</f>
        <v>6.2972292191435714E-2</v>
      </c>
    </row>
    <row r="8389" spans="1:9" x14ac:dyDescent="0.25">
      <c r="A8389" t="s">
        <v>8407</v>
      </c>
      <c r="B8389">
        <v>3662</v>
      </c>
      <c r="C8389" t="s">
        <v>11</v>
      </c>
      <c r="D8389" t="str">
        <f>IFERROR(INDEX(Sheet2!$C$2:$H$1160,MATCH($A8389,Sheet2!$I$2:$I$1160,0),MATCH(Sheet1!D$1,Sheet2!$C$1:$H$1,0)),"NA")</f>
        <v>NA</v>
      </c>
      <c r="E8389" t="str">
        <f>IFERROR(INDEX(Sheet2!$C$2:$H$1160,MATCH($A8389,Sheet2!$I$2:$I$1160,0),MATCH(Sheet1!E$1,Sheet2!$C$1:$H$1,0)),"NA")</f>
        <v>NA</v>
      </c>
      <c r="F8389" t="str">
        <f>IFERROR(INDEX(Sheet2!$C$2:$H$1160,MATCH($A8389,Sheet2!$I$2:$I$1160,0),MATCH(Sheet1!F$1,Sheet2!$C$1:$H$1,0)),"NA")</f>
        <v>NA</v>
      </c>
      <c r="G8389" t="str">
        <f>IFERROR(INDEX(Sheet2!$C$2:$H$1160,MATCH($A8389,Sheet2!$I$2:$I$1160,0),MATCH(Sheet1!G$1,Sheet2!$C$1:$H$1,0)),"NA")</f>
        <v>NA</v>
      </c>
      <c r="H8389" t="str">
        <f>IFERROR(INDEX(Sheet2!$C$2:$H$1160,MATCH($A8389,Sheet2!$I$2:$I$1160,0),MATCH(Sheet1!H$1,Sheet2!$C$1:$H$1,0)),"NA")</f>
        <v>NA</v>
      </c>
      <c r="I8389" t="str">
        <f>IFERROR(INDEX(Sheet2!$C$2:$H$1160,MATCH($A8389,Sheet2!$I$2:$I$1160,0),MATCH(Sheet1!I$1,Sheet2!$C$1:$H$1,0)),"NA")</f>
        <v>NA</v>
      </c>
    </row>
    <row r="8390" spans="1:9" x14ac:dyDescent="0.25">
      <c r="A8390" t="s">
        <v>8408</v>
      </c>
      <c r="B8390">
        <v>3662</v>
      </c>
      <c r="C8390" t="s">
        <v>13</v>
      </c>
      <c r="D8390" t="str">
        <f>IFERROR(INDEX(Sheet2!$C$2:$H$1160,MATCH($A8390,Sheet2!$I$2:$I$1160,0),MATCH(Sheet1!D$1,Sheet2!$C$1:$H$1,0)),"NA")</f>
        <v>NA</v>
      </c>
      <c r="E8390" t="str">
        <f>IFERROR(INDEX(Sheet2!$C$2:$H$1160,MATCH($A8390,Sheet2!$I$2:$I$1160,0),MATCH(Sheet1!E$1,Sheet2!$C$1:$H$1,0)),"NA")</f>
        <v>NA</v>
      </c>
      <c r="F8390" t="str">
        <f>IFERROR(INDEX(Sheet2!$C$2:$H$1160,MATCH($A8390,Sheet2!$I$2:$I$1160,0),MATCH(Sheet1!F$1,Sheet2!$C$1:$H$1,0)),"NA")</f>
        <v>NA</v>
      </c>
      <c r="G8390" t="str">
        <f>IFERROR(INDEX(Sheet2!$C$2:$H$1160,MATCH($A8390,Sheet2!$I$2:$I$1160,0),MATCH(Sheet1!G$1,Sheet2!$C$1:$H$1,0)),"NA")</f>
        <v>NA</v>
      </c>
      <c r="H8390" t="str">
        <f>IFERROR(INDEX(Sheet2!$C$2:$H$1160,MATCH($A8390,Sheet2!$I$2:$I$1160,0),MATCH(Sheet1!H$1,Sheet2!$C$1:$H$1,0)),"NA")</f>
        <v>NA</v>
      </c>
      <c r="I8390" t="str">
        <f>IFERROR(INDEX(Sheet2!$C$2:$H$1160,MATCH($A8390,Sheet2!$I$2:$I$1160,0),MATCH(Sheet1!I$1,Sheet2!$C$1:$H$1,0)),"NA")</f>
        <v>NA</v>
      </c>
    </row>
    <row r="8391" spans="1:9" x14ac:dyDescent="0.25">
      <c r="A8391" t="s">
        <v>8409</v>
      </c>
      <c r="B8391">
        <v>3662</v>
      </c>
      <c r="C8391" t="s">
        <v>15</v>
      </c>
      <c r="D8391" t="str">
        <f>IFERROR(INDEX(Sheet2!$C$2:$H$1160,MATCH($A8391,Sheet2!$I$2:$I$1160,0),MATCH(Sheet1!D$1,Sheet2!$C$1:$H$1,0)),"NA")</f>
        <v>NA</v>
      </c>
      <c r="E8391" t="str">
        <f>IFERROR(INDEX(Sheet2!$C$2:$H$1160,MATCH($A8391,Sheet2!$I$2:$I$1160,0),MATCH(Sheet1!E$1,Sheet2!$C$1:$H$1,0)),"NA")</f>
        <v>NA</v>
      </c>
      <c r="F8391" t="str">
        <f>IFERROR(INDEX(Sheet2!$C$2:$H$1160,MATCH($A8391,Sheet2!$I$2:$I$1160,0),MATCH(Sheet1!F$1,Sheet2!$C$1:$H$1,0)),"NA")</f>
        <v>NA</v>
      </c>
      <c r="G8391" t="str">
        <f>IFERROR(INDEX(Sheet2!$C$2:$H$1160,MATCH($A8391,Sheet2!$I$2:$I$1160,0),MATCH(Sheet1!G$1,Sheet2!$C$1:$H$1,0)),"NA")</f>
        <v>NA</v>
      </c>
      <c r="H8391" t="str">
        <f>IFERROR(INDEX(Sheet2!$C$2:$H$1160,MATCH($A8391,Sheet2!$I$2:$I$1160,0),MATCH(Sheet1!H$1,Sheet2!$C$1:$H$1,0)),"NA")</f>
        <v>NA</v>
      </c>
      <c r="I8391" t="str">
        <f>IFERROR(INDEX(Sheet2!$C$2:$H$1160,MATCH($A8391,Sheet2!$I$2:$I$1160,0),MATCH(Sheet1!I$1,Sheet2!$C$1:$H$1,0)),"NA")</f>
        <v>NA</v>
      </c>
    </row>
    <row r="8392" spans="1:9" x14ac:dyDescent="0.25">
      <c r="A8392" t="s">
        <v>8410</v>
      </c>
      <c r="B8392">
        <v>3662</v>
      </c>
      <c r="C8392" t="s">
        <v>17</v>
      </c>
      <c r="D8392" t="str">
        <f>IFERROR(INDEX(Sheet2!$C$2:$H$1160,MATCH($A8392,Sheet2!$I$2:$I$1160,0),MATCH(Sheet1!D$1,Sheet2!$C$1:$H$1,0)),"NA")</f>
        <v>NA</v>
      </c>
      <c r="E8392" t="str">
        <f>IFERROR(INDEX(Sheet2!$C$2:$H$1160,MATCH($A8392,Sheet2!$I$2:$I$1160,0),MATCH(Sheet1!E$1,Sheet2!$C$1:$H$1,0)),"NA")</f>
        <v>NA</v>
      </c>
      <c r="F8392" t="str">
        <f>IFERROR(INDEX(Sheet2!$C$2:$H$1160,MATCH($A8392,Sheet2!$I$2:$I$1160,0),MATCH(Sheet1!F$1,Sheet2!$C$1:$H$1,0)),"NA")</f>
        <v>NA</v>
      </c>
      <c r="G8392" t="str">
        <f>IFERROR(INDEX(Sheet2!$C$2:$H$1160,MATCH($A8392,Sheet2!$I$2:$I$1160,0),MATCH(Sheet1!G$1,Sheet2!$C$1:$H$1,0)),"NA")</f>
        <v>NA</v>
      </c>
      <c r="H8392" t="str">
        <f>IFERROR(INDEX(Sheet2!$C$2:$H$1160,MATCH($A8392,Sheet2!$I$2:$I$1160,0),MATCH(Sheet1!H$1,Sheet2!$C$1:$H$1,0)),"NA")</f>
        <v>NA</v>
      </c>
      <c r="I8392" t="str">
        <f>IFERROR(INDEX(Sheet2!$C$2:$H$1160,MATCH($A8392,Sheet2!$I$2:$I$1160,0),MATCH(Sheet1!I$1,Sheet2!$C$1:$H$1,0)),"NA")</f>
        <v>NA</v>
      </c>
    </row>
    <row r="8393" spans="1:9" x14ac:dyDescent="0.25">
      <c r="A8393" t="s">
        <v>8411</v>
      </c>
      <c r="B8393">
        <v>3662</v>
      </c>
      <c r="C8393" t="s">
        <v>7</v>
      </c>
      <c r="D8393" t="str">
        <f>IFERROR(INDEX(Sheet2!$C$2:$H$1160,MATCH($A8393,Sheet2!$I$2:$I$1160,0),MATCH(Sheet1!D$1,Sheet2!$C$1:$H$1,0)),"NA")</f>
        <v>NA</v>
      </c>
      <c r="E8393" t="str">
        <f>IFERROR(INDEX(Sheet2!$C$2:$H$1160,MATCH($A8393,Sheet2!$I$2:$I$1160,0),MATCH(Sheet1!E$1,Sheet2!$C$1:$H$1,0)),"NA")</f>
        <v>NA</v>
      </c>
      <c r="F8393" t="str">
        <f>IFERROR(INDEX(Sheet2!$C$2:$H$1160,MATCH($A8393,Sheet2!$I$2:$I$1160,0),MATCH(Sheet1!F$1,Sheet2!$C$1:$H$1,0)),"NA")</f>
        <v>NA</v>
      </c>
      <c r="G8393" t="str">
        <f>IFERROR(INDEX(Sheet2!$C$2:$H$1160,MATCH($A8393,Sheet2!$I$2:$I$1160,0),MATCH(Sheet1!G$1,Sheet2!$C$1:$H$1,0)),"NA")</f>
        <v>NA</v>
      </c>
      <c r="H8393" t="str">
        <f>IFERROR(INDEX(Sheet2!$C$2:$H$1160,MATCH($A8393,Sheet2!$I$2:$I$1160,0),MATCH(Sheet1!H$1,Sheet2!$C$1:$H$1,0)),"NA")</f>
        <v>NA</v>
      </c>
      <c r="I8393" t="str">
        <f>IFERROR(INDEX(Sheet2!$C$2:$H$1160,MATCH($A8393,Sheet2!$I$2:$I$1160,0),MATCH(Sheet1!I$1,Sheet2!$C$1:$H$1,0)),"NA")</f>
        <v>NA</v>
      </c>
    </row>
    <row r="8394" spans="1:9" x14ac:dyDescent="0.25">
      <c r="A8394" t="s">
        <v>8412</v>
      </c>
      <c r="B8394">
        <v>3662</v>
      </c>
      <c r="C8394" t="s">
        <v>20</v>
      </c>
      <c r="D8394" t="str">
        <f>IFERROR(INDEX(Sheet2!$C$2:$H$1160,MATCH($A8394,Sheet2!$I$2:$I$1160,0),MATCH(Sheet1!D$1,Sheet2!$C$1:$H$1,0)),"NA")</f>
        <v>NA</v>
      </c>
      <c r="E8394" t="str">
        <f>IFERROR(INDEX(Sheet2!$C$2:$H$1160,MATCH($A8394,Sheet2!$I$2:$I$1160,0),MATCH(Sheet1!E$1,Sheet2!$C$1:$H$1,0)),"NA")</f>
        <v>NA</v>
      </c>
      <c r="F8394" t="str">
        <f>IFERROR(INDEX(Sheet2!$C$2:$H$1160,MATCH($A8394,Sheet2!$I$2:$I$1160,0),MATCH(Sheet1!F$1,Sheet2!$C$1:$H$1,0)),"NA")</f>
        <v>NA</v>
      </c>
      <c r="G8394" t="str">
        <f>IFERROR(INDEX(Sheet2!$C$2:$H$1160,MATCH($A8394,Sheet2!$I$2:$I$1160,0),MATCH(Sheet1!G$1,Sheet2!$C$1:$H$1,0)),"NA")</f>
        <v>NA</v>
      </c>
      <c r="H8394" t="str">
        <f>IFERROR(INDEX(Sheet2!$C$2:$H$1160,MATCH($A8394,Sheet2!$I$2:$I$1160,0),MATCH(Sheet1!H$1,Sheet2!$C$1:$H$1,0)),"NA")</f>
        <v>NA</v>
      </c>
      <c r="I8394" t="str">
        <f>IFERROR(INDEX(Sheet2!$C$2:$H$1160,MATCH($A8394,Sheet2!$I$2:$I$1160,0),MATCH(Sheet1!I$1,Sheet2!$C$1:$H$1,0)),"NA")</f>
        <v>NA</v>
      </c>
    </row>
    <row r="8395" spans="1:9" x14ac:dyDescent="0.25">
      <c r="A8395" t="s">
        <v>8413</v>
      </c>
      <c r="B8395">
        <v>3662</v>
      </c>
      <c r="C8395" t="s">
        <v>8</v>
      </c>
      <c r="D8395" t="str">
        <f>IFERROR(INDEX(Sheet2!$C$2:$H$1160,MATCH($A8395,Sheet2!$I$2:$I$1160,0),MATCH(Sheet1!D$1,Sheet2!$C$1:$H$1,0)),"NA")</f>
        <v>NA</v>
      </c>
      <c r="E8395" t="str">
        <f>IFERROR(INDEX(Sheet2!$C$2:$H$1160,MATCH($A8395,Sheet2!$I$2:$I$1160,0),MATCH(Sheet1!E$1,Sheet2!$C$1:$H$1,0)),"NA")</f>
        <v>NA</v>
      </c>
      <c r="F8395" t="str">
        <f>IFERROR(INDEX(Sheet2!$C$2:$H$1160,MATCH($A8395,Sheet2!$I$2:$I$1160,0),MATCH(Sheet1!F$1,Sheet2!$C$1:$H$1,0)),"NA")</f>
        <v>NA</v>
      </c>
      <c r="G8395" t="str">
        <f>IFERROR(INDEX(Sheet2!$C$2:$H$1160,MATCH($A8395,Sheet2!$I$2:$I$1160,0),MATCH(Sheet1!G$1,Sheet2!$C$1:$H$1,0)),"NA")</f>
        <v>NA</v>
      </c>
      <c r="H8395" t="str">
        <f>IFERROR(INDEX(Sheet2!$C$2:$H$1160,MATCH($A8395,Sheet2!$I$2:$I$1160,0),MATCH(Sheet1!H$1,Sheet2!$C$1:$H$1,0)),"NA")</f>
        <v>NA</v>
      </c>
      <c r="I8395" t="str">
        <f>IFERROR(INDEX(Sheet2!$C$2:$H$1160,MATCH($A8395,Sheet2!$I$2:$I$1160,0),MATCH(Sheet1!I$1,Sheet2!$C$1:$H$1,0)),"NA")</f>
        <v>NA</v>
      </c>
    </row>
    <row r="8396" spans="1:9" x14ac:dyDescent="0.25">
      <c r="A8396" t="s">
        <v>8414</v>
      </c>
      <c r="B8396">
        <v>3662</v>
      </c>
      <c r="C8396" t="s">
        <v>23</v>
      </c>
      <c r="D8396" t="str">
        <f>IFERROR(INDEX(Sheet2!$C$2:$H$1160,MATCH($A8396,Sheet2!$I$2:$I$1160,0),MATCH(Sheet1!D$1,Sheet2!$C$1:$H$1,0)),"NA")</f>
        <v>NA</v>
      </c>
      <c r="E8396" t="str">
        <f>IFERROR(INDEX(Sheet2!$C$2:$H$1160,MATCH($A8396,Sheet2!$I$2:$I$1160,0),MATCH(Sheet1!E$1,Sheet2!$C$1:$H$1,0)),"NA")</f>
        <v>NA</v>
      </c>
      <c r="F8396" t="str">
        <f>IFERROR(INDEX(Sheet2!$C$2:$H$1160,MATCH($A8396,Sheet2!$I$2:$I$1160,0),MATCH(Sheet1!F$1,Sheet2!$C$1:$H$1,0)),"NA")</f>
        <v>NA</v>
      </c>
      <c r="G8396" t="str">
        <f>IFERROR(INDEX(Sheet2!$C$2:$H$1160,MATCH($A8396,Sheet2!$I$2:$I$1160,0),MATCH(Sheet1!G$1,Sheet2!$C$1:$H$1,0)),"NA")</f>
        <v>NA</v>
      </c>
      <c r="H8396" t="str">
        <f>IFERROR(INDEX(Sheet2!$C$2:$H$1160,MATCH($A8396,Sheet2!$I$2:$I$1160,0),MATCH(Sheet1!H$1,Sheet2!$C$1:$H$1,0)),"NA")</f>
        <v>NA</v>
      </c>
      <c r="I8396" t="str">
        <f>IFERROR(INDEX(Sheet2!$C$2:$H$1160,MATCH($A8396,Sheet2!$I$2:$I$1160,0),MATCH(Sheet1!I$1,Sheet2!$C$1:$H$1,0)),"NA")</f>
        <v>NA</v>
      </c>
    </row>
    <row r="8397" spans="1:9" x14ac:dyDescent="0.25">
      <c r="A8397" t="s">
        <v>8415</v>
      </c>
      <c r="B8397">
        <v>3662</v>
      </c>
      <c r="C8397" t="s">
        <v>25</v>
      </c>
      <c r="D8397" t="str">
        <f>IFERROR(INDEX(Sheet2!$C$2:$H$1160,MATCH($A8397,Sheet2!$I$2:$I$1160,0),MATCH(Sheet1!D$1,Sheet2!$C$1:$H$1,0)),"NA")</f>
        <v>NA</v>
      </c>
      <c r="E8397" t="str">
        <f>IFERROR(INDEX(Sheet2!$C$2:$H$1160,MATCH($A8397,Sheet2!$I$2:$I$1160,0),MATCH(Sheet1!E$1,Sheet2!$C$1:$H$1,0)),"NA")</f>
        <v>NA</v>
      </c>
      <c r="F8397" t="str">
        <f>IFERROR(INDEX(Sheet2!$C$2:$H$1160,MATCH($A8397,Sheet2!$I$2:$I$1160,0),MATCH(Sheet1!F$1,Sheet2!$C$1:$H$1,0)),"NA")</f>
        <v>NA</v>
      </c>
      <c r="G8397" t="str">
        <f>IFERROR(INDEX(Sheet2!$C$2:$H$1160,MATCH($A8397,Sheet2!$I$2:$I$1160,0),MATCH(Sheet1!G$1,Sheet2!$C$1:$H$1,0)),"NA")</f>
        <v>NA</v>
      </c>
      <c r="H8397" t="str">
        <f>IFERROR(INDEX(Sheet2!$C$2:$H$1160,MATCH($A8397,Sheet2!$I$2:$I$1160,0),MATCH(Sheet1!H$1,Sheet2!$C$1:$H$1,0)),"NA")</f>
        <v>NA</v>
      </c>
      <c r="I8397" t="str">
        <f>IFERROR(INDEX(Sheet2!$C$2:$H$1160,MATCH($A8397,Sheet2!$I$2:$I$1160,0),MATCH(Sheet1!I$1,Sheet2!$C$1:$H$1,0)),"NA")</f>
        <v>NA</v>
      </c>
    </row>
    <row r="8398" spans="1:9" x14ac:dyDescent="0.25">
      <c r="A8398" t="s">
        <v>8416</v>
      </c>
      <c r="B8398">
        <v>3662</v>
      </c>
      <c r="C8398" t="s">
        <v>27</v>
      </c>
      <c r="D8398" t="str">
        <f>IFERROR(INDEX(Sheet2!$C$2:$H$1160,MATCH($A8398,Sheet2!$I$2:$I$1160,0),MATCH(Sheet1!D$1,Sheet2!$C$1:$H$1,0)),"NA")</f>
        <v>NA</v>
      </c>
      <c r="E8398" t="str">
        <f>IFERROR(INDEX(Sheet2!$C$2:$H$1160,MATCH($A8398,Sheet2!$I$2:$I$1160,0),MATCH(Sheet1!E$1,Sheet2!$C$1:$H$1,0)),"NA")</f>
        <v>NA</v>
      </c>
      <c r="F8398" t="str">
        <f>IFERROR(INDEX(Sheet2!$C$2:$H$1160,MATCH($A8398,Sheet2!$I$2:$I$1160,0),MATCH(Sheet1!F$1,Sheet2!$C$1:$H$1,0)),"NA")</f>
        <v>NA</v>
      </c>
      <c r="G8398" t="str">
        <f>IFERROR(INDEX(Sheet2!$C$2:$H$1160,MATCH($A8398,Sheet2!$I$2:$I$1160,0),MATCH(Sheet1!G$1,Sheet2!$C$1:$H$1,0)),"NA")</f>
        <v>NA</v>
      </c>
      <c r="H8398" t="str">
        <f>IFERROR(INDEX(Sheet2!$C$2:$H$1160,MATCH($A8398,Sheet2!$I$2:$I$1160,0),MATCH(Sheet1!H$1,Sheet2!$C$1:$H$1,0)),"NA")</f>
        <v>NA</v>
      </c>
      <c r="I8398" t="str">
        <f>IFERROR(INDEX(Sheet2!$C$2:$H$1160,MATCH($A8398,Sheet2!$I$2:$I$1160,0),MATCH(Sheet1!I$1,Sheet2!$C$1:$H$1,0)),"NA")</f>
        <v>NA</v>
      </c>
    </row>
    <row r="8399" spans="1:9" x14ac:dyDescent="0.25">
      <c r="A8399" t="s">
        <v>8417</v>
      </c>
      <c r="B8399">
        <v>3662</v>
      </c>
      <c r="C8399" t="s">
        <v>29</v>
      </c>
      <c r="D8399" t="str">
        <f>IFERROR(INDEX(Sheet2!$C$2:$H$1160,MATCH($A8399,Sheet2!$I$2:$I$1160,0),MATCH(Sheet1!D$1,Sheet2!$C$1:$H$1,0)),"NA")</f>
        <v>NA</v>
      </c>
      <c r="E8399" t="str">
        <f>IFERROR(INDEX(Sheet2!$C$2:$H$1160,MATCH($A8399,Sheet2!$I$2:$I$1160,0),MATCH(Sheet1!E$1,Sheet2!$C$1:$H$1,0)),"NA")</f>
        <v>NA</v>
      </c>
      <c r="F8399" t="str">
        <f>IFERROR(INDEX(Sheet2!$C$2:$H$1160,MATCH($A8399,Sheet2!$I$2:$I$1160,0),MATCH(Sheet1!F$1,Sheet2!$C$1:$H$1,0)),"NA")</f>
        <v>NA</v>
      </c>
      <c r="G8399" t="str">
        <f>IFERROR(INDEX(Sheet2!$C$2:$H$1160,MATCH($A8399,Sheet2!$I$2:$I$1160,0),MATCH(Sheet1!G$1,Sheet2!$C$1:$H$1,0)),"NA")</f>
        <v>NA</v>
      </c>
      <c r="H8399" t="str">
        <f>IFERROR(INDEX(Sheet2!$C$2:$H$1160,MATCH($A8399,Sheet2!$I$2:$I$1160,0),MATCH(Sheet1!H$1,Sheet2!$C$1:$H$1,0)),"NA")</f>
        <v>NA</v>
      </c>
      <c r="I8399" t="str">
        <f>IFERROR(INDEX(Sheet2!$C$2:$H$1160,MATCH($A8399,Sheet2!$I$2:$I$1160,0),MATCH(Sheet1!I$1,Sheet2!$C$1:$H$1,0)),"NA")</f>
        <v>NA</v>
      </c>
    </row>
    <row r="8400" spans="1:9" x14ac:dyDescent="0.25">
      <c r="A8400" t="s">
        <v>8418</v>
      </c>
      <c r="B8400">
        <v>3662</v>
      </c>
      <c r="C8400" t="s">
        <v>31</v>
      </c>
      <c r="D8400" t="str">
        <f>IFERROR(INDEX(Sheet2!$C$2:$H$1160,MATCH($A8400,Sheet2!$I$2:$I$1160,0),MATCH(Sheet1!D$1,Sheet2!$C$1:$H$1,0)),"NA")</f>
        <v>NA</v>
      </c>
      <c r="E8400" t="str">
        <f>IFERROR(INDEX(Sheet2!$C$2:$H$1160,MATCH($A8400,Sheet2!$I$2:$I$1160,0),MATCH(Sheet1!E$1,Sheet2!$C$1:$H$1,0)),"NA")</f>
        <v>NA</v>
      </c>
      <c r="F8400" t="str">
        <f>IFERROR(INDEX(Sheet2!$C$2:$H$1160,MATCH($A8400,Sheet2!$I$2:$I$1160,0),MATCH(Sheet1!F$1,Sheet2!$C$1:$H$1,0)),"NA")</f>
        <v>NA</v>
      </c>
      <c r="G8400" t="str">
        <f>IFERROR(INDEX(Sheet2!$C$2:$H$1160,MATCH($A8400,Sheet2!$I$2:$I$1160,0),MATCH(Sheet1!G$1,Sheet2!$C$1:$H$1,0)),"NA")</f>
        <v>NA</v>
      </c>
      <c r="H8400" t="str">
        <f>IFERROR(INDEX(Sheet2!$C$2:$H$1160,MATCH($A8400,Sheet2!$I$2:$I$1160,0),MATCH(Sheet1!H$1,Sheet2!$C$1:$H$1,0)),"NA")</f>
        <v>NA</v>
      </c>
      <c r="I8400" t="str">
        <f>IFERROR(INDEX(Sheet2!$C$2:$H$1160,MATCH($A8400,Sheet2!$I$2:$I$1160,0),MATCH(Sheet1!I$1,Sheet2!$C$1:$H$1,0)),"NA")</f>
        <v>NA</v>
      </c>
    </row>
    <row r="8401" spans="1:9" x14ac:dyDescent="0.25">
      <c r="A8401" t="s">
        <v>8419</v>
      </c>
      <c r="B8401">
        <v>3662</v>
      </c>
      <c r="C8401" t="s">
        <v>33</v>
      </c>
      <c r="D8401" t="str">
        <f>IFERROR(INDEX(Sheet2!$C$2:$H$1160,MATCH($A8401,Sheet2!$I$2:$I$1160,0),MATCH(Sheet1!D$1,Sheet2!$C$1:$H$1,0)),"NA")</f>
        <v>NA</v>
      </c>
      <c r="E8401" t="str">
        <f>IFERROR(INDEX(Sheet2!$C$2:$H$1160,MATCH($A8401,Sheet2!$I$2:$I$1160,0),MATCH(Sheet1!E$1,Sheet2!$C$1:$H$1,0)),"NA")</f>
        <v>NA</v>
      </c>
      <c r="F8401" t="str">
        <f>IFERROR(INDEX(Sheet2!$C$2:$H$1160,MATCH($A8401,Sheet2!$I$2:$I$1160,0),MATCH(Sheet1!F$1,Sheet2!$C$1:$H$1,0)),"NA")</f>
        <v>NA</v>
      </c>
      <c r="G8401" t="str">
        <f>IFERROR(INDEX(Sheet2!$C$2:$H$1160,MATCH($A8401,Sheet2!$I$2:$I$1160,0),MATCH(Sheet1!G$1,Sheet2!$C$1:$H$1,0)),"NA")</f>
        <v>NA</v>
      </c>
      <c r="H8401" t="str">
        <f>IFERROR(INDEX(Sheet2!$C$2:$H$1160,MATCH($A8401,Sheet2!$I$2:$I$1160,0),MATCH(Sheet1!H$1,Sheet2!$C$1:$H$1,0)),"NA")</f>
        <v>NA</v>
      </c>
      <c r="I8401" t="str">
        <f>IFERROR(INDEX(Sheet2!$C$2:$H$1160,MATCH($A8401,Sheet2!$I$2:$I$1160,0),MATCH(Sheet1!I$1,Sheet2!$C$1:$H$1,0)),"NA")</f>
        <v>NA</v>
      </c>
    </row>
    <row r="8402" spans="1:9" x14ac:dyDescent="0.25">
      <c r="A8402" t="s">
        <v>8420</v>
      </c>
      <c r="B8402">
        <v>4075</v>
      </c>
      <c r="C8402" t="s">
        <v>6</v>
      </c>
      <c r="D8402">
        <f>IFERROR(INDEX(Sheet2!$C$2:$H$1160,MATCH($A8402,Sheet2!$I$2:$I$1160,0),MATCH(Sheet1!D$1,Sheet2!$C$1:$H$1,0)),"NA")</f>
        <v>2.52</v>
      </c>
      <c r="E8402">
        <f>IFERROR(INDEX(Sheet2!$C$2:$H$1160,MATCH($A8402,Sheet2!$I$2:$I$1160,0),MATCH(Sheet1!E$1,Sheet2!$C$1:$H$1,0)),"NA")</f>
        <v>2.48</v>
      </c>
      <c r="F8402">
        <f>IFERROR(INDEX(Sheet2!$C$2:$H$1160,MATCH($A8402,Sheet2!$I$2:$I$1160,0),MATCH(Sheet1!F$1,Sheet2!$C$1:$H$1,0)),"NA")</f>
        <v>1.55</v>
      </c>
      <c r="G8402">
        <f>IFERROR(INDEX(Sheet2!$C$2:$H$1160,MATCH($A8402,Sheet2!$I$2:$I$1160,0),MATCH(Sheet1!G$1,Sheet2!$C$1:$H$1,0)),"NA")</f>
        <v>1.01</v>
      </c>
      <c r="H8402">
        <f>IFERROR(INDEX(Sheet2!$C$2:$H$1160,MATCH($A8402,Sheet2!$I$2:$I$1160,0),MATCH(Sheet1!H$1,Sheet2!$C$1:$H$1,0)),"NA")</f>
        <v>8.0000000000000071E-3</v>
      </c>
      <c r="I8402">
        <f>IFERROR(INDEX(Sheet2!$C$2:$H$1160,MATCH($A8402,Sheet2!$I$2:$I$1160,0),MATCH(Sheet1!I$1,Sheet2!$C$1:$H$1,0)),"NA")</f>
        <v>0.2109375</v>
      </c>
    </row>
    <row r="8403" spans="1:9" x14ac:dyDescent="0.25">
      <c r="A8403" t="s">
        <v>8421</v>
      </c>
      <c r="B8403">
        <v>4075</v>
      </c>
      <c r="C8403" t="s">
        <v>11</v>
      </c>
      <c r="D8403" t="str">
        <f>IFERROR(INDEX(Sheet2!$C$2:$H$1160,MATCH($A8403,Sheet2!$I$2:$I$1160,0),MATCH(Sheet1!D$1,Sheet2!$C$1:$H$1,0)),"NA")</f>
        <v>NA</v>
      </c>
      <c r="E8403" t="str">
        <f>IFERROR(INDEX(Sheet2!$C$2:$H$1160,MATCH($A8403,Sheet2!$I$2:$I$1160,0),MATCH(Sheet1!E$1,Sheet2!$C$1:$H$1,0)),"NA")</f>
        <v>NA</v>
      </c>
      <c r="F8403" t="str">
        <f>IFERROR(INDEX(Sheet2!$C$2:$H$1160,MATCH($A8403,Sheet2!$I$2:$I$1160,0),MATCH(Sheet1!F$1,Sheet2!$C$1:$H$1,0)),"NA")</f>
        <v>NA</v>
      </c>
      <c r="G8403" t="str">
        <f>IFERROR(INDEX(Sheet2!$C$2:$H$1160,MATCH($A8403,Sheet2!$I$2:$I$1160,0),MATCH(Sheet1!G$1,Sheet2!$C$1:$H$1,0)),"NA")</f>
        <v>NA</v>
      </c>
      <c r="H8403" t="str">
        <f>IFERROR(INDEX(Sheet2!$C$2:$H$1160,MATCH($A8403,Sheet2!$I$2:$I$1160,0),MATCH(Sheet1!H$1,Sheet2!$C$1:$H$1,0)),"NA")</f>
        <v>NA</v>
      </c>
      <c r="I8403" t="str">
        <f>IFERROR(INDEX(Sheet2!$C$2:$H$1160,MATCH($A8403,Sheet2!$I$2:$I$1160,0),MATCH(Sheet1!I$1,Sheet2!$C$1:$H$1,0)),"NA")</f>
        <v>NA</v>
      </c>
    </row>
    <row r="8404" spans="1:9" x14ac:dyDescent="0.25">
      <c r="A8404" t="s">
        <v>8422</v>
      </c>
      <c r="B8404">
        <v>4075</v>
      </c>
      <c r="C8404" t="s">
        <v>13</v>
      </c>
      <c r="D8404" t="str">
        <f>IFERROR(INDEX(Sheet2!$C$2:$H$1160,MATCH($A8404,Sheet2!$I$2:$I$1160,0),MATCH(Sheet1!D$1,Sheet2!$C$1:$H$1,0)),"NA")</f>
        <v>NA</v>
      </c>
      <c r="E8404" t="str">
        <f>IFERROR(INDEX(Sheet2!$C$2:$H$1160,MATCH($A8404,Sheet2!$I$2:$I$1160,0),MATCH(Sheet1!E$1,Sheet2!$C$1:$H$1,0)),"NA")</f>
        <v>NA</v>
      </c>
      <c r="F8404" t="str">
        <f>IFERROR(INDEX(Sheet2!$C$2:$H$1160,MATCH($A8404,Sheet2!$I$2:$I$1160,0),MATCH(Sheet1!F$1,Sheet2!$C$1:$H$1,0)),"NA")</f>
        <v>NA</v>
      </c>
      <c r="G8404" t="str">
        <f>IFERROR(INDEX(Sheet2!$C$2:$H$1160,MATCH($A8404,Sheet2!$I$2:$I$1160,0),MATCH(Sheet1!G$1,Sheet2!$C$1:$H$1,0)),"NA")</f>
        <v>NA</v>
      </c>
      <c r="H8404" t="str">
        <f>IFERROR(INDEX(Sheet2!$C$2:$H$1160,MATCH($A8404,Sheet2!$I$2:$I$1160,0),MATCH(Sheet1!H$1,Sheet2!$C$1:$H$1,0)),"NA")</f>
        <v>NA</v>
      </c>
      <c r="I8404" t="str">
        <f>IFERROR(INDEX(Sheet2!$C$2:$H$1160,MATCH($A8404,Sheet2!$I$2:$I$1160,0),MATCH(Sheet1!I$1,Sheet2!$C$1:$H$1,0)),"NA")</f>
        <v>NA</v>
      </c>
    </row>
    <row r="8405" spans="1:9" x14ac:dyDescent="0.25">
      <c r="A8405" t="s">
        <v>8423</v>
      </c>
      <c r="B8405">
        <v>4075</v>
      </c>
      <c r="C8405" t="s">
        <v>15</v>
      </c>
      <c r="D8405" t="str">
        <f>IFERROR(INDEX(Sheet2!$C$2:$H$1160,MATCH($A8405,Sheet2!$I$2:$I$1160,0),MATCH(Sheet1!D$1,Sheet2!$C$1:$H$1,0)),"NA")</f>
        <v>NA</v>
      </c>
      <c r="E8405" t="str">
        <f>IFERROR(INDEX(Sheet2!$C$2:$H$1160,MATCH($A8405,Sheet2!$I$2:$I$1160,0),MATCH(Sheet1!E$1,Sheet2!$C$1:$H$1,0)),"NA")</f>
        <v>NA</v>
      </c>
      <c r="F8405" t="str">
        <f>IFERROR(INDEX(Sheet2!$C$2:$H$1160,MATCH($A8405,Sheet2!$I$2:$I$1160,0),MATCH(Sheet1!F$1,Sheet2!$C$1:$H$1,0)),"NA")</f>
        <v>NA</v>
      </c>
      <c r="G8405" t="str">
        <f>IFERROR(INDEX(Sheet2!$C$2:$H$1160,MATCH($A8405,Sheet2!$I$2:$I$1160,0),MATCH(Sheet1!G$1,Sheet2!$C$1:$H$1,0)),"NA")</f>
        <v>NA</v>
      </c>
      <c r="H8405" t="str">
        <f>IFERROR(INDEX(Sheet2!$C$2:$H$1160,MATCH($A8405,Sheet2!$I$2:$I$1160,0),MATCH(Sheet1!H$1,Sheet2!$C$1:$H$1,0)),"NA")</f>
        <v>NA</v>
      </c>
      <c r="I8405" t="str">
        <f>IFERROR(INDEX(Sheet2!$C$2:$H$1160,MATCH($A8405,Sheet2!$I$2:$I$1160,0),MATCH(Sheet1!I$1,Sheet2!$C$1:$H$1,0)),"NA")</f>
        <v>NA</v>
      </c>
    </row>
    <row r="8406" spans="1:9" x14ac:dyDescent="0.25">
      <c r="A8406" t="s">
        <v>8424</v>
      </c>
      <c r="B8406">
        <v>4075</v>
      </c>
      <c r="C8406" t="s">
        <v>17</v>
      </c>
      <c r="D8406" t="str">
        <f>IFERROR(INDEX(Sheet2!$C$2:$H$1160,MATCH($A8406,Sheet2!$I$2:$I$1160,0),MATCH(Sheet1!D$1,Sheet2!$C$1:$H$1,0)),"NA")</f>
        <v>NA</v>
      </c>
      <c r="E8406" t="str">
        <f>IFERROR(INDEX(Sheet2!$C$2:$H$1160,MATCH($A8406,Sheet2!$I$2:$I$1160,0),MATCH(Sheet1!E$1,Sheet2!$C$1:$H$1,0)),"NA")</f>
        <v>NA</v>
      </c>
      <c r="F8406" t="str">
        <f>IFERROR(INDEX(Sheet2!$C$2:$H$1160,MATCH($A8406,Sheet2!$I$2:$I$1160,0),MATCH(Sheet1!F$1,Sheet2!$C$1:$H$1,0)),"NA")</f>
        <v>NA</v>
      </c>
      <c r="G8406" t="str">
        <f>IFERROR(INDEX(Sheet2!$C$2:$H$1160,MATCH($A8406,Sheet2!$I$2:$I$1160,0),MATCH(Sheet1!G$1,Sheet2!$C$1:$H$1,0)),"NA")</f>
        <v>NA</v>
      </c>
      <c r="H8406" t="str">
        <f>IFERROR(INDEX(Sheet2!$C$2:$H$1160,MATCH($A8406,Sheet2!$I$2:$I$1160,0),MATCH(Sheet1!H$1,Sheet2!$C$1:$H$1,0)),"NA")</f>
        <v>NA</v>
      </c>
      <c r="I8406" t="str">
        <f>IFERROR(INDEX(Sheet2!$C$2:$H$1160,MATCH($A8406,Sheet2!$I$2:$I$1160,0),MATCH(Sheet1!I$1,Sheet2!$C$1:$H$1,0)),"NA")</f>
        <v>NA</v>
      </c>
    </row>
    <row r="8407" spans="1:9" x14ac:dyDescent="0.25">
      <c r="A8407" t="s">
        <v>8425</v>
      </c>
      <c r="B8407">
        <v>4075</v>
      </c>
      <c r="C8407" t="s">
        <v>7</v>
      </c>
      <c r="D8407" t="str">
        <f>IFERROR(INDEX(Sheet2!$C$2:$H$1160,MATCH($A8407,Sheet2!$I$2:$I$1160,0),MATCH(Sheet1!D$1,Sheet2!$C$1:$H$1,0)),"NA")</f>
        <v>NA</v>
      </c>
      <c r="E8407" t="str">
        <f>IFERROR(INDEX(Sheet2!$C$2:$H$1160,MATCH($A8407,Sheet2!$I$2:$I$1160,0),MATCH(Sheet1!E$1,Sheet2!$C$1:$H$1,0)),"NA")</f>
        <v>NA</v>
      </c>
      <c r="F8407" t="str">
        <f>IFERROR(INDEX(Sheet2!$C$2:$H$1160,MATCH($A8407,Sheet2!$I$2:$I$1160,0),MATCH(Sheet1!F$1,Sheet2!$C$1:$H$1,0)),"NA")</f>
        <v>NA</v>
      </c>
      <c r="G8407" t="str">
        <f>IFERROR(INDEX(Sheet2!$C$2:$H$1160,MATCH($A8407,Sheet2!$I$2:$I$1160,0),MATCH(Sheet1!G$1,Sheet2!$C$1:$H$1,0)),"NA")</f>
        <v>NA</v>
      </c>
      <c r="H8407" t="str">
        <f>IFERROR(INDEX(Sheet2!$C$2:$H$1160,MATCH($A8407,Sheet2!$I$2:$I$1160,0),MATCH(Sheet1!H$1,Sheet2!$C$1:$H$1,0)),"NA")</f>
        <v>NA</v>
      </c>
      <c r="I8407" t="str">
        <f>IFERROR(INDEX(Sheet2!$C$2:$H$1160,MATCH($A8407,Sheet2!$I$2:$I$1160,0),MATCH(Sheet1!I$1,Sheet2!$C$1:$H$1,0)),"NA")</f>
        <v>NA</v>
      </c>
    </row>
    <row r="8408" spans="1:9" x14ac:dyDescent="0.25">
      <c r="A8408" t="s">
        <v>8426</v>
      </c>
      <c r="B8408">
        <v>4075</v>
      </c>
      <c r="C8408" t="s">
        <v>20</v>
      </c>
      <c r="D8408" t="str">
        <f>IFERROR(INDEX(Sheet2!$C$2:$H$1160,MATCH($A8408,Sheet2!$I$2:$I$1160,0),MATCH(Sheet1!D$1,Sheet2!$C$1:$H$1,0)),"NA")</f>
        <v>NA</v>
      </c>
      <c r="E8408" t="str">
        <f>IFERROR(INDEX(Sheet2!$C$2:$H$1160,MATCH($A8408,Sheet2!$I$2:$I$1160,0),MATCH(Sheet1!E$1,Sheet2!$C$1:$H$1,0)),"NA")</f>
        <v>NA</v>
      </c>
      <c r="F8408" t="str">
        <f>IFERROR(INDEX(Sheet2!$C$2:$H$1160,MATCH($A8408,Sheet2!$I$2:$I$1160,0),MATCH(Sheet1!F$1,Sheet2!$C$1:$H$1,0)),"NA")</f>
        <v>NA</v>
      </c>
      <c r="G8408" t="str">
        <f>IFERROR(INDEX(Sheet2!$C$2:$H$1160,MATCH($A8408,Sheet2!$I$2:$I$1160,0),MATCH(Sheet1!G$1,Sheet2!$C$1:$H$1,0)),"NA")</f>
        <v>NA</v>
      </c>
      <c r="H8408" t="str">
        <f>IFERROR(INDEX(Sheet2!$C$2:$H$1160,MATCH($A8408,Sheet2!$I$2:$I$1160,0),MATCH(Sheet1!H$1,Sheet2!$C$1:$H$1,0)),"NA")</f>
        <v>NA</v>
      </c>
      <c r="I8408" t="str">
        <f>IFERROR(INDEX(Sheet2!$C$2:$H$1160,MATCH($A8408,Sheet2!$I$2:$I$1160,0),MATCH(Sheet1!I$1,Sheet2!$C$1:$H$1,0)),"NA")</f>
        <v>NA</v>
      </c>
    </row>
    <row r="8409" spans="1:9" x14ac:dyDescent="0.25">
      <c r="A8409" t="s">
        <v>8427</v>
      </c>
      <c r="B8409">
        <v>4075</v>
      </c>
      <c r="C8409" t="s">
        <v>8</v>
      </c>
      <c r="D8409" t="str">
        <f>IFERROR(INDEX(Sheet2!$C$2:$H$1160,MATCH($A8409,Sheet2!$I$2:$I$1160,0),MATCH(Sheet1!D$1,Sheet2!$C$1:$H$1,0)),"NA")</f>
        <v>NA</v>
      </c>
      <c r="E8409" t="str">
        <f>IFERROR(INDEX(Sheet2!$C$2:$H$1160,MATCH($A8409,Sheet2!$I$2:$I$1160,0),MATCH(Sheet1!E$1,Sheet2!$C$1:$H$1,0)),"NA")</f>
        <v>NA</v>
      </c>
      <c r="F8409" t="str">
        <f>IFERROR(INDEX(Sheet2!$C$2:$H$1160,MATCH($A8409,Sheet2!$I$2:$I$1160,0),MATCH(Sheet1!F$1,Sheet2!$C$1:$H$1,0)),"NA")</f>
        <v>NA</v>
      </c>
      <c r="G8409" t="str">
        <f>IFERROR(INDEX(Sheet2!$C$2:$H$1160,MATCH($A8409,Sheet2!$I$2:$I$1160,0),MATCH(Sheet1!G$1,Sheet2!$C$1:$H$1,0)),"NA")</f>
        <v>NA</v>
      </c>
      <c r="H8409" t="str">
        <f>IFERROR(INDEX(Sheet2!$C$2:$H$1160,MATCH($A8409,Sheet2!$I$2:$I$1160,0),MATCH(Sheet1!H$1,Sheet2!$C$1:$H$1,0)),"NA")</f>
        <v>NA</v>
      </c>
      <c r="I8409" t="str">
        <f>IFERROR(INDEX(Sheet2!$C$2:$H$1160,MATCH($A8409,Sheet2!$I$2:$I$1160,0),MATCH(Sheet1!I$1,Sheet2!$C$1:$H$1,0)),"NA")</f>
        <v>NA</v>
      </c>
    </row>
    <row r="8410" spans="1:9" x14ac:dyDescent="0.25">
      <c r="A8410" t="s">
        <v>8428</v>
      </c>
      <c r="B8410">
        <v>4075</v>
      </c>
      <c r="C8410" t="s">
        <v>23</v>
      </c>
      <c r="D8410" t="str">
        <f>IFERROR(INDEX(Sheet2!$C$2:$H$1160,MATCH($A8410,Sheet2!$I$2:$I$1160,0),MATCH(Sheet1!D$1,Sheet2!$C$1:$H$1,0)),"NA")</f>
        <v>NA</v>
      </c>
      <c r="E8410" t="str">
        <f>IFERROR(INDEX(Sheet2!$C$2:$H$1160,MATCH($A8410,Sheet2!$I$2:$I$1160,0),MATCH(Sheet1!E$1,Sheet2!$C$1:$H$1,0)),"NA")</f>
        <v>NA</v>
      </c>
      <c r="F8410" t="str">
        <f>IFERROR(INDEX(Sheet2!$C$2:$H$1160,MATCH($A8410,Sheet2!$I$2:$I$1160,0),MATCH(Sheet1!F$1,Sheet2!$C$1:$H$1,0)),"NA")</f>
        <v>NA</v>
      </c>
      <c r="G8410" t="str">
        <f>IFERROR(INDEX(Sheet2!$C$2:$H$1160,MATCH($A8410,Sheet2!$I$2:$I$1160,0),MATCH(Sheet1!G$1,Sheet2!$C$1:$H$1,0)),"NA")</f>
        <v>NA</v>
      </c>
      <c r="H8410" t="str">
        <f>IFERROR(INDEX(Sheet2!$C$2:$H$1160,MATCH($A8410,Sheet2!$I$2:$I$1160,0),MATCH(Sheet1!H$1,Sheet2!$C$1:$H$1,0)),"NA")</f>
        <v>NA</v>
      </c>
      <c r="I8410" t="str">
        <f>IFERROR(INDEX(Sheet2!$C$2:$H$1160,MATCH($A8410,Sheet2!$I$2:$I$1160,0),MATCH(Sheet1!I$1,Sheet2!$C$1:$H$1,0)),"NA")</f>
        <v>NA</v>
      </c>
    </row>
    <row r="8411" spans="1:9" x14ac:dyDescent="0.25">
      <c r="A8411" t="s">
        <v>8429</v>
      </c>
      <c r="B8411">
        <v>4075</v>
      </c>
      <c r="C8411" t="s">
        <v>25</v>
      </c>
      <c r="D8411" t="str">
        <f>IFERROR(INDEX(Sheet2!$C$2:$H$1160,MATCH($A8411,Sheet2!$I$2:$I$1160,0),MATCH(Sheet1!D$1,Sheet2!$C$1:$H$1,0)),"NA")</f>
        <v>NA</v>
      </c>
      <c r="E8411" t="str">
        <f>IFERROR(INDEX(Sheet2!$C$2:$H$1160,MATCH($A8411,Sheet2!$I$2:$I$1160,0),MATCH(Sheet1!E$1,Sheet2!$C$1:$H$1,0)),"NA")</f>
        <v>NA</v>
      </c>
      <c r="F8411" t="str">
        <f>IFERROR(INDEX(Sheet2!$C$2:$H$1160,MATCH($A8411,Sheet2!$I$2:$I$1160,0),MATCH(Sheet1!F$1,Sheet2!$C$1:$H$1,0)),"NA")</f>
        <v>NA</v>
      </c>
      <c r="G8411" t="str">
        <f>IFERROR(INDEX(Sheet2!$C$2:$H$1160,MATCH($A8411,Sheet2!$I$2:$I$1160,0),MATCH(Sheet1!G$1,Sheet2!$C$1:$H$1,0)),"NA")</f>
        <v>NA</v>
      </c>
      <c r="H8411" t="str">
        <f>IFERROR(INDEX(Sheet2!$C$2:$H$1160,MATCH($A8411,Sheet2!$I$2:$I$1160,0),MATCH(Sheet1!H$1,Sheet2!$C$1:$H$1,0)),"NA")</f>
        <v>NA</v>
      </c>
      <c r="I8411" t="str">
        <f>IFERROR(INDEX(Sheet2!$C$2:$H$1160,MATCH($A8411,Sheet2!$I$2:$I$1160,0),MATCH(Sheet1!I$1,Sheet2!$C$1:$H$1,0)),"NA")</f>
        <v>NA</v>
      </c>
    </row>
    <row r="8412" spans="1:9" x14ac:dyDescent="0.25">
      <c r="A8412" t="s">
        <v>8430</v>
      </c>
      <c r="B8412">
        <v>4075</v>
      </c>
      <c r="C8412" t="s">
        <v>27</v>
      </c>
      <c r="D8412" t="str">
        <f>IFERROR(INDEX(Sheet2!$C$2:$H$1160,MATCH($A8412,Sheet2!$I$2:$I$1160,0),MATCH(Sheet1!D$1,Sheet2!$C$1:$H$1,0)),"NA")</f>
        <v>NA</v>
      </c>
      <c r="E8412" t="str">
        <f>IFERROR(INDEX(Sheet2!$C$2:$H$1160,MATCH($A8412,Sheet2!$I$2:$I$1160,0),MATCH(Sheet1!E$1,Sheet2!$C$1:$H$1,0)),"NA")</f>
        <v>NA</v>
      </c>
      <c r="F8412" t="str">
        <f>IFERROR(INDEX(Sheet2!$C$2:$H$1160,MATCH($A8412,Sheet2!$I$2:$I$1160,0),MATCH(Sheet1!F$1,Sheet2!$C$1:$H$1,0)),"NA")</f>
        <v>NA</v>
      </c>
      <c r="G8412" t="str">
        <f>IFERROR(INDEX(Sheet2!$C$2:$H$1160,MATCH($A8412,Sheet2!$I$2:$I$1160,0),MATCH(Sheet1!G$1,Sheet2!$C$1:$H$1,0)),"NA")</f>
        <v>NA</v>
      </c>
      <c r="H8412" t="str">
        <f>IFERROR(INDEX(Sheet2!$C$2:$H$1160,MATCH($A8412,Sheet2!$I$2:$I$1160,0),MATCH(Sheet1!H$1,Sheet2!$C$1:$H$1,0)),"NA")</f>
        <v>NA</v>
      </c>
      <c r="I8412" t="str">
        <f>IFERROR(INDEX(Sheet2!$C$2:$H$1160,MATCH($A8412,Sheet2!$I$2:$I$1160,0),MATCH(Sheet1!I$1,Sheet2!$C$1:$H$1,0)),"NA")</f>
        <v>NA</v>
      </c>
    </row>
    <row r="8413" spans="1:9" x14ac:dyDescent="0.25">
      <c r="A8413" t="s">
        <v>8431</v>
      </c>
      <c r="B8413">
        <v>4075</v>
      </c>
      <c r="C8413" t="s">
        <v>29</v>
      </c>
      <c r="D8413" t="str">
        <f>IFERROR(INDEX(Sheet2!$C$2:$H$1160,MATCH($A8413,Sheet2!$I$2:$I$1160,0),MATCH(Sheet1!D$1,Sheet2!$C$1:$H$1,0)),"NA")</f>
        <v>NA</v>
      </c>
      <c r="E8413" t="str">
        <f>IFERROR(INDEX(Sheet2!$C$2:$H$1160,MATCH($A8413,Sheet2!$I$2:$I$1160,0),MATCH(Sheet1!E$1,Sheet2!$C$1:$H$1,0)),"NA")</f>
        <v>NA</v>
      </c>
      <c r="F8413" t="str">
        <f>IFERROR(INDEX(Sheet2!$C$2:$H$1160,MATCH($A8413,Sheet2!$I$2:$I$1160,0),MATCH(Sheet1!F$1,Sheet2!$C$1:$H$1,0)),"NA")</f>
        <v>NA</v>
      </c>
      <c r="G8413" t="str">
        <f>IFERROR(INDEX(Sheet2!$C$2:$H$1160,MATCH($A8413,Sheet2!$I$2:$I$1160,0),MATCH(Sheet1!G$1,Sheet2!$C$1:$H$1,0)),"NA")</f>
        <v>NA</v>
      </c>
      <c r="H8413" t="str">
        <f>IFERROR(INDEX(Sheet2!$C$2:$H$1160,MATCH($A8413,Sheet2!$I$2:$I$1160,0),MATCH(Sheet1!H$1,Sheet2!$C$1:$H$1,0)),"NA")</f>
        <v>NA</v>
      </c>
      <c r="I8413" t="str">
        <f>IFERROR(INDEX(Sheet2!$C$2:$H$1160,MATCH($A8413,Sheet2!$I$2:$I$1160,0),MATCH(Sheet1!I$1,Sheet2!$C$1:$H$1,0)),"NA")</f>
        <v>NA</v>
      </c>
    </row>
    <row r="8414" spans="1:9" x14ac:dyDescent="0.25">
      <c r="A8414" t="s">
        <v>8432</v>
      </c>
      <c r="B8414">
        <v>4075</v>
      </c>
      <c r="C8414" t="s">
        <v>31</v>
      </c>
      <c r="D8414" t="str">
        <f>IFERROR(INDEX(Sheet2!$C$2:$H$1160,MATCH($A8414,Sheet2!$I$2:$I$1160,0),MATCH(Sheet1!D$1,Sheet2!$C$1:$H$1,0)),"NA")</f>
        <v>NA</v>
      </c>
      <c r="E8414" t="str">
        <f>IFERROR(INDEX(Sheet2!$C$2:$H$1160,MATCH($A8414,Sheet2!$I$2:$I$1160,0),MATCH(Sheet1!E$1,Sheet2!$C$1:$H$1,0)),"NA")</f>
        <v>NA</v>
      </c>
      <c r="F8414" t="str">
        <f>IFERROR(INDEX(Sheet2!$C$2:$H$1160,MATCH($A8414,Sheet2!$I$2:$I$1160,0),MATCH(Sheet1!F$1,Sheet2!$C$1:$H$1,0)),"NA")</f>
        <v>NA</v>
      </c>
      <c r="G8414" t="str">
        <f>IFERROR(INDEX(Sheet2!$C$2:$H$1160,MATCH($A8414,Sheet2!$I$2:$I$1160,0),MATCH(Sheet1!G$1,Sheet2!$C$1:$H$1,0)),"NA")</f>
        <v>NA</v>
      </c>
      <c r="H8414" t="str">
        <f>IFERROR(INDEX(Sheet2!$C$2:$H$1160,MATCH($A8414,Sheet2!$I$2:$I$1160,0),MATCH(Sheet1!H$1,Sheet2!$C$1:$H$1,0)),"NA")</f>
        <v>NA</v>
      </c>
      <c r="I8414" t="str">
        <f>IFERROR(INDEX(Sheet2!$C$2:$H$1160,MATCH($A8414,Sheet2!$I$2:$I$1160,0),MATCH(Sheet1!I$1,Sheet2!$C$1:$H$1,0)),"NA")</f>
        <v>NA</v>
      </c>
    </row>
    <row r="8415" spans="1:9" x14ac:dyDescent="0.25">
      <c r="A8415" t="s">
        <v>8433</v>
      </c>
      <c r="B8415">
        <v>4075</v>
      </c>
      <c r="C8415" t="s">
        <v>33</v>
      </c>
      <c r="D8415" t="str">
        <f>IFERROR(INDEX(Sheet2!$C$2:$H$1160,MATCH($A8415,Sheet2!$I$2:$I$1160,0),MATCH(Sheet1!D$1,Sheet2!$C$1:$H$1,0)),"NA")</f>
        <v>NA</v>
      </c>
      <c r="E8415" t="str">
        <f>IFERROR(INDEX(Sheet2!$C$2:$H$1160,MATCH($A8415,Sheet2!$I$2:$I$1160,0),MATCH(Sheet1!E$1,Sheet2!$C$1:$H$1,0)),"NA")</f>
        <v>NA</v>
      </c>
      <c r="F8415" t="str">
        <f>IFERROR(INDEX(Sheet2!$C$2:$H$1160,MATCH($A8415,Sheet2!$I$2:$I$1160,0),MATCH(Sheet1!F$1,Sheet2!$C$1:$H$1,0)),"NA")</f>
        <v>NA</v>
      </c>
      <c r="G8415" t="str">
        <f>IFERROR(INDEX(Sheet2!$C$2:$H$1160,MATCH($A8415,Sheet2!$I$2:$I$1160,0),MATCH(Sheet1!G$1,Sheet2!$C$1:$H$1,0)),"NA")</f>
        <v>NA</v>
      </c>
      <c r="H8415" t="str">
        <f>IFERROR(INDEX(Sheet2!$C$2:$H$1160,MATCH($A8415,Sheet2!$I$2:$I$1160,0),MATCH(Sheet1!H$1,Sheet2!$C$1:$H$1,0)),"NA")</f>
        <v>NA</v>
      </c>
      <c r="I8415" t="str">
        <f>IFERROR(INDEX(Sheet2!$C$2:$H$1160,MATCH($A8415,Sheet2!$I$2:$I$1160,0),MATCH(Sheet1!I$1,Sheet2!$C$1:$H$1,0)),"NA")</f>
        <v>NA</v>
      </c>
    </row>
    <row r="8416" spans="1:9" x14ac:dyDescent="0.25">
      <c r="A8416" t="s">
        <v>8434</v>
      </c>
      <c r="B8416">
        <v>4076</v>
      </c>
      <c r="C8416" t="s">
        <v>6</v>
      </c>
      <c r="D8416">
        <f>IFERROR(INDEX(Sheet2!$C$2:$H$1160,MATCH($A8416,Sheet2!$I$2:$I$1160,0),MATCH(Sheet1!D$1,Sheet2!$C$1:$H$1,0)),"NA")</f>
        <v>1.74</v>
      </c>
      <c r="E8416">
        <f>IFERROR(INDEX(Sheet2!$C$2:$H$1160,MATCH($A8416,Sheet2!$I$2:$I$1160,0),MATCH(Sheet1!E$1,Sheet2!$C$1:$H$1,0)),"NA")</f>
        <v>1.96</v>
      </c>
      <c r="F8416">
        <f>IFERROR(INDEX(Sheet2!$C$2:$H$1160,MATCH($A8416,Sheet2!$I$2:$I$1160,0),MATCH(Sheet1!F$1,Sheet2!$C$1:$H$1,0)),"NA")</f>
        <v>0.59</v>
      </c>
      <c r="G8416">
        <f>IFERROR(INDEX(Sheet2!$C$2:$H$1160,MATCH($A8416,Sheet2!$I$2:$I$1160,0),MATCH(Sheet1!G$1,Sheet2!$C$1:$H$1,0)),"NA")</f>
        <v>0.6</v>
      </c>
      <c r="H8416">
        <f>IFERROR(INDEX(Sheet2!$C$2:$H$1160,MATCH($A8416,Sheet2!$I$2:$I$1160,0),MATCH(Sheet1!H$1,Sheet2!$C$1:$H$1,0)),"NA")</f>
        <v>-5.9459459459459449E-2</v>
      </c>
      <c r="I8416">
        <f>IFERROR(INDEX(Sheet2!$C$2:$H$1160,MATCH($A8416,Sheet2!$I$2:$I$1160,0),MATCH(Sheet1!I$1,Sheet2!$C$1:$H$1,0)),"NA")</f>
        <v>-8.4033613445378234E-3</v>
      </c>
    </row>
    <row r="8417" spans="1:9" x14ac:dyDescent="0.25">
      <c r="A8417" t="s">
        <v>8435</v>
      </c>
      <c r="B8417">
        <v>4076</v>
      </c>
      <c r="C8417" t="s">
        <v>11</v>
      </c>
      <c r="D8417" t="str">
        <f>IFERROR(INDEX(Sheet2!$C$2:$H$1160,MATCH($A8417,Sheet2!$I$2:$I$1160,0),MATCH(Sheet1!D$1,Sheet2!$C$1:$H$1,0)),"NA")</f>
        <v>NA</v>
      </c>
      <c r="E8417" t="str">
        <f>IFERROR(INDEX(Sheet2!$C$2:$H$1160,MATCH($A8417,Sheet2!$I$2:$I$1160,0),MATCH(Sheet1!E$1,Sheet2!$C$1:$H$1,0)),"NA")</f>
        <v>NA</v>
      </c>
      <c r="F8417" t="str">
        <f>IFERROR(INDEX(Sheet2!$C$2:$H$1160,MATCH($A8417,Sheet2!$I$2:$I$1160,0),MATCH(Sheet1!F$1,Sheet2!$C$1:$H$1,0)),"NA")</f>
        <v>NA</v>
      </c>
      <c r="G8417" t="str">
        <f>IFERROR(INDEX(Sheet2!$C$2:$H$1160,MATCH($A8417,Sheet2!$I$2:$I$1160,0),MATCH(Sheet1!G$1,Sheet2!$C$1:$H$1,0)),"NA")</f>
        <v>NA</v>
      </c>
      <c r="H8417" t="str">
        <f>IFERROR(INDEX(Sheet2!$C$2:$H$1160,MATCH($A8417,Sheet2!$I$2:$I$1160,0),MATCH(Sheet1!H$1,Sheet2!$C$1:$H$1,0)),"NA")</f>
        <v>NA</v>
      </c>
      <c r="I8417" t="str">
        <f>IFERROR(INDEX(Sheet2!$C$2:$H$1160,MATCH($A8417,Sheet2!$I$2:$I$1160,0),MATCH(Sheet1!I$1,Sheet2!$C$1:$H$1,0)),"NA")</f>
        <v>NA</v>
      </c>
    </row>
    <row r="8418" spans="1:9" x14ac:dyDescent="0.25">
      <c r="A8418" t="s">
        <v>8436</v>
      </c>
      <c r="B8418">
        <v>4076</v>
      </c>
      <c r="C8418" t="s">
        <v>13</v>
      </c>
      <c r="D8418" t="str">
        <f>IFERROR(INDEX(Sheet2!$C$2:$H$1160,MATCH($A8418,Sheet2!$I$2:$I$1160,0),MATCH(Sheet1!D$1,Sheet2!$C$1:$H$1,0)),"NA")</f>
        <v>NA</v>
      </c>
      <c r="E8418" t="str">
        <f>IFERROR(INDEX(Sheet2!$C$2:$H$1160,MATCH($A8418,Sheet2!$I$2:$I$1160,0),MATCH(Sheet1!E$1,Sheet2!$C$1:$H$1,0)),"NA")</f>
        <v>NA</v>
      </c>
      <c r="F8418" t="str">
        <f>IFERROR(INDEX(Sheet2!$C$2:$H$1160,MATCH($A8418,Sheet2!$I$2:$I$1160,0),MATCH(Sheet1!F$1,Sheet2!$C$1:$H$1,0)),"NA")</f>
        <v>NA</v>
      </c>
      <c r="G8418" t="str">
        <f>IFERROR(INDEX(Sheet2!$C$2:$H$1160,MATCH($A8418,Sheet2!$I$2:$I$1160,0),MATCH(Sheet1!G$1,Sheet2!$C$1:$H$1,0)),"NA")</f>
        <v>NA</v>
      </c>
      <c r="H8418" t="str">
        <f>IFERROR(INDEX(Sheet2!$C$2:$H$1160,MATCH($A8418,Sheet2!$I$2:$I$1160,0),MATCH(Sheet1!H$1,Sheet2!$C$1:$H$1,0)),"NA")</f>
        <v>NA</v>
      </c>
      <c r="I8418" t="str">
        <f>IFERROR(INDEX(Sheet2!$C$2:$H$1160,MATCH($A8418,Sheet2!$I$2:$I$1160,0),MATCH(Sheet1!I$1,Sheet2!$C$1:$H$1,0)),"NA")</f>
        <v>NA</v>
      </c>
    </row>
    <row r="8419" spans="1:9" x14ac:dyDescent="0.25">
      <c r="A8419" t="s">
        <v>8437</v>
      </c>
      <c r="B8419">
        <v>4076</v>
      </c>
      <c r="C8419" t="s">
        <v>15</v>
      </c>
      <c r="D8419" t="str">
        <f>IFERROR(INDEX(Sheet2!$C$2:$H$1160,MATCH($A8419,Sheet2!$I$2:$I$1160,0),MATCH(Sheet1!D$1,Sheet2!$C$1:$H$1,0)),"NA")</f>
        <v>NA</v>
      </c>
      <c r="E8419" t="str">
        <f>IFERROR(INDEX(Sheet2!$C$2:$H$1160,MATCH($A8419,Sheet2!$I$2:$I$1160,0),MATCH(Sheet1!E$1,Sheet2!$C$1:$H$1,0)),"NA")</f>
        <v>NA</v>
      </c>
      <c r="F8419" t="str">
        <f>IFERROR(INDEX(Sheet2!$C$2:$H$1160,MATCH($A8419,Sheet2!$I$2:$I$1160,0),MATCH(Sheet1!F$1,Sheet2!$C$1:$H$1,0)),"NA")</f>
        <v>NA</v>
      </c>
      <c r="G8419" t="str">
        <f>IFERROR(INDEX(Sheet2!$C$2:$H$1160,MATCH($A8419,Sheet2!$I$2:$I$1160,0),MATCH(Sheet1!G$1,Sheet2!$C$1:$H$1,0)),"NA")</f>
        <v>NA</v>
      </c>
      <c r="H8419" t="str">
        <f>IFERROR(INDEX(Sheet2!$C$2:$H$1160,MATCH($A8419,Sheet2!$I$2:$I$1160,0),MATCH(Sheet1!H$1,Sheet2!$C$1:$H$1,0)),"NA")</f>
        <v>NA</v>
      </c>
      <c r="I8419" t="str">
        <f>IFERROR(INDEX(Sheet2!$C$2:$H$1160,MATCH($A8419,Sheet2!$I$2:$I$1160,0),MATCH(Sheet1!I$1,Sheet2!$C$1:$H$1,0)),"NA")</f>
        <v>NA</v>
      </c>
    </row>
    <row r="8420" spans="1:9" x14ac:dyDescent="0.25">
      <c r="A8420" t="s">
        <v>8438</v>
      </c>
      <c r="B8420">
        <v>4076</v>
      </c>
      <c r="C8420" t="s">
        <v>17</v>
      </c>
      <c r="D8420" t="str">
        <f>IFERROR(INDEX(Sheet2!$C$2:$H$1160,MATCH($A8420,Sheet2!$I$2:$I$1160,0),MATCH(Sheet1!D$1,Sheet2!$C$1:$H$1,0)),"NA")</f>
        <v>NA</v>
      </c>
      <c r="E8420" t="str">
        <f>IFERROR(INDEX(Sheet2!$C$2:$H$1160,MATCH($A8420,Sheet2!$I$2:$I$1160,0),MATCH(Sheet1!E$1,Sheet2!$C$1:$H$1,0)),"NA")</f>
        <v>NA</v>
      </c>
      <c r="F8420" t="str">
        <f>IFERROR(INDEX(Sheet2!$C$2:$H$1160,MATCH($A8420,Sheet2!$I$2:$I$1160,0),MATCH(Sheet1!F$1,Sheet2!$C$1:$H$1,0)),"NA")</f>
        <v>NA</v>
      </c>
      <c r="G8420" t="str">
        <f>IFERROR(INDEX(Sheet2!$C$2:$H$1160,MATCH($A8420,Sheet2!$I$2:$I$1160,0),MATCH(Sheet1!G$1,Sheet2!$C$1:$H$1,0)),"NA")</f>
        <v>NA</v>
      </c>
      <c r="H8420" t="str">
        <f>IFERROR(INDEX(Sheet2!$C$2:$H$1160,MATCH($A8420,Sheet2!$I$2:$I$1160,0),MATCH(Sheet1!H$1,Sheet2!$C$1:$H$1,0)),"NA")</f>
        <v>NA</v>
      </c>
      <c r="I8420" t="str">
        <f>IFERROR(INDEX(Sheet2!$C$2:$H$1160,MATCH($A8420,Sheet2!$I$2:$I$1160,0),MATCH(Sheet1!I$1,Sheet2!$C$1:$H$1,0)),"NA")</f>
        <v>NA</v>
      </c>
    </row>
    <row r="8421" spans="1:9" x14ac:dyDescent="0.25">
      <c r="A8421" t="s">
        <v>8439</v>
      </c>
      <c r="B8421">
        <v>4076</v>
      </c>
      <c r="C8421" t="s">
        <v>7</v>
      </c>
      <c r="D8421" t="str">
        <f>IFERROR(INDEX(Sheet2!$C$2:$H$1160,MATCH($A8421,Sheet2!$I$2:$I$1160,0),MATCH(Sheet1!D$1,Sheet2!$C$1:$H$1,0)),"NA")</f>
        <v>NA</v>
      </c>
      <c r="E8421" t="str">
        <f>IFERROR(INDEX(Sheet2!$C$2:$H$1160,MATCH($A8421,Sheet2!$I$2:$I$1160,0),MATCH(Sheet1!E$1,Sheet2!$C$1:$H$1,0)),"NA")</f>
        <v>NA</v>
      </c>
      <c r="F8421" t="str">
        <f>IFERROR(INDEX(Sheet2!$C$2:$H$1160,MATCH($A8421,Sheet2!$I$2:$I$1160,0),MATCH(Sheet1!F$1,Sheet2!$C$1:$H$1,0)),"NA")</f>
        <v>NA</v>
      </c>
      <c r="G8421" t="str">
        <f>IFERROR(INDEX(Sheet2!$C$2:$H$1160,MATCH($A8421,Sheet2!$I$2:$I$1160,0),MATCH(Sheet1!G$1,Sheet2!$C$1:$H$1,0)),"NA")</f>
        <v>NA</v>
      </c>
      <c r="H8421" t="str">
        <f>IFERROR(INDEX(Sheet2!$C$2:$H$1160,MATCH($A8421,Sheet2!$I$2:$I$1160,0),MATCH(Sheet1!H$1,Sheet2!$C$1:$H$1,0)),"NA")</f>
        <v>NA</v>
      </c>
      <c r="I8421" t="str">
        <f>IFERROR(INDEX(Sheet2!$C$2:$H$1160,MATCH($A8421,Sheet2!$I$2:$I$1160,0),MATCH(Sheet1!I$1,Sheet2!$C$1:$H$1,0)),"NA")</f>
        <v>NA</v>
      </c>
    </row>
    <row r="8422" spans="1:9" x14ac:dyDescent="0.25">
      <c r="A8422" t="s">
        <v>8440</v>
      </c>
      <c r="B8422">
        <v>4076</v>
      </c>
      <c r="C8422" t="s">
        <v>20</v>
      </c>
      <c r="D8422" t="str">
        <f>IFERROR(INDEX(Sheet2!$C$2:$H$1160,MATCH($A8422,Sheet2!$I$2:$I$1160,0),MATCH(Sheet1!D$1,Sheet2!$C$1:$H$1,0)),"NA")</f>
        <v>NA</v>
      </c>
      <c r="E8422" t="str">
        <f>IFERROR(INDEX(Sheet2!$C$2:$H$1160,MATCH($A8422,Sheet2!$I$2:$I$1160,0),MATCH(Sheet1!E$1,Sheet2!$C$1:$H$1,0)),"NA")</f>
        <v>NA</v>
      </c>
      <c r="F8422" t="str">
        <f>IFERROR(INDEX(Sheet2!$C$2:$H$1160,MATCH($A8422,Sheet2!$I$2:$I$1160,0),MATCH(Sheet1!F$1,Sheet2!$C$1:$H$1,0)),"NA")</f>
        <v>NA</v>
      </c>
      <c r="G8422" t="str">
        <f>IFERROR(INDEX(Sheet2!$C$2:$H$1160,MATCH($A8422,Sheet2!$I$2:$I$1160,0),MATCH(Sheet1!G$1,Sheet2!$C$1:$H$1,0)),"NA")</f>
        <v>NA</v>
      </c>
      <c r="H8422" t="str">
        <f>IFERROR(INDEX(Sheet2!$C$2:$H$1160,MATCH($A8422,Sheet2!$I$2:$I$1160,0),MATCH(Sheet1!H$1,Sheet2!$C$1:$H$1,0)),"NA")</f>
        <v>NA</v>
      </c>
      <c r="I8422" t="str">
        <f>IFERROR(INDEX(Sheet2!$C$2:$H$1160,MATCH($A8422,Sheet2!$I$2:$I$1160,0),MATCH(Sheet1!I$1,Sheet2!$C$1:$H$1,0)),"NA")</f>
        <v>NA</v>
      </c>
    </row>
    <row r="8423" spans="1:9" x14ac:dyDescent="0.25">
      <c r="A8423" t="s">
        <v>8441</v>
      </c>
      <c r="B8423">
        <v>4076</v>
      </c>
      <c r="C8423" t="s">
        <v>8</v>
      </c>
      <c r="D8423" t="str">
        <f>IFERROR(INDEX(Sheet2!$C$2:$H$1160,MATCH($A8423,Sheet2!$I$2:$I$1160,0),MATCH(Sheet1!D$1,Sheet2!$C$1:$H$1,0)),"NA")</f>
        <v>NA</v>
      </c>
      <c r="E8423" t="str">
        <f>IFERROR(INDEX(Sheet2!$C$2:$H$1160,MATCH($A8423,Sheet2!$I$2:$I$1160,0),MATCH(Sheet1!E$1,Sheet2!$C$1:$H$1,0)),"NA")</f>
        <v>NA</v>
      </c>
      <c r="F8423" t="str">
        <f>IFERROR(INDEX(Sheet2!$C$2:$H$1160,MATCH($A8423,Sheet2!$I$2:$I$1160,0),MATCH(Sheet1!F$1,Sheet2!$C$1:$H$1,0)),"NA")</f>
        <v>NA</v>
      </c>
      <c r="G8423" t="str">
        <f>IFERROR(INDEX(Sheet2!$C$2:$H$1160,MATCH($A8423,Sheet2!$I$2:$I$1160,0),MATCH(Sheet1!G$1,Sheet2!$C$1:$H$1,0)),"NA")</f>
        <v>NA</v>
      </c>
      <c r="H8423" t="str">
        <f>IFERROR(INDEX(Sheet2!$C$2:$H$1160,MATCH($A8423,Sheet2!$I$2:$I$1160,0),MATCH(Sheet1!H$1,Sheet2!$C$1:$H$1,0)),"NA")</f>
        <v>NA</v>
      </c>
      <c r="I8423" t="str">
        <f>IFERROR(INDEX(Sheet2!$C$2:$H$1160,MATCH($A8423,Sheet2!$I$2:$I$1160,0),MATCH(Sheet1!I$1,Sheet2!$C$1:$H$1,0)),"NA")</f>
        <v>NA</v>
      </c>
    </row>
    <row r="8424" spans="1:9" x14ac:dyDescent="0.25">
      <c r="A8424" t="s">
        <v>8442</v>
      </c>
      <c r="B8424">
        <v>4076</v>
      </c>
      <c r="C8424" t="s">
        <v>23</v>
      </c>
      <c r="D8424" t="str">
        <f>IFERROR(INDEX(Sheet2!$C$2:$H$1160,MATCH($A8424,Sheet2!$I$2:$I$1160,0),MATCH(Sheet1!D$1,Sheet2!$C$1:$H$1,0)),"NA")</f>
        <v>NA</v>
      </c>
      <c r="E8424" t="str">
        <f>IFERROR(INDEX(Sheet2!$C$2:$H$1160,MATCH($A8424,Sheet2!$I$2:$I$1160,0),MATCH(Sheet1!E$1,Sheet2!$C$1:$H$1,0)),"NA")</f>
        <v>NA</v>
      </c>
      <c r="F8424" t="str">
        <f>IFERROR(INDEX(Sheet2!$C$2:$H$1160,MATCH($A8424,Sheet2!$I$2:$I$1160,0),MATCH(Sheet1!F$1,Sheet2!$C$1:$H$1,0)),"NA")</f>
        <v>NA</v>
      </c>
      <c r="G8424" t="str">
        <f>IFERROR(INDEX(Sheet2!$C$2:$H$1160,MATCH($A8424,Sheet2!$I$2:$I$1160,0),MATCH(Sheet1!G$1,Sheet2!$C$1:$H$1,0)),"NA")</f>
        <v>NA</v>
      </c>
      <c r="H8424" t="str">
        <f>IFERROR(INDEX(Sheet2!$C$2:$H$1160,MATCH($A8424,Sheet2!$I$2:$I$1160,0),MATCH(Sheet1!H$1,Sheet2!$C$1:$H$1,0)),"NA")</f>
        <v>NA</v>
      </c>
      <c r="I8424" t="str">
        <f>IFERROR(INDEX(Sheet2!$C$2:$H$1160,MATCH($A8424,Sheet2!$I$2:$I$1160,0),MATCH(Sheet1!I$1,Sheet2!$C$1:$H$1,0)),"NA")</f>
        <v>NA</v>
      </c>
    </row>
    <row r="8425" spans="1:9" x14ac:dyDescent="0.25">
      <c r="A8425" t="s">
        <v>8443</v>
      </c>
      <c r="B8425">
        <v>4076</v>
      </c>
      <c r="C8425" t="s">
        <v>25</v>
      </c>
      <c r="D8425" t="str">
        <f>IFERROR(INDEX(Sheet2!$C$2:$H$1160,MATCH($A8425,Sheet2!$I$2:$I$1160,0),MATCH(Sheet1!D$1,Sheet2!$C$1:$H$1,0)),"NA")</f>
        <v>NA</v>
      </c>
      <c r="E8425" t="str">
        <f>IFERROR(INDEX(Sheet2!$C$2:$H$1160,MATCH($A8425,Sheet2!$I$2:$I$1160,0),MATCH(Sheet1!E$1,Sheet2!$C$1:$H$1,0)),"NA")</f>
        <v>NA</v>
      </c>
      <c r="F8425" t="str">
        <f>IFERROR(INDEX(Sheet2!$C$2:$H$1160,MATCH($A8425,Sheet2!$I$2:$I$1160,0),MATCH(Sheet1!F$1,Sheet2!$C$1:$H$1,0)),"NA")</f>
        <v>NA</v>
      </c>
      <c r="G8425" t="str">
        <f>IFERROR(INDEX(Sheet2!$C$2:$H$1160,MATCH($A8425,Sheet2!$I$2:$I$1160,0),MATCH(Sheet1!G$1,Sheet2!$C$1:$H$1,0)),"NA")</f>
        <v>NA</v>
      </c>
      <c r="H8425" t="str">
        <f>IFERROR(INDEX(Sheet2!$C$2:$H$1160,MATCH($A8425,Sheet2!$I$2:$I$1160,0),MATCH(Sheet1!H$1,Sheet2!$C$1:$H$1,0)),"NA")</f>
        <v>NA</v>
      </c>
      <c r="I8425" t="str">
        <f>IFERROR(INDEX(Sheet2!$C$2:$H$1160,MATCH($A8425,Sheet2!$I$2:$I$1160,0),MATCH(Sheet1!I$1,Sheet2!$C$1:$H$1,0)),"NA")</f>
        <v>NA</v>
      </c>
    </row>
    <row r="8426" spans="1:9" x14ac:dyDescent="0.25">
      <c r="A8426" t="s">
        <v>8444</v>
      </c>
      <c r="B8426">
        <v>4076</v>
      </c>
      <c r="C8426" t="s">
        <v>27</v>
      </c>
      <c r="D8426" t="str">
        <f>IFERROR(INDEX(Sheet2!$C$2:$H$1160,MATCH($A8426,Sheet2!$I$2:$I$1160,0),MATCH(Sheet1!D$1,Sheet2!$C$1:$H$1,0)),"NA")</f>
        <v>NA</v>
      </c>
      <c r="E8426" t="str">
        <f>IFERROR(INDEX(Sheet2!$C$2:$H$1160,MATCH($A8426,Sheet2!$I$2:$I$1160,0),MATCH(Sheet1!E$1,Sheet2!$C$1:$H$1,0)),"NA")</f>
        <v>NA</v>
      </c>
      <c r="F8426" t="str">
        <f>IFERROR(INDEX(Sheet2!$C$2:$H$1160,MATCH($A8426,Sheet2!$I$2:$I$1160,0),MATCH(Sheet1!F$1,Sheet2!$C$1:$H$1,0)),"NA")</f>
        <v>NA</v>
      </c>
      <c r="G8426" t="str">
        <f>IFERROR(INDEX(Sheet2!$C$2:$H$1160,MATCH($A8426,Sheet2!$I$2:$I$1160,0),MATCH(Sheet1!G$1,Sheet2!$C$1:$H$1,0)),"NA")</f>
        <v>NA</v>
      </c>
      <c r="H8426" t="str">
        <f>IFERROR(INDEX(Sheet2!$C$2:$H$1160,MATCH($A8426,Sheet2!$I$2:$I$1160,0),MATCH(Sheet1!H$1,Sheet2!$C$1:$H$1,0)),"NA")</f>
        <v>NA</v>
      </c>
      <c r="I8426" t="str">
        <f>IFERROR(INDEX(Sheet2!$C$2:$H$1160,MATCH($A8426,Sheet2!$I$2:$I$1160,0),MATCH(Sheet1!I$1,Sheet2!$C$1:$H$1,0)),"NA")</f>
        <v>NA</v>
      </c>
    </row>
    <row r="8427" spans="1:9" x14ac:dyDescent="0.25">
      <c r="A8427" t="s">
        <v>8445</v>
      </c>
      <c r="B8427">
        <v>4076</v>
      </c>
      <c r="C8427" t="s">
        <v>29</v>
      </c>
      <c r="D8427" t="str">
        <f>IFERROR(INDEX(Sheet2!$C$2:$H$1160,MATCH($A8427,Sheet2!$I$2:$I$1160,0),MATCH(Sheet1!D$1,Sheet2!$C$1:$H$1,0)),"NA")</f>
        <v>NA</v>
      </c>
      <c r="E8427" t="str">
        <f>IFERROR(INDEX(Sheet2!$C$2:$H$1160,MATCH($A8427,Sheet2!$I$2:$I$1160,0),MATCH(Sheet1!E$1,Sheet2!$C$1:$H$1,0)),"NA")</f>
        <v>NA</v>
      </c>
      <c r="F8427" t="str">
        <f>IFERROR(INDEX(Sheet2!$C$2:$H$1160,MATCH($A8427,Sheet2!$I$2:$I$1160,0),MATCH(Sheet1!F$1,Sheet2!$C$1:$H$1,0)),"NA")</f>
        <v>NA</v>
      </c>
      <c r="G8427" t="str">
        <f>IFERROR(INDEX(Sheet2!$C$2:$H$1160,MATCH($A8427,Sheet2!$I$2:$I$1160,0),MATCH(Sheet1!G$1,Sheet2!$C$1:$H$1,0)),"NA")</f>
        <v>NA</v>
      </c>
      <c r="H8427" t="str">
        <f>IFERROR(INDEX(Sheet2!$C$2:$H$1160,MATCH($A8427,Sheet2!$I$2:$I$1160,0),MATCH(Sheet1!H$1,Sheet2!$C$1:$H$1,0)),"NA")</f>
        <v>NA</v>
      </c>
      <c r="I8427" t="str">
        <f>IFERROR(INDEX(Sheet2!$C$2:$H$1160,MATCH($A8427,Sheet2!$I$2:$I$1160,0),MATCH(Sheet1!I$1,Sheet2!$C$1:$H$1,0)),"NA")</f>
        <v>NA</v>
      </c>
    </row>
    <row r="8428" spans="1:9" x14ac:dyDescent="0.25">
      <c r="A8428" t="s">
        <v>8446</v>
      </c>
      <c r="B8428">
        <v>4076</v>
      </c>
      <c r="C8428" t="s">
        <v>31</v>
      </c>
      <c r="D8428" t="str">
        <f>IFERROR(INDEX(Sheet2!$C$2:$H$1160,MATCH($A8428,Sheet2!$I$2:$I$1160,0),MATCH(Sheet1!D$1,Sheet2!$C$1:$H$1,0)),"NA")</f>
        <v>NA</v>
      </c>
      <c r="E8428" t="str">
        <f>IFERROR(INDEX(Sheet2!$C$2:$H$1160,MATCH($A8428,Sheet2!$I$2:$I$1160,0),MATCH(Sheet1!E$1,Sheet2!$C$1:$H$1,0)),"NA")</f>
        <v>NA</v>
      </c>
      <c r="F8428" t="str">
        <f>IFERROR(INDEX(Sheet2!$C$2:$H$1160,MATCH($A8428,Sheet2!$I$2:$I$1160,0),MATCH(Sheet1!F$1,Sheet2!$C$1:$H$1,0)),"NA")</f>
        <v>NA</v>
      </c>
      <c r="G8428" t="str">
        <f>IFERROR(INDEX(Sheet2!$C$2:$H$1160,MATCH($A8428,Sheet2!$I$2:$I$1160,0),MATCH(Sheet1!G$1,Sheet2!$C$1:$H$1,0)),"NA")</f>
        <v>NA</v>
      </c>
      <c r="H8428" t="str">
        <f>IFERROR(INDEX(Sheet2!$C$2:$H$1160,MATCH($A8428,Sheet2!$I$2:$I$1160,0),MATCH(Sheet1!H$1,Sheet2!$C$1:$H$1,0)),"NA")</f>
        <v>NA</v>
      </c>
      <c r="I8428" t="str">
        <f>IFERROR(INDEX(Sheet2!$C$2:$H$1160,MATCH($A8428,Sheet2!$I$2:$I$1160,0),MATCH(Sheet1!I$1,Sheet2!$C$1:$H$1,0)),"NA")</f>
        <v>NA</v>
      </c>
    </row>
    <row r="8429" spans="1:9" x14ac:dyDescent="0.25">
      <c r="A8429" t="s">
        <v>8447</v>
      </c>
      <c r="B8429">
        <v>4076</v>
      </c>
      <c r="C8429" t="s">
        <v>33</v>
      </c>
      <c r="D8429" t="str">
        <f>IFERROR(INDEX(Sheet2!$C$2:$H$1160,MATCH($A8429,Sheet2!$I$2:$I$1160,0),MATCH(Sheet1!D$1,Sheet2!$C$1:$H$1,0)),"NA")</f>
        <v>NA</v>
      </c>
      <c r="E8429" t="str">
        <f>IFERROR(INDEX(Sheet2!$C$2:$H$1160,MATCH($A8429,Sheet2!$I$2:$I$1160,0),MATCH(Sheet1!E$1,Sheet2!$C$1:$H$1,0)),"NA")</f>
        <v>NA</v>
      </c>
      <c r="F8429" t="str">
        <f>IFERROR(INDEX(Sheet2!$C$2:$H$1160,MATCH($A8429,Sheet2!$I$2:$I$1160,0),MATCH(Sheet1!F$1,Sheet2!$C$1:$H$1,0)),"NA")</f>
        <v>NA</v>
      </c>
      <c r="G8429" t="str">
        <f>IFERROR(INDEX(Sheet2!$C$2:$H$1160,MATCH($A8429,Sheet2!$I$2:$I$1160,0),MATCH(Sheet1!G$1,Sheet2!$C$1:$H$1,0)),"NA")</f>
        <v>NA</v>
      </c>
      <c r="H8429" t="str">
        <f>IFERROR(INDEX(Sheet2!$C$2:$H$1160,MATCH($A8429,Sheet2!$I$2:$I$1160,0),MATCH(Sheet1!H$1,Sheet2!$C$1:$H$1,0)),"NA")</f>
        <v>NA</v>
      </c>
      <c r="I8429" t="str">
        <f>IFERROR(INDEX(Sheet2!$C$2:$H$1160,MATCH($A8429,Sheet2!$I$2:$I$1160,0),MATCH(Sheet1!I$1,Sheet2!$C$1:$H$1,0)),"NA")</f>
        <v>NA</v>
      </c>
    </row>
    <row r="8430" spans="1:9" x14ac:dyDescent="0.25">
      <c r="A8430" t="s">
        <v>8448</v>
      </c>
      <c r="B8430">
        <v>3539</v>
      </c>
      <c r="C8430" t="s">
        <v>6</v>
      </c>
      <c r="D8430">
        <f>IFERROR(INDEX(Sheet2!$C$2:$H$1160,MATCH($A8430,Sheet2!$I$2:$I$1160,0),MATCH(Sheet1!D$1,Sheet2!$C$1:$H$1,0)),"NA")</f>
        <v>2.6</v>
      </c>
      <c r="E8430">
        <f>IFERROR(INDEX(Sheet2!$C$2:$H$1160,MATCH($A8430,Sheet2!$I$2:$I$1160,0),MATCH(Sheet1!E$1,Sheet2!$C$1:$H$1,0)),"NA")</f>
        <v>2.36</v>
      </c>
      <c r="F8430">
        <f>IFERROR(INDEX(Sheet2!$C$2:$H$1160,MATCH($A8430,Sheet2!$I$2:$I$1160,0),MATCH(Sheet1!F$1,Sheet2!$C$1:$H$1,0)),"NA")</f>
        <v>1.8</v>
      </c>
      <c r="G8430">
        <f>IFERROR(INDEX(Sheet2!$C$2:$H$1160,MATCH($A8430,Sheet2!$I$2:$I$1160,0),MATCH(Sheet1!G$1,Sheet2!$C$1:$H$1,0)),"NA")</f>
        <v>1.72</v>
      </c>
      <c r="H8430">
        <f>IFERROR(INDEX(Sheet2!$C$2:$H$1160,MATCH($A8430,Sheet2!$I$2:$I$1160,0),MATCH(Sheet1!H$1,Sheet2!$C$1:$H$1,0)),"NA")</f>
        <v>4.8387096774193589E-2</v>
      </c>
      <c r="I8430">
        <f>IFERROR(INDEX(Sheet2!$C$2:$H$1160,MATCH($A8430,Sheet2!$I$2:$I$1160,0),MATCH(Sheet1!I$1,Sheet2!$C$1:$H$1,0)),"NA")</f>
        <v>2.2727272727272749E-2</v>
      </c>
    </row>
    <row r="8431" spans="1:9" x14ac:dyDescent="0.25">
      <c r="A8431" t="s">
        <v>8449</v>
      </c>
      <c r="B8431">
        <v>3539</v>
      </c>
      <c r="C8431" t="s">
        <v>11</v>
      </c>
      <c r="D8431" t="str">
        <f>IFERROR(INDEX(Sheet2!$C$2:$H$1160,MATCH($A8431,Sheet2!$I$2:$I$1160,0),MATCH(Sheet1!D$1,Sheet2!$C$1:$H$1,0)),"NA")</f>
        <v>NA</v>
      </c>
      <c r="E8431" t="str">
        <f>IFERROR(INDEX(Sheet2!$C$2:$H$1160,MATCH($A8431,Sheet2!$I$2:$I$1160,0),MATCH(Sheet1!E$1,Sheet2!$C$1:$H$1,0)),"NA")</f>
        <v>NA</v>
      </c>
      <c r="F8431" t="str">
        <f>IFERROR(INDEX(Sheet2!$C$2:$H$1160,MATCH($A8431,Sheet2!$I$2:$I$1160,0),MATCH(Sheet1!F$1,Sheet2!$C$1:$H$1,0)),"NA")</f>
        <v>NA</v>
      </c>
      <c r="G8431" t="str">
        <f>IFERROR(INDEX(Sheet2!$C$2:$H$1160,MATCH($A8431,Sheet2!$I$2:$I$1160,0),MATCH(Sheet1!G$1,Sheet2!$C$1:$H$1,0)),"NA")</f>
        <v>NA</v>
      </c>
      <c r="H8431" t="str">
        <f>IFERROR(INDEX(Sheet2!$C$2:$H$1160,MATCH($A8431,Sheet2!$I$2:$I$1160,0),MATCH(Sheet1!H$1,Sheet2!$C$1:$H$1,0)),"NA")</f>
        <v>NA</v>
      </c>
      <c r="I8431" t="str">
        <f>IFERROR(INDEX(Sheet2!$C$2:$H$1160,MATCH($A8431,Sheet2!$I$2:$I$1160,0),MATCH(Sheet1!I$1,Sheet2!$C$1:$H$1,0)),"NA")</f>
        <v>NA</v>
      </c>
    </row>
    <row r="8432" spans="1:9" x14ac:dyDescent="0.25">
      <c r="A8432" t="s">
        <v>8450</v>
      </c>
      <c r="B8432">
        <v>3539</v>
      </c>
      <c r="C8432" t="s">
        <v>13</v>
      </c>
      <c r="D8432" t="str">
        <f>IFERROR(INDEX(Sheet2!$C$2:$H$1160,MATCH($A8432,Sheet2!$I$2:$I$1160,0),MATCH(Sheet1!D$1,Sheet2!$C$1:$H$1,0)),"NA")</f>
        <v>NA</v>
      </c>
      <c r="E8432" t="str">
        <f>IFERROR(INDEX(Sheet2!$C$2:$H$1160,MATCH($A8432,Sheet2!$I$2:$I$1160,0),MATCH(Sheet1!E$1,Sheet2!$C$1:$H$1,0)),"NA")</f>
        <v>NA</v>
      </c>
      <c r="F8432" t="str">
        <f>IFERROR(INDEX(Sheet2!$C$2:$H$1160,MATCH($A8432,Sheet2!$I$2:$I$1160,0),MATCH(Sheet1!F$1,Sheet2!$C$1:$H$1,0)),"NA")</f>
        <v>NA</v>
      </c>
      <c r="G8432" t="str">
        <f>IFERROR(INDEX(Sheet2!$C$2:$H$1160,MATCH($A8432,Sheet2!$I$2:$I$1160,0),MATCH(Sheet1!G$1,Sheet2!$C$1:$H$1,0)),"NA")</f>
        <v>NA</v>
      </c>
      <c r="H8432" t="str">
        <f>IFERROR(INDEX(Sheet2!$C$2:$H$1160,MATCH($A8432,Sheet2!$I$2:$I$1160,0),MATCH(Sheet1!H$1,Sheet2!$C$1:$H$1,0)),"NA")</f>
        <v>NA</v>
      </c>
      <c r="I8432" t="str">
        <f>IFERROR(INDEX(Sheet2!$C$2:$H$1160,MATCH($A8432,Sheet2!$I$2:$I$1160,0),MATCH(Sheet1!I$1,Sheet2!$C$1:$H$1,0)),"NA")</f>
        <v>NA</v>
      </c>
    </row>
    <row r="8433" spans="1:9" x14ac:dyDescent="0.25">
      <c r="A8433" t="s">
        <v>8451</v>
      </c>
      <c r="B8433">
        <v>3539</v>
      </c>
      <c r="C8433" t="s">
        <v>15</v>
      </c>
      <c r="D8433" t="str">
        <f>IFERROR(INDEX(Sheet2!$C$2:$H$1160,MATCH($A8433,Sheet2!$I$2:$I$1160,0),MATCH(Sheet1!D$1,Sheet2!$C$1:$H$1,0)),"NA")</f>
        <v>NA</v>
      </c>
      <c r="E8433" t="str">
        <f>IFERROR(INDEX(Sheet2!$C$2:$H$1160,MATCH($A8433,Sheet2!$I$2:$I$1160,0),MATCH(Sheet1!E$1,Sheet2!$C$1:$H$1,0)),"NA")</f>
        <v>NA</v>
      </c>
      <c r="F8433" t="str">
        <f>IFERROR(INDEX(Sheet2!$C$2:$H$1160,MATCH($A8433,Sheet2!$I$2:$I$1160,0),MATCH(Sheet1!F$1,Sheet2!$C$1:$H$1,0)),"NA")</f>
        <v>NA</v>
      </c>
      <c r="G8433" t="str">
        <f>IFERROR(INDEX(Sheet2!$C$2:$H$1160,MATCH($A8433,Sheet2!$I$2:$I$1160,0),MATCH(Sheet1!G$1,Sheet2!$C$1:$H$1,0)),"NA")</f>
        <v>NA</v>
      </c>
      <c r="H8433" t="str">
        <f>IFERROR(INDEX(Sheet2!$C$2:$H$1160,MATCH($A8433,Sheet2!$I$2:$I$1160,0),MATCH(Sheet1!H$1,Sheet2!$C$1:$H$1,0)),"NA")</f>
        <v>NA</v>
      </c>
      <c r="I8433" t="str">
        <f>IFERROR(INDEX(Sheet2!$C$2:$H$1160,MATCH($A8433,Sheet2!$I$2:$I$1160,0),MATCH(Sheet1!I$1,Sheet2!$C$1:$H$1,0)),"NA")</f>
        <v>NA</v>
      </c>
    </row>
    <row r="8434" spans="1:9" x14ac:dyDescent="0.25">
      <c r="A8434" t="s">
        <v>8452</v>
      </c>
      <c r="B8434">
        <v>3539</v>
      </c>
      <c r="C8434" t="s">
        <v>17</v>
      </c>
      <c r="D8434" t="str">
        <f>IFERROR(INDEX(Sheet2!$C$2:$H$1160,MATCH($A8434,Sheet2!$I$2:$I$1160,0),MATCH(Sheet1!D$1,Sheet2!$C$1:$H$1,0)),"NA")</f>
        <v>NA</v>
      </c>
      <c r="E8434" t="str">
        <f>IFERROR(INDEX(Sheet2!$C$2:$H$1160,MATCH($A8434,Sheet2!$I$2:$I$1160,0),MATCH(Sheet1!E$1,Sheet2!$C$1:$H$1,0)),"NA")</f>
        <v>NA</v>
      </c>
      <c r="F8434" t="str">
        <f>IFERROR(INDEX(Sheet2!$C$2:$H$1160,MATCH($A8434,Sheet2!$I$2:$I$1160,0),MATCH(Sheet1!F$1,Sheet2!$C$1:$H$1,0)),"NA")</f>
        <v>NA</v>
      </c>
      <c r="G8434" t="str">
        <f>IFERROR(INDEX(Sheet2!$C$2:$H$1160,MATCH($A8434,Sheet2!$I$2:$I$1160,0),MATCH(Sheet1!G$1,Sheet2!$C$1:$H$1,0)),"NA")</f>
        <v>NA</v>
      </c>
      <c r="H8434" t="str">
        <f>IFERROR(INDEX(Sheet2!$C$2:$H$1160,MATCH($A8434,Sheet2!$I$2:$I$1160,0),MATCH(Sheet1!H$1,Sheet2!$C$1:$H$1,0)),"NA")</f>
        <v>NA</v>
      </c>
      <c r="I8434" t="str">
        <f>IFERROR(INDEX(Sheet2!$C$2:$H$1160,MATCH($A8434,Sheet2!$I$2:$I$1160,0),MATCH(Sheet1!I$1,Sheet2!$C$1:$H$1,0)),"NA")</f>
        <v>NA</v>
      </c>
    </row>
    <row r="8435" spans="1:9" x14ac:dyDescent="0.25">
      <c r="A8435" t="s">
        <v>8453</v>
      </c>
      <c r="B8435">
        <v>3539</v>
      </c>
      <c r="C8435" t="s">
        <v>7</v>
      </c>
      <c r="D8435" t="str">
        <f>IFERROR(INDEX(Sheet2!$C$2:$H$1160,MATCH($A8435,Sheet2!$I$2:$I$1160,0),MATCH(Sheet1!D$1,Sheet2!$C$1:$H$1,0)),"NA")</f>
        <v>NA</v>
      </c>
      <c r="E8435" t="str">
        <f>IFERROR(INDEX(Sheet2!$C$2:$H$1160,MATCH($A8435,Sheet2!$I$2:$I$1160,0),MATCH(Sheet1!E$1,Sheet2!$C$1:$H$1,0)),"NA")</f>
        <v>NA</v>
      </c>
      <c r="F8435" t="str">
        <f>IFERROR(INDEX(Sheet2!$C$2:$H$1160,MATCH($A8435,Sheet2!$I$2:$I$1160,0),MATCH(Sheet1!F$1,Sheet2!$C$1:$H$1,0)),"NA")</f>
        <v>NA</v>
      </c>
      <c r="G8435" t="str">
        <f>IFERROR(INDEX(Sheet2!$C$2:$H$1160,MATCH($A8435,Sheet2!$I$2:$I$1160,0),MATCH(Sheet1!G$1,Sheet2!$C$1:$H$1,0)),"NA")</f>
        <v>NA</v>
      </c>
      <c r="H8435" t="str">
        <f>IFERROR(INDEX(Sheet2!$C$2:$H$1160,MATCH($A8435,Sheet2!$I$2:$I$1160,0),MATCH(Sheet1!H$1,Sheet2!$C$1:$H$1,0)),"NA")</f>
        <v>NA</v>
      </c>
      <c r="I8435" t="str">
        <f>IFERROR(INDEX(Sheet2!$C$2:$H$1160,MATCH($A8435,Sheet2!$I$2:$I$1160,0),MATCH(Sheet1!I$1,Sheet2!$C$1:$H$1,0)),"NA")</f>
        <v>NA</v>
      </c>
    </row>
    <row r="8436" spans="1:9" x14ac:dyDescent="0.25">
      <c r="A8436" t="s">
        <v>8454</v>
      </c>
      <c r="B8436">
        <v>3539</v>
      </c>
      <c r="C8436" t="s">
        <v>20</v>
      </c>
      <c r="D8436" t="str">
        <f>IFERROR(INDEX(Sheet2!$C$2:$H$1160,MATCH($A8436,Sheet2!$I$2:$I$1160,0),MATCH(Sheet1!D$1,Sheet2!$C$1:$H$1,0)),"NA")</f>
        <v>NA</v>
      </c>
      <c r="E8436" t="str">
        <f>IFERROR(INDEX(Sheet2!$C$2:$H$1160,MATCH($A8436,Sheet2!$I$2:$I$1160,0),MATCH(Sheet1!E$1,Sheet2!$C$1:$H$1,0)),"NA")</f>
        <v>NA</v>
      </c>
      <c r="F8436" t="str">
        <f>IFERROR(INDEX(Sheet2!$C$2:$H$1160,MATCH($A8436,Sheet2!$I$2:$I$1160,0),MATCH(Sheet1!F$1,Sheet2!$C$1:$H$1,0)),"NA")</f>
        <v>NA</v>
      </c>
      <c r="G8436" t="str">
        <f>IFERROR(INDEX(Sheet2!$C$2:$H$1160,MATCH($A8436,Sheet2!$I$2:$I$1160,0),MATCH(Sheet1!G$1,Sheet2!$C$1:$H$1,0)),"NA")</f>
        <v>NA</v>
      </c>
      <c r="H8436" t="str">
        <f>IFERROR(INDEX(Sheet2!$C$2:$H$1160,MATCH($A8436,Sheet2!$I$2:$I$1160,0),MATCH(Sheet1!H$1,Sheet2!$C$1:$H$1,0)),"NA")</f>
        <v>NA</v>
      </c>
      <c r="I8436" t="str">
        <f>IFERROR(INDEX(Sheet2!$C$2:$H$1160,MATCH($A8436,Sheet2!$I$2:$I$1160,0),MATCH(Sheet1!I$1,Sheet2!$C$1:$H$1,0)),"NA")</f>
        <v>NA</v>
      </c>
    </row>
    <row r="8437" spans="1:9" x14ac:dyDescent="0.25">
      <c r="A8437" t="s">
        <v>8455</v>
      </c>
      <c r="B8437">
        <v>3539</v>
      </c>
      <c r="C8437" t="s">
        <v>8</v>
      </c>
      <c r="D8437" t="str">
        <f>IFERROR(INDEX(Sheet2!$C$2:$H$1160,MATCH($A8437,Sheet2!$I$2:$I$1160,0),MATCH(Sheet1!D$1,Sheet2!$C$1:$H$1,0)),"NA")</f>
        <v>NA</v>
      </c>
      <c r="E8437" t="str">
        <f>IFERROR(INDEX(Sheet2!$C$2:$H$1160,MATCH($A8437,Sheet2!$I$2:$I$1160,0),MATCH(Sheet1!E$1,Sheet2!$C$1:$H$1,0)),"NA")</f>
        <v>NA</v>
      </c>
      <c r="F8437" t="str">
        <f>IFERROR(INDEX(Sheet2!$C$2:$H$1160,MATCH($A8437,Sheet2!$I$2:$I$1160,0),MATCH(Sheet1!F$1,Sheet2!$C$1:$H$1,0)),"NA")</f>
        <v>NA</v>
      </c>
      <c r="G8437" t="str">
        <f>IFERROR(INDEX(Sheet2!$C$2:$H$1160,MATCH($A8437,Sheet2!$I$2:$I$1160,0),MATCH(Sheet1!G$1,Sheet2!$C$1:$H$1,0)),"NA")</f>
        <v>NA</v>
      </c>
      <c r="H8437" t="str">
        <f>IFERROR(INDEX(Sheet2!$C$2:$H$1160,MATCH($A8437,Sheet2!$I$2:$I$1160,0),MATCH(Sheet1!H$1,Sheet2!$C$1:$H$1,0)),"NA")</f>
        <v>NA</v>
      </c>
      <c r="I8437" t="str">
        <f>IFERROR(INDEX(Sheet2!$C$2:$H$1160,MATCH($A8437,Sheet2!$I$2:$I$1160,0),MATCH(Sheet1!I$1,Sheet2!$C$1:$H$1,0)),"NA")</f>
        <v>NA</v>
      </c>
    </row>
    <row r="8438" spans="1:9" x14ac:dyDescent="0.25">
      <c r="A8438" t="s">
        <v>8456</v>
      </c>
      <c r="B8438">
        <v>3539</v>
      </c>
      <c r="C8438" t="s">
        <v>23</v>
      </c>
      <c r="D8438" t="str">
        <f>IFERROR(INDEX(Sheet2!$C$2:$H$1160,MATCH($A8438,Sheet2!$I$2:$I$1160,0),MATCH(Sheet1!D$1,Sheet2!$C$1:$H$1,0)),"NA")</f>
        <v>NA</v>
      </c>
      <c r="E8438" t="str">
        <f>IFERROR(INDEX(Sheet2!$C$2:$H$1160,MATCH($A8438,Sheet2!$I$2:$I$1160,0),MATCH(Sheet1!E$1,Sheet2!$C$1:$H$1,0)),"NA")</f>
        <v>NA</v>
      </c>
      <c r="F8438" t="str">
        <f>IFERROR(INDEX(Sheet2!$C$2:$H$1160,MATCH($A8438,Sheet2!$I$2:$I$1160,0),MATCH(Sheet1!F$1,Sheet2!$C$1:$H$1,0)),"NA")</f>
        <v>NA</v>
      </c>
      <c r="G8438" t="str">
        <f>IFERROR(INDEX(Sheet2!$C$2:$H$1160,MATCH($A8438,Sheet2!$I$2:$I$1160,0),MATCH(Sheet1!G$1,Sheet2!$C$1:$H$1,0)),"NA")</f>
        <v>NA</v>
      </c>
      <c r="H8438" t="str">
        <f>IFERROR(INDEX(Sheet2!$C$2:$H$1160,MATCH($A8438,Sheet2!$I$2:$I$1160,0),MATCH(Sheet1!H$1,Sheet2!$C$1:$H$1,0)),"NA")</f>
        <v>NA</v>
      </c>
      <c r="I8438" t="str">
        <f>IFERROR(INDEX(Sheet2!$C$2:$H$1160,MATCH($A8438,Sheet2!$I$2:$I$1160,0),MATCH(Sheet1!I$1,Sheet2!$C$1:$H$1,0)),"NA")</f>
        <v>NA</v>
      </c>
    </row>
    <row r="8439" spans="1:9" x14ac:dyDescent="0.25">
      <c r="A8439" t="s">
        <v>8457</v>
      </c>
      <c r="B8439">
        <v>3539</v>
      </c>
      <c r="C8439" t="s">
        <v>25</v>
      </c>
      <c r="D8439" t="str">
        <f>IFERROR(INDEX(Sheet2!$C$2:$H$1160,MATCH($A8439,Sheet2!$I$2:$I$1160,0),MATCH(Sheet1!D$1,Sheet2!$C$1:$H$1,0)),"NA")</f>
        <v>NA</v>
      </c>
      <c r="E8439" t="str">
        <f>IFERROR(INDEX(Sheet2!$C$2:$H$1160,MATCH($A8439,Sheet2!$I$2:$I$1160,0),MATCH(Sheet1!E$1,Sheet2!$C$1:$H$1,0)),"NA")</f>
        <v>NA</v>
      </c>
      <c r="F8439" t="str">
        <f>IFERROR(INDEX(Sheet2!$C$2:$H$1160,MATCH($A8439,Sheet2!$I$2:$I$1160,0),MATCH(Sheet1!F$1,Sheet2!$C$1:$H$1,0)),"NA")</f>
        <v>NA</v>
      </c>
      <c r="G8439" t="str">
        <f>IFERROR(INDEX(Sheet2!$C$2:$H$1160,MATCH($A8439,Sheet2!$I$2:$I$1160,0),MATCH(Sheet1!G$1,Sheet2!$C$1:$H$1,0)),"NA")</f>
        <v>NA</v>
      </c>
      <c r="H8439" t="str">
        <f>IFERROR(INDEX(Sheet2!$C$2:$H$1160,MATCH($A8439,Sheet2!$I$2:$I$1160,0),MATCH(Sheet1!H$1,Sheet2!$C$1:$H$1,0)),"NA")</f>
        <v>NA</v>
      </c>
      <c r="I8439" t="str">
        <f>IFERROR(INDEX(Sheet2!$C$2:$H$1160,MATCH($A8439,Sheet2!$I$2:$I$1160,0),MATCH(Sheet1!I$1,Sheet2!$C$1:$H$1,0)),"NA")</f>
        <v>NA</v>
      </c>
    </row>
    <row r="8440" spans="1:9" x14ac:dyDescent="0.25">
      <c r="A8440" t="s">
        <v>8458</v>
      </c>
      <c r="B8440">
        <v>3539</v>
      </c>
      <c r="C8440" t="s">
        <v>27</v>
      </c>
      <c r="D8440" t="str">
        <f>IFERROR(INDEX(Sheet2!$C$2:$H$1160,MATCH($A8440,Sheet2!$I$2:$I$1160,0),MATCH(Sheet1!D$1,Sheet2!$C$1:$H$1,0)),"NA")</f>
        <v>NA</v>
      </c>
      <c r="E8440" t="str">
        <f>IFERROR(INDEX(Sheet2!$C$2:$H$1160,MATCH($A8440,Sheet2!$I$2:$I$1160,0),MATCH(Sheet1!E$1,Sheet2!$C$1:$H$1,0)),"NA")</f>
        <v>NA</v>
      </c>
      <c r="F8440" t="str">
        <f>IFERROR(INDEX(Sheet2!$C$2:$H$1160,MATCH($A8440,Sheet2!$I$2:$I$1160,0),MATCH(Sheet1!F$1,Sheet2!$C$1:$H$1,0)),"NA")</f>
        <v>NA</v>
      </c>
      <c r="G8440" t="str">
        <f>IFERROR(INDEX(Sheet2!$C$2:$H$1160,MATCH($A8440,Sheet2!$I$2:$I$1160,0),MATCH(Sheet1!G$1,Sheet2!$C$1:$H$1,0)),"NA")</f>
        <v>NA</v>
      </c>
      <c r="H8440" t="str">
        <f>IFERROR(INDEX(Sheet2!$C$2:$H$1160,MATCH($A8440,Sheet2!$I$2:$I$1160,0),MATCH(Sheet1!H$1,Sheet2!$C$1:$H$1,0)),"NA")</f>
        <v>NA</v>
      </c>
      <c r="I8440" t="str">
        <f>IFERROR(INDEX(Sheet2!$C$2:$H$1160,MATCH($A8440,Sheet2!$I$2:$I$1160,0),MATCH(Sheet1!I$1,Sheet2!$C$1:$H$1,0)),"NA")</f>
        <v>NA</v>
      </c>
    </row>
    <row r="8441" spans="1:9" x14ac:dyDescent="0.25">
      <c r="A8441" t="s">
        <v>8459</v>
      </c>
      <c r="B8441">
        <v>3539</v>
      </c>
      <c r="C8441" t="s">
        <v>29</v>
      </c>
      <c r="D8441" t="str">
        <f>IFERROR(INDEX(Sheet2!$C$2:$H$1160,MATCH($A8441,Sheet2!$I$2:$I$1160,0),MATCH(Sheet1!D$1,Sheet2!$C$1:$H$1,0)),"NA")</f>
        <v>NA</v>
      </c>
      <c r="E8441" t="str">
        <f>IFERROR(INDEX(Sheet2!$C$2:$H$1160,MATCH($A8441,Sheet2!$I$2:$I$1160,0),MATCH(Sheet1!E$1,Sheet2!$C$1:$H$1,0)),"NA")</f>
        <v>NA</v>
      </c>
      <c r="F8441" t="str">
        <f>IFERROR(INDEX(Sheet2!$C$2:$H$1160,MATCH($A8441,Sheet2!$I$2:$I$1160,0),MATCH(Sheet1!F$1,Sheet2!$C$1:$H$1,0)),"NA")</f>
        <v>NA</v>
      </c>
      <c r="G8441" t="str">
        <f>IFERROR(INDEX(Sheet2!$C$2:$H$1160,MATCH($A8441,Sheet2!$I$2:$I$1160,0),MATCH(Sheet1!G$1,Sheet2!$C$1:$H$1,0)),"NA")</f>
        <v>NA</v>
      </c>
      <c r="H8441" t="str">
        <f>IFERROR(INDEX(Sheet2!$C$2:$H$1160,MATCH($A8441,Sheet2!$I$2:$I$1160,0),MATCH(Sheet1!H$1,Sheet2!$C$1:$H$1,0)),"NA")</f>
        <v>NA</v>
      </c>
      <c r="I8441" t="str">
        <f>IFERROR(INDEX(Sheet2!$C$2:$H$1160,MATCH($A8441,Sheet2!$I$2:$I$1160,0),MATCH(Sheet1!I$1,Sheet2!$C$1:$H$1,0)),"NA")</f>
        <v>NA</v>
      </c>
    </row>
    <row r="8442" spans="1:9" x14ac:dyDescent="0.25">
      <c r="A8442" t="s">
        <v>8460</v>
      </c>
      <c r="B8442">
        <v>3539</v>
      </c>
      <c r="C8442" t="s">
        <v>31</v>
      </c>
      <c r="D8442" t="str">
        <f>IFERROR(INDEX(Sheet2!$C$2:$H$1160,MATCH($A8442,Sheet2!$I$2:$I$1160,0),MATCH(Sheet1!D$1,Sheet2!$C$1:$H$1,0)),"NA")</f>
        <v>NA</v>
      </c>
      <c r="E8442" t="str">
        <f>IFERROR(INDEX(Sheet2!$C$2:$H$1160,MATCH($A8442,Sheet2!$I$2:$I$1160,0),MATCH(Sheet1!E$1,Sheet2!$C$1:$H$1,0)),"NA")</f>
        <v>NA</v>
      </c>
      <c r="F8442" t="str">
        <f>IFERROR(INDEX(Sheet2!$C$2:$H$1160,MATCH($A8442,Sheet2!$I$2:$I$1160,0),MATCH(Sheet1!F$1,Sheet2!$C$1:$H$1,0)),"NA")</f>
        <v>NA</v>
      </c>
      <c r="G8442" t="str">
        <f>IFERROR(INDEX(Sheet2!$C$2:$H$1160,MATCH($A8442,Sheet2!$I$2:$I$1160,0),MATCH(Sheet1!G$1,Sheet2!$C$1:$H$1,0)),"NA")</f>
        <v>NA</v>
      </c>
      <c r="H8442" t="str">
        <f>IFERROR(INDEX(Sheet2!$C$2:$H$1160,MATCH($A8442,Sheet2!$I$2:$I$1160,0),MATCH(Sheet1!H$1,Sheet2!$C$1:$H$1,0)),"NA")</f>
        <v>NA</v>
      </c>
      <c r="I8442" t="str">
        <f>IFERROR(INDEX(Sheet2!$C$2:$H$1160,MATCH($A8442,Sheet2!$I$2:$I$1160,0),MATCH(Sheet1!I$1,Sheet2!$C$1:$H$1,0)),"NA")</f>
        <v>NA</v>
      </c>
    </row>
    <row r="8443" spans="1:9" x14ac:dyDescent="0.25">
      <c r="A8443" t="s">
        <v>8461</v>
      </c>
      <c r="B8443">
        <v>3539</v>
      </c>
      <c r="C8443" t="s">
        <v>33</v>
      </c>
      <c r="D8443" t="str">
        <f>IFERROR(INDEX(Sheet2!$C$2:$H$1160,MATCH($A8443,Sheet2!$I$2:$I$1160,0),MATCH(Sheet1!D$1,Sheet2!$C$1:$H$1,0)),"NA")</f>
        <v>NA</v>
      </c>
      <c r="E8443" t="str">
        <f>IFERROR(INDEX(Sheet2!$C$2:$H$1160,MATCH($A8443,Sheet2!$I$2:$I$1160,0),MATCH(Sheet1!E$1,Sheet2!$C$1:$H$1,0)),"NA")</f>
        <v>NA</v>
      </c>
      <c r="F8443" t="str">
        <f>IFERROR(INDEX(Sheet2!$C$2:$H$1160,MATCH($A8443,Sheet2!$I$2:$I$1160,0),MATCH(Sheet1!F$1,Sheet2!$C$1:$H$1,0)),"NA")</f>
        <v>NA</v>
      </c>
      <c r="G8443" t="str">
        <f>IFERROR(INDEX(Sheet2!$C$2:$H$1160,MATCH($A8443,Sheet2!$I$2:$I$1160,0),MATCH(Sheet1!G$1,Sheet2!$C$1:$H$1,0)),"NA")</f>
        <v>NA</v>
      </c>
      <c r="H8443" t="str">
        <f>IFERROR(INDEX(Sheet2!$C$2:$H$1160,MATCH($A8443,Sheet2!$I$2:$I$1160,0),MATCH(Sheet1!H$1,Sheet2!$C$1:$H$1,0)),"NA")</f>
        <v>NA</v>
      </c>
      <c r="I8443" t="str">
        <f>IFERROR(INDEX(Sheet2!$C$2:$H$1160,MATCH($A8443,Sheet2!$I$2:$I$1160,0),MATCH(Sheet1!I$1,Sheet2!$C$1:$H$1,0)),"NA")</f>
        <v>NA</v>
      </c>
    </row>
    <row r="8444" spans="1:9" x14ac:dyDescent="0.25">
      <c r="A8444" t="s">
        <v>8462</v>
      </c>
      <c r="B8444">
        <v>3959</v>
      </c>
      <c r="C8444" t="s">
        <v>6</v>
      </c>
      <c r="D8444">
        <f>IFERROR(INDEX(Sheet2!$C$2:$H$1160,MATCH($A8444,Sheet2!$I$2:$I$1160,0),MATCH(Sheet1!D$1,Sheet2!$C$1:$H$1,0)),"NA")</f>
        <v>3.75</v>
      </c>
      <c r="E8444">
        <f>IFERROR(INDEX(Sheet2!$C$2:$H$1160,MATCH($A8444,Sheet2!$I$2:$I$1160,0),MATCH(Sheet1!E$1,Sheet2!$C$1:$H$1,0)),"NA")</f>
        <v>3.84</v>
      </c>
      <c r="F8444">
        <f>IFERROR(INDEX(Sheet2!$C$2:$H$1160,MATCH($A8444,Sheet2!$I$2:$I$1160,0),MATCH(Sheet1!F$1,Sheet2!$C$1:$H$1,0)),"NA")</f>
        <v>3.24</v>
      </c>
      <c r="G8444">
        <f>IFERROR(INDEX(Sheet2!$C$2:$H$1160,MATCH($A8444,Sheet2!$I$2:$I$1160,0),MATCH(Sheet1!G$1,Sheet2!$C$1:$H$1,0)),"NA")</f>
        <v>2.48</v>
      </c>
      <c r="H8444">
        <f>IFERROR(INDEX(Sheet2!$C$2:$H$1160,MATCH($A8444,Sheet2!$I$2:$I$1160,0),MATCH(Sheet1!H$1,Sheet2!$C$1:$H$1,0)),"NA")</f>
        <v>-1.1857707509881405E-2</v>
      </c>
      <c r="I8444">
        <f>IFERROR(INDEX(Sheet2!$C$2:$H$1160,MATCH($A8444,Sheet2!$I$2:$I$1160,0),MATCH(Sheet1!I$1,Sheet2!$C$1:$H$1,0)),"NA")</f>
        <v>0.13286713286713289</v>
      </c>
    </row>
    <row r="8445" spans="1:9" x14ac:dyDescent="0.25">
      <c r="A8445" t="s">
        <v>8463</v>
      </c>
      <c r="B8445">
        <v>3959</v>
      </c>
      <c r="C8445" t="s">
        <v>11</v>
      </c>
      <c r="D8445" t="str">
        <f>IFERROR(INDEX(Sheet2!$C$2:$H$1160,MATCH($A8445,Sheet2!$I$2:$I$1160,0),MATCH(Sheet1!D$1,Sheet2!$C$1:$H$1,0)),"NA")</f>
        <v>NA</v>
      </c>
      <c r="E8445" t="str">
        <f>IFERROR(INDEX(Sheet2!$C$2:$H$1160,MATCH($A8445,Sheet2!$I$2:$I$1160,0),MATCH(Sheet1!E$1,Sheet2!$C$1:$H$1,0)),"NA")</f>
        <v>NA</v>
      </c>
      <c r="F8445" t="str">
        <f>IFERROR(INDEX(Sheet2!$C$2:$H$1160,MATCH($A8445,Sheet2!$I$2:$I$1160,0),MATCH(Sheet1!F$1,Sheet2!$C$1:$H$1,0)),"NA")</f>
        <v>NA</v>
      </c>
      <c r="G8445" t="str">
        <f>IFERROR(INDEX(Sheet2!$C$2:$H$1160,MATCH($A8445,Sheet2!$I$2:$I$1160,0),MATCH(Sheet1!G$1,Sheet2!$C$1:$H$1,0)),"NA")</f>
        <v>NA</v>
      </c>
      <c r="H8445" t="str">
        <f>IFERROR(INDEX(Sheet2!$C$2:$H$1160,MATCH($A8445,Sheet2!$I$2:$I$1160,0),MATCH(Sheet1!H$1,Sheet2!$C$1:$H$1,0)),"NA")</f>
        <v>NA</v>
      </c>
      <c r="I8445" t="str">
        <f>IFERROR(INDEX(Sheet2!$C$2:$H$1160,MATCH($A8445,Sheet2!$I$2:$I$1160,0),MATCH(Sheet1!I$1,Sheet2!$C$1:$H$1,0)),"NA")</f>
        <v>NA</v>
      </c>
    </row>
    <row r="8446" spans="1:9" x14ac:dyDescent="0.25">
      <c r="A8446" t="s">
        <v>8464</v>
      </c>
      <c r="B8446">
        <v>3959</v>
      </c>
      <c r="C8446" t="s">
        <v>13</v>
      </c>
      <c r="D8446" t="str">
        <f>IFERROR(INDEX(Sheet2!$C$2:$H$1160,MATCH($A8446,Sheet2!$I$2:$I$1160,0),MATCH(Sheet1!D$1,Sheet2!$C$1:$H$1,0)),"NA")</f>
        <v>NA</v>
      </c>
      <c r="E8446" t="str">
        <f>IFERROR(INDEX(Sheet2!$C$2:$H$1160,MATCH($A8446,Sheet2!$I$2:$I$1160,0),MATCH(Sheet1!E$1,Sheet2!$C$1:$H$1,0)),"NA")</f>
        <v>NA</v>
      </c>
      <c r="F8446" t="str">
        <f>IFERROR(INDEX(Sheet2!$C$2:$H$1160,MATCH($A8446,Sheet2!$I$2:$I$1160,0),MATCH(Sheet1!F$1,Sheet2!$C$1:$H$1,0)),"NA")</f>
        <v>NA</v>
      </c>
      <c r="G8446" t="str">
        <f>IFERROR(INDEX(Sheet2!$C$2:$H$1160,MATCH($A8446,Sheet2!$I$2:$I$1160,0),MATCH(Sheet1!G$1,Sheet2!$C$1:$H$1,0)),"NA")</f>
        <v>NA</v>
      </c>
      <c r="H8446" t="str">
        <f>IFERROR(INDEX(Sheet2!$C$2:$H$1160,MATCH($A8446,Sheet2!$I$2:$I$1160,0),MATCH(Sheet1!H$1,Sheet2!$C$1:$H$1,0)),"NA")</f>
        <v>NA</v>
      </c>
      <c r="I8446" t="str">
        <f>IFERROR(INDEX(Sheet2!$C$2:$H$1160,MATCH($A8446,Sheet2!$I$2:$I$1160,0),MATCH(Sheet1!I$1,Sheet2!$C$1:$H$1,0)),"NA")</f>
        <v>NA</v>
      </c>
    </row>
    <row r="8447" spans="1:9" x14ac:dyDescent="0.25">
      <c r="A8447" t="s">
        <v>8465</v>
      </c>
      <c r="B8447">
        <v>3959</v>
      </c>
      <c r="C8447" t="s">
        <v>15</v>
      </c>
      <c r="D8447" t="str">
        <f>IFERROR(INDEX(Sheet2!$C$2:$H$1160,MATCH($A8447,Sheet2!$I$2:$I$1160,0),MATCH(Sheet1!D$1,Sheet2!$C$1:$H$1,0)),"NA")</f>
        <v>NA</v>
      </c>
      <c r="E8447" t="str">
        <f>IFERROR(INDEX(Sheet2!$C$2:$H$1160,MATCH($A8447,Sheet2!$I$2:$I$1160,0),MATCH(Sheet1!E$1,Sheet2!$C$1:$H$1,0)),"NA")</f>
        <v>NA</v>
      </c>
      <c r="F8447" t="str">
        <f>IFERROR(INDEX(Sheet2!$C$2:$H$1160,MATCH($A8447,Sheet2!$I$2:$I$1160,0),MATCH(Sheet1!F$1,Sheet2!$C$1:$H$1,0)),"NA")</f>
        <v>NA</v>
      </c>
      <c r="G8447" t="str">
        <f>IFERROR(INDEX(Sheet2!$C$2:$H$1160,MATCH($A8447,Sheet2!$I$2:$I$1160,0),MATCH(Sheet1!G$1,Sheet2!$C$1:$H$1,0)),"NA")</f>
        <v>NA</v>
      </c>
      <c r="H8447" t="str">
        <f>IFERROR(INDEX(Sheet2!$C$2:$H$1160,MATCH($A8447,Sheet2!$I$2:$I$1160,0),MATCH(Sheet1!H$1,Sheet2!$C$1:$H$1,0)),"NA")</f>
        <v>NA</v>
      </c>
      <c r="I8447" t="str">
        <f>IFERROR(INDEX(Sheet2!$C$2:$H$1160,MATCH($A8447,Sheet2!$I$2:$I$1160,0),MATCH(Sheet1!I$1,Sheet2!$C$1:$H$1,0)),"NA")</f>
        <v>NA</v>
      </c>
    </row>
    <row r="8448" spans="1:9" x14ac:dyDescent="0.25">
      <c r="A8448" t="s">
        <v>8466</v>
      </c>
      <c r="B8448">
        <v>3959</v>
      </c>
      <c r="C8448" t="s">
        <v>17</v>
      </c>
      <c r="D8448" t="str">
        <f>IFERROR(INDEX(Sheet2!$C$2:$H$1160,MATCH($A8448,Sheet2!$I$2:$I$1160,0),MATCH(Sheet1!D$1,Sheet2!$C$1:$H$1,0)),"NA")</f>
        <v>NA</v>
      </c>
      <c r="E8448" t="str">
        <f>IFERROR(INDEX(Sheet2!$C$2:$H$1160,MATCH($A8448,Sheet2!$I$2:$I$1160,0),MATCH(Sheet1!E$1,Sheet2!$C$1:$H$1,0)),"NA")</f>
        <v>NA</v>
      </c>
      <c r="F8448" t="str">
        <f>IFERROR(INDEX(Sheet2!$C$2:$H$1160,MATCH($A8448,Sheet2!$I$2:$I$1160,0),MATCH(Sheet1!F$1,Sheet2!$C$1:$H$1,0)),"NA")</f>
        <v>NA</v>
      </c>
      <c r="G8448" t="str">
        <f>IFERROR(INDEX(Sheet2!$C$2:$H$1160,MATCH($A8448,Sheet2!$I$2:$I$1160,0),MATCH(Sheet1!G$1,Sheet2!$C$1:$H$1,0)),"NA")</f>
        <v>NA</v>
      </c>
      <c r="H8448" t="str">
        <f>IFERROR(INDEX(Sheet2!$C$2:$H$1160,MATCH($A8448,Sheet2!$I$2:$I$1160,0),MATCH(Sheet1!H$1,Sheet2!$C$1:$H$1,0)),"NA")</f>
        <v>NA</v>
      </c>
      <c r="I8448" t="str">
        <f>IFERROR(INDEX(Sheet2!$C$2:$H$1160,MATCH($A8448,Sheet2!$I$2:$I$1160,0),MATCH(Sheet1!I$1,Sheet2!$C$1:$H$1,0)),"NA")</f>
        <v>NA</v>
      </c>
    </row>
    <row r="8449" spans="1:9" x14ac:dyDescent="0.25">
      <c r="A8449" t="s">
        <v>8467</v>
      </c>
      <c r="B8449">
        <v>3959</v>
      </c>
      <c r="C8449" t="s">
        <v>7</v>
      </c>
      <c r="D8449" t="str">
        <f>IFERROR(INDEX(Sheet2!$C$2:$H$1160,MATCH($A8449,Sheet2!$I$2:$I$1160,0),MATCH(Sheet1!D$1,Sheet2!$C$1:$H$1,0)),"NA")</f>
        <v>NA</v>
      </c>
      <c r="E8449" t="str">
        <f>IFERROR(INDEX(Sheet2!$C$2:$H$1160,MATCH($A8449,Sheet2!$I$2:$I$1160,0),MATCH(Sheet1!E$1,Sheet2!$C$1:$H$1,0)),"NA")</f>
        <v>NA</v>
      </c>
      <c r="F8449" t="str">
        <f>IFERROR(INDEX(Sheet2!$C$2:$H$1160,MATCH($A8449,Sheet2!$I$2:$I$1160,0),MATCH(Sheet1!F$1,Sheet2!$C$1:$H$1,0)),"NA")</f>
        <v>NA</v>
      </c>
      <c r="G8449" t="str">
        <f>IFERROR(INDEX(Sheet2!$C$2:$H$1160,MATCH($A8449,Sheet2!$I$2:$I$1160,0),MATCH(Sheet1!G$1,Sheet2!$C$1:$H$1,0)),"NA")</f>
        <v>NA</v>
      </c>
      <c r="H8449" t="str">
        <f>IFERROR(INDEX(Sheet2!$C$2:$H$1160,MATCH($A8449,Sheet2!$I$2:$I$1160,0),MATCH(Sheet1!H$1,Sheet2!$C$1:$H$1,0)),"NA")</f>
        <v>NA</v>
      </c>
      <c r="I8449" t="str">
        <f>IFERROR(INDEX(Sheet2!$C$2:$H$1160,MATCH($A8449,Sheet2!$I$2:$I$1160,0),MATCH(Sheet1!I$1,Sheet2!$C$1:$H$1,0)),"NA")</f>
        <v>NA</v>
      </c>
    </row>
    <row r="8450" spans="1:9" x14ac:dyDescent="0.25">
      <c r="A8450" t="s">
        <v>8468</v>
      </c>
      <c r="B8450">
        <v>3959</v>
      </c>
      <c r="C8450" t="s">
        <v>20</v>
      </c>
      <c r="D8450" t="str">
        <f>IFERROR(INDEX(Sheet2!$C$2:$H$1160,MATCH($A8450,Sheet2!$I$2:$I$1160,0),MATCH(Sheet1!D$1,Sheet2!$C$1:$H$1,0)),"NA")</f>
        <v>NA</v>
      </c>
      <c r="E8450" t="str">
        <f>IFERROR(INDEX(Sheet2!$C$2:$H$1160,MATCH($A8450,Sheet2!$I$2:$I$1160,0),MATCH(Sheet1!E$1,Sheet2!$C$1:$H$1,0)),"NA")</f>
        <v>NA</v>
      </c>
      <c r="F8450" t="str">
        <f>IFERROR(INDEX(Sheet2!$C$2:$H$1160,MATCH($A8450,Sheet2!$I$2:$I$1160,0),MATCH(Sheet1!F$1,Sheet2!$C$1:$H$1,0)),"NA")</f>
        <v>NA</v>
      </c>
      <c r="G8450" t="str">
        <f>IFERROR(INDEX(Sheet2!$C$2:$H$1160,MATCH($A8450,Sheet2!$I$2:$I$1160,0),MATCH(Sheet1!G$1,Sheet2!$C$1:$H$1,0)),"NA")</f>
        <v>NA</v>
      </c>
      <c r="H8450" t="str">
        <f>IFERROR(INDEX(Sheet2!$C$2:$H$1160,MATCH($A8450,Sheet2!$I$2:$I$1160,0),MATCH(Sheet1!H$1,Sheet2!$C$1:$H$1,0)),"NA")</f>
        <v>NA</v>
      </c>
      <c r="I8450" t="str">
        <f>IFERROR(INDEX(Sheet2!$C$2:$H$1160,MATCH($A8450,Sheet2!$I$2:$I$1160,0),MATCH(Sheet1!I$1,Sheet2!$C$1:$H$1,0)),"NA")</f>
        <v>NA</v>
      </c>
    </row>
    <row r="8451" spans="1:9" x14ac:dyDescent="0.25">
      <c r="A8451" t="s">
        <v>8469</v>
      </c>
      <c r="B8451">
        <v>3959</v>
      </c>
      <c r="C8451" t="s">
        <v>8</v>
      </c>
      <c r="D8451" t="str">
        <f>IFERROR(INDEX(Sheet2!$C$2:$H$1160,MATCH($A8451,Sheet2!$I$2:$I$1160,0),MATCH(Sheet1!D$1,Sheet2!$C$1:$H$1,0)),"NA")</f>
        <v>NA</v>
      </c>
      <c r="E8451" t="str">
        <f>IFERROR(INDEX(Sheet2!$C$2:$H$1160,MATCH($A8451,Sheet2!$I$2:$I$1160,0),MATCH(Sheet1!E$1,Sheet2!$C$1:$H$1,0)),"NA")</f>
        <v>NA</v>
      </c>
      <c r="F8451" t="str">
        <f>IFERROR(INDEX(Sheet2!$C$2:$H$1160,MATCH($A8451,Sheet2!$I$2:$I$1160,0),MATCH(Sheet1!F$1,Sheet2!$C$1:$H$1,0)),"NA")</f>
        <v>NA</v>
      </c>
      <c r="G8451" t="str">
        <f>IFERROR(INDEX(Sheet2!$C$2:$H$1160,MATCH($A8451,Sheet2!$I$2:$I$1160,0),MATCH(Sheet1!G$1,Sheet2!$C$1:$H$1,0)),"NA")</f>
        <v>NA</v>
      </c>
      <c r="H8451" t="str">
        <f>IFERROR(INDEX(Sheet2!$C$2:$H$1160,MATCH($A8451,Sheet2!$I$2:$I$1160,0),MATCH(Sheet1!H$1,Sheet2!$C$1:$H$1,0)),"NA")</f>
        <v>NA</v>
      </c>
      <c r="I8451" t="str">
        <f>IFERROR(INDEX(Sheet2!$C$2:$H$1160,MATCH($A8451,Sheet2!$I$2:$I$1160,0),MATCH(Sheet1!I$1,Sheet2!$C$1:$H$1,0)),"NA")</f>
        <v>NA</v>
      </c>
    </row>
    <row r="8452" spans="1:9" x14ac:dyDescent="0.25">
      <c r="A8452" t="s">
        <v>8470</v>
      </c>
      <c r="B8452">
        <v>3959</v>
      </c>
      <c r="C8452" t="s">
        <v>23</v>
      </c>
      <c r="D8452" t="str">
        <f>IFERROR(INDEX(Sheet2!$C$2:$H$1160,MATCH($A8452,Sheet2!$I$2:$I$1160,0),MATCH(Sheet1!D$1,Sheet2!$C$1:$H$1,0)),"NA")</f>
        <v>NA</v>
      </c>
      <c r="E8452" t="str">
        <f>IFERROR(INDEX(Sheet2!$C$2:$H$1160,MATCH($A8452,Sheet2!$I$2:$I$1160,0),MATCH(Sheet1!E$1,Sheet2!$C$1:$H$1,0)),"NA")</f>
        <v>NA</v>
      </c>
      <c r="F8452" t="str">
        <f>IFERROR(INDEX(Sheet2!$C$2:$H$1160,MATCH($A8452,Sheet2!$I$2:$I$1160,0),MATCH(Sheet1!F$1,Sheet2!$C$1:$H$1,0)),"NA")</f>
        <v>NA</v>
      </c>
      <c r="G8452" t="str">
        <f>IFERROR(INDEX(Sheet2!$C$2:$H$1160,MATCH($A8452,Sheet2!$I$2:$I$1160,0),MATCH(Sheet1!G$1,Sheet2!$C$1:$H$1,0)),"NA")</f>
        <v>NA</v>
      </c>
      <c r="H8452" t="str">
        <f>IFERROR(INDEX(Sheet2!$C$2:$H$1160,MATCH($A8452,Sheet2!$I$2:$I$1160,0),MATCH(Sheet1!H$1,Sheet2!$C$1:$H$1,0)),"NA")</f>
        <v>NA</v>
      </c>
      <c r="I8452" t="str">
        <f>IFERROR(INDEX(Sheet2!$C$2:$H$1160,MATCH($A8452,Sheet2!$I$2:$I$1160,0),MATCH(Sheet1!I$1,Sheet2!$C$1:$H$1,0)),"NA")</f>
        <v>NA</v>
      </c>
    </row>
    <row r="8453" spans="1:9" x14ac:dyDescent="0.25">
      <c r="A8453" t="s">
        <v>8471</v>
      </c>
      <c r="B8453">
        <v>3959</v>
      </c>
      <c r="C8453" t="s">
        <v>25</v>
      </c>
      <c r="D8453" t="str">
        <f>IFERROR(INDEX(Sheet2!$C$2:$H$1160,MATCH($A8453,Sheet2!$I$2:$I$1160,0),MATCH(Sheet1!D$1,Sheet2!$C$1:$H$1,0)),"NA")</f>
        <v>NA</v>
      </c>
      <c r="E8453" t="str">
        <f>IFERROR(INDEX(Sheet2!$C$2:$H$1160,MATCH($A8453,Sheet2!$I$2:$I$1160,0),MATCH(Sheet1!E$1,Sheet2!$C$1:$H$1,0)),"NA")</f>
        <v>NA</v>
      </c>
      <c r="F8453" t="str">
        <f>IFERROR(INDEX(Sheet2!$C$2:$H$1160,MATCH($A8453,Sheet2!$I$2:$I$1160,0),MATCH(Sheet1!F$1,Sheet2!$C$1:$H$1,0)),"NA")</f>
        <v>NA</v>
      </c>
      <c r="G8453" t="str">
        <f>IFERROR(INDEX(Sheet2!$C$2:$H$1160,MATCH($A8453,Sheet2!$I$2:$I$1160,0),MATCH(Sheet1!G$1,Sheet2!$C$1:$H$1,0)),"NA")</f>
        <v>NA</v>
      </c>
      <c r="H8453" t="str">
        <f>IFERROR(INDEX(Sheet2!$C$2:$H$1160,MATCH($A8453,Sheet2!$I$2:$I$1160,0),MATCH(Sheet1!H$1,Sheet2!$C$1:$H$1,0)),"NA")</f>
        <v>NA</v>
      </c>
      <c r="I8453" t="str">
        <f>IFERROR(INDEX(Sheet2!$C$2:$H$1160,MATCH($A8453,Sheet2!$I$2:$I$1160,0),MATCH(Sheet1!I$1,Sheet2!$C$1:$H$1,0)),"NA")</f>
        <v>NA</v>
      </c>
    </row>
    <row r="8454" spans="1:9" x14ac:dyDescent="0.25">
      <c r="A8454" t="s">
        <v>8472</v>
      </c>
      <c r="B8454">
        <v>3959</v>
      </c>
      <c r="C8454" t="s">
        <v>27</v>
      </c>
      <c r="D8454" t="str">
        <f>IFERROR(INDEX(Sheet2!$C$2:$H$1160,MATCH($A8454,Sheet2!$I$2:$I$1160,0),MATCH(Sheet1!D$1,Sheet2!$C$1:$H$1,0)),"NA")</f>
        <v>NA</v>
      </c>
      <c r="E8454" t="str">
        <f>IFERROR(INDEX(Sheet2!$C$2:$H$1160,MATCH($A8454,Sheet2!$I$2:$I$1160,0),MATCH(Sheet1!E$1,Sheet2!$C$1:$H$1,0)),"NA")</f>
        <v>NA</v>
      </c>
      <c r="F8454" t="str">
        <f>IFERROR(INDEX(Sheet2!$C$2:$H$1160,MATCH($A8454,Sheet2!$I$2:$I$1160,0),MATCH(Sheet1!F$1,Sheet2!$C$1:$H$1,0)),"NA")</f>
        <v>NA</v>
      </c>
      <c r="G8454" t="str">
        <f>IFERROR(INDEX(Sheet2!$C$2:$H$1160,MATCH($A8454,Sheet2!$I$2:$I$1160,0),MATCH(Sheet1!G$1,Sheet2!$C$1:$H$1,0)),"NA")</f>
        <v>NA</v>
      </c>
      <c r="H8454" t="str">
        <f>IFERROR(INDEX(Sheet2!$C$2:$H$1160,MATCH($A8454,Sheet2!$I$2:$I$1160,0),MATCH(Sheet1!H$1,Sheet2!$C$1:$H$1,0)),"NA")</f>
        <v>NA</v>
      </c>
      <c r="I8454" t="str">
        <f>IFERROR(INDEX(Sheet2!$C$2:$H$1160,MATCH($A8454,Sheet2!$I$2:$I$1160,0),MATCH(Sheet1!I$1,Sheet2!$C$1:$H$1,0)),"NA")</f>
        <v>NA</v>
      </c>
    </row>
    <row r="8455" spans="1:9" x14ac:dyDescent="0.25">
      <c r="A8455" t="s">
        <v>8473</v>
      </c>
      <c r="B8455">
        <v>3959</v>
      </c>
      <c r="C8455" t="s">
        <v>29</v>
      </c>
      <c r="D8455" t="str">
        <f>IFERROR(INDEX(Sheet2!$C$2:$H$1160,MATCH($A8455,Sheet2!$I$2:$I$1160,0),MATCH(Sheet1!D$1,Sheet2!$C$1:$H$1,0)),"NA")</f>
        <v>NA</v>
      </c>
      <c r="E8455" t="str">
        <f>IFERROR(INDEX(Sheet2!$C$2:$H$1160,MATCH($A8455,Sheet2!$I$2:$I$1160,0),MATCH(Sheet1!E$1,Sheet2!$C$1:$H$1,0)),"NA")</f>
        <v>NA</v>
      </c>
      <c r="F8455" t="str">
        <f>IFERROR(INDEX(Sheet2!$C$2:$H$1160,MATCH($A8455,Sheet2!$I$2:$I$1160,0),MATCH(Sheet1!F$1,Sheet2!$C$1:$H$1,0)),"NA")</f>
        <v>NA</v>
      </c>
      <c r="G8455" t="str">
        <f>IFERROR(INDEX(Sheet2!$C$2:$H$1160,MATCH($A8455,Sheet2!$I$2:$I$1160,0),MATCH(Sheet1!G$1,Sheet2!$C$1:$H$1,0)),"NA")</f>
        <v>NA</v>
      </c>
      <c r="H8455" t="str">
        <f>IFERROR(INDEX(Sheet2!$C$2:$H$1160,MATCH($A8455,Sheet2!$I$2:$I$1160,0),MATCH(Sheet1!H$1,Sheet2!$C$1:$H$1,0)),"NA")</f>
        <v>NA</v>
      </c>
      <c r="I8455" t="str">
        <f>IFERROR(INDEX(Sheet2!$C$2:$H$1160,MATCH($A8455,Sheet2!$I$2:$I$1160,0),MATCH(Sheet1!I$1,Sheet2!$C$1:$H$1,0)),"NA")</f>
        <v>NA</v>
      </c>
    </row>
    <row r="8456" spans="1:9" x14ac:dyDescent="0.25">
      <c r="A8456" t="s">
        <v>8474</v>
      </c>
      <c r="B8456">
        <v>3959</v>
      </c>
      <c r="C8456" t="s">
        <v>31</v>
      </c>
      <c r="D8456" t="str">
        <f>IFERROR(INDEX(Sheet2!$C$2:$H$1160,MATCH($A8456,Sheet2!$I$2:$I$1160,0),MATCH(Sheet1!D$1,Sheet2!$C$1:$H$1,0)),"NA")</f>
        <v>NA</v>
      </c>
      <c r="E8456" t="str">
        <f>IFERROR(INDEX(Sheet2!$C$2:$H$1160,MATCH($A8456,Sheet2!$I$2:$I$1160,0),MATCH(Sheet1!E$1,Sheet2!$C$1:$H$1,0)),"NA")</f>
        <v>NA</v>
      </c>
      <c r="F8456" t="str">
        <f>IFERROR(INDEX(Sheet2!$C$2:$H$1160,MATCH($A8456,Sheet2!$I$2:$I$1160,0),MATCH(Sheet1!F$1,Sheet2!$C$1:$H$1,0)),"NA")</f>
        <v>NA</v>
      </c>
      <c r="G8456" t="str">
        <f>IFERROR(INDEX(Sheet2!$C$2:$H$1160,MATCH($A8456,Sheet2!$I$2:$I$1160,0),MATCH(Sheet1!G$1,Sheet2!$C$1:$H$1,0)),"NA")</f>
        <v>NA</v>
      </c>
      <c r="H8456" t="str">
        <f>IFERROR(INDEX(Sheet2!$C$2:$H$1160,MATCH($A8456,Sheet2!$I$2:$I$1160,0),MATCH(Sheet1!H$1,Sheet2!$C$1:$H$1,0)),"NA")</f>
        <v>NA</v>
      </c>
      <c r="I8456" t="str">
        <f>IFERROR(INDEX(Sheet2!$C$2:$H$1160,MATCH($A8456,Sheet2!$I$2:$I$1160,0),MATCH(Sheet1!I$1,Sheet2!$C$1:$H$1,0)),"NA")</f>
        <v>NA</v>
      </c>
    </row>
    <row r="8457" spans="1:9" x14ac:dyDescent="0.25">
      <c r="A8457" t="s">
        <v>8475</v>
      </c>
      <c r="B8457">
        <v>3959</v>
      </c>
      <c r="C8457" t="s">
        <v>33</v>
      </c>
      <c r="D8457" t="str">
        <f>IFERROR(INDEX(Sheet2!$C$2:$H$1160,MATCH($A8457,Sheet2!$I$2:$I$1160,0),MATCH(Sheet1!D$1,Sheet2!$C$1:$H$1,0)),"NA")</f>
        <v>NA</v>
      </c>
      <c r="E8457" t="str">
        <f>IFERROR(INDEX(Sheet2!$C$2:$H$1160,MATCH($A8457,Sheet2!$I$2:$I$1160,0),MATCH(Sheet1!E$1,Sheet2!$C$1:$H$1,0)),"NA")</f>
        <v>NA</v>
      </c>
      <c r="F8457" t="str">
        <f>IFERROR(INDEX(Sheet2!$C$2:$H$1160,MATCH($A8457,Sheet2!$I$2:$I$1160,0),MATCH(Sheet1!F$1,Sheet2!$C$1:$H$1,0)),"NA")</f>
        <v>NA</v>
      </c>
      <c r="G8457" t="str">
        <f>IFERROR(INDEX(Sheet2!$C$2:$H$1160,MATCH($A8457,Sheet2!$I$2:$I$1160,0),MATCH(Sheet1!G$1,Sheet2!$C$1:$H$1,0)),"NA")</f>
        <v>NA</v>
      </c>
      <c r="H8457" t="str">
        <f>IFERROR(INDEX(Sheet2!$C$2:$H$1160,MATCH($A8457,Sheet2!$I$2:$I$1160,0),MATCH(Sheet1!H$1,Sheet2!$C$1:$H$1,0)),"NA")</f>
        <v>NA</v>
      </c>
      <c r="I8457" t="str">
        <f>IFERROR(INDEX(Sheet2!$C$2:$H$1160,MATCH($A8457,Sheet2!$I$2:$I$1160,0),MATCH(Sheet1!I$1,Sheet2!$C$1:$H$1,0)),"NA")</f>
        <v>NA</v>
      </c>
    </row>
    <row r="8458" spans="1:9" x14ac:dyDescent="0.25">
      <c r="A8458" t="s">
        <v>8476</v>
      </c>
      <c r="B8458">
        <v>3476</v>
      </c>
      <c r="C8458" t="s">
        <v>6</v>
      </c>
      <c r="D8458">
        <f>IFERROR(INDEX(Sheet2!$C$2:$H$1160,MATCH($A8458,Sheet2!$I$2:$I$1160,0),MATCH(Sheet1!D$1,Sheet2!$C$1:$H$1,0)),"NA")</f>
        <v>1.81</v>
      </c>
      <c r="E8458">
        <f>IFERROR(INDEX(Sheet2!$C$2:$H$1160,MATCH($A8458,Sheet2!$I$2:$I$1160,0),MATCH(Sheet1!E$1,Sheet2!$C$1:$H$1,0)),"NA")</f>
        <v>1.94</v>
      </c>
      <c r="F8458">
        <f>IFERROR(INDEX(Sheet2!$C$2:$H$1160,MATCH($A8458,Sheet2!$I$2:$I$1160,0),MATCH(Sheet1!F$1,Sheet2!$C$1:$H$1,0)),"NA")</f>
        <v>0.4</v>
      </c>
      <c r="G8458">
        <f>IFERROR(INDEX(Sheet2!$C$2:$H$1160,MATCH($A8458,Sheet2!$I$2:$I$1160,0),MATCH(Sheet1!G$1,Sheet2!$C$1:$H$1,0)),"NA")</f>
        <v>0.71</v>
      </c>
      <c r="H8458">
        <f>IFERROR(INDEX(Sheet2!$C$2:$H$1160,MATCH($A8458,Sheet2!$I$2:$I$1160,0),MATCH(Sheet1!H$1,Sheet2!$C$1:$H$1,0)),"NA")</f>
        <v>-3.4666666666666637E-2</v>
      </c>
      <c r="I8458">
        <f>IFERROR(INDEX(Sheet2!$C$2:$H$1160,MATCH($A8458,Sheet2!$I$2:$I$1160,0),MATCH(Sheet1!I$1,Sheet2!$C$1:$H$1,0)),"NA")</f>
        <v>-0.27927927927927926</v>
      </c>
    </row>
    <row r="8459" spans="1:9" x14ac:dyDescent="0.25">
      <c r="A8459" t="s">
        <v>8477</v>
      </c>
      <c r="B8459">
        <v>3476</v>
      </c>
      <c r="C8459" t="s">
        <v>11</v>
      </c>
      <c r="D8459" t="str">
        <f>IFERROR(INDEX(Sheet2!$C$2:$H$1160,MATCH($A8459,Sheet2!$I$2:$I$1160,0),MATCH(Sheet1!D$1,Sheet2!$C$1:$H$1,0)),"NA")</f>
        <v>NA</v>
      </c>
      <c r="E8459" t="str">
        <f>IFERROR(INDEX(Sheet2!$C$2:$H$1160,MATCH($A8459,Sheet2!$I$2:$I$1160,0),MATCH(Sheet1!E$1,Sheet2!$C$1:$H$1,0)),"NA")</f>
        <v>NA</v>
      </c>
      <c r="F8459" t="str">
        <f>IFERROR(INDEX(Sheet2!$C$2:$H$1160,MATCH($A8459,Sheet2!$I$2:$I$1160,0),MATCH(Sheet1!F$1,Sheet2!$C$1:$H$1,0)),"NA")</f>
        <v>NA</v>
      </c>
      <c r="G8459" t="str">
        <f>IFERROR(INDEX(Sheet2!$C$2:$H$1160,MATCH($A8459,Sheet2!$I$2:$I$1160,0),MATCH(Sheet1!G$1,Sheet2!$C$1:$H$1,0)),"NA")</f>
        <v>NA</v>
      </c>
      <c r="H8459" t="str">
        <f>IFERROR(INDEX(Sheet2!$C$2:$H$1160,MATCH($A8459,Sheet2!$I$2:$I$1160,0),MATCH(Sheet1!H$1,Sheet2!$C$1:$H$1,0)),"NA")</f>
        <v>NA</v>
      </c>
      <c r="I8459" t="str">
        <f>IFERROR(INDEX(Sheet2!$C$2:$H$1160,MATCH($A8459,Sheet2!$I$2:$I$1160,0),MATCH(Sheet1!I$1,Sheet2!$C$1:$H$1,0)),"NA")</f>
        <v>NA</v>
      </c>
    </row>
    <row r="8460" spans="1:9" x14ac:dyDescent="0.25">
      <c r="A8460" t="s">
        <v>8478</v>
      </c>
      <c r="B8460">
        <v>3476</v>
      </c>
      <c r="C8460" t="s">
        <v>13</v>
      </c>
      <c r="D8460" t="str">
        <f>IFERROR(INDEX(Sheet2!$C$2:$H$1160,MATCH($A8460,Sheet2!$I$2:$I$1160,0),MATCH(Sheet1!D$1,Sheet2!$C$1:$H$1,0)),"NA")</f>
        <v>NA</v>
      </c>
      <c r="E8460" t="str">
        <f>IFERROR(INDEX(Sheet2!$C$2:$H$1160,MATCH($A8460,Sheet2!$I$2:$I$1160,0),MATCH(Sheet1!E$1,Sheet2!$C$1:$H$1,0)),"NA")</f>
        <v>NA</v>
      </c>
      <c r="F8460" t="str">
        <f>IFERROR(INDEX(Sheet2!$C$2:$H$1160,MATCH($A8460,Sheet2!$I$2:$I$1160,0),MATCH(Sheet1!F$1,Sheet2!$C$1:$H$1,0)),"NA")</f>
        <v>NA</v>
      </c>
      <c r="G8460" t="str">
        <f>IFERROR(INDEX(Sheet2!$C$2:$H$1160,MATCH($A8460,Sheet2!$I$2:$I$1160,0),MATCH(Sheet1!G$1,Sheet2!$C$1:$H$1,0)),"NA")</f>
        <v>NA</v>
      </c>
      <c r="H8460" t="str">
        <f>IFERROR(INDEX(Sheet2!$C$2:$H$1160,MATCH($A8460,Sheet2!$I$2:$I$1160,0),MATCH(Sheet1!H$1,Sheet2!$C$1:$H$1,0)),"NA")</f>
        <v>NA</v>
      </c>
      <c r="I8460" t="str">
        <f>IFERROR(INDEX(Sheet2!$C$2:$H$1160,MATCH($A8460,Sheet2!$I$2:$I$1160,0),MATCH(Sheet1!I$1,Sheet2!$C$1:$H$1,0)),"NA")</f>
        <v>NA</v>
      </c>
    </row>
    <row r="8461" spans="1:9" x14ac:dyDescent="0.25">
      <c r="A8461" t="s">
        <v>8479</v>
      </c>
      <c r="B8461">
        <v>3476</v>
      </c>
      <c r="C8461" t="s">
        <v>15</v>
      </c>
      <c r="D8461" t="str">
        <f>IFERROR(INDEX(Sheet2!$C$2:$H$1160,MATCH($A8461,Sheet2!$I$2:$I$1160,0),MATCH(Sheet1!D$1,Sheet2!$C$1:$H$1,0)),"NA")</f>
        <v>NA</v>
      </c>
      <c r="E8461" t="str">
        <f>IFERROR(INDEX(Sheet2!$C$2:$H$1160,MATCH($A8461,Sheet2!$I$2:$I$1160,0),MATCH(Sheet1!E$1,Sheet2!$C$1:$H$1,0)),"NA")</f>
        <v>NA</v>
      </c>
      <c r="F8461" t="str">
        <f>IFERROR(INDEX(Sheet2!$C$2:$H$1160,MATCH($A8461,Sheet2!$I$2:$I$1160,0),MATCH(Sheet1!F$1,Sheet2!$C$1:$H$1,0)),"NA")</f>
        <v>NA</v>
      </c>
      <c r="G8461" t="str">
        <f>IFERROR(INDEX(Sheet2!$C$2:$H$1160,MATCH($A8461,Sheet2!$I$2:$I$1160,0),MATCH(Sheet1!G$1,Sheet2!$C$1:$H$1,0)),"NA")</f>
        <v>NA</v>
      </c>
      <c r="H8461" t="str">
        <f>IFERROR(INDEX(Sheet2!$C$2:$H$1160,MATCH($A8461,Sheet2!$I$2:$I$1160,0),MATCH(Sheet1!H$1,Sheet2!$C$1:$H$1,0)),"NA")</f>
        <v>NA</v>
      </c>
      <c r="I8461" t="str">
        <f>IFERROR(INDEX(Sheet2!$C$2:$H$1160,MATCH($A8461,Sheet2!$I$2:$I$1160,0),MATCH(Sheet1!I$1,Sheet2!$C$1:$H$1,0)),"NA")</f>
        <v>NA</v>
      </c>
    </row>
    <row r="8462" spans="1:9" x14ac:dyDescent="0.25">
      <c r="A8462" t="s">
        <v>8480</v>
      </c>
      <c r="B8462">
        <v>3476</v>
      </c>
      <c r="C8462" t="s">
        <v>17</v>
      </c>
      <c r="D8462" t="str">
        <f>IFERROR(INDEX(Sheet2!$C$2:$H$1160,MATCH($A8462,Sheet2!$I$2:$I$1160,0),MATCH(Sheet1!D$1,Sheet2!$C$1:$H$1,0)),"NA")</f>
        <v>NA</v>
      </c>
      <c r="E8462" t="str">
        <f>IFERROR(INDEX(Sheet2!$C$2:$H$1160,MATCH($A8462,Sheet2!$I$2:$I$1160,0),MATCH(Sheet1!E$1,Sheet2!$C$1:$H$1,0)),"NA")</f>
        <v>NA</v>
      </c>
      <c r="F8462" t="str">
        <f>IFERROR(INDEX(Sheet2!$C$2:$H$1160,MATCH($A8462,Sheet2!$I$2:$I$1160,0),MATCH(Sheet1!F$1,Sheet2!$C$1:$H$1,0)),"NA")</f>
        <v>NA</v>
      </c>
      <c r="G8462" t="str">
        <f>IFERROR(INDEX(Sheet2!$C$2:$H$1160,MATCH($A8462,Sheet2!$I$2:$I$1160,0),MATCH(Sheet1!G$1,Sheet2!$C$1:$H$1,0)),"NA")</f>
        <v>NA</v>
      </c>
      <c r="H8462" t="str">
        <f>IFERROR(INDEX(Sheet2!$C$2:$H$1160,MATCH($A8462,Sheet2!$I$2:$I$1160,0),MATCH(Sheet1!H$1,Sheet2!$C$1:$H$1,0)),"NA")</f>
        <v>NA</v>
      </c>
      <c r="I8462" t="str">
        <f>IFERROR(INDEX(Sheet2!$C$2:$H$1160,MATCH($A8462,Sheet2!$I$2:$I$1160,0),MATCH(Sheet1!I$1,Sheet2!$C$1:$H$1,0)),"NA")</f>
        <v>NA</v>
      </c>
    </row>
    <row r="8463" spans="1:9" x14ac:dyDescent="0.25">
      <c r="A8463" t="s">
        <v>8481</v>
      </c>
      <c r="B8463">
        <v>3476</v>
      </c>
      <c r="C8463" t="s">
        <v>7</v>
      </c>
      <c r="D8463">
        <f>IFERROR(INDEX(Sheet2!$C$2:$H$1160,MATCH($A8463,Sheet2!$I$2:$I$1160,0),MATCH(Sheet1!D$1,Sheet2!$C$1:$H$1,0)),"NA")</f>
        <v>1.32</v>
      </c>
      <c r="E8463">
        <f>IFERROR(INDEX(Sheet2!$C$2:$H$1160,MATCH($A8463,Sheet2!$I$2:$I$1160,0),MATCH(Sheet1!E$1,Sheet2!$C$1:$H$1,0)),"NA")</f>
        <v>2</v>
      </c>
      <c r="F8463">
        <f>IFERROR(INDEX(Sheet2!$C$2:$H$1160,MATCH($A8463,Sheet2!$I$2:$I$1160,0),MATCH(Sheet1!F$1,Sheet2!$C$1:$H$1,0)),"NA")</f>
        <v>0.61</v>
      </c>
      <c r="G8463">
        <f>IFERROR(INDEX(Sheet2!$C$2:$H$1160,MATCH($A8463,Sheet2!$I$2:$I$1160,0),MATCH(Sheet1!G$1,Sheet2!$C$1:$H$1,0)),"NA")</f>
        <v>0.57999999999999996</v>
      </c>
      <c r="H8463">
        <f>IFERROR(INDEX(Sheet2!$C$2:$H$1160,MATCH($A8463,Sheet2!$I$2:$I$1160,0),MATCH(Sheet1!H$1,Sheet2!$C$1:$H$1,0)),"NA")</f>
        <v>-0.2048192771084337</v>
      </c>
      <c r="I8463">
        <f>IFERROR(INDEX(Sheet2!$C$2:$H$1160,MATCH($A8463,Sheet2!$I$2:$I$1160,0),MATCH(Sheet1!I$1,Sheet2!$C$1:$H$1,0)),"NA")</f>
        <v>2.521008403361347E-2</v>
      </c>
    </row>
    <row r="8464" spans="1:9" x14ac:dyDescent="0.25">
      <c r="A8464" t="s">
        <v>8482</v>
      </c>
      <c r="B8464">
        <v>3476</v>
      </c>
      <c r="C8464" t="s">
        <v>20</v>
      </c>
      <c r="D8464" t="str">
        <f>IFERROR(INDEX(Sheet2!$C$2:$H$1160,MATCH($A8464,Sheet2!$I$2:$I$1160,0),MATCH(Sheet1!D$1,Sheet2!$C$1:$H$1,0)),"NA")</f>
        <v>NA</v>
      </c>
      <c r="E8464" t="str">
        <f>IFERROR(INDEX(Sheet2!$C$2:$H$1160,MATCH($A8464,Sheet2!$I$2:$I$1160,0),MATCH(Sheet1!E$1,Sheet2!$C$1:$H$1,0)),"NA")</f>
        <v>NA</v>
      </c>
      <c r="F8464" t="str">
        <f>IFERROR(INDEX(Sheet2!$C$2:$H$1160,MATCH($A8464,Sheet2!$I$2:$I$1160,0),MATCH(Sheet1!F$1,Sheet2!$C$1:$H$1,0)),"NA")</f>
        <v>NA</v>
      </c>
      <c r="G8464" t="str">
        <f>IFERROR(INDEX(Sheet2!$C$2:$H$1160,MATCH($A8464,Sheet2!$I$2:$I$1160,0),MATCH(Sheet1!G$1,Sheet2!$C$1:$H$1,0)),"NA")</f>
        <v>NA</v>
      </c>
      <c r="H8464" t="str">
        <f>IFERROR(INDEX(Sheet2!$C$2:$H$1160,MATCH($A8464,Sheet2!$I$2:$I$1160,0),MATCH(Sheet1!H$1,Sheet2!$C$1:$H$1,0)),"NA")</f>
        <v>NA</v>
      </c>
      <c r="I8464" t="str">
        <f>IFERROR(INDEX(Sheet2!$C$2:$H$1160,MATCH($A8464,Sheet2!$I$2:$I$1160,0),MATCH(Sheet1!I$1,Sheet2!$C$1:$H$1,0)),"NA")</f>
        <v>NA</v>
      </c>
    </row>
    <row r="8465" spans="1:9" x14ac:dyDescent="0.25">
      <c r="A8465" t="s">
        <v>8483</v>
      </c>
      <c r="B8465">
        <v>3476</v>
      </c>
      <c r="C8465" t="s">
        <v>8</v>
      </c>
      <c r="D8465" t="str">
        <f>IFERROR(INDEX(Sheet2!$C$2:$H$1160,MATCH($A8465,Sheet2!$I$2:$I$1160,0),MATCH(Sheet1!D$1,Sheet2!$C$1:$H$1,0)),"NA")</f>
        <v>NA</v>
      </c>
      <c r="E8465" t="str">
        <f>IFERROR(INDEX(Sheet2!$C$2:$H$1160,MATCH($A8465,Sheet2!$I$2:$I$1160,0),MATCH(Sheet1!E$1,Sheet2!$C$1:$H$1,0)),"NA")</f>
        <v>NA</v>
      </c>
      <c r="F8465" t="str">
        <f>IFERROR(INDEX(Sheet2!$C$2:$H$1160,MATCH($A8465,Sheet2!$I$2:$I$1160,0),MATCH(Sheet1!F$1,Sheet2!$C$1:$H$1,0)),"NA")</f>
        <v>NA</v>
      </c>
      <c r="G8465" t="str">
        <f>IFERROR(INDEX(Sheet2!$C$2:$H$1160,MATCH($A8465,Sheet2!$I$2:$I$1160,0),MATCH(Sheet1!G$1,Sheet2!$C$1:$H$1,0)),"NA")</f>
        <v>NA</v>
      </c>
      <c r="H8465" t="str">
        <f>IFERROR(INDEX(Sheet2!$C$2:$H$1160,MATCH($A8465,Sheet2!$I$2:$I$1160,0),MATCH(Sheet1!H$1,Sheet2!$C$1:$H$1,0)),"NA")</f>
        <v>NA</v>
      </c>
      <c r="I8465" t="str">
        <f>IFERROR(INDEX(Sheet2!$C$2:$H$1160,MATCH($A8465,Sheet2!$I$2:$I$1160,0),MATCH(Sheet1!I$1,Sheet2!$C$1:$H$1,0)),"NA")</f>
        <v>NA</v>
      </c>
    </row>
    <row r="8466" spans="1:9" x14ac:dyDescent="0.25">
      <c r="A8466" t="s">
        <v>8484</v>
      </c>
      <c r="B8466">
        <v>3476</v>
      </c>
      <c r="C8466" t="s">
        <v>23</v>
      </c>
      <c r="D8466" t="str">
        <f>IFERROR(INDEX(Sheet2!$C$2:$H$1160,MATCH($A8466,Sheet2!$I$2:$I$1160,0),MATCH(Sheet1!D$1,Sheet2!$C$1:$H$1,0)),"NA")</f>
        <v>NA</v>
      </c>
      <c r="E8466" t="str">
        <f>IFERROR(INDEX(Sheet2!$C$2:$H$1160,MATCH($A8466,Sheet2!$I$2:$I$1160,0),MATCH(Sheet1!E$1,Sheet2!$C$1:$H$1,0)),"NA")</f>
        <v>NA</v>
      </c>
      <c r="F8466" t="str">
        <f>IFERROR(INDEX(Sheet2!$C$2:$H$1160,MATCH($A8466,Sheet2!$I$2:$I$1160,0),MATCH(Sheet1!F$1,Sheet2!$C$1:$H$1,0)),"NA")</f>
        <v>NA</v>
      </c>
      <c r="G8466" t="str">
        <f>IFERROR(INDEX(Sheet2!$C$2:$H$1160,MATCH($A8466,Sheet2!$I$2:$I$1160,0),MATCH(Sheet1!G$1,Sheet2!$C$1:$H$1,0)),"NA")</f>
        <v>NA</v>
      </c>
      <c r="H8466" t="str">
        <f>IFERROR(INDEX(Sheet2!$C$2:$H$1160,MATCH($A8466,Sheet2!$I$2:$I$1160,0),MATCH(Sheet1!H$1,Sheet2!$C$1:$H$1,0)),"NA")</f>
        <v>NA</v>
      </c>
      <c r="I8466" t="str">
        <f>IFERROR(INDEX(Sheet2!$C$2:$H$1160,MATCH($A8466,Sheet2!$I$2:$I$1160,0),MATCH(Sheet1!I$1,Sheet2!$C$1:$H$1,0)),"NA")</f>
        <v>NA</v>
      </c>
    </row>
    <row r="8467" spans="1:9" x14ac:dyDescent="0.25">
      <c r="A8467" t="s">
        <v>8485</v>
      </c>
      <c r="B8467">
        <v>3476</v>
      </c>
      <c r="C8467" t="s">
        <v>25</v>
      </c>
      <c r="D8467" t="str">
        <f>IFERROR(INDEX(Sheet2!$C$2:$H$1160,MATCH($A8467,Sheet2!$I$2:$I$1160,0),MATCH(Sheet1!D$1,Sheet2!$C$1:$H$1,0)),"NA")</f>
        <v>NA</v>
      </c>
      <c r="E8467" t="str">
        <f>IFERROR(INDEX(Sheet2!$C$2:$H$1160,MATCH($A8467,Sheet2!$I$2:$I$1160,0),MATCH(Sheet1!E$1,Sheet2!$C$1:$H$1,0)),"NA")</f>
        <v>NA</v>
      </c>
      <c r="F8467" t="str">
        <f>IFERROR(INDEX(Sheet2!$C$2:$H$1160,MATCH($A8467,Sheet2!$I$2:$I$1160,0),MATCH(Sheet1!F$1,Sheet2!$C$1:$H$1,0)),"NA")</f>
        <v>NA</v>
      </c>
      <c r="G8467" t="str">
        <f>IFERROR(INDEX(Sheet2!$C$2:$H$1160,MATCH($A8467,Sheet2!$I$2:$I$1160,0),MATCH(Sheet1!G$1,Sheet2!$C$1:$H$1,0)),"NA")</f>
        <v>NA</v>
      </c>
      <c r="H8467" t="str">
        <f>IFERROR(INDEX(Sheet2!$C$2:$H$1160,MATCH($A8467,Sheet2!$I$2:$I$1160,0),MATCH(Sheet1!H$1,Sheet2!$C$1:$H$1,0)),"NA")</f>
        <v>NA</v>
      </c>
      <c r="I8467" t="str">
        <f>IFERROR(INDEX(Sheet2!$C$2:$H$1160,MATCH($A8467,Sheet2!$I$2:$I$1160,0),MATCH(Sheet1!I$1,Sheet2!$C$1:$H$1,0)),"NA")</f>
        <v>NA</v>
      </c>
    </row>
    <row r="8468" spans="1:9" x14ac:dyDescent="0.25">
      <c r="A8468" t="s">
        <v>8486</v>
      </c>
      <c r="B8468">
        <v>3476</v>
      </c>
      <c r="C8468" t="s">
        <v>27</v>
      </c>
      <c r="D8468" t="str">
        <f>IFERROR(INDEX(Sheet2!$C$2:$H$1160,MATCH($A8468,Sheet2!$I$2:$I$1160,0),MATCH(Sheet1!D$1,Sheet2!$C$1:$H$1,0)),"NA")</f>
        <v>NA</v>
      </c>
      <c r="E8468" t="str">
        <f>IFERROR(INDEX(Sheet2!$C$2:$H$1160,MATCH($A8468,Sheet2!$I$2:$I$1160,0),MATCH(Sheet1!E$1,Sheet2!$C$1:$H$1,0)),"NA")</f>
        <v>NA</v>
      </c>
      <c r="F8468" t="str">
        <f>IFERROR(INDEX(Sheet2!$C$2:$H$1160,MATCH($A8468,Sheet2!$I$2:$I$1160,0),MATCH(Sheet1!F$1,Sheet2!$C$1:$H$1,0)),"NA")</f>
        <v>NA</v>
      </c>
      <c r="G8468" t="str">
        <f>IFERROR(INDEX(Sheet2!$C$2:$H$1160,MATCH($A8468,Sheet2!$I$2:$I$1160,0),MATCH(Sheet1!G$1,Sheet2!$C$1:$H$1,0)),"NA")</f>
        <v>NA</v>
      </c>
      <c r="H8468" t="str">
        <f>IFERROR(INDEX(Sheet2!$C$2:$H$1160,MATCH($A8468,Sheet2!$I$2:$I$1160,0),MATCH(Sheet1!H$1,Sheet2!$C$1:$H$1,0)),"NA")</f>
        <v>NA</v>
      </c>
      <c r="I8468" t="str">
        <f>IFERROR(INDEX(Sheet2!$C$2:$H$1160,MATCH($A8468,Sheet2!$I$2:$I$1160,0),MATCH(Sheet1!I$1,Sheet2!$C$1:$H$1,0)),"NA")</f>
        <v>NA</v>
      </c>
    </row>
    <row r="8469" spans="1:9" x14ac:dyDescent="0.25">
      <c r="A8469" t="s">
        <v>8487</v>
      </c>
      <c r="B8469">
        <v>3476</v>
      </c>
      <c r="C8469" t="s">
        <v>29</v>
      </c>
      <c r="D8469" t="str">
        <f>IFERROR(INDEX(Sheet2!$C$2:$H$1160,MATCH($A8469,Sheet2!$I$2:$I$1160,0),MATCH(Sheet1!D$1,Sheet2!$C$1:$H$1,0)),"NA")</f>
        <v>NA</v>
      </c>
      <c r="E8469" t="str">
        <f>IFERROR(INDEX(Sheet2!$C$2:$H$1160,MATCH($A8469,Sheet2!$I$2:$I$1160,0),MATCH(Sheet1!E$1,Sheet2!$C$1:$H$1,0)),"NA")</f>
        <v>NA</v>
      </c>
      <c r="F8469" t="str">
        <f>IFERROR(INDEX(Sheet2!$C$2:$H$1160,MATCH($A8469,Sheet2!$I$2:$I$1160,0),MATCH(Sheet1!F$1,Sheet2!$C$1:$H$1,0)),"NA")</f>
        <v>NA</v>
      </c>
      <c r="G8469" t="str">
        <f>IFERROR(INDEX(Sheet2!$C$2:$H$1160,MATCH($A8469,Sheet2!$I$2:$I$1160,0),MATCH(Sheet1!G$1,Sheet2!$C$1:$H$1,0)),"NA")</f>
        <v>NA</v>
      </c>
      <c r="H8469" t="str">
        <f>IFERROR(INDEX(Sheet2!$C$2:$H$1160,MATCH($A8469,Sheet2!$I$2:$I$1160,0),MATCH(Sheet1!H$1,Sheet2!$C$1:$H$1,0)),"NA")</f>
        <v>NA</v>
      </c>
      <c r="I8469" t="str">
        <f>IFERROR(INDEX(Sheet2!$C$2:$H$1160,MATCH($A8469,Sheet2!$I$2:$I$1160,0),MATCH(Sheet1!I$1,Sheet2!$C$1:$H$1,0)),"NA")</f>
        <v>NA</v>
      </c>
    </row>
    <row r="8470" spans="1:9" x14ac:dyDescent="0.25">
      <c r="A8470" t="s">
        <v>8488</v>
      </c>
      <c r="B8470">
        <v>3476</v>
      </c>
      <c r="C8470" t="s">
        <v>31</v>
      </c>
      <c r="D8470" t="str">
        <f>IFERROR(INDEX(Sheet2!$C$2:$H$1160,MATCH($A8470,Sheet2!$I$2:$I$1160,0),MATCH(Sheet1!D$1,Sheet2!$C$1:$H$1,0)),"NA")</f>
        <v>NA</v>
      </c>
      <c r="E8470" t="str">
        <f>IFERROR(INDEX(Sheet2!$C$2:$H$1160,MATCH($A8470,Sheet2!$I$2:$I$1160,0),MATCH(Sheet1!E$1,Sheet2!$C$1:$H$1,0)),"NA")</f>
        <v>NA</v>
      </c>
      <c r="F8470" t="str">
        <f>IFERROR(INDEX(Sheet2!$C$2:$H$1160,MATCH($A8470,Sheet2!$I$2:$I$1160,0),MATCH(Sheet1!F$1,Sheet2!$C$1:$H$1,0)),"NA")</f>
        <v>NA</v>
      </c>
      <c r="G8470" t="str">
        <f>IFERROR(INDEX(Sheet2!$C$2:$H$1160,MATCH($A8470,Sheet2!$I$2:$I$1160,0),MATCH(Sheet1!G$1,Sheet2!$C$1:$H$1,0)),"NA")</f>
        <v>NA</v>
      </c>
      <c r="H8470" t="str">
        <f>IFERROR(INDEX(Sheet2!$C$2:$H$1160,MATCH($A8470,Sheet2!$I$2:$I$1160,0),MATCH(Sheet1!H$1,Sheet2!$C$1:$H$1,0)),"NA")</f>
        <v>NA</v>
      </c>
      <c r="I8470" t="str">
        <f>IFERROR(INDEX(Sheet2!$C$2:$H$1160,MATCH($A8470,Sheet2!$I$2:$I$1160,0),MATCH(Sheet1!I$1,Sheet2!$C$1:$H$1,0)),"NA")</f>
        <v>NA</v>
      </c>
    </row>
    <row r="8471" spans="1:9" x14ac:dyDescent="0.25">
      <c r="A8471" t="s">
        <v>8489</v>
      </c>
      <c r="B8471">
        <v>3476</v>
      </c>
      <c r="C8471" t="s">
        <v>33</v>
      </c>
      <c r="D8471" t="str">
        <f>IFERROR(INDEX(Sheet2!$C$2:$H$1160,MATCH($A8471,Sheet2!$I$2:$I$1160,0),MATCH(Sheet1!D$1,Sheet2!$C$1:$H$1,0)),"NA")</f>
        <v>NA</v>
      </c>
      <c r="E8471" t="str">
        <f>IFERROR(INDEX(Sheet2!$C$2:$H$1160,MATCH($A8471,Sheet2!$I$2:$I$1160,0),MATCH(Sheet1!E$1,Sheet2!$C$1:$H$1,0)),"NA")</f>
        <v>NA</v>
      </c>
      <c r="F8471" t="str">
        <f>IFERROR(INDEX(Sheet2!$C$2:$H$1160,MATCH($A8471,Sheet2!$I$2:$I$1160,0),MATCH(Sheet1!F$1,Sheet2!$C$1:$H$1,0)),"NA")</f>
        <v>NA</v>
      </c>
      <c r="G8471" t="str">
        <f>IFERROR(INDEX(Sheet2!$C$2:$H$1160,MATCH($A8471,Sheet2!$I$2:$I$1160,0),MATCH(Sheet1!G$1,Sheet2!$C$1:$H$1,0)),"NA")</f>
        <v>NA</v>
      </c>
      <c r="H8471" t="str">
        <f>IFERROR(INDEX(Sheet2!$C$2:$H$1160,MATCH($A8471,Sheet2!$I$2:$I$1160,0),MATCH(Sheet1!H$1,Sheet2!$C$1:$H$1,0)),"NA")</f>
        <v>NA</v>
      </c>
      <c r="I8471" t="str">
        <f>IFERROR(INDEX(Sheet2!$C$2:$H$1160,MATCH($A8471,Sheet2!$I$2:$I$1160,0),MATCH(Sheet1!I$1,Sheet2!$C$1:$H$1,0)),"NA")</f>
        <v>NA</v>
      </c>
    </row>
    <row r="8472" spans="1:9" x14ac:dyDescent="0.25">
      <c r="A8472" t="s">
        <v>8490</v>
      </c>
      <c r="B8472">
        <v>3326</v>
      </c>
      <c r="C8472" t="s">
        <v>6</v>
      </c>
      <c r="D8472">
        <f>IFERROR(INDEX(Sheet2!$C$2:$H$1160,MATCH($A8472,Sheet2!$I$2:$I$1160,0),MATCH(Sheet1!D$1,Sheet2!$C$1:$H$1,0)),"NA")</f>
        <v>2.81</v>
      </c>
      <c r="E8472">
        <f>IFERROR(INDEX(Sheet2!$C$2:$H$1160,MATCH($A8472,Sheet2!$I$2:$I$1160,0),MATCH(Sheet1!E$1,Sheet2!$C$1:$H$1,0)),"NA")</f>
        <v>2.62</v>
      </c>
      <c r="F8472">
        <f>IFERROR(INDEX(Sheet2!$C$2:$H$1160,MATCH($A8472,Sheet2!$I$2:$I$1160,0),MATCH(Sheet1!F$1,Sheet2!$C$1:$H$1,0)),"NA")</f>
        <v>2.02</v>
      </c>
      <c r="G8472">
        <f>IFERROR(INDEX(Sheet2!$C$2:$H$1160,MATCH($A8472,Sheet2!$I$2:$I$1160,0),MATCH(Sheet1!G$1,Sheet2!$C$1:$H$1,0)),"NA")</f>
        <v>1.88</v>
      </c>
      <c r="H8472">
        <f>IFERROR(INDEX(Sheet2!$C$2:$H$1160,MATCH($A8472,Sheet2!$I$2:$I$1160,0),MATCH(Sheet1!H$1,Sheet2!$C$1:$H$1,0)),"NA")</f>
        <v>3.4990791896869239E-2</v>
      </c>
      <c r="I8472">
        <f>IFERROR(INDEX(Sheet2!$C$2:$H$1160,MATCH($A8472,Sheet2!$I$2:$I$1160,0),MATCH(Sheet1!I$1,Sheet2!$C$1:$H$1,0)),"NA")</f>
        <v>3.5897435897435929E-2</v>
      </c>
    </row>
    <row r="8473" spans="1:9" x14ac:dyDescent="0.25">
      <c r="A8473" t="s">
        <v>8491</v>
      </c>
      <c r="B8473">
        <v>3326</v>
      </c>
      <c r="C8473" t="s">
        <v>11</v>
      </c>
      <c r="D8473" t="str">
        <f>IFERROR(INDEX(Sheet2!$C$2:$H$1160,MATCH($A8473,Sheet2!$I$2:$I$1160,0),MATCH(Sheet1!D$1,Sheet2!$C$1:$H$1,0)),"NA")</f>
        <v>NA</v>
      </c>
      <c r="E8473" t="str">
        <f>IFERROR(INDEX(Sheet2!$C$2:$H$1160,MATCH($A8473,Sheet2!$I$2:$I$1160,0),MATCH(Sheet1!E$1,Sheet2!$C$1:$H$1,0)),"NA")</f>
        <v>NA</v>
      </c>
      <c r="F8473" t="str">
        <f>IFERROR(INDEX(Sheet2!$C$2:$H$1160,MATCH($A8473,Sheet2!$I$2:$I$1160,0),MATCH(Sheet1!F$1,Sheet2!$C$1:$H$1,0)),"NA")</f>
        <v>NA</v>
      </c>
      <c r="G8473" t="str">
        <f>IFERROR(INDEX(Sheet2!$C$2:$H$1160,MATCH($A8473,Sheet2!$I$2:$I$1160,0),MATCH(Sheet1!G$1,Sheet2!$C$1:$H$1,0)),"NA")</f>
        <v>NA</v>
      </c>
      <c r="H8473" t="str">
        <f>IFERROR(INDEX(Sheet2!$C$2:$H$1160,MATCH($A8473,Sheet2!$I$2:$I$1160,0),MATCH(Sheet1!H$1,Sheet2!$C$1:$H$1,0)),"NA")</f>
        <v>NA</v>
      </c>
      <c r="I8473" t="str">
        <f>IFERROR(INDEX(Sheet2!$C$2:$H$1160,MATCH($A8473,Sheet2!$I$2:$I$1160,0),MATCH(Sheet1!I$1,Sheet2!$C$1:$H$1,0)),"NA")</f>
        <v>NA</v>
      </c>
    </row>
    <row r="8474" spans="1:9" x14ac:dyDescent="0.25">
      <c r="A8474" t="s">
        <v>8492</v>
      </c>
      <c r="B8474">
        <v>3326</v>
      </c>
      <c r="C8474" t="s">
        <v>13</v>
      </c>
      <c r="D8474" t="str">
        <f>IFERROR(INDEX(Sheet2!$C$2:$H$1160,MATCH($A8474,Sheet2!$I$2:$I$1160,0),MATCH(Sheet1!D$1,Sheet2!$C$1:$H$1,0)),"NA")</f>
        <v>NA</v>
      </c>
      <c r="E8474" t="str">
        <f>IFERROR(INDEX(Sheet2!$C$2:$H$1160,MATCH($A8474,Sheet2!$I$2:$I$1160,0),MATCH(Sheet1!E$1,Sheet2!$C$1:$H$1,0)),"NA")</f>
        <v>NA</v>
      </c>
      <c r="F8474" t="str">
        <f>IFERROR(INDEX(Sheet2!$C$2:$H$1160,MATCH($A8474,Sheet2!$I$2:$I$1160,0),MATCH(Sheet1!F$1,Sheet2!$C$1:$H$1,0)),"NA")</f>
        <v>NA</v>
      </c>
      <c r="G8474" t="str">
        <f>IFERROR(INDEX(Sheet2!$C$2:$H$1160,MATCH($A8474,Sheet2!$I$2:$I$1160,0),MATCH(Sheet1!G$1,Sheet2!$C$1:$H$1,0)),"NA")</f>
        <v>NA</v>
      </c>
      <c r="H8474" t="str">
        <f>IFERROR(INDEX(Sheet2!$C$2:$H$1160,MATCH($A8474,Sheet2!$I$2:$I$1160,0),MATCH(Sheet1!H$1,Sheet2!$C$1:$H$1,0)),"NA")</f>
        <v>NA</v>
      </c>
      <c r="I8474" t="str">
        <f>IFERROR(INDEX(Sheet2!$C$2:$H$1160,MATCH($A8474,Sheet2!$I$2:$I$1160,0),MATCH(Sheet1!I$1,Sheet2!$C$1:$H$1,0)),"NA")</f>
        <v>NA</v>
      </c>
    </row>
    <row r="8475" spans="1:9" x14ac:dyDescent="0.25">
      <c r="A8475" t="s">
        <v>8493</v>
      </c>
      <c r="B8475">
        <v>3326</v>
      </c>
      <c r="C8475" t="s">
        <v>15</v>
      </c>
      <c r="D8475" t="str">
        <f>IFERROR(INDEX(Sheet2!$C$2:$H$1160,MATCH($A8475,Sheet2!$I$2:$I$1160,0),MATCH(Sheet1!D$1,Sheet2!$C$1:$H$1,0)),"NA")</f>
        <v>NA</v>
      </c>
      <c r="E8475" t="str">
        <f>IFERROR(INDEX(Sheet2!$C$2:$H$1160,MATCH($A8475,Sheet2!$I$2:$I$1160,0),MATCH(Sheet1!E$1,Sheet2!$C$1:$H$1,0)),"NA")</f>
        <v>NA</v>
      </c>
      <c r="F8475" t="str">
        <f>IFERROR(INDEX(Sheet2!$C$2:$H$1160,MATCH($A8475,Sheet2!$I$2:$I$1160,0),MATCH(Sheet1!F$1,Sheet2!$C$1:$H$1,0)),"NA")</f>
        <v>NA</v>
      </c>
      <c r="G8475" t="str">
        <f>IFERROR(INDEX(Sheet2!$C$2:$H$1160,MATCH($A8475,Sheet2!$I$2:$I$1160,0),MATCH(Sheet1!G$1,Sheet2!$C$1:$H$1,0)),"NA")</f>
        <v>NA</v>
      </c>
      <c r="H8475" t="str">
        <f>IFERROR(INDEX(Sheet2!$C$2:$H$1160,MATCH($A8475,Sheet2!$I$2:$I$1160,0),MATCH(Sheet1!H$1,Sheet2!$C$1:$H$1,0)),"NA")</f>
        <v>NA</v>
      </c>
      <c r="I8475" t="str">
        <f>IFERROR(INDEX(Sheet2!$C$2:$H$1160,MATCH($A8475,Sheet2!$I$2:$I$1160,0),MATCH(Sheet1!I$1,Sheet2!$C$1:$H$1,0)),"NA")</f>
        <v>NA</v>
      </c>
    </row>
    <row r="8476" spans="1:9" x14ac:dyDescent="0.25">
      <c r="A8476" t="s">
        <v>8494</v>
      </c>
      <c r="B8476">
        <v>3326</v>
      </c>
      <c r="C8476" t="s">
        <v>17</v>
      </c>
      <c r="D8476" t="str">
        <f>IFERROR(INDEX(Sheet2!$C$2:$H$1160,MATCH($A8476,Sheet2!$I$2:$I$1160,0),MATCH(Sheet1!D$1,Sheet2!$C$1:$H$1,0)),"NA")</f>
        <v>NA</v>
      </c>
      <c r="E8476" t="str">
        <f>IFERROR(INDEX(Sheet2!$C$2:$H$1160,MATCH($A8476,Sheet2!$I$2:$I$1160,0),MATCH(Sheet1!E$1,Sheet2!$C$1:$H$1,0)),"NA")</f>
        <v>NA</v>
      </c>
      <c r="F8476" t="str">
        <f>IFERROR(INDEX(Sheet2!$C$2:$H$1160,MATCH($A8476,Sheet2!$I$2:$I$1160,0),MATCH(Sheet1!F$1,Sheet2!$C$1:$H$1,0)),"NA")</f>
        <v>NA</v>
      </c>
      <c r="G8476" t="str">
        <f>IFERROR(INDEX(Sheet2!$C$2:$H$1160,MATCH($A8476,Sheet2!$I$2:$I$1160,0),MATCH(Sheet1!G$1,Sheet2!$C$1:$H$1,0)),"NA")</f>
        <v>NA</v>
      </c>
      <c r="H8476" t="str">
        <f>IFERROR(INDEX(Sheet2!$C$2:$H$1160,MATCH($A8476,Sheet2!$I$2:$I$1160,0),MATCH(Sheet1!H$1,Sheet2!$C$1:$H$1,0)),"NA")</f>
        <v>NA</v>
      </c>
      <c r="I8476" t="str">
        <f>IFERROR(INDEX(Sheet2!$C$2:$H$1160,MATCH($A8476,Sheet2!$I$2:$I$1160,0),MATCH(Sheet1!I$1,Sheet2!$C$1:$H$1,0)),"NA")</f>
        <v>NA</v>
      </c>
    </row>
    <row r="8477" spans="1:9" x14ac:dyDescent="0.25">
      <c r="A8477" t="s">
        <v>8495</v>
      </c>
      <c r="B8477">
        <v>3326</v>
      </c>
      <c r="C8477" t="s">
        <v>7</v>
      </c>
      <c r="D8477" t="str">
        <f>IFERROR(INDEX(Sheet2!$C$2:$H$1160,MATCH($A8477,Sheet2!$I$2:$I$1160,0),MATCH(Sheet1!D$1,Sheet2!$C$1:$H$1,0)),"NA")</f>
        <v>NA</v>
      </c>
      <c r="E8477" t="str">
        <f>IFERROR(INDEX(Sheet2!$C$2:$H$1160,MATCH($A8477,Sheet2!$I$2:$I$1160,0),MATCH(Sheet1!E$1,Sheet2!$C$1:$H$1,0)),"NA")</f>
        <v>NA</v>
      </c>
      <c r="F8477" t="str">
        <f>IFERROR(INDEX(Sheet2!$C$2:$H$1160,MATCH($A8477,Sheet2!$I$2:$I$1160,0),MATCH(Sheet1!F$1,Sheet2!$C$1:$H$1,0)),"NA")</f>
        <v>NA</v>
      </c>
      <c r="G8477" t="str">
        <f>IFERROR(INDEX(Sheet2!$C$2:$H$1160,MATCH($A8477,Sheet2!$I$2:$I$1160,0),MATCH(Sheet1!G$1,Sheet2!$C$1:$H$1,0)),"NA")</f>
        <v>NA</v>
      </c>
      <c r="H8477" t="str">
        <f>IFERROR(INDEX(Sheet2!$C$2:$H$1160,MATCH($A8477,Sheet2!$I$2:$I$1160,0),MATCH(Sheet1!H$1,Sheet2!$C$1:$H$1,0)),"NA")</f>
        <v>NA</v>
      </c>
      <c r="I8477" t="str">
        <f>IFERROR(INDEX(Sheet2!$C$2:$H$1160,MATCH($A8477,Sheet2!$I$2:$I$1160,0),MATCH(Sheet1!I$1,Sheet2!$C$1:$H$1,0)),"NA")</f>
        <v>NA</v>
      </c>
    </row>
    <row r="8478" spans="1:9" x14ac:dyDescent="0.25">
      <c r="A8478" t="s">
        <v>8496</v>
      </c>
      <c r="B8478">
        <v>3326</v>
      </c>
      <c r="C8478" t="s">
        <v>20</v>
      </c>
      <c r="D8478" t="str">
        <f>IFERROR(INDEX(Sheet2!$C$2:$H$1160,MATCH($A8478,Sheet2!$I$2:$I$1160,0),MATCH(Sheet1!D$1,Sheet2!$C$1:$H$1,0)),"NA")</f>
        <v>NA</v>
      </c>
      <c r="E8478" t="str">
        <f>IFERROR(INDEX(Sheet2!$C$2:$H$1160,MATCH($A8478,Sheet2!$I$2:$I$1160,0),MATCH(Sheet1!E$1,Sheet2!$C$1:$H$1,0)),"NA")</f>
        <v>NA</v>
      </c>
      <c r="F8478" t="str">
        <f>IFERROR(INDEX(Sheet2!$C$2:$H$1160,MATCH($A8478,Sheet2!$I$2:$I$1160,0),MATCH(Sheet1!F$1,Sheet2!$C$1:$H$1,0)),"NA")</f>
        <v>NA</v>
      </c>
      <c r="G8478" t="str">
        <f>IFERROR(INDEX(Sheet2!$C$2:$H$1160,MATCH($A8478,Sheet2!$I$2:$I$1160,0),MATCH(Sheet1!G$1,Sheet2!$C$1:$H$1,0)),"NA")</f>
        <v>NA</v>
      </c>
      <c r="H8478" t="str">
        <f>IFERROR(INDEX(Sheet2!$C$2:$H$1160,MATCH($A8478,Sheet2!$I$2:$I$1160,0),MATCH(Sheet1!H$1,Sheet2!$C$1:$H$1,0)),"NA")</f>
        <v>NA</v>
      </c>
      <c r="I8478" t="str">
        <f>IFERROR(INDEX(Sheet2!$C$2:$H$1160,MATCH($A8478,Sheet2!$I$2:$I$1160,0),MATCH(Sheet1!I$1,Sheet2!$C$1:$H$1,0)),"NA")</f>
        <v>NA</v>
      </c>
    </row>
    <row r="8479" spans="1:9" x14ac:dyDescent="0.25">
      <c r="A8479" t="s">
        <v>8497</v>
      </c>
      <c r="B8479">
        <v>3326</v>
      </c>
      <c r="C8479" t="s">
        <v>8</v>
      </c>
      <c r="D8479" t="str">
        <f>IFERROR(INDEX(Sheet2!$C$2:$H$1160,MATCH($A8479,Sheet2!$I$2:$I$1160,0),MATCH(Sheet1!D$1,Sheet2!$C$1:$H$1,0)),"NA")</f>
        <v>NA</v>
      </c>
      <c r="E8479" t="str">
        <f>IFERROR(INDEX(Sheet2!$C$2:$H$1160,MATCH($A8479,Sheet2!$I$2:$I$1160,0),MATCH(Sheet1!E$1,Sheet2!$C$1:$H$1,0)),"NA")</f>
        <v>NA</v>
      </c>
      <c r="F8479" t="str">
        <f>IFERROR(INDEX(Sheet2!$C$2:$H$1160,MATCH($A8479,Sheet2!$I$2:$I$1160,0),MATCH(Sheet1!F$1,Sheet2!$C$1:$H$1,0)),"NA")</f>
        <v>NA</v>
      </c>
      <c r="G8479" t="str">
        <f>IFERROR(INDEX(Sheet2!$C$2:$H$1160,MATCH($A8479,Sheet2!$I$2:$I$1160,0),MATCH(Sheet1!G$1,Sheet2!$C$1:$H$1,0)),"NA")</f>
        <v>NA</v>
      </c>
      <c r="H8479" t="str">
        <f>IFERROR(INDEX(Sheet2!$C$2:$H$1160,MATCH($A8479,Sheet2!$I$2:$I$1160,0),MATCH(Sheet1!H$1,Sheet2!$C$1:$H$1,0)),"NA")</f>
        <v>NA</v>
      </c>
      <c r="I8479" t="str">
        <f>IFERROR(INDEX(Sheet2!$C$2:$H$1160,MATCH($A8479,Sheet2!$I$2:$I$1160,0),MATCH(Sheet1!I$1,Sheet2!$C$1:$H$1,0)),"NA")</f>
        <v>NA</v>
      </c>
    </row>
    <row r="8480" spans="1:9" x14ac:dyDescent="0.25">
      <c r="A8480" t="s">
        <v>8498</v>
      </c>
      <c r="B8480">
        <v>3326</v>
      </c>
      <c r="C8480" t="s">
        <v>23</v>
      </c>
      <c r="D8480" t="str">
        <f>IFERROR(INDEX(Sheet2!$C$2:$H$1160,MATCH($A8480,Sheet2!$I$2:$I$1160,0),MATCH(Sheet1!D$1,Sheet2!$C$1:$H$1,0)),"NA")</f>
        <v>NA</v>
      </c>
      <c r="E8480" t="str">
        <f>IFERROR(INDEX(Sheet2!$C$2:$H$1160,MATCH($A8480,Sheet2!$I$2:$I$1160,0),MATCH(Sheet1!E$1,Sheet2!$C$1:$H$1,0)),"NA")</f>
        <v>NA</v>
      </c>
      <c r="F8480" t="str">
        <f>IFERROR(INDEX(Sheet2!$C$2:$H$1160,MATCH($A8480,Sheet2!$I$2:$I$1160,0),MATCH(Sheet1!F$1,Sheet2!$C$1:$H$1,0)),"NA")</f>
        <v>NA</v>
      </c>
      <c r="G8480" t="str">
        <f>IFERROR(INDEX(Sheet2!$C$2:$H$1160,MATCH($A8480,Sheet2!$I$2:$I$1160,0),MATCH(Sheet1!G$1,Sheet2!$C$1:$H$1,0)),"NA")</f>
        <v>NA</v>
      </c>
      <c r="H8480" t="str">
        <f>IFERROR(INDEX(Sheet2!$C$2:$H$1160,MATCH($A8480,Sheet2!$I$2:$I$1160,0),MATCH(Sheet1!H$1,Sheet2!$C$1:$H$1,0)),"NA")</f>
        <v>NA</v>
      </c>
      <c r="I8480" t="str">
        <f>IFERROR(INDEX(Sheet2!$C$2:$H$1160,MATCH($A8480,Sheet2!$I$2:$I$1160,0),MATCH(Sheet1!I$1,Sheet2!$C$1:$H$1,0)),"NA")</f>
        <v>NA</v>
      </c>
    </row>
    <row r="8481" spans="1:9" x14ac:dyDescent="0.25">
      <c r="A8481" t="s">
        <v>8499</v>
      </c>
      <c r="B8481">
        <v>3326</v>
      </c>
      <c r="C8481" t="s">
        <v>25</v>
      </c>
      <c r="D8481" t="str">
        <f>IFERROR(INDEX(Sheet2!$C$2:$H$1160,MATCH($A8481,Sheet2!$I$2:$I$1160,0),MATCH(Sheet1!D$1,Sheet2!$C$1:$H$1,0)),"NA")</f>
        <v>NA</v>
      </c>
      <c r="E8481" t="str">
        <f>IFERROR(INDEX(Sheet2!$C$2:$H$1160,MATCH($A8481,Sheet2!$I$2:$I$1160,0),MATCH(Sheet1!E$1,Sheet2!$C$1:$H$1,0)),"NA")</f>
        <v>NA</v>
      </c>
      <c r="F8481" t="str">
        <f>IFERROR(INDEX(Sheet2!$C$2:$H$1160,MATCH($A8481,Sheet2!$I$2:$I$1160,0),MATCH(Sheet1!F$1,Sheet2!$C$1:$H$1,0)),"NA")</f>
        <v>NA</v>
      </c>
      <c r="G8481" t="str">
        <f>IFERROR(INDEX(Sheet2!$C$2:$H$1160,MATCH($A8481,Sheet2!$I$2:$I$1160,0),MATCH(Sheet1!G$1,Sheet2!$C$1:$H$1,0)),"NA")</f>
        <v>NA</v>
      </c>
      <c r="H8481" t="str">
        <f>IFERROR(INDEX(Sheet2!$C$2:$H$1160,MATCH($A8481,Sheet2!$I$2:$I$1160,0),MATCH(Sheet1!H$1,Sheet2!$C$1:$H$1,0)),"NA")</f>
        <v>NA</v>
      </c>
      <c r="I8481" t="str">
        <f>IFERROR(INDEX(Sheet2!$C$2:$H$1160,MATCH($A8481,Sheet2!$I$2:$I$1160,0),MATCH(Sheet1!I$1,Sheet2!$C$1:$H$1,0)),"NA")</f>
        <v>NA</v>
      </c>
    </row>
    <row r="8482" spans="1:9" x14ac:dyDescent="0.25">
      <c r="A8482" t="s">
        <v>8500</v>
      </c>
      <c r="B8482">
        <v>3326</v>
      </c>
      <c r="C8482" t="s">
        <v>27</v>
      </c>
      <c r="D8482" t="str">
        <f>IFERROR(INDEX(Sheet2!$C$2:$H$1160,MATCH($A8482,Sheet2!$I$2:$I$1160,0),MATCH(Sheet1!D$1,Sheet2!$C$1:$H$1,0)),"NA")</f>
        <v>NA</v>
      </c>
      <c r="E8482" t="str">
        <f>IFERROR(INDEX(Sheet2!$C$2:$H$1160,MATCH($A8482,Sheet2!$I$2:$I$1160,0),MATCH(Sheet1!E$1,Sheet2!$C$1:$H$1,0)),"NA")</f>
        <v>NA</v>
      </c>
      <c r="F8482" t="str">
        <f>IFERROR(INDEX(Sheet2!$C$2:$H$1160,MATCH($A8482,Sheet2!$I$2:$I$1160,0),MATCH(Sheet1!F$1,Sheet2!$C$1:$H$1,0)),"NA")</f>
        <v>NA</v>
      </c>
      <c r="G8482" t="str">
        <f>IFERROR(INDEX(Sheet2!$C$2:$H$1160,MATCH($A8482,Sheet2!$I$2:$I$1160,0),MATCH(Sheet1!G$1,Sheet2!$C$1:$H$1,0)),"NA")</f>
        <v>NA</v>
      </c>
      <c r="H8482" t="str">
        <f>IFERROR(INDEX(Sheet2!$C$2:$H$1160,MATCH($A8482,Sheet2!$I$2:$I$1160,0),MATCH(Sheet1!H$1,Sheet2!$C$1:$H$1,0)),"NA")</f>
        <v>NA</v>
      </c>
      <c r="I8482" t="str">
        <f>IFERROR(INDEX(Sheet2!$C$2:$H$1160,MATCH($A8482,Sheet2!$I$2:$I$1160,0),MATCH(Sheet1!I$1,Sheet2!$C$1:$H$1,0)),"NA")</f>
        <v>NA</v>
      </c>
    </row>
    <row r="8483" spans="1:9" x14ac:dyDescent="0.25">
      <c r="A8483" t="s">
        <v>8501</v>
      </c>
      <c r="B8483">
        <v>3326</v>
      </c>
      <c r="C8483" t="s">
        <v>29</v>
      </c>
      <c r="D8483" t="str">
        <f>IFERROR(INDEX(Sheet2!$C$2:$H$1160,MATCH($A8483,Sheet2!$I$2:$I$1160,0),MATCH(Sheet1!D$1,Sheet2!$C$1:$H$1,0)),"NA")</f>
        <v>NA</v>
      </c>
      <c r="E8483" t="str">
        <f>IFERROR(INDEX(Sheet2!$C$2:$H$1160,MATCH($A8483,Sheet2!$I$2:$I$1160,0),MATCH(Sheet1!E$1,Sheet2!$C$1:$H$1,0)),"NA")</f>
        <v>NA</v>
      </c>
      <c r="F8483" t="str">
        <f>IFERROR(INDEX(Sheet2!$C$2:$H$1160,MATCH($A8483,Sheet2!$I$2:$I$1160,0),MATCH(Sheet1!F$1,Sheet2!$C$1:$H$1,0)),"NA")</f>
        <v>NA</v>
      </c>
      <c r="G8483" t="str">
        <f>IFERROR(INDEX(Sheet2!$C$2:$H$1160,MATCH($A8483,Sheet2!$I$2:$I$1160,0),MATCH(Sheet1!G$1,Sheet2!$C$1:$H$1,0)),"NA")</f>
        <v>NA</v>
      </c>
      <c r="H8483" t="str">
        <f>IFERROR(INDEX(Sheet2!$C$2:$H$1160,MATCH($A8483,Sheet2!$I$2:$I$1160,0),MATCH(Sheet1!H$1,Sheet2!$C$1:$H$1,0)),"NA")</f>
        <v>NA</v>
      </c>
      <c r="I8483" t="str">
        <f>IFERROR(INDEX(Sheet2!$C$2:$H$1160,MATCH($A8483,Sheet2!$I$2:$I$1160,0),MATCH(Sheet1!I$1,Sheet2!$C$1:$H$1,0)),"NA")</f>
        <v>NA</v>
      </c>
    </row>
    <row r="8484" spans="1:9" x14ac:dyDescent="0.25">
      <c r="A8484" t="s">
        <v>8502</v>
      </c>
      <c r="B8484">
        <v>3326</v>
      </c>
      <c r="C8484" t="s">
        <v>31</v>
      </c>
      <c r="D8484" t="str">
        <f>IFERROR(INDEX(Sheet2!$C$2:$H$1160,MATCH($A8484,Sheet2!$I$2:$I$1160,0),MATCH(Sheet1!D$1,Sheet2!$C$1:$H$1,0)),"NA")</f>
        <v>NA</v>
      </c>
      <c r="E8484" t="str">
        <f>IFERROR(INDEX(Sheet2!$C$2:$H$1160,MATCH($A8484,Sheet2!$I$2:$I$1160,0),MATCH(Sheet1!E$1,Sheet2!$C$1:$H$1,0)),"NA")</f>
        <v>NA</v>
      </c>
      <c r="F8484" t="str">
        <f>IFERROR(INDEX(Sheet2!$C$2:$H$1160,MATCH($A8484,Sheet2!$I$2:$I$1160,0),MATCH(Sheet1!F$1,Sheet2!$C$1:$H$1,0)),"NA")</f>
        <v>NA</v>
      </c>
      <c r="G8484" t="str">
        <f>IFERROR(INDEX(Sheet2!$C$2:$H$1160,MATCH($A8484,Sheet2!$I$2:$I$1160,0),MATCH(Sheet1!G$1,Sheet2!$C$1:$H$1,0)),"NA")</f>
        <v>NA</v>
      </c>
      <c r="H8484" t="str">
        <f>IFERROR(INDEX(Sheet2!$C$2:$H$1160,MATCH($A8484,Sheet2!$I$2:$I$1160,0),MATCH(Sheet1!H$1,Sheet2!$C$1:$H$1,0)),"NA")</f>
        <v>NA</v>
      </c>
      <c r="I8484" t="str">
        <f>IFERROR(INDEX(Sheet2!$C$2:$H$1160,MATCH($A8484,Sheet2!$I$2:$I$1160,0),MATCH(Sheet1!I$1,Sheet2!$C$1:$H$1,0)),"NA")</f>
        <v>NA</v>
      </c>
    </row>
    <row r="8485" spans="1:9" x14ac:dyDescent="0.25">
      <c r="A8485" t="s">
        <v>8503</v>
      </c>
      <c r="B8485">
        <v>3326</v>
      </c>
      <c r="C8485" t="s">
        <v>33</v>
      </c>
      <c r="D8485" t="str">
        <f>IFERROR(INDEX(Sheet2!$C$2:$H$1160,MATCH($A8485,Sheet2!$I$2:$I$1160,0),MATCH(Sheet1!D$1,Sheet2!$C$1:$H$1,0)),"NA")</f>
        <v>NA</v>
      </c>
      <c r="E8485" t="str">
        <f>IFERROR(INDEX(Sheet2!$C$2:$H$1160,MATCH($A8485,Sheet2!$I$2:$I$1160,0),MATCH(Sheet1!E$1,Sheet2!$C$1:$H$1,0)),"NA")</f>
        <v>NA</v>
      </c>
      <c r="F8485" t="str">
        <f>IFERROR(INDEX(Sheet2!$C$2:$H$1160,MATCH($A8485,Sheet2!$I$2:$I$1160,0),MATCH(Sheet1!F$1,Sheet2!$C$1:$H$1,0)),"NA")</f>
        <v>NA</v>
      </c>
      <c r="G8485" t="str">
        <f>IFERROR(INDEX(Sheet2!$C$2:$H$1160,MATCH($A8485,Sheet2!$I$2:$I$1160,0),MATCH(Sheet1!G$1,Sheet2!$C$1:$H$1,0)),"NA")</f>
        <v>NA</v>
      </c>
      <c r="H8485" t="str">
        <f>IFERROR(INDEX(Sheet2!$C$2:$H$1160,MATCH($A8485,Sheet2!$I$2:$I$1160,0),MATCH(Sheet1!H$1,Sheet2!$C$1:$H$1,0)),"NA")</f>
        <v>NA</v>
      </c>
      <c r="I8485" t="str">
        <f>IFERROR(INDEX(Sheet2!$C$2:$H$1160,MATCH($A8485,Sheet2!$I$2:$I$1160,0),MATCH(Sheet1!I$1,Sheet2!$C$1:$H$1,0)),"NA")</f>
        <v>NA</v>
      </c>
    </row>
    <row r="8486" spans="1:9" x14ac:dyDescent="0.25">
      <c r="A8486" t="s">
        <v>8504</v>
      </c>
      <c r="B8486">
        <v>3327</v>
      </c>
      <c r="C8486" t="s">
        <v>6</v>
      </c>
      <c r="D8486">
        <f>IFERROR(INDEX(Sheet2!$C$2:$H$1160,MATCH($A8486,Sheet2!$I$2:$I$1160,0),MATCH(Sheet1!D$1,Sheet2!$C$1:$H$1,0)),"NA")</f>
        <v>2.36</v>
      </c>
      <c r="E8486">
        <f>IFERROR(INDEX(Sheet2!$C$2:$H$1160,MATCH($A8486,Sheet2!$I$2:$I$1160,0),MATCH(Sheet1!E$1,Sheet2!$C$1:$H$1,0)),"NA")</f>
        <v>2.61</v>
      </c>
      <c r="F8486">
        <f>IFERROR(INDEX(Sheet2!$C$2:$H$1160,MATCH($A8486,Sheet2!$I$2:$I$1160,0),MATCH(Sheet1!F$1,Sheet2!$C$1:$H$1,0)),"NA")</f>
        <v>1.2</v>
      </c>
      <c r="G8486">
        <f>IFERROR(INDEX(Sheet2!$C$2:$H$1160,MATCH($A8486,Sheet2!$I$2:$I$1160,0),MATCH(Sheet1!G$1,Sheet2!$C$1:$H$1,0)),"NA")</f>
        <v>1.83</v>
      </c>
      <c r="H8486">
        <f>IFERROR(INDEX(Sheet2!$C$2:$H$1160,MATCH($A8486,Sheet2!$I$2:$I$1160,0),MATCH(Sheet1!H$1,Sheet2!$C$1:$H$1,0)),"NA")</f>
        <v>-5.030181086519115E-2</v>
      </c>
      <c r="I8486">
        <f>IFERROR(INDEX(Sheet2!$C$2:$H$1160,MATCH($A8486,Sheet2!$I$2:$I$1160,0),MATCH(Sheet1!I$1,Sheet2!$C$1:$H$1,0)),"NA")</f>
        <v>-0.20792079207920794</v>
      </c>
    </row>
    <row r="8487" spans="1:9" x14ac:dyDescent="0.25">
      <c r="A8487" t="s">
        <v>8505</v>
      </c>
      <c r="B8487">
        <v>3327</v>
      </c>
      <c r="C8487" t="s">
        <v>11</v>
      </c>
      <c r="D8487" t="str">
        <f>IFERROR(INDEX(Sheet2!$C$2:$H$1160,MATCH($A8487,Sheet2!$I$2:$I$1160,0),MATCH(Sheet1!D$1,Sheet2!$C$1:$H$1,0)),"NA")</f>
        <v>NA</v>
      </c>
      <c r="E8487" t="str">
        <f>IFERROR(INDEX(Sheet2!$C$2:$H$1160,MATCH($A8487,Sheet2!$I$2:$I$1160,0),MATCH(Sheet1!E$1,Sheet2!$C$1:$H$1,0)),"NA")</f>
        <v>NA</v>
      </c>
      <c r="F8487" t="str">
        <f>IFERROR(INDEX(Sheet2!$C$2:$H$1160,MATCH($A8487,Sheet2!$I$2:$I$1160,0),MATCH(Sheet1!F$1,Sheet2!$C$1:$H$1,0)),"NA")</f>
        <v>NA</v>
      </c>
      <c r="G8487" t="str">
        <f>IFERROR(INDEX(Sheet2!$C$2:$H$1160,MATCH($A8487,Sheet2!$I$2:$I$1160,0),MATCH(Sheet1!G$1,Sheet2!$C$1:$H$1,0)),"NA")</f>
        <v>NA</v>
      </c>
      <c r="H8487" t="str">
        <f>IFERROR(INDEX(Sheet2!$C$2:$H$1160,MATCH($A8487,Sheet2!$I$2:$I$1160,0),MATCH(Sheet1!H$1,Sheet2!$C$1:$H$1,0)),"NA")</f>
        <v>NA</v>
      </c>
      <c r="I8487" t="str">
        <f>IFERROR(INDEX(Sheet2!$C$2:$H$1160,MATCH($A8487,Sheet2!$I$2:$I$1160,0),MATCH(Sheet1!I$1,Sheet2!$C$1:$H$1,0)),"NA")</f>
        <v>NA</v>
      </c>
    </row>
    <row r="8488" spans="1:9" x14ac:dyDescent="0.25">
      <c r="A8488" t="s">
        <v>8506</v>
      </c>
      <c r="B8488">
        <v>3327</v>
      </c>
      <c r="C8488" t="s">
        <v>13</v>
      </c>
      <c r="D8488" t="str">
        <f>IFERROR(INDEX(Sheet2!$C$2:$H$1160,MATCH($A8488,Sheet2!$I$2:$I$1160,0),MATCH(Sheet1!D$1,Sheet2!$C$1:$H$1,0)),"NA")</f>
        <v>NA</v>
      </c>
      <c r="E8488" t="str">
        <f>IFERROR(INDEX(Sheet2!$C$2:$H$1160,MATCH($A8488,Sheet2!$I$2:$I$1160,0),MATCH(Sheet1!E$1,Sheet2!$C$1:$H$1,0)),"NA")</f>
        <v>NA</v>
      </c>
      <c r="F8488" t="str">
        <f>IFERROR(INDEX(Sheet2!$C$2:$H$1160,MATCH($A8488,Sheet2!$I$2:$I$1160,0),MATCH(Sheet1!F$1,Sheet2!$C$1:$H$1,0)),"NA")</f>
        <v>NA</v>
      </c>
      <c r="G8488" t="str">
        <f>IFERROR(INDEX(Sheet2!$C$2:$H$1160,MATCH($A8488,Sheet2!$I$2:$I$1160,0),MATCH(Sheet1!G$1,Sheet2!$C$1:$H$1,0)),"NA")</f>
        <v>NA</v>
      </c>
      <c r="H8488" t="str">
        <f>IFERROR(INDEX(Sheet2!$C$2:$H$1160,MATCH($A8488,Sheet2!$I$2:$I$1160,0),MATCH(Sheet1!H$1,Sheet2!$C$1:$H$1,0)),"NA")</f>
        <v>NA</v>
      </c>
      <c r="I8488" t="str">
        <f>IFERROR(INDEX(Sheet2!$C$2:$H$1160,MATCH($A8488,Sheet2!$I$2:$I$1160,0),MATCH(Sheet1!I$1,Sheet2!$C$1:$H$1,0)),"NA")</f>
        <v>NA</v>
      </c>
    </row>
    <row r="8489" spans="1:9" x14ac:dyDescent="0.25">
      <c r="A8489" t="s">
        <v>8507</v>
      </c>
      <c r="B8489">
        <v>3327</v>
      </c>
      <c r="C8489" t="s">
        <v>15</v>
      </c>
      <c r="D8489" t="str">
        <f>IFERROR(INDEX(Sheet2!$C$2:$H$1160,MATCH($A8489,Sheet2!$I$2:$I$1160,0),MATCH(Sheet1!D$1,Sheet2!$C$1:$H$1,0)),"NA")</f>
        <v>NA</v>
      </c>
      <c r="E8489" t="str">
        <f>IFERROR(INDEX(Sheet2!$C$2:$H$1160,MATCH($A8489,Sheet2!$I$2:$I$1160,0),MATCH(Sheet1!E$1,Sheet2!$C$1:$H$1,0)),"NA")</f>
        <v>NA</v>
      </c>
      <c r="F8489" t="str">
        <f>IFERROR(INDEX(Sheet2!$C$2:$H$1160,MATCH($A8489,Sheet2!$I$2:$I$1160,0),MATCH(Sheet1!F$1,Sheet2!$C$1:$H$1,0)),"NA")</f>
        <v>NA</v>
      </c>
      <c r="G8489" t="str">
        <f>IFERROR(INDEX(Sheet2!$C$2:$H$1160,MATCH($A8489,Sheet2!$I$2:$I$1160,0),MATCH(Sheet1!G$1,Sheet2!$C$1:$H$1,0)),"NA")</f>
        <v>NA</v>
      </c>
      <c r="H8489" t="str">
        <f>IFERROR(INDEX(Sheet2!$C$2:$H$1160,MATCH($A8489,Sheet2!$I$2:$I$1160,0),MATCH(Sheet1!H$1,Sheet2!$C$1:$H$1,0)),"NA")</f>
        <v>NA</v>
      </c>
      <c r="I8489" t="str">
        <f>IFERROR(INDEX(Sheet2!$C$2:$H$1160,MATCH($A8489,Sheet2!$I$2:$I$1160,0),MATCH(Sheet1!I$1,Sheet2!$C$1:$H$1,0)),"NA")</f>
        <v>NA</v>
      </c>
    </row>
    <row r="8490" spans="1:9" x14ac:dyDescent="0.25">
      <c r="A8490" t="s">
        <v>8508</v>
      </c>
      <c r="B8490">
        <v>3327</v>
      </c>
      <c r="C8490" t="s">
        <v>17</v>
      </c>
      <c r="D8490" t="str">
        <f>IFERROR(INDEX(Sheet2!$C$2:$H$1160,MATCH($A8490,Sheet2!$I$2:$I$1160,0),MATCH(Sheet1!D$1,Sheet2!$C$1:$H$1,0)),"NA")</f>
        <v>NA</v>
      </c>
      <c r="E8490" t="str">
        <f>IFERROR(INDEX(Sheet2!$C$2:$H$1160,MATCH($A8490,Sheet2!$I$2:$I$1160,0),MATCH(Sheet1!E$1,Sheet2!$C$1:$H$1,0)),"NA")</f>
        <v>NA</v>
      </c>
      <c r="F8490" t="str">
        <f>IFERROR(INDEX(Sheet2!$C$2:$H$1160,MATCH($A8490,Sheet2!$I$2:$I$1160,0),MATCH(Sheet1!F$1,Sheet2!$C$1:$H$1,0)),"NA")</f>
        <v>NA</v>
      </c>
      <c r="G8490" t="str">
        <f>IFERROR(INDEX(Sheet2!$C$2:$H$1160,MATCH($A8490,Sheet2!$I$2:$I$1160,0),MATCH(Sheet1!G$1,Sheet2!$C$1:$H$1,0)),"NA")</f>
        <v>NA</v>
      </c>
      <c r="H8490" t="str">
        <f>IFERROR(INDEX(Sheet2!$C$2:$H$1160,MATCH($A8490,Sheet2!$I$2:$I$1160,0),MATCH(Sheet1!H$1,Sheet2!$C$1:$H$1,0)),"NA")</f>
        <v>NA</v>
      </c>
      <c r="I8490" t="str">
        <f>IFERROR(INDEX(Sheet2!$C$2:$H$1160,MATCH($A8490,Sheet2!$I$2:$I$1160,0),MATCH(Sheet1!I$1,Sheet2!$C$1:$H$1,0)),"NA")</f>
        <v>NA</v>
      </c>
    </row>
    <row r="8491" spans="1:9" x14ac:dyDescent="0.25">
      <c r="A8491" t="s">
        <v>8509</v>
      </c>
      <c r="B8491">
        <v>3327</v>
      </c>
      <c r="C8491" t="s">
        <v>7</v>
      </c>
      <c r="D8491" t="str">
        <f>IFERROR(INDEX(Sheet2!$C$2:$H$1160,MATCH($A8491,Sheet2!$I$2:$I$1160,0),MATCH(Sheet1!D$1,Sheet2!$C$1:$H$1,0)),"NA")</f>
        <v>NA</v>
      </c>
      <c r="E8491" t="str">
        <f>IFERROR(INDEX(Sheet2!$C$2:$H$1160,MATCH($A8491,Sheet2!$I$2:$I$1160,0),MATCH(Sheet1!E$1,Sheet2!$C$1:$H$1,0)),"NA")</f>
        <v>NA</v>
      </c>
      <c r="F8491" t="str">
        <f>IFERROR(INDEX(Sheet2!$C$2:$H$1160,MATCH($A8491,Sheet2!$I$2:$I$1160,0),MATCH(Sheet1!F$1,Sheet2!$C$1:$H$1,0)),"NA")</f>
        <v>NA</v>
      </c>
      <c r="G8491" t="str">
        <f>IFERROR(INDEX(Sheet2!$C$2:$H$1160,MATCH($A8491,Sheet2!$I$2:$I$1160,0),MATCH(Sheet1!G$1,Sheet2!$C$1:$H$1,0)),"NA")</f>
        <v>NA</v>
      </c>
      <c r="H8491" t="str">
        <f>IFERROR(INDEX(Sheet2!$C$2:$H$1160,MATCH($A8491,Sheet2!$I$2:$I$1160,0),MATCH(Sheet1!H$1,Sheet2!$C$1:$H$1,0)),"NA")</f>
        <v>NA</v>
      </c>
      <c r="I8491" t="str">
        <f>IFERROR(INDEX(Sheet2!$C$2:$H$1160,MATCH($A8491,Sheet2!$I$2:$I$1160,0),MATCH(Sheet1!I$1,Sheet2!$C$1:$H$1,0)),"NA")</f>
        <v>NA</v>
      </c>
    </row>
    <row r="8492" spans="1:9" x14ac:dyDescent="0.25">
      <c r="A8492" t="s">
        <v>8510</v>
      </c>
      <c r="B8492">
        <v>3327</v>
      </c>
      <c r="C8492" t="s">
        <v>20</v>
      </c>
      <c r="D8492" t="str">
        <f>IFERROR(INDEX(Sheet2!$C$2:$H$1160,MATCH($A8492,Sheet2!$I$2:$I$1160,0),MATCH(Sheet1!D$1,Sheet2!$C$1:$H$1,0)),"NA")</f>
        <v>NA</v>
      </c>
      <c r="E8492" t="str">
        <f>IFERROR(INDEX(Sheet2!$C$2:$H$1160,MATCH($A8492,Sheet2!$I$2:$I$1160,0),MATCH(Sheet1!E$1,Sheet2!$C$1:$H$1,0)),"NA")</f>
        <v>NA</v>
      </c>
      <c r="F8492" t="str">
        <f>IFERROR(INDEX(Sheet2!$C$2:$H$1160,MATCH($A8492,Sheet2!$I$2:$I$1160,0),MATCH(Sheet1!F$1,Sheet2!$C$1:$H$1,0)),"NA")</f>
        <v>NA</v>
      </c>
      <c r="G8492" t="str">
        <f>IFERROR(INDEX(Sheet2!$C$2:$H$1160,MATCH($A8492,Sheet2!$I$2:$I$1160,0),MATCH(Sheet1!G$1,Sheet2!$C$1:$H$1,0)),"NA")</f>
        <v>NA</v>
      </c>
      <c r="H8492" t="str">
        <f>IFERROR(INDEX(Sheet2!$C$2:$H$1160,MATCH($A8492,Sheet2!$I$2:$I$1160,0),MATCH(Sheet1!H$1,Sheet2!$C$1:$H$1,0)),"NA")</f>
        <v>NA</v>
      </c>
      <c r="I8492" t="str">
        <f>IFERROR(INDEX(Sheet2!$C$2:$H$1160,MATCH($A8492,Sheet2!$I$2:$I$1160,0),MATCH(Sheet1!I$1,Sheet2!$C$1:$H$1,0)),"NA")</f>
        <v>NA</v>
      </c>
    </row>
    <row r="8493" spans="1:9" x14ac:dyDescent="0.25">
      <c r="A8493" t="s">
        <v>8511</v>
      </c>
      <c r="B8493">
        <v>3327</v>
      </c>
      <c r="C8493" t="s">
        <v>8</v>
      </c>
      <c r="D8493" t="str">
        <f>IFERROR(INDEX(Sheet2!$C$2:$H$1160,MATCH($A8493,Sheet2!$I$2:$I$1160,0),MATCH(Sheet1!D$1,Sheet2!$C$1:$H$1,0)),"NA")</f>
        <v>NA</v>
      </c>
      <c r="E8493" t="str">
        <f>IFERROR(INDEX(Sheet2!$C$2:$H$1160,MATCH($A8493,Sheet2!$I$2:$I$1160,0),MATCH(Sheet1!E$1,Sheet2!$C$1:$H$1,0)),"NA")</f>
        <v>NA</v>
      </c>
      <c r="F8493" t="str">
        <f>IFERROR(INDEX(Sheet2!$C$2:$H$1160,MATCH($A8493,Sheet2!$I$2:$I$1160,0),MATCH(Sheet1!F$1,Sheet2!$C$1:$H$1,0)),"NA")</f>
        <v>NA</v>
      </c>
      <c r="G8493" t="str">
        <f>IFERROR(INDEX(Sheet2!$C$2:$H$1160,MATCH($A8493,Sheet2!$I$2:$I$1160,0),MATCH(Sheet1!G$1,Sheet2!$C$1:$H$1,0)),"NA")</f>
        <v>NA</v>
      </c>
      <c r="H8493" t="str">
        <f>IFERROR(INDEX(Sheet2!$C$2:$H$1160,MATCH($A8493,Sheet2!$I$2:$I$1160,0),MATCH(Sheet1!H$1,Sheet2!$C$1:$H$1,0)),"NA")</f>
        <v>NA</v>
      </c>
      <c r="I8493" t="str">
        <f>IFERROR(INDEX(Sheet2!$C$2:$H$1160,MATCH($A8493,Sheet2!$I$2:$I$1160,0),MATCH(Sheet1!I$1,Sheet2!$C$1:$H$1,0)),"NA")</f>
        <v>NA</v>
      </c>
    </row>
    <row r="8494" spans="1:9" x14ac:dyDescent="0.25">
      <c r="A8494" t="s">
        <v>8512</v>
      </c>
      <c r="B8494">
        <v>3327</v>
      </c>
      <c r="C8494" t="s">
        <v>23</v>
      </c>
      <c r="D8494" t="str">
        <f>IFERROR(INDEX(Sheet2!$C$2:$H$1160,MATCH($A8494,Sheet2!$I$2:$I$1160,0),MATCH(Sheet1!D$1,Sheet2!$C$1:$H$1,0)),"NA")</f>
        <v>NA</v>
      </c>
      <c r="E8494" t="str">
        <f>IFERROR(INDEX(Sheet2!$C$2:$H$1160,MATCH($A8494,Sheet2!$I$2:$I$1160,0),MATCH(Sheet1!E$1,Sheet2!$C$1:$H$1,0)),"NA")</f>
        <v>NA</v>
      </c>
      <c r="F8494" t="str">
        <f>IFERROR(INDEX(Sheet2!$C$2:$H$1160,MATCH($A8494,Sheet2!$I$2:$I$1160,0),MATCH(Sheet1!F$1,Sheet2!$C$1:$H$1,0)),"NA")</f>
        <v>NA</v>
      </c>
      <c r="G8494" t="str">
        <f>IFERROR(INDEX(Sheet2!$C$2:$H$1160,MATCH($A8494,Sheet2!$I$2:$I$1160,0),MATCH(Sheet1!G$1,Sheet2!$C$1:$H$1,0)),"NA")</f>
        <v>NA</v>
      </c>
      <c r="H8494" t="str">
        <f>IFERROR(INDEX(Sheet2!$C$2:$H$1160,MATCH($A8494,Sheet2!$I$2:$I$1160,0),MATCH(Sheet1!H$1,Sheet2!$C$1:$H$1,0)),"NA")</f>
        <v>NA</v>
      </c>
      <c r="I8494" t="str">
        <f>IFERROR(INDEX(Sheet2!$C$2:$H$1160,MATCH($A8494,Sheet2!$I$2:$I$1160,0),MATCH(Sheet1!I$1,Sheet2!$C$1:$H$1,0)),"NA")</f>
        <v>NA</v>
      </c>
    </row>
    <row r="8495" spans="1:9" x14ac:dyDescent="0.25">
      <c r="A8495" t="s">
        <v>8513</v>
      </c>
      <c r="B8495">
        <v>3327</v>
      </c>
      <c r="C8495" t="s">
        <v>25</v>
      </c>
      <c r="D8495" t="str">
        <f>IFERROR(INDEX(Sheet2!$C$2:$H$1160,MATCH($A8495,Sheet2!$I$2:$I$1160,0),MATCH(Sheet1!D$1,Sheet2!$C$1:$H$1,0)),"NA")</f>
        <v>NA</v>
      </c>
      <c r="E8495" t="str">
        <f>IFERROR(INDEX(Sheet2!$C$2:$H$1160,MATCH($A8495,Sheet2!$I$2:$I$1160,0),MATCH(Sheet1!E$1,Sheet2!$C$1:$H$1,0)),"NA")</f>
        <v>NA</v>
      </c>
      <c r="F8495" t="str">
        <f>IFERROR(INDEX(Sheet2!$C$2:$H$1160,MATCH($A8495,Sheet2!$I$2:$I$1160,0),MATCH(Sheet1!F$1,Sheet2!$C$1:$H$1,0)),"NA")</f>
        <v>NA</v>
      </c>
      <c r="G8495" t="str">
        <f>IFERROR(INDEX(Sheet2!$C$2:$H$1160,MATCH($A8495,Sheet2!$I$2:$I$1160,0),MATCH(Sheet1!G$1,Sheet2!$C$1:$H$1,0)),"NA")</f>
        <v>NA</v>
      </c>
      <c r="H8495" t="str">
        <f>IFERROR(INDEX(Sheet2!$C$2:$H$1160,MATCH($A8495,Sheet2!$I$2:$I$1160,0),MATCH(Sheet1!H$1,Sheet2!$C$1:$H$1,0)),"NA")</f>
        <v>NA</v>
      </c>
      <c r="I8495" t="str">
        <f>IFERROR(INDEX(Sheet2!$C$2:$H$1160,MATCH($A8495,Sheet2!$I$2:$I$1160,0),MATCH(Sheet1!I$1,Sheet2!$C$1:$H$1,0)),"NA")</f>
        <v>NA</v>
      </c>
    </row>
    <row r="8496" spans="1:9" x14ac:dyDescent="0.25">
      <c r="A8496" t="s">
        <v>8514</v>
      </c>
      <c r="B8496">
        <v>3327</v>
      </c>
      <c r="C8496" t="s">
        <v>27</v>
      </c>
      <c r="D8496" t="str">
        <f>IFERROR(INDEX(Sheet2!$C$2:$H$1160,MATCH($A8496,Sheet2!$I$2:$I$1160,0),MATCH(Sheet1!D$1,Sheet2!$C$1:$H$1,0)),"NA")</f>
        <v>NA</v>
      </c>
      <c r="E8496" t="str">
        <f>IFERROR(INDEX(Sheet2!$C$2:$H$1160,MATCH($A8496,Sheet2!$I$2:$I$1160,0),MATCH(Sheet1!E$1,Sheet2!$C$1:$H$1,0)),"NA")</f>
        <v>NA</v>
      </c>
      <c r="F8496" t="str">
        <f>IFERROR(INDEX(Sheet2!$C$2:$H$1160,MATCH($A8496,Sheet2!$I$2:$I$1160,0),MATCH(Sheet1!F$1,Sheet2!$C$1:$H$1,0)),"NA")</f>
        <v>NA</v>
      </c>
      <c r="G8496" t="str">
        <f>IFERROR(INDEX(Sheet2!$C$2:$H$1160,MATCH($A8496,Sheet2!$I$2:$I$1160,0),MATCH(Sheet1!G$1,Sheet2!$C$1:$H$1,0)),"NA")</f>
        <v>NA</v>
      </c>
      <c r="H8496" t="str">
        <f>IFERROR(INDEX(Sheet2!$C$2:$H$1160,MATCH($A8496,Sheet2!$I$2:$I$1160,0),MATCH(Sheet1!H$1,Sheet2!$C$1:$H$1,0)),"NA")</f>
        <v>NA</v>
      </c>
      <c r="I8496" t="str">
        <f>IFERROR(INDEX(Sheet2!$C$2:$H$1160,MATCH($A8496,Sheet2!$I$2:$I$1160,0),MATCH(Sheet1!I$1,Sheet2!$C$1:$H$1,0)),"NA")</f>
        <v>NA</v>
      </c>
    </row>
    <row r="8497" spans="1:9" x14ac:dyDescent="0.25">
      <c r="A8497" t="s">
        <v>8515</v>
      </c>
      <c r="B8497">
        <v>3327</v>
      </c>
      <c r="C8497" t="s">
        <v>29</v>
      </c>
      <c r="D8497" t="str">
        <f>IFERROR(INDEX(Sheet2!$C$2:$H$1160,MATCH($A8497,Sheet2!$I$2:$I$1160,0),MATCH(Sheet1!D$1,Sheet2!$C$1:$H$1,0)),"NA")</f>
        <v>NA</v>
      </c>
      <c r="E8497" t="str">
        <f>IFERROR(INDEX(Sheet2!$C$2:$H$1160,MATCH($A8497,Sheet2!$I$2:$I$1160,0),MATCH(Sheet1!E$1,Sheet2!$C$1:$H$1,0)),"NA")</f>
        <v>NA</v>
      </c>
      <c r="F8497" t="str">
        <f>IFERROR(INDEX(Sheet2!$C$2:$H$1160,MATCH($A8497,Sheet2!$I$2:$I$1160,0),MATCH(Sheet1!F$1,Sheet2!$C$1:$H$1,0)),"NA")</f>
        <v>NA</v>
      </c>
      <c r="G8497" t="str">
        <f>IFERROR(INDEX(Sheet2!$C$2:$H$1160,MATCH($A8497,Sheet2!$I$2:$I$1160,0),MATCH(Sheet1!G$1,Sheet2!$C$1:$H$1,0)),"NA")</f>
        <v>NA</v>
      </c>
      <c r="H8497" t="str">
        <f>IFERROR(INDEX(Sheet2!$C$2:$H$1160,MATCH($A8497,Sheet2!$I$2:$I$1160,0),MATCH(Sheet1!H$1,Sheet2!$C$1:$H$1,0)),"NA")</f>
        <v>NA</v>
      </c>
      <c r="I8497" t="str">
        <f>IFERROR(INDEX(Sheet2!$C$2:$H$1160,MATCH($A8497,Sheet2!$I$2:$I$1160,0),MATCH(Sheet1!I$1,Sheet2!$C$1:$H$1,0)),"NA")</f>
        <v>NA</v>
      </c>
    </row>
    <row r="8498" spans="1:9" x14ac:dyDescent="0.25">
      <c r="A8498" t="s">
        <v>8516</v>
      </c>
      <c r="B8498">
        <v>3327</v>
      </c>
      <c r="C8498" t="s">
        <v>31</v>
      </c>
      <c r="D8498" t="str">
        <f>IFERROR(INDEX(Sheet2!$C$2:$H$1160,MATCH($A8498,Sheet2!$I$2:$I$1160,0),MATCH(Sheet1!D$1,Sheet2!$C$1:$H$1,0)),"NA")</f>
        <v>NA</v>
      </c>
      <c r="E8498" t="str">
        <f>IFERROR(INDEX(Sheet2!$C$2:$H$1160,MATCH($A8498,Sheet2!$I$2:$I$1160,0),MATCH(Sheet1!E$1,Sheet2!$C$1:$H$1,0)),"NA")</f>
        <v>NA</v>
      </c>
      <c r="F8498" t="str">
        <f>IFERROR(INDEX(Sheet2!$C$2:$H$1160,MATCH($A8498,Sheet2!$I$2:$I$1160,0),MATCH(Sheet1!F$1,Sheet2!$C$1:$H$1,0)),"NA")</f>
        <v>NA</v>
      </c>
      <c r="G8498" t="str">
        <f>IFERROR(INDEX(Sheet2!$C$2:$H$1160,MATCH($A8498,Sheet2!$I$2:$I$1160,0),MATCH(Sheet1!G$1,Sheet2!$C$1:$H$1,0)),"NA")</f>
        <v>NA</v>
      </c>
      <c r="H8498" t="str">
        <f>IFERROR(INDEX(Sheet2!$C$2:$H$1160,MATCH($A8498,Sheet2!$I$2:$I$1160,0),MATCH(Sheet1!H$1,Sheet2!$C$1:$H$1,0)),"NA")</f>
        <v>NA</v>
      </c>
      <c r="I8498" t="str">
        <f>IFERROR(INDEX(Sheet2!$C$2:$H$1160,MATCH($A8498,Sheet2!$I$2:$I$1160,0),MATCH(Sheet1!I$1,Sheet2!$C$1:$H$1,0)),"NA")</f>
        <v>NA</v>
      </c>
    </row>
    <row r="8499" spans="1:9" x14ac:dyDescent="0.25">
      <c r="A8499" t="s">
        <v>8517</v>
      </c>
      <c r="B8499">
        <v>3327</v>
      </c>
      <c r="C8499" t="s">
        <v>33</v>
      </c>
      <c r="D8499" t="str">
        <f>IFERROR(INDEX(Sheet2!$C$2:$H$1160,MATCH($A8499,Sheet2!$I$2:$I$1160,0),MATCH(Sheet1!D$1,Sheet2!$C$1:$H$1,0)),"NA")</f>
        <v>NA</v>
      </c>
      <c r="E8499" t="str">
        <f>IFERROR(INDEX(Sheet2!$C$2:$H$1160,MATCH($A8499,Sheet2!$I$2:$I$1160,0),MATCH(Sheet1!E$1,Sheet2!$C$1:$H$1,0)),"NA")</f>
        <v>NA</v>
      </c>
      <c r="F8499" t="str">
        <f>IFERROR(INDEX(Sheet2!$C$2:$H$1160,MATCH($A8499,Sheet2!$I$2:$I$1160,0),MATCH(Sheet1!F$1,Sheet2!$C$1:$H$1,0)),"NA")</f>
        <v>NA</v>
      </c>
      <c r="G8499" t="str">
        <f>IFERROR(INDEX(Sheet2!$C$2:$H$1160,MATCH($A8499,Sheet2!$I$2:$I$1160,0),MATCH(Sheet1!G$1,Sheet2!$C$1:$H$1,0)),"NA")</f>
        <v>NA</v>
      </c>
      <c r="H8499" t="str">
        <f>IFERROR(INDEX(Sheet2!$C$2:$H$1160,MATCH($A8499,Sheet2!$I$2:$I$1160,0),MATCH(Sheet1!H$1,Sheet2!$C$1:$H$1,0)),"NA")</f>
        <v>NA</v>
      </c>
      <c r="I8499" t="str">
        <f>IFERROR(INDEX(Sheet2!$C$2:$H$1160,MATCH($A8499,Sheet2!$I$2:$I$1160,0),MATCH(Sheet1!I$1,Sheet2!$C$1:$H$1,0)),"NA")</f>
        <v>NA</v>
      </c>
    </row>
    <row r="8500" spans="1:9" x14ac:dyDescent="0.25">
      <c r="A8500" t="s">
        <v>8518</v>
      </c>
      <c r="B8500">
        <v>3383</v>
      </c>
      <c r="C8500" t="s">
        <v>6</v>
      </c>
      <c r="D8500">
        <f>IFERROR(INDEX(Sheet2!$C$2:$H$1160,MATCH($A8500,Sheet2!$I$2:$I$1160,0),MATCH(Sheet1!D$1,Sheet2!$C$1:$H$1,0)),"NA")</f>
        <v>2.71</v>
      </c>
      <c r="E8500">
        <f>IFERROR(INDEX(Sheet2!$C$2:$H$1160,MATCH($A8500,Sheet2!$I$2:$I$1160,0),MATCH(Sheet1!E$1,Sheet2!$C$1:$H$1,0)),"NA")</f>
        <v>1.98</v>
      </c>
      <c r="F8500">
        <f>IFERROR(INDEX(Sheet2!$C$2:$H$1160,MATCH($A8500,Sheet2!$I$2:$I$1160,0),MATCH(Sheet1!F$1,Sheet2!$C$1:$H$1,0)),"NA")</f>
        <v>1.45</v>
      </c>
      <c r="G8500">
        <f>IFERROR(INDEX(Sheet2!$C$2:$H$1160,MATCH($A8500,Sheet2!$I$2:$I$1160,0),MATCH(Sheet1!G$1,Sheet2!$C$1:$H$1,0)),"NA")</f>
        <v>0.62</v>
      </c>
      <c r="H8500">
        <f>IFERROR(INDEX(Sheet2!$C$2:$H$1160,MATCH($A8500,Sheet2!$I$2:$I$1160,0),MATCH(Sheet1!H$1,Sheet2!$C$1:$H$1,0)),"NA")</f>
        <v>0.15565031982942432</v>
      </c>
      <c r="I8500">
        <f>IFERROR(INDEX(Sheet2!$C$2:$H$1160,MATCH($A8500,Sheet2!$I$2:$I$1160,0),MATCH(Sheet1!I$1,Sheet2!$C$1:$H$1,0)),"NA")</f>
        <v>0.40096618357487923</v>
      </c>
    </row>
    <row r="8501" spans="1:9" x14ac:dyDescent="0.25">
      <c r="A8501" t="s">
        <v>8519</v>
      </c>
      <c r="B8501">
        <v>3383</v>
      </c>
      <c r="C8501" t="s">
        <v>11</v>
      </c>
      <c r="D8501" t="str">
        <f>IFERROR(INDEX(Sheet2!$C$2:$H$1160,MATCH($A8501,Sheet2!$I$2:$I$1160,0),MATCH(Sheet1!D$1,Sheet2!$C$1:$H$1,0)),"NA")</f>
        <v>NA</v>
      </c>
      <c r="E8501" t="str">
        <f>IFERROR(INDEX(Sheet2!$C$2:$H$1160,MATCH($A8501,Sheet2!$I$2:$I$1160,0),MATCH(Sheet1!E$1,Sheet2!$C$1:$H$1,0)),"NA")</f>
        <v>NA</v>
      </c>
      <c r="F8501" t="str">
        <f>IFERROR(INDEX(Sheet2!$C$2:$H$1160,MATCH($A8501,Sheet2!$I$2:$I$1160,0),MATCH(Sheet1!F$1,Sheet2!$C$1:$H$1,0)),"NA")</f>
        <v>NA</v>
      </c>
      <c r="G8501" t="str">
        <f>IFERROR(INDEX(Sheet2!$C$2:$H$1160,MATCH($A8501,Sheet2!$I$2:$I$1160,0),MATCH(Sheet1!G$1,Sheet2!$C$1:$H$1,0)),"NA")</f>
        <v>NA</v>
      </c>
      <c r="H8501" t="str">
        <f>IFERROR(INDEX(Sheet2!$C$2:$H$1160,MATCH($A8501,Sheet2!$I$2:$I$1160,0),MATCH(Sheet1!H$1,Sheet2!$C$1:$H$1,0)),"NA")</f>
        <v>NA</v>
      </c>
      <c r="I8501" t="str">
        <f>IFERROR(INDEX(Sheet2!$C$2:$H$1160,MATCH($A8501,Sheet2!$I$2:$I$1160,0),MATCH(Sheet1!I$1,Sheet2!$C$1:$H$1,0)),"NA")</f>
        <v>NA</v>
      </c>
    </row>
    <row r="8502" spans="1:9" x14ac:dyDescent="0.25">
      <c r="A8502" t="s">
        <v>8520</v>
      </c>
      <c r="B8502">
        <v>3383</v>
      </c>
      <c r="C8502" t="s">
        <v>13</v>
      </c>
      <c r="D8502" t="str">
        <f>IFERROR(INDEX(Sheet2!$C$2:$H$1160,MATCH($A8502,Sheet2!$I$2:$I$1160,0),MATCH(Sheet1!D$1,Sheet2!$C$1:$H$1,0)),"NA")</f>
        <v>NA</v>
      </c>
      <c r="E8502" t="str">
        <f>IFERROR(INDEX(Sheet2!$C$2:$H$1160,MATCH($A8502,Sheet2!$I$2:$I$1160,0),MATCH(Sheet1!E$1,Sheet2!$C$1:$H$1,0)),"NA")</f>
        <v>NA</v>
      </c>
      <c r="F8502" t="str">
        <f>IFERROR(INDEX(Sheet2!$C$2:$H$1160,MATCH($A8502,Sheet2!$I$2:$I$1160,0),MATCH(Sheet1!F$1,Sheet2!$C$1:$H$1,0)),"NA")</f>
        <v>NA</v>
      </c>
      <c r="G8502" t="str">
        <f>IFERROR(INDEX(Sheet2!$C$2:$H$1160,MATCH($A8502,Sheet2!$I$2:$I$1160,0),MATCH(Sheet1!G$1,Sheet2!$C$1:$H$1,0)),"NA")</f>
        <v>NA</v>
      </c>
      <c r="H8502" t="str">
        <f>IFERROR(INDEX(Sheet2!$C$2:$H$1160,MATCH($A8502,Sheet2!$I$2:$I$1160,0),MATCH(Sheet1!H$1,Sheet2!$C$1:$H$1,0)),"NA")</f>
        <v>NA</v>
      </c>
      <c r="I8502" t="str">
        <f>IFERROR(INDEX(Sheet2!$C$2:$H$1160,MATCH($A8502,Sheet2!$I$2:$I$1160,0),MATCH(Sheet1!I$1,Sheet2!$C$1:$H$1,0)),"NA")</f>
        <v>NA</v>
      </c>
    </row>
    <row r="8503" spans="1:9" x14ac:dyDescent="0.25">
      <c r="A8503" t="s">
        <v>8521</v>
      </c>
      <c r="B8503">
        <v>3383</v>
      </c>
      <c r="C8503" t="s">
        <v>15</v>
      </c>
      <c r="D8503" t="str">
        <f>IFERROR(INDEX(Sheet2!$C$2:$H$1160,MATCH($A8503,Sheet2!$I$2:$I$1160,0),MATCH(Sheet1!D$1,Sheet2!$C$1:$H$1,0)),"NA")</f>
        <v>NA</v>
      </c>
      <c r="E8503" t="str">
        <f>IFERROR(INDEX(Sheet2!$C$2:$H$1160,MATCH($A8503,Sheet2!$I$2:$I$1160,0),MATCH(Sheet1!E$1,Sheet2!$C$1:$H$1,0)),"NA")</f>
        <v>NA</v>
      </c>
      <c r="F8503" t="str">
        <f>IFERROR(INDEX(Sheet2!$C$2:$H$1160,MATCH($A8503,Sheet2!$I$2:$I$1160,0),MATCH(Sheet1!F$1,Sheet2!$C$1:$H$1,0)),"NA")</f>
        <v>NA</v>
      </c>
      <c r="G8503" t="str">
        <f>IFERROR(INDEX(Sheet2!$C$2:$H$1160,MATCH($A8503,Sheet2!$I$2:$I$1160,0),MATCH(Sheet1!G$1,Sheet2!$C$1:$H$1,0)),"NA")</f>
        <v>NA</v>
      </c>
      <c r="H8503" t="str">
        <f>IFERROR(INDEX(Sheet2!$C$2:$H$1160,MATCH($A8503,Sheet2!$I$2:$I$1160,0),MATCH(Sheet1!H$1,Sheet2!$C$1:$H$1,0)),"NA")</f>
        <v>NA</v>
      </c>
      <c r="I8503" t="str">
        <f>IFERROR(INDEX(Sheet2!$C$2:$H$1160,MATCH($A8503,Sheet2!$I$2:$I$1160,0),MATCH(Sheet1!I$1,Sheet2!$C$1:$H$1,0)),"NA")</f>
        <v>NA</v>
      </c>
    </row>
    <row r="8504" spans="1:9" x14ac:dyDescent="0.25">
      <c r="A8504" t="s">
        <v>8522</v>
      </c>
      <c r="B8504">
        <v>3383</v>
      </c>
      <c r="C8504" t="s">
        <v>17</v>
      </c>
      <c r="D8504" t="str">
        <f>IFERROR(INDEX(Sheet2!$C$2:$H$1160,MATCH($A8504,Sheet2!$I$2:$I$1160,0),MATCH(Sheet1!D$1,Sheet2!$C$1:$H$1,0)),"NA")</f>
        <v>NA</v>
      </c>
      <c r="E8504" t="str">
        <f>IFERROR(INDEX(Sheet2!$C$2:$H$1160,MATCH($A8504,Sheet2!$I$2:$I$1160,0),MATCH(Sheet1!E$1,Sheet2!$C$1:$H$1,0)),"NA")</f>
        <v>NA</v>
      </c>
      <c r="F8504" t="str">
        <f>IFERROR(INDEX(Sheet2!$C$2:$H$1160,MATCH($A8504,Sheet2!$I$2:$I$1160,0),MATCH(Sheet1!F$1,Sheet2!$C$1:$H$1,0)),"NA")</f>
        <v>NA</v>
      </c>
      <c r="G8504" t="str">
        <f>IFERROR(INDEX(Sheet2!$C$2:$H$1160,MATCH($A8504,Sheet2!$I$2:$I$1160,0),MATCH(Sheet1!G$1,Sheet2!$C$1:$H$1,0)),"NA")</f>
        <v>NA</v>
      </c>
      <c r="H8504" t="str">
        <f>IFERROR(INDEX(Sheet2!$C$2:$H$1160,MATCH($A8504,Sheet2!$I$2:$I$1160,0),MATCH(Sheet1!H$1,Sheet2!$C$1:$H$1,0)),"NA")</f>
        <v>NA</v>
      </c>
      <c r="I8504" t="str">
        <f>IFERROR(INDEX(Sheet2!$C$2:$H$1160,MATCH($A8504,Sheet2!$I$2:$I$1160,0),MATCH(Sheet1!I$1,Sheet2!$C$1:$H$1,0)),"NA")</f>
        <v>NA</v>
      </c>
    </row>
    <row r="8505" spans="1:9" x14ac:dyDescent="0.25">
      <c r="A8505" t="s">
        <v>8523</v>
      </c>
      <c r="B8505">
        <v>3383</v>
      </c>
      <c r="C8505" t="s">
        <v>7</v>
      </c>
      <c r="D8505">
        <f>IFERROR(INDEX(Sheet2!$C$2:$H$1160,MATCH($A8505,Sheet2!$I$2:$I$1160,0),MATCH(Sheet1!D$1,Sheet2!$C$1:$H$1,0)),"NA")</f>
        <v>2.27</v>
      </c>
      <c r="E8505">
        <f>IFERROR(INDEX(Sheet2!$C$2:$H$1160,MATCH($A8505,Sheet2!$I$2:$I$1160,0),MATCH(Sheet1!E$1,Sheet2!$C$1:$H$1,0)),"NA")</f>
        <v>1.52</v>
      </c>
      <c r="F8505">
        <f>IFERROR(INDEX(Sheet2!$C$2:$H$1160,MATCH($A8505,Sheet2!$I$2:$I$1160,0),MATCH(Sheet1!F$1,Sheet2!$C$1:$H$1,0)),"NA")</f>
        <v>1.01</v>
      </c>
      <c r="G8505">
        <f>IFERROR(INDEX(Sheet2!$C$2:$H$1160,MATCH($A8505,Sheet2!$I$2:$I$1160,0),MATCH(Sheet1!G$1,Sheet2!$C$1:$H$1,0)),"NA")</f>
        <v>0.86</v>
      </c>
      <c r="H8505">
        <f>IFERROR(INDEX(Sheet2!$C$2:$H$1160,MATCH($A8505,Sheet2!$I$2:$I$1160,0),MATCH(Sheet1!H$1,Sheet2!$C$1:$H$1,0)),"NA")</f>
        <v>0.19788918205804748</v>
      </c>
      <c r="I8505">
        <f>IFERROR(INDEX(Sheet2!$C$2:$H$1160,MATCH($A8505,Sheet2!$I$2:$I$1160,0),MATCH(Sheet1!I$1,Sheet2!$C$1:$H$1,0)),"NA")</f>
        <v>8.0213903743315509E-2</v>
      </c>
    </row>
    <row r="8506" spans="1:9" x14ac:dyDescent="0.25">
      <c r="A8506" t="s">
        <v>8524</v>
      </c>
      <c r="B8506">
        <v>3383</v>
      </c>
      <c r="C8506" t="s">
        <v>20</v>
      </c>
      <c r="D8506" t="str">
        <f>IFERROR(INDEX(Sheet2!$C$2:$H$1160,MATCH($A8506,Sheet2!$I$2:$I$1160,0),MATCH(Sheet1!D$1,Sheet2!$C$1:$H$1,0)),"NA")</f>
        <v>NA</v>
      </c>
      <c r="E8506" t="str">
        <f>IFERROR(INDEX(Sheet2!$C$2:$H$1160,MATCH($A8506,Sheet2!$I$2:$I$1160,0),MATCH(Sheet1!E$1,Sheet2!$C$1:$H$1,0)),"NA")</f>
        <v>NA</v>
      </c>
      <c r="F8506" t="str">
        <f>IFERROR(INDEX(Sheet2!$C$2:$H$1160,MATCH($A8506,Sheet2!$I$2:$I$1160,0),MATCH(Sheet1!F$1,Sheet2!$C$1:$H$1,0)),"NA")</f>
        <v>NA</v>
      </c>
      <c r="G8506" t="str">
        <f>IFERROR(INDEX(Sheet2!$C$2:$H$1160,MATCH($A8506,Sheet2!$I$2:$I$1160,0),MATCH(Sheet1!G$1,Sheet2!$C$1:$H$1,0)),"NA")</f>
        <v>NA</v>
      </c>
      <c r="H8506" t="str">
        <f>IFERROR(INDEX(Sheet2!$C$2:$H$1160,MATCH($A8506,Sheet2!$I$2:$I$1160,0),MATCH(Sheet1!H$1,Sheet2!$C$1:$H$1,0)),"NA")</f>
        <v>NA</v>
      </c>
      <c r="I8506" t="str">
        <f>IFERROR(INDEX(Sheet2!$C$2:$H$1160,MATCH($A8506,Sheet2!$I$2:$I$1160,0),MATCH(Sheet1!I$1,Sheet2!$C$1:$H$1,0)),"NA")</f>
        <v>NA</v>
      </c>
    </row>
    <row r="8507" spans="1:9" x14ac:dyDescent="0.25">
      <c r="A8507" t="s">
        <v>8525</v>
      </c>
      <c r="B8507">
        <v>3383</v>
      </c>
      <c r="C8507" t="s">
        <v>8</v>
      </c>
      <c r="D8507" t="str">
        <f>IFERROR(INDEX(Sheet2!$C$2:$H$1160,MATCH($A8507,Sheet2!$I$2:$I$1160,0),MATCH(Sheet1!D$1,Sheet2!$C$1:$H$1,0)),"NA")</f>
        <v>NA</v>
      </c>
      <c r="E8507" t="str">
        <f>IFERROR(INDEX(Sheet2!$C$2:$H$1160,MATCH($A8507,Sheet2!$I$2:$I$1160,0),MATCH(Sheet1!E$1,Sheet2!$C$1:$H$1,0)),"NA")</f>
        <v>NA</v>
      </c>
      <c r="F8507" t="str">
        <f>IFERROR(INDEX(Sheet2!$C$2:$H$1160,MATCH($A8507,Sheet2!$I$2:$I$1160,0),MATCH(Sheet1!F$1,Sheet2!$C$1:$H$1,0)),"NA")</f>
        <v>NA</v>
      </c>
      <c r="G8507" t="str">
        <f>IFERROR(INDEX(Sheet2!$C$2:$H$1160,MATCH($A8507,Sheet2!$I$2:$I$1160,0),MATCH(Sheet1!G$1,Sheet2!$C$1:$H$1,0)),"NA")</f>
        <v>NA</v>
      </c>
      <c r="H8507" t="str">
        <f>IFERROR(INDEX(Sheet2!$C$2:$H$1160,MATCH($A8507,Sheet2!$I$2:$I$1160,0),MATCH(Sheet1!H$1,Sheet2!$C$1:$H$1,0)),"NA")</f>
        <v>NA</v>
      </c>
      <c r="I8507" t="str">
        <f>IFERROR(INDEX(Sheet2!$C$2:$H$1160,MATCH($A8507,Sheet2!$I$2:$I$1160,0),MATCH(Sheet1!I$1,Sheet2!$C$1:$H$1,0)),"NA")</f>
        <v>NA</v>
      </c>
    </row>
    <row r="8508" spans="1:9" x14ac:dyDescent="0.25">
      <c r="A8508" t="s">
        <v>8526</v>
      </c>
      <c r="B8508">
        <v>3383</v>
      </c>
      <c r="C8508" t="s">
        <v>23</v>
      </c>
      <c r="D8508" t="str">
        <f>IFERROR(INDEX(Sheet2!$C$2:$H$1160,MATCH($A8508,Sheet2!$I$2:$I$1160,0),MATCH(Sheet1!D$1,Sheet2!$C$1:$H$1,0)),"NA")</f>
        <v>NA</v>
      </c>
      <c r="E8508" t="str">
        <f>IFERROR(INDEX(Sheet2!$C$2:$H$1160,MATCH($A8508,Sheet2!$I$2:$I$1160,0),MATCH(Sheet1!E$1,Sheet2!$C$1:$H$1,0)),"NA")</f>
        <v>NA</v>
      </c>
      <c r="F8508" t="str">
        <f>IFERROR(INDEX(Sheet2!$C$2:$H$1160,MATCH($A8508,Sheet2!$I$2:$I$1160,0),MATCH(Sheet1!F$1,Sheet2!$C$1:$H$1,0)),"NA")</f>
        <v>NA</v>
      </c>
      <c r="G8508" t="str">
        <f>IFERROR(INDEX(Sheet2!$C$2:$H$1160,MATCH($A8508,Sheet2!$I$2:$I$1160,0),MATCH(Sheet1!G$1,Sheet2!$C$1:$H$1,0)),"NA")</f>
        <v>NA</v>
      </c>
      <c r="H8508" t="str">
        <f>IFERROR(INDEX(Sheet2!$C$2:$H$1160,MATCH($A8508,Sheet2!$I$2:$I$1160,0),MATCH(Sheet1!H$1,Sheet2!$C$1:$H$1,0)),"NA")</f>
        <v>NA</v>
      </c>
      <c r="I8508" t="str">
        <f>IFERROR(INDEX(Sheet2!$C$2:$H$1160,MATCH($A8508,Sheet2!$I$2:$I$1160,0),MATCH(Sheet1!I$1,Sheet2!$C$1:$H$1,0)),"NA")</f>
        <v>NA</v>
      </c>
    </row>
    <row r="8509" spans="1:9" x14ac:dyDescent="0.25">
      <c r="A8509" t="s">
        <v>8527</v>
      </c>
      <c r="B8509">
        <v>3383</v>
      </c>
      <c r="C8509" t="s">
        <v>25</v>
      </c>
      <c r="D8509" t="str">
        <f>IFERROR(INDEX(Sheet2!$C$2:$H$1160,MATCH($A8509,Sheet2!$I$2:$I$1160,0),MATCH(Sheet1!D$1,Sheet2!$C$1:$H$1,0)),"NA")</f>
        <v>NA</v>
      </c>
      <c r="E8509" t="str">
        <f>IFERROR(INDEX(Sheet2!$C$2:$H$1160,MATCH($A8509,Sheet2!$I$2:$I$1160,0),MATCH(Sheet1!E$1,Sheet2!$C$1:$H$1,0)),"NA")</f>
        <v>NA</v>
      </c>
      <c r="F8509" t="str">
        <f>IFERROR(INDEX(Sheet2!$C$2:$H$1160,MATCH($A8509,Sheet2!$I$2:$I$1160,0),MATCH(Sheet1!F$1,Sheet2!$C$1:$H$1,0)),"NA")</f>
        <v>NA</v>
      </c>
      <c r="G8509" t="str">
        <f>IFERROR(INDEX(Sheet2!$C$2:$H$1160,MATCH($A8509,Sheet2!$I$2:$I$1160,0),MATCH(Sheet1!G$1,Sheet2!$C$1:$H$1,0)),"NA")</f>
        <v>NA</v>
      </c>
      <c r="H8509" t="str">
        <f>IFERROR(INDEX(Sheet2!$C$2:$H$1160,MATCH($A8509,Sheet2!$I$2:$I$1160,0),MATCH(Sheet1!H$1,Sheet2!$C$1:$H$1,0)),"NA")</f>
        <v>NA</v>
      </c>
      <c r="I8509" t="str">
        <f>IFERROR(INDEX(Sheet2!$C$2:$H$1160,MATCH($A8509,Sheet2!$I$2:$I$1160,0),MATCH(Sheet1!I$1,Sheet2!$C$1:$H$1,0)),"NA")</f>
        <v>NA</v>
      </c>
    </row>
    <row r="8510" spans="1:9" x14ac:dyDescent="0.25">
      <c r="A8510" t="s">
        <v>8528</v>
      </c>
      <c r="B8510">
        <v>3383</v>
      </c>
      <c r="C8510" t="s">
        <v>27</v>
      </c>
      <c r="D8510" t="str">
        <f>IFERROR(INDEX(Sheet2!$C$2:$H$1160,MATCH($A8510,Sheet2!$I$2:$I$1160,0),MATCH(Sheet1!D$1,Sheet2!$C$1:$H$1,0)),"NA")</f>
        <v>NA</v>
      </c>
      <c r="E8510" t="str">
        <f>IFERROR(INDEX(Sheet2!$C$2:$H$1160,MATCH($A8510,Sheet2!$I$2:$I$1160,0),MATCH(Sheet1!E$1,Sheet2!$C$1:$H$1,0)),"NA")</f>
        <v>NA</v>
      </c>
      <c r="F8510" t="str">
        <f>IFERROR(INDEX(Sheet2!$C$2:$H$1160,MATCH($A8510,Sheet2!$I$2:$I$1160,0),MATCH(Sheet1!F$1,Sheet2!$C$1:$H$1,0)),"NA")</f>
        <v>NA</v>
      </c>
      <c r="G8510" t="str">
        <f>IFERROR(INDEX(Sheet2!$C$2:$H$1160,MATCH($A8510,Sheet2!$I$2:$I$1160,0),MATCH(Sheet1!G$1,Sheet2!$C$1:$H$1,0)),"NA")</f>
        <v>NA</v>
      </c>
      <c r="H8510" t="str">
        <f>IFERROR(INDEX(Sheet2!$C$2:$H$1160,MATCH($A8510,Sheet2!$I$2:$I$1160,0),MATCH(Sheet1!H$1,Sheet2!$C$1:$H$1,0)),"NA")</f>
        <v>NA</v>
      </c>
      <c r="I8510" t="str">
        <f>IFERROR(INDEX(Sheet2!$C$2:$H$1160,MATCH($A8510,Sheet2!$I$2:$I$1160,0),MATCH(Sheet1!I$1,Sheet2!$C$1:$H$1,0)),"NA")</f>
        <v>NA</v>
      </c>
    </row>
    <row r="8511" spans="1:9" x14ac:dyDescent="0.25">
      <c r="A8511" t="s">
        <v>8529</v>
      </c>
      <c r="B8511">
        <v>3383</v>
      </c>
      <c r="C8511" t="s">
        <v>29</v>
      </c>
      <c r="D8511" t="str">
        <f>IFERROR(INDEX(Sheet2!$C$2:$H$1160,MATCH($A8511,Sheet2!$I$2:$I$1160,0),MATCH(Sheet1!D$1,Sheet2!$C$1:$H$1,0)),"NA")</f>
        <v>NA</v>
      </c>
      <c r="E8511" t="str">
        <f>IFERROR(INDEX(Sheet2!$C$2:$H$1160,MATCH($A8511,Sheet2!$I$2:$I$1160,0),MATCH(Sheet1!E$1,Sheet2!$C$1:$H$1,0)),"NA")</f>
        <v>NA</v>
      </c>
      <c r="F8511" t="str">
        <f>IFERROR(INDEX(Sheet2!$C$2:$H$1160,MATCH($A8511,Sheet2!$I$2:$I$1160,0),MATCH(Sheet1!F$1,Sheet2!$C$1:$H$1,0)),"NA")</f>
        <v>NA</v>
      </c>
      <c r="G8511" t="str">
        <f>IFERROR(INDEX(Sheet2!$C$2:$H$1160,MATCH($A8511,Sheet2!$I$2:$I$1160,0),MATCH(Sheet1!G$1,Sheet2!$C$1:$H$1,0)),"NA")</f>
        <v>NA</v>
      </c>
      <c r="H8511" t="str">
        <f>IFERROR(INDEX(Sheet2!$C$2:$H$1160,MATCH($A8511,Sheet2!$I$2:$I$1160,0),MATCH(Sheet1!H$1,Sheet2!$C$1:$H$1,0)),"NA")</f>
        <v>NA</v>
      </c>
      <c r="I8511" t="str">
        <f>IFERROR(INDEX(Sheet2!$C$2:$H$1160,MATCH($A8511,Sheet2!$I$2:$I$1160,0),MATCH(Sheet1!I$1,Sheet2!$C$1:$H$1,0)),"NA")</f>
        <v>NA</v>
      </c>
    </row>
    <row r="8512" spans="1:9" x14ac:dyDescent="0.25">
      <c r="A8512" t="s">
        <v>8530</v>
      </c>
      <c r="B8512">
        <v>3383</v>
      </c>
      <c r="C8512" t="s">
        <v>31</v>
      </c>
      <c r="D8512" t="str">
        <f>IFERROR(INDEX(Sheet2!$C$2:$H$1160,MATCH($A8512,Sheet2!$I$2:$I$1160,0),MATCH(Sheet1!D$1,Sheet2!$C$1:$H$1,0)),"NA")</f>
        <v>NA</v>
      </c>
      <c r="E8512" t="str">
        <f>IFERROR(INDEX(Sheet2!$C$2:$H$1160,MATCH($A8512,Sheet2!$I$2:$I$1160,0),MATCH(Sheet1!E$1,Sheet2!$C$1:$H$1,0)),"NA")</f>
        <v>NA</v>
      </c>
      <c r="F8512" t="str">
        <f>IFERROR(INDEX(Sheet2!$C$2:$H$1160,MATCH($A8512,Sheet2!$I$2:$I$1160,0),MATCH(Sheet1!F$1,Sheet2!$C$1:$H$1,0)),"NA")</f>
        <v>NA</v>
      </c>
      <c r="G8512" t="str">
        <f>IFERROR(INDEX(Sheet2!$C$2:$H$1160,MATCH($A8512,Sheet2!$I$2:$I$1160,0),MATCH(Sheet1!G$1,Sheet2!$C$1:$H$1,0)),"NA")</f>
        <v>NA</v>
      </c>
      <c r="H8512" t="str">
        <f>IFERROR(INDEX(Sheet2!$C$2:$H$1160,MATCH($A8512,Sheet2!$I$2:$I$1160,0),MATCH(Sheet1!H$1,Sheet2!$C$1:$H$1,0)),"NA")</f>
        <v>NA</v>
      </c>
      <c r="I8512" t="str">
        <f>IFERROR(INDEX(Sheet2!$C$2:$H$1160,MATCH($A8512,Sheet2!$I$2:$I$1160,0),MATCH(Sheet1!I$1,Sheet2!$C$1:$H$1,0)),"NA")</f>
        <v>NA</v>
      </c>
    </row>
    <row r="8513" spans="1:9" x14ac:dyDescent="0.25">
      <c r="A8513" t="s">
        <v>8531</v>
      </c>
      <c r="B8513">
        <v>3383</v>
      </c>
      <c r="C8513" t="s">
        <v>33</v>
      </c>
      <c r="D8513" t="str">
        <f>IFERROR(INDEX(Sheet2!$C$2:$H$1160,MATCH($A8513,Sheet2!$I$2:$I$1160,0),MATCH(Sheet1!D$1,Sheet2!$C$1:$H$1,0)),"NA")</f>
        <v>NA</v>
      </c>
      <c r="E8513" t="str">
        <f>IFERROR(INDEX(Sheet2!$C$2:$H$1160,MATCH($A8513,Sheet2!$I$2:$I$1160,0),MATCH(Sheet1!E$1,Sheet2!$C$1:$H$1,0)),"NA")</f>
        <v>NA</v>
      </c>
      <c r="F8513" t="str">
        <f>IFERROR(INDEX(Sheet2!$C$2:$H$1160,MATCH($A8513,Sheet2!$I$2:$I$1160,0),MATCH(Sheet1!F$1,Sheet2!$C$1:$H$1,0)),"NA")</f>
        <v>NA</v>
      </c>
      <c r="G8513" t="str">
        <f>IFERROR(INDEX(Sheet2!$C$2:$H$1160,MATCH($A8513,Sheet2!$I$2:$I$1160,0),MATCH(Sheet1!G$1,Sheet2!$C$1:$H$1,0)),"NA")</f>
        <v>NA</v>
      </c>
      <c r="H8513" t="str">
        <f>IFERROR(INDEX(Sheet2!$C$2:$H$1160,MATCH($A8513,Sheet2!$I$2:$I$1160,0),MATCH(Sheet1!H$1,Sheet2!$C$1:$H$1,0)),"NA")</f>
        <v>NA</v>
      </c>
      <c r="I8513" t="str">
        <f>IFERROR(INDEX(Sheet2!$C$2:$H$1160,MATCH($A8513,Sheet2!$I$2:$I$1160,0),MATCH(Sheet1!I$1,Sheet2!$C$1:$H$1,0)),"NA")</f>
        <v>NA</v>
      </c>
    </row>
    <row r="8514" spans="1:9" x14ac:dyDescent="0.25">
      <c r="A8514" t="s">
        <v>8532</v>
      </c>
      <c r="B8514">
        <v>3829</v>
      </c>
      <c r="C8514" t="s">
        <v>6</v>
      </c>
      <c r="D8514">
        <f>IFERROR(INDEX(Sheet2!$C$2:$H$1160,MATCH($A8514,Sheet2!$I$2:$I$1160,0),MATCH(Sheet1!D$1,Sheet2!$C$1:$H$1,0)),"NA")</f>
        <v>1.51</v>
      </c>
      <c r="E8514">
        <f>IFERROR(INDEX(Sheet2!$C$2:$H$1160,MATCH($A8514,Sheet2!$I$2:$I$1160,0),MATCH(Sheet1!E$1,Sheet2!$C$1:$H$1,0)),"NA")</f>
        <v>1.97</v>
      </c>
      <c r="F8514">
        <f>IFERROR(INDEX(Sheet2!$C$2:$H$1160,MATCH($A8514,Sheet2!$I$2:$I$1160,0),MATCH(Sheet1!F$1,Sheet2!$C$1:$H$1,0)),"NA")</f>
        <v>0.57999999999999996</v>
      </c>
      <c r="G8514">
        <f>IFERROR(INDEX(Sheet2!$C$2:$H$1160,MATCH($A8514,Sheet2!$I$2:$I$1160,0),MATCH(Sheet1!G$1,Sheet2!$C$1:$H$1,0)),"NA")</f>
        <v>0.84</v>
      </c>
      <c r="H8514">
        <f>IFERROR(INDEX(Sheet2!$C$2:$H$1160,MATCH($A8514,Sheet2!$I$2:$I$1160,0),MATCH(Sheet1!H$1,Sheet2!$C$1:$H$1,0)),"NA")</f>
        <v>-0.13218390804597699</v>
      </c>
      <c r="I8514">
        <f>IFERROR(INDEX(Sheet2!$C$2:$H$1160,MATCH($A8514,Sheet2!$I$2:$I$1160,0),MATCH(Sheet1!I$1,Sheet2!$C$1:$H$1,0)),"NA")</f>
        <v>-0.18309859154929578</v>
      </c>
    </row>
    <row r="8515" spans="1:9" x14ac:dyDescent="0.25">
      <c r="A8515" t="s">
        <v>8533</v>
      </c>
      <c r="B8515">
        <v>3829</v>
      </c>
      <c r="C8515" t="s">
        <v>11</v>
      </c>
      <c r="D8515" t="str">
        <f>IFERROR(INDEX(Sheet2!$C$2:$H$1160,MATCH($A8515,Sheet2!$I$2:$I$1160,0),MATCH(Sheet1!D$1,Sheet2!$C$1:$H$1,0)),"NA")</f>
        <v>NA</v>
      </c>
      <c r="E8515" t="str">
        <f>IFERROR(INDEX(Sheet2!$C$2:$H$1160,MATCH($A8515,Sheet2!$I$2:$I$1160,0),MATCH(Sheet1!E$1,Sheet2!$C$1:$H$1,0)),"NA")</f>
        <v>NA</v>
      </c>
      <c r="F8515" t="str">
        <f>IFERROR(INDEX(Sheet2!$C$2:$H$1160,MATCH($A8515,Sheet2!$I$2:$I$1160,0),MATCH(Sheet1!F$1,Sheet2!$C$1:$H$1,0)),"NA")</f>
        <v>NA</v>
      </c>
      <c r="G8515" t="str">
        <f>IFERROR(INDEX(Sheet2!$C$2:$H$1160,MATCH($A8515,Sheet2!$I$2:$I$1160,0),MATCH(Sheet1!G$1,Sheet2!$C$1:$H$1,0)),"NA")</f>
        <v>NA</v>
      </c>
      <c r="H8515" t="str">
        <f>IFERROR(INDEX(Sheet2!$C$2:$H$1160,MATCH($A8515,Sheet2!$I$2:$I$1160,0),MATCH(Sheet1!H$1,Sheet2!$C$1:$H$1,0)),"NA")</f>
        <v>NA</v>
      </c>
      <c r="I8515" t="str">
        <f>IFERROR(INDEX(Sheet2!$C$2:$H$1160,MATCH($A8515,Sheet2!$I$2:$I$1160,0),MATCH(Sheet1!I$1,Sheet2!$C$1:$H$1,0)),"NA")</f>
        <v>NA</v>
      </c>
    </row>
    <row r="8516" spans="1:9" x14ac:dyDescent="0.25">
      <c r="A8516" t="s">
        <v>8534</v>
      </c>
      <c r="B8516">
        <v>3829</v>
      </c>
      <c r="C8516" t="s">
        <v>13</v>
      </c>
      <c r="D8516" t="str">
        <f>IFERROR(INDEX(Sheet2!$C$2:$H$1160,MATCH($A8516,Sheet2!$I$2:$I$1160,0),MATCH(Sheet1!D$1,Sheet2!$C$1:$H$1,0)),"NA")</f>
        <v>NA</v>
      </c>
      <c r="E8516" t="str">
        <f>IFERROR(INDEX(Sheet2!$C$2:$H$1160,MATCH($A8516,Sheet2!$I$2:$I$1160,0),MATCH(Sheet1!E$1,Sheet2!$C$1:$H$1,0)),"NA")</f>
        <v>NA</v>
      </c>
      <c r="F8516" t="str">
        <f>IFERROR(INDEX(Sheet2!$C$2:$H$1160,MATCH($A8516,Sheet2!$I$2:$I$1160,0),MATCH(Sheet1!F$1,Sheet2!$C$1:$H$1,0)),"NA")</f>
        <v>NA</v>
      </c>
      <c r="G8516" t="str">
        <f>IFERROR(INDEX(Sheet2!$C$2:$H$1160,MATCH($A8516,Sheet2!$I$2:$I$1160,0),MATCH(Sheet1!G$1,Sheet2!$C$1:$H$1,0)),"NA")</f>
        <v>NA</v>
      </c>
      <c r="H8516" t="str">
        <f>IFERROR(INDEX(Sheet2!$C$2:$H$1160,MATCH($A8516,Sheet2!$I$2:$I$1160,0),MATCH(Sheet1!H$1,Sheet2!$C$1:$H$1,0)),"NA")</f>
        <v>NA</v>
      </c>
      <c r="I8516" t="str">
        <f>IFERROR(INDEX(Sheet2!$C$2:$H$1160,MATCH($A8516,Sheet2!$I$2:$I$1160,0),MATCH(Sheet1!I$1,Sheet2!$C$1:$H$1,0)),"NA")</f>
        <v>NA</v>
      </c>
    </row>
    <row r="8517" spans="1:9" x14ac:dyDescent="0.25">
      <c r="A8517" t="s">
        <v>8535</v>
      </c>
      <c r="B8517">
        <v>3829</v>
      </c>
      <c r="C8517" t="s">
        <v>15</v>
      </c>
      <c r="D8517" t="str">
        <f>IFERROR(INDEX(Sheet2!$C$2:$H$1160,MATCH($A8517,Sheet2!$I$2:$I$1160,0),MATCH(Sheet1!D$1,Sheet2!$C$1:$H$1,0)),"NA")</f>
        <v>NA</v>
      </c>
      <c r="E8517" t="str">
        <f>IFERROR(INDEX(Sheet2!$C$2:$H$1160,MATCH($A8517,Sheet2!$I$2:$I$1160,0),MATCH(Sheet1!E$1,Sheet2!$C$1:$H$1,0)),"NA")</f>
        <v>NA</v>
      </c>
      <c r="F8517" t="str">
        <f>IFERROR(INDEX(Sheet2!$C$2:$H$1160,MATCH($A8517,Sheet2!$I$2:$I$1160,0),MATCH(Sheet1!F$1,Sheet2!$C$1:$H$1,0)),"NA")</f>
        <v>NA</v>
      </c>
      <c r="G8517" t="str">
        <f>IFERROR(INDEX(Sheet2!$C$2:$H$1160,MATCH($A8517,Sheet2!$I$2:$I$1160,0),MATCH(Sheet1!G$1,Sheet2!$C$1:$H$1,0)),"NA")</f>
        <v>NA</v>
      </c>
      <c r="H8517" t="str">
        <f>IFERROR(INDEX(Sheet2!$C$2:$H$1160,MATCH($A8517,Sheet2!$I$2:$I$1160,0),MATCH(Sheet1!H$1,Sheet2!$C$1:$H$1,0)),"NA")</f>
        <v>NA</v>
      </c>
      <c r="I8517" t="str">
        <f>IFERROR(INDEX(Sheet2!$C$2:$H$1160,MATCH($A8517,Sheet2!$I$2:$I$1160,0),MATCH(Sheet1!I$1,Sheet2!$C$1:$H$1,0)),"NA")</f>
        <v>NA</v>
      </c>
    </row>
    <row r="8518" spans="1:9" x14ac:dyDescent="0.25">
      <c r="A8518" t="s">
        <v>8536</v>
      </c>
      <c r="B8518">
        <v>3829</v>
      </c>
      <c r="C8518" t="s">
        <v>17</v>
      </c>
      <c r="D8518" t="str">
        <f>IFERROR(INDEX(Sheet2!$C$2:$H$1160,MATCH($A8518,Sheet2!$I$2:$I$1160,0),MATCH(Sheet1!D$1,Sheet2!$C$1:$H$1,0)),"NA")</f>
        <v>NA</v>
      </c>
      <c r="E8518" t="str">
        <f>IFERROR(INDEX(Sheet2!$C$2:$H$1160,MATCH($A8518,Sheet2!$I$2:$I$1160,0),MATCH(Sheet1!E$1,Sheet2!$C$1:$H$1,0)),"NA")</f>
        <v>NA</v>
      </c>
      <c r="F8518" t="str">
        <f>IFERROR(INDEX(Sheet2!$C$2:$H$1160,MATCH($A8518,Sheet2!$I$2:$I$1160,0),MATCH(Sheet1!F$1,Sheet2!$C$1:$H$1,0)),"NA")</f>
        <v>NA</v>
      </c>
      <c r="G8518" t="str">
        <f>IFERROR(INDEX(Sheet2!$C$2:$H$1160,MATCH($A8518,Sheet2!$I$2:$I$1160,0),MATCH(Sheet1!G$1,Sheet2!$C$1:$H$1,0)),"NA")</f>
        <v>NA</v>
      </c>
      <c r="H8518" t="str">
        <f>IFERROR(INDEX(Sheet2!$C$2:$H$1160,MATCH($A8518,Sheet2!$I$2:$I$1160,0),MATCH(Sheet1!H$1,Sheet2!$C$1:$H$1,0)),"NA")</f>
        <v>NA</v>
      </c>
      <c r="I8518" t="str">
        <f>IFERROR(INDEX(Sheet2!$C$2:$H$1160,MATCH($A8518,Sheet2!$I$2:$I$1160,0),MATCH(Sheet1!I$1,Sheet2!$C$1:$H$1,0)),"NA")</f>
        <v>NA</v>
      </c>
    </row>
    <row r="8519" spans="1:9" x14ac:dyDescent="0.25">
      <c r="A8519" t="s">
        <v>8537</v>
      </c>
      <c r="B8519">
        <v>3829</v>
      </c>
      <c r="C8519" t="s">
        <v>7</v>
      </c>
      <c r="D8519">
        <f>IFERROR(INDEX(Sheet2!$C$2:$H$1160,MATCH($A8519,Sheet2!$I$2:$I$1160,0),MATCH(Sheet1!D$1,Sheet2!$C$1:$H$1,0)),"NA")</f>
        <v>1.33</v>
      </c>
      <c r="E8519">
        <f>IFERROR(INDEX(Sheet2!$C$2:$H$1160,MATCH($A8519,Sheet2!$I$2:$I$1160,0),MATCH(Sheet1!E$1,Sheet2!$C$1:$H$1,0)),"NA")</f>
        <v>2</v>
      </c>
      <c r="F8519">
        <f>IFERROR(INDEX(Sheet2!$C$2:$H$1160,MATCH($A8519,Sheet2!$I$2:$I$1160,0),MATCH(Sheet1!F$1,Sheet2!$C$1:$H$1,0)),"NA")</f>
        <v>0.56000000000000005</v>
      </c>
      <c r="G8519">
        <f>IFERROR(INDEX(Sheet2!$C$2:$H$1160,MATCH($A8519,Sheet2!$I$2:$I$1160,0),MATCH(Sheet1!G$1,Sheet2!$C$1:$H$1,0)),"NA")</f>
        <v>0.72</v>
      </c>
      <c r="H8519">
        <f>IFERROR(INDEX(Sheet2!$C$2:$H$1160,MATCH($A8519,Sheet2!$I$2:$I$1160,0),MATCH(Sheet1!H$1,Sheet2!$C$1:$H$1,0)),"NA")</f>
        <v>-0.20120120120120116</v>
      </c>
      <c r="I8519">
        <f>IFERROR(INDEX(Sheet2!$C$2:$H$1160,MATCH($A8519,Sheet2!$I$2:$I$1160,0),MATCH(Sheet1!I$1,Sheet2!$C$1:$H$1,0)),"NA")</f>
        <v>-0.12499999999999993</v>
      </c>
    </row>
    <row r="8520" spans="1:9" x14ac:dyDescent="0.25">
      <c r="A8520" t="s">
        <v>8538</v>
      </c>
      <c r="B8520">
        <v>3829</v>
      </c>
      <c r="C8520" t="s">
        <v>20</v>
      </c>
      <c r="D8520" t="str">
        <f>IFERROR(INDEX(Sheet2!$C$2:$H$1160,MATCH($A8520,Sheet2!$I$2:$I$1160,0),MATCH(Sheet1!D$1,Sheet2!$C$1:$H$1,0)),"NA")</f>
        <v>NA</v>
      </c>
      <c r="E8520" t="str">
        <f>IFERROR(INDEX(Sheet2!$C$2:$H$1160,MATCH($A8520,Sheet2!$I$2:$I$1160,0),MATCH(Sheet1!E$1,Sheet2!$C$1:$H$1,0)),"NA")</f>
        <v>NA</v>
      </c>
      <c r="F8520" t="str">
        <f>IFERROR(INDEX(Sheet2!$C$2:$H$1160,MATCH($A8520,Sheet2!$I$2:$I$1160,0),MATCH(Sheet1!F$1,Sheet2!$C$1:$H$1,0)),"NA")</f>
        <v>NA</v>
      </c>
      <c r="G8520" t="str">
        <f>IFERROR(INDEX(Sheet2!$C$2:$H$1160,MATCH($A8520,Sheet2!$I$2:$I$1160,0),MATCH(Sheet1!G$1,Sheet2!$C$1:$H$1,0)),"NA")</f>
        <v>NA</v>
      </c>
      <c r="H8520" t="str">
        <f>IFERROR(INDEX(Sheet2!$C$2:$H$1160,MATCH($A8520,Sheet2!$I$2:$I$1160,0),MATCH(Sheet1!H$1,Sheet2!$C$1:$H$1,0)),"NA")</f>
        <v>NA</v>
      </c>
      <c r="I8520" t="str">
        <f>IFERROR(INDEX(Sheet2!$C$2:$H$1160,MATCH($A8520,Sheet2!$I$2:$I$1160,0),MATCH(Sheet1!I$1,Sheet2!$C$1:$H$1,0)),"NA")</f>
        <v>NA</v>
      </c>
    </row>
    <row r="8521" spans="1:9" x14ac:dyDescent="0.25">
      <c r="A8521" t="s">
        <v>8539</v>
      </c>
      <c r="B8521">
        <v>3829</v>
      </c>
      <c r="C8521" t="s">
        <v>8</v>
      </c>
      <c r="D8521" t="str">
        <f>IFERROR(INDEX(Sheet2!$C$2:$H$1160,MATCH($A8521,Sheet2!$I$2:$I$1160,0),MATCH(Sheet1!D$1,Sheet2!$C$1:$H$1,0)),"NA")</f>
        <v>NA</v>
      </c>
      <c r="E8521" t="str">
        <f>IFERROR(INDEX(Sheet2!$C$2:$H$1160,MATCH($A8521,Sheet2!$I$2:$I$1160,0),MATCH(Sheet1!E$1,Sheet2!$C$1:$H$1,0)),"NA")</f>
        <v>NA</v>
      </c>
      <c r="F8521" t="str">
        <f>IFERROR(INDEX(Sheet2!$C$2:$H$1160,MATCH($A8521,Sheet2!$I$2:$I$1160,0),MATCH(Sheet1!F$1,Sheet2!$C$1:$H$1,0)),"NA")</f>
        <v>NA</v>
      </c>
      <c r="G8521" t="str">
        <f>IFERROR(INDEX(Sheet2!$C$2:$H$1160,MATCH($A8521,Sheet2!$I$2:$I$1160,0),MATCH(Sheet1!G$1,Sheet2!$C$1:$H$1,0)),"NA")</f>
        <v>NA</v>
      </c>
      <c r="H8521" t="str">
        <f>IFERROR(INDEX(Sheet2!$C$2:$H$1160,MATCH($A8521,Sheet2!$I$2:$I$1160,0),MATCH(Sheet1!H$1,Sheet2!$C$1:$H$1,0)),"NA")</f>
        <v>NA</v>
      </c>
      <c r="I8521" t="str">
        <f>IFERROR(INDEX(Sheet2!$C$2:$H$1160,MATCH($A8521,Sheet2!$I$2:$I$1160,0),MATCH(Sheet1!I$1,Sheet2!$C$1:$H$1,0)),"NA")</f>
        <v>NA</v>
      </c>
    </row>
    <row r="8522" spans="1:9" x14ac:dyDescent="0.25">
      <c r="A8522" t="s">
        <v>8540</v>
      </c>
      <c r="B8522">
        <v>3829</v>
      </c>
      <c r="C8522" t="s">
        <v>23</v>
      </c>
      <c r="D8522" t="str">
        <f>IFERROR(INDEX(Sheet2!$C$2:$H$1160,MATCH($A8522,Sheet2!$I$2:$I$1160,0),MATCH(Sheet1!D$1,Sheet2!$C$1:$H$1,0)),"NA")</f>
        <v>NA</v>
      </c>
      <c r="E8522" t="str">
        <f>IFERROR(INDEX(Sheet2!$C$2:$H$1160,MATCH($A8522,Sheet2!$I$2:$I$1160,0),MATCH(Sheet1!E$1,Sheet2!$C$1:$H$1,0)),"NA")</f>
        <v>NA</v>
      </c>
      <c r="F8522" t="str">
        <f>IFERROR(INDEX(Sheet2!$C$2:$H$1160,MATCH($A8522,Sheet2!$I$2:$I$1160,0),MATCH(Sheet1!F$1,Sheet2!$C$1:$H$1,0)),"NA")</f>
        <v>NA</v>
      </c>
      <c r="G8522" t="str">
        <f>IFERROR(INDEX(Sheet2!$C$2:$H$1160,MATCH($A8522,Sheet2!$I$2:$I$1160,0),MATCH(Sheet1!G$1,Sheet2!$C$1:$H$1,0)),"NA")</f>
        <v>NA</v>
      </c>
      <c r="H8522" t="str">
        <f>IFERROR(INDEX(Sheet2!$C$2:$H$1160,MATCH($A8522,Sheet2!$I$2:$I$1160,0),MATCH(Sheet1!H$1,Sheet2!$C$1:$H$1,0)),"NA")</f>
        <v>NA</v>
      </c>
      <c r="I8522" t="str">
        <f>IFERROR(INDEX(Sheet2!$C$2:$H$1160,MATCH($A8522,Sheet2!$I$2:$I$1160,0),MATCH(Sheet1!I$1,Sheet2!$C$1:$H$1,0)),"NA")</f>
        <v>NA</v>
      </c>
    </row>
    <row r="8523" spans="1:9" x14ac:dyDescent="0.25">
      <c r="A8523" t="s">
        <v>8541</v>
      </c>
      <c r="B8523">
        <v>3829</v>
      </c>
      <c r="C8523" t="s">
        <v>25</v>
      </c>
      <c r="D8523" t="str">
        <f>IFERROR(INDEX(Sheet2!$C$2:$H$1160,MATCH($A8523,Sheet2!$I$2:$I$1160,0),MATCH(Sheet1!D$1,Sheet2!$C$1:$H$1,0)),"NA")</f>
        <v>NA</v>
      </c>
      <c r="E8523" t="str">
        <f>IFERROR(INDEX(Sheet2!$C$2:$H$1160,MATCH($A8523,Sheet2!$I$2:$I$1160,0),MATCH(Sheet1!E$1,Sheet2!$C$1:$H$1,0)),"NA")</f>
        <v>NA</v>
      </c>
      <c r="F8523" t="str">
        <f>IFERROR(INDEX(Sheet2!$C$2:$H$1160,MATCH($A8523,Sheet2!$I$2:$I$1160,0),MATCH(Sheet1!F$1,Sheet2!$C$1:$H$1,0)),"NA")</f>
        <v>NA</v>
      </c>
      <c r="G8523" t="str">
        <f>IFERROR(INDEX(Sheet2!$C$2:$H$1160,MATCH($A8523,Sheet2!$I$2:$I$1160,0),MATCH(Sheet1!G$1,Sheet2!$C$1:$H$1,0)),"NA")</f>
        <v>NA</v>
      </c>
      <c r="H8523" t="str">
        <f>IFERROR(INDEX(Sheet2!$C$2:$H$1160,MATCH($A8523,Sheet2!$I$2:$I$1160,0),MATCH(Sheet1!H$1,Sheet2!$C$1:$H$1,0)),"NA")</f>
        <v>NA</v>
      </c>
      <c r="I8523" t="str">
        <f>IFERROR(INDEX(Sheet2!$C$2:$H$1160,MATCH($A8523,Sheet2!$I$2:$I$1160,0),MATCH(Sheet1!I$1,Sheet2!$C$1:$H$1,0)),"NA")</f>
        <v>NA</v>
      </c>
    </row>
    <row r="8524" spans="1:9" x14ac:dyDescent="0.25">
      <c r="A8524" t="s">
        <v>8542</v>
      </c>
      <c r="B8524">
        <v>3829</v>
      </c>
      <c r="C8524" t="s">
        <v>27</v>
      </c>
      <c r="D8524" t="str">
        <f>IFERROR(INDEX(Sheet2!$C$2:$H$1160,MATCH($A8524,Sheet2!$I$2:$I$1160,0),MATCH(Sheet1!D$1,Sheet2!$C$1:$H$1,0)),"NA")</f>
        <v>NA</v>
      </c>
      <c r="E8524" t="str">
        <f>IFERROR(INDEX(Sheet2!$C$2:$H$1160,MATCH($A8524,Sheet2!$I$2:$I$1160,0),MATCH(Sheet1!E$1,Sheet2!$C$1:$H$1,0)),"NA")</f>
        <v>NA</v>
      </c>
      <c r="F8524" t="str">
        <f>IFERROR(INDEX(Sheet2!$C$2:$H$1160,MATCH($A8524,Sheet2!$I$2:$I$1160,0),MATCH(Sheet1!F$1,Sheet2!$C$1:$H$1,0)),"NA")</f>
        <v>NA</v>
      </c>
      <c r="G8524" t="str">
        <f>IFERROR(INDEX(Sheet2!$C$2:$H$1160,MATCH($A8524,Sheet2!$I$2:$I$1160,0),MATCH(Sheet1!G$1,Sheet2!$C$1:$H$1,0)),"NA")</f>
        <v>NA</v>
      </c>
      <c r="H8524" t="str">
        <f>IFERROR(INDEX(Sheet2!$C$2:$H$1160,MATCH($A8524,Sheet2!$I$2:$I$1160,0),MATCH(Sheet1!H$1,Sheet2!$C$1:$H$1,0)),"NA")</f>
        <v>NA</v>
      </c>
      <c r="I8524" t="str">
        <f>IFERROR(INDEX(Sheet2!$C$2:$H$1160,MATCH($A8524,Sheet2!$I$2:$I$1160,0),MATCH(Sheet1!I$1,Sheet2!$C$1:$H$1,0)),"NA")</f>
        <v>NA</v>
      </c>
    </row>
    <row r="8525" spans="1:9" x14ac:dyDescent="0.25">
      <c r="A8525" t="s">
        <v>8543</v>
      </c>
      <c r="B8525">
        <v>3829</v>
      </c>
      <c r="C8525" t="s">
        <v>29</v>
      </c>
      <c r="D8525" t="str">
        <f>IFERROR(INDEX(Sheet2!$C$2:$H$1160,MATCH($A8525,Sheet2!$I$2:$I$1160,0),MATCH(Sheet1!D$1,Sheet2!$C$1:$H$1,0)),"NA")</f>
        <v>NA</v>
      </c>
      <c r="E8525" t="str">
        <f>IFERROR(INDEX(Sheet2!$C$2:$H$1160,MATCH($A8525,Sheet2!$I$2:$I$1160,0),MATCH(Sheet1!E$1,Sheet2!$C$1:$H$1,0)),"NA")</f>
        <v>NA</v>
      </c>
      <c r="F8525" t="str">
        <f>IFERROR(INDEX(Sheet2!$C$2:$H$1160,MATCH($A8525,Sheet2!$I$2:$I$1160,0),MATCH(Sheet1!F$1,Sheet2!$C$1:$H$1,0)),"NA")</f>
        <v>NA</v>
      </c>
      <c r="G8525" t="str">
        <f>IFERROR(INDEX(Sheet2!$C$2:$H$1160,MATCH($A8525,Sheet2!$I$2:$I$1160,0),MATCH(Sheet1!G$1,Sheet2!$C$1:$H$1,0)),"NA")</f>
        <v>NA</v>
      </c>
      <c r="H8525" t="str">
        <f>IFERROR(INDEX(Sheet2!$C$2:$H$1160,MATCH($A8525,Sheet2!$I$2:$I$1160,0),MATCH(Sheet1!H$1,Sheet2!$C$1:$H$1,0)),"NA")</f>
        <v>NA</v>
      </c>
      <c r="I8525" t="str">
        <f>IFERROR(INDEX(Sheet2!$C$2:$H$1160,MATCH($A8525,Sheet2!$I$2:$I$1160,0),MATCH(Sheet1!I$1,Sheet2!$C$1:$H$1,0)),"NA")</f>
        <v>NA</v>
      </c>
    </row>
    <row r="8526" spans="1:9" x14ac:dyDescent="0.25">
      <c r="A8526" t="s">
        <v>8544</v>
      </c>
      <c r="B8526">
        <v>3829</v>
      </c>
      <c r="C8526" t="s">
        <v>31</v>
      </c>
      <c r="D8526" t="str">
        <f>IFERROR(INDEX(Sheet2!$C$2:$H$1160,MATCH($A8526,Sheet2!$I$2:$I$1160,0),MATCH(Sheet1!D$1,Sheet2!$C$1:$H$1,0)),"NA")</f>
        <v>NA</v>
      </c>
      <c r="E8526" t="str">
        <f>IFERROR(INDEX(Sheet2!$C$2:$H$1160,MATCH($A8526,Sheet2!$I$2:$I$1160,0),MATCH(Sheet1!E$1,Sheet2!$C$1:$H$1,0)),"NA")</f>
        <v>NA</v>
      </c>
      <c r="F8526" t="str">
        <f>IFERROR(INDEX(Sheet2!$C$2:$H$1160,MATCH($A8526,Sheet2!$I$2:$I$1160,0),MATCH(Sheet1!F$1,Sheet2!$C$1:$H$1,0)),"NA")</f>
        <v>NA</v>
      </c>
      <c r="G8526" t="str">
        <f>IFERROR(INDEX(Sheet2!$C$2:$H$1160,MATCH($A8526,Sheet2!$I$2:$I$1160,0),MATCH(Sheet1!G$1,Sheet2!$C$1:$H$1,0)),"NA")</f>
        <v>NA</v>
      </c>
      <c r="H8526" t="str">
        <f>IFERROR(INDEX(Sheet2!$C$2:$H$1160,MATCH($A8526,Sheet2!$I$2:$I$1160,0),MATCH(Sheet1!H$1,Sheet2!$C$1:$H$1,0)),"NA")</f>
        <v>NA</v>
      </c>
      <c r="I8526" t="str">
        <f>IFERROR(INDEX(Sheet2!$C$2:$H$1160,MATCH($A8526,Sheet2!$I$2:$I$1160,0),MATCH(Sheet1!I$1,Sheet2!$C$1:$H$1,0)),"NA")</f>
        <v>NA</v>
      </c>
    </row>
    <row r="8527" spans="1:9" x14ac:dyDescent="0.25">
      <c r="A8527" t="s">
        <v>8545</v>
      </c>
      <c r="B8527">
        <v>3829</v>
      </c>
      <c r="C8527" t="s">
        <v>33</v>
      </c>
      <c r="D8527" t="str">
        <f>IFERROR(INDEX(Sheet2!$C$2:$H$1160,MATCH($A8527,Sheet2!$I$2:$I$1160,0),MATCH(Sheet1!D$1,Sheet2!$C$1:$H$1,0)),"NA")</f>
        <v>NA</v>
      </c>
      <c r="E8527" t="str">
        <f>IFERROR(INDEX(Sheet2!$C$2:$H$1160,MATCH($A8527,Sheet2!$I$2:$I$1160,0),MATCH(Sheet1!E$1,Sheet2!$C$1:$H$1,0)),"NA")</f>
        <v>NA</v>
      </c>
      <c r="F8527" t="str">
        <f>IFERROR(INDEX(Sheet2!$C$2:$H$1160,MATCH($A8527,Sheet2!$I$2:$I$1160,0),MATCH(Sheet1!F$1,Sheet2!$C$1:$H$1,0)),"NA")</f>
        <v>NA</v>
      </c>
      <c r="G8527" t="str">
        <f>IFERROR(INDEX(Sheet2!$C$2:$H$1160,MATCH($A8527,Sheet2!$I$2:$I$1160,0),MATCH(Sheet1!G$1,Sheet2!$C$1:$H$1,0)),"NA")</f>
        <v>NA</v>
      </c>
      <c r="H8527" t="str">
        <f>IFERROR(INDEX(Sheet2!$C$2:$H$1160,MATCH($A8527,Sheet2!$I$2:$I$1160,0),MATCH(Sheet1!H$1,Sheet2!$C$1:$H$1,0)),"NA")</f>
        <v>NA</v>
      </c>
      <c r="I8527" t="str">
        <f>IFERROR(INDEX(Sheet2!$C$2:$H$1160,MATCH($A8527,Sheet2!$I$2:$I$1160,0),MATCH(Sheet1!I$1,Sheet2!$C$1:$H$1,0)),"NA")</f>
        <v>NA</v>
      </c>
    </row>
    <row r="8528" spans="1:9" x14ac:dyDescent="0.25">
      <c r="A8528" t="s">
        <v>8546</v>
      </c>
      <c r="B8528">
        <v>3905</v>
      </c>
      <c r="C8528" t="s">
        <v>6</v>
      </c>
      <c r="D8528">
        <f>IFERROR(INDEX(Sheet2!$C$2:$H$1160,MATCH($A8528,Sheet2!$I$2:$I$1160,0),MATCH(Sheet1!D$1,Sheet2!$C$1:$H$1,0)),"NA")</f>
        <v>1.67</v>
      </c>
      <c r="E8528">
        <f>IFERROR(INDEX(Sheet2!$C$2:$H$1160,MATCH($A8528,Sheet2!$I$2:$I$1160,0),MATCH(Sheet1!E$1,Sheet2!$C$1:$H$1,0)),"NA")</f>
        <v>2</v>
      </c>
      <c r="F8528">
        <f>IFERROR(INDEX(Sheet2!$C$2:$H$1160,MATCH($A8528,Sheet2!$I$2:$I$1160,0),MATCH(Sheet1!F$1,Sheet2!$C$1:$H$1,0)),"NA")</f>
        <v>0.6</v>
      </c>
      <c r="G8528">
        <f>IFERROR(INDEX(Sheet2!$C$2:$H$1160,MATCH($A8528,Sheet2!$I$2:$I$1160,0),MATCH(Sheet1!G$1,Sheet2!$C$1:$H$1,0)),"NA")</f>
        <v>1.1299999999999999</v>
      </c>
      <c r="H8528">
        <f>IFERROR(INDEX(Sheet2!$C$2:$H$1160,MATCH($A8528,Sheet2!$I$2:$I$1160,0),MATCH(Sheet1!H$1,Sheet2!$C$1:$H$1,0)),"NA")</f>
        <v>-8.9918256130790214E-2</v>
      </c>
      <c r="I8528">
        <f>IFERROR(INDEX(Sheet2!$C$2:$H$1160,MATCH($A8528,Sheet2!$I$2:$I$1160,0),MATCH(Sheet1!I$1,Sheet2!$C$1:$H$1,0)),"NA")</f>
        <v>-0.30635838150289013</v>
      </c>
    </row>
    <row r="8529" spans="1:9" x14ac:dyDescent="0.25">
      <c r="A8529" t="s">
        <v>8547</v>
      </c>
      <c r="B8529">
        <v>3905</v>
      </c>
      <c r="C8529" t="s">
        <v>11</v>
      </c>
      <c r="D8529" t="str">
        <f>IFERROR(INDEX(Sheet2!$C$2:$H$1160,MATCH($A8529,Sheet2!$I$2:$I$1160,0),MATCH(Sheet1!D$1,Sheet2!$C$1:$H$1,0)),"NA")</f>
        <v>NA</v>
      </c>
      <c r="E8529" t="str">
        <f>IFERROR(INDEX(Sheet2!$C$2:$H$1160,MATCH($A8529,Sheet2!$I$2:$I$1160,0),MATCH(Sheet1!E$1,Sheet2!$C$1:$H$1,0)),"NA")</f>
        <v>NA</v>
      </c>
      <c r="F8529" t="str">
        <f>IFERROR(INDEX(Sheet2!$C$2:$H$1160,MATCH($A8529,Sheet2!$I$2:$I$1160,0),MATCH(Sheet1!F$1,Sheet2!$C$1:$H$1,0)),"NA")</f>
        <v>NA</v>
      </c>
      <c r="G8529" t="str">
        <f>IFERROR(INDEX(Sheet2!$C$2:$H$1160,MATCH($A8529,Sheet2!$I$2:$I$1160,0),MATCH(Sheet1!G$1,Sheet2!$C$1:$H$1,0)),"NA")</f>
        <v>NA</v>
      </c>
      <c r="H8529" t="str">
        <f>IFERROR(INDEX(Sheet2!$C$2:$H$1160,MATCH($A8529,Sheet2!$I$2:$I$1160,0),MATCH(Sheet1!H$1,Sheet2!$C$1:$H$1,0)),"NA")</f>
        <v>NA</v>
      </c>
      <c r="I8529" t="str">
        <f>IFERROR(INDEX(Sheet2!$C$2:$H$1160,MATCH($A8529,Sheet2!$I$2:$I$1160,0),MATCH(Sheet1!I$1,Sheet2!$C$1:$H$1,0)),"NA")</f>
        <v>NA</v>
      </c>
    </row>
    <row r="8530" spans="1:9" x14ac:dyDescent="0.25">
      <c r="A8530" t="s">
        <v>8548</v>
      </c>
      <c r="B8530">
        <v>3905</v>
      </c>
      <c r="C8530" t="s">
        <v>13</v>
      </c>
      <c r="D8530" t="str">
        <f>IFERROR(INDEX(Sheet2!$C$2:$H$1160,MATCH($A8530,Sheet2!$I$2:$I$1160,0),MATCH(Sheet1!D$1,Sheet2!$C$1:$H$1,0)),"NA")</f>
        <v>NA</v>
      </c>
      <c r="E8530" t="str">
        <f>IFERROR(INDEX(Sheet2!$C$2:$H$1160,MATCH($A8530,Sheet2!$I$2:$I$1160,0),MATCH(Sheet1!E$1,Sheet2!$C$1:$H$1,0)),"NA")</f>
        <v>NA</v>
      </c>
      <c r="F8530" t="str">
        <f>IFERROR(INDEX(Sheet2!$C$2:$H$1160,MATCH($A8530,Sheet2!$I$2:$I$1160,0),MATCH(Sheet1!F$1,Sheet2!$C$1:$H$1,0)),"NA")</f>
        <v>NA</v>
      </c>
      <c r="G8530" t="str">
        <f>IFERROR(INDEX(Sheet2!$C$2:$H$1160,MATCH($A8530,Sheet2!$I$2:$I$1160,0),MATCH(Sheet1!G$1,Sheet2!$C$1:$H$1,0)),"NA")</f>
        <v>NA</v>
      </c>
      <c r="H8530" t="str">
        <f>IFERROR(INDEX(Sheet2!$C$2:$H$1160,MATCH($A8530,Sheet2!$I$2:$I$1160,0),MATCH(Sheet1!H$1,Sheet2!$C$1:$H$1,0)),"NA")</f>
        <v>NA</v>
      </c>
      <c r="I8530" t="str">
        <f>IFERROR(INDEX(Sheet2!$C$2:$H$1160,MATCH($A8530,Sheet2!$I$2:$I$1160,0),MATCH(Sheet1!I$1,Sheet2!$C$1:$H$1,0)),"NA")</f>
        <v>NA</v>
      </c>
    </row>
    <row r="8531" spans="1:9" x14ac:dyDescent="0.25">
      <c r="A8531" t="s">
        <v>8549</v>
      </c>
      <c r="B8531">
        <v>3905</v>
      </c>
      <c r="C8531" t="s">
        <v>15</v>
      </c>
      <c r="D8531" t="str">
        <f>IFERROR(INDEX(Sheet2!$C$2:$H$1160,MATCH($A8531,Sheet2!$I$2:$I$1160,0),MATCH(Sheet1!D$1,Sheet2!$C$1:$H$1,0)),"NA")</f>
        <v>NA</v>
      </c>
      <c r="E8531" t="str">
        <f>IFERROR(INDEX(Sheet2!$C$2:$H$1160,MATCH($A8531,Sheet2!$I$2:$I$1160,0),MATCH(Sheet1!E$1,Sheet2!$C$1:$H$1,0)),"NA")</f>
        <v>NA</v>
      </c>
      <c r="F8531" t="str">
        <f>IFERROR(INDEX(Sheet2!$C$2:$H$1160,MATCH($A8531,Sheet2!$I$2:$I$1160,0),MATCH(Sheet1!F$1,Sheet2!$C$1:$H$1,0)),"NA")</f>
        <v>NA</v>
      </c>
      <c r="G8531" t="str">
        <f>IFERROR(INDEX(Sheet2!$C$2:$H$1160,MATCH($A8531,Sheet2!$I$2:$I$1160,0),MATCH(Sheet1!G$1,Sheet2!$C$1:$H$1,0)),"NA")</f>
        <v>NA</v>
      </c>
      <c r="H8531" t="str">
        <f>IFERROR(INDEX(Sheet2!$C$2:$H$1160,MATCH($A8531,Sheet2!$I$2:$I$1160,0),MATCH(Sheet1!H$1,Sheet2!$C$1:$H$1,0)),"NA")</f>
        <v>NA</v>
      </c>
      <c r="I8531" t="str">
        <f>IFERROR(INDEX(Sheet2!$C$2:$H$1160,MATCH($A8531,Sheet2!$I$2:$I$1160,0),MATCH(Sheet1!I$1,Sheet2!$C$1:$H$1,0)),"NA")</f>
        <v>NA</v>
      </c>
    </row>
    <row r="8532" spans="1:9" x14ac:dyDescent="0.25">
      <c r="A8532" t="s">
        <v>8550</v>
      </c>
      <c r="B8532">
        <v>3905</v>
      </c>
      <c r="C8532" t="s">
        <v>17</v>
      </c>
      <c r="D8532" t="str">
        <f>IFERROR(INDEX(Sheet2!$C$2:$H$1160,MATCH($A8532,Sheet2!$I$2:$I$1160,0),MATCH(Sheet1!D$1,Sheet2!$C$1:$H$1,0)),"NA")</f>
        <v>NA</v>
      </c>
      <c r="E8532" t="str">
        <f>IFERROR(INDEX(Sheet2!$C$2:$H$1160,MATCH($A8532,Sheet2!$I$2:$I$1160,0),MATCH(Sheet1!E$1,Sheet2!$C$1:$H$1,0)),"NA")</f>
        <v>NA</v>
      </c>
      <c r="F8532" t="str">
        <f>IFERROR(INDEX(Sheet2!$C$2:$H$1160,MATCH($A8532,Sheet2!$I$2:$I$1160,0),MATCH(Sheet1!F$1,Sheet2!$C$1:$H$1,0)),"NA")</f>
        <v>NA</v>
      </c>
      <c r="G8532" t="str">
        <f>IFERROR(INDEX(Sheet2!$C$2:$H$1160,MATCH($A8532,Sheet2!$I$2:$I$1160,0),MATCH(Sheet1!G$1,Sheet2!$C$1:$H$1,0)),"NA")</f>
        <v>NA</v>
      </c>
      <c r="H8532" t="str">
        <f>IFERROR(INDEX(Sheet2!$C$2:$H$1160,MATCH($A8532,Sheet2!$I$2:$I$1160,0),MATCH(Sheet1!H$1,Sheet2!$C$1:$H$1,0)),"NA")</f>
        <v>NA</v>
      </c>
      <c r="I8532" t="str">
        <f>IFERROR(INDEX(Sheet2!$C$2:$H$1160,MATCH($A8532,Sheet2!$I$2:$I$1160,0),MATCH(Sheet1!I$1,Sheet2!$C$1:$H$1,0)),"NA")</f>
        <v>NA</v>
      </c>
    </row>
    <row r="8533" spans="1:9" x14ac:dyDescent="0.25">
      <c r="A8533" t="s">
        <v>8551</v>
      </c>
      <c r="B8533">
        <v>3905</v>
      </c>
      <c r="C8533" t="s">
        <v>7</v>
      </c>
      <c r="D8533">
        <f>IFERROR(INDEX(Sheet2!$C$2:$H$1160,MATCH($A8533,Sheet2!$I$2:$I$1160,0),MATCH(Sheet1!D$1,Sheet2!$C$1:$H$1,0)),"NA")</f>
        <v>1.55</v>
      </c>
      <c r="E8533">
        <f>IFERROR(INDEX(Sheet2!$C$2:$H$1160,MATCH($A8533,Sheet2!$I$2:$I$1160,0),MATCH(Sheet1!E$1,Sheet2!$C$1:$H$1,0)),"NA")</f>
        <v>2.4</v>
      </c>
      <c r="F8533">
        <f>IFERROR(INDEX(Sheet2!$C$2:$H$1160,MATCH($A8533,Sheet2!$I$2:$I$1160,0),MATCH(Sheet1!F$1,Sheet2!$C$1:$H$1,0)),"NA")</f>
        <v>0.54</v>
      </c>
      <c r="G8533">
        <f>IFERROR(INDEX(Sheet2!$C$2:$H$1160,MATCH($A8533,Sheet2!$I$2:$I$1160,0),MATCH(Sheet1!G$1,Sheet2!$C$1:$H$1,0)),"NA")</f>
        <v>0.92</v>
      </c>
      <c r="H8533">
        <f>IFERROR(INDEX(Sheet2!$C$2:$H$1160,MATCH($A8533,Sheet2!$I$2:$I$1160,0),MATCH(Sheet1!H$1,Sheet2!$C$1:$H$1,0)),"NA")</f>
        <v>-0.21518987341772147</v>
      </c>
      <c r="I8533">
        <f>IFERROR(INDEX(Sheet2!$C$2:$H$1160,MATCH($A8533,Sheet2!$I$2:$I$1160,0),MATCH(Sheet1!I$1,Sheet2!$C$1:$H$1,0)),"NA")</f>
        <v>-0.26027397260273971</v>
      </c>
    </row>
    <row r="8534" spans="1:9" x14ac:dyDescent="0.25">
      <c r="A8534" t="s">
        <v>8552</v>
      </c>
      <c r="B8534">
        <v>3905</v>
      </c>
      <c r="C8534" t="s">
        <v>20</v>
      </c>
      <c r="D8534" t="str">
        <f>IFERROR(INDEX(Sheet2!$C$2:$H$1160,MATCH($A8534,Sheet2!$I$2:$I$1160,0),MATCH(Sheet1!D$1,Sheet2!$C$1:$H$1,0)),"NA")</f>
        <v>NA</v>
      </c>
      <c r="E8534" t="str">
        <f>IFERROR(INDEX(Sheet2!$C$2:$H$1160,MATCH($A8534,Sheet2!$I$2:$I$1160,0),MATCH(Sheet1!E$1,Sheet2!$C$1:$H$1,0)),"NA")</f>
        <v>NA</v>
      </c>
      <c r="F8534" t="str">
        <f>IFERROR(INDEX(Sheet2!$C$2:$H$1160,MATCH($A8534,Sheet2!$I$2:$I$1160,0),MATCH(Sheet1!F$1,Sheet2!$C$1:$H$1,0)),"NA")</f>
        <v>NA</v>
      </c>
      <c r="G8534" t="str">
        <f>IFERROR(INDEX(Sheet2!$C$2:$H$1160,MATCH($A8534,Sheet2!$I$2:$I$1160,0),MATCH(Sheet1!G$1,Sheet2!$C$1:$H$1,0)),"NA")</f>
        <v>NA</v>
      </c>
      <c r="H8534" t="str">
        <f>IFERROR(INDEX(Sheet2!$C$2:$H$1160,MATCH($A8534,Sheet2!$I$2:$I$1160,0),MATCH(Sheet1!H$1,Sheet2!$C$1:$H$1,0)),"NA")</f>
        <v>NA</v>
      </c>
      <c r="I8534" t="str">
        <f>IFERROR(INDEX(Sheet2!$C$2:$H$1160,MATCH($A8534,Sheet2!$I$2:$I$1160,0),MATCH(Sheet1!I$1,Sheet2!$C$1:$H$1,0)),"NA")</f>
        <v>NA</v>
      </c>
    </row>
    <row r="8535" spans="1:9" x14ac:dyDescent="0.25">
      <c r="A8535" t="s">
        <v>8553</v>
      </c>
      <c r="B8535">
        <v>3905</v>
      </c>
      <c r="C8535" t="s">
        <v>8</v>
      </c>
      <c r="D8535" t="str">
        <f>IFERROR(INDEX(Sheet2!$C$2:$H$1160,MATCH($A8535,Sheet2!$I$2:$I$1160,0),MATCH(Sheet1!D$1,Sheet2!$C$1:$H$1,0)),"NA")</f>
        <v>NA</v>
      </c>
      <c r="E8535" t="str">
        <f>IFERROR(INDEX(Sheet2!$C$2:$H$1160,MATCH($A8535,Sheet2!$I$2:$I$1160,0),MATCH(Sheet1!E$1,Sheet2!$C$1:$H$1,0)),"NA")</f>
        <v>NA</v>
      </c>
      <c r="F8535" t="str">
        <f>IFERROR(INDEX(Sheet2!$C$2:$H$1160,MATCH($A8535,Sheet2!$I$2:$I$1160,0),MATCH(Sheet1!F$1,Sheet2!$C$1:$H$1,0)),"NA")</f>
        <v>NA</v>
      </c>
      <c r="G8535" t="str">
        <f>IFERROR(INDEX(Sheet2!$C$2:$H$1160,MATCH($A8535,Sheet2!$I$2:$I$1160,0),MATCH(Sheet1!G$1,Sheet2!$C$1:$H$1,0)),"NA")</f>
        <v>NA</v>
      </c>
      <c r="H8535" t="str">
        <f>IFERROR(INDEX(Sheet2!$C$2:$H$1160,MATCH($A8535,Sheet2!$I$2:$I$1160,0),MATCH(Sheet1!H$1,Sheet2!$C$1:$H$1,0)),"NA")</f>
        <v>NA</v>
      </c>
      <c r="I8535" t="str">
        <f>IFERROR(INDEX(Sheet2!$C$2:$H$1160,MATCH($A8535,Sheet2!$I$2:$I$1160,0),MATCH(Sheet1!I$1,Sheet2!$C$1:$H$1,0)),"NA")</f>
        <v>NA</v>
      </c>
    </row>
    <row r="8536" spans="1:9" x14ac:dyDescent="0.25">
      <c r="A8536" t="s">
        <v>8554</v>
      </c>
      <c r="B8536">
        <v>3905</v>
      </c>
      <c r="C8536" t="s">
        <v>23</v>
      </c>
      <c r="D8536" t="str">
        <f>IFERROR(INDEX(Sheet2!$C$2:$H$1160,MATCH($A8536,Sheet2!$I$2:$I$1160,0),MATCH(Sheet1!D$1,Sheet2!$C$1:$H$1,0)),"NA")</f>
        <v>NA</v>
      </c>
      <c r="E8536" t="str">
        <f>IFERROR(INDEX(Sheet2!$C$2:$H$1160,MATCH($A8536,Sheet2!$I$2:$I$1160,0),MATCH(Sheet1!E$1,Sheet2!$C$1:$H$1,0)),"NA")</f>
        <v>NA</v>
      </c>
      <c r="F8536" t="str">
        <f>IFERROR(INDEX(Sheet2!$C$2:$H$1160,MATCH($A8536,Sheet2!$I$2:$I$1160,0),MATCH(Sheet1!F$1,Sheet2!$C$1:$H$1,0)),"NA")</f>
        <v>NA</v>
      </c>
      <c r="G8536" t="str">
        <f>IFERROR(INDEX(Sheet2!$C$2:$H$1160,MATCH($A8536,Sheet2!$I$2:$I$1160,0),MATCH(Sheet1!G$1,Sheet2!$C$1:$H$1,0)),"NA")</f>
        <v>NA</v>
      </c>
      <c r="H8536" t="str">
        <f>IFERROR(INDEX(Sheet2!$C$2:$H$1160,MATCH($A8536,Sheet2!$I$2:$I$1160,0),MATCH(Sheet1!H$1,Sheet2!$C$1:$H$1,0)),"NA")</f>
        <v>NA</v>
      </c>
      <c r="I8536" t="str">
        <f>IFERROR(INDEX(Sheet2!$C$2:$H$1160,MATCH($A8536,Sheet2!$I$2:$I$1160,0),MATCH(Sheet1!I$1,Sheet2!$C$1:$H$1,0)),"NA")</f>
        <v>NA</v>
      </c>
    </row>
    <row r="8537" spans="1:9" x14ac:dyDescent="0.25">
      <c r="A8537" t="s">
        <v>8555</v>
      </c>
      <c r="B8537">
        <v>3905</v>
      </c>
      <c r="C8537" t="s">
        <v>25</v>
      </c>
      <c r="D8537" t="str">
        <f>IFERROR(INDEX(Sheet2!$C$2:$H$1160,MATCH($A8537,Sheet2!$I$2:$I$1160,0),MATCH(Sheet1!D$1,Sheet2!$C$1:$H$1,0)),"NA")</f>
        <v>NA</v>
      </c>
      <c r="E8537" t="str">
        <f>IFERROR(INDEX(Sheet2!$C$2:$H$1160,MATCH($A8537,Sheet2!$I$2:$I$1160,0),MATCH(Sheet1!E$1,Sheet2!$C$1:$H$1,0)),"NA")</f>
        <v>NA</v>
      </c>
      <c r="F8537" t="str">
        <f>IFERROR(INDEX(Sheet2!$C$2:$H$1160,MATCH($A8537,Sheet2!$I$2:$I$1160,0),MATCH(Sheet1!F$1,Sheet2!$C$1:$H$1,0)),"NA")</f>
        <v>NA</v>
      </c>
      <c r="G8537" t="str">
        <f>IFERROR(INDEX(Sheet2!$C$2:$H$1160,MATCH($A8537,Sheet2!$I$2:$I$1160,0),MATCH(Sheet1!G$1,Sheet2!$C$1:$H$1,0)),"NA")</f>
        <v>NA</v>
      </c>
      <c r="H8537" t="str">
        <f>IFERROR(INDEX(Sheet2!$C$2:$H$1160,MATCH($A8537,Sheet2!$I$2:$I$1160,0),MATCH(Sheet1!H$1,Sheet2!$C$1:$H$1,0)),"NA")</f>
        <v>NA</v>
      </c>
      <c r="I8537" t="str">
        <f>IFERROR(INDEX(Sheet2!$C$2:$H$1160,MATCH($A8537,Sheet2!$I$2:$I$1160,0),MATCH(Sheet1!I$1,Sheet2!$C$1:$H$1,0)),"NA")</f>
        <v>NA</v>
      </c>
    </row>
    <row r="8538" spans="1:9" x14ac:dyDescent="0.25">
      <c r="A8538" t="s">
        <v>8556</v>
      </c>
      <c r="B8538">
        <v>3905</v>
      </c>
      <c r="C8538" t="s">
        <v>27</v>
      </c>
      <c r="D8538" t="str">
        <f>IFERROR(INDEX(Sheet2!$C$2:$H$1160,MATCH($A8538,Sheet2!$I$2:$I$1160,0),MATCH(Sheet1!D$1,Sheet2!$C$1:$H$1,0)),"NA")</f>
        <v>NA</v>
      </c>
      <c r="E8538" t="str">
        <f>IFERROR(INDEX(Sheet2!$C$2:$H$1160,MATCH($A8538,Sheet2!$I$2:$I$1160,0),MATCH(Sheet1!E$1,Sheet2!$C$1:$H$1,0)),"NA")</f>
        <v>NA</v>
      </c>
      <c r="F8538" t="str">
        <f>IFERROR(INDEX(Sheet2!$C$2:$H$1160,MATCH($A8538,Sheet2!$I$2:$I$1160,0),MATCH(Sheet1!F$1,Sheet2!$C$1:$H$1,0)),"NA")</f>
        <v>NA</v>
      </c>
      <c r="G8538" t="str">
        <f>IFERROR(INDEX(Sheet2!$C$2:$H$1160,MATCH($A8538,Sheet2!$I$2:$I$1160,0),MATCH(Sheet1!G$1,Sheet2!$C$1:$H$1,0)),"NA")</f>
        <v>NA</v>
      </c>
      <c r="H8538" t="str">
        <f>IFERROR(INDEX(Sheet2!$C$2:$H$1160,MATCH($A8538,Sheet2!$I$2:$I$1160,0),MATCH(Sheet1!H$1,Sheet2!$C$1:$H$1,0)),"NA")</f>
        <v>NA</v>
      </c>
      <c r="I8538" t="str">
        <f>IFERROR(INDEX(Sheet2!$C$2:$H$1160,MATCH($A8538,Sheet2!$I$2:$I$1160,0),MATCH(Sheet1!I$1,Sheet2!$C$1:$H$1,0)),"NA")</f>
        <v>NA</v>
      </c>
    </row>
    <row r="8539" spans="1:9" x14ac:dyDescent="0.25">
      <c r="A8539" t="s">
        <v>8557</v>
      </c>
      <c r="B8539">
        <v>3905</v>
      </c>
      <c r="C8539" t="s">
        <v>29</v>
      </c>
      <c r="D8539" t="str">
        <f>IFERROR(INDEX(Sheet2!$C$2:$H$1160,MATCH($A8539,Sheet2!$I$2:$I$1160,0),MATCH(Sheet1!D$1,Sheet2!$C$1:$H$1,0)),"NA")</f>
        <v>NA</v>
      </c>
      <c r="E8539" t="str">
        <f>IFERROR(INDEX(Sheet2!$C$2:$H$1160,MATCH($A8539,Sheet2!$I$2:$I$1160,0),MATCH(Sheet1!E$1,Sheet2!$C$1:$H$1,0)),"NA")</f>
        <v>NA</v>
      </c>
      <c r="F8539" t="str">
        <f>IFERROR(INDEX(Sheet2!$C$2:$H$1160,MATCH($A8539,Sheet2!$I$2:$I$1160,0),MATCH(Sheet1!F$1,Sheet2!$C$1:$H$1,0)),"NA")</f>
        <v>NA</v>
      </c>
      <c r="G8539" t="str">
        <f>IFERROR(INDEX(Sheet2!$C$2:$H$1160,MATCH($A8539,Sheet2!$I$2:$I$1160,0),MATCH(Sheet1!G$1,Sheet2!$C$1:$H$1,0)),"NA")</f>
        <v>NA</v>
      </c>
      <c r="H8539" t="str">
        <f>IFERROR(INDEX(Sheet2!$C$2:$H$1160,MATCH($A8539,Sheet2!$I$2:$I$1160,0),MATCH(Sheet1!H$1,Sheet2!$C$1:$H$1,0)),"NA")</f>
        <v>NA</v>
      </c>
      <c r="I8539" t="str">
        <f>IFERROR(INDEX(Sheet2!$C$2:$H$1160,MATCH($A8539,Sheet2!$I$2:$I$1160,0),MATCH(Sheet1!I$1,Sheet2!$C$1:$H$1,0)),"NA")</f>
        <v>NA</v>
      </c>
    </row>
    <row r="8540" spans="1:9" x14ac:dyDescent="0.25">
      <c r="A8540" t="s">
        <v>8558</v>
      </c>
      <c r="B8540">
        <v>3905</v>
      </c>
      <c r="C8540" t="s">
        <v>31</v>
      </c>
      <c r="D8540" t="str">
        <f>IFERROR(INDEX(Sheet2!$C$2:$H$1160,MATCH($A8540,Sheet2!$I$2:$I$1160,0),MATCH(Sheet1!D$1,Sheet2!$C$1:$H$1,0)),"NA")</f>
        <v>NA</v>
      </c>
      <c r="E8540" t="str">
        <f>IFERROR(INDEX(Sheet2!$C$2:$H$1160,MATCH($A8540,Sheet2!$I$2:$I$1160,0),MATCH(Sheet1!E$1,Sheet2!$C$1:$H$1,0)),"NA")</f>
        <v>NA</v>
      </c>
      <c r="F8540" t="str">
        <f>IFERROR(INDEX(Sheet2!$C$2:$H$1160,MATCH($A8540,Sheet2!$I$2:$I$1160,0),MATCH(Sheet1!F$1,Sheet2!$C$1:$H$1,0)),"NA")</f>
        <v>NA</v>
      </c>
      <c r="G8540" t="str">
        <f>IFERROR(INDEX(Sheet2!$C$2:$H$1160,MATCH($A8540,Sheet2!$I$2:$I$1160,0),MATCH(Sheet1!G$1,Sheet2!$C$1:$H$1,0)),"NA")</f>
        <v>NA</v>
      </c>
      <c r="H8540" t="str">
        <f>IFERROR(INDEX(Sheet2!$C$2:$H$1160,MATCH($A8540,Sheet2!$I$2:$I$1160,0),MATCH(Sheet1!H$1,Sheet2!$C$1:$H$1,0)),"NA")</f>
        <v>NA</v>
      </c>
      <c r="I8540" t="str">
        <f>IFERROR(INDEX(Sheet2!$C$2:$H$1160,MATCH($A8540,Sheet2!$I$2:$I$1160,0),MATCH(Sheet1!I$1,Sheet2!$C$1:$H$1,0)),"NA")</f>
        <v>NA</v>
      </c>
    </row>
    <row r="8541" spans="1:9" x14ac:dyDescent="0.25">
      <c r="A8541" t="s">
        <v>8559</v>
      </c>
      <c r="B8541">
        <v>3905</v>
      </c>
      <c r="C8541" t="s">
        <v>33</v>
      </c>
      <c r="D8541" t="str">
        <f>IFERROR(INDEX(Sheet2!$C$2:$H$1160,MATCH($A8541,Sheet2!$I$2:$I$1160,0),MATCH(Sheet1!D$1,Sheet2!$C$1:$H$1,0)),"NA")</f>
        <v>NA</v>
      </c>
      <c r="E8541" t="str">
        <f>IFERROR(INDEX(Sheet2!$C$2:$H$1160,MATCH($A8541,Sheet2!$I$2:$I$1160,0),MATCH(Sheet1!E$1,Sheet2!$C$1:$H$1,0)),"NA")</f>
        <v>NA</v>
      </c>
      <c r="F8541" t="str">
        <f>IFERROR(INDEX(Sheet2!$C$2:$H$1160,MATCH($A8541,Sheet2!$I$2:$I$1160,0),MATCH(Sheet1!F$1,Sheet2!$C$1:$H$1,0)),"NA")</f>
        <v>NA</v>
      </c>
      <c r="G8541" t="str">
        <f>IFERROR(INDEX(Sheet2!$C$2:$H$1160,MATCH($A8541,Sheet2!$I$2:$I$1160,0),MATCH(Sheet1!G$1,Sheet2!$C$1:$H$1,0)),"NA")</f>
        <v>NA</v>
      </c>
      <c r="H8541" t="str">
        <f>IFERROR(INDEX(Sheet2!$C$2:$H$1160,MATCH($A8541,Sheet2!$I$2:$I$1160,0),MATCH(Sheet1!H$1,Sheet2!$C$1:$H$1,0)),"NA")</f>
        <v>NA</v>
      </c>
      <c r="I8541" t="str">
        <f>IFERROR(INDEX(Sheet2!$C$2:$H$1160,MATCH($A8541,Sheet2!$I$2:$I$1160,0),MATCH(Sheet1!I$1,Sheet2!$C$1:$H$1,0)),"NA")</f>
        <v>NA</v>
      </c>
    </row>
    <row r="8542" spans="1:9" x14ac:dyDescent="0.25">
      <c r="A8542" t="s">
        <v>8560</v>
      </c>
      <c r="B8542">
        <v>4077</v>
      </c>
      <c r="C8542" t="s">
        <v>6</v>
      </c>
      <c r="D8542">
        <f>IFERROR(INDEX(Sheet2!$C$2:$H$1160,MATCH($A8542,Sheet2!$I$2:$I$1160,0),MATCH(Sheet1!D$1,Sheet2!$C$1:$H$1,0)),"NA")</f>
        <v>2.21</v>
      </c>
      <c r="E8542">
        <f>IFERROR(INDEX(Sheet2!$C$2:$H$1160,MATCH($A8542,Sheet2!$I$2:$I$1160,0),MATCH(Sheet1!E$1,Sheet2!$C$1:$H$1,0)),"NA")</f>
        <v>2.25</v>
      </c>
      <c r="F8542">
        <f>IFERROR(INDEX(Sheet2!$C$2:$H$1160,MATCH($A8542,Sheet2!$I$2:$I$1160,0),MATCH(Sheet1!F$1,Sheet2!$C$1:$H$1,0)),"NA")</f>
        <v>0.5</v>
      </c>
      <c r="G8542">
        <f>IFERROR(INDEX(Sheet2!$C$2:$H$1160,MATCH($A8542,Sheet2!$I$2:$I$1160,0),MATCH(Sheet1!G$1,Sheet2!$C$1:$H$1,0)),"NA")</f>
        <v>0.89</v>
      </c>
      <c r="H8542">
        <f>IFERROR(INDEX(Sheet2!$C$2:$H$1160,MATCH($A8542,Sheet2!$I$2:$I$1160,0),MATCH(Sheet1!H$1,Sheet2!$C$1:$H$1,0)),"NA")</f>
        <v>-8.9686098654708606E-3</v>
      </c>
      <c r="I8542">
        <f>IFERROR(INDEX(Sheet2!$C$2:$H$1160,MATCH($A8542,Sheet2!$I$2:$I$1160,0),MATCH(Sheet1!I$1,Sheet2!$C$1:$H$1,0)),"NA")</f>
        <v>-0.2805755395683453</v>
      </c>
    </row>
    <row r="8543" spans="1:9" x14ac:dyDescent="0.25">
      <c r="A8543" t="s">
        <v>8561</v>
      </c>
      <c r="B8543">
        <v>4077</v>
      </c>
      <c r="C8543" t="s">
        <v>11</v>
      </c>
      <c r="D8543" t="str">
        <f>IFERROR(INDEX(Sheet2!$C$2:$H$1160,MATCH($A8543,Sheet2!$I$2:$I$1160,0),MATCH(Sheet1!D$1,Sheet2!$C$1:$H$1,0)),"NA")</f>
        <v>NA</v>
      </c>
      <c r="E8543" t="str">
        <f>IFERROR(INDEX(Sheet2!$C$2:$H$1160,MATCH($A8543,Sheet2!$I$2:$I$1160,0),MATCH(Sheet1!E$1,Sheet2!$C$1:$H$1,0)),"NA")</f>
        <v>NA</v>
      </c>
      <c r="F8543" t="str">
        <f>IFERROR(INDEX(Sheet2!$C$2:$H$1160,MATCH($A8543,Sheet2!$I$2:$I$1160,0),MATCH(Sheet1!F$1,Sheet2!$C$1:$H$1,0)),"NA")</f>
        <v>NA</v>
      </c>
      <c r="G8543" t="str">
        <f>IFERROR(INDEX(Sheet2!$C$2:$H$1160,MATCH($A8543,Sheet2!$I$2:$I$1160,0),MATCH(Sheet1!G$1,Sheet2!$C$1:$H$1,0)),"NA")</f>
        <v>NA</v>
      </c>
      <c r="H8543" t="str">
        <f>IFERROR(INDEX(Sheet2!$C$2:$H$1160,MATCH($A8543,Sheet2!$I$2:$I$1160,0),MATCH(Sheet1!H$1,Sheet2!$C$1:$H$1,0)),"NA")</f>
        <v>NA</v>
      </c>
      <c r="I8543" t="str">
        <f>IFERROR(INDEX(Sheet2!$C$2:$H$1160,MATCH($A8543,Sheet2!$I$2:$I$1160,0),MATCH(Sheet1!I$1,Sheet2!$C$1:$H$1,0)),"NA")</f>
        <v>NA</v>
      </c>
    </row>
    <row r="8544" spans="1:9" x14ac:dyDescent="0.25">
      <c r="A8544" t="s">
        <v>8562</v>
      </c>
      <c r="B8544">
        <v>4077</v>
      </c>
      <c r="C8544" t="s">
        <v>13</v>
      </c>
      <c r="D8544" t="str">
        <f>IFERROR(INDEX(Sheet2!$C$2:$H$1160,MATCH($A8544,Sheet2!$I$2:$I$1160,0),MATCH(Sheet1!D$1,Sheet2!$C$1:$H$1,0)),"NA")</f>
        <v>NA</v>
      </c>
      <c r="E8544" t="str">
        <f>IFERROR(INDEX(Sheet2!$C$2:$H$1160,MATCH($A8544,Sheet2!$I$2:$I$1160,0),MATCH(Sheet1!E$1,Sheet2!$C$1:$H$1,0)),"NA")</f>
        <v>NA</v>
      </c>
      <c r="F8544" t="str">
        <f>IFERROR(INDEX(Sheet2!$C$2:$H$1160,MATCH($A8544,Sheet2!$I$2:$I$1160,0),MATCH(Sheet1!F$1,Sheet2!$C$1:$H$1,0)),"NA")</f>
        <v>NA</v>
      </c>
      <c r="G8544" t="str">
        <f>IFERROR(INDEX(Sheet2!$C$2:$H$1160,MATCH($A8544,Sheet2!$I$2:$I$1160,0),MATCH(Sheet1!G$1,Sheet2!$C$1:$H$1,0)),"NA")</f>
        <v>NA</v>
      </c>
      <c r="H8544" t="str">
        <f>IFERROR(INDEX(Sheet2!$C$2:$H$1160,MATCH($A8544,Sheet2!$I$2:$I$1160,0),MATCH(Sheet1!H$1,Sheet2!$C$1:$H$1,0)),"NA")</f>
        <v>NA</v>
      </c>
      <c r="I8544" t="str">
        <f>IFERROR(INDEX(Sheet2!$C$2:$H$1160,MATCH($A8544,Sheet2!$I$2:$I$1160,0),MATCH(Sheet1!I$1,Sheet2!$C$1:$H$1,0)),"NA")</f>
        <v>NA</v>
      </c>
    </row>
    <row r="8545" spans="1:9" x14ac:dyDescent="0.25">
      <c r="A8545" t="s">
        <v>8563</v>
      </c>
      <c r="B8545">
        <v>4077</v>
      </c>
      <c r="C8545" t="s">
        <v>15</v>
      </c>
      <c r="D8545" t="str">
        <f>IFERROR(INDEX(Sheet2!$C$2:$H$1160,MATCH($A8545,Sheet2!$I$2:$I$1160,0),MATCH(Sheet1!D$1,Sheet2!$C$1:$H$1,0)),"NA")</f>
        <v>NA</v>
      </c>
      <c r="E8545" t="str">
        <f>IFERROR(INDEX(Sheet2!$C$2:$H$1160,MATCH($A8545,Sheet2!$I$2:$I$1160,0),MATCH(Sheet1!E$1,Sheet2!$C$1:$H$1,0)),"NA")</f>
        <v>NA</v>
      </c>
      <c r="F8545" t="str">
        <f>IFERROR(INDEX(Sheet2!$C$2:$H$1160,MATCH($A8545,Sheet2!$I$2:$I$1160,0),MATCH(Sheet1!F$1,Sheet2!$C$1:$H$1,0)),"NA")</f>
        <v>NA</v>
      </c>
      <c r="G8545" t="str">
        <f>IFERROR(INDEX(Sheet2!$C$2:$H$1160,MATCH($A8545,Sheet2!$I$2:$I$1160,0),MATCH(Sheet1!G$1,Sheet2!$C$1:$H$1,0)),"NA")</f>
        <v>NA</v>
      </c>
      <c r="H8545" t="str">
        <f>IFERROR(INDEX(Sheet2!$C$2:$H$1160,MATCH($A8545,Sheet2!$I$2:$I$1160,0),MATCH(Sheet1!H$1,Sheet2!$C$1:$H$1,0)),"NA")</f>
        <v>NA</v>
      </c>
      <c r="I8545" t="str">
        <f>IFERROR(INDEX(Sheet2!$C$2:$H$1160,MATCH($A8545,Sheet2!$I$2:$I$1160,0),MATCH(Sheet1!I$1,Sheet2!$C$1:$H$1,0)),"NA")</f>
        <v>NA</v>
      </c>
    </row>
    <row r="8546" spans="1:9" x14ac:dyDescent="0.25">
      <c r="A8546" t="s">
        <v>8564</v>
      </c>
      <c r="B8546">
        <v>4077</v>
      </c>
      <c r="C8546" t="s">
        <v>17</v>
      </c>
      <c r="D8546" t="str">
        <f>IFERROR(INDEX(Sheet2!$C$2:$H$1160,MATCH($A8546,Sheet2!$I$2:$I$1160,0),MATCH(Sheet1!D$1,Sheet2!$C$1:$H$1,0)),"NA")</f>
        <v>NA</v>
      </c>
      <c r="E8546" t="str">
        <f>IFERROR(INDEX(Sheet2!$C$2:$H$1160,MATCH($A8546,Sheet2!$I$2:$I$1160,0),MATCH(Sheet1!E$1,Sheet2!$C$1:$H$1,0)),"NA")</f>
        <v>NA</v>
      </c>
      <c r="F8546" t="str">
        <f>IFERROR(INDEX(Sheet2!$C$2:$H$1160,MATCH($A8546,Sheet2!$I$2:$I$1160,0),MATCH(Sheet1!F$1,Sheet2!$C$1:$H$1,0)),"NA")</f>
        <v>NA</v>
      </c>
      <c r="G8546" t="str">
        <f>IFERROR(INDEX(Sheet2!$C$2:$H$1160,MATCH($A8546,Sheet2!$I$2:$I$1160,0),MATCH(Sheet1!G$1,Sheet2!$C$1:$H$1,0)),"NA")</f>
        <v>NA</v>
      </c>
      <c r="H8546" t="str">
        <f>IFERROR(INDEX(Sheet2!$C$2:$H$1160,MATCH($A8546,Sheet2!$I$2:$I$1160,0),MATCH(Sheet1!H$1,Sheet2!$C$1:$H$1,0)),"NA")</f>
        <v>NA</v>
      </c>
      <c r="I8546" t="str">
        <f>IFERROR(INDEX(Sheet2!$C$2:$H$1160,MATCH($A8546,Sheet2!$I$2:$I$1160,0),MATCH(Sheet1!I$1,Sheet2!$C$1:$H$1,0)),"NA")</f>
        <v>NA</v>
      </c>
    </row>
    <row r="8547" spans="1:9" x14ac:dyDescent="0.25">
      <c r="A8547" t="s">
        <v>8565</v>
      </c>
      <c r="B8547">
        <v>4077</v>
      </c>
      <c r="C8547" t="s">
        <v>7</v>
      </c>
      <c r="D8547" t="str">
        <f>IFERROR(INDEX(Sheet2!$C$2:$H$1160,MATCH($A8547,Sheet2!$I$2:$I$1160,0),MATCH(Sheet1!D$1,Sheet2!$C$1:$H$1,0)),"NA")</f>
        <v>NA</v>
      </c>
      <c r="E8547" t="str">
        <f>IFERROR(INDEX(Sheet2!$C$2:$H$1160,MATCH($A8547,Sheet2!$I$2:$I$1160,0),MATCH(Sheet1!E$1,Sheet2!$C$1:$H$1,0)),"NA")</f>
        <v>NA</v>
      </c>
      <c r="F8547" t="str">
        <f>IFERROR(INDEX(Sheet2!$C$2:$H$1160,MATCH($A8547,Sheet2!$I$2:$I$1160,0),MATCH(Sheet1!F$1,Sheet2!$C$1:$H$1,0)),"NA")</f>
        <v>NA</v>
      </c>
      <c r="G8547" t="str">
        <f>IFERROR(INDEX(Sheet2!$C$2:$H$1160,MATCH($A8547,Sheet2!$I$2:$I$1160,0),MATCH(Sheet1!G$1,Sheet2!$C$1:$H$1,0)),"NA")</f>
        <v>NA</v>
      </c>
      <c r="H8547" t="str">
        <f>IFERROR(INDEX(Sheet2!$C$2:$H$1160,MATCH($A8547,Sheet2!$I$2:$I$1160,0),MATCH(Sheet1!H$1,Sheet2!$C$1:$H$1,0)),"NA")</f>
        <v>NA</v>
      </c>
      <c r="I8547" t="str">
        <f>IFERROR(INDEX(Sheet2!$C$2:$H$1160,MATCH($A8547,Sheet2!$I$2:$I$1160,0),MATCH(Sheet1!I$1,Sheet2!$C$1:$H$1,0)),"NA")</f>
        <v>NA</v>
      </c>
    </row>
    <row r="8548" spans="1:9" x14ac:dyDescent="0.25">
      <c r="A8548" t="s">
        <v>8566</v>
      </c>
      <c r="B8548">
        <v>4077</v>
      </c>
      <c r="C8548" t="s">
        <v>20</v>
      </c>
      <c r="D8548" t="str">
        <f>IFERROR(INDEX(Sheet2!$C$2:$H$1160,MATCH($A8548,Sheet2!$I$2:$I$1160,0),MATCH(Sheet1!D$1,Sheet2!$C$1:$H$1,0)),"NA")</f>
        <v>NA</v>
      </c>
      <c r="E8548" t="str">
        <f>IFERROR(INDEX(Sheet2!$C$2:$H$1160,MATCH($A8548,Sheet2!$I$2:$I$1160,0),MATCH(Sheet1!E$1,Sheet2!$C$1:$H$1,0)),"NA")</f>
        <v>NA</v>
      </c>
      <c r="F8548" t="str">
        <f>IFERROR(INDEX(Sheet2!$C$2:$H$1160,MATCH($A8548,Sheet2!$I$2:$I$1160,0),MATCH(Sheet1!F$1,Sheet2!$C$1:$H$1,0)),"NA")</f>
        <v>NA</v>
      </c>
      <c r="G8548" t="str">
        <f>IFERROR(INDEX(Sheet2!$C$2:$H$1160,MATCH($A8548,Sheet2!$I$2:$I$1160,0),MATCH(Sheet1!G$1,Sheet2!$C$1:$H$1,0)),"NA")</f>
        <v>NA</v>
      </c>
      <c r="H8548" t="str">
        <f>IFERROR(INDEX(Sheet2!$C$2:$H$1160,MATCH($A8548,Sheet2!$I$2:$I$1160,0),MATCH(Sheet1!H$1,Sheet2!$C$1:$H$1,0)),"NA")</f>
        <v>NA</v>
      </c>
      <c r="I8548" t="str">
        <f>IFERROR(INDEX(Sheet2!$C$2:$H$1160,MATCH($A8548,Sheet2!$I$2:$I$1160,0),MATCH(Sheet1!I$1,Sheet2!$C$1:$H$1,0)),"NA")</f>
        <v>NA</v>
      </c>
    </row>
    <row r="8549" spans="1:9" x14ac:dyDescent="0.25">
      <c r="A8549" t="s">
        <v>8567</v>
      </c>
      <c r="B8549">
        <v>4077</v>
      </c>
      <c r="C8549" t="s">
        <v>8</v>
      </c>
      <c r="D8549" t="str">
        <f>IFERROR(INDEX(Sheet2!$C$2:$H$1160,MATCH($A8549,Sheet2!$I$2:$I$1160,0),MATCH(Sheet1!D$1,Sheet2!$C$1:$H$1,0)),"NA")</f>
        <v>NA</v>
      </c>
      <c r="E8549" t="str">
        <f>IFERROR(INDEX(Sheet2!$C$2:$H$1160,MATCH($A8549,Sheet2!$I$2:$I$1160,0),MATCH(Sheet1!E$1,Sheet2!$C$1:$H$1,0)),"NA")</f>
        <v>NA</v>
      </c>
      <c r="F8549" t="str">
        <f>IFERROR(INDEX(Sheet2!$C$2:$H$1160,MATCH($A8549,Sheet2!$I$2:$I$1160,0),MATCH(Sheet1!F$1,Sheet2!$C$1:$H$1,0)),"NA")</f>
        <v>NA</v>
      </c>
      <c r="G8549" t="str">
        <f>IFERROR(INDEX(Sheet2!$C$2:$H$1160,MATCH($A8549,Sheet2!$I$2:$I$1160,0),MATCH(Sheet1!G$1,Sheet2!$C$1:$H$1,0)),"NA")</f>
        <v>NA</v>
      </c>
      <c r="H8549" t="str">
        <f>IFERROR(INDEX(Sheet2!$C$2:$H$1160,MATCH($A8549,Sheet2!$I$2:$I$1160,0),MATCH(Sheet1!H$1,Sheet2!$C$1:$H$1,0)),"NA")</f>
        <v>NA</v>
      </c>
      <c r="I8549" t="str">
        <f>IFERROR(INDEX(Sheet2!$C$2:$H$1160,MATCH($A8549,Sheet2!$I$2:$I$1160,0),MATCH(Sheet1!I$1,Sheet2!$C$1:$H$1,0)),"NA")</f>
        <v>NA</v>
      </c>
    </row>
    <row r="8550" spans="1:9" x14ac:dyDescent="0.25">
      <c r="A8550" t="s">
        <v>8568</v>
      </c>
      <c r="B8550">
        <v>4077</v>
      </c>
      <c r="C8550" t="s">
        <v>23</v>
      </c>
      <c r="D8550" t="str">
        <f>IFERROR(INDEX(Sheet2!$C$2:$H$1160,MATCH($A8550,Sheet2!$I$2:$I$1160,0),MATCH(Sheet1!D$1,Sheet2!$C$1:$H$1,0)),"NA")</f>
        <v>NA</v>
      </c>
      <c r="E8550" t="str">
        <f>IFERROR(INDEX(Sheet2!$C$2:$H$1160,MATCH($A8550,Sheet2!$I$2:$I$1160,0),MATCH(Sheet1!E$1,Sheet2!$C$1:$H$1,0)),"NA")</f>
        <v>NA</v>
      </c>
      <c r="F8550" t="str">
        <f>IFERROR(INDEX(Sheet2!$C$2:$H$1160,MATCH($A8550,Sheet2!$I$2:$I$1160,0),MATCH(Sheet1!F$1,Sheet2!$C$1:$H$1,0)),"NA")</f>
        <v>NA</v>
      </c>
      <c r="G8550" t="str">
        <f>IFERROR(INDEX(Sheet2!$C$2:$H$1160,MATCH($A8550,Sheet2!$I$2:$I$1160,0),MATCH(Sheet1!G$1,Sheet2!$C$1:$H$1,0)),"NA")</f>
        <v>NA</v>
      </c>
      <c r="H8550" t="str">
        <f>IFERROR(INDEX(Sheet2!$C$2:$H$1160,MATCH($A8550,Sheet2!$I$2:$I$1160,0),MATCH(Sheet1!H$1,Sheet2!$C$1:$H$1,0)),"NA")</f>
        <v>NA</v>
      </c>
      <c r="I8550" t="str">
        <f>IFERROR(INDEX(Sheet2!$C$2:$H$1160,MATCH($A8550,Sheet2!$I$2:$I$1160,0),MATCH(Sheet1!I$1,Sheet2!$C$1:$H$1,0)),"NA")</f>
        <v>NA</v>
      </c>
    </row>
    <row r="8551" spans="1:9" x14ac:dyDescent="0.25">
      <c r="A8551" t="s">
        <v>8569</v>
      </c>
      <c r="B8551">
        <v>4077</v>
      </c>
      <c r="C8551" t="s">
        <v>25</v>
      </c>
      <c r="D8551" t="str">
        <f>IFERROR(INDEX(Sheet2!$C$2:$H$1160,MATCH($A8551,Sheet2!$I$2:$I$1160,0),MATCH(Sheet1!D$1,Sheet2!$C$1:$H$1,0)),"NA")</f>
        <v>NA</v>
      </c>
      <c r="E8551" t="str">
        <f>IFERROR(INDEX(Sheet2!$C$2:$H$1160,MATCH($A8551,Sheet2!$I$2:$I$1160,0),MATCH(Sheet1!E$1,Sheet2!$C$1:$H$1,0)),"NA")</f>
        <v>NA</v>
      </c>
      <c r="F8551" t="str">
        <f>IFERROR(INDEX(Sheet2!$C$2:$H$1160,MATCH($A8551,Sheet2!$I$2:$I$1160,0),MATCH(Sheet1!F$1,Sheet2!$C$1:$H$1,0)),"NA")</f>
        <v>NA</v>
      </c>
      <c r="G8551" t="str">
        <f>IFERROR(INDEX(Sheet2!$C$2:$H$1160,MATCH($A8551,Sheet2!$I$2:$I$1160,0),MATCH(Sheet1!G$1,Sheet2!$C$1:$H$1,0)),"NA")</f>
        <v>NA</v>
      </c>
      <c r="H8551" t="str">
        <f>IFERROR(INDEX(Sheet2!$C$2:$H$1160,MATCH($A8551,Sheet2!$I$2:$I$1160,0),MATCH(Sheet1!H$1,Sheet2!$C$1:$H$1,0)),"NA")</f>
        <v>NA</v>
      </c>
      <c r="I8551" t="str">
        <f>IFERROR(INDEX(Sheet2!$C$2:$H$1160,MATCH($A8551,Sheet2!$I$2:$I$1160,0),MATCH(Sheet1!I$1,Sheet2!$C$1:$H$1,0)),"NA")</f>
        <v>NA</v>
      </c>
    </row>
    <row r="8552" spans="1:9" x14ac:dyDescent="0.25">
      <c r="A8552" t="s">
        <v>8570</v>
      </c>
      <c r="B8552">
        <v>4077</v>
      </c>
      <c r="C8552" t="s">
        <v>27</v>
      </c>
      <c r="D8552" t="str">
        <f>IFERROR(INDEX(Sheet2!$C$2:$H$1160,MATCH($A8552,Sheet2!$I$2:$I$1160,0),MATCH(Sheet1!D$1,Sheet2!$C$1:$H$1,0)),"NA")</f>
        <v>NA</v>
      </c>
      <c r="E8552" t="str">
        <f>IFERROR(INDEX(Sheet2!$C$2:$H$1160,MATCH($A8552,Sheet2!$I$2:$I$1160,0),MATCH(Sheet1!E$1,Sheet2!$C$1:$H$1,0)),"NA")</f>
        <v>NA</v>
      </c>
      <c r="F8552" t="str">
        <f>IFERROR(INDEX(Sheet2!$C$2:$H$1160,MATCH($A8552,Sheet2!$I$2:$I$1160,0),MATCH(Sheet1!F$1,Sheet2!$C$1:$H$1,0)),"NA")</f>
        <v>NA</v>
      </c>
      <c r="G8552" t="str">
        <f>IFERROR(INDEX(Sheet2!$C$2:$H$1160,MATCH($A8552,Sheet2!$I$2:$I$1160,0),MATCH(Sheet1!G$1,Sheet2!$C$1:$H$1,0)),"NA")</f>
        <v>NA</v>
      </c>
      <c r="H8552" t="str">
        <f>IFERROR(INDEX(Sheet2!$C$2:$H$1160,MATCH($A8552,Sheet2!$I$2:$I$1160,0),MATCH(Sheet1!H$1,Sheet2!$C$1:$H$1,0)),"NA")</f>
        <v>NA</v>
      </c>
      <c r="I8552" t="str">
        <f>IFERROR(INDEX(Sheet2!$C$2:$H$1160,MATCH($A8552,Sheet2!$I$2:$I$1160,0),MATCH(Sheet1!I$1,Sheet2!$C$1:$H$1,0)),"NA")</f>
        <v>NA</v>
      </c>
    </row>
    <row r="8553" spans="1:9" x14ac:dyDescent="0.25">
      <c r="A8553" t="s">
        <v>8571</v>
      </c>
      <c r="B8553">
        <v>4077</v>
      </c>
      <c r="C8553" t="s">
        <v>29</v>
      </c>
      <c r="D8553" t="str">
        <f>IFERROR(INDEX(Sheet2!$C$2:$H$1160,MATCH($A8553,Sheet2!$I$2:$I$1160,0),MATCH(Sheet1!D$1,Sheet2!$C$1:$H$1,0)),"NA")</f>
        <v>NA</v>
      </c>
      <c r="E8553" t="str">
        <f>IFERROR(INDEX(Sheet2!$C$2:$H$1160,MATCH($A8553,Sheet2!$I$2:$I$1160,0),MATCH(Sheet1!E$1,Sheet2!$C$1:$H$1,0)),"NA")</f>
        <v>NA</v>
      </c>
      <c r="F8553" t="str">
        <f>IFERROR(INDEX(Sheet2!$C$2:$H$1160,MATCH($A8553,Sheet2!$I$2:$I$1160,0),MATCH(Sheet1!F$1,Sheet2!$C$1:$H$1,0)),"NA")</f>
        <v>NA</v>
      </c>
      <c r="G8553" t="str">
        <f>IFERROR(INDEX(Sheet2!$C$2:$H$1160,MATCH($A8553,Sheet2!$I$2:$I$1160,0),MATCH(Sheet1!G$1,Sheet2!$C$1:$H$1,0)),"NA")</f>
        <v>NA</v>
      </c>
      <c r="H8553" t="str">
        <f>IFERROR(INDEX(Sheet2!$C$2:$H$1160,MATCH($A8553,Sheet2!$I$2:$I$1160,0),MATCH(Sheet1!H$1,Sheet2!$C$1:$H$1,0)),"NA")</f>
        <v>NA</v>
      </c>
      <c r="I8553" t="str">
        <f>IFERROR(INDEX(Sheet2!$C$2:$H$1160,MATCH($A8553,Sheet2!$I$2:$I$1160,0),MATCH(Sheet1!I$1,Sheet2!$C$1:$H$1,0)),"NA")</f>
        <v>NA</v>
      </c>
    </row>
    <row r="8554" spans="1:9" x14ac:dyDescent="0.25">
      <c r="A8554" t="s">
        <v>8572</v>
      </c>
      <c r="B8554">
        <v>4077</v>
      </c>
      <c r="C8554" t="s">
        <v>31</v>
      </c>
      <c r="D8554" t="str">
        <f>IFERROR(INDEX(Sheet2!$C$2:$H$1160,MATCH($A8554,Sheet2!$I$2:$I$1160,0),MATCH(Sheet1!D$1,Sheet2!$C$1:$H$1,0)),"NA")</f>
        <v>NA</v>
      </c>
      <c r="E8554" t="str">
        <f>IFERROR(INDEX(Sheet2!$C$2:$H$1160,MATCH($A8554,Sheet2!$I$2:$I$1160,0),MATCH(Sheet1!E$1,Sheet2!$C$1:$H$1,0)),"NA")</f>
        <v>NA</v>
      </c>
      <c r="F8554" t="str">
        <f>IFERROR(INDEX(Sheet2!$C$2:$H$1160,MATCH($A8554,Sheet2!$I$2:$I$1160,0),MATCH(Sheet1!F$1,Sheet2!$C$1:$H$1,0)),"NA")</f>
        <v>NA</v>
      </c>
      <c r="G8554" t="str">
        <f>IFERROR(INDEX(Sheet2!$C$2:$H$1160,MATCH($A8554,Sheet2!$I$2:$I$1160,0),MATCH(Sheet1!G$1,Sheet2!$C$1:$H$1,0)),"NA")</f>
        <v>NA</v>
      </c>
      <c r="H8554" t="str">
        <f>IFERROR(INDEX(Sheet2!$C$2:$H$1160,MATCH($A8554,Sheet2!$I$2:$I$1160,0),MATCH(Sheet1!H$1,Sheet2!$C$1:$H$1,0)),"NA")</f>
        <v>NA</v>
      </c>
      <c r="I8554" t="str">
        <f>IFERROR(INDEX(Sheet2!$C$2:$H$1160,MATCH($A8554,Sheet2!$I$2:$I$1160,0),MATCH(Sheet1!I$1,Sheet2!$C$1:$H$1,0)),"NA")</f>
        <v>NA</v>
      </c>
    </row>
    <row r="8555" spans="1:9" x14ac:dyDescent="0.25">
      <c r="A8555" t="s">
        <v>8573</v>
      </c>
      <c r="B8555">
        <v>4077</v>
      </c>
      <c r="C8555" t="s">
        <v>33</v>
      </c>
      <c r="D8555" t="str">
        <f>IFERROR(INDEX(Sheet2!$C$2:$H$1160,MATCH($A8555,Sheet2!$I$2:$I$1160,0),MATCH(Sheet1!D$1,Sheet2!$C$1:$H$1,0)),"NA")</f>
        <v>NA</v>
      </c>
      <c r="E8555" t="str">
        <f>IFERROR(INDEX(Sheet2!$C$2:$H$1160,MATCH($A8555,Sheet2!$I$2:$I$1160,0),MATCH(Sheet1!E$1,Sheet2!$C$1:$H$1,0)),"NA")</f>
        <v>NA</v>
      </c>
      <c r="F8555" t="str">
        <f>IFERROR(INDEX(Sheet2!$C$2:$H$1160,MATCH($A8555,Sheet2!$I$2:$I$1160,0),MATCH(Sheet1!F$1,Sheet2!$C$1:$H$1,0)),"NA")</f>
        <v>NA</v>
      </c>
      <c r="G8555" t="str">
        <f>IFERROR(INDEX(Sheet2!$C$2:$H$1160,MATCH($A8555,Sheet2!$I$2:$I$1160,0),MATCH(Sheet1!G$1,Sheet2!$C$1:$H$1,0)),"NA")</f>
        <v>NA</v>
      </c>
      <c r="H8555" t="str">
        <f>IFERROR(INDEX(Sheet2!$C$2:$H$1160,MATCH($A8555,Sheet2!$I$2:$I$1160,0),MATCH(Sheet1!H$1,Sheet2!$C$1:$H$1,0)),"NA")</f>
        <v>NA</v>
      </c>
      <c r="I8555" t="str">
        <f>IFERROR(INDEX(Sheet2!$C$2:$H$1160,MATCH($A8555,Sheet2!$I$2:$I$1160,0),MATCH(Sheet1!I$1,Sheet2!$C$1:$H$1,0)),"NA")</f>
        <v>NA</v>
      </c>
    </row>
    <row r="8556" spans="1:9" x14ac:dyDescent="0.25">
      <c r="A8556" t="s">
        <v>8574</v>
      </c>
      <c r="B8556">
        <v>3477</v>
      </c>
      <c r="C8556" t="s">
        <v>6</v>
      </c>
      <c r="D8556" t="str">
        <f>IFERROR(INDEX(Sheet2!$C$2:$H$1160,MATCH($A8556,Sheet2!$I$2:$I$1160,0),MATCH(Sheet1!D$1,Sheet2!$C$1:$H$1,0)),"NA")</f>
        <v>NA</v>
      </c>
      <c r="E8556" t="str">
        <f>IFERROR(INDEX(Sheet2!$C$2:$H$1160,MATCH($A8556,Sheet2!$I$2:$I$1160,0),MATCH(Sheet1!E$1,Sheet2!$C$1:$H$1,0)),"NA")</f>
        <v>NA</v>
      </c>
      <c r="F8556" t="str">
        <f>IFERROR(INDEX(Sheet2!$C$2:$H$1160,MATCH($A8556,Sheet2!$I$2:$I$1160,0),MATCH(Sheet1!F$1,Sheet2!$C$1:$H$1,0)),"NA")</f>
        <v>NA</v>
      </c>
      <c r="G8556" t="str">
        <f>IFERROR(INDEX(Sheet2!$C$2:$H$1160,MATCH($A8556,Sheet2!$I$2:$I$1160,0),MATCH(Sheet1!G$1,Sheet2!$C$1:$H$1,0)),"NA")</f>
        <v>NA</v>
      </c>
      <c r="H8556" t="str">
        <f>IFERROR(INDEX(Sheet2!$C$2:$H$1160,MATCH($A8556,Sheet2!$I$2:$I$1160,0),MATCH(Sheet1!H$1,Sheet2!$C$1:$H$1,0)),"NA")</f>
        <v>NA</v>
      </c>
      <c r="I8556" t="str">
        <f>IFERROR(INDEX(Sheet2!$C$2:$H$1160,MATCH($A8556,Sheet2!$I$2:$I$1160,0),MATCH(Sheet1!I$1,Sheet2!$C$1:$H$1,0)),"NA")</f>
        <v>NA</v>
      </c>
    </row>
    <row r="8557" spans="1:9" x14ac:dyDescent="0.25">
      <c r="A8557" t="s">
        <v>8575</v>
      </c>
      <c r="B8557">
        <v>3477</v>
      </c>
      <c r="C8557" t="s">
        <v>11</v>
      </c>
      <c r="D8557" t="str">
        <f>IFERROR(INDEX(Sheet2!$C$2:$H$1160,MATCH($A8557,Sheet2!$I$2:$I$1160,0),MATCH(Sheet1!D$1,Sheet2!$C$1:$H$1,0)),"NA")</f>
        <v>NA</v>
      </c>
      <c r="E8557" t="str">
        <f>IFERROR(INDEX(Sheet2!$C$2:$H$1160,MATCH($A8557,Sheet2!$I$2:$I$1160,0),MATCH(Sheet1!E$1,Sheet2!$C$1:$H$1,0)),"NA")</f>
        <v>NA</v>
      </c>
      <c r="F8557" t="str">
        <f>IFERROR(INDEX(Sheet2!$C$2:$H$1160,MATCH($A8557,Sheet2!$I$2:$I$1160,0),MATCH(Sheet1!F$1,Sheet2!$C$1:$H$1,0)),"NA")</f>
        <v>NA</v>
      </c>
      <c r="G8557" t="str">
        <f>IFERROR(INDEX(Sheet2!$C$2:$H$1160,MATCH($A8557,Sheet2!$I$2:$I$1160,0),MATCH(Sheet1!G$1,Sheet2!$C$1:$H$1,0)),"NA")</f>
        <v>NA</v>
      </c>
      <c r="H8557" t="str">
        <f>IFERROR(INDEX(Sheet2!$C$2:$H$1160,MATCH($A8557,Sheet2!$I$2:$I$1160,0),MATCH(Sheet1!H$1,Sheet2!$C$1:$H$1,0)),"NA")</f>
        <v>NA</v>
      </c>
      <c r="I8557" t="str">
        <f>IFERROR(INDEX(Sheet2!$C$2:$H$1160,MATCH($A8557,Sheet2!$I$2:$I$1160,0),MATCH(Sheet1!I$1,Sheet2!$C$1:$H$1,0)),"NA")</f>
        <v>NA</v>
      </c>
    </row>
    <row r="8558" spans="1:9" x14ac:dyDescent="0.25">
      <c r="A8558" t="s">
        <v>8576</v>
      </c>
      <c r="B8558">
        <v>3477</v>
      </c>
      <c r="C8558" t="s">
        <v>13</v>
      </c>
      <c r="D8558" t="str">
        <f>IFERROR(INDEX(Sheet2!$C$2:$H$1160,MATCH($A8558,Sheet2!$I$2:$I$1160,0),MATCH(Sheet1!D$1,Sheet2!$C$1:$H$1,0)),"NA")</f>
        <v>NA</v>
      </c>
      <c r="E8558" t="str">
        <f>IFERROR(INDEX(Sheet2!$C$2:$H$1160,MATCH($A8558,Sheet2!$I$2:$I$1160,0),MATCH(Sheet1!E$1,Sheet2!$C$1:$H$1,0)),"NA")</f>
        <v>NA</v>
      </c>
      <c r="F8558" t="str">
        <f>IFERROR(INDEX(Sheet2!$C$2:$H$1160,MATCH($A8558,Sheet2!$I$2:$I$1160,0),MATCH(Sheet1!F$1,Sheet2!$C$1:$H$1,0)),"NA")</f>
        <v>NA</v>
      </c>
      <c r="G8558" t="str">
        <f>IFERROR(INDEX(Sheet2!$C$2:$H$1160,MATCH($A8558,Sheet2!$I$2:$I$1160,0),MATCH(Sheet1!G$1,Sheet2!$C$1:$H$1,0)),"NA")</f>
        <v>NA</v>
      </c>
      <c r="H8558" t="str">
        <f>IFERROR(INDEX(Sheet2!$C$2:$H$1160,MATCH($A8558,Sheet2!$I$2:$I$1160,0),MATCH(Sheet1!H$1,Sheet2!$C$1:$H$1,0)),"NA")</f>
        <v>NA</v>
      </c>
      <c r="I8558" t="str">
        <f>IFERROR(INDEX(Sheet2!$C$2:$H$1160,MATCH($A8558,Sheet2!$I$2:$I$1160,0),MATCH(Sheet1!I$1,Sheet2!$C$1:$H$1,0)),"NA")</f>
        <v>NA</v>
      </c>
    </row>
    <row r="8559" spans="1:9" x14ac:dyDescent="0.25">
      <c r="A8559" t="s">
        <v>8577</v>
      </c>
      <c r="B8559">
        <v>3477</v>
      </c>
      <c r="C8559" t="s">
        <v>15</v>
      </c>
      <c r="D8559" t="str">
        <f>IFERROR(INDEX(Sheet2!$C$2:$H$1160,MATCH($A8559,Sheet2!$I$2:$I$1160,0),MATCH(Sheet1!D$1,Sheet2!$C$1:$H$1,0)),"NA")</f>
        <v>NA</v>
      </c>
      <c r="E8559" t="str">
        <f>IFERROR(INDEX(Sheet2!$C$2:$H$1160,MATCH($A8559,Sheet2!$I$2:$I$1160,0),MATCH(Sheet1!E$1,Sheet2!$C$1:$H$1,0)),"NA")</f>
        <v>NA</v>
      </c>
      <c r="F8559" t="str">
        <f>IFERROR(INDEX(Sheet2!$C$2:$H$1160,MATCH($A8559,Sheet2!$I$2:$I$1160,0),MATCH(Sheet1!F$1,Sheet2!$C$1:$H$1,0)),"NA")</f>
        <v>NA</v>
      </c>
      <c r="G8559" t="str">
        <f>IFERROR(INDEX(Sheet2!$C$2:$H$1160,MATCH($A8559,Sheet2!$I$2:$I$1160,0),MATCH(Sheet1!G$1,Sheet2!$C$1:$H$1,0)),"NA")</f>
        <v>NA</v>
      </c>
      <c r="H8559" t="str">
        <f>IFERROR(INDEX(Sheet2!$C$2:$H$1160,MATCH($A8559,Sheet2!$I$2:$I$1160,0),MATCH(Sheet1!H$1,Sheet2!$C$1:$H$1,0)),"NA")</f>
        <v>NA</v>
      </c>
      <c r="I8559" t="str">
        <f>IFERROR(INDEX(Sheet2!$C$2:$H$1160,MATCH($A8559,Sheet2!$I$2:$I$1160,0),MATCH(Sheet1!I$1,Sheet2!$C$1:$H$1,0)),"NA")</f>
        <v>NA</v>
      </c>
    </row>
    <row r="8560" spans="1:9" x14ac:dyDescent="0.25">
      <c r="A8560" t="s">
        <v>8578</v>
      </c>
      <c r="B8560">
        <v>3477</v>
      </c>
      <c r="C8560" t="s">
        <v>17</v>
      </c>
      <c r="D8560" t="str">
        <f>IFERROR(INDEX(Sheet2!$C$2:$H$1160,MATCH($A8560,Sheet2!$I$2:$I$1160,0),MATCH(Sheet1!D$1,Sheet2!$C$1:$H$1,0)),"NA")</f>
        <v>NA</v>
      </c>
      <c r="E8560" t="str">
        <f>IFERROR(INDEX(Sheet2!$C$2:$H$1160,MATCH($A8560,Sheet2!$I$2:$I$1160,0),MATCH(Sheet1!E$1,Sheet2!$C$1:$H$1,0)),"NA")</f>
        <v>NA</v>
      </c>
      <c r="F8560" t="str">
        <f>IFERROR(INDEX(Sheet2!$C$2:$H$1160,MATCH($A8560,Sheet2!$I$2:$I$1160,0),MATCH(Sheet1!F$1,Sheet2!$C$1:$H$1,0)),"NA")</f>
        <v>NA</v>
      </c>
      <c r="G8560" t="str">
        <f>IFERROR(INDEX(Sheet2!$C$2:$H$1160,MATCH($A8560,Sheet2!$I$2:$I$1160,0),MATCH(Sheet1!G$1,Sheet2!$C$1:$H$1,0)),"NA")</f>
        <v>NA</v>
      </c>
      <c r="H8560" t="str">
        <f>IFERROR(INDEX(Sheet2!$C$2:$H$1160,MATCH($A8560,Sheet2!$I$2:$I$1160,0),MATCH(Sheet1!H$1,Sheet2!$C$1:$H$1,0)),"NA")</f>
        <v>NA</v>
      </c>
      <c r="I8560" t="str">
        <f>IFERROR(INDEX(Sheet2!$C$2:$H$1160,MATCH($A8560,Sheet2!$I$2:$I$1160,0),MATCH(Sheet1!I$1,Sheet2!$C$1:$H$1,0)),"NA")</f>
        <v>NA</v>
      </c>
    </row>
    <row r="8561" spans="1:9" x14ac:dyDescent="0.25">
      <c r="A8561" t="s">
        <v>8579</v>
      </c>
      <c r="B8561">
        <v>3477</v>
      </c>
      <c r="C8561" t="s">
        <v>7</v>
      </c>
      <c r="D8561" t="str">
        <f>IFERROR(INDEX(Sheet2!$C$2:$H$1160,MATCH($A8561,Sheet2!$I$2:$I$1160,0),MATCH(Sheet1!D$1,Sheet2!$C$1:$H$1,0)),"NA")</f>
        <v>NA</v>
      </c>
      <c r="E8561" t="str">
        <f>IFERROR(INDEX(Sheet2!$C$2:$H$1160,MATCH($A8561,Sheet2!$I$2:$I$1160,0),MATCH(Sheet1!E$1,Sheet2!$C$1:$H$1,0)),"NA")</f>
        <v>NA</v>
      </c>
      <c r="F8561" t="str">
        <f>IFERROR(INDEX(Sheet2!$C$2:$H$1160,MATCH($A8561,Sheet2!$I$2:$I$1160,0),MATCH(Sheet1!F$1,Sheet2!$C$1:$H$1,0)),"NA")</f>
        <v>NA</v>
      </c>
      <c r="G8561" t="str">
        <f>IFERROR(INDEX(Sheet2!$C$2:$H$1160,MATCH($A8561,Sheet2!$I$2:$I$1160,0),MATCH(Sheet1!G$1,Sheet2!$C$1:$H$1,0)),"NA")</f>
        <v>NA</v>
      </c>
      <c r="H8561" t="str">
        <f>IFERROR(INDEX(Sheet2!$C$2:$H$1160,MATCH($A8561,Sheet2!$I$2:$I$1160,0),MATCH(Sheet1!H$1,Sheet2!$C$1:$H$1,0)),"NA")</f>
        <v>NA</v>
      </c>
      <c r="I8561" t="str">
        <f>IFERROR(INDEX(Sheet2!$C$2:$H$1160,MATCH($A8561,Sheet2!$I$2:$I$1160,0),MATCH(Sheet1!I$1,Sheet2!$C$1:$H$1,0)),"NA")</f>
        <v>NA</v>
      </c>
    </row>
    <row r="8562" spans="1:9" x14ac:dyDescent="0.25">
      <c r="A8562" t="s">
        <v>8580</v>
      </c>
      <c r="B8562">
        <v>3477</v>
      </c>
      <c r="C8562" t="s">
        <v>20</v>
      </c>
      <c r="D8562" t="str">
        <f>IFERROR(INDEX(Sheet2!$C$2:$H$1160,MATCH($A8562,Sheet2!$I$2:$I$1160,0),MATCH(Sheet1!D$1,Sheet2!$C$1:$H$1,0)),"NA")</f>
        <v>NA</v>
      </c>
      <c r="E8562" t="str">
        <f>IFERROR(INDEX(Sheet2!$C$2:$H$1160,MATCH($A8562,Sheet2!$I$2:$I$1160,0),MATCH(Sheet1!E$1,Sheet2!$C$1:$H$1,0)),"NA")</f>
        <v>NA</v>
      </c>
      <c r="F8562" t="str">
        <f>IFERROR(INDEX(Sheet2!$C$2:$H$1160,MATCH($A8562,Sheet2!$I$2:$I$1160,0),MATCH(Sheet1!F$1,Sheet2!$C$1:$H$1,0)),"NA")</f>
        <v>NA</v>
      </c>
      <c r="G8562" t="str">
        <f>IFERROR(INDEX(Sheet2!$C$2:$H$1160,MATCH($A8562,Sheet2!$I$2:$I$1160,0),MATCH(Sheet1!G$1,Sheet2!$C$1:$H$1,0)),"NA")</f>
        <v>NA</v>
      </c>
      <c r="H8562" t="str">
        <f>IFERROR(INDEX(Sheet2!$C$2:$H$1160,MATCH($A8562,Sheet2!$I$2:$I$1160,0),MATCH(Sheet1!H$1,Sheet2!$C$1:$H$1,0)),"NA")</f>
        <v>NA</v>
      </c>
      <c r="I8562" t="str">
        <f>IFERROR(INDEX(Sheet2!$C$2:$H$1160,MATCH($A8562,Sheet2!$I$2:$I$1160,0),MATCH(Sheet1!I$1,Sheet2!$C$1:$H$1,0)),"NA")</f>
        <v>NA</v>
      </c>
    </row>
    <row r="8563" spans="1:9" x14ac:dyDescent="0.25">
      <c r="A8563" t="s">
        <v>8581</v>
      </c>
      <c r="B8563">
        <v>3477</v>
      </c>
      <c r="C8563" t="s">
        <v>8</v>
      </c>
      <c r="D8563" t="str">
        <f>IFERROR(INDEX(Sheet2!$C$2:$H$1160,MATCH($A8563,Sheet2!$I$2:$I$1160,0),MATCH(Sheet1!D$1,Sheet2!$C$1:$H$1,0)),"NA")</f>
        <v>NA</v>
      </c>
      <c r="E8563" t="str">
        <f>IFERROR(INDEX(Sheet2!$C$2:$H$1160,MATCH($A8563,Sheet2!$I$2:$I$1160,0),MATCH(Sheet1!E$1,Sheet2!$C$1:$H$1,0)),"NA")</f>
        <v>NA</v>
      </c>
      <c r="F8563" t="str">
        <f>IFERROR(INDEX(Sheet2!$C$2:$H$1160,MATCH($A8563,Sheet2!$I$2:$I$1160,0),MATCH(Sheet1!F$1,Sheet2!$C$1:$H$1,0)),"NA")</f>
        <v>NA</v>
      </c>
      <c r="G8563" t="str">
        <f>IFERROR(INDEX(Sheet2!$C$2:$H$1160,MATCH($A8563,Sheet2!$I$2:$I$1160,0),MATCH(Sheet1!G$1,Sheet2!$C$1:$H$1,0)),"NA")</f>
        <v>NA</v>
      </c>
      <c r="H8563" t="str">
        <f>IFERROR(INDEX(Sheet2!$C$2:$H$1160,MATCH($A8563,Sheet2!$I$2:$I$1160,0),MATCH(Sheet1!H$1,Sheet2!$C$1:$H$1,0)),"NA")</f>
        <v>NA</v>
      </c>
      <c r="I8563" t="str">
        <f>IFERROR(INDEX(Sheet2!$C$2:$H$1160,MATCH($A8563,Sheet2!$I$2:$I$1160,0),MATCH(Sheet1!I$1,Sheet2!$C$1:$H$1,0)),"NA")</f>
        <v>NA</v>
      </c>
    </row>
    <row r="8564" spans="1:9" x14ac:dyDescent="0.25">
      <c r="A8564" t="s">
        <v>8582</v>
      </c>
      <c r="B8564">
        <v>3477</v>
      </c>
      <c r="C8564" t="s">
        <v>23</v>
      </c>
      <c r="D8564" t="str">
        <f>IFERROR(INDEX(Sheet2!$C$2:$H$1160,MATCH($A8564,Sheet2!$I$2:$I$1160,0),MATCH(Sheet1!D$1,Sheet2!$C$1:$H$1,0)),"NA")</f>
        <v>NA</v>
      </c>
      <c r="E8564" t="str">
        <f>IFERROR(INDEX(Sheet2!$C$2:$H$1160,MATCH($A8564,Sheet2!$I$2:$I$1160,0),MATCH(Sheet1!E$1,Sheet2!$C$1:$H$1,0)),"NA")</f>
        <v>NA</v>
      </c>
      <c r="F8564" t="str">
        <f>IFERROR(INDEX(Sheet2!$C$2:$H$1160,MATCH($A8564,Sheet2!$I$2:$I$1160,0),MATCH(Sheet1!F$1,Sheet2!$C$1:$H$1,0)),"NA")</f>
        <v>NA</v>
      </c>
      <c r="G8564" t="str">
        <f>IFERROR(INDEX(Sheet2!$C$2:$H$1160,MATCH($A8564,Sheet2!$I$2:$I$1160,0),MATCH(Sheet1!G$1,Sheet2!$C$1:$H$1,0)),"NA")</f>
        <v>NA</v>
      </c>
      <c r="H8564" t="str">
        <f>IFERROR(INDEX(Sheet2!$C$2:$H$1160,MATCH($A8564,Sheet2!$I$2:$I$1160,0),MATCH(Sheet1!H$1,Sheet2!$C$1:$H$1,0)),"NA")</f>
        <v>NA</v>
      </c>
      <c r="I8564" t="str">
        <f>IFERROR(INDEX(Sheet2!$C$2:$H$1160,MATCH($A8564,Sheet2!$I$2:$I$1160,0),MATCH(Sheet1!I$1,Sheet2!$C$1:$H$1,0)),"NA")</f>
        <v>NA</v>
      </c>
    </row>
    <row r="8565" spans="1:9" x14ac:dyDescent="0.25">
      <c r="A8565" t="s">
        <v>8583</v>
      </c>
      <c r="B8565">
        <v>3477</v>
      </c>
      <c r="C8565" t="s">
        <v>25</v>
      </c>
      <c r="D8565" t="str">
        <f>IFERROR(INDEX(Sheet2!$C$2:$H$1160,MATCH($A8565,Sheet2!$I$2:$I$1160,0),MATCH(Sheet1!D$1,Sheet2!$C$1:$H$1,0)),"NA")</f>
        <v>NA</v>
      </c>
      <c r="E8565" t="str">
        <f>IFERROR(INDEX(Sheet2!$C$2:$H$1160,MATCH($A8565,Sheet2!$I$2:$I$1160,0),MATCH(Sheet1!E$1,Sheet2!$C$1:$H$1,0)),"NA")</f>
        <v>NA</v>
      </c>
      <c r="F8565" t="str">
        <f>IFERROR(INDEX(Sheet2!$C$2:$H$1160,MATCH($A8565,Sheet2!$I$2:$I$1160,0),MATCH(Sheet1!F$1,Sheet2!$C$1:$H$1,0)),"NA")</f>
        <v>NA</v>
      </c>
      <c r="G8565" t="str">
        <f>IFERROR(INDEX(Sheet2!$C$2:$H$1160,MATCH($A8565,Sheet2!$I$2:$I$1160,0),MATCH(Sheet1!G$1,Sheet2!$C$1:$H$1,0)),"NA")</f>
        <v>NA</v>
      </c>
      <c r="H8565" t="str">
        <f>IFERROR(INDEX(Sheet2!$C$2:$H$1160,MATCH($A8565,Sheet2!$I$2:$I$1160,0),MATCH(Sheet1!H$1,Sheet2!$C$1:$H$1,0)),"NA")</f>
        <v>NA</v>
      </c>
      <c r="I8565" t="str">
        <f>IFERROR(INDEX(Sheet2!$C$2:$H$1160,MATCH($A8565,Sheet2!$I$2:$I$1160,0),MATCH(Sheet1!I$1,Sheet2!$C$1:$H$1,0)),"NA")</f>
        <v>NA</v>
      </c>
    </row>
    <row r="8566" spans="1:9" x14ac:dyDescent="0.25">
      <c r="A8566" t="s">
        <v>8584</v>
      </c>
      <c r="B8566">
        <v>3477</v>
      </c>
      <c r="C8566" t="s">
        <v>27</v>
      </c>
      <c r="D8566" t="str">
        <f>IFERROR(INDEX(Sheet2!$C$2:$H$1160,MATCH($A8566,Sheet2!$I$2:$I$1160,0),MATCH(Sheet1!D$1,Sheet2!$C$1:$H$1,0)),"NA")</f>
        <v>NA</v>
      </c>
      <c r="E8566" t="str">
        <f>IFERROR(INDEX(Sheet2!$C$2:$H$1160,MATCH($A8566,Sheet2!$I$2:$I$1160,0),MATCH(Sheet1!E$1,Sheet2!$C$1:$H$1,0)),"NA")</f>
        <v>NA</v>
      </c>
      <c r="F8566" t="str">
        <f>IFERROR(INDEX(Sheet2!$C$2:$H$1160,MATCH($A8566,Sheet2!$I$2:$I$1160,0),MATCH(Sheet1!F$1,Sheet2!$C$1:$H$1,0)),"NA")</f>
        <v>NA</v>
      </c>
      <c r="G8566" t="str">
        <f>IFERROR(INDEX(Sheet2!$C$2:$H$1160,MATCH($A8566,Sheet2!$I$2:$I$1160,0),MATCH(Sheet1!G$1,Sheet2!$C$1:$H$1,0)),"NA")</f>
        <v>NA</v>
      </c>
      <c r="H8566" t="str">
        <f>IFERROR(INDEX(Sheet2!$C$2:$H$1160,MATCH($A8566,Sheet2!$I$2:$I$1160,0),MATCH(Sheet1!H$1,Sheet2!$C$1:$H$1,0)),"NA")</f>
        <v>NA</v>
      </c>
      <c r="I8566" t="str">
        <f>IFERROR(INDEX(Sheet2!$C$2:$H$1160,MATCH($A8566,Sheet2!$I$2:$I$1160,0),MATCH(Sheet1!I$1,Sheet2!$C$1:$H$1,0)),"NA")</f>
        <v>NA</v>
      </c>
    </row>
    <row r="8567" spans="1:9" x14ac:dyDescent="0.25">
      <c r="A8567" t="s">
        <v>8585</v>
      </c>
      <c r="B8567">
        <v>3477</v>
      </c>
      <c r="C8567" t="s">
        <v>29</v>
      </c>
      <c r="D8567" t="str">
        <f>IFERROR(INDEX(Sheet2!$C$2:$H$1160,MATCH($A8567,Sheet2!$I$2:$I$1160,0),MATCH(Sheet1!D$1,Sheet2!$C$1:$H$1,0)),"NA")</f>
        <v>NA</v>
      </c>
      <c r="E8567" t="str">
        <f>IFERROR(INDEX(Sheet2!$C$2:$H$1160,MATCH($A8567,Sheet2!$I$2:$I$1160,0),MATCH(Sheet1!E$1,Sheet2!$C$1:$H$1,0)),"NA")</f>
        <v>NA</v>
      </c>
      <c r="F8567" t="str">
        <f>IFERROR(INDEX(Sheet2!$C$2:$H$1160,MATCH($A8567,Sheet2!$I$2:$I$1160,0),MATCH(Sheet1!F$1,Sheet2!$C$1:$H$1,0)),"NA")</f>
        <v>NA</v>
      </c>
      <c r="G8567" t="str">
        <f>IFERROR(INDEX(Sheet2!$C$2:$H$1160,MATCH($A8567,Sheet2!$I$2:$I$1160,0),MATCH(Sheet1!G$1,Sheet2!$C$1:$H$1,0)),"NA")</f>
        <v>NA</v>
      </c>
      <c r="H8567" t="str">
        <f>IFERROR(INDEX(Sheet2!$C$2:$H$1160,MATCH($A8567,Sheet2!$I$2:$I$1160,0),MATCH(Sheet1!H$1,Sheet2!$C$1:$H$1,0)),"NA")</f>
        <v>NA</v>
      </c>
      <c r="I8567" t="str">
        <f>IFERROR(INDEX(Sheet2!$C$2:$H$1160,MATCH($A8567,Sheet2!$I$2:$I$1160,0),MATCH(Sheet1!I$1,Sheet2!$C$1:$H$1,0)),"NA")</f>
        <v>NA</v>
      </c>
    </row>
    <row r="8568" spans="1:9" x14ac:dyDescent="0.25">
      <c r="A8568" t="s">
        <v>8586</v>
      </c>
      <c r="B8568">
        <v>3477</v>
      </c>
      <c r="C8568" t="s">
        <v>31</v>
      </c>
      <c r="D8568" t="str">
        <f>IFERROR(INDEX(Sheet2!$C$2:$H$1160,MATCH($A8568,Sheet2!$I$2:$I$1160,0),MATCH(Sheet1!D$1,Sheet2!$C$1:$H$1,0)),"NA")</f>
        <v>NA</v>
      </c>
      <c r="E8568" t="str">
        <f>IFERROR(INDEX(Sheet2!$C$2:$H$1160,MATCH($A8568,Sheet2!$I$2:$I$1160,0),MATCH(Sheet1!E$1,Sheet2!$C$1:$H$1,0)),"NA")</f>
        <v>NA</v>
      </c>
      <c r="F8568" t="str">
        <f>IFERROR(INDEX(Sheet2!$C$2:$H$1160,MATCH($A8568,Sheet2!$I$2:$I$1160,0),MATCH(Sheet1!F$1,Sheet2!$C$1:$H$1,0)),"NA")</f>
        <v>NA</v>
      </c>
      <c r="G8568" t="str">
        <f>IFERROR(INDEX(Sheet2!$C$2:$H$1160,MATCH($A8568,Sheet2!$I$2:$I$1160,0),MATCH(Sheet1!G$1,Sheet2!$C$1:$H$1,0)),"NA")</f>
        <v>NA</v>
      </c>
      <c r="H8568" t="str">
        <f>IFERROR(INDEX(Sheet2!$C$2:$H$1160,MATCH($A8568,Sheet2!$I$2:$I$1160,0),MATCH(Sheet1!H$1,Sheet2!$C$1:$H$1,0)),"NA")</f>
        <v>NA</v>
      </c>
      <c r="I8568" t="str">
        <f>IFERROR(INDEX(Sheet2!$C$2:$H$1160,MATCH($A8568,Sheet2!$I$2:$I$1160,0),MATCH(Sheet1!I$1,Sheet2!$C$1:$H$1,0)),"NA")</f>
        <v>NA</v>
      </c>
    </row>
    <row r="8569" spans="1:9" x14ac:dyDescent="0.25">
      <c r="A8569" t="s">
        <v>8587</v>
      </c>
      <c r="B8569">
        <v>3477</v>
      </c>
      <c r="C8569" t="s">
        <v>33</v>
      </c>
      <c r="D8569" t="str">
        <f>IFERROR(INDEX(Sheet2!$C$2:$H$1160,MATCH($A8569,Sheet2!$I$2:$I$1160,0),MATCH(Sheet1!D$1,Sheet2!$C$1:$H$1,0)),"NA")</f>
        <v>NA</v>
      </c>
      <c r="E8569" t="str">
        <f>IFERROR(INDEX(Sheet2!$C$2:$H$1160,MATCH($A8569,Sheet2!$I$2:$I$1160,0),MATCH(Sheet1!E$1,Sheet2!$C$1:$H$1,0)),"NA")</f>
        <v>NA</v>
      </c>
      <c r="F8569" t="str">
        <f>IFERROR(INDEX(Sheet2!$C$2:$H$1160,MATCH($A8569,Sheet2!$I$2:$I$1160,0),MATCH(Sheet1!F$1,Sheet2!$C$1:$H$1,0)),"NA")</f>
        <v>NA</v>
      </c>
      <c r="G8569" t="str">
        <f>IFERROR(INDEX(Sheet2!$C$2:$H$1160,MATCH($A8569,Sheet2!$I$2:$I$1160,0),MATCH(Sheet1!G$1,Sheet2!$C$1:$H$1,0)),"NA")</f>
        <v>NA</v>
      </c>
      <c r="H8569" t="str">
        <f>IFERROR(INDEX(Sheet2!$C$2:$H$1160,MATCH($A8569,Sheet2!$I$2:$I$1160,0),MATCH(Sheet1!H$1,Sheet2!$C$1:$H$1,0)),"NA")</f>
        <v>NA</v>
      </c>
      <c r="I8569" t="str">
        <f>IFERROR(INDEX(Sheet2!$C$2:$H$1160,MATCH($A8569,Sheet2!$I$2:$I$1160,0),MATCH(Sheet1!I$1,Sheet2!$C$1:$H$1,0)),"NA")</f>
        <v>NA</v>
      </c>
    </row>
    <row r="8570" spans="1:9" x14ac:dyDescent="0.25">
      <c r="A8570" t="s">
        <v>8588</v>
      </c>
      <c r="B8570">
        <v>3026</v>
      </c>
      <c r="C8570" t="s">
        <v>6</v>
      </c>
      <c r="D8570">
        <f>IFERROR(INDEX(Sheet2!$C$2:$H$1160,MATCH($A8570,Sheet2!$I$2:$I$1160,0),MATCH(Sheet1!D$1,Sheet2!$C$1:$H$1,0)),"NA")</f>
        <v>1.72</v>
      </c>
      <c r="E8570">
        <f>IFERROR(INDEX(Sheet2!$C$2:$H$1160,MATCH($A8570,Sheet2!$I$2:$I$1160,0),MATCH(Sheet1!E$1,Sheet2!$C$1:$H$1,0)),"NA")</f>
        <v>2.06</v>
      </c>
      <c r="F8570">
        <f>IFERROR(INDEX(Sheet2!$C$2:$H$1160,MATCH($A8570,Sheet2!$I$2:$I$1160,0),MATCH(Sheet1!F$1,Sheet2!$C$1:$H$1,0)),"NA")</f>
        <v>0.63</v>
      </c>
      <c r="G8570">
        <f>IFERROR(INDEX(Sheet2!$C$2:$H$1160,MATCH($A8570,Sheet2!$I$2:$I$1160,0),MATCH(Sheet1!G$1,Sheet2!$C$1:$H$1,0)),"NA")</f>
        <v>1.07</v>
      </c>
      <c r="H8570">
        <f>IFERROR(INDEX(Sheet2!$C$2:$H$1160,MATCH($A8570,Sheet2!$I$2:$I$1160,0),MATCH(Sheet1!H$1,Sheet2!$C$1:$H$1,0)),"NA")</f>
        <v>-8.9947089947089956E-2</v>
      </c>
      <c r="I8570">
        <f>IFERROR(INDEX(Sheet2!$C$2:$H$1160,MATCH($A8570,Sheet2!$I$2:$I$1160,0),MATCH(Sheet1!I$1,Sheet2!$C$1:$H$1,0)),"NA")</f>
        <v>-0.25882352941176473</v>
      </c>
    </row>
    <row r="8571" spans="1:9" x14ac:dyDescent="0.25">
      <c r="A8571" t="s">
        <v>8589</v>
      </c>
      <c r="B8571">
        <v>3026</v>
      </c>
      <c r="C8571" t="s">
        <v>11</v>
      </c>
      <c r="D8571" t="str">
        <f>IFERROR(INDEX(Sheet2!$C$2:$H$1160,MATCH($A8571,Sheet2!$I$2:$I$1160,0),MATCH(Sheet1!D$1,Sheet2!$C$1:$H$1,0)),"NA")</f>
        <v>NA</v>
      </c>
      <c r="E8571" t="str">
        <f>IFERROR(INDEX(Sheet2!$C$2:$H$1160,MATCH($A8571,Sheet2!$I$2:$I$1160,0),MATCH(Sheet1!E$1,Sheet2!$C$1:$H$1,0)),"NA")</f>
        <v>NA</v>
      </c>
      <c r="F8571" t="str">
        <f>IFERROR(INDEX(Sheet2!$C$2:$H$1160,MATCH($A8571,Sheet2!$I$2:$I$1160,0),MATCH(Sheet1!F$1,Sheet2!$C$1:$H$1,0)),"NA")</f>
        <v>NA</v>
      </c>
      <c r="G8571" t="str">
        <f>IFERROR(INDEX(Sheet2!$C$2:$H$1160,MATCH($A8571,Sheet2!$I$2:$I$1160,0),MATCH(Sheet1!G$1,Sheet2!$C$1:$H$1,0)),"NA")</f>
        <v>NA</v>
      </c>
      <c r="H8571" t="str">
        <f>IFERROR(INDEX(Sheet2!$C$2:$H$1160,MATCH($A8571,Sheet2!$I$2:$I$1160,0),MATCH(Sheet1!H$1,Sheet2!$C$1:$H$1,0)),"NA")</f>
        <v>NA</v>
      </c>
      <c r="I8571" t="str">
        <f>IFERROR(INDEX(Sheet2!$C$2:$H$1160,MATCH($A8571,Sheet2!$I$2:$I$1160,0),MATCH(Sheet1!I$1,Sheet2!$C$1:$H$1,0)),"NA")</f>
        <v>NA</v>
      </c>
    </row>
    <row r="8572" spans="1:9" x14ac:dyDescent="0.25">
      <c r="A8572" t="s">
        <v>8590</v>
      </c>
      <c r="B8572">
        <v>3026</v>
      </c>
      <c r="C8572" t="s">
        <v>13</v>
      </c>
      <c r="D8572" t="str">
        <f>IFERROR(INDEX(Sheet2!$C$2:$H$1160,MATCH($A8572,Sheet2!$I$2:$I$1160,0),MATCH(Sheet1!D$1,Sheet2!$C$1:$H$1,0)),"NA")</f>
        <v>NA</v>
      </c>
      <c r="E8572" t="str">
        <f>IFERROR(INDEX(Sheet2!$C$2:$H$1160,MATCH($A8572,Sheet2!$I$2:$I$1160,0),MATCH(Sheet1!E$1,Sheet2!$C$1:$H$1,0)),"NA")</f>
        <v>NA</v>
      </c>
      <c r="F8572" t="str">
        <f>IFERROR(INDEX(Sheet2!$C$2:$H$1160,MATCH($A8572,Sheet2!$I$2:$I$1160,0),MATCH(Sheet1!F$1,Sheet2!$C$1:$H$1,0)),"NA")</f>
        <v>NA</v>
      </c>
      <c r="G8572" t="str">
        <f>IFERROR(INDEX(Sheet2!$C$2:$H$1160,MATCH($A8572,Sheet2!$I$2:$I$1160,0),MATCH(Sheet1!G$1,Sheet2!$C$1:$H$1,0)),"NA")</f>
        <v>NA</v>
      </c>
      <c r="H8572" t="str">
        <f>IFERROR(INDEX(Sheet2!$C$2:$H$1160,MATCH($A8572,Sheet2!$I$2:$I$1160,0),MATCH(Sheet1!H$1,Sheet2!$C$1:$H$1,0)),"NA")</f>
        <v>NA</v>
      </c>
      <c r="I8572" t="str">
        <f>IFERROR(INDEX(Sheet2!$C$2:$H$1160,MATCH($A8572,Sheet2!$I$2:$I$1160,0),MATCH(Sheet1!I$1,Sheet2!$C$1:$H$1,0)),"NA")</f>
        <v>NA</v>
      </c>
    </row>
    <row r="8573" spans="1:9" x14ac:dyDescent="0.25">
      <c r="A8573" t="s">
        <v>8591</v>
      </c>
      <c r="B8573">
        <v>3026</v>
      </c>
      <c r="C8573" t="s">
        <v>15</v>
      </c>
      <c r="D8573" t="str">
        <f>IFERROR(INDEX(Sheet2!$C$2:$H$1160,MATCH($A8573,Sheet2!$I$2:$I$1160,0),MATCH(Sheet1!D$1,Sheet2!$C$1:$H$1,0)),"NA")</f>
        <v>NA</v>
      </c>
      <c r="E8573" t="str">
        <f>IFERROR(INDEX(Sheet2!$C$2:$H$1160,MATCH($A8573,Sheet2!$I$2:$I$1160,0),MATCH(Sheet1!E$1,Sheet2!$C$1:$H$1,0)),"NA")</f>
        <v>NA</v>
      </c>
      <c r="F8573" t="str">
        <f>IFERROR(INDEX(Sheet2!$C$2:$H$1160,MATCH($A8573,Sheet2!$I$2:$I$1160,0),MATCH(Sheet1!F$1,Sheet2!$C$1:$H$1,0)),"NA")</f>
        <v>NA</v>
      </c>
      <c r="G8573" t="str">
        <f>IFERROR(INDEX(Sheet2!$C$2:$H$1160,MATCH($A8573,Sheet2!$I$2:$I$1160,0),MATCH(Sheet1!G$1,Sheet2!$C$1:$H$1,0)),"NA")</f>
        <v>NA</v>
      </c>
      <c r="H8573" t="str">
        <f>IFERROR(INDEX(Sheet2!$C$2:$H$1160,MATCH($A8573,Sheet2!$I$2:$I$1160,0),MATCH(Sheet1!H$1,Sheet2!$C$1:$H$1,0)),"NA")</f>
        <v>NA</v>
      </c>
      <c r="I8573" t="str">
        <f>IFERROR(INDEX(Sheet2!$C$2:$H$1160,MATCH($A8573,Sheet2!$I$2:$I$1160,0),MATCH(Sheet1!I$1,Sheet2!$C$1:$H$1,0)),"NA")</f>
        <v>NA</v>
      </c>
    </row>
    <row r="8574" spans="1:9" x14ac:dyDescent="0.25">
      <c r="A8574" t="s">
        <v>8592</v>
      </c>
      <c r="B8574">
        <v>3026</v>
      </c>
      <c r="C8574" t="s">
        <v>17</v>
      </c>
      <c r="D8574" t="str">
        <f>IFERROR(INDEX(Sheet2!$C$2:$H$1160,MATCH($A8574,Sheet2!$I$2:$I$1160,0),MATCH(Sheet1!D$1,Sheet2!$C$1:$H$1,0)),"NA")</f>
        <v>NA</v>
      </c>
      <c r="E8574" t="str">
        <f>IFERROR(INDEX(Sheet2!$C$2:$H$1160,MATCH($A8574,Sheet2!$I$2:$I$1160,0),MATCH(Sheet1!E$1,Sheet2!$C$1:$H$1,0)),"NA")</f>
        <v>NA</v>
      </c>
      <c r="F8574" t="str">
        <f>IFERROR(INDEX(Sheet2!$C$2:$H$1160,MATCH($A8574,Sheet2!$I$2:$I$1160,0),MATCH(Sheet1!F$1,Sheet2!$C$1:$H$1,0)),"NA")</f>
        <v>NA</v>
      </c>
      <c r="G8574" t="str">
        <f>IFERROR(INDEX(Sheet2!$C$2:$H$1160,MATCH($A8574,Sheet2!$I$2:$I$1160,0),MATCH(Sheet1!G$1,Sheet2!$C$1:$H$1,0)),"NA")</f>
        <v>NA</v>
      </c>
      <c r="H8574" t="str">
        <f>IFERROR(INDEX(Sheet2!$C$2:$H$1160,MATCH($A8574,Sheet2!$I$2:$I$1160,0),MATCH(Sheet1!H$1,Sheet2!$C$1:$H$1,0)),"NA")</f>
        <v>NA</v>
      </c>
      <c r="I8574" t="str">
        <f>IFERROR(INDEX(Sheet2!$C$2:$H$1160,MATCH($A8574,Sheet2!$I$2:$I$1160,0),MATCH(Sheet1!I$1,Sheet2!$C$1:$H$1,0)),"NA")</f>
        <v>NA</v>
      </c>
    </row>
    <row r="8575" spans="1:9" x14ac:dyDescent="0.25">
      <c r="A8575" t="s">
        <v>8593</v>
      </c>
      <c r="B8575">
        <v>3026</v>
      </c>
      <c r="C8575" t="s">
        <v>7</v>
      </c>
      <c r="D8575" t="str">
        <f>IFERROR(INDEX(Sheet2!$C$2:$H$1160,MATCH($A8575,Sheet2!$I$2:$I$1160,0),MATCH(Sheet1!D$1,Sheet2!$C$1:$H$1,0)),"NA")</f>
        <v>NA</v>
      </c>
      <c r="E8575" t="str">
        <f>IFERROR(INDEX(Sheet2!$C$2:$H$1160,MATCH($A8575,Sheet2!$I$2:$I$1160,0),MATCH(Sheet1!E$1,Sheet2!$C$1:$H$1,0)),"NA")</f>
        <v>NA</v>
      </c>
      <c r="F8575" t="str">
        <f>IFERROR(INDEX(Sheet2!$C$2:$H$1160,MATCH($A8575,Sheet2!$I$2:$I$1160,0),MATCH(Sheet1!F$1,Sheet2!$C$1:$H$1,0)),"NA")</f>
        <v>NA</v>
      </c>
      <c r="G8575" t="str">
        <f>IFERROR(INDEX(Sheet2!$C$2:$H$1160,MATCH($A8575,Sheet2!$I$2:$I$1160,0),MATCH(Sheet1!G$1,Sheet2!$C$1:$H$1,0)),"NA")</f>
        <v>NA</v>
      </c>
      <c r="H8575" t="str">
        <f>IFERROR(INDEX(Sheet2!$C$2:$H$1160,MATCH($A8575,Sheet2!$I$2:$I$1160,0),MATCH(Sheet1!H$1,Sheet2!$C$1:$H$1,0)),"NA")</f>
        <v>NA</v>
      </c>
      <c r="I8575" t="str">
        <f>IFERROR(INDEX(Sheet2!$C$2:$H$1160,MATCH($A8575,Sheet2!$I$2:$I$1160,0),MATCH(Sheet1!I$1,Sheet2!$C$1:$H$1,0)),"NA")</f>
        <v>NA</v>
      </c>
    </row>
    <row r="8576" spans="1:9" x14ac:dyDescent="0.25">
      <c r="A8576" t="s">
        <v>8594</v>
      </c>
      <c r="B8576">
        <v>3026</v>
      </c>
      <c r="C8576" t="s">
        <v>20</v>
      </c>
      <c r="D8576" t="str">
        <f>IFERROR(INDEX(Sheet2!$C$2:$H$1160,MATCH($A8576,Sheet2!$I$2:$I$1160,0),MATCH(Sheet1!D$1,Sheet2!$C$1:$H$1,0)),"NA")</f>
        <v>NA</v>
      </c>
      <c r="E8576" t="str">
        <f>IFERROR(INDEX(Sheet2!$C$2:$H$1160,MATCH($A8576,Sheet2!$I$2:$I$1160,0),MATCH(Sheet1!E$1,Sheet2!$C$1:$H$1,0)),"NA")</f>
        <v>NA</v>
      </c>
      <c r="F8576" t="str">
        <f>IFERROR(INDEX(Sheet2!$C$2:$H$1160,MATCH($A8576,Sheet2!$I$2:$I$1160,0),MATCH(Sheet1!F$1,Sheet2!$C$1:$H$1,0)),"NA")</f>
        <v>NA</v>
      </c>
      <c r="G8576" t="str">
        <f>IFERROR(INDEX(Sheet2!$C$2:$H$1160,MATCH($A8576,Sheet2!$I$2:$I$1160,0),MATCH(Sheet1!G$1,Sheet2!$C$1:$H$1,0)),"NA")</f>
        <v>NA</v>
      </c>
      <c r="H8576" t="str">
        <f>IFERROR(INDEX(Sheet2!$C$2:$H$1160,MATCH($A8576,Sheet2!$I$2:$I$1160,0),MATCH(Sheet1!H$1,Sheet2!$C$1:$H$1,0)),"NA")</f>
        <v>NA</v>
      </c>
      <c r="I8576" t="str">
        <f>IFERROR(INDEX(Sheet2!$C$2:$H$1160,MATCH($A8576,Sheet2!$I$2:$I$1160,0),MATCH(Sheet1!I$1,Sheet2!$C$1:$H$1,0)),"NA")</f>
        <v>NA</v>
      </c>
    </row>
    <row r="8577" spans="1:9" x14ac:dyDescent="0.25">
      <c r="A8577" t="s">
        <v>8595</v>
      </c>
      <c r="B8577">
        <v>3026</v>
      </c>
      <c r="C8577" t="s">
        <v>8</v>
      </c>
      <c r="D8577" t="str">
        <f>IFERROR(INDEX(Sheet2!$C$2:$H$1160,MATCH($A8577,Sheet2!$I$2:$I$1160,0),MATCH(Sheet1!D$1,Sheet2!$C$1:$H$1,0)),"NA")</f>
        <v>NA</v>
      </c>
      <c r="E8577" t="str">
        <f>IFERROR(INDEX(Sheet2!$C$2:$H$1160,MATCH($A8577,Sheet2!$I$2:$I$1160,0),MATCH(Sheet1!E$1,Sheet2!$C$1:$H$1,0)),"NA")</f>
        <v>NA</v>
      </c>
      <c r="F8577" t="str">
        <f>IFERROR(INDEX(Sheet2!$C$2:$H$1160,MATCH($A8577,Sheet2!$I$2:$I$1160,0),MATCH(Sheet1!F$1,Sheet2!$C$1:$H$1,0)),"NA")</f>
        <v>NA</v>
      </c>
      <c r="G8577" t="str">
        <f>IFERROR(INDEX(Sheet2!$C$2:$H$1160,MATCH($A8577,Sheet2!$I$2:$I$1160,0),MATCH(Sheet1!G$1,Sheet2!$C$1:$H$1,0)),"NA")</f>
        <v>NA</v>
      </c>
      <c r="H8577" t="str">
        <f>IFERROR(INDEX(Sheet2!$C$2:$H$1160,MATCH($A8577,Sheet2!$I$2:$I$1160,0),MATCH(Sheet1!H$1,Sheet2!$C$1:$H$1,0)),"NA")</f>
        <v>NA</v>
      </c>
      <c r="I8577" t="str">
        <f>IFERROR(INDEX(Sheet2!$C$2:$H$1160,MATCH($A8577,Sheet2!$I$2:$I$1160,0),MATCH(Sheet1!I$1,Sheet2!$C$1:$H$1,0)),"NA")</f>
        <v>NA</v>
      </c>
    </row>
    <row r="8578" spans="1:9" x14ac:dyDescent="0.25">
      <c r="A8578" t="s">
        <v>8596</v>
      </c>
      <c r="B8578">
        <v>3026</v>
      </c>
      <c r="C8578" t="s">
        <v>23</v>
      </c>
      <c r="D8578" t="str">
        <f>IFERROR(INDEX(Sheet2!$C$2:$H$1160,MATCH($A8578,Sheet2!$I$2:$I$1160,0),MATCH(Sheet1!D$1,Sheet2!$C$1:$H$1,0)),"NA")</f>
        <v>NA</v>
      </c>
      <c r="E8578" t="str">
        <f>IFERROR(INDEX(Sheet2!$C$2:$H$1160,MATCH($A8578,Sheet2!$I$2:$I$1160,0),MATCH(Sheet1!E$1,Sheet2!$C$1:$H$1,0)),"NA")</f>
        <v>NA</v>
      </c>
      <c r="F8578" t="str">
        <f>IFERROR(INDEX(Sheet2!$C$2:$H$1160,MATCH($A8578,Sheet2!$I$2:$I$1160,0),MATCH(Sheet1!F$1,Sheet2!$C$1:$H$1,0)),"NA")</f>
        <v>NA</v>
      </c>
      <c r="G8578" t="str">
        <f>IFERROR(INDEX(Sheet2!$C$2:$H$1160,MATCH($A8578,Sheet2!$I$2:$I$1160,0),MATCH(Sheet1!G$1,Sheet2!$C$1:$H$1,0)),"NA")</f>
        <v>NA</v>
      </c>
      <c r="H8578" t="str">
        <f>IFERROR(INDEX(Sheet2!$C$2:$H$1160,MATCH($A8578,Sheet2!$I$2:$I$1160,0),MATCH(Sheet1!H$1,Sheet2!$C$1:$H$1,0)),"NA")</f>
        <v>NA</v>
      </c>
      <c r="I8578" t="str">
        <f>IFERROR(INDEX(Sheet2!$C$2:$H$1160,MATCH($A8578,Sheet2!$I$2:$I$1160,0),MATCH(Sheet1!I$1,Sheet2!$C$1:$H$1,0)),"NA")</f>
        <v>NA</v>
      </c>
    </row>
    <row r="8579" spans="1:9" x14ac:dyDescent="0.25">
      <c r="A8579" t="s">
        <v>8597</v>
      </c>
      <c r="B8579">
        <v>3026</v>
      </c>
      <c r="C8579" t="s">
        <v>25</v>
      </c>
      <c r="D8579" t="str">
        <f>IFERROR(INDEX(Sheet2!$C$2:$H$1160,MATCH($A8579,Sheet2!$I$2:$I$1160,0),MATCH(Sheet1!D$1,Sheet2!$C$1:$H$1,0)),"NA")</f>
        <v>NA</v>
      </c>
      <c r="E8579" t="str">
        <f>IFERROR(INDEX(Sheet2!$C$2:$H$1160,MATCH($A8579,Sheet2!$I$2:$I$1160,0),MATCH(Sheet1!E$1,Sheet2!$C$1:$H$1,0)),"NA")</f>
        <v>NA</v>
      </c>
      <c r="F8579" t="str">
        <f>IFERROR(INDEX(Sheet2!$C$2:$H$1160,MATCH($A8579,Sheet2!$I$2:$I$1160,0),MATCH(Sheet1!F$1,Sheet2!$C$1:$H$1,0)),"NA")</f>
        <v>NA</v>
      </c>
      <c r="G8579" t="str">
        <f>IFERROR(INDEX(Sheet2!$C$2:$H$1160,MATCH($A8579,Sheet2!$I$2:$I$1160,0),MATCH(Sheet1!G$1,Sheet2!$C$1:$H$1,0)),"NA")</f>
        <v>NA</v>
      </c>
      <c r="H8579" t="str">
        <f>IFERROR(INDEX(Sheet2!$C$2:$H$1160,MATCH($A8579,Sheet2!$I$2:$I$1160,0),MATCH(Sheet1!H$1,Sheet2!$C$1:$H$1,0)),"NA")</f>
        <v>NA</v>
      </c>
      <c r="I8579" t="str">
        <f>IFERROR(INDEX(Sheet2!$C$2:$H$1160,MATCH($A8579,Sheet2!$I$2:$I$1160,0),MATCH(Sheet1!I$1,Sheet2!$C$1:$H$1,0)),"NA")</f>
        <v>NA</v>
      </c>
    </row>
    <row r="8580" spans="1:9" x14ac:dyDescent="0.25">
      <c r="A8580" t="s">
        <v>8598</v>
      </c>
      <c r="B8580">
        <v>3026</v>
      </c>
      <c r="C8580" t="s">
        <v>27</v>
      </c>
      <c r="D8580" t="str">
        <f>IFERROR(INDEX(Sheet2!$C$2:$H$1160,MATCH($A8580,Sheet2!$I$2:$I$1160,0),MATCH(Sheet1!D$1,Sheet2!$C$1:$H$1,0)),"NA")</f>
        <v>NA</v>
      </c>
      <c r="E8580" t="str">
        <f>IFERROR(INDEX(Sheet2!$C$2:$H$1160,MATCH($A8580,Sheet2!$I$2:$I$1160,0),MATCH(Sheet1!E$1,Sheet2!$C$1:$H$1,0)),"NA")</f>
        <v>NA</v>
      </c>
      <c r="F8580" t="str">
        <f>IFERROR(INDEX(Sheet2!$C$2:$H$1160,MATCH($A8580,Sheet2!$I$2:$I$1160,0),MATCH(Sheet1!F$1,Sheet2!$C$1:$H$1,0)),"NA")</f>
        <v>NA</v>
      </c>
      <c r="G8580" t="str">
        <f>IFERROR(INDEX(Sheet2!$C$2:$H$1160,MATCH($A8580,Sheet2!$I$2:$I$1160,0),MATCH(Sheet1!G$1,Sheet2!$C$1:$H$1,0)),"NA")</f>
        <v>NA</v>
      </c>
      <c r="H8580" t="str">
        <f>IFERROR(INDEX(Sheet2!$C$2:$H$1160,MATCH($A8580,Sheet2!$I$2:$I$1160,0),MATCH(Sheet1!H$1,Sheet2!$C$1:$H$1,0)),"NA")</f>
        <v>NA</v>
      </c>
      <c r="I8580" t="str">
        <f>IFERROR(INDEX(Sheet2!$C$2:$H$1160,MATCH($A8580,Sheet2!$I$2:$I$1160,0),MATCH(Sheet1!I$1,Sheet2!$C$1:$H$1,0)),"NA")</f>
        <v>NA</v>
      </c>
    </row>
    <row r="8581" spans="1:9" x14ac:dyDescent="0.25">
      <c r="A8581" t="s">
        <v>8599</v>
      </c>
      <c r="B8581">
        <v>3026</v>
      </c>
      <c r="C8581" t="s">
        <v>29</v>
      </c>
      <c r="D8581" t="str">
        <f>IFERROR(INDEX(Sheet2!$C$2:$H$1160,MATCH($A8581,Sheet2!$I$2:$I$1160,0),MATCH(Sheet1!D$1,Sheet2!$C$1:$H$1,0)),"NA")</f>
        <v>NA</v>
      </c>
      <c r="E8581" t="str">
        <f>IFERROR(INDEX(Sheet2!$C$2:$H$1160,MATCH($A8581,Sheet2!$I$2:$I$1160,0),MATCH(Sheet1!E$1,Sheet2!$C$1:$H$1,0)),"NA")</f>
        <v>NA</v>
      </c>
      <c r="F8581" t="str">
        <f>IFERROR(INDEX(Sheet2!$C$2:$H$1160,MATCH($A8581,Sheet2!$I$2:$I$1160,0),MATCH(Sheet1!F$1,Sheet2!$C$1:$H$1,0)),"NA")</f>
        <v>NA</v>
      </c>
      <c r="G8581" t="str">
        <f>IFERROR(INDEX(Sheet2!$C$2:$H$1160,MATCH($A8581,Sheet2!$I$2:$I$1160,0),MATCH(Sheet1!G$1,Sheet2!$C$1:$H$1,0)),"NA")</f>
        <v>NA</v>
      </c>
      <c r="H8581" t="str">
        <f>IFERROR(INDEX(Sheet2!$C$2:$H$1160,MATCH($A8581,Sheet2!$I$2:$I$1160,0),MATCH(Sheet1!H$1,Sheet2!$C$1:$H$1,0)),"NA")</f>
        <v>NA</v>
      </c>
      <c r="I8581" t="str">
        <f>IFERROR(INDEX(Sheet2!$C$2:$H$1160,MATCH($A8581,Sheet2!$I$2:$I$1160,0),MATCH(Sheet1!I$1,Sheet2!$C$1:$H$1,0)),"NA")</f>
        <v>NA</v>
      </c>
    </row>
    <row r="8582" spans="1:9" x14ac:dyDescent="0.25">
      <c r="A8582" t="s">
        <v>8600</v>
      </c>
      <c r="B8582">
        <v>3026</v>
      </c>
      <c r="C8582" t="s">
        <v>31</v>
      </c>
      <c r="D8582" t="str">
        <f>IFERROR(INDEX(Sheet2!$C$2:$H$1160,MATCH($A8582,Sheet2!$I$2:$I$1160,0),MATCH(Sheet1!D$1,Sheet2!$C$1:$H$1,0)),"NA")</f>
        <v>NA</v>
      </c>
      <c r="E8582" t="str">
        <f>IFERROR(INDEX(Sheet2!$C$2:$H$1160,MATCH($A8582,Sheet2!$I$2:$I$1160,0),MATCH(Sheet1!E$1,Sheet2!$C$1:$H$1,0)),"NA")</f>
        <v>NA</v>
      </c>
      <c r="F8582" t="str">
        <f>IFERROR(INDEX(Sheet2!$C$2:$H$1160,MATCH($A8582,Sheet2!$I$2:$I$1160,0),MATCH(Sheet1!F$1,Sheet2!$C$1:$H$1,0)),"NA")</f>
        <v>NA</v>
      </c>
      <c r="G8582" t="str">
        <f>IFERROR(INDEX(Sheet2!$C$2:$H$1160,MATCH($A8582,Sheet2!$I$2:$I$1160,0),MATCH(Sheet1!G$1,Sheet2!$C$1:$H$1,0)),"NA")</f>
        <v>NA</v>
      </c>
      <c r="H8582" t="str">
        <f>IFERROR(INDEX(Sheet2!$C$2:$H$1160,MATCH($A8582,Sheet2!$I$2:$I$1160,0),MATCH(Sheet1!H$1,Sheet2!$C$1:$H$1,0)),"NA")</f>
        <v>NA</v>
      </c>
      <c r="I8582" t="str">
        <f>IFERROR(INDEX(Sheet2!$C$2:$H$1160,MATCH($A8582,Sheet2!$I$2:$I$1160,0),MATCH(Sheet1!I$1,Sheet2!$C$1:$H$1,0)),"NA")</f>
        <v>NA</v>
      </c>
    </row>
    <row r="8583" spans="1:9" x14ac:dyDescent="0.25">
      <c r="A8583" t="s">
        <v>8601</v>
      </c>
      <c r="B8583">
        <v>3026</v>
      </c>
      <c r="C8583" t="s">
        <v>33</v>
      </c>
      <c r="D8583" t="str">
        <f>IFERROR(INDEX(Sheet2!$C$2:$H$1160,MATCH($A8583,Sheet2!$I$2:$I$1160,0),MATCH(Sheet1!D$1,Sheet2!$C$1:$H$1,0)),"NA")</f>
        <v>NA</v>
      </c>
      <c r="E8583" t="str">
        <f>IFERROR(INDEX(Sheet2!$C$2:$H$1160,MATCH($A8583,Sheet2!$I$2:$I$1160,0),MATCH(Sheet1!E$1,Sheet2!$C$1:$H$1,0)),"NA")</f>
        <v>NA</v>
      </c>
      <c r="F8583" t="str">
        <f>IFERROR(INDEX(Sheet2!$C$2:$H$1160,MATCH($A8583,Sheet2!$I$2:$I$1160,0),MATCH(Sheet1!F$1,Sheet2!$C$1:$H$1,0)),"NA")</f>
        <v>NA</v>
      </c>
      <c r="G8583" t="str">
        <f>IFERROR(INDEX(Sheet2!$C$2:$H$1160,MATCH($A8583,Sheet2!$I$2:$I$1160,0),MATCH(Sheet1!G$1,Sheet2!$C$1:$H$1,0)),"NA")</f>
        <v>NA</v>
      </c>
      <c r="H8583" t="str">
        <f>IFERROR(INDEX(Sheet2!$C$2:$H$1160,MATCH($A8583,Sheet2!$I$2:$I$1160,0),MATCH(Sheet1!H$1,Sheet2!$C$1:$H$1,0)),"NA")</f>
        <v>NA</v>
      </c>
      <c r="I8583" t="str">
        <f>IFERROR(INDEX(Sheet2!$C$2:$H$1160,MATCH($A8583,Sheet2!$I$2:$I$1160,0),MATCH(Sheet1!I$1,Sheet2!$C$1:$H$1,0)),"NA")</f>
        <v>NA</v>
      </c>
    </row>
    <row r="8584" spans="1:9" x14ac:dyDescent="0.25">
      <c r="A8584" t="s">
        <v>8602</v>
      </c>
      <c r="B8584">
        <v>3082</v>
      </c>
      <c r="C8584" t="s">
        <v>6</v>
      </c>
      <c r="D8584">
        <f>IFERROR(INDEX(Sheet2!$C$2:$H$1160,MATCH($A8584,Sheet2!$I$2:$I$1160,0),MATCH(Sheet1!D$1,Sheet2!$C$1:$H$1,0)),"NA")</f>
        <v>2.11</v>
      </c>
      <c r="E8584">
        <f>IFERROR(INDEX(Sheet2!$C$2:$H$1160,MATCH($A8584,Sheet2!$I$2:$I$1160,0),MATCH(Sheet1!E$1,Sheet2!$C$1:$H$1,0)),"NA")</f>
        <v>2.39</v>
      </c>
      <c r="F8584">
        <f>IFERROR(INDEX(Sheet2!$C$2:$H$1160,MATCH($A8584,Sheet2!$I$2:$I$1160,0),MATCH(Sheet1!F$1,Sheet2!$C$1:$H$1,0)),"NA")</f>
        <v>1.79</v>
      </c>
      <c r="G8584">
        <f>IFERROR(INDEX(Sheet2!$C$2:$H$1160,MATCH($A8584,Sheet2!$I$2:$I$1160,0),MATCH(Sheet1!G$1,Sheet2!$C$1:$H$1,0)),"NA")</f>
        <v>1.21</v>
      </c>
      <c r="H8584">
        <f>IFERROR(INDEX(Sheet2!$C$2:$H$1160,MATCH($A8584,Sheet2!$I$2:$I$1160,0),MATCH(Sheet1!H$1,Sheet2!$C$1:$H$1,0)),"NA")</f>
        <v>-6.2222222222222276E-2</v>
      </c>
      <c r="I8584">
        <f>IFERROR(INDEX(Sheet2!$C$2:$H$1160,MATCH($A8584,Sheet2!$I$2:$I$1160,0),MATCH(Sheet1!I$1,Sheet2!$C$1:$H$1,0)),"NA")</f>
        <v>0.19333333333333336</v>
      </c>
    </row>
    <row r="8585" spans="1:9" x14ac:dyDescent="0.25">
      <c r="A8585" t="s">
        <v>8603</v>
      </c>
      <c r="B8585">
        <v>3082</v>
      </c>
      <c r="C8585" t="s">
        <v>11</v>
      </c>
      <c r="D8585" t="str">
        <f>IFERROR(INDEX(Sheet2!$C$2:$H$1160,MATCH($A8585,Sheet2!$I$2:$I$1160,0),MATCH(Sheet1!D$1,Sheet2!$C$1:$H$1,0)),"NA")</f>
        <v>NA</v>
      </c>
      <c r="E8585" t="str">
        <f>IFERROR(INDEX(Sheet2!$C$2:$H$1160,MATCH($A8585,Sheet2!$I$2:$I$1160,0),MATCH(Sheet1!E$1,Sheet2!$C$1:$H$1,0)),"NA")</f>
        <v>NA</v>
      </c>
      <c r="F8585" t="str">
        <f>IFERROR(INDEX(Sheet2!$C$2:$H$1160,MATCH($A8585,Sheet2!$I$2:$I$1160,0),MATCH(Sheet1!F$1,Sheet2!$C$1:$H$1,0)),"NA")</f>
        <v>NA</v>
      </c>
      <c r="G8585" t="str">
        <f>IFERROR(INDEX(Sheet2!$C$2:$H$1160,MATCH($A8585,Sheet2!$I$2:$I$1160,0),MATCH(Sheet1!G$1,Sheet2!$C$1:$H$1,0)),"NA")</f>
        <v>NA</v>
      </c>
      <c r="H8585" t="str">
        <f>IFERROR(INDEX(Sheet2!$C$2:$H$1160,MATCH($A8585,Sheet2!$I$2:$I$1160,0),MATCH(Sheet1!H$1,Sheet2!$C$1:$H$1,0)),"NA")</f>
        <v>NA</v>
      </c>
      <c r="I8585" t="str">
        <f>IFERROR(INDEX(Sheet2!$C$2:$H$1160,MATCH($A8585,Sheet2!$I$2:$I$1160,0),MATCH(Sheet1!I$1,Sheet2!$C$1:$H$1,0)),"NA")</f>
        <v>NA</v>
      </c>
    </row>
    <row r="8586" spans="1:9" x14ac:dyDescent="0.25">
      <c r="A8586" t="s">
        <v>8604</v>
      </c>
      <c r="B8586">
        <v>3082</v>
      </c>
      <c r="C8586" t="s">
        <v>13</v>
      </c>
      <c r="D8586" t="str">
        <f>IFERROR(INDEX(Sheet2!$C$2:$H$1160,MATCH($A8586,Sheet2!$I$2:$I$1160,0),MATCH(Sheet1!D$1,Sheet2!$C$1:$H$1,0)),"NA")</f>
        <v>NA</v>
      </c>
      <c r="E8586" t="str">
        <f>IFERROR(INDEX(Sheet2!$C$2:$H$1160,MATCH($A8586,Sheet2!$I$2:$I$1160,0),MATCH(Sheet1!E$1,Sheet2!$C$1:$H$1,0)),"NA")</f>
        <v>NA</v>
      </c>
      <c r="F8586" t="str">
        <f>IFERROR(INDEX(Sheet2!$C$2:$H$1160,MATCH($A8586,Sheet2!$I$2:$I$1160,0),MATCH(Sheet1!F$1,Sheet2!$C$1:$H$1,0)),"NA")</f>
        <v>NA</v>
      </c>
      <c r="G8586" t="str">
        <f>IFERROR(INDEX(Sheet2!$C$2:$H$1160,MATCH($A8586,Sheet2!$I$2:$I$1160,0),MATCH(Sheet1!G$1,Sheet2!$C$1:$H$1,0)),"NA")</f>
        <v>NA</v>
      </c>
      <c r="H8586" t="str">
        <f>IFERROR(INDEX(Sheet2!$C$2:$H$1160,MATCH($A8586,Sheet2!$I$2:$I$1160,0),MATCH(Sheet1!H$1,Sheet2!$C$1:$H$1,0)),"NA")</f>
        <v>NA</v>
      </c>
      <c r="I8586" t="str">
        <f>IFERROR(INDEX(Sheet2!$C$2:$H$1160,MATCH($A8586,Sheet2!$I$2:$I$1160,0),MATCH(Sheet1!I$1,Sheet2!$C$1:$H$1,0)),"NA")</f>
        <v>NA</v>
      </c>
    </row>
    <row r="8587" spans="1:9" x14ac:dyDescent="0.25">
      <c r="A8587" t="s">
        <v>8605</v>
      </c>
      <c r="B8587">
        <v>3082</v>
      </c>
      <c r="C8587" t="s">
        <v>15</v>
      </c>
      <c r="D8587" t="str">
        <f>IFERROR(INDEX(Sheet2!$C$2:$H$1160,MATCH($A8587,Sheet2!$I$2:$I$1160,0),MATCH(Sheet1!D$1,Sheet2!$C$1:$H$1,0)),"NA")</f>
        <v>NA</v>
      </c>
      <c r="E8587" t="str">
        <f>IFERROR(INDEX(Sheet2!$C$2:$H$1160,MATCH($A8587,Sheet2!$I$2:$I$1160,0),MATCH(Sheet1!E$1,Sheet2!$C$1:$H$1,0)),"NA")</f>
        <v>NA</v>
      </c>
      <c r="F8587" t="str">
        <f>IFERROR(INDEX(Sheet2!$C$2:$H$1160,MATCH($A8587,Sheet2!$I$2:$I$1160,0),MATCH(Sheet1!F$1,Sheet2!$C$1:$H$1,0)),"NA")</f>
        <v>NA</v>
      </c>
      <c r="G8587" t="str">
        <f>IFERROR(INDEX(Sheet2!$C$2:$H$1160,MATCH($A8587,Sheet2!$I$2:$I$1160,0),MATCH(Sheet1!G$1,Sheet2!$C$1:$H$1,0)),"NA")</f>
        <v>NA</v>
      </c>
      <c r="H8587" t="str">
        <f>IFERROR(INDEX(Sheet2!$C$2:$H$1160,MATCH($A8587,Sheet2!$I$2:$I$1160,0),MATCH(Sheet1!H$1,Sheet2!$C$1:$H$1,0)),"NA")</f>
        <v>NA</v>
      </c>
      <c r="I8587" t="str">
        <f>IFERROR(INDEX(Sheet2!$C$2:$H$1160,MATCH($A8587,Sheet2!$I$2:$I$1160,0),MATCH(Sheet1!I$1,Sheet2!$C$1:$H$1,0)),"NA")</f>
        <v>NA</v>
      </c>
    </row>
    <row r="8588" spans="1:9" x14ac:dyDescent="0.25">
      <c r="A8588" t="s">
        <v>8606</v>
      </c>
      <c r="B8588">
        <v>3082</v>
      </c>
      <c r="C8588" t="s">
        <v>17</v>
      </c>
      <c r="D8588" t="str">
        <f>IFERROR(INDEX(Sheet2!$C$2:$H$1160,MATCH($A8588,Sheet2!$I$2:$I$1160,0),MATCH(Sheet1!D$1,Sheet2!$C$1:$H$1,0)),"NA")</f>
        <v>NA</v>
      </c>
      <c r="E8588" t="str">
        <f>IFERROR(INDEX(Sheet2!$C$2:$H$1160,MATCH($A8588,Sheet2!$I$2:$I$1160,0),MATCH(Sheet1!E$1,Sheet2!$C$1:$H$1,0)),"NA")</f>
        <v>NA</v>
      </c>
      <c r="F8588" t="str">
        <f>IFERROR(INDEX(Sheet2!$C$2:$H$1160,MATCH($A8588,Sheet2!$I$2:$I$1160,0),MATCH(Sheet1!F$1,Sheet2!$C$1:$H$1,0)),"NA")</f>
        <v>NA</v>
      </c>
      <c r="G8588" t="str">
        <f>IFERROR(INDEX(Sheet2!$C$2:$H$1160,MATCH($A8588,Sheet2!$I$2:$I$1160,0),MATCH(Sheet1!G$1,Sheet2!$C$1:$H$1,0)),"NA")</f>
        <v>NA</v>
      </c>
      <c r="H8588" t="str">
        <f>IFERROR(INDEX(Sheet2!$C$2:$H$1160,MATCH($A8588,Sheet2!$I$2:$I$1160,0),MATCH(Sheet1!H$1,Sheet2!$C$1:$H$1,0)),"NA")</f>
        <v>NA</v>
      </c>
      <c r="I8588" t="str">
        <f>IFERROR(INDEX(Sheet2!$C$2:$H$1160,MATCH($A8588,Sheet2!$I$2:$I$1160,0),MATCH(Sheet1!I$1,Sheet2!$C$1:$H$1,0)),"NA")</f>
        <v>NA</v>
      </c>
    </row>
    <row r="8589" spans="1:9" x14ac:dyDescent="0.25">
      <c r="A8589" t="s">
        <v>8607</v>
      </c>
      <c r="B8589">
        <v>3082</v>
      </c>
      <c r="C8589" t="s">
        <v>7</v>
      </c>
      <c r="D8589" t="str">
        <f>IFERROR(INDEX(Sheet2!$C$2:$H$1160,MATCH($A8589,Sheet2!$I$2:$I$1160,0),MATCH(Sheet1!D$1,Sheet2!$C$1:$H$1,0)),"NA")</f>
        <v>NA</v>
      </c>
      <c r="E8589" t="str">
        <f>IFERROR(INDEX(Sheet2!$C$2:$H$1160,MATCH($A8589,Sheet2!$I$2:$I$1160,0),MATCH(Sheet1!E$1,Sheet2!$C$1:$H$1,0)),"NA")</f>
        <v>NA</v>
      </c>
      <c r="F8589" t="str">
        <f>IFERROR(INDEX(Sheet2!$C$2:$H$1160,MATCH($A8589,Sheet2!$I$2:$I$1160,0),MATCH(Sheet1!F$1,Sheet2!$C$1:$H$1,0)),"NA")</f>
        <v>NA</v>
      </c>
      <c r="G8589" t="str">
        <f>IFERROR(INDEX(Sheet2!$C$2:$H$1160,MATCH($A8589,Sheet2!$I$2:$I$1160,0),MATCH(Sheet1!G$1,Sheet2!$C$1:$H$1,0)),"NA")</f>
        <v>NA</v>
      </c>
      <c r="H8589" t="str">
        <f>IFERROR(INDEX(Sheet2!$C$2:$H$1160,MATCH($A8589,Sheet2!$I$2:$I$1160,0),MATCH(Sheet1!H$1,Sheet2!$C$1:$H$1,0)),"NA")</f>
        <v>NA</v>
      </c>
      <c r="I8589" t="str">
        <f>IFERROR(INDEX(Sheet2!$C$2:$H$1160,MATCH($A8589,Sheet2!$I$2:$I$1160,0),MATCH(Sheet1!I$1,Sheet2!$C$1:$H$1,0)),"NA")</f>
        <v>NA</v>
      </c>
    </row>
    <row r="8590" spans="1:9" x14ac:dyDescent="0.25">
      <c r="A8590" t="s">
        <v>8608</v>
      </c>
      <c r="B8590">
        <v>3082</v>
      </c>
      <c r="C8590" t="s">
        <v>20</v>
      </c>
      <c r="D8590" t="str">
        <f>IFERROR(INDEX(Sheet2!$C$2:$H$1160,MATCH($A8590,Sheet2!$I$2:$I$1160,0),MATCH(Sheet1!D$1,Sheet2!$C$1:$H$1,0)),"NA")</f>
        <v>NA</v>
      </c>
      <c r="E8590" t="str">
        <f>IFERROR(INDEX(Sheet2!$C$2:$H$1160,MATCH($A8590,Sheet2!$I$2:$I$1160,0),MATCH(Sheet1!E$1,Sheet2!$C$1:$H$1,0)),"NA")</f>
        <v>NA</v>
      </c>
      <c r="F8590" t="str">
        <f>IFERROR(INDEX(Sheet2!$C$2:$H$1160,MATCH($A8590,Sheet2!$I$2:$I$1160,0),MATCH(Sheet1!F$1,Sheet2!$C$1:$H$1,0)),"NA")</f>
        <v>NA</v>
      </c>
      <c r="G8590" t="str">
        <f>IFERROR(INDEX(Sheet2!$C$2:$H$1160,MATCH($A8590,Sheet2!$I$2:$I$1160,0),MATCH(Sheet1!G$1,Sheet2!$C$1:$H$1,0)),"NA")</f>
        <v>NA</v>
      </c>
      <c r="H8590" t="str">
        <f>IFERROR(INDEX(Sheet2!$C$2:$H$1160,MATCH($A8590,Sheet2!$I$2:$I$1160,0),MATCH(Sheet1!H$1,Sheet2!$C$1:$H$1,0)),"NA")</f>
        <v>NA</v>
      </c>
      <c r="I8590" t="str">
        <f>IFERROR(INDEX(Sheet2!$C$2:$H$1160,MATCH($A8590,Sheet2!$I$2:$I$1160,0),MATCH(Sheet1!I$1,Sheet2!$C$1:$H$1,0)),"NA")</f>
        <v>NA</v>
      </c>
    </row>
    <row r="8591" spans="1:9" x14ac:dyDescent="0.25">
      <c r="A8591" t="s">
        <v>8609</v>
      </c>
      <c r="B8591">
        <v>3082</v>
      </c>
      <c r="C8591" t="s">
        <v>8</v>
      </c>
      <c r="D8591" t="str">
        <f>IFERROR(INDEX(Sheet2!$C$2:$H$1160,MATCH($A8591,Sheet2!$I$2:$I$1160,0),MATCH(Sheet1!D$1,Sheet2!$C$1:$H$1,0)),"NA")</f>
        <v>NA</v>
      </c>
      <c r="E8591" t="str">
        <f>IFERROR(INDEX(Sheet2!$C$2:$H$1160,MATCH($A8591,Sheet2!$I$2:$I$1160,0),MATCH(Sheet1!E$1,Sheet2!$C$1:$H$1,0)),"NA")</f>
        <v>NA</v>
      </c>
      <c r="F8591" t="str">
        <f>IFERROR(INDEX(Sheet2!$C$2:$H$1160,MATCH($A8591,Sheet2!$I$2:$I$1160,0),MATCH(Sheet1!F$1,Sheet2!$C$1:$H$1,0)),"NA")</f>
        <v>NA</v>
      </c>
      <c r="G8591" t="str">
        <f>IFERROR(INDEX(Sheet2!$C$2:$H$1160,MATCH($A8591,Sheet2!$I$2:$I$1160,0),MATCH(Sheet1!G$1,Sheet2!$C$1:$H$1,0)),"NA")</f>
        <v>NA</v>
      </c>
      <c r="H8591" t="str">
        <f>IFERROR(INDEX(Sheet2!$C$2:$H$1160,MATCH($A8591,Sheet2!$I$2:$I$1160,0),MATCH(Sheet1!H$1,Sheet2!$C$1:$H$1,0)),"NA")</f>
        <v>NA</v>
      </c>
      <c r="I8591" t="str">
        <f>IFERROR(INDEX(Sheet2!$C$2:$H$1160,MATCH($A8591,Sheet2!$I$2:$I$1160,0),MATCH(Sheet1!I$1,Sheet2!$C$1:$H$1,0)),"NA")</f>
        <v>NA</v>
      </c>
    </row>
    <row r="8592" spans="1:9" x14ac:dyDescent="0.25">
      <c r="A8592" t="s">
        <v>8610</v>
      </c>
      <c r="B8592">
        <v>3082</v>
      </c>
      <c r="C8592" t="s">
        <v>23</v>
      </c>
      <c r="D8592" t="str">
        <f>IFERROR(INDEX(Sheet2!$C$2:$H$1160,MATCH($A8592,Sheet2!$I$2:$I$1160,0),MATCH(Sheet1!D$1,Sheet2!$C$1:$H$1,0)),"NA")</f>
        <v>NA</v>
      </c>
      <c r="E8592" t="str">
        <f>IFERROR(INDEX(Sheet2!$C$2:$H$1160,MATCH($A8592,Sheet2!$I$2:$I$1160,0),MATCH(Sheet1!E$1,Sheet2!$C$1:$H$1,0)),"NA")</f>
        <v>NA</v>
      </c>
      <c r="F8592" t="str">
        <f>IFERROR(INDEX(Sheet2!$C$2:$H$1160,MATCH($A8592,Sheet2!$I$2:$I$1160,0),MATCH(Sheet1!F$1,Sheet2!$C$1:$H$1,0)),"NA")</f>
        <v>NA</v>
      </c>
      <c r="G8592" t="str">
        <f>IFERROR(INDEX(Sheet2!$C$2:$H$1160,MATCH($A8592,Sheet2!$I$2:$I$1160,0),MATCH(Sheet1!G$1,Sheet2!$C$1:$H$1,0)),"NA")</f>
        <v>NA</v>
      </c>
      <c r="H8592" t="str">
        <f>IFERROR(INDEX(Sheet2!$C$2:$H$1160,MATCH($A8592,Sheet2!$I$2:$I$1160,0),MATCH(Sheet1!H$1,Sheet2!$C$1:$H$1,0)),"NA")</f>
        <v>NA</v>
      </c>
      <c r="I8592" t="str">
        <f>IFERROR(INDEX(Sheet2!$C$2:$H$1160,MATCH($A8592,Sheet2!$I$2:$I$1160,0),MATCH(Sheet1!I$1,Sheet2!$C$1:$H$1,0)),"NA")</f>
        <v>NA</v>
      </c>
    </row>
    <row r="8593" spans="1:9" x14ac:dyDescent="0.25">
      <c r="A8593" t="s">
        <v>8611</v>
      </c>
      <c r="B8593">
        <v>3082</v>
      </c>
      <c r="C8593" t="s">
        <v>25</v>
      </c>
      <c r="D8593" t="str">
        <f>IFERROR(INDEX(Sheet2!$C$2:$H$1160,MATCH($A8593,Sheet2!$I$2:$I$1160,0),MATCH(Sheet1!D$1,Sheet2!$C$1:$H$1,0)),"NA")</f>
        <v>NA</v>
      </c>
      <c r="E8593" t="str">
        <f>IFERROR(INDEX(Sheet2!$C$2:$H$1160,MATCH($A8593,Sheet2!$I$2:$I$1160,0),MATCH(Sheet1!E$1,Sheet2!$C$1:$H$1,0)),"NA")</f>
        <v>NA</v>
      </c>
      <c r="F8593" t="str">
        <f>IFERROR(INDEX(Sheet2!$C$2:$H$1160,MATCH($A8593,Sheet2!$I$2:$I$1160,0),MATCH(Sheet1!F$1,Sheet2!$C$1:$H$1,0)),"NA")</f>
        <v>NA</v>
      </c>
      <c r="G8593" t="str">
        <f>IFERROR(INDEX(Sheet2!$C$2:$H$1160,MATCH($A8593,Sheet2!$I$2:$I$1160,0),MATCH(Sheet1!G$1,Sheet2!$C$1:$H$1,0)),"NA")</f>
        <v>NA</v>
      </c>
      <c r="H8593" t="str">
        <f>IFERROR(INDEX(Sheet2!$C$2:$H$1160,MATCH($A8593,Sheet2!$I$2:$I$1160,0),MATCH(Sheet1!H$1,Sheet2!$C$1:$H$1,0)),"NA")</f>
        <v>NA</v>
      </c>
      <c r="I8593" t="str">
        <f>IFERROR(INDEX(Sheet2!$C$2:$H$1160,MATCH($A8593,Sheet2!$I$2:$I$1160,0),MATCH(Sheet1!I$1,Sheet2!$C$1:$H$1,0)),"NA")</f>
        <v>NA</v>
      </c>
    </row>
    <row r="8594" spans="1:9" x14ac:dyDescent="0.25">
      <c r="A8594" t="s">
        <v>8612</v>
      </c>
      <c r="B8594">
        <v>3082</v>
      </c>
      <c r="C8594" t="s">
        <v>27</v>
      </c>
      <c r="D8594" t="str">
        <f>IFERROR(INDEX(Sheet2!$C$2:$H$1160,MATCH($A8594,Sheet2!$I$2:$I$1160,0),MATCH(Sheet1!D$1,Sheet2!$C$1:$H$1,0)),"NA")</f>
        <v>NA</v>
      </c>
      <c r="E8594" t="str">
        <f>IFERROR(INDEX(Sheet2!$C$2:$H$1160,MATCH($A8594,Sheet2!$I$2:$I$1160,0),MATCH(Sheet1!E$1,Sheet2!$C$1:$H$1,0)),"NA")</f>
        <v>NA</v>
      </c>
      <c r="F8594" t="str">
        <f>IFERROR(INDEX(Sheet2!$C$2:$H$1160,MATCH($A8594,Sheet2!$I$2:$I$1160,0),MATCH(Sheet1!F$1,Sheet2!$C$1:$H$1,0)),"NA")</f>
        <v>NA</v>
      </c>
      <c r="G8594" t="str">
        <f>IFERROR(INDEX(Sheet2!$C$2:$H$1160,MATCH($A8594,Sheet2!$I$2:$I$1160,0),MATCH(Sheet1!G$1,Sheet2!$C$1:$H$1,0)),"NA")</f>
        <v>NA</v>
      </c>
      <c r="H8594" t="str">
        <f>IFERROR(INDEX(Sheet2!$C$2:$H$1160,MATCH($A8594,Sheet2!$I$2:$I$1160,0),MATCH(Sheet1!H$1,Sheet2!$C$1:$H$1,0)),"NA")</f>
        <v>NA</v>
      </c>
      <c r="I8594" t="str">
        <f>IFERROR(INDEX(Sheet2!$C$2:$H$1160,MATCH($A8594,Sheet2!$I$2:$I$1160,0),MATCH(Sheet1!I$1,Sheet2!$C$1:$H$1,0)),"NA")</f>
        <v>NA</v>
      </c>
    </row>
    <row r="8595" spans="1:9" x14ac:dyDescent="0.25">
      <c r="A8595" t="s">
        <v>8613</v>
      </c>
      <c r="B8595">
        <v>3082</v>
      </c>
      <c r="C8595" t="s">
        <v>29</v>
      </c>
      <c r="D8595" t="str">
        <f>IFERROR(INDEX(Sheet2!$C$2:$H$1160,MATCH($A8595,Sheet2!$I$2:$I$1160,0),MATCH(Sheet1!D$1,Sheet2!$C$1:$H$1,0)),"NA")</f>
        <v>NA</v>
      </c>
      <c r="E8595" t="str">
        <f>IFERROR(INDEX(Sheet2!$C$2:$H$1160,MATCH($A8595,Sheet2!$I$2:$I$1160,0),MATCH(Sheet1!E$1,Sheet2!$C$1:$H$1,0)),"NA")</f>
        <v>NA</v>
      </c>
      <c r="F8595" t="str">
        <f>IFERROR(INDEX(Sheet2!$C$2:$H$1160,MATCH($A8595,Sheet2!$I$2:$I$1160,0),MATCH(Sheet1!F$1,Sheet2!$C$1:$H$1,0)),"NA")</f>
        <v>NA</v>
      </c>
      <c r="G8595" t="str">
        <f>IFERROR(INDEX(Sheet2!$C$2:$H$1160,MATCH($A8595,Sheet2!$I$2:$I$1160,0),MATCH(Sheet1!G$1,Sheet2!$C$1:$H$1,0)),"NA")</f>
        <v>NA</v>
      </c>
      <c r="H8595" t="str">
        <f>IFERROR(INDEX(Sheet2!$C$2:$H$1160,MATCH($A8595,Sheet2!$I$2:$I$1160,0),MATCH(Sheet1!H$1,Sheet2!$C$1:$H$1,0)),"NA")</f>
        <v>NA</v>
      </c>
      <c r="I8595" t="str">
        <f>IFERROR(INDEX(Sheet2!$C$2:$H$1160,MATCH($A8595,Sheet2!$I$2:$I$1160,0),MATCH(Sheet1!I$1,Sheet2!$C$1:$H$1,0)),"NA")</f>
        <v>NA</v>
      </c>
    </row>
    <row r="8596" spans="1:9" x14ac:dyDescent="0.25">
      <c r="A8596" t="s">
        <v>8614</v>
      </c>
      <c r="B8596">
        <v>3082</v>
      </c>
      <c r="C8596" t="s">
        <v>31</v>
      </c>
      <c r="D8596" t="str">
        <f>IFERROR(INDEX(Sheet2!$C$2:$H$1160,MATCH($A8596,Sheet2!$I$2:$I$1160,0),MATCH(Sheet1!D$1,Sheet2!$C$1:$H$1,0)),"NA")</f>
        <v>NA</v>
      </c>
      <c r="E8596" t="str">
        <f>IFERROR(INDEX(Sheet2!$C$2:$H$1160,MATCH($A8596,Sheet2!$I$2:$I$1160,0),MATCH(Sheet1!E$1,Sheet2!$C$1:$H$1,0)),"NA")</f>
        <v>NA</v>
      </c>
      <c r="F8596" t="str">
        <f>IFERROR(INDEX(Sheet2!$C$2:$H$1160,MATCH($A8596,Sheet2!$I$2:$I$1160,0),MATCH(Sheet1!F$1,Sheet2!$C$1:$H$1,0)),"NA")</f>
        <v>NA</v>
      </c>
      <c r="G8596" t="str">
        <f>IFERROR(INDEX(Sheet2!$C$2:$H$1160,MATCH($A8596,Sheet2!$I$2:$I$1160,0),MATCH(Sheet1!G$1,Sheet2!$C$1:$H$1,0)),"NA")</f>
        <v>NA</v>
      </c>
      <c r="H8596" t="str">
        <f>IFERROR(INDEX(Sheet2!$C$2:$H$1160,MATCH($A8596,Sheet2!$I$2:$I$1160,0),MATCH(Sheet1!H$1,Sheet2!$C$1:$H$1,0)),"NA")</f>
        <v>NA</v>
      </c>
      <c r="I8596" t="str">
        <f>IFERROR(INDEX(Sheet2!$C$2:$H$1160,MATCH($A8596,Sheet2!$I$2:$I$1160,0),MATCH(Sheet1!I$1,Sheet2!$C$1:$H$1,0)),"NA")</f>
        <v>NA</v>
      </c>
    </row>
    <row r="8597" spans="1:9" x14ac:dyDescent="0.25">
      <c r="A8597" t="s">
        <v>8615</v>
      </c>
      <c r="B8597">
        <v>3082</v>
      </c>
      <c r="C8597" t="s">
        <v>33</v>
      </c>
      <c r="D8597" t="str">
        <f>IFERROR(INDEX(Sheet2!$C$2:$H$1160,MATCH($A8597,Sheet2!$I$2:$I$1160,0),MATCH(Sheet1!D$1,Sheet2!$C$1:$H$1,0)),"NA")</f>
        <v>NA</v>
      </c>
      <c r="E8597" t="str">
        <f>IFERROR(INDEX(Sheet2!$C$2:$H$1160,MATCH($A8597,Sheet2!$I$2:$I$1160,0),MATCH(Sheet1!E$1,Sheet2!$C$1:$H$1,0)),"NA")</f>
        <v>NA</v>
      </c>
      <c r="F8597" t="str">
        <f>IFERROR(INDEX(Sheet2!$C$2:$H$1160,MATCH($A8597,Sheet2!$I$2:$I$1160,0),MATCH(Sheet1!F$1,Sheet2!$C$1:$H$1,0)),"NA")</f>
        <v>NA</v>
      </c>
      <c r="G8597" t="str">
        <f>IFERROR(INDEX(Sheet2!$C$2:$H$1160,MATCH($A8597,Sheet2!$I$2:$I$1160,0),MATCH(Sheet1!G$1,Sheet2!$C$1:$H$1,0)),"NA")</f>
        <v>NA</v>
      </c>
      <c r="H8597" t="str">
        <f>IFERROR(INDEX(Sheet2!$C$2:$H$1160,MATCH($A8597,Sheet2!$I$2:$I$1160,0),MATCH(Sheet1!H$1,Sheet2!$C$1:$H$1,0)),"NA")</f>
        <v>NA</v>
      </c>
      <c r="I8597" t="str">
        <f>IFERROR(INDEX(Sheet2!$C$2:$H$1160,MATCH($A8597,Sheet2!$I$2:$I$1160,0),MATCH(Sheet1!I$1,Sheet2!$C$1:$H$1,0)),"NA")</f>
        <v>NA</v>
      </c>
    </row>
    <row r="8598" spans="1:9" x14ac:dyDescent="0.25">
      <c r="A8598" t="s">
        <v>8616</v>
      </c>
      <c r="B8598">
        <v>3541</v>
      </c>
      <c r="C8598" t="s">
        <v>6</v>
      </c>
      <c r="D8598">
        <f>IFERROR(INDEX(Sheet2!$C$2:$H$1160,MATCH($A8598,Sheet2!$I$2:$I$1160,0),MATCH(Sheet1!D$1,Sheet2!$C$1:$H$1,0)),"NA")</f>
        <v>2.4900000000000002</v>
      </c>
      <c r="E8598">
        <f>IFERROR(INDEX(Sheet2!$C$2:$H$1160,MATCH($A8598,Sheet2!$I$2:$I$1160,0),MATCH(Sheet1!E$1,Sheet2!$C$1:$H$1,0)),"NA")</f>
        <v>2.23</v>
      </c>
      <c r="F8598">
        <f>IFERROR(INDEX(Sheet2!$C$2:$H$1160,MATCH($A8598,Sheet2!$I$2:$I$1160,0),MATCH(Sheet1!F$1,Sheet2!$C$1:$H$1,0)),"NA")</f>
        <v>1.59</v>
      </c>
      <c r="G8598">
        <f>IFERROR(INDEX(Sheet2!$C$2:$H$1160,MATCH($A8598,Sheet2!$I$2:$I$1160,0),MATCH(Sheet1!G$1,Sheet2!$C$1:$H$1,0)),"NA")</f>
        <v>1.32</v>
      </c>
      <c r="H8598">
        <f>IFERROR(INDEX(Sheet2!$C$2:$H$1160,MATCH($A8598,Sheet2!$I$2:$I$1160,0),MATCH(Sheet1!H$1,Sheet2!$C$1:$H$1,0)),"NA")</f>
        <v>5.5084745762711905E-2</v>
      </c>
      <c r="I8598">
        <f>IFERROR(INDEX(Sheet2!$C$2:$H$1160,MATCH($A8598,Sheet2!$I$2:$I$1160,0),MATCH(Sheet1!I$1,Sheet2!$C$1:$H$1,0)),"NA")</f>
        <v>9.2783505154639179E-2</v>
      </c>
    </row>
    <row r="8599" spans="1:9" x14ac:dyDescent="0.25">
      <c r="A8599" t="s">
        <v>8617</v>
      </c>
      <c r="B8599">
        <v>3541</v>
      </c>
      <c r="C8599" t="s">
        <v>11</v>
      </c>
      <c r="D8599" t="str">
        <f>IFERROR(INDEX(Sheet2!$C$2:$H$1160,MATCH($A8599,Sheet2!$I$2:$I$1160,0),MATCH(Sheet1!D$1,Sheet2!$C$1:$H$1,0)),"NA")</f>
        <v>NA</v>
      </c>
      <c r="E8599" t="str">
        <f>IFERROR(INDEX(Sheet2!$C$2:$H$1160,MATCH($A8599,Sheet2!$I$2:$I$1160,0),MATCH(Sheet1!E$1,Sheet2!$C$1:$H$1,0)),"NA")</f>
        <v>NA</v>
      </c>
      <c r="F8599" t="str">
        <f>IFERROR(INDEX(Sheet2!$C$2:$H$1160,MATCH($A8599,Sheet2!$I$2:$I$1160,0),MATCH(Sheet1!F$1,Sheet2!$C$1:$H$1,0)),"NA")</f>
        <v>NA</v>
      </c>
      <c r="G8599" t="str">
        <f>IFERROR(INDEX(Sheet2!$C$2:$H$1160,MATCH($A8599,Sheet2!$I$2:$I$1160,0),MATCH(Sheet1!G$1,Sheet2!$C$1:$H$1,0)),"NA")</f>
        <v>NA</v>
      </c>
      <c r="H8599" t="str">
        <f>IFERROR(INDEX(Sheet2!$C$2:$H$1160,MATCH($A8599,Sheet2!$I$2:$I$1160,0),MATCH(Sheet1!H$1,Sheet2!$C$1:$H$1,0)),"NA")</f>
        <v>NA</v>
      </c>
      <c r="I8599" t="str">
        <f>IFERROR(INDEX(Sheet2!$C$2:$H$1160,MATCH($A8599,Sheet2!$I$2:$I$1160,0),MATCH(Sheet1!I$1,Sheet2!$C$1:$H$1,0)),"NA")</f>
        <v>NA</v>
      </c>
    </row>
    <row r="8600" spans="1:9" x14ac:dyDescent="0.25">
      <c r="A8600" t="s">
        <v>8618</v>
      </c>
      <c r="B8600">
        <v>3541</v>
      </c>
      <c r="C8600" t="s">
        <v>13</v>
      </c>
      <c r="D8600" t="str">
        <f>IFERROR(INDEX(Sheet2!$C$2:$H$1160,MATCH($A8600,Sheet2!$I$2:$I$1160,0),MATCH(Sheet1!D$1,Sheet2!$C$1:$H$1,0)),"NA")</f>
        <v>NA</v>
      </c>
      <c r="E8600" t="str">
        <f>IFERROR(INDEX(Sheet2!$C$2:$H$1160,MATCH($A8600,Sheet2!$I$2:$I$1160,0),MATCH(Sheet1!E$1,Sheet2!$C$1:$H$1,0)),"NA")</f>
        <v>NA</v>
      </c>
      <c r="F8600" t="str">
        <f>IFERROR(INDEX(Sheet2!$C$2:$H$1160,MATCH($A8600,Sheet2!$I$2:$I$1160,0),MATCH(Sheet1!F$1,Sheet2!$C$1:$H$1,0)),"NA")</f>
        <v>NA</v>
      </c>
      <c r="G8600" t="str">
        <f>IFERROR(INDEX(Sheet2!$C$2:$H$1160,MATCH($A8600,Sheet2!$I$2:$I$1160,0),MATCH(Sheet1!G$1,Sheet2!$C$1:$H$1,0)),"NA")</f>
        <v>NA</v>
      </c>
      <c r="H8600" t="str">
        <f>IFERROR(INDEX(Sheet2!$C$2:$H$1160,MATCH($A8600,Sheet2!$I$2:$I$1160,0),MATCH(Sheet1!H$1,Sheet2!$C$1:$H$1,0)),"NA")</f>
        <v>NA</v>
      </c>
      <c r="I8600" t="str">
        <f>IFERROR(INDEX(Sheet2!$C$2:$H$1160,MATCH($A8600,Sheet2!$I$2:$I$1160,0),MATCH(Sheet1!I$1,Sheet2!$C$1:$H$1,0)),"NA")</f>
        <v>NA</v>
      </c>
    </row>
    <row r="8601" spans="1:9" x14ac:dyDescent="0.25">
      <c r="A8601" t="s">
        <v>8619</v>
      </c>
      <c r="B8601">
        <v>3541</v>
      </c>
      <c r="C8601" t="s">
        <v>15</v>
      </c>
      <c r="D8601" t="str">
        <f>IFERROR(INDEX(Sheet2!$C$2:$H$1160,MATCH($A8601,Sheet2!$I$2:$I$1160,0),MATCH(Sheet1!D$1,Sheet2!$C$1:$H$1,0)),"NA")</f>
        <v>NA</v>
      </c>
      <c r="E8601" t="str">
        <f>IFERROR(INDEX(Sheet2!$C$2:$H$1160,MATCH($A8601,Sheet2!$I$2:$I$1160,0),MATCH(Sheet1!E$1,Sheet2!$C$1:$H$1,0)),"NA")</f>
        <v>NA</v>
      </c>
      <c r="F8601" t="str">
        <f>IFERROR(INDEX(Sheet2!$C$2:$H$1160,MATCH($A8601,Sheet2!$I$2:$I$1160,0),MATCH(Sheet1!F$1,Sheet2!$C$1:$H$1,0)),"NA")</f>
        <v>NA</v>
      </c>
      <c r="G8601" t="str">
        <f>IFERROR(INDEX(Sheet2!$C$2:$H$1160,MATCH($A8601,Sheet2!$I$2:$I$1160,0),MATCH(Sheet1!G$1,Sheet2!$C$1:$H$1,0)),"NA")</f>
        <v>NA</v>
      </c>
      <c r="H8601" t="str">
        <f>IFERROR(INDEX(Sheet2!$C$2:$H$1160,MATCH($A8601,Sheet2!$I$2:$I$1160,0),MATCH(Sheet1!H$1,Sheet2!$C$1:$H$1,0)),"NA")</f>
        <v>NA</v>
      </c>
      <c r="I8601" t="str">
        <f>IFERROR(INDEX(Sheet2!$C$2:$H$1160,MATCH($A8601,Sheet2!$I$2:$I$1160,0),MATCH(Sheet1!I$1,Sheet2!$C$1:$H$1,0)),"NA")</f>
        <v>NA</v>
      </c>
    </row>
    <row r="8602" spans="1:9" x14ac:dyDescent="0.25">
      <c r="A8602" t="s">
        <v>8620</v>
      </c>
      <c r="B8602">
        <v>3541</v>
      </c>
      <c r="C8602" t="s">
        <v>17</v>
      </c>
      <c r="D8602" t="str">
        <f>IFERROR(INDEX(Sheet2!$C$2:$H$1160,MATCH($A8602,Sheet2!$I$2:$I$1160,0),MATCH(Sheet1!D$1,Sheet2!$C$1:$H$1,0)),"NA")</f>
        <v>NA</v>
      </c>
      <c r="E8602" t="str">
        <f>IFERROR(INDEX(Sheet2!$C$2:$H$1160,MATCH($A8602,Sheet2!$I$2:$I$1160,0),MATCH(Sheet1!E$1,Sheet2!$C$1:$H$1,0)),"NA")</f>
        <v>NA</v>
      </c>
      <c r="F8602" t="str">
        <f>IFERROR(INDEX(Sheet2!$C$2:$H$1160,MATCH($A8602,Sheet2!$I$2:$I$1160,0),MATCH(Sheet1!F$1,Sheet2!$C$1:$H$1,0)),"NA")</f>
        <v>NA</v>
      </c>
      <c r="G8602" t="str">
        <f>IFERROR(INDEX(Sheet2!$C$2:$H$1160,MATCH($A8602,Sheet2!$I$2:$I$1160,0),MATCH(Sheet1!G$1,Sheet2!$C$1:$H$1,0)),"NA")</f>
        <v>NA</v>
      </c>
      <c r="H8602" t="str">
        <f>IFERROR(INDEX(Sheet2!$C$2:$H$1160,MATCH($A8602,Sheet2!$I$2:$I$1160,0),MATCH(Sheet1!H$1,Sheet2!$C$1:$H$1,0)),"NA")</f>
        <v>NA</v>
      </c>
      <c r="I8602" t="str">
        <f>IFERROR(INDEX(Sheet2!$C$2:$H$1160,MATCH($A8602,Sheet2!$I$2:$I$1160,0),MATCH(Sheet1!I$1,Sheet2!$C$1:$H$1,0)),"NA")</f>
        <v>NA</v>
      </c>
    </row>
    <row r="8603" spans="1:9" x14ac:dyDescent="0.25">
      <c r="A8603" t="s">
        <v>8621</v>
      </c>
      <c r="B8603">
        <v>3541</v>
      </c>
      <c r="C8603" t="s">
        <v>7</v>
      </c>
      <c r="D8603" t="str">
        <f>IFERROR(INDEX(Sheet2!$C$2:$H$1160,MATCH($A8603,Sheet2!$I$2:$I$1160,0),MATCH(Sheet1!D$1,Sheet2!$C$1:$H$1,0)),"NA")</f>
        <v>NA</v>
      </c>
      <c r="E8603" t="str">
        <f>IFERROR(INDEX(Sheet2!$C$2:$H$1160,MATCH($A8603,Sheet2!$I$2:$I$1160,0),MATCH(Sheet1!E$1,Sheet2!$C$1:$H$1,0)),"NA")</f>
        <v>NA</v>
      </c>
      <c r="F8603" t="str">
        <f>IFERROR(INDEX(Sheet2!$C$2:$H$1160,MATCH($A8603,Sheet2!$I$2:$I$1160,0),MATCH(Sheet1!F$1,Sheet2!$C$1:$H$1,0)),"NA")</f>
        <v>NA</v>
      </c>
      <c r="G8603" t="str">
        <f>IFERROR(INDEX(Sheet2!$C$2:$H$1160,MATCH($A8603,Sheet2!$I$2:$I$1160,0),MATCH(Sheet1!G$1,Sheet2!$C$1:$H$1,0)),"NA")</f>
        <v>NA</v>
      </c>
      <c r="H8603" t="str">
        <f>IFERROR(INDEX(Sheet2!$C$2:$H$1160,MATCH($A8603,Sheet2!$I$2:$I$1160,0),MATCH(Sheet1!H$1,Sheet2!$C$1:$H$1,0)),"NA")</f>
        <v>NA</v>
      </c>
      <c r="I8603" t="str">
        <f>IFERROR(INDEX(Sheet2!$C$2:$H$1160,MATCH($A8603,Sheet2!$I$2:$I$1160,0),MATCH(Sheet1!I$1,Sheet2!$C$1:$H$1,0)),"NA")</f>
        <v>NA</v>
      </c>
    </row>
    <row r="8604" spans="1:9" x14ac:dyDescent="0.25">
      <c r="A8604" t="s">
        <v>8622</v>
      </c>
      <c r="B8604">
        <v>3541</v>
      </c>
      <c r="C8604" t="s">
        <v>20</v>
      </c>
      <c r="D8604" t="str">
        <f>IFERROR(INDEX(Sheet2!$C$2:$H$1160,MATCH($A8604,Sheet2!$I$2:$I$1160,0),MATCH(Sheet1!D$1,Sheet2!$C$1:$H$1,0)),"NA")</f>
        <v>NA</v>
      </c>
      <c r="E8604" t="str">
        <f>IFERROR(INDEX(Sheet2!$C$2:$H$1160,MATCH($A8604,Sheet2!$I$2:$I$1160,0),MATCH(Sheet1!E$1,Sheet2!$C$1:$H$1,0)),"NA")</f>
        <v>NA</v>
      </c>
      <c r="F8604" t="str">
        <f>IFERROR(INDEX(Sheet2!$C$2:$H$1160,MATCH($A8604,Sheet2!$I$2:$I$1160,0),MATCH(Sheet1!F$1,Sheet2!$C$1:$H$1,0)),"NA")</f>
        <v>NA</v>
      </c>
      <c r="G8604" t="str">
        <f>IFERROR(INDEX(Sheet2!$C$2:$H$1160,MATCH($A8604,Sheet2!$I$2:$I$1160,0),MATCH(Sheet1!G$1,Sheet2!$C$1:$H$1,0)),"NA")</f>
        <v>NA</v>
      </c>
      <c r="H8604" t="str">
        <f>IFERROR(INDEX(Sheet2!$C$2:$H$1160,MATCH($A8604,Sheet2!$I$2:$I$1160,0),MATCH(Sheet1!H$1,Sheet2!$C$1:$H$1,0)),"NA")</f>
        <v>NA</v>
      </c>
      <c r="I8604" t="str">
        <f>IFERROR(INDEX(Sheet2!$C$2:$H$1160,MATCH($A8604,Sheet2!$I$2:$I$1160,0),MATCH(Sheet1!I$1,Sheet2!$C$1:$H$1,0)),"NA")</f>
        <v>NA</v>
      </c>
    </row>
    <row r="8605" spans="1:9" x14ac:dyDescent="0.25">
      <c r="A8605" t="s">
        <v>8623</v>
      </c>
      <c r="B8605">
        <v>3541</v>
      </c>
      <c r="C8605" t="s">
        <v>8</v>
      </c>
      <c r="D8605" t="str">
        <f>IFERROR(INDEX(Sheet2!$C$2:$H$1160,MATCH($A8605,Sheet2!$I$2:$I$1160,0),MATCH(Sheet1!D$1,Sheet2!$C$1:$H$1,0)),"NA")</f>
        <v>NA</v>
      </c>
      <c r="E8605" t="str">
        <f>IFERROR(INDEX(Sheet2!$C$2:$H$1160,MATCH($A8605,Sheet2!$I$2:$I$1160,0),MATCH(Sheet1!E$1,Sheet2!$C$1:$H$1,0)),"NA")</f>
        <v>NA</v>
      </c>
      <c r="F8605" t="str">
        <f>IFERROR(INDEX(Sheet2!$C$2:$H$1160,MATCH($A8605,Sheet2!$I$2:$I$1160,0),MATCH(Sheet1!F$1,Sheet2!$C$1:$H$1,0)),"NA")</f>
        <v>NA</v>
      </c>
      <c r="G8605" t="str">
        <f>IFERROR(INDEX(Sheet2!$C$2:$H$1160,MATCH($A8605,Sheet2!$I$2:$I$1160,0),MATCH(Sheet1!G$1,Sheet2!$C$1:$H$1,0)),"NA")</f>
        <v>NA</v>
      </c>
      <c r="H8605" t="str">
        <f>IFERROR(INDEX(Sheet2!$C$2:$H$1160,MATCH($A8605,Sheet2!$I$2:$I$1160,0),MATCH(Sheet1!H$1,Sheet2!$C$1:$H$1,0)),"NA")</f>
        <v>NA</v>
      </c>
      <c r="I8605" t="str">
        <f>IFERROR(INDEX(Sheet2!$C$2:$H$1160,MATCH($A8605,Sheet2!$I$2:$I$1160,0),MATCH(Sheet1!I$1,Sheet2!$C$1:$H$1,0)),"NA")</f>
        <v>NA</v>
      </c>
    </row>
    <row r="8606" spans="1:9" x14ac:dyDescent="0.25">
      <c r="A8606" t="s">
        <v>8624</v>
      </c>
      <c r="B8606">
        <v>3541</v>
      </c>
      <c r="C8606" t="s">
        <v>23</v>
      </c>
      <c r="D8606" t="str">
        <f>IFERROR(INDEX(Sheet2!$C$2:$H$1160,MATCH($A8606,Sheet2!$I$2:$I$1160,0),MATCH(Sheet1!D$1,Sheet2!$C$1:$H$1,0)),"NA")</f>
        <v>NA</v>
      </c>
      <c r="E8606" t="str">
        <f>IFERROR(INDEX(Sheet2!$C$2:$H$1160,MATCH($A8606,Sheet2!$I$2:$I$1160,0),MATCH(Sheet1!E$1,Sheet2!$C$1:$H$1,0)),"NA")</f>
        <v>NA</v>
      </c>
      <c r="F8606" t="str">
        <f>IFERROR(INDEX(Sheet2!$C$2:$H$1160,MATCH($A8606,Sheet2!$I$2:$I$1160,0),MATCH(Sheet1!F$1,Sheet2!$C$1:$H$1,0)),"NA")</f>
        <v>NA</v>
      </c>
      <c r="G8606" t="str">
        <f>IFERROR(INDEX(Sheet2!$C$2:$H$1160,MATCH($A8606,Sheet2!$I$2:$I$1160,0),MATCH(Sheet1!G$1,Sheet2!$C$1:$H$1,0)),"NA")</f>
        <v>NA</v>
      </c>
      <c r="H8606" t="str">
        <f>IFERROR(INDEX(Sheet2!$C$2:$H$1160,MATCH($A8606,Sheet2!$I$2:$I$1160,0),MATCH(Sheet1!H$1,Sheet2!$C$1:$H$1,0)),"NA")</f>
        <v>NA</v>
      </c>
      <c r="I8606" t="str">
        <f>IFERROR(INDEX(Sheet2!$C$2:$H$1160,MATCH($A8606,Sheet2!$I$2:$I$1160,0),MATCH(Sheet1!I$1,Sheet2!$C$1:$H$1,0)),"NA")</f>
        <v>NA</v>
      </c>
    </row>
    <row r="8607" spans="1:9" x14ac:dyDescent="0.25">
      <c r="A8607" t="s">
        <v>8625</v>
      </c>
      <c r="B8607">
        <v>3541</v>
      </c>
      <c r="C8607" t="s">
        <v>25</v>
      </c>
      <c r="D8607" t="str">
        <f>IFERROR(INDEX(Sheet2!$C$2:$H$1160,MATCH($A8607,Sheet2!$I$2:$I$1160,0),MATCH(Sheet1!D$1,Sheet2!$C$1:$H$1,0)),"NA")</f>
        <v>NA</v>
      </c>
      <c r="E8607" t="str">
        <f>IFERROR(INDEX(Sheet2!$C$2:$H$1160,MATCH($A8607,Sheet2!$I$2:$I$1160,0),MATCH(Sheet1!E$1,Sheet2!$C$1:$H$1,0)),"NA")</f>
        <v>NA</v>
      </c>
      <c r="F8607" t="str">
        <f>IFERROR(INDEX(Sheet2!$C$2:$H$1160,MATCH($A8607,Sheet2!$I$2:$I$1160,0),MATCH(Sheet1!F$1,Sheet2!$C$1:$H$1,0)),"NA")</f>
        <v>NA</v>
      </c>
      <c r="G8607" t="str">
        <f>IFERROR(INDEX(Sheet2!$C$2:$H$1160,MATCH($A8607,Sheet2!$I$2:$I$1160,0),MATCH(Sheet1!G$1,Sheet2!$C$1:$H$1,0)),"NA")</f>
        <v>NA</v>
      </c>
      <c r="H8607" t="str">
        <f>IFERROR(INDEX(Sheet2!$C$2:$H$1160,MATCH($A8607,Sheet2!$I$2:$I$1160,0),MATCH(Sheet1!H$1,Sheet2!$C$1:$H$1,0)),"NA")</f>
        <v>NA</v>
      </c>
      <c r="I8607" t="str">
        <f>IFERROR(INDEX(Sheet2!$C$2:$H$1160,MATCH($A8607,Sheet2!$I$2:$I$1160,0),MATCH(Sheet1!I$1,Sheet2!$C$1:$H$1,0)),"NA")</f>
        <v>NA</v>
      </c>
    </row>
    <row r="8608" spans="1:9" x14ac:dyDescent="0.25">
      <c r="A8608" t="s">
        <v>8626</v>
      </c>
      <c r="B8608">
        <v>3541</v>
      </c>
      <c r="C8608" t="s">
        <v>27</v>
      </c>
      <c r="D8608" t="str">
        <f>IFERROR(INDEX(Sheet2!$C$2:$H$1160,MATCH($A8608,Sheet2!$I$2:$I$1160,0),MATCH(Sheet1!D$1,Sheet2!$C$1:$H$1,0)),"NA")</f>
        <v>NA</v>
      </c>
      <c r="E8608" t="str">
        <f>IFERROR(INDEX(Sheet2!$C$2:$H$1160,MATCH($A8608,Sheet2!$I$2:$I$1160,0),MATCH(Sheet1!E$1,Sheet2!$C$1:$H$1,0)),"NA")</f>
        <v>NA</v>
      </c>
      <c r="F8608" t="str">
        <f>IFERROR(INDEX(Sheet2!$C$2:$H$1160,MATCH($A8608,Sheet2!$I$2:$I$1160,0),MATCH(Sheet1!F$1,Sheet2!$C$1:$H$1,0)),"NA")</f>
        <v>NA</v>
      </c>
      <c r="G8608" t="str">
        <f>IFERROR(INDEX(Sheet2!$C$2:$H$1160,MATCH($A8608,Sheet2!$I$2:$I$1160,0),MATCH(Sheet1!G$1,Sheet2!$C$1:$H$1,0)),"NA")</f>
        <v>NA</v>
      </c>
      <c r="H8608" t="str">
        <f>IFERROR(INDEX(Sheet2!$C$2:$H$1160,MATCH($A8608,Sheet2!$I$2:$I$1160,0),MATCH(Sheet1!H$1,Sheet2!$C$1:$H$1,0)),"NA")</f>
        <v>NA</v>
      </c>
      <c r="I8608" t="str">
        <f>IFERROR(INDEX(Sheet2!$C$2:$H$1160,MATCH($A8608,Sheet2!$I$2:$I$1160,0),MATCH(Sheet1!I$1,Sheet2!$C$1:$H$1,0)),"NA")</f>
        <v>NA</v>
      </c>
    </row>
    <row r="8609" spans="1:9" x14ac:dyDescent="0.25">
      <c r="A8609" t="s">
        <v>8627</v>
      </c>
      <c r="B8609">
        <v>3541</v>
      </c>
      <c r="C8609" t="s">
        <v>29</v>
      </c>
      <c r="D8609" t="str">
        <f>IFERROR(INDEX(Sheet2!$C$2:$H$1160,MATCH($A8609,Sheet2!$I$2:$I$1160,0),MATCH(Sheet1!D$1,Sheet2!$C$1:$H$1,0)),"NA")</f>
        <v>NA</v>
      </c>
      <c r="E8609" t="str">
        <f>IFERROR(INDEX(Sheet2!$C$2:$H$1160,MATCH($A8609,Sheet2!$I$2:$I$1160,0),MATCH(Sheet1!E$1,Sheet2!$C$1:$H$1,0)),"NA")</f>
        <v>NA</v>
      </c>
      <c r="F8609" t="str">
        <f>IFERROR(INDEX(Sheet2!$C$2:$H$1160,MATCH($A8609,Sheet2!$I$2:$I$1160,0),MATCH(Sheet1!F$1,Sheet2!$C$1:$H$1,0)),"NA")</f>
        <v>NA</v>
      </c>
      <c r="G8609" t="str">
        <f>IFERROR(INDEX(Sheet2!$C$2:$H$1160,MATCH($A8609,Sheet2!$I$2:$I$1160,0),MATCH(Sheet1!G$1,Sheet2!$C$1:$H$1,0)),"NA")</f>
        <v>NA</v>
      </c>
      <c r="H8609" t="str">
        <f>IFERROR(INDEX(Sheet2!$C$2:$H$1160,MATCH($A8609,Sheet2!$I$2:$I$1160,0),MATCH(Sheet1!H$1,Sheet2!$C$1:$H$1,0)),"NA")</f>
        <v>NA</v>
      </c>
      <c r="I8609" t="str">
        <f>IFERROR(INDEX(Sheet2!$C$2:$H$1160,MATCH($A8609,Sheet2!$I$2:$I$1160,0),MATCH(Sheet1!I$1,Sheet2!$C$1:$H$1,0)),"NA")</f>
        <v>NA</v>
      </c>
    </row>
    <row r="8610" spans="1:9" x14ac:dyDescent="0.25">
      <c r="A8610" t="s">
        <v>8628</v>
      </c>
      <c r="B8610">
        <v>3541</v>
      </c>
      <c r="C8610" t="s">
        <v>31</v>
      </c>
      <c r="D8610" t="str">
        <f>IFERROR(INDEX(Sheet2!$C$2:$H$1160,MATCH($A8610,Sheet2!$I$2:$I$1160,0),MATCH(Sheet1!D$1,Sheet2!$C$1:$H$1,0)),"NA")</f>
        <v>NA</v>
      </c>
      <c r="E8610" t="str">
        <f>IFERROR(INDEX(Sheet2!$C$2:$H$1160,MATCH($A8610,Sheet2!$I$2:$I$1160,0),MATCH(Sheet1!E$1,Sheet2!$C$1:$H$1,0)),"NA")</f>
        <v>NA</v>
      </c>
      <c r="F8610" t="str">
        <f>IFERROR(INDEX(Sheet2!$C$2:$H$1160,MATCH($A8610,Sheet2!$I$2:$I$1160,0),MATCH(Sheet1!F$1,Sheet2!$C$1:$H$1,0)),"NA")</f>
        <v>NA</v>
      </c>
      <c r="G8610" t="str">
        <f>IFERROR(INDEX(Sheet2!$C$2:$H$1160,MATCH($A8610,Sheet2!$I$2:$I$1160,0),MATCH(Sheet1!G$1,Sheet2!$C$1:$H$1,0)),"NA")</f>
        <v>NA</v>
      </c>
      <c r="H8610" t="str">
        <f>IFERROR(INDEX(Sheet2!$C$2:$H$1160,MATCH($A8610,Sheet2!$I$2:$I$1160,0),MATCH(Sheet1!H$1,Sheet2!$C$1:$H$1,0)),"NA")</f>
        <v>NA</v>
      </c>
      <c r="I8610" t="str">
        <f>IFERROR(INDEX(Sheet2!$C$2:$H$1160,MATCH($A8610,Sheet2!$I$2:$I$1160,0),MATCH(Sheet1!I$1,Sheet2!$C$1:$H$1,0)),"NA")</f>
        <v>NA</v>
      </c>
    </row>
    <row r="8611" spans="1:9" x14ac:dyDescent="0.25">
      <c r="A8611" t="s">
        <v>8629</v>
      </c>
      <c r="B8611">
        <v>3541</v>
      </c>
      <c r="C8611" t="s">
        <v>33</v>
      </c>
      <c r="D8611" t="str">
        <f>IFERROR(INDEX(Sheet2!$C$2:$H$1160,MATCH($A8611,Sheet2!$I$2:$I$1160,0),MATCH(Sheet1!D$1,Sheet2!$C$1:$H$1,0)),"NA")</f>
        <v>NA</v>
      </c>
      <c r="E8611" t="str">
        <f>IFERROR(INDEX(Sheet2!$C$2:$H$1160,MATCH($A8611,Sheet2!$I$2:$I$1160,0),MATCH(Sheet1!E$1,Sheet2!$C$1:$H$1,0)),"NA")</f>
        <v>NA</v>
      </c>
      <c r="F8611" t="str">
        <f>IFERROR(INDEX(Sheet2!$C$2:$H$1160,MATCH($A8611,Sheet2!$I$2:$I$1160,0),MATCH(Sheet1!F$1,Sheet2!$C$1:$H$1,0)),"NA")</f>
        <v>NA</v>
      </c>
      <c r="G8611" t="str">
        <f>IFERROR(INDEX(Sheet2!$C$2:$H$1160,MATCH($A8611,Sheet2!$I$2:$I$1160,0),MATCH(Sheet1!G$1,Sheet2!$C$1:$H$1,0)),"NA")</f>
        <v>NA</v>
      </c>
      <c r="H8611" t="str">
        <f>IFERROR(INDEX(Sheet2!$C$2:$H$1160,MATCH($A8611,Sheet2!$I$2:$I$1160,0),MATCH(Sheet1!H$1,Sheet2!$C$1:$H$1,0)),"NA")</f>
        <v>NA</v>
      </c>
      <c r="I8611" t="str">
        <f>IFERROR(INDEX(Sheet2!$C$2:$H$1160,MATCH($A8611,Sheet2!$I$2:$I$1160,0),MATCH(Sheet1!I$1,Sheet2!$C$1:$H$1,0)),"NA")</f>
        <v>NA</v>
      </c>
    </row>
    <row r="8612" spans="1:9" x14ac:dyDescent="0.25">
      <c r="A8612" t="s">
        <v>8630</v>
      </c>
      <c r="B8612">
        <v>3704</v>
      </c>
      <c r="C8612" t="s">
        <v>6</v>
      </c>
      <c r="D8612">
        <f>IFERROR(INDEX(Sheet2!$C$2:$H$1160,MATCH($A8612,Sheet2!$I$2:$I$1160,0),MATCH(Sheet1!D$1,Sheet2!$C$1:$H$1,0)),"NA")</f>
        <v>1.59</v>
      </c>
      <c r="E8612">
        <f>IFERROR(INDEX(Sheet2!$C$2:$H$1160,MATCH($A8612,Sheet2!$I$2:$I$1160,0),MATCH(Sheet1!E$1,Sheet2!$C$1:$H$1,0)),"NA")</f>
        <v>2.06</v>
      </c>
      <c r="F8612">
        <f>IFERROR(INDEX(Sheet2!$C$2:$H$1160,MATCH($A8612,Sheet2!$I$2:$I$1160,0),MATCH(Sheet1!F$1,Sheet2!$C$1:$H$1,0)),"NA")</f>
        <v>0.94</v>
      </c>
      <c r="G8612">
        <f>IFERROR(INDEX(Sheet2!$C$2:$H$1160,MATCH($A8612,Sheet2!$I$2:$I$1160,0),MATCH(Sheet1!G$1,Sheet2!$C$1:$H$1,0)),"NA")</f>
        <v>0.89</v>
      </c>
      <c r="H8612">
        <f>IFERROR(INDEX(Sheet2!$C$2:$H$1160,MATCH($A8612,Sheet2!$I$2:$I$1160,0),MATCH(Sheet1!H$1,Sheet2!$C$1:$H$1,0)),"NA")</f>
        <v>-0.1287671232876712</v>
      </c>
      <c r="I8612">
        <f>IFERROR(INDEX(Sheet2!$C$2:$H$1160,MATCH($A8612,Sheet2!$I$2:$I$1160,0),MATCH(Sheet1!I$1,Sheet2!$C$1:$H$1,0)),"NA")</f>
        <v>2.732240437158466E-2</v>
      </c>
    </row>
    <row r="8613" spans="1:9" x14ac:dyDescent="0.25">
      <c r="A8613" t="s">
        <v>8631</v>
      </c>
      <c r="B8613">
        <v>3704</v>
      </c>
      <c r="C8613" t="s">
        <v>11</v>
      </c>
      <c r="D8613" t="str">
        <f>IFERROR(INDEX(Sheet2!$C$2:$H$1160,MATCH($A8613,Sheet2!$I$2:$I$1160,0),MATCH(Sheet1!D$1,Sheet2!$C$1:$H$1,0)),"NA")</f>
        <v>NA</v>
      </c>
      <c r="E8613" t="str">
        <f>IFERROR(INDEX(Sheet2!$C$2:$H$1160,MATCH($A8613,Sheet2!$I$2:$I$1160,0),MATCH(Sheet1!E$1,Sheet2!$C$1:$H$1,0)),"NA")</f>
        <v>NA</v>
      </c>
      <c r="F8613" t="str">
        <f>IFERROR(INDEX(Sheet2!$C$2:$H$1160,MATCH($A8613,Sheet2!$I$2:$I$1160,0),MATCH(Sheet1!F$1,Sheet2!$C$1:$H$1,0)),"NA")</f>
        <v>NA</v>
      </c>
      <c r="G8613" t="str">
        <f>IFERROR(INDEX(Sheet2!$C$2:$H$1160,MATCH($A8613,Sheet2!$I$2:$I$1160,0),MATCH(Sheet1!G$1,Sheet2!$C$1:$H$1,0)),"NA")</f>
        <v>NA</v>
      </c>
      <c r="H8613" t="str">
        <f>IFERROR(INDEX(Sheet2!$C$2:$H$1160,MATCH($A8613,Sheet2!$I$2:$I$1160,0),MATCH(Sheet1!H$1,Sheet2!$C$1:$H$1,0)),"NA")</f>
        <v>NA</v>
      </c>
      <c r="I8613" t="str">
        <f>IFERROR(INDEX(Sheet2!$C$2:$H$1160,MATCH($A8613,Sheet2!$I$2:$I$1160,0),MATCH(Sheet1!I$1,Sheet2!$C$1:$H$1,0)),"NA")</f>
        <v>NA</v>
      </c>
    </row>
    <row r="8614" spans="1:9" x14ac:dyDescent="0.25">
      <c r="A8614" t="s">
        <v>8632</v>
      </c>
      <c r="B8614">
        <v>3704</v>
      </c>
      <c r="C8614" t="s">
        <v>13</v>
      </c>
      <c r="D8614" t="str">
        <f>IFERROR(INDEX(Sheet2!$C$2:$H$1160,MATCH($A8614,Sheet2!$I$2:$I$1160,0),MATCH(Sheet1!D$1,Sheet2!$C$1:$H$1,0)),"NA")</f>
        <v>NA</v>
      </c>
      <c r="E8614" t="str">
        <f>IFERROR(INDEX(Sheet2!$C$2:$H$1160,MATCH($A8614,Sheet2!$I$2:$I$1160,0),MATCH(Sheet1!E$1,Sheet2!$C$1:$H$1,0)),"NA")</f>
        <v>NA</v>
      </c>
      <c r="F8614" t="str">
        <f>IFERROR(INDEX(Sheet2!$C$2:$H$1160,MATCH($A8614,Sheet2!$I$2:$I$1160,0),MATCH(Sheet1!F$1,Sheet2!$C$1:$H$1,0)),"NA")</f>
        <v>NA</v>
      </c>
      <c r="G8614" t="str">
        <f>IFERROR(INDEX(Sheet2!$C$2:$H$1160,MATCH($A8614,Sheet2!$I$2:$I$1160,0),MATCH(Sheet1!G$1,Sheet2!$C$1:$H$1,0)),"NA")</f>
        <v>NA</v>
      </c>
      <c r="H8614" t="str">
        <f>IFERROR(INDEX(Sheet2!$C$2:$H$1160,MATCH($A8614,Sheet2!$I$2:$I$1160,0),MATCH(Sheet1!H$1,Sheet2!$C$1:$H$1,0)),"NA")</f>
        <v>NA</v>
      </c>
      <c r="I8614" t="str">
        <f>IFERROR(INDEX(Sheet2!$C$2:$H$1160,MATCH($A8614,Sheet2!$I$2:$I$1160,0),MATCH(Sheet1!I$1,Sheet2!$C$1:$H$1,0)),"NA")</f>
        <v>NA</v>
      </c>
    </row>
    <row r="8615" spans="1:9" x14ac:dyDescent="0.25">
      <c r="A8615" t="s">
        <v>8633</v>
      </c>
      <c r="B8615">
        <v>3704</v>
      </c>
      <c r="C8615" t="s">
        <v>15</v>
      </c>
      <c r="D8615" t="str">
        <f>IFERROR(INDEX(Sheet2!$C$2:$H$1160,MATCH($A8615,Sheet2!$I$2:$I$1160,0),MATCH(Sheet1!D$1,Sheet2!$C$1:$H$1,0)),"NA")</f>
        <v>NA</v>
      </c>
      <c r="E8615" t="str">
        <f>IFERROR(INDEX(Sheet2!$C$2:$H$1160,MATCH($A8615,Sheet2!$I$2:$I$1160,0),MATCH(Sheet1!E$1,Sheet2!$C$1:$H$1,0)),"NA")</f>
        <v>NA</v>
      </c>
      <c r="F8615" t="str">
        <f>IFERROR(INDEX(Sheet2!$C$2:$H$1160,MATCH($A8615,Sheet2!$I$2:$I$1160,0),MATCH(Sheet1!F$1,Sheet2!$C$1:$H$1,0)),"NA")</f>
        <v>NA</v>
      </c>
      <c r="G8615" t="str">
        <f>IFERROR(INDEX(Sheet2!$C$2:$H$1160,MATCH($A8615,Sheet2!$I$2:$I$1160,0),MATCH(Sheet1!G$1,Sheet2!$C$1:$H$1,0)),"NA")</f>
        <v>NA</v>
      </c>
      <c r="H8615" t="str">
        <f>IFERROR(INDEX(Sheet2!$C$2:$H$1160,MATCH($A8615,Sheet2!$I$2:$I$1160,0),MATCH(Sheet1!H$1,Sheet2!$C$1:$H$1,0)),"NA")</f>
        <v>NA</v>
      </c>
      <c r="I8615" t="str">
        <f>IFERROR(INDEX(Sheet2!$C$2:$H$1160,MATCH($A8615,Sheet2!$I$2:$I$1160,0),MATCH(Sheet1!I$1,Sheet2!$C$1:$H$1,0)),"NA")</f>
        <v>NA</v>
      </c>
    </row>
    <row r="8616" spans="1:9" x14ac:dyDescent="0.25">
      <c r="A8616" t="s">
        <v>8634</v>
      </c>
      <c r="B8616">
        <v>3704</v>
      </c>
      <c r="C8616" t="s">
        <v>17</v>
      </c>
      <c r="D8616" t="str">
        <f>IFERROR(INDEX(Sheet2!$C$2:$H$1160,MATCH($A8616,Sheet2!$I$2:$I$1160,0),MATCH(Sheet1!D$1,Sheet2!$C$1:$H$1,0)),"NA")</f>
        <v>NA</v>
      </c>
      <c r="E8616" t="str">
        <f>IFERROR(INDEX(Sheet2!$C$2:$H$1160,MATCH($A8616,Sheet2!$I$2:$I$1160,0),MATCH(Sheet1!E$1,Sheet2!$C$1:$H$1,0)),"NA")</f>
        <v>NA</v>
      </c>
      <c r="F8616" t="str">
        <f>IFERROR(INDEX(Sheet2!$C$2:$H$1160,MATCH($A8616,Sheet2!$I$2:$I$1160,0),MATCH(Sheet1!F$1,Sheet2!$C$1:$H$1,0)),"NA")</f>
        <v>NA</v>
      </c>
      <c r="G8616" t="str">
        <f>IFERROR(INDEX(Sheet2!$C$2:$H$1160,MATCH($A8616,Sheet2!$I$2:$I$1160,0),MATCH(Sheet1!G$1,Sheet2!$C$1:$H$1,0)),"NA")</f>
        <v>NA</v>
      </c>
      <c r="H8616" t="str">
        <f>IFERROR(INDEX(Sheet2!$C$2:$H$1160,MATCH($A8616,Sheet2!$I$2:$I$1160,0),MATCH(Sheet1!H$1,Sheet2!$C$1:$H$1,0)),"NA")</f>
        <v>NA</v>
      </c>
      <c r="I8616" t="str">
        <f>IFERROR(INDEX(Sheet2!$C$2:$H$1160,MATCH($A8616,Sheet2!$I$2:$I$1160,0),MATCH(Sheet1!I$1,Sheet2!$C$1:$H$1,0)),"NA")</f>
        <v>NA</v>
      </c>
    </row>
    <row r="8617" spans="1:9" x14ac:dyDescent="0.25">
      <c r="A8617" t="s">
        <v>8635</v>
      </c>
      <c r="B8617">
        <v>3704</v>
      </c>
      <c r="C8617" t="s">
        <v>7</v>
      </c>
      <c r="D8617">
        <f>IFERROR(INDEX(Sheet2!$C$2:$H$1160,MATCH($A8617,Sheet2!$I$2:$I$1160,0),MATCH(Sheet1!D$1,Sheet2!$C$1:$H$1,0)),"NA")</f>
        <v>1.72</v>
      </c>
      <c r="E8617">
        <f>IFERROR(INDEX(Sheet2!$C$2:$H$1160,MATCH($A8617,Sheet2!$I$2:$I$1160,0),MATCH(Sheet1!E$1,Sheet2!$C$1:$H$1,0)),"NA")</f>
        <v>1.86</v>
      </c>
      <c r="F8617">
        <f>IFERROR(INDEX(Sheet2!$C$2:$H$1160,MATCH($A8617,Sheet2!$I$2:$I$1160,0),MATCH(Sheet1!F$1,Sheet2!$C$1:$H$1,0)),"NA")</f>
        <v>0.56999999999999995</v>
      </c>
      <c r="G8617">
        <f>IFERROR(INDEX(Sheet2!$C$2:$H$1160,MATCH($A8617,Sheet2!$I$2:$I$1160,0),MATCH(Sheet1!G$1,Sheet2!$C$1:$H$1,0)),"NA")</f>
        <v>0.83</v>
      </c>
      <c r="H8617">
        <f>IFERROR(INDEX(Sheet2!$C$2:$H$1160,MATCH($A8617,Sheet2!$I$2:$I$1160,0),MATCH(Sheet1!H$1,Sheet2!$C$1:$H$1,0)),"NA")</f>
        <v>-3.9106145251396683E-2</v>
      </c>
      <c r="I8617">
        <f>IFERROR(INDEX(Sheet2!$C$2:$H$1160,MATCH($A8617,Sheet2!$I$2:$I$1160,0),MATCH(Sheet1!I$1,Sheet2!$C$1:$H$1,0)),"NA")</f>
        <v>-0.18571428571428572</v>
      </c>
    </row>
    <row r="8618" spans="1:9" x14ac:dyDescent="0.25">
      <c r="A8618" t="s">
        <v>8636</v>
      </c>
      <c r="B8618">
        <v>3704</v>
      </c>
      <c r="C8618" t="s">
        <v>20</v>
      </c>
      <c r="D8618" t="str">
        <f>IFERROR(INDEX(Sheet2!$C$2:$H$1160,MATCH($A8618,Sheet2!$I$2:$I$1160,0),MATCH(Sheet1!D$1,Sheet2!$C$1:$H$1,0)),"NA")</f>
        <v>NA</v>
      </c>
      <c r="E8618" t="str">
        <f>IFERROR(INDEX(Sheet2!$C$2:$H$1160,MATCH($A8618,Sheet2!$I$2:$I$1160,0),MATCH(Sheet1!E$1,Sheet2!$C$1:$H$1,0)),"NA")</f>
        <v>NA</v>
      </c>
      <c r="F8618" t="str">
        <f>IFERROR(INDEX(Sheet2!$C$2:$H$1160,MATCH($A8618,Sheet2!$I$2:$I$1160,0),MATCH(Sheet1!F$1,Sheet2!$C$1:$H$1,0)),"NA")</f>
        <v>NA</v>
      </c>
      <c r="G8618" t="str">
        <f>IFERROR(INDEX(Sheet2!$C$2:$H$1160,MATCH($A8618,Sheet2!$I$2:$I$1160,0),MATCH(Sheet1!G$1,Sheet2!$C$1:$H$1,0)),"NA")</f>
        <v>NA</v>
      </c>
      <c r="H8618" t="str">
        <f>IFERROR(INDEX(Sheet2!$C$2:$H$1160,MATCH($A8618,Sheet2!$I$2:$I$1160,0),MATCH(Sheet1!H$1,Sheet2!$C$1:$H$1,0)),"NA")</f>
        <v>NA</v>
      </c>
      <c r="I8618" t="str">
        <f>IFERROR(INDEX(Sheet2!$C$2:$H$1160,MATCH($A8618,Sheet2!$I$2:$I$1160,0),MATCH(Sheet1!I$1,Sheet2!$C$1:$H$1,0)),"NA")</f>
        <v>NA</v>
      </c>
    </row>
    <row r="8619" spans="1:9" x14ac:dyDescent="0.25">
      <c r="A8619" t="s">
        <v>8637</v>
      </c>
      <c r="B8619">
        <v>3704</v>
      </c>
      <c r="C8619" t="s">
        <v>8</v>
      </c>
      <c r="D8619" t="str">
        <f>IFERROR(INDEX(Sheet2!$C$2:$H$1160,MATCH($A8619,Sheet2!$I$2:$I$1160,0),MATCH(Sheet1!D$1,Sheet2!$C$1:$H$1,0)),"NA")</f>
        <v>NA</v>
      </c>
      <c r="E8619" t="str">
        <f>IFERROR(INDEX(Sheet2!$C$2:$H$1160,MATCH($A8619,Sheet2!$I$2:$I$1160,0),MATCH(Sheet1!E$1,Sheet2!$C$1:$H$1,0)),"NA")</f>
        <v>NA</v>
      </c>
      <c r="F8619" t="str">
        <f>IFERROR(INDEX(Sheet2!$C$2:$H$1160,MATCH($A8619,Sheet2!$I$2:$I$1160,0),MATCH(Sheet1!F$1,Sheet2!$C$1:$H$1,0)),"NA")</f>
        <v>NA</v>
      </c>
      <c r="G8619" t="str">
        <f>IFERROR(INDEX(Sheet2!$C$2:$H$1160,MATCH($A8619,Sheet2!$I$2:$I$1160,0),MATCH(Sheet1!G$1,Sheet2!$C$1:$H$1,0)),"NA")</f>
        <v>NA</v>
      </c>
      <c r="H8619" t="str">
        <f>IFERROR(INDEX(Sheet2!$C$2:$H$1160,MATCH($A8619,Sheet2!$I$2:$I$1160,0),MATCH(Sheet1!H$1,Sheet2!$C$1:$H$1,0)),"NA")</f>
        <v>NA</v>
      </c>
      <c r="I8619" t="str">
        <f>IFERROR(INDEX(Sheet2!$C$2:$H$1160,MATCH($A8619,Sheet2!$I$2:$I$1160,0),MATCH(Sheet1!I$1,Sheet2!$C$1:$H$1,0)),"NA")</f>
        <v>NA</v>
      </c>
    </row>
    <row r="8620" spans="1:9" x14ac:dyDescent="0.25">
      <c r="A8620" t="s">
        <v>8638</v>
      </c>
      <c r="B8620">
        <v>3704</v>
      </c>
      <c r="C8620" t="s">
        <v>23</v>
      </c>
      <c r="D8620" t="str">
        <f>IFERROR(INDEX(Sheet2!$C$2:$H$1160,MATCH($A8620,Sheet2!$I$2:$I$1160,0),MATCH(Sheet1!D$1,Sheet2!$C$1:$H$1,0)),"NA")</f>
        <v>NA</v>
      </c>
      <c r="E8620" t="str">
        <f>IFERROR(INDEX(Sheet2!$C$2:$H$1160,MATCH($A8620,Sheet2!$I$2:$I$1160,0),MATCH(Sheet1!E$1,Sheet2!$C$1:$H$1,0)),"NA")</f>
        <v>NA</v>
      </c>
      <c r="F8620" t="str">
        <f>IFERROR(INDEX(Sheet2!$C$2:$H$1160,MATCH($A8620,Sheet2!$I$2:$I$1160,0),MATCH(Sheet1!F$1,Sheet2!$C$1:$H$1,0)),"NA")</f>
        <v>NA</v>
      </c>
      <c r="G8620" t="str">
        <f>IFERROR(INDEX(Sheet2!$C$2:$H$1160,MATCH($A8620,Sheet2!$I$2:$I$1160,0),MATCH(Sheet1!G$1,Sheet2!$C$1:$H$1,0)),"NA")</f>
        <v>NA</v>
      </c>
      <c r="H8620" t="str">
        <f>IFERROR(INDEX(Sheet2!$C$2:$H$1160,MATCH($A8620,Sheet2!$I$2:$I$1160,0),MATCH(Sheet1!H$1,Sheet2!$C$1:$H$1,0)),"NA")</f>
        <v>NA</v>
      </c>
      <c r="I8620" t="str">
        <f>IFERROR(INDEX(Sheet2!$C$2:$H$1160,MATCH($A8620,Sheet2!$I$2:$I$1160,0),MATCH(Sheet1!I$1,Sheet2!$C$1:$H$1,0)),"NA")</f>
        <v>NA</v>
      </c>
    </row>
    <row r="8621" spans="1:9" x14ac:dyDescent="0.25">
      <c r="A8621" t="s">
        <v>8639</v>
      </c>
      <c r="B8621">
        <v>3704</v>
      </c>
      <c r="C8621" t="s">
        <v>25</v>
      </c>
      <c r="D8621" t="str">
        <f>IFERROR(INDEX(Sheet2!$C$2:$H$1160,MATCH($A8621,Sheet2!$I$2:$I$1160,0),MATCH(Sheet1!D$1,Sheet2!$C$1:$H$1,0)),"NA")</f>
        <v>NA</v>
      </c>
      <c r="E8621" t="str">
        <f>IFERROR(INDEX(Sheet2!$C$2:$H$1160,MATCH($A8621,Sheet2!$I$2:$I$1160,0),MATCH(Sheet1!E$1,Sheet2!$C$1:$H$1,0)),"NA")</f>
        <v>NA</v>
      </c>
      <c r="F8621" t="str">
        <f>IFERROR(INDEX(Sheet2!$C$2:$H$1160,MATCH($A8621,Sheet2!$I$2:$I$1160,0),MATCH(Sheet1!F$1,Sheet2!$C$1:$H$1,0)),"NA")</f>
        <v>NA</v>
      </c>
      <c r="G8621" t="str">
        <f>IFERROR(INDEX(Sheet2!$C$2:$H$1160,MATCH($A8621,Sheet2!$I$2:$I$1160,0),MATCH(Sheet1!G$1,Sheet2!$C$1:$H$1,0)),"NA")</f>
        <v>NA</v>
      </c>
      <c r="H8621" t="str">
        <f>IFERROR(INDEX(Sheet2!$C$2:$H$1160,MATCH($A8621,Sheet2!$I$2:$I$1160,0),MATCH(Sheet1!H$1,Sheet2!$C$1:$H$1,0)),"NA")</f>
        <v>NA</v>
      </c>
      <c r="I8621" t="str">
        <f>IFERROR(INDEX(Sheet2!$C$2:$H$1160,MATCH($A8621,Sheet2!$I$2:$I$1160,0),MATCH(Sheet1!I$1,Sheet2!$C$1:$H$1,0)),"NA")</f>
        <v>NA</v>
      </c>
    </row>
    <row r="8622" spans="1:9" x14ac:dyDescent="0.25">
      <c r="A8622" t="s">
        <v>8640</v>
      </c>
      <c r="B8622">
        <v>3704</v>
      </c>
      <c r="C8622" t="s">
        <v>27</v>
      </c>
      <c r="D8622" t="str">
        <f>IFERROR(INDEX(Sheet2!$C$2:$H$1160,MATCH($A8622,Sheet2!$I$2:$I$1160,0),MATCH(Sheet1!D$1,Sheet2!$C$1:$H$1,0)),"NA")</f>
        <v>NA</v>
      </c>
      <c r="E8622" t="str">
        <f>IFERROR(INDEX(Sheet2!$C$2:$H$1160,MATCH($A8622,Sheet2!$I$2:$I$1160,0),MATCH(Sheet1!E$1,Sheet2!$C$1:$H$1,0)),"NA")</f>
        <v>NA</v>
      </c>
      <c r="F8622" t="str">
        <f>IFERROR(INDEX(Sheet2!$C$2:$H$1160,MATCH($A8622,Sheet2!$I$2:$I$1160,0),MATCH(Sheet1!F$1,Sheet2!$C$1:$H$1,0)),"NA")</f>
        <v>NA</v>
      </c>
      <c r="G8622" t="str">
        <f>IFERROR(INDEX(Sheet2!$C$2:$H$1160,MATCH($A8622,Sheet2!$I$2:$I$1160,0),MATCH(Sheet1!G$1,Sheet2!$C$1:$H$1,0)),"NA")</f>
        <v>NA</v>
      </c>
      <c r="H8622" t="str">
        <f>IFERROR(INDEX(Sheet2!$C$2:$H$1160,MATCH($A8622,Sheet2!$I$2:$I$1160,0),MATCH(Sheet1!H$1,Sheet2!$C$1:$H$1,0)),"NA")</f>
        <v>NA</v>
      </c>
      <c r="I8622" t="str">
        <f>IFERROR(INDEX(Sheet2!$C$2:$H$1160,MATCH($A8622,Sheet2!$I$2:$I$1160,0),MATCH(Sheet1!I$1,Sheet2!$C$1:$H$1,0)),"NA")</f>
        <v>NA</v>
      </c>
    </row>
    <row r="8623" spans="1:9" x14ac:dyDescent="0.25">
      <c r="A8623" t="s">
        <v>8641</v>
      </c>
      <c r="B8623">
        <v>3704</v>
      </c>
      <c r="C8623" t="s">
        <v>29</v>
      </c>
      <c r="D8623" t="str">
        <f>IFERROR(INDEX(Sheet2!$C$2:$H$1160,MATCH($A8623,Sheet2!$I$2:$I$1160,0),MATCH(Sheet1!D$1,Sheet2!$C$1:$H$1,0)),"NA")</f>
        <v>NA</v>
      </c>
      <c r="E8623" t="str">
        <f>IFERROR(INDEX(Sheet2!$C$2:$H$1160,MATCH($A8623,Sheet2!$I$2:$I$1160,0),MATCH(Sheet1!E$1,Sheet2!$C$1:$H$1,0)),"NA")</f>
        <v>NA</v>
      </c>
      <c r="F8623" t="str">
        <f>IFERROR(INDEX(Sheet2!$C$2:$H$1160,MATCH($A8623,Sheet2!$I$2:$I$1160,0),MATCH(Sheet1!F$1,Sheet2!$C$1:$H$1,0)),"NA")</f>
        <v>NA</v>
      </c>
      <c r="G8623" t="str">
        <f>IFERROR(INDEX(Sheet2!$C$2:$H$1160,MATCH($A8623,Sheet2!$I$2:$I$1160,0),MATCH(Sheet1!G$1,Sheet2!$C$1:$H$1,0)),"NA")</f>
        <v>NA</v>
      </c>
      <c r="H8623" t="str">
        <f>IFERROR(INDEX(Sheet2!$C$2:$H$1160,MATCH($A8623,Sheet2!$I$2:$I$1160,0),MATCH(Sheet1!H$1,Sheet2!$C$1:$H$1,0)),"NA")</f>
        <v>NA</v>
      </c>
      <c r="I8623" t="str">
        <f>IFERROR(INDEX(Sheet2!$C$2:$H$1160,MATCH($A8623,Sheet2!$I$2:$I$1160,0),MATCH(Sheet1!I$1,Sheet2!$C$1:$H$1,0)),"NA")</f>
        <v>NA</v>
      </c>
    </row>
    <row r="8624" spans="1:9" x14ac:dyDescent="0.25">
      <c r="A8624" t="s">
        <v>8642</v>
      </c>
      <c r="B8624">
        <v>3704</v>
      </c>
      <c r="C8624" t="s">
        <v>31</v>
      </c>
      <c r="D8624" t="str">
        <f>IFERROR(INDEX(Sheet2!$C$2:$H$1160,MATCH($A8624,Sheet2!$I$2:$I$1160,0),MATCH(Sheet1!D$1,Sheet2!$C$1:$H$1,0)),"NA")</f>
        <v>NA</v>
      </c>
      <c r="E8624" t="str">
        <f>IFERROR(INDEX(Sheet2!$C$2:$H$1160,MATCH($A8624,Sheet2!$I$2:$I$1160,0),MATCH(Sheet1!E$1,Sheet2!$C$1:$H$1,0)),"NA")</f>
        <v>NA</v>
      </c>
      <c r="F8624" t="str">
        <f>IFERROR(INDEX(Sheet2!$C$2:$H$1160,MATCH($A8624,Sheet2!$I$2:$I$1160,0),MATCH(Sheet1!F$1,Sheet2!$C$1:$H$1,0)),"NA")</f>
        <v>NA</v>
      </c>
      <c r="G8624" t="str">
        <f>IFERROR(INDEX(Sheet2!$C$2:$H$1160,MATCH($A8624,Sheet2!$I$2:$I$1160,0),MATCH(Sheet1!G$1,Sheet2!$C$1:$H$1,0)),"NA")</f>
        <v>NA</v>
      </c>
      <c r="H8624" t="str">
        <f>IFERROR(INDEX(Sheet2!$C$2:$H$1160,MATCH($A8624,Sheet2!$I$2:$I$1160,0),MATCH(Sheet1!H$1,Sheet2!$C$1:$H$1,0)),"NA")</f>
        <v>NA</v>
      </c>
      <c r="I8624" t="str">
        <f>IFERROR(INDEX(Sheet2!$C$2:$H$1160,MATCH($A8624,Sheet2!$I$2:$I$1160,0),MATCH(Sheet1!I$1,Sheet2!$C$1:$H$1,0)),"NA")</f>
        <v>NA</v>
      </c>
    </row>
    <row r="8625" spans="1:9" x14ac:dyDescent="0.25">
      <c r="A8625" t="s">
        <v>8643</v>
      </c>
      <c r="B8625">
        <v>3704</v>
      </c>
      <c r="C8625" t="s">
        <v>33</v>
      </c>
      <c r="D8625" t="str">
        <f>IFERROR(INDEX(Sheet2!$C$2:$H$1160,MATCH($A8625,Sheet2!$I$2:$I$1160,0),MATCH(Sheet1!D$1,Sheet2!$C$1:$H$1,0)),"NA")</f>
        <v>NA</v>
      </c>
      <c r="E8625" t="str">
        <f>IFERROR(INDEX(Sheet2!$C$2:$H$1160,MATCH($A8625,Sheet2!$I$2:$I$1160,0),MATCH(Sheet1!E$1,Sheet2!$C$1:$H$1,0)),"NA")</f>
        <v>NA</v>
      </c>
      <c r="F8625" t="str">
        <f>IFERROR(INDEX(Sheet2!$C$2:$H$1160,MATCH($A8625,Sheet2!$I$2:$I$1160,0),MATCH(Sheet1!F$1,Sheet2!$C$1:$H$1,0)),"NA")</f>
        <v>NA</v>
      </c>
      <c r="G8625" t="str">
        <f>IFERROR(INDEX(Sheet2!$C$2:$H$1160,MATCH($A8625,Sheet2!$I$2:$I$1160,0),MATCH(Sheet1!G$1,Sheet2!$C$1:$H$1,0)),"NA")</f>
        <v>NA</v>
      </c>
      <c r="H8625" t="str">
        <f>IFERROR(INDEX(Sheet2!$C$2:$H$1160,MATCH($A8625,Sheet2!$I$2:$I$1160,0),MATCH(Sheet1!H$1,Sheet2!$C$1:$H$1,0)),"NA")</f>
        <v>NA</v>
      </c>
      <c r="I8625" t="str">
        <f>IFERROR(INDEX(Sheet2!$C$2:$H$1160,MATCH($A8625,Sheet2!$I$2:$I$1160,0),MATCH(Sheet1!I$1,Sheet2!$C$1:$H$1,0)),"NA")</f>
        <v>NA</v>
      </c>
    </row>
    <row r="8626" spans="1:9" x14ac:dyDescent="0.25">
      <c r="A8626" t="s">
        <v>8644</v>
      </c>
      <c r="B8626">
        <v>3869</v>
      </c>
      <c r="C8626" t="s">
        <v>6</v>
      </c>
      <c r="D8626">
        <f>IFERROR(INDEX(Sheet2!$C$2:$H$1160,MATCH($A8626,Sheet2!$I$2:$I$1160,0),MATCH(Sheet1!D$1,Sheet2!$C$1:$H$1,0)),"NA")</f>
        <v>2.0499999999999998</v>
      </c>
      <c r="E8626">
        <f>IFERROR(INDEX(Sheet2!$C$2:$H$1160,MATCH($A8626,Sheet2!$I$2:$I$1160,0),MATCH(Sheet1!E$1,Sheet2!$C$1:$H$1,0)),"NA")</f>
        <v>1.83</v>
      </c>
      <c r="F8626">
        <f>IFERROR(INDEX(Sheet2!$C$2:$H$1160,MATCH($A8626,Sheet2!$I$2:$I$1160,0),MATCH(Sheet1!F$1,Sheet2!$C$1:$H$1,0)),"NA")</f>
        <v>1.53</v>
      </c>
      <c r="G8626">
        <f>IFERROR(INDEX(Sheet2!$C$2:$H$1160,MATCH($A8626,Sheet2!$I$2:$I$1160,0),MATCH(Sheet1!G$1,Sheet2!$C$1:$H$1,0)),"NA")</f>
        <v>0.85</v>
      </c>
      <c r="H8626">
        <f>IFERROR(INDEX(Sheet2!$C$2:$H$1160,MATCH($A8626,Sheet2!$I$2:$I$1160,0),MATCH(Sheet1!H$1,Sheet2!$C$1:$H$1,0)),"NA")</f>
        <v>5.6701030927834989E-2</v>
      </c>
      <c r="I8626">
        <f>IFERROR(INDEX(Sheet2!$C$2:$H$1160,MATCH($A8626,Sheet2!$I$2:$I$1160,0),MATCH(Sheet1!I$1,Sheet2!$C$1:$H$1,0)),"NA")</f>
        <v>0.28571428571428575</v>
      </c>
    </row>
    <row r="8627" spans="1:9" x14ac:dyDescent="0.25">
      <c r="A8627" t="s">
        <v>8645</v>
      </c>
      <c r="B8627">
        <v>3869</v>
      </c>
      <c r="C8627" t="s">
        <v>11</v>
      </c>
      <c r="D8627" t="str">
        <f>IFERROR(INDEX(Sheet2!$C$2:$H$1160,MATCH($A8627,Sheet2!$I$2:$I$1160,0),MATCH(Sheet1!D$1,Sheet2!$C$1:$H$1,0)),"NA")</f>
        <v>NA</v>
      </c>
      <c r="E8627" t="str">
        <f>IFERROR(INDEX(Sheet2!$C$2:$H$1160,MATCH($A8627,Sheet2!$I$2:$I$1160,0),MATCH(Sheet1!E$1,Sheet2!$C$1:$H$1,0)),"NA")</f>
        <v>NA</v>
      </c>
      <c r="F8627" t="str">
        <f>IFERROR(INDEX(Sheet2!$C$2:$H$1160,MATCH($A8627,Sheet2!$I$2:$I$1160,0),MATCH(Sheet1!F$1,Sheet2!$C$1:$H$1,0)),"NA")</f>
        <v>NA</v>
      </c>
      <c r="G8627" t="str">
        <f>IFERROR(INDEX(Sheet2!$C$2:$H$1160,MATCH($A8627,Sheet2!$I$2:$I$1160,0),MATCH(Sheet1!G$1,Sheet2!$C$1:$H$1,0)),"NA")</f>
        <v>NA</v>
      </c>
      <c r="H8627" t="str">
        <f>IFERROR(INDEX(Sheet2!$C$2:$H$1160,MATCH($A8627,Sheet2!$I$2:$I$1160,0),MATCH(Sheet1!H$1,Sheet2!$C$1:$H$1,0)),"NA")</f>
        <v>NA</v>
      </c>
      <c r="I8627" t="str">
        <f>IFERROR(INDEX(Sheet2!$C$2:$H$1160,MATCH($A8627,Sheet2!$I$2:$I$1160,0),MATCH(Sheet1!I$1,Sheet2!$C$1:$H$1,0)),"NA")</f>
        <v>NA</v>
      </c>
    </row>
    <row r="8628" spans="1:9" x14ac:dyDescent="0.25">
      <c r="A8628" t="s">
        <v>8646</v>
      </c>
      <c r="B8628">
        <v>3869</v>
      </c>
      <c r="C8628" t="s">
        <v>13</v>
      </c>
      <c r="D8628" t="str">
        <f>IFERROR(INDEX(Sheet2!$C$2:$H$1160,MATCH($A8628,Sheet2!$I$2:$I$1160,0),MATCH(Sheet1!D$1,Sheet2!$C$1:$H$1,0)),"NA")</f>
        <v>NA</v>
      </c>
      <c r="E8628" t="str">
        <f>IFERROR(INDEX(Sheet2!$C$2:$H$1160,MATCH($A8628,Sheet2!$I$2:$I$1160,0),MATCH(Sheet1!E$1,Sheet2!$C$1:$H$1,0)),"NA")</f>
        <v>NA</v>
      </c>
      <c r="F8628" t="str">
        <f>IFERROR(INDEX(Sheet2!$C$2:$H$1160,MATCH($A8628,Sheet2!$I$2:$I$1160,0),MATCH(Sheet1!F$1,Sheet2!$C$1:$H$1,0)),"NA")</f>
        <v>NA</v>
      </c>
      <c r="G8628" t="str">
        <f>IFERROR(INDEX(Sheet2!$C$2:$H$1160,MATCH($A8628,Sheet2!$I$2:$I$1160,0),MATCH(Sheet1!G$1,Sheet2!$C$1:$H$1,0)),"NA")</f>
        <v>NA</v>
      </c>
      <c r="H8628" t="str">
        <f>IFERROR(INDEX(Sheet2!$C$2:$H$1160,MATCH($A8628,Sheet2!$I$2:$I$1160,0),MATCH(Sheet1!H$1,Sheet2!$C$1:$H$1,0)),"NA")</f>
        <v>NA</v>
      </c>
      <c r="I8628" t="str">
        <f>IFERROR(INDEX(Sheet2!$C$2:$H$1160,MATCH($A8628,Sheet2!$I$2:$I$1160,0),MATCH(Sheet1!I$1,Sheet2!$C$1:$H$1,0)),"NA")</f>
        <v>NA</v>
      </c>
    </row>
    <row r="8629" spans="1:9" x14ac:dyDescent="0.25">
      <c r="A8629" t="s">
        <v>8647</v>
      </c>
      <c r="B8629">
        <v>3869</v>
      </c>
      <c r="C8629" t="s">
        <v>15</v>
      </c>
      <c r="D8629" t="str">
        <f>IFERROR(INDEX(Sheet2!$C$2:$H$1160,MATCH($A8629,Sheet2!$I$2:$I$1160,0),MATCH(Sheet1!D$1,Sheet2!$C$1:$H$1,0)),"NA")</f>
        <v>NA</v>
      </c>
      <c r="E8629" t="str">
        <f>IFERROR(INDEX(Sheet2!$C$2:$H$1160,MATCH($A8629,Sheet2!$I$2:$I$1160,0),MATCH(Sheet1!E$1,Sheet2!$C$1:$H$1,0)),"NA")</f>
        <v>NA</v>
      </c>
      <c r="F8629" t="str">
        <f>IFERROR(INDEX(Sheet2!$C$2:$H$1160,MATCH($A8629,Sheet2!$I$2:$I$1160,0),MATCH(Sheet1!F$1,Sheet2!$C$1:$H$1,0)),"NA")</f>
        <v>NA</v>
      </c>
      <c r="G8629" t="str">
        <f>IFERROR(INDEX(Sheet2!$C$2:$H$1160,MATCH($A8629,Sheet2!$I$2:$I$1160,0),MATCH(Sheet1!G$1,Sheet2!$C$1:$H$1,0)),"NA")</f>
        <v>NA</v>
      </c>
      <c r="H8629" t="str">
        <f>IFERROR(INDEX(Sheet2!$C$2:$H$1160,MATCH($A8629,Sheet2!$I$2:$I$1160,0),MATCH(Sheet1!H$1,Sheet2!$C$1:$H$1,0)),"NA")</f>
        <v>NA</v>
      </c>
      <c r="I8629" t="str">
        <f>IFERROR(INDEX(Sheet2!$C$2:$H$1160,MATCH($A8629,Sheet2!$I$2:$I$1160,0),MATCH(Sheet1!I$1,Sheet2!$C$1:$H$1,0)),"NA")</f>
        <v>NA</v>
      </c>
    </row>
    <row r="8630" spans="1:9" x14ac:dyDescent="0.25">
      <c r="A8630" t="s">
        <v>8648</v>
      </c>
      <c r="B8630">
        <v>3869</v>
      </c>
      <c r="C8630" t="s">
        <v>17</v>
      </c>
      <c r="D8630" t="str">
        <f>IFERROR(INDEX(Sheet2!$C$2:$H$1160,MATCH($A8630,Sheet2!$I$2:$I$1160,0),MATCH(Sheet1!D$1,Sheet2!$C$1:$H$1,0)),"NA")</f>
        <v>NA</v>
      </c>
      <c r="E8630" t="str">
        <f>IFERROR(INDEX(Sheet2!$C$2:$H$1160,MATCH($A8630,Sheet2!$I$2:$I$1160,0),MATCH(Sheet1!E$1,Sheet2!$C$1:$H$1,0)),"NA")</f>
        <v>NA</v>
      </c>
      <c r="F8630" t="str">
        <f>IFERROR(INDEX(Sheet2!$C$2:$H$1160,MATCH($A8630,Sheet2!$I$2:$I$1160,0),MATCH(Sheet1!F$1,Sheet2!$C$1:$H$1,0)),"NA")</f>
        <v>NA</v>
      </c>
      <c r="G8630" t="str">
        <f>IFERROR(INDEX(Sheet2!$C$2:$H$1160,MATCH($A8630,Sheet2!$I$2:$I$1160,0),MATCH(Sheet1!G$1,Sheet2!$C$1:$H$1,0)),"NA")</f>
        <v>NA</v>
      </c>
      <c r="H8630" t="str">
        <f>IFERROR(INDEX(Sheet2!$C$2:$H$1160,MATCH($A8630,Sheet2!$I$2:$I$1160,0),MATCH(Sheet1!H$1,Sheet2!$C$1:$H$1,0)),"NA")</f>
        <v>NA</v>
      </c>
      <c r="I8630" t="str">
        <f>IFERROR(INDEX(Sheet2!$C$2:$H$1160,MATCH($A8630,Sheet2!$I$2:$I$1160,0),MATCH(Sheet1!I$1,Sheet2!$C$1:$H$1,0)),"NA")</f>
        <v>NA</v>
      </c>
    </row>
    <row r="8631" spans="1:9" x14ac:dyDescent="0.25">
      <c r="A8631" t="s">
        <v>8649</v>
      </c>
      <c r="B8631">
        <v>3869</v>
      </c>
      <c r="C8631" t="s">
        <v>7</v>
      </c>
      <c r="D8631" t="str">
        <f>IFERROR(INDEX(Sheet2!$C$2:$H$1160,MATCH($A8631,Sheet2!$I$2:$I$1160,0),MATCH(Sheet1!D$1,Sheet2!$C$1:$H$1,0)),"NA")</f>
        <v>NA</v>
      </c>
      <c r="E8631" t="str">
        <f>IFERROR(INDEX(Sheet2!$C$2:$H$1160,MATCH($A8631,Sheet2!$I$2:$I$1160,0),MATCH(Sheet1!E$1,Sheet2!$C$1:$H$1,0)),"NA")</f>
        <v>NA</v>
      </c>
      <c r="F8631" t="str">
        <f>IFERROR(INDEX(Sheet2!$C$2:$H$1160,MATCH($A8631,Sheet2!$I$2:$I$1160,0),MATCH(Sheet1!F$1,Sheet2!$C$1:$H$1,0)),"NA")</f>
        <v>NA</v>
      </c>
      <c r="G8631" t="str">
        <f>IFERROR(INDEX(Sheet2!$C$2:$H$1160,MATCH($A8631,Sheet2!$I$2:$I$1160,0),MATCH(Sheet1!G$1,Sheet2!$C$1:$H$1,0)),"NA")</f>
        <v>NA</v>
      </c>
      <c r="H8631" t="str">
        <f>IFERROR(INDEX(Sheet2!$C$2:$H$1160,MATCH($A8631,Sheet2!$I$2:$I$1160,0),MATCH(Sheet1!H$1,Sheet2!$C$1:$H$1,0)),"NA")</f>
        <v>NA</v>
      </c>
      <c r="I8631" t="str">
        <f>IFERROR(INDEX(Sheet2!$C$2:$H$1160,MATCH($A8631,Sheet2!$I$2:$I$1160,0),MATCH(Sheet1!I$1,Sheet2!$C$1:$H$1,0)),"NA")</f>
        <v>NA</v>
      </c>
    </row>
    <row r="8632" spans="1:9" x14ac:dyDescent="0.25">
      <c r="A8632" t="s">
        <v>8650</v>
      </c>
      <c r="B8632">
        <v>3869</v>
      </c>
      <c r="C8632" t="s">
        <v>20</v>
      </c>
      <c r="D8632" t="str">
        <f>IFERROR(INDEX(Sheet2!$C$2:$H$1160,MATCH($A8632,Sheet2!$I$2:$I$1160,0),MATCH(Sheet1!D$1,Sheet2!$C$1:$H$1,0)),"NA")</f>
        <v>NA</v>
      </c>
      <c r="E8632" t="str">
        <f>IFERROR(INDEX(Sheet2!$C$2:$H$1160,MATCH($A8632,Sheet2!$I$2:$I$1160,0),MATCH(Sheet1!E$1,Sheet2!$C$1:$H$1,0)),"NA")</f>
        <v>NA</v>
      </c>
      <c r="F8632" t="str">
        <f>IFERROR(INDEX(Sheet2!$C$2:$H$1160,MATCH($A8632,Sheet2!$I$2:$I$1160,0),MATCH(Sheet1!F$1,Sheet2!$C$1:$H$1,0)),"NA")</f>
        <v>NA</v>
      </c>
      <c r="G8632" t="str">
        <f>IFERROR(INDEX(Sheet2!$C$2:$H$1160,MATCH($A8632,Sheet2!$I$2:$I$1160,0),MATCH(Sheet1!G$1,Sheet2!$C$1:$H$1,0)),"NA")</f>
        <v>NA</v>
      </c>
      <c r="H8632" t="str">
        <f>IFERROR(INDEX(Sheet2!$C$2:$H$1160,MATCH($A8632,Sheet2!$I$2:$I$1160,0),MATCH(Sheet1!H$1,Sheet2!$C$1:$H$1,0)),"NA")</f>
        <v>NA</v>
      </c>
      <c r="I8632" t="str">
        <f>IFERROR(INDEX(Sheet2!$C$2:$H$1160,MATCH($A8632,Sheet2!$I$2:$I$1160,0),MATCH(Sheet1!I$1,Sheet2!$C$1:$H$1,0)),"NA")</f>
        <v>NA</v>
      </c>
    </row>
    <row r="8633" spans="1:9" x14ac:dyDescent="0.25">
      <c r="A8633" t="s">
        <v>8651</v>
      </c>
      <c r="B8633">
        <v>3869</v>
      </c>
      <c r="C8633" t="s">
        <v>8</v>
      </c>
      <c r="D8633" t="str">
        <f>IFERROR(INDEX(Sheet2!$C$2:$H$1160,MATCH($A8633,Sheet2!$I$2:$I$1160,0),MATCH(Sheet1!D$1,Sheet2!$C$1:$H$1,0)),"NA")</f>
        <v>NA</v>
      </c>
      <c r="E8633" t="str">
        <f>IFERROR(INDEX(Sheet2!$C$2:$H$1160,MATCH($A8633,Sheet2!$I$2:$I$1160,0),MATCH(Sheet1!E$1,Sheet2!$C$1:$H$1,0)),"NA")</f>
        <v>NA</v>
      </c>
      <c r="F8633" t="str">
        <f>IFERROR(INDEX(Sheet2!$C$2:$H$1160,MATCH($A8633,Sheet2!$I$2:$I$1160,0),MATCH(Sheet1!F$1,Sheet2!$C$1:$H$1,0)),"NA")</f>
        <v>NA</v>
      </c>
      <c r="G8633" t="str">
        <f>IFERROR(INDEX(Sheet2!$C$2:$H$1160,MATCH($A8633,Sheet2!$I$2:$I$1160,0),MATCH(Sheet1!G$1,Sheet2!$C$1:$H$1,0)),"NA")</f>
        <v>NA</v>
      </c>
      <c r="H8633" t="str">
        <f>IFERROR(INDEX(Sheet2!$C$2:$H$1160,MATCH($A8633,Sheet2!$I$2:$I$1160,0),MATCH(Sheet1!H$1,Sheet2!$C$1:$H$1,0)),"NA")</f>
        <v>NA</v>
      </c>
      <c r="I8633" t="str">
        <f>IFERROR(INDEX(Sheet2!$C$2:$H$1160,MATCH($A8633,Sheet2!$I$2:$I$1160,0),MATCH(Sheet1!I$1,Sheet2!$C$1:$H$1,0)),"NA")</f>
        <v>NA</v>
      </c>
    </row>
    <row r="8634" spans="1:9" x14ac:dyDescent="0.25">
      <c r="A8634" t="s">
        <v>8652</v>
      </c>
      <c r="B8634">
        <v>3869</v>
      </c>
      <c r="C8634" t="s">
        <v>23</v>
      </c>
      <c r="D8634" t="str">
        <f>IFERROR(INDEX(Sheet2!$C$2:$H$1160,MATCH($A8634,Sheet2!$I$2:$I$1160,0),MATCH(Sheet1!D$1,Sheet2!$C$1:$H$1,0)),"NA")</f>
        <v>NA</v>
      </c>
      <c r="E8634" t="str">
        <f>IFERROR(INDEX(Sheet2!$C$2:$H$1160,MATCH($A8634,Sheet2!$I$2:$I$1160,0),MATCH(Sheet1!E$1,Sheet2!$C$1:$H$1,0)),"NA")</f>
        <v>NA</v>
      </c>
      <c r="F8634" t="str">
        <f>IFERROR(INDEX(Sheet2!$C$2:$H$1160,MATCH($A8634,Sheet2!$I$2:$I$1160,0),MATCH(Sheet1!F$1,Sheet2!$C$1:$H$1,0)),"NA")</f>
        <v>NA</v>
      </c>
      <c r="G8634" t="str">
        <f>IFERROR(INDEX(Sheet2!$C$2:$H$1160,MATCH($A8634,Sheet2!$I$2:$I$1160,0),MATCH(Sheet1!G$1,Sheet2!$C$1:$H$1,0)),"NA")</f>
        <v>NA</v>
      </c>
      <c r="H8634" t="str">
        <f>IFERROR(INDEX(Sheet2!$C$2:$H$1160,MATCH($A8634,Sheet2!$I$2:$I$1160,0),MATCH(Sheet1!H$1,Sheet2!$C$1:$H$1,0)),"NA")</f>
        <v>NA</v>
      </c>
      <c r="I8634" t="str">
        <f>IFERROR(INDEX(Sheet2!$C$2:$H$1160,MATCH($A8634,Sheet2!$I$2:$I$1160,0),MATCH(Sheet1!I$1,Sheet2!$C$1:$H$1,0)),"NA")</f>
        <v>NA</v>
      </c>
    </row>
    <row r="8635" spans="1:9" x14ac:dyDescent="0.25">
      <c r="A8635" t="s">
        <v>8653</v>
      </c>
      <c r="B8635">
        <v>3869</v>
      </c>
      <c r="C8635" t="s">
        <v>25</v>
      </c>
      <c r="D8635" t="str">
        <f>IFERROR(INDEX(Sheet2!$C$2:$H$1160,MATCH($A8635,Sheet2!$I$2:$I$1160,0),MATCH(Sheet1!D$1,Sheet2!$C$1:$H$1,0)),"NA")</f>
        <v>NA</v>
      </c>
      <c r="E8635" t="str">
        <f>IFERROR(INDEX(Sheet2!$C$2:$H$1160,MATCH($A8635,Sheet2!$I$2:$I$1160,0),MATCH(Sheet1!E$1,Sheet2!$C$1:$H$1,0)),"NA")</f>
        <v>NA</v>
      </c>
      <c r="F8635" t="str">
        <f>IFERROR(INDEX(Sheet2!$C$2:$H$1160,MATCH($A8635,Sheet2!$I$2:$I$1160,0),MATCH(Sheet1!F$1,Sheet2!$C$1:$H$1,0)),"NA")</f>
        <v>NA</v>
      </c>
      <c r="G8635" t="str">
        <f>IFERROR(INDEX(Sheet2!$C$2:$H$1160,MATCH($A8635,Sheet2!$I$2:$I$1160,0),MATCH(Sheet1!G$1,Sheet2!$C$1:$H$1,0)),"NA")</f>
        <v>NA</v>
      </c>
      <c r="H8635" t="str">
        <f>IFERROR(INDEX(Sheet2!$C$2:$H$1160,MATCH($A8635,Sheet2!$I$2:$I$1160,0),MATCH(Sheet1!H$1,Sheet2!$C$1:$H$1,0)),"NA")</f>
        <v>NA</v>
      </c>
      <c r="I8635" t="str">
        <f>IFERROR(INDEX(Sheet2!$C$2:$H$1160,MATCH($A8635,Sheet2!$I$2:$I$1160,0),MATCH(Sheet1!I$1,Sheet2!$C$1:$H$1,0)),"NA")</f>
        <v>NA</v>
      </c>
    </row>
    <row r="8636" spans="1:9" x14ac:dyDescent="0.25">
      <c r="A8636" t="s">
        <v>8654</v>
      </c>
      <c r="B8636">
        <v>3869</v>
      </c>
      <c r="C8636" t="s">
        <v>27</v>
      </c>
      <c r="D8636" t="str">
        <f>IFERROR(INDEX(Sheet2!$C$2:$H$1160,MATCH($A8636,Sheet2!$I$2:$I$1160,0),MATCH(Sheet1!D$1,Sheet2!$C$1:$H$1,0)),"NA")</f>
        <v>NA</v>
      </c>
      <c r="E8636" t="str">
        <f>IFERROR(INDEX(Sheet2!$C$2:$H$1160,MATCH($A8636,Sheet2!$I$2:$I$1160,0),MATCH(Sheet1!E$1,Sheet2!$C$1:$H$1,0)),"NA")</f>
        <v>NA</v>
      </c>
      <c r="F8636" t="str">
        <f>IFERROR(INDEX(Sheet2!$C$2:$H$1160,MATCH($A8636,Sheet2!$I$2:$I$1160,0),MATCH(Sheet1!F$1,Sheet2!$C$1:$H$1,0)),"NA")</f>
        <v>NA</v>
      </c>
      <c r="G8636" t="str">
        <f>IFERROR(INDEX(Sheet2!$C$2:$H$1160,MATCH($A8636,Sheet2!$I$2:$I$1160,0),MATCH(Sheet1!G$1,Sheet2!$C$1:$H$1,0)),"NA")</f>
        <v>NA</v>
      </c>
      <c r="H8636" t="str">
        <f>IFERROR(INDEX(Sheet2!$C$2:$H$1160,MATCH($A8636,Sheet2!$I$2:$I$1160,0),MATCH(Sheet1!H$1,Sheet2!$C$1:$H$1,0)),"NA")</f>
        <v>NA</v>
      </c>
      <c r="I8636" t="str">
        <f>IFERROR(INDEX(Sheet2!$C$2:$H$1160,MATCH($A8636,Sheet2!$I$2:$I$1160,0),MATCH(Sheet1!I$1,Sheet2!$C$1:$H$1,0)),"NA")</f>
        <v>NA</v>
      </c>
    </row>
    <row r="8637" spans="1:9" x14ac:dyDescent="0.25">
      <c r="A8637" t="s">
        <v>8655</v>
      </c>
      <c r="B8637">
        <v>3869</v>
      </c>
      <c r="C8637" t="s">
        <v>29</v>
      </c>
      <c r="D8637" t="str">
        <f>IFERROR(INDEX(Sheet2!$C$2:$H$1160,MATCH($A8637,Sheet2!$I$2:$I$1160,0),MATCH(Sheet1!D$1,Sheet2!$C$1:$H$1,0)),"NA")</f>
        <v>NA</v>
      </c>
      <c r="E8637" t="str">
        <f>IFERROR(INDEX(Sheet2!$C$2:$H$1160,MATCH($A8637,Sheet2!$I$2:$I$1160,0),MATCH(Sheet1!E$1,Sheet2!$C$1:$H$1,0)),"NA")</f>
        <v>NA</v>
      </c>
      <c r="F8637" t="str">
        <f>IFERROR(INDEX(Sheet2!$C$2:$H$1160,MATCH($A8637,Sheet2!$I$2:$I$1160,0),MATCH(Sheet1!F$1,Sheet2!$C$1:$H$1,0)),"NA")</f>
        <v>NA</v>
      </c>
      <c r="G8637" t="str">
        <f>IFERROR(INDEX(Sheet2!$C$2:$H$1160,MATCH($A8637,Sheet2!$I$2:$I$1160,0),MATCH(Sheet1!G$1,Sheet2!$C$1:$H$1,0)),"NA")</f>
        <v>NA</v>
      </c>
      <c r="H8637" t="str">
        <f>IFERROR(INDEX(Sheet2!$C$2:$H$1160,MATCH($A8637,Sheet2!$I$2:$I$1160,0),MATCH(Sheet1!H$1,Sheet2!$C$1:$H$1,0)),"NA")</f>
        <v>NA</v>
      </c>
      <c r="I8637" t="str">
        <f>IFERROR(INDEX(Sheet2!$C$2:$H$1160,MATCH($A8637,Sheet2!$I$2:$I$1160,0),MATCH(Sheet1!I$1,Sheet2!$C$1:$H$1,0)),"NA")</f>
        <v>NA</v>
      </c>
    </row>
    <row r="8638" spans="1:9" x14ac:dyDescent="0.25">
      <c r="A8638" t="s">
        <v>8656</v>
      </c>
      <c r="B8638">
        <v>3869</v>
      </c>
      <c r="C8638" t="s">
        <v>31</v>
      </c>
      <c r="D8638" t="str">
        <f>IFERROR(INDEX(Sheet2!$C$2:$H$1160,MATCH($A8638,Sheet2!$I$2:$I$1160,0),MATCH(Sheet1!D$1,Sheet2!$C$1:$H$1,0)),"NA")</f>
        <v>NA</v>
      </c>
      <c r="E8638" t="str">
        <f>IFERROR(INDEX(Sheet2!$C$2:$H$1160,MATCH($A8638,Sheet2!$I$2:$I$1160,0),MATCH(Sheet1!E$1,Sheet2!$C$1:$H$1,0)),"NA")</f>
        <v>NA</v>
      </c>
      <c r="F8638" t="str">
        <f>IFERROR(INDEX(Sheet2!$C$2:$H$1160,MATCH($A8638,Sheet2!$I$2:$I$1160,0),MATCH(Sheet1!F$1,Sheet2!$C$1:$H$1,0)),"NA")</f>
        <v>NA</v>
      </c>
      <c r="G8638" t="str">
        <f>IFERROR(INDEX(Sheet2!$C$2:$H$1160,MATCH($A8638,Sheet2!$I$2:$I$1160,0),MATCH(Sheet1!G$1,Sheet2!$C$1:$H$1,0)),"NA")</f>
        <v>NA</v>
      </c>
      <c r="H8638" t="str">
        <f>IFERROR(INDEX(Sheet2!$C$2:$H$1160,MATCH($A8638,Sheet2!$I$2:$I$1160,0),MATCH(Sheet1!H$1,Sheet2!$C$1:$H$1,0)),"NA")</f>
        <v>NA</v>
      </c>
      <c r="I8638" t="str">
        <f>IFERROR(INDEX(Sheet2!$C$2:$H$1160,MATCH($A8638,Sheet2!$I$2:$I$1160,0),MATCH(Sheet1!I$1,Sheet2!$C$1:$H$1,0)),"NA")</f>
        <v>NA</v>
      </c>
    </row>
    <row r="8639" spans="1:9" x14ac:dyDescent="0.25">
      <c r="A8639" t="s">
        <v>8657</v>
      </c>
      <c r="B8639">
        <v>3869</v>
      </c>
      <c r="C8639" t="s">
        <v>33</v>
      </c>
      <c r="D8639" t="str">
        <f>IFERROR(INDEX(Sheet2!$C$2:$H$1160,MATCH($A8639,Sheet2!$I$2:$I$1160,0),MATCH(Sheet1!D$1,Sheet2!$C$1:$H$1,0)),"NA")</f>
        <v>NA</v>
      </c>
      <c r="E8639" t="str">
        <f>IFERROR(INDEX(Sheet2!$C$2:$H$1160,MATCH($A8639,Sheet2!$I$2:$I$1160,0),MATCH(Sheet1!E$1,Sheet2!$C$1:$H$1,0)),"NA")</f>
        <v>NA</v>
      </c>
      <c r="F8639" t="str">
        <f>IFERROR(INDEX(Sheet2!$C$2:$H$1160,MATCH($A8639,Sheet2!$I$2:$I$1160,0),MATCH(Sheet1!F$1,Sheet2!$C$1:$H$1,0)),"NA")</f>
        <v>NA</v>
      </c>
      <c r="G8639" t="str">
        <f>IFERROR(INDEX(Sheet2!$C$2:$H$1160,MATCH($A8639,Sheet2!$I$2:$I$1160,0),MATCH(Sheet1!G$1,Sheet2!$C$1:$H$1,0)),"NA")</f>
        <v>NA</v>
      </c>
      <c r="H8639" t="str">
        <f>IFERROR(INDEX(Sheet2!$C$2:$H$1160,MATCH($A8639,Sheet2!$I$2:$I$1160,0),MATCH(Sheet1!H$1,Sheet2!$C$1:$H$1,0)),"NA")</f>
        <v>NA</v>
      </c>
      <c r="I8639" t="str">
        <f>IFERROR(INDEX(Sheet2!$C$2:$H$1160,MATCH($A8639,Sheet2!$I$2:$I$1160,0),MATCH(Sheet1!I$1,Sheet2!$C$1:$H$1,0)),"NA")</f>
        <v>NA</v>
      </c>
    </row>
    <row r="8640" spans="1:9" x14ac:dyDescent="0.25">
      <c r="A8640" t="s">
        <v>8658</v>
      </c>
      <c r="B8640">
        <v>3130</v>
      </c>
      <c r="C8640" t="s">
        <v>6</v>
      </c>
      <c r="D8640">
        <f>IFERROR(INDEX(Sheet2!$C$2:$H$1160,MATCH($A8640,Sheet2!$I$2:$I$1160,0),MATCH(Sheet1!D$1,Sheet2!$C$1:$H$1,0)),"NA")</f>
        <v>1.86</v>
      </c>
      <c r="E8640">
        <f>IFERROR(INDEX(Sheet2!$C$2:$H$1160,MATCH($A8640,Sheet2!$I$2:$I$1160,0),MATCH(Sheet1!E$1,Sheet2!$C$1:$H$1,0)),"NA")</f>
        <v>1.4</v>
      </c>
      <c r="F8640">
        <f>IFERROR(INDEX(Sheet2!$C$2:$H$1160,MATCH($A8640,Sheet2!$I$2:$I$1160,0),MATCH(Sheet1!F$1,Sheet2!$C$1:$H$1,0)),"NA")</f>
        <v>0.93</v>
      </c>
      <c r="G8640">
        <f>IFERROR(INDEX(Sheet2!$C$2:$H$1160,MATCH($A8640,Sheet2!$I$2:$I$1160,0),MATCH(Sheet1!G$1,Sheet2!$C$1:$H$1,0)),"NA")</f>
        <v>0.25</v>
      </c>
      <c r="H8640">
        <f>IFERROR(INDEX(Sheet2!$C$2:$H$1160,MATCH($A8640,Sheet2!$I$2:$I$1160,0),MATCH(Sheet1!H$1,Sheet2!$C$1:$H$1,0)),"NA")</f>
        <v>0.14110429447852768</v>
      </c>
      <c r="I8640">
        <f>IFERROR(INDEX(Sheet2!$C$2:$H$1160,MATCH($A8640,Sheet2!$I$2:$I$1160,0),MATCH(Sheet1!I$1,Sheet2!$C$1:$H$1,0)),"NA")</f>
        <v>0.57627118644067798</v>
      </c>
    </row>
    <row r="8641" spans="1:9" x14ac:dyDescent="0.25">
      <c r="A8641" t="s">
        <v>8659</v>
      </c>
      <c r="B8641">
        <v>3130</v>
      </c>
      <c r="C8641" t="s">
        <v>11</v>
      </c>
      <c r="D8641" t="str">
        <f>IFERROR(INDEX(Sheet2!$C$2:$H$1160,MATCH($A8641,Sheet2!$I$2:$I$1160,0),MATCH(Sheet1!D$1,Sheet2!$C$1:$H$1,0)),"NA")</f>
        <v>NA</v>
      </c>
      <c r="E8641" t="str">
        <f>IFERROR(INDEX(Sheet2!$C$2:$H$1160,MATCH($A8641,Sheet2!$I$2:$I$1160,0),MATCH(Sheet1!E$1,Sheet2!$C$1:$H$1,0)),"NA")</f>
        <v>NA</v>
      </c>
      <c r="F8641" t="str">
        <f>IFERROR(INDEX(Sheet2!$C$2:$H$1160,MATCH($A8641,Sheet2!$I$2:$I$1160,0),MATCH(Sheet1!F$1,Sheet2!$C$1:$H$1,0)),"NA")</f>
        <v>NA</v>
      </c>
      <c r="G8641" t="str">
        <f>IFERROR(INDEX(Sheet2!$C$2:$H$1160,MATCH($A8641,Sheet2!$I$2:$I$1160,0),MATCH(Sheet1!G$1,Sheet2!$C$1:$H$1,0)),"NA")</f>
        <v>NA</v>
      </c>
      <c r="H8641" t="str">
        <f>IFERROR(INDEX(Sheet2!$C$2:$H$1160,MATCH($A8641,Sheet2!$I$2:$I$1160,0),MATCH(Sheet1!H$1,Sheet2!$C$1:$H$1,0)),"NA")</f>
        <v>NA</v>
      </c>
      <c r="I8641" t="str">
        <f>IFERROR(INDEX(Sheet2!$C$2:$H$1160,MATCH($A8641,Sheet2!$I$2:$I$1160,0),MATCH(Sheet1!I$1,Sheet2!$C$1:$H$1,0)),"NA")</f>
        <v>NA</v>
      </c>
    </row>
    <row r="8642" spans="1:9" x14ac:dyDescent="0.25">
      <c r="A8642" t="s">
        <v>8660</v>
      </c>
      <c r="B8642">
        <v>3130</v>
      </c>
      <c r="C8642" t="s">
        <v>13</v>
      </c>
      <c r="D8642" t="str">
        <f>IFERROR(INDEX(Sheet2!$C$2:$H$1160,MATCH($A8642,Sheet2!$I$2:$I$1160,0),MATCH(Sheet1!D$1,Sheet2!$C$1:$H$1,0)),"NA")</f>
        <v>NA</v>
      </c>
      <c r="E8642" t="str">
        <f>IFERROR(INDEX(Sheet2!$C$2:$H$1160,MATCH($A8642,Sheet2!$I$2:$I$1160,0),MATCH(Sheet1!E$1,Sheet2!$C$1:$H$1,0)),"NA")</f>
        <v>NA</v>
      </c>
      <c r="F8642" t="str">
        <f>IFERROR(INDEX(Sheet2!$C$2:$H$1160,MATCH($A8642,Sheet2!$I$2:$I$1160,0),MATCH(Sheet1!F$1,Sheet2!$C$1:$H$1,0)),"NA")</f>
        <v>NA</v>
      </c>
      <c r="G8642" t="str">
        <f>IFERROR(INDEX(Sheet2!$C$2:$H$1160,MATCH($A8642,Sheet2!$I$2:$I$1160,0),MATCH(Sheet1!G$1,Sheet2!$C$1:$H$1,0)),"NA")</f>
        <v>NA</v>
      </c>
      <c r="H8642" t="str">
        <f>IFERROR(INDEX(Sheet2!$C$2:$H$1160,MATCH($A8642,Sheet2!$I$2:$I$1160,0),MATCH(Sheet1!H$1,Sheet2!$C$1:$H$1,0)),"NA")</f>
        <v>NA</v>
      </c>
      <c r="I8642" t="str">
        <f>IFERROR(INDEX(Sheet2!$C$2:$H$1160,MATCH($A8642,Sheet2!$I$2:$I$1160,0),MATCH(Sheet1!I$1,Sheet2!$C$1:$H$1,0)),"NA")</f>
        <v>NA</v>
      </c>
    </row>
    <row r="8643" spans="1:9" x14ac:dyDescent="0.25">
      <c r="A8643" t="s">
        <v>8661</v>
      </c>
      <c r="B8643">
        <v>3130</v>
      </c>
      <c r="C8643" t="s">
        <v>15</v>
      </c>
      <c r="D8643" t="str">
        <f>IFERROR(INDEX(Sheet2!$C$2:$H$1160,MATCH($A8643,Sheet2!$I$2:$I$1160,0),MATCH(Sheet1!D$1,Sheet2!$C$1:$H$1,0)),"NA")</f>
        <v>NA</v>
      </c>
      <c r="E8643" t="str">
        <f>IFERROR(INDEX(Sheet2!$C$2:$H$1160,MATCH($A8643,Sheet2!$I$2:$I$1160,0),MATCH(Sheet1!E$1,Sheet2!$C$1:$H$1,0)),"NA")</f>
        <v>NA</v>
      </c>
      <c r="F8643" t="str">
        <f>IFERROR(INDEX(Sheet2!$C$2:$H$1160,MATCH($A8643,Sheet2!$I$2:$I$1160,0),MATCH(Sheet1!F$1,Sheet2!$C$1:$H$1,0)),"NA")</f>
        <v>NA</v>
      </c>
      <c r="G8643" t="str">
        <f>IFERROR(INDEX(Sheet2!$C$2:$H$1160,MATCH($A8643,Sheet2!$I$2:$I$1160,0),MATCH(Sheet1!G$1,Sheet2!$C$1:$H$1,0)),"NA")</f>
        <v>NA</v>
      </c>
      <c r="H8643" t="str">
        <f>IFERROR(INDEX(Sheet2!$C$2:$H$1160,MATCH($A8643,Sheet2!$I$2:$I$1160,0),MATCH(Sheet1!H$1,Sheet2!$C$1:$H$1,0)),"NA")</f>
        <v>NA</v>
      </c>
      <c r="I8643" t="str">
        <f>IFERROR(INDEX(Sheet2!$C$2:$H$1160,MATCH($A8643,Sheet2!$I$2:$I$1160,0),MATCH(Sheet1!I$1,Sheet2!$C$1:$H$1,0)),"NA")</f>
        <v>NA</v>
      </c>
    </row>
    <row r="8644" spans="1:9" x14ac:dyDescent="0.25">
      <c r="A8644" t="s">
        <v>8662</v>
      </c>
      <c r="B8644">
        <v>3130</v>
      </c>
      <c r="C8644" t="s">
        <v>17</v>
      </c>
      <c r="D8644" t="str">
        <f>IFERROR(INDEX(Sheet2!$C$2:$H$1160,MATCH($A8644,Sheet2!$I$2:$I$1160,0),MATCH(Sheet1!D$1,Sheet2!$C$1:$H$1,0)),"NA")</f>
        <v>NA</v>
      </c>
      <c r="E8644" t="str">
        <f>IFERROR(INDEX(Sheet2!$C$2:$H$1160,MATCH($A8644,Sheet2!$I$2:$I$1160,0),MATCH(Sheet1!E$1,Sheet2!$C$1:$H$1,0)),"NA")</f>
        <v>NA</v>
      </c>
      <c r="F8644" t="str">
        <f>IFERROR(INDEX(Sheet2!$C$2:$H$1160,MATCH($A8644,Sheet2!$I$2:$I$1160,0),MATCH(Sheet1!F$1,Sheet2!$C$1:$H$1,0)),"NA")</f>
        <v>NA</v>
      </c>
      <c r="G8644" t="str">
        <f>IFERROR(INDEX(Sheet2!$C$2:$H$1160,MATCH($A8644,Sheet2!$I$2:$I$1160,0),MATCH(Sheet1!G$1,Sheet2!$C$1:$H$1,0)),"NA")</f>
        <v>NA</v>
      </c>
      <c r="H8644" t="str">
        <f>IFERROR(INDEX(Sheet2!$C$2:$H$1160,MATCH($A8644,Sheet2!$I$2:$I$1160,0),MATCH(Sheet1!H$1,Sheet2!$C$1:$H$1,0)),"NA")</f>
        <v>NA</v>
      </c>
      <c r="I8644" t="str">
        <f>IFERROR(INDEX(Sheet2!$C$2:$H$1160,MATCH($A8644,Sheet2!$I$2:$I$1160,0),MATCH(Sheet1!I$1,Sheet2!$C$1:$H$1,0)),"NA")</f>
        <v>NA</v>
      </c>
    </row>
    <row r="8645" spans="1:9" x14ac:dyDescent="0.25">
      <c r="A8645" t="s">
        <v>8663</v>
      </c>
      <c r="B8645">
        <v>3130</v>
      </c>
      <c r="C8645" t="s">
        <v>7</v>
      </c>
      <c r="D8645" t="str">
        <f>IFERROR(INDEX(Sheet2!$C$2:$H$1160,MATCH($A8645,Sheet2!$I$2:$I$1160,0),MATCH(Sheet1!D$1,Sheet2!$C$1:$H$1,0)),"NA")</f>
        <v>NA</v>
      </c>
      <c r="E8645" t="str">
        <f>IFERROR(INDEX(Sheet2!$C$2:$H$1160,MATCH($A8645,Sheet2!$I$2:$I$1160,0),MATCH(Sheet1!E$1,Sheet2!$C$1:$H$1,0)),"NA")</f>
        <v>NA</v>
      </c>
      <c r="F8645" t="str">
        <f>IFERROR(INDEX(Sheet2!$C$2:$H$1160,MATCH($A8645,Sheet2!$I$2:$I$1160,0),MATCH(Sheet1!F$1,Sheet2!$C$1:$H$1,0)),"NA")</f>
        <v>NA</v>
      </c>
      <c r="G8645" t="str">
        <f>IFERROR(INDEX(Sheet2!$C$2:$H$1160,MATCH($A8645,Sheet2!$I$2:$I$1160,0),MATCH(Sheet1!G$1,Sheet2!$C$1:$H$1,0)),"NA")</f>
        <v>NA</v>
      </c>
      <c r="H8645" t="str">
        <f>IFERROR(INDEX(Sheet2!$C$2:$H$1160,MATCH($A8645,Sheet2!$I$2:$I$1160,0),MATCH(Sheet1!H$1,Sheet2!$C$1:$H$1,0)),"NA")</f>
        <v>NA</v>
      </c>
      <c r="I8645" t="str">
        <f>IFERROR(INDEX(Sheet2!$C$2:$H$1160,MATCH($A8645,Sheet2!$I$2:$I$1160,0),MATCH(Sheet1!I$1,Sheet2!$C$1:$H$1,0)),"NA")</f>
        <v>NA</v>
      </c>
    </row>
    <row r="8646" spans="1:9" x14ac:dyDescent="0.25">
      <c r="A8646" t="s">
        <v>8664</v>
      </c>
      <c r="B8646">
        <v>3130</v>
      </c>
      <c r="C8646" t="s">
        <v>20</v>
      </c>
      <c r="D8646" t="str">
        <f>IFERROR(INDEX(Sheet2!$C$2:$H$1160,MATCH($A8646,Sheet2!$I$2:$I$1160,0),MATCH(Sheet1!D$1,Sheet2!$C$1:$H$1,0)),"NA")</f>
        <v>NA</v>
      </c>
      <c r="E8646" t="str">
        <f>IFERROR(INDEX(Sheet2!$C$2:$H$1160,MATCH($A8646,Sheet2!$I$2:$I$1160,0),MATCH(Sheet1!E$1,Sheet2!$C$1:$H$1,0)),"NA")</f>
        <v>NA</v>
      </c>
      <c r="F8646" t="str">
        <f>IFERROR(INDEX(Sheet2!$C$2:$H$1160,MATCH($A8646,Sheet2!$I$2:$I$1160,0),MATCH(Sheet1!F$1,Sheet2!$C$1:$H$1,0)),"NA")</f>
        <v>NA</v>
      </c>
      <c r="G8646" t="str">
        <f>IFERROR(INDEX(Sheet2!$C$2:$H$1160,MATCH($A8646,Sheet2!$I$2:$I$1160,0),MATCH(Sheet1!G$1,Sheet2!$C$1:$H$1,0)),"NA")</f>
        <v>NA</v>
      </c>
      <c r="H8646" t="str">
        <f>IFERROR(INDEX(Sheet2!$C$2:$H$1160,MATCH($A8646,Sheet2!$I$2:$I$1160,0),MATCH(Sheet1!H$1,Sheet2!$C$1:$H$1,0)),"NA")</f>
        <v>NA</v>
      </c>
      <c r="I8646" t="str">
        <f>IFERROR(INDEX(Sheet2!$C$2:$H$1160,MATCH($A8646,Sheet2!$I$2:$I$1160,0),MATCH(Sheet1!I$1,Sheet2!$C$1:$H$1,0)),"NA")</f>
        <v>NA</v>
      </c>
    </row>
    <row r="8647" spans="1:9" x14ac:dyDescent="0.25">
      <c r="A8647" t="s">
        <v>8665</v>
      </c>
      <c r="B8647">
        <v>3130</v>
      </c>
      <c r="C8647" t="s">
        <v>8</v>
      </c>
      <c r="D8647" t="str">
        <f>IFERROR(INDEX(Sheet2!$C$2:$H$1160,MATCH($A8647,Sheet2!$I$2:$I$1160,0),MATCH(Sheet1!D$1,Sheet2!$C$1:$H$1,0)),"NA")</f>
        <v>NA</v>
      </c>
      <c r="E8647" t="str">
        <f>IFERROR(INDEX(Sheet2!$C$2:$H$1160,MATCH($A8647,Sheet2!$I$2:$I$1160,0),MATCH(Sheet1!E$1,Sheet2!$C$1:$H$1,0)),"NA")</f>
        <v>NA</v>
      </c>
      <c r="F8647" t="str">
        <f>IFERROR(INDEX(Sheet2!$C$2:$H$1160,MATCH($A8647,Sheet2!$I$2:$I$1160,0),MATCH(Sheet1!F$1,Sheet2!$C$1:$H$1,0)),"NA")</f>
        <v>NA</v>
      </c>
      <c r="G8647" t="str">
        <f>IFERROR(INDEX(Sheet2!$C$2:$H$1160,MATCH($A8647,Sheet2!$I$2:$I$1160,0),MATCH(Sheet1!G$1,Sheet2!$C$1:$H$1,0)),"NA")</f>
        <v>NA</v>
      </c>
      <c r="H8647" t="str">
        <f>IFERROR(INDEX(Sheet2!$C$2:$H$1160,MATCH($A8647,Sheet2!$I$2:$I$1160,0),MATCH(Sheet1!H$1,Sheet2!$C$1:$H$1,0)),"NA")</f>
        <v>NA</v>
      </c>
      <c r="I8647" t="str">
        <f>IFERROR(INDEX(Sheet2!$C$2:$H$1160,MATCH($A8647,Sheet2!$I$2:$I$1160,0),MATCH(Sheet1!I$1,Sheet2!$C$1:$H$1,0)),"NA")</f>
        <v>NA</v>
      </c>
    </row>
    <row r="8648" spans="1:9" x14ac:dyDescent="0.25">
      <c r="A8648" t="s">
        <v>8666</v>
      </c>
      <c r="B8648">
        <v>3130</v>
      </c>
      <c r="C8648" t="s">
        <v>23</v>
      </c>
      <c r="D8648" t="str">
        <f>IFERROR(INDEX(Sheet2!$C$2:$H$1160,MATCH($A8648,Sheet2!$I$2:$I$1160,0),MATCH(Sheet1!D$1,Sheet2!$C$1:$H$1,0)),"NA")</f>
        <v>NA</v>
      </c>
      <c r="E8648" t="str">
        <f>IFERROR(INDEX(Sheet2!$C$2:$H$1160,MATCH($A8648,Sheet2!$I$2:$I$1160,0),MATCH(Sheet1!E$1,Sheet2!$C$1:$H$1,0)),"NA")</f>
        <v>NA</v>
      </c>
      <c r="F8648" t="str">
        <f>IFERROR(INDEX(Sheet2!$C$2:$H$1160,MATCH($A8648,Sheet2!$I$2:$I$1160,0),MATCH(Sheet1!F$1,Sheet2!$C$1:$H$1,0)),"NA")</f>
        <v>NA</v>
      </c>
      <c r="G8648" t="str">
        <f>IFERROR(INDEX(Sheet2!$C$2:$H$1160,MATCH($A8648,Sheet2!$I$2:$I$1160,0),MATCH(Sheet1!G$1,Sheet2!$C$1:$H$1,0)),"NA")</f>
        <v>NA</v>
      </c>
      <c r="H8648" t="str">
        <f>IFERROR(INDEX(Sheet2!$C$2:$H$1160,MATCH($A8648,Sheet2!$I$2:$I$1160,0),MATCH(Sheet1!H$1,Sheet2!$C$1:$H$1,0)),"NA")</f>
        <v>NA</v>
      </c>
      <c r="I8648" t="str">
        <f>IFERROR(INDEX(Sheet2!$C$2:$H$1160,MATCH($A8648,Sheet2!$I$2:$I$1160,0),MATCH(Sheet1!I$1,Sheet2!$C$1:$H$1,0)),"NA")</f>
        <v>NA</v>
      </c>
    </row>
    <row r="8649" spans="1:9" x14ac:dyDescent="0.25">
      <c r="A8649" t="s">
        <v>8667</v>
      </c>
      <c r="B8649">
        <v>3130</v>
      </c>
      <c r="C8649" t="s">
        <v>25</v>
      </c>
      <c r="D8649" t="str">
        <f>IFERROR(INDEX(Sheet2!$C$2:$H$1160,MATCH($A8649,Sheet2!$I$2:$I$1160,0),MATCH(Sheet1!D$1,Sheet2!$C$1:$H$1,0)),"NA")</f>
        <v>NA</v>
      </c>
      <c r="E8649" t="str">
        <f>IFERROR(INDEX(Sheet2!$C$2:$H$1160,MATCH($A8649,Sheet2!$I$2:$I$1160,0),MATCH(Sheet1!E$1,Sheet2!$C$1:$H$1,0)),"NA")</f>
        <v>NA</v>
      </c>
      <c r="F8649" t="str">
        <f>IFERROR(INDEX(Sheet2!$C$2:$H$1160,MATCH($A8649,Sheet2!$I$2:$I$1160,0),MATCH(Sheet1!F$1,Sheet2!$C$1:$H$1,0)),"NA")</f>
        <v>NA</v>
      </c>
      <c r="G8649" t="str">
        <f>IFERROR(INDEX(Sheet2!$C$2:$H$1160,MATCH($A8649,Sheet2!$I$2:$I$1160,0),MATCH(Sheet1!G$1,Sheet2!$C$1:$H$1,0)),"NA")</f>
        <v>NA</v>
      </c>
      <c r="H8649" t="str">
        <f>IFERROR(INDEX(Sheet2!$C$2:$H$1160,MATCH($A8649,Sheet2!$I$2:$I$1160,0),MATCH(Sheet1!H$1,Sheet2!$C$1:$H$1,0)),"NA")</f>
        <v>NA</v>
      </c>
      <c r="I8649" t="str">
        <f>IFERROR(INDEX(Sheet2!$C$2:$H$1160,MATCH($A8649,Sheet2!$I$2:$I$1160,0),MATCH(Sheet1!I$1,Sheet2!$C$1:$H$1,0)),"NA")</f>
        <v>NA</v>
      </c>
    </row>
    <row r="8650" spans="1:9" x14ac:dyDescent="0.25">
      <c r="A8650" t="s">
        <v>8668</v>
      </c>
      <c r="B8650">
        <v>3130</v>
      </c>
      <c r="C8650" t="s">
        <v>27</v>
      </c>
      <c r="D8650" t="str">
        <f>IFERROR(INDEX(Sheet2!$C$2:$H$1160,MATCH($A8650,Sheet2!$I$2:$I$1160,0),MATCH(Sheet1!D$1,Sheet2!$C$1:$H$1,0)),"NA")</f>
        <v>NA</v>
      </c>
      <c r="E8650" t="str">
        <f>IFERROR(INDEX(Sheet2!$C$2:$H$1160,MATCH($A8650,Sheet2!$I$2:$I$1160,0),MATCH(Sheet1!E$1,Sheet2!$C$1:$H$1,0)),"NA")</f>
        <v>NA</v>
      </c>
      <c r="F8650" t="str">
        <f>IFERROR(INDEX(Sheet2!$C$2:$H$1160,MATCH($A8650,Sheet2!$I$2:$I$1160,0),MATCH(Sheet1!F$1,Sheet2!$C$1:$H$1,0)),"NA")</f>
        <v>NA</v>
      </c>
      <c r="G8650" t="str">
        <f>IFERROR(INDEX(Sheet2!$C$2:$H$1160,MATCH($A8650,Sheet2!$I$2:$I$1160,0),MATCH(Sheet1!G$1,Sheet2!$C$1:$H$1,0)),"NA")</f>
        <v>NA</v>
      </c>
      <c r="H8650" t="str">
        <f>IFERROR(INDEX(Sheet2!$C$2:$H$1160,MATCH($A8650,Sheet2!$I$2:$I$1160,0),MATCH(Sheet1!H$1,Sheet2!$C$1:$H$1,0)),"NA")</f>
        <v>NA</v>
      </c>
      <c r="I8650" t="str">
        <f>IFERROR(INDEX(Sheet2!$C$2:$H$1160,MATCH($A8650,Sheet2!$I$2:$I$1160,0),MATCH(Sheet1!I$1,Sheet2!$C$1:$H$1,0)),"NA")</f>
        <v>NA</v>
      </c>
    </row>
    <row r="8651" spans="1:9" x14ac:dyDescent="0.25">
      <c r="A8651" t="s">
        <v>8669</v>
      </c>
      <c r="B8651">
        <v>3130</v>
      </c>
      <c r="C8651" t="s">
        <v>29</v>
      </c>
      <c r="D8651" t="str">
        <f>IFERROR(INDEX(Sheet2!$C$2:$H$1160,MATCH($A8651,Sheet2!$I$2:$I$1160,0),MATCH(Sheet1!D$1,Sheet2!$C$1:$H$1,0)),"NA")</f>
        <v>NA</v>
      </c>
      <c r="E8651" t="str">
        <f>IFERROR(INDEX(Sheet2!$C$2:$H$1160,MATCH($A8651,Sheet2!$I$2:$I$1160,0),MATCH(Sheet1!E$1,Sheet2!$C$1:$H$1,0)),"NA")</f>
        <v>NA</v>
      </c>
      <c r="F8651" t="str">
        <f>IFERROR(INDEX(Sheet2!$C$2:$H$1160,MATCH($A8651,Sheet2!$I$2:$I$1160,0),MATCH(Sheet1!F$1,Sheet2!$C$1:$H$1,0)),"NA")</f>
        <v>NA</v>
      </c>
      <c r="G8651" t="str">
        <f>IFERROR(INDEX(Sheet2!$C$2:$H$1160,MATCH($A8651,Sheet2!$I$2:$I$1160,0),MATCH(Sheet1!G$1,Sheet2!$C$1:$H$1,0)),"NA")</f>
        <v>NA</v>
      </c>
      <c r="H8651" t="str">
        <f>IFERROR(INDEX(Sheet2!$C$2:$H$1160,MATCH($A8651,Sheet2!$I$2:$I$1160,0),MATCH(Sheet1!H$1,Sheet2!$C$1:$H$1,0)),"NA")</f>
        <v>NA</v>
      </c>
      <c r="I8651" t="str">
        <f>IFERROR(INDEX(Sheet2!$C$2:$H$1160,MATCH($A8651,Sheet2!$I$2:$I$1160,0),MATCH(Sheet1!I$1,Sheet2!$C$1:$H$1,0)),"NA")</f>
        <v>NA</v>
      </c>
    </row>
    <row r="8652" spans="1:9" x14ac:dyDescent="0.25">
      <c r="A8652" t="s">
        <v>8670</v>
      </c>
      <c r="B8652">
        <v>3130</v>
      </c>
      <c r="C8652" t="s">
        <v>31</v>
      </c>
      <c r="D8652" t="str">
        <f>IFERROR(INDEX(Sheet2!$C$2:$H$1160,MATCH($A8652,Sheet2!$I$2:$I$1160,0),MATCH(Sheet1!D$1,Sheet2!$C$1:$H$1,0)),"NA")</f>
        <v>NA</v>
      </c>
      <c r="E8652" t="str">
        <f>IFERROR(INDEX(Sheet2!$C$2:$H$1160,MATCH($A8652,Sheet2!$I$2:$I$1160,0),MATCH(Sheet1!E$1,Sheet2!$C$1:$H$1,0)),"NA")</f>
        <v>NA</v>
      </c>
      <c r="F8652" t="str">
        <f>IFERROR(INDEX(Sheet2!$C$2:$H$1160,MATCH($A8652,Sheet2!$I$2:$I$1160,0),MATCH(Sheet1!F$1,Sheet2!$C$1:$H$1,0)),"NA")</f>
        <v>NA</v>
      </c>
      <c r="G8652" t="str">
        <f>IFERROR(INDEX(Sheet2!$C$2:$H$1160,MATCH($A8652,Sheet2!$I$2:$I$1160,0),MATCH(Sheet1!G$1,Sheet2!$C$1:$H$1,0)),"NA")</f>
        <v>NA</v>
      </c>
      <c r="H8652" t="str">
        <f>IFERROR(INDEX(Sheet2!$C$2:$H$1160,MATCH($A8652,Sheet2!$I$2:$I$1160,0),MATCH(Sheet1!H$1,Sheet2!$C$1:$H$1,0)),"NA")</f>
        <v>NA</v>
      </c>
      <c r="I8652" t="str">
        <f>IFERROR(INDEX(Sheet2!$C$2:$H$1160,MATCH($A8652,Sheet2!$I$2:$I$1160,0),MATCH(Sheet1!I$1,Sheet2!$C$1:$H$1,0)),"NA")</f>
        <v>NA</v>
      </c>
    </row>
    <row r="8653" spans="1:9" x14ac:dyDescent="0.25">
      <c r="A8653" t="s">
        <v>8671</v>
      </c>
      <c r="B8653">
        <v>3130</v>
      </c>
      <c r="C8653" t="s">
        <v>33</v>
      </c>
      <c r="D8653" t="str">
        <f>IFERROR(INDEX(Sheet2!$C$2:$H$1160,MATCH($A8653,Sheet2!$I$2:$I$1160,0),MATCH(Sheet1!D$1,Sheet2!$C$1:$H$1,0)),"NA")</f>
        <v>NA</v>
      </c>
      <c r="E8653" t="str">
        <f>IFERROR(INDEX(Sheet2!$C$2:$H$1160,MATCH($A8653,Sheet2!$I$2:$I$1160,0),MATCH(Sheet1!E$1,Sheet2!$C$1:$H$1,0)),"NA")</f>
        <v>NA</v>
      </c>
      <c r="F8653" t="str">
        <f>IFERROR(INDEX(Sheet2!$C$2:$H$1160,MATCH($A8653,Sheet2!$I$2:$I$1160,0),MATCH(Sheet1!F$1,Sheet2!$C$1:$H$1,0)),"NA")</f>
        <v>NA</v>
      </c>
      <c r="G8653" t="str">
        <f>IFERROR(INDEX(Sheet2!$C$2:$H$1160,MATCH($A8653,Sheet2!$I$2:$I$1160,0),MATCH(Sheet1!G$1,Sheet2!$C$1:$H$1,0)),"NA")</f>
        <v>NA</v>
      </c>
      <c r="H8653" t="str">
        <f>IFERROR(INDEX(Sheet2!$C$2:$H$1160,MATCH($A8653,Sheet2!$I$2:$I$1160,0),MATCH(Sheet1!H$1,Sheet2!$C$1:$H$1,0)),"NA")</f>
        <v>NA</v>
      </c>
      <c r="I8653" t="str">
        <f>IFERROR(INDEX(Sheet2!$C$2:$H$1160,MATCH($A8653,Sheet2!$I$2:$I$1160,0),MATCH(Sheet1!I$1,Sheet2!$C$1:$H$1,0)),"NA")</f>
        <v>NA</v>
      </c>
    </row>
    <row r="8654" spans="1:9" x14ac:dyDescent="0.25">
      <c r="A8654" t="s">
        <v>8672</v>
      </c>
      <c r="B8654">
        <v>3384</v>
      </c>
      <c r="C8654" t="s">
        <v>6</v>
      </c>
      <c r="D8654">
        <f>IFERROR(INDEX(Sheet2!$C$2:$H$1160,MATCH($A8654,Sheet2!$I$2:$I$1160,0),MATCH(Sheet1!D$1,Sheet2!$C$1:$H$1,0)),"NA")</f>
        <v>4.12</v>
      </c>
      <c r="E8654">
        <f>IFERROR(INDEX(Sheet2!$C$2:$H$1160,MATCH($A8654,Sheet2!$I$2:$I$1160,0),MATCH(Sheet1!E$1,Sheet2!$C$1:$H$1,0)),"NA")</f>
        <v>3.72</v>
      </c>
      <c r="F8654">
        <f>IFERROR(INDEX(Sheet2!$C$2:$H$1160,MATCH($A8654,Sheet2!$I$2:$I$1160,0),MATCH(Sheet1!F$1,Sheet2!$C$1:$H$1,0)),"NA")</f>
        <v>3.24</v>
      </c>
      <c r="G8654">
        <f>IFERROR(INDEX(Sheet2!$C$2:$H$1160,MATCH($A8654,Sheet2!$I$2:$I$1160,0),MATCH(Sheet1!G$1,Sheet2!$C$1:$H$1,0)),"NA")</f>
        <v>2.46</v>
      </c>
      <c r="H8654">
        <f>IFERROR(INDEX(Sheet2!$C$2:$H$1160,MATCH($A8654,Sheet2!$I$2:$I$1160,0),MATCH(Sheet1!H$1,Sheet2!$C$1:$H$1,0)),"NA")</f>
        <v>5.1020408163265293E-2</v>
      </c>
      <c r="I8654">
        <f>IFERROR(INDEX(Sheet2!$C$2:$H$1160,MATCH($A8654,Sheet2!$I$2:$I$1160,0),MATCH(Sheet1!I$1,Sheet2!$C$1:$H$1,0)),"NA")</f>
        <v>0.13684210526315793</v>
      </c>
    </row>
    <row r="8655" spans="1:9" x14ac:dyDescent="0.25">
      <c r="A8655" t="s">
        <v>8673</v>
      </c>
      <c r="B8655">
        <v>3384</v>
      </c>
      <c r="C8655" t="s">
        <v>11</v>
      </c>
      <c r="D8655" t="str">
        <f>IFERROR(INDEX(Sheet2!$C$2:$H$1160,MATCH($A8655,Sheet2!$I$2:$I$1160,0),MATCH(Sheet1!D$1,Sheet2!$C$1:$H$1,0)),"NA")</f>
        <v>NA</v>
      </c>
      <c r="E8655" t="str">
        <f>IFERROR(INDEX(Sheet2!$C$2:$H$1160,MATCH($A8655,Sheet2!$I$2:$I$1160,0),MATCH(Sheet1!E$1,Sheet2!$C$1:$H$1,0)),"NA")</f>
        <v>NA</v>
      </c>
      <c r="F8655" t="str">
        <f>IFERROR(INDEX(Sheet2!$C$2:$H$1160,MATCH($A8655,Sheet2!$I$2:$I$1160,0),MATCH(Sheet1!F$1,Sheet2!$C$1:$H$1,0)),"NA")</f>
        <v>NA</v>
      </c>
      <c r="G8655" t="str">
        <f>IFERROR(INDEX(Sheet2!$C$2:$H$1160,MATCH($A8655,Sheet2!$I$2:$I$1160,0),MATCH(Sheet1!G$1,Sheet2!$C$1:$H$1,0)),"NA")</f>
        <v>NA</v>
      </c>
      <c r="H8655" t="str">
        <f>IFERROR(INDEX(Sheet2!$C$2:$H$1160,MATCH($A8655,Sheet2!$I$2:$I$1160,0),MATCH(Sheet1!H$1,Sheet2!$C$1:$H$1,0)),"NA")</f>
        <v>NA</v>
      </c>
      <c r="I8655" t="str">
        <f>IFERROR(INDEX(Sheet2!$C$2:$H$1160,MATCH($A8655,Sheet2!$I$2:$I$1160,0),MATCH(Sheet1!I$1,Sheet2!$C$1:$H$1,0)),"NA")</f>
        <v>NA</v>
      </c>
    </row>
    <row r="8656" spans="1:9" x14ac:dyDescent="0.25">
      <c r="A8656" t="s">
        <v>8674</v>
      </c>
      <c r="B8656">
        <v>3384</v>
      </c>
      <c r="C8656" t="s">
        <v>13</v>
      </c>
      <c r="D8656" t="str">
        <f>IFERROR(INDEX(Sheet2!$C$2:$H$1160,MATCH($A8656,Sheet2!$I$2:$I$1160,0),MATCH(Sheet1!D$1,Sheet2!$C$1:$H$1,0)),"NA")</f>
        <v>NA</v>
      </c>
      <c r="E8656" t="str">
        <f>IFERROR(INDEX(Sheet2!$C$2:$H$1160,MATCH($A8656,Sheet2!$I$2:$I$1160,0),MATCH(Sheet1!E$1,Sheet2!$C$1:$H$1,0)),"NA")</f>
        <v>NA</v>
      </c>
      <c r="F8656" t="str">
        <f>IFERROR(INDEX(Sheet2!$C$2:$H$1160,MATCH($A8656,Sheet2!$I$2:$I$1160,0),MATCH(Sheet1!F$1,Sheet2!$C$1:$H$1,0)),"NA")</f>
        <v>NA</v>
      </c>
      <c r="G8656" t="str">
        <f>IFERROR(INDEX(Sheet2!$C$2:$H$1160,MATCH($A8656,Sheet2!$I$2:$I$1160,0),MATCH(Sheet1!G$1,Sheet2!$C$1:$H$1,0)),"NA")</f>
        <v>NA</v>
      </c>
      <c r="H8656" t="str">
        <f>IFERROR(INDEX(Sheet2!$C$2:$H$1160,MATCH($A8656,Sheet2!$I$2:$I$1160,0),MATCH(Sheet1!H$1,Sheet2!$C$1:$H$1,0)),"NA")</f>
        <v>NA</v>
      </c>
      <c r="I8656" t="str">
        <f>IFERROR(INDEX(Sheet2!$C$2:$H$1160,MATCH($A8656,Sheet2!$I$2:$I$1160,0),MATCH(Sheet1!I$1,Sheet2!$C$1:$H$1,0)),"NA")</f>
        <v>NA</v>
      </c>
    </row>
    <row r="8657" spans="1:9" x14ac:dyDescent="0.25">
      <c r="A8657" t="s">
        <v>8675</v>
      </c>
      <c r="B8657">
        <v>3384</v>
      </c>
      <c r="C8657" t="s">
        <v>15</v>
      </c>
      <c r="D8657" t="str">
        <f>IFERROR(INDEX(Sheet2!$C$2:$H$1160,MATCH($A8657,Sheet2!$I$2:$I$1160,0),MATCH(Sheet1!D$1,Sheet2!$C$1:$H$1,0)),"NA")</f>
        <v>NA</v>
      </c>
      <c r="E8657" t="str">
        <f>IFERROR(INDEX(Sheet2!$C$2:$H$1160,MATCH($A8657,Sheet2!$I$2:$I$1160,0),MATCH(Sheet1!E$1,Sheet2!$C$1:$H$1,0)),"NA")</f>
        <v>NA</v>
      </c>
      <c r="F8657" t="str">
        <f>IFERROR(INDEX(Sheet2!$C$2:$H$1160,MATCH($A8657,Sheet2!$I$2:$I$1160,0),MATCH(Sheet1!F$1,Sheet2!$C$1:$H$1,0)),"NA")</f>
        <v>NA</v>
      </c>
      <c r="G8657" t="str">
        <f>IFERROR(INDEX(Sheet2!$C$2:$H$1160,MATCH($A8657,Sheet2!$I$2:$I$1160,0),MATCH(Sheet1!G$1,Sheet2!$C$1:$H$1,0)),"NA")</f>
        <v>NA</v>
      </c>
      <c r="H8657" t="str">
        <f>IFERROR(INDEX(Sheet2!$C$2:$H$1160,MATCH($A8657,Sheet2!$I$2:$I$1160,0),MATCH(Sheet1!H$1,Sheet2!$C$1:$H$1,0)),"NA")</f>
        <v>NA</v>
      </c>
      <c r="I8657" t="str">
        <f>IFERROR(INDEX(Sheet2!$C$2:$H$1160,MATCH($A8657,Sheet2!$I$2:$I$1160,0),MATCH(Sheet1!I$1,Sheet2!$C$1:$H$1,0)),"NA")</f>
        <v>NA</v>
      </c>
    </row>
    <row r="8658" spans="1:9" x14ac:dyDescent="0.25">
      <c r="A8658" t="s">
        <v>8676</v>
      </c>
      <c r="B8658">
        <v>3384</v>
      </c>
      <c r="C8658" t="s">
        <v>17</v>
      </c>
      <c r="D8658" t="str">
        <f>IFERROR(INDEX(Sheet2!$C$2:$H$1160,MATCH($A8658,Sheet2!$I$2:$I$1160,0),MATCH(Sheet1!D$1,Sheet2!$C$1:$H$1,0)),"NA")</f>
        <v>NA</v>
      </c>
      <c r="E8658" t="str">
        <f>IFERROR(INDEX(Sheet2!$C$2:$H$1160,MATCH($A8658,Sheet2!$I$2:$I$1160,0),MATCH(Sheet1!E$1,Sheet2!$C$1:$H$1,0)),"NA")</f>
        <v>NA</v>
      </c>
      <c r="F8658" t="str">
        <f>IFERROR(INDEX(Sheet2!$C$2:$H$1160,MATCH($A8658,Sheet2!$I$2:$I$1160,0),MATCH(Sheet1!F$1,Sheet2!$C$1:$H$1,0)),"NA")</f>
        <v>NA</v>
      </c>
      <c r="G8658" t="str">
        <f>IFERROR(INDEX(Sheet2!$C$2:$H$1160,MATCH($A8658,Sheet2!$I$2:$I$1160,0),MATCH(Sheet1!G$1,Sheet2!$C$1:$H$1,0)),"NA")</f>
        <v>NA</v>
      </c>
      <c r="H8658" t="str">
        <f>IFERROR(INDEX(Sheet2!$C$2:$H$1160,MATCH($A8658,Sheet2!$I$2:$I$1160,0),MATCH(Sheet1!H$1,Sheet2!$C$1:$H$1,0)),"NA")</f>
        <v>NA</v>
      </c>
      <c r="I8658" t="str">
        <f>IFERROR(INDEX(Sheet2!$C$2:$H$1160,MATCH($A8658,Sheet2!$I$2:$I$1160,0),MATCH(Sheet1!I$1,Sheet2!$C$1:$H$1,0)),"NA")</f>
        <v>NA</v>
      </c>
    </row>
    <row r="8659" spans="1:9" x14ac:dyDescent="0.25">
      <c r="A8659" t="s">
        <v>8677</v>
      </c>
      <c r="B8659">
        <v>3384</v>
      </c>
      <c r="C8659" t="s">
        <v>7</v>
      </c>
      <c r="D8659" t="str">
        <f>IFERROR(INDEX(Sheet2!$C$2:$H$1160,MATCH($A8659,Sheet2!$I$2:$I$1160,0),MATCH(Sheet1!D$1,Sheet2!$C$1:$H$1,0)),"NA")</f>
        <v>NA</v>
      </c>
      <c r="E8659" t="str">
        <f>IFERROR(INDEX(Sheet2!$C$2:$H$1160,MATCH($A8659,Sheet2!$I$2:$I$1160,0),MATCH(Sheet1!E$1,Sheet2!$C$1:$H$1,0)),"NA")</f>
        <v>NA</v>
      </c>
      <c r="F8659" t="str">
        <f>IFERROR(INDEX(Sheet2!$C$2:$H$1160,MATCH($A8659,Sheet2!$I$2:$I$1160,0),MATCH(Sheet1!F$1,Sheet2!$C$1:$H$1,0)),"NA")</f>
        <v>NA</v>
      </c>
      <c r="G8659" t="str">
        <f>IFERROR(INDEX(Sheet2!$C$2:$H$1160,MATCH($A8659,Sheet2!$I$2:$I$1160,0),MATCH(Sheet1!G$1,Sheet2!$C$1:$H$1,0)),"NA")</f>
        <v>NA</v>
      </c>
      <c r="H8659" t="str">
        <f>IFERROR(INDEX(Sheet2!$C$2:$H$1160,MATCH($A8659,Sheet2!$I$2:$I$1160,0),MATCH(Sheet1!H$1,Sheet2!$C$1:$H$1,0)),"NA")</f>
        <v>NA</v>
      </c>
      <c r="I8659" t="str">
        <f>IFERROR(INDEX(Sheet2!$C$2:$H$1160,MATCH($A8659,Sheet2!$I$2:$I$1160,0),MATCH(Sheet1!I$1,Sheet2!$C$1:$H$1,0)),"NA")</f>
        <v>NA</v>
      </c>
    </row>
    <row r="8660" spans="1:9" x14ac:dyDescent="0.25">
      <c r="A8660" t="s">
        <v>8678</v>
      </c>
      <c r="B8660">
        <v>3384</v>
      </c>
      <c r="C8660" t="s">
        <v>20</v>
      </c>
      <c r="D8660" t="str">
        <f>IFERROR(INDEX(Sheet2!$C$2:$H$1160,MATCH($A8660,Sheet2!$I$2:$I$1160,0),MATCH(Sheet1!D$1,Sheet2!$C$1:$H$1,0)),"NA")</f>
        <v>NA</v>
      </c>
      <c r="E8660" t="str">
        <f>IFERROR(INDEX(Sheet2!$C$2:$H$1160,MATCH($A8660,Sheet2!$I$2:$I$1160,0),MATCH(Sheet1!E$1,Sheet2!$C$1:$H$1,0)),"NA")</f>
        <v>NA</v>
      </c>
      <c r="F8660" t="str">
        <f>IFERROR(INDEX(Sheet2!$C$2:$H$1160,MATCH($A8660,Sheet2!$I$2:$I$1160,0),MATCH(Sheet1!F$1,Sheet2!$C$1:$H$1,0)),"NA")</f>
        <v>NA</v>
      </c>
      <c r="G8660" t="str">
        <f>IFERROR(INDEX(Sheet2!$C$2:$H$1160,MATCH($A8660,Sheet2!$I$2:$I$1160,0),MATCH(Sheet1!G$1,Sheet2!$C$1:$H$1,0)),"NA")</f>
        <v>NA</v>
      </c>
      <c r="H8660" t="str">
        <f>IFERROR(INDEX(Sheet2!$C$2:$H$1160,MATCH($A8660,Sheet2!$I$2:$I$1160,0),MATCH(Sheet1!H$1,Sheet2!$C$1:$H$1,0)),"NA")</f>
        <v>NA</v>
      </c>
      <c r="I8660" t="str">
        <f>IFERROR(INDEX(Sheet2!$C$2:$H$1160,MATCH($A8660,Sheet2!$I$2:$I$1160,0),MATCH(Sheet1!I$1,Sheet2!$C$1:$H$1,0)),"NA")</f>
        <v>NA</v>
      </c>
    </row>
    <row r="8661" spans="1:9" x14ac:dyDescent="0.25">
      <c r="A8661" t="s">
        <v>8679</v>
      </c>
      <c r="B8661">
        <v>3384</v>
      </c>
      <c r="C8661" t="s">
        <v>8</v>
      </c>
      <c r="D8661" t="str">
        <f>IFERROR(INDEX(Sheet2!$C$2:$H$1160,MATCH($A8661,Sheet2!$I$2:$I$1160,0),MATCH(Sheet1!D$1,Sheet2!$C$1:$H$1,0)),"NA")</f>
        <v>NA</v>
      </c>
      <c r="E8661" t="str">
        <f>IFERROR(INDEX(Sheet2!$C$2:$H$1160,MATCH($A8661,Sheet2!$I$2:$I$1160,0),MATCH(Sheet1!E$1,Sheet2!$C$1:$H$1,0)),"NA")</f>
        <v>NA</v>
      </c>
      <c r="F8661" t="str">
        <f>IFERROR(INDEX(Sheet2!$C$2:$H$1160,MATCH($A8661,Sheet2!$I$2:$I$1160,0),MATCH(Sheet1!F$1,Sheet2!$C$1:$H$1,0)),"NA")</f>
        <v>NA</v>
      </c>
      <c r="G8661" t="str">
        <f>IFERROR(INDEX(Sheet2!$C$2:$H$1160,MATCH($A8661,Sheet2!$I$2:$I$1160,0),MATCH(Sheet1!G$1,Sheet2!$C$1:$H$1,0)),"NA")</f>
        <v>NA</v>
      </c>
      <c r="H8661" t="str">
        <f>IFERROR(INDEX(Sheet2!$C$2:$H$1160,MATCH($A8661,Sheet2!$I$2:$I$1160,0),MATCH(Sheet1!H$1,Sheet2!$C$1:$H$1,0)),"NA")</f>
        <v>NA</v>
      </c>
      <c r="I8661" t="str">
        <f>IFERROR(INDEX(Sheet2!$C$2:$H$1160,MATCH($A8661,Sheet2!$I$2:$I$1160,0),MATCH(Sheet1!I$1,Sheet2!$C$1:$H$1,0)),"NA")</f>
        <v>NA</v>
      </c>
    </row>
    <row r="8662" spans="1:9" x14ac:dyDescent="0.25">
      <c r="A8662" t="s">
        <v>8680</v>
      </c>
      <c r="B8662">
        <v>3384</v>
      </c>
      <c r="C8662" t="s">
        <v>23</v>
      </c>
      <c r="D8662" t="str">
        <f>IFERROR(INDEX(Sheet2!$C$2:$H$1160,MATCH($A8662,Sheet2!$I$2:$I$1160,0),MATCH(Sheet1!D$1,Sheet2!$C$1:$H$1,0)),"NA")</f>
        <v>NA</v>
      </c>
      <c r="E8662" t="str">
        <f>IFERROR(INDEX(Sheet2!$C$2:$H$1160,MATCH($A8662,Sheet2!$I$2:$I$1160,0),MATCH(Sheet1!E$1,Sheet2!$C$1:$H$1,0)),"NA")</f>
        <v>NA</v>
      </c>
      <c r="F8662" t="str">
        <f>IFERROR(INDEX(Sheet2!$C$2:$H$1160,MATCH($A8662,Sheet2!$I$2:$I$1160,0),MATCH(Sheet1!F$1,Sheet2!$C$1:$H$1,0)),"NA")</f>
        <v>NA</v>
      </c>
      <c r="G8662" t="str">
        <f>IFERROR(INDEX(Sheet2!$C$2:$H$1160,MATCH($A8662,Sheet2!$I$2:$I$1160,0),MATCH(Sheet1!G$1,Sheet2!$C$1:$H$1,0)),"NA")</f>
        <v>NA</v>
      </c>
      <c r="H8662" t="str">
        <f>IFERROR(INDEX(Sheet2!$C$2:$H$1160,MATCH($A8662,Sheet2!$I$2:$I$1160,0),MATCH(Sheet1!H$1,Sheet2!$C$1:$H$1,0)),"NA")</f>
        <v>NA</v>
      </c>
      <c r="I8662" t="str">
        <f>IFERROR(INDEX(Sheet2!$C$2:$H$1160,MATCH($A8662,Sheet2!$I$2:$I$1160,0),MATCH(Sheet1!I$1,Sheet2!$C$1:$H$1,0)),"NA")</f>
        <v>NA</v>
      </c>
    </row>
    <row r="8663" spans="1:9" x14ac:dyDescent="0.25">
      <c r="A8663" t="s">
        <v>8681</v>
      </c>
      <c r="B8663">
        <v>3384</v>
      </c>
      <c r="C8663" t="s">
        <v>25</v>
      </c>
      <c r="D8663" t="str">
        <f>IFERROR(INDEX(Sheet2!$C$2:$H$1160,MATCH($A8663,Sheet2!$I$2:$I$1160,0),MATCH(Sheet1!D$1,Sheet2!$C$1:$H$1,0)),"NA")</f>
        <v>NA</v>
      </c>
      <c r="E8663" t="str">
        <f>IFERROR(INDEX(Sheet2!$C$2:$H$1160,MATCH($A8663,Sheet2!$I$2:$I$1160,0),MATCH(Sheet1!E$1,Sheet2!$C$1:$H$1,0)),"NA")</f>
        <v>NA</v>
      </c>
      <c r="F8663" t="str">
        <f>IFERROR(INDEX(Sheet2!$C$2:$H$1160,MATCH($A8663,Sheet2!$I$2:$I$1160,0),MATCH(Sheet1!F$1,Sheet2!$C$1:$H$1,0)),"NA")</f>
        <v>NA</v>
      </c>
      <c r="G8663" t="str">
        <f>IFERROR(INDEX(Sheet2!$C$2:$H$1160,MATCH($A8663,Sheet2!$I$2:$I$1160,0),MATCH(Sheet1!G$1,Sheet2!$C$1:$H$1,0)),"NA")</f>
        <v>NA</v>
      </c>
      <c r="H8663" t="str">
        <f>IFERROR(INDEX(Sheet2!$C$2:$H$1160,MATCH($A8663,Sheet2!$I$2:$I$1160,0),MATCH(Sheet1!H$1,Sheet2!$C$1:$H$1,0)),"NA")</f>
        <v>NA</v>
      </c>
      <c r="I8663" t="str">
        <f>IFERROR(INDEX(Sheet2!$C$2:$H$1160,MATCH($A8663,Sheet2!$I$2:$I$1160,0),MATCH(Sheet1!I$1,Sheet2!$C$1:$H$1,0)),"NA")</f>
        <v>NA</v>
      </c>
    </row>
    <row r="8664" spans="1:9" x14ac:dyDescent="0.25">
      <c r="A8664" t="s">
        <v>8682</v>
      </c>
      <c r="B8664">
        <v>3384</v>
      </c>
      <c r="C8664" t="s">
        <v>27</v>
      </c>
      <c r="D8664" t="str">
        <f>IFERROR(INDEX(Sheet2!$C$2:$H$1160,MATCH($A8664,Sheet2!$I$2:$I$1160,0),MATCH(Sheet1!D$1,Sheet2!$C$1:$H$1,0)),"NA")</f>
        <v>NA</v>
      </c>
      <c r="E8664" t="str">
        <f>IFERROR(INDEX(Sheet2!$C$2:$H$1160,MATCH($A8664,Sheet2!$I$2:$I$1160,0),MATCH(Sheet1!E$1,Sheet2!$C$1:$H$1,0)),"NA")</f>
        <v>NA</v>
      </c>
      <c r="F8664" t="str">
        <f>IFERROR(INDEX(Sheet2!$C$2:$H$1160,MATCH($A8664,Sheet2!$I$2:$I$1160,0),MATCH(Sheet1!F$1,Sheet2!$C$1:$H$1,0)),"NA")</f>
        <v>NA</v>
      </c>
      <c r="G8664" t="str">
        <f>IFERROR(INDEX(Sheet2!$C$2:$H$1160,MATCH($A8664,Sheet2!$I$2:$I$1160,0),MATCH(Sheet1!G$1,Sheet2!$C$1:$H$1,0)),"NA")</f>
        <v>NA</v>
      </c>
      <c r="H8664" t="str">
        <f>IFERROR(INDEX(Sheet2!$C$2:$H$1160,MATCH($A8664,Sheet2!$I$2:$I$1160,0),MATCH(Sheet1!H$1,Sheet2!$C$1:$H$1,0)),"NA")</f>
        <v>NA</v>
      </c>
      <c r="I8664" t="str">
        <f>IFERROR(INDEX(Sheet2!$C$2:$H$1160,MATCH($A8664,Sheet2!$I$2:$I$1160,0),MATCH(Sheet1!I$1,Sheet2!$C$1:$H$1,0)),"NA")</f>
        <v>NA</v>
      </c>
    </row>
    <row r="8665" spans="1:9" x14ac:dyDescent="0.25">
      <c r="A8665" t="s">
        <v>8683</v>
      </c>
      <c r="B8665">
        <v>3384</v>
      </c>
      <c r="C8665" t="s">
        <v>29</v>
      </c>
      <c r="D8665" t="str">
        <f>IFERROR(INDEX(Sheet2!$C$2:$H$1160,MATCH($A8665,Sheet2!$I$2:$I$1160,0),MATCH(Sheet1!D$1,Sheet2!$C$1:$H$1,0)),"NA")</f>
        <v>NA</v>
      </c>
      <c r="E8665" t="str">
        <f>IFERROR(INDEX(Sheet2!$C$2:$H$1160,MATCH($A8665,Sheet2!$I$2:$I$1160,0),MATCH(Sheet1!E$1,Sheet2!$C$1:$H$1,0)),"NA")</f>
        <v>NA</v>
      </c>
      <c r="F8665" t="str">
        <f>IFERROR(INDEX(Sheet2!$C$2:$H$1160,MATCH($A8665,Sheet2!$I$2:$I$1160,0),MATCH(Sheet1!F$1,Sheet2!$C$1:$H$1,0)),"NA")</f>
        <v>NA</v>
      </c>
      <c r="G8665" t="str">
        <f>IFERROR(INDEX(Sheet2!$C$2:$H$1160,MATCH($A8665,Sheet2!$I$2:$I$1160,0),MATCH(Sheet1!G$1,Sheet2!$C$1:$H$1,0)),"NA")</f>
        <v>NA</v>
      </c>
      <c r="H8665" t="str">
        <f>IFERROR(INDEX(Sheet2!$C$2:$H$1160,MATCH($A8665,Sheet2!$I$2:$I$1160,0),MATCH(Sheet1!H$1,Sheet2!$C$1:$H$1,0)),"NA")</f>
        <v>NA</v>
      </c>
      <c r="I8665" t="str">
        <f>IFERROR(INDEX(Sheet2!$C$2:$H$1160,MATCH($A8665,Sheet2!$I$2:$I$1160,0),MATCH(Sheet1!I$1,Sheet2!$C$1:$H$1,0)),"NA")</f>
        <v>NA</v>
      </c>
    </row>
    <row r="8666" spans="1:9" x14ac:dyDescent="0.25">
      <c r="A8666" t="s">
        <v>8684</v>
      </c>
      <c r="B8666">
        <v>3384</v>
      </c>
      <c r="C8666" t="s">
        <v>31</v>
      </c>
      <c r="D8666" t="str">
        <f>IFERROR(INDEX(Sheet2!$C$2:$H$1160,MATCH($A8666,Sheet2!$I$2:$I$1160,0),MATCH(Sheet1!D$1,Sheet2!$C$1:$H$1,0)),"NA")</f>
        <v>NA</v>
      </c>
      <c r="E8666" t="str">
        <f>IFERROR(INDEX(Sheet2!$C$2:$H$1160,MATCH($A8666,Sheet2!$I$2:$I$1160,0),MATCH(Sheet1!E$1,Sheet2!$C$1:$H$1,0)),"NA")</f>
        <v>NA</v>
      </c>
      <c r="F8666" t="str">
        <f>IFERROR(INDEX(Sheet2!$C$2:$H$1160,MATCH($A8666,Sheet2!$I$2:$I$1160,0),MATCH(Sheet1!F$1,Sheet2!$C$1:$H$1,0)),"NA")</f>
        <v>NA</v>
      </c>
      <c r="G8666" t="str">
        <f>IFERROR(INDEX(Sheet2!$C$2:$H$1160,MATCH($A8666,Sheet2!$I$2:$I$1160,0),MATCH(Sheet1!G$1,Sheet2!$C$1:$H$1,0)),"NA")</f>
        <v>NA</v>
      </c>
      <c r="H8666" t="str">
        <f>IFERROR(INDEX(Sheet2!$C$2:$H$1160,MATCH($A8666,Sheet2!$I$2:$I$1160,0),MATCH(Sheet1!H$1,Sheet2!$C$1:$H$1,0)),"NA")</f>
        <v>NA</v>
      </c>
      <c r="I8666" t="str">
        <f>IFERROR(INDEX(Sheet2!$C$2:$H$1160,MATCH($A8666,Sheet2!$I$2:$I$1160,0),MATCH(Sheet1!I$1,Sheet2!$C$1:$H$1,0)),"NA")</f>
        <v>NA</v>
      </c>
    </row>
    <row r="8667" spans="1:9" x14ac:dyDescent="0.25">
      <c r="A8667" t="s">
        <v>8685</v>
      </c>
      <c r="B8667">
        <v>3384</v>
      </c>
      <c r="C8667" t="s">
        <v>33</v>
      </c>
      <c r="D8667" t="str">
        <f>IFERROR(INDEX(Sheet2!$C$2:$H$1160,MATCH($A8667,Sheet2!$I$2:$I$1160,0),MATCH(Sheet1!D$1,Sheet2!$C$1:$H$1,0)),"NA")</f>
        <v>NA</v>
      </c>
      <c r="E8667" t="str">
        <f>IFERROR(INDEX(Sheet2!$C$2:$H$1160,MATCH($A8667,Sheet2!$I$2:$I$1160,0),MATCH(Sheet1!E$1,Sheet2!$C$1:$H$1,0)),"NA")</f>
        <v>NA</v>
      </c>
      <c r="F8667" t="str">
        <f>IFERROR(INDEX(Sheet2!$C$2:$H$1160,MATCH($A8667,Sheet2!$I$2:$I$1160,0),MATCH(Sheet1!F$1,Sheet2!$C$1:$H$1,0)),"NA")</f>
        <v>NA</v>
      </c>
      <c r="G8667" t="str">
        <f>IFERROR(INDEX(Sheet2!$C$2:$H$1160,MATCH($A8667,Sheet2!$I$2:$I$1160,0),MATCH(Sheet1!G$1,Sheet2!$C$1:$H$1,0)),"NA")</f>
        <v>NA</v>
      </c>
      <c r="H8667" t="str">
        <f>IFERROR(INDEX(Sheet2!$C$2:$H$1160,MATCH($A8667,Sheet2!$I$2:$I$1160,0),MATCH(Sheet1!H$1,Sheet2!$C$1:$H$1,0)),"NA")</f>
        <v>NA</v>
      </c>
      <c r="I8667" t="str">
        <f>IFERROR(INDEX(Sheet2!$C$2:$H$1160,MATCH($A8667,Sheet2!$I$2:$I$1160,0),MATCH(Sheet1!I$1,Sheet2!$C$1:$H$1,0)),"NA")</f>
        <v>NA</v>
      </c>
    </row>
    <row r="8668" spans="1:9" x14ac:dyDescent="0.25">
      <c r="A8668" t="s">
        <v>8686</v>
      </c>
      <c r="B8668">
        <v>3540</v>
      </c>
      <c r="C8668" t="s">
        <v>6</v>
      </c>
      <c r="D8668">
        <f>IFERROR(INDEX(Sheet2!$C$2:$H$1160,MATCH($A8668,Sheet2!$I$2:$I$1160,0),MATCH(Sheet1!D$1,Sheet2!$C$1:$H$1,0)),"NA")</f>
        <v>2.69</v>
      </c>
      <c r="E8668">
        <f>IFERROR(INDEX(Sheet2!$C$2:$H$1160,MATCH($A8668,Sheet2!$I$2:$I$1160,0),MATCH(Sheet1!E$1,Sheet2!$C$1:$H$1,0)),"NA")</f>
        <v>2.0099999999999998</v>
      </c>
      <c r="F8668">
        <f>IFERROR(INDEX(Sheet2!$C$2:$H$1160,MATCH($A8668,Sheet2!$I$2:$I$1160,0),MATCH(Sheet1!F$1,Sheet2!$C$1:$H$1,0)),"NA")</f>
        <v>1.66</v>
      </c>
      <c r="G8668">
        <f>IFERROR(INDEX(Sheet2!$C$2:$H$1160,MATCH($A8668,Sheet2!$I$2:$I$1160,0),MATCH(Sheet1!G$1,Sheet2!$C$1:$H$1,0)),"NA")</f>
        <v>0.81</v>
      </c>
      <c r="H8668">
        <f>IFERROR(INDEX(Sheet2!$C$2:$H$1160,MATCH($A8668,Sheet2!$I$2:$I$1160,0),MATCH(Sheet1!H$1,Sheet2!$C$1:$H$1,0)),"NA")</f>
        <v>0.14468085106382983</v>
      </c>
      <c r="I8668">
        <f>IFERROR(INDEX(Sheet2!$C$2:$H$1160,MATCH($A8668,Sheet2!$I$2:$I$1160,0),MATCH(Sheet1!I$1,Sheet2!$C$1:$H$1,0)),"NA")</f>
        <v>0.34412955465587042</v>
      </c>
    </row>
    <row r="8669" spans="1:9" x14ac:dyDescent="0.25">
      <c r="A8669" t="s">
        <v>8687</v>
      </c>
      <c r="B8669">
        <v>3540</v>
      </c>
      <c r="C8669" t="s">
        <v>11</v>
      </c>
      <c r="D8669" t="str">
        <f>IFERROR(INDEX(Sheet2!$C$2:$H$1160,MATCH($A8669,Sheet2!$I$2:$I$1160,0),MATCH(Sheet1!D$1,Sheet2!$C$1:$H$1,0)),"NA")</f>
        <v>NA</v>
      </c>
      <c r="E8669" t="str">
        <f>IFERROR(INDEX(Sheet2!$C$2:$H$1160,MATCH($A8669,Sheet2!$I$2:$I$1160,0),MATCH(Sheet1!E$1,Sheet2!$C$1:$H$1,0)),"NA")</f>
        <v>NA</v>
      </c>
      <c r="F8669" t="str">
        <f>IFERROR(INDEX(Sheet2!$C$2:$H$1160,MATCH($A8669,Sheet2!$I$2:$I$1160,0),MATCH(Sheet1!F$1,Sheet2!$C$1:$H$1,0)),"NA")</f>
        <v>NA</v>
      </c>
      <c r="G8669" t="str">
        <f>IFERROR(INDEX(Sheet2!$C$2:$H$1160,MATCH($A8669,Sheet2!$I$2:$I$1160,0),MATCH(Sheet1!G$1,Sheet2!$C$1:$H$1,0)),"NA")</f>
        <v>NA</v>
      </c>
      <c r="H8669" t="str">
        <f>IFERROR(INDEX(Sheet2!$C$2:$H$1160,MATCH($A8669,Sheet2!$I$2:$I$1160,0),MATCH(Sheet1!H$1,Sheet2!$C$1:$H$1,0)),"NA")</f>
        <v>NA</v>
      </c>
      <c r="I8669" t="str">
        <f>IFERROR(INDEX(Sheet2!$C$2:$H$1160,MATCH($A8669,Sheet2!$I$2:$I$1160,0),MATCH(Sheet1!I$1,Sheet2!$C$1:$H$1,0)),"NA")</f>
        <v>NA</v>
      </c>
    </row>
    <row r="8670" spans="1:9" x14ac:dyDescent="0.25">
      <c r="A8670" t="s">
        <v>8688</v>
      </c>
      <c r="B8670">
        <v>3540</v>
      </c>
      <c r="C8670" t="s">
        <v>13</v>
      </c>
      <c r="D8670" t="str">
        <f>IFERROR(INDEX(Sheet2!$C$2:$H$1160,MATCH($A8670,Sheet2!$I$2:$I$1160,0),MATCH(Sheet1!D$1,Sheet2!$C$1:$H$1,0)),"NA")</f>
        <v>NA</v>
      </c>
      <c r="E8670" t="str">
        <f>IFERROR(INDEX(Sheet2!$C$2:$H$1160,MATCH($A8670,Sheet2!$I$2:$I$1160,0),MATCH(Sheet1!E$1,Sheet2!$C$1:$H$1,0)),"NA")</f>
        <v>NA</v>
      </c>
      <c r="F8670" t="str">
        <f>IFERROR(INDEX(Sheet2!$C$2:$H$1160,MATCH($A8670,Sheet2!$I$2:$I$1160,0),MATCH(Sheet1!F$1,Sheet2!$C$1:$H$1,0)),"NA")</f>
        <v>NA</v>
      </c>
      <c r="G8670" t="str">
        <f>IFERROR(INDEX(Sheet2!$C$2:$H$1160,MATCH($A8670,Sheet2!$I$2:$I$1160,0),MATCH(Sheet1!G$1,Sheet2!$C$1:$H$1,0)),"NA")</f>
        <v>NA</v>
      </c>
      <c r="H8670" t="str">
        <f>IFERROR(INDEX(Sheet2!$C$2:$H$1160,MATCH($A8670,Sheet2!$I$2:$I$1160,0),MATCH(Sheet1!H$1,Sheet2!$C$1:$H$1,0)),"NA")</f>
        <v>NA</v>
      </c>
      <c r="I8670" t="str">
        <f>IFERROR(INDEX(Sheet2!$C$2:$H$1160,MATCH($A8670,Sheet2!$I$2:$I$1160,0),MATCH(Sheet1!I$1,Sheet2!$C$1:$H$1,0)),"NA")</f>
        <v>NA</v>
      </c>
    </row>
    <row r="8671" spans="1:9" x14ac:dyDescent="0.25">
      <c r="A8671" t="s">
        <v>8689</v>
      </c>
      <c r="B8671">
        <v>3540</v>
      </c>
      <c r="C8671" t="s">
        <v>15</v>
      </c>
      <c r="D8671" t="str">
        <f>IFERROR(INDEX(Sheet2!$C$2:$H$1160,MATCH($A8671,Sheet2!$I$2:$I$1160,0),MATCH(Sheet1!D$1,Sheet2!$C$1:$H$1,0)),"NA")</f>
        <v>NA</v>
      </c>
      <c r="E8671" t="str">
        <f>IFERROR(INDEX(Sheet2!$C$2:$H$1160,MATCH($A8671,Sheet2!$I$2:$I$1160,0),MATCH(Sheet1!E$1,Sheet2!$C$1:$H$1,0)),"NA")</f>
        <v>NA</v>
      </c>
      <c r="F8671" t="str">
        <f>IFERROR(INDEX(Sheet2!$C$2:$H$1160,MATCH($A8671,Sheet2!$I$2:$I$1160,0),MATCH(Sheet1!F$1,Sheet2!$C$1:$H$1,0)),"NA")</f>
        <v>NA</v>
      </c>
      <c r="G8671" t="str">
        <f>IFERROR(INDEX(Sheet2!$C$2:$H$1160,MATCH($A8671,Sheet2!$I$2:$I$1160,0),MATCH(Sheet1!G$1,Sheet2!$C$1:$H$1,0)),"NA")</f>
        <v>NA</v>
      </c>
      <c r="H8671" t="str">
        <f>IFERROR(INDEX(Sheet2!$C$2:$H$1160,MATCH($A8671,Sheet2!$I$2:$I$1160,0),MATCH(Sheet1!H$1,Sheet2!$C$1:$H$1,0)),"NA")</f>
        <v>NA</v>
      </c>
      <c r="I8671" t="str">
        <f>IFERROR(INDEX(Sheet2!$C$2:$H$1160,MATCH($A8671,Sheet2!$I$2:$I$1160,0),MATCH(Sheet1!I$1,Sheet2!$C$1:$H$1,0)),"NA")</f>
        <v>NA</v>
      </c>
    </row>
    <row r="8672" spans="1:9" x14ac:dyDescent="0.25">
      <c r="A8672" t="s">
        <v>8690</v>
      </c>
      <c r="B8672">
        <v>3540</v>
      </c>
      <c r="C8672" t="s">
        <v>17</v>
      </c>
      <c r="D8672" t="str">
        <f>IFERROR(INDEX(Sheet2!$C$2:$H$1160,MATCH($A8672,Sheet2!$I$2:$I$1160,0),MATCH(Sheet1!D$1,Sheet2!$C$1:$H$1,0)),"NA")</f>
        <v>NA</v>
      </c>
      <c r="E8672" t="str">
        <f>IFERROR(INDEX(Sheet2!$C$2:$H$1160,MATCH($A8672,Sheet2!$I$2:$I$1160,0),MATCH(Sheet1!E$1,Sheet2!$C$1:$H$1,0)),"NA")</f>
        <v>NA</v>
      </c>
      <c r="F8672" t="str">
        <f>IFERROR(INDEX(Sheet2!$C$2:$H$1160,MATCH($A8672,Sheet2!$I$2:$I$1160,0),MATCH(Sheet1!F$1,Sheet2!$C$1:$H$1,0)),"NA")</f>
        <v>NA</v>
      </c>
      <c r="G8672" t="str">
        <f>IFERROR(INDEX(Sheet2!$C$2:$H$1160,MATCH($A8672,Sheet2!$I$2:$I$1160,0),MATCH(Sheet1!G$1,Sheet2!$C$1:$H$1,0)),"NA")</f>
        <v>NA</v>
      </c>
      <c r="H8672" t="str">
        <f>IFERROR(INDEX(Sheet2!$C$2:$H$1160,MATCH($A8672,Sheet2!$I$2:$I$1160,0),MATCH(Sheet1!H$1,Sheet2!$C$1:$H$1,0)),"NA")</f>
        <v>NA</v>
      </c>
      <c r="I8672" t="str">
        <f>IFERROR(INDEX(Sheet2!$C$2:$H$1160,MATCH($A8672,Sheet2!$I$2:$I$1160,0),MATCH(Sheet1!I$1,Sheet2!$C$1:$H$1,0)),"NA")</f>
        <v>NA</v>
      </c>
    </row>
    <row r="8673" spans="1:9" x14ac:dyDescent="0.25">
      <c r="A8673" t="s">
        <v>8691</v>
      </c>
      <c r="B8673">
        <v>3540</v>
      </c>
      <c r="C8673" t="s">
        <v>7</v>
      </c>
      <c r="D8673">
        <f>IFERROR(INDEX(Sheet2!$C$2:$H$1160,MATCH($A8673,Sheet2!$I$2:$I$1160,0),MATCH(Sheet1!D$1,Sheet2!$C$1:$H$1,0)),"NA")</f>
        <v>2.62</v>
      </c>
      <c r="E8673">
        <f>IFERROR(INDEX(Sheet2!$C$2:$H$1160,MATCH($A8673,Sheet2!$I$2:$I$1160,0),MATCH(Sheet1!E$1,Sheet2!$C$1:$H$1,0)),"NA")</f>
        <v>2.04</v>
      </c>
      <c r="F8673">
        <f>IFERROR(INDEX(Sheet2!$C$2:$H$1160,MATCH($A8673,Sheet2!$I$2:$I$1160,0),MATCH(Sheet1!F$1,Sheet2!$C$1:$H$1,0)),"NA")</f>
        <v>1.39</v>
      </c>
      <c r="G8673">
        <f>IFERROR(INDEX(Sheet2!$C$2:$H$1160,MATCH($A8673,Sheet2!$I$2:$I$1160,0),MATCH(Sheet1!G$1,Sheet2!$C$1:$H$1,0)),"NA")</f>
        <v>0.74</v>
      </c>
      <c r="H8673">
        <f>IFERROR(INDEX(Sheet2!$C$2:$H$1160,MATCH($A8673,Sheet2!$I$2:$I$1160,0),MATCH(Sheet1!H$1,Sheet2!$C$1:$H$1,0)),"NA")</f>
        <v>0.12446351931330474</v>
      </c>
      <c r="I8673">
        <f>IFERROR(INDEX(Sheet2!$C$2:$H$1160,MATCH($A8673,Sheet2!$I$2:$I$1160,0),MATCH(Sheet1!I$1,Sheet2!$C$1:$H$1,0)),"NA")</f>
        <v>0.30516431924882625</v>
      </c>
    </row>
    <row r="8674" spans="1:9" x14ac:dyDescent="0.25">
      <c r="A8674" t="s">
        <v>8692</v>
      </c>
      <c r="B8674">
        <v>3540</v>
      </c>
      <c r="C8674" t="s">
        <v>20</v>
      </c>
      <c r="D8674" t="str">
        <f>IFERROR(INDEX(Sheet2!$C$2:$H$1160,MATCH($A8674,Sheet2!$I$2:$I$1160,0),MATCH(Sheet1!D$1,Sheet2!$C$1:$H$1,0)),"NA")</f>
        <v>NA</v>
      </c>
      <c r="E8674" t="str">
        <f>IFERROR(INDEX(Sheet2!$C$2:$H$1160,MATCH($A8674,Sheet2!$I$2:$I$1160,0),MATCH(Sheet1!E$1,Sheet2!$C$1:$H$1,0)),"NA")</f>
        <v>NA</v>
      </c>
      <c r="F8674" t="str">
        <f>IFERROR(INDEX(Sheet2!$C$2:$H$1160,MATCH($A8674,Sheet2!$I$2:$I$1160,0),MATCH(Sheet1!F$1,Sheet2!$C$1:$H$1,0)),"NA")</f>
        <v>NA</v>
      </c>
      <c r="G8674" t="str">
        <f>IFERROR(INDEX(Sheet2!$C$2:$H$1160,MATCH($A8674,Sheet2!$I$2:$I$1160,0),MATCH(Sheet1!G$1,Sheet2!$C$1:$H$1,0)),"NA")</f>
        <v>NA</v>
      </c>
      <c r="H8674" t="str">
        <f>IFERROR(INDEX(Sheet2!$C$2:$H$1160,MATCH($A8674,Sheet2!$I$2:$I$1160,0),MATCH(Sheet1!H$1,Sheet2!$C$1:$H$1,0)),"NA")</f>
        <v>NA</v>
      </c>
      <c r="I8674" t="str">
        <f>IFERROR(INDEX(Sheet2!$C$2:$H$1160,MATCH($A8674,Sheet2!$I$2:$I$1160,0),MATCH(Sheet1!I$1,Sheet2!$C$1:$H$1,0)),"NA")</f>
        <v>NA</v>
      </c>
    </row>
    <row r="8675" spans="1:9" x14ac:dyDescent="0.25">
      <c r="A8675" t="s">
        <v>8693</v>
      </c>
      <c r="B8675">
        <v>3540</v>
      </c>
      <c r="C8675" t="s">
        <v>8</v>
      </c>
      <c r="D8675" t="str">
        <f>IFERROR(INDEX(Sheet2!$C$2:$H$1160,MATCH($A8675,Sheet2!$I$2:$I$1160,0),MATCH(Sheet1!D$1,Sheet2!$C$1:$H$1,0)),"NA")</f>
        <v>NA</v>
      </c>
      <c r="E8675" t="str">
        <f>IFERROR(INDEX(Sheet2!$C$2:$H$1160,MATCH($A8675,Sheet2!$I$2:$I$1160,0),MATCH(Sheet1!E$1,Sheet2!$C$1:$H$1,0)),"NA")</f>
        <v>NA</v>
      </c>
      <c r="F8675" t="str">
        <f>IFERROR(INDEX(Sheet2!$C$2:$H$1160,MATCH($A8675,Sheet2!$I$2:$I$1160,0),MATCH(Sheet1!F$1,Sheet2!$C$1:$H$1,0)),"NA")</f>
        <v>NA</v>
      </c>
      <c r="G8675" t="str">
        <f>IFERROR(INDEX(Sheet2!$C$2:$H$1160,MATCH($A8675,Sheet2!$I$2:$I$1160,0),MATCH(Sheet1!G$1,Sheet2!$C$1:$H$1,0)),"NA")</f>
        <v>NA</v>
      </c>
      <c r="H8675" t="str">
        <f>IFERROR(INDEX(Sheet2!$C$2:$H$1160,MATCH($A8675,Sheet2!$I$2:$I$1160,0),MATCH(Sheet1!H$1,Sheet2!$C$1:$H$1,0)),"NA")</f>
        <v>NA</v>
      </c>
      <c r="I8675" t="str">
        <f>IFERROR(INDEX(Sheet2!$C$2:$H$1160,MATCH($A8675,Sheet2!$I$2:$I$1160,0),MATCH(Sheet1!I$1,Sheet2!$C$1:$H$1,0)),"NA")</f>
        <v>NA</v>
      </c>
    </row>
    <row r="8676" spans="1:9" x14ac:dyDescent="0.25">
      <c r="A8676" t="s">
        <v>8694</v>
      </c>
      <c r="B8676">
        <v>3540</v>
      </c>
      <c r="C8676" t="s">
        <v>23</v>
      </c>
      <c r="D8676" t="str">
        <f>IFERROR(INDEX(Sheet2!$C$2:$H$1160,MATCH($A8676,Sheet2!$I$2:$I$1160,0),MATCH(Sheet1!D$1,Sheet2!$C$1:$H$1,0)),"NA")</f>
        <v>NA</v>
      </c>
      <c r="E8676" t="str">
        <f>IFERROR(INDEX(Sheet2!$C$2:$H$1160,MATCH($A8676,Sheet2!$I$2:$I$1160,0),MATCH(Sheet1!E$1,Sheet2!$C$1:$H$1,0)),"NA")</f>
        <v>NA</v>
      </c>
      <c r="F8676" t="str">
        <f>IFERROR(INDEX(Sheet2!$C$2:$H$1160,MATCH($A8676,Sheet2!$I$2:$I$1160,0),MATCH(Sheet1!F$1,Sheet2!$C$1:$H$1,0)),"NA")</f>
        <v>NA</v>
      </c>
      <c r="G8676" t="str">
        <f>IFERROR(INDEX(Sheet2!$C$2:$H$1160,MATCH($A8676,Sheet2!$I$2:$I$1160,0),MATCH(Sheet1!G$1,Sheet2!$C$1:$H$1,0)),"NA")</f>
        <v>NA</v>
      </c>
      <c r="H8676" t="str">
        <f>IFERROR(INDEX(Sheet2!$C$2:$H$1160,MATCH($A8676,Sheet2!$I$2:$I$1160,0),MATCH(Sheet1!H$1,Sheet2!$C$1:$H$1,0)),"NA")</f>
        <v>NA</v>
      </c>
      <c r="I8676" t="str">
        <f>IFERROR(INDEX(Sheet2!$C$2:$H$1160,MATCH($A8676,Sheet2!$I$2:$I$1160,0),MATCH(Sheet1!I$1,Sheet2!$C$1:$H$1,0)),"NA")</f>
        <v>NA</v>
      </c>
    </row>
    <row r="8677" spans="1:9" x14ac:dyDescent="0.25">
      <c r="A8677" t="s">
        <v>8695</v>
      </c>
      <c r="B8677">
        <v>3540</v>
      </c>
      <c r="C8677" t="s">
        <v>25</v>
      </c>
      <c r="D8677" t="str">
        <f>IFERROR(INDEX(Sheet2!$C$2:$H$1160,MATCH($A8677,Sheet2!$I$2:$I$1160,0),MATCH(Sheet1!D$1,Sheet2!$C$1:$H$1,0)),"NA")</f>
        <v>NA</v>
      </c>
      <c r="E8677" t="str">
        <f>IFERROR(INDEX(Sheet2!$C$2:$H$1160,MATCH($A8677,Sheet2!$I$2:$I$1160,0),MATCH(Sheet1!E$1,Sheet2!$C$1:$H$1,0)),"NA")</f>
        <v>NA</v>
      </c>
      <c r="F8677" t="str">
        <f>IFERROR(INDEX(Sheet2!$C$2:$H$1160,MATCH($A8677,Sheet2!$I$2:$I$1160,0),MATCH(Sheet1!F$1,Sheet2!$C$1:$H$1,0)),"NA")</f>
        <v>NA</v>
      </c>
      <c r="G8677" t="str">
        <f>IFERROR(INDEX(Sheet2!$C$2:$H$1160,MATCH($A8677,Sheet2!$I$2:$I$1160,0),MATCH(Sheet1!G$1,Sheet2!$C$1:$H$1,0)),"NA")</f>
        <v>NA</v>
      </c>
      <c r="H8677" t="str">
        <f>IFERROR(INDEX(Sheet2!$C$2:$H$1160,MATCH($A8677,Sheet2!$I$2:$I$1160,0),MATCH(Sheet1!H$1,Sheet2!$C$1:$H$1,0)),"NA")</f>
        <v>NA</v>
      </c>
      <c r="I8677" t="str">
        <f>IFERROR(INDEX(Sheet2!$C$2:$H$1160,MATCH($A8677,Sheet2!$I$2:$I$1160,0),MATCH(Sheet1!I$1,Sheet2!$C$1:$H$1,0)),"NA")</f>
        <v>NA</v>
      </c>
    </row>
    <row r="8678" spans="1:9" x14ac:dyDescent="0.25">
      <c r="A8678" t="s">
        <v>8696</v>
      </c>
      <c r="B8678">
        <v>3540</v>
      </c>
      <c r="C8678" t="s">
        <v>27</v>
      </c>
      <c r="D8678" t="str">
        <f>IFERROR(INDEX(Sheet2!$C$2:$H$1160,MATCH($A8678,Sheet2!$I$2:$I$1160,0),MATCH(Sheet1!D$1,Sheet2!$C$1:$H$1,0)),"NA")</f>
        <v>NA</v>
      </c>
      <c r="E8678" t="str">
        <f>IFERROR(INDEX(Sheet2!$C$2:$H$1160,MATCH($A8678,Sheet2!$I$2:$I$1160,0),MATCH(Sheet1!E$1,Sheet2!$C$1:$H$1,0)),"NA")</f>
        <v>NA</v>
      </c>
      <c r="F8678" t="str">
        <f>IFERROR(INDEX(Sheet2!$C$2:$H$1160,MATCH($A8678,Sheet2!$I$2:$I$1160,0),MATCH(Sheet1!F$1,Sheet2!$C$1:$H$1,0)),"NA")</f>
        <v>NA</v>
      </c>
      <c r="G8678" t="str">
        <f>IFERROR(INDEX(Sheet2!$C$2:$H$1160,MATCH($A8678,Sheet2!$I$2:$I$1160,0),MATCH(Sheet1!G$1,Sheet2!$C$1:$H$1,0)),"NA")</f>
        <v>NA</v>
      </c>
      <c r="H8678" t="str">
        <f>IFERROR(INDEX(Sheet2!$C$2:$H$1160,MATCH($A8678,Sheet2!$I$2:$I$1160,0),MATCH(Sheet1!H$1,Sheet2!$C$1:$H$1,0)),"NA")</f>
        <v>NA</v>
      </c>
      <c r="I8678" t="str">
        <f>IFERROR(INDEX(Sheet2!$C$2:$H$1160,MATCH($A8678,Sheet2!$I$2:$I$1160,0),MATCH(Sheet1!I$1,Sheet2!$C$1:$H$1,0)),"NA")</f>
        <v>NA</v>
      </c>
    </row>
    <row r="8679" spans="1:9" x14ac:dyDescent="0.25">
      <c r="A8679" t="s">
        <v>8697</v>
      </c>
      <c r="B8679">
        <v>3540</v>
      </c>
      <c r="C8679" t="s">
        <v>29</v>
      </c>
      <c r="D8679" t="str">
        <f>IFERROR(INDEX(Sheet2!$C$2:$H$1160,MATCH($A8679,Sheet2!$I$2:$I$1160,0),MATCH(Sheet1!D$1,Sheet2!$C$1:$H$1,0)),"NA")</f>
        <v>NA</v>
      </c>
      <c r="E8679" t="str">
        <f>IFERROR(INDEX(Sheet2!$C$2:$H$1160,MATCH($A8679,Sheet2!$I$2:$I$1160,0),MATCH(Sheet1!E$1,Sheet2!$C$1:$H$1,0)),"NA")</f>
        <v>NA</v>
      </c>
      <c r="F8679" t="str">
        <f>IFERROR(INDEX(Sheet2!$C$2:$H$1160,MATCH($A8679,Sheet2!$I$2:$I$1160,0),MATCH(Sheet1!F$1,Sheet2!$C$1:$H$1,0)),"NA")</f>
        <v>NA</v>
      </c>
      <c r="G8679" t="str">
        <f>IFERROR(INDEX(Sheet2!$C$2:$H$1160,MATCH($A8679,Sheet2!$I$2:$I$1160,0),MATCH(Sheet1!G$1,Sheet2!$C$1:$H$1,0)),"NA")</f>
        <v>NA</v>
      </c>
      <c r="H8679" t="str">
        <f>IFERROR(INDEX(Sheet2!$C$2:$H$1160,MATCH($A8679,Sheet2!$I$2:$I$1160,0),MATCH(Sheet1!H$1,Sheet2!$C$1:$H$1,0)),"NA")</f>
        <v>NA</v>
      </c>
      <c r="I8679" t="str">
        <f>IFERROR(INDEX(Sheet2!$C$2:$H$1160,MATCH($A8679,Sheet2!$I$2:$I$1160,0),MATCH(Sheet1!I$1,Sheet2!$C$1:$H$1,0)),"NA")</f>
        <v>NA</v>
      </c>
    </row>
    <row r="8680" spans="1:9" x14ac:dyDescent="0.25">
      <c r="A8680" t="s">
        <v>8698</v>
      </c>
      <c r="B8680">
        <v>3540</v>
      </c>
      <c r="C8680" t="s">
        <v>31</v>
      </c>
      <c r="D8680" t="str">
        <f>IFERROR(INDEX(Sheet2!$C$2:$H$1160,MATCH($A8680,Sheet2!$I$2:$I$1160,0),MATCH(Sheet1!D$1,Sheet2!$C$1:$H$1,0)),"NA")</f>
        <v>NA</v>
      </c>
      <c r="E8680" t="str">
        <f>IFERROR(INDEX(Sheet2!$C$2:$H$1160,MATCH($A8680,Sheet2!$I$2:$I$1160,0),MATCH(Sheet1!E$1,Sheet2!$C$1:$H$1,0)),"NA")</f>
        <v>NA</v>
      </c>
      <c r="F8680" t="str">
        <f>IFERROR(INDEX(Sheet2!$C$2:$H$1160,MATCH($A8680,Sheet2!$I$2:$I$1160,0),MATCH(Sheet1!F$1,Sheet2!$C$1:$H$1,0)),"NA")</f>
        <v>NA</v>
      </c>
      <c r="G8680" t="str">
        <f>IFERROR(INDEX(Sheet2!$C$2:$H$1160,MATCH($A8680,Sheet2!$I$2:$I$1160,0),MATCH(Sheet1!G$1,Sheet2!$C$1:$H$1,0)),"NA")</f>
        <v>NA</v>
      </c>
      <c r="H8680" t="str">
        <f>IFERROR(INDEX(Sheet2!$C$2:$H$1160,MATCH($A8680,Sheet2!$I$2:$I$1160,0),MATCH(Sheet1!H$1,Sheet2!$C$1:$H$1,0)),"NA")</f>
        <v>NA</v>
      </c>
      <c r="I8680" t="str">
        <f>IFERROR(INDEX(Sheet2!$C$2:$H$1160,MATCH($A8680,Sheet2!$I$2:$I$1160,0),MATCH(Sheet1!I$1,Sheet2!$C$1:$H$1,0)),"NA")</f>
        <v>NA</v>
      </c>
    </row>
    <row r="8681" spans="1:9" x14ac:dyDescent="0.25">
      <c r="A8681" t="s">
        <v>8699</v>
      </c>
      <c r="B8681">
        <v>3540</v>
      </c>
      <c r="C8681" t="s">
        <v>33</v>
      </c>
      <c r="D8681" t="str">
        <f>IFERROR(INDEX(Sheet2!$C$2:$H$1160,MATCH($A8681,Sheet2!$I$2:$I$1160,0),MATCH(Sheet1!D$1,Sheet2!$C$1:$H$1,0)),"NA")</f>
        <v>NA</v>
      </c>
      <c r="E8681" t="str">
        <f>IFERROR(INDEX(Sheet2!$C$2:$H$1160,MATCH($A8681,Sheet2!$I$2:$I$1160,0),MATCH(Sheet1!E$1,Sheet2!$C$1:$H$1,0)),"NA")</f>
        <v>NA</v>
      </c>
      <c r="F8681" t="str">
        <f>IFERROR(INDEX(Sheet2!$C$2:$H$1160,MATCH($A8681,Sheet2!$I$2:$I$1160,0),MATCH(Sheet1!F$1,Sheet2!$C$1:$H$1,0)),"NA")</f>
        <v>NA</v>
      </c>
      <c r="G8681" t="str">
        <f>IFERROR(INDEX(Sheet2!$C$2:$H$1160,MATCH($A8681,Sheet2!$I$2:$I$1160,0),MATCH(Sheet1!G$1,Sheet2!$C$1:$H$1,0)),"NA")</f>
        <v>NA</v>
      </c>
      <c r="H8681" t="str">
        <f>IFERROR(INDEX(Sheet2!$C$2:$H$1160,MATCH($A8681,Sheet2!$I$2:$I$1160,0),MATCH(Sheet1!H$1,Sheet2!$C$1:$H$1,0)),"NA")</f>
        <v>NA</v>
      </c>
      <c r="I8681" t="str">
        <f>IFERROR(INDEX(Sheet2!$C$2:$H$1160,MATCH($A8681,Sheet2!$I$2:$I$1160,0),MATCH(Sheet1!I$1,Sheet2!$C$1:$H$1,0)),"NA")</f>
        <v>NA</v>
      </c>
    </row>
    <row r="8682" spans="1:9" x14ac:dyDescent="0.25">
      <c r="A8682" t="s">
        <v>8700</v>
      </c>
      <c r="B8682">
        <v>3784</v>
      </c>
      <c r="C8682" t="s">
        <v>6</v>
      </c>
      <c r="D8682">
        <f>IFERROR(INDEX(Sheet2!$C$2:$H$1160,MATCH($A8682,Sheet2!$I$2:$I$1160,0),MATCH(Sheet1!D$1,Sheet2!$C$1:$H$1,0)),"NA")</f>
        <v>2.52</v>
      </c>
      <c r="E8682">
        <f>IFERROR(INDEX(Sheet2!$C$2:$H$1160,MATCH($A8682,Sheet2!$I$2:$I$1160,0),MATCH(Sheet1!E$1,Sheet2!$C$1:$H$1,0)),"NA")</f>
        <v>2.77</v>
      </c>
      <c r="F8682">
        <f>IFERROR(INDEX(Sheet2!$C$2:$H$1160,MATCH($A8682,Sheet2!$I$2:$I$1160,0),MATCH(Sheet1!F$1,Sheet2!$C$1:$H$1,0)),"NA")</f>
        <v>1.54</v>
      </c>
      <c r="G8682">
        <f>IFERROR(INDEX(Sheet2!$C$2:$H$1160,MATCH($A8682,Sheet2!$I$2:$I$1160,0),MATCH(Sheet1!G$1,Sheet2!$C$1:$H$1,0)),"NA")</f>
        <v>2.08</v>
      </c>
      <c r="H8682">
        <f>IFERROR(INDEX(Sheet2!$C$2:$H$1160,MATCH($A8682,Sheet2!$I$2:$I$1160,0),MATCH(Sheet1!H$1,Sheet2!$C$1:$H$1,0)),"NA")</f>
        <v>-4.725897920604915E-2</v>
      </c>
      <c r="I8682">
        <f>IFERROR(INDEX(Sheet2!$C$2:$H$1160,MATCH($A8682,Sheet2!$I$2:$I$1160,0),MATCH(Sheet1!I$1,Sheet2!$C$1:$H$1,0)),"NA")</f>
        <v>-0.14917127071823205</v>
      </c>
    </row>
    <row r="8683" spans="1:9" x14ac:dyDescent="0.25">
      <c r="A8683" t="s">
        <v>8701</v>
      </c>
      <c r="B8683">
        <v>3784</v>
      </c>
      <c r="C8683" t="s">
        <v>11</v>
      </c>
      <c r="D8683" t="str">
        <f>IFERROR(INDEX(Sheet2!$C$2:$H$1160,MATCH($A8683,Sheet2!$I$2:$I$1160,0),MATCH(Sheet1!D$1,Sheet2!$C$1:$H$1,0)),"NA")</f>
        <v>NA</v>
      </c>
      <c r="E8683" t="str">
        <f>IFERROR(INDEX(Sheet2!$C$2:$H$1160,MATCH($A8683,Sheet2!$I$2:$I$1160,0),MATCH(Sheet1!E$1,Sheet2!$C$1:$H$1,0)),"NA")</f>
        <v>NA</v>
      </c>
      <c r="F8683" t="str">
        <f>IFERROR(INDEX(Sheet2!$C$2:$H$1160,MATCH($A8683,Sheet2!$I$2:$I$1160,0),MATCH(Sheet1!F$1,Sheet2!$C$1:$H$1,0)),"NA")</f>
        <v>NA</v>
      </c>
      <c r="G8683" t="str">
        <f>IFERROR(INDEX(Sheet2!$C$2:$H$1160,MATCH($A8683,Sheet2!$I$2:$I$1160,0),MATCH(Sheet1!G$1,Sheet2!$C$1:$H$1,0)),"NA")</f>
        <v>NA</v>
      </c>
      <c r="H8683" t="str">
        <f>IFERROR(INDEX(Sheet2!$C$2:$H$1160,MATCH($A8683,Sheet2!$I$2:$I$1160,0),MATCH(Sheet1!H$1,Sheet2!$C$1:$H$1,0)),"NA")</f>
        <v>NA</v>
      </c>
      <c r="I8683" t="str">
        <f>IFERROR(INDEX(Sheet2!$C$2:$H$1160,MATCH($A8683,Sheet2!$I$2:$I$1160,0),MATCH(Sheet1!I$1,Sheet2!$C$1:$H$1,0)),"NA")</f>
        <v>NA</v>
      </c>
    </row>
    <row r="8684" spans="1:9" x14ac:dyDescent="0.25">
      <c r="A8684" t="s">
        <v>8702</v>
      </c>
      <c r="B8684">
        <v>3784</v>
      </c>
      <c r="C8684" t="s">
        <v>13</v>
      </c>
      <c r="D8684" t="str">
        <f>IFERROR(INDEX(Sheet2!$C$2:$H$1160,MATCH($A8684,Sheet2!$I$2:$I$1160,0),MATCH(Sheet1!D$1,Sheet2!$C$1:$H$1,0)),"NA")</f>
        <v>NA</v>
      </c>
      <c r="E8684" t="str">
        <f>IFERROR(INDEX(Sheet2!$C$2:$H$1160,MATCH($A8684,Sheet2!$I$2:$I$1160,0),MATCH(Sheet1!E$1,Sheet2!$C$1:$H$1,0)),"NA")</f>
        <v>NA</v>
      </c>
      <c r="F8684" t="str">
        <f>IFERROR(INDEX(Sheet2!$C$2:$H$1160,MATCH($A8684,Sheet2!$I$2:$I$1160,0),MATCH(Sheet1!F$1,Sheet2!$C$1:$H$1,0)),"NA")</f>
        <v>NA</v>
      </c>
      <c r="G8684" t="str">
        <f>IFERROR(INDEX(Sheet2!$C$2:$H$1160,MATCH($A8684,Sheet2!$I$2:$I$1160,0),MATCH(Sheet1!G$1,Sheet2!$C$1:$H$1,0)),"NA")</f>
        <v>NA</v>
      </c>
      <c r="H8684" t="str">
        <f>IFERROR(INDEX(Sheet2!$C$2:$H$1160,MATCH($A8684,Sheet2!$I$2:$I$1160,0),MATCH(Sheet1!H$1,Sheet2!$C$1:$H$1,0)),"NA")</f>
        <v>NA</v>
      </c>
      <c r="I8684" t="str">
        <f>IFERROR(INDEX(Sheet2!$C$2:$H$1160,MATCH($A8684,Sheet2!$I$2:$I$1160,0),MATCH(Sheet1!I$1,Sheet2!$C$1:$H$1,0)),"NA")</f>
        <v>NA</v>
      </c>
    </row>
    <row r="8685" spans="1:9" x14ac:dyDescent="0.25">
      <c r="A8685" t="s">
        <v>8703</v>
      </c>
      <c r="B8685">
        <v>3784</v>
      </c>
      <c r="C8685" t="s">
        <v>15</v>
      </c>
      <c r="D8685" t="str">
        <f>IFERROR(INDEX(Sheet2!$C$2:$H$1160,MATCH($A8685,Sheet2!$I$2:$I$1160,0),MATCH(Sheet1!D$1,Sheet2!$C$1:$H$1,0)),"NA")</f>
        <v>NA</v>
      </c>
      <c r="E8685" t="str">
        <f>IFERROR(INDEX(Sheet2!$C$2:$H$1160,MATCH($A8685,Sheet2!$I$2:$I$1160,0),MATCH(Sheet1!E$1,Sheet2!$C$1:$H$1,0)),"NA")</f>
        <v>NA</v>
      </c>
      <c r="F8685" t="str">
        <f>IFERROR(INDEX(Sheet2!$C$2:$H$1160,MATCH($A8685,Sheet2!$I$2:$I$1160,0),MATCH(Sheet1!F$1,Sheet2!$C$1:$H$1,0)),"NA")</f>
        <v>NA</v>
      </c>
      <c r="G8685" t="str">
        <f>IFERROR(INDEX(Sheet2!$C$2:$H$1160,MATCH($A8685,Sheet2!$I$2:$I$1160,0),MATCH(Sheet1!G$1,Sheet2!$C$1:$H$1,0)),"NA")</f>
        <v>NA</v>
      </c>
      <c r="H8685" t="str">
        <f>IFERROR(INDEX(Sheet2!$C$2:$H$1160,MATCH($A8685,Sheet2!$I$2:$I$1160,0),MATCH(Sheet1!H$1,Sheet2!$C$1:$H$1,0)),"NA")</f>
        <v>NA</v>
      </c>
      <c r="I8685" t="str">
        <f>IFERROR(INDEX(Sheet2!$C$2:$H$1160,MATCH($A8685,Sheet2!$I$2:$I$1160,0),MATCH(Sheet1!I$1,Sheet2!$C$1:$H$1,0)),"NA")</f>
        <v>NA</v>
      </c>
    </row>
    <row r="8686" spans="1:9" x14ac:dyDescent="0.25">
      <c r="A8686" t="s">
        <v>8704</v>
      </c>
      <c r="B8686">
        <v>3784</v>
      </c>
      <c r="C8686" t="s">
        <v>17</v>
      </c>
      <c r="D8686" t="str">
        <f>IFERROR(INDEX(Sheet2!$C$2:$H$1160,MATCH($A8686,Sheet2!$I$2:$I$1160,0),MATCH(Sheet1!D$1,Sheet2!$C$1:$H$1,0)),"NA")</f>
        <v>NA</v>
      </c>
      <c r="E8686" t="str">
        <f>IFERROR(INDEX(Sheet2!$C$2:$H$1160,MATCH($A8686,Sheet2!$I$2:$I$1160,0),MATCH(Sheet1!E$1,Sheet2!$C$1:$H$1,0)),"NA")</f>
        <v>NA</v>
      </c>
      <c r="F8686" t="str">
        <f>IFERROR(INDEX(Sheet2!$C$2:$H$1160,MATCH($A8686,Sheet2!$I$2:$I$1160,0),MATCH(Sheet1!F$1,Sheet2!$C$1:$H$1,0)),"NA")</f>
        <v>NA</v>
      </c>
      <c r="G8686" t="str">
        <f>IFERROR(INDEX(Sheet2!$C$2:$H$1160,MATCH($A8686,Sheet2!$I$2:$I$1160,0),MATCH(Sheet1!G$1,Sheet2!$C$1:$H$1,0)),"NA")</f>
        <v>NA</v>
      </c>
      <c r="H8686" t="str">
        <f>IFERROR(INDEX(Sheet2!$C$2:$H$1160,MATCH($A8686,Sheet2!$I$2:$I$1160,0),MATCH(Sheet1!H$1,Sheet2!$C$1:$H$1,0)),"NA")</f>
        <v>NA</v>
      </c>
      <c r="I8686" t="str">
        <f>IFERROR(INDEX(Sheet2!$C$2:$H$1160,MATCH($A8686,Sheet2!$I$2:$I$1160,0),MATCH(Sheet1!I$1,Sheet2!$C$1:$H$1,0)),"NA")</f>
        <v>NA</v>
      </c>
    </row>
    <row r="8687" spans="1:9" x14ac:dyDescent="0.25">
      <c r="A8687" t="s">
        <v>8705</v>
      </c>
      <c r="B8687">
        <v>3784</v>
      </c>
      <c r="C8687" t="s">
        <v>7</v>
      </c>
      <c r="D8687" t="str">
        <f>IFERROR(INDEX(Sheet2!$C$2:$H$1160,MATCH($A8687,Sheet2!$I$2:$I$1160,0),MATCH(Sheet1!D$1,Sheet2!$C$1:$H$1,0)),"NA")</f>
        <v>NA</v>
      </c>
      <c r="E8687" t="str">
        <f>IFERROR(INDEX(Sheet2!$C$2:$H$1160,MATCH($A8687,Sheet2!$I$2:$I$1160,0),MATCH(Sheet1!E$1,Sheet2!$C$1:$H$1,0)),"NA")</f>
        <v>NA</v>
      </c>
      <c r="F8687" t="str">
        <f>IFERROR(INDEX(Sheet2!$C$2:$H$1160,MATCH($A8687,Sheet2!$I$2:$I$1160,0),MATCH(Sheet1!F$1,Sheet2!$C$1:$H$1,0)),"NA")</f>
        <v>NA</v>
      </c>
      <c r="G8687" t="str">
        <f>IFERROR(INDEX(Sheet2!$C$2:$H$1160,MATCH($A8687,Sheet2!$I$2:$I$1160,0),MATCH(Sheet1!G$1,Sheet2!$C$1:$H$1,0)),"NA")</f>
        <v>NA</v>
      </c>
      <c r="H8687" t="str">
        <f>IFERROR(INDEX(Sheet2!$C$2:$H$1160,MATCH($A8687,Sheet2!$I$2:$I$1160,0),MATCH(Sheet1!H$1,Sheet2!$C$1:$H$1,0)),"NA")</f>
        <v>NA</v>
      </c>
      <c r="I8687" t="str">
        <f>IFERROR(INDEX(Sheet2!$C$2:$H$1160,MATCH($A8687,Sheet2!$I$2:$I$1160,0),MATCH(Sheet1!I$1,Sheet2!$C$1:$H$1,0)),"NA")</f>
        <v>NA</v>
      </c>
    </row>
    <row r="8688" spans="1:9" x14ac:dyDescent="0.25">
      <c r="A8688" t="s">
        <v>8706</v>
      </c>
      <c r="B8688">
        <v>3784</v>
      </c>
      <c r="C8688" t="s">
        <v>20</v>
      </c>
      <c r="D8688" t="str">
        <f>IFERROR(INDEX(Sheet2!$C$2:$H$1160,MATCH($A8688,Sheet2!$I$2:$I$1160,0),MATCH(Sheet1!D$1,Sheet2!$C$1:$H$1,0)),"NA")</f>
        <v>NA</v>
      </c>
      <c r="E8688" t="str">
        <f>IFERROR(INDEX(Sheet2!$C$2:$H$1160,MATCH($A8688,Sheet2!$I$2:$I$1160,0),MATCH(Sheet1!E$1,Sheet2!$C$1:$H$1,0)),"NA")</f>
        <v>NA</v>
      </c>
      <c r="F8688" t="str">
        <f>IFERROR(INDEX(Sheet2!$C$2:$H$1160,MATCH($A8688,Sheet2!$I$2:$I$1160,0),MATCH(Sheet1!F$1,Sheet2!$C$1:$H$1,0)),"NA")</f>
        <v>NA</v>
      </c>
      <c r="G8688" t="str">
        <f>IFERROR(INDEX(Sheet2!$C$2:$H$1160,MATCH($A8688,Sheet2!$I$2:$I$1160,0),MATCH(Sheet1!G$1,Sheet2!$C$1:$H$1,0)),"NA")</f>
        <v>NA</v>
      </c>
      <c r="H8688" t="str">
        <f>IFERROR(INDEX(Sheet2!$C$2:$H$1160,MATCH($A8688,Sheet2!$I$2:$I$1160,0),MATCH(Sheet1!H$1,Sheet2!$C$1:$H$1,0)),"NA")</f>
        <v>NA</v>
      </c>
      <c r="I8688" t="str">
        <f>IFERROR(INDEX(Sheet2!$C$2:$H$1160,MATCH($A8688,Sheet2!$I$2:$I$1160,0),MATCH(Sheet1!I$1,Sheet2!$C$1:$H$1,0)),"NA")</f>
        <v>NA</v>
      </c>
    </row>
    <row r="8689" spans="1:9" x14ac:dyDescent="0.25">
      <c r="A8689" t="s">
        <v>8707</v>
      </c>
      <c r="B8689">
        <v>3784</v>
      </c>
      <c r="C8689" t="s">
        <v>8</v>
      </c>
      <c r="D8689" t="str">
        <f>IFERROR(INDEX(Sheet2!$C$2:$H$1160,MATCH($A8689,Sheet2!$I$2:$I$1160,0),MATCH(Sheet1!D$1,Sheet2!$C$1:$H$1,0)),"NA")</f>
        <v>NA</v>
      </c>
      <c r="E8689" t="str">
        <f>IFERROR(INDEX(Sheet2!$C$2:$H$1160,MATCH($A8689,Sheet2!$I$2:$I$1160,0),MATCH(Sheet1!E$1,Sheet2!$C$1:$H$1,0)),"NA")</f>
        <v>NA</v>
      </c>
      <c r="F8689" t="str">
        <f>IFERROR(INDEX(Sheet2!$C$2:$H$1160,MATCH($A8689,Sheet2!$I$2:$I$1160,0),MATCH(Sheet1!F$1,Sheet2!$C$1:$H$1,0)),"NA")</f>
        <v>NA</v>
      </c>
      <c r="G8689" t="str">
        <f>IFERROR(INDEX(Sheet2!$C$2:$H$1160,MATCH($A8689,Sheet2!$I$2:$I$1160,0),MATCH(Sheet1!G$1,Sheet2!$C$1:$H$1,0)),"NA")</f>
        <v>NA</v>
      </c>
      <c r="H8689" t="str">
        <f>IFERROR(INDEX(Sheet2!$C$2:$H$1160,MATCH($A8689,Sheet2!$I$2:$I$1160,0),MATCH(Sheet1!H$1,Sheet2!$C$1:$H$1,0)),"NA")</f>
        <v>NA</v>
      </c>
      <c r="I8689" t="str">
        <f>IFERROR(INDEX(Sheet2!$C$2:$H$1160,MATCH($A8689,Sheet2!$I$2:$I$1160,0),MATCH(Sheet1!I$1,Sheet2!$C$1:$H$1,0)),"NA")</f>
        <v>NA</v>
      </c>
    </row>
    <row r="8690" spans="1:9" x14ac:dyDescent="0.25">
      <c r="A8690" t="s">
        <v>8708</v>
      </c>
      <c r="B8690">
        <v>3784</v>
      </c>
      <c r="C8690" t="s">
        <v>23</v>
      </c>
      <c r="D8690" t="str">
        <f>IFERROR(INDEX(Sheet2!$C$2:$H$1160,MATCH($A8690,Sheet2!$I$2:$I$1160,0),MATCH(Sheet1!D$1,Sheet2!$C$1:$H$1,0)),"NA")</f>
        <v>NA</v>
      </c>
      <c r="E8690" t="str">
        <f>IFERROR(INDEX(Sheet2!$C$2:$H$1160,MATCH($A8690,Sheet2!$I$2:$I$1160,0),MATCH(Sheet1!E$1,Sheet2!$C$1:$H$1,0)),"NA")</f>
        <v>NA</v>
      </c>
      <c r="F8690" t="str">
        <f>IFERROR(INDEX(Sheet2!$C$2:$H$1160,MATCH($A8690,Sheet2!$I$2:$I$1160,0),MATCH(Sheet1!F$1,Sheet2!$C$1:$H$1,0)),"NA")</f>
        <v>NA</v>
      </c>
      <c r="G8690" t="str">
        <f>IFERROR(INDEX(Sheet2!$C$2:$H$1160,MATCH($A8690,Sheet2!$I$2:$I$1160,0),MATCH(Sheet1!G$1,Sheet2!$C$1:$H$1,0)),"NA")</f>
        <v>NA</v>
      </c>
      <c r="H8690" t="str">
        <f>IFERROR(INDEX(Sheet2!$C$2:$H$1160,MATCH($A8690,Sheet2!$I$2:$I$1160,0),MATCH(Sheet1!H$1,Sheet2!$C$1:$H$1,0)),"NA")</f>
        <v>NA</v>
      </c>
      <c r="I8690" t="str">
        <f>IFERROR(INDEX(Sheet2!$C$2:$H$1160,MATCH($A8690,Sheet2!$I$2:$I$1160,0),MATCH(Sheet1!I$1,Sheet2!$C$1:$H$1,0)),"NA")</f>
        <v>NA</v>
      </c>
    </row>
    <row r="8691" spans="1:9" x14ac:dyDescent="0.25">
      <c r="A8691" t="s">
        <v>8709</v>
      </c>
      <c r="B8691">
        <v>3784</v>
      </c>
      <c r="C8691" t="s">
        <v>25</v>
      </c>
      <c r="D8691" t="str">
        <f>IFERROR(INDEX(Sheet2!$C$2:$H$1160,MATCH($A8691,Sheet2!$I$2:$I$1160,0),MATCH(Sheet1!D$1,Sheet2!$C$1:$H$1,0)),"NA")</f>
        <v>NA</v>
      </c>
      <c r="E8691" t="str">
        <f>IFERROR(INDEX(Sheet2!$C$2:$H$1160,MATCH($A8691,Sheet2!$I$2:$I$1160,0),MATCH(Sheet1!E$1,Sheet2!$C$1:$H$1,0)),"NA")</f>
        <v>NA</v>
      </c>
      <c r="F8691" t="str">
        <f>IFERROR(INDEX(Sheet2!$C$2:$H$1160,MATCH($A8691,Sheet2!$I$2:$I$1160,0),MATCH(Sheet1!F$1,Sheet2!$C$1:$H$1,0)),"NA")</f>
        <v>NA</v>
      </c>
      <c r="G8691" t="str">
        <f>IFERROR(INDEX(Sheet2!$C$2:$H$1160,MATCH($A8691,Sheet2!$I$2:$I$1160,0),MATCH(Sheet1!G$1,Sheet2!$C$1:$H$1,0)),"NA")</f>
        <v>NA</v>
      </c>
      <c r="H8691" t="str">
        <f>IFERROR(INDEX(Sheet2!$C$2:$H$1160,MATCH($A8691,Sheet2!$I$2:$I$1160,0),MATCH(Sheet1!H$1,Sheet2!$C$1:$H$1,0)),"NA")</f>
        <v>NA</v>
      </c>
      <c r="I8691" t="str">
        <f>IFERROR(INDEX(Sheet2!$C$2:$H$1160,MATCH($A8691,Sheet2!$I$2:$I$1160,0),MATCH(Sheet1!I$1,Sheet2!$C$1:$H$1,0)),"NA")</f>
        <v>NA</v>
      </c>
    </row>
    <row r="8692" spans="1:9" x14ac:dyDescent="0.25">
      <c r="A8692" t="s">
        <v>8710</v>
      </c>
      <c r="B8692">
        <v>3784</v>
      </c>
      <c r="C8692" t="s">
        <v>27</v>
      </c>
      <c r="D8692" t="str">
        <f>IFERROR(INDEX(Sheet2!$C$2:$H$1160,MATCH($A8692,Sheet2!$I$2:$I$1160,0),MATCH(Sheet1!D$1,Sheet2!$C$1:$H$1,0)),"NA")</f>
        <v>NA</v>
      </c>
      <c r="E8692" t="str">
        <f>IFERROR(INDEX(Sheet2!$C$2:$H$1160,MATCH($A8692,Sheet2!$I$2:$I$1160,0),MATCH(Sheet1!E$1,Sheet2!$C$1:$H$1,0)),"NA")</f>
        <v>NA</v>
      </c>
      <c r="F8692" t="str">
        <f>IFERROR(INDEX(Sheet2!$C$2:$H$1160,MATCH($A8692,Sheet2!$I$2:$I$1160,0),MATCH(Sheet1!F$1,Sheet2!$C$1:$H$1,0)),"NA")</f>
        <v>NA</v>
      </c>
      <c r="G8692" t="str">
        <f>IFERROR(INDEX(Sheet2!$C$2:$H$1160,MATCH($A8692,Sheet2!$I$2:$I$1160,0),MATCH(Sheet1!G$1,Sheet2!$C$1:$H$1,0)),"NA")</f>
        <v>NA</v>
      </c>
      <c r="H8692" t="str">
        <f>IFERROR(INDEX(Sheet2!$C$2:$H$1160,MATCH($A8692,Sheet2!$I$2:$I$1160,0),MATCH(Sheet1!H$1,Sheet2!$C$1:$H$1,0)),"NA")</f>
        <v>NA</v>
      </c>
      <c r="I8692" t="str">
        <f>IFERROR(INDEX(Sheet2!$C$2:$H$1160,MATCH($A8692,Sheet2!$I$2:$I$1160,0),MATCH(Sheet1!I$1,Sheet2!$C$1:$H$1,0)),"NA")</f>
        <v>NA</v>
      </c>
    </row>
    <row r="8693" spans="1:9" x14ac:dyDescent="0.25">
      <c r="A8693" t="s">
        <v>8711</v>
      </c>
      <c r="B8693">
        <v>3784</v>
      </c>
      <c r="C8693" t="s">
        <v>29</v>
      </c>
      <c r="D8693" t="str">
        <f>IFERROR(INDEX(Sheet2!$C$2:$H$1160,MATCH($A8693,Sheet2!$I$2:$I$1160,0),MATCH(Sheet1!D$1,Sheet2!$C$1:$H$1,0)),"NA")</f>
        <v>NA</v>
      </c>
      <c r="E8693" t="str">
        <f>IFERROR(INDEX(Sheet2!$C$2:$H$1160,MATCH($A8693,Sheet2!$I$2:$I$1160,0),MATCH(Sheet1!E$1,Sheet2!$C$1:$H$1,0)),"NA")</f>
        <v>NA</v>
      </c>
      <c r="F8693" t="str">
        <f>IFERROR(INDEX(Sheet2!$C$2:$H$1160,MATCH($A8693,Sheet2!$I$2:$I$1160,0),MATCH(Sheet1!F$1,Sheet2!$C$1:$H$1,0)),"NA")</f>
        <v>NA</v>
      </c>
      <c r="G8693" t="str">
        <f>IFERROR(INDEX(Sheet2!$C$2:$H$1160,MATCH($A8693,Sheet2!$I$2:$I$1160,0),MATCH(Sheet1!G$1,Sheet2!$C$1:$H$1,0)),"NA")</f>
        <v>NA</v>
      </c>
      <c r="H8693" t="str">
        <f>IFERROR(INDEX(Sheet2!$C$2:$H$1160,MATCH($A8693,Sheet2!$I$2:$I$1160,0),MATCH(Sheet1!H$1,Sheet2!$C$1:$H$1,0)),"NA")</f>
        <v>NA</v>
      </c>
      <c r="I8693" t="str">
        <f>IFERROR(INDEX(Sheet2!$C$2:$H$1160,MATCH($A8693,Sheet2!$I$2:$I$1160,0),MATCH(Sheet1!I$1,Sheet2!$C$1:$H$1,0)),"NA")</f>
        <v>NA</v>
      </c>
    </row>
    <row r="8694" spans="1:9" x14ac:dyDescent="0.25">
      <c r="A8694" t="s">
        <v>8712</v>
      </c>
      <c r="B8694">
        <v>3784</v>
      </c>
      <c r="C8694" t="s">
        <v>31</v>
      </c>
      <c r="D8694" t="str">
        <f>IFERROR(INDEX(Sheet2!$C$2:$H$1160,MATCH($A8694,Sheet2!$I$2:$I$1160,0),MATCH(Sheet1!D$1,Sheet2!$C$1:$H$1,0)),"NA")</f>
        <v>NA</v>
      </c>
      <c r="E8694" t="str">
        <f>IFERROR(INDEX(Sheet2!$C$2:$H$1160,MATCH($A8694,Sheet2!$I$2:$I$1160,0),MATCH(Sheet1!E$1,Sheet2!$C$1:$H$1,0)),"NA")</f>
        <v>NA</v>
      </c>
      <c r="F8694" t="str">
        <f>IFERROR(INDEX(Sheet2!$C$2:$H$1160,MATCH($A8694,Sheet2!$I$2:$I$1160,0),MATCH(Sheet1!F$1,Sheet2!$C$1:$H$1,0)),"NA")</f>
        <v>NA</v>
      </c>
      <c r="G8694" t="str">
        <f>IFERROR(INDEX(Sheet2!$C$2:$H$1160,MATCH($A8694,Sheet2!$I$2:$I$1160,0),MATCH(Sheet1!G$1,Sheet2!$C$1:$H$1,0)),"NA")</f>
        <v>NA</v>
      </c>
      <c r="H8694" t="str">
        <f>IFERROR(INDEX(Sheet2!$C$2:$H$1160,MATCH($A8694,Sheet2!$I$2:$I$1160,0),MATCH(Sheet1!H$1,Sheet2!$C$1:$H$1,0)),"NA")</f>
        <v>NA</v>
      </c>
      <c r="I8694" t="str">
        <f>IFERROR(INDEX(Sheet2!$C$2:$H$1160,MATCH($A8694,Sheet2!$I$2:$I$1160,0),MATCH(Sheet1!I$1,Sheet2!$C$1:$H$1,0)),"NA")</f>
        <v>NA</v>
      </c>
    </row>
    <row r="8695" spans="1:9" x14ac:dyDescent="0.25">
      <c r="A8695" t="s">
        <v>8713</v>
      </c>
      <c r="B8695">
        <v>3784</v>
      </c>
      <c r="C8695" t="s">
        <v>33</v>
      </c>
      <c r="D8695" t="str">
        <f>IFERROR(INDEX(Sheet2!$C$2:$H$1160,MATCH($A8695,Sheet2!$I$2:$I$1160,0),MATCH(Sheet1!D$1,Sheet2!$C$1:$H$1,0)),"NA")</f>
        <v>NA</v>
      </c>
      <c r="E8695" t="str">
        <f>IFERROR(INDEX(Sheet2!$C$2:$H$1160,MATCH($A8695,Sheet2!$I$2:$I$1160,0),MATCH(Sheet1!E$1,Sheet2!$C$1:$H$1,0)),"NA")</f>
        <v>NA</v>
      </c>
      <c r="F8695" t="str">
        <f>IFERROR(INDEX(Sheet2!$C$2:$H$1160,MATCH($A8695,Sheet2!$I$2:$I$1160,0),MATCH(Sheet1!F$1,Sheet2!$C$1:$H$1,0)),"NA")</f>
        <v>NA</v>
      </c>
      <c r="G8695" t="str">
        <f>IFERROR(INDEX(Sheet2!$C$2:$H$1160,MATCH($A8695,Sheet2!$I$2:$I$1160,0),MATCH(Sheet1!G$1,Sheet2!$C$1:$H$1,0)),"NA")</f>
        <v>NA</v>
      </c>
      <c r="H8695" t="str">
        <f>IFERROR(INDEX(Sheet2!$C$2:$H$1160,MATCH($A8695,Sheet2!$I$2:$I$1160,0),MATCH(Sheet1!H$1,Sheet2!$C$1:$H$1,0)),"NA")</f>
        <v>NA</v>
      </c>
      <c r="I8695" t="str">
        <f>IFERROR(INDEX(Sheet2!$C$2:$H$1160,MATCH($A8695,Sheet2!$I$2:$I$1160,0),MATCH(Sheet1!I$1,Sheet2!$C$1:$H$1,0)),"NA")</f>
        <v>NA</v>
      </c>
    </row>
    <row r="8696" spans="1:9" x14ac:dyDescent="0.25">
      <c r="A8696" t="s">
        <v>8714</v>
      </c>
      <c r="B8696">
        <v>3785</v>
      </c>
      <c r="C8696" t="s">
        <v>6</v>
      </c>
      <c r="D8696">
        <f>IFERROR(INDEX(Sheet2!$C$2:$H$1160,MATCH($A8696,Sheet2!$I$2:$I$1160,0),MATCH(Sheet1!D$1,Sheet2!$C$1:$H$1,0)),"NA")</f>
        <v>2.65</v>
      </c>
      <c r="E8696">
        <f>IFERROR(INDEX(Sheet2!$C$2:$H$1160,MATCH($A8696,Sheet2!$I$2:$I$1160,0),MATCH(Sheet1!E$1,Sheet2!$C$1:$H$1,0)),"NA")</f>
        <v>2.06</v>
      </c>
      <c r="F8696">
        <f>IFERROR(INDEX(Sheet2!$C$2:$H$1160,MATCH($A8696,Sheet2!$I$2:$I$1160,0),MATCH(Sheet1!F$1,Sheet2!$C$1:$H$1,0)),"NA")</f>
        <v>1.48</v>
      </c>
      <c r="G8696">
        <f>IFERROR(INDEX(Sheet2!$C$2:$H$1160,MATCH($A8696,Sheet2!$I$2:$I$1160,0),MATCH(Sheet1!G$1,Sheet2!$C$1:$H$1,0)),"NA")</f>
        <v>0.63</v>
      </c>
      <c r="H8696">
        <f>IFERROR(INDEX(Sheet2!$C$2:$H$1160,MATCH($A8696,Sheet2!$I$2:$I$1160,0),MATCH(Sheet1!H$1,Sheet2!$C$1:$H$1,0)),"NA")</f>
        <v>0.12526539278131632</v>
      </c>
      <c r="I8696">
        <f>IFERROR(INDEX(Sheet2!$C$2:$H$1160,MATCH($A8696,Sheet2!$I$2:$I$1160,0),MATCH(Sheet1!I$1,Sheet2!$C$1:$H$1,0)),"NA")</f>
        <v>0.40284360189573459</v>
      </c>
    </row>
    <row r="8697" spans="1:9" x14ac:dyDescent="0.25">
      <c r="A8697" t="s">
        <v>8715</v>
      </c>
      <c r="B8697">
        <v>3785</v>
      </c>
      <c r="C8697" t="s">
        <v>11</v>
      </c>
      <c r="D8697" t="str">
        <f>IFERROR(INDEX(Sheet2!$C$2:$H$1160,MATCH($A8697,Sheet2!$I$2:$I$1160,0),MATCH(Sheet1!D$1,Sheet2!$C$1:$H$1,0)),"NA")</f>
        <v>NA</v>
      </c>
      <c r="E8697" t="str">
        <f>IFERROR(INDEX(Sheet2!$C$2:$H$1160,MATCH($A8697,Sheet2!$I$2:$I$1160,0),MATCH(Sheet1!E$1,Sheet2!$C$1:$H$1,0)),"NA")</f>
        <v>NA</v>
      </c>
      <c r="F8697" t="str">
        <f>IFERROR(INDEX(Sheet2!$C$2:$H$1160,MATCH($A8697,Sheet2!$I$2:$I$1160,0),MATCH(Sheet1!F$1,Sheet2!$C$1:$H$1,0)),"NA")</f>
        <v>NA</v>
      </c>
      <c r="G8697" t="str">
        <f>IFERROR(INDEX(Sheet2!$C$2:$H$1160,MATCH($A8697,Sheet2!$I$2:$I$1160,0),MATCH(Sheet1!G$1,Sheet2!$C$1:$H$1,0)),"NA")</f>
        <v>NA</v>
      </c>
      <c r="H8697" t="str">
        <f>IFERROR(INDEX(Sheet2!$C$2:$H$1160,MATCH($A8697,Sheet2!$I$2:$I$1160,0),MATCH(Sheet1!H$1,Sheet2!$C$1:$H$1,0)),"NA")</f>
        <v>NA</v>
      </c>
      <c r="I8697" t="str">
        <f>IFERROR(INDEX(Sheet2!$C$2:$H$1160,MATCH($A8697,Sheet2!$I$2:$I$1160,0),MATCH(Sheet1!I$1,Sheet2!$C$1:$H$1,0)),"NA")</f>
        <v>NA</v>
      </c>
    </row>
    <row r="8698" spans="1:9" x14ac:dyDescent="0.25">
      <c r="A8698" t="s">
        <v>8716</v>
      </c>
      <c r="B8698">
        <v>3785</v>
      </c>
      <c r="C8698" t="s">
        <v>13</v>
      </c>
      <c r="D8698" t="str">
        <f>IFERROR(INDEX(Sheet2!$C$2:$H$1160,MATCH($A8698,Sheet2!$I$2:$I$1160,0),MATCH(Sheet1!D$1,Sheet2!$C$1:$H$1,0)),"NA")</f>
        <v>NA</v>
      </c>
      <c r="E8698" t="str">
        <f>IFERROR(INDEX(Sheet2!$C$2:$H$1160,MATCH($A8698,Sheet2!$I$2:$I$1160,0),MATCH(Sheet1!E$1,Sheet2!$C$1:$H$1,0)),"NA")</f>
        <v>NA</v>
      </c>
      <c r="F8698" t="str">
        <f>IFERROR(INDEX(Sheet2!$C$2:$H$1160,MATCH($A8698,Sheet2!$I$2:$I$1160,0),MATCH(Sheet1!F$1,Sheet2!$C$1:$H$1,0)),"NA")</f>
        <v>NA</v>
      </c>
      <c r="G8698" t="str">
        <f>IFERROR(INDEX(Sheet2!$C$2:$H$1160,MATCH($A8698,Sheet2!$I$2:$I$1160,0),MATCH(Sheet1!G$1,Sheet2!$C$1:$H$1,0)),"NA")</f>
        <v>NA</v>
      </c>
      <c r="H8698" t="str">
        <f>IFERROR(INDEX(Sheet2!$C$2:$H$1160,MATCH($A8698,Sheet2!$I$2:$I$1160,0),MATCH(Sheet1!H$1,Sheet2!$C$1:$H$1,0)),"NA")</f>
        <v>NA</v>
      </c>
      <c r="I8698" t="str">
        <f>IFERROR(INDEX(Sheet2!$C$2:$H$1160,MATCH($A8698,Sheet2!$I$2:$I$1160,0),MATCH(Sheet1!I$1,Sheet2!$C$1:$H$1,0)),"NA")</f>
        <v>NA</v>
      </c>
    </row>
    <row r="8699" spans="1:9" x14ac:dyDescent="0.25">
      <c r="A8699" t="s">
        <v>8717</v>
      </c>
      <c r="B8699">
        <v>3785</v>
      </c>
      <c r="C8699" t="s">
        <v>15</v>
      </c>
      <c r="D8699" t="str">
        <f>IFERROR(INDEX(Sheet2!$C$2:$H$1160,MATCH($A8699,Sheet2!$I$2:$I$1160,0),MATCH(Sheet1!D$1,Sheet2!$C$1:$H$1,0)),"NA")</f>
        <v>NA</v>
      </c>
      <c r="E8699" t="str">
        <f>IFERROR(INDEX(Sheet2!$C$2:$H$1160,MATCH($A8699,Sheet2!$I$2:$I$1160,0),MATCH(Sheet1!E$1,Sheet2!$C$1:$H$1,0)),"NA")</f>
        <v>NA</v>
      </c>
      <c r="F8699" t="str">
        <f>IFERROR(INDEX(Sheet2!$C$2:$H$1160,MATCH($A8699,Sheet2!$I$2:$I$1160,0),MATCH(Sheet1!F$1,Sheet2!$C$1:$H$1,0)),"NA")</f>
        <v>NA</v>
      </c>
      <c r="G8699" t="str">
        <f>IFERROR(INDEX(Sheet2!$C$2:$H$1160,MATCH($A8699,Sheet2!$I$2:$I$1160,0),MATCH(Sheet1!G$1,Sheet2!$C$1:$H$1,0)),"NA")</f>
        <v>NA</v>
      </c>
      <c r="H8699" t="str">
        <f>IFERROR(INDEX(Sheet2!$C$2:$H$1160,MATCH($A8699,Sheet2!$I$2:$I$1160,0),MATCH(Sheet1!H$1,Sheet2!$C$1:$H$1,0)),"NA")</f>
        <v>NA</v>
      </c>
      <c r="I8699" t="str">
        <f>IFERROR(INDEX(Sheet2!$C$2:$H$1160,MATCH($A8699,Sheet2!$I$2:$I$1160,0),MATCH(Sheet1!I$1,Sheet2!$C$1:$H$1,0)),"NA")</f>
        <v>NA</v>
      </c>
    </row>
    <row r="8700" spans="1:9" x14ac:dyDescent="0.25">
      <c r="A8700" t="s">
        <v>8718</v>
      </c>
      <c r="B8700">
        <v>3785</v>
      </c>
      <c r="C8700" t="s">
        <v>17</v>
      </c>
      <c r="D8700" t="str">
        <f>IFERROR(INDEX(Sheet2!$C$2:$H$1160,MATCH($A8700,Sheet2!$I$2:$I$1160,0),MATCH(Sheet1!D$1,Sheet2!$C$1:$H$1,0)),"NA")</f>
        <v>NA</v>
      </c>
      <c r="E8700" t="str">
        <f>IFERROR(INDEX(Sheet2!$C$2:$H$1160,MATCH($A8700,Sheet2!$I$2:$I$1160,0),MATCH(Sheet1!E$1,Sheet2!$C$1:$H$1,0)),"NA")</f>
        <v>NA</v>
      </c>
      <c r="F8700" t="str">
        <f>IFERROR(INDEX(Sheet2!$C$2:$H$1160,MATCH($A8700,Sheet2!$I$2:$I$1160,0),MATCH(Sheet1!F$1,Sheet2!$C$1:$H$1,0)),"NA")</f>
        <v>NA</v>
      </c>
      <c r="G8700" t="str">
        <f>IFERROR(INDEX(Sheet2!$C$2:$H$1160,MATCH($A8700,Sheet2!$I$2:$I$1160,0),MATCH(Sheet1!G$1,Sheet2!$C$1:$H$1,0)),"NA")</f>
        <v>NA</v>
      </c>
      <c r="H8700" t="str">
        <f>IFERROR(INDEX(Sheet2!$C$2:$H$1160,MATCH($A8700,Sheet2!$I$2:$I$1160,0),MATCH(Sheet1!H$1,Sheet2!$C$1:$H$1,0)),"NA")</f>
        <v>NA</v>
      </c>
      <c r="I8700" t="str">
        <f>IFERROR(INDEX(Sheet2!$C$2:$H$1160,MATCH($A8700,Sheet2!$I$2:$I$1160,0),MATCH(Sheet1!I$1,Sheet2!$C$1:$H$1,0)),"NA")</f>
        <v>NA</v>
      </c>
    </row>
    <row r="8701" spans="1:9" x14ac:dyDescent="0.25">
      <c r="A8701" t="s">
        <v>8719</v>
      </c>
      <c r="B8701">
        <v>3785</v>
      </c>
      <c r="C8701" t="s">
        <v>7</v>
      </c>
      <c r="D8701" t="str">
        <f>IFERROR(INDEX(Sheet2!$C$2:$H$1160,MATCH($A8701,Sheet2!$I$2:$I$1160,0),MATCH(Sheet1!D$1,Sheet2!$C$1:$H$1,0)),"NA")</f>
        <v>NA</v>
      </c>
      <c r="E8701" t="str">
        <f>IFERROR(INDEX(Sheet2!$C$2:$H$1160,MATCH($A8701,Sheet2!$I$2:$I$1160,0),MATCH(Sheet1!E$1,Sheet2!$C$1:$H$1,0)),"NA")</f>
        <v>NA</v>
      </c>
      <c r="F8701" t="str">
        <f>IFERROR(INDEX(Sheet2!$C$2:$H$1160,MATCH($A8701,Sheet2!$I$2:$I$1160,0),MATCH(Sheet1!F$1,Sheet2!$C$1:$H$1,0)),"NA")</f>
        <v>NA</v>
      </c>
      <c r="G8701" t="str">
        <f>IFERROR(INDEX(Sheet2!$C$2:$H$1160,MATCH($A8701,Sheet2!$I$2:$I$1160,0),MATCH(Sheet1!G$1,Sheet2!$C$1:$H$1,0)),"NA")</f>
        <v>NA</v>
      </c>
      <c r="H8701" t="str">
        <f>IFERROR(INDEX(Sheet2!$C$2:$H$1160,MATCH($A8701,Sheet2!$I$2:$I$1160,0),MATCH(Sheet1!H$1,Sheet2!$C$1:$H$1,0)),"NA")</f>
        <v>NA</v>
      </c>
      <c r="I8701" t="str">
        <f>IFERROR(INDEX(Sheet2!$C$2:$H$1160,MATCH($A8701,Sheet2!$I$2:$I$1160,0),MATCH(Sheet1!I$1,Sheet2!$C$1:$H$1,0)),"NA")</f>
        <v>NA</v>
      </c>
    </row>
    <row r="8702" spans="1:9" x14ac:dyDescent="0.25">
      <c r="A8702" t="s">
        <v>8720</v>
      </c>
      <c r="B8702">
        <v>3785</v>
      </c>
      <c r="C8702" t="s">
        <v>20</v>
      </c>
      <c r="D8702" t="str">
        <f>IFERROR(INDEX(Sheet2!$C$2:$H$1160,MATCH($A8702,Sheet2!$I$2:$I$1160,0),MATCH(Sheet1!D$1,Sheet2!$C$1:$H$1,0)),"NA")</f>
        <v>NA</v>
      </c>
      <c r="E8702" t="str">
        <f>IFERROR(INDEX(Sheet2!$C$2:$H$1160,MATCH($A8702,Sheet2!$I$2:$I$1160,0),MATCH(Sheet1!E$1,Sheet2!$C$1:$H$1,0)),"NA")</f>
        <v>NA</v>
      </c>
      <c r="F8702" t="str">
        <f>IFERROR(INDEX(Sheet2!$C$2:$H$1160,MATCH($A8702,Sheet2!$I$2:$I$1160,0),MATCH(Sheet1!F$1,Sheet2!$C$1:$H$1,0)),"NA")</f>
        <v>NA</v>
      </c>
      <c r="G8702" t="str">
        <f>IFERROR(INDEX(Sheet2!$C$2:$H$1160,MATCH($A8702,Sheet2!$I$2:$I$1160,0),MATCH(Sheet1!G$1,Sheet2!$C$1:$H$1,0)),"NA")</f>
        <v>NA</v>
      </c>
      <c r="H8702" t="str">
        <f>IFERROR(INDEX(Sheet2!$C$2:$H$1160,MATCH($A8702,Sheet2!$I$2:$I$1160,0),MATCH(Sheet1!H$1,Sheet2!$C$1:$H$1,0)),"NA")</f>
        <v>NA</v>
      </c>
      <c r="I8702" t="str">
        <f>IFERROR(INDEX(Sheet2!$C$2:$H$1160,MATCH($A8702,Sheet2!$I$2:$I$1160,0),MATCH(Sheet1!I$1,Sheet2!$C$1:$H$1,0)),"NA")</f>
        <v>NA</v>
      </c>
    </row>
    <row r="8703" spans="1:9" x14ac:dyDescent="0.25">
      <c r="A8703" t="s">
        <v>8721</v>
      </c>
      <c r="B8703">
        <v>3785</v>
      </c>
      <c r="C8703" t="s">
        <v>8</v>
      </c>
      <c r="D8703" t="str">
        <f>IFERROR(INDEX(Sheet2!$C$2:$H$1160,MATCH($A8703,Sheet2!$I$2:$I$1160,0),MATCH(Sheet1!D$1,Sheet2!$C$1:$H$1,0)),"NA")</f>
        <v>NA</v>
      </c>
      <c r="E8703" t="str">
        <f>IFERROR(INDEX(Sheet2!$C$2:$H$1160,MATCH($A8703,Sheet2!$I$2:$I$1160,0),MATCH(Sheet1!E$1,Sheet2!$C$1:$H$1,0)),"NA")</f>
        <v>NA</v>
      </c>
      <c r="F8703" t="str">
        <f>IFERROR(INDEX(Sheet2!$C$2:$H$1160,MATCH($A8703,Sheet2!$I$2:$I$1160,0),MATCH(Sheet1!F$1,Sheet2!$C$1:$H$1,0)),"NA")</f>
        <v>NA</v>
      </c>
      <c r="G8703" t="str">
        <f>IFERROR(INDEX(Sheet2!$C$2:$H$1160,MATCH($A8703,Sheet2!$I$2:$I$1160,0),MATCH(Sheet1!G$1,Sheet2!$C$1:$H$1,0)),"NA")</f>
        <v>NA</v>
      </c>
      <c r="H8703" t="str">
        <f>IFERROR(INDEX(Sheet2!$C$2:$H$1160,MATCH($A8703,Sheet2!$I$2:$I$1160,0),MATCH(Sheet1!H$1,Sheet2!$C$1:$H$1,0)),"NA")</f>
        <v>NA</v>
      </c>
      <c r="I8703" t="str">
        <f>IFERROR(INDEX(Sheet2!$C$2:$H$1160,MATCH($A8703,Sheet2!$I$2:$I$1160,0),MATCH(Sheet1!I$1,Sheet2!$C$1:$H$1,0)),"NA")</f>
        <v>NA</v>
      </c>
    </row>
    <row r="8704" spans="1:9" x14ac:dyDescent="0.25">
      <c r="A8704" t="s">
        <v>8722</v>
      </c>
      <c r="B8704">
        <v>3785</v>
      </c>
      <c r="C8704" t="s">
        <v>23</v>
      </c>
      <c r="D8704" t="str">
        <f>IFERROR(INDEX(Sheet2!$C$2:$H$1160,MATCH($A8704,Sheet2!$I$2:$I$1160,0),MATCH(Sheet1!D$1,Sheet2!$C$1:$H$1,0)),"NA")</f>
        <v>NA</v>
      </c>
      <c r="E8704" t="str">
        <f>IFERROR(INDEX(Sheet2!$C$2:$H$1160,MATCH($A8704,Sheet2!$I$2:$I$1160,0),MATCH(Sheet1!E$1,Sheet2!$C$1:$H$1,0)),"NA")</f>
        <v>NA</v>
      </c>
      <c r="F8704" t="str">
        <f>IFERROR(INDEX(Sheet2!$C$2:$H$1160,MATCH($A8704,Sheet2!$I$2:$I$1160,0),MATCH(Sheet1!F$1,Sheet2!$C$1:$H$1,0)),"NA")</f>
        <v>NA</v>
      </c>
      <c r="G8704" t="str">
        <f>IFERROR(INDEX(Sheet2!$C$2:$H$1160,MATCH($A8704,Sheet2!$I$2:$I$1160,0),MATCH(Sheet1!G$1,Sheet2!$C$1:$H$1,0)),"NA")</f>
        <v>NA</v>
      </c>
      <c r="H8704" t="str">
        <f>IFERROR(INDEX(Sheet2!$C$2:$H$1160,MATCH($A8704,Sheet2!$I$2:$I$1160,0),MATCH(Sheet1!H$1,Sheet2!$C$1:$H$1,0)),"NA")</f>
        <v>NA</v>
      </c>
      <c r="I8704" t="str">
        <f>IFERROR(INDEX(Sheet2!$C$2:$H$1160,MATCH($A8704,Sheet2!$I$2:$I$1160,0),MATCH(Sheet1!I$1,Sheet2!$C$1:$H$1,0)),"NA")</f>
        <v>NA</v>
      </c>
    </row>
    <row r="8705" spans="1:9" x14ac:dyDescent="0.25">
      <c r="A8705" t="s">
        <v>8723</v>
      </c>
      <c r="B8705">
        <v>3785</v>
      </c>
      <c r="C8705" t="s">
        <v>25</v>
      </c>
      <c r="D8705" t="str">
        <f>IFERROR(INDEX(Sheet2!$C$2:$H$1160,MATCH($A8705,Sheet2!$I$2:$I$1160,0),MATCH(Sheet1!D$1,Sheet2!$C$1:$H$1,0)),"NA")</f>
        <v>NA</v>
      </c>
      <c r="E8705" t="str">
        <f>IFERROR(INDEX(Sheet2!$C$2:$H$1160,MATCH($A8705,Sheet2!$I$2:$I$1160,0),MATCH(Sheet1!E$1,Sheet2!$C$1:$H$1,0)),"NA")</f>
        <v>NA</v>
      </c>
      <c r="F8705" t="str">
        <f>IFERROR(INDEX(Sheet2!$C$2:$H$1160,MATCH($A8705,Sheet2!$I$2:$I$1160,0),MATCH(Sheet1!F$1,Sheet2!$C$1:$H$1,0)),"NA")</f>
        <v>NA</v>
      </c>
      <c r="G8705" t="str">
        <f>IFERROR(INDEX(Sheet2!$C$2:$H$1160,MATCH($A8705,Sheet2!$I$2:$I$1160,0),MATCH(Sheet1!G$1,Sheet2!$C$1:$H$1,0)),"NA")</f>
        <v>NA</v>
      </c>
      <c r="H8705" t="str">
        <f>IFERROR(INDEX(Sheet2!$C$2:$H$1160,MATCH($A8705,Sheet2!$I$2:$I$1160,0),MATCH(Sheet1!H$1,Sheet2!$C$1:$H$1,0)),"NA")</f>
        <v>NA</v>
      </c>
      <c r="I8705" t="str">
        <f>IFERROR(INDEX(Sheet2!$C$2:$H$1160,MATCH($A8705,Sheet2!$I$2:$I$1160,0),MATCH(Sheet1!I$1,Sheet2!$C$1:$H$1,0)),"NA")</f>
        <v>NA</v>
      </c>
    </row>
    <row r="8706" spans="1:9" x14ac:dyDescent="0.25">
      <c r="A8706" t="s">
        <v>8724</v>
      </c>
      <c r="B8706">
        <v>3785</v>
      </c>
      <c r="C8706" t="s">
        <v>27</v>
      </c>
      <c r="D8706" t="str">
        <f>IFERROR(INDEX(Sheet2!$C$2:$H$1160,MATCH($A8706,Sheet2!$I$2:$I$1160,0),MATCH(Sheet1!D$1,Sheet2!$C$1:$H$1,0)),"NA")</f>
        <v>NA</v>
      </c>
      <c r="E8706" t="str">
        <f>IFERROR(INDEX(Sheet2!$C$2:$H$1160,MATCH($A8706,Sheet2!$I$2:$I$1160,0),MATCH(Sheet1!E$1,Sheet2!$C$1:$H$1,0)),"NA")</f>
        <v>NA</v>
      </c>
      <c r="F8706" t="str">
        <f>IFERROR(INDEX(Sheet2!$C$2:$H$1160,MATCH($A8706,Sheet2!$I$2:$I$1160,0),MATCH(Sheet1!F$1,Sheet2!$C$1:$H$1,0)),"NA")</f>
        <v>NA</v>
      </c>
      <c r="G8706" t="str">
        <f>IFERROR(INDEX(Sheet2!$C$2:$H$1160,MATCH($A8706,Sheet2!$I$2:$I$1160,0),MATCH(Sheet1!G$1,Sheet2!$C$1:$H$1,0)),"NA")</f>
        <v>NA</v>
      </c>
      <c r="H8706" t="str">
        <f>IFERROR(INDEX(Sheet2!$C$2:$H$1160,MATCH($A8706,Sheet2!$I$2:$I$1160,0),MATCH(Sheet1!H$1,Sheet2!$C$1:$H$1,0)),"NA")</f>
        <v>NA</v>
      </c>
      <c r="I8706" t="str">
        <f>IFERROR(INDEX(Sheet2!$C$2:$H$1160,MATCH($A8706,Sheet2!$I$2:$I$1160,0),MATCH(Sheet1!I$1,Sheet2!$C$1:$H$1,0)),"NA")</f>
        <v>NA</v>
      </c>
    </row>
    <row r="8707" spans="1:9" x14ac:dyDescent="0.25">
      <c r="A8707" t="s">
        <v>8725</v>
      </c>
      <c r="B8707">
        <v>3785</v>
      </c>
      <c r="C8707" t="s">
        <v>29</v>
      </c>
      <c r="D8707" t="str">
        <f>IFERROR(INDEX(Sheet2!$C$2:$H$1160,MATCH($A8707,Sheet2!$I$2:$I$1160,0),MATCH(Sheet1!D$1,Sheet2!$C$1:$H$1,0)),"NA")</f>
        <v>NA</v>
      </c>
      <c r="E8707" t="str">
        <f>IFERROR(INDEX(Sheet2!$C$2:$H$1160,MATCH($A8707,Sheet2!$I$2:$I$1160,0),MATCH(Sheet1!E$1,Sheet2!$C$1:$H$1,0)),"NA")</f>
        <v>NA</v>
      </c>
      <c r="F8707" t="str">
        <f>IFERROR(INDEX(Sheet2!$C$2:$H$1160,MATCH($A8707,Sheet2!$I$2:$I$1160,0),MATCH(Sheet1!F$1,Sheet2!$C$1:$H$1,0)),"NA")</f>
        <v>NA</v>
      </c>
      <c r="G8707" t="str">
        <f>IFERROR(INDEX(Sheet2!$C$2:$H$1160,MATCH($A8707,Sheet2!$I$2:$I$1160,0),MATCH(Sheet1!G$1,Sheet2!$C$1:$H$1,0)),"NA")</f>
        <v>NA</v>
      </c>
      <c r="H8707" t="str">
        <f>IFERROR(INDEX(Sheet2!$C$2:$H$1160,MATCH($A8707,Sheet2!$I$2:$I$1160,0),MATCH(Sheet1!H$1,Sheet2!$C$1:$H$1,0)),"NA")</f>
        <v>NA</v>
      </c>
      <c r="I8707" t="str">
        <f>IFERROR(INDEX(Sheet2!$C$2:$H$1160,MATCH($A8707,Sheet2!$I$2:$I$1160,0),MATCH(Sheet1!I$1,Sheet2!$C$1:$H$1,0)),"NA")</f>
        <v>NA</v>
      </c>
    </row>
    <row r="8708" spans="1:9" x14ac:dyDescent="0.25">
      <c r="A8708" t="s">
        <v>8726</v>
      </c>
      <c r="B8708">
        <v>3785</v>
      </c>
      <c r="C8708" t="s">
        <v>31</v>
      </c>
      <c r="D8708" t="str">
        <f>IFERROR(INDEX(Sheet2!$C$2:$H$1160,MATCH($A8708,Sheet2!$I$2:$I$1160,0),MATCH(Sheet1!D$1,Sheet2!$C$1:$H$1,0)),"NA")</f>
        <v>NA</v>
      </c>
      <c r="E8708" t="str">
        <f>IFERROR(INDEX(Sheet2!$C$2:$H$1160,MATCH($A8708,Sheet2!$I$2:$I$1160,0),MATCH(Sheet1!E$1,Sheet2!$C$1:$H$1,0)),"NA")</f>
        <v>NA</v>
      </c>
      <c r="F8708" t="str">
        <f>IFERROR(INDEX(Sheet2!$C$2:$H$1160,MATCH($A8708,Sheet2!$I$2:$I$1160,0),MATCH(Sheet1!F$1,Sheet2!$C$1:$H$1,0)),"NA")</f>
        <v>NA</v>
      </c>
      <c r="G8708" t="str">
        <f>IFERROR(INDEX(Sheet2!$C$2:$H$1160,MATCH($A8708,Sheet2!$I$2:$I$1160,0),MATCH(Sheet1!G$1,Sheet2!$C$1:$H$1,0)),"NA")</f>
        <v>NA</v>
      </c>
      <c r="H8708" t="str">
        <f>IFERROR(INDEX(Sheet2!$C$2:$H$1160,MATCH($A8708,Sheet2!$I$2:$I$1160,0),MATCH(Sheet1!H$1,Sheet2!$C$1:$H$1,0)),"NA")</f>
        <v>NA</v>
      </c>
      <c r="I8708" t="str">
        <f>IFERROR(INDEX(Sheet2!$C$2:$H$1160,MATCH($A8708,Sheet2!$I$2:$I$1160,0),MATCH(Sheet1!I$1,Sheet2!$C$1:$H$1,0)),"NA")</f>
        <v>NA</v>
      </c>
    </row>
    <row r="8709" spans="1:9" x14ac:dyDescent="0.25">
      <c r="A8709" t="s">
        <v>8727</v>
      </c>
      <c r="B8709">
        <v>3785</v>
      </c>
      <c r="C8709" t="s">
        <v>33</v>
      </c>
      <c r="D8709" t="str">
        <f>IFERROR(INDEX(Sheet2!$C$2:$H$1160,MATCH($A8709,Sheet2!$I$2:$I$1160,0),MATCH(Sheet1!D$1,Sheet2!$C$1:$H$1,0)),"NA")</f>
        <v>NA</v>
      </c>
      <c r="E8709" t="str">
        <f>IFERROR(INDEX(Sheet2!$C$2:$H$1160,MATCH($A8709,Sheet2!$I$2:$I$1160,0),MATCH(Sheet1!E$1,Sheet2!$C$1:$H$1,0)),"NA")</f>
        <v>NA</v>
      </c>
      <c r="F8709" t="str">
        <f>IFERROR(INDEX(Sheet2!$C$2:$H$1160,MATCH($A8709,Sheet2!$I$2:$I$1160,0),MATCH(Sheet1!F$1,Sheet2!$C$1:$H$1,0)),"NA")</f>
        <v>NA</v>
      </c>
      <c r="G8709" t="str">
        <f>IFERROR(INDEX(Sheet2!$C$2:$H$1160,MATCH($A8709,Sheet2!$I$2:$I$1160,0),MATCH(Sheet1!G$1,Sheet2!$C$1:$H$1,0)),"NA")</f>
        <v>NA</v>
      </c>
      <c r="H8709" t="str">
        <f>IFERROR(INDEX(Sheet2!$C$2:$H$1160,MATCH($A8709,Sheet2!$I$2:$I$1160,0),MATCH(Sheet1!H$1,Sheet2!$C$1:$H$1,0)),"NA")</f>
        <v>NA</v>
      </c>
      <c r="I8709" t="str">
        <f>IFERROR(INDEX(Sheet2!$C$2:$H$1160,MATCH($A8709,Sheet2!$I$2:$I$1160,0),MATCH(Sheet1!I$1,Sheet2!$C$1:$H$1,0)),"NA")</f>
        <v>NA</v>
      </c>
    </row>
    <row r="8710" spans="1:9" x14ac:dyDescent="0.25">
      <c r="A8710" t="s">
        <v>8728</v>
      </c>
      <c r="B8710">
        <v>3632</v>
      </c>
      <c r="C8710" t="s">
        <v>6</v>
      </c>
      <c r="D8710">
        <f>IFERROR(INDEX(Sheet2!$C$2:$H$1160,MATCH($A8710,Sheet2!$I$2:$I$1160,0),MATCH(Sheet1!D$1,Sheet2!$C$1:$H$1,0)),"NA")</f>
        <v>1.4</v>
      </c>
      <c r="E8710">
        <f>IFERROR(INDEX(Sheet2!$C$2:$H$1160,MATCH($A8710,Sheet2!$I$2:$I$1160,0),MATCH(Sheet1!E$1,Sheet2!$C$1:$H$1,0)),"NA")</f>
        <v>1.04</v>
      </c>
      <c r="F8710">
        <f>IFERROR(INDEX(Sheet2!$C$2:$H$1160,MATCH($A8710,Sheet2!$I$2:$I$1160,0),MATCH(Sheet1!F$1,Sheet2!$C$1:$H$1,0)),"NA")</f>
        <v>0.44</v>
      </c>
      <c r="G8710">
        <f>IFERROR(INDEX(Sheet2!$C$2:$H$1160,MATCH($A8710,Sheet2!$I$2:$I$1160,0),MATCH(Sheet1!G$1,Sheet2!$C$1:$H$1,0)),"NA")</f>
        <v>0.47</v>
      </c>
      <c r="H8710">
        <f>IFERROR(INDEX(Sheet2!$C$2:$H$1160,MATCH($A8710,Sheet2!$I$2:$I$1160,0),MATCH(Sheet1!H$1,Sheet2!$C$1:$H$1,0)),"NA")</f>
        <v>0.14754098360655732</v>
      </c>
      <c r="I8710">
        <f>IFERROR(INDEX(Sheet2!$C$2:$H$1160,MATCH($A8710,Sheet2!$I$2:$I$1160,0),MATCH(Sheet1!I$1,Sheet2!$C$1:$H$1,0)),"NA")</f>
        <v>-3.296703296703294E-2</v>
      </c>
    </row>
    <row r="8711" spans="1:9" x14ac:dyDescent="0.25">
      <c r="A8711" t="s">
        <v>8729</v>
      </c>
      <c r="B8711">
        <v>3632</v>
      </c>
      <c r="C8711" t="s">
        <v>11</v>
      </c>
      <c r="D8711" t="str">
        <f>IFERROR(INDEX(Sheet2!$C$2:$H$1160,MATCH($A8711,Sheet2!$I$2:$I$1160,0),MATCH(Sheet1!D$1,Sheet2!$C$1:$H$1,0)),"NA")</f>
        <v>NA</v>
      </c>
      <c r="E8711" t="str">
        <f>IFERROR(INDEX(Sheet2!$C$2:$H$1160,MATCH($A8711,Sheet2!$I$2:$I$1160,0),MATCH(Sheet1!E$1,Sheet2!$C$1:$H$1,0)),"NA")</f>
        <v>NA</v>
      </c>
      <c r="F8711" t="str">
        <f>IFERROR(INDEX(Sheet2!$C$2:$H$1160,MATCH($A8711,Sheet2!$I$2:$I$1160,0),MATCH(Sheet1!F$1,Sheet2!$C$1:$H$1,0)),"NA")</f>
        <v>NA</v>
      </c>
      <c r="G8711" t="str">
        <f>IFERROR(INDEX(Sheet2!$C$2:$H$1160,MATCH($A8711,Sheet2!$I$2:$I$1160,0),MATCH(Sheet1!G$1,Sheet2!$C$1:$H$1,0)),"NA")</f>
        <v>NA</v>
      </c>
      <c r="H8711" t="str">
        <f>IFERROR(INDEX(Sheet2!$C$2:$H$1160,MATCH($A8711,Sheet2!$I$2:$I$1160,0),MATCH(Sheet1!H$1,Sheet2!$C$1:$H$1,0)),"NA")</f>
        <v>NA</v>
      </c>
      <c r="I8711" t="str">
        <f>IFERROR(INDEX(Sheet2!$C$2:$H$1160,MATCH($A8711,Sheet2!$I$2:$I$1160,0),MATCH(Sheet1!I$1,Sheet2!$C$1:$H$1,0)),"NA")</f>
        <v>NA</v>
      </c>
    </row>
    <row r="8712" spans="1:9" x14ac:dyDescent="0.25">
      <c r="A8712" t="s">
        <v>8730</v>
      </c>
      <c r="B8712">
        <v>3632</v>
      </c>
      <c r="C8712" t="s">
        <v>13</v>
      </c>
      <c r="D8712" t="str">
        <f>IFERROR(INDEX(Sheet2!$C$2:$H$1160,MATCH($A8712,Sheet2!$I$2:$I$1160,0),MATCH(Sheet1!D$1,Sheet2!$C$1:$H$1,0)),"NA")</f>
        <v>NA</v>
      </c>
      <c r="E8712" t="str">
        <f>IFERROR(INDEX(Sheet2!$C$2:$H$1160,MATCH($A8712,Sheet2!$I$2:$I$1160,0),MATCH(Sheet1!E$1,Sheet2!$C$1:$H$1,0)),"NA")</f>
        <v>NA</v>
      </c>
      <c r="F8712" t="str">
        <f>IFERROR(INDEX(Sheet2!$C$2:$H$1160,MATCH($A8712,Sheet2!$I$2:$I$1160,0),MATCH(Sheet1!F$1,Sheet2!$C$1:$H$1,0)),"NA")</f>
        <v>NA</v>
      </c>
      <c r="G8712" t="str">
        <f>IFERROR(INDEX(Sheet2!$C$2:$H$1160,MATCH($A8712,Sheet2!$I$2:$I$1160,0),MATCH(Sheet1!G$1,Sheet2!$C$1:$H$1,0)),"NA")</f>
        <v>NA</v>
      </c>
      <c r="H8712" t="str">
        <f>IFERROR(INDEX(Sheet2!$C$2:$H$1160,MATCH($A8712,Sheet2!$I$2:$I$1160,0),MATCH(Sheet1!H$1,Sheet2!$C$1:$H$1,0)),"NA")</f>
        <v>NA</v>
      </c>
      <c r="I8712" t="str">
        <f>IFERROR(INDEX(Sheet2!$C$2:$H$1160,MATCH($A8712,Sheet2!$I$2:$I$1160,0),MATCH(Sheet1!I$1,Sheet2!$C$1:$H$1,0)),"NA")</f>
        <v>NA</v>
      </c>
    </row>
    <row r="8713" spans="1:9" x14ac:dyDescent="0.25">
      <c r="A8713" t="s">
        <v>8731</v>
      </c>
      <c r="B8713">
        <v>3632</v>
      </c>
      <c r="C8713" t="s">
        <v>15</v>
      </c>
      <c r="D8713" t="str">
        <f>IFERROR(INDEX(Sheet2!$C$2:$H$1160,MATCH($A8713,Sheet2!$I$2:$I$1160,0),MATCH(Sheet1!D$1,Sheet2!$C$1:$H$1,0)),"NA")</f>
        <v>NA</v>
      </c>
      <c r="E8713" t="str">
        <f>IFERROR(INDEX(Sheet2!$C$2:$H$1160,MATCH($A8713,Sheet2!$I$2:$I$1160,0),MATCH(Sheet1!E$1,Sheet2!$C$1:$H$1,0)),"NA")</f>
        <v>NA</v>
      </c>
      <c r="F8713" t="str">
        <f>IFERROR(INDEX(Sheet2!$C$2:$H$1160,MATCH($A8713,Sheet2!$I$2:$I$1160,0),MATCH(Sheet1!F$1,Sheet2!$C$1:$H$1,0)),"NA")</f>
        <v>NA</v>
      </c>
      <c r="G8713" t="str">
        <f>IFERROR(INDEX(Sheet2!$C$2:$H$1160,MATCH($A8713,Sheet2!$I$2:$I$1160,0),MATCH(Sheet1!G$1,Sheet2!$C$1:$H$1,0)),"NA")</f>
        <v>NA</v>
      </c>
      <c r="H8713" t="str">
        <f>IFERROR(INDEX(Sheet2!$C$2:$H$1160,MATCH($A8713,Sheet2!$I$2:$I$1160,0),MATCH(Sheet1!H$1,Sheet2!$C$1:$H$1,0)),"NA")</f>
        <v>NA</v>
      </c>
      <c r="I8713" t="str">
        <f>IFERROR(INDEX(Sheet2!$C$2:$H$1160,MATCH($A8713,Sheet2!$I$2:$I$1160,0),MATCH(Sheet1!I$1,Sheet2!$C$1:$H$1,0)),"NA")</f>
        <v>NA</v>
      </c>
    </row>
    <row r="8714" spans="1:9" x14ac:dyDescent="0.25">
      <c r="A8714" t="s">
        <v>8732</v>
      </c>
      <c r="B8714">
        <v>3632</v>
      </c>
      <c r="C8714" t="s">
        <v>17</v>
      </c>
      <c r="D8714" t="str">
        <f>IFERROR(INDEX(Sheet2!$C$2:$H$1160,MATCH($A8714,Sheet2!$I$2:$I$1160,0),MATCH(Sheet1!D$1,Sheet2!$C$1:$H$1,0)),"NA")</f>
        <v>NA</v>
      </c>
      <c r="E8714" t="str">
        <f>IFERROR(INDEX(Sheet2!$C$2:$H$1160,MATCH($A8714,Sheet2!$I$2:$I$1160,0),MATCH(Sheet1!E$1,Sheet2!$C$1:$H$1,0)),"NA")</f>
        <v>NA</v>
      </c>
      <c r="F8714" t="str">
        <f>IFERROR(INDEX(Sheet2!$C$2:$H$1160,MATCH($A8714,Sheet2!$I$2:$I$1160,0),MATCH(Sheet1!F$1,Sheet2!$C$1:$H$1,0)),"NA")</f>
        <v>NA</v>
      </c>
      <c r="G8714" t="str">
        <f>IFERROR(INDEX(Sheet2!$C$2:$H$1160,MATCH($A8714,Sheet2!$I$2:$I$1160,0),MATCH(Sheet1!G$1,Sheet2!$C$1:$H$1,0)),"NA")</f>
        <v>NA</v>
      </c>
      <c r="H8714" t="str">
        <f>IFERROR(INDEX(Sheet2!$C$2:$H$1160,MATCH($A8714,Sheet2!$I$2:$I$1160,0),MATCH(Sheet1!H$1,Sheet2!$C$1:$H$1,0)),"NA")</f>
        <v>NA</v>
      </c>
      <c r="I8714" t="str">
        <f>IFERROR(INDEX(Sheet2!$C$2:$H$1160,MATCH($A8714,Sheet2!$I$2:$I$1160,0),MATCH(Sheet1!I$1,Sheet2!$C$1:$H$1,0)),"NA")</f>
        <v>NA</v>
      </c>
    </row>
    <row r="8715" spans="1:9" x14ac:dyDescent="0.25">
      <c r="A8715" t="s">
        <v>8733</v>
      </c>
      <c r="B8715">
        <v>3632</v>
      </c>
      <c r="C8715" t="s">
        <v>7</v>
      </c>
      <c r="D8715" t="str">
        <f>IFERROR(INDEX(Sheet2!$C$2:$H$1160,MATCH($A8715,Sheet2!$I$2:$I$1160,0),MATCH(Sheet1!D$1,Sheet2!$C$1:$H$1,0)),"NA")</f>
        <v>NA</v>
      </c>
      <c r="E8715" t="str">
        <f>IFERROR(INDEX(Sheet2!$C$2:$H$1160,MATCH($A8715,Sheet2!$I$2:$I$1160,0),MATCH(Sheet1!E$1,Sheet2!$C$1:$H$1,0)),"NA")</f>
        <v>NA</v>
      </c>
      <c r="F8715" t="str">
        <f>IFERROR(INDEX(Sheet2!$C$2:$H$1160,MATCH($A8715,Sheet2!$I$2:$I$1160,0),MATCH(Sheet1!F$1,Sheet2!$C$1:$H$1,0)),"NA")</f>
        <v>NA</v>
      </c>
      <c r="G8715" t="str">
        <f>IFERROR(INDEX(Sheet2!$C$2:$H$1160,MATCH($A8715,Sheet2!$I$2:$I$1160,0),MATCH(Sheet1!G$1,Sheet2!$C$1:$H$1,0)),"NA")</f>
        <v>NA</v>
      </c>
      <c r="H8715" t="str">
        <f>IFERROR(INDEX(Sheet2!$C$2:$H$1160,MATCH($A8715,Sheet2!$I$2:$I$1160,0),MATCH(Sheet1!H$1,Sheet2!$C$1:$H$1,0)),"NA")</f>
        <v>NA</v>
      </c>
      <c r="I8715" t="str">
        <f>IFERROR(INDEX(Sheet2!$C$2:$H$1160,MATCH($A8715,Sheet2!$I$2:$I$1160,0),MATCH(Sheet1!I$1,Sheet2!$C$1:$H$1,0)),"NA")</f>
        <v>NA</v>
      </c>
    </row>
    <row r="8716" spans="1:9" x14ac:dyDescent="0.25">
      <c r="A8716" t="s">
        <v>8734</v>
      </c>
      <c r="B8716">
        <v>3632</v>
      </c>
      <c r="C8716" t="s">
        <v>20</v>
      </c>
      <c r="D8716" t="str">
        <f>IFERROR(INDEX(Sheet2!$C$2:$H$1160,MATCH($A8716,Sheet2!$I$2:$I$1160,0),MATCH(Sheet1!D$1,Sheet2!$C$1:$H$1,0)),"NA")</f>
        <v>NA</v>
      </c>
      <c r="E8716" t="str">
        <f>IFERROR(INDEX(Sheet2!$C$2:$H$1160,MATCH($A8716,Sheet2!$I$2:$I$1160,0),MATCH(Sheet1!E$1,Sheet2!$C$1:$H$1,0)),"NA")</f>
        <v>NA</v>
      </c>
      <c r="F8716" t="str">
        <f>IFERROR(INDEX(Sheet2!$C$2:$H$1160,MATCH($A8716,Sheet2!$I$2:$I$1160,0),MATCH(Sheet1!F$1,Sheet2!$C$1:$H$1,0)),"NA")</f>
        <v>NA</v>
      </c>
      <c r="G8716" t="str">
        <f>IFERROR(INDEX(Sheet2!$C$2:$H$1160,MATCH($A8716,Sheet2!$I$2:$I$1160,0),MATCH(Sheet1!G$1,Sheet2!$C$1:$H$1,0)),"NA")</f>
        <v>NA</v>
      </c>
      <c r="H8716" t="str">
        <f>IFERROR(INDEX(Sheet2!$C$2:$H$1160,MATCH($A8716,Sheet2!$I$2:$I$1160,0),MATCH(Sheet1!H$1,Sheet2!$C$1:$H$1,0)),"NA")</f>
        <v>NA</v>
      </c>
      <c r="I8716" t="str">
        <f>IFERROR(INDEX(Sheet2!$C$2:$H$1160,MATCH($A8716,Sheet2!$I$2:$I$1160,0),MATCH(Sheet1!I$1,Sheet2!$C$1:$H$1,0)),"NA")</f>
        <v>NA</v>
      </c>
    </row>
    <row r="8717" spans="1:9" x14ac:dyDescent="0.25">
      <c r="A8717" t="s">
        <v>8735</v>
      </c>
      <c r="B8717">
        <v>3632</v>
      </c>
      <c r="C8717" t="s">
        <v>8</v>
      </c>
      <c r="D8717" t="str">
        <f>IFERROR(INDEX(Sheet2!$C$2:$H$1160,MATCH($A8717,Sheet2!$I$2:$I$1160,0),MATCH(Sheet1!D$1,Sheet2!$C$1:$H$1,0)),"NA")</f>
        <v>NA</v>
      </c>
      <c r="E8717" t="str">
        <f>IFERROR(INDEX(Sheet2!$C$2:$H$1160,MATCH($A8717,Sheet2!$I$2:$I$1160,0),MATCH(Sheet1!E$1,Sheet2!$C$1:$H$1,0)),"NA")</f>
        <v>NA</v>
      </c>
      <c r="F8717" t="str">
        <f>IFERROR(INDEX(Sheet2!$C$2:$H$1160,MATCH($A8717,Sheet2!$I$2:$I$1160,0),MATCH(Sheet1!F$1,Sheet2!$C$1:$H$1,0)),"NA")</f>
        <v>NA</v>
      </c>
      <c r="G8717" t="str">
        <f>IFERROR(INDEX(Sheet2!$C$2:$H$1160,MATCH($A8717,Sheet2!$I$2:$I$1160,0),MATCH(Sheet1!G$1,Sheet2!$C$1:$H$1,0)),"NA")</f>
        <v>NA</v>
      </c>
      <c r="H8717" t="str">
        <f>IFERROR(INDEX(Sheet2!$C$2:$H$1160,MATCH($A8717,Sheet2!$I$2:$I$1160,0),MATCH(Sheet1!H$1,Sheet2!$C$1:$H$1,0)),"NA")</f>
        <v>NA</v>
      </c>
      <c r="I8717" t="str">
        <f>IFERROR(INDEX(Sheet2!$C$2:$H$1160,MATCH($A8717,Sheet2!$I$2:$I$1160,0),MATCH(Sheet1!I$1,Sheet2!$C$1:$H$1,0)),"NA")</f>
        <v>NA</v>
      </c>
    </row>
    <row r="8718" spans="1:9" x14ac:dyDescent="0.25">
      <c r="A8718" t="s">
        <v>8736</v>
      </c>
      <c r="B8718">
        <v>3632</v>
      </c>
      <c r="C8718" t="s">
        <v>23</v>
      </c>
      <c r="D8718" t="str">
        <f>IFERROR(INDEX(Sheet2!$C$2:$H$1160,MATCH($A8718,Sheet2!$I$2:$I$1160,0),MATCH(Sheet1!D$1,Sheet2!$C$1:$H$1,0)),"NA")</f>
        <v>NA</v>
      </c>
      <c r="E8718" t="str">
        <f>IFERROR(INDEX(Sheet2!$C$2:$H$1160,MATCH($A8718,Sheet2!$I$2:$I$1160,0),MATCH(Sheet1!E$1,Sheet2!$C$1:$H$1,0)),"NA")</f>
        <v>NA</v>
      </c>
      <c r="F8718" t="str">
        <f>IFERROR(INDEX(Sheet2!$C$2:$H$1160,MATCH($A8718,Sheet2!$I$2:$I$1160,0),MATCH(Sheet1!F$1,Sheet2!$C$1:$H$1,0)),"NA")</f>
        <v>NA</v>
      </c>
      <c r="G8718" t="str">
        <f>IFERROR(INDEX(Sheet2!$C$2:$H$1160,MATCH($A8718,Sheet2!$I$2:$I$1160,0),MATCH(Sheet1!G$1,Sheet2!$C$1:$H$1,0)),"NA")</f>
        <v>NA</v>
      </c>
      <c r="H8718" t="str">
        <f>IFERROR(INDEX(Sheet2!$C$2:$H$1160,MATCH($A8718,Sheet2!$I$2:$I$1160,0),MATCH(Sheet1!H$1,Sheet2!$C$1:$H$1,0)),"NA")</f>
        <v>NA</v>
      </c>
      <c r="I8718" t="str">
        <f>IFERROR(INDEX(Sheet2!$C$2:$H$1160,MATCH($A8718,Sheet2!$I$2:$I$1160,0),MATCH(Sheet1!I$1,Sheet2!$C$1:$H$1,0)),"NA")</f>
        <v>NA</v>
      </c>
    </row>
    <row r="8719" spans="1:9" x14ac:dyDescent="0.25">
      <c r="A8719" t="s">
        <v>8737</v>
      </c>
      <c r="B8719">
        <v>3632</v>
      </c>
      <c r="C8719" t="s">
        <v>25</v>
      </c>
      <c r="D8719" t="str">
        <f>IFERROR(INDEX(Sheet2!$C$2:$H$1160,MATCH($A8719,Sheet2!$I$2:$I$1160,0),MATCH(Sheet1!D$1,Sheet2!$C$1:$H$1,0)),"NA")</f>
        <v>NA</v>
      </c>
      <c r="E8719" t="str">
        <f>IFERROR(INDEX(Sheet2!$C$2:$H$1160,MATCH($A8719,Sheet2!$I$2:$I$1160,0),MATCH(Sheet1!E$1,Sheet2!$C$1:$H$1,0)),"NA")</f>
        <v>NA</v>
      </c>
      <c r="F8719" t="str">
        <f>IFERROR(INDEX(Sheet2!$C$2:$H$1160,MATCH($A8719,Sheet2!$I$2:$I$1160,0),MATCH(Sheet1!F$1,Sheet2!$C$1:$H$1,0)),"NA")</f>
        <v>NA</v>
      </c>
      <c r="G8719" t="str">
        <f>IFERROR(INDEX(Sheet2!$C$2:$H$1160,MATCH($A8719,Sheet2!$I$2:$I$1160,0),MATCH(Sheet1!G$1,Sheet2!$C$1:$H$1,0)),"NA")</f>
        <v>NA</v>
      </c>
      <c r="H8719" t="str">
        <f>IFERROR(INDEX(Sheet2!$C$2:$H$1160,MATCH($A8719,Sheet2!$I$2:$I$1160,0),MATCH(Sheet1!H$1,Sheet2!$C$1:$H$1,0)),"NA")</f>
        <v>NA</v>
      </c>
      <c r="I8719" t="str">
        <f>IFERROR(INDEX(Sheet2!$C$2:$H$1160,MATCH($A8719,Sheet2!$I$2:$I$1160,0),MATCH(Sheet1!I$1,Sheet2!$C$1:$H$1,0)),"NA")</f>
        <v>NA</v>
      </c>
    </row>
    <row r="8720" spans="1:9" x14ac:dyDescent="0.25">
      <c r="A8720" t="s">
        <v>8738</v>
      </c>
      <c r="B8720">
        <v>3632</v>
      </c>
      <c r="C8720" t="s">
        <v>27</v>
      </c>
      <c r="D8720" t="str">
        <f>IFERROR(INDEX(Sheet2!$C$2:$H$1160,MATCH($A8720,Sheet2!$I$2:$I$1160,0),MATCH(Sheet1!D$1,Sheet2!$C$1:$H$1,0)),"NA")</f>
        <v>NA</v>
      </c>
      <c r="E8720" t="str">
        <f>IFERROR(INDEX(Sheet2!$C$2:$H$1160,MATCH($A8720,Sheet2!$I$2:$I$1160,0),MATCH(Sheet1!E$1,Sheet2!$C$1:$H$1,0)),"NA")</f>
        <v>NA</v>
      </c>
      <c r="F8720" t="str">
        <f>IFERROR(INDEX(Sheet2!$C$2:$H$1160,MATCH($A8720,Sheet2!$I$2:$I$1160,0),MATCH(Sheet1!F$1,Sheet2!$C$1:$H$1,0)),"NA")</f>
        <v>NA</v>
      </c>
      <c r="G8720" t="str">
        <f>IFERROR(INDEX(Sheet2!$C$2:$H$1160,MATCH($A8720,Sheet2!$I$2:$I$1160,0),MATCH(Sheet1!G$1,Sheet2!$C$1:$H$1,0)),"NA")</f>
        <v>NA</v>
      </c>
      <c r="H8720" t="str">
        <f>IFERROR(INDEX(Sheet2!$C$2:$H$1160,MATCH($A8720,Sheet2!$I$2:$I$1160,0),MATCH(Sheet1!H$1,Sheet2!$C$1:$H$1,0)),"NA")</f>
        <v>NA</v>
      </c>
      <c r="I8720" t="str">
        <f>IFERROR(INDEX(Sheet2!$C$2:$H$1160,MATCH($A8720,Sheet2!$I$2:$I$1160,0),MATCH(Sheet1!I$1,Sheet2!$C$1:$H$1,0)),"NA")</f>
        <v>NA</v>
      </c>
    </row>
    <row r="8721" spans="1:9" x14ac:dyDescent="0.25">
      <c r="A8721" t="s">
        <v>8739</v>
      </c>
      <c r="B8721">
        <v>3632</v>
      </c>
      <c r="C8721" t="s">
        <v>29</v>
      </c>
      <c r="D8721" t="str">
        <f>IFERROR(INDEX(Sheet2!$C$2:$H$1160,MATCH($A8721,Sheet2!$I$2:$I$1160,0),MATCH(Sheet1!D$1,Sheet2!$C$1:$H$1,0)),"NA")</f>
        <v>NA</v>
      </c>
      <c r="E8721" t="str">
        <f>IFERROR(INDEX(Sheet2!$C$2:$H$1160,MATCH($A8721,Sheet2!$I$2:$I$1160,0),MATCH(Sheet1!E$1,Sheet2!$C$1:$H$1,0)),"NA")</f>
        <v>NA</v>
      </c>
      <c r="F8721" t="str">
        <f>IFERROR(INDEX(Sheet2!$C$2:$H$1160,MATCH($A8721,Sheet2!$I$2:$I$1160,0),MATCH(Sheet1!F$1,Sheet2!$C$1:$H$1,0)),"NA")</f>
        <v>NA</v>
      </c>
      <c r="G8721" t="str">
        <f>IFERROR(INDEX(Sheet2!$C$2:$H$1160,MATCH($A8721,Sheet2!$I$2:$I$1160,0),MATCH(Sheet1!G$1,Sheet2!$C$1:$H$1,0)),"NA")</f>
        <v>NA</v>
      </c>
      <c r="H8721" t="str">
        <f>IFERROR(INDEX(Sheet2!$C$2:$H$1160,MATCH($A8721,Sheet2!$I$2:$I$1160,0),MATCH(Sheet1!H$1,Sheet2!$C$1:$H$1,0)),"NA")</f>
        <v>NA</v>
      </c>
      <c r="I8721" t="str">
        <f>IFERROR(INDEX(Sheet2!$C$2:$H$1160,MATCH($A8721,Sheet2!$I$2:$I$1160,0),MATCH(Sheet1!I$1,Sheet2!$C$1:$H$1,0)),"NA")</f>
        <v>NA</v>
      </c>
    </row>
    <row r="8722" spans="1:9" x14ac:dyDescent="0.25">
      <c r="A8722" t="s">
        <v>8740</v>
      </c>
      <c r="B8722">
        <v>3632</v>
      </c>
      <c r="C8722" t="s">
        <v>31</v>
      </c>
      <c r="D8722" t="str">
        <f>IFERROR(INDEX(Sheet2!$C$2:$H$1160,MATCH($A8722,Sheet2!$I$2:$I$1160,0),MATCH(Sheet1!D$1,Sheet2!$C$1:$H$1,0)),"NA")</f>
        <v>NA</v>
      </c>
      <c r="E8722" t="str">
        <f>IFERROR(INDEX(Sheet2!$C$2:$H$1160,MATCH($A8722,Sheet2!$I$2:$I$1160,0),MATCH(Sheet1!E$1,Sheet2!$C$1:$H$1,0)),"NA")</f>
        <v>NA</v>
      </c>
      <c r="F8722" t="str">
        <f>IFERROR(INDEX(Sheet2!$C$2:$H$1160,MATCH($A8722,Sheet2!$I$2:$I$1160,0),MATCH(Sheet1!F$1,Sheet2!$C$1:$H$1,0)),"NA")</f>
        <v>NA</v>
      </c>
      <c r="G8722" t="str">
        <f>IFERROR(INDEX(Sheet2!$C$2:$H$1160,MATCH($A8722,Sheet2!$I$2:$I$1160,0),MATCH(Sheet1!G$1,Sheet2!$C$1:$H$1,0)),"NA")</f>
        <v>NA</v>
      </c>
      <c r="H8722" t="str">
        <f>IFERROR(INDEX(Sheet2!$C$2:$H$1160,MATCH($A8722,Sheet2!$I$2:$I$1160,0),MATCH(Sheet1!H$1,Sheet2!$C$1:$H$1,0)),"NA")</f>
        <v>NA</v>
      </c>
      <c r="I8722" t="str">
        <f>IFERROR(INDEX(Sheet2!$C$2:$H$1160,MATCH($A8722,Sheet2!$I$2:$I$1160,0),MATCH(Sheet1!I$1,Sheet2!$C$1:$H$1,0)),"NA")</f>
        <v>NA</v>
      </c>
    </row>
    <row r="8723" spans="1:9" x14ac:dyDescent="0.25">
      <c r="A8723" t="s">
        <v>8741</v>
      </c>
      <c r="B8723">
        <v>3632</v>
      </c>
      <c r="C8723" t="s">
        <v>33</v>
      </c>
      <c r="D8723" t="str">
        <f>IFERROR(INDEX(Sheet2!$C$2:$H$1160,MATCH($A8723,Sheet2!$I$2:$I$1160,0),MATCH(Sheet1!D$1,Sheet2!$C$1:$H$1,0)),"NA")</f>
        <v>NA</v>
      </c>
      <c r="E8723" t="str">
        <f>IFERROR(INDEX(Sheet2!$C$2:$H$1160,MATCH($A8723,Sheet2!$I$2:$I$1160,0),MATCH(Sheet1!E$1,Sheet2!$C$1:$H$1,0)),"NA")</f>
        <v>NA</v>
      </c>
      <c r="F8723" t="str">
        <f>IFERROR(INDEX(Sheet2!$C$2:$H$1160,MATCH($A8723,Sheet2!$I$2:$I$1160,0),MATCH(Sheet1!F$1,Sheet2!$C$1:$H$1,0)),"NA")</f>
        <v>NA</v>
      </c>
      <c r="G8723" t="str">
        <f>IFERROR(INDEX(Sheet2!$C$2:$H$1160,MATCH($A8723,Sheet2!$I$2:$I$1160,0),MATCH(Sheet1!G$1,Sheet2!$C$1:$H$1,0)),"NA")</f>
        <v>NA</v>
      </c>
      <c r="H8723" t="str">
        <f>IFERROR(INDEX(Sheet2!$C$2:$H$1160,MATCH($A8723,Sheet2!$I$2:$I$1160,0),MATCH(Sheet1!H$1,Sheet2!$C$1:$H$1,0)),"NA")</f>
        <v>NA</v>
      </c>
      <c r="I8723" t="str">
        <f>IFERROR(INDEX(Sheet2!$C$2:$H$1160,MATCH($A8723,Sheet2!$I$2:$I$1160,0),MATCH(Sheet1!I$1,Sheet2!$C$1:$H$1,0)),"NA")</f>
        <v>NA</v>
      </c>
    </row>
    <row r="8724" spans="1:9" x14ac:dyDescent="0.25">
      <c r="A8724" t="s">
        <v>8742</v>
      </c>
      <c r="B8724">
        <v>3906</v>
      </c>
      <c r="C8724" t="s">
        <v>6</v>
      </c>
      <c r="D8724" t="str">
        <f>IFERROR(INDEX(Sheet2!$C$2:$H$1160,MATCH($A8724,Sheet2!$I$2:$I$1160,0),MATCH(Sheet1!D$1,Sheet2!$C$1:$H$1,0)),"NA")</f>
        <v>NA</v>
      </c>
      <c r="E8724" t="str">
        <f>IFERROR(INDEX(Sheet2!$C$2:$H$1160,MATCH($A8724,Sheet2!$I$2:$I$1160,0),MATCH(Sheet1!E$1,Sheet2!$C$1:$H$1,0)),"NA")</f>
        <v>NA</v>
      </c>
      <c r="F8724" t="str">
        <f>IFERROR(INDEX(Sheet2!$C$2:$H$1160,MATCH($A8724,Sheet2!$I$2:$I$1160,0),MATCH(Sheet1!F$1,Sheet2!$C$1:$H$1,0)),"NA")</f>
        <v>NA</v>
      </c>
      <c r="G8724" t="str">
        <f>IFERROR(INDEX(Sheet2!$C$2:$H$1160,MATCH($A8724,Sheet2!$I$2:$I$1160,0),MATCH(Sheet1!G$1,Sheet2!$C$1:$H$1,0)),"NA")</f>
        <v>NA</v>
      </c>
      <c r="H8724" t="str">
        <f>IFERROR(INDEX(Sheet2!$C$2:$H$1160,MATCH($A8724,Sheet2!$I$2:$I$1160,0),MATCH(Sheet1!H$1,Sheet2!$C$1:$H$1,0)),"NA")</f>
        <v>NA</v>
      </c>
      <c r="I8724" t="str">
        <f>IFERROR(INDEX(Sheet2!$C$2:$H$1160,MATCH($A8724,Sheet2!$I$2:$I$1160,0),MATCH(Sheet1!I$1,Sheet2!$C$1:$H$1,0)),"NA")</f>
        <v>NA</v>
      </c>
    </row>
    <row r="8725" spans="1:9" x14ac:dyDescent="0.25">
      <c r="A8725" t="s">
        <v>8743</v>
      </c>
      <c r="B8725">
        <v>3906</v>
      </c>
      <c r="C8725" t="s">
        <v>11</v>
      </c>
      <c r="D8725" t="str">
        <f>IFERROR(INDEX(Sheet2!$C$2:$H$1160,MATCH($A8725,Sheet2!$I$2:$I$1160,0),MATCH(Sheet1!D$1,Sheet2!$C$1:$H$1,0)),"NA")</f>
        <v>NA</v>
      </c>
      <c r="E8725" t="str">
        <f>IFERROR(INDEX(Sheet2!$C$2:$H$1160,MATCH($A8725,Sheet2!$I$2:$I$1160,0),MATCH(Sheet1!E$1,Sheet2!$C$1:$H$1,0)),"NA")</f>
        <v>NA</v>
      </c>
      <c r="F8725" t="str">
        <f>IFERROR(INDEX(Sheet2!$C$2:$H$1160,MATCH($A8725,Sheet2!$I$2:$I$1160,0),MATCH(Sheet1!F$1,Sheet2!$C$1:$H$1,0)),"NA")</f>
        <v>NA</v>
      </c>
      <c r="G8725" t="str">
        <f>IFERROR(INDEX(Sheet2!$C$2:$H$1160,MATCH($A8725,Sheet2!$I$2:$I$1160,0),MATCH(Sheet1!G$1,Sheet2!$C$1:$H$1,0)),"NA")</f>
        <v>NA</v>
      </c>
      <c r="H8725" t="str">
        <f>IFERROR(INDEX(Sheet2!$C$2:$H$1160,MATCH($A8725,Sheet2!$I$2:$I$1160,0),MATCH(Sheet1!H$1,Sheet2!$C$1:$H$1,0)),"NA")</f>
        <v>NA</v>
      </c>
      <c r="I8725" t="str">
        <f>IFERROR(INDEX(Sheet2!$C$2:$H$1160,MATCH($A8725,Sheet2!$I$2:$I$1160,0),MATCH(Sheet1!I$1,Sheet2!$C$1:$H$1,0)),"NA")</f>
        <v>NA</v>
      </c>
    </row>
    <row r="8726" spans="1:9" x14ac:dyDescent="0.25">
      <c r="A8726" t="s">
        <v>8744</v>
      </c>
      <c r="B8726">
        <v>3906</v>
      </c>
      <c r="C8726" t="s">
        <v>13</v>
      </c>
      <c r="D8726" t="str">
        <f>IFERROR(INDEX(Sheet2!$C$2:$H$1160,MATCH($A8726,Sheet2!$I$2:$I$1160,0),MATCH(Sheet1!D$1,Sheet2!$C$1:$H$1,0)),"NA")</f>
        <v>NA</v>
      </c>
      <c r="E8726" t="str">
        <f>IFERROR(INDEX(Sheet2!$C$2:$H$1160,MATCH($A8726,Sheet2!$I$2:$I$1160,0),MATCH(Sheet1!E$1,Sheet2!$C$1:$H$1,0)),"NA")</f>
        <v>NA</v>
      </c>
      <c r="F8726" t="str">
        <f>IFERROR(INDEX(Sheet2!$C$2:$H$1160,MATCH($A8726,Sheet2!$I$2:$I$1160,0),MATCH(Sheet1!F$1,Sheet2!$C$1:$H$1,0)),"NA")</f>
        <v>NA</v>
      </c>
      <c r="G8726" t="str">
        <f>IFERROR(INDEX(Sheet2!$C$2:$H$1160,MATCH($A8726,Sheet2!$I$2:$I$1160,0),MATCH(Sheet1!G$1,Sheet2!$C$1:$H$1,0)),"NA")</f>
        <v>NA</v>
      </c>
      <c r="H8726" t="str">
        <f>IFERROR(INDEX(Sheet2!$C$2:$H$1160,MATCH($A8726,Sheet2!$I$2:$I$1160,0),MATCH(Sheet1!H$1,Sheet2!$C$1:$H$1,0)),"NA")</f>
        <v>NA</v>
      </c>
      <c r="I8726" t="str">
        <f>IFERROR(INDEX(Sheet2!$C$2:$H$1160,MATCH($A8726,Sheet2!$I$2:$I$1160,0),MATCH(Sheet1!I$1,Sheet2!$C$1:$H$1,0)),"NA")</f>
        <v>NA</v>
      </c>
    </row>
    <row r="8727" spans="1:9" x14ac:dyDescent="0.25">
      <c r="A8727" t="s">
        <v>8745</v>
      </c>
      <c r="B8727">
        <v>3906</v>
      </c>
      <c r="C8727" t="s">
        <v>15</v>
      </c>
      <c r="D8727" t="str">
        <f>IFERROR(INDEX(Sheet2!$C$2:$H$1160,MATCH($A8727,Sheet2!$I$2:$I$1160,0),MATCH(Sheet1!D$1,Sheet2!$C$1:$H$1,0)),"NA")</f>
        <v>NA</v>
      </c>
      <c r="E8727" t="str">
        <f>IFERROR(INDEX(Sheet2!$C$2:$H$1160,MATCH($A8727,Sheet2!$I$2:$I$1160,0),MATCH(Sheet1!E$1,Sheet2!$C$1:$H$1,0)),"NA")</f>
        <v>NA</v>
      </c>
      <c r="F8727" t="str">
        <f>IFERROR(INDEX(Sheet2!$C$2:$H$1160,MATCH($A8727,Sheet2!$I$2:$I$1160,0),MATCH(Sheet1!F$1,Sheet2!$C$1:$H$1,0)),"NA")</f>
        <v>NA</v>
      </c>
      <c r="G8727" t="str">
        <f>IFERROR(INDEX(Sheet2!$C$2:$H$1160,MATCH($A8727,Sheet2!$I$2:$I$1160,0),MATCH(Sheet1!G$1,Sheet2!$C$1:$H$1,0)),"NA")</f>
        <v>NA</v>
      </c>
      <c r="H8727" t="str">
        <f>IFERROR(INDEX(Sheet2!$C$2:$H$1160,MATCH($A8727,Sheet2!$I$2:$I$1160,0),MATCH(Sheet1!H$1,Sheet2!$C$1:$H$1,0)),"NA")</f>
        <v>NA</v>
      </c>
      <c r="I8727" t="str">
        <f>IFERROR(INDEX(Sheet2!$C$2:$H$1160,MATCH($A8727,Sheet2!$I$2:$I$1160,0),MATCH(Sheet1!I$1,Sheet2!$C$1:$H$1,0)),"NA")</f>
        <v>NA</v>
      </c>
    </row>
    <row r="8728" spans="1:9" x14ac:dyDescent="0.25">
      <c r="A8728" t="s">
        <v>8746</v>
      </c>
      <c r="B8728">
        <v>3906</v>
      </c>
      <c r="C8728" t="s">
        <v>17</v>
      </c>
      <c r="D8728" t="str">
        <f>IFERROR(INDEX(Sheet2!$C$2:$H$1160,MATCH($A8728,Sheet2!$I$2:$I$1160,0),MATCH(Sheet1!D$1,Sheet2!$C$1:$H$1,0)),"NA")</f>
        <v>NA</v>
      </c>
      <c r="E8728" t="str">
        <f>IFERROR(INDEX(Sheet2!$C$2:$H$1160,MATCH($A8728,Sheet2!$I$2:$I$1160,0),MATCH(Sheet1!E$1,Sheet2!$C$1:$H$1,0)),"NA")</f>
        <v>NA</v>
      </c>
      <c r="F8728" t="str">
        <f>IFERROR(INDEX(Sheet2!$C$2:$H$1160,MATCH($A8728,Sheet2!$I$2:$I$1160,0),MATCH(Sheet1!F$1,Sheet2!$C$1:$H$1,0)),"NA")</f>
        <v>NA</v>
      </c>
      <c r="G8728" t="str">
        <f>IFERROR(INDEX(Sheet2!$C$2:$H$1160,MATCH($A8728,Sheet2!$I$2:$I$1160,0),MATCH(Sheet1!G$1,Sheet2!$C$1:$H$1,0)),"NA")</f>
        <v>NA</v>
      </c>
      <c r="H8728" t="str">
        <f>IFERROR(INDEX(Sheet2!$C$2:$H$1160,MATCH($A8728,Sheet2!$I$2:$I$1160,0),MATCH(Sheet1!H$1,Sheet2!$C$1:$H$1,0)),"NA")</f>
        <v>NA</v>
      </c>
      <c r="I8728" t="str">
        <f>IFERROR(INDEX(Sheet2!$C$2:$H$1160,MATCH($A8728,Sheet2!$I$2:$I$1160,0),MATCH(Sheet1!I$1,Sheet2!$C$1:$H$1,0)),"NA")</f>
        <v>NA</v>
      </c>
    </row>
    <row r="8729" spans="1:9" x14ac:dyDescent="0.25">
      <c r="A8729" t="s">
        <v>8747</v>
      </c>
      <c r="B8729">
        <v>3906</v>
      </c>
      <c r="C8729" t="s">
        <v>7</v>
      </c>
      <c r="D8729" t="str">
        <f>IFERROR(INDEX(Sheet2!$C$2:$H$1160,MATCH($A8729,Sheet2!$I$2:$I$1160,0),MATCH(Sheet1!D$1,Sheet2!$C$1:$H$1,0)),"NA")</f>
        <v>NA</v>
      </c>
      <c r="E8729" t="str">
        <f>IFERROR(INDEX(Sheet2!$C$2:$H$1160,MATCH($A8729,Sheet2!$I$2:$I$1160,0),MATCH(Sheet1!E$1,Sheet2!$C$1:$H$1,0)),"NA")</f>
        <v>NA</v>
      </c>
      <c r="F8729" t="str">
        <f>IFERROR(INDEX(Sheet2!$C$2:$H$1160,MATCH($A8729,Sheet2!$I$2:$I$1160,0),MATCH(Sheet1!F$1,Sheet2!$C$1:$H$1,0)),"NA")</f>
        <v>NA</v>
      </c>
      <c r="G8729" t="str">
        <f>IFERROR(INDEX(Sheet2!$C$2:$H$1160,MATCH($A8729,Sheet2!$I$2:$I$1160,0),MATCH(Sheet1!G$1,Sheet2!$C$1:$H$1,0)),"NA")</f>
        <v>NA</v>
      </c>
      <c r="H8729" t="str">
        <f>IFERROR(INDEX(Sheet2!$C$2:$H$1160,MATCH($A8729,Sheet2!$I$2:$I$1160,0),MATCH(Sheet1!H$1,Sheet2!$C$1:$H$1,0)),"NA")</f>
        <v>NA</v>
      </c>
      <c r="I8729" t="str">
        <f>IFERROR(INDEX(Sheet2!$C$2:$H$1160,MATCH($A8729,Sheet2!$I$2:$I$1160,0),MATCH(Sheet1!I$1,Sheet2!$C$1:$H$1,0)),"NA")</f>
        <v>NA</v>
      </c>
    </row>
    <row r="8730" spans="1:9" x14ac:dyDescent="0.25">
      <c r="A8730" t="s">
        <v>8748</v>
      </c>
      <c r="B8730">
        <v>3906</v>
      </c>
      <c r="C8730" t="s">
        <v>20</v>
      </c>
      <c r="D8730" t="str">
        <f>IFERROR(INDEX(Sheet2!$C$2:$H$1160,MATCH($A8730,Sheet2!$I$2:$I$1160,0),MATCH(Sheet1!D$1,Sheet2!$C$1:$H$1,0)),"NA")</f>
        <v>NA</v>
      </c>
      <c r="E8730" t="str">
        <f>IFERROR(INDEX(Sheet2!$C$2:$H$1160,MATCH($A8730,Sheet2!$I$2:$I$1160,0),MATCH(Sheet1!E$1,Sheet2!$C$1:$H$1,0)),"NA")</f>
        <v>NA</v>
      </c>
      <c r="F8730" t="str">
        <f>IFERROR(INDEX(Sheet2!$C$2:$H$1160,MATCH($A8730,Sheet2!$I$2:$I$1160,0),MATCH(Sheet1!F$1,Sheet2!$C$1:$H$1,0)),"NA")</f>
        <v>NA</v>
      </c>
      <c r="G8730" t="str">
        <f>IFERROR(INDEX(Sheet2!$C$2:$H$1160,MATCH($A8730,Sheet2!$I$2:$I$1160,0),MATCH(Sheet1!G$1,Sheet2!$C$1:$H$1,0)),"NA")</f>
        <v>NA</v>
      </c>
      <c r="H8730" t="str">
        <f>IFERROR(INDEX(Sheet2!$C$2:$H$1160,MATCH($A8730,Sheet2!$I$2:$I$1160,0),MATCH(Sheet1!H$1,Sheet2!$C$1:$H$1,0)),"NA")</f>
        <v>NA</v>
      </c>
      <c r="I8730" t="str">
        <f>IFERROR(INDEX(Sheet2!$C$2:$H$1160,MATCH($A8730,Sheet2!$I$2:$I$1160,0),MATCH(Sheet1!I$1,Sheet2!$C$1:$H$1,0)),"NA")</f>
        <v>NA</v>
      </c>
    </row>
    <row r="8731" spans="1:9" x14ac:dyDescent="0.25">
      <c r="A8731" t="s">
        <v>8749</v>
      </c>
      <c r="B8731">
        <v>3906</v>
      </c>
      <c r="C8731" t="s">
        <v>8</v>
      </c>
      <c r="D8731" t="str">
        <f>IFERROR(INDEX(Sheet2!$C$2:$H$1160,MATCH($A8731,Sheet2!$I$2:$I$1160,0),MATCH(Sheet1!D$1,Sheet2!$C$1:$H$1,0)),"NA")</f>
        <v>NA</v>
      </c>
      <c r="E8731" t="str">
        <f>IFERROR(INDEX(Sheet2!$C$2:$H$1160,MATCH($A8731,Sheet2!$I$2:$I$1160,0),MATCH(Sheet1!E$1,Sheet2!$C$1:$H$1,0)),"NA")</f>
        <v>NA</v>
      </c>
      <c r="F8731" t="str">
        <f>IFERROR(INDEX(Sheet2!$C$2:$H$1160,MATCH($A8731,Sheet2!$I$2:$I$1160,0),MATCH(Sheet1!F$1,Sheet2!$C$1:$H$1,0)),"NA")</f>
        <v>NA</v>
      </c>
      <c r="G8731" t="str">
        <f>IFERROR(INDEX(Sheet2!$C$2:$H$1160,MATCH($A8731,Sheet2!$I$2:$I$1160,0),MATCH(Sheet1!G$1,Sheet2!$C$1:$H$1,0)),"NA")</f>
        <v>NA</v>
      </c>
      <c r="H8731" t="str">
        <f>IFERROR(INDEX(Sheet2!$C$2:$H$1160,MATCH($A8731,Sheet2!$I$2:$I$1160,0),MATCH(Sheet1!H$1,Sheet2!$C$1:$H$1,0)),"NA")</f>
        <v>NA</v>
      </c>
      <c r="I8731" t="str">
        <f>IFERROR(INDEX(Sheet2!$C$2:$H$1160,MATCH($A8731,Sheet2!$I$2:$I$1160,0),MATCH(Sheet1!I$1,Sheet2!$C$1:$H$1,0)),"NA")</f>
        <v>NA</v>
      </c>
    </row>
    <row r="8732" spans="1:9" x14ac:dyDescent="0.25">
      <c r="A8732" t="s">
        <v>8750</v>
      </c>
      <c r="B8732">
        <v>3906</v>
      </c>
      <c r="C8732" t="s">
        <v>23</v>
      </c>
      <c r="D8732" t="str">
        <f>IFERROR(INDEX(Sheet2!$C$2:$H$1160,MATCH($A8732,Sheet2!$I$2:$I$1160,0),MATCH(Sheet1!D$1,Sheet2!$C$1:$H$1,0)),"NA")</f>
        <v>NA</v>
      </c>
      <c r="E8732" t="str">
        <f>IFERROR(INDEX(Sheet2!$C$2:$H$1160,MATCH($A8732,Sheet2!$I$2:$I$1160,0),MATCH(Sheet1!E$1,Sheet2!$C$1:$H$1,0)),"NA")</f>
        <v>NA</v>
      </c>
      <c r="F8732" t="str">
        <f>IFERROR(INDEX(Sheet2!$C$2:$H$1160,MATCH($A8732,Sheet2!$I$2:$I$1160,0),MATCH(Sheet1!F$1,Sheet2!$C$1:$H$1,0)),"NA")</f>
        <v>NA</v>
      </c>
      <c r="G8732" t="str">
        <f>IFERROR(INDEX(Sheet2!$C$2:$H$1160,MATCH($A8732,Sheet2!$I$2:$I$1160,0),MATCH(Sheet1!G$1,Sheet2!$C$1:$H$1,0)),"NA")</f>
        <v>NA</v>
      </c>
      <c r="H8732" t="str">
        <f>IFERROR(INDEX(Sheet2!$C$2:$H$1160,MATCH($A8732,Sheet2!$I$2:$I$1160,0),MATCH(Sheet1!H$1,Sheet2!$C$1:$H$1,0)),"NA")</f>
        <v>NA</v>
      </c>
      <c r="I8732" t="str">
        <f>IFERROR(INDEX(Sheet2!$C$2:$H$1160,MATCH($A8732,Sheet2!$I$2:$I$1160,0),MATCH(Sheet1!I$1,Sheet2!$C$1:$H$1,0)),"NA")</f>
        <v>NA</v>
      </c>
    </row>
    <row r="8733" spans="1:9" x14ac:dyDescent="0.25">
      <c r="A8733" t="s">
        <v>8751</v>
      </c>
      <c r="B8733">
        <v>3906</v>
      </c>
      <c r="C8733" t="s">
        <v>25</v>
      </c>
      <c r="D8733" t="str">
        <f>IFERROR(INDEX(Sheet2!$C$2:$H$1160,MATCH($A8733,Sheet2!$I$2:$I$1160,0),MATCH(Sheet1!D$1,Sheet2!$C$1:$H$1,0)),"NA")</f>
        <v>NA</v>
      </c>
      <c r="E8733" t="str">
        <f>IFERROR(INDEX(Sheet2!$C$2:$H$1160,MATCH($A8733,Sheet2!$I$2:$I$1160,0),MATCH(Sheet1!E$1,Sheet2!$C$1:$H$1,0)),"NA")</f>
        <v>NA</v>
      </c>
      <c r="F8733" t="str">
        <f>IFERROR(INDEX(Sheet2!$C$2:$H$1160,MATCH($A8733,Sheet2!$I$2:$I$1160,0),MATCH(Sheet1!F$1,Sheet2!$C$1:$H$1,0)),"NA")</f>
        <v>NA</v>
      </c>
      <c r="G8733" t="str">
        <f>IFERROR(INDEX(Sheet2!$C$2:$H$1160,MATCH($A8733,Sheet2!$I$2:$I$1160,0),MATCH(Sheet1!G$1,Sheet2!$C$1:$H$1,0)),"NA")</f>
        <v>NA</v>
      </c>
      <c r="H8733" t="str">
        <f>IFERROR(INDEX(Sheet2!$C$2:$H$1160,MATCH($A8733,Sheet2!$I$2:$I$1160,0),MATCH(Sheet1!H$1,Sheet2!$C$1:$H$1,0)),"NA")</f>
        <v>NA</v>
      </c>
      <c r="I8733" t="str">
        <f>IFERROR(INDEX(Sheet2!$C$2:$H$1160,MATCH($A8733,Sheet2!$I$2:$I$1160,0),MATCH(Sheet1!I$1,Sheet2!$C$1:$H$1,0)),"NA")</f>
        <v>NA</v>
      </c>
    </row>
    <row r="8734" spans="1:9" x14ac:dyDescent="0.25">
      <c r="A8734" t="s">
        <v>8752</v>
      </c>
      <c r="B8734">
        <v>3906</v>
      </c>
      <c r="C8734" t="s">
        <v>27</v>
      </c>
      <c r="D8734" t="str">
        <f>IFERROR(INDEX(Sheet2!$C$2:$H$1160,MATCH($A8734,Sheet2!$I$2:$I$1160,0),MATCH(Sheet1!D$1,Sheet2!$C$1:$H$1,0)),"NA")</f>
        <v>NA</v>
      </c>
      <c r="E8734" t="str">
        <f>IFERROR(INDEX(Sheet2!$C$2:$H$1160,MATCH($A8734,Sheet2!$I$2:$I$1160,0),MATCH(Sheet1!E$1,Sheet2!$C$1:$H$1,0)),"NA")</f>
        <v>NA</v>
      </c>
      <c r="F8734" t="str">
        <f>IFERROR(INDEX(Sheet2!$C$2:$H$1160,MATCH($A8734,Sheet2!$I$2:$I$1160,0),MATCH(Sheet1!F$1,Sheet2!$C$1:$H$1,0)),"NA")</f>
        <v>NA</v>
      </c>
      <c r="G8734" t="str">
        <f>IFERROR(INDEX(Sheet2!$C$2:$H$1160,MATCH($A8734,Sheet2!$I$2:$I$1160,0),MATCH(Sheet1!G$1,Sheet2!$C$1:$H$1,0)),"NA")</f>
        <v>NA</v>
      </c>
      <c r="H8734" t="str">
        <f>IFERROR(INDEX(Sheet2!$C$2:$H$1160,MATCH($A8734,Sheet2!$I$2:$I$1160,0),MATCH(Sheet1!H$1,Sheet2!$C$1:$H$1,0)),"NA")</f>
        <v>NA</v>
      </c>
      <c r="I8734" t="str">
        <f>IFERROR(INDEX(Sheet2!$C$2:$H$1160,MATCH($A8734,Sheet2!$I$2:$I$1160,0),MATCH(Sheet1!I$1,Sheet2!$C$1:$H$1,0)),"NA")</f>
        <v>NA</v>
      </c>
    </row>
    <row r="8735" spans="1:9" x14ac:dyDescent="0.25">
      <c r="A8735" t="s">
        <v>8753</v>
      </c>
      <c r="B8735">
        <v>3906</v>
      </c>
      <c r="C8735" t="s">
        <v>29</v>
      </c>
      <c r="D8735" t="str">
        <f>IFERROR(INDEX(Sheet2!$C$2:$H$1160,MATCH($A8735,Sheet2!$I$2:$I$1160,0),MATCH(Sheet1!D$1,Sheet2!$C$1:$H$1,0)),"NA")</f>
        <v>NA</v>
      </c>
      <c r="E8735" t="str">
        <f>IFERROR(INDEX(Sheet2!$C$2:$H$1160,MATCH($A8735,Sheet2!$I$2:$I$1160,0),MATCH(Sheet1!E$1,Sheet2!$C$1:$H$1,0)),"NA")</f>
        <v>NA</v>
      </c>
      <c r="F8735" t="str">
        <f>IFERROR(INDEX(Sheet2!$C$2:$H$1160,MATCH($A8735,Sheet2!$I$2:$I$1160,0),MATCH(Sheet1!F$1,Sheet2!$C$1:$H$1,0)),"NA")</f>
        <v>NA</v>
      </c>
      <c r="G8735" t="str">
        <f>IFERROR(INDEX(Sheet2!$C$2:$H$1160,MATCH($A8735,Sheet2!$I$2:$I$1160,0),MATCH(Sheet1!G$1,Sheet2!$C$1:$H$1,0)),"NA")</f>
        <v>NA</v>
      </c>
      <c r="H8735" t="str">
        <f>IFERROR(INDEX(Sheet2!$C$2:$H$1160,MATCH($A8735,Sheet2!$I$2:$I$1160,0),MATCH(Sheet1!H$1,Sheet2!$C$1:$H$1,0)),"NA")</f>
        <v>NA</v>
      </c>
      <c r="I8735" t="str">
        <f>IFERROR(INDEX(Sheet2!$C$2:$H$1160,MATCH($A8735,Sheet2!$I$2:$I$1160,0),MATCH(Sheet1!I$1,Sheet2!$C$1:$H$1,0)),"NA")</f>
        <v>NA</v>
      </c>
    </row>
    <row r="8736" spans="1:9" x14ac:dyDescent="0.25">
      <c r="A8736" t="s">
        <v>8754</v>
      </c>
      <c r="B8736">
        <v>3906</v>
      </c>
      <c r="C8736" t="s">
        <v>31</v>
      </c>
      <c r="D8736" t="str">
        <f>IFERROR(INDEX(Sheet2!$C$2:$H$1160,MATCH($A8736,Sheet2!$I$2:$I$1160,0),MATCH(Sheet1!D$1,Sheet2!$C$1:$H$1,0)),"NA")</f>
        <v>NA</v>
      </c>
      <c r="E8736" t="str">
        <f>IFERROR(INDEX(Sheet2!$C$2:$H$1160,MATCH($A8736,Sheet2!$I$2:$I$1160,0),MATCH(Sheet1!E$1,Sheet2!$C$1:$H$1,0)),"NA")</f>
        <v>NA</v>
      </c>
      <c r="F8736" t="str">
        <f>IFERROR(INDEX(Sheet2!$C$2:$H$1160,MATCH($A8736,Sheet2!$I$2:$I$1160,0),MATCH(Sheet1!F$1,Sheet2!$C$1:$H$1,0)),"NA")</f>
        <v>NA</v>
      </c>
      <c r="G8736" t="str">
        <f>IFERROR(INDEX(Sheet2!$C$2:$H$1160,MATCH($A8736,Sheet2!$I$2:$I$1160,0),MATCH(Sheet1!G$1,Sheet2!$C$1:$H$1,0)),"NA")</f>
        <v>NA</v>
      </c>
      <c r="H8736" t="str">
        <f>IFERROR(INDEX(Sheet2!$C$2:$H$1160,MATCH($A8736,Sheet2!$I$2:$I$1160,0),MATCH(Sheet1!H$1,Sheet2!$C$1:$H$1,0)),"NA")</f>
        <v>NA</v>
      </c>
      <c r="I8736" t="str">
        <f>IFERROR(INDEX(Sheet2!$C$2:$H$1160,MATCH($A8736,Sheet2!$I$2:$I$1160,0),MATCH(Sheet1!I$1,Sheet2!$C$1:$H$1,0)),"NA")</f>
        <v>NA</v>
      </c>
    </row>
    <row r="8737" spans="1:9" x14ac:dyDescent="0.25">
      <c r="A8737" t="s">
        <v>8755</v>
      </c>
      <c r="B8737">
        <v>3906</v>
      </c>
      <c r="C8737" t="s">
        <v>33</v>
      </c>
      <c r="D8737" t="str">
        <f>IFERROR(INDEX(Sheet2!$C$2:$H$1160,MATCH($A8737,Sheet2!$I$2:$I$1160,0),MATCH(Sheet1!D$1,Sheet2!$C$1:$H$1,0)),"NA")</f>
        <v>NA</v>
      </c>
      <c r="E8737" t="str">
        <f>IFERROR(INDEX(Sheet2!$C$2:$H$1160,MATCH($A8737,Sheet2!$I$2:$I$1160,0),MATCH(Sheet1!E$1,Sheet2!$C$1:$H$1,0)),"NA")</f>
        <v>NA</v>
      </c>
      <c r="F8737" t="str">
        <f>IFERROR(INDEX(Sheet2!$C$2:$H$1160,MATCH($A8737,Sheet2!$I$2:$I$1160,0),MATCH(Sheet1!F$1,Sheet2!$C$1:$H$1,0)),"NA")</f>
        <v>NA</v>
      </c>
      <c r="G8737" t="str">
        <f>IFERROR(INDEX(Sheet2!$C$2:$H$1160,MATCH($A8737,Sheet2!$I$2:$I$1160,0),MATCH(Sheet1!G$1,Sheet2!$C$1:$H$1,0)),"NA")</f>
        <v>NA</v>
      </c>
      <c r="H8737" t="str">
        <f>IFERROR(INDEX(Sheet2!$C$2:$H$1160,MATCH($A8737,Sheet2!$I$2:$I$1160,0),MATCH(Sheet1!H$1,Sheet2!$C$1:$H$1,0)),"NA")</f>
        <v>NA</v>
      </c>
      <c r="I8737" t="str">
        <f>IFERROR(INDEX(Sheet2!$C$2:$H$1160,MATCH($A8737,Sheet2!$I$2:$I$1160,0),MATCH(Sheet1!I$1,Sheet2!$C$1:$H$1,0)),"NA")</f>
        <v>NA</v>
      </c>
    </row>
    <row r="8738" spans="1:9" x14ac:dyDescent="0.25">
      <c r="A8738" t="s">
        <v>8756</v>
      </c>
      <c r="B8738">
        <v>3907</v>
      </c>
      <c r="C8738" t="s">
        <v>6</v>
      </c>
      <c r="D8738">
        <f>IFERROR(INDEX(Sheet2!$C$2:$H$1160,MATCH($A8738,Sheet2!$I$2:$I$1160,0),MATCH(Sheet1!D$1,Sheet2!$C$1:$H$1,0)),"NA")</f>
        <v>3.02</v>
      </c>
      <c r="E8738">
        <f>IFERROR(INDEX(Sheet2!$C$2:$H$1160,MATCH($A8738,Sheet2!$I$2:$I$1160,0),MATCH(Sheet1!E$1,Sheet2!$C$1:$H$1,0)),"NA")</f>
        <v>2.65</v>
      </c>
      <c r="F8738">
        <f>IFERROR(INDEX(Sheet2!$C$2:$H$1160,MATCH($A8738,Sheet2!$I$2:$I$1160,0),MATCH(Sheet1!F$1,Sheet2!$C$1:$H$1,0)),"NA")</f>
        <v>1.96</v>
      </c>
      <c r="G8738">
        <f>IFERROR(INDEX(Sheet2!$C$2:$H$1160,MATCH($A8738,Sheet2!$I$2:$I$1160,0),MATCH(Sheet1!G$1,Sheet2!$C$1:$H$1,0)),"NA")</f>
        <v>1.98</v>
      </c>
      <c r="H8738">
        <f>IFERROR(INDEX(Sheet2!$C$2:$H$1160,MATCH($A8738,Sheet2!$I$2:$I$1160,0),MATCH(Sheet1!H$1,Sheet2!$C$1:$H$1,0)),"NA")</f>
        <v>6.5255731922398613E-2</v>
      </c>
      <c r="I8738">
        <f>IFERROR(INDEX(Sheet2!$C$2:$H$1160,MATCH($A8738,Sheet2!$I$2:$I$1160,0),MATCH(Sheet1!I$1,Sheet2!$C$1:$H$1,0)),"NA")</f>
        <v>-5.0761421319797002E-3</v>
      </c>
    </row>
    <row r="8739" spans="1:9" x14ac:dyDescent="0.25">
      <c r="A8739" t="s">
        <v>8757</v>
      </c>
      <c r="B8739">
        <v>3907</v>
      </c>
      <c r="C8739" t="s">
        <v>11</v>
      </c>
      <c r="D8739" t="str">
        <f>IFERROR(INDEX(Sheet2!$C$2:$H$1160,MATCH($A8739,Sheet2!$I$2:$I$1160,0),MATCH(Sheet1!D$1,Sheet2!$C$1:$H$1,0)),"NA")</f>
        <v>NA</v>
      </c>
      <c r="E8739" t="str">
        <f>IFERROR(INDEX(Sheet2!$C$2:$H$1160,MATCH($A8739,Sheet2!$I$2:$I$1160,0),MATCH(Sheet1!E$1,Sheet2!$C$1:$H$1,0)),"NA")</f>
        <v>NA</v>
      </c>
      <c r="F8739" t="str">
        <f>IFERROR(INDEX(Sheet2!$C$2:$H$1160,MATCH($A8739,Sheet2!$I$2:$I$1160,0),MATCH(Sheet1!F$1,Sheet2!$C$1:$H$1,0)),"NA")</f>
        <v>NA</v>
      </c>
      <c r="G8739" t="str">
        <f>IFERROR(INDEX(Sheet2!$C$2:$H$1160,MATCH($A8739,Sheet2!$I$2:$I$1160,0),MATCH(Sheet1!G$1,Sheet2!$C$1:$H$1,0)),"NA")</f>
        <v>NA</v>
      </c>
      <c r="H8739" t="str">
        <f>IFERROR(INDEX(Sheet2!$C$2:$H$1160,MATCH($A8739,Sheet2!$I$2:$I$1160,0),MATCH(Sheet1!H$1,Sheet2!$C$1:$H$1,0)),"NA")</f>
        <v>NA</v>
      </c>
      <c r="I8739" t="str">
        <f>IFERROR(INDEX(Sheet2!$C$2:$H$1160,MATCH($A8739,Sheet2!$I$2:$I$1160,0),MATCH(Sheet1!I$1,Sheet2!$C$1:$H$1,0)),"NA")</f>
        <v>NA</v>
      </c>
    </row>
    <row r="8740" spans="1:9" x14ac:dyDescent="0.25">
      <c r="A8740" t="s">
        <v>8758</v>
      </c>
      <c r="B8740">
        <v>3907</v>
      </c>
      <c r="C8740" t="s">
        <v>13</v>
      </c>
      <c r="D8740" t="str">
        <f>IFERROR(INDEX(Sheet2!$C$2:$H$1160,MATCH($A8740,Sheet2!$I$2:$I$1160,0),MATCH(Sheet1!D$1,Sheet2!$C$1:$H$1,0)),"NA")</f>
        <v>NA</v>
      </c>
      <c r="E8740" t="str">
        <f>IFERROR(INDEX(Sheet2!$C$2:$H$1160,MATCH($A8740,Sheet2!$I$2:$I$1160,0),MATCH(Sheet1!E$1,Sheet2!$C$1:$H$1,0)),"NA")</f>
        <v>NA</v>
      </c>
      <c r="F8740" t="str">
        <f>IFERROR(INDEX(Sheet2!$C$2:$H$1160,MATCH($A8740,Sheet2!$I$2:$I$1160,0),MATCH(Sheet1!F$1,Sheet2!$C$1:$H$1,0)),"NA")</f>
        <v>NA</v>
      </c>
      <c r="G8740" t="str">
        <f>IFERROR(INDEX(Sheet2!$C$2:$H$1160,MATCH($A8740,Sheet2!$I$2:$I$1160,0),MATCH(Sheet1!G$1,Sheet2!$C$1:$H$1,0)),"NA")</f>
        <v>NA</v>
      </c>
      <c r="H8740" t="str">
        <f>IFERROR(INDEX(Sheet2!$C$2:$H$1160,MATCH($A8740,Sheet2!$I$2:$I$1160,0),MATCH(Sheet1!H$1,Sheet2!$C$1:$H$1,0)),"NA")</f>
        <v>NA</v>
      </c>
      <c r="I8740" t="str">
        <f>IFERROR(INDEX(Sheet2!$C$2:$H$1160,MATCH($A8740,Sheet2!$I$2:$I$1160,0),MATCH(Sheet1!I$1,Sheet2!$C$1:$H$1,0)),"NA")</f>
        <v>NA</v>
      </c>
    </row>
    <row r="8741" spans="1:9" x14ac:dyDescent="0.25">
      <c r="A8741" t="s">
        <v>8759</v>
      </c>
      <c r="B8741">
        <v>3907</v>
      </c>
      <c r="C8741" t="s">
        <v>15</v>
      </c>
      <c r="D8741" t="str">
        <f>IFERROR(INDEX(Sheet2!$C$2:$H$1160,MATCH($A8741,Sheet2!$I$2:$I$1160,0),MATCH(Sheet1!D$1,Sheet2!$C$1:$H$1,0)),"NA")</f>
        <v>NA</v>
      </c>
      <c r="E8741" t="str">
        <f>IFERROR(INDEX(Sheet2!$C$2:$H$1160,MATCH($A8741,Sheet2!$I$2:$I$1160,0),MATCH(Sheet1!E$1,Sheet2!$C$1:$H$1,0)),"NA")</f>
        <v>NA</v>
      </c>
      <c r="F8741" t="str">
        <f>IFERROR(INDEX(Sheet2!$C$2:$H$1160,MATCH($A8741,Sheet2!$I$2:$I$1160,0),MATCH(Sheet1!F$1,Sheet2!$C$1:$H$1,0)),"NA")</f>
        <v>NA</v>
      </c>
      <c r="G8741" t="str">
        <f>IFERROR(INDEX(Sheet2!$C$2:$H$1160,MATCH($A8741,Sheet2!$I$2:$I$1160,0),MATCH(Sheet1!G$1,Sheet2!$C$1:$H$1,0)),"NA")</f>
        <v>NA</v>
      </c>
      <c r="H8741" t="str">
        <f>IFERROR(INDEX(Sheet2!$C$2:$H$1160,MATCH($A8741,Sheet2!$I$2:$I$1160,0),MATCH(Sheet1!H$1,Sheet2!$C$1:$H$1,0)),"NA")</f>
        <v>NA</v>
      </c>
      <c r="I8741" t="str">
        <f>IFERROR(INDEX(Sheet2!$C$2:$H$1160,MATCH($A8741,Sheet2!$I$2:$I$1160,0),MATCH(Sheet1!I$1,Sheet2!$C$1:$H$1,0)),"NA")</f>
        <v>NA</v>
      </c>
    </row>
    <row r="8742" spans="1:9" x14ac:dyDescent="0.25">
      <c r="A8742" t="s">
        <v>8760</v>
      </c>
      <c r="B8742">
        <v>3907</v>
      </c>
      <c r="C8742" t="s">
        <v>17</v>
      </c>
      <c r="D8742" t="str">
        <f>IFERROR(INDEX(Sheet2!$C$2:$H$1160,MATCH($A8742,Sheet2!$I$2:$I$1160,0),MATCH(Sheet1!D$1,Sheet2!$C$1:$H$1,0)),"NA")</f>
        <v>NA</v>
      </c>
      <c r="E8742" t="str">
        <f>IFERROR(INDEX(Sheet2!$C$2:$H$1160,MATCH($A8742,Sheet2!$I$2:$I$1160,0),MATCH(Sheet1!E$1,Sheet2!$C$1:$H$1,0)),"NA")</f>
        <v>NA</v>
      </c>
      <c r="F8742" t="str">
        <f>IFERROR(INDEX(Sheet2!$C$2:$H$1160,MATCH($A8742,Sheet2!$I$2:$I$1160,0),MATCH(Sheet1!F$1,Sheet2!$C$1:$H$1,0)),"NA")</f>
        <v>NA</v>
      </c>
      <c r="G8742" t="str">
        <f>IFERROR(INDEX(Sheet2!$C$2:$H$1160,MATCH($A8742,Sheet2!$I$2:$I$1160,0),MATCH(Sheet1!G$1,Sheet2!$C$1:$H$1,0)),"NA")</f>
        <v>NA</v>
      </c>
      <c r="H8742" t="str">
        <f>IFERROR(INDEX(Sheet2!$C$2:$H$1160,MATCH($A8742,Sheet2!$I$2:$I$1160,0),MATCH(Sheet1!H$1,Sheet2!$C$1:$H$1,0)),"NA")</f>
        <v>NA</v>
      </c>
      <c r="I8742" t="str">
        <f>IFERROR(INDEX(Sheet2!$C$2:$H$1160,MATCH($A8742,Sheet2!$I$2:$I$1160,0),MATCH(Sheet1!I$1,Sheet2!$C$1:$H$1,0)),"NA")</f>
        <v>NA</v>
      </c>
    </row>
    <row r="8743" spans="1:9" x14ac:dyDescent="0.25">
      <c r="A8743" t="s">
        <v>8761</v>
      </c>
      <c r="B8743">
        <v>3907</v>
      </c>
      <c r="C8743" t="s">
        <v>7</v>
      </c>
      <c r="D8743" t="str">
        <f>IFERROR(INDEX(Sheet2!$C$2:$H$1160,MATCH($A8743,Sheet2!$I$2:$I$1160,0),MATCH(Sheet1!D$1,Sheet2!$C$1:$H$1,0)),"NA")</f>
        <v>NA</v>
      </c>
      <c r="E8743" t="str">
        <f>IFERROR(INDEX(Sheet2!$C$2:$H$1160,MATCH($A8743,Sheet2!$I$2:$I$1160,0),MATCH(Sheet1!E$1,Sheet2!$C$1:$H$1,0)),"NA")</f>
        <v>NA</v>
      </c>
      <c r="F8743" t="str">
        <f>IFERROR(INDEX(Sheet2!$C$2:$H$1160,MATCH($A8743,Sheet2!$I$2:$I$1160,0),MATCH(Sheet1!F$1,Sheet2!$C$1:$H$1,0)),"NA")</f>
        <v>NA</v>
      </c>
      <c r="G8743" t="str">
        <f>IFERROR(INDEX(Sheet2!$C$2:$H$1160,MATCH($A8743,Sheet2!$I$2:$I$1160,0),MATCH(Sheet1!G$1,Sheet2!$C$1:$H$1,0)),"NA")</f>
        <v>NA</v>
      </c>
      <c r="H8743" t="str">
        <f>IFERROR(INDEX(Sheet2!$C$2:$H$1160,MATCH($A8743,Sheet2!$I$2:$I$1160,0),MATCH(Sheet1!H$1,Sheet2!$C$1:$H$1,0)),"NA")</f>
        <v>NA</v>
      </c>
      <c r="I8743" t="str">
        <f>IFERROR(INDEX(Sheet2!$C$2:$H$1160,MATCH($A8743,Sheet2!$I$2:$I$1160,0),MATCH(Sheet1!I$1,Sheet2!$C$1:$H$1,0)),"NA")</f>
        <v>NA</v>
      </c>
    </row>
    <row r="8744" spans="1:9" x14ac:dyDescent="0.25">
      <c r="A8744" t="s">
        <v>8762</v>
      </c>
      <c r="B8744">
        <v>3907</v>
      </c>
      <c r="C8744" t="s">
        <v>20</v>
      </c>
      <c r="D8744" t="str">
        <f>IFERROR(INDEX(Sheet2!$C$2:$H$1160,MATCH($A8744,Sheet2!$I$2:$I$1160,0),MATCH(Sheet1!D$1,Sheet2!$C$1:$H$1,0)),"NA")</f>
        <v>NA</v>
      </c>
      <c r="E8744" t="str">
        <f>IFERROR(INDEX(Sheet2!$C$2:$H$1160,MATCH($A8744,Sheet2!$I$2:$I$1160,0),MATCH(Sheet1!E$1,Sheet2!$C$1:$H$1,0)),"NA")</f>
        <v>NA</v>
      </c>
      <c r="F8744" t="str">
        <f>IFERROR(INDEX(Sheet2!$C$2:$H$1160,MATCH($A8744,Sheet2!$I$2:$I$1160,0),MATCH(Sheet1!F$1,Sheet2!$C$1:$H$1,0)),"NA")</f>
        <v>NA</v>
      </c>
      <c r="G8744" t="str">
        <f>IFERROR(INDEX(Sheet2!$C$2:$H$1160,MATCH($A8744,Sheet2!$I$2:$I$1160,0),MATCH(Sheet1!G$1,Sheet2!$C$1:$H$1,0)),"NA")</f>
        <v>NA</v>
      </c>
      <c r="H8744" t="str">
        <f>IFERROR(INDEX(Sheet2!$C$2:$H$1160,MATCH($A8744,Sheet2!$I$2:$I$1160,0),MATCH(Sheet1!H$1,Sheet2!$C$1:$H$1,0)),"NA")</f>
        <v>NA</v>
      </c>
      <c r="I8744" t="str">
        <f>IFERROR(INDEX(Sheet2!$C$2:$H$1160,MATCH($A8744,Sheet2!$I$2:$I$1160,0),MATCH(Sheet1!I$1,Sheet2!$C$1:$H$1,0)),"NA")</f>
        <v>NA</v>
      </c>
    </row>
    <row r="8745" spans="1:9" x14ac:dyDescent="0.25">
      <c r="A8745" t="s">
        <v>8763</v>
      </c>
      <c r="B8745">
        <v>3907</v>
      </c>
      <c r="C8745" t="s">
        <v>8</v>
      </c>
      <c r="D8745" t="str">
        <f>IFERROR(INDEX(Sheet2!$C$2:$H$1160,MATCH($A8745,Sheet2!$I$2:$I$1160,0),MATCH(Sheet1!D$1,Sheet2!$C$1:$H$1,0)),"NA")</f>
        <v>NA</v>
      </c>
      <c r="E8745" t="str">
        <f>IFERROR(INDEX(Sheet2!$C$2:$H$1160,MATCH($A8745,Sheet2!$I$2:$I$1160,0),MATCH(Sheet1!E$1,Sheet2!$C$1:$H$1,0)),"NA")</f>
        <v>NA</v>
      </c>
      <c r="F8745" t="str">
        <f>IFERROR(INDEX(Sheet2!$C$2:$H$1160,MATCH($A8745,Sheet2!$I$2:$I$1160,0),MATCH(Sheet1!F$1,Sheet2!$C$1:$H$1,0)),"NA")</f>
        <v>NA</v>
      </c>
      <c r="G8745" t="str">
        <f>IFERROR(INDEX(Sheet2!$C$2:$H$1160,MATCH($A8745,Sheet2!$I$2:$I$1160,0),MATCH(Sheet1!G$1,Sheet2!$C$1:$H$1,0)),"NA")</f>
        <v>NA</v>
      </c>
      <c r="H8745" t="str">
        <f>IFERROR(INDEX(Sheet2!$C$2:$H$1160,MATCH($A8745,Sheet2!$I$2:$I$1160,0),MATCH(Sheet1!H$1,Sheet2!$C$1:$H$1,0)),"NA")</f>
        <v>NA</v>
      </c>
      <c r="I8745" t="str">
        <f>IFERROR(INDEX(Sheet2!$C$2:$H$1160,MATCH($A8745,Sheet2!$I$2:$I$1160,0),MATCH(Sheet1!I$1,Sheet2!$C$1:$H$1,0)),"NA")</f>
        <v>NA</v>
      </c>
    </row>
    <row r="8746" spans="1:9" x14ac:dyDescent="0.25">
      <c r="A8746" t="s">
        <v>8764</v>
      </c>
      <c r="B8746">
        <v>3907</v>
      </c>
      <c r="C8746" t="s">
        <v>23</v>
      </c>
      <c r="D8746" t="str">
        <f>IFERROR(INDEX(Sheet2!$C$2:$H$1160,MATCH($A8746,Sheet2!$I$2:$I$1160,0),MATCH(Sheet1!D$1,Sheet2!$C$1:$H$1,0)),"NA")</f>
        <v>NA</v>
      </c>
      <c r="E8746" t="str">
        <f>IFERROR(INDEX(Sheet2!$C$2:$H$1160,MATCH($A8746,Sheet2!$I$2:$I$1160,0),MATCH(Sheet1!E$1,Sheet2!$C$1:$H$1,0)),"NA")</f>
        <v>NA</v>
      </c>
      <c r="F8746" t="str">
        <f>IFERROR(INDEX(Sheet2!$C$2:$H$1160,MATCH($A8746,Sheet2!$I$2:$I$1160,0),MATCH(Sheet1!F$1,Sheet2!$C$1:$H$1,0)),"NA")</f>
        <v>NA</v>
      </c>
      <c r="G8746" t="str">
        <f>IFERROR(INDEX(Sheet2!$C$2:$H$1160,MATCH($A8746,Sheet2!$I$2:$I$1160,0),MATCH(Sheet1!G$1,Sheet2!$C$1:$H$1,0)),"NA")</f>
        <v>NA</v>
      </c>
      <c r="H8746" t="str">
        <f>IFERROR(INDEX(Sheet2!$C$2:$H$1160,MATCH($A8746,Sheet2!$I$2:$I$1160,0),MATCH(Sheet1!H$1,Sheet2!$C$1:$H$1,0)),"NA")</f>
        <v>NA</v>
      </c>
      <c r="I8746" t="str">
        <f>IFERROR(INDEX(Sheet2!$C$2:$H$1160,MATCH($A8746,Sheet2!$I$2:$I$1160,0),MATCH(Sheet1!I$1,Sheet2!$C$1:$H$1,0)),"NA")</f>
        <v>NA</v>
      </c>
    </row>
    <row r="8747" spans="1:9" x14ac:dyDescent="0.25">
      <c r="A8747" t="s">
        <v>8765</v>
      </c>
      <c r="B8747">
        <v>3907</v>
      </c>
      <c r="C8747" t="s">
        <v>25</v>
      </c>
      <c r="D8747" t="str">
        <f>IFERROR(INDEX(Sheet2!$C$2:$H$1160,MATCH($A8747,Sheet2!$I$2:$I$1160,0),MATCH(Sheet1!D$1,Sheet2!$C$1:$H$1,0)),"NA")</f>
        <v>NA</v>
      </c>
      <c r="E8747" t="str">
        <f>IFERROR(INDEX(Sheet2!$C$2:$H$1160,MATCH($A8747,Sheet2!$I$2:$I$1160,0),MATCH(Sheet1!E$1,Sheet2!$C$1:$H$1,0)),"NA")</f>
        <v>NA</v>
      </c>
      <c r="F8747" t="str">
        <f>IFERROR(INDEX(Sheet2!$C$2:$H$1160,MATCH($A8747,Sheet2!$I$2:$I$1160,0),MATCH(Sheet1!F$1,Sheet2!$C$1:$H$1,0)),"NA")</f>
        <v>NA</v>
      </c>
      <c r="G8747" t="str">
        <f>IFERROR(INDEX(Sheet2!$C$2:$H$1160,MATCH($A8747,Sheet2!$I$2:$I$1160,0),MATCH(Sheet1!G$1,Sheet2!$C$1:$H$1,0)),"NA")</f>
        <v>NA</v>
      </c>
      <c r="H8747" t="str">
        <f>IFERROR(INDEX(Sheet2!$C$2:$H$1160,MATCH($A8747,Sheet2!$I$2:$I$1160,0),MATCH(Sheet1!H$1,Sheet2!$C$1:$H$1,0)),"NA")</f>
        <v>NA</v>
      </c>
      <c r="I8747" t="str">
        <f>IFERROR(INDEX(Sheet2!$C$2:$H$1160,MATCH($A8747,Sheet2!$I$2:$I$1160,0),MATCH(Sheet1!I$1,Sheet2!$C$1:$H$1,0)),"NA")</f>
        <v>NA</v>
      </c>
    </row>
    <row r="8748" spans="1:9" x14ac:dyDescent="0.25">
      <c r="A8748" t="s">
        <v>8766</v>
      </c>
      <c r="B8748">
        <v>3907</v>
      </c>
      <c r="C8748" t="s">
        <v>27</v>
      </c>
      <c r="D8748" t="str">
        <f>IFERROR(INDEX(Sheet2!$C$2:$H$1160,MATCH($A8748,Sheet2!$I$2:$I$1160,0),MATCH(Sheet1!D$1,Sheet2!$C$1:$H$1,0)),"NA")</f>
        <v>NA</v>
      </c>
      <c r="E8748" t="str">
        <f>IFERROR(INDEX(Sheet2!$C$2:$H$1160,MATCH($A8748,Sheet2!$I$2:$I$1160,0),MATCH(Sheet1!E$1,Sheet2!$C$1:$H$1,0)),"NA")</f>
        <v>NA</v>
      </c>
      <c r="F8748" t="str">
        <f>IFERROR(INDEX(Sheet2!$C$2:$H$1160,MATCH($A8748,Sheet2!$I$2:$I$1160,0),MATCH(Sheet1!F$1,Sheet2!$C$1:$H$1,0)),"NA")</f>
        <v>NA</v>
      </c>
      <c r="G8748" t="str">
        <f>IFERROR(INDEX(Sheet2!$C$2:$H$1160,MATCH($A8748,Sheet2!$I$2:$I$1160,0),MATCH(Sheet1!G$1,Sheet2!$C$1:$H$1,0)),"NA")</f>
        <v>NA</v>
      </c>
      <c r="H8748" t="str">
        <f>IFERROR(INDEX(Sheet2!$C$2:$H$1160,MATCH($A8748,Sheet2!$I$2:$I$1160,0),MATCH(Sheet1!H$1,Sheet2!$C$1:$H$1,0)),"NA")</f>
        <v>NA</v>
      </c>
      <c r="I8748" t="str">
        <f>IFERROR(INDEX(Sheet2!$C$2:$H$1160,MATCH($A8748,Sheet2!$I$2:$I$1160,0),MATCH(Sheet1!I$1,Sheet2!$C$1:$H$1,0)),"NA")</f>
        <v>NA</v>
      </c>
    </row>
    <row r="8749" spans="1:9" x14ac:dyDescent="0.25">
      <c r="A8749" t="s">
        <v>8767</v>
      </c>
      <c r="B8749">
        <v>3907</v>
      </c>
      <c r="C8749" t="s">
        <v>29</v>
      </c>
      <c r="D8749" t="str">
        <f>IFERROR(INDEX(Sheet2!$C$2:$H$1160,MATCH($A8749,Sheet2!$I$2:$I$1160,0),MATCH(Sheet1!D$1,Sheet2!$C$1:$H$1,0)),"NA")</f>
        <v>NA</v>
      </c>
      <c r="E8749" t="str">
        <f>IFERROR(INDEX(Sheet2!$C$2:$H$1160,MATCH($A8749,Sheet2!$I$2:$I$1160,0),MATCH(Sheet1!E$1,Sheet2!$C$1:$H$1,0)),"NA")</f>
        <v>NA</v>
      </c>
      <c r="F8749" t="str">
        <f>IFERROR(INDEX(Sheet2!$C$2:$H$1160,MATCH($A8749,Sheet2!$I$2:$I$1160,0),MATCH(Sheet1!F$1,Sheet2!$C$1:$H$1,0)),"NA")</f>
        <v>NA</v>
      </c>
      <c r="G8749" t="str">
        <f>IFERROR(INDEX(Sheet2!$C$2:$H$1160,MATCH($A8749,Sheet2!$I$2:$I$1160,0),MATCH(Sheet1!G$1,Sheet2!$C$1:$H$1,0)),"NA")</f>
        <v>NA</v>
      </c>
      <c r="H8749" t="str">
        <f>IFERROR(INDEX(Sheet2!$C$2:$H$1160,MATCH($A8749,Sheet2!$I$2:$I$1160,0),MATCH(Sheet1!H$1,Sheet2!$C$1:$H$1,0)),"NA")</f>
        <v>NA</v>
      </c>
      <c r="I8749" t="str">
        <f>IFERROR(INDEX(Sheet2!$C$2:$H$1160,MATCH($A8749,Sheet2!$I$2:$I$1160,0),MATCH(Sheet1!I$1,Sheet2!$C$1:$H$1,0)),"NA")</f>
        <v>NA</v>
      </c>
    </row>
    <row r="8750" spans="1:9" x14ac:dyDescent="0.25">
      <c r="A8750" t="s">
        <v>8768</v>
      </c>
      <c r="B8750">
        <v>3907</v>
      </c>
      <c r="C8750" t="s">
        <v>31</v>
      </c>
      <c r="D8750" t="str">
        <f>IFERROR(INDEX(Sheet2!$C$2:$H$1160,MATCH($A8750,Sheet2!$I$2:$I$1160,0),MATCH(Sheet1!D$1,Sheet2!$C$1:$H$1,0)),"NA")</f>
        <v>NA</v>
      </c>
      <c r="E8750" t="str">
        <f>IFERROR(INDEX(Sheet2!$C$2:$H$1160,MATCH($A8750,Sheet2!$I$2:$I$1160,0),MATCH(Sheet1!E$1,Sheet2!$C$1:$H$1,0)),"NA")</f>
        <v>NA</v>
      </c>
      <c r="F8750" t="str">
        <f>IFERROR(INDEX(Sheet2!$C$2:$H$1160,MATCH($A8750,Sheet2!$I$2:$I$1160,0),MATCH(Sheet1!F$1,Sheet2!$C$1:$H$1,0)),"NA")</f>
        <v>NA</v>
      </c>
      <c r="G8750" t="str">
        <f>IFERROR(INDEX(Sheet2!$C$2:$H$1160,MATCH($A8750,Sheet2!$I$2:$I$1160,0),MATCH(Sheet1!G$1,Sheet2!$C$1:$H$1,0)),"NA")</f>
        <v>NA</v>
      </c>
      <c r="H8750" t="str">
        <f>IFERROR(INDEX(Sheet2!$C$2:$H$1160,MATCH($A8750,Sheet2!$I$2:$I$1160,0),MATCH(Sheet1!H$1,Sheet2!$C$1:$H$1,0)),"NA")</f>
        <v>NA</v>
      </c>
      <c r="I8750" t="str">
        <f>IFERROR(INDEX(Sheet2!$C$2:$H$1160,MATCH($A8750,Sheet2!$I$2:$I$1160,0),MATCH(Sheet1!I$1,Sheet2!$C$1:$H$1,0)),"NA")</f>
        <v>NA</v>
      </c>
    </row>
    <row r="8751" spans="1:9" x14ac:dyDescent="0.25">
      <c r="A8751" t="s">
        <v>8769</v>
      </c>
      <c r="B8751">
        <v>3907</v>
      </c>
      <c r="C8751" t="s">
        <v>33</v>
      </c>
      <c r="D8751" t="str">
        <f>IFERROR(INDEX(Sheet2!$C$2:$H$1160,MATCH($A8751,Sheet2!$I$2:$I$1160,0),MATCH(Sheet1!D$1,Sheet2!$C$1:$H$1,0)),"NA")</f>
        <v>NA</v>
      </c>
      <c r="E8751" t="str">
        <f>IFERROR(INDEX(Sheet2!$C$2:$H$1160,MATCH($A8751,Sheet2!$I$2:$I$1160,0),MATCH(Sheet1!E$1,Sheet2!$C$1:$H$1,0)),"NA")</f>
        <v>NA</v>
      </c>
      <c r="F8751" t="str">
        <f>IFERROR(INDEX(Sheet2!$C$2:$H$1160,MATCH($A8751,Sheet2!$I$2:$I$1160,0),MATCH(Sheet1!F$1,Sheet2!$C$1:$H$1,0)),"NA")</f>
        <v>NA</v>
      </c>
      <c r="G8751" t="str">
        <f>IFERROR(INDEX(Sheet2!$C$2:$H$1160,MATCH($A8751,Sheet2!$I$2:$I$1160,0),MATCH(Sheet1!G$1,Sheet2!$C$1:$H$1,0)),"NA")</f>
        <v>NA</v>
      </c>
      <c r="H8751" t="str">
        <f>IFERROR(INDEX(Sheet2!$C$2:$H$1160,MATCH($A8751,Sheet2!$I$2:$I$1160,0),MATCH(Sheet1!H$1,Sheet2!$C$1:$H$1,0)),"NA")</f>
        <v>NA</v>
      </c>
      <c r="I8751" t="str">
        <f>IFERROR(INDEX(Sheet2!$C$2:$H$1160,MATCH($A8751,Sheet2!$I$2:$I$1160,0),MATCH(Sheet1!I$1,Sheet2!$C$1:$H$1,0)),"NA")</f>
        <v>NA</v>
      </c>
    </row>
    <row r="8752" spans="1:9" x14ac:dyDescent="0.25">
      <c r="A8752" t="s">
        <v>8770</v>
      </c>
      <c r="B8752">
        <v>3960</v>
      </c>
      <c r="C8752" t="s">
        <v>6</v>
      </c>
      <c r="D8752">
        <f>IFERROR(INDEX(Sheet2!$C$2:$H$1160,MATCH($A8752,Sheet2!$I$2:$I$1160,0),MATCH(Sheet1!D$1,Sheet2!$C$1:$H$1,0)),"NA")</f>
        <v>1.71</v>
      </c>
      <c r="E8752">
        <f>IFERROR(INDEX(Sheet2!$C$2:$H$1160,MATCH($A8752,Sheet2!$I$2:$I$1160,0),MATCH(Sheet1!E$1,Sheet2!$C$1:$H$1,0)),"NA")</f>
        <v>2.23</v>
      </c>
      <c r="F8752">
        <f>IFERROR(INDEX(Sheet2!$C$2:$H$1160,MATCH($A8752,Sheet2!$I$2:$I$1160,0),MATCH(Sheet1!F$1,Sheet2!$C$1:$H$1,0)),"NA")</f>
        <v>1.08</v>
      </c>
      <c r="G8752">
        <f>IFERROR(INDEX(Sheet2!$C$2:$H$1160,MATCH($A8752,Sheet2!$I$2:$I$1160,0),MATCH(Sheet1!G$1,Sheet2!$C$1:$H$1,0)),"NA")</f>
        <v>1.24</v>
      </c>
      <c r="H8752">
        <f>IFERROR(INDEX(Sheet2!$C$2:$H$1160,MATCH($A8752,Sheet2!$I$2:$I$1160,0),MATCH(Sheet1!H$1,Sheet2!$C$1:$H$1,0)),"NA")</f>
        <v>-0.13197969543147209</v>
      </c>
      <c r="I8752">
        <f>IFERROR(INDEX(Sheet2!$C$2:$H$1160,MATCH($A8752,Sheet2!$I$2:$I$1160,0),MATCH(Sheet1!I$1,Sheet2!$C$1:$H$1,0)),"NA")</f>
        <v>-6.8965517241379268E-2</v>
      </c>
    </row>
    <row r="8753" spans="1:9" x14ac:dyDescent="0.25">
      <c r="A8753" t="s">
        <v>8771</v>
      </c>
      <c r="B8753">
        <v>3960</v>
      </c>
      <c r="C8753" t="s">
        <v>11</v>
      </c>
      <c r="D8753" t="str">
        <f>IFERROR(INDEX(Sheet2!$C$2:$H$1160,MATCH($A8753,Sheet2!$I$2:$I$1160,0),MATCH(Sheet1!D$1,Sheet2!$C$1:$H$1,0)),"NA")</f>
        <v>NA</v>
      </c>
      <c r="E8753" t="str">
        <f>IFERROR(INDEX(Sheet2!$C$2:$H$1160,MATCH($A8753,Sheet2!$I$2:$I$1160,0),MATCH(Sheet1!E$1,Sheet2!$C$1:$H$1,0)),"NA")</f>
        <v>NA</v>
      </c>
      <c r="F8753" t="str">
        <f>IFERROR(INDEX(Sheet2!$C$2:$H$1160,MATCH($A8753,Sheet2!$I$2:$I$1160,0),MATCH(Sheet1!F$1,Sheet2!$C$1:$H$1,0)),"NA")</f>
        <v>NA</v>
      </c>
      <c r="G8753" t="str">
        <f>IFERROR(INDEX(Sheet2!$C$2:$H$1160,MATCH($A8753,Sheet2!$I$2:$I$1160,0),MATCH(Sheet1!G$1,Sheet2!$C$1:$H$1,0)),"NA")</f>
        <v>NA</v>
      </c>
      <c r="H8753" t="str">
        <f>IFERROR(INDEX(Sheet2!$C$2:$H$1160,MATCH($A8753,Sheet2!$I$2:$I$1160,0),MATCH(Sheet1!H$1,Sheet2!$C$1:$H$1,0)),"NA")</f>
        <v>NA</v>
      </c>
      <c r="I8753" t="str">
        <f>IFERROR(INDEX(Sheet2!$C$2:$H$1160,MATCH($A8753,Sheet2!$I$2:$I$1160,0),MATCH(Sheet1!I$1,Sheet2!$C$1:$H$1,0)),"NA")</f>
        <v>NA</v>
      </c>
    </row>
    <row r="8754" spans="1:9" x14ac:dyDescent="0.25">
      <c r="A8754" t="s">
        <v>8772</v>
      </c>
      <c r="B8754">
        <v>3960</v>
      </c>
      <c r="C8754" t="s">
        <v>13</v>
      </c>
      <c r="D8754" t="str">
        <f>IFERROR(INDEX(Sheet2!$C$2:$H$1160,MATCH($A8754,Sheet2!$I$2:$I$1160,0),MATCH(Sheet1!D$1,Sheet2!$C$1:$H$1,0)),"NA")</f>
        <v>NA</v>
      </c>
      <c r="E8754" t="str">
        <f>IFERROR(INDEX(Sheet2!$C$2:$H$1160,MATCH($A8754,Sheet2!$I$2:$I$1160,0),MATCH(Sheet1!E$1,Sheet2!$C$1:$H$1,0)),"NA")</f>
        <v>NA</v>
      </c>
      <c r="F8754" t="str">
        <f>IFERROR(INDEX(Sheet2!$C$2:$H$1160,MATCH($A8754,Sheet2!$I$2:$I$1160,0),MATCH(Sheet1!F$1,Sheet2!$C$1:$H$1,0)),"NA")</f>
        <v>NA</v>
      </c>
      <c r="G8754" t="str">
        <f>IFERROR(INDEX(Sheet2!$C$2:$H$1160,MATCH($A8754,Sheet2!$I$2:$I$1160,0),MATCH(Sheet1!G$1,Sheet2!$C$1:$H$1,0)),"NA")</f>
        <v>NA</v>
      </c>
      <c r="H8754" t="str">
        <f>IFERROR(INDEX(Sheet2!$C$2:$H$1160,MATCH($A8754,Sheet2!$I$2:$I$1160,0),MATCH(Sheet1!H$1,Sheet2!$C$1:$H$1,0)),"NA")</f>
        <v>NA</v>
      </c>
      <c r="I8754" t="str">
        <f>IFERROR(INDEX(Sheet2!$C$2:$H$1160,MATCH($A8754,Sheet2!$I$2:$I$1160,0),MATCH(Sheet1!I$1,Sheet2!$C$1:$H$1,0)),"NA")</f>
        <v>NA</v>
      </c>
    </row>
    <row r="8755" spans="1:9" x14ac:dyDescent="0.25">
      <c r="A8755" t="s">
        <v>8773</v>
      </c>
      <c r="B8755">
        <v>3960</v>
      </c>
      <c r="C8755" t="s">
        <v>15</v>
      </c>
      <c r="D8755" t="str">
        <f>IFERROR(INDEX(Sheet2!$C$2:$H$1160,MATCH($A8755,Sheet2!$I$2:$I$1160,0),MATCH(Sheet1!D$1,Sheet2!$C$1:$H$1,0)),"NA")</f>
        <v>NA</v>
      </c>
      <c r="E8755" t="str">
        <f>IFERROR(INDEX(Sheet2!$C$2:$H$1160,MATCH($A8755,Sheet2!$I$2:$I$1160,0),MATCH(Sheet1!E$1,Sheet2!$C$1:$H$1,0)),"NA")</f>
        <v>NA</v>
      </c>
      <c r="F8755" t="str">
        <f>IFERROR(INDEX(Sheet2!$C$2:$H$1160,MATCH($A8755,Sheet2!$I$2:$I$1160,0),MATCH(Sheet1!F$1,Sheet2!$C$1:$H$1,0)),"NA")</f>
        <v>NA</v>
      </c>
      <c r="G8755" t="str">
        <f>IFERROR(INDEX(Sheet2!$C$2:$H$1160,MATCH($A8755,Sheet2!$I$2:$I$1160,0),MATCH(Sheet1!G$1,Sheet2!$C$1:$H$1,0)),"NA")</f>
        <v>NA</v>
      </c>
      <c r="H8755" t="str">
        <f>IFERROR(INDEX(Sheet2!$C$2:$H$1160,MATCH($A8755,Sheet2!$I$2:$I$1160,0),MATCH(Sheet1!H$1,Sheet2!$C$1:$H$1,0)),"NA")</f>
        <v>NA</v>
      </c>
      <c r="I8755" t="str">
        <f>IFERROR(INDEX(Sheet2!$C$2:$H$1160,MATCH($A8755,Sheet2!$I$2:$I$1160,0),MATCH(Sheet1!I$1,Sheet2!$C$1:$H$1,0)),"NA")</f>
        <v>NA</v>
      </c>
    </row>
    <row r="8756" spans="1:9" x14ac:dyDescent="0.25">
      <c r="A8756" t="s">
        <v>8774</v>
      </c>
      <c r="B8756">
        <v>3960</v>
      </c>
      <c r="C8756" t="s">
        <v>17</v>
      </c>
      <c r="D8756" t="str">
        <f>IFERROR(INDEX(Sheet2!$C$2:$H$1160,MATCH($A8756,Sheet2!$I$2:$I$1160,0),MATCH(Sheet1!D$1,Sheet2!$C$1:$H$1,0)),"NA")</f>
        <v>NA</v>
      </c>
      <c r="E8756" t="str">
        <f>IFERROR(INDEX(Sheet2!$C$2:$H$1160,MATCH($A8756,Sheet2!$I$2:$I$1160,0),MATCH(Sheet1!E$1,Sheet2!$C$1:$H$1,0)),"NA")</f>
        <v>NA</v>
      </c>
      <c r="F8756" t="str">
        <f>IFERROR(INDEX(Sheet2!$C$2:$H$1160,MATCH($A8756,Sheet2!$I$2:$I$1160,0),MATCH(Sheet1!F$1,Sheet2!$C$1:$H$1,0)),"NA")</f>
        <v>NA</v>
      </c>
      <c r="G8756" t="str">
        <f>IFERROR(INDEX(Sheet2!$C$2:$H$1160,MATCH($A8756,Sheet2!$I$2:$I$1160,0),MATCH(Sheet1!G$1,Sheet2!$C$1:$H$1,0)),"NA")</f>
        <v>NA</v>
      </c>
      <c r="H8756" t="str">
        <f>IFERROR(INDEX(Sheet2!$C$2:$H$1160,MATCH($A8756,Sheet2!$I$2:$I$1160,0),MATCH(Sheet1!H$1,Sheet2!$C$1:$H$1,0)),"NA")</f>
        <v>NA</v>
      </c>
      <c r="I8756" t="str">
        <f>IFERROR(INDEX(Sheet2!$C$2:$H$1160,MATCH($A8756,Sheet2!$I$2:$I$1160,0),MATCH(Sheet1!I$1,Sheet2!$C$1:$H$1,0)),"NA")</f>
        <v>NA</v>
      </c>
    </row>
    <row r="8757" spans="1:9" x14ac:dyDescent="0.25">
      <c r="A8757" t="s">
        <v>8775</v>
      </c>
      <c r="B8757">
        <v>3960</v>
      </c>
      <c r="C8757" t="s">
        <v>7</v>
      </c>
      <c r="D8757" t="str">
        <f>IFERROR(INDEX(Sheet2!$C$2:$H$1160,MATCH($A8757,Sheet2!$I$2:$I$1160,0),MATCH(Sheet1!D$1,Sheet2!$C$1:$H$1,0)),"NA")</f>
        <v>NA</v>
      </c>
      <c r="E8757" t="str">
        <f>IFERROR(INDEX(Sheet2!$C$2:$H$1160,MATCH($A8757,Sheet2!$I$2:$I$1160,0),MATCH(Sheet1!E$1,Sheet2!$C$1:$H$1,0)),"NA")</f>
        <v>NA</v>
      </c>
      <c r="F8757" t="str">
        <f>IFERROR(INDEX(Sheet2!$C$2:$H$1160,MATCH($A8757,Sheet2!$I$2:$I$1160,0),MATCH(Sheet1!F$1,Sheet2!$C$1:$H$1,0)),"NA")</f>
        <v>NA</v>
      </c>
      <c r="G8757" t="str">
        <f>IFERROR(INDEX(Sheet2!$C$2:$H$1160,MATCH($A8757,Sheet2!$I$2:$I$1160,0),MATCH(Sheet1!G$1,Sheet2!$C$1:$H$1,0)),"NA")</f>
        <v>NA</v>
      </c>
      <c r="H8757" t="str">
        <f>IFERROR(INDEX(Sheet2!$C$2:$H$1160,MATCH($A8757,Sheet2!$I$2:$I$1160,0),MATCH(Sheet1!H$1,Sheet2!$C$1:$H$1,0)),"NA")</f>
        <v>NA</v>
      </c>
      <c r="I8757" t="str">
        <f>IFERROR(INDEX(Sheet2!$C$2:$H$1160,MATCH($A8757,Sheet2!$I$2:$I$1160,0),MATCH(Sheet1!I$1,Sheet2!$C$1:$H$1,0)),"NA")</f>
        <v>NA</v>
      </c>
    </row>
    <row r="8758" spans="1:9" x14ac:dyDescent="0.25">
      <c r="A8758" t="s">
        <v>8776</v>
      </c>
      <c r="B8758">
        <v>3960</v>
      </c>
      <c r="C8758" t="s">
        <v>20</v>
      </c>
      <c r="D8758" t="str">
        <f>IFERROR(INDEX(Sheet2!$C$2:$H$1160,MATCH($A8758,Sheet2!$I$2:$I$1160,0),MATCH(Sheet1!D$1,Sheet2!$C$1:$H$1,0)),"NA")</f>
        <v>NA</v>
      </c>
      <c r="E8758" t="str">
        <f>IFERROR(INDEX(Sheet2!$C$2:$H$1160,MATCH($A8758,Sheet2!$I$2:$I$1160,0),MATCH(Sheet1!E$1,Sheet2!$C$1:$H$1,0)),"NA")</f>
        <v>NA</v>
      </c>
      <c r="F8758" t="str">
        <f>IFERROR(INDEX(Sheet2!$C$2:$H$1160,MATCH($A8758,Sheet2!$I$2:$I$1160,0),MATCH(Sheet1!F$1,Sheet2!$C$1:$H$1,0)),"NA")</f>
        <v>NA</v>
      </c>
      <c r="G8758" t="str">
        <f>IFERROR(INDEX(Sheet2!$C$2:$H$1160,MATCH($A8758,Sheet2!$I$2:$I$1160,0),MATCH(Sheet1!G$1,Sheet2!$C$1:$H$1,0)),"NA")</f>
        <v>NA</v>
      </c>
      <c r="H8758" t="str">
        <f>IFERROR(INDEX(Sheet2!$C$2:$H$1160,MATCH($A8758,Sheet2!$I$2:$I$1160,0),MATCH(Sheet1!H$1,Sheet2!$C$1:$H$1,0)),"NA")</f>
        <v>NA</v>
      </c>
      <c r="I8758" t="str">
        <f>IFERROR(INDEX(Sheet2!$C$2:$H$1160,MATCH($A8758,Sheet2!$I$2:$I$1160,0),MATCH(Sheet1!I$1,Sheet2!$C$1:$H$1,0)),"NA")</f>
        <v>NA</v>
      </c>
    </row>
    <row r="8759" spans="1:9" x14ac:dyDescent="0.25">
      <c r="A8759" t="s">
        <v>8777</v>
      </c>
      <c r="B8759">
        <v>3960</v>
      </c>
      <c r="C8759" t="s">
        <v>8</v>
      </c>
      <c r="D8759" t="str">
        <f>IFERROR(INDEX(Sheet2!$C$2:$H$1160,MATCH($A8759,Sheet2!$I$2:$I$1160,0),MATCH(Sheet1!D$1,Sheet2!$C$1:$H$1,0)),"NA")</f>
        <v>NA</v>
      </c>
      <c r="E8759" t="str">
        <f>IFERROR(INDEX(Sheet2!$C$2:$H$1160,MATCH($A8759,Sheet2!$I$2:$I$1160,0),MATCH(Sheet1!E$1,Sheet2!$C$1:$H$1,0)),"NA")</f>
        <v>NA</v>
      </c>
      <c r="F8759" t="str">
        <f>IFERROR(INDEX(Sheet2!$C$2:$H$1160,MATCH($A8759,Sheet2!$I$2:$I$1160,0),MATCH(Sheet1!F$1,Sheet2!$C$1:$H$1,0)),"NA")</f>
        <v>NA</v>
      </c>
      <c r="G8759" t="str">
        <f>IFERROR(INDEX(Sheet2!$C$2:$H$1160,MATCH($A8759,Sheet2!$I$2:$I$1160,0),MATCH(Sheet1!G$1,Sheet2!$C$1:$H$1,0)),"NA")</f>
        <v>NA</v>
      </c>
      <c r="H8759" t="str">
        <f>IFERROR(INDEX(Sheet2!$C$2:$H$1160,MATCH($A8759,Sheet2!$I$2:$I$1160,0),MATCH(Sheet1!H$1,Sheet2!$C$1:$H$1,0)),"NA")</f>
        <v>NA</v>
      </c>
      <c r="I8759" t="str">
        <f>IFERROR(INDEX(Sheet2!$C$2:$H$1160,MATCH($A8759,Sheet2!$I$2:$I$1160,0),MATCH(Sheet1!I$1,Sheet2!$C$1:$H$1,0)),"NA")</f>
        <v>NA</v>
      </c>
    </row>
    <row r="8760" spans="1:9" x14ac:dyDescent="0.25">
      <c r="A8760" t="s">
        <v>8778</v>
      </c>
      <c r="B8760">
        <v>3960</v>
      </c>
      <c r="C8760" t="s">
        <v>23</v>
      </c>
      <c r="D8760" t="str">
        <f>IFERROR(INDEX(Sheet2!$C$2:$H$1160,MATCH($A8760,Sheet2!$I$2:$I$1160,0),MATCH(Sheet1!D$1,Sheet2!$C$1:$H$1,0)),"NA")</f>
        <v>NA</v>
      </c>
      <c r="E8760" t="str">
        <f>IFERROR(INDEX(Sheet2!$C$2:$H$1160,MATCH($A8760,Sheet2!$I$2:$I$1160,0),MATCH(Sheet1!E$1,Sheet2!$C$1:$H$1,0)),"NA")</f>
        <v>NA</v>
      </c>
      <c r="F8760" t="str">
        <f>IFERROR(INDEX(Sheet2!$C$2:$H$1160,MATCH($A8760,Sheet2!$I$2:$I$1160,0),MATCH(Sheet1!F$1,Sheet2!$C$1:$H$1,0)),"NA")</f>
        <v>NA</v>
      </c>
      <c r="G8760" t="str">
        <f>IFERROR(INDEX(Sheet2!$C$2:$H$1160,MATCH($A8760,Sheet2!$I$2:$I$1160,0),MATCH(Sheet1!G$1,Sheet2!$C$1:$H$1,0)),"NA")</f>
        <v>NA</v>
      </c>
      <c r="H8760" t="str">
        <f>IFERROR(INDEX(Sheet2!$C$2:$H$1160,MATCH($A8760,Sheet2!$I$2:$I$1160,0),MATCH(Sheet1!H$1,Sheet2!$C$1:$H$1,0)),"NA")</f>
        <v>NA</v>
      </c>
      <c r="I8760" t="str">
        <f>IFERROR(INDEX(Sheet2!$C$2:$H$1160,MATCH($A8760,Sheet2!$I$2:$I$1160,0),MATCH(Sheet1!I$1,Sheet2!$C$1:$H$1,0)),"NA")</f>
        <v>NA</v>
      </c>
    </row>
    <row r="8761" spans="1:9" x14ac:dyDescent="0.25">
      <c r="A8761" t="s">
        <v>8779</v>
      </c>
      <c r="B8761">
        <v>3960</v>
      </c>
      <c r="C8761" t="s">
        <v>25</v>
      </c>
      <c r="D8761" t="str">
        <f>IFERROR(INDEX(Sheet2!$C$2:$H$1160,MATCH($A8761,Sheet2!$I$2:$I$1160,0),MATCH(Sheet1!D$1,Sheet2!$C$1:$H$1,0)),"NA")</f>
        <v>NA</v>
      </c>
      <c r="E8761" t="str">
        <f>IFERROR(INDEX(Sheet2!$C$2:$H$1160,MATCH($A8761,Sheet2!$I$2:$I$1160,0),MATCH(Sheet1!E$1,Sheet2!$C$1:$H$1,0)),"NA")</f>
        <v>NA</v>
      </c>
      <c r="F8761" t="str">
        <f>IFERROR(INDEX(Sheet2!$C$2:$H$1160,MATCH($A8761,Sheet2!$I$2:$I$1160,0),MATCH(Sheet1!F$1,Sheet2!$C$1:$H$1,0)),"NA")</f>
        <v>NA</v>
      </c>
      <c r="G8761" t="str">
        <f>IFERROR(INDEX(Sheet2!$C$2:$H$1160,MATCH($A8761,Sheet2!$I$2:$I$1160,0),MATCH(Sheet1!G$1,Sheet2!$C$1:$H$1,0)),"NA")</f>
        <v>NA</v>
      </c>
      <c r="H8761" t="str">
        <f>IFERROR(INDEX(Sheet2!$C$2:$H$1160,MATCH($A8761,Sheet2!$I$2:$I$1160,0),MATCH(Sheet1!H$1,Sheet2!$C$1:$H$1,0)),"NA")</f>
        <v>NA</v>
      </c>
      <c r="I8761" t="str">
        <f>IFERROR(INDEX(Sheet2!$C$2:$H$1160,MATCH($A8761,Sheet2!$I$2:$I$1160,0),MATCH(Sheet1!I$1,Sheet2!$C$1:$H$1,0)),"NA")</f>
        <v>NA</v>
      </c>
    </row>
    <row r="8762" spans="1:9" x14ac:dyDescent="0.25">
      <c r="A8762" t="s">
        <v>8780</v>
      </c>
      <c r="B8762">
        <v>3960</v>
      </c>
      <c r="C8762" t="s">
        <v>27</v>
      </c>
      <c r="D8762" t="str">
        <f>IFERROR(INDEX(Sheet2!$C$2:$H$1160,MATCH($A8762,Sheet2!$I$2:$I$1160,0),MATCH(Sheet1!D$1,Sheet2!$C$1:$H$1,0)),"NA")</f>
        <v>NA</v>
      </c>
      <c r="E8762" t="str">
        <f>IFERROR(INDEX(Sheet2!$C$2:$H$1160,MATCH($A8762,Sheet2!$I$2:$I$1160,0),MATCH(Sheet1!E$1,Sheet2!$C$1:$H$1,0)),"NA")</f>
        <v>NA</v>
      </c>
      <c r="F8762" t="str">
        <f>IFERROR(INDEX(Sheet2!$C$2:$H$1160,MATCH($A8762,Sheet2!$I$2:$I$1160,0),MATCH(Sheet1!F$1,Sheet2!$C$1:$H$1,0)),"NA")</f>
        <v>NA</v>
      </c>
      <c r="G8762" t="str">
        <f>IFERROR(INDEX(Sheet2!$C$2:$H$1160,MATCH($A8762,Sheet2!$I$2:$I$1160,0),MATCH(Sheet1!G$1,Sheet2!$C$1:$H$1,0)),"NA")</f>
        <v>NA</v>
      </c>
      <c r="H8762" t="str">
        <f>IFERROR(INDEX(Sheet2!$C$2:$H$1160,MATCH($A8762,Sheet2!$I$2:$I$1160,0),MATCH(Sheet1!H$1,Sheet2!$C$1:$H$1,0)),"NA")</f>
        <v>NA</v>
      </c>
      <c r="I8762" t="str">
        <f>IFERROR(INDEX(Sheet2!$C$2:$H$1160,MATCH($A8762,Sheet2!$I$2:$I$1160,0),MATCH(Sheet1!I$1,Sheet2!$C$1:$H$1,0)),"NA")</f>
        <v>NA</v>
      </c>
    </row>
    <row r="8763" spans="1:9" x14ac:dyDescent="0.25">
      <c r="A8763" t="s">
        <v>8781</v>
      </c>
      <c r="B8763">
        <v>3960</v>
      </c>
      <c r="C8763" t="s">
        <v>29</v>
      </c>
      <c r="D8763" t="str">
        <f>IFERROR(INDEX(Sheet2!$C$2:$H$1160,MATCH($A8763,Sheet2!$I$2:$I$1160,0),MATCH(Sheet1!D$1,Sheet2!$C$1:$H$1,0)),"NA")</f>
        <v>NA</v>
      </c>
      <c r="E8763" t="str">
        <f>IFERROR(INDEX(Sheet2!$C$2:$H$1160,MATCH($A8763,Sheet2!$I$2:$I$1160,0),MATCH(Sheet1!E$1,Sheet2!$C$1:$H$1,0)),"NA")</f>
        <v>NA</v>
      </c>
      <c r="F8763" t="str">
        <f>IFERROR(INDEX(Sheet2!$C$2:$H$1160,MATCH($A8763,Sheet2!$I$2:$I$1160,0),MATCH(Sheet1!F$1,Sheet2!$C$1:$H$1,0)),"NA")</f>
        <v>NA</v>
      </c>
      <c r="G8763" t="str">
        <f>IFERROR(INDEX(Sheet2!$C$2:$H$1160,MATCH($A8763,Sheet2!$I$2:$I$1160,0),MATCH(Sheet1!G$1,Sheet2!$C$1:$H$1,0)),"NA")</f>
        <v>NA</v>
      </c>
      <c r="H8763" t="str">
        <f>IFERROR(INDEX(Sheet2!$C$2:$H$1160,MATCH($A8763,Sheet2!$I$2:$I$1160,0),MATCH(Sheet1!H$1,Sheet2!$C$1:$H$1,0)),"NA")</f>
        <v>NA</v>
      </c>
      <c r="I8763" t="str">
        <f>IFERROR(INDEX(Sheet2!$C$2:$H$1160,MATCH($A8763,Sheet2!$I$2:$I$1160,0),MATCH(Sheet1!I$1,Sheet2!$C$1:$H$1,0)),"NA")</f>
        <v>NA</v>
      </c>
    </row>
    <row r="8764" spans="1:9" x14ac:dyDescent="0.25">
      <c r="A8764" t="s">
        <v>8782</v>
      </c>
      <c r="B8764">
        <v>3960</v>
      </c>
      <c r="C8764" t="s">
        <v>31</v>
      </c>
      <c r="D8764" t="str">
        <f>IFERROR(INDEX(Sheet2!$C$2:$H$1160,MATCH($A8764,Sheet2!$I$2:$I$1160,0),MATCH(Sheet1!D$1,Sheet2!$C$1:$H$1,0)),"NA")</f>
        <v>NA</v>
      </c>
      <c r="E8764" t="str">
        <f>IFERROR(INDEX(Sheet2!$C$2:$H$1160,MATCH($A8764,Sheet2!$I$2:$I$1160,0),MATCH(Sheet1!E$1,Sheet2!$C$1:$H$1,0)),"NA")</f>
        <v>NA</v>
      </c>
      <c r="F8764" t="str">
        <f>IFERROR(INDEX(Sheet2!$C$2:$H$1160,MATCH($A8764,Sheet2!$I$2:$I$1160,0),MATCH(Sheet1!F$1,Sheet2!$C$1:$H$1,0)),"NA")</f>
        <v>NA</v>
      </c>
      <c r="G8764" t="str">
        <f>IFERROR(INDEX(Sheet2!$C$2:$H$1160,MATCH($A8764,Sheet2!$I$2:$I$1160,0),MATCH(Sheet1!G$1,Sheet2!$C$1:$H$1,0)),"NA")</f>
        <v>NA</v>
      </c>
      <c r="H8764" t="str">
        <f>IFERROR(INDEX(Sheet2!$C$2:$H$1160,MATCH($A8764,Sheet2!$I$2:$I$1160,0),MATCH(Sheet1!H$1,Sheet2!$C$1:$H$1,0)),"NA")</f>
        <v>NA</v>
      </c>
      <c r="I8764" t="str">
        <f>IFERROR(INDEX(Sheet2!$C$2:$H$1160,MATCH($A8764,Sheet2!$I$2:$I$1160,0),MATCH(Sheet1!I$1,Sheet2!$C$1:$H$1,0)),"NA")</f>
        <v>NA</v>
      </c>
    </row>
    <row r="8765" spans="1:9" x14ac:dyDescent="0.25">
      <c r="A8765" t="s">
        <v>8783</v>
      </c>
      <c r="B8765">
        <v>3960</v>
      </c>
      <c r="C8765" t="s">
        <v>33</v>
      </c>
      <c r="D8765" t="str">
        <f>IFERROR(INDEX(Sheet2!$C$2:$H$1160,MATCH($A8765,Sheet2!$I$2:$I$1160,0),MATCH(Sheet1!D$1,Sheet2!$C$1:$H$1,0)),"NA")</f>
        <v>NA</v>
      </c>
      <c r="E8765" t="str">
        <f>IFERROR(INDEX(Sheet2!$C$2:$H$1160,MATCH($A8765,Sheet2!$I$2:$I$1160,0),MATCH(Sheet1!E$1,Sheet2!$C$1:$H$1,0)),"NA")</f>
        <v>NA</v>
      </c>
      <c r="F8765" t="str">
        <f>IFERROR(INDEX(Sheet2!$C$2:$H$1160,MATCH($A8765,Sheet2!$I$2:$I$1160,0),MATCH(Sheet1!F$1,Sheet2!$C$1:$H$1,0)),"NA")</f>
        <v>NA</v>
      </c>
      <c r="G8765" t="str">
        <f>IFERROR(INDEX(Sheet2!$C$2:$H$1160,MATCH($A8765,Sheet2!$I$2:$I$1160,0),MATCH(Sheet1!G$1,Sheet2!$C$1:$H$1,0)),"NA")</f>
        <v>NA</v>
      </c>
      <c r="H8765" t="str">
        <f>IFERROR(INDEX(Sheet2!$C$2:$H$1160,MATCH($A8765,Sheet2!$I$2:$I$1160,0),MATCH(Sheet1!H$1,Sheet2!$C$1:$H$1,0)),"NA")</f>
        <v>NA</v>
      </c>
      <c r="I8765" t="str">
        <f>IFERROR(INDEX(Sheet2!$C$2:$H$1160,MATCH($A8765,Sheet2!$I$2:$I$1160,0),MATCH(Sheet1!I$1,Sheet2!$C$1:$H$1,0)),"NA")</f>
        <v>NA</v>
      </c>
    </row>
    <row r="8766" spans="1:9" x14ac:dyDescent="0.25">
      <c r="A8766" t="s">
        <v>8784</v>
      </c>
      <c r="B8766">
        <v>4029</v>
      </c>
      <c r="C8766" t="s">
        <v>6</v>
      </c>
      <c r="D8766">
        <f>IFERROR(INDEX(Sheet2!$C$2:$H$1160,MATCH($A8766,Sheet2!$I$2:$I$1160,0),MATCH(Sheet1!D$1,Sheet2!$C$1:$H$1,0)),"NA")</f>
        <v>2.77</v>
      </c>
      <c r="E8766">
        <f>IFERROR(INDEX(Sheet2!$C$2:$H$1160,MATCH($A8766,Sheet2!$I$2:$I$1160,0),MATCH(Sheet1!E$1,Sheet2!$C$1:$H$1,0)),"NA")</f>
        <v>2.0699999999999998</v>
      </c>
      <c r="F8766">
        <f>IFERROR(INDEX(Sheet2!$C$2:$H$1160,MATCH($A8766,Sheet2!$I$2:$I$1160,0),MATCH(Sheet1!F$1,Sheet2!$C$1:$H$1,0)),"NA")</f>
        <v>1.66</v>
      </c>
      <c r="G8766">
        <f>IFERROR(INDEX(Sheet2!$C$2:$H$1160,MATCH($A8766,Sheet2!$I$2:$I$1160,0),MATCH(Sheet1!G$1,Sheet2!$C$1:$H$1,0)),"NA")</f>
        <v>0.81</v>
      </c>
      <c r="H8766">
        <f>IFERROR(INDEX(Sheet2!$C$2:$H$1160,MATCH($A8766,Sheet2!$I$2:$I$1160,0),MATCH(Sheet1!H$1,Sheet2!$C$1:$H$1,0)),"NA")</f>
        <v>0.14462809917355376</v>
      </c>
      <c r="I8766">
        <f>IFERROR(INDEX(Sheet2!$C$2:$H$1160,MATCH($A8766,Sheet2!$I$2:$I$1160,0),MATCH(Sheet1!I$1,Sheet2!$C$1:$H$1,0)),"NA")</f>
        <v>0.34412955465587042</v>
      </c>
    </row>
    <row r="8767" spans="1:9" x14ac:dyDescent="0.25">
      <c r="A8767" t="s">
        <v>8785</v>
      </c>
      <c r="B8767">
        <v>4029</v>
      </c>
      <c r="C8767" t="s">
        <v>11</v>
      </c>
      <c r="D8767" t="str">
        <f>IFERROR(INDEX(Sheet2!$C$2:$H$1160,MATCH($A8767,Sheet2!$I$2:$I$1160,0),MATCH(Sheet1!D$1,Sheet2!$C$1:$H$1,0)),"NA")</f>
        <v>NA</v>
      </c>
      <c r="E8767" t="str">
        <f>IFERROR(INDEX(Sheet2!$C$2:$H$1160,MATCH($A8767,Sheet2!$I$2:$I$1160,0),MATCH(Sheet1!E$1,Sheet2!$C$1:$H$1,0)),"NA")</f>
        <v>NA</v>
      </c>
      <c r="F8767" t="str">
        <f>IFERROR(INDEX(Sheet2!$C$2:$H$1160,MATCH($A8767,Sheet2!$I$2:$I$1160,0),MATCH(Sheet1!F$1,Sheet2!$C$1:$H$1,0)),"NA")</f>
        <v>NA</v>
      </c>
      <c r="G8767" t="str">
        <f>IFERROR(INDEX(Sheet2!$C$2:$H$1160,MATCH($A8767,Sheet2!$I$2:$I$1160,0),MATCH(Sheet1!G$1,Sheet2!$C$1:$H$1,0)),"NA")</f>
        <v>NA</v>
      </c>
      <c r="H8767" t="str">
        <f>IFERROR(INDEX(Sheet2!$C$2:$H$1160,MATCH($A8767,Sheet2!$I$2:$I$1160,0),MATCH(Sheet1!H$1,Sheet2!$C$1:$H$1,0)),"NA")</f>
        <v>NA</v>
      </c>
      <c r="I8767" t="str">
        <f>IFERROR(INDEX(Sheet2!$C$2:$H$1160,MATCH($A8767,Sheet2!$I$2:$I$1160,0),MATCH(Sheet1!I$1,Sheet2!$C$1:$H$1,0)),"NA")</f>
        <v>NA</v>
      </c>
    </row>
    <row r="8768" spans="1:9" x14ac:dyDescent="0.25">
      <c r="A8768" t="s">
        <v>8786</v>
      </c>
      <c r="B8768">
        <v>4029</v>
      </c>
      <c r="C8768" t="s">
        <v>13</v>
      </c>
      <c r="D8768" t="str">
        <f>IFERROR(INDEX(Sheet2!$C$2:$H$1160,MATCH($A8768,Sheet2!$I$2:$I$1160,0),MATCH(Sheet1!D$1,Sheet2!$C$1:$H$1,0)),"NA")</f>
        <v>NA</v>
      </c>
      <c r="E8768" t="str">
        <f>IFERROR(INDEX(Sheet2!$C$2:$H$1160,MATCH($A8768,Sheet2!$I$2:$I$1160,0),MATCH(Sheet1!E$1,Sheet2!$C$1:$H$1,0)),"NA")</f>
        <v>NA</v>
      </c>
      <c r="F8768" t="str">
        <f>IFERROR(INDEX(Sheet2!$C$2:$H$1160,MATCH($A8768,Sheet2!$I$2:$I$1160,0),MATCH(Sheet1!F$1,Sheet2!$C$1:$H$1,0)),"NA")</f>
        <v>NA</v>
      </c>
      <c r="G8768" t="str">
        <f>IFERROR(INDEX(Sheet2!$C$2:$H$1160,MATCH($A8768,Sheet2!$I$2:$I$1160,0),MATCH(Sheet1!G$1,Sheet2!$C$1:$H$1,0)),"NA")</f>
        <v>NA</v>
      </c>
      <c r="H8768" t="str">
        <f>IFERROR(INDEX(Sheet2!$C$2:$H$1160,MATCH($A8768,Sheet2!$I$2:$I$1160,0),MATCH(Sheet1!H$1,Sheet2!$C$1:$H$1,0)),"NA")</f>
        <v>NA</v>
      </c>
      <c r="I8768" t="str">
        <f>IFERROR(INDEX(Sheet2!$C$2:$H$1160,MATCH($A8768,Sheet2!$I$2:$I$1160,0),MATCH(Sheet1!I$1,Sheet2!$C$1:$H$1,0)),"NA")</f>
        <v>NA</v>
      </c>
    </row>
    <row r="8769" spans="1:9" x14ac:dyDescent="0.25">
      <c r="A8769" t="s">
        <v>8787</v>
      </c>
      <c r="B8769">
        <v>4029</v>
      </c>
      <c r="C8769" t="s">
        <v>15</v>
      </c>
      <c r="D8769" t="str">
        <f>IFERROR(INDEX(Sheet2!$C$2:$H$1160,MATCH($A8769,Sheet2!$I$2:$I$1160,0),MATCH(Sheet1!D$1,Sheet2!$C$1:$H$1,0)),"NA")</f>
        <v>NA</v>
      </c>
      <c r="E8769" t="str">
        <f>IFERROR(INDEX(Sheet2!$C$2:$H$1160,MATCH($A8769,Sheet2!$I$2:$I$1160,0),MATCH(Sheet1!E$1,Sheet2!$C$1:$H$1,0)),"NA")</f>
        <v>NA</v>
      </c>
      <c r="F8769" t="str">
        <f>IFERROR(INDEX(Sheet2!$C$2:$H$1160,MATCH($A8769,Sheet2!$I$2:$I$1160,0),MATCH(Sheet1!F$1,Sheet2!$C$1:$H$1,0)),"NA")</f>
        <v>NA</v>
      </c>
      <c r="G8769" t="str">
        <f>IFERROR(INDEX(Sheet2!$C$2:$H$1160,MATCH($A8769,Sheet2!$I$2:$I$1160,0),MATCH(Sheet1!G$1,Sheet2!$C$1:$H$1,0)),"NA")</f>
        <v>NA</v>
      </c>
      <c r="H8769" t="str">
        <f>IFERROR(INDEX(Sheet2!$C$2:$H$1160,MATCH($A8769,Sheet2!$I$2:$I$1160,0),MATCH(Sheet1!H$1,Sheet2!$C$1:$H$1,0)),"NA")</f>
        <v>NA</v>
      </c>
      <c r="I8769" t="str">
        <f>IFERROR(INDEX(Sheet2!$C$2:$H$1160,MATCH($A8769,Sheet2!$I$2:$I$1160,0),MATCH(Sheet1!I$1,Sheet2!$C$1:$H$1,0)),"NA")</f>
        <v>NA</v>
      </c>
    </row>
    <row r="8770" spans="1:9" x14ac:dyDescent="0.25">
      <c r="A8770" t="s">
        <v>8788</v>
      </c>
      <c r="B8770">
        <v>4029</v>
      </c>
      <c r="C8770" t="s">
        <v>17</v>
      </c>
      <c r="D8770" t="str">
        <f>IFERROR(INDEX(Sheet2!$C$2:$H$1160,MATCH($A8770,Sheet2!$I$2:$I$1160,0),MATCH(Sheet1!D$1,Sheet2!$C$1:$H$1,0)),"NA")</f>
        <v>NA</v>
      </c>
      <c r="E8770" t="str">
        <f>IFERROR(INDEX(Sheet2!$C$2:$H$1160,MATCH($A8770,Sheet2!$I$2:$I$1160,0),MATCH(Sheet1!E$1,Sheet2!$C$1:$H$1,0)),"NA")</f>
        <v>NA</v>
      </c>
      <c r="F8770" t="str">
        <f>IFERROR(INDEX(Sheet2!$C$2:$H$1160,MATCH($A8770,Sheet2!$I$2:$I$1160,0),MATCH(Sheet1!F$1,Sheet2!$C$1:$H$1,0)),"NA")</f>
        <v>NA</v>
      </c>
      <c r="G8770" t="str">
        <f>IFERROR(INDEX(Sheet2!$C$2:$H$1160,MATCH($A8770,Sheet2!$I$2:$I$1160,0),MATCH(Sheet1!G$1,Sheet2!$C$1:$H$1,0)),"NA")</f>
        <v>NA</v>
      </c>
      <c r="H8770" t="str">
        <f>IFERROR(INDEX(Sheet2!$C$2:$H$1160,MATCH($A8770,Sheet2!$I$2:$I$1160,0),MATCH(Sheet1!H$1,Sheet2!$C$1:$H$1,0)),"NA")</f>
        <v>NA</v>
      </c>
      <c r="I8770" t="str">
        <f>IFERROR(INDEX(Sheet2!$C$2:$H$1160,MATCH($A8770,Sheet2!$I$2:$I$1160,0),MATCH(Sheet1!I$1,Sheet2!$C$1:$H$1,0)),"NA")</f>
        <v>NA</v>
      </c>
    </row>
    <row r="8771" spans="1:9" x14ac:dyDescent="0.25">
      <c r="A8771" t="s">
        <v>8789</v>
      </c>
      <c r="B8771">
        <v>4029</v>
      </c>
      <c r="C8771" t="s">
        <v>7</v>
      </c>
      <c r="D8771">
        <f>IFERROR(INDEX(Sheet2!$C$2:$H$1160,MATCH($A8771,Sheet2!$I$2:$I$1160,0),MATCH(Sheet1!D$1,Sheet2!$C$1:$H$1,0)),"NA")</f>
        <v>2.59</v>
      </c>
      <c r="E8771">
        <f>IFERROR(INDEX(Sheet2!$C$2:$H$1160,MATCH($A8771,Sheet2!$I$2:$I$1160,0),MATCH(Sheet1!E$1,Sheet2!$C$1:$H$1,0)),"NA")</f>
        <v>2.1800000000000002</v>
      </c>
      <c r="F8771">
        <f>IFERROR(INDEX(Sheet2!$C$2:$H$1160,MATCH($A8771,Sheet2!$I$2:$I$1160,0),MATCH(Sheet1!F$1,Sheet2!$C$1:$H$1,0)),"NA")</f>
        <v>1.62</v>
      </c>
      <c r="G8771">
        <f>IFERROR(INDEX(Sheet2!$C$2:$H$1160,MATCH($A8771,Sheet2!$I$2:$I$1160,0),MATCH(Sheet1!G$1,Sheet2!$C$1:$H$1,0)),"NA")</f>
        <v>0.93</v>
      </c>
      <c r="H8771">
        <f>IFERROR(INDEX(Sheet2!$C$2:$H$1160,MATCH($A8771,Sheet2!$I$2:$I$1160,0),MATCH(Sheet1!H$1,Sheet2!$C$1:$H$1,0)),"NA")</f>
        <v>8.5953878406708539E-2</v>
      </c>
      <c r="I8771">
        <f>IFERROR(INDEX(Sheet2!$C$2:$H$1160,MATCH($A8771,Sheet2!$I$2:$I$1160,0),MATCH(Sheet1!I$1,Sheet2!$C$1:$H$1,0)),"NA")</f>
        <v>0.27058823529411763</v>
      </c>
    </row>
    <row r="8772" spans="1:9" x14ac:dyDescent="0.25">
      <c r="A8772" t="s">
        <v>8790</v>
      </c>
      <c r="B8772">
        <v>4029</v>
      </c>
      <c r="C8772" t="s">
        <v>20</v>
      </c>
      <c r="D8772" t="str">
        <f>IFERROR(INDEX(Sheet2!$C$2:$H$1160,MATCH($A8772,Sheet2!$I$2:$I$1160,0),MATCH(Sheet1!D$1,Sheet2!$C$1:$H$1,0)),"NA")</f>
        <v>NA</v>
      </c>
      <c r="E8772" t="str">
        <f>IFERROR(INDEX(Sheet2!$C$2:$H$1160,MATCH($A8772,Sheet2!$I$2:$I$1160,0),MATCH(Sheet1!E$1,Sheet2!$C$1:$H$1,0)),"NA")</f>
        <v>NA</v>
      </c>
      <c r="F8772" t="str">
        <f>IFERROR(INDEX(Sheet2!$C$2:$H$1160,MATCH($A8772,Sheet2!$I$2:$I$1160,0),MATCH(Sheet1!F$1,Sheet2!$C$1:$H$1,0)),"NA")</f>
        <v>NA</v>
      </c>
      <c r="G8772" t="str">
        <f>IFERROR(INDEX(Sheet2!$C$2:$H$1160,MATCH($A8772,Sheet2!$I$2:$I$1160,0),MATCH(Sheet1!G$1,Sheet2!$C$1:$H$1,0)),"NA")</f>
        <v>NA</v>
      </c>
      <c r="H8772" t="str">
        <f>IFERROR(INDEX(Sheet2!$C$2:$H$1160,MATCH($A8772,Sheet2!$I$2:$I$1160,0),MATCH(Sheet1!H$1,Sheet2!$C$1:$H$1,0)),"NA")</f>
        <v>NA</v>
      </c>
      <c r="I8772" t="str">
        <f>IFERROR(INDEX(Sheet2!$C$2:$H$1160,MATCH($A8772,Sheet2!$I$2:$I$1160,0),MATCH(Sheet1!I$1,Sheet2!$C$1:$H$1,0)),"NA")</f>
        <v>NA</v>
      </c>
    </row>
    <row r="8773" spans="1:9" x14ac:dyDescent="0.25">
      <c r="A8773" t="s">
        <v>8791</v>
      </c>
      <c r="B8773">
        <v>4029</v>
      </c>
      <c r="C8773" t="s">
        <v>8</v>
      </c>
      <c r="D8773" t="str">
        <f>IFERROR(INDEX(Sheet2!$C$2:$H$1160,MATCH($A8773,Sheet2!$I$2:$I$1160,0),MATCH(Sheet1!D$1,Sheet2!$C$1:$H$1,0)),"NA")</f>
        <v>NA</v>
      </c>
      <c r="E8773" t="str">
        <f>IFERROR(INDEX(Sheet2!$C$2:$H$1160,MATCH($A8773,Sheet2!$I$2:$I$1160,0),MATCH(Sheet1!E$1,Sheet2!$C$1:$H$1,0)),"NA")</f>
        <v>NA</v>
      </c>
      <c r="F8773" t="str">
        <f>IFERROR(INDEX(Sheet2!$C$2:$H$1160,MATCH($A8773,Sheet2!$I$2:$I$1160,0),MATCH(Sheet1!F$1,Sheet2!$C$1:$H$1,0)),"NA")</f>
        <v>NA</v>
      </c>
      <c r="G8773" t="str">
        <f>IFERROR(INDEX(Sheet2!$C$2:$H$1160,MATCH($A8773,Sheet2!$I$2:$I$1160,0),MATCH(Sheet1!G$1,Sheet2!$C$1:$H$1,0)),"NA")</f>
        <v>NA</v>
      </c>
      <c r="H8773" t="str">
        <f>IFERROR(INDEX(Sheet2!$C$2:$H$1160,MATCH($A8773,Sheet2!$I$2:$I$1160,0),MATCH(Sheet1!H$1,Sheet2!$C$1:$H$1,0)),"NA")</f>
        <v>NA</v>
      </c>
      <c r="I8773" t="str">
        <f>IFERROR(INDEX(Sheet2!$C$2:$H$1160,MATCH($A8773,Sheet2!$I$2:$I$1160,0),MATCH(Sheet1!I$1,Sheet2!$C$1:$H$1,0)),"NA")</f>
        <v>NA</v>
      </c>
    </row>
    <row r="8774" spans="1:9" x14ac:dyDescent="0.25">
      <c r="A8774" t="s">
        <v>8792</v>
      </c>
      <c r="B8774">
        <v>4029</v>
      </c>
      <c r="C8774" t="s">
        <v>23</v>
      </c>
      <c r="D8774" t="str">
        <f>IFERROR(INDEX(Sheet2!$C$2:$H$1160,MATCH($A8774,Sheet2!$I$2:$I$1160,0),MATCH(Sheet1!D$1,Sheet2!$C$1:$H$1,0)),"NA")</f>
        <v>NA</v>
      </c>
      <c r="E8774" t="str">
        <f>IFERROR(INDEX(Sheet2!$C$2:$H$1160,MATCH($A8774,Sheet2!$I$2:$I$1160,0),MATCH(Sheet1!E$1,Sheet2!$C$1:$H$1,0)),"NA")</f>
        <v>NA</v>
      </c>
      <c r="F8774" t="str">
        <f>IFERROR(INDEX(Sheet2!$C$2:$H$1160,MATCH($A8774,Sheet2!$I$2:$I$1160,0),MATCH(Sheet1!F$1,Sheet2!$C$1:$H$1,0)),"NA")</f>
        <v>NA</v>
      </c>
      <c r="G8774" t="str">
        <f>IFERROR(INDEX(Sheet2!$C$2:$H$1160,MATCH($A8774,Sheet2!$I$2:$I$1160,0),MATCH(Sheet1!G$1,Sheet2!$C$1:$H$1,0)),"NA")</f>
        <v>NA</v>
      </c>
      <c r="H8774" t="str">
        <f>IFERROR(INDEX(Sheet2!$C$2:$H$1160,MATCH($A8774,Sheet2!$I$2:$I$1160,0),MATCH(Sheet1!H$1,Sheet2!$C$1:$H$1,0)),"NA")</f>
        <v>NA</v>
      </c>
      <c r="I8774" t="str">
        <f>IFERROR(INDEX(Sheet2!$C$2:$H$1160,MATCH($A8774,Sheet2!$I$2:$I$1160,0),MATCH(Sheet1!I$1,Sheet2!$C$1:$H$1,0)),"NA")</f>
        <v>NA</v>
      </c>
    </row>
    <row r="8775" spans="1:9" x14ac:dyDescent="0.25">
      <c r="A8775" t="s">
        <v>8793</v>
      </c>
      <c r="B8775">
        <v>4029</v>
      </c>
      <c r="C8775" t="s">
        <v>25</v>
      </c>
      <c r="D8775" t="str">
        <f>IFERROR(INDEX(Sheet2!$C$2:$H$1160,MATCH($A8775,Sheet2!$I$2:$I$1160,0),MATCH(Sheet1!D$1,Sheet2!$C$1:$H$1,0)),"NA")</f>
        <v>NA</v>
      </c>
      <c r="E8775" t="str">
        <f>IFERROR(INDEX(Sheet2!$C$2:$H$1160,MATCH($A8775,Sheet2!$I$2:$I$1160,0),MATCH(Sheet1!E$1,Sheet2!$C$1:$H$1,0)),"NA")</f>
        <v>NA</v>
      </c>
      <c r="F8775" t="str">
        <f>IFERROR(INDEX(Sheet2!$C$2:$H$1160,MATCH($A8775,Sheet2!$I$2:$I$1160,0),MATCH(Sheet1!F$1,Sheet2!$C$1:$H$1,0)),"NA")</f>
        <v>NA</v>
      </c>
      <c r="G8775" t="str">
        <f>IFERROR(INDEX(Sheet2!$C$2:$H$1160,MATCH($A8775,Sheet2!$I$2:$I$1160,0),MATCH(Sheet1!G$1,Sheet2!$C$1:$H$1,0)),"NA")</f>
        <v>NA</v>
      </c>
      <c r="H8775" t="str">
        <f>IFERROR(INDEX(Sheet2!$C$2:$H$1160,MATCH($A8775,Sheet2!$I$2:$I$1160,0),MATCH(Sheet1!H$1,Sheet2!$C$1:$H$1,0)),"NA")</f>
        <v>NA</v>
      </c>
      <c r="I8775" t="str">
        <f>IFERROR(INDEX(Sheet2!$C$2:$H$1160,MATCH($A8775,Sheet2!$I$2:$I$1160,0),MATCH(Sheet1!I$1,Sheet2!$C$1:$H$1,0)),"NA")</f>
        <v>NA</v>
      </c>
    </row>
    <row r="8776" spans="1:9" x14ac:dyDescent="0.25">
      <c r="A8776" t="s">
        <v>8794</v>
      </c>
      <c r="B8776">
        <v>4029</v>
      </c>
      <c r="C8776" t="s">
        <v>27</v>
      </c>
      <c r="D8776" t="str">
        <f>IFERROR(INDEX(Sheet2!$C$2:$H$1160,MATCH($A8776,Sheet2!$I$2:$I$1160,0),MATCH(Sheet1!D$1,Sheet2!$C$1:$H$1,0)),"NA")</f>
        <v>NA</v>
      </c>
      <c r="E8776" t="str">
        <f>IFERROR(INDEX(Sheet2!$C$2:$H$1160,MATCH($A8776,Sheet2!$I$2:$I$1160,0),MATCH(Sheet1!E$1,Sheet2!$C$1:$H$1,0)),"NA")</f>
        <v>NA</v>
      </c>
      <c r="F8776" t="str">
        <f>IFERROR(INDEX(Sheet2!$C$2:$H$1160,MATCH($A8776,Sheet2!$I$2:$I$1160,0),MATCH(Sheet1!F$1,Sheet2!$C$1:$H$1,0)),"NA")</f>
        <v>NA</v>
      </c>
      <c r="G8776" t="str">
        <f>IFERROR(INDEX(Sheet2!$C$2:$H$1160,MATCH($A8776,Sheet2!$I$2:$I$1160,0),MATCH(Sheet1!G$1,Sheet2!$C$1:$H$1,0)),"NA")</f>
        <v>NA</v>
      </c>
      <c r="H8776" t="str">
        <f>IFERROR(INDEX(Sheet2!$C$2:$H$1160,MATCH($A8776,Sheet2!$I$2:$I$1160,0),MATCH(Sheet1!H$1,Sheet2!$C$1:$H$1,0)),"NA")</f>
        <v>NA</v>
      </c>
      <c r="I8776" t="str">
        <f>IFERROR(INDEX(Sheet2!$C$2:$H$1160,MATCH($A8776,Sheet2!$I$2:$I$1160,0),MATCH(Sheet1!I$1,Sheet2!$C$1:$H$1,0)),"NA")</f>
        <v>NA</v>
      </c>
    </row>
    <row r="8777" spans="1:9" x14ac:dyDescent="0.25">
      <c r="A8777" t="s">
        <v>8795</v>
      </c>
      <c r="B8777">
        <v>4029</v>
      </c>
      <c r="C8777" t="s">
        <v>29</v>
      </c>
      <c r="D8777" t="str">
        <f>IFERROR(INDEX(Sheet2!$C$2:$H$1160,MATCH($A8777,Sheet2!$I$2:$I$1160,0),MATCH(Sheet1!D$1,Sheet2!$C$1:$H$1,0)),"NA")</f>
        <v>NA</v>
      </c>
      <c r="E8777" t="str">
        <f>IFERROR(INDEX(Sheet2!$C$2:$H$1160,MATCH($A8777,Sheet2!$I$2:$I$1160,0),MATCH(Sheet1!E$1,Sheet2!$C$1:$H$1,0)),"NA")</f>
        <v>NA</v>
      </c>
      <c r="F8777" t="str">
        <f>IFERROR(INDEX(Sheet2!$C$2:$H$1160,MATCH($A8777,Sheet2!$I$2:$I$1160,0),MATCH(Sheet1!F$1,Sheet2!$C$1:$H$1,0)),"NA")</f>
        <v>NA</v>
      </c>
      <c r="G8777" t="str">
        <f>IFERROR(INDEX(Sheet2!$C$2:$H$1160,MATCH($A8777,Sheet2!$I$2:$I$1160,0),MATCH(Sheet1!G$1,Sheet2!$C$1:$H$1,0)),"NA")</f>
        <v>NA</v>
      </c>
      <c r="H8777" t="str">
        <f>IFERROR(INDEX(Sheet2!$C$2:$H$1160,MATCH($A8777,Sheet2!$I$2:$I$1160,0),MATCH(Sheet1!H$1,Sheet2!$C$1:$H$1,0)),"NA")</f>
        <v>NA</v>
      </c>
      <c r="I8777" t="str">
        <f>IFERROR(INDEX(Sheet2!$C$2:$H$1160,MATCH($A8777,Sheet2!$I$2:$I$1160,0),MATCH(Sheet1!I$1,Sheet2!$C$1:$H$1,0)),"NA")</f>
        <v>NA</v>
      </c>
    </row>
    <row r="8778" spans="1:9" x14ac:dyDescent="0.25">
      <c r="A8778" t="s">
        <v>8796</v>
      </c>
      <c r="B8778">
        <v>4029</v>
      </c>
      <c r="C8778" t="s">
        <v>31</v>
      </c>
      <c r="D8778" t="str">
        <f>IFERROR(INDEX(Sheet2!$C$2:$H$1160,MATCH($A8778,Sheet2!$I$2:$I$1160,0),MATCH(Sheet1!D$1,Sheet2!$C$1:$H$1,0)),"NA")</f>
        <v>NA</v>
      </c>
      <c r="E8778" t="str">
        <f>IFERROR(INDEX(Sheet2!$C$2:$H$1160,MATCH($A8778,Sheet2!$I$2:$I$1160,0),MATCH(Sheet1!E$1,Sheet2!$C$1:$H$1,0)),"NA")</f>
        <v>NA</v>
      </c>
      <c r="F8778" t="str">
        <f>IFERROR(INDEX(Sheet2!$C$2:$H$1160,MATCH($A8778,Sheet2!$I$2:$I$1160,0),MATCH(Sheet1!F$1,Sheet2!$C$1:$H$1,0)),"NA")</f>
        <v>NA</v>
      </c>
      <c r="G8778" t="str">
        <f>IFERROR(INDEX(Sheet2!$C$2:$H$1160,MATCH($A8778,Sheet2!$I$2:$I$1160,0),MATCH(Sheet1!G$1,Sheet2!$C$1:$H$1,0)),"NA")</f>
        <v>NA</v>
      </c>
      <c r="H8778" t="str">
        <f>IFERROR(INDEX(Sheet2!$C$2:$H$1160,MATCH($A8778,Sheet2!$I$2:$I$1160,0),MATCH(Sheet1!H$1,Sheet2!$C$1:$H$1,0)),"NA")</f>
        <v>NA</v>
      </c>
      <c r="I8778" t="str">
        <f>IFERROR(INDEX(Sheet2!$C$2:$H$1160,MATCH($A8778,Sheet2!$I$2:$I$1160,0),MATCH(Sheet1!I$1,Sheet2!$C$1:$H$1,0)),"NA")</f>
        <v>NA</v>
      </c>
    </row>
    <row r="8779" spans="1:9" x14ac:dyDescent="0.25">
      <c r="A8779" t="s">
        <v>8797</v>
      </c>
      <c r="B8779">
        <v>4029</v>
      </c>
      <c r="C8779" t="s">
        <v>33</v>
      </c>
      <c r="D8779" t="str">
        <f>IFERROR(INDEX(Sheet2!$C$2:$H$1160,MATCH($A8779,Sheet2!$I$2:$I$1160,0),MATCH(Sheet1!D$1,Sheet2!$C$1:$H$1,0)),"NA")</f>
        <v>NA</v>
      </c>
      <c r="E8779" t="str">
        <f>IFERROR(INDEX(Sheet2!$C$2:$H$1160,MATCH($A8779,Sheet2!$I$2:$I$1160,0),MATCH(Sheet1!E$1,Sheet2!$C$1:$H$1,0)),"NA")</f>
        <v>NA</v>
      </c>
      <c r="F8779" t="str">
        <f>IFERROR(INDEX(Sheet2!$C$2:$H$1160,MATCH($A8779,Sheet2!$I$2:$I$1160,0),MATCH(Sheet1!F$1,Sheet2!$C$1:$H$1,0)),"NA")</f>
        <v>NA</v>
      </c>
      <c r="G8779" t="str">
        <f>IFERROR(INDEX(Sheet2!$C$2:$H$1160,MATCH($A8779,Sheet2!$I$2:$I$1160,0),MATCH(Sheet1!G$1,Sheet2!$C$1:$H$1,0)),"NA")</f>
        <v>NA</v>
      </c>
      <c r="H8779" t="str">
        <f>IFERROR(INDEX(Sheet2!$C$2:$H$1160,MATCH($A8779,Sheet2!$I$2:$I$1160,0),MATCH(Sheet1!H$1,Sheet2!$C$1:$H$1,0)),"NA")</f>
        <v>NA</v>
      </c>
      <c r="I8779" t="str">
        <f>IFERROR(INDEX(Sheet2!$C$2:$H$1160,MATCH($A8779,Sheet2!$I$2:$I$1160,0),MATCH(Sheet1!I$1,Sheet2!$C$1:$H$1,0)),"NA")</f>
        <v>NA</v>
      </c>
    </row>
    <row r="8780" spans="1:9" x14ac:dyDescent="0.25">
      <c r="A8780" t="s">
        <v>8798</v>
      </c>
      <c r="B8780">
        <v>4097</v>
      </c>
      <c r="C8780" t="s">
        <v>6</v>
      </c>
      <c r="D8780">
        <f>IFERROR(INDEX(Sheet2!$C$2:$H$1160,MATCH($A8780,Sheet2!$I$2:$I$1160,0),MATCH(Sheet1!D$1,Sheet2!$C$1:$H$1,0)),"NA")</f>
        <v>0.94</v>
      </c>
      <c r="E8780">
        <f>IFERROR(INDEX(Sheet2!$C$2:$H$1160,MATCH($A8780,Sheet2!$I$2:$I$1160,0),MATCH(Sheet1!E$1,Sheet2!$C$1:$H$1,0)),"NA")</f>
        <v>1.33</v>
      </c>
      <c r="F8780">
        <f>IFERROR(INDEX(Sheet2!$C$2:$H$1160,MATCH($A8780,Sheet2!$I$2:$I$1160,0),MATCH(Sheet1!F$1,Sheet2!$C$1:$H$1,0)),"NA")</f>
        <v>0.52</v>
      </c>
      <c r="G8780">
        <f>IFERROR(INDEX(Sheet2!$C$2:$H$1160,MATCH($A8780,Sheet2!$I$2:$I$1160,0),MATCH(Sheet1!G$1,Sheet2!$C$1:$H$1,0)),"NA")</f>
        <v>0.64</v>
      </c>
      <c r="H8780">
        <f>IFERROR(INDEX(Sheet2!$C$2:$H$1160,MATCH($A8780,Sheet2!$I$2:$I$1160,0),MATCH(Sheet1!H$1,Sheet2!$C$1:$H$1,0)),"NA")</f>
        <v>-0.17180616740088112</v>
      </c>
      <c r="I8780">
        <f>IFERROR(INDEX(Sheet2!$C$2:$H$1160,MATCH($A8780,Sheet2!$I$2:$I$1160,0),MATCH(Sheet1!I$1,Sheet2!$C$1:$H$1,0)),"NA")</f>
        <v>-0.10344827586206895</v>
      </c>
    </row>
    <row r="8781" spans="1:9" x14ac:dyDescent="0.25">
      <c r="A8781" t="s">
        <v>8799</v>
      </c>
      <c r="B8781">
        <v>4097</v>
      </c>
      <c r="C8781" t="s">
        <v>11</v>
      </c>
      <c r="D8781" t="str">
        <f>IFERROR(INDEX(Sheet2!$C$2:$H$1160,MATCH($A8781,Sheet2!$I$2:$I$1160,0),MATCH(Sheet1!D$1,Sheet2!$C$1:$H$1,0)),"NA")</f>
        <v>NA</v>
      </c>
      <c r="E8781" t="str">
        <f>IFERROR(INDEX(Sheet2!$C$2:$H$1160,MATCH($A8781,Sheet2!$I$2:$I$1160,0),MATCH(Sheet1!E$1,Sheet2!$C$1:$H$1,0)),"NA")</f>
        <v>NA</v>
      </c>
      <c r="F8781" t="str">
        <f>IFERROR(INDEX(Sheet2!$C$2:$H$1160,MATCH($A8781,Sheet2!$I$2:$I$1160,0),MATCH(Sheet1!F$1,Sheet2!$C$1:$H$1,0)),"NA")</f>
        <v>NA</v>
      </c>
      <c r="G8781" t="str">
        <f>IFERROR(INDEX(Sheet2!$C$2:$H$1160,MATCH($A8781,Sheet2!$I$2:$I$1160,0),MATCH(Sheet1!G$1,Sheet2!$C$1:$H$1,0)),"NA")</f>
        <v>NA</v>
      </c>
      <c r="H8781" t="str">
        <f>IFERROR(INDEX(Sheet2!$C$2:$H$1160,MATCH($A8781,Sheet2!$I$2:$I$1160,0),MATCH(Sheet1!H$1,Sheet2!$C$1:$H$1,0)),"NA")</f>
        <v>NA</v>
      </c>
      <c r="I8781" t="str">
        <f>IFERROR(INDEX(Sheet2!$C$2:$H$1160,MATCH($A8781,Sheet2!$I$2:$I$1160,0),MATCH(Sheet1!I$1,Sheet2!$C$1:$H$1,0)),"NA")</f>
        <v>NA</v>
      </c>
    </row>
    <row r="8782" spans="1:9" x14ac:dyDescent="0.25">
      <c r="A8782" t="s">
        <v>8800</v>
      </c>
      <c r="B8782">
        <v>4097</v>
      </c>
      <c r="C8782" t="s">
        <v>13</v>
      </c>
      <c r="D8782" t="str">
        <f>IFERROR(INDEX(Sheet2!$C$2:$H$1160,MATCH($A8782,Sheet2!$I$2:$I$1160,0),MATCH(Sheet1!D$1,Sheet2!$C$1:$H$1,0)),"NA")</f>
        <v>NA</v>
      </c>
      <c r="E8782" t="str">
        <f>IFERROR(INDEX(Sheet2!$C$2:$H$1160,MATCH($A8782,Sheet2!$I$2:$I$1160,0),MATCH(Sheet1!E$1,Sheet2!$C$1:$H$1,0)),"NA")</f>
        <v>NA</v>
      </c>
      <c r="F8782" t="str">
        <f>IFERROR(INDEX(Sheet2!$C$2:$H$1160,MATCH($A8782,Sheet2!$I$2:$I$1160,0),MATCH(Sheet1!F$1,Sheet2!$C$1:$H$1,0)),"NA")</f>
        <v>NA</v>
      </c>
      <c r="G8782" t="str">
        <f>IFERROR(INDEX(Sheet2!$C$2:$H$1160,MATCH($A8782,Sheet2!$I$2:$I$1160,0),MATCH(Sheet1!G$1,Sheet2!$C$1:$H$1,0)),"NA")</f>
        <v>NA</v>
      </c>
      <c r="H8782" t="str">
        <f>IFERROR(INDEX(Sheet2!$C$2:$H$1160,MATCH($A8782,Sheet2!$I$2:$I$1160,0),MATCH(Sheet1!H$1,Sheet2!$C$1:$H$1,0)),"NA")</f>
        <v>NA</v>
      </c>
      <c r="I8782" t="str">
        <f>IFERROR(INDEX(Sheet2!$C$2:$H$1160,MATCH($A8782,Sheet2!$I$2:$I$1160,0),MATCH(Sheet1!I$1,Sheet2!$C$1:$H$1,0)),"NA")</f>
        <v>NA</v>
      </c>
    </row>
    <row r="8783" spans="1:9" x14ac:dyDescent="0.25">
      <c r="A8783" t="s">
        <v>8801</v>
      </c>
      <c r="B8783">
        <v>4097</v>
      </c>
      <c r="C8783" t="s">
        <v>15</v>
      </c>
      <c r="D8783" t="str">
        <f>IFERROR(INDEX(Sheet2!$C$2:$H$1160,MATCH($A8783,Sheet2!$I$2:$I$1160,0),MATCH(Sheet1!D$1,Sheet2!$C$1:$H$1,0)),"NA")</f>
        <v>NA</v>
      </c>
      <c r="E8783" t="str">
        <f>IFERROR(INDEX(Sheet2!$C$2:$H$1160,MATCH($A8783,Sheet2!$I$2:$I$1160,0),MATCH(Sheet1!E$1,Sheet2!$C$1:$H$1,0)),"NA")</f>
        <v>NA</v>
      </c>
      <c r="F8783" t="str">
        <f>IFERROR(INDEX(Sheet2!$C$2:$H$1160,MATCH($A8783,Sheet2!$I$2:$I$1160,0),MATCH(Sheet1!F$1,Sheet2!$C$1:$H$1,0)),"NA")</f>
        <v>NA</v>
      </c>
      <c r="G8783" t="str">
        <f>IFERROR(INDEX(Sheet2!$C$2:$H$1160,MATCH($A8783,Sheet2!$I$2:$I$1160,0),MATCH(Sheet1!G$1,Sheet2!$C$1:$H$1,0)),"NA")</f>
        <v>NA</v>
      </c>
      <c r="H8783" t="str">
        <f>IFERROR(INDEX(Sheet2!$C$2:$H$1160,MATCH($A8783,Sheet2!$I$2:$I$1160,0),MATCH(Sheet1!H$1,Sheet2!$C$1:$H$1,0)),"NA")</f>
        <v>NA</v>
      </c>
      <c r="I8783" t="str">
        <f>IFERROR(INDEX(Sheet2!$C$2:$H$1160,MATCH($A8783,Sheet2!$I$2:$I$1160,0),MATCH(Sheet1!I$1,Sheet2!$C$1:$H$1,0)),"NA")</f>
        <v>NA</v>
      </c>
    </row>
    <row r="8784" spans="1:9" x14ac:dyDescent="0.25">
      <c r="A8784" t="s">
        <v>8802</v>
      </c>
      <c r="B8784">
        <v>4097</v>
      </c>
      <c r="C8784" t="s">
        <v>17</v>
      </c>
      <c r="D8784" t="str">
        <f>IFERROR(INDEX(Sheet2!$C$2:$H$1160,MATCH($A8784,Sheet2!$I$2:$I$1160,0),MATCH(Sheet1!D$1,Sheet2!$C$1:$H$1,0)),"NA")</f>
        <v>NA</v>
      </c>
      <c r="E8784" t="str">
        <f>IFERROR(INDEX(Sheet2!$C$2:$H$1160,MATCH($A8784,Sheet2!$I$2:$I$1160,0),MATCH(Sheet1!E$1,Sheet2!$C$1:$H$1,0)),"NA")</f>
        <v>NA</v>
      </c>
      <c r="F8784" t="str">
        <f>IFERROR(INDEX(Sheet2!$C$2:$H$1160,MATCH($A8784,Sheet2!$I$2:$I$1160,0),MATCH(Sheet1!F$1,Sheet2!$C$1:$H$1,0)),"NA")</f>
        <v>NA</v>
      </c>
      <c r="G8784" t="str">
        <f>IFERROR(INDEX(Sheet2!$C$2:$H$1160,MATCH($A8784,Sheet2!$I$2:$I$1160,0),MATCH(Sheet1!G$1,Sheet2!$C$1:$H$1,0)),"NA")</f>
        <v>NA</v>
      </c>
      <c r="H8784" t="str">
        <f>IFERROR(INDEX(Sheet2!$C$2:$H$1160,MATCH($A8784,Sheet2!$I$2:$I$1160,0),MATCH(Sheet1!H$1,Sheet2!$C$1:$H$1,0)),"NA")</f>
        <v>NA</v>
      </c>
      <c r="I8784" t="str">
        <f>IFERROR(INDEX(Sheet2!$C$2:$H$1160,MATCH($A8784,Sheet2!$I$2:$I$1160,0),MATCH(Sheet1!I$1,Sheet2!$C$1:$H$1,0)),"NA")</f>
        <v>NA</v>
      </c>
    </row>
    <row r="8785" spans="1:9" x14ac:dyDescent="0.25">
      <c r="A8785" t="s">
        <v>8803</v>
      </c>
      <c r="B8785">
        <v>4097</v>
      </c>
      <c r="C8785" t="s">
        <v>7</v>
      </c>
      <c r="D8785" t="str">
        <f>IFERROR(INDEX(Sheet2!$C$2:$H$1160,MATCH($A8785,Sheet2!$I$2:$I$1160,0),MATCH(Sheet1!D$1,Sheet2!$C$1:$H$1,0)),"NA")</f>
        <v>NA</v>
      </c>
      <c r="E8785" t="str">
        <f>IFERROR(INDEX(Sheet2!$C$2:$H$1160,MATCH($A8785,Sheet2!$I$2:$I$1160,0),MATCH(Sheet1!E$1,Sheet2!$C$1:$H$1,0)),"NA")</f>
        <v>NA</v>
      </c>
      <c r="F8785" t="str">
        <f>IFERROR(INDEX(Sheet2!$C$2:$H$1160,MATCH($A8785,Sheet2!$I$2:$I$1160,0),MATCH(Sheet1!F$1,Sheet2!$C$1:$H$1,0)),"NA")</f>
        <v>NA</v>
      </c>
      <c r="G8785" t="str">
        <f>IFERROR(INDEX(Sheet2!$C$2:$H$1160,MATCH($A8785,Sheet2!$I$2:$I$1160,0),MATCH(Sheet1!G$1,Sheet2!$C$1:$H$1,0)),"NA")</f>
        <v>NA</v>
      </c>
      <c r="H8785" t="str">
        <f>IFERROR(INDEX(Sheet2!$C$2:$H$1160,MATCH($A8785,Sheet2!$I$2:$I$1160,0),MATCH(Sheet1!H$1,Sheet2!$C$1:$H$1,0)),"NA")</f>
        <v>NA</v>
      </c>
      <c r="I8785" t="str">
        <f>IFERROR(INDEX(Sheet2!$C$2:$H$1160,MATCH($A8785,Sheet2!$I$2:$I$1160,0),MATCH(Sheet1!I$1,Sheet2!$C$1:$H$1,0)),"NA")</f>
        <v>NA</v>
      </c>
    </row>
    <row r="8786" spans="1:9" x14ac:dyDescent="0.25">
      <c r="A8786" t="s">
        <v>8804</v>
      </c>
      <c r="B8786">
        <v>4097</v>
      </c>
      <c r="C8786" t="s">
        <v>20</v>
      </c>
      <c r="D8786" t="str">
        <f>IFERROR(INDEX(Sheet2!$C$2:$H$1160,MATCH($A8786,Sheet2!$I$2:$I$1160,0),MATCH(Sheet1!D$1,Sheet2!$C$1:$H$1,0)),"NA")</f>
        <v>NA</v>
      </c>
      <c r="E8786" t="str">
        <f>IFERROR(INDEX(Sheet2!$C$2:$H$1160,MATCH($A8786,Sheet2!$I$2:$I$1160,0),MATCH(Sheet1!E$1,Sheet2!$C$1:$H$1,0)),"NA")</f>
        <v>NA</v>
      </c>
      <c r="F8786" t="str">
        <f>IFERROR(INDEX(Sheet2!$C$2:$H$1160,MATCH($A8786,Sheet2!$I$2:$I$1160,0),MATCH(Sheet1!F$1,Sheet2!$C$1:$H$1,0)),"NA")</f>
        <v>NA</v>
      </c>
      <c r="G8786" t="str">
        <f>IFERROR(INDEX(Sheet2!$C$2:$H$1160,MATCH($A8786,Sheet2!$I$2:$I$1160,0),MATCH(Sheet1!G$1,Sheet2!$C$1:$H$1,0)),"NA")</f>
        <v>NA</v>
      </c>
      <c r="H8786" t="str">
        <f>IFERROR(INDEX(Sheet2!$C$2:$H$1160,MATCH($A8786,Sheet2!$I$2:$I$1160,0),MATCH(Sheet1!H$1,Sheet2!$C$1:$H$1,0)),"NA")</f>
        <v>NA</v>
      </c>
      <c r="I8786" t="str">
        <f>IFERROR(INDEX(Sheet2!$C$2:$H$1160,MATCH($A8786,Sheet2!$I$2:$I$1160,0),MATCH(Sheet1!I$1,Sheet2!$C$1:$H$1,0)),"NA")</f>
        <v>NA</v>
      </c>
    </row>
    <row r="8787" spans="1:9" x14ac:dyDescent="0.25">
      <c r="A8787" t="s">
        <v>8805</v>
      </c>
      <c r="B8787">
        <v>4097</v>
      </c>
      <c r="C8787" t="s">
        <v>8</v>
      </c>
      <c r="D8787" t="str">
        <f>IFERROR(INDEX(Sheet2!$C$2:$H$1160,MATCH($A8787,Sheet2!$I$2:$I$1160,0),MATCH(Sheet1!D$1,Sheet2!$C$1:$H$1,0)),"NA")</f>
        <v>NA</v>
      </c>
      <c r="E8787" t="str">
        <f>IFERROR(INDEX(Sheet2!$C$2:$H$1160,MATCH($A8787,Sheet2!$I$2:$I$1160,0),MATCH(Sheet1!E$1,Sheet2!$C$1:$H$1,0)),"NA")</f>
        <v>NA</v>
      </c>
      <c r="F8787" t="str">
        <f>IFERROR(INDEX(Sheet2!$C$2:$H$1160,MATCH($A8787,Sheet2!$I$2:$I$1160,0),MATCH(Sheet1!F$1,Sheet2!$C$1:$H$1,0)),"NA")</f>
        <v>NA</v>
      </c>
      <c r="G8787" t="str">
        <f>IFERROR(INDEX(Sheet2!$C$2:$H$1160,MATCH($A8787,Sheet2!$I$2:$I$1160,0),MATCH(Sheet1!G$1,Sheet2!$C$1:$H$1,0)),"NA")</f>
        <v>NA</v>
      </c>
      <c r="H8787" t="str">
        <f>IFERROR(INDEX(Sheet2!$C$2:$H$1160,MATCH($A8787,Sheet2!$I$2:$I$1160,0),MATCH(Sheet1!H$1,Sheet2!$C$1:$H$1,0)),"NA")</f>
        <v>NA</v>
      </c>
      <c r="I8787" t="str">
        <f>IFERROR(INDEX(Sheet2!$C$2:$H$1160,MATCH($A8787,Sheet2!$I$2:$I$1160,0),MATCH(Sheet1!I$1,Sheet2!$C$1:$H$1,0)),"NA")</f>
        <v>NA</v>
      </c>
    </row>
    <row r="8788" spans="1:9" x14ac:dyDescent="0.25">
      <c r="A8788" t="s">
        <v>8806</v>
      </c>
      <c r="B8788">
        <v>4097</v>
      </c>
      <c r="C8788" t="s">
        <v>23</v>
      </c>
      <c r="D8788" t="str">
        <f>IFERROR(INDEX(Sheet2!$C$2:$H$1160,MATCH($A8788,Sheet2!$I$2:$I$1160,0),MATCH(Sheet1!D$1,Sheet2!$C$1:$H$1,0)),"NA")</f>
        <v>NA</v>
      </c>
      <c r="E8788" t="str">
        <f>IFERROR(INDEX(Sheet2!$C$2:$H$1160,MATCH($A8788,Sheet2!$I$2:$I$1160,0),MATCH(Sheet1!E$1,Sheet2!$C$1:$H$1,0)),"NA")</f>
        <v>NA</v>
      </c>
      <c r="F8788" t="str">
        <f>IFERROR(INDEX(Sheet2!$C$2:$H$1160,MATCH($A8788,Sheet2!$I$2:$I$1160,0),MATCH(Sheet1!F$1,Sheet2!$C$1:$H$1,0)),"NA")</f>
        <v>NA</v>
      </c>
      <c r="G8788" t="str">
        <f>IFERROR(INDEX(Sheet2!$C$2:$H$1160,MATCH($A8788,Sheet2!$I$2:$I$1160,0),MATCH(Sheet1!G$1,Sheet2!$C$1:$H$1,0)),"NA")</f>
        <v>NA</v>
      </c>
      <c r="H8788" t="str">
        <f>IFERROR(INDEX(Sheet2!$C$2:$H$1160,MATCH($A8788,Sheet2!$I$2:$I$1160,0),MATCH(Sheet1!H$1,Sheet2!$C$1:$H$1,0)),"NA")</f>
        <v>NA</v>
      </c>
      <c r="I8788" t="str">
        <f>IFERROR(INDEX(Sheet2!$C$2:$H$1160,MATCH($A8788,Sheet2!$I$2:$I$1160,0),MATCH(Sheet1!I$1,Sheet2!$C$1:$H$1,0)),"NA")</f>
        <v>NA</v>
      </c>
    </row>
    <row r="8789" spans="1:9" x14ac:dyDescent="0.25">
      <c r="A8789" t="s">
        <v>8807</v>
      </c>
      <c r="B8789">
        <v>4097</v>
      </c>
      <c r="C8789" t="s">
        <v>25</v>
      </c>
      <c r="D8789" t="str">
        <f>IFERROR(INDEX(Sheet2!$C$2:$H$1160,MATCH($A8789,Sheet2!$I$2:$I$1160,0),MATCH(Sheet1!D$1,Sheet2!$C$1:$H$1,0)),"NA")</f>
        <v>NA</v>
      </c>
      <c r="E8789" t="str">
        <f>IFERROR(INDEX(Sheet2!$C$2:$H$1160,MATCH($A8789,Sheet2!$I$2:$I$1160,0),MATCH(Sheet1!E$1,Sheet2!$C$1:$H$1,0)),"NA")</f>
        <v>NA</v>
      </c>
      <c r="F8789" t="str">
        <f>IFERROR(INDEX(Sheet2!$C$2:$H$1160,MATCH($A8789,Sheet2!$I$2:$I$1160,0),MATCH(Sheet1!F$1,Sheet2!$C$1:$H$1,0)),"NA")</f>
        <v>NA</v>
      </c>
      <c r="G8789" t="str">
        <f>IFERROR(INDEX(Sheet2!$C$2:$H$1160,MATCH($A8789,Sheet2!$I$2:$I$1160,0),MATCH(Sheet1!G$1,Sheet2!$C$1:$H$1,0)),"NA")</f>
        <v>NA</v>
      </c>
      <c r="H8789" t="str">
        <f>IFERROR(INDEX(Sheet2!$C$2:$H$1160,MATCH($A8789,Sheet2!$I$2:$I$1160,0),MATCH(Sheet1!H$1,Sheet2!$C$1:$H$1,0)),"NA")</f>
        <v>NA</v>
      </c>
      <c r="I8789" t="str">
        <f>IFERROR(INDEX(Sheet2!$C$2:$H$1160,MATCH($A8789,Sheet2!$I$2:$I$1160,0),MATCH(Sheet1!I$1,Sheet2!$C$1:$H$1,0)),"NA")</f>
        <v>NA</v>
      </c>
    </row>
    <row r="8790" spans="1:9" x14ac:dyDescent="0.25">
      <c r="A8790" t="s">
        <v>8808</v>
      </c>
      <c r="B8790">
        <v>4097</v>
      </c>
      <c r="C8790" t="s">
        <v>27</v>
      </c>
      <c r="D8790" t="str">
        <f>IFERROR(INDEX(Sheet2!$C$2:$H$1160,MATCH($A8790,Sheet2!$I$2:$I$1160,0),MATCH(Sheet1!D$1,Sheet2!$C$1:$H$1,0)),"NA")</f>
        <v>NA</v>
      </c>
      <c r="E8790" t="str">
        <f>IFERROR(INDEX(Sheet2!$C$2:$H$1160,MATCH($A8790,Sheet2!$I$2:$I$1160,0),MATCH(Sheet1!E$1,Sheet2!$C$1:$H$1,0)),"NA")</f>
        <v>NA</v>
      </c>
      <c r="F8790" t="str">
        <f>IFERROR(INDEX(Sheet2!$C$2:$H$1160,MATCH($A8790,Sheet2!$I$2:$I$1160,0),MATCH(Sheet1!F$1,Sheet2!$C$1:$H$1,0)),"NA")</f>
        <v>NA</v>
      </c>
      <c r="G8790" t="str">
        <f>IFERROR(INDEX(Sheet2!$C$2:$H$1160,MATCH($A8790,Sheet2!$I$2:$I$1160,0),MATCH(Sheet1!G$1,Sheet2!$C$1:$H$1,0)),"NA")</f>
        <v>NA</v>
      </c>
      <c r="H8790" t="str">
        <f>IFERROR(INDEX(Sheet2!$C$2:$H$1160,MATCH($A8790,Sheet2!$I$2:$I$1160,0),MATCH(Sheet1!H$1,Sheet2!$C$1:$H$1,0)),"NA")</f>
        <v>NA</v>
      </c>
      <c r="I8790" t="str">
        <f>IFERROR(INDEX(Sheet2!$C$2:$H$1160,MATCH($A8790,Sheet2!$I$2:$I$1160,0),MATCH(Sheet1!I$1,Sheet2!$C$1:$H$1,0)),"NA")</f>
        <v>NA</v>
      </c>
    </row>
    <row r="8791" spans="1:9" x14ac:dyDescent="0.25">
      <c r="A8791" t="s">
        <v>8809</v>
      </c>
      <c r="B8791">
        <v>4097</v>
      </c>
      <c r="C8791" t="s">
        <v>29</v>
      </c>
      <c r="D8791" t="str">
        <f>IFERROR(INDEX(Sheet2!$C$2:$H$1160,MATCH($A8791,Sheet2!$I$2:$I$1160,0),MATCH(Sheet1!D$1,Sheet2!$C$1:$H$1,0)),"NA")</f>
        <v>NA</v>
      </c>
      <c r="E8791" t="str">
        <f>IFERROR(INDEX(Sheet2!$C$2:$H$1160,MATCH($A8791,Sheet2!$I$2:$I$1160,0),MATCH(Sheet1!E$1,Sheet2!$C$1:$H$1,0)),"NA")</f>
        <v>NA</v>
      </c>
      <c r="F8791" t="str">
        <f>IFERROR(INDEX(Sheet2!$C$2:$H$1160,MATCH($A8791,Sheet2!$I$2:$I$1160,0),MATCH(Sheet1!F$1,Sheet2!$C$1:$H$1,0)),"NA")</f>
        <v>NA</v>
      </c>
      <c r="G8791" t="str">
        <f>IFERROR(INDEX(Sheet2!$C$2:$H$1160,MATCH($A8791,Sheet2!$I$2:$I$1160,0),MATCH(Sheet1!G$1,Sheet2!$C$1:$H$1,0)),"NA")</f>
        <v>NA</v>
      </c>
      <c r="H8791" t="str">
        <f>IFERROR(INDEX(Sheet2!$C$2:$H$1160,MATCH($A8791,Sheet2!$I$2:$I$1160,0),MATCH(Sheet1!H$1,Sheet2!$C$1:$H$1,0)),"NA")</f>
        <v>NA</v>
      </c>
      <c r="I8791" t="str">
        <f>IFERROR(INDEX(Sheet2!$C$2:$H$1160,MATCH($A8791,Sheet2!$I$2:$I$1160,0),MATCH(Sheet1!I$1,Sheet2!$C$1:$H$1,0)),"NA")</f>
        <v>NA</v>
      </c>
    </row>
    <row r="8792" spans="1:9" x14ac:dyDescent="0.25">
      <c r="A8792" t="s">
        <v>8810</v>
      </c>
      <c r="B8792">
        <v>4097</v>
      </c>
      <c r="C8792" t="s">
        <v>31</v>
      </c>
      <c r="D8792" t="str">
        <f>IFERROR(INDEX(Sheet2!$C$2:$H$1160,MATCH($A8792,Sheet2!$I$2:$I$1160,0),MATCH(Sheet1!D$1,Sheet2!$C$1:$H$1,0)),"NA")</f>
        <v>NA</v>
      </c>
      <c r="E8792" t="str">
        <f>IFERROR(INDEX(Sheet2!$C$2:$H$1160,MATCH($A8792,Sheet2!$I$2:$I$1160,0),MATCH(Sheet1!E$1,Sheet2!$C$1:$H$1,0)),"NA")</f>
        <v>NA</v>
      </c>
      <c r="F8792" t="str">
        <f>IFERROR(INDEX(Sheet2!$C$2:$H$1160,MATCH($A8792,Sheet2!$I$2:$I$1160,0),MATCH(Sheet1!F$1,Sheet2!$C$1:$H$1,0)),"NA")</f>
        <v>NA</v>
      </c>
      <c r="G8792" t="str">
        <f>IFERROR(INDEX(Sheet2!$C$2:$H$1160,MATCH($A8792,Sheet2!$I$2:$I$1160,0),MATCH(Sheet1!G$1,Sheet2!$C$1:$H$1,0)),"NA")</f>
        <v>NA</v>
      </c>
      <c r="H8792" t="str">
        <f>IFERROR(INDEX(Sheet2!$C$2:$H$1160,MATCH($A8792,Sheet2!$I$2:$I$1160,0),MATCH(Sheet1!H$1,Sheet2!$C$1:$H$1,0)),"NA")</f>
        <v>NA</v>
      </c>
      <c r="I8792" t="str">
        <f>IFERROR(INDEX(Sheet2!$C$2:$H$1160,MATCH($A8792,Sheet2!$I$2:$I$1160,0),MATCH(Sheet1!I$1,Sheet2!$C$1:$H$1,0)),"NA")</f>
        <v>NA</v>
      </c>
    </row>
    <row r="8793" spans="1:9" x14ac:dyDescent="0.25">
      <c r="A8793" t="s">
        <v>8811</v>
      </c>
      <c r="B8793">
        <v>4097</v>
      </c>
      <c r="C8793" t="s">
        <v>33</v>
      </c>
      <c r="D8793" t="str">
        <f>IFERROR(INDEX(Sheet2!$C$2:$H$1160,MATCH($A8793,Sheet2!$I$2:$I$1160,0),MATCH(Sheet1!D$1,Sheet2!$C$1:$H$1,0)),"NA")</f>
        <v>NA</v>
      </c>
      <c r="E8793" t="str">
        <f>IFERROR(INDEX(Sheet2!$C$2:$H$1160,MATCH($A8793,Sheet2!$I$2:$I$1160,0),MATCH(Sheet1!E$1,Sheet2!$C$1:$H$1,0)),"NA")</f>
        <v>NA</v>
      </c>
      <c r="F8793" t="str">
        <f>IFERROR(INDEX(Sheet2!$C$2:$H$1160,MATCH($A8793,Sheet2!$I$2:$I$1160,0),MATCH(Sheet1!F$1,Sheet2!$C$1:$H$1,0)),"NA")</f>
        <v>NA</v>
      </c>
      <c r="G8793" t="str">
        <f>IFERROR(INDEX(Sheet2!$C$2:$H$1160,MATCH($A8793,Sheet2!$I$2:$I$1160,0),MATCH(Sheet1!G$1,Sheet2!$C$1:$H$1,0)),"NA")</f>
        <v>NA</v>
      </c>
      <c r="H8793" t="str">
        <f>IFERROR(INDEX(Sheet2!$C$2:$H$1160,MATCH($A8793,Sheet2!$I$2:$I$1160,0),MATCH(Sheet1!H$1,Sheet2!$C$1:$H$1,0)),"NA")</f>
        <v>NA</v>
      </c>
      <c r="I8793" t="str">
        <f>IFERROR(INDEX(Sheet2!$C$2:$H$1160,MATCH($A8793,Sheet2!$I$2:$I$1160,0),MATCH(Sheet1!I$1,Sheet2!$C$1:$H$1,0)),"NA")</f>
        <v>NA</v>
      </c>
    </row>
    <row r="8794" spans="1:9" x14ac:dyDescent="0.25">
      <c r="A8794" t="s">
        <v>8812</v>
      </c>
      <c r="B8794">
        <v>3232</v>
      </c>
      <c r="C8794" t="s">
        <v>6</v>
      </c>
      <c r="D8794">
        <f>IFERROR(INDEX(Sheet2!$C$2:$H$1160,MATCH($A8794,Sheet2!$I$2:$I$1160,0),MATCH(Sheet1!D$1,Sheet2!$C$1:$H$1,0)),"NA")</f>
        <v>1.61</v>
      </c>
      <c r="E8794">
        <f>IFERROR(INDEX(Sheet2!$C$2:$H$1160,MATCH($A8794,Sheet2!$I$2:$I$1160,0),MATCH(Sheet1!E$1,Sheet2!$C$1:$H$1,0)),"NA")</f>
        <v>1.77</v>
      </c>
      <c r="F8794">
        <f>IFERROR(INDEX(Sheet2!$C$2:$H$1160,MATCH($A8794,Sheet2!$I$2:$I$1160,0),MATCH(Sheet1!F$1,Sheet2!$C$1:$H$1,0)),"NA")</f>
        <v>1.1200000000000001</v>
      </c>
      <c r="G8794">
        <f>IFERROR(INDEX(Sheet2!$C$2:$H$1160,MATCH($A8794,Sheet2!$I$2:$I$1160,0),MATCH(Sheet1!G$1,Sheet2!$C$1:$H$1,0)),"NA")</f>
        <v>0.67</v>
      </c>
      <c r="H8794">
        <f>IFERROR(INDEX(Sheet2!$C$2:$H$1160,MATCH($A8794,Sheet2!$I$2:$I$1160,0),MATCH(Sheet1!H$1,Sheet2!$C$1:$H$1,0)),"NA")</f>
        <v>-4.7337278106508854E-2</v>
      </c>
      <c r="I8794">
        <f>IFERROR(INDEX(Sheet2!$C$2:$H$1160,MATCH($A8794,Sheet2!$I$2:$I$1160,0),MATCH(Sheet1!I$1,Sheet2!$C$1:$H$1,0)),"NA")</f>
        <v>0.25139664804469275</v>
      </c>
    </row>
    <row r="8795" spans="1:9" x14ac:dyDescent="0.25">
      <c r="A8795" t="s">
        <v>8813</v>
      </c>
      <c r="B8795">
        <v>3232</v>
      </c>
      <c r="C8795" t="s">
        <v>11</v>
      </c>
      <c r="D8795" t="str">
        <f>IFERROR(INDEX(Sheet2!$C$2:$H$1160,MATCH($A8795,Sheet2!$I$2:$I$1160,0),MATCH(Sheet1!D$1,Sheet2!$C$1:$H$1,0)),"NA")</f>
        <v>NA</v>
      </c>
      <c r="E8795" t="str">
        <f>IFERROR(INDEX(Sheet2!$C$2:$H$1160,MATCH($A8795,Sheet2!$I$2:$I$1160,0),MATCH(Sheet1!E$1,Sheet2!$C$1:$H$1,0)),"NA")</f>
        <v>NA</v>
      </c>
      <c r="F8795" t="str">
        <f>IFERROR(INDEX(Sheet2!$C$2:$H$1160,MATCH($A8795,Sheet2!$I$2:$I$1160,0),MATCH(Sheet1!F$1,Sheet2!$C$1:$H$1,0)),"NA")</f>
        <v>NA</v>
      </c>
      <c r="G8795" t="str">
        <f>IFERROR(INDEX(Sheet2!$C$2:$H$1160,MATCH($A8795,Sheet2!$I$2:$I$1160,0),MATCH(Sheet1!G$1,Sheet2!$C$1:$H$1,0)),"NA")</f>
        <v>NA</v>
      </c>
      <c r="H8795" t="str">
        <f>IFERROR(INDEX(Sheet2!$C$2:$H$1160,MATCH($A8795,Sheet2!$I$2:$I$1160,0),MATCH(Sheet1!H$1,Sheet2!$C$1:$H$1,0)),"NA")</f>
        <v>NA</v>
      </c>
      <c r="I8795" t="str">
        <f>IFERROR(INDEX(Sheet2!$C$2:$H$1160,MATCH($A8795,Sheet2!$I$2:$I$1160,0),MATCH(Sheet1!I$1,Sheet2!$C$1:$H$1,0)),"NA")</f>
        <v>NA</v>
      </c>
    </row>
    <row r="8796" spans="1:9" x14ac:dyDescent="0.25">
      <c r="A8796" t="s">
        <v>8814</v>
      </c>
      <c r="B8796">
        <v>3232</v>
      </c>
      <c r="C8796" t="s">
        <v>13</v>
      </c>
      <c r="D8796" t="str">
        <f>IFERROR(INDEX(Sheet2!$C$2:$H$1160,MATCH($A8796,Sheet2!$I$2:$I$1160,0),MATCH(Sheet1!D$1,Sheet2!$C$1:$H$1,0)),"NA")</f>
        <v>NA</v>
      </c>
      <c r="E8796" t="str">
        <f>IFERROR(INDEX(Sheet2!$C$2:$H$1160,MATCH($A8796,Sheet2!$I$2:$I$1160,0),MATCH(Sheet1!E$1,Sheet2!$C$1:$H$1,0)),"NA")</f>
        <v>NA</v>
      </c>
      <c r="F8796" t="str">
        <f>IFERROR(INDEX(Sheet2!$C$2:$H$1160,MATCH($A8796,Sheet2!$I$2:$I$1160,0),MATCH(Sheet1!F$1,Sheet2!$C$1:$H$1,0)),"NA")</f>
        <v>NA</v>
      </c>
      <c r="G8796" t="str">
        <f>IFERROR(INDEX(Sheet2!$C$2:$H$1160,MATCH($A8796,Sheet2!$I$2:$I$1160,0),MATCH(Sheet1!G$1,Sheet2!$C$1:$H$1,0)),"NA")</f>
        <v>NA</v>
      </c>
      <c r="H8796" t="str">
        <f>IFERROR(INDEX(Sheet2!$C$2:$H$1160,MATCH($A8796,Sheet2!$I$2:$I$1160,0),MATCH(Sheet1!H$1,Sheet2!$C$1:$H$1,0)),"NA")</f>
        <v>NA</v>
      </c>
      <c r="I8796" t="str">
        <f>IFERROR(INDEX(Sheet2!$C$2:$H$1160,MATCH($A8796,Sheet2!$I$2:$I$1160,0),MATCH(Sheet1!I$1,Sheet2!$C$1:$H$1,0)),"NA")</f>
        <v>NA</v>
      </c>
    </row>
    <row r="8797" spans="1:9" x14ac:dyDescent="0.25">
      <c r="A8797" t="s">
        <v>8815</v>
      </c>
      <c r="B8797">
        <v>3232</v>
      </c>
      <c r="C8797" t="s">
        <v>15</v>
      </c>
      <c r="D8797" t="str">
        <f>IFERROR(INDEX(Sheet2!$C$2:$H$1160,MATCH($A8797,Sheet2!$I$2:$I$1160,0),MATCH(Sheet1!D$1,Sheet2!$C$1:$H$1,0)),"NA")</f>
        <v>NA</v>
      </c>
      <c r="E8797" t="str">
        <f>IFERROR(INDEX(Sheet2!$C$2:$H$1160,MATCH($A8797,Sheet2!$I$2:$I$1160,0),MATCH(Sheet1!E$1,Sheet2!$C$1:$H$1,0)),"NA")</f>
        <v>NA</v>
      </c>
      <c r="F8797" t="str">
        <f>IFERROR(INDEX(Sheet2!$C$2:$H$1160,MATCH($A8797,Sheet2!$I$2:$I$1160,0),MATCH(Sheet1!F$1,Sheet2!$C$1:$H$1,0)),"NA")</f>
        <v>NA</v>
      </c>
      <c r="G8797" t="str">
        <f>IFERROR(INDEX(Sheet2!$C$2:$H$1160,MATCH($A8797,Sheet2!$I$2:$I$1160,0),MATCH(Sheet1!G$1,Sheet2!$C$1:$H$1,0)),"NA")</f>
        <v>NA</v>
      </c>
      <c r="H8797" t="str">
        <f>IFERROR(INDEX(Sheet2!$C$2:$H$1160,MATCH($A8797,Sheet2!$I$2:$I$1160,0),MATCH(Sheet1!H$1,Sheet2!$C$1:$H$1,0)),"NA")</f>
        <v>NA</v>
      </c>
      <c r="I8797" t="str">
        <f>IFERROR(INDEX(Sheet2!$C$2:$H$1160,MATCH($A8797,Sheet2!$I$2:$I$1160,0),MATCH(Sheet1!I$1,Sheet2!$C$1:$H$1,0)),"NA")</f>
        <v>NA</v>
      </c>
    </row>
    <row r="8798" spans="1:9" x14ac:dyDescent="0.25">
      <c r="A8798" t="s">
        <v>8816</v>
      </c>
      <c r="B8798">
        <v>3232</v>
      </c>
      <c r="C8798" t="s">
        <v>17</v>
      </c>
      <c r="D8798" t="str">
        <f>IFERROR(INDEX(Sheet2!$C$2:$H$1160,MATCH($A8798,Sheet2!$I$2:$I$1160,0),MATCH(Sheet1!D$1,Sheet2!$C$1:$H$1,0)),"NA")</f>
        <v>NA</v>
      </c>
      <c r="E8798" t="str">
        <f>IFERROR(INDEX(Sheet2!$C$2:$H$1160,MATCH($A8798,Sheet2!$I$2:$I$1160,0),MATCH(Sheet1!E$1,Sheet2!$C$1:$H$1,0)),"NA")</f>
        <v>NA</v>
      </c>
      <c r="F8798" t="str">
        <f>IFERROR(INDEX(Sheet2!$C$2:$H$1160,MATCH($A8798,Sheet2!$I$2:$I$1160,0),MATCH(Sheet1!F$1,Sheet2!$C$1:$H$1,0)),"NA")</f>
        <v>NA</v>
      </c>
      <c r="G8798" t="str">
        <f>IFERROR(INDEX(Sheet2!$C$2:$H$1160,MATCH($A8798,Sheet2!$I$2:$I$1160,0),MATCH(Sheet1!G$1,Sheet2!$C$1:$H$1,0)),"NA")</f>
        <v>NA</v>
      </c>
      <c r="H8798" t="str">
        <f>IFERROR(INDEX(Sheet2!$C$2:$H$1160,MATCH($A8798,Sheet2!$I$2:$I$1160,0),MATCH(Sheet1!H$1,Sheet2!$C$1:$H$1,0)),"NA")</f>
        <v>NA</v>
      </c>
      <c r="I8798" t="str">
        <f>IFERROR(INDEX(Sheet2!$C$2:$H$1160,MATCH($A8798,Sheet2!$I$2:$I$1160,0),MATCH(Sheet1!I$1,Sheet2!$C$1:$H$1,0)),"NA")</f>
        <v>NA</v>
      </c>
    </row>
    <row r="8799" spans="1:9" x14ac:dyDescent="0.25">
      <c r="A8799" t="s">
        <v>8817</v>
      </c>
      <c r="B8799">
        <v>3232</v>
      </c>
      <c r="C8799" t="s">
        <v>7</v>
      </c>
      <c r="D8799" t="str">
        <f>IFERROR(INDEX(Sheet2!$C$2:$H$1160,MATCH($A8799,Sheet2!$I$2:$I$1160,0),MATCH(Sheet1!D$1,Sheet2!$C$1:$H$1,0)),"NA")</f>
        <v>NA</v>
      </c>
      <c r="E8799" t="str">
        <f>IFERROR(INDEX(Sheet2!$C$2:$H$1160,MATCH($A8799,Sheet2!$I$2:$I$1160,0),MATCH(Sheet1!E$1,Sheet2!$C$1:$H$1,0)),"NA")</f>
        <v>NA</v>
      </c>
      <c r="F8799" t="str">
        <f>IFERROR(INDEX(Sheet2!$C$2:$H$1160,MATCH($A8799,Sheet2!$I$2:$I$1160,0),MATCH(Sheet1!F$1,Sheet2!$C$1:$H$1,0)),"NA")</f>
        <v>NA</v>
      </c>
      <c r="G8799" t="str">
        <f>IFERROR(INDEX(Sheet2!$C$2:$H$1160,MATCH($A8799,Sheet2!$I$2:$I$1160,0),MATCH(Sheet1!G$1,Sheet2!$C$1:$H$1,0)),"NA")</f>
        <v>NA</v>
      </c>
      <c r="H8799" t="str">
        <f>IFERROR(INDEX(Sheet2!$C$2:$H$1160,MATCH($A8799,Sheet2!$I$2:$I$1160,0),MATCH(Sheet1!H$1,Sheet2!$C$1:$H$1,0)),"NA")</f>
        <v>NA</v>
      </c>
      <c r="I8799" t="str">
        <f>IFERROR(INDEX(Sheet2!$C$2:$H$1160,MATCH($A8799,Sheet2!$I$2:$I$1160,0),MATCH(Sheet1!I$1,Sheet2!$C$1:$H$1,0)),"NA")</f>
        <v>NA</v>
      </c>
    </row>
    <row r="8800" spans="1:9" x14ac:dyDescent="0.25">
      <c r="A8800" t="s">
        <v>8818</v>
      </c>
      <c r="B8800">
        <v>3232</v>
      </c>
      <c r="C8800" t="s">
        <v>20</v>
      </c>
      <c r="D8800" t="str">
        <f>IFERROR(INDEX(Sheet2!$C$2:$H$1160,MATCH($A8800,Sheet2!$I$2:$I$1160,0),MATCH(Sheet1!D$1,Sheet2!$C$1:$H$1,0)),"NA")</f>
        <v>NA</v>
      </c>
      <c r="E8800" t="str">
        <f>IFERROR(INDEX(Sheet2!$C$2:$H$1160,MATCH($A8800,Sheet2!$I$2:$I$1160,0),MATCH(Sheet1!E$1,Sheet2!$C$1:$H$1,0)),"NA")</f>
        <v>NA</v>
      </c>
      <c r="F8800" t="str">
        <f>IFERROR(INDEX(Sheet2!$C$2:$H$1160,MATCH($A8800,Sheet2!$I$2:$I$1160,0),MATCH(Sheet1!F$1,Sheet2!$C$1:$H$1,0)),"NA")</f>
        <v>NA</v>
      </c>
      <c r="G8800" t="str">
        <f>IFERROR(INDEX(Sheet2!$C$2:$H$1160,MATCH($A8800,Sheet2!$I$2:$I$1160,0),MATCH(Sheet1!G$1,Sheet2!$C$1:$H$1,0)),"NA")</f>
        <v>NA</v>
      </c>
      <c r="H8800" t="str">
        <f>IFERROR(INDEX(Sheet2!$C$2:$H$1160,MATCH($A8800,Sheet2!$I$2:$I$1160,0),MATCH(Sheet1!H$1,Sheet2!$C$1:$H$1,0)),"NA")</f>
        <v>NA</v>
      </c>
      <c r="I8800" t="str">
        <f>IFERROR(INDEX(Sheet2!$C$2:$H$1160,MATCH($A8800,Sheet2!$I$2:$I$1160,0),MATCH(Sheet1!I$1,Sheet2!$C$1:$H$1,0)),"NA")</f>
        <v>NA</v>
      </c>
    </row>
    <row r="8801" spans="1:9" x14ac:dyDescent="0.25">
      <c r="A8801" t="s">
        <v>8819</v>
      </c>
      <c r="B8801">
        <v>3232</v>
      </c>
      <c r="C8801" t="s">
        <v>8</v>
      </c>
      <c r="D8801" t="str">
        <f>IFERROR(INDEX(Sheet2!$C$2:$H$1160,MATCH($A8801,Sheet2!$I$2:$I$1160,0),MATCH(Sheet1!D$1,Sheet2!$C$1:$H$1,0)),"NA")</f>
        <v>NA</v>
      </c>
      <c r="E8801" t="str">
        <f>IFERROR(INDEX(Sheet2!$C$2:$H$1160,MATCH($A8801,Sheet2!$I$2:$I$1160,0),MATCH(Sheet1!E$1,Sheet2!$C$1:$H$1,0)),"NA")</f>
        <v>NA</v>
      </c>
      <c r="F8801" t="str">
        <f>IFERROR(INDEX(Sheet2!$C$2:$H$1160,MATCH($A8801,Sheet2!$I$2:$I$1160,0),MATCH(Sheet1!F$1,Sheet2!$C$1:$H$1,0)),"NA")</f>
        <v>NA</v>
      </c>
      <c r="G8801" t="str">
        <f>IFERROR(INDEX(Sheet2!$C$2:$H$1160,MATCH($A8801,Sheet2!$I$2:$I$1160,0),MATCH(Sheet1!G$1,Sheet2!$C$1:$H$1,0)),"NA")</f>
        <v>NA</v>
      </c>
      <c r="H8801" t="str">
        <f>IFERROR(INDEX(Sheet2!$C$2:$H$1160,MATCH($A8801,Sheet2!$I$2:$I$1160,0),MATCH(Sheet1!H$1,Sheet2!$C$1:$H$1,0)),"NA")</f>
        <v>NA</v>
      </c>
      <c r="I8801" t="str">
        <f>IFERROR(INDEX(Sheet2!$C$2:$H$1160,MATCH($A8801,Sheet2!$I$2:$I$1160,0),MATCH(Sheet1!I$1,Sheet2!$C$1:$H$1,0)),"NA")</f>
        <v>NA</v>
      </c>
    </row>
    <row r="8802" spans="1:9" x14ac:dyDescent="0.25">
      <c r="A8802" t="s">
        <v>8820</v>
      </c>
      <c r="B8802">
        <v>3232</v>
      </c>
      <c r="C8802" t="s">
        <v>23</v>
      </c>
      <c r="D8802" t="str">
        <f>IFERROR(INDEX(Sheet2!$C$2:$H$1160,MATCH($A8802,Sheet2!$I$2:$I$1160,0),MATCH(Sheet1!D$1,Sheet2!$C$1:$H$1,0)),"NA")</f>
        <v>NA</v>
      </c>
      <c r="E8802" t="str">
        <f>IFERROR(INDEX(Sheet2!$C$2:$H$1160,MATCH($A8802,Sheet2!$I$2:$I$1160,0),MATCH(Sheet1!E$1,Sheet2!$C$1:$H$1,0)),"NA")</f>
        <v>NA</v>
      </c>
      <c r="F8802" t="str">
        <f>IFERROR(INDEX(Sheet2!$C$2:$H$1160,MATCH($A8802,Sheet2!$I$2:$I$1160,0),MATCH(Sheet1!F$1,Sheet2!$C$1:$H$1,0)),"NA")</f>
        <v>NA</v>
      </c>
      <c r="G8802" t="str">
        <f>IFERROR(INDEX(Sheet2!$C$2:$H$1160,MATCH($A8802,Sheet2!$I$2:$I$1160,0),MATCH(Sheet1!G$1,Sheet2!$C$1:$H$1,0)),"NA")</f>
        <v>NA</v>
      </c>
      <c r="H8802" t="str">
        <f>IFERROR(INDEX(Sheet2!$C$2:$H$1160,MATCH($A8802,Sheet2!$I$2:$I$1160,0),MATCH(Sheet1!H$1,Sheet2!$C$1:$H$1,0)),"NA")</f>
        <v>NA</v>
      </c>
      <c r="I8802" t="str">
        <f>IFERROR(INDEX(Sheet2!$C$2:$H$1160,MATCH($A8802,Sheet2!$I$2:$I$1160,0),MATCH(Sheet1!I$1,Sheet2!$C$1:$H$1,0)),"NA")</f>
        <v>NA</v>
      </c>
    </row>
    <row r="8803" spans="1:9" x14ac:dyDescent="0.25">
      <c r="A8803" t="s">
        <v>8821</v>
      </c>
      <c r="B8803">
        <v>3232</v>
      </c>
      <c r="C8803" t="s">
        <v>25</v>
      </c>
      <c r="D8803" t="str">
        <f>IFERROR(INDEX(Sheet2!$C$2:$H$1160,MATCH($A8803,Sheet2!$I$2:$I$1160,0),MATCH(Sheet1!D$1,Sheet2!$C$1:$H$1,0)),"NA")</f>
        <v>NA</v>
      </c>
      <c r="E8803" t="str">
        <f>IFERROR(INDEX(Sheet2!$C$2:$H$1160,MATCH($A8803,Sheet2!$I$2:$I$1160,0),MATCH(Sheet1!E$1,Sheet2!$C$1:$H$1,0)),"NA")</f>
        <v>NA</v>
      </c>
      <c r="F8803" t="str">
        <f>IFERROR(INDEX(Sheet2!$C$2:$H$1160,MATCH($A8803,Sheet2!$I$2:$I$1160,0),MATCH(Sheet1!F$1,Sheet2!$C$1:$H$1,0)),"NA")</f>
        <v>NA</v>
      </c>
      <c r="G8803" t="str">
        <f>IFERROR(INDEX(Sheet2!$C$2:$H$1160,MATCH($A8803,Sheet2!$I$2:$I$1160,0),MATCH(Sheet1!G$1,Sheet2!$C$1:$H$1,0)),"NA")</f>
        <v>NA</v>
      </c>
      <c r="H8803" t="str">
        <f>IFERROR(INDEX(Sheet2!$C$2:$H$1160,MATCH($A8803,Sheet2!$I$2:$I$1160,0),MATCH(Sheet1!H$1,Sheet2!$C$1:$H$1,0)),"NA")</f>
        <v>NA</v>
      </c>
      <c r="I8803" t="str">
        <f>IFERROR(INDEX(Sheet2!$C$2:$H$1160,MATCH($A8803,Sheet2!$I$2:$I$1160,0),MATCH(Sheet1!I$1,Sheet2!$C$1:$H$1,0)),"NA")</f>
        <v>NA</v>
      </c>
    </row>
    <row r="8804" spans="1:9" x14ac:dyDescent="0.25">
      <c r="A8804" t="s">
        <v>8822</v>
      </c>
      <c r="B8804">
        <v>3232</v>
      </c>
      <c r="C8804" t="s">
        <v>27</v>
      </c>
      <c r="D8804" t="str">
        <f>IFERROR(INDEX(Sheet2!$C$2:$H$1160,MATCH($A8804,Sheet2!$I$2:$I$1160,0),MATCH(Sheet1!D$1,Sheet2!$C$1:$H$1,0)),"NA")</f>
        <v>NA</v>
      </c>
      <c r="E8804" t="str">
        <f>IFERROR(INDEX(Sheet2!$C$2:$H$1160,MATCH($A8804,Sheet2!$I$2:$I$1160,0),MATCH(Sheet1!E$1,Sheet2!$C$1:$H$1,0)),"NA")</f>
        <v>NA</v>
      </c>
      <c r="F8804" t="str">
        <f>IFERROR(INDEX(Sheet2!$C$2:$H$1160,MATCH($A8804,Sheet2!$I$2:$I$1160,0),MATCH(Sheet1!F$1,Sheet2!$C$1:$H$1,0)),"NA")</f>
        <v>NA</v>
      </c>
      <c r="G8804" t="str">
        <f>IFERROR(INDEX(Sheet2!$C$2:$H$1160,MATCH($A8804,Sheet2!$I$2:$I$1160,0),MATCH(Sheet1!G$1,Sheet2!$C$1:$H$1,0)),"NA")</f>
        <v>NA</v>
      </c>
      <c r="H8804" t="str">
        <f>IFERROR(INDEX(Sheet2!$C$2:$H$1160,MATCH($A8804,Sheet2!$I$2:$I$1160,0),MATCH(Sheet1!H$1,Sheet2!$C$1:$H$1,0)),"NA")</f>
        <v>NA</v>
      </c>
      <c r="I8804" t="str">
        <f>IFERROR(INDEX(Sheet2!$C$2:$H$1160,MATCH($A8804,Sheet2!$I$2:$I$1160,0),MATCH(Sheet1!I$1,Sheet2!$C$1:$H$1,0)),"NA")</f>
        <v>NA</v>
      </c>
    </row>
    <row r="8805" spans="1:9" x14ac:dyDescent="0.25">
      <c r="A8805" t="s">
        <v>8823</v>
      </c>
      <c r="B8805">
        <v>3232</v>
      </c>
      <c r="C8805" t="s">
        <v>29</v>
      </c>
      <c r="D8805" t="str">
        <f>IFERROR(INDEX(Sheet2!$C$2:$H$1160,MATCH($A8805,Sheet2!$I$2:$I$1160,0),MATCH(Sheet1!D$1,Sheet2!$C$1:$H$1,0)),"NA")</f>
        <v>NA</v>
      </c>
      <c r="E8805" t="str">
        <f>IFERROR(INDEX(Sheet2!$C$2:$H$1160,MATCH($A8805,Sheet2!$I$2:$I$1160,0),MATCH(Sheet1!E$1,Sheet2!$C$1:$H$1,0)),"NA")</f>
        <v>NA</v>
      </c>
      <c r="F8805" t="str">
        <f>IFERROR(INDEX(Sheet2!$C$2:$H$1160,MATCH($A8805,Sheet2!$I$2:$I$1160,0),MATCH(Sheet1!F$1,Sheet2!$C$1:$H$1,0)),"NA")</f>
        <v>NA</v>
      </c>
      <c r="G8805" t="str">
        <f>IFERROR(INDEX(Sheet2!$C$2:$H$1160,MATCH($A8805,Sheet2!$I$2:$I$1160,0),MATCH(Sheet1!G$1,Sheet2!$C$1:$H$1,0)),"NA")</f>
        <v>NA</v>
      </c>
      <c r="H8805" t="str">
        <f>IFERROR(INDEX(Sheet2!$C$2:$H$1160,MATCH($A8805,Sheet2!$I$2:$I$1160,0),MATCH(Sheet1!H$1,Sheet2!$C$1:$H$1,0)),"NA")</f>
        <v>NA</v>
      </c>
      <c r="I8805" t="str">
        <f>IFERROR(INDEX(Sheet2!$C$2:$H$1160,MATCH($A8805,Sheet2!$I$2:$I$1160,0),MATCH(Sheet1!I$1,Sheet2!$C$1:$H$1,0)),"NA")</f>
        <v>NA</v>
      </c>
    </row>
    <row r="8806" spans="1:9" x14ac:dyDescent="0.25">
      <c r="A8806" t="s">
        <v>8824</v>
      </c>
      <c r="B8806">
        <v>3232</v>
      </c>
      <c r="C8806" t="s">
        <v>31</v>
      </c>
      <c r="D8806" t="str">
        <f>IFERROR(INDEX(Sheet2!$C$2:$H$1160,MATCH($A8806,Sheet2!$I$2:$I$1160,0),MATCH(Sheet1!D$1,Sheet2!$C$1:$H$1,0)),"NA")</f>
        <v>NA</v>
      </c>
      <c r="E8806" t="str">
        <f>IFERROR(INDEX(Sheet2!$C$2:$H$1160,MATCH($A8806,Sheet2!$I$2:$I$1160,0),MATCH(Sheet1!E$1,Sheet2!$C$1:$H$1,0)),"NA")</f>
        <v>NA</v>
      </c>
      <c r="F8806" t="str">
        <f>IFERROR(INDEX(Sheet2!$C$2:$H$1160,MATCH($A8806,Sheet2!$I$2:$I$1160,0),MATCH(Sheet1!F$1,Sheet2!$C$1:$H$1,0)),"NA")</f>
        <v>NA</v>
      </c>
      <c r="G8806" t="str">
        <f>IFERROR(INDEX(Sheet2!$C$2:$H$1160,MATCH($A8806,Sheet2!$I$2:$I$1160,0),MATCH(Sheet1!G$1,Sheet2!$C$1:$H$1,0)),"NA")</f>
        <v>NA</v>
      </c>
      <c r="H8806" t="str">
        <f>IFERROR(INDEX(Sheet2!$C$2:$H$1160,MATCH($A8806,Sheet2!$I$2:$I$1160,0),MATCH(Sheet1!H$1,Sheet2!$C$1:$H$1,0)),"NA")</f>
        <v>NA</v>
      </c>
      <c r="I8806" t="str">
        <f>IFERROR(INDEX(Sheet2!$C$2:$H$1160,MATCH($A8806,Sheet2!$I$2:$I$1160,0),MATCH(Sheet1!I$1,Sheet2!$C$1:$H$1,0)),"NA")</f>
        <v>NA</v>
      </c>
    </row>
    <row r="8807" spans="1:9" x14ac:dyDescent="0.25">
      <c r="A8807" t="s">
        <v>8825</v>
      </c>
      <c r="B8807">
        <v>3232</v>
      </c>
      <c r="C8807" t="s">
        <v>33</v>
      </c>
      <c r="D8807" t="str">
        <f>IFERROR(INDEX(Sheet2!$C$2:$H$1160,MATCH($A8807,Sheet2!$I$2:$I$1160,0),MATCH(Sheet1!D$1,Sheet2!$C$1:$H$1,0)),"NA")</f>
        <v>NA</v>
      </c>
      <c r="E8807" t="str">
        <f>IFERROR(INDEX(Sheet2!$C$2:$H$1160,MATCH($A8807,Sheet2!$I$2:$I$1160,0),MATCH(Sheet1!E$1,Sheet2!$C$1:$H$1,0)),"NA")</f>
        <v>NA</v>
      </c>
      <c r="F8807" t="str">
        <f>IFERROR(INDEX(Sheet2!$C$2:$H$1160,MATCH($A8807,Sheet2!$I$2:$I$1160,0),MATCH(Sheet1!F$1,Sheet2!$C$1:$H$1,0)),"NA")</f>
        <v>NA</v>
      </c>
      <c r="G8807" t="str">
        <f>IFERROR(INDEX(Sheet2!$C$2:$H$1160,MATCH($A8807,Sheet2!$I$2:$I$1160,0),MATCH(Sheet1!G$1,Sheet2!$C$1:$H$1,0)),"NA")</f>
        <v>NA</v>
      </c>
      <c r="H8807" t="str">
        <f>IFERROR(INDEX(Sheet2!$C$2:$H$1160,MATCH($A8807,Sheet2!$I$2:$I$1160,0),MATCH(Sheet1!H$1,Sheet2!$C$1:$H$1,0)),"NA")</f>
        <v>NA</v>
      </c>
      <c r="I8807" t="str">
        <f>IFERROR(INDEX(Sheet2!$C$2:$H$1160,MATCH($A8807,Sheet2!$I$2:$I$1160,0),MATCH(Sheet1!I$1,Sheet2!$C$1:$H$1,0)),"NA")</f>
        <v>NA</v>
      </c>
    </row>
    <row r="8808" spans="1:9" x14ac:dyDescent="0.25">
      <c r="A8808" t="s">
        <v>8826</v>
      </c>
      <c r="B8808">
        <v>3233</v>
      </c>
      <c r="C8808" t="s">
        <v>6</v>
      </c>
      <c r="D8808">
        <f>IFERROR(INDEX(Sheet2!$C$2:$H$1160,MATCH($A8808,Sheet2!$I$2:$I$1160,0),MATCH(Sheet1!D$1,Sheet2!$C$1:$H$1,0)),"NA")</f>
        <v>2.9</v>
      </c>
      <c r="E8808">
        <f>IFERROR(INDEX(Sheet2!$C$2:$H$1160,MATCH($A8808,Sheet2!$I$2:$I$1160,0),MATCH(Sheet1!E$1,Sheet2!$C$1:$H$1,0)),"NA")</f>
        <v>2.5299999999999998</v>
      </c>
      <c r="F8808">
        <f>IFERROR(INDEX(Sheet2!$C$2:$H$1160,MATCH($A8808,Sheet2!$I$2:$I$1160,0),MATCH(Sheet1!F$1,Sheet2!$C$1:$H$1,0)),"NA")</f>
        <v>1.1100000000000001</v>
      </c>
      <c r="G8808">
        <f>IFERROR(INDEX(Sheet2!$C$2:$H$1160,MATCH($A8808,Sheet2!$I$2:$I$1160,0),MATCH(Sheet1!G$1,Sheet2!$C$1:$H$1,0)),"NA")</f>
        <v>0.89</v>
      </c>
      <c r="H8808">
        <f>IFERROR(INDEX(Sheet2!$C$2:$H$1160,MATCH($A8808,Sheet2!$I$2:$I$1160,0),MATCH(Sheet1!H$1,Sheet2!$C$1:$H$1,0)),"NA")</f>
        <v>6.8139963167587497E-2</v>
      </c>
      <c r="I8808">
        <f>IFERROR(INDEX(Sheet2!$C$2:$H$1160,MATCH($A8808,Sheet2!$I$2:$I$1160,0),MATCH(Sheet1!I$1,Sheet2!$C$1:$H$1,0)),"NA")</f>
        <v>0.11000000000000004</v>
      </c>
    </row>
    <row r="8809" spans="1:9" x14ac:dyDescent="0.25">
      <c r="A8809" t="s">
        <v>8827</v>
      </c>
      <c r="B8809">
        <v>3233</v>
      </c>
      <c r="C8809" t="s">
        <v>11</v>
      </c>
      <c r="D8809" t="str">
        <f>IFERROR(INDEX(Sheet2!$C$2:$H$1160,MATCH($A8809,Sheet2!$I$2:$I$1160,0),MATCH(Sheet1!D$1,Sheet2!$C$1:$H$1,0)),"NA")</f>
        <v>NA</v>
      </c>
      <c r="E8809" t="str">
        <f>IFERROR(INDEX(Sheet2!$C$2:$H$1160,MATCH($A8809,Sheet2!$I$2:$I$1160,0),MATCH(Sheet1!E$1,Sheet2!$C$1:$H$1,0)),"NA")</f>
        <v>NA</v>
      </c>
      <c r="F8809" t="str">
        <f>IFERROR(INDEX(Sheet2!$C$2:$H$1160,MATCH($A8809,Sheet2!$I$2:$I$1160,0),MATCH(Sheet1!F$1,Sheet2!$C$1:$H$1,0)),"NA")</f>
        <v>NA</v>
      </c>
      <c r="G8809" t="str">
        <f>IFERROR(INDEX(Sheet2!$C$2:$H$1160,MATCH($A8809,Sheet2!$I$2:$I$1160,0),MATCH(Sheet1!G$1,Sheet2!$C$1:$H$1,0)),"NA")</f>
        <v>NA</v>
      </c>
      <c r="H8809" t="str">
        <f>IFERROR(INDEX(Sheet2!$C$2:$H$1160,MATCH($A8809,Sheet2!$I$2:$I$1160,0),MATCH(Sheet1!H$1,Sheet2!$C$1:$H$1,0)),"NA")</f>
        <v>NA</v>
      </c>
      <c r="I8809" t="str">
        <f>IFERROR(INDEX(Sheet2!$C$2:$H$1160,MATCH($A8809,Sheet2!$I$2:$I$1160,0),MATCH(Sheet1!I$1,Sheet2!$C$1:$H$1,0)),"NA")</f>
        <v>NA</v>
      </c>
    </row>
    <row r="8810" spans="1:9" x14ac:dyDescent="0.25">
      <c r="A8810" t="s">
        <v>8828</v>
      </c>
      <c r="B8810">
        <v>3233</v>
      </c>
      <c r="C8810" t="s">
        <v>13</v>
      </c>
      <c r="D8810" t="str">
        <f>IFERROR(INDEX(Sheet2!$C$2:$H$1160,MATCH($A8810,Sheet2!$I$2:$I$1160,0),MATCH(Sheet1!D$1,Sheet2!$C$1:$H$1,0)),"NA")</f>
        <v>NA</v>
      </c>
      <c r="E8810" t="str">
        <f>IFERROR(INDEX(Sheet2!$C$2:$H$1160,MATCH($A8810,Sheet2!$I$2:$I$1160,0),MATCH(Sheet1!E$1,Sheet2!$C$1:$H$1,0)),"NA")</f>
        <v>NA</v>
      </c>
      <c r="F8810" t="str">
        <f>IFERROR(INDEX(Sheet2!$C$2:$H$1160,MATCH($A8810,Sheet2!$I$2:$I$1160,0),MATCH(Sheet1!F$1,Sheet2!$C$1:$H$1,0)),"NA")</f>
        <v>NA</v>
      </c>
      <c r="G8810" t="str">
        <f>IFERROR(INDEX(Sheet2!$C$2:$H$1160,MATCH($A8810,Sheet2!$I$2:$I$1160,0),MATCH(Sheet1!G$1,Sheet2!$C$1:$H$1,0)),"NA")</f>
        <v>NA</v>
      </c>
      <c r="H8810" t="str">
        <f>IFERROR(INDEX(Sheet2!$C$2:$H$1160,MATCH($A8810,Sheet2!$I$2:$I$1160,0),MATCH(Sheet1!H$1,Sheet2!$C$1:$H$1,0)),"NA")</f>
        <v>NA</v>
      </c>
      <c r="I8810" t="str">
        <f>IFERROR(INDEX(Sheet2!$C$2:$H$1160,MATCH($A8810,Sheet2!$I$2:$I$1160,0),MATCH(Sheet1!I$1,Sheet2!$C$1:$H$1,0)),"NA")</f>
        <v>NA</v>
      </c>
    </row>
    <row r="8811" spans="1:9" x14ac:dyDescent="0.25">
      <c r="A8811" t="s">
        <v>8829</v>
      </c>
      <c r="B8811">
        <v>3233</v>
      </c>
      <c r="C8811" t="s">
        <v>15</v>
      </c>
      <c r="D8811" t="str">
        <f>IFERROR(INDEX(Sheet2!$C$2:$H$1160,MATCH($A8811,Sheet2!$I$2:$I$1160,0),MATCH(Sheet1!D$1,Sheet2!$C$1:$H$1,0)),"NA")</f>
        <v>NA</v>
      </c>
      <c r="E8811" t="str">
        <f>IFERROR(INDEX(Sheet2!$C$2:$H$1160,MATCH($A8811,Sheet2!$I$2:$I$1160,0),MATCH(Sheet1!E$1,Sheet2!$C$1:$H$1,0)),"NA")</f>
        <v>NA</v>
      </c>
      <c r="F8811" t="str">
        <f>IFERROR(INDEX(Sheet2!$C$2:$H$1160,MATCH($A8811,Sheet2!$I$2:$I$1160,0),MATCH(Sheet1!F$1,Sheet2!$C$1:$H$1,0)),"NA")</f>
        <v>NA</v>
      </c>
      <c r="G8811" t="str">
        <f>IFERROR(INDEX(Sheet2!$C$2:$H$1160,MATCH($A8811,Sheet2!$I$2:$I$1160,0),MATCH(Sheet1!G$1,Sheet2!$C$1:$H$1,0)),"NA")</f>
        <v>NA</v>
      </c>
      <c r="H8811" t="str">
        <f>IFERROR(INDEX(Sheet2!$C$2:$H$1160,MATCH($A8811,Sheet2!$I$2:$I$1160,0),MATCH(Sheet1!H$1,Sheet2!$C$1:$H$1,0)),"NA")</f>
        <v>NA</v>
      </c>
      <c r="I8811" t="str">
        <f>IFERROR(INDEX(Sheet2!$C$2:$H$1160,MATCH($A8811,Sheet2!$I$2:$I$1160,0),MATCH(Sheet1!I$1,Sheet2!$C$1:$H$1,0)),"NA")</f>
        <v>NA</v>
      </c>
    </row>
    <row r="8812" spans="1:9" x14ac:dyDescent="0.25">
      <c r="A8812" t="s">
        <v>8830</v>
      </c>
      <c r="B8812">
        <v>3233</v>
      </c>
      <c r="C8812" t="s">
        <v>17</v>
      </c>
      <c r="D8812" t="str">
        <f>IFERROR(INDEX(Sheet2!$C$2:$H$1160,MATCH($A8812,Sheet2!$I$2:$I$1160,0),MATCH(Sheet1!D$1,Sheet2!$C$1:$H$1,0)),"NA")</f>
        <v>NA</v>
      </c>
      <c r="E8812" t="str">
        <f>IFERROR(INDEX(Sheet2!$C$2:$H$1160,MATCH($A8812,Sheet2!$I$2:$I$1160,0),MATCH(Sheet1!E$1,Sheet2!$C$1:$H$1,0)),"NA")</f>
        <v>NA</v>
      </c>
      <c r="F8812" t="str">
        <f>IFERROR(INDEX(Sheet2!$C$2:$H$1160,MATCH($A8812,Sheet2!$I$2:$I$1160,0),MATCH(Sheet1!F$1,Sheet2!$C$1:$H$1,0)),"NA")</f>
        <v>NA</v>
      </c>
      <c r="G8812" t="str">
        <f>IFERROR(INDEX(Sheet2!$C$2:$H$1160,MATCH($A8812,Sheet2!$I$2:$I$1160,0),MATCH(Sheet1!G$1,Sheet2!$C$1:$H$1,0)),"NA")</f>
        <v>NA</v>
      </c>
      <c r="H8812" t="str">
        <f>IFERROR(INDEX(Sheet2!$C$2:$H$1160,MATCH($A8812,Sheet2!$I$2:$I$1160,0),MATCH(Sheet1!H$1,Sheet2!$C$1:$H$1,0)),"NA")</f>
        <v>NA</v>
      </c>
      <c r="I8812" t="str">
        <f>IFERROR(INDEX(Sheet2!$C$2:$H$1160,MATCH($A8812,Sheet2!$I$2:$I$1160,0),MATCH(Sheet1!I$1,Sheet2!$C$1:$H$1,0)),"NA")</f>
        <v>NA</v>
      </c>
    </row>
    <row r="8813" spans="1:9" x14ac:dyDescent="0.25">
      <c r="A8813" t="s">
        <v>8831</v>
      </c>
      <c r="B8813">
        <v>3233</v>
      </c>
      <c r="C8813" t="s">
        <v>7</v>
      </c>
      <c r="D8813">
        <f>IFERROR(INDEX(Sheet2!$C$2:$H$1160,MATCH($A8813,Sheet2!$I$2:$I$1160,0),MATCH(Sheet1!D$1,Sheet2!$C$1:$H$1,0)),"NA")</f>
        <v>3.21</v>
      </c>
      <c r="E8813">
        <f>IFERROR(INDEX(Sheet2!$C$2:$H$1160,MATCH($A8813,Sheet2!$I$2:$I$1160,0),MATCH(Sheet1!E$1,Sheet2!$C$1:$H$1,0)),"NA")</f>
        <v>2.4</v>
      </c>
      <c r="F8813">
        <f>IFERROR(INDEX(Sheet2!$C$2:$H$1160,MATCH($A8813,Sheet2!$I$2:$I$1160,0),MATCH(Sheet1!F$1,Sheet2!$C$1:$H$1,0)),"NA")</f>
        <v>1.36</v>
      </c>
      <c r="G8813">
        <f>IFERROR(INDEX(Sheet2!$C$2:$H$1160,MATCH($A8813,Sheet2!$I$2:$I$1160,0),MATCH(Sheet1!G$1,Sheet2!$C$1:$H$1,0)),"NA")</f>
        <v>0.89</v>
      </c>
      <c r="H8813">
        <f>IFERROR(INDEX(Sheet2!$C$2:$H$1160,MATCH($A8813,Sheet2!$I$2:$I$1160,0),MATCH(Sheet1!H$1,Sheet2!$C$1:$H$1,0)),"NA")</f>
        <v>0.14438502673796794</v>
      </c>
      <c r="I8813">
        <f>IFERROR(INDEX(Sheet2!$C$2:$H$1160,MATCH($A8813,Sheet2!$I$2:$I$1160,0),MATCH(Sheet1!I$1,Sheet2!$C$1:$H$1,0)),"NA")</f>
        <v>0.20888888888888893</v>
      </c>
    </row>
    <row r="8814" spans="1:9" x14ac:dyDescent="0.25">
      <c r="A8814" t="s">
        <v>8832</v>
      </c>
      <c r="B8814">
        <v>3233</v>
      </c>
      <c r="C8814" t="s">
        <v>20</v>
      </c>
      <c r="D8814" t="str">
        <f>IFERROR(INDEX(Sheet2!$C$2:$H$1160,MATCH($A8814,Sheet2!$I$2:$I$1160,0),MATCH(Sheet1!D$1,Sheet2!$C$1:$H$1,0)),"NA")</f>
        <v>NA</v>
      </c>
      <c r="E8814" t="str">
        <f>IFERROR(INDEX(Sheet2!$C$2:$H$1160,MATCH($A8814,Sheet2!$I$2:$I$1160,0),MATCH(Sheet1!E$1,Sheet2!$C$1:$H$1,0)),"NA")</f>
        <v>NA</v>
      </c>
      <c r="F8814" t="str">
        <f>IFERROR(INDEX(Sheet2!$C$2:$H$1160,MATCH($A8814,Sheet2!$I$2:$I$1160,0),MATCH(Sheet1!F$1,Sheet2!$C$1:$H$1,0)),"NA")</f>
        <v>NA</v>
      </c>
      <c r="G8814" t="str">
        <f>IFERROR(INDEX(Sheet2!$C$2:$H$1160,MATCH($A8814,Sheet2!$I$2:$I$1160,0),MATCH(Sheet1!G$1,Sheet2!$C$1:$H$1,0)),"NA")</f>
        <v>NA</v>
      </c>
      <c r="H8814" t="str">
        <f>IFERROR(INDEX(Sheet2!$C$2:$H$1160,MATCH($A8814,Sheet2!$I$2:$I$1160,0),MATCH(Sheet1!H$1,Sheet2!$C$1:$H$1,0)),"NA")</f>
        <v>NA</v>
      </c>
      <c r="I8814" t="str">
        <f>IFERROR(INDEX(Sheet2!$C$2:$H$1160,MATCH($A8814,Sheet2!$I$2:$I$1160,0),MATCH(Sheet1!I$1,Sheet2!$C$1:$H$1,0)),"NA")</f>
        <v>NA</v>
      </c>
    </row>
    <row r="8815" spans="1:9" x14ac:dyDescent="0.25">
      <c r="A8815" t="s">
        <v>8833</v>
      </c>
      <c r="B8815">
        <v>3233</v>
      </c>
      <c r="C8815" t="s">
        <v>8</v>
      </c>
      <c r="D8815" t="str">
        <f>IFERROR(INDEX(Sheet2!$C$2:$H$1160,MATCH($A8815,Sheet2!$I$2:$I$1160,0),MATCH(Sheet1!D$1,Sheet2!$C$1:$H$1,0)),"NA")</f>
        <v>NA</v>
      </c>
      <c r="E8815" t="str">
        <f>IFERROR(INDEX(Sheet2!$C$2:$H$1160,MATCH($A8815,Sheet2!$I$2:$I$1160,0),MATCH(Sheet1!E$1,Sheet2!$C$1:$H$1,0)),"NA")</f>
        <v>NA</v>
      </c>
      <c r="F8815" t="str">
        <f>IFERROR(INDEX(Sheet2!$C$2:$H$1160,MATCH($A8815,Sheet2!$I$2:$I$1160,0),MATCH(Sheet1!F$1,Sheet2!$C$1:$H$1,0)),"NA")</f>
        <v>NA</v>
      </c>
      <c r="G8815" t="str">
        <f>IFERROR(INDEX(Sheet2!$C$2:$H$1160,MATCH($A8815,Sheet2!$I$2:$I$1160,0),MATCH(Sheet1!G$1,Sheet2!$C$1:$H$1,0)),"NA")</f>
        <v>NA</v>
      </c>
      <c r="H8815" t="str">
        <f>IFERROR(INDEX(Sheet2!$C$2:$H$1160,MATCH($A8815,Sheet2!$I$2:$I$1160,0),MATCH(Sheet1!H$1,Sheet2!$C$1:$H$1,0)),"NA")</f>
        <v>NA</v>
      </c>
      <c r="I8815" t="str">
        <f>IFERROR(INDEX(Sheet2!$C$2:$H$1160,MATCH($A8815,Sheet2!$I$2:$I$1160,0),MATCH(Sheet1!I$1,Sheet2!$C$1:$H$1,0)),"NA")</f>
        <v>NA</v>
      </c>
    </row>
    <row r="8816" spans="1:9" x14ac:dyDescent="0.25">
      <c r="A8816" t="s">
        <v>8834</v>
      </c>
      <c r="B8816">
        <v>3233</v>
      </c>
      <c r="C8816" t="s">
        <v>23</v>
      </c>
      <c r="D8816" t="str">
        <f>IFERROR(INDEX(Sheet2!$C$2:$H$1160,MATCH($A8816,Sheet2!$I$2:$I$1160,0),MATCH(Sheet1!D$1,Sheet2!$C$1:$H$1,0)),"NA")</f>
        <v>NA</v>
      </c>
      <c r="E8816" t="str">
        <f>IFERROR(INDEX(Sheet2!$C$2:$H$1160,MATCH($A8816,Sheet2!$I$2:$I$1160,0),MATCH(Sheet1!E$1,Sheet2!$C$1:$H$1,0)),"NA")</f>
        <v>NA</v>
      </c>
      <c r="F8816" t="str">
        <f>IFERROR(INDEX(Sheet2!$C$2:$H$1160,MATCH($A8816,Sheet2!$I$2:$I$1160,0),MATCH(Sheet1!F$1,Sheet2!$C$1:$H$1,0)),"NA")</f>
        <v>NA</v>
      </c>
      <c r="G8816" t="str">
        <f>IFERROR(INDEX(Sheet2!$C$2:$H$1160,MATCH($A8816,Sheet2!$I$2:$I$1160,0),MATCH(Sheet1!G$1,Sheet2!$C$1:$H$1,0)),"NA")</f>
        <v>NA</v>
      </c>
      <c r="H8816" t="str">
        <f>IFERROR(INDEX(Sheet2!$C$2:$H$1160,MATCH($A8816,Sheet2!$I$2:$I$1160,0),MATCH(Sheet1!H$1,Sheet2!$C$1:$H$1,0)),"NA")</f>
        <v>NA</v>
      </c>
      <c r="I8816" t="str">
        <f>IFERROR(INDEX(Sheet2!$C$2:$H$1160,MATCH($A8816,Sheet2!$I$2:$I$1160,0),MATCH(Sheet1!I$1,Sheet2!$C$1:$H$1,0)),"NA")</f>
        <v>NA</v>
      </c>
    </row>
    <row r="8817" spans="1:9" x14ac:dyDescent="0.25">
      <c r="A8817" t="s">
        <v>8835</v>
      </c>
      <c r="B8817">
        <v>3233</v>
      </c>
      <c r="C8817" t="s">
        <v>25</v>
      </c>
      <c r="D8817" t="str">
        <f>IFERROR(INDEX(Sheet2!$C$2:$H$1160,MATCH($A8817,Sheet2!$I$2:$I$1160,0),MATCH(Sheet1!D$1,Sheet2!$C$1:$H$1,0)),"NA")</f>
        <v>NA</v>
      </c>
      <c r="E8817" t="str">
        <f>IFERROR(INDEX(Sheet2!$C$2:$H$1160,MATCH($A8817,Sheet2!$I$2:$I$1160,0),MATCH(Sheet1!E$1,Sheet2!$C$1:$H$1,0)),"NA")</f>
        <v>NA</v>
      </c>
      <c r="F8817" t="str">
        <f>IFERROR(INDEX(Sheet2!$C$2:$H$1160,MATCH($A8817,Sheet2!$I$2:$I$1160,0),MATCH(Sheet1!F$1,Sheet2!$C$1:$H$1,0)),"NA")</f>
        <v>NA</v>
      </c>
      <c r="G8817" t="str">
        <f>IFERROR(INDEX(Sheet2!$C$2:$H$1160,MATCH($A8817,Sheet2!$I$2:$I$1160,0),MATCH(Sheet1!G$1,Sheet2!$C$1:$H$1,0)),"NA")</f>
        <v>NA</v>
      </c>
      <c r="H8817" t="str">
        <f>IFERROR(INDEX(Sheet2!$C$2:$H$1160,MATCH($A8817,Sheet2!$I$2:$I$1160,0),MATCH(Sheet1!H$1,Sheet2!$C$1:$H$1,0)),"NA")</f>
        <v>NA</v>
      </c>
      <c r="I8817" t="str">
        <f>IFERROR(INDEX(Sheet2!$C$2:$H$1160,MATCH($A8817,Sheet2!$I$2:$I$1160,0),MATCH(Sheet1!I$1,Sheet2!$C$1:$H$1,0)),"NA")</f>
        <v>NA</v>
      </c>
    </row>
    <row r="8818" spans="1:9" x14ac:dyDescent="0.25">
      <c r="A8818" t="s">
        <v>8836</v>
      </c>
      <c r="B8818">
        <v>3233</v>
      </c>
      <c r="C8818" t="s">
        <v>27</v>
      </c>
      <c r="D8818" t="str">
        <f>IFERROR(INDEX(Sheet2!$C$2:$H$1160,MATCH($A8818,Sheet2!$I$2:$I$1160,0),MATCH(Sheet1!D$1,Sheet2!$C$1:$H$1,0)),"NA")</f>
        <v>NA</v>
      </c>
      <c r="E8818" t="str">
        <f>IFERROR(INDEX(Sheet2!$C$2:$H$1160,MATCH($A8818,Sheet2!$I$2:$I$1160,0),MATCH(Sheet1!E$1,Sheet2!$C$1:$H$1,0)),"NA")</f>
        <v>NA</v>
      </c>
      <c r="F8818" t="str">
        <f>IFERROR(INDEX(Sheet2!$C$2:$H$1160,MATCH($A8818,Sheet2!$I$2:$I$1160,0),MATCH(Sheet1!F$1,Sheet2!$C$1:$H$1,0)),"NA")</f>
        <v>NA</v>
      </c>
      <c r="G8818" t="str">
        <f>IFERROR(INDEX(Sheet2!$C$2:$H$1160,MATCH($A8818,Sheet2!$I$2:$I$1160,0),MATCH(Sheet1!G$1,Sheet2!$C$1:$H$1,0)),"NA")</f>
        <v>NA</v>
      </c>
      <c r="H8818" t="str">
        <f>IFERROR(INDEX(Sheet2!$C$2:$H$1160,MATCH($A8818,Sheet2!$I$2:$I$1160,0),MATCH(Sheet1!H$1,Sheet2!$C$1:$H$1,0)),"NA")</f>
        <v>NA</v>
      </c>
      <c r="I8818" t="str">
        <f>IFERROR(INDEX(Sheet2!$C$2:$H$1160,MATCH($A8818,Sheet2!$I$2:$I$1160,0),MATCH(Sheet1!I$1,Sheet2!$C$1:$H$1,0)),"NA")</f>
        <v>NA</v>
      </c>
    </row>
    <row r="8819" spans="1:9" x14ac:dyDescent="0.25">
      <c r="A8819" t="s">
        <v>8837</v>
      </c>
      <c r="B8819">
        <v>3233</v>
      </c>
      <c r="C8819" t="s">
        <v>29</v>
      </c>
      <c r="D8819" t="str">
        <f>IFERROR(INDEX(Sheet2!$C$2:$H$1160,MATCH($A8819,Sheet2!$I$2:$I$1160,0),MATCH(Sheet1!D$1,Sheet2!$C$1:$H$1,0)),"NA")</f>
        <v>NA</v>
      </c>
      <c r="E8819" t="str">
        <f>IFERROR(INDEX(Sheet2!$C$2:$H$1160,MATCH($A8819,Sheet2!$I$2:$I$1160,0),MATCH(Sheet1!E$1,Sheet2!$C$1:$H$1,0)),"NA")</f>
        <v>NA</v>
      </c>
      <c r="F8819" t="str">
        <f>IFERROR(INDEX(Sheet2!$C$2:$H$1160,MATCH($A8819,Sheet2!$I$2:$I$1160,0),MATCH(Sheet1!F$1,Sheet2!$C$1:$H$1,0)),"NA")</f>
        <v>NA</v>
      </c>
      <c r="G8819" t="str">
        <f>IFERROR(INDEX(Sheet2!$C$2:$H$1160,MATCH($A8819,Sheet2!$I$2:$I$1160,0),MATCH(Sheet1!G$1,Sheet2!$C$1:$H$1,0)),"NA")</f>
        <v>NA</v>
      </c>
      <c r="H8819" t="str">
        <f>IFERROR(INDEX(Sheet2!$C$2:$H$1160,MATCH($A8819,Sheet2!$I$2:$I$1160,0),MATCH(Sheet1!H$1,Sheet2!$C$1:$H$1,0)),"NA")</f>
        <v>NA</v>
      </c>
      <c r="I8819" t="str">
        <f>IFERROR(INDEX(Sheet2!$C$2:$H$1160,MATCH($A8819,Sheet2!$I$2:$I$1160,0),MATCH(Sheet1!I$1,Sheet2!$C$1:$H$1,0)),"NA")</f>
        <v>NA</v>
      </c>
    </row>
    <row r="8820" spans="1:9" x14ac:dyDescent="0.25">
      <c r="A8820" t="s">
        <v>8838</v>
      </c>
      <c r="B8820">
        <v>3233</v>
      </c>
      <c r="C8820" t="s">
        <v>31</v>
      </c>
      <c r="D8820" t="str">
        <f>IFERROR(INDEX(Sheet2!$C$2:$H$1160,MATCH($A8820,Sheet2!$I$2:$I$1160,0),MATCH(Sheet1!D$1,Sheet2!$C$1:$H$1,0)),"NA")</f>
        <v>NA</v>
      </c>
      <c r="E8820" t="str">
        <f>IFERROR(INDEX(Sheet2!$C$2:$H$1160,MATCH($A8820,Sheet2!$I$2:$I$1160,0),MATCH(Sheet1!E$1,Sheet2!$C$1:$H$1,0)),"NA")</f>
        <v>NA</v>
      </c>
      <c r="F8820" t="str">
        <f>IFERROR(INDEX(Sheet2!$C$2:$H$1160,MATCH($A8820,Sheet2!$I$2:$I$1160,0),MATCH(Sheet1!F$1,Sheet2!$C$1:$H$1,0)),"NA")</f>
        <v>NA</v>
      </c>
      <c r="G8820" t="str">
        <f>IFERROR(INDEX(Sheet2!$C$2:$H$1160,MATCH($A8820,Sheet2!$I$2:$I$1160,0),MATCH(Sheet1!G$1,Sheet2!$C$1:$H$1,0)),"NA")</f>
        <v>NA</v>
      </c>
      <c r="H8820" t="str">
        <f>IFERROR(INDEX(Sheet2!$C$2:$H$1160,MATCH($A8820,Sheet2!$I$2:$I$1160,0),MATCH(Sheet1!H$1,Sheet2!$C$1:$H$1,0)),"NA")</f>
        <v>NA</v>
      </c>
      <c r="I8820" t="str">
        <f>IFERROR(INDEX(Sheet2!$C$2:$H$1160,MATCH($A8820,Sheet2!$I$2:$I$1160,0),MATCH(Sheet1!I$1,Sheet2!$C$1:$H$1,0)),"NA")</f>
        <v>NA</v>
      </c>
    </row>
    <row r="8821" spans="1:9" x14ac:dyDescent="0.25">
      <c r="A8821" t="s">
        <v>8839</v>
      </c>
      <c r="B8821">
        <v>3233</v>
      </c>
      <c r="C8821" t="s">
        <v>33</v>
      </c>
      <c r="D8821" t="str">
        <f>IFERROR(INDEX(Sheet2!$C$2:$H$1160,MATCH($A8821,Sheet2!$I$2:$I$1160,0),MATCH(Sheet1!D$1,Sheet2!$C$1:$H$1,0)),"NA")</f>
        <v>NA</v>
      </c>
      <c r="E8821" t="str">
        <f>IFERROR(INDEX(Sheet2!$C$2:$H$1160,MATCH($A8821,Sheet2!$I$2:$I$1160,0),MATCH(Sheet1!E$1,Sheet2!$C$1:$H$1,0)),"NA")</f>
        <v>NA</v>
      </c>
      <c r="F8821" t="str">
        <f>IFERROR(INDEX(Sheet2!$C$2:$H$1160,MATCH($A8821,Sheet2!$I$2:$I$1160,0),MATCH(Sheet1!F$1,Sheet2!$C$1:$H$1,0)),"NA")</f>
        <v>NA</v>
      </c>
      <c r="G8821" t="str">
        <f>IFERROR(INDEX(Sheet2!$C$2:$H$1160,MATCH($A8821,Sheet2!$I$2:$I$1160,0),MATCH(Sheet1!G$1,Sheet2!$C$1:$H$1,0)),"NA")</f>
        <v>NA</v>
      </c>
      <c r="H8821" t="str">
        <f>IFERROR(INDEX(Sheet2!$C$2:$H$1160,MATCH($A8821,Sheet2!$I$2:$I$1160,0),MATCH(Sheet1!H$1,Sheet2!$C$1:$H$1,0)),"NA")</f>
        <v>NA</v>
      </c>
      <c r="I8821" t="str">
        <f>IFERROR(INDEX(Sheet2!$C$2:$H$1160,MATCH($A8821,Sheet2!$I$2:$I$1160,0),MATCH(Sheet1!I$1,Sheet2!$C$1:$H$1,0)),"NA")</f>
        <v>NA</v>
      </c>
    </row>
    <row r="8822" spans="1:9" x14ac:dyDescent="0.25">
      <c r="A8822" t="s">
        <v>8840</v>
      </c>
      <c r="B8822">
        <v>3285</v>
      </c>
      <c r="C8822" t="s">
        <v>6</v>
      </c>
      <c r="D8822">
        <f>IFERROR(INDEX(Sheet2!$C$2:$H$1160,MATCH($A8822,Sheet2!$I$2:$I$1160,0),MATCH(Sheet1!D$1,Sheet2!$C$1:$H$1,0)),"NA")</f>
        <v>1.94</v>
      </c>
      <c r="E8822">
        <f>IFERROR(INDEX(Sheet2!$C$2:$H$1160,MATCH($A8822,Sheet2!$I$2:$I$1160,0),MATCH(Sheet1!E$1,Sheet2!$C$1:$H$1,0)),"NA")</f>
        <v>1.64</v>
      </c>
      <c r="F8822">
        <f>IFERROR(INDEX(Sheet2!$C$2:$H$1160,MATCH($A8822,Sheet2!$I$2:$I$1160,0),MATCH(Sheet1!F$1,Sheet2!$C$1:$H$1,0)),"NA")</f>
        <v>0.93</v>
      </c>
      <c r="G8822">
        <f>IFERROR(INDEX(Sheet2!$C$2:$H$1160,MATCH($A8822,Sheet2!$I$2:$I$1160,0),MATCH(Sheet1!G$1,Sheet2!$C$1:$H$1,0)),"NA")</f>
        <v>0.53</v>
      </c>
      <c r="H8822">
        <f>IFERROR(INDEX(Sheet2!$C$2:$H$1160,MATCH($A8822,Sheet2!$I$2:$I$1160,0),MATCH(Sheet1!H$1,Sheet2!$C$1:$H$1,0)),"NA")</f>
        <v>8.3798882681564255E-2</v>
      </c>
      <c r="I8822">
        <f>IFERROR(INDEX(Sheet2!$C$2:$H$1160,MATCH($A8822,Sheet2!$I$2:$I$1160,0),MATCH(Sheet1!I$1,Sheet2!$C$1:$H$1,0)),"NA")</f>
        <v>0.27397260273972607</v>
      </c>
    </row>
    <row r="8823" spans="1:9" x14ac:dyDescent="0.25">
      <c r="A8823" t="s">
        <v>8841</v>
      </c>
      <c r="B8823">
        <v>3285</v>
      </c>
      <c r="C8823" t="s">
        <v>11</v>
      </c>
      <c r="D8823" t="str">
        <f>IFERROR(INDEX(Sheet2!$C$2:$H$1160,MATCH($A8823,Sheet2!$I$2:$I$1160,0),MATCH(Sheet1!D$1,Sheet2!$C$1:$H$1,0)),"NA")</f>
        <v>NA</v>
      </c>
      <c r="E8823" t="str">
        <f>IFERROR(INDEX(Sheet2!$C$2:$H$1160,MATCH($A8823,Sheet2!$I$2:$I$1160,0),MATCH(Sheet1!E$1,Sheet2!$C$1:$H$1,0)),"NA")</f>
        <v>NA</v>
      </c>
      <c r="F8823" t="str">
        <f>IFERROR(INDEX(Sheet2!$C$2:$H$1160,MATCH($A8823,Sheet2!$I$2:$I$1160,0),MATCH(Sheet1!F$1,Sheet2!$C$1:$H$1,0)),"NA")</f>
        <v>NA</v>
      </c>
      <c r="G8823" t="str">
        <f>IFERROR(INDEX(Sheet2!$C$2:$H$1160,MATCH($A8823,Sheet2!$I$2:$I$1160,0),MATCH(Sheet1!G$1,Sheet2!$C$1:$H$1,0)),"NA")</f>
        <v>NA</v>
      </c>
      <c r="H8823" t="str">
        <f>IFERROR(INDEX(Sheet2!$C$2:$H$1160,MATCH($A8823,Sheet2!$I$2:$I$1160,0),MATCH(Sheet1!H$1,Sheet2!$C$1:$H$1,0)),"NA")</f>
        <v>NA</v>
      </c>
      <c r="I8823" t="str">
        <f>IFERROR(INDEX(Sheet2!$C$2:$H$1160,MATCH($A8823,Sheet2!$I$2:$I$1160,0),MATCH(Sheet1!I$1,Sheet2!$C$1:$H$1,0)),"NA")</f>
        <v>NA</v>
      </c>
    </row>
    <row r="8824" spans="1:9" x14ac:dyDescent="0.25">
      <c r="A8824" t="s">
        <v>8842</v>
      </c>
      <c r="B8824">
        <v>3285</v>
      </c>
      <c r="C8824" t="s">
        <v>13</v>
      </c>
      <c r="D8824" t="str">
        <f>IFERROR(INDEX(Sheet2!$C$2:$H$1160,MATCH($A8824,Sheet2!$I$2:$I$1160,0),MATCH(Sheet1!D$1,Sheet2!$C$1:$H$1,0)),"NA")</f>
        <v>NA</v>
      </c>
      <c r="E8824" t="str">
        <f>IFERROR(INDEX(Sheet2!$C$2:$H$1160,MATCH($A8824,Sheet2!$I$2:$I$1160,0),MATCH(Sheet1!E$1,Sheet2!$C$1:$H$1,0)),"NA")</f>
        <v>NA</v>
      </c>
      <c r="F8824" t="str">
        <f>IFERROR(INDEX(Sheet2!$C$2:$H$1160,MATCH($A8824,Sheet2!$I$2:$I$1160,0),MATCH(Sheet1!F$1,Sheet2!$C$1:$H$1,0)),"NA")</f>
        <v>NA</v>
      </c>
      <c r="G8824" t="str">
        <f>IFERROR(INDEX(Sheet2!$C$2:$H$1160,MATCH($A8824,Sheet2!$I$2:$I$1160,0),MATCH(Sheet1!G$1,Sheet2!$C$1:$H$1,0)),"NA")</f>
        <v>NA</v>
      </c>
      <c r="H8824" t="str">
        <f>IFERROR(INDEX(Sheet2!$C$2:$H$1160,MATCH($A8824,Sheet2!$I$2:$I$1160,0),MATCH(Sheet1!H$1,Sheet2!$C$1:$H$1,0)),"NA")</f>
        <v>NA</v>
      </c>
      <c r="I8824" t="str">
        <f>IFERROR(INDEX(Sheet2!$C$2:$H$1160,MATCH($A8824,Sheet2!$I$2:$I$1160,0),MATCH(Sheet1!I$1,Sheet2!$C$1:$H$1,0)),"NA")</f>
        <v>NA</v>
      </c>
    </row>
    <row r="8825" spans="1:9" x14ac:dyDescent="0.25">
      <c r="A8825" t="s">
        <v>8843</v>
      </c>
      <c r="B8825">
        <v>3285</v>
      </c>
      <c r="C8825" t="s">
        <v>15</v>
      </c>
      <c r="D8825" t="str">
        <f>IFERROR(INDEX(Sheet2!$C$2:$H$1160,MATCH($A8825,Sheet2!$I$2:$I$1160,0),MATCH(Sheet1!D$1,Sheet2!$C$1:$H$1,0)),"NA")</f>
        <v>NA</v>
      </c>
      <c r="E8825" t="str">
        <f>IFERROR(INDEX(Sheet2!$C$2:$H$1160,MATCH($A8825,Sheet2!$I$2:$I$1160,0),MATCH(Sheet1!E$1,Sheet2!$C$1:$H$1,0)),"NA")</f>
        <v>NA</v>
      </c>
      <c r="F8825" t="str">
        <f>IFERROR(INDEX(Sheet2!$C$2:$H$1160,MATCH($A8825,Sheet2!$I$2:$I$1160,0),MATCH(Sheet1!F$1,Sheet2!$C$1:$H$1,0)),"NA")</f>
        <v>NA</v>
      </c>
      <c r="G8825" t="str">
        <f>IFERROR(INDEX(Sheet2!$C$2:$H$1160,MATCH($A8825,Sheet2!$I$2:$I$1160,0),MATCH(Sheet1!G$1,Sheet2!$C$1:$H$1,0)),"NA")</f>
        <v>NA</v>
      </c>
      <c r="H8825" t="str">
        <f>IFERROR(INDEX(Sheet2!$C$2:$H$1160,MATCH($A8825,Sheet2!$I$2:$I$1160,0),MATCH(Sheet1!H$1,Sheet2!$C$1:$H$1,0)),"NA")</f>
        <v>NA</v>
      </c>
      <c r="I8825" t="str">
        <f>IFERROR(INDEX(Sheet2!$C$2:$H$1160,MATCH($A8825,Sheet2!$I$2:$I$1160,0),MATCH(Sheet1!I$1,Sheet2!$C$1:$H$1,0)),"NA")</f>
        <v>NA</v>
      </c>
    </row>
    <row r="8826" spans="1:9" x14ac:dyDescent="0.25">
      <c r="A8826" t="s">
        <v>8844</v>
      </c>
      <c r="B8826">
        <v>3285</v>
      </c>
      <c r="C8826" t="s">
        <v>17</v>
      </c>
      <c r="D8826" t="str">
        <f>IFERROR(INDEX(Sheet2!$C$2:$H$1160,MATCH($A8826,Sheet2!$I$2:$I$1160,0),MATCH(Sheet1!D$1,Sheet2!$C$1:$H$1,0)),"NA")</f>
        <v>NA</v>
      </c>
      <c r="E8826" t="str">
        <f>IFERROR(INDEX(Sheet2!$C$2:$H$1160,MATCH($A8826,Sheet2!$I$2:$I$1160,0),MATCH(Sheet1!E$1,Sheet2!$C$1:$H$1,0)),"NA")</f>
        <v>NA</v>
      </c>
      <c r="F8826" t="str">
        <f>IFERROR(INDEX(Sheet2!$C$2:$H$1160,MATCH($A8826,Sheet2!$I$2:$I$1160,0),MATCH(Sheet1!F$1,Sheet2!$C$1:$H$1,0)),"NA")</f>
        <v>NA</v>
      </c>
      <c r="G8826" t="str">
        <f>IFERROR(INDEX(Sheet2!$C$2:$H$1160,MATCH($A8826,Sheet2!$I$2:$I$1160,0),MATCH(Sheet1!G$1,Sheet2!$C$1:$H$1,0)),"NA")</f>
        <v>NA</v>
      </c>
      <c r="H8826" t="str">
        <f>IFERROR(INDEX(Sheet2!$C$2:$H$1160,MATCH($A8826,Sheet2!$I$2:$I$1160,0),MATCH(Sheet1!H$1,Sheet2!$C$1:$H$1,0)),"NA")</f>
        <v>NA</v>
      </c>
      <c r="I8826" t="str">
        <f>IFERROR(INDEX(Sheet2!$C$2:$H$1160,MATCH($A8826,Sheet2!$I$2:$I$1160,0),MATCH(Sheet1!I$1,Sheet2!$C$1:$H$1,0)),"NA")</f>
        <v>NA</v>
      </c>
    </row>
    <row r="8827" spans="1:9" x14ac:dyDescent="0.25">
      <c r="A8827" t="s">
        <v>8845</v>
      </c>
      <c r="B8827">
        <v>3285</v>
      </c>
      <c r="C8827" t="s">
        <v>7</v>
      </c>
      <c r="D8827" t="str">
        <f>IFERROR(INDEX(Sheet2!$C$2:$H$1160,MATCH($A8827,Sheet2!$I$2:$I$1160,0),MATCH(Sheet1!D$1,Sheet2!$C$1:$H$1,0)),"NA")</f>
        <v>NA</v>
      </c>
      <c r="E8827" t="str">
        <f>IFERROR(INDEX(Sheet2!$C$2:$H$1160,MATCH($A8827,Sheet2!$I$2:$I$1160,0),MATCH(Sheet1!E$1,Sheet2!$C$1:$H$1,0)),"NA")</f>
        <v>NA</v>
      </c>
      <c r="F8827" t="str">
        <f>IFERROR(INDEX(Sheet2!$C$2:$H$1160,MATCH($A8827,Sheet2!$I$2:$I$1160,0),MATCH(Sheet1!F$1,Sheet2!$C$1:$H$1,0)),"NA")</f>
        <v>NA</v>
      </c>
      <c r="G8827" t="str">
        <f>IFERROR(INDEX(Sheet2!$C$2:$H$1160,MATCH($A8827,Sheet2!$I$2:$I$1160,0),MATCH(Sheet1!G$1,Sheet2!$C$1:$H$1,0)),"NA")</f>
        <v>NA</v>
      </c>
      <c r="H8827" t="str">
        <f>IFERROR(INDEX(Sheet2!$C$2:$H$1160,MATCH($A8827,Sheet2!$I$2:$I$1160,0),MATCH(Sheet1!H$1,Sheet2!$C$1:$H$1,0)),"NA")</f>
        <v>NA</v>
      </c>
      <c r="I8827" t="str">
        <f>IFERROR(INDEX(Sheet2!$C$2:$H$1160,MATCH($A8827,Sheet2!$I$2:$I$1160,0),MATCH(Sheet1!I$1,Sheet2!$C$1:$H$1,0)),"NA")</f>
        <v>NA</v>
      </c>
    </row>
    <row r="8828" spans="1:9" x14ac:dyDescent="0.25">
      <c r="A8828" t="s">
        <v>8846</v>
      </c>
      <c r="B8828">
        <v>3285</v>
      </c>
      <c r="C8828" t="s">
        <v>20</v>
      </c>
      <c r="D8828" t="str">
        <f>IFERROR(INDEX(Sheet2!$C$2:$H$1160,MATCH($A8828,Sheet2!$I$2:$I$1160,0),MATCH(Sheet1!D$1,Sheet2!$C$1:$H$1,0)),"NA")</f>
        <v>NA</v>
      </c>
      <c r="E8828" t="str">
        <f>IFERROR(INDEX(Sheet2!$C$2:$H$1160,MATCH($A8828,Sheet2!$I$2:$I$1160,0),MATCH(Sheet1!E$1,Sheet2!$C$1:$H$1,0)),"NA")</f>
        <v>NA</v>
      </c>
      <c r="F8828" t="str">
        <f>IFERROR(INDEX(Sheet2!$C$2:$H$1160,MATCH($A8828,Sheet2!$I$2:$I$1160,0),MATCH(Sheet1!F$1,Sheet2!$C$1:$H$1,0)),"NA")</f>
        <v>NA</v>
      </c>
      <c r="G8828" t="str">
        <f>IFERROR(INDEX(Sheet2!$C$2:$H$1160,MATCH($A8828,Sheet2!$I$2:$I$1160,0),MATCH(Sheet1!G$1,Sheet2!$C$1:$H$1,0)),"NA")</f>
        <v>NA</v>
      </c>
      <c r="H8828" t="str">
        <f>IFERROR(INDEX(Sheet2!$C$2:$H$1160,MATCH($A8828,Sheet2!$I$2:$I$1160,0),MATCH(Sheet1!H$1,Sheet2!$C$1:$H$1,0)),"NA")</f>
        <v>NA</v>
      </c>
      <c r="I8828" t="str">
        <f>IFERROR(INDEX(Sheet2!$C$2:$H$1160,MATCH($A8828,Sheet2!$I$2:$I$1160,0),MATCH(Sheet1!I$1,Sheet2!$C$1:$H$1,0)),"NA")</f>
        <v>NA</v>
      </c>
    </row>
    <row r="8829" spans="1:9" x14ac:dyDescent="0.25">
      <c r="A8829" t="s">
        <v>8847</v>
      </c>
      <c r="B8829">
        <v>3285</v>
      </c>
      <c r="C8829" t="s">
        <v>8</v>
      </c>
      <c r="D8829" t="str">
        <f>IFERROR(INDEX(Sheet2!$C$2:$H$1160,MATCH($A8829,Sheet2!$I$2:$I$1160,0),MATCH(Sheet1!D$1,Sheet2!$C$1:$H$1,0)),"NA")</f>
        <v>NA</v>
      </c>
      <c r="E8829" t="str">
        <f>IFERROR(INDEX(Sheet2!$C$2:$H$1160,MATCH($A8829,Sheet2!$I$2:$I$1160,0),MATCH(Sheet1!E$1,Sheet2!$C$1:$H$1,0)),"NA")</f>
        <v>NA</v>
      </c>
      <c r="F8829" t="str">
        <f>IFERROR(INDEX(Sheet2!$C$2:$H$1160,MATCH($A8829,Sheet2!$I$2:$I$1160,0),MATCH(Sheet1!F$1,Sheet2!$C$1:$H$1,0)),"NA")</f>
        <v>NA</v>
      </c>
      <c r="G8829" t="str">
        <f>IFERROR(INDEX(Sheet2!$C$2:$H$1160,MATCH($A8829,Sheet2!$I$2:$I$1160,0),MATCH(Sheet1!G$1,Sheet2!$C$1:$H$1,0)),"NA")</f>
        <v>NA</v>
      </c>
      <c r="H8829" t="str">
        <f>IFERROR(INDEX(Sheet2!$C$2:$H$1160,MATCH($A8829,Sheet2!$I$2:$I$1160,0),MATCH(Sheet1!H$1,Sheet2!$C$1:$H$1,0)),"NA")</f>
        <v>NA</v>
      </c>
      <c r="I8829" t="str">
        <f>IFERROR(INDEX(Sheet2!$C$2:$H$1160,MATCH($A8829,Sheet2!$I$2:$I$1160,0),MATCH(Sheet1!I$1,Sheet2!$C$1:$H$1,0)),"NA")</f>
        <v>NA</v>
      </c>
    </row>
    <row r="8830" spans="1:9" x14ac:dyDescent="0.25">
      <c r="A8830" t="s">
        <v>8848</v>
      </c>
      <c r="B8830">
        <v>3285</v>
      </c>
      <c r="C8830" t="s">
        <v>23</v>
      </c>
      <c r="D8830" t="str">
        <f>IFERROR(INDEX(Sheet2!$C$2:$H$1160,MATCH($A8830,Sheet2!$I$2:$I$1160,0),MATCH(Sheet1!D$1,Sheet2!$C$1:$H$1,0)),"NA")</f>
        <v>NA</v>
      </c>
      <c r="E8830" t="str">
        <f>IFERROR(INDEX(Sheet2!$C$2:$H$1160,MATCH($A8830,Sheet2!$I$2:$I$1160,0),MATCH(Sheet1!E$1,Sheet2!$C$1:$H$1,0)),"NA")</f>
        <v>NA</v>
      </c>
      <c r="F8830" t="str">
        <f>IFERROR(INDEX(Sheet2!$C$2:$H$1160,MATCH($A8830,Sheet2!$I$2:$I$1160,0),MATCH(Sheet1!F$1,Sheet2!$C$1:$H$1,0)),"NA")</f>
        <v>NA</v>
      </c>
      <c r="G8830" t="str">
        <f>IFERROR(INDEX(Sheet2!$C$2:$H$1160,MATCH($A8830,Sheet2!$I$2:$I$1160,0),MATCH(Sheet1!G$1,Sheet2!$C$1:$H$1,0)),"NA")</f>
        <v>NA</v>
      </c>
      <c r="H8830" t="str">
        <f>IFERROR(INDEX(Sheet2!$C$2:$H$1160,MATCH($A8830,Sheet2!$I$2:$I$1160,0),MATCH(Sheet1!H$1,Sheet2!$C$1:$H$1,0)),"NA")</f>
        <v>NA</v>
      </c>
      <c r="I8830" t="str">
        <f>IFERROR(INDEX(Sheet2!$C$2:$H$1160,MATCH($A8830,Sheet2!$I$2:$I$1160,0),MATCH(Sheet1!I$1,Sheet2!$C$1:$H$1,0)),"NA")</f>
        <v>NA</v>
      </c>
    </row>
    <row r="8831" spans="1:9" x14ac:dyDescent="0.25">
      <c r="A8831" t="s">
        <v>8849</v>
      </c>
      <c r="B8831">
        <v>3285</v>
      </c>
      <c r="C8831" t="s">
        <v>25</v>
      </c>
      <c r="D8831" t="str">
        <f>IFERROR(INDEX(Sheet2!$C$2:$H$1160,MATCH($A8831,Sheet2!$I$2:$I$1160,0),MATCH(Sheet1!D$1,Sheet2!$C$1:$H$1,0)),"NA")</f>
        <v>NA</v>
      </c>
      <c r="E8831" t="str">
        <f>IFERROR(INDEX(Sheet2!$C$2:$H$1160,MATCH($A8831,Sheet2!$I$2:$I$1160,0),MATCH(Sheet1!E$1,Sheet2!$C$1:$H$1,0)),"NA")</f>
        <v>NA</v>
      </c>
      <c r="F8831" t="str">
        <f>IFERROR(INDEX(Sheet2!$C$2:$H$1160,MATCH($A8831,Sheet2!$I$2:$I$1160,0),MATCH(Sheet1!F$1,Sheet2!$C$1:$H$1,0)),"NA")</f>
        <v>NA</v>
      </c>
      <c r="G8831" t="str">
        <f>IFERROR(INDEX(Sheet2!$C$2:$H$1160,MATCH($A8831,Sheet2!$I$2:$I$1160,0),MATCH(Sheet1!G$1,Sheet2!$C$1:$H$1,0)),"NA")</f>
        <v>NA</v>
      </c>
      <c r="H8831" t="str">
        <f>IFERROR(INDEX(Sheet2!$C$2:$H$1160,MATCH($A8831,Sheet2!$I$2:$I$1160,0),MATCH(Sheet1!H$1,Sheet2!$C$1:$H$1,0)),"NA")</f>
        <v>NA</v>
      </c>
      <c r="I8831" t="str">
        <f>IFERROR(INDEX(Sheet2!$C$2:$H$1160,MATCH($A8831,Sheet2!$I$2:$I$1160,0),MATCH(Sheet1!I$1,Sheet2!$C$1:$H$1,0)),"NA")</f>
        <v>NA</v>
      </c>
    </row>
    <row r="8832" spans="1:9" x14ac:dyDescent="0.25">
      <c r="A8832" t="s">
        <v>8850</v>
      </c>
      <c r="B8832">
        <v>3285</v>
      </c>
      <c r="C8832" t="s">
        <v>27</v>
      </c>
      <c r="D8832" t="str">
        <f>IFERROR(INDEX(Sheet2!$C$2:$H$1160,MATCH($A8832,Sheet2!$I$2:$I$1160,0),MATCH(Sheet1!D$1,Sheet2!$C$1:$H$1,0)),"NA")</f>
        <v>NA</v>
      </c>
      <c r="E8832" t="str">
        <f>IFERROR(INDEX(Sheet2!$C$2:$H$1160,MATCH($A8832,Sheet2!$I$2:$I$1160,0),MATCH(Sheet1!E$1,Sheet2!$C$1:$H$1,0)),"NA")</f>
        <v>NA</v>
      </c>
      <c r="F8832" t="str">
        <f>IFERROR(INDEX(Sheet2!$C$2:$H$1160,MATCH($A8832,Sheet2!$I$2:$I$1160,0),MATCH(Sheet1!F$1,Sheet2!$C$1:$H$1,0)),"NA")</f>
        <v>NA</v>
      </c>
      <c r="G8832" t="str">
        <f>IFERROR(INDEX(Sheet2!$C$2:$H$1160,MATCH($A8832,Sheet2!$I$2:$I$1160,0),MATCH(Sheet1!G$1,Sheet2!$C$1:$H$1,0)),"NA")</f>
        <v>NA</v>
      </c>
      <c r="H8832" t="str">
        <f>IFERROR(INDEX(Sheet2!$C$2:$H$1160,MATCH($A8832,Sheet2!$I$2:$I$1160,0),MATCH(Sheet1!H$1,Sheet2!$C$1:$H$1,0)),"NA")</f>
        <v>NA</v>
      </c>
      <c r="I8832" t="str">
        <f>IFERROR(INDEX(Sheet2!$C$2:$H$1160,MATCH($A8832,Sheet2!$I$2:$I$1160,0),MATCH(Sheet1!I$1,Sheet2!$C$1:$H$1,0)),"NA")</f>
        <v>NA</v>
      </c>
    </row>
    <row r="8833" spans="1:9" x14ac:dyDescent="0.25">
      <c r="A8833" t="s">
        <v>8851</v>
      </c>
      <c r="B8833">
        <v>3285</v>
      </c>
      <c r="C8833" t="s">
        <v>29</v>
      </c>
      <c r="D8833" t="str">
        <f>IFERROR(INDEX(Sheet2!$C$2:$H$1160,MATCH($A8833,Sheet2!$I$2:$I$1160,0),MATCH(Sheet1!D$1,Sheet2!$C$1:$H$1,0)),"NA")</f>
        <v>NA</v>
      </c>
      <c r="E8833" t="str">
        <f>IFERROR(INDEX(Sheet2!$C$2:$H$1160,MATCH($A8833,Sheet2!$I$2:$I$1160,0),MATCH(Sheet1!E$1,Sheet2!$C$1:$H$1,0)),"NA")</f>
        <v>NA</v>
      </c>
      <c r="F8833" t="str">
        <f>IFERROR(INDEX(Sheet2!$C$2:$H$1160,MATCH($A8833,Sheet2!$I$2:$I$1160,0),MATCH(Sheet1!F$1,Sheet2!$C$1:$H$1,0)),"NA")</f>
        <v>NA</v>
      </c>
      <c r="G8833" t="str">
        <f>IFERROR(INDEX(Sheet2!$C$2:$H$1160,MATCH($A8833,Sheet2!$I$2:$I$1160,0),MATCH(Sheet1!G$1,Sheet2!$C$1:$H$1,0)),"NA")</f>
        <v>NA</v>
      </c>
      <c r="H8833" t="str">
        <f>IFERROR(INDEX(Sheet2!$C$2:$H$1160,MATCH($A8833,Sheet2!$I$2:$I$1160,0),MATCH(Sheet1!H$1,Sheet2!$C$1:$H$1,0)),"NA")</f>
        <v>NA</v>
      </c>
      <c r="I8833" t="str">
        <f>IFERROR(INDEX(Sheet2!$C$2:$H$1160,MATCH($A8833,Sheet2!$I$2:$I$1160,0),MATCH(Sheet1!I$1,Sheet2!$C$1:$H$1,0)),"NA")</f>
        <v>NA</v>
      </c>
    </row>
    <row r="8834" spans="1:9" x14ac:dyDescent="0.25">
      <c r="A8834" t="s">
        <v>8852</v>
      </c>
      <c r="B8834">
        <v>3285</v>
      </c>
      <c r="C8834" t="s">
        <v>31</v>
      </c>
      <c r="D8834" t="str">
        <f>IFERROR(INDEX(Sheet2!$C$2:$H$1160,MATCH($A8834,Sheet2!$I$2:$I$1160,0),MATCH(Sheet1!D$1,Sheet2!$C$1:$H$1,0)),"NA")</f>
        <v>NA</v>
      </c>
      <c r="E8834" t="str">
        <f>IFERROR(INDEX(Sheet2!$C$2:$H$1160,MATCH($A8834,Sheet2!$I$2:$I$1160,0),MATCH(Sheet1!E$1,Sheet2!$C$1:$H$1,0)),"NA")</f>
        <v>NA</v>
      </c>
      <c r="F8834" t="str">
        <f>IFERROR(INDEX(Sheet2!$C$2:$H$1160,MATCH($A8834,Sheet2!$I$2:$I$1160,0),MATCH(Sheet1!F$1,Sheet2!$C$1:$H$1,0)),"NA")</f>
        <v>NA</v>
      </c>
      <c r="G8834" t="str">
        <f>IFERROR(INDEX(Sheet2!$C$2:$H$1160,MATCH($A8834,Sheet2!$I$2:$I$1160,0),MATCH(Sheet1!G$1,Sheet2!$C$1:$H$1,0)),"NA")</f>
        <v>NA</v>
      </c>
      <c r="H8834" t="str">
        <f>IFERROR(INDEX(Sheet2!$C$2:$H$1160,MATCH($A8834,Sheet2!$I$2:$I$1160,0),MATCH(Sheet1!H$1,Sheet2!$C$1:$H$1,0)),"NA")</f>
        <v>NA</v>
      </c>
      <c r="I8834" t="str">
        <f>IFERROR(INDEX(Sheet2!$C$2:$H$1160,MATCH($A8834,Sheet2!$I$2:$I$1160,0),MATCH(Sheet1!I$1,Sheet2!$C$1:$H$1,0)),"NA")</f>
        <v>NA</v>
      </c>
    </row>
    <row r="8835" spans="1:9" x14ac:dyDescent="0.25">
      <c r="A8835" t="s">
        <v>8853</v>
      </c>
      <c r="B8835">
        <v>3285</v>
      </c>
      <c r="C8835" t="s">
        <v>33</v>
      </c>
      <c r="D8835" t="str">
        <f>IFERROR(INDEX(Sheet2!$C$2:$H$1160,MATCH($A8835,Sheet2!$I$2:$I$1160,0),MATCH(Sheet1!D$1,Sheet2!$C$1:$H$1,0)),"NA")</f>
        <v>NA</v>
      </c>
      <c r="E8835" t="str">
        <f>IFERROR(INDEX(Sheet2!$C$2:$H$1160,MATCH($A8835,Sheet2!$I$2:$I$1160,0),MATCH(Sheet1!E$1,Sheet2!$C$1:$H$1,0)),"NA")</f>
        <v>NA</v>
      </c>
      <c r="F8835" t="str">
        <f>IFERROR(INDEX(Sheet2!$C$2:$H$1160,MATCH($A8835,Sheet2!$I$2:$I$1160,0),MATCH(Sheet1!F$1,Sheet2!$C$1:$H$1,0)),"NA")</f>
        <v>NA</v>
      </c>
      <c r="G8835" t="str">
        <f>IFERROR(INDEX(Sheet2!$C$2:$H$1160,MATCH($A8835,Sheet2!$I$2:$I$1160,0),MATCH(Sheet1!G$1,Sheet2!$C$1:$H$1,0)),"NA")</f>
        <v>NA</v>
      </c>
      <c r="H8835" t="str">
        <f>IFERROR(INDEX(Sheet2!$C$2:$H$1160,MATCH($A8835,Sheet2!$I$2:$I$1160,0),MATCH(Sheet1!H$1,Sheet2!$C$1:$H$1,0)),"NA")</f>
        <v>NA</v>
      </c>
      <c r="I8835" t="str">
        <f>IFERROR(INDEX(Sheet2!$C$2:$H$1160,MATCH($A8835,Sheet2!$I$2:$I$1160,0),MATCH(Sheet1!I$1,Sheet2!$C$1:$H$1,0)),"NA")</f>
        <v>NA</v>
      </c>
    </row>
    <row r="8836" spans="1:9" x14ac:dyDescent="0.25">
      <c r="A8836" t="s">
        <v>8854</v>
      </c>
      <c r="B8836">
        <v>3286</v>
      </c>
      <c r="C8836" t="s">
        <v>6</v>
      </c>
      <c r="D8836">
        <f>IFERROR(INDEX(Sheet2!$C$2:$H$1160,MATCH($A8836,Sheet2!$I$2:$I$1160,0),MATCH(Sheet1!D$1,Sheet2!$C$1:$H$1,0)),"NA")</f>
        <v>2.59</v>
      </c>
      <c r="E8836">
        <f>IFERROR(INDEX(Sheet2!$C$2:$H$1160,MATCH($A8836,Sheet2!$I$2:$I$1160,0),MATCH(Sheet1!E$1,Sheet2!$C$1:$H$1,0)),"NA")</f>
        <v>2.91</v>
      </c>
      <c r="F8836">
        <f>IFERROR(INDEX(Sheet2!$C$2:$H$1160,MATCH($A8836,Sheet2!$I$2:$I$1160,0),MATCH(Sheet1!F$1,Sheet2!$C$1:$H$1,0)),"NA")</f>
        <v>2.0299999999999998</v>
      </c>
      <c r="G8836">
        <f>IFERROR(INDEX(Sheet2!$C$2:$H$1160,MATCH($A8836,Sheet2!$I$2:$I$1160,0),MATCH(Sheet1!G$1,Sheet2!$C$1:$H$1,0)),"NA")</f>
        <v>2.23</v>
      </c>
      <c r="H8836">
        <f>IFERROR(INDEX(Sheet2!$C$2:$H$1160,MATCH($A8836,Sheet2!$I$2:$I$1160,0),MATCH(Sheet1!H$1,Sheet2!$C$1:$H$1,0)),"NA")</f>
        <v>-5.818181818181823E-2</v>
      </c>
      <c r="I8836">
        <f>IFERROR(INDEX(Sheet2!$C$2:$H$1160,MATCH($A8836,Sheet2!$I$2:$I$1160,0),MATCH(Sheet1!I$1,Sheet2!$C$1:$H$1,0)),"NA")</f>
        <v>-4.6948356807511783E-2</v>
      </c>
    </row>
    <row r="8837" spans="1:9" x14ac:dyDescent="0.25">
      <c r="A8837" t="s">
        <v>8855</v>
      </c>
      <c r="B8837">
        <v>3286</v>
      </c>
      <c r="C8837" t="s">
        <v>11</v>
      </c>
      <c r="D8837" t="str">
        <f>IFERROR(INDEX(Sheet2!$C$2:$H$1160,MATCH($A8837,Sheet2!$I$2:$I$1160,0),MATCH(Sheet1!D$1,Sheet2!$C$1:$H$1,0)),"NA")</f>
        <v>NA</v>
      </c>
      <c r="E8837" t="str">
        <f>IFERROR(INDEX(Sheet2!$C$2:$H$1160,MATCH($A8837,Sheet2!$I$2:$I$1160,0),MATCH(Sheet1!E$1,Sheet2!$C$1:$H$1,0)),"NA")</f>
        <v>NA</v>
      </c>
      <c r="F8837" t="str">
        <f>IFERROR(INDEX(Sheet2!$C$2:$H$1160,MATCH($A8837,Sheet2!$I$2:$I$1160,0),MATCH(Sheet1!F$1,Sheet2!$C$1:$H$1,0)),"NA")</f>
        <v>NA</v>
      </c>
      <c r="G8837" t="str">
        <f>IFERROR(INDEX(Sheet2!$C$2:$H$1160,MATCH($A8837,Sheet2!$I$2:$I$1160,0),MATCH(Sheet1!G$1,Sheet2!$C$1:$H$1,0)),"NA")</f>
        <v>NA</v>
      </c>
      <c r="H8837" t="str">
        <f>IFERROR(INDEX(Sheet2!$C$2:$H$1160,MATCH($A8837,Sheet2!$I$2:$I$1160,0),MATCH(Sheet1!H$1,Sheet2!$C$1:$H$1,0)),"NA")</f>
        <v>NA</v>
      </c>
      <c r="I8837" t="str">
        <f>IFERROR(INDEX(Sheet2!$C$2:$H$1160,MATCH($A8837,Sheet2!$I$2:$I$1160,0),MATCH(Sheet1!I$1,Sheet2!$C$1:$H$1,0)),"NA")</f>
        <v>NA</v>
      </c>
    </row>
    <row r="8838" spans="1:9" x14ac:dyDescent="0.25">
      <c r="A8838" t="s">
        <v>8856</v>
      </c>
      <c r="B8838">
        <v>3286</v>
      </c>
      <c r="C8838" t="s">
        <v>13</v>
      </c>
      <c r="D8838" t="str">
        <f>IFERROR(INDEX(Sheet2!$C$2:$H$1160,MATCH($A8838,Sheet2!$I$2:$I$1160,0),MATCH(Sheet1!D$1,Sheet2!$C$1:$H$1,0)),"NA")</f>
        <v>NA</v>
      </c>
      <c r="E8838" t="str">
        <f>IFERROR(INDEX(Sheet2!$C$2:$H$1160,MATCH($A8838,Sheet2!$I$2:$I$1160,0),MATCH(Sheet1!E$1,Sheet2!$C$1:$H$1,0)),"NA")</f>
        <v>NA</v>
      </c>
      <c r="F8838" t="str">
        <f>IFERROR(INDEX(Sheet2!$C$2:$H$1160,MATCH($A8838,Sheet2!$I$2:$I$1160,0),MATCH(Sheet1!F$1,Sheet2!$C$1:$H$1,0)),"NA")</f>
        <v>NA</v>
      </c>
      <c r="G8838" t="str">
        <f>IFERROR(INDEX(Sheet2!$C$2:$H$1160,MATCH($A8838,Sheet2!$I$2:$I$1160,0),MATCH(Sheet1!G$1,Sheet2!$C$1:$H$1,0)),"NA")</f>
        <v>NA</v>
      </c>
      <c r="H8838" t="str">
        <f>IFERROR(INDEX(Sheet2!$C$2:$H$1160,MATCH($A8838,Sheet2!$I$2:$I$1160,0),MATCH(Sheet1!H$1,Sheet2!$C$1:$H$1,0)),"NA")</f>
        <v>NA</v>
      </c>
      <c r="I8838" t="str">
        <f>IFERROR(INDEX(Sheet2!$C$2:$H$1160,MATCH($A8838,Sheet2!$I$2:$I$1160,0),MATCH(Sheet1!I$1,Sheet2!$C$1:$H$1,0)),"NA")</f>
        <v>NA</v>
      </c>
    </row>
    <row r="8839" spans="1:9" x14ac:dyDescent="0.25">
      <c r="A8839" t="s">
        <v>8857</v>
      </c>
      <c r="B8839">
        <v>3286</v>
      </c>
      <c r="C8839" t="s">
        <v>15</v>
      </c>
      <c r="D8839" t="str">
        <f>IFERROR(INDEX(Sheet2!$C$2:$H$1160,MATCH($A8839,Sheet2!$I$2:$I$1160,0),MATCH(Sheet1!D$1,Sheet2!$C$1:$H$1,0)),"NA")</f>
        <v>NA</v>
      </c>
      <c r="E8839" t="str">
        <f>IFERROR(INDEX(Sheet2!$C$2:$H$1160,MATCH($A8839,Sheet2!$I$2:$I$1160,0),MATCH(Sheet1!E$1,Sheet2!$C$1:$H$1,0)),"NA")</f>
        <v>NA</v>
      </c>
      <c r="F8839" t="str">
        <f>IFERROR(INDEX(Sheet2!$C$2:$H$1160,MATCH($A8839,Sheet2!$I$2:$I$1160,0),MATCH(Sheet1!F$1,Sheet2!$C$1:$H$1,0)),"NA")</f>
        <v>NA</v>
      </c>
      <c r="G8839" t="str">
        <f>IFERROR(INDEX(Sheet2!$C$2:$H$1160,MATCH($A8839,Sheet2!$I$2:$I$1160,0),MATCH(Sheet1!G$1,Sheet2!$C$1:$H$1,0)),"NA")</f>
        <v>NA</v>
      </c>
      <c r="H8839" t="str">
        <f>IFERROR(INDEX(Sheet2!$C$2:$H$1160,MATCH($A8839,Sheet2!$I$2:$I$1160,0),MATCH(Sheet1!H$1,Sheet2!$C$1:$H$1,0)),"NA")</f>
        <v>NA</v>
      </c>
      <c r="I8839" t="str">
        <f>IFERROR(INDEX(Sheet2!$C$2:$H$1160,MATCH($A8839,Sheet2!$I$2:$I$1160,0),MATCH(Sheet1!I$1,Sheet2!$C$1:$H$1,0)),"NA")</f>
        <v>NA</v>
      </c>
    </row>
    <row r="8840" spans="1:9" x14ac:dyDescent="0.25">
      <c r="A8840" t="s">
        <v>8858</v>
      </c>
      <c r="B8840">
        <v>3286</v>
      </c>
      <c r="C8840" t="s">
        <v>17</v>
      </c>
      <c r="D8840" t="str">
        <f>IFERROR(INDEX(Sheet2!$C$2:$H$1160,MATCH($A8840,Sheet2!$I$2:$I$1160,0),MATCH(Sheet1!D$1,Sheet2!$C$1:$H$1,0)),"NA")</f>
        <v>NA</v>
      </c>
      <c r="E8840" t="str">
        <f>IFERROR(INDEX(Sheet2!$C$2:$H$1160,MATCH($A8840,Sheet2!$I$2:$I$1160,0),MATCH(Sheet1!E$1,Sheet2!$C$1:$H$1,0)),"NA")</f>
        <v>NA</v>
      </c>
      <c r="F8840" t="str">
        <f>IFERROR(INDEX(Sheet2!$C$2:$H$1160,MATCH($A8840,Sheet2!$I$2:$I$1160,0),MATCH(Sheet1!F$1,Sheet2!$C$1:$H$1,0)),"NA")</f>
        <v>NA</v>
      </c>
      <c r="G8840" t="str">
        <f>IFERROR(INDEX(Sheet2!$C$2:$H$1160,MATCH($A8840,Sheet2!$I$2:$I$1160,0),MATCH(Sheet1!G$1,Sheet2!$C$1:$H$1,0)),"NA")</f>
        <v>NA</v>
      </c>
      <c r="H8840" t="str">
        <f>IFERROR(INDEX(Sheet2!$C$2:$H$1160,MATCH($A8840,Sheet2!$I$2:$I$1160,0),MATCH(Sheet1!H$1,Sheet2!$C$1:$H$1,0)),"NA")</f>
        <v>NA</v>
      </c>
      <c r="I8840" t="str">
        <f>IFERROR(INDEX(Sheet2!$C$2:$H$1160,MATCH($A8840,Sheet2!$I$2:$I$1160,0),MATCH(Sheet1!I$1,Sheet2!$C$1:$H$1,0)),"NA")</f>
        <v>NA</v>
      </c>
    </row>
    <row r="8841" spans="1:9" x14ac:dyDescent="0.25">
      <c r="A8841" t="s">
        <v>8859</v>
      </c>
      <c r="B8841">
        <v>3286</v>
      </c>
      <c r="C8841" t="s">
        <v>7</v>
      </c>
      <c r="D8841" t="str">
        <f>IFERROR(INDEX(Sheet2!$C$2:$H$1160,MATCH($A8841,Sheet2!$I$2:$I$1160,0),MATCH(Sheet1!D$1,Sheet2!$C$1:$H$1,0)),"NA")</f>
        <v>NA</v>
      </c>
      <c r="E8841" t="str">
        <f>IFERROR(INDEX(Sheet2!$C$2:$H$1160,MATCH($A8841,Sheet2!$I$2:$I$1160,0),MATCH(Sheet1!E$1,Sheet2!$C$1:$H$1,0)),"NA")</f>
        <v>NA</v>
      </c>
      <c r="F8841" t="str">
        <f>IFERROR(INDEX(Sheet2!$C$2:$H$1160,MATCH($A8841,Sheet2!$I$2:$I$1160,0),MATCH(Sheet1!F$1,Sheet2!$C$1:$H$1,0)),"NA")</f>
        <v>NA</v>
      </c>
      <c r="G8841" t="str">
        <f>IFERROR(INDEX(Sheet2!$C$2:$H$1160,MATCH($A8841,Sheet2!$I$2:$I$1160,0),MATCH(Sheet1!G$1,Sheet2!$C$1:$H$1,0)),"NA")</f>
        <v>NA</v>
      </c>
      <c r="H8841" t="str">
        <f>IFERROR(INDEX(Sheet2!$C$2:$H$1160,MATCH($A8841,Sheet2!$I$2:$I$1160,0),MATCH(Sheet1!H$1,Sheet2!$C$1:$H$1,0)),"NA")</f>
        <v>NA</v>
      </c>
      <c r="I8841" t="str">
        <f>IFERROR(INDEX(Sheet2!$C$2:$H$1160,MATCH($A8841,Sheet2!$I$2:$I$1160,0),MATCH(Sheet1!I$1,Sheet2!$C$1:$H$1,0)),"NA")</f>
        <v>NA</v>
      </c>
    </row>
    <row r="8842" spans="1:9" x14ac:dyDescent="0.25">
      <c r="A8842" t="s">
        <v>8860</v>
      </c>
      <c r="B8842">
        <v>3286</v>
      </c>
      <c r="C8842" t="s">
        <v>20</v>
      </c>
      <c r="D8842" t="str">
        <f>IFERROR(INDEX(Sheet2!$C$2:$H$1160,MATCH($A8842,Sheet2!$I$2:$I$1160,0),MATCH(Sheet1!D$1,Sheet2!$C$1:$H$1,0)),"NA")</f>
        <v>NA</v>
      </c>
      <c r="E8842" t="str">
        <f>IFERROR(INDEX(Sheet2!$C$2:$H$1160,MATCH($A8842,Sheet2!$I$2:$I$1160,0),MATCH(Sheet1!E$1,Sheet2!$C$1:$H$1,0)),"NA")</f>
        <v>NA</v>
      </c>
      <c r="F8842" t="str">
        <f>IFERROR(INDEX(Sheet2!$C$2:$H$1160,MATCH($A8842,Sheet2!$I$2:$I$1160,0),MATCH(Sheet1!F$1,Sheet2!$C$1:$H$1,0)),"NA")</f>
        <v>NA</v>
      </c>
      <c r="G8842" t="str">
        <f>IFERROR(INDEX(Sheet2!$C$2:$H$1160,MATCH($A8842,Sheet2!$I$2:$I$1160,0),MATCH(Sheet1!G$1,Sheet2!$C$1:$H$1,0)),"NA")</f>
        <v>NA</v>
      </c>
      <c r="H8842" t="str">
        <f>IFERROR(INDEX(Sheet2!$C$2:$H$1160,MATCH($A8842,Sheet2!$I$2:$I$1160,0),MATCH(Sheet1!H$1,Sheet2!$C$1:$H$1,0)),"NA")</f>
        <v>NA</v>
      </c>
      <c r="I8842" t="str">
        <f>IFERROR(INDEX(Sheet2!$C$2:$H$1160,MATCH($A8842,Sheet2!$I$2:$I$1160,0),MATCH(Sheet1!I$1,Sheet2!$C$1:$H$1,0)),"NA")</f>
        <v>NA</v>
      </c>
    </row>
    <row r="8843" spans="1:9" x14ac:dyDescent="0.25">
      <c r="A8843" t="s">
        <v>8861</v>
      </c>
      <c r="B8843">
        <v>3286</v>
      </c>
      <c r="C8843" t="s">
        <v>8</v>
      </c>
      <c r="D8843" t="str">
        <f>IFERROR(INDEX(Sheet2!$C$2:$H$1160,MATCH($A8843,Sheet2!$I$2:$I$1160,0),MATCH(Sheet1!D$1,Sheet2!$C$1:$H$1,0)),"NA")</f>
        <v>NA</v>
      </c>
      <c r="E8843" t="str">
        <f>IFERROR(INDEX(Sheet2!$C$2:$H$1160,MATCH($A8843,Sheet2!$I$2:$I$1160,0),MATCH(Sheet1!E$1,Sheet2!$C$1:$H$1,0)),"NA")</f>
        <v>NA</v>
      </c>
      <c r="F8843" t="str">
        <f>IFERROR(INDEX(Sheet2!$C$2:$H$1160,MATCH($A8843,Sheet2!$I$2:$I$1160,0),MATCH(Sheet1!F$1,Sheet2!$C$1:$H$1,0)),"NA")</f>
        <v>NA</v>
      </c>
      <c r="G8843" t="str">
        <f>IFERROR(INDEX(Sheet2!$C$2:$H$1160,MATCH($A8843,Sheet2!$I$2:$I$1160,0),MATCH(Sheet1!G$1,Sheet2!$C$1:$H$1,0)),"NA")</f>
        <v>NA</v>
      </c>
      <c r="H8843" t="str">
        <f>IFERROR(INDEX(Sheet2!$C$2:$H$1160,MATCH($A8843,Sheet2!$I$2:$I$1160,0),MATCH(Sheet1!H$1,Sheet2!$C$1:$H$1,0)),"NA")</f>
        <v>NA</v>
      </c>
      <c r="I8843" t="str">
        <f>IFERROR(INDEX(Sheet2!$C$2:$H$1160,MATCH($A8843,Sheet2!$I$2:$I$1160,0),MATCH(Sheet1!I$1,Sheet2!$C$1:$H$1,0)),"NA")</f>
        <v>NA</v>
      </c>
    </row>
    <row r="8844" spans="1:9" x14ac:dyDescent="0.25">
      <c r="A8844" t="s">
        <v>8862</v>
      </c>
      <c r="B8844">
        <v>3286</v>
      </c>
      <c r="C8844" t="s">
        <v>23</v>
      </c>
      <c r="D8844" t="str">
        <f>IFERROR(INDEX(Sheet2!$C$2:$H$1160,MATCH($A8844,Sheet2!$I$2:$I$1160,0),MATCH(Sheet1!D$1,Sheet2!$C$1:$H$1,0)),"NA")</f>
        <v>NA</v>
      </c>
      <c r="E8844" t="str">
        <f>IFERROR(INDEX(Sheet2!$C$2:$H$1160,MATCH($A8844,Sheet2!$I$2:$I$1160,0),MATCH(Sheet1!E$1,Sheet2!$C$1:$H$1,0)),"NA")</f>
        <v>NA</v>
      </c>
      <c r="F8844" t="str">
        <f>IFERROR(INDEX(Sheet2!$C$2:$H$1160,MATCH($A8844,Sheet2!$I$2:$I$1160,0),MATCH(Sheet1!F$1,Sheet2!$C$1:$H$1,0)),"NA")</f>
        <v>NA</v>
      </c>
      <c r="G8844" t="str">
        <f>IFERROR(INDEX(Sheet2!$C$2:$H$1160,MATCH($A8844,Sheet2!$I$2:$I$1160,0),MATCH(Sheet1!G$1,Sheet2!$C$1:$H$1,0)),"NA")</f>
        <v>NA</v>
      </c>
      <c r="H8844" t="str">
        <f>IFERROR(INDEX(Sheet2!$C$2:$H$1160,MATCH($A8844,Sheet2!$I$2:$I$1160,0),MATCH(Sheet1!H$1,Sheet2!$C$1:$H$1,0)),"NA")</f>
        <v>NA</v>
      </c>
      <c r="I8844" t="str">
        <f>IFERROR(INDEX(Sheet2!$C$2:$H$1160,MATCH($A8844,Sheet2!$I$2:$I$1160,0),MATCH(Sheet1!I$1,Sheet2!$C$1:$H$1,0)),"NA")</f>
        <v>NA</v>
      </c>
    </row>
    <row r="8845" spans="1:9" x14ac:dyDescent="0.25">
      <c r="A8845" t="s">
        <v>8863</v>
      </c>
      <c r="B8845">
        <v>3286</v>
      </c>
      <c r="C8845" t="s">
        <v>25</v>
      </c>
      <c r="D8845" t="str">
        <f>IFERROR(INDEX(Sheet2!$C$2:$H$1160,MATCH($A8845,Sheet2!$I$2:$I$1160,0),MATCH(Sheet1!D$1,Sheet2!$C$1:$H$1,0)),"NA")</f>
        <v>NA</v>
      </c>
      <c r="E8845" t="str">
        <f>IFERROR(INDEX(Sheet2!$C$2:$H$1160,MATCH($A8845,Sheet2!$I$2:$I$1160,0),MATCH(Sheet1!E$1,Sheet2!$C$1:$H$1,0)),"NA")</f>
        <v>NA</v>
      </c>
      <c r="F8845" t="str">
        <f>IFERROR(INDEX(Sheet2!$C$2:$H$1160,MATCH($A8845,Sheet2!$I$2:$I$1160,0),MATCH(Sheet1!F$1,Sheet2!$C$1:$H$1,0)),"NA")</f>
        <v>NA</v>
      </c>
      <c r="G8845" t="str">
        <f>IFERROR(INDEX(Sheet2!$C$2:$H$1160,MATCH($A8845,Sheet2!$I$2:$I$1160,0),MATCH(Sheet1!G$1,Sheet2!$C$1:$H$1,0)),"NA")</f>
        <v>NA</v>
      </c>
      <c r="H8845" t="str">
        <f>IFERROR(INDEX(Sheet2!$C$2:$H$1160,MATCH($A8845,Sheet2!$I$2:$I$1160,0),MATCH(Sheet1!H$1,Sheet2!$C$1:$H$1,0)),"NA")</f>
        <v>NA</v>
      </c>
      <c r="I8845" t="str">
        <f>IFERROR(INDEX(Sheet2!$C$2:$H$1160,MATCH($A8845,Sheet2!$I$2:$I$1160,0),MATCH(Sheet1!I$1,Sheet2!$C$1:$H$1,0)),"NA")</f>
        <v>NA</v>
      </c>
    </row>
    <row r="8846" spans="1:9" x14ac:dyDescent="0.25">
      <c r="A8846" t="s">
        <v>8864</v>
      </c>
      <c r="B8846">
        <v>3286</v>
      </c>
      <c r="C8846" t="s">
        <v>27</v>
      </c>
      <c r="D8846" t="str">
        <f>IFERROR(INDEX(Sheet2!$C$2:$H$1160,MATCH($A8846,Sheet2!$I$2:$I$1160,0),MATCH(Sheet1!D$1,Sheet2!$C$1:$H$1,0)),"NA")</f>
        <v>NA</v>
      </c>
      <c r="E8846" t="str">
        <f>IFERROR(INDEX(Sheet2!$C$2:$H$1160,MATCH($A8846,Sheet2!$I$2:$I$1160,0),MATCH(Sheet1!E$1,Sheet2!$C$1:$H$1,0)),"NA")</f>
        <v>NA</v>
      </c>
      <c r="F8846" t="str">
        <f>IFERROR(INDEX(Sheet2!$C$2:$H$1160,MATCH($A8846,Sheet2!$I$2:$I$1160,0),MATCH(Sheet1!F$1,Sheet2!$C$1:$H$1,0)),"NA")</f>
        <v>NA</v>
      </c>
      <c r="G8846" t="str">
        <f>IFERROR(INDEX(Sheet2!$C$2:$H$1160,MATCH($A8846,Sheet2!$I$2:$I$1160,0),MATCH(Sheet1!G$1,Sheet2!$C$1:$H$1,0)),"NA")</f>
        <v>NA</v>
      </c>
      <c r="H8846" t="str">
        <f>IFERROR(INDEX(Sheet2!$C$2:$H$1160,MATCH($A8846,Sheet2!$I$2:$I$1160,0),MATCH(Sheet1!H$1,Sheet2!$C$1:$H$1,0)),"NA")</f>
        <v>NA</v>
      </c>
      <c r="I8846" t="str">
        <f>IFERROR(INDEX(Sheet2!$C$2:$H$1160,MATCH($A8846,Sheet2!$I$2:$I$1160,0),MATCH(Sheet1!I$1,Sheet2!$C$1:$H$1,0)),"NA")</f>
        <v>NA</v>
      </c>
    </row>
    <row r="8847" spans="1:9" x14ac:dyDescent="0.25">
      <c r="A8847" t="s">
        <v>8865</v>
      </c>
      <c r="B8847">
        <v>3286</v>
      </c>
      <c r="C8847" t="s">
        <v>29</v>
      </c>
      <c r="D8847" t="str">
        <f>IFERROR(INDEX(Sheet2!$C$2:$H$1160,MATCH($A8847,Sheet2!$I$2:$I$1160,0),MATCH(Sheet1!D$1,Sheet2!$C$1:$H$1,0)),"NA")</f>
        <v>NA</v>
      </c>
      <c r="E8847" t="str">
        <f>IFERROR(INDEX(Sheet2!$C$2:$H$1160,MATCH($A8847,Sheet2!$I$2:$I$1160,0),MATCH(Sheet1!E$1,Sheet2!$C$1:$H$1,0)),"NA")</f>
        <v>NA</v>
      </c>
      <c r="F8847" t="str">
        <f>IFERROR(INDEX(Sheet2!$C$2:$H$1160,MATCH($A8847,Sheet2!$I$2:$I$1160,0),MATCH(Sheet1!F$1,Sheet2!$C$1:$H$1,0)),"NA")</f>
        <v>NA</v>
      </c>
      <c r="G8847" t="str">
        <f>IFERROR(INDEX(Sheet2!$C$2:$H$1160,MATCH($A8847,Sheet2!$I$2:$I$1160,0),MATCH(Sheet1!G$1,Sheet2!$C$1:$H$1,0)),"NA")</f>
        <v>NA</v>
      </c>
      <c r="H8847" t="str">
        <f>IFERROR(INDEX(Sheet2!$C$2:$H$1160,MATCH($A8847,Sheet2!$I$2:$I$1160,0),MATCH(Sheet1!H$1,Sheet2!$C$1:$H$1,0)),"NA")</f>
        <v>NA</v>
      </c>
      <c r="I8847" t="str">
        <f>IFERROR(INDEX(Sheet2!$C$2:$H$1160,MATCH($A8847,Sheet2!$I$2:$I$1160,0),MATCH(Sheet1!I$1,Sheet2!$C$1:$H$1,0)),"NA")</f>
        <v>NA</v>
      </c>
    </row>
    <row r="8848" spans="1:9" x14ac:dyDescent="0.25">
      <c r="A8848" t="s">
        <v>8866</v>
      </c>
      <c r="B8848">
        <v>3286</v>
      </c>
      <c r="C8848" t="s">
        <v>31</v>
      </c>
      <c r="D8848" t="str">
        <f>IFERROR(INDEX(Sheet2!$C$2:$H$1160,MATCH($A8848,Sheet2!$I$2:$I$1160,0),MATCH(Sheet1!D$1,Sheet2!$C$1:$H$1,0)),"NA")</f>
        <v>NA</v>
      </c>
      <c r="E8848" t="str">
        <f>IFERROR(INDEX(Sheet2!$C$2:$H$1160,MATCH($A8848,Sheet2!$I$2:$I$1160,0),MATCH(Sheet1!E$1,Sheet2!$C$1:$H$1,0)),"NA")</f>
        <v>NA</v>
      </c>
      <c r="F8848" t="str">
        <f>IFERROR(INDEX(Sheet2!$C$2:$H$1160,MATCH($A8848,Sheet2!$I$2:$I$1160,0),MATCH(Sheet1!F$1,Sheet2!$C$1:$H$1,0)),"NA")</f>
        <v>NA</v>
      </c>
      <c r="G8848" t="str">
        <f>IFERROR(INDEX(Sheet2!$C$2:$H$1160,MATCH($A8848,Sheet2!$I$2:$I$1160,0),MATCH(Sheet1!G$1,Sheet2!$C$1:$H$1,0)),"NA")</f>
        <v>NA</v>
      </c>
      <c r="H8848" t="str">
        <f>IFERROR(INDEX(Sheet2!$C$2:$H$1160,MATCH($A8848,Sheet2!$I$2:$I$1160,0),MATCH(Sheet1!H$1,Sheet2!$C$1:$H$1,0)),"NA")</f>
        <v>NA</v>
      </c>
      <c r="I8848" t="str">
        <f>IFERROR(INDEX(Sheet2!$C$2:$H$1160,MATCH($A8848,Sheet2!$I$2:$I$1160,0),MATCH(Sheet1!I$1,Sheet2!$C$1:$H$1,0)),"NA")</f>
        <v>NA</v>
      </c>
    </row>
    <row r="8849" spans="1:9" x14ac:dyDescent="0.25">
      <c r="A8849" t="s">
        <v>8867</v>
      </c>
      <c r="B8849">
        <v>3286</v>
      </c>
      <c r="C8849" t="s">
        <v>33</v>
      </c>
      <c r="D8849" t="str">
        <f>IFERROR(INDEX(Sheet2!$C$2:$H$1160,MATCH($A8849,Sheet2!$I$2:$I$1160,0),MATCH(Sheet1!D$1,Sheet2!$C$1:$H$1,0)),"NA")</f>
        <v>NA</v>
      </c>
      <c r="E8849" t="str">
        <f>IFERROR(INDEX(Sheet2!$C$2:$H$1160,MATCH($A8849,Sheet2!$I$2:$I$1160,0),MATCH(Sheet1!E$1,Sheet2!$C$1:$H$1,0)),"NA")</f>
        <v>NA</v>
      </c>
      <c r="F8849" t="str">
        <f>IFERROR(INDEX(Sheet2!$C$2:$H$1160,MATCH($A8849,Sheet2!$I$2:$I$1160,0),MATCH(Sheet1!F$1,Sheet2!$C$1:$H$1,0)),"NA")</f>
        <v>NA</v>
      </c>
      <c r="G8849" t="str">
        <f>IFERROR(INDEX(Sheet2!$C$2:$H$1160,MATCH($A8849,Sheet2!$I$2:$I$1160,0),MATCH(Sheet1!G$1,Sheet2!$C$1:$H$1,0)),"NA")</f>
        <v>NA</v>
      </c>
      <c r="H8849" t="str">
        <f>IFERROR(INDEX(Sheet2!$C$2:$H$1160,MATCH($A8849,Sheet2!$I$2:$I$1160,0),MATCH(Sheet1!H$1,Sheet2!$C$1:$H$1,0)),"NA")</f>
        <v>NA</v>
      </c>
      <c r="I8849" t="str">
        <f>IFERROR(INDEX(Sheet2!$C$2:$H$1160,MATCH($A8849,Sheet2!$I$2:$I$1160,0),MATCH(Sheet1!I$1,Sheet2!$C$1:$H$1,0)),"NA")</f>
        <v>NA</v>
      </c>
    </row>
    <row r="8850" spans="1:9" x14ac:dyDescent="0.25">
      <c r="A8850" t="s">
        <v>8868</v>
      </c>
      <c r="B8850">
        <v>3786</v>
      </c>
      <c r="C8850" t="s">
        <v>6</v>
      </c>
      <c r="D8850">
        <f>IFERROR(INDEX(Sheet2!$C$2:$H$1160,MATCH($A8850,Sheet2!$I$2:$I$1160,0),MATCH(Sheet1!D$1,Sheet2!$C$1:$H$1,0)),"NA")</f>
        <v>2.1</v>
      </c>
      <c r="E8850">
        <f>IFERROR(INDEX(Sheet2!$C$2:$H$1160,MATCH($A8850,Sheet2!$I$2:$I$1160,0),MATCH(Sheet1!E$1,Sheet2!$C$1:$H$1,0)),"NA")</f>
        <v>2.29</v>
      </c>
      <c r="F8850">
        <f>IFERROR(INDEX(Sheet2!$C$2:$H$1160,MATCH($A8850,Sheet2!$I$2:$I$1160,0),MATCH(Sheet1!F$1,Sheet2!$C$1:$H$1,0)),"NA")</f>
        <v>1.69</v>
      </c>
      <c r="G8850">
        <f>IFERROR(INDEX(Sheet2!$C$2:$H$1160,MATCH($A8850,Sheet2!$I$2:$I$1160,0),MATCH(Sheet1!G$1,Sheet2!$C$1:$H$1,0)),"NA")</f>
        <v>1.79</v>
      </c>
      <c r="H8850">
        <f>IFERROR(INDEX(Sheet2!$C$2:$H$1160,MATCH($A8850,Sheet2!$I$2:$I$1160,0),MATCH(Sheet1!H$1,Sheet2!$C$1:$H$1,0)),"NA")</f>
        <v>-4.3280182232346226E-2</v>
      </c>
      <c r="I8850">
        <f>IFERROR(INDEX(Sheet2!$C$2:$H$1160,MATCH($A8850,Sheet2!$I$2:$I$1160,0),MATCH(Sheet1!I$1,Sheet2!$C$1:$H$1,0)),"NA")</f>
        <v>-2.8735632183908073E-2</v>
      </c>
    </row>
    <row r="8851" spans="1:9" x14ac:dyDescent="0.25">
      <c r="A8851" t="s">
        <v>8869</v>
      </c>
      <c r="B8851">
        <v>3786</v>
      </c>
      <c r="C8851" t="s">
        <v>11</v>
      </c>
      <c r="D8851" t="str">
        <f>IFERROR(INDEX(Sheet2!$C$2:$H$1160,MATCH($A8851,Sheet2!$I$2:$I$1160,0),MATCH(Sheet1!D$1,Sheet2!$C$1:$H$1,0)),"NA")</f>
        <v>NA</v>
      </c>
      <c r="E8851" t="str">
        <f>IFERROR(INDEX(Sheet2!$C$2:$H$1160,MATCH($A8851,Sheet2!$I$2:$I$1160,0),MATCH(Sheet1!E$1,Sheet2!$C$1:$H$1,0)),"NA")</f>
        <v>NA</v>
      </c>
      <c r="F8851" t="str">
        <f>IFERROR(INDEX(Sheet2!$C$2:$H$1160,MATCH($A8851,Sheet2!$I$2:$I$1160,0),MATCH(Sheet1!F$1,Sheet2!$C$1:$H$1,0)),"NA")</f>
        <v>NA</v>
      </c>
      <c r="G8851" t="str">
        <f>IFERROR(INDEX(Sheet2!$C$2:$H$1160,MATCH($A8851,Sheet2!$I$2:$I$1160,0),MATCH(Sheet1!G$1,Sheet2!$C$1:$H$1,0)),"NA")</f>
        <v>NA</v>
      </c>
      <c r="H8851" t="str">
        <f>IFERROR(INDEX(Sheet2!$C$2:$H$1160,MATCH($A8851,Sheet2!$I$2:$I$1160,0),MATCH(Sheet1!H$1,Sheet2!$C$1:$H$1,0)),"NA")</f>
        <v>NA</v>
      </c>
      <c r="I8851" t="str">
        <f>IFERROR(INDEX(Sheet2!$C$2:$H$1160,MATCH($A8851,Sheet2!$I$2:$I$1160,0),MATCH(Sheet1!I$1,Sheet2!$C$1:$H$1,0)),"NA")</f>
        <v>NA</v>
      </c>
    </row>
    <row r="8852" spans="1:9" x14ac:dyDescent="0.25">
      <c r="A8852" t="s">
        <v>8870</v>
      </c>
      <c r="B8852">
        <v>3786</v>
      </c>
      <c r="C8852" t="s">
        <v>13</v>
      </c>
      <c r="D8852" t="str">
        <f>IFERROR(INDEX(Sheet2!$C$2:$H$1160,MATCH($A8852,Sheet2!$I$2:$I$1160,0),MATCH(Sheet1!D$1,Sheet2!$C$1:$H$1,0)),"NA")</f>
        <v>NA</v>
      </c>
      <c r="E8852" t="str">
        <f>IFERROR(INDEX(Sheet2!$C$2:$H$1160,MATCH($A8852,Sheet2!$I$2:$I$1160,0),MATCH(Sheet1!E$1,Sheet2!$C$1:$H$1,0)),"NA")</f>
        <v>NA</v>
      </c>
      <c r="F8852" t="str">
        <f>IFERROR(INDEX(Sheet2!$C$2:$H$1160,MATCH($A8852,Sheet2!$I$2:$I$1160,0),MATCH(Sheet1!F$1,Sheet2!$C$1:$H$1,0)),"NA")</f>
        <v>NA</v>
      </c>
      <c r="G8852" t="str">
        <f>IFERROR(INDEX(Sheet2!$C$2:$H$1160,MATCH($A8852,Sheet2!$I$2:$I$1160,0),MATCH(Sheet1!G$1,Sheet2!$C$1:$H$1,0)),"NA")</f>
        <v>NA</v>
      </c>
      <c r="H8852" t="str">
        <f>IFERROR(INDEX(Sheet2!$C$2:$H$1160,MATCH($A8852,Sheet2!$I$2:$I$1160,0),MATCH(Sheet1!H$1,Sheet2!$C$1:$H$1,0)),"NA")</f>
        <v>NA</v>
      </c>
      <c r="I8852" t="str">
        <f>IFERROR(INDEX(Sheet2!$C$2:$H$1160,MATCH($A8852,Sheet2!$I$2:$I$1160,0),MATCH(Sheet1!I$1,Sheet2!$C$1:$H$1,0)),"NA")</f>
        <v>NA</v>
      </c>
    </row>
    <row r="8853" spans="1:9" x14ac:dyDescent="0.25">
      <c r="A8853" t="s">
        <v>8871</v>
      </c>
      <c r="B8853">
        <v>3786</v>
      </c>
      <c r="C8853" t="s">
        <v>15</v>
      </c>
      <c r="D8853" t="str">
        <f>IFERROR(INDEX(Sheet2!$C$2:$H$1160,MATCH($A8853,Sheet2!$I$2:$I$1160,0),MATCH(Sheet1!D$1,Sheet2!$C$1:$H$1,0)),"NA")</f>
        <v>NA</v>
      </c>
      <c r="E8853" t="str">
        <f>IFERROR(INDEX(Sheet2!$C$2:$H$1160,MATCH($A8853,Sheet2!$I$2:$I$1160,0),MATCH(Sheet1!E$1,Sheet2!$C$1:$H$1,0)),"NA")</f>
        <v>NA</v>
      </c>
      <c r="F8853" t="str">
        <f>IFERROR(INDEX(Sheet2!$C$2:$H$1160,MATCH($A8853,Sheet2!$I$2:$I$1160,0),MATCH(Sheet1!F$1,Sheet2!$C$1:$H$1,0)),"NA")</f>
        <v>NA</v>
      </c>
      <c r="G8853" t="str">
        <f>IFERROR(INDEX(Sheet2!$C$2:$H$1160,MATCH($A8853,Sheet2!$I$2:$I$1160,0),MATCH(Sheet1!G$1,Sheet2!$C$1:$H$1,0)),"NA")</f>
        <v>NA</v>
      </c>
      <c r="H8853" t="str">
        <f>IFERROR(INDEX(Sheet2!$C$2:$H$1160,MATCH($A8853,Sheet2!$I$2:$I$1160,0),MATCH(Sheet1!H$1,Sheet2!$C$1:$H$1,0)),"NA")</f>
        <v>NA</v>
      </c>
      <c r="I8853" t="str">
        <f>IFERROR(INDEX(Sheet2!$C$2:$H$1160,MATCH($A8853,Sheet2!$I$2:$I$1160,0),MATCH(Sheet1!I$1,Sheet2!$C$1:$H$1,0)),"NA")</f>
        <v>NA</v>
      </c>
    </row>
    <row r="8854" spans="1:9" x14ac:dyDescent="0.25">
      <c r="A8854" t="s">
        <v>8872</v>
      </c>
      <c r="B8854">
        <v>3786</v>
      </c>
      <c r="C8854" t="s">
        <v>17</v>
      </c>
      <c r="D8854" t="str">
        <f>IFERROR(INDEX(Sheet2!$C$2:$H$1160,MATCH($A8854,Sheet2!$I$2:$I$1160,0),MATCH(Sheet1!D$1,Sheet2!$C$1:$H$1,0)),"NA")</f>
        <v>NA</v>
      </c>
      <c r="E8854" t="str">
        <f>IFERROR(INDEX(Sheet2!$C$2:$H$1160,MATCH($A8854,Sheet2!$I$2:$I$1160,0),MATCH(Sheet1!E$1,Sheet2!$C$1:$H$1,0)),"NA")</f>
        <v>NA</v>
      </c>
      <c r="F8854" t="str">
        <f>IFERROR(INDEX(Sheet2!$C$2:$H$1160,MATCH($A8854,Sheet2!$I$2:$I$1160,0),MATCH(Sheet1!F$1,Sheet2!$C$1:$H$1,0)),"NA")</f>
        <v>NA</v>
      </c>
      <c r="G8854" t="str">
        <f>IFERROR(INDEX(Sheet2!$C$2:$H$1160,MATCH($A8854,Sheet2!$I$2:$I$1160,0),MATCH(Sheet1!G$1,Sheet2!$C$1:$H$1,0)),"NA")</f>
        <v>NA</v>
      </c>
      <c r="H8854" t="str">
        <f>IFERROR(INDEX(Sheet2!$C$2:$H$1160,MATCH($A8854,Sheet2!$I$2:$I$1160,0),MATCH(Sheet1!H$1,Sheet2!$C$1:$H$1,0)),"NA")</f>
        <v>NA</v>
      </c>
      <c r="I8854" t="str">
        <f>IFERROR(INDEX(Sheet2!$C$2:$H$1160,MATCH($A8854,Sheet2!$I$2:$I$1160,0),MATCH(Sheet1!I$1,Sheet2!$C$1:$H$1,0)),"NA")</f>
        <v>NA</v>
      </c>
    </row>
    <row r="8855" spans="1:9" x14ac:dyDescent="0.25">
      <c r="A8855" t="s">
        <v>8873</v>
      </c>
      <c r="B8855">
        <v>3786</v>
      </c>
      <c r="C8855" t="s">
        <v>7</v>
      </c>
      <c r="D8855" t="str">
        <f>IFERROR(INDEX(Sheet2!$C$2:$H$1160,MATCH($A8855,Sheet2!$I$2:$I$1160,0),MATCH(Sheet1!D$1,Sheet2!$C$1:$H$1,0)),"NA")</f>
        <v>NA</v>
      </c>
      <c r="E8855" t="str">
        <f>IFERROR(INDEX(Sheet2!$C$2:$H$1160,MATCH($A8855,Sheet2!$I$2:$I$1160,0),MATCH(Sheet1!E$1,Sheet2!$C$1:$H$1,0)),"NA")</f>
        <v>NA</v>
      </c>
      <c r="F8855" t="str">
        <f>IFERROR(INDEX(Sheet2!$C$2:$H$1160,MATCH($A8855,Sheet2!$I$2:$I$1160,0),MATCH(Sheet1!F$1,Sheet2!$C$1:$H$1,0)),"NA")</f>
        <v>NA</v>
      </c>
      <c r="G8855" t="str">
        <f>IFERROR(INDEX(Sheet2!$C$2:$H$1160,MATCH($A8855,Sheet2!$I$2:$I$1160,0),MATCH(Sheet1!G$1,Sheet2!$C$1:$H$1,0)),"NA")</f>
        <v>NA</v>
      </c>
      <c r="H8855" t="str">
        <f>IFERROR(INDEX(Sheet2!$C$2:$H$1160,MATCH($A8855,Sheet2!$I$2:$I$1160,0),MATCH(Sheet1!H$1,Sheet2!$C$1:$H$1,0)),"NA")</f>
        <v>NA</v>
      </c>
      <c r="I8855" t="str">
        <f>IFERROR(INDEX(Sheet2!$C$2:$H$1160,MATCH($A8855,Sheet2!$I$2:$I$1160,0),MATCH(Sheet1!I$1,Sheet2!$C$1:$H$1,0)),"NA")</f>
        <v>NA</v>
      </c>
    </row>
    <row r="8856" spans="1:9" x14ac:dyDescent="0.25">
      <c r="A8856" t="s">
        <v>8874</v>
      </c>
      <c r="B8856">
        <v>3786</v>
      </c>
      <c r="C8856" t="s">
        <v>20</v>
      </c>
      <c r="D8856" t="str">
        <f>IFERROR(INDEX(Sheet2!$C$2:$H$1160,MATCH($A8856,Sheet2!$I$2:$I$1160,0),MATCH(Sheet1!D$1,Sheet2!$C$1:$H$1,0)),"NA")</f>
        <v>NA</v>
      </c>
      <c r="E8856" t="str">
        <f>IFERROR(INDEX(Sheet2!$C$2:$H$1160,MATCH($A8856,Sheet2!$I$2:$I$1160,0),MATCH(Sheet1!E$1,Sheet2!$C$1:$H$1,0)),"NA")</f>
        <v>NA</v>
      </c>
      <c r="F8856" t="str">
        <f>IFERROR(INDEX(Sheet2!$C$2:$H$1160,MATCH($A8856,Sheet2!$I$2:$I$1160,0),MATCH(Sheet1!F$1,Sheet2!$C$1:$H$1,0)),"NA")</f>
        <v>NA</v>
      </c>
      <c r="G8856" t="str">
        <f>IFERROR(INDEX(Sheet2!$C$2:$H$1160,MATCH($A8856,Sheet2!$I$2:$I$1160,0),MATCH(Sheet1!G$1,Sheet2!$C$1:$H$1,0)),"NA")</f>
        <v>NA</v>
      </c>
      <c r="H8856" t="str">
        <f>IFERROR(INDEX(Sheet2!$C$2:$H$1160,MATCH($A8856,Sheet2!$I$2:$I$1160,0),MATCH(Sheet1!H$1,Sheet2!$C$1:$H$1,0)),"NA")</f>
        <v>NA</v>
      </c>
      <c r="I8856" t="str">
        <f>IFERROR(INDEX(Sheet2!$C$2:$H$1160,MATCH($A8856,Sheet2!$I$2:$I$1160,0),MATCH(Sheet1!I$1,Sheet2!$C$1:$H$1,0)),"NA")</f>
        <v>NA</v>
      </c>
    </row>
    <row r="8857" spans="1:9" x14ac:dyDescent="0.25">
      <c r="A8857" t="s">
        <v>8875</v>
      </c>
      <c r="B8857">
        <v>3786</v>
      </c>
      <c r="C8857" t="s">
        <v>8</v>
      </c>
      <c r="D8857" t="str">
        <f>IFERROR(INDEX(Sheet2!$C$2:$H$1160,MATCH($A8857,Sheet2!$I$2:$I$1160,0),MATCH(Sheet1!D$1,Sheet2!$C$1:$H$1,0)),"NA")</f>
        <v>NA</v>
      </c>
      <c r="E8857" t="str">
        <f>IFERROR(INDEX(Sheet2!$C$2:$H$1160,MATCH($A8857,Sheet2!$I$2:$I$1160,0),MATCH(Sheet1!E$1,Sheet2!$C$1:$H$1,0)),"NA")</f>
        <v>NA</v>
      </c>
      <c r="F8857" t="str">
        <f>IFERROR(INDEX(Sheet2!$C$2:$H$1160,MATCH($A8857,Sheet2!$I$2:$I$1160,0),MATCH(Sheet1!F$1,Sheet2!$C$1:$H$1,0)),"NA")</f>
        <v>NA</v>
      </c>
      <c r="G8857" t="str">
        <f>IFERROR(INDEX(Sheet2!$C$2:$H$1160,MATCH($A8857,Sheet2!$I$2:$I$1160,0),MATCH(Sheet1!G$1,Sheet2!$C$1:$H$1,0)),"NA")</f>
        <v>NA</v>
      </c>
      <c r="H8857" t="str">
        <f>IFERROR(INDEX(Sheet2!$C$2:$H$1160,MATCH($A8857,Sheet2!$I$2:$I$1160,0),MATCH(Sheet1!H$1,Sheet2!$C$1:$H$1,0)),"NA")</f>
        <v>NA</v>
      </c>
      <c r="I8857" t="str">
        <f>IFERROR(INDEX(Sheet2!$C$2:$H$1160,MATCH($A8857,Sheet2!$I$2:$I$1160,0),MATCH(Sheet1!I$1,Sheet2!$C$1:$H$1,0)),"NA")</f>
        <v>NA</v>
      </c>
    </row>
    <row r="8858" spans="1:9" x14ac:dyDescent="0.25">
      <c r="A8858" t="s">
        <v>8876</v>
      </c>
      <c r="B8858">
        <v>3786</v>
      </c>
      <c r="C8858" t="s">
        <v>23</v>
      </c>
      <c r="D8858" t="str">
        <f>IFERROR(INDEX(Sheet2!$C$2:$H$1160,MATCH($A8858,Sheet2!$I$2:$I$1160,0),MATCH(Sheet1!D$1,Sheet2!$C$1:$H$1,0)),"NA")</f>
        <v>NA</v>
      </c>
      <c r="E8858" t="str">
        <f>IFERROR(INDEX(Sheet2!$C$2:$H$1160,MATCH($A8858,Sheet2!$I$2:$I$1160,0),MATCH(Sheet1!E$1,Sheet2!$C$1:$H$1,0)),"NA")</f>
        <v>NA</v>
      </c>
      <c r="F8858" t="str">
        <f>IFERROR(INDEX(Sheet2!$C$2:$H$1160,MATCH($A8858,Sheet2!$I$2:$I$1160,0),MATCH(Sheet1!F$1,Sheet2!$C$1:$H$1,0)),"NA")</f>
        <v>NA</v>
      </c>
      <c r="G8858" t="str">
        <f>IFERROR(INDEX(Sheet2!$C$2:$H$1160,MATCH($A8858,Sheet2!$I$2:$I$1160,0),MATCH(Sheet1!G$1,Sheet2!$C$1:$H$1,0)),"NA")</f>
        <v>NA</v>
      </c>
      <c r="H8858" t="str">
        <f>IFERROR(INDEX(Sheet2!$C$2:$H$1160,MATCH($A8858,Sheet2!$I$2:$I$1160,0),MATCH(Sheet1!H$1,Sheet2!$C$1:$H$1,0)),"NA")</f>
        <v>NA</v>
      </c>
      <c r="I8858" t="str">
        <f>IFERROR(INDEX(Sheet2!$C$2:$H$1160,MATCH($A8858,Sheet2!$I$2:$I$1160,0),MATCH(Sheet1!I$1,Sheet2!$C$1:$H$1,0)),"NA")</f>
        <v>NA</v>
      </c>
    </row>
    <row r="8859" spans="1:9" x14ac:dyDescent="0.25">
      <c r="A8859" t="s">
        <v>8877</v>
      </c>
      <c r="B8859">
        <v>3786</v>
      </c>
      <c r="C8859" t="s">
        <v>25</v>
      </c>
      <c r="D8859" t="str">
        <f>IFERROR(INDEX(Sheet2!$C$2:$H$1160,MATCH($A8859,Sheet2!$I$2:$I$1160,0),MATCH(Sheet1!D$1,Sheet2!$C$1:$H$1,0)),"NA")</f>
        <v>NA</v>
      </c>
      <c r="E8859" t="str">
        <f>IFERROR(INDEX(Sheet2!$C$2:$H$1160,MATCH($A8859,Sheet2!$I$2:$I$1160,0),MATCH(Sheet1!E$1,Sheet2!$C$1:$H$1,0)),"NA")</f>
        <v>NA</v>
      </c>
      <c r="F8859" t="str">
        <f>IFERROR(INDEX(Sheet2!$C$2:$H$1160,MATCH($A8859,Sheet2!$I$2:$I$1160,0),MATCH(Sheet1!F$1,Sheet2!$C$1:$H$1,0)),"NA")</f>
        <v>NA</v>
      </c>
      <c r="G8859" t="str">
        <f>IFERROR(INDEX(Sheet2!$C$2:$H$1160,MATCH($A8859,Sheet2!$I$2:$I$1160,0),MATCH(Sheet1!G$1,Sheet2!$C$1:$H$1,0)),"NA")</f>
        <v>NA</v>
      </c>
      <c r="H8859" t="str">
        <f>IFERROR(INDEX(Sheet2!$C$2:$H$1160,MATCH($A8859,Sheet2!$I$2:$I$1160,0),MATCH(Sheet1!H$1,Sheet2!$C$1:$H$1,0)),"NA")</f>
        <v>NA</v>
      </c>
      <c r="I8859" t="str">
        <f>IFERROR(INDEX(Sheet2!$C$2:$H$1160,MATCH($A8859,Sheet2!$I$2:$I$1160,0),MATCH(Sheet1!I$1,Sheet2!$C$1:$H$1,0)),"NA")</f>
        <v>NA</v>
      </c>
    </row>
    <row r="8860" spans="1:9" x14ac:dyDescent="0.25">
      <c r="A8860" t="s">
        <v>8878</v>
      </c>
      <c r="B8860">
        <v>3786</v>
      </c>
      <c r="C8860" t="s">
        <v>27</v>
      </c>
      <c r="D8860" t="str">
        <f>IFERROR(INDEX(Sheet2!$C$2:$H$1160,MATCH($A8860,Sheet2!$I$2:$I$1160,0),MATCH(Sheet1!D$1,Sheet2!$C$1:$H$1,0)),"NA")</f>
        <v>NA</v>
      </c>
      <c r="E8860" t="str">
        <f>IFERROR(INDEX(Sheet2!$C$2:$H$1160,MATCH($A8860,Sheet2!$I$2:$I$1160,0),MATCH(Sheet1!E$1,Sheet2!$C$1:$H$1,0)),"NA")</f>
        <v>NA</v>
      </c>
      <c r="F8860" t="str">
        <f>IFERROR(INDEX(Sheet2!$C$2:$H$1160,MATCH($A8860,Sheet2!$I$2:$I$1160,0),MATCH(Sheet1!F$1,Sheet2!$C$1:$H$1,0)),"NA")</f>
        <v>NA</v>
      </c>
      <c r="G8860" t="str">
        <f>IFERROR(INDEX(Sheet2!$C$2:$H$1160,MATCH($A8860,Sheet2!$I$2:$I$1160,0),MATCH(Sheet1!G$1,Sheet2!$C$1:$H$1,0)),"NA")</f>
        <v>NA</v>
      </c>
      <c r="H8860" t="str">
        <f>IFERROR(INDEX(Sheet2!$C$2:$H$1160,MATCH($A8860,Sheet2!$I$2:$I$1160,0),MATCH(Sheet1!H$1,Sheet2!$C$1:$H$1,0)),"NA")</f>
        <v>NA</v>
      </c>
      <c r="I8860" t="str">
        <f>IFERROR(INDEX(Sheet2!$C$2:$H$1160,MATCH($A8860,Sheet2!$I$2:$I$1160,0),MATCH(Sheet1!I$1,Sheet2!$C$1:$H$1,0)),"NA")</f>
        <v>NA</v>
      </c>
    </row>
    <row r="8861" spans="1:9" x14ac:dyDescent="0.25">
      <c r="A8861" t="s">
        <v>8879</v>
      </c>
      <c r="B8861">
        <v>3786</v>
      </c>
      <c r="C8861" t="s">
        <v>29</v>
      </c>
      <c r="D8861" t="str">
        <f>IFERROR(INDEX(Sheet2!$C$2:$H$1160,MATCH($A8861,Sheet2!$I$2:$I$1160,0),MATCH(Sheet1!D$1,Sheet2!$C$1:$H$1,0)),"NA")</f>
        <v>NA</v>
      </c>
      <c r="E8861" t="str">
        <f>IFERROR(INDEX(Sheet2!$C$2:$H$1160,MATCH($A8861,Sheet2!$I$2:$I$1160,0),MATCH(Sheet1!E$1,Sheet2!$C$1:$H$1,0)),"NA")</f>
        <v>NA</v>
      </c>
      <c r="F8861" t="str">
        <f>IFERROR(INDEX(Sheet2!$C$2:$H$1160,MATCH($A8861,Sheet2!$I$2:$I$1160,0),MATCH(Sheet1!F$1,Sheet2!$C$1:$H$1,0)),"NA")</f>
        <v>NA</v>
      </c>
      <c r="G8861" t="str">
        <f>IFERROR(INDEX(Sheet2!$C$2:$H$1160,MATCH($A8861,Sheet2!$I$2:$I$1160,0),MATCH(Sheet1!G$1,Sheet2!$C$1:$H$1,0)),"NA")</f>
        <v>NA</v>
      </c>
      <c r="H8861" t="str">
        <f>IFERROR(INDEX(Sheet2!$C$2:$H$1160,MATCH($A8861,Sheet2!$I$2:$I$1160,0),MATCH(Sheet1!H$1,Sheet2!$C$1:$H$1,0)),"NA")</f>
        <v>NA</v>
      </c>
      <c r="I8861" t="str">
        <f>IFERROR(INDEX(Sheet2!$C$2:$H$1160,MATCH($A8861,Sheet2!$I$2:$I$1160,0),MATCH(Sheet1!I$1,Sheet2!$C$1:$H$1,0)),"NA")</f>
        <v>NA</v>
      </c>
    </row>
    <row r="8862" spans="1:9" x14ac:dyDescent="0.25">
      <c r="A8862" t="s">
        <v>8880</v>
      </c>
      <c r="B8862">
        <v>3786</v>
      </c>
      <c r="C8862" t="s">
        <v>31</v>
      </c>
      <c r="D8862" t="str">
        <f>IFERROR(INDEX(Sheet2!$C$2:$H$1160,MATCH($A8862,Sheet2!$I$2:$I$1160,0),MATCH(Sheet1!D$1,Sheet2!$C$1:$H$1,0)),"NA")</f>
        <v>NA</v>
      </c>
      <c r="E8862" t="str">
        <f>IFERROR(INDEX(Sheet2!$C$2:$H$1160,MATCH($A8862,Sheet2!$I$2:$I$1160,0),MATCH(Sheet1!E$1,Sheet2!$C$1:$H$1,0)),"NA")</f>
        <v>NA</v>
      </c>
      <c r="F8862" t="str">
        <f>IFERROR(INDEX(Sheet2!$C$2:$H$1160,MATCH($A8862,Sheet2!$I$2:$I$1160,0),MATCH(Sheet1!F$1,Sheet2!$C$1:$H$1,0)),"NA")</f>
        <v>NA</v>
      </c>
      <c r="G8862" t="str">
        <f>IFERROR(INDEX(Sheet2!$C$2:$H$1160,MATCH($A8862,Sheet2!$I$2:$I$1160,0),MATCH(Sheet1!G$1,Sheet2!$C$1:$H$1,0)),"NA")</f>
        <v>NA</v>
      </c>
      <c r="H8862" t="str">
        <f>IFERROR(INDEX(Sheet2!$C$2:$H$1160,MATCH($A8862,Sheet2!$I$2:$I$1160,0),MATCH(Sheet1!H$1,Sheet2!$C$1:$H$1,0)),"NA")</f>
        <v>NA</v>
      </c>
      <c r="I8862" t="str">
        <f>IFERROR(INDEX(Sheet2!$C$2:$H$1160,MATCH($A8862,Sheet2!$I$2:$I$1160,0),MATCH(Sheet1!I$1,Sheet2!$C$1:$H$1,0)),"NA")</f>
        <v>NA</v>
      </c>
    </row>
    <row r="8863" spans="1:9" x14ac:dyDescent="0.25">
      <c r="A8863" t="s">
        <v>8881</v>
      </c>
      <c r="B8863">
        <v>3786</v>
      </c>
      <c r="C8863" t="s">
        <v>33</v>
      </c>
      <c r="D8863" t="str">
        <f>IFERROR(INDEX(Sheet2!$C$2:$H$1160,MATCH($A8863,Sheet2!$I$2:$I$1160,0),MATCH(Sheet1!D$1,Sheet2!$C$1:$H$1,0)),"NA")</f>
        <v>NA</v>
      </c>
      <c r="E8863" t="str">
        <f>IFERROR(INDEX(Sheet2!$C$2:$H$1160,MATCH($A8863,Sheet2!$I$2:$I$1160,0),MATCH(Sheet1!E$1,Sheet2!$C$1:$H$1,0)),"NA")</f>
        <v>NA</v>
      </c>
      <c r="F8863" t="str">
        <f>IFERROR(INDEX(Sheet2!$C$2:$H$1160,MATCH($A8863,Sheet2!$I$2:$I$1160,0),MATCH(Sheet1!F$1,Sheet2!$C$1:$H$1,0)),"NA")</f>
        <v>NA</v>
      </c>
      <c r="G8863" t="str">
        <f>IFERROR(INDEX(Sheet2!$C$2:$H$1160,MATCH($A8863,Sheet2!$I$2:$I$1160,0),MATCH(Sheet1!G$1,Sheet2!$C$1:$H$1,0)),"NA")</f>
        <v>NA</v>
      </c>
      <c r="H8863" t="str">
        <f>IFERROR(INDEX(Sheet2!$C$2:$H$1160,MATCH($A8863,Sheet2!$I$2:$I$1160,0),MATCH(Sheet1!H$1,Sheet2!$C$1:$H$1,0)),"NA")</f>
        <v>NA</v>
      </c>
      <c r="I8863" t="str">
        <f>IFERROR(INDEX(Sheet2!$C$2:$H$1160,MATCH($A8863,Sheet2!$I$2:$I$1160,0),MATCH(Sheet1!I$1,Sheet2!$C$1:$H$1,0)),"NA")</f>
        <v>NA</v>
      </c>
    </row>
    <row r="8864" spans="1:9" x14ac:dyDescent="0.25">
      <c r="A8864" t="s">
        <v>8882</v>
      </c>
      <c r="B8864">
        <v>3787</v>
      </c>
      <c r="C8864" t="s">
        <v>6</v>
      </c>
      <c r="D8864">
        <f>IFERROR(INDEX(Sheet2!$C$2:$H$1160,MATCH($A8864,Sheet2!$I$2:$I$1160,0),MATCH(Sheet1!D$1,Sheet2!$C$1:$H$1,0)),"NA")</f>
        <v>1.28</v>
      </c>
      <c r="E8864">
        <f>IFERROR(INDEX(Sheet2!$C$2:$H$1160,MATCH($A8864,Sheet2!$I$2:$I$1160,0),MATCH(Sheet1!E$1,Sheet2!$C$1:$H$1,0)),"NA")</f>
        <v>1.02</v>
      </c>
      <c r="F8864">
        <f>IFERROR(INDEX(Sheet2!$C$2:$H$1160,MATCH($A8864,Sheet2!$I$2:$I$1160,0),MATCH(Sheet1!F$1,Sheet2!$C$1:$H$1,0)),"NA")</f>
        <v>0.6</v>
      </c>
      <c r="G8864">
        <f>IFERROR(INDEX(Sheet2!$C$2:$H$1160,MATCH($A8864,Sheet2!$I$2:$I$1160,0),MATCH(Sheet1!G$1,Sheet2!$C$1:$H$1,0)),"NA")</f>
        <v>0.47</v>
      </c>
      <c r="H8864">
        <f>IFERROR(INDEX(Sheet2!$C$2:$H$1160,MATCH($A8864,Sheet2!$I$2:$I$1160,0),MATCH(Sheet1!H$1,Sheet2!$C$1:$H$1,0)),"NA")</f>
        <v>0.11304347826086958</v>
      </c>
      <c r="I8864">
        <f>IFERROR(INDEX(Sheet2!$C$2:$H$1160,MATCH($A8864,Sheet2!$I$2:$I$1160,0),MATCH(Sheet1!I$1,Sheet2!$C$1:$H$1,0)),"NA")</f>
        <v>0.12149532710280377</v>
      </c>
    </row>
    <row r="8865" spans="1:9" x14ac:dyDescent="0.25">
      <c r="A8865" t="s">
        <v>8883</v>
      </c>
      <c r="B8865">
        <v>3787</v>
      </c>
      <c r="C8865" t="s">
        <v>11</v>
      </c>
      <c r="D8865" t="str">
        <f>IFERROR(INDEX(Sheet2!$C$2:$H$1160,MATCH($A8865,Sheet2!$I$2:$I$1160,0),MATCH(Sheet1!D$1,Sheet2!$C$1:$H$1,0)),"NA")</f>
        <v>NA</v>
      </c>
      <c r="E8865" t="str">
        <f>IFERROR(INDEX(Sheet2!$C$2:$H$1160,MATCH($A8865,Sheet2!$I$2:$I$1160,0),MATCH(Sheet1!E$1,Sheet2!$C$1:$H$1,0)),"NA")</f>
        <v>NA</v>
      </c>
      <c r="F8865" t="str">
        <f>IFERROR(INDEX(Sheet2!$C$2:$H$1160,MATCH($A8865,Sheet2!$I$2:$I$1160,0),MATCH(Sheet1!F$1,Sheet2!$C$1:$H$1,0)),"NA")</f>
        <v>NA</v>
      </c>
      <c r="G8865" t="str">
        <f>IFERROR(INDEX(Sheet2!$C$2:$H$1160,MATCH($A8865,Sheet2!$I$2:$I$1160,0),MATCH(Sheet1!G$1,Sheet2!$C$1:$H$1,0)),"NA")</f>
        <v>NA</v>
      </c>
      <c r="H8865" t="str">
        <f>IFERROR(INDEX(Sheet2!$C$2:$H$1160,MATCH($A8865,Sheet2!$I$2:$I$1160,0),MATCH(Sheet1!H$1,Sheet2!$C$1:$H$1,0)),"NA")</f>
        <v>NA</v>
      </c>
      <c r="I8865" t="str">
        <f>IFERROR(INDEX(Sheet2!$C$2:$H$1160,MATCH($A8865,Sheet2!$I$2:$I$1160,0),MATCH(Sheet1!I$1,Sheet2!$C$1:$H$1,0)),"NA")</f>
        <v>NA</v>
      </c>
    </row>
    <row r="8866" spans="1:9" x14ac:dyDescent="0.25">
      <c r="A8866" t="s">
        <v>8884</v>
      </c>
      <c r="B8866">
        <v>3787</v>
      </c>
      <c r="C8866" t="s">
        <v>13</v>
      </c>
      <c r="D8866" t="str">
        <f>IFERROR(INDEX(Sheet2!$C$2:$H$1160,MATCH($A8866,Sheet2!$I$2:$I$1160,0),MATCH(Sheet1!D$1,Sheet2!$C$1:$H$1,0)),"NA")</f>
        <v>NA</v>
      </c>
      <c r="E8866" t="str">
        <f>IFERROR(INDEX(Sheet2!$C$2:$H$1160,MATCH($A8866,Sheet2!$I$2:$I$1160,0),MATCH(Sheet1!E$1,Sheet2!$C$1:$H$1,0)),"NA")</f>
        <v>NA</v>
      </c>
      <c r="F8866" t="str">
        <f>IFERROR(INDEX(Sheet2!$C$2:$H$1160,MATCH($A8866,Sheet2!$I$2:$I$1160,0),MATCH(Sheet1!F$1,Sheet2!$C$1:$H$1,0)),"NA")</f>
        <v>NA</v>
      </c>
      <c r="G8866" t="str">
        <f>IFERROR(INDEX(Sheet2!$C$2:$H$1160,MATCH($A8866,Sheet2!$I$2:$I$1160,0),MATCH(Sheet1!G$1,Sheet2!$C$1:$H$1,0)),"NA")</f>
        <v>NA</v>
      </c>
      <c r="H8866" t="str">
        <f>IFERROR(INDEX(Sheet2!$C$2:$H$1160,MATCH($A8866,Sheet2!$I$2:$I$1160,0),MATCH(Sheet1!H$1,Sheet2!$C$1:$H$1,0)),"NA")</f>
        <v>NA</v>
      </c>
      <c r="I8866" t="str">
        <f>IFERROR(INDEX(Sheet2!$C$2:$H$1160,MATCH($A8866,Sheet2!$I$2:$I$1160,0),MATCH(Sheet1!I$1,Sheet2!$C$1:$H$1,0)),"NA")</f>
        <v>NA</v>
      </c>
    </row>
    <row r="8867" spans="1:9" x14ac:dyDescent="0.25">
      <c r="A8867" t="s">
        <v>8885</v>
      </c>
      <c r="B8867">
        <v>3787</v>
      </c>
      <c r="C8867" t="s">
        <v>15</v>
      </c>
      <c r="D8867" t="str">
        <f>IFERROR(INDEX(Sheet2!$C$2:$H$1160,MATCH($A8867,Sheet2!$I$2:$I$1160,0),MATCH(Sheet1!D$1,Sheet2!$C$1:$H$1,0)),"NA")</f>
        <v>NA</v>
      </c>
      <c r="E8867" t="str">
        <f>IFERROR(INDEX(Sheet2!$C$2:$H$1160,MATCH($A8867,Sheet2!$I$2:$I$1160,0),MATCH(Sheet1!E$1,Sheet2!$C$1:$H$1,0)),"NA")</f>
        <v>NA</v>
      </c>
      <c r="F8867" t="str">
        <f>IFERROR(INDEX(Sheet2!$C$2:$H$1160,MATCH($A8867,Sheet2!$I$2:$I$1160,0),MATCH(Sheet1!F$1,Sheet2!$C$1:$H$1,0)),"NA")</f>
        <v>NA</v>
      </c>
      <c r="G8867" t="str">
        <f>IFERROR(INDEX(Sheet2!$C$2:$H$1160,MATCH($A8867,Sheet2!$I$2:$I$1160,0),MATCH(Sheet1!G$1,Sheet2!$C$1:$H$1,0)),"NA")</f>
        <v>NA</v>
      </c>
      <c r="H8867" t="str">
        <f>IFERROR(INDEX(Sheet2!$C$2:$H$1160,MATCH($A8867,Sheet2!$I$2:$I$1160,0),MATCH(Sheet1!H$1,Sheet2!$C$1:$H$1,0)),"NA")</f>
        <v>NA</v>
      </c>
      <c r="I8867" t="str">
        <f>IFERROR(INDEX(Sheet2!$C$2:$H$1160,MATCH($A8867,Sheet2!$I$2:$I$1160,0),MATCH(Sheet1!I$1,Sheet2!$C$1:$H$1,0)),"NA")</f>
        <v>NA</v>
      </c>
    </row>
    <row r="8868" spans="1:9" x14ac:dyDescent="0.25">
      <c r="A8868" t="s">
        <v>8886</v>
      </c>
      <c r="B8868">
        <v>3787</v>
      </c>
      <c r="C8868" t="s">
        <v>17</v>
      </c>
      <c r="D8868" t="str">
        <f>IFERROR(INDEX(Sheet2!$C$2:$H$1160,MATCH($A8868,Sheet2!$I$2:$I$1160,0),MATCH(Sheet1!D$1,Sheet2!$C$1:$H$1,0)),"NA")</f>
        <v>NA</v>
      </c>
      <c r="E8868" t="str">
        <f>IFERROR(INDEX(Sheet2!$C$2:$H$1160,MATCH($A8868,Sheet2!$I$2:$I$1160,0),MATCH(Sheet1!E$1,Sheet2!$C$1:$H$1,0)),"NA")</f>
        <v>NA</v>
      </c>
      <c r="F8868" t="str">
        <f>IFERROR(INDEX(Sheet2!$C$2:$H$1160,MATCH($A8868,Sheet2!$I$2:$I$1160,0),MATCH(Sheet1!F$1,Sheet2!$C$1:$H$1,0)),"NA")</f>
        <v>NA</v>
      </c>
      <c r="G8868" t="str">
        <f>IFERROR(INDEX(Sheet2!$C$2:$H$1160,MATCH($A8868,Sheet2!$I$2:$I$1160,0),MATCH(Sheet1!G$1,Sheet2!$C$1:$H$1,0)),"NA")</f>
        <v>NA</v>
      </c>
      <c r="H8868" t="str">
        <f>IFERROR(INDEX(Sheet2!$C$2:$H$1160,MATCH($A8868,Sheet2!$I$2:$I$1160,0),MATCH(Sheet1!H$1,Sheet2!$C$1:$H$1,0)),"NA")</f>
        <v>NA</v>
      </c>
      <c r="I8868" t="str">
        <f>IFERROR(INDEX(Sheet2!$C$2:$H$1160,MATCH($A8868,Sheet2!$I$2:$I$1160,0),MATCH(Sheet1!I$1,Sheet2!$C$1:$H$1,0)),"NA")</f>
        <v>NA</v>
      </c>
    </row>
    <row r="8869" spans="1:9" x14ac:dyDescent="0.25">
      <c r="A8869" t="s">
        <v>8887</v>
      </c>
      <c r="B8869">
        <v>3787</v>
      </c>
      <c r="C8869" t="s">
        <v>7</v>
      </c>
      <c r="D8869" t="str">
        <f>IFERROR(INDEX(Sheet2!$C$2:$H$1160,MATCH($A8869,Sheet2!$I$2:$I$1160,0),MATCH(Sheet1!D$1,Sheet2!$C$1:$H$1,0)),"NA")</f>
        <v>NA</v>
      </c>
      <c r="E8869" t="str">
        <f>IFERROR(INDEX(Sheet2!$C$2:$H$1160,MATCH($A8869,Sheet2!$I$2:$I$1160,0),MATCH(Sheet1!E$1,Sheet2!$C$1:$H$1,0)),"NA")</f>
        <v>NA</v>
      </c>
      <c r="F8869" t="str">
        <f>IFERROR(INDEX(Sheet2!$C$2:$H$1160,MATCH($A8869,Sheet2!$I$2:$I$1160,0),MATCH(Sheet1!F$1,Sheet2!$C$1:$H$1,0)),"NA")</f>
        <v>NA</v>
      </c>
      <c r="G8869" t="str">
        <f>IFERROR(INDEX(Sheet2!$C$2:$H$1160,MATCH($A8869,Sheet2!$I$2:$I$1160,0),MATCH(Sheet1!G$1,Sheet2!$C$1:$H$1,0)),"NA")</f>
        <v>NA</v>
      </c>
      <c r="H8869" t="str">
        <f>IFERROR(INDEX(Sheet2!$C$2:$H$1160,MATCH($A8869,Sheet2!$I$2:$I$1160,0),MATCH(Sheet1!H$1,Sheet2!$C$1:$H$1,0)),"NA")</f>
        <v>NA</v>
      </c>
      <c r="I8869" t="str">
        <f>IFERROR(INDEX(Sheet2!$C$2:$H$1160,MATCH($A8869,Sheet2!$I$2:$I$1160,0),MATCH(Sheet1!I$1,Sheet2!$C$1:$H$1,0)),"NA")</f>
        <v>NA</v>
      </c>
    </row>
    <row r="8870" spans="1:9" x14ac:dyDescent="0.25">
      <c r="A8870" t="s">
        <v>8888</v>
      </c>
      <c r="B8870">
        <v>3787</v>
      </c>
      <c r="C8870" t="s">
        <v>20</v>
      </c>
      <c r="D8870" t="str">
        <f>IFERROR(INDEX(Sheet2!$C$2:$H$1160,MATCH($A8870,Sheet2!$I$2:$I$1160,0),MATCH(Sheet1!D$1,Sheet2!$C$1:$H$1,0)),"NA")</f>
        <v>NA</v>
      </c>
      <c r="E8870" t="str">
        <f>IFERROR(INDEX(Sheet2!$C$2:$H$1160,MATCH($A8870,Sheet2!$I$2:$I$1160,0),MATCH(Sheet1!E$1,Sheet2!$C$1:$H$1,0)),"NA")</f>
        <v>NA</v>
      </c>
      <c r="F8870" t="str">
        <f>IFERROR(INDEX(Sheet2!$C$2:$H$1160,MATCH($A8870,Sheet2!$I$2:$I$1160,0),MATCH(Sheet1!F$1,Sheet2!$C$1:$H$1,0)),"NA")</f>
        <v>NA</v>
      </c>
      <c r="G8870" t="str">
        <f>IFERROR(INDEX(Sheet2!$C$2:$H$1160,MATCH($A8870,Sheet2!$I$2:$I$1160,0),MATCH(Sheet1!G$1,Sheet2!$C$1:$H$1,0)),"NA")</f>
        <v>NA</v>
      </c>
      <c r="H8870" t="str">
        <f>IFERROR(INDEX(Sheet2!$C$2:$H$1160,MATCH($A8870,Sheet2!$I$2:$I$1160,0),MATCH(Sheet1!H$1,Sheet2!$C$1:$H$1,0)),"NA")</f>
        <v>NA</v>
      </c>
      <c r="I8870" t="str">
        <f>IFERROR(INDEX(Sheet2!$C$2:$H$1160,MATCH($A8870,Sheet2!$I$2:$I$1160,0),MATCH(Sheet1!I$1,Sheet2!$C$1:$H$1,0)),"NA")</f>
        <v>NA</v>
      </c>
    </row>
    <row r="8871" spans="1:9" x14ac:dyDescent="0.25">
      <c r="A8871" t="s">
        <v>8889</v>
      </c>
      <c r="B8871">
        <v>3787</v>
      </c>
      <c r="C8871" t="s">
        <v>8</v>
      </c>
      <c r="D8871" t="str">
        <f>IFERROR(INDEX(Sheet2!$C$2:$H$1160,MATCH($A8871,Sheet2!$I$2:$I$1160,0),MATCH(Sheet1!D$1,Sheet2!$C$1:$H$1,0)),"NA")</f>
        <v>NA</v>
      </c>
      <c r="E8871" t="str">
        <f>IFERROR(INDEX(Sheet2!$C$2:$H$1160,MATCH($A8871,Sheet2!$I$2:$I$1160,0),MATCH(Sheet1!E$1,Sheet2!$C$1:$H$1,0)),"NA")</f>
        <v>NA</v>
      </c>
      <c r="F8871" t="str">
        <f>IFERROR(INDEX(Sheet2!$C$2:$H$1160,MATCH($A8871,Sheet2!$I$2:$I$1160,0),MATCH(Sheet1!F$1,Sheet2!$C$1:$H$1,0)),"NA")</f>
        <v>NA</v>
      </c>
      <c r="G8871" t="str">
        <f>IFERROR(INDEX(Sheet2!$C$2:$H$1160,MATCH($A8871,Sheet2!$I$2:$I$1160,0),MATCH(Sheet1!G$1,Sheet2!$C$1:$H$1,0)),"NA")</f>
        <v>NA</v>
      </c>
      <c r="H8871" t="str">
        <f>IFERROR(INDEX(Sheet2!$C$2:$H$1160,MATCH($A8871,Sheet2!$I$2:$I$1160,0),MATCH(Sheet1!H$1,Sheet2!$C$1:$H$1,0)),"NA")</f>
        <v>NA</v>
      </c>
      <c r="I8871" t="str">
        <f>IFERROR(INDEX(Sheet2!$C$2:$H$1160,MATCH($A8871,Sheet2!$I$2:$I$1160,0),MATCH(Sheet1!I$1,Sheet2!$C$1:$H$1,0)),"NA")</f>
        <v>NA</v>
      </c>
    </row>
    <row r="8872" spans="1:9" x14ac:dyDescent="0.25">
      <c r="A8872" t="s">
        <v>8890</v>
      </c>
      <c r="B8872">
        <v>3787</v>
      </c>
      <c r="C8872" t="s">
        <v>23</v>
      </c>
      <c r="D8872" t="str">
        <f>IFERROR(INDEX(Sheet2!$C$2:$H$1160,MATCH($A8872,Sheet2!$I$2:$I$1160,0),MATCH(Sheet1!D$1,Sheet2!$C$1:$H$1,0)),"NA")</f>
        <v>NA</v>
      </c>
      <c r="E8872" t="str">
        <f>IFERROR(INDEX(Sheet2!$C$2:$H$1160,MATCH($A8872,Sheet2!$I$2:$I$1160,0),MATCH(Sheet1!E$1,Sheet2!$C$1:$H$1,0)),"NA")</f>
        <v>NA</v>
      </c>
      <c r="F8872" t="str">
        <f>IFERROR(INDEX(Sheet2!$C$2:$H$1160,MATCH($A8872,Sheet2!$I$2:$I$1160,0),MATCH(Sheet1!F$1,Sheet2!$C$1:$H$1,0)),"NA")</f>
        <v>NA</v>
      </c>
      <c r="G8872" t="str">
        <f>IFERROR(INDEX(Sheet2!$C$2:$H$1160,MATCH($A8872,Sheet2!$I$2:$I$1160,0),MATCH(Sheet1!G$1,Sheet2!$C$1:$H$1,0)),"NA")</f>
        <v>NA</v>
      </c>
      <c r="H8872" t="str">
        <f>IFERROR(INDEX(Sheet2!$C$2:$H$1160,MATCH($A8872,Sheet2!$I$2:$I$1160,0),MATCH(Sheet1!H$1,Sheet2!$C$1:$H$1,0)),"NA")</f>
        <v>NA</v>
      </c>
      <c r="I8872" t="str">
        <f>IFERROR(INDEX(Sheet2!$C$2:$H$1160,MATCH($A8872,Sheet2!$I$2:$I$1160,0),MATCH(Sheet1!I$1,Sheet2!$C$1:$H$1,0)),"NA")</f>
        <v>NA</v>
      </c>
    </row>
    <row r="8873" spans="1:9" x14ac:dyDescent="0.25">
      <c r="A8873" t="s">
        <v>8891</v>
      </c>
      <c r="B8873">
        <v>3787</v>
      </c>
      <c r="C8873" t="s">
        <v>25</v>
      </c>
      <c r="D8873" t="str">
        <f>IFERROR(INDEX(Sheet2!$C$2:$H$1160,MATCH($A8873,Sheet2!$I$2:$I$1160,0),MATCH(Sheet1!D$1,Sheet2!$C$1:$H$1,0)),"NA")</f>
        <v>NA</v>
      </c>
      <c r="E8873" t="str">
        <f>IFERROR(INDEX(Sheet2!$C$2:$H$1160,MATCH($A8873,Sheet2!$I$2:$I$1160,0),MATCH(Sheet1!E$1,Sheet2!$C$1:$H$1,0)),"NA")</f>
        <v>NA</v>
      </c>
      <c r="F8873" t="str">
        <f>IFERROR(INDEX(Sheet2!$C$2:$H$1160,MATCH($A8873,Sheet2!$I$2:$I$1160,0),MATCH(Sheet1!F$1,Sheet2!$C$1:$H$1,0)),"NA")</f>
        <v>NA</v>
      </c>
      <c r="G8873" t="str">
        <f>IFERROR(INDEX(Sheet2!$C$2:$H$1160,MATCH($A8873,Sheet2!$I$2:$I$1160,0),MATCH(Sheet1!G$1,Sheet2!$C$1:$H$1,0)),"NA")</f>
        <v>NA</v>
      </c>
      <c r="H8873" t="str">
        <f>IFERROR(INDEX(Sheet2!$C$2:$H$1160,MATCH($A8873,Sheet2!$I$2:$I$1160,0),MATCH(Sheet1!H$1,Sheet2!$C$1:$H$1,0)),"NA")</f>
        <v>NA</v>
      </c>
      <c r="I8873" t="str">
        <f>IFERROR(INDEX(Sheet2!$C$2:$H$1160,MATCH($A8873,Sheet2!$I$2:$I$1160,0),MATCH(Sheet1!I$1,Sheet2!$C$1:$H$1,0)),"NA")</f>
        <v>NA</v>
      </c>
    </row>
    <row r="8874" spans="1:9" x14ac:dyDescent="0.25">
      <c r="A8874" t="s">
        <v>8892</v>
      </c>
      <c r="B8874">
        <v>3787</v>
      </c>
      <c r="C8874" t="s">
        <v>27</v>
      </c>
      <c r="D8874" t="str">
        <f>IFERROR(INDEX(Sheet2!$C$2:$H$1160,MATCH($A8874,Sheet2!$I$2:$I$1160,0),MATCH(Sheet1!D$1,Sheet2!$C$1:$H$1,0)),"NA")</f>
        <v>NA</v>
      </c>
      <c r="E8874" t="str">
        <f>IFERROR(INDEX(Sheet2!$C$2:$H$1160,MATCH($A8874,Sheet2!$I$2:$I$1160,0),MATCH(Sheet1!E$1,Sheet2!$C$1:$H$1,0)),"NA")</f>
        <v>NA</v>
      </c>
      <c r="F8874" t="str">
        <f>IFERROR(INDEX(Sheet2!$C$2:$H$1160,MATCH($A8874,Sheet2!$I$2:$I$1160,0),MATCH(Sheet1!F$1,Sheet2!$C$1:$H$1,0)),"NA")</f>
        <v>NA</v>
      </c>
      <c r="G8874" t="str">
        <f>IFERROR(INDEX(Sheet2!$C$2:$H$1160,MATCH($A8874,Sheet2!$I$2:$I$1160,0),MATCH(Sheet1!G$1,Sheet2!$C$1:$H$1,0)),"NA")</f>
        <v>NA</v>
      </c>
      <c r="H8874" t="str">
        <f>IFERROR(INDEX(Sheet2!$C$2:$H$1160,MATCH($A8874,Sheet2!$I$2:$I$1160,0),MATCH(Sheet1!H$1,Sheet2!$C$1:$H$1,0)),"NA")</f>
        <v>NA</v>
      </c>
      <c r="I8874" t="str">
        <f>IFERROR(INDEX(Sheet2!$C$2:$H$1160,MATCH($A8874,Sheet2!$I$2:$I$1160,0),MATCH(Sheet1!I$1,Sheet2!$C$1:$H$1,0)),"NA")</f>
        <v>NA</v>
      </c>
    </row>
    <row r="8875" spans="1:9" x14ac:dyDescent="0.25">
      <c r="A8875" t="s">
        <v>8893</v>
      </c>
      <c r="B8875">
        <v>3787</v>
      </c>
      <c r="C8875" t="s">
        <v>29</v>
      </c>
      <c r="D8875" t="str">
        <f>IFERROR(INDEX(Sheet2!$C$2:$H$1160,MATCH($A8875,Sheet2!$I$2:$I$1160,0),MATCH(Sheet1!D$1,Sheet2!$C$1:$H$1,0)),"NA")</f>
        <v>NA</v>
      </c>
      <c r="E8875" t="str">
        <f>IFERROR(INDEX(Sheet2!$C$2:$H$1160,MATCH($A8875,Sheet2!$I$2:$I$1160,0),MATCH(Sheet1!E$1,Sheet2!$C$1:$H$1,0)),"NA")</f>
        <v>NA</v>
      </c>
      <c r="F8875" t="str">
        <f>IFERROR(INDEX(Sheet2!$C$2:$H$1160,MATCH($A8875,Sheet2!$I$2:$I$1160,0),MATCH(Sheet1!F$1,Sheet2!$C$1:$H$1,0)),"NA")</f>
        <v>NA</v>
      </c>
      <c r="G8875" t="str">
        <f>IFERROR(INDEX(Sheet2!$C$2:$H$1160,MATCH($A8875,Sheet2!$I$2:$I$1160,0),MATCH(Sheet1!G$1,Sheet2!$C$1:$H$1,0)),"NA")</f>
        <v>NA</v>
      </c>
      <c r="H8875" t="str">
        <f>IFERROR(INDEX(Sheet2!$C$2:$H$1160,MATCH($A8875,Sheet2!$I$2:$I$1160,0),MATCH(Sheet1!H$1,Sheet2!$C$1:$H$1,0)),"NA")</f>
        <v>NA</v>
      </c>
      <c r="I8875" t="str">
        <f>IFERROR(INDEX(Sheet2!$C$2:$H$1160,MATCH($A8875,Sheet2!$I$2:$I$1160,0),MATCH(Sheet1!I$1,Sheet2!$C$1:$H$1,0)),"NA")</f>
        <v>NA</v>
      </c>
    </row>
    <row r="8876" spans="1:9" x14ac:dyDescent="0.25">
      <c r="A8876" t="s">
        <v>8894</v>
      </c>
      <c r="B8876">
        <v>3787</v>
      </c>
      <c r="C8876" t="s">
        <v>31</v>
      </c>
      <c r="D8876" t="str">
        <f>IFERROR(INDEX(Sheet2!$C$2:$H$1160,MATCH($A8876,Sheet2!$I$2:$I$1160,0),MATCH(Sheet1!D$1,Sheet2!$C$1:$H$1,0)),"NA")</f>
        <v>NA</v>
      </c>
      <c r="E8876" t="str">
        <f>IFERROR(INDEX(Sheet2!$C$2:$H$1160,MATCH($A8876,Sheet2!$I$2:$I$1160,0),MATCH(Sheet1!E$1,Sheet2!$C$1:$H$1,0)),"NA")</f>
        <v>NA</v>
      </c>
      <c r="F8876" t="str">
        <f>IFERROR(INDEX(Sheet2!$C$2:$H$1160,MATCH($A8876,Sheet2!$I$2:$I$1160,0),MATCH(Sheet1!F$1,Sheet2!$C$1:$H$1,0)),"NA")</f>
        <v>NA</v>
      </c>
      <c r="G8876" t="str">
        <f>IFERROR(INDEX(Sheet2!$C$2:$H$1160,MATCH($A8876,Sheet2!$I$2:$I$1160,0),MATCH(Sheet1!G$1,Sheet2!$C$1:$H$1,0)),"NA")</f>
        <v>NA</v>
      </c>
      <c r="H8876" t="str">
        <f>IFERROR(INDEX(Sheet2!$C$2:$H$1160,MATCH($A8876,Sheet2!$I$2:$I$1160,0),MATCH(Sheet1!H$1,Sheet2!$C$1:$H$1,0)),"NA")</f>
        <v>NA</v>
      </c>
      <c r="I8876" t="str">
        <f>IFERROR(INDEX(Sheet2!$C$2:$H$1160,MATCH($A8876,Sheet2!$I$2:$I$1160,0),MATCH(Sheet1!I$1,Sheet2!$C$1:$H$1,0)),"NA")</f>
        <v>NA</v>
      </c>
    </row>
    <row r="8877" spans="1:9" x14ac:dyDescent="0.25">
      <c r="A8877" t="s">
        <v>8895</v>
      </c>
      <c r="B8877">
        <v>3787</v>
      </c>
      <c r="C8877" t="s">
        <v>33</v>
      </c>
      <c r="D8877" t="str">
        <f>IFERROR(INDEX(Sheet2!$C$2:$H$1160,MATCH($A8877,Sheet2!$I$2:$I$1160,0),MATCH(Sheet1!D$1,Sheet2!$C$1:$H$1,0)),"NA")</f>
        <v>NA</v>
      </c>
      <c r="E8877" t="str">
        <f>IFERROR(INDEX(Sheet2!$C$2:$H$1160,MATCH($A8877,Sheet2!$I$2:$I$1160,0),MATCH(Sheet1!E$1,Sheet2!$C$1:$H$1,0)),"NA")</f>
        <v>NA</v>
      </c>
      <c r="F8877" t="str">
        <f>IFERROR(INDEX(Sheet2!$C$2:$H$1160,MATCH($A8877,Sheet2!$I$2:$I$1160,0),MATCH(Sheet1!F$1,Sheet2!$C$1:$H$1,0)),"NA")</f>
        <v>NA</v>
      </c>
      <c r="G8877" t="str">
        <f>IFERROR(INDEX(Sheet2!$C$2:$H$1160,MATCH($A8877,Sheet2!$I$2:$I$1160,0),MATCH(Sheet1!G$1,Sheet2!$C$1:$H$1,0)),"NA")</f>
        <v>NA</v>
      </c>
      <c r="H8877" t="str">
        <f>IFERROR(INDEX(Sheet2!$C$2:$H$1160,MATCH($A8877,Sheet2!$I$2:$I$1160,0),MATCH(Sheet1!H$1,Sheet2!$C$1:$H$1,0)),"NA")</f>
        <v>NA</v>
      </c>
      <c r="I8877" t="str">
        <f>IFERROR(INDEX(Sheet2!$C$2:$H$1160,MATCH($A8877,Sheet2!$I$2:$I$1160,0),MATCH(Sheet1!I$1,Sheet2!$C$1:$H$1,0)),"NA")</f>
        <v>NA</v>
      </c>
    </row>
    <row r="8878" spans="1:9" x14ac:dyDescent="0.25">
      <c r="A8878" t="s">
        <v>8896</v>
      </c>
      <c r="B8878">
        <v>3184</v>
      </c>
      <c r="C8878" t="s">
        <v>6</v>
      </c>
      <c r="D8878">
        <f>IFERROR(INDEX(Sheet2!$C$2:$H$1160,MATCH($A8878,Sheet2!$I$2:$I$1160,0),MATCH(Sheet1!D$1,Sheet2!$C$1:$H$1,0)),"NA")</f>
        <v>1.1499999999999999</v>
      </c>
      <c r="E8878">
        <f>IFERROR(INDEX(Sheet2!$C$2:$H$1160,MATCH($A8878,Sheet2!$I$2:$I$1160,0),MATCH(Sheet1!E$1,Sheet2!$C$1:$H$1,0)),"NA")</f>
        <v>1.49</v>
      </c>
      <c r="F8878">
        <f>IFERROR(INDEX(Sheet2!$C$2:$H$1160,MATCH($A8878,Sheet2!$I$2:$I$1160,0),MATCH(Sheet1!F$1,Sheet2!$C$1:$H$1,0)),"NA")</f>
        <v>0.65</v>
      </c>
      <c r="G8878">
        <f>IFERROR(INDEX(Sheet2!$C$2:$H$1160,MATCH($A8878,Sheet2!$I$2:$I$1160,0),MATCH(Sheet1!G$1,Sheet2!$C$1:$H$1,0)),"NA")</f>
        <v>0.66</v>
      </c>
      <c r="H8878">
        <f>IFERROR(INDEX(Sheet2!$C$2:$H$1160,MATCH($A8878,Sheet2!$I$2:$I$1160,0),MATCH(Sheet1!H$1,Sheet2!$C$1:$H$1,0)),"NA")</f>
        <v>-0.12878787878787884</v>
      </c>
      <c r="I8878">
        <f>IFERROR(INDEX(Sheet2!$C$2:$H$1160,MATCH($A8878,Sheet2!$I$2:$I$1160,0),MATCH(Sheet1!I$1,Sheet2!$C$1:$H$1,0)),"NA")</f>
        <v>-7.6335877862595486E-3</v>
      </c>
    </row>
    <row r="8879" spans="1:9" x14ac:dyDescent="0.25">
      <c r="A8879" t="s">
        <v>8897</v>
      </c>
      <c r="B8879">
        <v>3184</v>
      </c>
      <c r="C8879" t="s">
        <v>11</v>
      </c>
      <c r="D8879" t="str">
        <f>IFERROR(INDEX(Sheet2!$C$2:$H$1160,MATCH($A8879,Sheet2!$I$2:$I$1160,0),MATCH(Sheet1!D$1,Sheet2!$C$1:$H$1,0)),"NA")</f>
        <v>NA</v>
      </c>
      <c r="E8879" t="str">
        <f>IFERROR(INDEX(Sheet2!$C$2:$H$1160,MATCH($A8879,Sheet2!$I$2:$I$1160,0),MATCH(Sheet1!E$1,Sheet2!$C$1:$H$1,0)),"NA")</f>
        <v>NA</v>
      </c>
      <c r="F8879" t="str">
        <f>IFERROR(INDEX(Sheet2!$C$2:$H$1160,MATCH($A8879,Sheet2!$I$2:$I$1160,0),MATCH(Sheet1!F$1,Sheet2!$C$1:$H$1,0)),"NA")</f>
        <v>NA</v>
      </c>
      <c r="G8879" t="str">
        <f>IFERROR(INDEX(Sheet2!$C$2:$H$1160,MATCH($A8879,Sheet2!$I$2:$I$1160,0),MATCH(Sheet1!G$1,Sheet2!$C$1:$H$1,0)),"NA")</f>
        <v>NA</v>
      </c>
      <c r="H8879" t="str">
        <f>IFERROR(INDEX(Sheet2!$C$2:$H$1160,MATCH($A8879,Sheet2!$I$2:$I$1160,0),MATCH(Sheet1!H$1,Sheet2!$C$1:$H$1,0)),"NA")</f>
        <v>NA</v>
      </c>
      <c r="I8879" t="str">
        <f>IFERROR(INDEX(Sheet2!$C$2:$H$1160,MATCH($A8879,Sheet2!$I$2:$I$1160,0),MATCH(Sheet1!I$1,Sheet2!$C$1:$H$1,0)),"NA")</f>
        <v>NA</v>
      </c>
    </row>
    <row r="8880" spans="1:9" x14ac:dyDescent="0.25">
      <c r="A8880" t="s">
        <v>8898</v>
      </c>
      <c r="B8880">
        <v>3184</v>
      </c>
      <c r="C8880" t="s">
        <v>13</v>
      </c>
      <c r="D8880" t="str">
        <f>IFERROR(INDEX(Sheet2!$C$2:$H$1160,MATCH($A8880,Sheet2!$I$2:$I$1160,0),MATCH(Sheet1!D$1,Sheet2!$C$1:$H$1,0)),"NA")</f>
        <v>NA</v>
      </c>
      <c r="E8880" t="str">
        <f>IFERROR(INDEX(Sheet2!$C$2:$H$1160,MATCH($A8880,Sheet2!$I$2:$I$1160,0),MATCH(Sheet1!E$1,Sheet2!$C$1:$H$1,0)),"NA")</f>
        <v>NA</v>
      </c>
      <c r="F8880" t="str">
        <f>IFERROR(INDEX(Sheet2!$C$2:$H$1160,MATCH($A8880,Sheet2!$I$2:$I$1160,0),MATCH(Sheet1!F$1,Sheet2!$C$1:$H$1,0)),"NA")</f>
        <v>NA</v>
      </c>
      <c r="G8880" t="str">
        <f>IFERROR(INDEX(Sheet2!$C$2:$H$1160,MATCH($A8880,Sheet2!$I$2:$I$1160,0),MATCH(Sheet1!G$1,Sheet2!$C$1:$H$1,0)),"NA")</f>
        <v>NA</v>
      </c>
      <c r="H8880" t="str">
        <f>IFERROR(INDEX(Sheet2!$C$2:$H$1160,MATCH($A8880,Sheet2!$I$2:$I$1160,0),MATCH(Sheet1!H$1,Sheet2!$C$1:$H$1,0)),"NA")</f>
        <v>NA</v>
      </c>
      <c r="I8880" t="str">
        <f>IFERROR(INDEX(Sheet2!$C$2:$H$1160,MATCH($A8880,Sheet2!$I$2:$I$1160,0),MATCH(Sheet1!I$1,Sheet2!$C$1:$H$1,0)),"NA")</f>
        <v>NA</v>
      </c>
    </row>
    <row r="8881" spans="1:9" x14ac:dyDescent="0.25">
      <c r="A8881" t="s">
        <v>8899</v>
      </c>
      <c r="B8881">
        <v>3184</v>
      </c>
      <c r="C8881" t="s">
        <v>15</v>
      </c>
      <c r="D8881" t="str">
        <f>IFERROR(INDEX(Sheet2!$C$2:$H$1160,MATCH($A8881,Sheet2!$I$2:$I$1160,0),MATCH(Sheet1!D$1,Sheet2!$C$1:$H$1,0)),"NA")</f>
        <v>NA</v>
      </c>
      <c r="E8881" t="str">
        <f>IFERROR(INDEX(Sheet2!$C$2:$H$1160,MATCH($A8881,Sheet2!$I$2:$I$1160,0),MATCH(Sheet1!E$1,Sheet2!$C$1:$H$1,0)),"NA")</f>
        <v>NA</v>
      </c>
      <c r="F8881" t="str">
        <f>IFERROR(INDEX(Sheet2!$C$2:$H$1160,MATCH($A8881,Sheet2!$I$2:$I$1160,0),MATCH(Sheet1!F$1,Sheet2!$C$1:$H$1,0)),"NA")</f>
        <v>NA</v>
      </c>
      <c r="G8881" t="str">
        <f>IFERROR(INDEX(Sheet2!$C$2:$H$1160,MATCH($A8881,Sheet2!$I$2:$I$1160,0),MATCH(Sheet1!G$1,Sheet2!$C$1:$H$1,0)),"NA")</f>
        <v>NA</v>
      </c>
      <c r="H8881" t="str">
        <f>IFERROR(INDEX(Sheet2!$C$2:$H$1160,MATCH($A8881,Sheet2!$I$2:$I$1160,0),MATCH(Sheet1!H$1,Sheet2!$C$1:$H$1,0)),"NA")</f>
        <v>NA</v>
      </c>
      <c r="I8881" t="str">
        <f>IFERROR(INDEX(Sheet2!$C$2:$H$1160,MATCH($A8881,Sheet2!$I$2:$I$1160,0),MATCH(Sheet1!I$1,Sheet2!$C$1:$H$1,0)),"NA")</f>
        <v>NA</v>
      </c>
    </row>
    <row r="8882" spans="1:9" x14ac:dyDescent="0.25">
      <c r="A8882" t="s">
        <v>8900</v>
      </c>
      <c r="B8882">
        <v>3184</v>
      </c>
      <c r="C8882" t="s">
        <v>17</v>
      </c>
      <c r="D8882" t="str">
        <f>IFERROR(INDEX(Sheet2!$C$2:$H$1160,MATCH($A8882,Sheet2!$I$2:$I$1160,0),MATCH(Sheet1!D$1,Sheet2!$C$1:$H$1,0)),"NA")</f>
        <v>NA</v>
      </c>
      <c r="E8882" t="str">
        <f>IFERROR(INDEX(Sheet2!$C$2:$H$1160,MATCH($A8882,Sheet2!$I$2:$I$1160,0),MATCH(Sheet1!E$1,Sheet2!$C$1:$H$1,0)),"NA")</f>
        <v>NA</v>
      </c>
      <c r="F8882" t="str">
        <f>IFERROR(INDEX(Sheet2!$C$2:$H$1160,MATCH($A8882,Sheet2!$I$2:$I$1160,0),MATCH(Sheet1!F$1,Sheet2!$C$1:$H$1,0)),"NA")</f>
        <v>NA</v>
      </c>
      <c r="G8882" t="str">
        <f>IFERROR(INDEX(Sheet2!$C$2:$H$1160,MATCH($A8882,Sheet2!$I$2:$I$1160,0),MATCH(Sheet1!G$1,Sheet2!$C$1:$H$1,0)),"NA")</f>
        <v>NA</v>
      </c>
      <c r="H8882" t="str">
        <f>IFERROR(INDEX(Sheet2!$C$2:$H$1160,MATCH($A8882,Sheet2!$I$2:$I$1160,0),MATCH(Sheet1!H$1,Sheet2!$C$1:$H$1,0)),"NA")</f>
        <v>NA</v>
      </c>
      <c r="I8882" t="str">
        <f>IFERROR(INDEX(Sheet2!$C$2:$H$1160,MATCH($A8882,Sheet2!$I$2:$I$1160,0),MATCH(Sheet1!I$1,Sheet2!$C$1:$H$1,0)),"NA")</f>
        <v>NA</v>
      </c>
    </row>
    <row r="8883" spans="1:9" x14ac:dyDescent="0.25">
      <c r="A8883" t="s">
        <v>8901</v>
      </c>
      <c r="B8883">
        <v>3184</v>
      </c>
      <c r="C8883" t="s">
        <v>7</v>
      </c>
      <c r="D8883" t="str">
        <f>IFERROR(INDEX(Sheet2!$C$2:$H$1160,MATCH($A8883,Sheet2!$I$2:$I$1160,0),MATCH(Sheet1!D$1,Sheet2!$C$1:$H$1,0)),"NA")</f>
        <v>NA</v>
      </c>
      <c r="E8883" t="str">
        <f>IFERROR(INDEX(Sheet2!$C$2:$H$1160,MATCH($A8883,Sheet2!$I$2:$I$1160,0),MATCH(Sheet1!E$1,Sheet2!$C$1:$H$1,0)),"NA")</f>
        <v>NA</v>
      </c>
      <c r="F8883" t="str">
        <f>IFERROR(INDEX(Sheet2!$C$2:$H$1160,MATCH($A8883,Sheet2!$I$2:$I$1160,0),MATCH(Sheet1!F$1,Sheet2!$C$1:$H$1,0)),"NA")</f>
        <v>NA</v>
      </c>
      <c r="G8883" t="str">
        <f>IFERROR(INDEX(Sheet2!$C$2:$H$1160,MATCH($A8883,Sheet2!$I$2:$I$1160,0),MATCH(Sheet1!G$1,Sheet2!$C$1:$H$1,0)),"NA")</f>
        <v>NA</v>
      </c>
      <c r="H8883" t="str">
        <f>IFERROR(INDEX(Sheet2!$C$2:$H$1160,MATCH($A8883,Sheet2!$I$2:$I$1160,0),MATCH(Sheet1!H$1,Sheet2!$C$1:$H$1,0)),"NA")</f>
        <v>NA</v>
      </c>
      <c r="I8883" t="str">
        <f>IFERROR(INDEX(Sheet2!$C$2:$H$1160,MATCH($A8883,Sheet2!$I$2:$I$1160,0),MATCH(Sheet1!I$1,Sheet2!$C$1:$H$1,0)),"NA")</f>
        <v>NA</v>
      </c>
    </row>
    <row r="8884" spans="1:9" x14ac:dyDescent="0.25">
      <c r="A8884" t="s">
        <v>8902</v>
      </c>
      <c r="B8884">
        <v>3184</v>
      </c>
      <c r="C8884" t="s">
        <v>20</v>
      </c>
      <c r="D8884" t="str">
        <f>IFERROR(INDEX(Sheet2!$C$2:$H$1160,MATCH($A8884,Sheet2!$I$2:$I$1160,0),MATCH(Sheet1!D$1,Sheet2!$C$1:$H$1,0)),"NA")</f>
        <v>NA</v>
      </c>
      <c r="E8884" t="str">
        <f>IFERROR(INDEX(Sheet2!$C$2:$H$1160,MATCH($A8884,Sheet2!$I$2:$I$1160,0),MATCH(Sheet1!E$1,Sheet2!$C$1:$H$1,0)),"NA")</f>
        <v>NA</v>
      </c>
      <c r="F8884" t="str">
        <f>IFERROR(INDEX(Sheet2!$C$2:$H$1160,MATCH($A8884,Sheet2!$I$2:$I$1160,0),MATCH(Sheet1!F$1,Sheet2!$C$1:$H$1,0)),"NA")</f>
        <v>NA</v>
      </c>
      <c r="G8884" t="str">
        <f>IFERROR(INDEX(Sheet2!$C$2:$H$1160,MATCH($A8884,Sheet2!$I$2:$I$1160,0),MATCH(Sheet1!G$1,Sheet2!$C$1:$H$1,0)),"NA")</f>
        <v>NA</v>
      </c>
      <c r="H8884" t="str">
        <f>IFERROR(INDEX(Sheet2!$C$2:$H$1160,MATCH($A8884,Sheet2!$I$2:$I$1160,0),MATCH(Sheet1!H$1,Sheet2!$C$1:$H$1,0)),"NA")</f>
        <v>NA</v>
      </c>
      <c r="I8884" t="str">
        <f>IFERROR(INDEX(Sheet2!$C$2:$H$1160,MATCH($A8884,Sheet2!$I$2:$I$1160,0),MATCH(Sheet1!I$1,Sheet2!$C$1:$H$1,0)),"NA")</f>
        <v>NA</v>
      </c>
    </row>
    <row r="8885" spans="1:9" x14ac:dyDescent="0.25">
      <c r="A8885" t="s">
        <v>8903</v>
      </c>
      <c r="B8885">
        <v>3184</v>
      </c>
      <c r="C8885" t="s">
        <v>8</v>
      </c>
      <c r="D8885" t="str">
        <f>IFERROR(INDEX(Sheet2!$C$2:$H$1160,MATCH($A8885,Sheet2!$I$2:$I$1160,0),MATCH(Sheet1!D$1,Sheet2!$C$1:$H$1,0)),"NA")</f>
        <v>NA</v>
      </c>
      <c r="E8885" t="str">
        <f>IFERROR(INDEX(Sheet2!$C$2:$H$1160,MATCH($A8885,Sheet2!$I$2:$I$1160,0),MATCH(Sheet1!E$1,Sheet2!$C$1:$H$1,0)),"NA")</f>
        <v>NA</v>
      </c>
      <c r="F8885" t="str">
        <f>IFERROR(INDEX(Sheet2!$C$2:$H$1160,MATCH($A8885,Sheet2!$I$2:$I$1160,0),MATCH(Sheet1!F$1,Sheet2!$C$1:$H$1,0)),"NA")</f>
        <v>NA</v>
      </c>
      <c r="G8885" t="str">
        <f>IFERROR(INDEX(Sheet2!$C$2:$H$1160,MATCH($A8885,Sheet2!$I$2:$I$1160,0),MATCH(Sheet1!G$1,Sheet2!$C$1:$H$1,0)),"NA")</f>
        <v>NA</v>
      </c>
      <c r="H8885" t="str">
        <f>IFERROR(INDEX(Sheet2!$C$2:$H$1160,MATCH($A8885,Sheet2!$I$2:$I$1160,0),MATCH(Sheet1!H$1,Sheet2!$C$1:$H$1,0)),"NA")</f>
        <v>NA</v>
      </c>
      <c r="I8885" t="str">
        <f>IFERROR(INDEX(Sheet2!$C$2:$H$1160,MATCH($A8885,Sheet2!$I$2:$I$1160,0),MATCH(Sheet1!I$1,Sheet2!$C$1:$H$1,0)),"NA")</f>
        <v>NA</v>
      </c>
    </row>
    <row r="8886" spans="1:9" x14ac:dyDescent="0.25">
      <c r="A8886" t="s">
        <v>8904</v>
      </c>
      <c r="B8886">
        <v>3184</v>
      </c>
      <c r="C8886" t="s">
        <v>23</v>
      </c>
      <c r="D8886" t="str">
        <f>IFERROR(INDEX(Sheet2!$C$2:$H$1160,MATCH($A8886,Sheet2!$I$2:$I$1160,0),MATCH(Sheet1!D$1,Sheet2!$C$1:$H$1,0)),"NA")</f>
        <v>NA</v>
      </c>
      <c r="E8886" t="str">
        <f>IFERROR(INDEX(Sheet2!$C$2:$H$1160,MATCH($A8886,Sheet2!$I$2:$I$1160,0),MATCH(Sheet1!E$1,Sheet2!$C$1:$H$1,0)),"NA")</f>
        <v>NA</v>
      </c>
      <c r="F8886" t="str">
        <f>IFERROR(INDEX(Sheet2!$C$2:$H$1160,MATCH($A8886,Sheet2!$I$2:$I$1160,0),MATCH(Sheet1!F$1,Sheet2!$C$1:$H$1,0)),"NA")</f>
        <v>NA</v>
      </c>
      <c r="G8886" t="str">
        <f>IFERROR(INDEX(Sheet2!$C$2:$H$1160,MATCH($A8886,Sheet2!$I$2:$I$1160,0),MATCH(Sheet1!G$1,Sheet2!$C$1:$H$1,0)),"NA")</f>
        <v>NA</v>
      </c>
      <c r="H8886" t="str">
        <f>IFERROR(INDEX(Sheet2!$C$2:$H$1160,MATCH($A8886,Sheet2!$I$2:$I$1160,0),MATCH(Sheet1!H$1,Sheet2!$C$1:$H$1,0)),"NA")</f>
        <v>NA</v>
      </c>
      <c r="I8886" t="str">
        <f>IFERROR(INDEX(Sheet2!$C$2:$H$1160,MATCH($A8886,Sheet2!$I$2:$I$1160,0),MATCH(Sheet1!I$1,Sheet2!$C$1:$H$1,0)),"NA")</f>
        <v>NA</v>
      </c>
    </row>
    <row r="8887" spans="1:9" x14ac:dyDescent="0.25">
      <c r="A8887" t="s">
        <v>8905</v>
      </c>
      <c r="B8887">
        <v>3184</v>
      </c>
      <c r="C8887" t="s">
        <v>25</v>
      </c>
      <c r="D8887" t="str">
        <f>IFERROR(INDEX(Sheet2!$C$2:$H$1160,MATCH($A8887,Sheet2!$I$2:$I$1160,0),MATCH(Sheet1!D$1,Sheet2!$C$1:$H$1,0)),"NA")</f>
        <v>NA</v>
      </c>
      <c r="E8887" t="str">
        <f>IFERROR(INDEX(Sheet2!$C$2:$H$1160,MATCH($A8887,Sheet2!$I$2:$I$1160,0),MATCH(Sheet1!E$1,Sheet2!$C$1:$H$1,0)),"NA")</f>
        <v>NA</v>
      </c>
      <c r="F8887" t="str">
        <f>IFERROR(INDEX(Sheet2!$C$2:$H$1160,MATCH($A8887,Sheet2!$I$2:$I$1160,0),MATCH(Sheet1!F$1,Sheet2!$C$1:$H$1,0)),"NA")</f>
        <v>NA</v>
      </c>
      <c r="G8887" t="str">
        <f>IFERROR(INDEX(Sheet2!$C$2:$H$1160,MATCH($A8887,Sheet2!$I$2:$I$1160,0),MATCH(Sheet1!G$1,Sheet2!$C$1:$H$1,0)),"NA")</f>
        <v>NA</v>
      </c>
      <c r="H8887" t="str">
        <f>IFERROR(INDEX(Sheet2!$C$2:$H$1160,MATCH($A8887,Sheet2!$I$2:$I$1160,0),MATCH(Sheet1!H$1,Sheet2!$C$1:$H$1,0)),"NA")</f>
        <v>NA</v>
      </c>
      <c r="I8887" t="str">
        <f>IFERROR(INDEX(Sheet2!$C$2:$H$1160,MATCH($A8887,Sheet2!$I$2:$I$1160,0),MATCH(Sheet1!I$1,Sheet2!$C$1:$H$1,0)),"NA")</f>
        <v>NA</v>
      </c>
    </row>
    <row r="8888" spans="1:9" x14ac:dyDescent="0.25">
      <c r="A8888" t="s">
        <v>8906</v>
      </c>
      <c r="B8888">
        <v>3184</v>
      </c>
      <c r="C8888" t="s">
        <v>27</v>
      </c>
      <c r="D8888" t="str">
        <f>IFERROR(INDEX(Sheet2!$C$2:$H$1160,MATCH($A8888,Sheet2!$I$2:$I$1160,0),MATCH(Sheet1!D$1,Sheet2!$C$1:$H$1,0)),"NA")</f>
        <v>NA</v>
      </c>
      <c r="E8888" t="str">
        <f>IFERROR(INDEX(Sheet2!$C$2:$H$1160,MATCH($A8888,Sheet2!$I$2:$I$1160,0),MATCH(Sheet1!E$1,Sheet2!$C$1:$H$1,0)),"NA")</f>
        <v>NA</v>
      </c>
      <c r="F8888" t="str">
        <f>IFERROR(INDEX(Sheet2!$C$2:$H$1160,MATCH($A8888,Sheet2!$I$2:$I$1160,0),MATCH(Sheet1!F$1,Sheet2!$C$1:$H$1,0)),"NA")</f>
        <v>NA</v>
      </c>
      <c r="G8888" t="str">
        <f>IFERROR(INDEX(Sheet2!$C$2:$H$1160,MATCH($A8888,Sheet2!$I$2:$I$1160,0),MATCH(Sheet1!G$1,Sheet2!$C$1:$H$1,0)),"NA")</f>
        <v>NA</v>
      </c>
      <c r="H8888" t="str">
        <f>IFERROR(INDEX(Sheet2!$C$2:$H$1160,MATCH($A8888,Sheet2!$I$2:$I$1160,0),MATCH(Sheet1!H$1,Sheet2!$C$1:$H$1,0)),"NA")</f>
        <v>NA</v>
      </c>
      <c r="I8888" t="str">
        <f>IFERROR(INDEX(Sheet2!$C$2:$H$1160,MATCH($A8888,Sheet2!$I$2:$I$1160,0),MATCH(Sheet1!I$1,Sheet2!$C$1:$H$1,0)),"NA")</f>
        <v>NA</v>
      </c>
    </row>
    <row r="8889" spans="1:9" x14ac:dyDescent="0.25">
      <c r="A8889" t="s">
        <v>8907</v>
      </c>
      <c r="B8889">
        <v>3184</v>
      </c>
      <c r="C8889" t="s">
        <v>29</v>
      </c>
      <c r="D8889" t="str">
        <f>IFERROR(INDEX(Sheet2!$C$2:$H$1160,MATCH($A8889,Sheet2!$I$2:$I$1160,0),MATCH(Sheet1!D$1,Sheet2!$C$1:$H$1,0)),"NA")</f>
        <v>NA</v>
      </c>
      <c r="E8889" t="str">
        <f>IFERROR(INDEX(Sheet2!$C$2:$H$1160,MATCH($A8889,Sheet2!$I$2:$I$1160,0),MATCH(Sheet1!E$1,Sheet2!$C$1:$H$1,0)),"NA")</f>
        <v>NA</v>
      </c>
      <c r="F8889" t="str">
        <f>IFERROR(INDEX(Sheet2!$C$2:$H$1160,MATCH($A8889,Sheet2!$I$2:$I$1160,0),MATCH(Sheet1!F$1,Sheet2!$C$1:$H$1,0)),"NA")</f>
        <v>NA</v>
      </c>
      <c r="G8889" t="str">
        <f>IFERROR(INDEX(Sheet2!$C$2:$H$1160,MATCH($A8889,Sheet2!$I$2:$I$1160,0),MATCH(Sheet1!G$1,Sheet2!$C$1:$H$1,0)),"NA")</f>
        <v>NA</v>
      </c>
      <c r="H8889" t="str">
        <f>IFERROR(INDEX(Sheet2!$C$2:$H$1160,MATCH($A8889,Sheet2!$I$2:$I$1160,0),MATCH(Sheet1!H$1,Sheet2!$C$1:$H$1,0)),"NA")</f>
        <v>NA</v>
      </c>
      <c r="I8889" t="str">
        <f>IFERROR(INDEX(Sheet2!$C$2:$H$1160,MATCH($A8889,Sheet2!$I$2:$I$1160,0),MATCH(Sheet1!I$1,Sheet2!$C$1:$H$1,0)),"NA")</f>
        <v>NA</v>
      </c>
    </row>
    <row r="8890" spans="1:9" x14ac:dyDescent="0.25">
      <c r="A8890" t="s">
        <v>8908</v>
      </c>
      <c r="B8890">
        <v>3184</v>
      </c>
      <c r="C8890" t="s">
        <v>31</v>
      </c>
      <c r="D8890" t="str">
        <f>IFERROR(INDEX(Sheet2!$C$2:$H$1160,MATCH($A8890,Sheet2!$I$2:$I$1160,0),MATCH(Sheet1!D$1,Sheet2!$C$1:$H$1,0)),"NA")</f>
        <v>NA</v>
      </c>
      <c r="E8890" t="str">
        <f>IFERROR(INDEX(Sheet2!$C$2:$H$1160,MATCH($A8890,Sheet2!$I$2:$I$1160,0),MATCH(Sheet1!E$1,Sheet2!$C$1:$H$1,0)),"NA")</f>
        <v>NA</v>
      </c>
      <c r="F8890" t="str">
        <f>IFERROR(INDEX(Sheet2!$C$2:$H$1160,MATCH($A8890,Sheet2!$I$2:$I$1160,0),MATCH(Sheet1!F$1,Sheet2!$C$1:$H$1,0)),"NA")</f>
        <v>NA</v>
      </c>
      <c r="G8890" t="str">
        <f>IFERROR(INDEX(Sheet2!$C$2:$H$1160,MATCH($A8890,Sheet2!$I$2:$I$1160,0),MATCH(Sheet1!G$1,Sheet2!$C$1:$H$1,0)),"NA")</f>
        <v>NA</v>
      </c>
      <c r="H8890" t="str">
        <f>IFERROR(INDEX(Sheet2!$C$2:$H$1160,MATCH($A8890,Sheet2!$I$2:$I$1160,0),MATCH(Sheet1!H$1,Sheet2!$C$1:$H$1,0)),"NA")</f>
        <v>NA</v>
      </c>
      <c r="I8890" t="str">
        <f>IFERROR(INDEX(Sheet2!$C$2:$H$1160,MATCH($A8890,Sheet2!$I$2:$I$1160,0),MATCH(Sheet1!I$1,Sheet2!$C$1:$H$1,0)),"NA")</f>
        <v>NA</v>
      </c>
    </row>
    <row r="8891" spans="1:9" x14ac:dyDescent="0.25">
      <c r="A8891" t="s">
        <v>8909</v>
      </c>
      <c r="B8891">
        <v>3184</v>
      </c>
      <c r="C8891" t="s">
        <v>33</v>
      </c>
      <c r="D8891" t="str">
        <f>IFERROR(INDEX(Sheet2!$C$2:$H$1160,MATCH($A8891,Sheet2!$I$2:$I$1160,0),MATCH(Sheet1!D$1,Sheet2!$C$1:$H$1,0)),"NA")</f>
        <v>NA</v>
      </c>
      <c r="E8891" t="str">
        <f>IFERROR(INDEX(Sheet2!$C$2:$H$1160,MATCH($A8891,Sheet2!$I$2:$I$1160,0),MATCH(Sheet1!E$1,Sheet2!$C$1:$H$1,0)),"NA")</f>
        <v>NA</v>
      </c>
      <c r="F8891" t="str">
        <f>IFERROR(INDEX(Sheet2!$C$2:$H$1160,MATCH($A8891,Sheet2!$I$2:$I$1160,0),MATCH(Sheet1!F$1,Sheet2!$C$1:$H$1,0)),"NA")</f>
        <v>NA</v>
      </c>
      <c r="G8891" t="str">
        <f>IFERROR(INDEX(Sheet2!$C$2:$H$1160,MATCH($A8891,Sheet2!$I$2:$I$1160,0),MATCH(Sheet1!G$1,Sheet2!$C$1:$H$1,0)),"NA")</f>
        <v>NA</v>
      </c>
      <c r="H8891" t="str">
        <f>IFERROR(INDEX(Sheet2!$C$2:$H$1160,MATCH($A8891,Sheet2!$I$2:$I$1160,0),MATCH(Sheet1!H$1,Sheet2!$C$1:$H$1,0)),"NA")</f>
        <v>NA</v>
      </c>
      <c r="I8891" t="str">
        <f>IFERROR(INDEX(Sheet2!$C$2:$H$1160,MATCH($A8891,Sheet2!$I$2:$I$1160,0),MATCH(Sheet1!I$1,Sheet2!$C$1:$H$1,0)),"NA")</f>
        <v>NA</v>
      </c>
    </row>
    <row r="8892" spans="1:9" x14ac:dyDescent="0.25">
      <c r="A8892" t="s">
        <v>8910</v>
      </c>
      <c r="B8892">
        <v>3284</v>
      </c>
      <c r="C8892" t="s">
        <v>6</v>
      </c>
      <c r="D8892">
        <f>IFERROR(INDEX(Sheet2!$C$2:$H$1160,MATCH($A8892,Sheet2!$I$2:$I$1160,0),MATCH(Sheet1!D$1,Sheet2!$C$1:$H$1,0)),"NA")</f>
        <v>1.46</v>
      </c>
      <c r="E8892">
        <f>IFERROR(INDEX(Sheet2!$C$2:$H$1160,MATCH($A8892,Sheet2!$I$2:$I$1160,0),MATCH(Sheet1!E$1,Sheet2!$C$1:$H$1,0)),"NA")</f>
        <v>1.1299999999999999</v>
      </c>
      <c r="F8892">
        <f>IFERROR(INDEX(Sheet2!$C$2:$H$1160,MATCH($A8892,Sheet2!$I$2:$I$1160,0),MATCH(Sheet1!F$1,Sheet2!$C$1:$H$1,0)),"NA")</f>
        <v>0.44</v>
      </c>
      <c r="G8892">
        <f>IFERROR(INDEX(Sheet2!$C$2:$H$1160,MATCH($A8892,Sheet2!$I$2:$I$1160,0),MATCH(Sheet1!G$1,Sheet2!$C$1:$H$1,0)),"NA")</f>
        <v>0.44</v>
      </c>
      <c r="H8892">
        <f>IFERROR(INDEX(Sheet2!$C$2:$H$1160,MATCH($A8892,Sheet2!$I$2:$I$1160,0),MATCH(Sheet1!H$1,Sheet2!$C$1:$H$1,0)),"NA")</f>
        <v>0.12741312741312744</v>
      </c>
      <c r="I8892">
        <f>IFERROR(INDEX(Sheet2!$C$2:$H$1160,MATCH($A8892,Sheet2!$I$2:$I$1160,0),MATCH(Sheet1!I$1,Sheet2!$C$1:$H$1,0)),"NA")</f>
        <v>0</v>
      </c>
    </row>
    <row r="8893" spans="1:9" x14ac:dyDescent="0.25">
      <c r="A8893" t="s">
        <v>8911</v>
      </c>
      <c r="B8893">
        <v>3284</v>
      </c>
      <c r="C8893" t="s">
        <v>11</v>
      </c>
      <c r="D8893" t="str">
        <f>IFERROR(INDEX(Sheet2!$C$2:$H$1160,MATCH($A8893,Sheet2!$I$2:$I$1160,0),MATCH(Sheet1!D$1,Sheet2!$C$1:$H$1,0)),"NA")</f>
        <v>NA</v>
      </c>
      <c r="E8893" t="str">
        <f>IFERROR(INDEX(Sheet2!$C$2:$H$1160,MATCH($A8893,Sheet2!$I$2:$I$1160,0),MATCH(Sheet1!E$1,Sheet2!$C$1:$H$1,0)),"NA")</f>
        <v>NA</v>
      </c>
      <c r="F8893" t="str">
        <f>IFERROR(INDEX(Sheet2!$C$2:$H$1160,MATCH($A8893,Sheet2!$I$2:$I$1160,0),MATCH(Sheet1!F$1,Sheet2!$C$1:$H$1,0)),"NA")</f>
        <v>NA</v>
      </c>
      <c r="G8893" t="str">
        <f>IFERROR(INDEX(Sheet2!$C$2:$H$1160,MATCH($A8893,Sheet2!$I$2:$I$1160,0),MATCH(Sheet1!G$1,Sheet2!$C$1:$H$1,0)),"NA")</f>
        <v>NA</v>
      </c>
      <c r="H8893" t="str">
        <f>IFERROR(INDEX(Sheet2!$C$2:$H$1160,MATCH($A8893,Sheet2!$I$2:$I$1160,0),MATCH(Sheet1!H$1,Sheet2!$C$1:$H$1,0)),"NA")</f>
        <v>NA</v>
      </c>
      <c r="I8893" t="str">
        <f>IFERROR(INDEX(Sheet2!$C$2:$H$1160,MATCH($A8893,Sheet2!$I$2:$I$1160,0),MATCH(Sheet1!I$1,Sheet2!$C$1:$H$1,0)),"NA")</f>
        <v>NA</v>
      </c>
    </row>
    <row r="8894" spans="1:9" x14ac:dyDescent="0.25">
      <c r="A8894" t="s">
        <v>8912</v>
      </c>
      <c r="B8894">
        <v>3284</v>
      </c>
      <c r="C8894" t="s">
        <v>13</v>
      </c>
      <c r="D8894" t="str">
        <f>IFERROR(INDEX(Sheet2!$C$2:$H$1160,MATCH($A8894,Sheet2!$I$2:$I$1160,0),MATCH(Sheet1!D$1,Sheet2!$C$1:$H$1,0)),"NA")</f>
        <v>NA</v>
      </c>
      <c r="E8894" t="str">
        <f>IFERROR(INDEX(Sheet2!$C$2:$H$1160,MATCH($A8894,Sheet2!$I$2:$I$1160,0),MATCH(Sheet1!E$1,Sheet2!$C$1:$H$1,0)),"NA")</f>
        <v>NA</v>
      </c>
      <c r="F8894" t="str">
        <f>IFERROR(INDEX(Sheet2!$C$2:$H$1160,MATCH($A8894,Sheet2!$I$2:$I$1160,0),MATCH(Sheet1!F$1,Sheet2!$C$1:$H$1,0)),"NA")</f>
        <v>NA</v>
      </c>
      <c r="G8894" t="str">
        <f>IFERROR(INDEX(Sheet2!$C$2:$H$1160,MATCH($A8894,Sheet2!$I$2:$I$1160,0),MATCH(Sheet1!G$1,Sheet2!$C$1:$H$1,0)),"NA")</f>
        <v>NA</v>
      </c>
      <c r="H8894" t="str">
        <f>IFERROR(INDEX(Sheet2!$C$2:$H$1160,MATCH($A8894,Sheet2!$I$2:$I$1160,0),MATCH(Sheet1!H$1,Sheet2!$C$1:$H$1,0)),"NA")</f>
        <v>NA</v>
      </c>
      <c r="I8894" t="str">
        <f>IFERROR(INDEX(Sheet2!$C$2:$H$1160,MATCH($A8894,Sheet2!$I$2:$I$1160,0),MATCH(Sheet1!I$1,Sheet2!$C$1:$H$1,0)),"NA")</f>
        <v>NA</v>
      </c>
    </row>
    <row r="8895" spans="1:9" x14ac:dyDescent="0.25">
      <c r="A8895" t="s">
        <v>8913</v>
      </c>
      <c r="B8895">
        <v>3284</v>
      </c>
      <c r="C8895" t="s">
        <v>15</v>
      </c>
      <c r="D8895" t="str">
        <f>IFERROR(INDEX(Sheet2!$C$2:$H$1160,MATCH($A8895,Sheet2!$I$2:$I$1160,0),MATCH(Sheet1!D$1,Sheet2!$C$1:$H$1,0)),"NA")</f>
        <v>NA</v>
      </c>
      <c r="E8895" t="str">
        <f>IFERROR(INDEX(Sheet2!$C$2:$H$1160,MATCH($A8895,Sheet2!$I$2:$I$1160,0),MATCH(Sheet1!E$1,Sheet2!$C$1:$H$1,0)),"NA")</f>
        <v>NA</v>
      </c>
      <c r="F8895" t="str">
        <f>IFERROR(INDEX(Sheet2!$C$2:$H$1160,MATCH($A8895,Sheet2!$I$2:$I$1160,0),MATCH(Sheet1!F$1,Sheet2!$C$1:$H$1,0)),"NA")</f>
        <v>NA</v>
      </c>
      <c r="G8895" t="str">
        <f>IFERROR(INDEX(Sheet2!$C$2:$H$1160,MATCH($A8895,Sheet2!$I$2:$I$1160,0),MATCH(Sheet1!G$1,Sheet2!$C$1:$H$1,0)),"NA")</f>
        <v>NA</v>
      </c>
      <c r="H8895" t="str">
        <f>IFERROR(INDEX(Sheet2!$C$2:$H$1160,MATCH($A8895,Sheet2!$I$2:$I$1160,0),MATCH(Sheet1!H$1,Sheet2!$C$1:$H$1,0)),"NA")</f>
        <v>NA</v>
      </c>
      <c r="I8895" t="str">
        <f>IFERROR(INDEX(Sheet2!$C$2:$H$1160,MATCH($A8895,Sheet2!$I$2:$I$1160,0),MATCH(Sheet1!I$1,Sheet2!$C$1:$H$1,0)),"NA")</f>
        <v>NA</v>
      </c>
    </row>
    <row r="8896" spans="1:9" x14ac:dyDescent="0.25">
      <c r="A8896" t="s">
        <v>8914</v>
      </c>
      <c r="B8896">
        <v>3284</v>
      </c>
      <c r="C8896" t="s">
        <v>17</v>
      </c>
      <c r="D8896" t="str">
        <f>IFERROR(INDEX(Sheet2!$C$2:$H$1160,MATCH($A8896,Sheet2!$I$2:$I$1160,0),MATCH(Sheet1!D$1,Sheet2!$C$1:$H$1,0)),"NA")</f>
        <v>NA</v>
      </c>
      <c r="E8896" t="str">
        <f>IFERROR(INDEX(Sheet2!$C$2:$H$1160,MATCH($A8896,Sheet2!$I$2:$I$1160,0),MATCH(Sheet1!E$1,Sheet2!$C$1:$H$1,0)),"NA")</f>
        <v>NA</v>
      </c>
      <c r="F8896" t="str">
        <f>IFERROR(INDEX(Sheet2!$C$2:$H$1160,MATCH($A8896,Sheet2!$I$2:$I$1160,0),MATCH(Sheet1!F$1,Sheet2!$C$1:$H$1,0)),"NA")</f>
        <v>NA</v>
      </c>
      <c r="G8896" t="str">
        <f>IFERROR(INDEX(Sheet2!$C$2:$H$1160,MATCH($A8896,Sheet2!$I$2:$I$1160,0),MATCH(Sheet1!G$1,Sheet2!$C$1:$H$1,0)),"NA")</f>
        <v>NA</v>
      </c>
      <c r="H8896" t="str">
        <f>IFERROR(INDEX(Sheet2!$C$2:$H$1160,MATCH($A8896,Sheet2!$I$2:$I$1160,0),MATCH(Sheet1!H$1,Sheet2!$C$1:$H$1,0)),"NA")</f>
        <v>NA</v>
      </c>
      <c r="I8896" t="str">
        <f>IFERROR(INDEX(Sheet2!$C$2:$H$1160,MATCH($A8896,Sheet2!$I$2:$I$1160,0),MATCH(Sheet1!I$1,Sheet2!$C$1:$H$1,0)),"NA")</f>
        <v>NA</v>
      </c>
    </row>
    <row r="8897" spans="1:9" x14ac:dyDescent="0.25">
      <c r="A8897" t="s">
        <v>8915</v>
      </c>
      <c r="B8897">
        <v>3284</v>
      </c>
      <c r="C8897" t="s">
        <v>7</v>
      </c>
      <c r="D8897" t="str">
        <f>IFERROR(INDEX(Sheet2!$C$2:$H$1160,MATCH($A8897,Sheet2!$I$2:$I$1160,0),MATCH(Sheet1!D$1,Sheet2!$C$1:$H$1,0)),"NA")</f>
        <v>NA</v>
      </c>
      <c r="E8897" t="str">
        <f>IFERROR(INDEX(Sheet2!$C$2:$H$1160,MATCH($A8897,Sheet2!$I$2:$I$1160,0),MATCH(Sheet1!E$1,Sheet2!$C$1:$H$1,0)),"NA")</f>
        <v>NA</v>
      </c>
      <c r="F8897" t="str">
        <f>IFERROR(INDEX(Sheet2!$C$2:$H$1160,MATCH($A8897,Sheet2!$I$2:$I$1160,0),MATCH(Sheet1!F$1,Sheet2!$C$1:$H$1,0)),"NA")</f>
        <v>NA</v>
      </c>
      <c r="G8897" t="str">
        <f>IFERROR(INDEX(Sheet2!$C$2:$H$1160,MATCH($A8897,Sheet2!$I$2:$I$1160,0),MATCH(Sheet1!G$1,Sheet2!$C$1:$H$1,0)),"NA")</f>
        <v>NA</v>
      </c>
      <c r="H8897" t="str">
        <f>IFERROR(INDEX(Sheet2!$C$2:$H$1160,MATCH($A8897,Sheet2!$I$2:$I$1160,0),MATCH(Sheet1!H$1,Sheet2!$C$1:$H$1,0)),"NA")</f>
        <v>NA</v>
      </c>
      <c r="I8897" t="str">
        <f>IFERROR(INDEX(Sheet2!$C$2:$H$1160,MATCH($A8897,Sheet2!$I$2:$I$1160,0),MATCH(Sheet1!I$1,Sheet2!$C$1:$H$1,0)),"NA")</f>
        <v>NA</v>
      </c>
    </row>
    <row r="8898" spans="1:9" x14ac:dyDescent="0.25">
      <c r="A8898" t="s">
        <v>8916</v>
      </c>
      <c r="B8898">
        <v>3284</v>
      </c>
      <c r="C8898" t="s">
        <v>20</v>
      </c>
      <c r="D8898" t="str">
        <f>IFERROR(INDEX(Sheet2!$C$2:$H$1160,MATCH($A8898,Sheet2!$I$2:$I$1160,0),MATCH(Sheet1!D$1,Sheet2!$C$1:$H$1,0)),"NA")</f>
        <v>NA</v>
      </c>
      <c r="E8898" t="str">
        <f>IFERROR(INDEX(Sheet2!$C$2:$H$1160,MATCH($A8898,Sheet2!$I$2:$I$1160,0),MATCH(Sheet1!E$1,Sheet2!$C$1:$H$1,0)),"NA")</f>
        <v>NA</v>
      </c>
      <c r="F8898" t="str">
        <f>IFERROR(INDEX(Sheet2!$C$2:$H$1160,MATCH($A8898,Sheet2!$I$2:$I$1160,0),MATCH(Sheet1!F$1,Sheet2!$C$1:$H$1,0)),"NA")</f>
        <v>NA</v>
      </c>
      <c r="G8898" t="str">
        <f>IFERROR(INDEX(Sheet2!$C$2:$H$1160,MATCH($A8898,Sheet2!$I$2:$I$1160,0),MATCH(Sheet1!G$1,Sheet2!$C$1:$H$1,0)),"NA")</f>
        <v>NA</v>
      </c>
      <c r="H8898" t="str">
        <f>IFERROR(INDEX(Sheet2!$C$2:$H$1160,MATCH($A8898,Sheet2!$I$2:$I$1160,0),MATCH(Sheet1!H$1,Sheet2!$C$1:$H$1,0)),"NA")</f>
        <v>NA</v>
      </c>
      <c r="I8898" t="str">
        <f>IFERROR(INDEX(Sheet2!$C$2:$H$1160,MATCH($A8898,Sheet2!$I$2:$I$1160,0),MATCH(Sheet1!I$1,Sheet2!$C$1:$H$1,0)),"NA")</f>
        <v>NA</v>
      </c>
    </row>
    <row r="8899" spans="1:9" x14ac:dyDescent="0.25">
      <c r="A8899" t="s">
        <v>8917</v>
      </c>
      <c r="B8899">
        <v>3284</v>
      </c>
      <c r="C8899" t="s">
        <v>8</v>
      </c>
      <c r="D8899" t="str">
        <f>IFERROR(INDEX(Sheet2!$C$2:$H$1160,MATCH($A8899,Sheet2!$I$2:$I$1160,0),MATCH(Sheet1!D$1,Sheet2!$C$1:$H$1,0)),"NA")</f>
        <v>NA</v>
      </c>
      <c r="E8899" t="str">
        <f>IFERROR(INDEX(Sheet2!$C$2:$H$1160,MATCH($A8899,Sheet2!$I$2:$I$1160,0),MATCH(Sheet1!E$1,Sheet2!$C$1:$H$1,0)),"NA")</f>
        <v>NA</v>
      </c>
      <c r="F8899" t="str">
        <f>IFERROR(INDEX(Sheet2!$C$2:$H$1160,MATCH($A8899,Sheet2!$I$2:$I$1160,0),MATCH(Sheet1!F$1,Sheet2!$C$1:$H$1,0)),"NA")</f>
        <v>NA</v>
      </c>
      <c r="G8899" t="str">
        <f>IFERROR(INDEX(Sheet2!$C$2:$H$1160,MATCH($A8899,Sheet2!$I$2:$I$1160,0),MATCH(Sheet1!G$1,Sheet2!$C$1:$H$1,0)),"NA")</f>
        <v>NA</v>
      </c>
      <c r="H8899" t="str">
        <f>IFERROR(INDEX(Sheet2!$C$2:$H$1160,MATCH($A8899,Sheet2!$I$2:$I$1160,0),MATCH(Sheet1!H$1,Sheet2!$C$1:$H$1,0)),"NA")</f>
        <v>NA</v>
      </c>
      <c r="I8899" t="str">
        <f>IFERROR(INDEX(Sheet2!$C$2:$H$1160,MATCH($A8899,Sheet2!$I$2:$I$1160,0),MATCH(Sheet1!I$1,Sheet2!$C$1:$H$1,0)),"NA")</f>
        <v>NA</v>
      </c>
    </row>
    <row r="8900" spans="1:9" x14ac:dyDescent="0.25">
      <c r="A8900" t="s">
        <v>8918</v>
      </c>
      <c r="B8900">
        <v>3284</v>
      </c>
      <c r="C8900" t="s">
        <v>23</v>
      </c>
      <c r="D8900" t="str">
        <f>IFERROR(INDEX(Sheet2!$C$2:$H$1160,MATCH($A8900,Sheet2!$I$2:$I$1160,0),MATCH(Sheet1!D$1,Sheet2!$C$1:$H$1,0)),"NA")</f>
        <v>NA</v>
      </c>
      <c r="E8900" t="str">
        <f>IFERROR(INDEX(Sheet2!$C$2:$H$1160,MATCH($A8900,Sheet2!$I$2:$I$1160,0),MATCH(Sheet1!E$1,Sheet2!$C$1:$H$1,0)),"NA")</f>
        <v>NA</v>
      </c>
      <c r="F8900" t="str">
        <f>IFERROR(INDEX(Sheet2!$C$2:$H$1160,MATCH($A8900,Sheet2!$I$2:$I$1160,0),MATCH(Sheet1!F$1,Sheet2!$C$1:$H$1,0)),"NA")</f>
        <v>NA</v>
      </c>
      <c r="G8900" t="str">
        <f>IFERROR(INDEX(Sheet2!$C$2:$H$1160,MATCH($A8900,Sheet2!$I$2:$I$1160,0),MATCH(Sheet1!G$1,Sheet2!$C$1:$H$1,0)),"NA")</f>
        <v>NA</v>
      </c>
      <c r="H8900" t="str">
        <f>IFERROR(INDEX(Sheet2!$C$2:$H$1160,MATCH($A8900,Sheet2!$I$2:$I$1160,0),MATCH(Sheet1!H$1,Sheet2!$C$1:$H$1,0)),"NA")</f>
        <v>NA</v>
      </c>
      <c r="I8900" t="str">
        <f>IFERROR(INDEX(Sheet2!$C$2:$H$1160,MATCH($A8900,Sheet2!$I$2:$I$1160,0),MATCH(Sheet1!I$1,Sheet2!$C$1:$H$1,0)),"NA")</f>
        <v>NA</v>
      </c>
    </row>
    <row r="8901" spans="1:9" x14ac:dyDescent="0.25">
      <c r="A8901" t="s">
        <v>8919</v>
      </c>
      <c r="B8901">
        <v>3284</v>
      </c>
      <c r="C8901" t="s">
        <v>25</v>
      </c>
      <c r="D8901" t="str">
        <f>IFERROR(INDEX(Sheet2!$C$2:$H$1160,MATCH($A8901,Sheet2!$I$2:$I$1160,0),MATCH(Sheet1!D$1,Sheet2!$C$1:$H$1,0)),"NA")</f>
        <v>NA</v>
      </c>
      <c r="E8901" t="str">
        <f>IFERROR(INDEX(Sheet2!$C$2:$H$1160,MATCH($A8901,Sheet2!$I$2:$I$1160,0),MATCH(Sheet1!E$1,Sheet2!$C$1:$H$1,0)),"NA")</f>
        <v>NA</v>
      </c>
      <c r="F8901" t="str">
        <f>IFERROR(INDEX(Sheet2!$C$2:$H$1160,MATCH($A8901,Sheet2!$I$2:$I$1160,0),MATCH(Sheet1!F$1,Sheet2!$C$1:$H$1,0)),"NA")</f>
        <v>NA</v>
      </c>
      <c r="G8901" t="str">
        <f>IFERROR(INDEX(Sheet2!$C$2:$H$1160,MATCH($A8901,Sheet2!$I$2:$I$1160,0),MATCH(Sheet1!G$1,Sheet2!$C$1:$H$1,0)),"NA")</f>
        <v>NA</v>
      </c>
      <c r="H8901" t="str">
        <f>IFERROR(INDEX(Sheet2!$C$2:$H$1160,MATCH($A8901,Sheet2!$I$2:$I$1160,0),MATCH(Sheet1!H$1,Sheet2!$C$1:$H$1,0)),"NA")</f>
        <v>NA</v>
      </c>
      <c r="I8901" t="str">
        <f>IFERROR(INDEX(Sheet2!$C$2:$H$1160,MATCH($A8901,Sheet2!$I$2:$I$1160,0),MATCH(Sheet1!I$1,Sheet2!$C$1:$H$1,0)),"NA")</f>
        <v>NA</v>
      </c>
    </row>
    <row r="8902" spans="1:9" x14ac:dyDescent="0.25">
      <c r="A8902" t="s">
        <v>8920</v>
      </c>
      <c r="B8902">
        <v>3284</v>
      </c>
      <c r="C8902" t="s">
        <v>27</v>
      </c>
      <c r="D8902" t="str">
        <f>IFERROR(INDEX(Sheet2!$C$2:$H$1160,MATCH($A8902,Sheet2!$I$2:$I$1160,0),MATCH(Sheet1!D$1,Sheet2!$C$1:$H$1,0)),"NA")</f>
        <v>NA</v>
      </c>
      <c r="E8902" t="str">
        <f>IFERROR(INDEX(Sheet2!$C$2:$H$1160,MATCH($A8902,Sheet2!$I$2:$I$1160,0),MATCH(Sheet1!E$1,Sheet2!$C$1:$H$1,0)),"NA")</f>
        <v>NA</v>
      </c>
      <c r="F8902" t="str">
        <f>IFERROR(INDEX(Sheet2!$C$2:$H$1160,MATCH($A8902,Sheet2!$I$2:$I$1160,0),MATCH(Sheet1!F$1,Sheet2!$C$1:$H$1,0)),"NA")</f>
        <v>NA</v>
      </c>
      <c r="G8902" t="str">
        <f>IFERROR(INDEX(Sheet2!$C$2:$H$1160,MATCH($A8902,Sheet2!$I$2:$I$1160,0),MATCH(Sheet1!G$1,Sheet2!$C$1:$H$1,0)),"NA")</f>
        <v>NA</v>
      </c>
      <c r="H8902" t="str">
        <f>IFERROR(INDEX(Sheet2!$C$2:$H$1160,MATCH($A8902,Sheet2!$I$2:$I$1160,0),MATCH(Sheet1!H$1,Sheet2!$C$1:$H$1,0)),"NA")</f>
        <v>NA</v>
      </c>
      <c r="I8902" t="str">
        <f>IFERROR(INDEX(Sheet2!$C$2:$H$1160,MATCH($A8902,Sheet2!$I$2:$I$1160,0),MATCH(Sheet1!I$1,Sheet2!$C$1:$H$1,0)),"NA")</f>
        <v>NA</v>
      </c>
    </row>
    <row r="8903" spans="1:9" x14ac:dyDescent="0.25">
      <c r="A8903" t="s">
        <v>8921</v>
      </c>
      <c r="B8903">
        <v>3284</v>
      </c>
      <c r="C8903" t="s">
        <v>29</v>
      </c>
      <c r="D8903" t="str">
        <f>IFERROR(INDEX(Sheet2!$C$2:$H$1160,MATCH($A8903,Sheet2!$I$2:$I$1160,0),MATCH(Sheet1!D$1,Sheet2!$C$1:$H$1,0)),"NA")</f>
        <v>NA</v>
      </c>
      <c r="E8903" t="str">
        <f>IFERROR(INDEX(Sheet2!$C$2:$H$1160,MATCH($A8903,Sheet2!$I$2:$I$1160,0),MATCH(Sheet1!E$1,Sheet2!$C$1:$H$1,0)),"NA")</f>
        <v>NA</v>
      </c>
      <c r="F8903" t="str">
        <f>IFERROR(INDEX(Sheet2!$C$2:$H$1160,MATCH($A8903,Sheet2!$I$2:$I$1160,0),MATCH(Sheet1!F$1,Sheet2!$C$1:$H$1,0)),"NA")</f>
        <v>NA</v>
      </c>
      <c r="G8903" t="str">
        <f>IFERROR(INDEX(Sheet2!$C$2:$H$1160,MATCH($A8903,Sheet2!$I$2:$I$1160,0),MATCH(Sheet1!G$1,Sheet2!$C$1:$H$1,0)),"NA")</f>
        <v>NA</v>
      </c>
      <c r="H8903" t="str">
        <f>IFERROR(INDEX(Sheet2!$C$2:$H$1160,MATCH($A8903,Sheet2!$I$2:$I$1160,0),MATCH(Sheet1!H$1,Sheet2!$C$1:$H$1,0)),"NA")</f>
        <v>NA</v>
      </c>
      <c r="I8903" t="str">
        <f>IFERROR(INDEX(Sheet2!$C$2:$H$1160,MATCH($A8903,Sheet2!$I$2:$I$1160,0),MATCH(Sheet1!I$1,Sheet2!$C$1:$H$1,0)),"NA")</f>
        <v>NA</v>
      </c>
    </row>
    <row r="8904" spans="1:9" x14ac:dyDescent="0.25">
      <c r="A8904" t="s">
        <v>8922</v>
      </c>
      <c r="B8904">
        <v>3284</v>
      </c>
      <c r="C8904" t="s">
        <v>31</v>
      </c>
      <c r="D8904" t="str">
        <f>IFERROR(INDEX(Sheet2!$C$2:$H$1160,MATCH($A8904,Sheet2!$I$2:$I$1160,0),MATCH(Sheet1!D$1,Sheet2!$C$1:$H$1,0)),"NA")</f>
        <v>NA</v>
      </c>
      <c r="E8904" t="str">
        <f>IFERROR(INDEX(Sheet2!$C$2:$H$1160,MATCH($A8904,Sheet2!$I$2:$I$1160,0),MATCH(Sheet1!E$1,Sheet2!$C$1:$H$1,0)),"NA")</f>
        <v>NA</v>
      </c>
      <c r="F8904" t="str">
        <f>IFERROR(INDEX(Sheet2!$C$2:$H$1160,MATCH($A8904,Sheet2!$I$2:$I$1160,0),MATCH(Sheet1!F$1,Sheet2!$C$1:$H$1,0)),"NA")</f>
        <v>NA</v>
      </c>
      <c r="G8904" t="str">
        <f>IFERROR(INDEX(Sheet2!$C$2:$H$1160,MATCH($A8904,Sheet2!$I$2:$I$1160,0),MATCH(Sheet1!G$1,Sheet2!$C$1:$H$1,0)),"NA")</f>
        <v>NA</v>
      </c>
      <c r="H8904" t="str">
        <f>IFERROR(INDEX(Sheet2!$C$2:$H$1160,MATCH($A8904,Sheet2!$I$2:$I$1160,0),MATCH(Sheet1!H$1,Sheet2!$C$1:$H$1,0)),"NA")</f>
        <v>NA</v>
      </c>
      <c r="I8904" t="str">
        <f>IFERROR(INDEX(Sheet2!$C$2:$H$1160,MATCH($A8904,Sheet2!$I$2:$I$1160,0),MATCH(Sheet1!I$1,Sheet2!$C$1:$H$1,0)),"NA")</f>
        <v>NA</v>
      </c>
    </row>
    <row r="8905" spans="1:9" x14ac:dyDescent="0.25">
      <c r="A8905" t="s">
        <v>8923</v>
      </c>
      <c r="B8905">
        <v>3284</v>
      </c>
      <c r="C8905" t="s">
        <v>33</v>
      </c>
      <c r="D8905" t="str">
        <f>IFERROR(INDEX(Sheet2!$C$2:$H$1160,MATCH($A8905,Sheet2!$I$2:$I$1160,0),MATCH(Sheet1!D$1,Sheet2!$C$1:$H$1,0)),"NA")</f>
        <v>NA</v>
      </c>
      <c r="E8905" t="str">
        <f>IFERROR(INDEX(Sheet2!$C$2:$H$1160,MATCH($A8905,Sheet2!$I$2:$I$1160,0),MATCH(Sheet1!E$1,Sheet2!$C$1:$H$1,0)),"NA")</f>
        <v>NA</v>
      </c>
      <c r="F8905" t="str">
        <f>IFERROR(INDEX(Sheet2!$C$2:$H$1160,MATCH($A8905,Sheet2!$I$2:$I$1160,0),MATCH(Sheet1!F$1,Sheet2!$C$1:$H$1,0)),"NA")</f>
        <v>NA</v>
      </c>
      <c r="G8905" t="str">
        <f>IFERROR(INDEX(Sheet2!$C$2:$H$1160,MATCH($A8905,Sheet2!$I$2:$I$1160,0),MATCH(Sheet1!G$1,Sheet2!$C$1:$H$1,0)),"NA")</f>
        <v>NA</v>
      </c>
      <c r="H8905" t="str">
        <f>IFERROR(INDEX(Sheet2!$C$2:$H$1160,MATCH($A8905,Sheet2!$I$2:$I$1160,0),MATCH(Sheet1!H$1,Sheet2!$C$1:$H$1,0)),"NA")</f>
        <v>NA</v>
      </c>
      <c r="I8905" t="str">
        <f>IFERROR(INDEX(Sheet2!$C$2:$H$1160,MATCH($A8905,Sheet2!$I$2:$I$1160,0),MATCH(Sheet1!I$1,Sheet2!$C$1:$H$1,0)),"NA")</f>
        <v>NA</v>
      </c>
    </row>
    <row r="8906" spans="1:9" x14ac:dyDescent="0.25">
      <c r="A8906" t="s">
        <v>8924</v>
      </c>
      <c r="B8906">
        <v>3706</v>
      </c>
      <c r="C8906" t="s">
        <v>6</v>
      </c>
      <c r="D8906" t="str">
        <f>IFERROR(INDEX(Sheet2!$C$2:$H$1160,MATCH($A8906,Sheet2!$I$2:$I$1160,0),MATCH(Sheet1!D$1,Sheet2!$C$1:$H$1,0)),"NA")</f>
        <v>NA</v>
      </c>
      <c r="E8906" t="str">
        <f>IFERROR(INDEX(Sheet2!$C$2:$H$1160,MATCH($A8906,Sheet2!$I$2:$I$1160,0),MATCH(Sheet1!E$1,Sheet2!$C$1:$H$1,0)),"NA")</f>
        <v>NA</v>
      </c>
      <c r="F8906" t="str">
        <f>IFERROR(INDEX(Sheet2!$C$2:$H$1160,MATCH($A8906,Sheet2!$I$2:$I$1160,0),MATCH(Sheet1!F$1,Sheet2!$C$1:$H$1,0)),"NA")</f>
        <v>NA</v>
      </c>
      <c r="G8906" t="str">
        <f>IFERROR(INDEX(Sheet2!$C$2:$H$1160,MATCH($A8906,Sheet2!$I$2:$I$1160,0),MATCH(Sheet1!G$1,Sheet2!$C$1:$H$1,0)),"NA")</f>
        <v>NA</v>
      </c>
      <c r="H8906" t="str">
        <f>IFERROR(INDEX(Sheet2!$C$2:$H$1160,MATCH($A8906,Sheet2!$I$2:$I$1160,0),MATCH(Sheet1!H$1,Sheet2!$C$1:$H$1,0)),"NA")</f>
        <v>NA</v>
      </c>
      <c r="I8906" t="str">
        <f>IFERROR(INDEX(Sheet2!$C$2:$H$1160,MATCH($A8906,Sheet2!$I$2:$I$1160,0),MATCH(Sheet1!I$1,Sheet2!$C$1:$H$1,0)),"NA")</f>
        <v>NA</v>
      </c>
    </row>
    <row r="8907" spans="1:9" x14ac:dyDescent="0.25">
      <c r="A8907" t="s">
        <v>8925</v>
      </c>
      <c r="B8907">
        <v>3706</v>
      </c>
      <c r="C8907" t="s">
        <v>11</v>
      </c>
      <c r="D8907" t="str">
        <f>IFERROR(INDEX(Sheet2!$C$2:$H$1160,MATCH($A8907,Sheet2!$I$2:$I$1160,0),MATCH(Sheet1!D$1,Sheet2!$C$1:$H$1,0)),"NA")</f>
        <v>NA</v>
      </c>
      <c r="E8907" t="str">
        <f>IFERROR(INDEX(Sheet2!$C$2:$H$1160,MATCH($A8907,Sheet2!$I$2:$I$1160,0),MATCH(Sheet1!E$1,Sheet2!$C$1:$H$1,0)),"NA")</f>
        <v>NA</v>
      </c>
      <c r="F8907" t="str">
        <f>IFERROR(INDEX(Sheet2!$C$2:$H$1160,MATCH($A8907,Sheet2!$I$2:$I$1160,0),MATCH(Sheet1!F$1,Sheet2!$C$1:$H$1,0)),"NA")</f>
        <v>NA</v>
      </c>
      <c r="G8907" t="str">
        <f>IFERROR(INDEX(Sheet2!$C$2:$H$1160,MATCH($A8907,Sheet2!$I$2:$I$1160,0),MATCH(Sheet1!G$1,Sheet2!$C$1:$H$1,0)),"NA")</f>
        <v>NA</v>
      </c>
      <c r="H8907" t="str">
        <f>IFERROR(INDEX(Sheet2!$C$2:$H$1160,MATCH($A8907,Sheet2!$I$2:$I$1160,0),MATCH(Sheet1!H$1,Sheet2!$C$1:$H$1,0)),"NA")</f>
        <v>NA</v>
      </c>
      <c r="I8907" t="str">
        <f>IFERROR(INDEX(Sheet2!$C$2:$H$1160,MATCH($A8907,Sheet2!$I$2:$I$1160,0),MATCH(Sheet1!I$1,Sheet2!$C$1:$H$1,0)),"NA")</f>
        <v>NA</v>
      </c>
    </row>
    <row r="8908" spans="1:9" x14ac:dyDescent="0.25">
      <c r="A8908" t="s">
        <v>8926</v>
      </c>
      <c r="B8908">
        <v>3706</v>
      </c>
      <c r="C8908" t="s">
        <v>13</v>
      </c>
      <c r="D8908" t="str">
        <f>IFERROR(INDEX(Sheet2!$C$2:$H$1160,MATCH($A8908,Sheet2!$I$2:$I$1160,0),MATCH(Sheet1!D$1,Sheet2!$C$1:$H$1,0)),"NA")</f>
        <v>NA</v>
      </c>
      <c r="E8908" t="str">
        <f>IFERROR(INDEX(Sheet2!$C$2:$H$1160,MATCH($A8908,Sheet2!$I$2:$I$1160,0),MATCH(Sheet1!E$1,Sheet2!$C$1:$H$1,0)),"NA")</f>
        <v>NA</v>
      </c>
      <c r="F8908" t="str">
        <f>IFERROR(INDEX(Sheet2!$C$2:$H$1160,MATCH($A8908,Sheet2!$I$2:$I$1160,0),MATCH(Sheet1!F$1,Sheet2!$C$1:$H$1,0)),"NA")</f>
        <v>NA</v>
      </c>
      <c r="G8908" t="str">
        <f>IFERROR(INDEX(Sheet2!$C$2:$H$1160,MATCH($A8908,Sheet2!$I$2:$I$1160,0),MATCH(Sheet1!G$1,Sheet2!$C$1:$H$1,0)),"NA")</f>
        <v>NA</v>
      </c>
      <c r="H8908" t="str">
        <f>IFERROR(INDEX(Sheet2!$C$2:$H$1160,MATCH($A8908,Sheet2!$I$2:$I$1160,0),MATCH(Sheet1!H$1,Sheet2!$C$1:$H$1,0)),"NA")</f>
        <v>NA</v>
      </c>
      <c r="I8908" t="str">
        <f>IFERROR(INDEX(Sheet2!$C$2:$H$1160,MATCH($A8908,Sheet2!$I$2:$I$1160,0),MATCH(Sheet1!I$1,Sheet2!$C$1:$H$1,0)),"NA")</f>
        <v>NA</v>
      </c>
    </row>
    <row r="8909" spans="1:9" x14ac:dyDescent="0.25">
      <c r="A8909" t="s">
        <v>8927</v>
      </c>
      <c r="B8909">
        <v>3706</v>
      </c>
      <c r="C8909" t="s">
        <v>15</v>
      </c>
      <c r="D8909" t="str">
        <f>IFERROR(INDEX(Sheet2!$C$2:$H$1160,MATCH($A8909,Sheet2!$I$2:$I$1160,0),MATCH(Sheet1!D$1,Sheet2!$C$1:$H$1,0)),"NA")</f>
        <v>NA</v>
      </c>
      <c r="E8909" t="str">
        <f>IFERROR(INDEX(Sheet2!$C$2:$H$1160,MATCH($A8909,Sheet2!$I$2:$I$1160,0),MATCH(Sheet1!E$1,Sheet2!$C$1:$H$1,0)),"NA")</f>
        <v>NA</v>
      </c>
      <c r="F8909" t="str">
        <f>IFERROR(INDEX(Sheet2!$C$2:$H$1160,MATCH($A8909,Sheet2!$I$2:$I$1160,0),MATCH(Sheet1!F$1,Sheet2!$C$1:$H$1,0)),"NA")</f>
        <v>NA</v>
      </c>
      <c r="G8909" t="str">
        <f>IFERROR(INDEX(Sheet2!$C$2:$H$1160,MATCH($A8909,Sheet2!$I$2:$I$1160,0),MATCH(Sheet1!G$1,Sheet2!$C$1:$H$1,0)),"NA")</f>
        <v>NA</v>
      </c>
      <c r="H8909" t="str">
        <f>IFERROR(INDEX(Sheet2!$C$2:$H$1160,MATCH($A8909,Sheet2!$I$2:$I$1160,0),MATCH(Sheet1!H$1,Sheet2!$C$1:$H$1,0)),"NA")</f>
        <v>NA</v>
      </c>
      <c r="I8909" t="str">
        <f>IFERROR(INDEX(Sheet2!$C$2:$H$1160,MATCH($A8909,Sheet2!$I$2:$I$1160,0),MATCH(Sheet1!I$1,Sheet2!$C$1:$H$1,0)),"NA")</f>
        <v>NA</v>
      </c>
    </row>
    <row r="8910" spans="1:9" x14ac:dyDescent="0.25">
      <c r="A8910" t="s">
        <v>8928</v>
      </c>
      <c r="B8910">
        <v>3706</v>
      </c>
      <c r="C8910" t="s">
        <v>17</v>
      </c>
      <c r="D8910" t="str">
        <f>IFERROR(INDEX(Sheet2!$C$2:$H$1160,MATCH($A8910,Sheet2!$I$2:$I$1160,0),MATCH(Sheet1!D$1,Sheet2!$C$1:$H$1,0)),"NA")</f>
        <v>NA</v>
      </c>
      <c r="E8910" t="str">
        <f>IFERROR(INDEX(Sheet2!$C$2:$H$1160,MATCH($A8910,Sheet2!$I$2:$I$1160,0),MATCH(Sheet1!E$1,Sheet2!$C$1:$H$1,0)),"NA")</f>
        <v>NA</v>
      </c>
      <c r="F8910" t="str">
        <f>IFERROR(INDEX(Sheet2!$C$2:$H$1160,MATCH($A8910,Sheet2!$I$2:$I$1160,0),MATCH(Sheet1!F$1,Sheet2!$C$1:$H$1,0)),"NA")</f>
        <v>NA</v>
      </c>
      <c r="G8910" t="str">
        <f>IFERROR(INDEX(Sheet2!$C$2:$H$1160,MATCH($A8910,Sheet2!$I$2:$I$1160,0),MATCH(Sheet1!G$1,Sheet2!$C$1:$H$1,0)),"NA")</f>
        <v>NA</v>
      </c>
      <c r="H8910" t="str">
        <f>IFERROR(INDEX(Sheet2!$C$2:$H$1160,MATCH($A8910,Sheet2!$I$2:$I$1160,0),MATCH(Sheet1!H$1,Sheet2!$C$1:$H$1,0)),"NA")</f>
        <v>NA</v>
      </c>
      <c r="I8910" t="str">
        <f>IFERROR(INDEX(Sheet2!$C$2:$H$1160,MATCH($A8910,Sheet2!$I$2:$I$1160,0),MATCH(Sheet1!I$1,Sheet2!$C$1:$H$1,0)),"NA")</f>
        <v>NA</v>
      </c>
    </row>
    <row r="8911" spans="1:9" x14ac:dyDescent="0.25">
      <c r="A8911" t="s">
        <v>8929</v>
      </c>
      <c r="B8911">
        <v>3706</v>
      </c>
      <c r="C8911" t="s">
        <v>7</v>
      </c>
      <c r="D8911" t="str">
        <f>IFERROR(INDEX(Sheet2!$C$2:$H$1160,MATCH($A8911,Sheet2!$I$2:$I$1160,0),MATCH(Sheet1!D$1,Sheet2!$C$1:$H$1,0)),"NA")</f>
        <v>NA</v>
      </c>
      <c r="E8911" t="str">
        <f>IFERROR(INDEX(Sheet2!$C$2:$H$1160,MATCH($A8911,Sheet2!$I$2:$I$1160,0),MATCH(Sheet1!E$1,Sheet2!$C$1:$H$1,0)),"NA")</f>
        <v>NA</v>
      </c>
      <c r="F8911" t="str">
        <f>IFERROR(INDEX(Sheet2!$C$2:$H$1160,MATCH($A8911,Sheet2!$I$2:$I$1160,0),MATCH(Sheet1!F$1,Sheet2!$C$1:$H$1,0)),"NA")</f>
        <v>NA</v>
      </c>
      <c r="G8911" t="str">
        <f>IFERROR(INDEX(Sheet2!$C$2:$H$1160,MATCH($A8911,Sheet2!$I$2:$I$1160,0),MATCH(Sheet1!G$1,Sheet2!$C$1:$H$1,0)),"NA")</f>
        <v>NA</v>
      </c>
      <c r="H8911" t="str">
        <f>IFERROR(INDEX(Sheet2!$C$2:$H$1160,MATCH($A8911,Sheet2!$I$2:$I$1160,0),MATCH(Sheet1!H$1,Sheet2!$C$1:$H$1,0)),"NA")</f>
        <v>NA</v>
      </c>
      <c r="I8911" t="str">
        <f>IFERROR(INDEX(Sheet2!$C$2:$H$1160,MATCH($A8911,Sheet2!$I$2:$I$1160,0),MATCH(Sheet1!I$1,Sheet2!$C$1:$H$1,0)),"NA")</f>
        <v>NA</v>
      </c>
    </row>
    <row r="8912" spans="1:9" x14ac:dyDescent="0.25">
      <c r="A8912" t="s">
        <v>8930</v>
      </c>
      <c r="B8912">
        <v>3706</v>
      </c>
      <c r="C8912" t="s">
        <v>20</v>
      </c>
      <c r="D8912" t="str">
        <f>IFERROR(INDEX(Sheet2!$C$2:$H$1160,MATCH($A8912,Sheet2!$I$2:$I$1160,0),MATCH(Sheet1!D$1,Sheet2!$C$1:$H$1,0)),"NA")</f>
        <v>NA</v>
      </c>
      <c r="E8912" t="str">
        <f>IFERROR(INDEX(Sheet2!$C$2:$H$1160,MATCH($A8912,Sheet2!$I$2:$I$1160,0),MATCH(Sheet1!E$1,Sheet2!$C$1:$H$1,0)),"NA")</f>
        <v>NA</v>
      </c>
      <c r="F8912" t="str">
        <f>IFERROR(INDEX(Sheet2!$C$2:$H$1160,MATCH($A8912,Sheet2!$I$2:$I$1160,0),MATCH(Sheet1!F$1,Sheet2!$C$1:$H$1,0)),"NA")</f>
        <v>NA</v>
      </c>
      <c r="G8912" t="str">
        <f>IFERROR(INDEX(Sheet2!$C$2:$H$1160,MATCH($A8912,Sheet2!$I$2:$I$1160,0),MATCH(Sheet1!G$1,Sheet2!$C$1:$H$1,0)),"NA")</f>
        <v>NA</v>
      </c>
      <c r="H8912" t="str">
        <f>IFERROR(INDEX(Sheet2!$C$2:$H$1160,MATCH($A8912,Sheet2!$I$2:$I$1160,0),MATCH(Sheet1!H$1,Sheet2!$C$1:$H$1,0)),"NA")</f>
        <v>NA</v>
      </c>
      <c r="I8912" t="str">
        <f>IFERROR(INDEX(Sheet2!$C$2:$H$1160,MATCH($A8912,Sheet2!$I$2:$I$1160,0),MATCH(Sheet1!I$1,Sheet2!$C$1:$H$1,0)),"NA")</f>
        <v>NA</v>
      </c>
    </row>
    <row r="8913" spans="1:9" x14ac:dyDescent="0.25">
      <c r="A8913" t="s">
        <v>8931</v>
      </c>
      <c r="B8913">
        <v>3706</v>
      </c>
      <c r="C8913" t="s">
        <v>8</v>
      </c>
      <c r="D8913" t="str">
        <f>IFERROR(INDEX(Sheet2!$C$2:$H$1160,MATCH($A8913,Sheet2!$I$2:$I$1160,0),MATCH(Sheet1!D$1,Sheet2!$C$1:$H$1,0)),"NA")</f>
        <v>NA</v>
      </c>
      <c r="E8913" t="str">
        <f>IFERROR(INDEX(Sheet2!$C$2:$H$1160,MATCH($A8913,Sheet2!$I$2:$I$1160,0),MATCH(Sheet1!E$1,Sheet2!$C$1:$H$1,0)),"NA")</f>
        <v>NA</v>
      </c>
      <c r="F8913" t="str">
        <f>IFERROR(INDEX(Sheet2!$C$2:$H$1160,MATCH($A8913,Sheet2!$I$2:$I$1160,0),MATCH(Sheet1!F$1,Sheet2!$C$1:$H$1,0)),"NA")</f>
        <v>NA</v>
      </c>
      <c r="G8913" t="str">
        <f>IFERROR(INDEX(Sheet2!$C$2:$H$1160,MATCH($A8913,Sheet2!$I$2:$I$1160,0),MATCH(Sheet1!G$1,Sheet2!$C$1:$H$1,0)),"NA")</f>
        <v>NA</v>
      </c>
      <c r="H8913" t="str">
        <f>IFERROR(INDEX(Sheet2!$C$2:$H$1160,MATCH($A8913,Sheet2!$I$2:$I$1160,0),MATCH(Sheet1!H$1,Sheet2!$C$1:$H$1,0)),"NA")</f>
        <v>NA</v>
      </c>
      <c r="I8913" t="str">
        <f>IFERROR(INDEX(Sheet2!$C$2:$H$1160,MATCH($A8913,Sheet2!$I$2:$I$1160,0),MATCH(Sheet1!I$1,Sheet2!$C$1:$H$1,0)),"NA")</f>
        <v>NA</v>
      </c>
    </row>
    <row r="8914" spans="1:9" x14ac:dyDescent="0.25">
      <c r="A8914" t="s">
        <v>8932</v>
      </c>
      <c r="B8914">
        <v>3706</v>
      </c>
      <c r="C8914" t="s">
        <v>23</v>
      </c>
      <c r="D8914" t="str">
        <f>IFERROR(INDEX(Sheet2!$C$2:$H$1160,MATCH($A8914,Sheet2!$I$2:$I$1160,0),MATCH(Sheet1!D$1,Sheet2!$C$1:$H$1,0)),"NA")</f>
        <v>NA</v>
      </c>
      <c r="E8914" t="str">
        <f>IFERROR(INDEX(Sheet2!$C$2:$H$1160,MATCH($A8914,Sheet2!$I$2:$I$1160,0),MATCH(Sheet1!E$1,Sheet2!$C$1:$H$1,0)),"NA")</f>
        <v>NA</v>
      </c>
      <c r="F8914" t="str">
        <f>IFERROR(INDEX(Sheet2!$C$2:$H$1160,MATCH($A8914,Sheet2!$I$2:$I$1160,0),MATCH(Sheet1!F$1,Sheet2!$C$1:$H$1,0)),"NA")</f>
        <v>NA</v>
      </c>
      <c r="G8914" t="str">
        <f>IFERROR(INDEX(Sheet2!$C$2:$H$1160,MATCH($A8914,Sheet2!$I$2:$I$1160,0),MATCH(Sheet1!G$1,Sheet2!$C$1:$H$1,0)),"NA")</f>
        <v>NA</v>
      </c>
      <c r="H8914" t="str">
        <f>IFERROR(INDEX(Sheet2!$C$2:$H$1160,MATCH($A8914,Sheet2!$I$2:$I$1160,0),MATCH(Sheet1!H$1,Sheet2!$C$1:$H$1,0)),"NA")</f>
        <v>NA</v>
      </c>
      <c r="I8914" t="str">
        <f>IFERROR(INDEX(Sheet2!$C$2:$H$1160,MATCH($A8914,Sheet2!$I$2:$I$1160,0),MATCH(Sheet1!I$1,Sheet2!$C$1:$H$1,0)),"NA")</f>
        <v>NA</v>
      </c>
    </row>
    <row r="8915" spans="1:9" x14ac:dyDescent="0.25">
      <c r="A8915" t="s">
        <v>8933</v>
      </c>
      <c r="B8915">
        <v>3706</v>
      </c>
      <c r="C8915" t="s">
        <v>25</v>
      </c>
      <c r="D8915" t="str">
        <f>IFERROR(INDEX(Sheet2!$C$2:$H$1160,MATCH($A8915,Sheet2!$I$2:$I$1160,0),MATCH(Sheet1!D$1,Sheet2!$C$1:$H$1,0)),"NA")</f>
        <v>NA</v>
      </c>
      <c r="E8915" t="str">
        <f>IFERROR(INDEX(Sheet2!$C$2:$H$1160,MATCH($A8915,Sheet2!$I$2:$I$1160,0),MATCH(Sheet1!E$1,Sheet2!$C$1:$H$1,0)),"NA")</f>
        <v>NA</v>
      </c>
      <c r="F8915" t="str">
        <f>IFERROR(INDEX(Sheet2!$C$2:$H$1160,MATCH($A8915,Sheet2!$I$2:$I$1160,0),MATCH(Sheet1!F$1,Sheet2!$C$1:$H$1,0)),"NA")</f>
        <v>NA</v>
      </c>
      <c r="G8915" t="str">
        <f>IFERROR(INDEX(Sheet2!$C$2:$H$1160,MATCH($A8915,Sheet2!$I$2:$I$1160,0),MATCH(Sheet1!G$1,Sheet2!$C$1:$H$1,0)),"NA")</f>
        <v>NA</v>
      </c>
      <c r="H8915" t="str">
        <f>IFERROR(INDEX(Sheet2!$C$2:$H$1160,MATCH($A8915,Sheet2!$I$2:$I$1160,0),MATCH(Sheet1!H$1,Sheet2!$C$1:$H$1,0)),"NA")</f>
        <v>NA</v>
      </c>
      <c r="I8915" t="str">
        <f>IFERROR(INDEX(Sheet2!$C$2:$H$1160,MATCH($A8915,Sheet2!$I$2:$I$1160,0),MATCH(Sheet1!I$1,Sheet2!$C$1:$H$1,0)),"NA")</f>
        <v>NA</v>
      </c>
    </row>
    <row r="8916" spans="1:9" x14ac:dyDescent="0.25">
      <c r="A8916" t="s">
        <v>8934</v>
      </c>
      <c r="B8916">
        <v>3706</v>
      </c>
      <c r="C8916" t="s">
        <v>27</v>
      </c>
      <c r="D8916" t="str">
        <f>IFERROR(INDEX(Sheet2!$C$2:$H$1160,MATCH($A8916,Sheet2!$I$2:$I$1160,0),MATCH(Sheet1!D$1,Sheet2!$C$1:$H$1,0)),"NA")</f>
        <v>NA</v>
      </c>
      <c r="E8916" t="str">
        <f>IFERROR(INDEX(Sheet2!$C$2:$H$1160,MATCH($A8916,Sheet2!$I$2:$I$1160,0),MATCH(Sheet1!E$1,Sheet2!$C$1:$H$1,0)),"NA")</f>
        <v>NA</v>
      </c>
      <c r="F8916" t="str">
        <f>IFERROR(INDEX(Sheet2!$C$2:$H$1160,MATCH($A8916,Sheet2!$I$2:$I$1160,0),MATCH(Sheet1!F$1,Sheet2!$C$1:$H$1,0)),"NA")</f>
        <v>NA</v>
      </c>
      <c r="G8916" t="str">
        <f>IFERROR(INDEX(Sheet2!$C$2:$H$1160,MATCH($A8916,Sheet2!$I$2:$I$1160,0),MATCH(Sheet1!G$1,Sheet2!$C$1:$H$1,0)),"NA")</f>
        <v>NA</v>
      </c>
      <c r="H8916" t="str">
        <f>IFERROR(INDEX(Sheet2!$C$2:$H$1160,MATCH($A8916,Sheet2!$I$2:$I$1160,0),MATCH(Sheet1!H$1,Sheet2!$C$1:$H$1,0)),"NA")</f>
        <v>NA</v>
      </c>
      <c r="I8916" t="str">
        <f>IFERROR(INDEX(Sheet2!$C$2:$H$1160,MATCH($A8916,Sheet2!$I$2:$I$1160,0),MATCH(Sheet1!I$1,Sheet2!$C$1:$H$1,0)),"NA")</f>
        <v>NA</v>
      </c>
    </row>
    <row r="8917" spans="1:9" x14ac:dyDescent="0.25">
      <c r="A8917" t="s">
        <v>8935</v>
      </c>
      <c r="B8917">
        <v>3706</v>
      </c>
      <c r="C8917" t="s">
        <v>29</v>
      </c>
      <c r="D8917" t="str">
        <f>IFERROR(INDEX(Sheet2!$C$2:$H$1160,MATCH($A8917,Sheet2!$I$2:$I$1160,0),MATCH(Sheet1!D$1,Sheet2!$C$1:$H$1,0)),"NA")</f>
        <v>NA</v>
      </c>
      <c r="E8917" t="str">
        <f>IFERROR(INDEX(Sheet2!$C$2:$H$1160,MATCH($A8917,Sheet2!$I$2:$I$1160,0),MATCH(Sheet1!E$1,Sheet2!$C$1:$H$1,0)),"NA")</f>
        <v>NA</v>
      </c>
      <c r="F8917" t="str">
        <f>IFERROR(INDEX(Sheet2!$C$2:$H$1160,MATCH($A8917,Sheet2!$I$2:$I$1160,0),MATCH(Sheet1!F$1,Sheet2!$C$1:$H$1,0)),"NA")</f>
        <v>NA</v>
      </c>
      <c r="G8917" t="str">
        <f>IFERROR(INDEX(Sheet2!$C$2:$H$1160,MATCH($A8917,Sheet2!$I$2:$I$1160,0),MATCH(Sheet1!G$1,Sheet2!$C$1:$H$1,0)),"NA")</f>
        <v>NA</v>
      </c>
      <c r="H8917" t="str">
        <f>IFERROR(INDEX(Sheet2!$C$2:$H$1160,MATCH($A8917,Sheet2!$I$2:$I$1160,0),MATCH(Sheet1!H$1,Sheet2!$C$1:$H$1,0)),"NA")</f>
        <v>NA</v>
      </c>
      <c r="I8917" t="str">
        <f>IFERROR(INDEX(Sheet2!$C$2:$H$1160,MATCH($A8917,Sheet2!$I$2:$I$1160,0),MATCH(Sheet1!I$1,Sheet2!$C$1:$H$1,0)),"NA")</f>
        <v>NA</v>
      </c>
    </row>
    <row r="8918" spans="1:9" x14ac:dyDescent="0.25">
      <c r="A8918" t="s">
        <v>8936</v>
      </c>
      <c r="B8918">
        <v>3706</v>
      </c>
      <c r="C8918" t="s">
        <v>31</v>
      </c>
      <c r="D8918" t="str">
        <f>IFERROR(INDEX(Sheet2!$C$2:$H$1160,MATCH($A8918,Sheet2!$I$2:$I$1160,0),MATCH(Sheet1!D$1,Sheet2!$C$1:$H$1,0)),"NA")</f>
        <v>NA</v>
      </c>
      <c r="E8918" t="str">
        <f>IFERROR(INDEX(Sheet2!$C$2:$H$1160,MATCH($A8918,Sheet2!$I$2:$I$1160,0),MATCH(Sheet1!E$1,Sheet2!$C$1:$H$1,0)),"NA")</f>
        <v>NA</v>
      </c>
      <c r="F8918" t="str">
        <f>IFERROR(INDEX(Sheet2!$C$2:$H$1160,MATCH($A8918,Sheet2!$I$2:$I$1160,0),MATCH(Sheet1!F$1,Sheet2!$C$1:$H$1,0)),"NA")</f>
        <v>NA</v>
      </c>
      <c r="G8918" t="str">
        <f>IFERROR(INDEX(Sheet2!$C$2:$H$1160,MATCH($A8918,Sheet2!$I$2:$I$1160,0),MATCH(Sheet1!G$1,Sheet2!$C$1:$H$1,0)),"NA")</f>
        <v>NA</v>
      </c>
      <c r="H8918" t="str">
        <f>IFERROR(INDEX(Sheet2!$C$2:$H$1160,MATCH($A8918,Sheet2!$I$2:$I$1160,0),MATCH(Sheet1!H$1,Sheet2!$C$1:$H$1,0)),"NA")</f>
        <v>NA</v>
      </c>
      <c r="I8918" t="str">
        <f>IFERROR(INDEX(Sheet2!$C$2:$H$1160,MATCH($A8918,Sheet2!$I$2:$I$1160,0),MATCH(Sheet1!I$1,Sheet2!$C$1:$H$1,0)),"NA")</f>
        <v>NA</v>
      </c>
    </row>
    <row r="8919" spans="1:9" x14ac:dyDescent="0.25">
      <c r="A8919" t="s">
        <v>8937</v>
      </c>
      <c r="B8919">
        <v>3706</v>
      </c>
      <c r="C8919" t="s">
        <v>33</v>
      </c>
      <c r="D8919" t="str">
        <f>IFERROR(INDEX(Sheet2!$C$2:$H$1160,MATCH($A8919,Sheet2!$I$2:$I$1160,0),MATCH(Sheet1!D$1,Sheet2!$C$1:$H$1,0)),"NA")</f>
        <v>NA</v>
      </c>
      <c r="E8919" t="str">
        <f>IFERROR(INDEX(Sheet2!$C$2:$H$1160,MATCH($A8919,Sheet2!$I$2:$I$1160,0),MATCH(Sheet1!E$1,Sheet2!$C$1:$H$1,0)),"NA")</f>
        <v>NA</v>
      </c>
      <c r="F8919" t="str">
        <f>IFERROR(INDEX(Sheet2!$C$2:$H$1160,MATCH($A8919,Sheet2!$I$2:$I$1160,0),MATCH(Sheet1!F$1,Sheet2!$C$1:$H$1,0)),"NA")</f>
        <v>NA</v>
      </c>
      <c r="G8919" t="str">
        <f>IFERROR(INDEX(Sheet2!$C$2:$H$1160,MATCH($A8919,Sheet2!$I$2:$I$1160,0),MATCH(Sheet1!G$1,Sheet2!$C$1:$H$1,0)),"NA")</f>
        <v>NA</v>
      </c>
      <c r="H8919" t="str">
        <f>IFERROR(INDEX(Sheet2!$C$2:$H$1160,MATCH($A8919,Sheet2!$I$2:$I$1160,0),MATCH(Sheet1!H$1,Sheet2!$C$1:$H$1,0)),"NA")</f>
        <v>NA</v>
      </c>
      <c r="I8919" t="str">
        <f>IFERROR(INDEX(Sheet2!$C$2:$H$1160,MATCH($A8919,Sheet2!$I$2:$I$1160,0),MATCH(Sheet1!I$1,Sheet2!$C$1:$H$1,0)),"NA")</f>
        <v>NA</v>
      </c>
    </row>
    <row r="8920" spans="1:9" x14ac:dyDescent="0.25">
      <c r="A8920" t="s">
        <v>8938</v>
      </c>
      <c r="B8920">
        <v>4098</v>
      </c>
      <c r="C8920" t="s">
        <v>6</v>
      </c>
      <c r="D8920">
        <f>IFERROR(INDEX(Sheet2!$C$2:$H$1160,MATCH($A8920,Sheet2!$I$2:$I$1160,0),MATCH(Sheet1!D$1,Sheet2!$C$1:$H$1,0)),"NA")</f>
        <v>1.32</v>
      </c>
      <c r="E8920">
        <f>IFERROR(INDEX(Sheet2!$C$2:$H$1160,MATCH($A8920,Sheet2!$I$2:$I$1160,0),MATCH(Sheet1!E$1,Sheet2!$C$1:$H$1,0)),"NA")</f>
        <v>1.0900000000000001</v>
      </c>
      <c r="F8920">
        <f>IFERROR(INDEX(Sheet2!$C$2:$H$1160,MATCH($A8920,Sheet2!$I$2:$I$1160,0),MATCH(Sheet1!F$1,Sheet2!$C$1:$H$1,0)),"NA")</f>
        <v>0.46</v>
      </c>
      <c r="G8920">
        <f>IFERROR(INDEX(Sheet2!$C$2:$H$1160,MATCH($A8920,Sheet2!$I$2:$I$1160,0),MATCH(Sheet1!G$1,Sheet2!$C$1:$H$1,0)),"NA")</f>
        <v>0.33</v>
      </c>
      <c r="H8920">
        <f>IFERROR(INDEX(Sheet2!$C$2:$H$1160,MATCH($A8920,Sheet2!$I$2:$I$1160,0),MATCH(Sheet1!H$1,Sheet2!$C$1:$H$1,0)),"NA")</f>
        <v>9.5435684647302885E-2</v>
      </c>
      <c r="I8920">
        <f>IFERROR(INDEX(Sheet2!$C$2:$H$1160,MATCH($A8920,Sheet2!$I$2:$I$1160,0),MATCH(Sheet1!I$1,Sheet2!$C$1:$H$1,0)),"NA")</f>
        <v>0.16455696202531644</v>
      </c>
    </row>
    <row r="8921" spans="1:9" x14ac:dyDescent="0.25">
      <c r="A8921" t="s">
        <v>8939</v>
      </c>
      <c r="B8921">
        <v>4098</v>
      </c>
      <c r="C8921" t="s">
        <v>11</v>
      </c>
      <c r="D8921" t="str">
        <f>IFERROR(INDEX(Sheet2!$C$2:$H$1160,MATCH($A8921,Sheet2!$I$2:$I$1160,0),MATCH(Sheet1!D$1,Sheet2!$C$1:$H$1,0)),"NA")</f>
        <v>NA</v>
      </c>
      <c r="E8921" t="str">
        <f>IFERROR(INDEX(Sheet2!$C$2:$H$1160,MATCH($A8921,Sheet2!$I$2:$I$1160,0),MATCH(Sheet1!E$1,Sheet2!$C$1:$H$1,0)),"NA")</f>
        <v>NA</v>
      </c>
      <c r="F8921" t="str">
        <f>IFERROR(INDEX(Sheet2!$C$2:$H$1160,MATCH($A8921,Sheet2!$I$2:$I$1160,0),MATCH(Sheet1!F$1,Sheet2!$C$1:$H$1,0)),"NA")</f>
        <v>NA</v>
      </c>
      <c r="G8921" t="str">
        <f>IFERROR(INDEX(Sheet2!$C$2:$H$1160,MATCH($A8921,Sheet2!$I$2:$I$1160,0),MATCH(Sheet1!G$1,Sheet2!$C$1:$H$1,0)),"NA")</f>
        <v>NA</v>
      </c>
      <c r="H8921" t="str">
        <f>IFERROR(INDEX(Sheet2!$C$2:$H$1160,MATCH($A8921,Sheet2!$I$2:$I$1160,0),MATCH(Sheet1!H$1,Sheet2!$C$1:$H$1,0)),"NA")</f>
        <v>NA</v>
      </c>
      <c r="I8921" t="str">
        <f>IFERROR(INDEX(Sheet2!$C$2:$H$1160,MATCH($A8921,Sheet2!$I$2:$I$1160,0),MATCH(Sheet1!I$1,Sheet2!$C$1:$H$1,0)),"NA")</f>
        <v>NA</v>
      </c>
    </row>
    <row r="8922" spans="1:9" x14ac:dyDescent="0.25">
      <c r="A8922" t="s">
        <v>8940</v>
      </c>
      <c r="B8922">
        <v>4098</v>
      </c>
      <c r="C8922" t="s">
        <v>13</v>
      </c>
      <c r="D8922" t="str">
        <f>IFERROR(INDEX(Sheet2!$C$2:$H$1160,MATCH($A8922,Sheet2!$I$2:$I$1160,0),MATCH(Sheet1!D$1,Sheet2!$C$1:$H$1,0)),"NA")</f>
        <v>NA</v>
      </c>
      <c r="E8922" t="str">
        <f>IFERROR(INDEX(Sheet2!$C$2:$H$1160,MATCH($A8922,Sheet2!$I$2:$I$1160,0),MATCH(Sheet1!E$1,Sheet2!$C$1:$H$1,0)),"NA")</f>
        <v>NA</v>
      </c>
      <c r="F8922" t="str">
        <f>IFERROR(INDEX(Sheet2!$C$2:$H$1160,MATCH($A8922,Sheet2!$I$2:$I$1160,0),MATCH(Sheet1!F$1,Sheet2!$C$1:$H$1,0)),"NA")</f>
        <v>NA</v>
      </c>
      <c r="G8922" t="str">
        <f>IFERROR(INDEX(Sheet2!$C$2:$H$1160,MATCH($A8922,Sheet2!$I$2:$I$1160,0),MATCH(Sheet1!G$1,Sheet2!$C$1:$H$1,0)),"NA")</f>
        <v>NA</v>
      </c>
      <c r="H8922" t="str">
        <f>IFERROR(INDEX(Sheet2!$C$2:$H$1160,MATCH($A8922,Sheet2!$I$2:$I$1160,0),MATCH(Sheet1!H$1,Sheet2!$C$1:$H$1,0)),"NA")</f>
        <v>NA</v>
      </c>
      <c r="I8922" t="str">
        <f>IFERROR(INDEX(Sheet2!$C$2:$H$1160,MATCH($A8922,Sheet2!$I$2:$I$1160,0),MATCH(Sheet1!I$1,Sheet2!$C$1:$H$1,0)),"NA")</f>
        <v>NA</v>
      </c>
    </row>
    <row r="8923" spans="1:9" x14ac:dyDescent="0.25">
      <c r="A8923" t="s">
        <v>8941</v>
      </c>
      <c r="B8923">
        <v>4098</v>
      </c>
      <c r="C8923" t="s">
        <v>15</v>
      </c>
      <c r="D8923" t="str">
        <f>IFERROR(INDEX(Sheet2!$C$2:$H$1160,MATCH($A8923,Sheet2!$I$2:$I$1160,0),MATCH(Sheet1!D$1,Sheet2!$C$1:$H$1,0)),"NA")</f>
        <v>NA</v>
      </c>
      <c r="E8923" t="str">
        <f>IFERROR(INDEX(Sheet2!$C$2:$H$1160,MATCH($A8923,Sheet2!$I$2:$I$1160,0),MATCH(Sheet1!E$1,Sheet2!$C$1:$H$1,0)),"NA")</f>
        <v>NA</v>
      </c>
      <c r="F8923" t="str">
        <f>IFERROR(INDEX(Sheet2!$C$2:$H$1160,MATCH($A8923,Sheet2!$I$2:$I$1160,0),MATCH(Sheet1!F$1,Sheet2!$C$1:$H$1,0)),"NA")</f>
        <v>NA</v>
      </c>
      <c r="G8923" t="str">
        <f>IFERROR(INDEX(Sheet2!$C$2:$H$1160,MATCH($A8923,Sheet2!$I$2:$I$1160,0),MATCH(Sheet1!G$1,Sheet2!$C$1:$H$1,0)),"NA")</f>
        <v>NA</v>
      </c>
      <c r="H8923" t="str">
        <f>IFERROR(INDEX(Sheet2!$C$2:$H$1160,MATCH($A8923,Sheet2!$I$2:$I$1160,0),MATCH(Sheet1!H$1,Sheet2!$C$1:$H$1,0)),"NA")</f>
        <v>NA</v>
      </c>
      <c r="I8923" t="str">
        <f>IFERROR(INDEX(Sheet2!$C$2:$H$1160,MATCH($A8923,Sheet2!$I$2:$I$1160,0),MATCH(Sheet1!I$1,Sheet2!$C$1:$H$1,0)),"NA")</f>
        <v>NA</v>
      </c>
    </row>
    <row r="8924" spans="1:9" x14ac:dyDescent="0.25">
      <c r="A8924" t="s">
        <v>8942</v>
      </c>
      <c r="B8924">
        <v>4098</v>
      </c>
      <c r="C8924" t="s">
        <v>17</v>
      </c>
      <c r="D8924" t="str">
        <f>IFERROR(INDEX(Sheet2!$C$2:$H$1160,MATCH($A8924,Sheet2!$I$2:$I$1160,0),MATCH(Sheet1!D$1,Sheet2!$C$1:$H$1,0)),"NA")</f>
        <v>NA</v>
      </c>
      <c r="E8924" t="str">
        <f>IFERROR(INDEX(Sheet2!$C$2:$H$1160,MATCH($A8924,Sheet2!$I$2:$I$1160,0),MATCH(Sheet1!E$1,Sheet2!$C$1:$H$1,0)),"NA")</f>
        <v>NA</v>
      </c>
      <c r="F8924" t="str">
        <f>IFERROR(INDEX(Sheet2!$C$2:$H$1160,MATCH($A8924,Sheet2!$I$2:$I$1160,0),MATCH(Sheet1!F$1,Sheet2!$C$1:$H$1,0)),"NA")</f>
        <v>NA</v>
      </c>
      <c r="G8924" t="str">
        <f>IFERROR(INDEX(Sheet2!$C$2:$H$1160,MATCH($A8924,Sheet2!$I$2:$I$1160,0),MATCH(Sheet1!G$1,Sheet2!$C$1:$H$1,0)),"NA")</f>
        <v>NA</v>
      </c>
      <c r="H8924" t="str">
        <f>IFERROR(INDEX(Sheet2!$C$2:$H$1160,MATCH($A8924,Sheet2!$I$2:$I$1160,0),MATCH(Sheet1!H$1,Sheet2!$C$1:$H$1,0)),"NA")</f>
        <v>NA</v>
      </c>
      <c r="I8924" t="str">
        <f>IFERROR(INDEX(Sheet2!$C$2:$H$1160,MATCH($A8924,Sheet2!$I$2:$I$1160,0),MATCH(Sheet1!I$1,Sheet2!$C$1:$H$1,0)),"NA")</f>
        <v>NA</v>
      </c>
    </row>
    <row r="8925" spans="1:9" x14ac:dyDescent="0.25">
      <c r="A8925" t="s">
        <v>8943</v>
      </c>
      <c r="B8925">
        <v>4098</v>
      </c>
      <c r="C8925" t="s">
        <v>7</v>
      </c>
      <c r="D8925" t="str">
        <f>IFERROR(INDEX(Sheet2!$C$2:$H$1160,MATCH($A8925,Sheet2!$I$2:$I$1160,0),MATCH(Sheet1!D$1,Sheet2!$C$1:$H$1,0)),"NA")</f>
        <v>NA</v>
      </c>
      <c r="E8925" t="str">
        <f>IFERROR(INDEX(Sheet2!$C$2:$H$1160,MATCH($A8925,Sheet2!$I$2:$I$1160,0),MATCH(Sheet1!E$1,Sheet2!$C$1:$H$1,0)),"NA")</f>
        <v>NA</v>
      </c>
      <c r="F8925" t="str">
        <f>IFERROR(INDEX(Sheet2!$C$2:$H$1160,MATCH($A8925,Sheet2!$I$2:$I$1160,0),MATCH(Sheet1!F$1,Sheet2!$C$1:$H$1,0)),"NA")</f>
        <v>NA</v>
      </c>
      <c r="G8925" t="str">
        <f>IFERROR(INDEX(Sheet2!$C$2:$H$1160,MATCH($A8925,Sheet2!$I$2:$I$1160,0),MATCH(Sheet1!G$1,Sheet2!$C$1:$H$1,0)),"NA")</f>
        <v>NA</v>
      </c>
      <c r="H8925" t="str">
        <f>IFERROR(INDEX(Sheet2!$C$2:$H$1160,MATCH($A8925,Sheet2!$I$2:$I$1160,0),MATCH(Sheet1!H$1,Sheet2!$C$1:$H$1,0)),"NA")</f>
        <v>NA</v>
      </c>
      <c r="I8925" t="str">
        <f>IFERROR(INDEX(Sheet2!$C$2:$H$1160,MATCH($A8925,Sheet2!$I$2:$I$1160,0),MATCH(Sheet1!I$1,Sheet2!$C$1:$H$1,0)),"NA")</f>
        <v>NA</v>
      </c>
    </row>
    <row r="8926" spans="1:9" x14ac:dyDescent="0.25">
      <c r="A8926" t="s">
        <v>8944</v>
      </c>
      <c r="B8926">
        <v>4098</v>
      </c>
      <c r="C8926" t="s">
        <v>20</v>
      </c>
      <c r="D8926" t="str">
        <f>IFERROR(INDEX(Sheet2!$C$2:$H$1160,MATCH($A8926,Sheet2!$I$2:$I$1160,0),MATCH(Sheet1!D$1,Sheet2!$C$1:$H$1,0)),"NA")</f>
        <v>NA</v>
      </c>
      <c r="E8926" t="str">
        <f>IFERROR(INDEX(Sheet2!$C$2:$H$1160,MATCH($A8926,Sheet2!$I$2:$I$1160,0),MATCH(Sheet1!E$1,Sheet2!$C$1:$H$1,0)),"NA")</f>
        <v>NA</v>
      </c>
      <c r="F8926" t="str">
        <f>IFERROR(INDEX(Sheet2!$C$2:$H$1160,MATCH($A8926,Sheet2!$I$2:$I$1160,0),MATCH(Sheet1!F$1,Sheet2!$C$1:$H$1,0)),"NA")</f>
        <v>NA</v>
      </c>
      <c r="G8926" t="str">
        <f>IFERROR(INDEX(Sheet2!$C$2:$H$1160,MATCH($A8926,Sheet2!$I$2:$I$1160,0),MATCH(Sheet1!G$1,Sheet2!$C$1:$H$1,0)),"NA")</f>
        <v>NA</v>
      </c>
      <c r="H8926" t="str">
        <f>IFERROR(INDEX(Sheet2!$C$2:$H$1160,MATCH($A8926,Sheet2!$I$2:$I$1160,0),MATCH(Sheet1!H$1,Sheet2!$C$1:$H$1,0)),"NA")</f>
        <v>NA</v>
      </c>
      <c r="I8926" t="str">
        <f>IFERROR(INDEX(Sheet2!$C$2:$H$1160,MATCH($A8926,Sheet2!$I$2:$I$1160,0),MATCH(Sheet1!I$1,Sheet2!$C$1:$H$1,0)),"NA")</f>
        <v>NA</v>
      </c>
    </row>
    <row r="8927" spans="1:9" x14ac:dyDescent="0.25">
      <c r="A8927" t="s">
        <v>8945</v>
      </c>
      <c r="B8927">
        <v>4098</v>
      </c>
      <c r="C8927" t="s">
        <v>8</v>
      </c>
      <c r="D8927" t="str">
        <f>IFERROR(INDEX(Sheet2!$C$2:$H$1160,MATCH($A8927,Sheet2!$I$2:$I$1160,0),MATCH(Sheet1!D$1,Sheet2!$C$1:$H$1,0)),"NA")</f>
        <v>NA</v>
      </c>
      <c r="E8927" t="str">
        <f>IFERROR(INDEX(Sheet2!$C$2:$H$1160,MATCH($A8927,Sheet2!$I$2:$I$1160,0),MATCH(Sheet1!E$1,Sheet2!$C$1:$H$1,0)),"NA")</f>
        <v>NA</v>
      </c>
      <c r="F8927" t="str">
        <f>IFERROR(INDEX(Sheet2!$C$2:$H$1160,MATCH($A8927,Sheet2!$I$2:$I$1160,0),MATCH(Sheet1!F$1,Sheet2!$C$1:$H$1,0)),"NA")</f>
        <v>NA</v>
      </c>
      <c r="G8927" t="str">
        <f>IFERROR(INDEX(Sheet2!$C$2:$H$1160,MATCH($A8927,Sheet2!$I$2:$I$1160,0),MATCH(Sheet1!G$1,Sheet2!$C$1:$H$1,0)),"NA")</f>
        <v>NA</v>
      </c>
      <c r="H8927" t="str">
        <f>IFERROR(INDEX(Sheet2!$C$2:$H$1160,MATCH($A8927,Sheet2!$I$2:$I$1160,0),MATCH(Sheet1!H$1,Sheet2!$C$1:$H$1,0)),"NA")</f>
        <v>NA</v>
      </c>
      <c r="I8927" t="str">
        <f>IFERROR(INDEX(Sheet2!$C$2:$H$1160,MATCH($A8927,Sheet2!$I$2:$I$1160,0),MATCH(Sheet1!I$1,Sheet2!$C$1:$H$1,0)),"NA")</f>
        <v>NA</v>
      </c>
    </row>
    <row r="8928" spans="1:9" x14ac:dyDescent="0.25">
      <c r="A8928" t="s">
        <v>8946</v>
      </c>
      <c r="B8928">
        <v>4098</v>
      </c>
      <c r="C8928" t="s">
        <v>23</v>
      </c>
      <c r="D8928" t="str">
        <f>IFERROR(INDEX(Sheet2!$C$2:$H$1160,MATCH($A8928,Sheet2!$I$2:$I$1160,0),MATCH(Sheet1!D$1,Sheet2!$C$1:$H$1,0)),"NA")</f>
        <v>NA</v>
      </c>
      <c r="E8928" t="str">
        <f>IFERROR(INDEX(Sheet2!$C$2:$H$1160,MATCH($A8928,Sheet2!$I$2:$I$1160,0),MATCH(Sheet1!E$1,Sheet2!$C$1:$H$1,0)),"NA")</f>
        <v>NA</v>
      </c>
      <c r="F8928" t="str">
        <f>IFERROR(INDEX(Sheet2!$C$2:$H$1160,MATCH($A8928,Sheet2!$I$2:$I$1160,0),MATCH(Sheet1!F$1,Sheet2!$C$1:$H$1,0)),"NA")</f>
        <v>NA</v>
      </c>
      <c r="G8928" t="str">
        <f>IFERROR(INDEX(Sheet2!$C$2:$H$1160,MATCH($A8928,Sheet2!$I$2:$I$1160,0),MATCH(Sheet1!G$1,Sheet2!$C$1:$H$1,0)),"NA")</f>
        <v>NA</v>
      </c>
      <c r="H8928" t="str">
        <f>IFERROR(INDEX(Sheet2!$C$2:$H$1160,MATCH($A8928,Sheet2!$I$2:$I$1160,0),MATCH(Sheet1!H$1,Sheet2!$C$1:$H$1,0)),"NA")</f>
        <v>NA</v>
      </c>
      <c r="I8928" t="str">
        <f>IFERROR(INDEX(Sheet2!$C$2:$H$1160,MATCH($A8928,Sheet2!$I$2:$I$1160,0),MATCH(Sheet1!I$1,Sheet2!$C$1:$H$1,0)),"NA")</f>
        <v>NA</v>
      </c>
    </row>
    <row r="8929" spans="1:9" x14ac:dyDescent="0.25">
      <c r="A8929" t="s">
        <v>8947</v>
      </c>
      <c r="B8929">
        <v>4098</v>
      </c>
      <c r="C8929" t="s">
        <v>25</v>
      </c>
      <c r="D8929" t="str">
        <f>IFERROR(INDEX(Sheet2!$C$2:$H$1160,MATCH($A8929,Sheet2!$I$2:$I$1160,0),MATCH(Sheet1!D$1,Sheet2!$C$1:$H$1,0)),"NA")</f>
        <v>NA</v>
      </c>
      <c r="E8929" t="str">
        <f>IFERROR(INDEX(Sheet2!$C$2:$H$1160,MATCH($A8929,Sheet2!$I$2:$I$1160,0),MATCH(Sheet1!E$1,Sheet2!$C$1:$H$1,0)),"NA")</f>
        <v>NA</v>
      </c>
      <c r="F8929" t="str">
        <f>IFERROR(INDEX(Sheet2!$C$2:$H$1160,MATCH($A8929,Sheet2!$I$2:$I$1160,0),MATCH(Sheet1!F$1,Sheet2!$C$1:$H$1,0)),"NA")</f>
        <v>NA</v>
      </c>
      <c r="G8929" t="str">
        <f>IFERROR(INDEX(Sheet2!$C$2:$H$1160,MATCH($A8929,Sheet2!$I$2:$I$1160,0),MATCH(Sheet1!G$1,Sheet2!$C$1:$H$1,0)),"NA")</f>
        <v>NA</v>
      </c>
      <c r="H8929" t="str">
        <f>IFERROR(INDEX(Sheet2!$C$2:$H$1160,MATCH($A8929,Sheet2!$I$2:$I$1160,0),MATCH(Sheet1!H$1,Sheet2!$C$1:$H$1,0)),"NA")</f>
        <v>NA</v>
      </c>
      <c r="I8929" t="str">
        <f>IFERROR(INDEX(Sheet2!$C$2:$H$1160,MATCH($A8929,Sheet2!$I$2:$I$1160,0),MATCH(Sheet1!I$1,Sheet2!$C$1:$H$1,0)),"NA")</f>
        <v>NA</v>
      </c>
    </row>
    <row r="8930" spans="1:9" x14ac:dyDescent="0.25">
      <c r="A8930" t="s">
        <v>8948</v>
      </c>
      <c r="B8930">
        <v>4098</v>
      </c>
      <c r="C8930" t="s">
        <v>27</v>
      </c>
      <c r="D8930" t="str">
        <f>IFERROR(INDEX(Sheet2!$C$2:$H$1160,MATCH($A8930,Sheet2!$I$2:$I$1160,0),MATCH(Sheet1!D$1,Sheet2!$C$1:$H$1,0)),"NA")</f>
        <v>NA</v>
      </c>
      <c r="E8930" t="str">
        <f>IFERROR(INDEX(Sheet2!$C$2:$H$1160,MATCH($A8930,Sheet2!$I$2:$I$1160,0),MATCH(Sheet1!E$1,Sheet2!$C$1:$H$1,0)),"NA")</f>
        <v>NA</v>
      </c>
      <c r="F8930" t="str">
        <f>IFERROR(INDEX(Sheet2!$C$2:$H$1160,MATCH($A8930,Sheet2!$I$2:$I$1160,0),MATCH(Sheet1!F$1,Sheet2!$C$1:$H$1,0)),"NA")</f>
        <v>NA</v>
      </c>
      <c r="G8930" t="str">
        <f>IFERROR(INDEX(Sheet2!$C$2:$H$1160,MATCH($A8930,Sheet2!$I$2:$I$1160,0),MATCH(Sheet1!G$1,Sheet2!$C$1:$H$1,0)),"NA")</f>
        <v>NA</v>
      </c>
      <c r="H8930" t="str">
        <f>IFERROR(INDEX(Sheet2!$C$2:$H$1160,MATCH($A8930,Sheet2!$I$2:$I$1160,0),MATCH(Sheet1!H$1,Sheet2!$C$1:$H$1,0)),"NA")</f>
        <v>NA</v>
      </c>
      <c r="I8930" t="str">
        <f>IFERROR(INDEX(Sheet2!$C$2:$H$1160,MATCH($A8930,Sheet2!$I$2:$I$1160,0),MATCH(Sheet1!I$1,Sheet2!$C$1:$H$1,0)),"NA")</f>
        <v>NA</v>
      </c>
    </row>
    <row r="8931" spans="1:9" x14ac:dyDescent="0.25">
      <c r="A8931" t="s">
        <v>8949</v>
      </c>
      <c r="B8931">
        <v>4098</v>
      </c>
      <c r="C8931" t="s">
        <v>29</v>
      </c>
      <c r="D8931" t="str">
        <f>IFERROR(INDEX(Sheet2!$C$2:$H$1160,MATCH($A8931,Sheet2!$I$2:$I$1160,0),MATCH(Sheet1!D$1,Sheet2!$C$1:$H$1,0)),"NA")</f>
        <v>NA</v>
      </c>
      <c r="E8931" t="str">
        <f>IFERROR(INDEX(Sheet2!$C$2:$H$1160,MATCH($A8931,Sheet2!$I$2:$I$1160,0),MATCH(Sheet1!E$1,Sheet2!$C$1:$H$1,0)),"NA")</f>
        <v>NA</v>
      </c>
      <c r="F8931" t="str">
        <f>IFERROR(INDEX(Sheet2!$C$2:$H$1160,MATCH($A8931,Sheet2!$I$2:$I$1160,0),MATCH(Sheet1!F$1,Sheet2!$C$1:$H$1,0)),"NA")</f>
        <v>NA</v>
      </c>
      <c r="G8931" t="str">
        <f>IFERROR(INDEX(Sheet2!$C$2:$H$1160,MATCH($A8931,Sheet2!$I$2:$I$1160,0),MATCH(Sheet1!G$1,Sheet2!$C$1:$H$1,0)),"NA")</f>
        <v>NA</v>
      </c>
      <c r="H8931" t="str">
        <f>IFERROR(INDEX(Sheet2!$C$2:$H$1160,MATCH($A8931,Sheet2!$I$2:$I$1160,0),MATCH(Sheet1!H$1,Sheet2!$C$1:$H$1,0)),"NA")</f>
        <v>NA</v>
      </c>
      <c r="I8931" t="str">
        <f>IFERROR(INDEX(Sheet2!$C$2:$H$1160,MATCH($A8931,Sheet2!$I$2:$I$1160,0),MATCH(Sheet1!I$1,Sheet2!$C$1:$H$1,0)),"NA")</f>
        <v>NA</v>
      </c>
    </row>
    <row r="8932" spans="1:9" x14ac:dyDescent="0.25">
      <c r="A8932" t="s">
        <v>8950</v>
      </c>
      <c r="B8932">
        <v>4098</v>
      </c>
      <c r="C8932" t="s">
        <v>31</v>
      </c>
      <c r="D8932" t="str">
        <f>IFERROR(INDEX(Sheet2!$C$2:$H$1160,MATCH($A8932,Sheet2!$I$2:$I$1160,0),MATCH(Sheet1!D$1,Sheet2!$C$1:$H$1,0)),"NA")</f>
        <v>NA</v>
      </c>
      <c r="E8932" t="str">
        <f>IFERROR(INDEX(Sheet2!$C$2:$H$1160,MATCH($A8932,Sheet2!$I$2:$I$1160,0),MATCH(Sheet1!E$1,Sheet2!$C$1:$H$1,0)),"NA")</f>
        <v>NA</v>
      </c>
      <c r="F8932" t="str">
        <f>IFERROR(INDEX(Sheet2!$C$2:$H$1160,MATCH($A8932,Sheet2!$I$2:$I$1160,0),MATCH(Sheet1!F$1,Sheet2!$C$1:$H$1,0)),"NA")</f>
        <v>NA</v>
      </c>
      <c r="G8932" t="str">
        <f>IFERROR(INDEX(Sheet2!$C$2:$H$1160,MATCH($A8932,Sheet2!$I$2:$I$1160,0),MATCH(Sheet1!G$1,Sheet2!$C$1:$H$1,0)),"NA")</f>
        <v>NA</v>
      </c>
      <c r="H8932" t="str">
        <f>IFERROR(INDEX(Sheet2!$C$2:$H$1160,MATCH($A8932,Sheet2!$I$2:$I$1160,0),MATCH(Sheet1!H$1,Sheet2!$C$1:$H$1,0)),"NA")</f>
        <v>NA</v>
      </c>
      <c r="I8932" t="str">
        <f>IFERROR(INDEX(Sheet2!$C$2:$H$1160,MATCH($A8932,Sheet2!$I$2:$I$1160,0),MATCH(Sheet1!I$1,Sheet2!$C$1:$H$1,0)),"NA")</f>
        <v>NA</v>
      </c>
    </row>
    <row r="8933" spans="1:9" x14ac:dyDescent="0.25">
      <c r="A8933" t="s">
        <v>8951</v>
      </c>
      <c r="B8933">
        <v>4098</v>
      </c>
      <c r="C8933" t="s">
        <v>33</v>
      </c>
      <c r="D8933" t="str">
        <f>IFERROR(INDEX(Sheet2!$C$2:$H$1160,MATCH($A8933,Sheet2!$I$2:$I$1160,0),MATCH(Sheet1!D$1,Sheet2!$C$1:$H$1,0)),"NA")</f>
        <v>NA</v>
      </c>
      <c r="E8933" t="str">
        <f>IFERROR(INDEX(Sheet2!$C$2:$H$1160,MATCH($A8933,Sheet2!$I$2:$I$1160,0),MATCH(Sheet1!E$1,Sheet2!$C$1:$H$1,0)),"NA")</f>
        <v>NA</v>
      </c>
      <c r="F8933" t="str">
        <f>IFERROR(INDEX(Sheet2!$C$2:$H$1160,MATCH($A8933,Sheet2!$I$2:$I$1160,0),MATCH(Sheet1!F$1,Sheet2!$C$1:$H$1,0)),"NA")</f>
        <v>NA</v>
      </c>
      <c r="G8933" t="str">
        <f>IFERROR(INDEX(Sheet2!$C$2:$H$1160,MATCH($A8933,Sheet2!$I$2:$I$1160,0),MATCH(Sheet1!G$1,Sheet2!$C$1:$H$1,0)),"NA")</f>
        <v>NA</v>
      </c>
      <c r="H8933" t="str">
        <f>IFERROR(INDEX(Sheet2!$C$2:$H$1160,MATCH($A8933,Sheet2!$I$2:$I$1160,0),MATCH(Sheet1!H$1,Sheet2!$C$1:$H$1,0)),"NA")</f>
        <v>NA</v>
      </c>
      <c r="I8933" t="str">
        <f>IFERROR(INDEX(Sheet2!$C$2:$H$1160,MATCH($A8933,Sheet2!$I$2:$I$1160,0),MATCH(Sheet1!I$1,Sheet2!$C$1:$H$1,0)),"NA")</f>
        <v>NA</v>
      </c>
    </row>
    <row r="8934" spans="1:9" x14ac:dyDescent="0.25">
      <c r="A8934" t="s">
        <v>8952</v>
      </c>
      <c r="B8934">
        <v>4080</v>
      </c>
      <c r="C8934" t="s">
        <v>6</v>
      </c>
      <c r="D8934" t="str">
        <f>IFERROR(INDEX(Sheet2!$C$2:$H$1160,MATCH($A8934,Sheet2!$I$2:$I$1160,0),MATCH(Sheet1!D$1,Sheet2!$C$1:$H$1,0)),"NA")</f>
        <v>NA</v>
      </c>
      <c r="E8934" t="str">
        <f>IFERROR(INDEX(Sheet2!$C$2:$H$1160,MATCH($A8934,Sheet2!$I$2:$I$1160,0),MATCH(Sheet1!E$1,Sheet2!$C$1:$H$1,0)),"NA")</f>
        <v>NA</v>
      </c>
      <c r="F8934" t="str">
        <f>IFERROR(INDEX(Sheet2!$C$2:$H$1160,MATCH($A8934,Sheet2!$I$2:$I$1160,0),MATCH(Sheet1!F$1,Sheet2!$C$1:$H$1,0)),"NA")</f>
        <v>NA</v>
      </c>
      <c r="G8934" t="str">
        <f>IFERROR(INDEX(Sheet2!$C$2:$H$1160,MATCH($A8934,Sheet2!$I$2:$I$1160,0),MATCH(Sheet1!G$1,Sheet2!$C$1:$H$1,0)),"NA")</f>
        <v>NA</v>
      </c>
      <c r="H8934" t="str">
        <f>IFERROR(INDEX(Sheet2!$C$2:$H$1160,MATCH($A8934,Sheet2!$I$2:$I$1160,0),MATCH(Sheet1!H$1,Sheet2!$C$1:$H$1,0)),"NA")</f>
        <v>NA</v>
      </c>
      <c r="I8934" t="str">
        <f>IFERROR(INDEX(Sheet2!$C$2:$H$1160,MATCH($A8934,Sheet2!$I$2:$I$1160,0),MATCH(Sheet1!I$1,Sheet2!$C$1:$H$1,0)),"NA")</f>
        <v>NA</v>
      </c>
    </row>
    <row r="8935" spans="1:9" x14ac:dyDescent="0.25">
      <c r="A8935" t="s">
        <v>8953</v>
      </c>
      <c r="B8935">
        <v>4080</v>
      </c>
      <c r="C8935" t="s">
        <v>11</v>
      </c>
      <c r="D8935" t="str">
        <f>IFERROR(INDEX(Sheet2!$C$2:$H$1160,MATCH($A8935,Sheet2!$I$2:$I$1160,0),MATCH(Sheet1!D$1,Sheet2!$C$1:$H$1,0)),"NA")</f>
        <v>NA</v>
      </c>
      <c r="E8935" t="str">
        <f>IFERROR(INDEX(Sheet2!$C$2:$H$1160,MATCH($A8935,Sheet2!$I$2:$I$1160,0),MATCH(Sheet1!E$1,Sheet2!$C$1:$H$1,0)),"NA")</f>
        <v>NA</v>
      </c>
      <c r="F8935" t="str">
        <f>IFERROR(INDEX(Sheet2!$C$2:$H$1160,MATCH($A8935,Sheet2!$I$2:$I$1160,0),MATCH(Sheet1!F$1,Sheet2!$C$1:$H$1,0)),"NA")</f>
        <v>NA</v>
      </c>
      <c r="G8935" t="str">
        <f>IFERROR(INDEX(Sheet2!$C$2:$H$1160,MATCH($A8935,Sheet2!$I$2:$I$1160,0),MATCH(Sheet1!G$1,Sheet2!$C$1:$H$1,0)),"NA")</f>
        <v>NA</v>
      </c>
      <c r="H8935" t="str">
        <f>IFERROR(INDEX(Sheet2!$C$2:$H$1160,MATCH($A8935,Sheet2!$I$2:$I$1160,0),MATCH(Sheet1!H$1,Sheet2!$C$1:$H$1,0)),"NA")</f>
        <v>NA</v>
      </c>
      <c r="I8935" t="str">
        <f>IFERROR(INDEX(Sheet2!$C$2:$H$1160,MATCH($A8935,Sheet2!$I$2:$I$1160,0),MATCH(Sheet1!I$1,Sheet2!$C$1:$H$1,0)),"NA")</f>
        <v>NA</v>
      </c>
    </row>
    <row r="8936" spans="1:9" x14ac:dyDescent="0.25">
      <c r="A8936" t="s">
        <v>8954</v>
      </c>
      <c r="B8936">
        <v>4080</v>
      </c>
      <c r="C8936" t="s">
        <v>13</v>
      </c>
      <c r="D8936" t="str">
        <f>IFERROR(INDEX(Sheet2!$C$2:$H$1160,MATCH($A8936,Sheet2!$I$2:$I$1160,0),MATCH(Sheet1!D$1,Sheet2!$C$1:$H$1,0)),"NA")</f>
        <v>NA</v>
      </c>
      <c r="E8936" t="str">
        <f>IFERROR(INDEX(Sheet2!$C$2:$H$1160,MATCH($A8936,Sheet2!$I$2:$I$1160,0),MATCH(Sheet1!E$1,Sheet2!$C$1:$H$1,0)),"NA")</f>
        <v>NA</v>
      </c>
      <c r="F8936" t="str">
        <f>IFERROR(INDEX(Sheet2!$C$2:$H$1160,MATCH($A8936,Sheet2!$I$2:$I$1160,0),MATCH(Sheet1!F$1,Sheet2!$C$1:$H$1,0)),"NA")</f>
        <v>NA</v>
      </c>
      <c r="G8936" t="str">
        <f>IFERROR(INDEX(Sheet2!$C$2:$H$1160,MATCH($A8936,Sheet2!$I$2:$I$1160,0),MATCH(Sheet1!G$1,Sheet2!$C$1:$H$1,0)),"NA")</f>
        <v>NA</v>
      </c>
      <c r="H8936" t="str">
        <f>IFERROR(INDEX(Sheet2!$C$2:$H$1160,MATCH($A8936,Sheet2!$I$2:$I$1160,0),MATCH(Sheet1!H$1,Sheet2!$C$1:$H$1,0)),"NA")</f>
        <v>NA</v>
      </c>
      <c r="I8936" t="str">
        <f>IFERROR(INDEX(Sheet2!$C$2:$H$1160,MATCH($A8936,Sheet2!$I$2:$I$1160,0),MATCH(Sheet1!I$1,Sheet2!$C$1:$H$1,0)),"NA")</f>
        <v>NA</v>
      </c>
    </row>
    <row r="8937" spans="1:9" x14ac:dyDescent="0.25">
      <c r="A8937" t="s">
        <v>8955</v>
      </c>
      <c r="B8937">
        <v>4080</v>
      </c>
      <c r="C8937" t="s">
        <v>15</v>
      </c>
      <c r="D8937" t="str">
        <f>IFERROR(INDEX(Sheet2!$C$2:$H$1160,MATCH($A8937,Sheet2!$I$2:$I$1160,0),MATCH(Sheet1!D$1,Sheet2!$C$1:$H$1,0)),"NA")</f>
        <v>NA</v>
      </c>
      <c r="E8937" t="str">
        <f>IFERROR(INDEX(Sheet2!$C$2:$H$1160,MATCH($A8937,Sheet2!$I$2:$I$1160,0),MATCH(Sheet1!E$1,Sheet2!$C$1:$H$1,0)),"NA")</f>
        <v>NA</v>
      </c>
      <c r="F8937" t="str">
        <f>IFERROR(INDEX(Sheet2!$C$2:$H$1160,MATCH($A8937,Sheet2!$I$2:$I$1160,0),MATCH(Sheet1!F$1,Sheet2!$C$1:$H$1,0)),"NA")</f>
        <v>NA</v>
      </c>
      <c r="G8937" t="str">
        <f>IFERROR(INDEX(Sheet2!$C$2:$H$1160,MATCH($A8937,Sheet2!$I$2:$I$1160,0),MATCH(Sheet1!G$1,Sheet2!$C$1:$H$1,0)),"NA")</f>
        <v>NA</v>
      </c>
      <c r="H8937" t="str">
        <f>IFERROR(INDEX(Sheet2!$C$2:$H$1160,MATCH($A8937,Sheet2!$I$2:$I$1160,0),MATCH(Sheet1!H$1,Sheet2!$C$1:$H$1,0)),"NA")</f>
        <v>NA</v>
      </c>
      <c r="I8937" t="str">
        <f>IFERROR(INDEX(Sheet2!$C$2:$H$1160,MATCH($A8937,Sheet2!$I$2:$I$1160,0),MATCH(Sheet1!I$1,Sheet2!$C$1:$H$1,0)),"NA")</f>
        <v>NA</v>
      </c>
    </row>
    <row r="8938" spans="1:9" x14ac:dyDescent="0.25">
      <c r="A8938" t="s">
        <v>8956</v>
      </c>
      <c r="B8938">
        <v>4080</v>
      </c>
      <c r="C8938" t="s">
        <v>17</v>
      </c>
      <c r="D8938" t="str">
        <f>IFERROR(INDEX(Sheet2!$C$2:$H$1160,MATCH($A8938,Sheet2!$I$2:$I$1160,0),MATCH(Sheet1!D$1,Sheet2!$C$1:$H$1,0)),"NA")</f>
        <v>NA</v>
      </c>
      <c r="E8938" t="str">
        <f>IFERROR(INDEX(Sheet2!$C$2:$H$1160,MATCH($A8938,Sheet2!$I$2:$I$1160,0),MATCH(Sheet1!E$1,Sheet2!$C$1:$H$1,0)),"NA")</f>
        <v>NA</v>
      </c>
      <c r="F8938" t="str">
        <f>IFERROR(INDEX(Sheet2!$C$2:$H$1160,MATCH($A8938,Sheet2!$I$2:$I$1160,0),MATCH(Sheet1!F$1,Sheet2!$C$1:$H$1,0)),"NA")</f>
        <v>NA</v>
      </c>
      <c r="G8938" t="str">
        <f>IFERROR(INDEX(Sheet2!$C$2:$H$1160,MATCH($A8938,Sheet2!$I$2:$I$1160,0),MATCH(Sheet1!G$1,Sheet2!$C$1:$H$1,0)),"NA")</f>
        <v>NA</v>
      </c>
      <c r="H8938" t="str">
        <f>IFERROR(INDEX(Sheet2!$C$2:$H$1160,MATCH($A8938,Sheet2!$I$2:$I$1160,0),MATCH(Sheet1!H$1,Sheet2!$C$1:$H$1,0)),"NA")</f>
        <v>NA</v>
      </c>
      <c r="I8938" t="str">
        <f>IFERROR(INDEX(Sheet2!$C$2:$H$1160,MATCH($A8938,Sheet2!$I$2:$I$1160,0),MATCH(Sheet1!I$1,Sheet2!$C$1:$H$1,0)),"NA")</f>
        <v>NA</v>
      </c>
    </row>
    <row r="8939" spans="1:9" x14ac:dyDescent="0.25">
      <c r="A8939" t="s">
        <v>8957</v>
      </c>
      <c r="B8939">
        <v>4080</v>
      </c>
      <c r="C8939" t="s">
        <v>7</v>
      </c>
      <c r="D8939" t="str">
        <f>IFERROR(INDEX(Sheet2!$C$2:$H$1160,MATCH($A8939,Sheet2!$I$2:$I$1160,0),MATCH(Sheet1!D$1,Sheet2!$C$1:$H$1,0)),"NA")</f>
        <v>NA</v>
      </c>
      <c r="E8939" t="str">
        <f>IFERROR(INDEX(Sheet2!$C$2:$H$1160,MATCH($A8939,Sheet2!$I$2:$I$1160,0),MATCH(Sheet1!E$1,Sheet2!$C$1:$H$1,0)),"NA")</f>
        <v>NA</v>
      </c>
      <c r="F8939" t="str">
        <f>IFERROR(INDEX(Sheet2!$C$2:$H$1160,MATCH($A8939,Sheet2!$I$2:$I$1160,0),MATCH(Sheet1!F$1,Sheet2!$C$1:$H$1,0)),"NA")</f>
        <v>NA</v>
      </c>
      <c r="G8939" t="str">
        <f>IFERROR(INDEX(Sheet2!$C$2:$H$1160,MATCH($A8939,Sheet2!$I$2:$I$1160,0),MATCH(Sheet1!G$1,Sheet2!$C$1:$H$1,0)),"NA")</f>
        <v>NA</v>
      </c>
      <c r="H8939" t="str">
        <f>IFERROR(INDEX(Sheet2!$C$2:$H$1160,MATCH($A8939,Sheet2!$I$2:$I$1160,0),MATCH(Sheet1!H$1,Sheet2!$C$1:$H$1,0)),"NA")</f>
        <v>NA</v>
      </c>
      <c r="I8939" t="str">
        <f>IFERROR(INDEX(Sheet2!$C$2:$H$1160,MATCH($A8939,Sheet2!$I$2:$I$1160,0),MATCH(Sheet1!I$1,Sheet2!$C$1:$H$1,0)),"NA")</f>
        <v>NA</v>
      </c>
    </row>
    <row r="8940" spans="1:9" x14ac:dyDescent="0.25">
      <c r="A8940" t="s">
        <v>8958</v>
      </c>
      <c r="B8940">
        <v>4080</v>
      </c>
      <c r="C8940" t="s">
        <v>20</v>
      </c>
      <c r="D8940" t="str">
        <f>IFERROR(INDEX(Sheet2!$C$2:$H$1160,MATCH($A8940,Sheet2!$I$2:$I$1160,0),MATCH(Sheet1!D$1,Sheet2!$C$1:$H$1,0)),"NA")</f>
        <v>NA</v>
      </c>
      <c r="E8940" t="str">
        <f>IFERROR(INDEX(Sheet2!$C$2:$H$1160,MATCH($A8940,Sheet2!$I$2:$I$1160,0),MATCH(Sheet1!E$1,Sheet2!$C$1:$H$1,0)),"NA")</f>
        <v>NA</v>
      </c>
      <c r="F8940" t="str">
        <f>IFERROR(INDEX(Sheet2!$C$2:$H$1160,MATCH($A8940,Sheet2!$I$2:$I$1160,0),MATCH(Sheet1!F$1,Sheet2!$C$1:$H$1,0)),"NA")</f>
        <v>NA</v>
      </c>
      <c r="G8940" t="str">
        <f>IFERROR(INDEX(Sheet2!$C$2:$H$1160,MATCH($A8940,Sheet2!$I$2:$I$1160,0),MATCH(Sheet1!G$1,Sheet2!$C$1:$H$1,0)),"NA")</f>
        <v>NA</v>
      </c>
      <c r="H8940" t="str">
        <f>IFERROR(INDEX(Sheet2!$C$2:$H$1160,MATCH($A8940,Sheet2!$I$2:$I$1160,0),MATCH(Sheet1!H$1,Sheet2!$C$1:$H$1,0)),"NA")</f>
        <v>NA</v>
      </c>
      <c r="I8940" t="str">
        <f>IFERROR(INDEX(Sheet2!$C$2:$H$1160,MATCH($A8940,Sheet2!$I$2:$I$1160,0),MATCH(Sheet1!I$1,Sheet2!$C$1:$H$1,0)),"NA")</f>
        <v>NA</v>
      </c>
    </row>
    <row r="8941" spans="1:9" x14ac:dyDescent="0.25">
      <c r="A8941" t="s">
        <v>8959</v>
      </c>
      <c r="B8941">
        <v>4080</v>
      </c>
      <c r="C8941" t="s">
        <v>8</v>
      </c>
      <c r="D8941" t="str">
        <f>IFERROR(INDEX(Sheet2!$C$2:$H$1160,MATCH($A8941,Sheet2!$I$2:$I$1160,0),MATCH(Sheet1!D$1,Sheet2!$C$1:$H$1,0)),"NA")</f>
        <v>NA</v>
      </c>
      <c r="E8941" t="str">
        <f>IFERROR(INDEX(Sheet2!$C$2:$H$1160,MATCH($A8941,Sheet2!$I$2:$I$1160,0),MATCH(Sheet1!E$1,Sheet2!$C$1:$H$1,0)),"NA")</f>
        <v>NA</v>
      </c>
      <c r="F8941" t="str">
        <f>IFERROR(INDEX(Sheet2!$C$2:$H$1160,MATCH($A8941,Sheet2!$I$2:$I$1160,0),MATCH(Sheet1!F$1,Sheet2!$C$1:$H$1,0)),"NA")</f>
        <v>NA</v>
      </c>
      <c r="G8941" t="str">
        <f>IFERROR(INDEX(Sheet2!$C$2:$H$1160,MATCH($A8941,Sheet2!$I$2:$I$1160,0),MATCH(Sheet1!G$1,Sheet2!$C$1:$H$1,0)),"NA")</f>
        <v>NA</v>
      </c>
      <c r="H8941" t="str">
        <f>IFERROR(INDEX(Sheet2!$C$2:$H$1160,MATCH($A8941,Sheet2!$I$2:$I$1160,0),MATCH(Sheet1!H$1,Sheet2!$C$1:$H$1,0)),"NA")</f>
        <v>NA</v>
      </c>
      <c r="I8941" t="str">
        <f>IFERROR(INDEX(Sheet2!$C$2:$H$1160,MATCH($A8941,Sheet2!$I$2:$I$1160,0),MATCH(Sheet1!I$1,Sheet2!$C$1:$H$1,0)),"NA")</f>
        <v>NA</v>
      </c>
    </row>
    <row r="8942" spans="1:9" x14ac:dyDescent="0.25">
      <c r="A8942" t="s">
        <v>8960</v>
      </c>
      <c r="B8942">
        <v>4080</v>
      </c>
      <c r="C8942" t="s">
        <v>23</v>
      </c>
      <c r="D8942" t="str">
        <f>IFERROR(INDEX(Sheet2!$C$2:$H$1160,MATCH($A8942,Sheet2!$I$2:$I$1160,0),MATCH(Sheet1!D$1,Sheet2!$C$1:$H$1,0)),"NA")</f>
        <v>NA</v>
      </c>
      <c r="E8942" t="str">
        <f>IFERROR(INDEX(Sheet2!$C$2:$H$1160,MATCH($A8942,Sheet2!$I$2:$I$1160,0),MATCH(Sheet1!E$1,Sheet2!$C$1:$H$1,0)),"NA")</f>
        <v>NA</v>
      </c>
      <c r="F8942" t="str">
        <f>IFERROR(INDEX(Sheet2!$C$2:$H$1160,MATCH($A8942,Sheet2!$I$2:$I$1160,0),MATCH(Sheet1!F$1,Sheet2!$C$1:$H$1,0)),"NA")</f>
        <v>NA</v>
      </c>
      <c r="G8942" t="str">
        <f>IFERROR(INDEX(Sheet2!$C$2:$H$1160,MATCH($A8942,Sheet2!$I$2:$I$1160,0),MATCH(Sheet1!G$1,Sheet2!$C$1:$H$1,0)),"NA")</f>
        <v>NA</v>
      </c>
      <c r="H8942" t="str">
        <f>IFERROR(INDEX(Sheet2!$C$2:$H$1160,MATCH($A8942,Sheet2!$I$2:$I$1160,0),MATCH(Sheet1!H$1,Sheet2!$C$1:$H$1,0)),"NA")</f>
        <v>NA</v>
      </c>
      <c r="I8942" t="str">
        <f>IFERROR(INDEX(Sheet2!$C$2:$H$1160,MATCH($A8942,Sheet2!$I$2:$I$1160,0),MATCH(Sheet1!I$1,Sheet2!$C$1:$H$1,0)),"NA")</f>
        <v>NA</v>
      </c>
    </row>
    <row r="8943" spans="1:9" x14ac:dyDescent="0.25">
      <c r="A8943" t="s">
        <v>8961</v>
      </c>
      <c r="B8943">
        <v>4080</v>
      </c>
      <c r="C8943" t="s">
        <v>25</v>
      </c>
      <c r="D8943" t="str">
        <f>IFERROR(INDEX(Sheet2!$C$2:$H$1160,MATCH($A8943,Sheet2!$I$2:$I$1160,0),MATCH(Sheet1!D$1,Sheet2!$C$1:$H$1,0)),"NA")</f>
        <v>NA</v>
      </c>
      <c r="E8943" t="str">
        <f>IFERROR(INDEX(Sheet2!$C$2:$H$1160,MATCH($A8943,Sheet2!$I$2:$I$1160,0),MATCH(Sheet1!E$1,Sheet2!$C$1:$H$1,0)),"NA")</f>
        <v>NA</v>
      </c>
      <c r="F8943" t="str">
        <f>IFERROR(INDEX(Sheet2!$C$2:$H$1160,MATCH($A8943,Sheet2!$I$2:$I$1160,0),MATCH(Sheet1!F$1,Sheet2!$C$1:$H$1,0)),"NA")</f>
        <v>NA</v>
      </c>
      <c r="G8943" t="str">
        <f>IFERROR(INDEX(Sheet2!$C$2:$H$1160,MATCH($A8943,Sheet2!$I$2:$I$1160,0),MATCH(Sheet1!G$1,Sheet2!$C$1:$H$1,0)),"NA")</f>
        <v>NA</v>
      </c>
      <c r="H8943" t="str">
        <f>IFERROR(INDEX(Sheet2!$C$2:$H$1160,MATCH($A8943,Sheet2!$I$2:$I$1160,0),MATCH(Sheet1!H$1,Sheet2!$C$1:$H$1,0)),"NA")</f>
        <v>NA</v>
      </c>
      <c r="I8943" t="str">
        <f>IFERROR(INDEX(Sheet2!$C$2:$H$1160,MATCH($A8943,Sheet2!$I$2:$I$1160,0),MATCH(Sheet1!I$1,Sheet2!$C$1:$H$1,0)),"NA")</f>
        <v>NA</v>
      </c>
    </row>
    <row r="8944" spans="1:9" x14ac:dyDescent="0.25">
      <c r="A8944" t="s">
        <v>8962</v>
      </c>
      <c r="B8944">
        <v>4080</v>
      </c>
      <c r="C8944" t="s">
        <v>27</v>
      </c>
      <c r="D8944" t="str">
        <f>IFERROR(INDEX(Sheet2!$C$2:$H$1160,MATCH($A8944,Sheet2!$I$2:$I$1160,0),MATCH(Sheet1!D$1,Sheet2!$C$1:$H$1,0)),"NA")</f>
        <v>NA</v>
      </c>
      <c r="E8944" t="str">
        <f>IFERROR(INDEX(Sheet2!$C$2:$H$1160,MATCH($A8944,Sheet2!$I$2:$I$1160,0),MATCH(Sheet1!E$1,Sheet2!$C$1:$H$1,0)),"NA")</f>
        <v>NA</v>
      </c>
      <c r="F8944" t="str">
        <f>IFERROR(INDEX(Sheet2!$C$2:$H$1160,MATCH($A8944,Sheet2!$I$2:$I$1160,0),MATCH(Sheet1!F$1,Sheet2!$C$1:$H$1,0)),"NA")</f>
        <v>NA</v>
      </c>
      <c r="G8944" t="str">
        <f>IFERROR(INDEX(Sheet2!$C$2:$H$1160,MATCH($A8944,Sheet2!$I$2:$I$1160,0),MATCH(Sheet1!G$1,Sheet2!$C$1:$H$1,0)),"NA")</f>
        <v>NA</v>
      </c>
      <c r="H8944" t="str">
        <f>IFERROR(INDEX(Sheet2!$C$2:$H$1160,MATCH($A8944,Sheet2!$I$2:$I$1160,0),MATCH(Sheet1!H$1,Sheet2!$C$1:$H$1,0)),"NA")</f>
        <v>NA</v>
      </c>
      <c r="I8944" t="str">
        <f>IFERROR(INDEX(Sheet2!$C$2:$H$1160,MATCH($A8944,Sheet2!$I$2:$I$1160,0),MATCH(Sheet1!I$1,Sheet2!$C$1:$H$1,0)),"NA")</f>
        <v>NA</v>
      </c>
    </row>
    <row r="8945" spans="1:9" x14ac:dyDescent="0.25">
      <c r="A8945" t="s">
        <v>8963</v>
      </c>
      <c r="B8945">
        <v>4080</v>
      </c>
      <c r="C8945" t="s">
        <v>29</v>
      </c>
      <c r="D8945" t="str">
        <f>IFERROR(INDEX(Sheet2!$C$2:$H$1160,MATCH($A8945,Sheet2!$I$2:$I$1160,0),MATCH(Sheet1!D$1,Sheet2!$C$1:$H$1,0)),"NA")</f>
        <v>NA</v>
      </c>
      <c r="E8945" t="str">
        <f>IFERROR(INDEX(Sheet2!$C$2:$H$1160,MATCH($A8945,Sheet2!$I$2:$I$1160,0),MATCH(Sheet1!E$1,Sheet2!$C$1:$H$1,0)),"NA")</f>
        <v>NA</v>
      </c>
      <c r="F8945" t="str">
        <f>IFERROR(INDEX(Sheet2!$C$2:$H$1160,MATCH($A8945,Sheet2!$I$2:$I$1160,0),MATCH(Sheet1!F$1,Sheet2!$C$1:$H$1,0)),"NA")</f>
        <v>NA</v>
      </c>
      <c r="G8945" t="str">
        <f>IFERROR(INDEX(Sheet2!$C$2:$H$1160,MATCH($A8945,Sheet2!$I$2:$I$1160,0),MATCH(Sheet1!G$1,Sheet2!$C$1:$H$1,0)),"NA")</f>
        <v>NA</v>
      </c>
      <c r="H8945" t="str">
        <f>IFERROR(INDEX(Sheet2!$C$2:$H$1160,MATCH($A8945,Sheet2!$I$2:$I$1160,0),MATCH(Sheet1!H$1,Sheet2!$C$1:$H$1,0)),"NA")</f>
        <v>NA</v>
      </c>
      <c r="I8945" t="str">
        <f>IFERROR(INDEX(Sheet2!$C$2:$H$1160,MATCH($A8945,Sheet2!$I$2:$I$1160,0),MATCH(Sheet1!I$1,Sheet2!$C$1:$H$1,0)),"NA")</f>
        <v>NA</v>
      </c>
    </row>
    <row r="8946" spans="1:9" x14ac:dyDescent="0.25">
      <c r="A8946" t="s">
        <v>8964</v>
      </c>
      <c r="B8946">
        <v>4080</v>
      </c>
      <c r="C8946" t="s">
        <v>31</v>
      </c>
      <c r="D8946" t="str">
        <f>IFERROR(INDEX(Sheet2!$C$2:$H$1160,MATCH($A8946,Sheet2!$I$2:$I$1160,0),MATCH(Sheet1!D$1,Sheet2!$C$1:$H$1,0)),"NA")</f>
        <v>NA</v>
      </c>
      <c r="E8946" t="str">
        <f>IFERROR(INDEX(Sheet2!$C$2:$H$1160,MATCH($A8946,Sheet2!$I$2:$I$1160,0),MATCH(Sheet1!E$1,Sheet2!$C$1:$H$1,0)),"NA")</f>
        <v>NA</v>
      </c>
      <c r="F8946" t="str">
        <f>IFERROR(INDEX(Sheet2!$C$2:$H$1160,MATCH($A8946,Sheet2!$I$2:$I$1160,0),MATCH(Sheet1!F$1,Sheet2!$C$1:$H$1,0)),"NA")</f>
        <v>NA</v>
      </c>
      <c r="G8946" t="str">
        <f>IFERROR(INDEX(Sheet2!$C$2:$H$1160,MATCH($A8946,Sheet2!$I$2:$I$1160,0),MATCH(Sheet1!G$1,Sheet2!$C$1:$H$1,0)),"NA")</f>
        <v>NA</v>
      </c>
      <c r="H8946" t="str">
        <f>IFERROR(INDEX(Sheet2!$C$2:$H$1160,MATCH($A8946,Sheet2!$I$2:$I$1160,0),MATCH(Sheet1!H$1,Sheet2!$C$1:$H$1,0)),"NA")</f>
        <v>NA</v>
      </c>
      <c r="I8946" t="str">
        <f>IFERROR(INDEX(Sheet2!$C$2:$H$1160,MATCH($A8946,Sheet2!$I$2:$I$1160,0),MATCH(Sheet1!I$1,Sheet2!$C$1:$H$1,0)),"NA")</f>
        <v>NA</v>
      </c>
    </row>
    <row r="8947" spans="1:9" x14ac:dyDescent="0.25">
      <c r="A8947" t="s">
        <v>8965</v>
      </c>
      <c r="B8947">
        <v>4080</v>
      </c>
      <c r="C8947" t="s">
        <v>33</v>
      </c>
      <c r="D8947" t="str">
        <f>IFERROR(INDEX(Sheet2!$C$2:$H$1160,MATCH($A8947,Sheet2!$I$2:$I$1160,0),MATCH(Sheet1!D$1,Sheet2!$C$1:$H$1,0)),"NA")</f>
        <v>NA</v>
      </c>
      <c r="E8947" t="str">
        <f>IFERROR(INDEX(Sheet2!$C$2:$H$1160,MATCH($A8947,Sheet2!$I$2:$I$1160,0),MATCH(Sheet1!E$1,Sheet2!$C$1:$H$1,0)),"NA")</f>
        <v>NA</v>
      </c>
      <c r="F8947" t="str">
        <f>IFERROR(INDEX(Sheet2!$C$2:$H$1160,MATCH($A8947,Sheet2!$I$2:$I$1160,0),MATCH(Sheet1!F$1,Sheet2!$C$1:$H$1,0)),"NA")</f>
        <v>NA</v>
      </c>
      <c r="G8947" t="str">
        <f>IFERROR(INDEX(Sheet2!$C$2:$H$1160,MATCH($A8947,Sheet2!$I$2:$I$1160,0),MATCH(Sheet1!G$1,Sheet2!$C$1:$H$1,0)),"NA")</f>
        <v>NA</v>
      </c>
      <c r="H8947" t="str">
        <f>IFERROR(INDEX(Sheet2!$C$2:$H$1160,MATCH($A8947,Sheet2!$I$2:$I$1160,0),MATCH(Sheet1!H$1,Sheet2!$C$1:$H$1,0)),"NA")</f>
        <v>NA</v>
      </c>
      <c r="I8947" t="str">
        <f>IFERROR(INDEX(Sheet2!$C$2:$H$1160,MATCH($A8947,Sheet2!$I$2:$I$1160,0),MATCH(Sheet1!I$1,Sheet2!$C$1:$H$1,0)),"NA")</f>
        <v>NA</v>
      </c>
    </row>
    <row r="8948" spans="1:9" x14ac:dyDescent="0.25">
      <c r="A8948" t="s">
        <v>8966</v>
      </c>
      <c r="B8948">
        <v>3633</v>
      </c>
      <c r="C8948" t="s">
        <v>6</v>
      </c>
      <c r="D8948">
        <f>IFERROR(INDEX(Sheet2!$C$2:$H$1160,MATCH($A8948,Sheet2!$I$2:$I$1160,0),MATCH(Sheet1!D$1,Sheet2!$C$1:$H$1,0)),"NA")</f>
        <v>2.37</v>
      </c>
      <c r="E8948">
        <f>IFERROR(INDEX(Sheet2!$C$2:$H$1160,MATCH($A8948,Sheet2!$I$2:$I$1160,0),MATCH(Sheet1!E$1,Sheet2!$C$1:$H$1,0)),"NA")</f>
        <v>1.99</v>
      </c>
      <c r="F8948">
        <f>IFERROR(INDEX(Sheet2!$C$2:$H$1160,MATCH($A8948,Sheet2!$I$2:$I$1160,0),MATCH(Sheet1!F$1,Sheet2!$C$1:$H$1,0)),"NA")</f>
        <v>1.29</v>
      </c>
      <c r="G8948">
        <f>IFERROR(INDEX(Sheet2!$C$2:$H$1160,MATCH($A8948,Sheet2!$I$2:$I$1160,0),MATCH(Sheet1!G$1,Sheet2!$C$1:$H$1,0)),"NA")</f>
        <v>0.66</v>
      </c>
      <c r="H8948">
        <f>IFERROR(INDEX(Sheet2!$C$2:$H$1160,MATCH($A8948,Sheet2!$I$2:$I$1160,0),MATCH(Sheet1!H$1,Sheet2!$C$1:$H$1,0)),"NA")</f>
        <v>8.7155963302752312E-2</v>
      </c>
      <c r="I8948">
        <f>IFERROR(INDEX(Sheet2!$C$2:$H$1160,MATCH($A8948,Sheet2!$I$2:$I$1160,0),MATCH(Sheet1!I$1,Sheet2!$C$1:$H$1,0)),"NA")</f>
        <v>0.32307692307692304</v>
      </c>
    </row>
    <row r="8949" spans="1:9" x14ac:dyDescent="0.25">
      <c r="A8949" t="s">
        <v>8967</v>
      </c>
      <c r="B8949">
        <v>3633</v>
      </c>
      <c r="C8949" t="s">
        <v>11</v>
      </c>
      <c r="D8949" t="str">
        <f>IFERROR(INDEX(Sheet2!$C$2:$H$1160,MATCH($A8949,Sheet2!$I$2:$I$1160,0),MATCH(Sheet1!D$1,Sheet2!$C$1:$H$1,0)),"NA")</f>
        <v>NA</v>
      </c>
      <c r="E8949" t="str">
        <f>IFERROR(INDEX(Sheet2!$C$2:$H$1160,MATCH($A8949,Sheet2!$I$2:$I$1160,0),MATCH(Sheet1!E$1,Sheet2!$C$1:$H$1,0)),"NA")</f>
        <v>NA</v>
      </c>
      <c r="F8949" t="str">
        <f>IFERROR(INDEX(Sheet2!$C$2:$H$1160,MATCH($A8949,Sheet2!$I$2:$I$1160,0),MATCH(Sheet1!F$1,Sheet2!$C$1:$H$1,0)),"NA")</f>
        <v>NA</v>
      </c>
      <c r="G8949" t="str">
        <f>IFERROR(INDEX(Sheet2!$C$2:$H$1160,MATCH($A8949,Sheet2!$I$2:$I$1160,0),MATCH(Sheet1!G$1,Sheet2!$C$1:$H$1,0)),"NA")</f>
        <v>NA</v>
      </c>
      <c r="H8949" t="str">
        <f>IFERROR(INDEX(Sheet2!$C$2:$H$1160,MATCH($A8949,Sheet2!$I$2:$I$1160,0),MATCH(Sheet1!H$1,Sheet2!$C$1:$H$1,0)),"NA")</f>
        <v>NA</v>
      </c>
      <c r="I8949" t="str">
        <f>IFERROR(INDEX(Sheet2!$C$2:$H$1160,MATCH($A8949,Sheet2!$I$2:$I$1160,0),MATCH(Sheet1!I$1,Sheet2!$C$1:$H$1,0)),"NA")</f>
        <v>NA</v>
      </c>
    </row>
    <row r="8950" spans="1:9" x14ac:dyDescent="0.25">
      <c r="A8950" t="s">
        <v>8968</v>
      </c>
      <c r="B8950">
        <v>3633</v>
      </c>
      <c r="C8950" t="s">
        <v>13</v>
      </c>
      <c r="D8950" t="str">
        <f>IFERROR(INDEX(Sheet2!$C$2:$H$1160,MATCH($A8950,Sheet2!$I$2:$I$1160,0),MATCH(Sheet1!D$1,Sheet2!$C$1:$H$1,0)),"NA")</f>
        <v>NA</v>
      </c>
      <c r="E8950" t="str">
        <f>IFERROR(INDEX(Sheet2!$C$2:$H$1160,MATCH($A8950,Sheet2!$I$2:$I$1160,0),MATCH(Sheet1!E$1,Sheet2!$C$1:$H$1,0)),"NA")</f>
        <v>NA</v>
      </c>
      <c r="F8950" t="str">
        <f>IFERROR(INDEX(Sheet2!$C$2:$H$1160,MATCH($A8950,Sheet2!$I$2:$I$1160,0),MATCH(Sheet1!F$1,Sheet2!$C$1:$H$1,0)),"NA")</f>
        <v>NA</v>
      </c>
      <c r="G8950" t="str">
        <f>IFERROR(INDEX(Sheet2!$C$2:$H$1160,MATCH($A8950,Sheet2!$I$2:$I$1160,0),MATCH(Sheet1!G$1,Sheet2!$C$1:$H$1,0)),"NA")</f>
        <v>NA</v>
      </c>
      <c r="H8950" t="str">
        <f>IFERROR(INDEX(Sheet2!$C$2:$H$1160,MATCH($A8950,Sheet2!$I$2:$I$1160,0),MATCH(Sheet1!H$1,Sheet2!$C$1:$H$1,0)),"NA")</f>
        <v>NA</v>
      </c>
      <c r="I8950" t="str">
        <f>IFERROR(INDEX(Sheet2!$C$2:$H$1160,MATCH($A8950,Sheet2!$I$2:$I$1160,0),MATCH(Sheet1!I$1,Sheet2!$C$1:$H$1,0)),"NA")</f>
        <v>NA</v>
      </c>
    </row>
    <row r="8951" spans="1:9" x14ac:dyDescent="0.25">
      <c r="A8951" t="s">
        <v>8969</v>
      </c>
      <c r="B8951">
        <v>3633</v>
      </c>
      <c r="C8951" t="s">
        <v>15</v>
      </c>
      <c r="D8951" t="str">
        <f>IFERROR(INDEX(Sheet2!$C$2:$H$1160,MATCH($A8951,Sheet2!$I$2:$I$1160,0),MATCH(Sheet1!D$1,Sheet2!$C$1:$H$1,0)),"NA")</f>
        <v>NA</v>
      </c>
      <c r="E8951" t="str">
        <f>IFERROR(INDEX(Sheet2!$C$2:$H$1160,MATCH($A8951,Sheet2!$I$2:$I$1160,0),MATCH(Sheet1!E$1,Sheet2!$C$1:$H$1,0)),"NA")</f>
        <v>NA</v>
      </c>
      <c r="F8951" t="str">
        <f>IFERROR(INDEX(Sheet2!$C$2:$H$1160,MATCH($A8951,Sheet2!$I$2:$I$1160,0),MATCH(Sheet1!F$1,Sheet2!$C$1:$H$1,0)),"NA")</f>
        <v>NA</v>
      </c>
      <c r="G8951" t="str">
        <f>IFERROR(INDEX(Sheet2!$C$2:$H$1160,MATCH($A8951,Sheet2!$I$2:$I$1160,0),MATCH(Sheet1!G$1,Sheet2!$C$1:$H$1,0)),"NA")</f>
        <v>NA</v>
      </c>
      <c r="H8951" t="str">
        <f>IFERROR(INDEX(Sheet2!$C$2:$H$1160,MATCH($A8951,Sheet2!$I$2:$I$1160,0),MATCH(Sheet1!H$1,Sheet2!$C$1:$H$1,0)),"NA")</f>
        <v>NA</v>
      </c>
      <c r="I8951" t="str">
        <f>IFERROR(INDEX(Sheet2!$C$2:$H$1160,MATCH($A8951,Sheet2!$I$2:$I$1160,0),MATCH(Sheet1!I$1,Sheet2!$C$1:$H$1,0)),"NA")</f>
        <v>NA</v>
      </c>
    </row>
    <row r="8952" spans="1:9" x14ac:dyDescent="0.25">
      <c r="A8952" t="s">
        <v>8970</v>
      </c>
      <c r="B8952">
        <v>3633</v>
      </c>
      <c r="C8952" t="s">
        <v>17</v>
      </c>
      <c r="D8952" t="str">
        <f>IFERROR(INDEX(Sheet2!$C$2:$H$1160,MATCH($A8952,Sheet2!$I$2:$I$1160,0),MATCH(Sheet1!D$1,Sheet2!$C$1:$H$1,0)),"NA")</f>
        <v>NA</v>
      </c>
      <c r="E8952" t="str">
        <f>IFERROR(INDEX(Sheet2!$C$2:$H$1160,MATCH($A8952,Sheet2!$I$2:$I$1160,0),MATCH(Sheet1!E$1,Sheet2!$C$1:$H$1,0)),"NA")</f>
        <v>NA</v>
      </c>
      <c r="F8952" t="str">
        <f>IFERROR(INDEX(Sheet2!$C$2:$H$1160,MATCH($A8952,Sheet2!$I$2:$I$1160,0),MATCH(Sheet1!F$1,Sheet2!$C$1:$H$1,0)),"NA")</f>
        <v>NA</v>
      </c>
      <c r="G8952" t="str">
        <f>IFERROR(INDEX(Sheet2!$C$2:$H$1160,MATCH($A8952,Sheet2!$I$2:$I$1160,0),MATCH(Sheet1!G$1,Sheet2!$C$1:$H$1,0)),"NA")</f>
        <v>NA</v>
      </c>
      <c r="H8952" t="str">
        <f>IFERROR(INDEX(Sheet2!$C$2:$H$1160,MATCH($A8952,Sheet2!$I$2:$I$1160,0),MATCH(Sheet1!H$1,Sheet2!$C$1:$H$1,0)),"NA")</f>
        <v>NA</v>
      </c>
      <c r="I8952" t="str">
        <f>IFERROR(INDEX(Sheet2!$C$2:$H$1160,MATCH($A8952,Sheet2!$I$2:$I$1160,0),MATCH(Sheet1!I$1,Sheet2!$C$1:$H$1,0)),"NA")</f>
        <v>NA</v>
      </c>
    </row>
    <row r="8953" spans="1:9" x14ac:dyDescent="0.25">
      <c r="A8953" t="s">
        <v>8971</v>
      </c>
      <c r="B8953">
        <v>3633</v>
      </c>
      <c r="C8953" t="s">
        <v>7</v>
      </c>
      <c r="D8953" t="str">
        <f>IFERROR(INDEX(Sheet2!$C$2:$H$1160,MATCH($A8953,Sheet2!$I$2:$I$1160,0),MATCH(Sheet1!D$1,Sheet2!$C$1:$H$1,0)),"NA")</f>
        <v>NA</v>
      </c>
      <c r="E8953" t="str">
        <f>IFERROR(INDEX(Sheet2!$C$2:$H$1160,MATCH($A8953,Sheet2!$I$2:$I$1160,0),MATCH(Sheet1!E$1,Sheet2!$C$1:$H$1,0)),"NA")</f>
        <v>NA</v>
      </c>
      <c r="F8953" t="str">
        <f>IFERROR(INDEX(Sheet2!$C$2:$H$1160,MATCH($A8953,Sheet2!$I$2:$I$1160,0),MATCH(Sheet1!F$1,Sheet2!$C$1:$H$1,0)),"NA")</f>
        <v>NA</v>
      </c>
      <c r="G8953" t="str">
        <f>IFERROR(INDEX(Sheet2!$C$2:$H$1160,MATCH($A8953,Sheet2!$I$2:$I$1160,0),MATCH(Sheet1!G$1,Sheet2!$C$1:$H$1,0)),"NA")</f>
        <v>NA</v>
      </c>
      <c r="H8953" t="str">
        <f>IFERROR(INDEX(Sheet2!$C$2:$H$1160,MATCH($A8953,Sheet2!$I$2:$I$1160,0),MATCH(Sheet1!H$1,Sheet2!$C$1:$H$1,0)),"NA")</f>
        <v>NA</v>
      </c>
      <c r="I8953" t="str">
        <f>IFERROR(INDEX(Sheet2!$C$2:$H$1160,MATCH($A8953,Sheet2!$I$2:$I$1160,0),MATCH(Sheet1!I$1,Sheet2!$C$1:$H$1,0)),"NA")</f>
        <v>NA</v>
      </c>
    </row>
    <row r="8954" spans="1:9" x14ac:dyDescent="0.25">
      <c r="A8954" t="s">
        <v>8972</v>
      </c>
      <c r="B8954">
        <v>3633</v>
      </c>
      <c r="C8954" t="s">
        <v>20</v>
      </c>
      <c r="D8954" t="str">
        <f>IFERROR(INDEX(Sheet2!$C$2:$H$1160,MATCH($A8954,Sheet2!$I$2:$I$1160,0),MATCH(Sheet1!D$1,Sheet2!$C$1:$H$1,0)),"NA")</f>
        <v>NA</v>
      </c>
      <c r="E8954" t="str">
        <f>IFERROR(INDEX(Sheet2!$C$2:$H$1160,MATCH($A8954,Sheet2!$I$2:$I$1160,0),MATCH(Sheet1!E$1,Sheet2!$C$1:$H$1,0)),"NA")</f>
        <v>NA</v>
      </c>
      <c r="F8954" t="str">
        <f>IFERROR(INDEX(Sheet2!$C$2:$H$1160,MATCH($A8954,Sheet2!$I$2:$I$1160,0),MATCH(Sheet1!F$1,Sheet2!$C$1:$H$1,0)),"NA")</f>
        <v>NA</v>
      </c>
      <c r="G8954" t="str">
        <f>IFERROR(INDEX(Sheet2!$C$2:$H$1160,MATCH($A8954,Sheet2!$I$2:$I$1160,0),MATCH(Sheet1!G$1,Sheet2!$C$1:$H$1,0)),"NA")</f>
        <v>NA</v>
      </c>
      <c r="H8954" t="str">
        <f>IFERROR(INDEX(Sheet2!$C$2:$H$1160,MATCH($A8954,Sheet2!$I$2:$I$1160,0),MATCH(Sheet1!H$1,Sheet2!$C$1:$H$1,0)),"NA")</f>
        <v>NA</v>
      </c>
      <c r="I8954" t="str">
        <f>IFERROR(INDEX(Sheet2!$C$2:$H$1160,MATCH($A8954,Sheet2!$I$2:$I$1160,0),MATCH(Sheet1!I$1,Sheet2!$C$1:$H$1,0)),"NA")</f>
        <v>NA</v>
      </c>
    </row>
    <row r="8955" spans="1:9" x14ac:dyDescent="0.25">
      <c r="A8955" t="s">
        <v>8973</v>
      </c>
      <c r="B8955">
        <v>3633</v>
      </c>
      <c r="C8955" t="s">
        <v>8</v>
      </c>
      <c r="D8955" t="str">
        <f>IFERROR(INDEX(Sheet2!$C$2:$H$1160,MATCH($A8955,Sheet2!$I$2:$I$1160,0),MATCH(Sheet1!D$1,Sheet2!$C$1:$H$1,0)),"NA")</f>
        <v>NA</v>
      </c>
      <c r="E8955" t="str">
        <f>IFERROR(INDEX(Sheet2!$C$2:$H$1160,MATCH($A8955,Sheet2!$I$2:$I$1160,0),MATCH(Sheet1!E$1,Sheet2!$C$1:$H$1,0)),"NA")</f>
        <v>NA</v>
      </c>
      <c r="F8955" t="str">
        <f>IFERROR(INDEX(Sheet2!$C$2:$H$1160,MATCH($A8955,Sheet2!$I$2:$I$1160,0),MATCH(Sheet1!F$1,Sheet2!$C$1:$H$1,0)),"NA")</f>
        <v>NA</v>
      </c>
      <c r="G8955" t="str">
        <f>IFERROR(INDEX(Sheet2!$C$2:$H$1160,MATCH($A8955,Sheet2!$I$2:$I$1160,0),MATCH(Sheet1!G$1,Sheet2!$C$1:$H$1,0)),"NA")</f>
        <v>NA</v>
      </c>
      <c r="H8955" t="str">
        <f>IFERROR(INDEX(Sheet2!$C$2:$H$1160,MATCH($A8955,Sheet2!$I$2:$I$1160,0),MATCH(Sheet1!H$1,Sheet2!$C$1:$H$1,0)),"NA")</f>
        <v>NA</v>
      </c>
      <c r="I8955" t="str">
        <f>IFERROR(INDEX(Sheet2!$C$2:$H$1160,MATCH($A8955,Sheet2!$I$2:$I$1160,0),MATCH(Sheet1!I$1,Sheet2!$C$1:$H$1,0)),"NA")</f>
        <v>NA</v>
      </c>
    </row>
    <row r="8956" spans="1:9" x14ac:dyDescent="0.25">
      <c r="A8956" t="s">
        <v>8974</v>
      </c>
      <c r="B8956">
        <v>3633</v>
      </c>
      <c r="C8956" t="s">
        <v>23</v>
      </c>
      <c r="D8956" t="str">
        <f>IFERROR(INDEX(Sheet2!$C$2:$H$1160,MATCH($A8956,Sheet2!$I$2:$I$1160,0),MATCH(Sheet1!D$1,Sheet2!$C$1:$H$1,0)),"NA")</f>
        <v>NA</v>
      </c>
      <c r="E8956" t="str">
        <f>IFERROR(INDEX(Sheet2!$C$2:$H$1160,MATCH($A8956,Sheet2!$I$2:$I$1160,0),MATCH(Sheet1!E$1,Sheet2!$C$1:$H$1,0)),"NA")</f>
        <v>NA</v>
      </c>
      <c r="F8956" t="str">
        <f>IFERROR(INDEX(Sheet2!$C$2:$H$1160,MATCH($A8956,Sheet2!$I$2:$I$1160,0),MATCH(Sheet1!F$1,Sheet2!$C$1:$H$1,0)),"NA")</f>
        <v>NA</v>
      </c>
      <c r="G8956" t="str">
        <f>IFERROR(INDEX(Sheet2!$C$2:$H$1160,MATCH($A8956,Sheet2!$I$2:$I$1160,0),MATCH(Sheet1!G$1,Sheet2!$C$1:$H$1,0)),"NA")</f>
        <v>NA</v>
      </c>
      <c r="H8956" t="str">
        <f>IFERROR(INDEX(Sheet2!$C$2:$H$1160,MATCH($A8956,Sheet2!$I$2:$I$1160,0),MATCH(Sheet1!H$1,Sheet2!$C$1:$H$1,0)),"NA")</f>
        <v>NA</v>
      </c>
      <c r="I8956" t="str">
        <f>IFERROR(INDEX(Sheet2!$C$2:$H$1160,MATCH($A8956,Sheet2!$I$2:$I$1160,0),MATCH(Sheet1!I$1,Sheet2!$C$1:$H$1,0)),"NA")</f>
        <v>NA</v>
      </c>
    </row>
    <row r="8957" spans="1:9" x14ac:dyDescent="0.25">
      <c r="A8957" t="s">
        <v>8975</v>
      </c>
      <c r="B8957">
        <v>3633</v>
      </c>
      <c r="C8957" t="s">
        <v>25</v>
      </c>
      <c r="D8957" t="str">
        <f>IFERROR(INDEX(Sheet2!$C$2:$H$1160,MATCH($A8957,Sheet2!$I$2:$I$1160,0),MATCH(Sheet1!D$1,Sheet2!$C$1:$H$1,0)),"NA")</f>
        <v>NA</v>
      </c>
      <c r="E8957" t="str">
        <f>IFERROR(INDEX(Sheet2!$C$2:$H$1160,MATCH($A8957,Sheet2!$I$2:$I$1160,0),MATCH(Sheet1!E$1,Sheet2!$C$1:$H$1,0)),"NA")</f>
        <v>NA</v>
      </c>
      <c r="F8957" t="str">
        <f>IFERROR(INDEX(Sheet2!$C$2:$H$1160,MATCH($A8957,Sheet2!$I$2:$I$1160,0),MATCH(Sheet1!F$1,Sheet2!$C$1:$H$1,0)),"NA")</f>
        <v>NA</v>
      </c>
      <c r="G8957" t="str">
        <f>IFERROR(INDEX(Sheet2!$C$2:$H$1160,MATCH($A8957,Sheet2!$I$2:$I$1160,0),MATCH(Sheet1!G$1,Sheet2!$C$1:$H$1,0)),"NA")</f>
        <v>NA</v>
      </c>
      <c r="H8957" t="str">
        <f>IFERROR(INDEX(Sheet2!$C$2:$H$1160,MATCH($A8957,Sheet2!$I$2:$I$1160,0),MATCH(Sheet1!H$1,Sheet2!$C$1:$H$1,0)),"NA")</f>
        <v>NA</v>
      </c>
      <c r="I8957" t="str">
        <f>IFERROR(INDEX(Sheet2!$C$2:$H$1160,MATCH($A8957,Sheet2!$I$2:$I$1160,0),MATCH(Sheet1!I$1,Sheet2!$C$1:$H$1,0)),"NA")</f>
        <v>NA</v>
      </c>
    </row>
    <row r="8958" spans="1:9" x14ac:dyDescent="0.25">
      <c r="A8958" t="s">
        <v>8976</v>
      </c>
      <c r="B8958">
        <v>3633</v>
      </c>
      <c r="C8958" t="s">
        <v>27</v>
      </c>
      <c r="D8958" t="str">
        <f>IFERROR(INDEX(Sheet2!$C$2:$H$1160,MATCH($A8958,Sheet2!$I$2:$I$1160,0),MATCH(Sheet1!D$1,Sheet2!$C$1:$H$1,0)),"NA")</f>
        <v>NA</v>
      </c>
      <c r="E8958" t="str">
        <f>IFERROR(INDEX(Sheet2!$C$2:$H$1160,MATCH($A8958,Sheet2!$I$2:$I$1160,0),MATCH(Sheet1!E$1,Sheet2!$C$1:$H$1,0)),"NA")</f>
        <v>NA</v>
      </c>
      <c r="F8958" t="str">
        <f>IFERROR(INDEX(Sheet2!$C$2:$H$1160,MATCH($A8958,Sheet2!$I$2:$I$1160,0),MATCH(Sheet1!F$1,Sheet2!$C$1:$H$1,0)),"NA")</f>
        <v>NA</v>
      </c>
      <c r="G8958" t="str">
        <f>IFERROR(INDEX(Sheet2!$C$2:$H$1160,MATCH($A8958,Sheet2!$I$2:$I$1160,0),MATCH(Sheet1!G$1,Sheet2!$C$1:$H$1,0)),"NA")</f>
        <v>NA</v>
      </c>
      <c r="H8958" t="str">
        <f>IFERROR(INDEX(Sheet2!$C$2:$H$1160,MATCH($A8958,Sheet2!$I$2:$I$1160,0),MATCH(Sheet1!H$1,Sheet2!$C$1:$H$1,0)),"NA")</f>
        <v>NA</v>
      </c>
      <c r="I8958" t="str">
        <f>IFERROR(INDEX(Sheet2!$C$2:$H$1160,MATCH($A8958,Sheet2!$I$2:$I$1160,0),MATCH(Sheet1!I$1,Sheet2!$C$1:$H$1,0)),"NA")</f>
        <v>NA</v>
      </c>
    </row>
    <row r="8959" spans="1:9" x14ac:dyDescent="0.25">
      <c r="A8959" t="s">
        <v>8977</v>
      </c>
      <c r="B8959">
        <v>3633</v>
      </c>
      <c r="C8959" t="s">
        <v>29</v>
      </c>
      <c r="D8959" t="str">
        <f>IFERROR(INDEX(Sheet2!$C$2:$H$1160,MATCH($A8959,Sheet2!$I$2:$I$1160,0),MATCH(Sheet1!D$1,Sheet2!$C$1:$H$1,0)),"NA")</f>
        <v>NA</v>
      </c>
      <c r="E8959" t="str">
        <f>IFERROR(INDEX(Sheet2!$C$2:$H$1160,MATCH($A8959,Sheet2!$I$2:$I$1160,0),MATCH(Sheet1!E$1,Sheet2!$C$1:$H$1,0)),"NA")</f>
        <v>NA</v>
      </c>
      <c r="F8959" t="str">
        <f>IFERROR(INDEX(Sheet2!$C$2:$H$1160,MATCH($A8959,Sheet2!$I$2:$I$1160,0),MATCH(Sheet1!F$1,Sheet2!$C$1:$H$1,0)),"NA")</f>
        <v>NA</v>
      </c>
      <c r="G8959" t="str">
        <f>IFERROR(INDEX(Sheet2!$C$2:$H$1160,MATCH($A8959,Sheet2!$I$2:$I$1160,0),MATCH(Sheet1!G$1,Sheet2!$C$1:$H$1,0)),"NA")</f>
        <v>NA</v>
      </c>
      <c r="H8959" t="str">
        <f>IFERROR(INDEX(Sheet2!$C$2:$H$1160,MATCH($A8959,Sheet2!$I$2:$I$1160,0),MATCH(Sheet1!H$1,Sheet2!$C$1:$H$1,0)),"NA")</f>
        <v>NA</v>
      </c>
      <c r="I8959" t="str">
        <f>IFERROR(INDEX(Sheet2!$C$2:$H$1160,MATCH($A8959,Sheet2!$I$2:$I$1160,0),MATCH(Sheet1!I$1,Sheet2!$C$1:$H$1,0)),"NA")</f>
        <v>NA</v>
      </c>
    </row>
    <row r="8960" spans="1:9" x14ac:dyDescent="0.25">
      <c r="A8960" t="s">
        <v>8978</v>
      </c>
      <c r="B8960">
        <v>3633</v>
      </c>
      <c r="C8960" t="s">
        <v>31</v>
      </c>
      <c r="D8960" t="str">
        <f>IFERROR(INDEX(Sheet2!$C$2:$H$1160,MATCH($A8960,Sheet2!$I$2:$I$1160,0),MATCH(Sheet1!D$1,Sheet2!$C$1:$H$1,0)),"NA")</f>
        <v>NA</v>
      </c>
      <c r="E8960" t="str">
        <f>IFERROR(INDEX(Sheet2!$C$2:$H$1160,MATCH($A8960,Sheet2!$I$2:$I$1160,0),MATCH(Sheet1!E$1,Sheet2!$C$1:$H$1,0)),"NA")</f>
        <v>NA</v>
      </c>
      <c r="F8960" t="str">
        <f>IFERROR(INDEX(Sheet2!$C$2:$H$1160,MATCH($A8960,Sheet2!$I$2:$I$1160,0),MATCH(Sheet1!F$1,Sheet2!$C$1:$H$1,0)),"NA")</f>
        <v>NA</v>
      </c>
      <c r="G8960" t="str">
        <f>IFERROR(INDEX(Sheet2!$C$2:$H$1160,MATCH($A8960,Sheet2!$I$2:$I$1160,0),MATCH(Sheet1!G$1,Sheet2!$C$1:$H$1,0)),"NA")</f>
        <v>NA</v>
      </c>
      <c r="H8960" t="str">
        <f>IFERROR(INDEX(Sheet2!$C$2:$H$1160,MATCH($A8960,Sheet2!$I$2:$I$1160,0),MATCH(Sheet1!H$1,Sheet2!$C$1:$H$1,0)),"NA")</f>
        <v>NA</v>
      </c>
      <c r="I8960" t="str">
        <f>IFERROR(INDEX(Sheet2!$C$2:$H$1160,MATCH($A8960,Sheet2!$I$2:$I$1160,0),MATCH(Sheet1!I$1,Sheet2!$C$1:$H$1,0)),"NA")</f>
        <v>NA</v>
      </c>
    </row>
    <row r="8961" spans="1:9" x14ac:dyDescent="0.25">
      <c r="A8961" t="s">
        <v>8979</v>
      </c>
      <c r="B8961">
        <v>3633</v>
      </c>
      <c r="C8961" t="s">
        <v>33</v>
      </c>
      <c r="D8961" t="str">
        <f>IFERROR(INDEX(Sheet2!$C$2:$H$1160,MATCH($A8961,Sheet2!$I$2:$I$1160,0),MATCH(Sheet1!D$1,Sheet2!$C$1:$H$1,0)),"NA")</f>
        <v>NA</v>
      </c>
      <c r="E8961" t="str">
        <f>IFERROR(INDEX(Sheet2!$C$2:$H$1160,MATCH($A8961,Sheet2!$I$2:$I$1160,0),MATCH(Sheet1!E$1,Sheet2!$C$1:$H$1,0)),"NA")</f>
        <v>NA</v>
      </c>
      <c r="F8961" t="str">
        <f>IFERROR(INDEX(Sheet2!$C$2:$H$1160,MATCH($A8961,Sheet2!$I$2:$I$1160,0),MATCH(Sheet1!F$1,Sheet2!$C$1:$H$1,0)),"NA")</f>
        <v>NA</v>
      </c>
      <c r="G8961" t="str">
        <f>IFERROR(INDEX(Sheet2!$C$2:$H$1160,MATCH($A8961,Sheet2!$I$2:$I$1160,0),MATCH(Sheet1!G$1,Sheet2!$C$1:$H$1,0)),"NA")</f>
        <v>NA</v>
      </c>
      <c r="H8961" t="str">
        <f>IFERROR(INDEX(Sheet2!$C$2:$H$1160,MATCH($A8961,Sheet2!$I$2:$I$1160,0),MATCH(Sheet1!H$1,Sheet2!$C$1:$H$1,0)),"NA")</f>
        <v>NA</v>
      </c>
      <c r="I8961" t="str">
        <f>IFERROR(INDEX(Sheet2!$C$2:$H$1160,MATCH($A8961,Sheet2!$I$2:$I$1160,0),MATCH(Sheet1!I$1,Sheet2!$C$1:$H$1,0)),"NA")</f>
        <v>NA</v>
      </c>
    </row>
    <row r="8962" spans="1:9" x14ac:dyDescent="0.25">
      <c r="A8962" t="s">
        <v>8980</v>
      </c>
      <c r="B8962">
        <v>3705</v>
      </c>
      <c r="C8962" t="s">
        <v>6</v>
      </c>
      <c r="D8962">
        <f>IFERROR(INDEX(Sheet2!$C$2:$H$1160,MATCH($A8962,Sheet2!$I$2:$I$1160,0),MATCH(Sheet1!D$1,Sheet2!$C$1:$H$1,0)),"NA")</f>
        <v>2.88</v>
      </c>
      <c r="E8962">
        <f>IFERROR(INDEX(Sheet2!$C$2:$H$1160,MATCH($A8962,Sheet2!$I$2:$I$1160,0),MATCH(Sheet1!E$1,Sheet2!$C$1:$H$1,0)),"NA")</f>
        <v>2.42</v>
      </c>
      <c r="F8962">
        <f>IFERROR(INDEX(Sheet2!$C$2:$H$1160,MATCH($A8962,Sheet2!$I$2:$I$1160,0),MATCH(Sheet1!F$1,Sheet2!$C$1:$H$1,0)),"NA")</f>
        <v>1</v>
      </c>
      <c r="G8962">
        <f>IFERROR(INDEX(Sheet2!$C$2:$H$1160,MATCH($A8962,Sheet2!$I$2:$I$1160,0),MATCH(Sheet1!G$1,Sheet2!$C$1:$H$1,0)),"NA")</f>
        <v>1</v>
      </c>
      <c r="H8962">
        <f>IFERROR(INDEX(Sheet2!$C$2:$H$1160,MATCH($A8962,Sheet2!$I$2:$I$1160,0),MATCH(Sheet1!H$1,Sheet2!$C$1:$H$1,0)),"NA")</f>
        <v>8.6792452830188674E-2</v>
      </c>
      <c r="I8962">
        <f>IFERROR(INDEX(Sheet2!$C$2:$H$1160,MATCH($A8962,Sheet2!$I$2:$I$1160,0),MATCH(Sheet1!I$1,Sheet2!$C$1:$H$1,0)),"NA")</f>
        <v>0</v>
      </c>
    </row>
    <row r="8963" spans="1:9" x14ac:dyDescent="0.25">
      <c r="A8963" t="s">
        <v>8981</v>
      </c>
      <c r="B8963">
        <v>3705</v>
      </c>
      <c r="C8963" t="s">
        <v>11</v>
      </c>
      <c r="D8963" t="str">
        <f>IFERROR(INDEX(Sheet2!$C$2:$H$1160,MATCH($A8963,Sheet2!$I$2:$I$1160,0),MATCH(Sheet1!D$1,Sheet2!$C$1:$H$1,0)),"NA")</f>
        <v>NA</v>
      </c>
      <c r="E8963" t="str">
        <f>IFERROR(INDEX(Sheet2!$C$2:$H$1160,MATCH($A8963,Sheet2!$I$2:$I$1160,0),MATCH(Sheet1!E$1,Sheet2!$C$1:$H$1,0)),"NA")</f>
        <v>NA</v>
      </c>
      <c r="F8963" t="str">
        <f>IFERROR(INDEX(Sheet2!$C$2:$H$1160,MATCH($A8963,Sheet2!$I$2:$I$1160,0),MATCH(Sheet1!F$1,Sheet2!$C$1:$H$1,0)),"NA")</f>
        <v>NA</v>
      </c>
      <c r="G8963" t="str">
        <f>IFERROR(INDEX(Sheet2!$C$2:$H$1160,MATCH($A8963,Sheet2!$I$2:$I$1160,0),MATCH(Sheet1!G$1,Sheet2!$C$1:$H$1,0)),"NA")</f>
        <v>NA</v>
      </c>
      <c r="H8963" t="str">
        <f>IFERROR(INDEX(Sheet2!$C$2:$H$1160,MATCH($A8963,Sheet2!$I$2:$I$1160,0),MATCH(Sheet1!H$1,Sheet2!$C$1:$H$1,0)),"NA")</f>
        <v>NA</v>
      </c>
      <c r="I8963" t="str">
        <f>IFERROR(INDEX(Sheet2!$C$2:$H$1160,MATCH($A8963,Sheet2!$I$2:$I$1160,0),MATCH(Sheet1!I$1,Sheet2!$C$1:$H$1,0)),"NA")</f>
        <v>NA</v>
      </c>
    </row>
    <row r="8964" spans="1:9" x14ac:dyDescent="0.25">
      <c r="A8964" t="s">
        <v>8982</v>
      </c>
      <c r="B8964">
        <v>3705</v>
      </c>
      <c r="C8964" t="s">
        <v>13</v>
      </c>
      <c r="D8964" t="str">
        <f>IFERROR(INDEX(Sheet2!$C$2:$H$1160,MATCH($A8964,Sheet2!$I$2:$I$1160,0),MATCH(Sheet1!D$1,Sheet2!$C$1:$H$1,0)),"NA")</f>
        <v>NA</v>
      </c>
      <c r="E8964" t="str">
        <f>IFERROR(INDEX(Sheet2!$C$2:$H$1160,MATCH($A8964,Sheet2!$I$2:$I$1160,0),MATCH(Sheet1!E$1,Sheet2!$C$1:$H$1,0)),"NA")</f>
        <v>NA</v>
      </c>
      <c r="F8964" t="str">
        <f>IFERROR(INDEX(Sheet2!$C$2:$H$1160,MATCH($A8964,Sheet2!$I$2:$I$1160,0),MATCH(Sheet1!F$1,Sheet2!$C$1:$H$1,0)),"NA")</f>
        <v>NA</v>
      </c>
      <c r="G8964" t="str">
        <f>IFERROR(INDEX(Sheet2!$C$2:$H$1160,MATCH($A8964,Sheet2!$I$2:$I$1160,0),MATCH(Sheet1!G$1,Sheet2!$C$1:$H$1,0)),"NA")</f>
        <v>NA</v>
      </c>
      <c r="H8964" t="str">
        <f>IFERROR(INDEX(Sheet2!$C$2:$H$1160,MATCH($A8964,Sheet2!$I$2:$I$1160,0),MATCH(Sheet1!H$1,Sheet2!$C$1:$H$1,0)),"NA")</f>
        <v>NA</v>
      </c>
      <c r="I8964" t="str">
        <f>IFERROR(INDEX(Sheet2!$C$2:$H$1160,MATCH($A8964,Sheet2!$I$2:$I$1160,0),MATCH(Sheet1!I$1,Sheet2!$C$1:$H$1,0)),"NA")</f>
        <v>NA</v>
      </c>
    </row>
    <row r="8965" spans="1:9" x14ac:dyDescent="0.25">
      <c r="A8965" t="s">
        <v>8983</v>
      </c>
      <c r="B8965">
        <v>3705</v>
      </c>
      <c r="C8965" t="s">
        <v>15</v>
      </c>
      <c r="D8965" t="str">
        <f>IFERROR(INDEX(Sheet2!$C$2:$H$1160,MATCH($A8965,Sheet2!$I$2:$I$1160,0),MATCH(Sheet1!D$1,Sheet2!$C$1:$H$1,0)),"NA")</f>
        <v>NA</v>
      </c>
      <c r="E8965" t="str">
        <f>IFERROR(INDEX(Sheet2!$C$2:$H$1160,MATCH($A8965,Sheet2!$I$2:$I$1160,0),MATCH(Sheet1!E$1,Sheet2!$C$1:$H$1,0)),"NA")</f>
        <v>NA</v>
      </c>
      <c r="F8965" t="str">
        <f>IFERROR(INDEX(Sheet2!$C$2:$H$1160,MATCH($A8965,Sheet2!$I$2:$I$1160,0),MATCH(Sheet1!F$1,Sheet2!$C$1:$H$1,0)),"NA")</f>
        <v>NA</v>
      </c>
      <c r="G8965" t="str">
        <f>IFERROR(INDEX(Sheet2!$C$2:$H$1160,MATCH($A8965,Sheet2!$I$2:$I$1160,0),MATCH(Sheet1!G$1,Sheet2!$C$1:$H$1,0)),"NA")</f>
        <v>NA</v>
      </c>
      <c r="H8965" t="str">
        <f>IFERROR(INDEX(Sheet2!$C$2:$H$1160,MATCH($A8965,Sheet2!$I$2:$I$1160,0),MATCH(Sheet1!H$1,Sheet2!$C$1:$H$1,0)),"NA")</f>
        <v>NA</v>
      </c>
      <c r="I8965" t="str">
        <f>IFERROR(INDEX(Sheet2!$C$2:$H$1160,MATCH($A8965,Sheet2!$I$2:$I$1160,0),MATCH(Sheet1!I$1,Sheet2!$C$1:$H$1,0)),"NA")</f>
        <v>NA</v>
      </c>
    </row>
    <row r="8966" spans="1:9" x14ac:dyDescent="0.25">
      <c r="A8966" t="s">
        <v>8984</v>
      </c>
      <c r="B8966">
        <v>3705</v>
      </c>
      <c r="C8966" t="s">
        <v>17</v>
      </c>
      <c r="D8966" t="str">
        <f>IFERROR(INDEX(Sheet2!$C$2:$H$1160,MATCH($A8966,Sheet2!$I$2:$I$1160,0),MATCH(Sheet1!D$1,Sheet2!$C$1:$H$1,0)),"NA")</f>
        <v>NA</v>
      </c>
      <c r="E8966" t="str">
        <f>IFERROR(INDEX(Sheet2!$C$2:$H$1160,MATCH($A8966,Sheet2!$I$2:$I$1160,0),MATCH(Sheet1!E$1,Sheet2!$C$1:$H$1,0)),"NA")</f>
        <v>NA</v>
      </c>
      <c r="F8966" t="str">
        <f>IFERROR(INDEX(Sheet2!$C$2:$H$1160,MATCH($A8966,Sheet2!$I$2:$I$1160,0),MATCH(Sheet1!F$1,Sheet2!$C$1:$H$1,0)),"NA")</f>
        <v>NA</v>
      </c>
      <c r="G8966" t="str">
        <f>IFERROR(INDEX(Sheet2!$C$2:$H$1160,MATCH($A8966,Sheet2!$I$2:$I$1160,0),MATCH(Sheet1!G$1,Sheet2!$C$1:$H$1,0)),"NA")</f>
        <v>NA</v>
      </c>
      <c r="H8966" t="str">
        <f>IFERROR(INDEX(Sheet2!$C$2:$H$1160,MATCH($A8966,Sheet2!$I$2:$I$1160,0),MATCH(Sheet1!H$1,Sheet2!$C$1:$H$1,0)),"NA")</f>
        <v>NA</v>
      </c>
      <c r="I8966" t="str">
        <f>IFERROR(INDEX(Sheet2!$C$2:$H$1160,MATCH($A8966,Sheet2!$I$2:$I$1160,0),MATCH(Sheet1!I$1,Sheet2!$C$1:$H$1,0)),"NA")</f>
        <v>NA</v>
      </c>
    </row>
    <row r="8967" spans="1:9" x14ac:dyDescent="0.25">
      <c r="A8967" t="s">
        <v>8985</v>
      </c>
      <c r="B8967">
        <v>3705</v>
      </c>
      <c r="C8967" t="s">
        <v>7</v>
      </c>
      <c r="D8967">
        <f>IFERROR(INDEX(Sheet2!$C$2:$H$1160,MATCH($A8967,Sheet2!$I$2:$I$1160,0),MATCH(Sheet1!D$1,Sheet2!$C$1:$H$1,0)),"NA")</f>
        <v>1.79</v>
      </c>
      <c r="E8967">
        <f>IFERROR(INDEX(Sheet2!$C$2:$H$1160,MATCH($A8967,Sheet2!$I$2:$I$1160,0),MATCH(Sheet1!E$1,Sheet2!$C$1:$H$1,0)),"NA")</f>
        <v>1.65</v>
      </c>
      <c r="F8967">
        <f>IFERROR(INDEX(Sheet2!$C$2:$H$1160,MATCH($A8967,Sheet2!$I$2:$I$1160,0),MATCH(Sheet1!F$1,Sheet2!$C$1:$H$1,0)),"NA")</f>
        <v>0.74</v>
      </c>
      <c r="G8967">
        <f>IFERROR(INDEX(Sheet2!$C$2:$H$1160,MATCH($A8967,Sheet2!$I$2:$I$1160,0),MATCH(Sheet1!G$1,Sheet2!$C$1:$H$1,0)),"NA")</f>
        <v>0.56000000000000005</v>
      </c>
      <c r="H8967">
        <f>IFERROR(INDEX(Sheet2!$C$2:$H$1160,MATCH($A8967,Sheet2!$I$2:$I$1160,0),MATCH(Sheet1!H$1,Sheet2!$C$1:$H$1,0)),"NA")</f>
        <v>4.0697674418604689E-2</v>
      </c>
      <c r="I8967">
        <f>IFERROR(INDEX(Sheet2!$C$2:$H$1160,MATCH($A8967,Sheet2!$I$2:$I$1160,0),MATCH(Sheet1!I$1,Sheet2!$C$1:$H$1,0)),"NA")</f>
        <v>0.13846153846153841</v>
      </c>
    </row>
    <row r="8968" spans="1:9" x14ac:dyDescent="0.25">
      <c r="A8968" t="s">
        <v>8986</v>
      </c>
      <c r="B8968">
        <v>3705</v>
      </c>
      <c r="C8968" t="s">
        <v>20</v>
      </c>
      <c r="D8968" t="str">
        <f>IFERROR(INDEX(Sheet2!$C$2:$H$1160,MATCH($A8968,Sheet2!$I$2:$I$1160,0),MATCH(Sheet1!D$1,Sheet2!$C$1:$H$1,0)),"NA")</f>
        <v>NA</v>
      </c>
      <c r="E8968" t="str">
        <f>IFERROR(INDEX(Sheet2!$C$2:$H$1160,MATCH($A8968,Sheet2!$I$2:$I$1160,0),MATCH(Sheet1!E$1,Sheet2!$C$1:$H$1,0)),"NA")</f>
        <v>NA</v>
      </c>
      <c r="F8968" t="str">
        <f>IFERROR(INDEX(Sheet2!$C$2:$H$1160,MATCH($A8968,Sheet2!$I$2:$I$1160,0),MATCH(Sheet1!F$1,Sheet2!$C$1:$H$1,0)),"NA")</f>
        <v>NA</v>
      </c>
      <c r="G8968" t="str">
        <f>IFERROR(INDEX(Sheet2!$C$2:$H$1160,MATCH($A8968,Sheet2!$I$2:$I$1160,0),MATCH(Sheet1!G$1,Sheet2!$C$1:$H$1,0)),"NA")</f>
        <v>NA</v>
      </c>
      <c r="H8968" t="str">
        <f>IFERROR(INDEX(Sheet2!$C$2:$H$1160,MATCH($A8968,Sheet2!$I$2:$I$1160,0),MATCH(Sheet1!H$1,Sheet2!$C$1:$H$1,0)),"NA")</f>
        <v>NA</v>
      </c>
      <c r="I8968" t="str">
        <f>IFERROR(INDEX(Sheet2!$C$2:$H$1160,MATCH($A8968,Sheet2!$I$2:$I$1160,0),MATCH(Sheet1!I$1,Sheet2!$C$1:$H$1,0)),"NA")</f>
        <v>NA</v>
      </c>
    </row>
    <row r="8969" spans="1:9" x14ac:dyDescent="0.25">
      <c r="A8969" t="s">
        <v>8987</v>
      </c>
      <c r="B8969">
        <v>3705</v>
      </c>
      <c r="C8969" t="s">
        <v>8</v>
      </c>
      <c r="D8969" t="str">
        <f>IFERROR(INDEX(Sheet2!$C$2:$H$1160,MATCH($A8969,Sheet2!$I$2:$I$1160,0),MATCH(Sheet1!D$1,Sheet2!$C$1:$H$1,0)),"NA")</f>
        <v>NA</v>
      </c>
      <c r="E8969" t="str">
        <f>IFERROR(INDEX(Sheet2!$C$2:$H$1160,MATCH($A8969,Sheet2!$I$2:$I$1160,0),MATCH(Sheet1!E$1,Sheet2!$C$1:$H$1,0)),"NA")</f>
        <v>NA</v>
      </c>
      <c r="F8969" t="str">
        <f>IFERROR(INDEX(Sheet2!$C$2:$H$1160,MATCH($A8969,Sheet2!$I$2:$I$1160,0),MATCH(Sheet1!F$1,Sheet2!$C$1:$H$1,0)),"NA")</f>
        <v>NA</v>
      </c>
      <c r="G8969" t="str">
        <f>IFERROR(INDEX(Sheet2!$C$2:$H$1160,MATCH($A8969,Sheet2!$I$2:$I$1160,0),MATCH(Sheet1!G$1,Sheet2!$C$1:$H$1,0)),"NA")</f>
        <v>NA</v>
      </c>
      <c r="H8969" t="str">
        <f>IFERROR(INDEX(Sheet2!$C$2:$H$1160,MATCH($A8969,Sheet2!$I$2:$I$1160,0),MATCH(Sheet1!H$1,Sheet2!$C$1:$H$1,0)),"NA")</f>
        <v>NA</v>
      </c>
      <c r="I8969" t="str">
        <f>IFERROR(INDEX(Sheet2!$C$2:$H$1160,MATCH($A8969,Sheet2!$I$2:$I$1160,0),MATCH(Sheet1!I$1,Sheet2!$C$1:$H$1,0)),"NA")</f>
        <v>NA</v>
      </c>
    </row>
    <row r="8970" spans="1:9" x14ac:dyDescent="0.25">
      <c r="A8970" t="s">
        <v>8988</v>
      </c>
      <c r="B8970">
        <v>3705</v>
      </c>
      <c r="C8970" t="s">
        <v>23</v>
      </c>
      <c r="D8970" t="str">
        <f>IFERROR(INDEX(Sheet2!$C$2:$H$1160,MATCH($A8970,Sheet2!$I$2:$I$1160,0),MATCH(Sheet1!D$1,Sheet2!$C$1:$H$1,0)),"NA")</f>
        <v>NA</v>
      </c>
      <c r="E8970" t="str">
        <f>IFERROR(INDEX(Sheet2!$C$2:$H$1160,MATCH($A8970,Sheet2!$I$2:$I$1160,0),MATCH(Sheet1!E$1,Sheet2!$C$1:$H$1,0)),"NA")</f>
        <v>NA</v>
      </c>
      <c r="F8970" t="str">
        <f>IFERROR(INDEX(Sheet2!$C$2:$H$1160,MATCH($A8970,Sheet2!$I$2:$I$1160,0),MATCH(Sheet1!F$1,Sheet2!$C$1:$H$1,0)),"NA")</f>
        <v>NA</v>
      </c>
      <c r="G8970" t="str">
        <f>IFERROR(INDEX(Sheet2!$C$2:$H$1160,MATCH($A8970,Sheet2!$I$2:$I$1160,0),MATCH(Sheet1!G$1,Sheet2!$C$1:$H$1,0)),"NA")</f>
        <v>NA</v>
      </c>
      <c r="H8970" t="str">
        <f>IFERROR(INDEX(Sheet2!$C$2:$H$1160,MATCH($A8970,Sheet2!$I$2:$I$1160,0),MATCH(Sheet1!H$1,Sheet2!$C$1:$H$1,0)),"NA")</f>
        <v>NA</v>
      </c>
      <c r="I8970" t="str">
        <f>IFERROR(INDEX(Sheet2!$C$2:$H$1160,MATCH($A8970,Sheet2!$I$2:$I$1160,0),MATCH(Sheet1!I$1,Sheet2!$C$1:$H$1,0)),"NA")</f>
        <v>NA</v>
      </c>
    </row>
    <row r="8971" spans="1:9" x14ac:dyDescent="0.25">
      <c r="A8971" t="s">
        <v>8989</v>
      </c>
      <c r="B8971">
        <v>3705</v>
      </c>
      <c r="C8971" t="s">
        <v>25</v>
      </c>
      <c r="D8971" t="str">
        <f>IFERROR(INDEX(Sheet2!$C$2:$H$1160,MATCH($A8971,Sheet2!$I$2:$I$1160,0),MATCH(Sheet1!D$1,Sheet2!$C$1:$H$1,0)),"NA")</f>
        <v>NA</v>
      </c>
      <c r="E8971" t="str">
        <f>IFERROR(INDEX(Sheet2!$C$2:$H$1160,MATCH($A8971,Sheet2!$I$2:$I$1160,0),MATCH(Sheet1!E$1,Sheet2!$C$1:$H$1,0)),"NA")</f>
        <v>NA</v>
      </c>
      <c r="F8971" t="str">
        <f>IFERROR(INDEX(Sheet2!$C$2:$H$1160,MATCH($A8971,Sheet2!$I$2:$I$1160,0),MATCH(Sheet1!F$1,Sheet2!$C$1:$H$1,0)),"NA")</f>
        <v>NA</v>
      </c>
      <c r="G8971" t="str">
        <f>IFERROR(INDEX(Sheet2!$C$2:$H$1160,MATCH($A8971,Sheet2!$I$2:$I$1160,0),MATCH(Sheet1!G$1,Sheet2!$C$1:$H$1,0)),"NA")</f>
        <v>NA</v>
      </c>
      <c r="H8971" t="str">
        <f>IFERROR(INDEX(Sheet2!$C$2:$H$1160,MATCH($A8971,Sheet2!$I$2:$I$1160,0),MATCH(Sheet1!H$1,Sheet2!$C$1:$H$1,0)),"NA")</f>
        <v>NA</v>
      </c>
      <c r="I8971" t="str">
        <f>IFERROR(INDEX(Sheet2!$C$2:$H$1160,MATCH($A8971,Sheet2!$I$2:$I$1160,0),MATCH(Sheet1!I$1,Sheet2!$C$1:$H$1,0)),"NA")</f>
        <v>NA</v>
      </c>
    </row>
    <row r="8972" spans="1:9" x14ac:dyDescent="0.25">
      <c r="A8972" t="s">
        <v>8990</v>
      </c>
      <c r="B8972">
        <v>3705</v>
      </c>
      <c r="C8972" t="s">
        <v>27</v>
      </c>
      <c r="D8972" t="str">
        <f>IFERROR(INDEX(Sheet2!$C$2:$H$1160,MATCH($A8972,Sheet2!$I$2:$I$1160,0),MATCH(Sheet1!D$1,Sheet2!$C$1:$H$1,0)),"NA")</f>
        <v>NA</v>
      </c>
      <c r="E8972" t="str">
        <f>IFERROR(INDEX(Sheet2!$C$2:$H$1160,MATCH($A8972,Sheet2!$I$2:$I$1160,0),MATCH(Sheet1!E$1,Sheet2!$C$1:$H$1,0)),"NA")</f>
        <v>NA</v>
      </c>
      <c r="F8972" t="str">
        <f>IFERROR(INDEX(Sheet2!$C$2:$H$1160,MATCH($A8972,Sheet2!$I$2:$I$1160,0),MATCH(Sheet1!F$1,Sheet2!$C$1:$H$1,0)),"NA")</f>
        <v>NA</v>
      </c>
      <c r="G8972" t="str">
        <f>IFERROR(INDEX(Sheet2!$C$2:$H$1160,MATCH($A8972,Sheet2!$I$2:$I$1160,0),MATCH(Sheet1!G$1,Sheet2!$C$1:$H$1,0)),"NA")</f>
        <v>NA</v>
      </c>
      <c r="H8972" t="str">
        <f>IFERROR(INDEX(Sheet2!$C$2:$H$1160,MATCH($A8972,Sheet2!$I$2:$I$1160,0),MATCH(Sheet1!H$1,Sheet2!$C$1:$H$1,0)),"NA")</f>
        <v>NA</v>
      </c>
      <c r="I8972" t="str">
        <f>IFERROR(INDEX(Sheet2!$C$2:$H$1160,MATCH($A8972,Sheet2!$I$2:$I$1160,0),MATCH(Sheet1!I$1,Sheet2!$C$1:$H$1,0)),"NA")</f>
        <v>NA</v>
      </c>
    </row>
    <row r="8973" spans="1:9" x14ac:dyDescent="0.25">
      <c r="A8973" t="s">
        <v>8991</v>
      </c>
      <c r="B8973">
        <v>3705</v>
      </c>
      <c r="C8973" t="s">
        <v>29</v>
      </c>
      <c r="D8973" t="str">
        <f>IFERROR(INDEX(Sheet2!$C$2:$H$1160,MATCH($A8973,Sheet2!$I$2:$I$1160,0),MATCH(Sheet1!D$1,Sheet2!$C$1:$H$1,0)),"NA")</f>
        <v>NA</v>
      </c>
      <c r="E8973" t="str">
        <f>IFERROR(INDEX(Sheet2!$C$2:$H$1160,MATCH($A8973,Sheet2!$I$2:$I$1160,0),MATCH(Sheet1!E$1,Sheet2!$C$1:$H$1,0)),"NA")</f>
        <v>NA</v>
      </c>
      <c r="F8973" t="str">
        <f>IFERROR(INDEX(Sheet2!$C$2:$H$1160,MATCH($A8973,Sheet2!$I$2:$I$1160,0),MATCH(Sheet1!F$1,Sheet2!$C$1:$H$1,0)),"NA")</f>
        <v>NA</v>
      </c>
      <c r="G8973" t="str">
        <f>IFERROR(INDEX(Sheet2!$C$2:$H$1160,MATCH($A8973,Sheet2!$I$2:$I$1160,0),MATCH(Sheet1!G$1,Sheet2!$C$1:$H$1,0)),"NA")</f>
        <v>NA</v>
      </c>
      <c r="H8973" t="str">
        <f>IFERROR(INDEX(Sheet2!$C$2:$H$1160,MATCH($A8973,Sheet2!$I$2:$I$1160,0),MATCH(Sheet1!H$1,Sheet2!$C$1:$H$1,0)),"NA")</f>
        <v>NA</v>
      </c>
      <c r="I8973" t="str">
        <f>IFERROR(INDEX(Sheet2!$C$2:$H$1160,MATCH($A8973,Sheet2!$I$2:$I$1160,0),MATCH(Sheet1!I$1,Sheet2!$C$1:$H$1,0)),"NA")</f>
        <v>NA</v>
      </c>
    </row>
    <row r="8974" spans="1:9" x14ac:dyDescent="0.25">
      <c r="A8974" t="s">
        <v>8992</v>
      </c>
      <c r="B8974">
        <v>3705</v>
      </c>
      <c r="C8974" t="s">
        <v>31</v>
      </c>
      <c r="D8974" t="str">
        <f>IFERROR(INDEX(Sheet2!$C$2:$H$1160,MATCH($A8974,Sheet2!$I$2:$I$1160,0),MATCH(Sheet1!D$1,Sheet2!$C$1:$H$1,0)),"NA")</f>
        <v>NA</v>
      </c>
      <c r="E8974" t="str">
        <f>IFERROR(INDEX(Sheet2!$C$2:$H$1160,MATCH($A8974,Sheet2!$I$2:$I$1160,0),MATCH(Sheet1!E$1,Sheet2!$C$1:$H$1,0)),"NA")</f>
        <v>NA</v>
      </c>
      <c r="F8974" t="str">
        <f>IFERROR(INDEX(Sheet2!$C$2:$H$1160,MATCH($A8974,Sheet2!$I$2:$I$1160,0),MATCH(Sheet1!F$1,Sheet2!$C$1:$H$1,0)),"NA")</f>
        <v>NA</v>
      </c>
      <c r="G8974" t="str">
        <f>IFERROR(INDEX(Sheet2!$C$2:$H$1160,MATCH($A8974,Sheet2!$I$2:$I$1160,0),MATCH(Sheet1!G$1,Sheet2!$C$1:$H$1,0)),"NA")</f>
        <v>NA</v>
      </c>
      <c r="H8974" t="str">
        <f>IFERROR(INDEX(Sheet2!$C$2:$H$1160,MATCH($A8974,Sheet2!$I$2:$I$1160,0),MATCH(Sheet1!H$1,Sheet2!$C$1:$H$1,0)),"NA")</f>
        <v>NA</v>
      </c>
      <c r="I8974" t="str">
        <f>IFERROR(INDEX(Sheet2!$C$2:$H$1160,MATCH($A8974,Sheet2!$I$2:$I$1160,0),MATCH(Sheet1!I$1,Sheet2!$C$1:$H$1,0)),"NA")</f>
        <v>NA</v>
      </c>
    </row>
    <row r="8975" spans="1:9" x14ac:dyDescent="0.25">
      <c r="A8975" t="s">
        <v>8993</v>
      </c>
      <c r="B8975">
        <v>3705</v>
      </c>
      <c r="C8975" t="s">
        <v>33</v>
      </c>
      <c r="D8975" t="str">
        <f>IFERROR(INDEX(Sheet2!$C$2:$H$1160,MATCH($A8975,Sheet2!$I$2:$I$1160,0),MATCH(Sheet1!D$1,Sheet2!$C$1:$H$1,0)),"NA")</f>
        <v>NA</v>
      </c>
      <c r="E8975" t="str">
        <f>IFERROR(INDEX(Sheet2!$C$2:$H$1160,MATCH($A8975,Sheet2!$I$2:$I$1160,0),MATCH(Sheet1!E$1,Sheet2!$C$1:$H$1,0)),"NA")</f>
        <v>NA</v>
      </c>
      <c r="F8975" t="str">
        <f>IFERROR(INDEX(Sheet2!$C$2:$H$1160,MATCH($A8975,Sheet2!$I$2:$I$1160,0),MATCH(Sheet1!F$1,Sheet2!$C$1:$H$1,0)),"NA")</f>
        <v>NA</v>
      </c>
      <c r="G8975" t="str">
        <f>IFERROR(INDEX(Sheet2!$C$2:$H$1160,MATCH($A8975,Sheet2!$I$2:$I$1160,0),MATCH(Sheet1!G$1,Sheet2!$C$1:$H$1,0)),"NA")</f>
        <v>NA</v>
      </c>
      <c r="H8975" t="str">
        <f>IFERROR(INDEX(Sheet2!$C$2:$H$1160,MATCH($A8975,Sheet2!$I$2:$I$1160,0),MATCH(Sheet1!H$1,Sheet2!$C$1:$H$1,0)),"NA")</f>
        <v>NA</v>
      </c>
      <c r="I8975" t="str">
        <f>IFERROR(INDEX(Sheet2!$C$2:$H$1160,MATCH($A8975,Sheet2!$I$2:$I$1160,0),MATCH(Sheet1!I$1,Sheet2!$C$1:$H$1,0)),"NA")</f>
        <v>NA</v>
      </c>
    </row>
    <row r="8976" spans="1:9" x14ac:dyDescent="0.25">
      <c r="A8976" t="s">
        <v>8994</v>
      </c>
      <c r="B8976">
        <v>3788</v>
      </c>
      <c r="C8976" t="s">
        <v>6</v>
      </c>
      <c r="D8976">
        <f>IFERROR(INDEX(Sheet2!$C$2:$H$1160,MATCH($A8976,Sheet2!$I$2:$I$1160,0),MATCH(Sheet1!D$1,Sheet2!$C$1:$H$1,0)),"NA")</f>
        <v>1.24</v>
      </c>
      <c r="E8976">
        <f>IFERROR(INDEX(Sheet2!$C$2:$H$1160,MATCH($A8976,Sheet2!$I$2:$I$1160,0),MATCH(Sheet1!E$1,Sheet2!$C$1:$H$1,0)),"NA")</f>
        <v>0.94</v>
      </c>
      <c r="F8976">
        <f>IFERROR(INDEX(Sheet2!$C$2:$H$1160,MATCH($A8976,Sheet2!$I$2:$I$1160,0),MATCH(Sheet1!F$1,Sheet2!$C$1:$H$1,0)),"NA")</f>
        <v>0.65</v>
      </c>
      <c r="G8976">
        <f>IFERROR(INDEX(Sheet2!$C$2:$H$1160,MATCH($A8976,Sheet2!$I$2:$I$1160,0),MATCH(Sheet1!G$1,Sheet2!$C$1:$H$1,0)),"NA")</f>
        <v>0.54</v>
      </c>
      <c r="H8976">
        <f>IFERROR(INDEX(Sheet2!$C$2:$H$1160,MATCH($A8976,Sheet2!$I$2:$I$1160,0),MATCH(Sheet1!H$1,Sheet2!$C$1:$H$1,0)),"NA")</f>
        <v>0.1376146788990826</v>
      </c>
      <c r="I8976">
        <f>IFERROR(INDEX(Sheet2!$C$2:$H$1160,MATCH($A8976,Sheet2!$I$2:$I$1160,0),MATCH(Sheet1!I$1,Sheet2!$C$1:$H$1,0)),"NA")</f>
        <v>9.2436974789915957E-2</v>
      </c>
    </row>
    <row r="8977" spans="1:9" x14ac:dyDescent="0.25">
      <c r="A8977" t="s">
        <v>8995</v>
      </c>
      <c r="B8977">
        <v>3788</v>
      </c>
      <c r="C8977" t="s">
        <v>11</v>
      </c>
      <c r="D8977" t="str">
        <f>IFERROR(INDEX(Sheet2!$C$2:$H$1160,MATCH($A8977,Sheet2!$I$2:$I$1160,0),MATCH(Sheet1!D$1,Sheet2!$C$1:$H$1,0)),"NA")</f>
        <v>NA</v>
      </c>
      <c r="E8977" t="str">
        <f>IFERROR(INDEX(Sheet2!$C$2:$H$1160,MATCH($A8977,Sheet2!$I$2:$I$1160,0),MATCH(Sheet1!E$1,Sheet2!$C$1:$H$1,0)),"NA")</f>
        <v>NA</v>
      </c>
      <c r="F8977" t="str">
        <f>IFERROR(INDEX(Sheet2!$C$2:$H$1160,MATCH($A8977,Sheet2!$I$2:$I$1160,0),MATCH(Sheet1!F$1,Sheet2!$C$1:$H$1,0)),"NA")</f>
        <v>NA</v>
      </c>
      <c r="G8977" t="str">
        <f>IFERROR(INDEX(Sheet2!$C$2:$H$1160,MATCH($A8977,Sheet2!$I$2:$I$1160,0),MATCH(Sheet1!G$1,Sheet2!$C$1:$H$1,0)),"NA")</f>
        <v>NA</v>
      </c>
      <c r="H8977" t="str">
        <f>IFERROR(INDEX(Sheet2!$C$2:$H$1160,MATCH($A8977,Sheet2!$I$2:$I$1160,0),MATCH(Sheet1!H$1,Sheet2!$C$1:$H$1,0)),"NA")</f>
        <v>NA</v>
      </c>
      <c r="I8977" t="str">
        <f>IFERROR(INDEX(Sheet2!$C$2:$H$1160,MATCH($A8977,Sheet2!$I$2:$I$1160,0),MATCH(Sheet1!I$1,Sheet2!$C$1:$H$1,0)),"NA")</f>
        <v>NA</v>
      </c>
    </row>
    <row r="8978" spans="1:9" x14ac:dyDescent="0.25">
      <c r="A8978" t="s">
        <v>8996</v>
      </c>
      <c r="B8978">
        <v>3788</v>
      </c>
      <c r="C8978" t="s">
        <v>13</v>
      </c>
      <c r="D8978" t="str">
        <f>IFERROR(INDEX(Sheet2!$C$2:$H$1160,MATCH($A8978,Sheet2!$I$2:$I$1160,0),MATCH(Sheet1!D$1,Sheet2!$C$1:$H$1,0)),"NA")</f>
        <v>NA</v>
      </c>
      <c r="E8978" t="str">
        <f>IFERROR(INDEX(Sheet2!$C$2:$H$1160,MATCH($A8978,Sheet2!$I$2:$I$1160,0),MATCH(Sheet1!E$1,Sheet2!$C$1:$H$1,0)),"NA")</f>
        <v>NA</v>
      </c>
      <c r="F8978" t="str">
        <f>IFERROR(INDEX(Sheet2!$C$2:$H$1160,MATCH($A8978,Sheet2!$I$2:$I$1160,0),MATCH(Sheet1!F$1,Sheet2!$C$1:$H$1,0)),"NA")</f>
        <v>NA</v>
      </c>
      <c r="G8978" t="str">
        <f>IFERROR(INDEX(Sheet2!$C$2:$H$1160,MATCH($A8978,Sheet2!$I$2:$I$1160,0),MATCH(Sheet1!G$1,Sheet2!$C$1:$H$1,0)),"NA")</f>
        <v>NA</v>
      </c>
      <c r="H8978" t="str">
        <f>IFERROR(INDEX(Sheet2!$C$2:$H$1160,MATCH($A8978,Sheet2!$I$2:$I$1160,0),MATCH(Sheet1!H$1,Sheet2!$C$1:$H$1,0)),"NA")</f>
        <v>NA</v>
      </c>
      <c r="I8978" t="str">
        <f>IFERROR(INDEX(Sheet2!$C$2:$H$1160,MATCH($A8978,Sheet2!$I$2:$I$1160,0),MATCH(Sheet1!I$1,Sheet2!$C$1:$H$1,0)),"NA")</f>
        <v>NA</v>
      </c>
    </row>
    <row r="8979" spans="1:9" x14ac:dyDescent="0.25">
      <c r="A8979" t="s">
        <v>8997</v>
      </c>
      <c r="B8979">
        <v>3788</v>
      </c>
      <c r="C8979" t="s">
        <v>15</v>
      </c>
      <c r="D8979" t="str">
        <f>IFERROR(INDEX(Sheet2!$C$2:$H$1160,MATCH($A8979,Sheet2!$I$2:$I$1160,0),MATCH(Sheet1!D$1,Sheet2!$C$1:$H$1,0)),"NA")</f>
        <v>NA</v>
      </c>
      <c r="E8979" t="str">
        <f>IFERROR(INDEX(Sheet2!$C$2:$H$1160,MATCH($A8979,Sheet2!$I$2:$I$1160,0),MATCH(Sheet1!E$1,Sheet2!$C$1:$H$1,0)),"NA")</f>
        <v>NA</v>
      </c>
      <c r="F8979" t="str">
        <f>IFERROR(INDEX(Sheet2!$C$2:$H$1160,MATCH($A8979,Sheet2!$I$2:$I$1160,0),MATCH(Sheet1!F$1,Sheet2!$C$1:$H$1,0)),"NA")</f>
        <v>NA</v>
      </c>
      <c r="G8979" t="str">
        <f>IFERROR(INDEX(Sheet2!$C$2:$H$1160,MATCH($A8979,Sheet2!$I$2:$I$1160,0),MATCH(Sheet1!G$1,Sheet2!$C$1:$H$1,0)),"NA")</f>
        <v>NA</v>
      </c>
      <c r="H8979" t="str">
        <f>IFERROR(INDEX(Sheet2!$C$2:$H$1160,MATCH($A8979,Sheet2!$I$2:$I$1160,0),MATCH(Sheet1!H$1,Sheet2!$C$1:$H$1,0)),"NA")</f>
        <v>NA</v>
      </c>
      <c r="I8979" t="str">
        <f>IFERROR(INDEX(Sheet2!$C$2:$H$1160,MATCH($A8979,Sheet2!$I$2:$I$1160,0),MATCH(Sheet1!I$1,Sheet2!$C$1:$H$1,0)),"NA")</f>
        <v>NA</v>
      </c>
    </row>
    <row r="8980" spans="1:9" x14ac:dyDescent="0.25">
      <c r="A8980" t="s">
        <v>8998</v>
      </c>
      <c r="B8980">
        <v>3788</v>
      </c>
      <c r="C8980" t="s">
        <v>17</v>
      </c>
      <c r="D8980" t="str">
        <f>IFERROR(INDEX(Sheet2!$C$2:$H$1160,MATCH($A8980,Sheet2!$I$2:$I$1160,0),MATCH(Sheet1!D$1,Sheet2!$C$1:$H$1,0)),"NA")</f>
        <v>NA</v>
      </c>
      <c r="E8980" t="str">
        <f>IFERROR(INDEX(Sheet2!$C$2:$H$1160,MATCH($A8980,Sheet2!$I$2:$I$1160,0),MATCH(Sheet1!E$1,Sheet2!$C$1:$H$1,0)),"NA")</f>
        <v>NA</v>
      </c>
      <c r="F8980" t="str">
        <f>IFERROR(INDEX(Sheet2!$C$2:$H$1160,MATCH($A8980,Sheet2!$I$2:$I$1160,0),MATCH(Sheet1!F$1,Sheet2!$C$1:$H$1,0)),"NA")</f>
        <v>NA</v>
      </c>
      <c r="G8980" t="str">
        <f>IFERROR(INDEX(Sheet2!$C$2:$H$1160,MATCH($A8980,Sheet2!$I$2:$I$1160,0),MATCH(Sheet1!G$1,Sheet2!$C$1:$H$1,0)),"NA")</f>
        <v>NA</v>
      </c>
      <c r="H8980" t="str">
        <f>IFERROR(INDEX(Sheet2!$C$2:$H$1160,MATCH($A8980,Sheet2!$I$2:$I$1160,0),MATCH(Sheet1!H$1,Sheet2!$C$1:$H$1,0)),"NA")</f>
        <v>NA</v>
      </c>
      <c r="I8980" t="str">
        <f>IFERROR(INDEX(Sheet2!$C$2:$H$1160,MATCH($A8980,Sheet2!$I$2:$I$1160,0),MATCH(Sheet1!I$1,Sheet2!$C$1:$H$1,0)),"NA")</f>
        <v>NA</v>
      </c>
    </row>
    <row r="8981" spans="1:9" x14ac:dyDescent="0.25">
      <c r="A8981" t="s">
        <v>8999</v>
      </c>
      <c r="B8981">
        <v>3788</v>
      </c>
      <c r="C8981" t="s">
        <v>7</v>
      </c>
      <c r="D8981">
        <f>IFERROR(INDEX(Sheet2!$C$2:$H$1160,MATCH($A8981,Sheet2!$I$2:$I$1160,0),MATCH(Sheet1!D$1,Sheet2!$C$1:$H$1,0)),"NA")</f>
        <v>1.01</v>
      </c>
      <c r="E8981">
        <f>IFERROR(INDEX(Sheet2!$C$2:$H$1160,MATCH($A8981,Sheet2!$I$2:$I$1160,0),MATCH(Sheet1!E$1,Sheet2!$C$1:$H$1,0)),"NA")</f>
        <v>0.88</v>
      </c>
      <c r="F8981">
        <f>IFERROR(INDEX(Sheet2!$C$2:$H$1160,MATCH($A8981,Sheet2!$I$2:$I$1160,0),MATCH(Sheet1!F$1,Sheet2!$C$1:$H$1,0)),"NA")</f>
        <v>0.59</v>
      </c>
      <c r="G8981">
        <f>IFERROR(INDEX(Sheet2!$C$2:$H$1160,MATCH($A8981,Sheet2!$I$2:$I$1160,0),MATCH(Sheet1!G$1,Sheet2!$C$1:$H$1,0)),"NA")</f>
        <v>0.28000000000000003</v>
      </c>
      <c r="H8981">
        <f>IFERROR(INDEX(Sheet2!$C$2:$H$1160,MATCH($A8981,Sheet2!$I$2:$I$1160,0),MATCH(Sheet1!H$1,Sheet2!$C$1:$H$1,0)),"NA")</f>
        <v>6.8783068783068779E-2</v>
      </c>
      <c r="I8981">
        <f>IFERROR(INDEX(Sheet2!$C$2:$H$1160,MATCH($A8981,Sheet2!$I$2:$I$1160,0),MATCH(Sheet1!I$1,Sheet2!$C$1:$H$1,0)),"NA")</f>
        <v>0.35632183908045972</v>
      </c>
    </row>
    <row r="8982" spans="1:9" x14ac:dyDescent="0.25">
      <c r="A8982" t="s">
        <v>9000</v>
      </c>
      <c r="B8982">
        <v>3788</v>
      </c>
      <c r="C8982" t="s">
        <v>20</v>
      </c>
      <c r="D8982" t="str">
        <f>IFERROR(INDEX(Sheet2!$C$2:$H$1160,MATCH($A8982,Sheet2!$I$2:$I$1160,0),MATCH(Sheet1!D$1,Sheet2!$C$1:$H$1,0)),"NA")</f>
        <v>NA</v>
      </c>
      <c r="E8982" t="str">
        <f>IFERROR(INDEX(Sheet2!$C$2:$H$1160,MATCH($A8982,Sheet2!$I$2:$I$1160,0),MATCH(Sheet1!E$1,Sheet2!$C$1:$H$1,0)),"NA")</f>
        <v>NA</v>
      </c>
      <c r="F8982" t="str">
        <f>IFERROR(INDEX(Sheet2!$C$2:$H$1160,MATCH($A8982,Sheet2!$I$2:$I$1160,0),MATCH(Sheet1!F$1,Sheet2!$C$1:$H$1,0)),"NA")</f>
        <v>NA</v>
      </c>
      <c r="G8982" t="str">
        <f>IFERROR(INDEX(Sheet2!$C$2:$H$1160,MATCH($A8982,Sheet2!$I$2:$I$1160,0),MATCH(Sheet1!G$1,Sheet2!$C$1:$H$1,0)),"NA")</f>
        <v>NA</v>
      </c>
      <c r="H8982" t="str">
        <f>IFERROR(INDEX(Sheet2!$C$2:$H$1160,MATCH($A8982,Sheet2!$I$2:$I$1160,0),MATCH(Sheet1!H$1,Sheet2!$C$1:$H$1,0)),"NA")</f>
        <v>NA</v>
      </c>
      <c r="I8982" t="str">
        <f>IFERROR(INDEX(Sheet2!$C$2:$H$1160,MATCH($A8982,Sheet2!$I$2:$I$1160,0),MATCH(Sheet1!I$1,Sheet2!$C$1:$H$1,0)),"NA")</f>
        <v>NA</v>
      </c>
    </row>
    <row r="8983" spans="1:9" x14ac:dyDescent="0.25">
      <c r="A8983" t="s">
        <v>9001</v>
      </c>
      <c r="B8983">
        <v>3788</v>
      </c>
      <c r="C8983" t="s">
        <v>8</v>
      </c>
      <c r="D8983" t="str">
        <f>IFERROR(INDEX(Sheet2!$C$2:$H$1160,MATCH($A8983,Sheet2!$I$2:$I$1160,0),MATCH(Sheet1!D$1,Sheet2!$C$1:$H$1,0)),"NA")</f>
        <v>NA</v>
      </c>
      <c r="E8983" t="str">
        <f>IFERROR(INDEX(Sheet2!$C$2:$H$1160,MATCH($A8983,Sheet2!$I$2:$I$1160,0),MATCH(Sheet1!E$1,Sheet2!$C$1:$H$1,0)),"NA")</f>
        <v>NA</v>
      </c>
      <c r="F8983" t="str">
        <f>IFERROR(INDEX(Sheet2!$C$2:$H$1160,MATCH($A8983,Sheet2!$I$2:$I$1160,0),MATCH(Sheet1!F$1,Sheet2!$C$1:$H$1,0)),"NA")</f>
        <v>NA</v>
      </c>
      <c r="G8983" t="str">
        <f>IFERROR(INDEX(Sheet2!$C$2:$H$1160,MATCH($A8983,Sheet2!$I$2:$I$1160,0),MATCH(Sheet1!G$1,Sheet2!$C$1:$H$1,0)),"NA")</f>
        <v>NA</v>
      </c>
      <c r="H8983" t="str">
        <f>IFERROR(INDEX(Sheet2!$C$2:$H$1160,MATCH($A8983,Sheet2!$I$2:$I$1160,0),MATCH(Sheet1!H$1,Sheet2!$C$1:$H$1,0)),"NA")</f>
        <v>NA</v>
      </c>
      <c r="I8983" t="str">
        <f>IFERROR(INDEX(Sheet2!$C$2:$H$1160,MATCH($A8983,Sheet2!$I$2:$I$1160,0),MATCH(Sheet1!I$1,Sheet2!$C$1:$H$1,0)),"NA")</f>
        <v>NA</v>
      </c>
    </row>
    <row r="8984" spans="1:9" x14ac:dyDescent="0.25">
      <c r="A8984" t="s">
        <v>9002</v>
      </c>
      <c r="B8984">
        <v>3788</v>
      </c>
      <c r="C8984" t="s">
        <v>23</v>
      </c>
      <c r="D8984" t="str">
        <f>IFERROR(INDEX(Sheet2!$C$2:$H$1160,MATCH($A8984,Sheet2!$I$2:$I$1160,0),MATCH(Sheet1!D$1,Sheet2!$C$1:$H$1,0)),"NA")</f>
        <v>NA</v>
      </c>
      <c r="E8984" t="str">
        <f>IFERROR(INDEX(Sheet2!$C$2:$H$1160,MATCH($A8984,Sheet2!$I$2:$I$1160,0),MATCH(Sheet1!E$1,Sheet2!$C$1:$H$1,0)),"NA")</f>
        <v>NA</v>
      </c>
      <c r="F8984" t="str">
        <f>IFERROR(INDEX(Sheet2!$C$2:$H$1160,MATCH($A8984,Sheet2!$I$2:$I$1160,0),MATCH(Sheet1!F$1,Sheet2!$C$1:$H$1,0)),"NA")</f>
        <v>NA</v>
      </c>
      <c r="G8984" t="str">
        <f>IFERROR(INDEX(Sheet2!$C$2:$H$1160,MATCH($A8984,Sheet2!$I$2:$I$1160,0),MATCH(Sheet1!G$1,Sheet2!$C$1:$H$1,0)),"NA")</f>
        <v>NA</v>
      </c>
      <c r="H8984" t="str">
        <f>IFERROR(INDEX(Sheet2!$C$2:$H$1160,MATCH($A8984,Sheet2!$I$2:$I$1160,0),MATCH(Sheet1!H$1,Sheet2!$C$1:$H$1,0)),"NA")</f>
        <v>NA</v>
      </c>
      <c r="I8984" t="str">
        <f>IFERROR(INDEX(Sheet2!$C$2:$H$1160,MATCH($A8984,Sheet2!$I$2:$I$1160,0),MATCH(Sheet1!I$1,Sheet2!$C$1:$H$1,0)),"NA")</f>
        <v>NA</v>
      </c>
    </row>
    <row r="8985" spans="1:9" x14ac:dyDescent="0.25">
      <c r="A8985" t="s">
        <v>9003</v>
      </c>
      <c r="B8985">
        <v>3788</v>
      </c>
      <c r="C8985" t="s">
        <v>25</v>
      </c>
      <c r="D8985" t="str">
        <f>IFERROR(INDEX(Sheet2!$C$2:$H$1160,MATCH($A8985,Sheet2!$I$2:$I$1160,0),MATCH(Sheet1!D$1,Sheet2!$C$1:$H$1,0)),"NA")</f>
        <v>NA</v>
      </c>
      <c r="E8985" t="str">
        <f>IFERROR(INDEX(Sheet2!$C$2:$H$1160,MATCH($A8985,Sheet2!$I$2:$I$1160,0),MATCH(Sheet1!E$1,Sheet2!$C$1:$H$1,0)),"NA")</f>
        <v>NA</v>
      </c>
      <c r="F8985" t="str">
        <f>IFERROR(INDEX(Sheet2!$C$2:$H$1160,MATCH($A8985,Sheet2!$I$2:$I$1160,0),MATCH(Sheet1!F$1,Sheet2!$C$1:$H$1,0)),"NA")</f>
        <v>NA</v>
      </c>
      <c r="G8985" t="str">
        <f>IFERROR(INDEX(Sheet2!$C$2:$H$1160,MATCH($A8985,Sheet2!$I$2:$I$1160,0),MATCH(Sheet1!G$1,Sheet2!$C$1:$H$1,0)),"NA")</f>
        <v>NA</v>
      </c>
      <c r="H8985" t="str">
        <f>IFERROR(INDEX(Sheet2!$C$2:$H$1160,MATCH($A8985,Sheet2!$I$2:$I$1160,0),MATCH(Sheet1!H$1,Sheet2!$C$1:$H$1,0)),"NA")</f>
        <v>NA</v>
      </c>
      <c r="I8985" t="str">
        <f>IFERROR(INDEX(Sheet2!$C$2:$H$1160,MATCH($A8985,Sheet2!$I$2:$I$1160,0),MATCH(Sheet1!I$1,Sheet2!$C$1:$H$1,0)),"NA")</f>
        <v>NA</v>
      </c>
    </row>
    <row r="8986" spans="1:9" x14ac:dyDescent="0.25">
      <c r="A8986" t="s">
        <v>9004</v>
      </c>
      <c r="B8986">
        <v>3788</v>
      </c>
      <c r="C8986" t="s">
        <v>27</v>
      </c>
      <c r="D8986" t="str">
        <f>IFERROR(INDEX(Sheet2!$C$2:$H$1160,MATCH($A8986,Sheet2!$I$2:$I$1160,0),MATCH(Sheet1!D$1,Sheet2!$C$1:$H$1,0)),"NA")</f>
        <v>NA</v>
      </c>
      <c r="E8986" t="str">
        <f>IFERROR(INDEX(Sheet2!$C$2:$H$1160,MATCH($A8986,Sheet2!$I$2:$I$1160,0),MATCH(Sheet1!E$1,Sheet2!$C$1:$H$1,0)),"NA")</f>
        <v>NA</v>
      </c>
      <c r="F8986" t="str">
        <f>IFERROR(INDEX(Sheet2!$C$2:$H$1160,MATCH($A8986,Sheet2!$I$2:$I$1160,0),MATCH(Sheet1!F$1,Sheet2!$C$1:$H$1,0)),"NA")</f>
        <v>NA</v>
      </c>
      <c r="G8986" t="str">
        <f>IFERROR(INDEX(Sheet2!$C$2:$H$1160,MATCH($A8986,Sheet2!$I$2:$I$1160,0),MATCH(Sheet1!G$1,Sheet2!$C$1:$H$1,0)),"NA")</f>
        <v>NA</v>
      </c>
      <c r="H8986" t="str">
        <f>IFERROR(INDEX(Sheet2!$C$2:$H$1160,MATCH($A8986,Sheet2!$I$2:$I$1160,0),MATCH(Sheet1!H$1,Sheet2!$C$1:$H$1,0)),"NA")</f>
        <v>NA</v>
      </c>
      <c r="I8986" t="str">
        <f>IFERROR(INDEX(Sheet2!$C$2:$H$1160,MATCH($A8986,Sheet2!$I$2:$I$1160,0),MATCH(Sheet1!I$1,Sheet2!$C$1:$H$1,0)),"NA")</f>
        <v>NA</v>
      </c>
    </row>
    <row r="8987" spans="1:9" x14ac:dyDescent="0.25">
      <c r="A8987" t="s">
        <v>9005</v>
      </c>
      <c r="B8987">
        <v>3788</v>
      </c>
      <c r="C8987" t="s">
        <v>29</v>
      </c>
      <c r="D8987" t="str">
        <f>IFERROR(INDEX(Sheet2!$C$2:$H$1160,MATCH($A8987,Sheet2!$I$2:$I$1160,0),MATCH(Sheet1!D$1,Sheet2!$C$1:$H$1,0)),"NA")</f>
        <v>NA</v>
      </c>
      <c r="E8987" t="str">
        <f>IFERROR(INDEX(Sheet2!$C$2:$H$1160,MATCH($A8987,Sheet2!$I$2:$I$1160,0),MATCH(Sheet1!E$1,Sheet2!$C$1:$H$1,0)),"NA")</f>
        <v>NA</v>
      </c>
      <c r="F8987" t="str">
        <f>IFERROR(INDEX(Sheet2!$C$2:$H$1160,MATCH($A8987,Sheet2!$I$2:$I$1160,0),MATCH(Sheet1!F$1,Sheet2!$C$1:$H$1,0)),"NA")</f>
        <v>NA</v>
      </c>
      <c r="G8987" t="str">
        <f>IFERROR(INDEX(Sheet2!$C$2:$H$1160,MATCH($A8987,Sheet2!$I$2:$I$1160,0),MATCH(Sheet1!G$1,Sheet2!$C$1:$H$1,0)),"NA")</f>
        <v>NA</v>
      </c>
      <c r="H8987" t="str">
        <f>IFERROR(INDEX(Sheet2!$C$2:$H$1160,MATCH($A8987,Sheet2!$I$2:$I$1160,0),MATCH(Sheet1!H$1,Sheet2!$C$1:$H$1,0)),"NA")</f>
        <v>NA</v>
      </c>
      <c r="I8987" t="str">
        <f>IFERROR(INDEX(Sheet2!$C$2:$H$1160,MATCH($A8987,Sheet2!$I$2:$I$1160,0),MATCH(Sheet1!I$1,Sheet2!$C$1:$H$1,0)),"NA")</f>
        <v>NA</v>
      </c>
    </row>
    <row r="8988" spans="1:9" x14ac:dyDescent="0.25">
      <c r="A8988" t="s">
        <v>9006</v>
      </c>
      <c r="B8988">
        <v>3788</v>
      </c>
      <c r="C8988" t="s">
        <v>31</v>
      </c>
      <c r="D8988" t="str">
        <f>IFERROR(INDEX(Sheet2!$C$2:$H$1160,MATCH($A8988,Sheet2!$I$2:$I$1160,0),MATCH(Sheet1!D$1,Sheet2!$C$1:$H$1,0)),"NA")</f>
        <v>NA</v>
      </c>
      <c r="E8988" t="str">
        <f>IFERROR(INDEX(Sheet2!$C$2:$H$1160,MATCH($A8988,Sheet2!$I$2:$I$1160,0),MATCH(Sheet1!E$1,Sheet2!$C$1:$H$1,0)),"NA")</f>
        <v>NA</v>
      </c>
      <c r="F8988" t="str">
        <f>IFERROR(INDEX(Sheet2!$C$2:$H$1160,MATCH($A8988,Sheet2!$I$2:$I$1160,0),MATCH(Sheet1!F$1,Sheet2!$C$1:$H$1,0)),"NA")</f>
        <v>NA</v>
      </c>
      <c r="G8988" t="str">
        <f>IFERROR(INDEX(Sheet2!$C$2:$H$1160,MATCH($A8988,Sheet2!$I$2:$I$1160,0),MATCH(Sheet1!G$1,Sheet2!$C$1:$H$1,0)),"NA")</f>
        <v>NA</v>
      </c>
      <c r="H8988" t="str">
        <f>IFERROR(INDEX(Sheet2!$C$2:$H$1160,MATCH($A8988,Sheet2!$I$2:$I$1160,0),MATCH(Sheet1!H$1,Sheet2!$C$1:$H$1,0)),"NA")</f>
        <v>NA</v>
      </c>
      <c r="I8988" t="str">
        <f>IFERROR(INDEX(Sheet2!$C$2:$H$1160,MATCH($A8988,Sheet2!$I$2:$I$1160,0),MATCH(Sheet1!I$1,Sheet2!$C$1:$H$1,0)),"NA")</f>
        <v>NA</v>
      </c>
    </row>
    <row r="8989" spans="1:9" x14ac:dyDescent="0.25">
      <c r="A8989" t="s">
        <v>9007</v>
      </c>
      <c r="B8989">
        <v>3788</v>
      </c>
      <c r="C8989" t="s">
        <v>33</v>
      </c>
      <c r="D8989" t="str">
        <f>IFERROR(INDEX(Sheet2!$C$2:$H$1160,MATCH($A8989,Sheet2!$I$2:$I$1160,0),MATCH(Sheet1!D$1,Sheet2!$C$1:$H$1,0)),"NA")</f>
        <v>NA</v>
      </c>
      <c r="E8989" t="str">
        <f>IFERROR(INDEX(Sheet2!$C$2:$H$1160,MATCH($A8989,Sheet2!$I$2:$I$1160,0),MATCH(Sheet1!E$1,Sheet2!$C$1:$H$1,0)),"NA")</f>
        <v>NA</v>
      </c>
      <c r="F8989" t="str">
        <f>IFERROR(INDEX(Sheet2!$C$2:$H$1160,MATCH($A8989,Sheet2!$I$2:$I$1160,0),MATCH(Sheet1!F$1,Sheet2!$C$1:$H$1,0)),"NA")</f>
        <v>NA</v>
      </c>
      <c r="G8989" t="str">
        <f>IFERROR(INDEX(Sheet2!$C$2:$H$1160,MATCH($A8989,Sheet2!$I$2:$I$1160,0),MATCH(Sheet1!G$1,Sheet2!$C$1:$H$1,0)),"NA")</f>
        <v>NA</v>
      </c>
      <c r="H8989" t="str">
        <f>IFERROR(INDEX(Sheet2!$C$2:$H$1160,MATCH($A8989,Sheet2!$I$2:$I$1160,0),MATCH(Sheet1!H$1,Sheet2!$C$1:$H$1,0)),"NA")</f>
        <v>NA</v>
      </c>
      <c r="I8989" t="str">
        <f>IFERROR(INDEX(Sheet2!$C$2:$H$1160,MATCH($A8989,Sheet2!$I$2:$I$1160,0),MATCH(Sheet1!I$1,Sheet2!$C$1:$H$1,0)),"NA")</f>
        <v>NA</v>
      </c>
    </row>
    <row r="8990" spans="1:9" x14ac:dyDescent="0.25">
      <c r="A8990" t="s">
        <v>9008</v>
      </c>
      <c r="B8990">
        <v>4078</v>
      </c>
      <c r="C8990" t="s">
        <v>6</v>
      </c>
      <c r="D8990">
        <f>IFERROR(INDEX(Sheet2!$C$2:$H$1160,MATCH($A8990,Sheet2!$I$2:$I$1160,0),MATCH(Sheet1!D$1,Sheet2!$C$1:$H$1,0)),"NA")</f>
        <v>1.81</v>
      </c>
      <c r="E8990">
        <f>IFERROR(INDEX(Sheet2!$C$2:$H$1160,MATCH($A8990,Sheet2!$I$2:$I$1160,0),MATCH(Sheet1!E$1,Sheet2!$C$1:$H$1,0)),"NA")</f>
        <v>1.8</v>
      </c>
      <c r="F8990">
        <f>IFERROR(INDEX(Sheet2!$C$2:$H$1160,MATCH($A8990,Sheet2!$I$2:$I$1160,0),MATCH(Sheet1!F$1,Sheet2!$C$1:$H$1,0)),"NA")</f>
        <v>0.99</v>
      </c>
      <c r="G8990">
        <f>IFERROR(INDEX(Sheet2!$C$2:$H$1160,MATCH($A8990,Sheet2!$I$2:$I$1160,0),MATCH(Sheet1!G$1,Sheet2!$C$1:$H$1,0)),"NA")</f>
        <v>0.7</v>
      </c>
      <c r="H8990">
        <f>IFERROR(INDEX(Sheet2!$C$2:$H$1160,MATCH($A8990,Sheet2!$I$2:$I$1160,0),MATCH(Sheet1!H$1,Sheet2!$C$1:$H$1,0)),"NA")</f>
        <v>2.770083102493077E-3</v>
      </c>
      <c r="I8990">
        <f>IFERROR(INDEX(Sheet2!$C$2:$H$1160,MATCH($A8990,Sheet2!$I$2:$I$1160,0),MATCH(Sheet1!I$1,Sheet2!$C$1:$H$1,0)),"NA")</f>
        <v>0.17159763313609469</v>
      </c>
    </row>
    <row r="8991" spans="1:9" x14ac:dyDescent="0.25">
      <c r="A8991" t="s">
        <v>9009</v>
      </c>
      <c r="B8991">
        <v>4078</v>
      </c>
      <c r="C8991" t="s">
        <v>11</v>
      </c>
      <c r="D8991" t="str">
        <f>IFERROR(INDEX(Sheet2!$C$2:$H$1160,MATCH($A8991,Sheet2!$I$2:$I$1160,0),MATCH(Sheet1!D$1,Sheet2!$C$1:$H$1,0)),"NA")</f>
        <v>NA</v>
      </c>
      <c r="E8991" t="str">
        <f>IFERROR(INDEX(Sheet2!$C$2:$H$1160,MATCH($A8991,Sheet2!$I$2:$I$1160,0),MATCH(Sheet1!E$1,Sheet2!$C$1:$H$1,0)),"NA")</f>
        <v>NA</v>
      </c>
      <c r="F8991" t="str">
        <f>IFERROR(INDEX(Sheet2!$C$2:$H$1160,MATCH($A8991,Sheet2!$I$2:$I$1160,0),MATCH(Sheet1!F$1,Sheet2!$C$1:$H$1,0)),"NA")</f>
        <v>NA</v>
      </c>
      <c r="G8991" t="str">
        <f>IFERROR(INDEX(Sheet2!$C$2:$H$1160,MATCH($A8991,Sheet2!$I$2:$I$1160,0),MATCH(Sheet1!G$1,Sheet2!$C$1:$H$1,0)),"NA")</f>
        <v>NA</v>
      </c>
      <c r="H8991" t="str">
        <f>IFERROR(INDEX(Sheet2!$C$2:$H$1160,MATCH($A8991,Sheet2!$I$2:$I$1160,0),MATCH(Sheet1!H$1,Sheet2!$C$1:$H$1,0)),"NA")</f>
        <v>NA</v>
      </c>
      <c r="I8991" t="str">
        <f>IFERROR(INDEX(Sheet2!$C$2:$H$1160,MATCH($A8991,Sheet2!$I$2:$I$1160,0),MATCH(Sheet1!I$1,Sheet2!$C$1:$H$1,0)),"NA")</f>
        <v>NA</v>
      </c>
    </row>
    <row r="8992" spans="1:9" x14ac:dyDescent="0.25">
      <c r="A8992" t="s">
        <v>9010</v>
      </c>
      <c r="B8992">
        <v>4078</v>
      </c>
      <c r="C8992" t="s">
        <v>13</v>
      </c>
      <c r="D8992" t="str">
        <f>IFERROR(INDEX(Sheet2!$C$2:$H$1160,MATCH($A8992,Sheet2!$I$2:$I$1160,0),MATCH(Sheet1!D$1,Sheet2!$C$1:$H$1,0)),"NA")</f>
        <v>NA</v>
      </c>
      <c r="E8992" t="str">
        <f>IFERROR(INDEX(Sheet2!$C$2:$H$1160,MATCH($A8992,Sheet2!$I$2:$I$1160,0),MATCH(Sheet1!E$1,Sheet2!$C$1:$H$1,0)),"NA")</f>
        <v>NA</v>
      </c>
      <c r="F8992" t="str">
        <f>IFERROR(INDEX(Sheet2!$C$2:$H$1160,MATCH($A8992,Sheet2!$I$2:$I$1160,0),MATCH(Sheet1!F$1,Sheet2!$C$1:$H$1,0)),"NA")</f>
        <v>NA</v>
      </c>
      <c r="G8992" t="str">
        <f>IFERROR(INDEX(Sheet2!$C$2:$H$1160,MATCH($A8992,Sheet2!$I$2:$I$1160,0),MATCH(Sheet1!G$1,Sheet2!$C$1:$H$1,0)),"NA")</f>
        <v>NA</v>
      </c>
      <c r="H8992" t="str">
        <f>IFERROR(INDEX(Sheet2!$C$2:$H$1160,MATCH($A8992,Sheet2!$I$2:$I$1160,0),MATCH(Sheet1!H$1,Sheet2!$C$1:$H$1,0)),"NA")</f>
        <v>NA</v>
      </c>
      <c r="I8992" t="str">
        <f>IFERROR(INDEX(Sheet2!$C$2:$H$1160,MATCH($A8992,Sheet2!$I$2:$I$1160,0),MATCH(Sheet1!I$1,Sheet2!$C$1:$H$1,0)),"NA")</f>
        <v>NA</v>
      </c>
    </row>
    <row r="8993" spans="1:9" x14ac:dyDescent="0.25">
      <c r="A8993" t="s">
        <v>9011</v>
      </c>
      <c r="B8993">
        <v>4078</v>
      </c>
      <c r="C8993" t="s">
        <v>15</v>
      </c>
      <c r="D8993" t="str">
        <f>IFERROR(INDEX(Sheet2!$C$2:$H$1160,MATCH($A8993,Sheet2!$I$2:$I$1160,0),MATCH(Sheet1!D$1,Sheet2!$C$1:$H$1,0)),"NA")</f>
        <v>NA</v>
      </c>
      <c r="E8993" t="str">
        <f>IFERROR(INDEX(Sheet2!$C$2:$H$1160,MATCH($A8993,Sheet2!$I$2:$I$1160,0),MATCH(Sheet1!E$1,Sheet2!$C$1:$H$1,0)),"NA")</f>
        <v>NA</v>
      </c>
      <c r="F8993" t="str">
        <f>IFERROR(INDEX(Sheet2!$C$2:$H$1160,MATCH($A8993,Sheet2!$I$2:$I$1160,0),MATCH(Sheet1!F$1,Sheet2!$C$1:$H$1,0)),"NA")</f>
        <v>NA</v>
      </c>
      <c r="G8993" t="str">
        <f>IFERROR(INDEX(Sheet2!$C$2:$H$1160,MATCH($A8993,Sheet2!$I$2:$I$1160,0),MATCH(Sheet1!G$1,Sheet2!$C$1:$H$1,0)),"NA")</f>
        <v>NA</v>
      </c>
      <c r="H8993" t="str">
        <f>IFERROR(INDEX(Sheet2!$C$2:$H$1160,MATCH($A8993,Sheet2!$I$2:$I$1160,0),MATCH(Sheet1!H$1,Sheet2!$C$1:$H$1,0)),"NA")</f>
        <v>NA</v>
      </c>
      <c r="I8993" t="str">
        <f>IFERROR(INDEX(Sheet2!$C$2:$H$1160,MATCH($A8993,Sheet2!$I$2:$I$1160,0),MATCH(Sheet1!I$1,Sheet2!$C$1:$H$1,0)),"NA")</f>
        <v>NA</v>
      </c>
    </row>
    <row r="8994" spans="1:9" x14ac:dyDescent="0.25">
      <c r="A8994" t="s">
        <v>9012</v>
      </c>
      <c r="B8994">
        <v>4078</v>
      </c>
      <c r="C8994" t="s">
        <v>17</v>
      </c>
      <c r="D8994" t="str">
        <f>IFERROR(INDEX(Sheet2!$C$2:$H$1160,MATCH($A8994,Sheet2!$I$2:$I$1160,0),MATCH(Sheet1!D$1,Sheet2!$C$1:$H$1,0)),"NA")</f>
        <v>NA</v>
      </c>
      <c r="E8994" t="str">
        <f>IFERROR(INDEX(Sheet2!$C$2:$H$1160,MATCH($A8994,Sheet2!$I$2:$I$1160,0),MATCH(Sheet1!E$1,Sheet2!$C$1:$H$1,0)),"NA")</f>
        <v>NA</v>
      </c>
      <c r="F8994" t="str">
        <f>IFERROR(INDEX(Sheet2!$C$2:$H$1160,MATCH($A8994,Sheet2!$I$2:$I$1160,0),MATCH(Sheet1!F$1,Sheet2!$C$1:$H$1,0)),"NA")</f>
        <v>NA</v>
      </c>
      <c r="G8994" t="str">
        <f>IFERROR(INDEX(Sheet2!$C$2:$H$1160,MATCH($A8994,Sheet2!$I$2:$I$1160,0),MATCH(Sheet1!G$1,Sheet2!$C$1:$H$1,0)),"NA")</f>
        <v>NA</v>
      </c>
      <c r="H8994" t="str">
        <f>IFERROR(INDEX(Sheet2!$C$2:$H$1160,MATCH($A8994,Sheet2!$I$2:$I$1160,0),MATCH(Sheet1!H$1,Sheet2!$C$1:$H$1,0)),"NA")</f>
        <v>NA</v>
      </c>
      <c r="I8994" t="str">
        <f>IFERROR(INDEX(Sheet2!$C$2:$H$1160,MATCH($A8994,Sheet2!$I$2:$I$1160,0),MATCH(Sheet1!I$1,Sheet2!$C$1:$H$1,0)),"NA")</f>
        <v>NA</v>
      </c>
    </row>
    <row r="8995" spans="1:9" x14ac:dyDescent="0.25">
      <c r="A8995" t="s">
        <v>9013</v>
      </c>
      <c r="B8995">
        <v>4078</v>
      </c>
      <c r="C8995" t="s">
        <v>7</v>
      </c>
      <c r="D8995">
        <f>IFERROR(INDEX(Sheet2!$C$2:$H$1160,MATCH($A8995,Sheet2!$I$2:$I$1160,0),MATCH(Sheet1!D$1,Sheet2!$C$1:$H$1,0)),"NA")</f>
        <v>2</v>
      </c>
      <c r="E8995">
        <f>IFERROR(INDEX(Sheet2!$C$2:$H$1160,MATCH($A8995,Sheet2!$I$2:$I$1160,0),MATCH(Sheet1!E$1,Sheet2!$C$1:$H$1,0)),"NA")</f>
        <v>1.55</v>
      </c>
      <c r="F8995">
        <f>IFERROR(INDEX(Sheet2!$C$2:$H$1160,MATCH($A8995,Sheet2!$I$2:$I$1160,0),MATCH(Sheet1!F$1,Sheet2!$C$1:$H$1,0)),"NA")</f>
        <v>1.06</v>
      </c>
      <c r="G8995">
        <f>IFERROR(INDEX(Sheet2!$C$2:$H$1160,MATCH($A8995,Sheet2!$I$2:$I$1160,0),MATCH(Sheet1!G$1,Sheet2!$C$1:$H$1,0)),"NA")</f>
        <v>0.95</v>
      </c>
      <c r="H8995">
        <f>IFERROR(INDEX(Sheet2!$C$2:$H$1160,MATCH($A8995,Sheet2!$I$2:$I$1160,0),MATCH(Sheet1!H$1,Sheet2!$C$1:$H$1,0)),"NA")</f>
        <v>0.12676056338028169</v>
      </c>
      <c r="I8995">
        <f>IFERROR(INDEX(Sheet2!$C$2:$H$1160,MATCH($A8995,Sheet2!$I$2:$I$1160,0),MATCH(Sheet1!I$1,Sheet2!$C$1:$H$1,0)),"NA")</f>
        <v>5.4726368159204036E-2</v>
      </c>
    </row>
    <row r="8996" spans="1:9" x14ac:dyDescent="0.25">
      <c r="A8996" t="s">
        <v>9014</v>
      </c>
      <c r="B8996">
        <v>4078</v>
      </c>
      <c r="C8996" t="s">
        <v>20</v>
      </c>
      <c r="D8996" t="str">
        <f>IFERROR(INDEX(Sheet2!$C$2:$H$1160,MATCH($A8996,Sheet2!$I$2:$I$1160,0),MATCH(Sheet1!D$1,Sheet2!$C$1:$H$1,0)),"NA")</f>
        <v>NA</v>
      </c>
      <c r="E8996" t="str">
        <f>IFERROR(INDEX(Sheet2!$C$2:$H$1160,MATCH($A8996,Sheet2!$I$2:$I$1160,0),MATCH(Sheet1!E$1,Sheet2!$C$1:$H$1,0)),"NA")</f>
        <v>NA</v>
      </c>
      <c r="F8996" t="str">
        <f>IFERROR(INDEX(Sheet2!$C$2:$H$1160,MATCH($A8996,Sheet2!$I$2:$I$1160,0),MATCH(Sheet1!F$1,Sheet2!$C$1:$H$1,0)),"NA")</f>
        <v>NA</v>
      </c>
      <c r="G8996" t="str">
        <f>IFERROR(INDEX(Sheet2!$C$2:$H$1160,MATCH($A8996,Sheet2!$I$2:$I$1160,0),MATCH(Sheet1!G$1,Sheet2!$C$1:$H$1,0)),"NA")</f>
        <v>NA</v>
      </c>
      <c r="H8996" t="str">
        <f>IFERROR(INDEX(Sheet2!$C$2:$H$1160,MATCH($A8996,Sheet2!$I$2:$I$1160,0),MATCH(Sheet1!H$1,Sheet2!$C$1:$H$1,0)),"NA")</f>
        <v>NA</v>
      </c>
      <c r="I8996" t="str">
        <f>IFERROR(INDEX(Sheet2!$C$2:$H$1160,MATCH($A8996,Sheet2!$I$2:$I$1160,0),MATCH(Sheet1!I$1,Sheet2!$C$1:$H$1,0)),"NA")</f>
        <v>NA</v>
      </c>
    </row>
    <row r="8997" spans="1:9" x14ac:dyDescent="0.25">
      <c r="A8997" t="s">
        <v>9015</v>
      </c>
      <c r="B8997">
        <v>4078</v>
      </c>
      <c r="C8997" t="s">
        <v>8</v>
      </c>
      <c r="D8997" t="str">
        <f>IFERROR(INDEX(Sheet2!$C$2:$H$1160,MATCH($A8997,Sheet2!$I$2:$I$1160,0),MATCH(Sheet1!D$1,Sheet2!$C$1:$H$1,0)),"NA")</f>
        <v>NA</v>
      </c>
      <c r="E8997" t="str">
        <f>IFERROR(INDEX(Sheet2!$C$2:$H$1160,MATCH($A8997,Sheet2!$I$2:$I$1160,0),MATCH(Sheet1!E$1,Sheet2!$C$1:$H$1,0)),"NA")</f>
        <v>NA</v>
      </c>
      <c r="F8997" t="str">
        <f>IFERROR(INDEX(Sheet2!$C$2:$H$1160,MATCH($A8997,Sheet2!$I$2:$I$1160,0),MATCH(Sheet1!F$1,Sheet2!$C$1:$H$1,0)),"NA")</f>
        <v>NA</v>
      </c>
      <c r="G8997" t="str">
        <f>IFERROR(INDEX(Sheet2!$C$2:$H$1160,MATCH($A8997,Sheet2!$I$2:$I$1160,0),MATCH(Sheet1!G$1,Sheet2!$C$1:$H$1,0)),"NA")</f>
        <v>NA</v>
      </c>
      <c r="H8997" t="str">
        <f>IFERROR(INDEX(Sheet2!$C$2:$H$1160,MATCH($A8997,Sheet2!$I$2:$I$1160,0),MATCH(Sheet1!H$1,Sheet2!$C$1:$H$1,0)),"NA")</f>
        <v>NA</v>
      </c>
      <c r="I8997" t="str">
        <f>IFERROR(INDEX(Sheet2!$C$2:$H$1160,MATCH($A8997,Sheet2!$I$2:$I$1160,0),MATCH(Sheet1!I$1,Sheet2!$C$1:$H$1,0)),"NA")</f>
        <v>NA</v>
      </c>
    </row>
    <row r="8998" spans="1:9" x14ac:dyDescent="0.25">
      <c r="A8998" t="s">
        <v>9016</v>
      </c>
      <c r="B8998">
        <v>4078</v>
      </c>
      <c r="C8998" t="s">
        <v>23</v>
      </c>
      <c r="D8998" t="str">
        <f>IFERROR(INDEX(Sheet2!$C$2:$H$1160,MATCH($A8998,Sheet2!$I$2:$I$1160,0),MATCH(Sheet1!D$1,Sheet2!$C$1:$H$1,0)),"NA")</f>
        <v>NA</v>
      </c>
      <c r="E8998" t="str">
        <f>IFERROR(INDEX(Sheet2!$C$2:$H$1160,MATCH($A8998,Sheet2!$I$2:$I$1160,0),MATCH(Sheet1!E$1,Sheet2!$C$1:$H$1,0)),"NA")</f>
        <v>NA</v>
      </c>
      <c r="F8998" t="str">
        <f>IFERROR(INDEX(Sheet2!$C$2:$H$1160,MATCH($A8998,Sheet2!$I$2:$I$1160,0),MATCH(Sheet1!F$1,Sheet2!$C$1:$H$1,0)),"NA")</f>
        <v>NA</v>
      </c>
      <c r="G8998" t="str">
        <f>IFERROR(INDEX(Sheet2!$C$2:$H$1160,MATCH($A8998,Sheet2!$I$2:$I$1160,0),MATCH(Sheet1!G$1,Sheet2!$C$1:$H$1,0)),"NA")</f>
        <v>NA</v>
      </c>
      <c r="H8998" t="str">
        <f>IFERROR(INDEX(Sheet2!$C$2:$H$1160,MATCH($A8998,Sheet2!$I$2:$I$1160,0),MATCH(Sheet1!H$1,Sheet2!$C$1:$H$1,0)),"NA")</f>
        <v>NA</v>
      </c>
      <c r="I8998" t="str">
        <f>IFERROR(INDEX(Sheet2!$C$2:$H$1160,MATCH($A8998,Sheet2!$I$2:$I$1160,0),MATCH(Sheet1!I$1,Sheet2!$C$1:$H$1,0)),"NA")</f>
        <v>NA</v>
      </c>
    </row>
    <row r="8999" spans="1:9" x14ac:dyDescent="0.25">
      <c r="A8999" t="s">
        <v>9017</v>
      </c>
      <c r="B8999">
        <v>4078</v>
      </c>
      <c r="C8999" t="s">
        <v>25</v>
      </c>
      <c r="D8999" t="str">
        <f>IFERROR(INDEX(Sheet2!$C$2:$H$1160,MATCH($A8999,Sheet2!$I$2:$I$1160,0),MATCH(Sheet1!D$1,Sheet2!$C$1:$H$1,0)),"NA")</f>
        <v>NA</v>
      </c>
      <c r="E8999" t="str">
        <f>IFERROR(INDEX(Sheet2!$C$2:$H$1160,MATCH($A8999,Sheet2!$I$2:$I$1160,0),MATCH(Sheet1!E$1,Sheet2!$C$1:$H$1,0)),"NA")</f>
        <v>NA</v>
      </c>
      <c r="F8999" t="str">
        <f>IFERROR(INDEX(Sheet2!$C$2:$H$1160,MATCH($A8999,Sheet2!$I$2:$I$1160,0),MATCH(Sheet1!F$1,Sheet2!$C$1:$H$1,0)),"NA")</f>
        <v>NA</v>
      </c>
      <c r="G8999" t="str">
        <f>IFERROR(INDEX(Sheet2!$C$2:$H$1160,MATCH($A8999,Sheet2!$I$2:$I$1160,0),MATCH(Sheet1!G$1,Sheet2!$C$1:$H$1,0)),"NA")</f>
        <v>NA</v>
      </c>
      <c r="H8999" t="str">
        <f>IFERROR(INDEX(Sheet2!$C$2:$H$1160,MATCH($A8999,Sheet2!$I$2:$I$1160,0),MATCH(Sheet1!H$1,Sheet2!$C$1:$H$1,0)),"NA")</f>
        <v>NA</v>
      </c>
      <c r="I8999" t="str">
        <f>IFERROR(INDEX(Sheet2!$C$2:$H$1160,MATCH($A8999,Sheet2!$I$2:$I$1160,0),MATCH(Sheet1!I$1,Sheet2!$C$1:$H$1,0)),"NA")</f>
        <v>NA</v>
      </c>
    </row>
    <row r="9000" spans="1:9" x14ac:dyDescent="0.25">
      <c r="A9000" t="s">
        <v>9018</v>
      </c>
      <c r="B9000">
        <v>4078</v>
      </c>
      <c r="C9000" t="s">
        <v>27</v>
      </c>
      <c r="D9000" t="str">
        <f>IFERROR(INDEX(Sheet2!$C$2:$H$1160,MATCH($A9000,Sheet2!$I$2:$I$1160,0),MATCH(Sheet1!D$1,Sheet2!$C$1:$H$1,0)),"NA")</f>
        <v>NA</v>
      </c>
      <c r="E9000" t="str">
        <f>IFERROR(INDEX(Sheet2!$C$2:$H$1160,MATCH($A9000,Sheet2!$I$2:$I$1160,0),MATCH(Sheet1!E$1,Sheet2!$C$1:$H$1,0)),"NA")</f>
        <v>NA</v>
      </c>
      <c r="F9000" t="str">
        <f>IFERROR(INDEX(Sheet2!$C$2:$H$1160,MATCH($A9000,Sheet2!$I$2:$I$1160,0),MATCH(Sheet1!F$1,Sheet2!$C$1:$H$1,0)),"NA")</f>
        <v>NA</v>
      </c>
      <c r="G9000" t="str">
        <f>IFERROR(INDEX(Sheet2!$C$2:$H$1160,MATCH($A9000,Sheet2!$I$2:$I$1160,0),MATCH(Sheet1!G$1,Sheet2!$C$1:$H$1,0)),"NA")</f>
        <v>NA</v>
      </c>
      <c r="H9000" t="str">
        <f>IFERROR(INDEX(Sheet2!$C$2:$H$1160,MATCH($A9000,Sheet2!$I$2:$I$1160,0),MATCH(Sheet1!H$1,Sheet2!$C$1:$H$1,0)),"NA")</f>
        <v>NA</v>
      </c>
      <c r="I9000" t="str">
        <f>IFERROR(INDEX(Sheet2!$C$2:$H$1160,MATCH($A9000,Sheet2!$I$2:$I$1160,0),MATCH(Sheet1!I$1,Sheet2!$C$1:$H$1,0)),"NA")</f>
        <v>NA</v>
      </c>
    </row>
    <row r="9001" spans="1:9" x14ac:dyDescent="0.25">
      <c r="A9001" t="s">
        <v>9019</v>
      </c>
      <c r="B9001">
        <v>4078</v>
      </c>
      <c r="C9001" t="s">
        <v>29</v>
      </c>
      <c r="D9001" t="str">
        <f>IFERROR(INDEX(Sheet2!$C$2:$H$1160,MATCH($A9001,Sheet2!$I$2:$I$1160,0),MATCH(Sheet1!D$1,Sheet2!$C$1:$H$1,0)),"NA")</f>
        <v>NA</v>
      </c>
      <c r="E9001" t="str">
        <f>IFERROR(INDEX(Sheet2!$C$2:$H$1160,MATCH($A9001,Sheet2!$I$2:$I$1160,0),MATCH(Sheet1!E$1,Sheet2!$C$1:$H$1,0)),"NA")</f>
        <v>NA</v>
      </c>
      <c r="F9001" t="str">
        <f>IFERROR(INDEX(Sheet2!$C$2:$H$1160,MATCH($A9001,Sheet2!$I$2:$I$1160,0),MATCH(Sheet1!F$1,Sheet2!$C$1:$H$1,0)),"NA")</f>
        <v>NA</v>
      </c>
      <c r="G9001" t="str">
        <f>IFERROR(INDEX(Sheet2!$C$2:$H$1160,MATCH($A9001,Sheet2!$I$2:$I$1160,0),MATCH(Sheet1!G$1,Sheet2!$C$1:$H$1,0)),"NA")</f>
        <v>NA</v>
      </c>
      <c r="H9001" t="str">
        <f>IFERROR(INDEX(Sheet2!$C$2:$H$1160,MATCH($A9001,Sheet2!$I$2:$I$1160,0),MATCH(Sheet1!H$1,Sheet2!$C$1:$H$1,0)),"NA")</f>
        <v>NA</v>
      </c>
      <c r="I9001" t="str">
        <f>IFERROR(INDEX(Sheet2!$C$2:$H$1160,MATCH($A9001,Sheet2!$I$2:$I$1160,0),MATCH(Sheet1!I$1,Sheet2!$C$1:$H$1,0)),"NA")</f>
        <v>NA</v>
      </c>
    </row>
    <row r="9002" spans="1:9" x14ac:dyDescent="0.25">
      <c r="A9002" t="s">
        <v>9020</v>
      </c>
      <c r="B9002">
        <v>4078</v>
      </c>
      <c r="C9002" t="s">
        <v>31</v>
      </c>
      <c r="D9002" t="str">
        <f>IFERROR(INDEX(Sheet2!$C$2:$H$1160,MATCH($A9002,Sheet2!$I$2:$I$1160,0),MATCH(Sheet1!D$1,Sheet2!$C$1:$H$1,0)),"NA")</f>
        <v>NA</v>
      </c>
      <c r="E9002" t="str">
        <f>IFERROR(INDEX(Sheet2!$C$2:$H$1160,MATCH($A9002,Sheet2!$I$2:$I$1160,0),MATCH(Sheet1!E$1,Sheet2!$C$1:$H$1,0)),"NA")</f>
        <v>NA</v>
      </c>
      <c r="F9002" t="str">
        <f>IFERROR(INDEX(Sheet2!$C$2:$H$1160,MATCH($A9002,Sheet2!$I$2:$I$1160,0),MATCH(Sheet1!F$1,Sheet2!$C$1:$H$1,0)),"NA")</f>
        <v>NA</v>
      </c>
      <c r="G9002" t="str">
        <f>IFERROR(INDEX(Sheet2!$C$2:$H$1160,MATCH($A9002,Sheet2!$I$2:$I$1160,0),MATCH(Sheet1!G$1,Sheet2!$C$1:$H$1,0)),"NA")</f>
        <v>NA</v>
      </c>
      <c r="H9002" t="str">
        <f>IFERROR(INDEX(Sheet2!$C$2:$H$1160,MATCH($A9002,Sheet2!$I$2:$I$1160,0),MATCH(Sheet1!H$1,Sheet2!$C$1:$H$1,0)),"NA")</f>
        <v>NA</v>
      </c>
      <c r="I9002" t="str">
        <f>IFERROR(INDEX(Sheet2!$C$2:$H$1160,MATCH($A9002,Sheet2!$I$2:$I$1160,0),MATCH(Sheet1!I$1,Sheet2!$C$1:$H$1,0)),"NA")</f>
        <v>NA</v>
      </c>
    </row>
    <row r="9003" spans="1:9" x14ac:dyDescent="0.25">
      <c r="A9003" t="s">
        <v>9021</v>
      </c>
      <c r="B9003">
        <v>4078</v>
      </c>
      <c r="C9003" t="s">
        <v>33</v>
      </c>
      <c r="D9003" t="str">
        <f>IFERROR(INDEX(Sheet2!$C$2:$H$1160,MATCH($A9003,Sheet2!$I$2:$I$1160,0),MATCH(Sheet1!D$1,Sheet2!$C$1:$H$1,0)),"NA")</f>
        <v>NA</v>
      </c>
      <c r="E9003" t="str">
        <f>IFERROR(INDEX(Sheet2!$C$2:$H$1160,MATCH($A9003,Sheet2!$I$2:$I$1160,0),MATCH(Sheet1!E$1,Sheet2!$C$1:$H$1,0)),"NA")</f>
        <v>NA</v>
      </c>
      <c r="F9003" t="str">
        <f>IFERROR(INDEX(Sheet2!$C$2:$H$1160,MATCH($A9003,Sheet2!$I$2:$I$1160,0),MATCH(Sheet1!F$1,Sheet2!$C$1:$H$1,0)),"NA")</f>
        <v>NA</v>
      </c>
      <c r="G9003" t="str">
        <f>IFERROR(INDEX(Sheet2!$C$2:$H$1160,MATCH($A9003,Sheet2!$I$2:$I$1160,0),MATCH(Sheet1!G$1,Sheet2!$C$1:$H$1,0)),"NA")</f>
        <v>NA</v>
      </c>
      <c r="H9003" t="str">
        <f>IFERROR(INDEX(Sheet2!$C$2:$H$1160,MATCH($A9003,Sheet2!$I$2:$I$1160,0),MATCH(Sheet1!H$1,Sheet2!$C$1:$H$1,0)),"NA")</f>
        <v>NA</v>
      </c>
      <c r="I9003" t="str">
        <f>IFERROR(INDEX(Sheet2!$C$2:$H$1160,MATCH($A9003,Sheet2!$I$2:$I$1160,0),MATCH(Sheet1!I$1,Sheet2!$C$1:$H$1,0)),"NA")</f>
        <v>NA</v>
      </c>
    </row>
    <row r="9004" spans="1:9" x14ac:dyDescent="0.25">
      <c r="A9004" t="s">
        <v>9022</v>
      </c>
      <c r="B9004">
        <v>3328</v>
      </c>
      <c r="C9004" t="s">
        <v>6</v>
      </c>
      <c r="D9004">
        <f>IFERROR(INDEX(Sheet2!$C$2:$H$1160,MATCH($A9004,Sheet2!$I$2:$I$1160,0),MATCH(Sheet1!D$1,Sheet2!$C$1:$H$1,0)),"NA")</f>
        <v>2.25</v>
      </c>
      <c r="E9004">
        <f>IFERROR(INDEX(Sheet2!$C$2:$H$1160,MATCH($A9004,Sheet2!$I$2:$I$1160,0),MATCH(Sheet1!E$1,Sheet2!$C$1:$H$1,0)),"NA")</f>
        <v>2.81</v>
      </c>
      <c r="F9004">
        <f>IFERROR(INDEX(Sheet2!$C$2:$H$1160,MATCH($A9004,Sheet2!$I$2:$I$1160,0),MATCH(Sheet1!F$1,Sheet2!$C$1:$H$1,0)),"NA")</f>
        <v>0.89</v>
      </c>
      <c r="G9004">
        <f>IFERROR(INDEX(Sheet2!$C$2:$H$1160,MATCH($A9004,Sheet2!$I$2:$I$1160,0),MATCH(Sheet1!G$1,Sheet2!$C$1:$H$1,0)),"NA")</f>
        <v>1.8</v>
      </c>
      <c r="H9004">
        <f>IFERROR(INDEX(Sheet2!$C$2:$H$1160,MATCH($A9004,Sheet2!$I$2:$I$1160,0),MATCH(Sheet1!H$1,Sheet2!$C$1:$H$1,0)),"NA")</f>
        <v>-0.11067193675889328</v>
      </c>
      <c r="I9004">
        <f>IFERROR(INDEX(Sheet2!$C$2:$H$1160,MATCH($A9004,Sheet2!$I$2:$I$1160,0),MATCH(Sheet1!I$1,Sheet2!$C$1:$H$1,0)),"NA")</f>
        <v>-0.33828996282527884</v>
      </c>
    </row>
    <row r="9005" spans="1:9" x14ac:dyDescent="0.25">
      <c r="A9005" t="s">
        <v>9023</v>
      </c>
      <c r="B9005">
        <v>3328</v>
      </c>
      <c r="C9005" t="s">
        <v>11</v>
      </c>
      <c r="D9005" t="str">
        <f>IFERROR(INDEX(Sheet2!$C$2:$H$1160,MATCH($A9005,Sheet2!$I$2:$I$1160,0),MATCH(Sheet1!D$1,Sheet2!$C$1:$H$1,0)),"NA")</f>
        <v>NA</v>
      </c>
      <c r="E9005" t="str">
        <f>IFERROR(INDEX(Sheet2!$C$2:$H$1160,MATCH($A9005,Sheet2!$I$2:$I$1160,0),MATCH(Sheet1!E$1,Sheet2!$C$1:$H$1,0)),"NA")</f>
        <v>NA</v>
      </c>
      <c r="F9005" t="str">
        <f>IFERROR(INDEX(Sheet2!$C$2:$H$1160,MATCH($A9005,Sheet2!$I$2:$I$1160,0),MATCH(Sheet1!F$1,Sheet2!$C$1:$H$1,0)),"NA")</f>
        <v>NA</v>
      </c>
      <c r="G9005" t="str">
        <f>IFERROR(INDEX(Sheet2!$C$2:$H$1160,MATCH($A9005,Sheet2!$I$2:$I$1160,0),MATCH(Sheet1!G$1,Sheet2!$C$1:$H$1,0)),"NA")</f>
        <v>NA</v>
      </c>
      <c r="H9005" t="str">
        <f>IFERROR(INDEX(Sheet2!$C$2:$H$1160,MATCH($A9005,Sheet2!$I$2:$I$1160,0),MATCH(Sheet1!H$1,Sheet2!$C$1:$H$1,0)),"NA")</f>
        <v>NA</v>
      </c>
      <c r="I9005" t="str">
        <f>IFERROR(INDEX(Sheet2!$C$2:$H$1160,MATCH($A9005,Sheet2!$I$2:$I$1160,0),MATCH(Sheet1!I$1,Sheet2!$C$1:$H$1,0)),"NA")</f>
        <v>NA</v>
      </c>
    </row>
    <row r="9006" spans="1:9" x14ac:dyDescent="0.25">
      <c r="A9006" t="s">
        <v>9024</v>
      </c>
      <c r="B9006">
        <v>3328</v>
      </c>
      <c r="C9006" t="s">
        <v>13</v>
      </c>
      <c r="D9006" t="str">
        <f>IFERROR(INDEX(Sheet2!$C$2:$H$1160,MATCH($A9006,Sheet2!$I$2:$I$1160,0),MATCH(Sheet1!D$1,Sheet2!$C$1:$H$1,0)),"NA")</f>
        <v>NA</v>
      </c>
      <c r="E9006" t="str">
        <f>IFERROR(INDEX(Sheet2!$C$2:$H$1160,MATCH($A9006,Sheet2!$I$2:$I$1160,0),MATCH(Sheet1!E$1,Sheet2!$C$1:$H$1,0)),"NA")</f>
        <v>NA</v>
      </c>
      <c r="F9006" t="str">
        <f>IFERROR(INDEX(Sheet2!$C$2:$H$1160,MATCH($A9006,Sheet2!$I$2:$I$1160,0),MATCH(Sheet1!F$1,Sheet2!$C$1:$H$1,0)),"NA")</f>
        <v>NA</v>
      </c>
      <c r="G9006" t="str">
        <f>IFERROR(INDEX(Sheet2!$C$2:$H$1160,MATCH($A9006,Sheet2!$I$2:$I$1160,0),MATCH(Sheet1!G$1,Sheet2!$C$1:$H$1,0)),"NA")</f>
        <v>NA</v>
      </c>
      <c r="H9006" t="str">
        <f>IFERROR(INDEX(Sheet2!$C$2:$H$1160,MATCH($A9006,Sheet2!$I$2:$I$1160,0),MATCH(Sheet1!H$1,Sheet2!$C$1:$H$1,0)),"NA")</f>
        <v>NA</v>
      </c>
      <c r="I9006" t="str">
        <f>IFERROR(INDEX(Sheet2!$C$2:$H$1160,MATCH($A9006,Sheet2!$I$2:$I$1160,0),MATCH(Sheet1!I$1,Sheet2!$C$1:$H$1,0)),"NA")</f>
        <v>NA</v>
      </c>
    </row>
    <row r="9007" spans="1:9" x14ac:dyDescent="0.25">
      <c r="A9007" t="s">
        <v>9025</v>
      </c>
      <c r="B9007">
        <v>3328</v>
      </c>
      <c r="C9007" t="s">
        <v>15</v>
      </c>
      <c r="D9007" t="str">
        <f>IFERROR(INDEX(Sheet2!$C$2:$H$1160,MATCH($A9007,Sheet2!$I$2:$I$1160,0),MATCH(Sheet1!D$1,Sheet2!$C$1:$H$1,0)),"NA")</f>
        <v>NA</v>
      </c>
      <c r="E9007" t="str">
        <f>IFERROR(INDEX(Sheet2!$C$2:$H$1160,MATCH($A9007,Sheet2!$I$2:$I$1160,0),MATCH(Sheet1!E$1,Sheet2!$C$1:$H$1,0)),"NA")</f>
        <v>NA</v>
      </c>
      <c r="F9007" t="str">
        <f>IFERROR(INDEX(Sheet2!$C$2:$H$1160,MATCH($A9007,Sheet2!$I$2:$I$1160,0),MATCH(Sheet1!F$1,Sheet2!$C$1:$H$1,0)),"NA")</f>
        <v>NA</v>
      </c>
      <c r="G9007" t="str">
        <f>IFERROR(INDEX(Sheet2!$C$2:$H$1160,MATCH($A9007,Sheet2!$I$2:$I$1160,0),MATCH(Sheet1!G$1,Sheet2!$C$1:$H$1,0)),"NA")</f>
        <v>NA</v>
      </c>
      <c r="H9007" t="str">
        <f>IFERROR(INDEX(Sheet2!$C$2:$H$1160,MATCH($A9007,Sheet2!$I$2:$I$1160,0),MATCH(Sheet1!H$1,Sheet2!$C$1:$H$1,0)),"NA")</f>
        <v>NA</v>
      </c>
      <c r="I9007" t="str">
        <f>IFERROR(INDEX(Sheet2!$C$2:$H$1160,MATCH($A9007,Sheet2!$I$2:$I$1160,0),MATCH(Sheet1!I$1,Sheet2!$C$1:$H$1,0)),"NA")</f>
        <v>NA</v>
      </c>
    </row>
    <row r="9008" spans="1:9" x14ac:dyDescent="0.25">
      <c r="A9008" t="s">
        <v>9026</v>
      </c>
      <c r="B9008">
        <v>3328</v>
      </c>
      <c r="C9008" t="s">
        <v>17</v>
      </c>
      <c r="D9008" t="str">
        <f>IFERROR(INDEX(Sheet2!$C$2:$H$1160,MATCH($A9008,Sheet2!$I$2:$I$1160,0),MATCH(Sheet1!D$1,Sheet2!$C$1:$H$1,0)),"NA")</f>
        <v>NA</v>
      </c>
      <c r="E9008" t="str">
        <f>IFERROR(INDEX(Sheet2!$C$2:$H$1160,MATCH($A9008,Sheet2!$I$2:$I$1160,0),MATCH(Sheet1!E$1,Sheet2!$C$1:$H$1,0)),"NA")</f>
        <v>NA</v>
      </c>
      <c r="F9008" t="str">
        <f>IFERROR(INDEX(Sheet2!$C$2:$H$1160,MATCH($A9008,Sheet2!$I$2:$I$1160,0),MATCH(Sheet1!F$1,Sheet2!$C$1:$H$1,0)),"NA")</f>
        <v>NA</v>
      </c>
      <c r="G9008" t="str">
        <f>IFERROR(INDEX(Sheet2!$C$2:$H$1160,MATCH($A9008,Sheet2!$I$2:$I$1160,0),MATCH(Sheet1!G$1,Sheet2!$C$1:$H$1,0)),"NA")</f>
        <v>NA</v>
      </c>
      <c r="H9008" t="str">
        <f>IFERROR(INDEX(Sheet2!$C$2:$H$1160,MATCH($A9008,Sheet2!$I$2:$I$1160,0),MATCH(Sheet1!H$1,Sheet2!$C$1:$H$1,0)),"NA")</f>
        <v>NA</v>
      </c>
      <c r="I9008" t="str">
        <f>IFERROR(INDEX(Sheet2!$C$2:$H$1160,MATCH($A9008,Sheet2!$I$2:$I$1160,0),MATCH(Sheet1!I$1,Sheet2!$C$1:$H$1,0)),"NA")</f>
        <v>NA</v>
      </c>
    </row>
    <row r="9009" spans="1:9" x14ac:dyDescent="0.25">
      <c r="A9009" t="s">
        <v>9027</v>
      </c>
      <c r="B9009">
        <v>3328</v>
      </c>
      <c r="C9009" t="s">
        <v>7</v>
      </c>
      <c r="D9009">
        <f>IFERROR(INDEX(Sheet2!$C$2:$H$1160,MATCH($A9009,Sheet2!$I$2:$I$1160,0),MATCH(Sheet1!D$1,Sheet2!$C$1:$H$1,0)),"NA")</f>
        <v>1.82</v>
      </c>
      <c r="E9009">
        <f>IFERROR(INDEX(Sheet2!$C$2:$H$1160,MATCH($A9009,Sheet2!$I$2:$I$1160,0),MATCH(Sheet1!E$1,Sheet2!$C$1:$H$1,0)),"NA")</f>
        <v>2.52</v>
      </c>
      <c r="F9009">
        <f>IFERROR(INDEX(Sheet2!$C$2:$H$1160,MATCH($A9009,Sheet2!$I$2:$I$1160,0),MATCH(Sheet1!F$1,Sheet2!$C$1:$H$1,0)),"NA")</f>
        <v>0.76</v>
      </c>
      <c r="G9009">
        <f>IFERROR(INDEX(Sheet2!$C$2:$H$1160,MATCH($A9009,Sheet2!$I$2:$I$1160,0),MATCH(Sheet1!G$1,Sheet2!$C$1:$H$1,0)),"NA")</f>
        <v>1.36</v>
      </c>
      <c r="H9009">
        <f>IFERROR(INDEX(Sheet2!$C$2:$H$1160,MATCH($A9009,Sheet2!$I$2:$I$1160,0),MATCH(Sheet1!H$1,Sheet2!$C$1:$H$1,0)),"NA")</f>
        <v>-0.16129032258064516</v>
      </c>
      <c r="I9009">
        <f>IFERROR(INDEX(Sheet2!$C$2:$H$1160,MATCH($A9009,Sheet2!$I$2:$I$1160,0),MATCH(Sheet1!I$1,Sheet2!$C$1:$H$1,0)),"NA")</f>
        <v>-0.28301886792452835</v>
      </c>
    </row>
    <row r="9010" spans="1:9" x14ac:dyDescent="0.25">
      <c r="A9010" t="s">
        <v>9028</v>
      </c>
      <c r="B9010">
        <v>3328</v>
      </c>
      <c r="C9010" t="s">
        <v>20</v>
      </c>
      <c r="D9010" t="str">
        <f>IFERROR(INDEX(Sheet2!$C$2:$H$1160,MATCH($A9010,Sheet2!$I$2:$I$1160,0),MATCH(Sheet1!D$1,Sheet2!$C$1:$H$1,0)),"NA")</f>
        <v>NA</v>
      </c>
      <c r="E9010" t="str">
        <f>IFERROR(INDEX(Sheet2!$C$2:$H$1160,MATCH($A9010,Sheet2!$I$2:$I$1160,0),MATCH(Sheet1!E$1,Sheet2!$C$1:$H$1,0)),"NA")</f>
        <v>NA</v>
      </c>
      <c r="F9010" t="str">
        <f>IFERROR(INDEX(Sheet2!$C$2:$H$1160,MATCH($A9010,Sheet2!$I$2:$I$1160,0),MATCH(Sheet1!F$1,Sheet2!$C$1:$H$1,0)),"NA")</f>
        <v>NA</v>
      </c>
      <c r="G9010" t="str">
        <f>IFERROR(INDEX(Sheet2!$C$2:$H$1160,MATCH($A9010,Sheet2!$I$2:$I$1160,0),MATCH(Sheet1!G$1,Sheet2!$C$1:$H$1,0)),"NA")</f>
        <v>NA</v>
      </c>
      <c r="H9010" t="str">
        <f>IFERROR(INDEX(Sheet2!$C$2:$H$1160,MATCH($A9010,Sheet2!$I$2:$I$1160,0),MATCH(Sheet1!H$1,Sheet2!$C$1:$H$1,0)),"NA")</f>
        <v>NA</v>
      </c>
      <c r="I9010" t="str">
        <f>IFERROR(INDEX(Sheet2!$C$2:$H$1160,MATCH($A9010,Sheet2!$I$2:$I$1160,0),MATCH(Sheet1!I$1,Sheet2!$C$1:$H$1,0)),"NA")</f>
        <v>NA</v>
      </c>
    </row>
    <row r="9011" spans="1:9" x14ac:dyDescent="0.25">
      <c r="A9011" t="s">
        <v>9029</v>
      </c>
      <c r="B9011">
        <v>3328</v>
      </c>
      <c r="C9011" t="s">
        <v>8</v>
      </c>
      <c r="D9011" t="str">
        <f>IFERROR(INDEX(Sheet2!$C$2:$H$1160,MATCH($A9011,Sheet2!$I$2:$I$1160,0),MATCH(Sheet1!D$1,Sheet2!$C$1:$H$1,0)),"NA")</f>
        <v>NA</v>
      </c>
      <c r="E9011" t="str">
        <f>IFERROR(INDEX(Sheet2!$C$2:$H$1160,MATCH($A9011,Sheet2!$I$2:$I$1160,0),MATCH(Sheet1!E$1,Sheet2!$C$1:$H$1,0)),"NA")</f>
        <v>NA</v>
      </c>
      <c r="F9011" t="str">
        <f>IFERROR(INDEX(Sheet2!$C$2:$H$1160,MATCH($A9011,Sheet2!$I$2:$I$1160,0),MATCH(Sheet1!F$1,Sheet2!$C$1:$H$1,0)),"NA")</f>
        <v>NA</v>
      </c>
      <c r="G9011" t="str">
        <f>IFERROR(INDEX(Sheet2!$C$2:$H$1160,MATCH($A9011,Sheet2!$I$2:$I$1160,0),MATCH(Sheet1!G$1,Sheet2!$C$1:$H$1,0)),"NA")</f>
        <v>NA</v>
      </c>
      <c r="H9011" t="str">
        <f>IFERROR(INDEX(Sheet2!$C$2:$H$1160,MATCH($A9011,Sheet2!$I$2:$I$1160,0),MATCH(Sheet1!H$1,Sheet2!$C$1:$H$1,0)),"NA")</f>
        <v>NA</v>
      </c>
      <c r="I9011" t="str">
        <f>IFERROR(INDEX(Sheet2!$C$2:$H$1160,MATCH($A9011,Sheet2!$I$2:$I$1160,0),MATCH(Sheet1!I$1,Sheet2!$C$1:$H$1,0)),"NA")</f>
        <v>NA</v>
      </c>
    </row>
    <row r="9012" spans="1:9" x14ac:dyDescent="0.25">
      <c r="A9012" t="s">
        <v>9030</v>
      </c>
      <c r="B9012">
        <v>3328</v>
      </c>
      <c r="C9012" t="s">
        <v>23</v>
      </c>
      <c r="D9012" t="str">
        <f>IFERROR(INDEX(Sheet2!$C$2:$H$1160,MATCH($A9012,Sheet2!$I$2:$I$1160,0),MATCH(Sheet1!D$1,Sheet2!$C$1:$H$1,0)),"NA")</f>
        <v>NA</v>
      </c>
      <c r="E9012" t="str">
        <f>IFERROR(INDEX(Sheet2!$C$2:$H$1160,MATCH($A9012,Sheet2!$I$2:$I$1160,0),MATCH(Sheet1!E$1,Sheet2!$C$1:$H$1,0)),"NA")</f>
        <v>NA</v>
      </c>
      <c r="F9012" t="str">
        <f>IFERROR(INDEX(Sheet2!$C$2:$H$1160,MATCH($A9012,Sheet2!$I$2:$I$1160,0),MATCH(Sheet1!F$1,Sheet2!$C$1:$H$1,0)),"NA")</f>
        <v>NA</v>
      </c>
      <c r="G9012" t="str">
        <f>IFERROR(INDEX(Sheet2!$C$2:$H$1160,MATCH($A9012,Sheet2!$I$2:$I$1160,0),MATCH(Sheet1!G$1,Sheet2!$C$1:$H$1,0)),"NA")</f>
        <v>NA</v>
      </c>
      <c r="H9012" t="str">
        <f>IFERROR(INDEX(Sheet2!$C$2:$H$1160,MATCH($A9012,Sheet2!$I$2:$I$1160,0),MATCH(Sheet1!H$1,Sheet2!$C$1:$H$1,0)),"NA")</f>
        <v>NA</v>
      </c>
      <c r="I9012" t="str">
        <f>IFERROR(INDEX(Sheet2!$C$2:$H$1160,MATCH($A9012,Sheet2!$I$2:$I$1160,0),MATCH(Sheet1!I$1,Sheet2!$C$1:$H$1,0)),"NA")</f>
        <v>NA</v>
      </c>
    </row>
    <row r="9013" spans="1:9" x14ac:dyDescent="0.25">
      <c r="A9013" t="s">
        <v>9031</v>
      </c>
      <c r="B9013">
        <v>3328</v>
      </c>
      <c r="C9013" t="s">
        <v>25</v>
      </c>
      <c r="D9013" t="str">
        <f>IFERROR(INDEX(Sheet2!$C$2:$H$1160,MATCH($A9013,Sheet2!$I$2:$I$1160,0),MATCH(Sheet1!D$1,Sheet2!$C$1:$H$1,0)),"NA")</f>
        <v>NA</v>
      </c>
      <c r="E9013" t="str">
        <f>IFERROR(INDEX(Sheet2!$C$2:$H$1160,MATCH($A9013,Sheet2!$I$2:$I$1160,0),MATCH(Sheet1!E$1,Sheet2!$C$1:$H$1,0)),"NA")</f>
        <v>NA</v>
      </c>
      <c r="F9013" t="str">
        <f>IFERROR(INDEX(Sheet2!$C$2:$H$1160,MATCH($A9013,Sheet2!$I$2:$I$1160,0),MATCH(Sheet1!F$1,Sheet2!$C$1:$H$1,0)),"NA")</f>
        <v>NA</v>
      </c>
      <c r="G9013" t="str">
        <f>IFERROR(INDEX(Sheet2!$C$2:$H$1160,MATCH($A9013,Sheet2!$I$2:$I$1160,0),MATCH(Sheet1!G$1,Sheet2!$C$1:$H$1,0)),"NA")</f>
        <v>NA</v>
      </c>
      <c r="H9013" t="str">
        <f>IFERROR(INDEX(Sheet2!$C$2:$H$1160,MATCH($A9013,Sheet2!$I$2:$I$1160,0),MATCH(Sheet1!H$1,Sheet2!$C$1:$H$1,0)),"NA")</f>
        <v>NA</v>
      </c>
      <c r="I9013" t="str">
        <f>IFERROR(INDEX(Sheet2!$C$2:$H$1160,MATCH($A9013,Sheet2!$I$2:$I$1160,0),MATCH(Sheet1!I$1,Sheet2!$C$1:$H$1,0)),"NA")</f>
        <v>NA</v>
      </c>
    </row>
    <row r="9014" spans="1:9" x14ac:dyDescent="0.25">
      <c r="A9014" t="s">
        <v>9032</v>
      </c>
      <c r="B9014">
        <v>3328</v>
      </c>
      <c r="C9014" t="s">
        <v>27</v>
      </c>
      <c r="D9014" t="str">
        <f>IFERROR(INDEX(Sheet2!$C$2:$H$1160,MATCH($A9014,Sheet2!$I$2:$I$1160,0),MATCH(Sheet1!D$1,Sheet2!$C$1:$H$1,0)),"NA")</f>
        <v>NA</v>
      </c>
      <c r="E9014" t="str">
        <f>IFERROR(INDEX(Sheet2!$C$2:$H$1160,MATCH($A9014,Sheet2!$I$2:$I$1160,0),MATCH(Sheet1!E$1,Sheet2!$C$1:$H$1,0)),"NA")</f>
        <v>NA</v>
      </c>
      <c r="F9014" t="str">
        <f>IFERROR(INDEX(Sheet2!$C$2:$H$1160,MATCH($A9014,Sheet2!$I$2:$I$1160,0),MATCH(Sheet1!F$1,Sheet2!$C$1:$H$1,0)),"NA")</f>
        <v>NA</v>
      </c>
      <c r="G9014" t="str">
        <f>IFERROR(INDEX(Sheet2!$C$2:$H$1160,MATCH($A9014,Sheet2!$I$2:$I$1160,0),MATCH(Sheet1!G$1,Sheet2!$C$1:$H$1,0)),"NA")</f>
        <v>NA</v>
      </c>
      <c r="H9014" t="str">
        <f>IFERROR(INDEX(Sheet2!$C$2:$H$1160,MATCH($A9014,Sheet2!$I$2:$I$1160,0),MATCH(Sheet1!H$1,Sheet2!$C$1:$H$1,0)),"NA")</f>
        <v>NA</v>
      </c>
      <c r="I9014" t="str">
        <f>IFERROR(INDEX(Sheet2!$C$2:$H$1160,MATCH($A9014,Sheet2!$I$2:$I$1160,0),MATCH(Sheet1!I$1,Sheet2!$C$1:$H$1,0)),"NA")</f>
        <v>NA</v>
      </c>
    </row>
    <row r="9015" spans="1:9" x14ac:dyDescent="0.25">
      <c r="A9015" t="s">
        <v>9033</v>
      </c>
      <c r="B9015">
        <v>3328</v>
      </c>
      <c r="C9015" t="s">
        <v>29</v>
      </c>
      <c r="D9015" t="str">
        <f>IFERROR(INDEX(Sheet2!$C$2:$H$1160,MATCH($A9015,Sheet2!$I$2:$I$1160,0),MATCH(Sheet1!D$1,Sheet2!$C$1:$H$1,0)),"NA")</f>
        <v>NA</v>
      </c>
      <c r="E9015" t="str">
        <f>IFERROR(INDEX(Sheet2!$C$2:$H$1160,MATCH($A9015,Sheet2!$I$2:$I$1160,0),MATCH(Sheet1!E$1,Sheet2!$C$1:$H$1,0)),"NA")</f>
        <v>NA</v>
      </c>
      <c r="F9015" t="str">
        <f>IFERROR(INDEX(Sheet2!$C$2:$H$1160,MATCH($A9015,Sheet2!$I$2:$I$1160,0),MATCH(Sheet1!F$1,Sheet2!$C$1:$H$1,0)),"NA")</f>
        <v>NA</v>
      </c>
      <c r="G9015" t="str">
        <f>IFERROR(INDEX(Sheet2!$C$2:$H$1160,MATCH($A9015,Sheet2!$I$2:$I$1160,0),MATCH(Sheet1!G$1,Sheet2!$C$1:$H$1,0)),"NA")</f>
        <v>NA</v>
      </c>
      <c r="H9015" t="str">
        <f>IFERROR(INDEX(Sheet2!$C$2:$H$1160,MATCH($A9015,Sheet2!$I$2:$I$1160,0),MATCH(Sheet1!H$1,Sheet2!$C$1:$H$1,0)),"NA")</f>
        <v>NA</v>
      </c>
      <c r="I9015" t="str">
        <f>IFERROR(INDEX(Sheet2!$C$2:$H$1160,MATCH($A9015,Sheet2!$I$2:$I$1160,0),MATCH(Sheet1!I$1,Sheet2!$C$1:$H$1,0)),"NA")</f>
        <v>NA</v>
      </c>
    </row>
    <row r="9016" spans="1:9" x14ac:dyDescent="0.25">
      <c r="A9016" t="s">
        <v>9034</v>
      </c>
      <c r="B9016">
        <v>3328</v>
      </c>
      <c r="C9016" t="s">
        <v>31</v>
      </c>
      <c r="D9016" t="str">
        <f>IFERROR(INDEX(Sheet2!$C$2:$H$1160,MATCH($A9016,Sheet2!$I$2:$I$1160,0),MATCH(Sheet1!D$1,Sheet2!$C$1:$H$1,0)),"NA")</f>
        <v>NA</v>
      </c>
      <c r="E9016" t="str">
        <f>IFERROR(INDEX(Sheet2!$C$2:$H$1160,MATCH($A9016,Sheet2!$I$2:$I$1160,0),MATCH(Sheet1!E$1,Sheet2!$C$1:$H$1,0)),"NA")</f>
        <v>NA</v>
      </c>
      <c r="F9016" t="str">
        <f>IFERROR(INDEX(Sheet2!$C$2:$H$1160,MATCH($A9016,Sheet2!$I$2:$I$1160,0),MATCH(Sheet1!F$1,Sheet2!$C$1:$H$1,0)),"NA")</f>
        <v>NA</v>
      </c>
      <c r="G9016" t="str">
        <f>IFERROR(INDEX(Sheet2!$C$2:$H$1160,MATCH($A9016,Sheet2!$I$2:$I$1160,0),MATCH(Sheet1!G$1,Sheet2!$C$1:$H$1,0)),"NA")</f>
        <v>NA</v>
      </c>
      <c r="H9016" t="str">
        <f>IFERROR(INDEX(Sheet2!$C$2:$H$1160,MATCH($A9016,Sheet2!$I$2:$I$1160,0),MATCH(Sheet1!H$1,Sheet2!$C$1:$H$1,0)),"NA")</f>
        <v>NA</v>
      </c>
      <c r="I9016" t="str">
        <f>IFERROR(INDEX(Sheet2!$C$2:$H$1160,MATCH($A9016,Sheet2!$I$2:$I$1160,0),MATCH(Sheet1!I$1,Sheet2!$C$1:$H$1,0)),"NA")</f>
        <v>NA</v>
      </c>
    </row>
    <row r="9017" spans="1:9" x14ac:dyDescent="0.25">
      <c r="A9017" t="s">
        <v>9035</v>
      </c>
      <c r="B9017">
        <v>3328</v>
      </c>
      <c r="C9017" t="s">
        <v>33</v>
      </c>
      <c r="D9017" t="str">
        <f>IFERROR(INDEX(Sheet2!$C$2:$H$1160,MATCH($A9017,Sheet2!$I$2:$I$1160,0),MATCH(Sheet1!D$1,Sheet2!$C$1:$H$1,0)),"NA")</f>
        <v>NA</v>
      </c>
      <c r="E9017" t="str">
        <f>IFERROR(INDEX(Sheet2!$C$2:$H$1160,MATCH($A9017,Sheet2!$I$2:$I$1160,0),MATCH(Sheet1!E$1,Sheet2!$C$1:$H$1,0)),"NA")</f>
        <v>NA</v>
      </c>
      <c r="F9017" t="str">
        <f>IFERROR(INDEX(Sheet2!$C$2:$H$1160,MATCH($A9017,Sheet2!$I$2:$I$1160,0),MATCH(Sheet1!F$1,Sheet2!$C$1:$H$1,0)),"NA")</f>
        <v>NA</v>
      </c>
      <c r="G9017" t="str">
        <f>IFERROR(INDEX(Sheet2!$C$2:$H$1160,MATCH($A9017,Sheet2!$I$2:$I$1160,0),MATCH(Sheet1!G$1,Sheet2!$C$1:$H$1,0)),"NA")</f>
        <v>NA</v>
      </c>
      <c r="H9017" t="str">
        <f>IFERROR(INDEX(Sheet2!$C$2:$H$1160,MATCH($A9017,Sheet2!$I$2:$I$1160,0),MATCH(Sheet1!H$1,Sheet2!$C$1:$H$1,0)),"NA")</f>
        <v>NA</v>
      </c>
      <c r="I9017" t="str">
        <f>IFERROR(INDEX(Sheet2!$C$2:$H$1160,MATCH($A9017,Sheet2!$I$2:$I$1160,0),MATCH(Sheet1!I$1,Sheet2!$C$1:$H$1,0)),"NA")</f>
        <v>NA</v>
      </c>
    </row>
    <row r="9018" spans="1:9" x14ac:dyDescent="0.25">
      <c r="A9018" t="s">
        <v>9036</v>
      </c>
      <c r="B9018">
        <v>3478</v>
      </c>
      <c r="C9018" t="s">
        <v>6</v>
      </c>
      <c r="D9018">
        <f>IFERROR(INDEX(Sheet2!$C$2:$H$1160,MATCH($A9018,Sheet2!$I$2:$I$1160,0),MATCH(Sheet1!D$1,Sheet2!$C$1:$H$1,0)),"NA")</f>
        <v>1.31</v>
      </c>
      <c r="E9018">
        <f>IFERROR(INDEX(Sheet2!$C$2:$H$1160,MATCH($A9018,Sheet2!$I$2:$I$1160,0),MATCH(Sheet1!E$1,Sheet2!$C$1:$H$1,0)),"NA")</f>
        <v>1.33</v>
      </c>
      <c r="F9018">
        <f>IFERROR(INDEX(Sheet2!$C$2:$H$1160,MATCH($A9018,Sheet2!$I$2:$I$1160,0),MATCH(Sheet1!F$1,Sheet2!$C$1:$H$1,0)),"NA")</f>
        <v>0.54</v>
      </c>
      <c r="G9018">
        <f>IFERROR(INDEX(Sheet2!$C$2:$H$1160,MATCH($A9018,Sheet2!$I$2:$I$1160,0),MATCH(Sheet1!G$1,Sheet2!$C$1:$H$1,0)),"NA")</f>
        <v>0.74</v>
      </c>
      <c r="H9018">
        <f>IFERROR(INDEX(Sheet2!$C$2:$H$1160,MATCH($A9018,Sheet2!$I$2:$I$1160,0),MATCH(Sheet1!H$1,Sheet2!$C$1:$H$1,0)),"NA")</f>
        <v>-7.575757575757582E-3</v>
      </c>
      <c r="I9018">
        <f>IFERROR(INDEX(Sheet2!$C$2:$H$1160,MATCH($A9018,Sheet2!$I$2:$I$1160,0),MATCH(Sheet1!I$1,Sheet2!$C$1:$H$1,0)),"NA")</f>
        <v>-0.15624999999999997</v>
      </c>
    </row>
    <row r="9019" spans="1:9" x14ac:dyDescent="0.25">
      <c r="A9019" t="s">
        <v>9037</v>
      </c>
      <c r="B9019">
        <v>3478</v>
      </c>
      <c r="C9019" t="s">
        <v>11</v>
      </c>
      <c r="D9019" t="str">
        <f>IFERROR(INDEX(Sheet2!$C$2:$H$1160,MATCH($A9019,Sheet2!$I$2:$I$1160,0),MATCH(Sheet1!D$1,Sheet2!$C$1:$H$1,0)),"NA")</f>
        <v>NA</v>
      </c>
      <c r="E9019" t="str">
        <f>IFERROR(INDEX(Sheet2!$C$2:$H$1160,MATCH($A9019,Sheet2!$I$2:$I$1160,0),MATCH(Sheet1!E$1,Sheet2!$C$1:$H$1,0)),"NA")</f>
        <v>NA</v>
      </c>
      <c r="F9019" t="str">
        <f>IFERROR(INDEX(Sheet2!$C$2:$H$1160,MATCH($A9019,Sheet2!$I$2:$I$1160,0),MATCH(Sheet1!F$1,Sheet2!$C$1:$H$1,0)),"NA")</f>
        <v>NA</v>
      </c>
      <c r="G9019" t="str">
        <f>IFERROR(INDEX(Sheet2!$C$2:$H$1160,MATCH($A9019,Sheet2!$I$2:$I$1160,0),MATCH(Sheet1!G$1,Sheet2!$C$1:$H$1,0)),"NA")</f>
        <v>NA</v>
      </c>
      <c r="H9019" t="str">
        <f>IFERROR(INDEX(Sheet2!$C$2:$H$1160,MATCH($A9019,Sheet2!$I$2:$I$1160,0),MATCH(Sheet1!H$1,Sheet2!$C$1:$H$1,0)),"NA")</f>
        <v>NA</v>
      </c>
      <c r="I9019" t="str">
        <f>IFERROR(INDEX(Sheet2!$C$2:$H$1160,MATCH($A9019,Sheet2!$I$2:$I$1160,0),MATCH(Sheet1!I$1,Sheet2!$C$1:$H$1,0)),"NA")</f>
        <v>NA</v>
      </c>
    </row>
    <row r="9020" spans="1:9" x14ac:dyDescent="0.25">
      <c r="A9020" t="s">
        <v>9038</v>
      </c>
      <c r="B9020">
        <v>3478</v>
      </c>
      <c r="C9020" t="s">
        <v>13</v>
      </c>
      <c r="D9020" t="str">
        <f>IFERROR(INDEX(Sheet2!$C$2:$H$1160,MATCH($A9020,Sheet2!$I$2:$I$1160,0),MATCH(Sheet1!D$1,Sheet2!$C$1:$H$1,0)),"NA")</f>
        <v>NA</v>
      </c>
      <c r="E9020" t="str">
        <f>IFERROR(INDEX(Sheet2!$C$2:$H$1160,MATCH($A9020,Sheet2!$I$2:$I$1160,0),MATCH(Sheet1!E$1,Sheet2!$C$1:$H$1,0)),"NA")</f>
        <v>NA</v>
      </c>
      <c r="F9020" t="str">
        <f>IFERROR(INDEX(Sheet2!$C$2:$H$1160,MATCH($A9020,Sheet2!$I$2:$I$1160,0),MATCH(Sheet1!F$1,Sheet2!$C$1:$H$1,0)),"NA")</f>
        <v>NA</v>
      </c>
      <c r="G9020" t="str">
        <f>IFERROR(INDEX(Sheet2!$C$2:$H$1160,MATCH($A9020,Sheet2!$I$2:$I$1160,0),MATCH(Sheet1!G$1,Sheet2!$C$1:$H$1,0)),"NA")</f>
        <v>NA</v>
      </c>
      <c r="H9020" t="str">
        <f>IFERROR(INDEX(Sheet2!$C$2:$H$1160,MATCH($A9020,Sheet2!$I$2:$I$1160,0),MATCH(Sheet1!H$1,Sheet2!$C$1:$H$1,0)),"NA")</f>
        <v>NA</v>
      </c>
      <c r="I9020" t="str">
        <f>IFERROR(INDEX(Sheet2!$C$2:$H$1160,MATCH($A9020,Sheet2!$I$2:$I$1160,0),MATCH(Sheet1!I$1,Sheet2!$C$1:$H$1,0)),"NA")</f>
        <v>NA</v>
      </c>
    </row>
    <row r="9021" spans="1:9" x14ac:dyDescent="0.25">
      <c r="A9021" t="s">
        <v>9039</v>
      </c>
      <c r="B9021">
        <v>3478</v>
      </c>
      <c r="C9021" t="s">
        <v>15</v>
      </c>
      <c r="D9021" t="str">
        <f>IFERROR(INDEX(Sheet2!$C$2:$H$1160,MATCH($A9021,Sheet2!$I$2:$I$1160,0),MATCH(Sheet1!D$1,Sheet2!$C$1:$H$1,0)),"NA")</f>
        <v>NA</v>
      </c>
      <c r="E9021" t="str">
        <f>IFERROR(INDEX(Sheet2!$C$2:$H$1160,MATCH($A9021,Sheet2!$I$2:$I$1160,0),MATCH(Sheet1!E$1,Sheet2!$C$1:$H$1,0)),"NA")</f>
        <v>NA</v>
      </c>
      <c r="F9021" t="str">
        <f>IFERROR(INDEX(Sheet2!$C$2:$H$1160,MATCH($A9021,Sheet2!$I$2:$I$1160,0),MATCH(Sheet1!F$1,Sheet2!$C$1:$H$1,0)),"NA")</f>
        <v>NA</v>
      </c>
      <c r="G9021" t="str">
        <f>IFERROR(INDEX(Sheet2!$C$2:$H$1160,MATCH($A9021,Sheet2!$I$2:$I$1160,0),MATCH(Sheet1!G$1,Sheet2!$C$1:$H$1,0)),"NA")</f>
        <v>NA</v>
      </c>
      <c r="H9021" t="str">
        <f>IFERROR(INDEX(Sheet2!$C$2:$H$1160,MATCH($A9021,Sheet2!$I$2:$I$1160,0),MATCH(Sheet1!H$1,Sheet2!$C$1:$H$1,0)),"NA")</f>
        <v>NA</v>
      </c>
      <c r="I9021" t="str">
        <f>IFERROR(INDEX(Sheet2!$C$2:$H$1160,MATCH($A9021,Sheet2!$I$2:$I$1160,0),MATCH(Sheet1!I$1,Sheet2!$C$1:$H$1,0)),"NA")</f>
        <v>NA</v>
      </c>
    </row>
    <row r="9022" spans="1:9" x14ac:dyDescent="0.25">
      <c r="A9022" t="s">
        <v>9040</v>
      </c>
      <c r="B9022">
        <v>3478</v>
      </c>
      <c r="C9022" t="s">
        <v>17</v>
      </c>
      <c r="D9022" t="str">
        <f>IFERROR(INDEX(Sheet2!$C$2:$H$1160,MATCH($A9022,Sheet2!$I$2:$I$1160,0),MATCH(Sheet1!D$1,Sheet2!$C$1:$H$1,0)),"NA")</f>
        <v>NA</v>
      </c>
      <c r="E9022" t="str">
        <f>IFERROR(INDEX(Sheet2!$C$2:$H$1160,MATCH($A9022,Sheet2!$I$2:$I$1160,0),MATCH(Sheet1!E$1,Sheet2!$C$1:$H$1,0)),"NA")</f>
        <v>NA</v>
      </c>
      <c r="F9022" t="str">
        <f>IFERROR(INDEX(Sheet2!$C$2:$H$1160,MATCH($A9022,Sheet2!$I$2:$I$1160,0),MATCH(Sheet1!F$1,Sheet2!$C$1:$H$1,0)),"NA")</f>
        <v>NA</v>
      </c>
      <c r="G9022" t="str">
        <f>IFERROR(INDEX(Sheet2!$C$2:$H$1160,MATCH($A9022,Sheet2!$I$2:$I$1160,0),MATCH(Sheet1!G$1,Sheet2!$C$1:$H$1,0)),"NA")</f>
        <v>NA</v>
      </c>
      <c r="H9022" t="str">
        <f>IFERROR(INDEX(Sheet2!$C$2:$H$1160,MATCH($A9022,Sheet2!$I$2:$I$1160,0),MATCH(Sheet1!H$1,Sheet2!$C$1:$H$1,0)),"NA")</f>
        <v>NA</v>
      </c>
      <c r="I9022" t="str">
        <f>IFERROR(INDEX(Sheet2!$C$2:$H$1160,MATCH($A9022,Sheet2!$I$2:$I$1160,0),MATCH(Sheet1!I$1,Sheet2!$C$1:$H$1,0)),"NA")</f>
        <v>NA</v>
      </c>
    </row>
    <row r="9023" spans="1:9" x14ac:dyDescent="0.25">
      <c r="A9023" t="s">
        <v>9041</v>
      </c>
      <c r="B9023">
        <v>3478</v>
      </c>
      <c r="C9023" t="s">
        <v>7</v>
      </c>
      <c r="D9023" t="str">
        <f>IFERROR(INDEX(Sheet2!$C$2:$H$1160,MATCH($A9023,Sheet2!$I$2:$I$1160,0),MATCH(Sheet1!D$1,Sheet2!$C$1:$H$1,0)),"NA")</f>
        <v>NA</v>
      </c>
      <c r="E9023" t="str">
        <f>IFERROR(INDEX(Sheet2!$C$2:$H$1160,MATCH($A9023,Sheet2!$I$2:$I$1160,0),MATCH(Sheet1!E$1,Sheet2!$C$1:$H$1,0)),"NA")</f>
        <v>NA</v>
      </c>
      <c r="F9023" t="str">
        <f>IFERROR(INDEX(Sheet2!$C$2:$H$1160,MATCH($A9023,Sheet2!$I$2:$I$1160,0),MATCH(Sheet1!F$1,Sheet2!$C$1:$H$1,0)),"NA")</f>
        <v>NA</v>
      </c>
      <c r="G9023" t="str">
        <f>IFERROR(INDEX(Sheet2!$C$2:$H$1160,MATCH($A9023,Sheet2!$I$2:$I$1160,0),MATCH(Sheet1!G$1,Sheet2!$C$1:$H$1,0)),"NA")</f>
        <v>NA</v>
      </c>
      <c r="H9023" t="str">
        <f>IFERROR(INDEX(Sheet2!$C$2:$H$1160,MATCH($A9023,Sheet2!$I$2:$I$1160,0),MATCH(Sheet1!H$1,Sheet2!$C$1:$H$1,0)),"NA")</f>
        <v>NA</v>
      </c>
      <c r="I9023" t="str">
        <f>IFERROR(INDEX(Sheet2!$C$2:$H$1160,MATCH($A9023,Sheet2!$I$2:$I$1160,0),MATCH(Sheet1!I$1,Sheet2!$C$1:$H$1,0)),"NA")</f>
        <v>NA</v>
      </c>
    </row>
    <row r="9024" spans="1:9" x14ac:dyDescent="0.25">
      <c r="A9024" t="s">
        <v>9042</v>
      </c>
      <c r="B9024">
        <v>3478</v>
      </c>
      <c r="C9024" t="s">
        <v>20</v>
      </c>
      <c r="D9024" t="str">
        <f>IFERROR(INDEX(Sheet2!$C$2:$H$1160,MATCH($A9024,Sheet2!$I$2:$I$1160,0),MATCH(Sheet1!D$1,Sheet2!$C$1:$H$1,0)),"NA")</f>
        <v>NA</v>
      </c>
      <c r="E9024" t="str">
        <f>IFERROR(INDEX(Sheet2!$C$2:$H$1160,MATCH($A9024,Sheet2!$I$2:$I$1160,0),MATCH(Sheet1!E$1,Sheet2!$C$1:$H$1,0)),"NA")</f>
        <v>NA</v>
      </c>
      <c r="F9024" t="str">
        <f>IFERROR(INDEX(Sheet2!$C$2:$H$1160,MATCH($A9024,Sheet2!$I$2:$I$1160,0),MATCH(Sheet1!F$1,Sheet2!$C$1:$H$1,0)),"NA")</f>
        <v>NA</v>
      </c>
      <c r="G9024" t="str">
        <f>IFERROR(INDEX(Sheet2!$C$2:$H$1160,MATCH($A9024,Sheet2!$I$2:$I$1160,0),MATCH(Sheet1!G$1,Sheet2!$C$1:$H$1,0)),"NA")</f>
        <v>NA</v>
      </c>
      <c r="H9024" t="str">
        <f>IFERROR(INDEX(Sheet2!$C$2:$H$1160,MATCH($A9024,Sheet2!$I$2:$I$1160,0),MATCH(Sheet1!H$1,Sheet2!$C$1:$H$1,0)),"NA")</f>
        <v>NA</v>
      </c>
      <c r="I9024" t="str">
        <f>IFERROR(INDEX(Sheet2!$C$2:$H$1160,MATCH($A9024,Sheet2!$I$2:$I$1160,0),MATCH(Sheet1!I$1,Sheet2!$C$1:$H$1,0)),"NA")</f>
        <v>NA</v>
      </c>
    </row>
    <row r="9025" spans="1:9" x14ac:dyDescent="0.25">
      <c r="A9025" t="s">
        <v>9043</v>
      </c>
      <c r="B9025">
        <v>3478</v>
      </c>
      <c r="C9025" t="s">
        <v>8</v>
      </c>
      <c r="D9025" t="str">
        <f>IFERROR(INDEX(Sheet2!$C$2:$H$1160,MATCH($A9025,Sheet2!$I$2:$I$1160,0),MATCH(Sheet1!D$1,Sheet2!$C$1:$H$1,0)),"NA")</f>
        <v>NA</v>
      </c>
      <c r="E9025" t="str">
        <f>IFERROR(INDEX(Sheet2!$C$2:$H$1160,MATCH($A9025,Sheet2!$I$2:$I$1160,0),MATCH(Sheet1!E$1,Sheet2!$C$1:$H$1,0)),"NA")</f>
        <v>NA</v>
      </c>
      <c r="F9025" t="str">
        <f>IFERROR(INDEX(Sheet2!$C$2:$H$1160,MATCH($A9025,Sheet2!$I$2:$I$1160,0),MATCH(Sheet1!F$1,Sheet2!$C$1:$H$1,0)),"NA")</f>
        <v>NA</v>
      </c>
      <c r="G9025" t="str">
        <f>IFERROR(INDEX(Sheet2!$C$2:$H$1160,MATCH($A9025,Sheet2!$I$2:$I$1160,0),MATCH(Sheet1!G$1,Sheet2!$C$1:$H$1,0)),"NA")</f>
        <v>NA</v>
      </c>
      <c r="H9025" t="str">
        <f>IFERROR(INDEX(Sheet2!$C$2:$H$1160,MATCH($A9025,Sheet2!$I$2:$I$1160,0),MATCH(Sheet1!H$1,Sheet2!$C$1:$H$1,0)),"NA")</f>
        <v>NA</v>
      </c>
      <c r="I9025" t="str">
        <f>IFERROR(INDEX(Sheet2!$C$2:$H$1160,MATCH($A9025,Sheet2!$I$2:$I$1160,0),MATCH(Sheet1!I$1,Sheet2!$C$1:$H$1,0)),"NA")</f>
        <v>NA</v>
      </c>
    </row>
    <row r="9026" spans="1:9" x14ac:dyDescent="0.25">
      <c r="A9026" t="s">
        <v>9044</v>
      </c>
      <c r="B9026">
        <v>3478</v>
      </c>
      <c r="C9026" t="s">
        <v>23</v>
      </c>
      <c r="D9026" t="str">
        <f>IFERROR(INDEX(Sheet2!$C$2:$H$1160,MATCH($A9026,Sheet2!$I$2:$I$1160,0),MATCH(Sheet1!D$1,Sheet2!$C$1:$H$1,0)),"NA")</f>
        <v>NA</v>
      </c>
      <c r="E9026" t="str">
        <f>IFERROR(INDEX(Sheet2!$C$2:$H$1160,MATCH($A9026,Sheet2!$I$2:$I$1160,0),MATCH(Sheet1!E$1,Sheet2!$C$1:$H$1,0)),"NA")</f>
        <v>NA</v>
      </c>
      <c r="F9026" t="str">
        <f>IFERROR(INDEX(Sheet2!$C$2:$H$1160,MATCH($A9026,Sheet2!$I$2:$I$1160,0),MATCH(Sheet1!F$1,Sheet2!$C$1:$H$1,0)),"NA")</f>
        <v>NA</v>
      </c>
      <c r="G9026" t="str">
        <f>IFERROR(INDEX(Sheet2!$C$2:$H$1160,MATCH($A9026,Sheet2!$I$2:$I$1160,0),MATCH(Sheet1!G$1,Sheet2!$C$1:$H$1,0)),"NA")</f>
        <v>NA</v>
      </c>
      <c r="H9026" t="str">
        <f>IFERROR(INDEX(Sheet2!$C$2:$H$1160,MATCH($A9026,Sheet2!$I$2:$I$1160,0),MATCH(Sheet1!H$1,Sheet2!$C$1:$H$1,0)),"NA")</f>
        <v>NA</v>
      </c>
      <c r="I9026" t="str">
        <f>IFERROR(INDEX(Sheet2!$C$2:$H$1160,MATCH($A9026,Sheet2!$I$2:$I$1160,0),MATCH(Sheet1!I$1,Sheet2!$C$1:$H$1,0)),"NA")</f>
        <v>NA</v>
      </c>
    </row>
    <row r="9027" spans="1:9" x14ac:dyDescent="0.25">
      <c r="A9027" t="s">
        <v>9045</v>
      </c>
      <c r="B9027">
        <v>3478</v>
      </c>
      <c r="C9027" t="s">
        <v>25</v>
      </c>
      <c r="D9027" t="str">
        <f>IFERROR(INDEX(Sheet2!$C$2:$H$1160,MATCH($A9027,Sheet2!$I$2:$I$1160,0),MATCH(Sheet1!D$1,Sheet2!$C$1:$H$1,0)),"NA")</f>
        <v>NA</v>
      </c>
      <c r="E9027" t="str">
        <f>IFERROR(INDEX(Sheet2!$C$2:$H$1160,MATCH($A9027,Sheet2!$I$2:$I$1160,0),MATCH(Sheet1!E$1,Sheet2!$C$1:$H$1,0)),"NA")</f>
        <v>NA</v>
      </c>
      <c r="F9027" t="str">
        <f>IFERROR(INDEX(Sheet2!$C$2:$H$1160,MATCH($A9027,Sheet2!$I$2:$I$1160,0),MATCH(Sheet1!F$1,Sheet2!$C$1:$H$1,0)),"NA")</f>
        <v>NA</v>
      </c>
      <c r="G9027" t="str">
        <f>IFERROR(INDEX(Sheet2!$C$2:$H$1160,MATCH($A9027,Sheet2!$I$2:$I$1160,0),MATCH(Sheet1!G$1,Sheet2!$C$1:$H$1,0)),"NA")</f>
        <v>NA</v>
      </c>
      <c r="H9027" t="str">
        <f>IFERROR(INDEX(Sheet2!$C$2:$H$1160,MATCH($A9027,Sheet2!$I$2:$I$1160,0),MATCH(Sheet1!H$1,Sheet2!$C$1:$H$1,0)),"NA")</f>
        <v>NA</v>
      </c>
      <c r="I9027" t="str">
        <f>IFERROR(INDEX(Sheet2!$C$2:$H$1160,MATCH($A9027,Sheet2!$I$2:$I$1160,0),MATCH(Sheet1!I$1,Sheet2!$C$1:$H$1,0)),"NA")</f>
        <v>NA</v>
      </c>
    </row>
    <row r="9028" spans="1:9" x14ac:dyDescent="0.25">
      <c r="A9028" t="s">
        <v>9046</v>
      </c>
      <c r="B9028">
        <v>3478</v>
      </c>
      <c r="C9028" t="s">
        <v>27</v>
      </c>
      <c r="D9028" t="str">
        <f>IFERROR(INDEX(Sheet2!$C$2:$H$1160,MATCH($A9028,Sheet2!$I$2:$I$1160,0),MATCH(Sheet1!D$1,Sheet2!$C$1:$H$1,0)),"NA")</f>
        <v>NA</v>
      </c>
      <c r="E9028" t="str">
        <f>IFERROR(INDEX(Sheet2!$C$2:$H$1160,MATCH($A9028,Sheet2!$I$2:$I$1160,0),MATCH(Sheet1!E$1,Sheet2!$C$1:$H$1,0)),"NA")</f>
        <v>NA</v>
      </c>
      <c r="F9028" t="str">
        <f>IFERROR(INDEX(Sheet2!$C$2:$H$1160,MATCH($A9028,Sheet2!$I$2:$I$1160,0),MATCH(Sheet1!F$1,Sheet2!$C$1:$H$1,0)),"NA")</f>
        <v>NA</v>
      </c>
      <c r="G9028" t="str">
        <f>IFERROR(INDEX(Sheet2!$C$2:$H$1160,MATCH($A9028,Sheet2!$I$2:$I$1160,0),MATCH(Sheet1!G$1,Sheet2!$C$1:$H$1,0)),"NA")</f>
        <v>NA</v>
      </c>
      <c r="H9028" t="str">
        <f>IFERROR(INDEX(Sheet2!$C$2:$H$1160,MATCH($A9028,Sheet2!$I$2:$I$1160,0),MATCH(Sheet1!H$1,Sheet2!$C$1:$H$1,0)),"NA")</f>
        <v>NA</v>
      </c>
      <c r="I9028" t="str">
        <f>IFERROR(INDEX(Sheet2!$C$2:$H$1160,MATCH($A9028,Sheet2!$I$2:$I$1160,0),MATCH(Sheet1!I$1,Sheet2!$C$1:$H$1,0)),"NA")</f>
        <v>NA</v>
      </c>
    </row>
    <row r="9029" spans="1:9" x14ac:dyDescent="0.25">
      <c r="A9029" t="s">
        <v>9047</v>
      </c>
      <c r="B9029">
        <v>3478</v>
      </c>
      <c r="C9029" t="s">
        <v>29</v>
      </c>
      <c r="D9029" t="str">
        <f>IFERROR(INDEX(Sheet2!$C$2:$H$1160,MATCH($A9029,Sheet2!$I$2:$I$1160,0),MATCH(Sheet1!D$1,Sheet2!$C$1:$H$1,0)),"NA")</f>
        <v>NA</v>
      </c>
      <c r="E9029" t="str">
        <f>IFERROR(INDEX(Sheet2!$C$2:$H$1160,MATCH($A9029,Sheet2!$I$2:$I$1160,0),MATCH(Sheet1!E$1,Sheet2!$C$1:$H$1,0)),"NA")</f>
        <v>NA</v>
      </c>
      <c r="F9029" t="str">
        <f>IFERROR(INDEX(Sheet2!$C$2:$H$1160,MATCH($A9029,Sheet2!$I$2:$I$1160,0),MATCH(Sheet1!F$1,Sheet2!$C$1:$H$1,0)),"NA")</f>
        <v>NA</v>
      </c>
      <c r="G9029" t="str">
        <f>IFERROR(INDEX(Sheet2!$C$2:$H$1160,MATCH($A9029,Sheet2!$I$2:$I$1160,0),MATCH(Sheet1!G$1,Sheet2!$C$1:$H$1,0)),"NA")</f>
        <v>NA</v>
      </c>
      <c r="H9029" t="str">
        <f>IFERROR(INDEX(Sheet2!$C$2:$H$1160,MATCH($A9029,Sheet2!$I$2:$I$1160,0),MATCH(Sheet1!H$1,Sheet2!$C$1:$H$1,0)),"NA")</f>
        <v>NA</v>
      </c>
      <c r="I9029" t="str">
        <f>IFERROR(INDEX(Sheet2!$C$2:$H$1160,MATCH($A9029,Sheet2!$I$2:$I$1160,0),MATCH(Sheet1!I$1,Sheet2!$C$1:$H$1,0)),"NA")</f>
        <v>NA</v>
      </c>
    </row>
    <row r="9030" spans="1:9" x14ac:dyDescent="0.25">
      <c r="A9030" t="s">
        <v>9048</v>
      </c>
      <c r="B9030">
        <v>3478</v>
      </c>
      <c r="C9030" t="s">
        <v>31</v>
      </c>
      <c r="D9030" t="str">
        <f>IFERROR(INDEX(Sheet2!$C$2:$H$1160,MATCH($A9030,Sheet2!$I$2:$I$1160,0),MATCH(Sheet1!D$1,Sheet2!$C$1:$H$1,0)),"NA")</f>
        <v>NA</v>
      </c>
      <c r="E9030" t="str">
        <f>IFERROR(INDEX(Sheet2!$C$2:$H$1160,MATCH($A9030,Sheet2!$I$2:$I$1160,0),MATCH(Sheet1!E$1,Sheet2!$C$1:$H$1,0)),"NA")</f>
        <v>NA</v>
      </c>
      <c r="F9030" t="str">
        <f>IFERROR(INDEX(Sheet2!$C$2:$H$1160,MATCH($A9030,Sheet2!$I$2:$I$1160,0),MATCH(Sheet1!F$1,Sheet2!$C$1:$H$1,0)),"NA")</f>
        <v>NA</v>
      </c>
      <c r="G9030" t="str">
        <f>IFERROR(INDEX(Sheet2!$C$2:$H$1160,MATCH($A9030,Sheet2!$I$2:$I$1160,0),MATCH(Sheet1!G$1,Sheet2!$C$1:$H$1,0)),"NA")</f>
        <v>NA</v>
      </c>
      <c r="H9030" t="str">
        <f>IFERROR(INDEX(Sheet2!$C$2:$H$1160,MATCH($A9030,Sheet2!$I$2:$I$1160,0),MATCH(Sheet1!H$1,Sheet2!$C$1:$H$1,0)),"NA")</f>
        <v>NA</v>
      </c>
      <c r="I9030" t="str">
        <f>IFERROR(INDEX(Sheet2!$C$2:$H$1160,MATCH($A9030,Sheet2!$I$2:$I$1160,0),MATCH(Sheet1!I$1,Sheet2!$C$1:$H$1,0)),"NA")</f>
        <v>NA</v>
      </c>
    </row>
    <row r="9031" spans="1:9" x14ac:dyDescent="0.25">
      <c r="A9031" t="s">
        <v>9049</v>
      </c>
      <c r="B9031">
        <v>3478</v>
      </c>
      <c r="C9031" t="s">
        <v>33</v>
      </c>
      <c r="D9031" t="str">
        <f>IFERROR(INDEX(Sheet2!$C$2:$H$1160,MATCH($A9031,Sheet2!$I$2:$I$1160,0),MATCH(Sheet1!D$1,Sheet2!$C$1:$H$1,0)),"NA")</f>
        <v>NA</v>
      </c>
      <c r="E9031" t="str">
        <f>IFERROR(INDEX(Sheet2!$C$2:$H$1160,MATCH($A9031,Sheet2!$I$2:$I$1160,0),MATCH(Sheet1!E$1,Sheet2!$C$1:$H$1,0)),"NA")</f>
        <v>NA</v>
      </c>
      <c r="F9031" t="str">
        <f>IFERROR(INDEX(Sheet2!$C$2:$H$1160,MATCH($A9031,Sheet2!$I$2:$I$1160,0),MATCH(Sheet1!F$1,Sheet2!$C$1:$H$1,0)),"NA")</f>
        <v>NA</v>
      </c>
      <c r="G9031" t="str">
        <f>IFERROR(INDEX(Sheet2!$C$2:$H$1160,MATCH($A9031,Sheet2!$I$2:$I$1160,0),MATCH(Sheet1!G$1,Sheet2!$C$1:$H$1,0)),"NA")</f>
        <v>NA</v>
      </c>
      <c r="H9031" t="str">
        <f>IFERROR(INDEX(Sheet2!$C$2:$H$1160,MATCH($A9031,Sheet2!$I$2:$I$1160,0),MATCH(Sheet1!H$1,Sheet2!$C$1:$H$1,0)),"NA")</f>
        <v>NA</v>
      </c>
      <c r="I9031" t="str">
        <f>IFERROR(INDEX(Sheet2!$C$2:$H$1160,MATCH($A9031,Sheet2!$I$2:$I$1160,0),MATCH(Sheet1!I$1,Sheet2!$C$1:$H$1,0)),"NA")</f>
        <v>NA</v>
      </c>
    </row>
    <row r="9032" spans="1:9" x14ac:dyDescent="0.25">
      <c r="A9032" t="s">
        <v>9050</v>
      </c>
      <c r="B9032">
        <v>3789</v>
      </c>
      <c r="C9032" t="s">
        <v>6</v>
      </c>
      <c r="D9032">
        <f>IFERROR(INDEX(Sheet2!$C$2:$H$1160,MATCH($A9032,Sheet2!$I$2:$I$1160,0),MATCH(Sheet1!D$1,Sheet2!$C$1:$H$1,0)),"NA")</f>
        <v>1.71</v>
      </c>
      <c r="E9032">
        <f>IFERROR(INDEX(Sheet2!$C$2:$H$1160,MATCH($A9032,Sheet2!$I$2:$I$1160,0),MATCH(Sheet1!E$1,Sheet2!$C$1:$H$1,0)),"NA")</f>
        <v>1.52</v>
      </c>
      <c r="F9032">
        <f>IFERROR(INDEX(Sheet2!$C$2:$H$1160,MATCH($A9032,Sheet2!$I$2:$I$1160,0),MATCH(Sheet1!F$1,Sheet2!$C$1:$H$1,0)),"NA")</f>
        <v>0.96</v>
      </c>
      <c r="G9032">
        <f>IFERROR(INDEX(Sheet2!$C$2:$H$1160,MATCH($A9032,Sheet2!$I$2:$I$1160,0),MATCH(Sheet1!G$1,Sheet2!$C$1:$H$1,0)),"NA")</f>
        <v>0.69</v>
      </c>
      <c r="H9032">
        <f>IFERROR(INDEX(Sheet2!$C$2:$H$1160,MATCH($A9032,Sheet2!$I$2:$I$1160,0),MATCH(Sheet1!H$1,Sheet2!$C$1:$H$1,0)),"NA")</f>
        <v>5.8823529411764691E-2</v>
      </c>
      <c r="I9032">
        <f>IFERROR(INDEX(Sheet2!$C$2:$H$1160,MATCH($A9032,Sheet2!$I$2:$I$1160,0),MATCH(Sheet1!I$1,Sheet2!$C$1:$H$1,0)),"NA")</f>
        <v>0.16363636363636366</v>
      </c>
    </row>
    <row r="9033" spans="1:9" x14ac:dyDescent="0.25">
      <c r="A9033" t="s">
        <v>9051</v>
      </c>
      <c r="B9033">
        <v>3789</v>
      </c>
      <c r="C9033" t="s">
        <v>11</v>
      </c>
      <c r="D9033" t="str">
        <f>IFERROR(INDEX(Sheet2!$C$2:$H$1160,MATCH($A9033,Sheet2!$I$2:$I$1160,0),MATCH(Sheet1!D$1,Sheet2!$C$1:$H$1,0)),"NA")</f>
        <v>NA</v>
      </c>
      <c r="E9033" t="str">
        <f>IFERROR(INDEX(Sheet2!$C$2:$H$1160,MATCH($A9033,Sheet2!$I$2:$I$1160,0),MATCH(Sheet1!E$1,Sheet2!$C$1:$H$1,0)),"NA")</f>
        <v>NA</v>
      </c>
      <c r="F9033" t="str">
        <f>IFERROR(INDEX(Sheet2!$C$2:$H$1160,MATCH($A9033,Sheet2!$I$2:$I$1160,0),MATCH(Sheet1!F$1,Sheet2!$C$1:$H$1,0)),"NA")</f>
        <v>NA</v>
      </c>
      <c r="G9033" t="str">
        <f>IFERROR(INDEX(Sheet2!$C$2:$H$1160,MATCH($A9033,Sheet2!$I$2:$I$1160,0),MATCH(Sheet1!G$1,Sheet2!$C$1:$H$1,0)),"NA")</f>
        <v>NA</v>
      </c>
      <c r="H9033" t="str">
        <f>IFERROR(INDEX(Sheet2!$C$2:$H$1160,MATCH($A9033,Sheet2!$I$2:$I$1160,0),MATCH(Sheet1!H$1,Sheet2!$C$1:$H$1,0)),"NA")</f>
        <v>NA</v>
      </c>
      <c r="I9033" t="str">
        <f>IFERROR(INDEX(Sheet2!$C$2:$H$1160,MATCH($A9033,Sheet2!$I$2:$I$1160,0),MATCH(Sheet1!I$1,Sheet2!$C$1:$H$1,0)),"NA")</f>
        <v>NA</v>
      </c>
    </row>
    <row r="9034" spans="1:9" x14ac:dyDescent="0.25">
      <c r="A9034" t="s">
        <v>9052</v>
      </c>
      <c r="B9034">
        <v>3789</v>
      </c>
      <c r="C9034" t="s">
        <v>13</v>
      </c>
      <c r="D9034" t="str">
        <f>IFERROR(INDEX(Sheet2!$C$2:$H$1160,MATCH($A9034,Sheet2!$I$2:$I$1160,0),MATCH(Sheet1!D$1,Sheet2!$C$1:$H$1,0)),"NA")</f>
        <v>NA</v>
      </c>
      <c r="E9034" t="str">
        <f>IFERROR(INDEX(Sheet2!$C$2:$H$1160,MATCH($A9034,Sheet2!$I$2:$I$1160,0),MATCH(Sheet1!E$1,Sheet2!$C$1:$H$1,0)),"NA")</f>
        <v>NA</v>
      </c>
      <c r="F9034" t="str">
        <f>IFERROR(INDEX(Sheet2!$C$2:$H$1160,MATCH($A9034,Sheet2!$I$2:$I$1160,0),MATCH(Sheet1!F$1,Sheet2!$C$1:$H$1,0)),"NA")</f>
        <v>NA</v>
      </c>
      <c r="G9034" t="str">
        <f>IFERROR(INDEX(Sheet2!$C$2:$H$1160,MATCH($A9034,Sheet2!$I$2:$I$1160,0),MATCH(Sheet1!G$1,Sheet2!$C$1:$H$1,0)),"NA")</f>
        <v>NA</v>
      </c>
      <c r="H9034" t="str">
        <f>IFERROR(INDEX(Sheet2!$C$2:$H$1160,MATCH($A9034,Sheet2!$I$2:$I$1160,0),MATCH(Sheet1!H$1,Sheet2!$C$1:$H$1,0)),"NA")</f>
        <v>NA</v>
      </c>
      <c r="I9034" t="str">
        <f>IFERROR(INDEX(Sheet2!$C$2:$H$1160,MATCH($A9034,Sheet2!$I$2:$I$1160,0),MATCH(Sheet1!I$1,Sheet2!$C$1:$H$1,0)),"NA")</f>
        <v>NA</v>
      </c>
    </row>
    <row r="9035" spans="1:9" x14ac:dyDescent="0.25">
      <c r="A9035" t="s">
        <v>9053</v>
      </c>
      <c r="B9035">
        <v>3789</v>
      </c>
      <c r="C9035" t="s">
        <v>15</v>
      </c>
      <c r="D9035" t="str">
        <f>IFERROR(INDEX(Sheet2!$C$2:$H$1160,MATCH($A9035,Sheet2!$I$2:$I$1160,0),MATCH(Sheet1!D$1,Sheet2!$C$1:$H$1,0)),"NA")</f>
        <v>NA</v>
      </c>
      <c r="E9035" t="str">
        <f>IFERROR(INDEX(Sheet2!$C$2:$H$1160,MATCH($A9035,Sheet2!$I$2:$I$1160,0),MATCH(Sheet1!E$1,Sheet2!$C$1:$H$1,0)),"NA")</f>
        <v>NA</v>
      </c>
      <c r="F9035" t="str">
        <f>IFERROR(INDEX(Sheet2!$C$2:$H$1160,MATCH($A9035,Sheet2!$I$2:$I$1160,0),MATCH(Sheet1!F$1,Sheet2!$C$1:$H$1,0)),"NA")</f>
        <v>NA</v>
      </c>
      <c r="G9035" t="str">
        <f>IFERROR(INDEX(Sheet2!$C$2:$H$1160,MATCH($A9035,Sheet2!$I$2:$I$1160,0),MATCH(Sheet1!G$1,Sheet2!$C$1:$H$1,0)),"NA")</f>
        <v>NA</v>
      </c>
      <c r="H9035" t="str">
        <f>IFERROR(INDEX(Sheet2!$C$2:$H$1160,MATCH($A9035,Sheet2!$I$2:$I$1160,0),MATCH(Sheet1!H$1,Sheet2!$C$1:$H$1,0)),"NA")</f>
        <v>NA</v>
      </c>
      <c r="I9035" t="str">
        <f>IFERROR(INDEX(Sheet2!$C$2:$H$1160,MATCH($A9035,Sheet2!$I$2:$I$1160,0),MATCH(Sheet1!I$1,Sheet2!$C$1:$H$1,0)),"NA")</f>
        <v>NA</v>
      </c>
    </row>
    <row r="9036" spans="1:9" x14ac:dyDescent="0.25">
      <c r="A9036" t="s">
        <v>9054</v>
      </c>
      <c r="B9036">
        <v>3789</v>
      </c>
      <c r="C9036" t="s">
        <v>17</v>
      </c>
      <c r="D9036" t="str">
        <f>IFERROR(INDEX(Sheet2!$C$2:$H$1160,MATCH($A9036,Sheet2!$I$2:$I$1160,0),MATCH(Sheet1!D$1,Sheet2!$C$1:$H$1,0)),"NA")</f>
        <v>NA</v>
      </c>
      <c r="E9036" t="str">
        <f>IFERROR(INDEX(Sheet2!$C$2:$H$1160,MATCH($A9036,Sheet2!$I$2:$I$1160,0),MATCH(Sheet1!E$1,Sheet2!$C$1:$H$1,0)),"NA")</f>
        <v>NA</v>
      </c>
      <c r="F9036" t="str">
        <f>IFERROR(INDEX(Sheet2!$C$2:$H$1160,MATCH($A9036,Sheet2!$I$2:$I$1160,0),MATCH(Sheet1!F$1,Sheet2!$C$1:$H$1,0)),"NA")</f>
        <v>NA</v>
      </c>
      <c r="G9036" t="str">
        <f>IFERROR(INDEX(Sheet2!$C$2:$H$1160,MATCH($A9036,Sheet2!$I$2:$I$1160,0),MATCH(Sheet1!G$1,Sheet2!$C$1:$H$1,0)),"NA")</f>
        <v>NA</v>
      </c>
      <c r="H9036" t="str">
        <f>IFERROR(INDEX(Sheet2!$C$2:$H$1160,MATCH($A9036,Sheet2!$I$2:$I$1160,0),MATCH(Sheet1!H$1,Sheet2!$C$1:$H$1,0)),"NA")</f>
        <v>NA</v>
      </c>
      <c r="I9036" t="str">
        <f>IFERROR(INDEX(Sheet2!$C$2:$H$1160,MATCH($A9036,Sheet2!$I$2:$I$1160,0),MATCH(Sheet1!I$1,Sheet2!$C$1:$H$1,0)),"NA")</f>
        <v>NA</v>
      </c>
    </row>
    <row r="9037" spans="1:9" x14ac:dyDescent="0.25">
      <c r="A9037" t="s">
        <v>9055</v>
      </c>
      <c r="B9037">
        <v>3789</v>
      </c>
      <c r="C9037" t="s">
        <v>7</v>
      </c>
      <c r="D9037" t="str">
        <f>IFERROR(INDEX(Sheet2!$C$2:$H$1160,MATCH($A9037,Sheet2!$I$2:$I$1160,0),MATCH(Sheet1!D$1,Sheet2!$C$1:$H$1,0)),"NA")</f>
        <v>NA</v>
      </c>
      <c r="E9037" t="str">
        <f>IFERROR(INDEX(Sheet2!$C$2:$H$1160,MATCH($A9037,Sheet2!$I$2:$I$1160,0),MATCH(Sheet1!E$1,Sheet2!$C$1:$H$1,0)),"NA")</f>
        <v>NA</v>
      </c>
      <c r="F9037" t="str">
        <f>IFERROR(INDEX(Sheet2!$C$2:$H$1160,MATCH($A9037,Sheet2!$I$2:$I$1160,0),MATCH(Sheet1!F$1,Sheet2!$C$1:$H$1,0)),"NA")</f>
        <v>NA</v>
      </c>
      <c r="G9037" t="str">
        <f>IFERROR(INDEX(Sheet2!$C$2:$H$1160,MATCH($A9037,Sheet2!$I$2:$I$1160,0),MATCH(Sheet1!G$1,Sheet2!$C$1:$H$1,0)),"NA")</f>
        <v>NA</v>
      </c>
      <c r="H9037" t="str">
        <f>IFERROR(INDEX(Sheet2!$C$2:$H$1160,MATCH($A9037,Sheet2!$I$2:$I$1160,0),MATCH(Sheet1!H$1,Sheet2!$C$1:$H$1,0)),"NA")</f>
        <v>NA</v>
      </c>
      <c r="I9037" t="str">
        <f>IFERROR(INDEX(Sheet2!$C$2:$H$1160,MATCH($A9037,Sheet2!$I$2:$I$1160,0),MATCH(Sheet1!I$1,Sheet2!$C$1:$H$1,0)),"NA")</f>
        <v>NA</v>
      </c>
    </row>
    <row r="9038" spans="1:9" x14ac:dyDescent="0.25">
      <c r="A9038" t="s">
        <v>9056</v>
      </c>
      <c r="B9038">
        <v>3789</v>
      </c>
      <c r="C9038" t="s">
        <v>20</v>
      </c>
      <c r="D9038" t="str">
        <f>IFERROR(INDEX(Sheet2!$C$2:$H$1160,MATCH($A9038,Sheet2!$I$2:$I$1160,0),MATCH(Sheet1!D$1,Sheet2!$C$1:$H$1,0)),"NA")</f>
        <v>NA</v>
      </c>
      <c r="E9038" t="str">
        <f>IFERROR(INDEX(Sheet2!$C$2:$H$1160,MATCH($A9038,Sheet2!$I$2:$I$1160,0),MATCH(Sheet1!E$1,Sheet2!$C$1:$H$1,0)),"NA")</f>
        <v>NA</v>
      </c>
      <c r="F9038" t="str">
        <f>IFERROR(INDEX(Sheet2!$C$2:$H$1160,MATCH($A9038,Sheet2!$I$2:$I$1160,0),MATCH(Sheet1!F$1,Sheet2!$C$1:$H$1,0)),"NA")</f>
        <v>NA</v>
      </c>
      <c r="G9038" t="str">
        <f>IFERROR(INDEX(Sheet2!$C$2:$H$1160,MATCH($A9038,Sheet2!$I$2:$I$1160,0),MATCH(Sheet1!G$1,Sheet2!$C$1:$H$1,0)),"NA")</f>
        <v>NA</v>
      </c>
      <c r="H9038" t="str">
        <f>IFERROR(INDEX(Sheet2!$C$2:$H$1160,MATCH($A9038,Sheet2!$I$2:$I$1160,0),MATCH(Sheet1!H$1,Sheet2!$C$1:$H$1,0)),"NA")</f>
        <v>NA</v>
      </c>
      <c r="I9038" t="str">
        <f>IFERROR(INDEX(Sheet2!$C$2:$H$1160,MATCH($A9038,Sheet2!$I$2:$I$1160,0),MATCH(Sheet1!I$1,Sheet2!$C$1:$H$1,0)),"NA")</f>
        <v>NA</v>
      </c>
    </row>
    <row r="9039" spans="1:9" x14ac:dyDescent="0.25">
      <c r="A9039" t="s">
        <v>9057</v>
      </c>
      <c r="B9039">
        <v>3789</v>
      </c>
      <c r="C9039" t="s">
        <v>8</v>
      </c>
      <c r="D9039" t="str">
        <f>IFERROR(INDEX(Sheet2!$C$2:$H$1160,MATCH($A9039,Sheet2!$I$2:$I$1160,0),MATCH(Sheet1!D$1,Sheet2!$C$1:$H$1,0)),"NA")</f>
        <v>NA</v>
      </c>
      <c r="E9039" t="str">
        <f>IFERROR(INDEX(Sheet2!$C$2:$H$1160,MATCH($A9039,Sheet2!$I$2:$I$1160,0),MATCH(Sheet1!E$1,Sheet2!$C$1:$H$1,0)),"NA")</f>
        <v>NA</v>
      </c>
      <c r="F9039" t="str">
        <f>IFERROR(INDEX(Sheet2!$C$2:$H$1160,MATCH($A9039,Sheet2!$I$2:$I$1160,0),MATCH(Sheet1!F$1,Sheet2!$C$1:$H$1,0)),"NA")</f>
        <v>NA</v>
      </c>
      <c r="G9039" t="str">
        <f>IFERROR(INDEX(Sheet2!$C$2:$H$1160,MATCH($A9039,Sheet2!$I$2:$I$1160,0),MATCH(Sheet1!G$1,Sheet2!$C$1:$H$1,0)),"NA")</f>
        <v>NA</v>
      </c>
      <c r="H9039" t="str">
        <f>IFERROR(INDEX(Sheet2!$C$2:$H$1160,MATCH($A9039,Sheet2!$I$2:$I$1160,0),MATCH(Sheet1!H$1,Sheet2!$C$1:$H$1,0)),"NA")</f>
        <v>NA</v>
      </c>
      <c r="I9039" t="str">
        <f>IFERROR(INDEX(Sheet2!$C$2:$H$1160,MATCH($A9039,Sheet2!$I$2:$I$1160,0),MATCH(Sheet1!I$1,Sheet2!$C$1:$H$1,0)),"NA")</f>
        <v>NA</v>
      </c>
    </row>
    <row r="9040" spans="1:9" x14ac:dyDescent="0.25">
      <c r="A9040" t="s">
        <v>9058</v>
      </c>
      <c r="B9040">
        <v>3789</v>
      </c>
      <c r="C9040" t="s">
        <v>23</v>
      </c>
      <c r="D9040" t="str">
        <f>IFERROR(INDEX(Sheet2!$C$2:$H$1160,MATCH($A9040,Sheet2!$I$2:$I$1160,0),MATCH(Sheet1!D$1,Sheet2!$C$1:$H$1,0)),"NA")</f>
        <v>NA</v>
      </c>
      <c r="E9040" t="str">
        <f>IFERROR(INDEX(Sheet2!$C$2:$H$1160,MATCH($A9040,Sheet2!$I$2:$I$1160,0),MATCH(Sheet1!E$1,Sheet2!$C$1:$H$1,0)),"NA")</f>
        <v>NA</v>
      </c>
      <c r="F9040" t="str">
        <f>IFERROR(INDEX(Sheet2!$C$2:$H$1160,MATCH($A9040,Sheet2!$I$2:$I$1160,0),MATCH(Sheet1!F$1,Sheet2!$C$1:$H$1,0)),"NA")</f>
        <v>NA</v>
      </c>
      <c r="G9040" t="str">
        <f>IFERROR(INDEX(Sheet2!$C$2:$H$1160,MATCH($A9040,Sheet2!$I$2:$I$1160,0),MATCH(Sheet1!G$1,Sheet2!$C$1:$H$1,0)),"NA")</f>
        <v>NA</v>
      </c>
      <c r="H9040" t="str">
        <f>IFERROR(INDEX(Sheet2!$C$2:$H$1160,MATCH($A9040,Sheet2!$I$2:$I$1160,0),MATCH(Sheet1!H$1,Sheet2!$C$1:$H$1,0)),"NA")</f>
        <v>NA</v>
      </c>
      <c r="I9040" t="str">
        <f>IFERROR(INDEX(Sheet2!$C$2:$H$1160,MATCH($A9040,Sheet2!$I$2:$I$1160,0),MATCH(Sheet1!I$1,Sheet2!$C$1:$H$1,0)),"NA")</f>
        <v>NA</v>
      </c>
    </row>
    <row r="9041" spans="1:9" x14ac:dyDescent="0.25">
      <c r="A9041" t="s">
        <v>9059</v>
      </c>
      <c r="B9041">
        <v>3789</v>
      </c>
      <c r="C9041" t="s">
        <v>25</v>
      </c>
      <c r="D9041" t="str">
        <f>IFERROR(INDEX(Sheet2!$C$2:$H$1160,MATCH($A9041,Sheet2!$I$2:$I$1160,0),MATCH(Sheet1!D$1,Sheet2!$C$1:$H$1,0)),"NA")</f>
        <v>NA</v>
      </c>
      <c r="E9041" t="str">
        <f>IFERROR(INDEX(Sheet2!$C$2:$H$1160,MATCH($A9041,Sheet2!$I$2:$I$1160,0),MATCH(Sheet1!E$1,Sheet2!$C$1:$H$1,0)),"NA")</f>
        <v>NA</v>
      </c>
      <c r="F9041" t="str">
        <f>IFERROR(INDEX(Sheet2!$C$2:$H$1160,MATCH($A9041,Sheet2!$I$2:$I$1160,0),MATCH(Sheet1!F$1,Sheet2!$C$1:$H$1,0)),"NA")</f>
        <v>NA</v>
      </c>
      <c r="G9041" t="str">
        <f>IFERROR(INDEX(Sheet2!$C$2:$H$1160,MATCH($A9041,Sheet2!$I$2:$I$1160,0),MATCH(Sheet1!G$1,Sheet2!$C$1:$H$1,0)),"NA")</f>
        <v>NA</v>
      </c>
      <c r="H9041" t="str">
        <f>IFERROR(INDEX(Sheet2!$C$2:$H$1160,MATCH($A9041,Sheet2!$I$2:$I$1160,0),MATCH(Sheet1!H$1,Sheet2!$C$1:$H$1,0)),"NA")</f>
        <v>NA</v>
      </c>
      <c r="I9041" t="str">
        <f>IFERROR(INDEX(Sheet2!$C$2:$H$1160,MATCH($A9041,Sheet2!$I$2:$I$1160,0),MATCH(Sheet1!I$1,Sheet2!$C$1:$H$1,0)),"NA")</f>
        <v>NA</v>
      </c>
    </row>
    <row r="9042" spans="1:9" x14ac:dyDescent="0.25">
      <c r="A9042" t="s">
        <v>9060</v>
      </c>
      <c r="B9042">
        <v>3789</v>
      </c>
      <c r="C9042" t="s">
        <v>27</v>
      </c>
      <c r="D9042" t="str">
        <f>IFERROR(INDEX(Sheet2!$C$2:$H$1160,MATCH($A9042,Sheet2!$I$2:$I$1160,0),MATCH(Sheet1!D$1,Sheet2!$C$1:$H$1,0)),"NA")</f>
        <v>NA</v>
      </c>
      <c r="E9042" t="str">
        <f>IFERROR(INDEX(Sheet2!$C$2:$H$1160,MATCH($A9042,Sheet2!$I$2:$I$1160,0),MATCH(Sheet1!E$1,Sheet2!$C$1:$H$1,0)),"NA")</f>
        <v>NA</v>
      </c>
      <c r="F9042" t="str">
        <f>IFERROR(INDEX(Sheet2!$C$2:$H$1160,MATCH($A9042,Sheet2!$I$2:$I$1160,0),MATCH(Sheet1!F$1,Sheet2!$C$1:$H$1,0)),"NA")</f>
        <v>NA</v>
      </c>
      <c r="G9042" t="str">
        <f>IFERROR(INDEX(Sheet2!$C$2:$H$1160,MATCH($A9042,Sheet2!$I$2:$I$1160,0),MATCH(Sheet1!G$1,Sheet2!$C$1:$H$1,0)),"NA")</f>
        <v>NA</v>
      </c>
      <c r="H9042" t="str">
        <f>IFERROR(INDEX(Sheet2!$C$2:$H$1160,MATCH($A9042,Sheet2!$I$2:$I$1160,0),MATCH(Sheet1!H$1,Sheet2!$C$1:$H$1,0)),"NA")</f>
        <v>NA</v>
      </c>
      <c r="I9042" t="str">
        <f>IFERROR(INDEX(Sheet2!$C$2:$H$1160,MATCH($A9042,Sheet2!$I$2:$I$1160,0),MATCH(Sheet1!I$1,Sheet2!$C$1:$H$1,0)),"NA")</f>
        <v>NA</v>
      </c>
    </row>
    <row r="9043" spans="1:9" x14ac:dyDescent="0.25">
      <c r="A9043" t="s">
        <v>9061</v>
      </c>
      <c r="B9043">
        <v>3789</v>
      </c>
      <c r="C9043" t="s">
        <v>29</v>
      </c>
      <c r="D9043" t="str">
        <f>IFERROR(INDEX(Sheet2!$C$2:$H$1160,MATCH($A9043,Sheet2!$I$2:$I$1160,0),MATCH(Sheet1!D$1,Sheet2!$C$1:$H$1,0)),"NA")</f>
        <v>NA</v>
      </c>
      <c r="E9043" t="str">
        <f>IFERROR(INDEX(Sheet2!$C$2:$H$1160,MATCH($A9043,Sheet2!$I$2:$I$1160,0),MATCH(Sheet1!E$1,Sheet2!$C$1:$H$1,0)),"NA")</f>
        <v>NA</v>
      </c>
      <c r="F9043" t="str">
        <f>IFERROR(INDEX(Sheet2!$C$2:$H$1160,MATCH($A9043,Sheet2!$I$2:$I$1160,0),MATCH(Sheet1!F$1,Sheet2!$C$1:$H$1,0)),"NA")</f>
        <v>NA</v>
      </c>
      <c r="G9043" t="str">
        <f>IFERROR(INDEX(Sheet2!$C$2:$H$1160,MATCH($A9043,Sheet2!$I$2:$I$1160,0),MATCH(Sheet1!G$1,Sheet2!$C$1:$H$1,0)),"NA")</f>
        <v>NA</v>
      </c>
      <c r="H9043" t="str">
        <f>IFERROR(INDEX(Sheet2!$C$2:$H$1160,MATCH($A9043,Sheet2!$I$2:$I$1160,0),MATCH(Sheet1!H$1,Sheet2!$C$1:$H$1,0)),"NA")</f>
        <v>NA</v>
      </c>
      <c r="I9043" t="str">
        <f>IFERROR(INDEX(Sheet2!$C$2:$H$1160,MATCH($A9043,Sheet2!$I$2:$I$1160,0),MATCH(Sheet1!I$1,Sheet2!$C$1:$H$1,0)),"NA")</f>
        <v>NA</v>
      </c>
    </row>
    <row r="9044" spans="1:9" x14ac:dyDescent="0.25">
      <c r="A9044" t="s">
        <v>9062</v>
      </c>
      <c r="B9044">
        <v>3789</v>
      </c>
      <c r="C9044" t="s">
        <v>31</v>
      </c>
      <c r="D9044" t="str">
        <f>IFERROR(INDEX(Sheet2!$C$2:$H$1160,MATCH($A9044,Sheet2!$I$2:$I$1160,0),MATCH(Sheet1!D$1,Sheet2!$C$1:$H$1,0)),"NA")</f>
        <v>NA</v>
      </c>
      <c r="E9044" t="str">
        <f>IFERROR(INDEX(Sheet2!$C$2:$H$1160,MATCH($A9044,Sheet2!$I$2:$I$1160,0),MATCH(Sheet1!E$1,Sheet2!$C$1:$H$1,0)),"NA")</f>
        <v>NA</v>
      </c>
      <c r="F9044" t="str">
        <f>IFERROR(INDEX(Sheet2!$C$2:$H$1160,MATCH($A9044,Sheet2!$I$2:$I$1160,0),MATCH(Sheet1!F$1,Sheet2!$C$1:$H$1,0)),"NA")</f>
        <v>NA</v>
      </c>
      <c r="G9044" t="str">
        <f>IFERROR(INDEX(Sheet2!$C$2:$H$1160,MATCH($A9044,Sheet2!$I$2:$I$1160,0),MATCH(Sheet1!G$1,Sheet2!$C$1:$H$1,0)),"NA")</f>
        <v>NA</v>
      </c>
      <c r="H9044" t="str">
        <f>IFERROR(INDEX(Sheet2!$C$2:$H$1160,MATCH($A9044,Sheet2!$I$2:$I$1160,0),MATCH(Sheet1!H$1,Sheet2!$C$1:$H$1,0)),"NA")</f>
        <v>NA</v>
      </c>
      <c r="I9044" t="str">
        <f>IFERROR(INDEX(Sheet2!$C$2:$H$1160,MATCH($A9044,Sheet2!$I$2:$I$1160,0),MATCH(Sheet1!I$1,Sheet2!$C$1:$H$1,0)),"NA")</f>
        <v>NA</v>
      </c>
    </row>
    <row r="9045" spans="1:9" x14ac:dyDescent="0.25">
      <c r="A9045" t="s">
        <v>9063</v>
      </c>
      <c r="B9045">
        <v>3789</v>
      </c>
      <c r="C9045" t="s">
        <v>33</v>
      </c>
      <c r="D9045" t="str">
        <f>IFERROR(INDEX(Sheet2!$C$2:$H$1160,MATCH($A9045,Sheet2!$I$2:$I$1160,0),MATCH(Sheet1!D$1,Sheet2!$C$1:$H$1,0)),"NA")</f>
        <v>NA</v>
      </c>
      <c r="E9045" t="str">
        <f>IFERROR(INDEX(Sheet2!$C$2:$H$1160,MATCH($A9045,Sheet2!$I$2:$I$1160,0),MATCH(Sheet1!E$1,Sheet2!$C$1:$H$1,0)),"NA")</f>
        <v>NA</v>
      </c>
      <c r="F9045" t="str">
        <f>IFERROR(INDEX(Sheet2!$C$2:$H$1160,MATCH($A9045,Sheet2!$I$2:$I$1160,0),MATCH(Sheet1!F$1,Sheet2!$C$1:$H$1,0)),"NA")</f>
        <v>NA</v>
      </c>
      <c r="G9045" t="str">
        <f>IFERROR(INDEX(Sheet2!$C$2:$H$1160,MATCH($A9045,Sheet2!$I$2:$I$1160,0),MATCH(Sheet1!G$1,Sheet2!$C$1:$H$1,0)),"NA")</f>
        <v>NA</v>
      </c>
      <c r="H9045" t="str">
        <f>IFERROR(INDEX(Sheet2!$C$2:$H$1160,MATCH($A9045,Sheet2!$I$2:$I$1160,0),MATCH(Sheet1!H$1,Sheet2!$C$1:$H$1,0)),"NA")</f>
        <v>NA</v>
      </c>
      <c r="I9045" t="str">
        <f>IFERROR(INDEX(Sheet2!$C$2:$H$1160,MATCH($A9045,Sheet2!$I$2:$I$1160,0),MATCH(Sheet1!I$1,Sheet2!$C$1:$H$1,0)),"NA")</f>
        <v>NA</v>
      </c>
    </row>
    <row r="9046" spans="1:9" x14ac:dyDescent="0.25">
      <c r="A9046" t="s">
        <v>9064</v>
      </c>
      <c r="B9046">
        <v>4030</v>
      </c>
      <c r="C9046" t="s">
        <v>6</v>
      </c>
      <c r="D9046">
        <f>IFERROR(INDEX(Sheet2!$C$2:$H$1160,MATCH($A9046,Sheet2!$I$2:$I$1160,0),MATCH(Sheet1!D$1,Sheet2!$C$1:$H$1,0)),"NA")</f>
        <v>2.39</v>
      </c>
      <c r="E9046">
        <f>IFERROR(INDEX(Sheet2!$C$2:$H$1160,MATCH($A9046,Sheet2!$I$2:$I$1160,0),MATCH(Sheet1!E$1,Sheet2!$C$1:$H$1,0)),"NA")</f>
        <v>2.1</v>
      </c>
      <c r="F9046">
        <f>IFERROR(INDEX(Sheet2!$C$2:$H$1160,MATCH($A9046,Sheet2!$I$2:$I$1160,0),MATCH(Sheet1!F$1,Sheet2!$C$1:$H$1,0)),"NA")</f>
        <v>1.06</v>
      </c>
      <c r="G9046">
        <f>IFERROR(INDEX(Sheet2!$C$2:$H$1160,MATCH($A9046,Sheet2!$I$2:$I$1160,0),MATCH(Sheet1!G$1,Sheet2!$C$1:$H$1,0)),"NA")</f>
        <v>0.51</v>
      </c>
      <c r="H9046">
        <f>IFERROR(INDEX(Sheet2!$C$2:$H$1160,MATCH($A9046,Sheet2!$I$2:$I$1160,0),MATCH(Sheet1!H$1,Sheet2!$C$1:$H$1,0)),"NA")</f>
        <v>6.4587973273942098E-2</v>
      </c>
      <c r="I9046">
        <f>IFERROR(INDEX(Sheet2!$C$2:$H$1160,MATCH($A9046,Sheet2!$I$2:$I$1160,0),MATCH(Sheet1!I$1,Sheet2!$C$1:$H$1,0)),"NA")</f>
        <v>0.35031847133757965</v>
      </c>
    </row>
    <row r="9047" spans="1:9" x14ac:dyDescent="0.25">
      <c r="A9047" t="s">
        <v>9065</v>
      </c>
      <c r="B9047">
        <v>4030</v>
      </c>
      <c r="C9047" t="s">
        <v>11</v>
      </c>
      <c r="D9047" t="str">
        <f>IFERROR(INDEX(Sheet2!$C$2:$H$1160,MATCH($A9047,Sheet2!$I$2:$I$1160,0),MATCH(Sheet1!D$1,Sheet2!$C$1:$H$1,0)),"NA")</f>
        <v>NA</v>
      </c>
      <c r="E9047" t="str">
        <f>IFERROR(INDEX(Sheet2!$C$2:$H$1160,MATCH($A9047,Sheet2!$I$2:$I$1160,0),MATCH(Sheet1!E$1,Sheet2!$C$1:$H$1,0)),"NA")</f>
        <v>NA</v>
      </c>
      <c r="F9047" t="str">
        <f>IFERROR(INDEX(Sheet2!$C$2:$H$1160,MATCH($A9047,Sheet2!$I$2:$I$1160,0),MATCH(Sheet1!F$1,Sheet2!$C$1:$H$1,0)),"NA")</f>
        <v>NA</v>
      </c>
      <c r="G9047" t="str">
        <f>IFERROR(INDEX(Sheet2!$C$2:$H$1160,MATCH($A9047,Sheet2!$I$2:$I$1160,0),MATCH(Sheet1!G$1,Sheet2!$C$1:$H$1,0)),"NA")</f>
        <v>NA</v>
      </c>
      <c r="H9047" t="str">
        <f>IFERROR(INDEX(Sheet2!$C$2:$H$1160,MATCH($A9047,Sheet2!$I$2:$I$1160,0),MATCH(Sheet1!H$1,Sheet2!$C$1:$H$1,0)),"NA")</f>
        <v>NA</v>
      </c>
      <c r="I9047" t="str">
        <f>IFERROR(INDEX(Sheet2!$C$2:$H$1160,MATCH($A9047,Sheet2!$I$2:$I$1160,0),MATCH(Sheet1!I$1,Sheet2!$C$1:$H$1,0)),"NA")</f>
        <v>NA</v>
      </c>
    </row>
    <row r="9048" spans="1:9" x14ac:dyDescent="0.25">
      <c r="A9048" t="s">
        <v>9066</v>
      </c>
      <c r="B9048">
        <v>4030</v>
      </c>
      <c r="C9048" t="s">
        <v>13</v>
      </c>
      <c r="D9048" t="str">
        <f>IFERROR(INDEX(Sheet2!$C$2:$H$1160,MATCH($A9048,Sheet2!$I$2:$I$1160,0),MATCH(Sheet1!D$1,Sheet2!$C$1:$H$1,0)),"NA")</f>
        <v>NA</v>
      </c>
      <c r="E9048" t="str">
        <f>IFERROR(INDEX(Sheet2!$C$2:$H$1160,MATCH($A9048,Sheet2!$I$2:$I$1160,0),MATCH(Sheet1!E$1,Sheet2!$C$1:$H$1,0)),"NA")</f>
        <v>NA</v>
      </c>
      <c r="F9048" t="str">
        <f>IFERROR(INDEX(Sheet2!$C$2:$H$1160,MATCH($A9048,Sheet2!$I$2:$I$1160,0),MATCH(Sheet1!F$1,Sheet2!$C$1:$H$1,0)),"NA")</f>
        <v>NA</v>
      </c>
      <c r="G9048" t="str">
        <f>IFERROR(INDEX(Sheet2!$C$2:$H$1160,MATCH($A9048,Sheet2!$I$2:$I$1160,0),MATCH(Sheet1!G$1,Sheet2!$C$1:$H$1,0)),"NA")</f>
        <v>NA</v>
      </c>
      <c r="H9048" t="str">
        <f>IFERROR(INDEX(Sheet2!$C$2:$H$1160,MATCH($A9048,Sheet2!$I$2:$I$1160,0),MATCH(Sheet1!H$1,Sheet2!$C$1:$H$1,0)),"NA")</f>
        <v>NA</v>
      </c>
      <c r="I9048" t="str">
        <f>IFERROR(INDEX(Sheet2!$C$2:$H$1160,MATCH($A9048,Sheet2!$I$2:$I$1160,0),MATCH(Sheet1!I$1,Sheet2!$C$1:$H$1,0)),"NA")</f>
        <v>NA</v>
      </c>
    </row>
    <row r="9049" spans="1:9" x14ac:dyDescent="0.25">
      <c r="A9049" t="s">
        <v>9067</v>
      </c>
      <c r="B9049">
        <v>4030</v>
      </c>
      <c r="C9049" t="s">
        <v>15</v>
      </c>
      <c r="D9049" t="str">
        <f>IFERROR(INDEX(Sheet2!$C$2:$H$1160,MATCH($A9049,Sheet2!$I$2:$I$1160,0),MATCH(Sheet1!D$1,Sheet2!$C$1:$H$1,0)),"NA")</f>
        <v>NA</v>
      </c>
      <c r="E9049" t="str">
        <f>IFERROR(INDEX(Sheet2!$C$2:$H$1160,MATCH($A9049,Sheet2!$I$2:$I$1160,0),MATCH(Sheet1!E$1,Sheet2!$C$1:$H$1,0)),"NA")</f>
        <v>NA</v>
      </c>
      <c r="F9049" t="str">
        <f>IFERROR(INDEX(Sheet2!$C$2:$H$1160,MATCH($A9049,Sheet2!$I$2:$I$1160,0),MATCH(Sheet1!F$1,Sheet2!$C$1:$H$1,0)),"NA")</f>
        <v>NA</v>
      </c>
      <c r="G9049" t="str">
        <f>IFERROR(INDEX(Sheet2!$C$2:$H$1160,MATCH($A9049,Sheet2!$I$2:$I$1160,0),MATCH(Sheet1!G$1,Sheet2!$C$1:$H$1,0)),"NA")</f>
        <v>NA</v>
      </c>
      <c r="H9049" t="str">
        <f>IFERROR(INDEX(Sheet2!$C$2:$H$1160,MATCH($A9049,Sheet2!$I$2:$I$1160,0),MATCH(Sheet1!H$1,Sheet2!$C$1:$H$1,0)),"NA")</f>
        <v>NA</v>
      </c>
      <c r="I9049" t="str">
        <f>IFERROR(INDEX(Sheet2!$C$2:$H$1160,MATCH($A9049,Sheet2!$I$2:$I$1160,0),MATCH(Sheet1!I$1,Sheet2!$C$1:$H$1,0)),"NA")</f>
        <v>NA</v>
      </c>
    </row>
    <row r="9050" spans="1:9" x14ac:dyDescent="0.25">
      <c r="A9050" t="s">
        <v>9068</v>
      </c>
      <c r="B9050">
        <v>4030</v>
      </c>
      <c r="C9050" t="s">
        <v>17</v>
      </c>
      <c r="D9050" t="str">
        <f>IFERROR(INDEX(Sheet2!$C$2:$H$1160,MATCH($A9050,Sheet2!$I$2:$I$1160,0),MATCH(Sheet1!D$1,Sheet2!$C$1:$H$1,0)),"NA")</f>
        <v>NA</v>
      </c>
      <c r="E9050" t="str">
        <f>IFERROR(INDEX(Sheet2!$C$2:$H$1160,MATCH($A9050,Sheet2!$I$2:$I$1160,0),MATCH(Sheet1!E$1,Sheet2!$C$1:$H$1,0)),"NA")</f>
        <v>NA</v>
      </c>
      <c r="F9050" t="str">
        <f>IFERROR(INDEX(Sheet2!$C$2:$H$1160,MATCH($A9050,Sheet2!$I$2:$I$1160,0),MATCH(Sheet1!F$1,Sheet2!$C$1:$H$1,0)),"NA")</f>
        <v>NA</v>
      </c>
      <c r="G9050" t="str">
        <f>IFERROR(INDEX(Sheet2!$C$2:$H$1160,MATCH($A9050,Sheet2!$I$2:$I$1160,0),MATCH(Sheet1!G$1,Sheet2!$C$1:$H$1,0)),"NA")</f>
        <v>NA</v>
      </c>
      <c r="H9050" t="str">
        <f>IFERROR(INDEX(Sheet2!$C$2:$H$1160,MATCH($A9050,Sheet2!$I$2:$I$1160,0),MATCH(Sheet1!H$1,Sheet2!$C$1:$H$1,0)),"NA")</f>
        <v>NA</v>
      </c>
      <c r="I9050" t="str">
        <f>IFERROR(INDEX(Sheet2!$C$2:$H$1160,MATCH($A9050,Sheet2!$I$2:$I$1160,0),MATCH(Sheet1!I$1,Sheet2!$C$1:$H$1,0)),"NA")</f>
        <v>NA</v>
      </c>
    </row>
    <row r="9051" spans="1:9" x14ac:dyDescent="0.25">
      <c r="A9051" t="s">
        <v>9069</v>
      </c>
      <c r="B9051">
        <v>4030</v>
      </c>
      <c r="C9051" t="s">
        <v>7</v>
      </c>
      <c r="D9051">
        <f>IFERROR(INDEX(Sheet2!$C$2:$H$1160,MATCH($A9051,Sheet2!$I$2:$I$1160,0),MATCH(Sheet1!D$1,Sheet2!$C$1:$H$1,0)),"NA")</f>
        <v>2.37</v>
      </c>
      <c r="E9051">
        <f>IFERROR(INDEX(Sheet2!$C$2:$H$1160,MATCH($A9051,Sheet2!$I$2:$I$1160,0),MATCH(Sheet1!E$1,Sheet2!$C$1:$H$1,0)),"NA")</f>
        <v>2.0299999999999998</v>
      </c>
      <c r="F9051">
        <f>IFERROR(INDEX(Sheet2!$C$2:$H$1160,MATCH($A9051,Sheet2!$I$2:$I$1160,0),MATCH(Sheet1!F$1,Sheet2!$C$1:$H$1,0)),"NA")</f>
        <v>0.8</v>
      </c>
      <c r="G9051">
        <f>IFERROR(INDEX(Sheet2!$C$2:$H$1160,MATCH($A9051,Sheet2!$I$2:$I$1160,0),MATCH(Sheet1!G$1,Sheet2!$C$1:$H$1,0)),"NA")</f>
        <v>0.72</v>
      </c>
      <c r="H9051">
        <f>IFERROR(INDEX(Sheet2!$C$2:$H$1160,MATCH($A9051,Sheet2!$I$2:$I$1160,0),MATCH(Sheet1!H$1,Sheet2!$C$1:$H$1,0)),"NA")</f>
        <v>7.727272727272734E-2</v>
      </c>
      <c r="I9051">
        <f>IFERROR(INDEX(Sheet2!$C$2:$H$1160,MATCH($A9051,Sheet2!$I$2:$I$1160,0),MATCH(Sheet1!I$1,Sheet2!$C$1:$H$1,0)),"NA")</f>
        <v>5.2631578947368467E-2</v>
      </c>
    </row>
    <row r="9052" spans="1:9" x14ac:dyDescent="0.25">
      <c r="A9052" t="s">
        <v>9070</v>
      </c>
      <c r="B9052">
        <v>4030</v>
      </c>
      <c r="C9052" t="s">
        <v>20</v>
      </c>
      <c r="D9052" t="str">
        <f>IFERROR(INDEX(Sheet2!$C$2:$H$1160,MATCH($A9052,Sheet2!$I$2:$I$1160,0),MATCH(Sheet1!D$1,Sheet2!$C$1:$H$1,0)),"NA")</f>
        <v>NA</v>
      </c>
      <c r="E9052" t="str">
        <f>IFERROR(INDEX(Sheet2!$C$2:$H$1160,MATCH($A9052,Sheet2!$I$2:$I$1160,0),MATCH(Sheet1!E$1,Sheet2!$C$1:$H$1,0)),"NA")</f>
        <v>NA</v>
      </c>
      <c r="F9052" t="str">
        <f>IFERROR(INDEX(Sheet2!$C$2:$H$1160,MATCH($A9052,Sheet2!$I$2:$I$1160,0),MATCH(Sheet1!F$1,Sheet2!$C$1:$H$1,0)),"NA")</f>
        <v>NA</v>
      </c>
      <c r="G9052" t="str">
        <f>IFERROR(INDEX(Sheet2!$C$2:$H$1160,MATCH($A9052,Sheet2!$I$2:$I$1160,0),MATCH(Sheet1!G$1,Sheet2!$C$1:$H$1,0)),"NA")</f>
        <v>NA</v>
      </c>
      <c r="H9052" t="str">
        <f>IFERROR(INDEX(Sheet2!$C$2:$H$1160,MATCH($A9052,Sheet2!$I$2:$I$1160,0),MATCH(Sheet1!H$1,Sheet2!$C$1:$H$1,0)),"NA")</f>
        <v>NA</v>
      </c>
      <c r="I9052" t="str">
        <f>IFERROR(INDEX(Sheet2!$C$2:$H$1160,MATCH($A9052,Sheet2!$I$2:$I$1160,0),MATCH(Sheet1!I$1,Sheet2!$C$1:$H$1,0)),"NA")</f>
        <v>NA</v>
      </c>
    </row>
    <row r="9053" spans="1:9" x14ac:dyDescent="0.25">
      <c r="A9053" t="s">
        <v>9071</v>
      </c>
      <c r="B9053">
        <v>4030</v>
      </c>
      <c r="C9053" t="s">
        <v>8</v>
      </c>
      <c r="D9053" t="str">
        <f>IFERROR(INDEX(Sheet2!$C$2:$H$1160,MATCH($A9053,Sheet2!$I$2:$I$1160,0),MATCH(Sheet1!D$1,Sheet2!$C$1:$H$1,0)),"NA")</f>
        <v>NA</v>
      </c>
      <c r="E9053" t="str">
        <f>IFERROR(INDEX(Sheet2!$C$2:$H$1160,MATCH($A9053,Sheet2!$I$2:$I$1160,0),MATCH(Sheet1!E$1,Sheet2!$C$1:$H$1,0)),"NA")</f>
        <v>NA</v>
      </c>
      <c r="F9053" t="str">
        <f>IFERROR(INDEX(Sheet2!$C$2:$H$1160,MATCH($A9053,Sheet2!$I$2:$I$1160,0),MATCH(Sheet1!F$1,Sheet2!$C$1:$H$1,0)),"NA")</f>
        <v>NA</v>
      </c>
      <c r="G9053" t="str">
        <f>IFERROR(INDEX(Sheet2!$C$2:$H$1160,MATCH($A9053,Sheet2!$I$2:$I$1160,0),MATCH(Sheet1!G$1,Sheet2!$C$1:$H$1,0)),"NA")</f>
        <v>NA</v>
      </c>
      <c r="H9053" t="str">
        <f>IFERROR(INDEX(Sheet2!$C$2:$H$1160,MATCH($A9053,Sheet2!$I$2:$I$1160,0),MATCH(Sheet1!H$1,Sheet2!$C$1:$H$1,0)),"NA")</f>
        <v>NA</v>
      </c>
      <c r="I9053" t="str">
        <f>IFERROR(INDEX(Sheet2!$C$2:$H$1160,MATCH($A9053,Sheet2!$I$2:$I$1160,0),MATCH(Sheet1!I$1,Sheet2!$C$1:$H$1,0)),"NA")</f>
        <v>NA</v>
      </c>
    </row>
    <row r="9054" spans="1:9" x14ac:dyDescent="0.25">
      <c r="A9054" t="s">
        <v>9072</v>
      </c>
      <c r="B9054">
        <v>4030</v>
      </c>
      <c r="C9054" t="s">
        <v>23</v>
      </c>
      <c r="D9054" t="str">
        <f>IFERROR(INDEX(Sheet2!$C$2:$H$1160,MATCH($A9054,Sheet2!$I$2:$I$1160,0),MATCH(Sheet1!D$1,Sheet2!$C$1:$H$1,0)),"NA")</f>
        <v>NA</v>
      </c>
      <c r="E9054" t="str">
        <f>IFERROR(INDEX(Sheet2!$C$2:$H$1160,MATCH($A9054,Sheet2!$I$2:$I$1160,0),MATCH(Sheet1!E$1,Sheet2!$C$1:$H$1,0)),"NA")</f>
        <v>NA</v>
      </c>
      <c r="F9054" t="str">
        <f>IFERROR(INDEX(Sheet2!$C$2:$H$1160,MATCH($A9054,Sheet2!$I$2:$I$1160,0),MATCH(Sheet1!F$1,Sheet2!$C$1:$H$1,0)),"NA")</f>
        <v>NA</v>
      </c>
      <c r="G9054" t="str">
        <f>IFERROR(INDEX(Sheet2!$C$2:$H$1160,MATCH($A9054,Sheet2!$I$2:$I$1160,0),MATCH(Sheet1!G$1,Sheet2!$C$1:$H$1,0)),"NA")</f>
        <v>NA</v>
      </c>
      <c r="H9054" t="str">
        <f>IFERROR(INDEX(Sheet2!$C$2:$H$1160,MATCH($A9054,Sheet2!$I$2:$I$1160,0),MATCH(Sheet1!H$1,Sheet2!$C$1:$H$1,0)),"NA")</f>
        <v>NA</v>
      </c>
      <c r="I9054" t="str">
        <f>IFERROR(INDEX(Sheet2!$C$2:$H$1160,MATCH($A9054,Sheet2!$I$2:$I$1160,0),MATCH(Sheet1!I$1,Sheet2!$C$1:$H$1,0)),"NA")</f>
        <v>NA</v>
      </c>
    </row>
    <row r="9055" spans="1:9" x14ac:dyDescent="0.25">
      <c r="A9055" t="s">
        <v>9073</v>
      </c>
      <c r="B9055">
        <v>4030</v>
      </c>
      <c r="C9055" t="s">
        <v>25</v>
      </c>
      <c r="D9055" t="str">
        <f>IFERROR(INDEX(Sheet2!$C$2:$H$1160,MATCH($A9055,Sheet2!$I$2:$I$1160,0),MATCH(Sheet1!D$1,Sheet2!$C$1:$H$1,0)),"NA")</f>
        <v>NA</v>
      </c>
      <c r="E9055" t="str">
        <f>IFERROR(INDEX(Sheet2!$C$2:$H$1160,MATCH($A9055,Sheet2!$I$2:$I$1160,0),MATCH(Sheet1!E$1,Sheet2!$C$1:$H$1,0)),"NA")</f>
        <v>NA</v>
      </c>
      <c r="F9055" t="str">
        <f>IFERROR(INDEX(Sheet2!$C$2:$H$1160,MATCH($A9055,Sheet2!$I$2:$I$1160,0),MATCH(Sheet1!F$1,Sheet2!$C$1:$H$1,0)),"NA")</f>
        <v>NA</v>
      </c>
      <c r="G9055" t="str">
        <f>IFERROR(INDEX(Sheet2!$C$2:$H$1160,MATCH($A9055,Sheet2!$I$2:$I$1160,0),MATCH(Sheet1!G$1,Sheet2!$C$1:$H$1,0)),"NA")</f>
        <v>NA</v>
      </c>
      <c r="H9055" t="str">
        <f>IFERROR(INDEX(Sheet2!$C$2:$H$1160,MATCH($A9055,Sheet2!$I$2:$I$1160,0),MATCH(Sheet1!H$1,Sheet2!$C$1:$H$1,0)),"NA")</f>
        <v>NA</v>
      </c>
      <c r="I9055" t="str">
        <f>IFERROR(INDEX(Sheet2!$C$2:$H$1160,MATCH($A9055,Sheet2!$I$2:$I$1160,0),MATCH(Sheet1!I$1,Sheet2!$C$1:$H$1,0)),"NA")</f>
        <v>NA</v>
      </c>
    </row>
    <row r="9056" spans="1:9" x14ac:dyDescent="0.25">
      <c r="A9056" t="s">
        <v>9074</v>
      </c>
      <c r="B9056">
        <v>4030</v>
      </c>
      <c r="C9056" t="s">
        <v>27</v>
      </c>
      <c r="D9056" t="str">
        <f>IFERROR(INDEX(Sheet2!$C$2:$H$1160,MATCH($A9056,Sheet2!$I$2:$I$1160,0),MATCH(Sheet1!D$1,Sheet2!$C$1:$H$1,0)),"NA")</f>
        <v>NA</v>
      </c>
      <c r="E9056" t="str">
        <f>IFERROR(INDEX(Sheet2!$C$2:$H$1160,MATCH($A9056,Sheet2!$I$2:$I$1160,0),MATCH(Sheet1!E$1,Sheet2!$C$1:$H$1,0)),"NA")</f>
        <v>NA</v>
      </c>
      <c r="F9056" t="str">
        <f>IFERROR(INDEX(Sheet2!$C$2:$H$1160,MATCH($A9056,Sheet2!$I$2:$I$1160,0),MATCH(Sheet1!F$1,Sheet2!$C$1:$H$1,0)),"NA")</f>
        <v>NA</v>
      </c>
      <c r="G9056" t="str">
        <f>IFERROR(INDEX(Sheet2!$C$2:$H$1160,MATCH($A9056,Sheet2!$I$2:$I$1160,0),MATCH(Sheet1!G$1,Sheet2!$C$1:$H$1,0)),"NA")</f>
        <v>NA</v>
      </c>
      <c r="H9056" t="str">
        <f>IFERROR(INDEX(Sheet2!$C$2:$H$1160,MATCH($A9056,Sheet2!$I$2:$I$1160,0),MATCH(Sheet1!H$1,Sheet2!$C$1:$H$1,0)),"NA")</f>
        <v>NA</v>
      </c>
      <c r="I9056" t="str">
        <f>IFERROR(INDEX(Sheet2!$C$2:$H$1160,MATCH($A9056,Sheet2!$I$2:$I$1160,0),MATCH(Sheet1!I$1,Sheet2!$C$1:$H$1,0)),"NA")</f>
        <v>NA</v>
      </c>
    </row>
    <row r="9057" spans="1:9" x14ac:dyDescent="0.25">
      <c r="A9057" t="s">
        <v>9075</v>
      </c>
      <c r="B9057">
        <v>4030</v>
      </c>
      <c r="C9057" t="s">
        <v>29</v>
      </c>
      <c r="D9057" t="str">
        <f>IFERROR(INDEX(Sheet2!$C$2:$H$1160,MATCH($A9057,Sheet2!$I$2:$I$1160,0),MATCH(Sheet1!D$1,Sheet2!$C$1:$H$1,0)),"NA")</f>
        <v>NA</v>
      </c>
      <c r="E9057" t="str">
        <f>IFERROR(INDEX(Sheet2!$C$2:$H$1160,MATCH($A9057,Sheet2!$I$2:$I$1160,0),MATCH(Sheet1!E$1,Sheet2!$C$1:$H$1,0)),"NA")</f>
        <v>NA</v>
      </c>
      <c r="F9057" t="str">
        <f>IFERROR(INDEX(Sheet2!$C$2:$H$1160,MATCH($A9057,Sheet2!$I$2:$I$1160,0),MATCH(Sheet1!F$1,Sheet2!$C$1:$H$1,0)),"NA")</f>
        <v>NA</v>
      </c>
      <c r="G9057" t="str">
        <f>IFERROR(INDEX(Sheet2!$C$2:$H$1160,MATCH($A9057,Sheet2!$I$2:$I$1160,0),MATCH(Sheet1!G$1,Sheet2!$C$1:$H$1,0)),"NA")</f>
        <v>NA</v>
      </c>
      <c r="H9057" t="str">
        <f>IFERROR(INDEX(Sheet2!$C$2:$H$1160,MATCH($A9057,Sheet2!$I$2:$I$1160,0),MATCH(Sheet1!H$1,Sheet2!$C$1:$H$1,0)),"NA")</f>
        <v>NA</v>
      </c>
      <c r="I9057" t="str">
        <f>IFERROR(INDEX(Sheet2!$C$2:$H$1160,MATCH($A9057,Sheet2!$I$2:$I$1160,0),MATCH(Sheet1!I$1,Sheet2!$C$1:$H$1,0)),"NA")</f>
        <v>NA</v>
      </c>
    </row>
    <row r="9058" spans="1:9" x14ac:dyDescent="0.25">
      <c r="A9058" t="s">
        <v>9076</v>
      </c>
      <c r="B9058">
        <v>4030</v>
      </c>
      <c r="C9058" t="s">
        <v>31</v>
      </c>
      <c r="D9058" t="str">
        <f>IFERROR(INDEX(Sheet2!$C$2:$H$1160,MATCH($A9058,Sheet2!$I$2:$I$1160,0),MATCH(Sheet1!D$1,Sheet2!$C$1:$H$1,0)),"NA")</f>
        <v>NA</v>
      </c>
      <c r="E9058" t="str">
        <f>IFERROR(INDEX(Sheet2!$C$2:$H$1160,MATCH($A9058,Sheet2!$I$2:$I$1160,0),MATCH(Sheet1!E$1,Sheet2!$C$1:$H$1,0)),"NA")</f>
        <v>NA</v>
      </c>
      <c r="F9058" t="str">
        <f>IFERROR(INDEX(Sheet2!$C$2:$H$1160,MATCH($A9058,Sheet2!$I$2:$I$1160,0),MATCH(Sheet1!F$1,Sheet2!$C$1:$H$1,0)),"NA")</f>
        <v>NA</v>
      </c>
      <c r="G9058" t="str">
        <f>IFERROR(INDEX(Sheet2!$C$2:$H$1160,MATCH($A9058,Sheet2!$I$2:$I$1160,0),MATCH(Sheet1!G$1,Sheet2!$C$1:$H$1,0)),"NA")</f>
        <v>NA</v>
      </c>
      <c r="H9058" t="str">
        <f>IFERROR(INDEX(Sheet2!$C$2:$H$1160,MATCH($A9058,Sheet2!$I$2:$I$1160,0),MATCH(Sheet1!H$1,Sheet2!$C$1:$H$1,0)),"NA")</f>
        <v>NA</v>
      </c>
      <c r="I9058" t="str">
        <f>IFERROR(INDEX(Sheet2!$C$2:$H$1160,MATCH($A9058,Sheet2!$I$2:$I$1160,0),MATCH(Sheet1!I$1,Sheet2!$C$1:$H$1,0)),"NA")</f>
        <v>NA</v>
      </c>
    </row>
    <row r="9059" spans="1:9" x14ac:dyDescent="0.25">
      <c r="A9059" t="s">
        <v>9077</v>
      </c>
      <c r="B9059">
        <v>4030</v>
      </c>
      <c r="C9059" t="s">
        <v>33</v>
      </c>
      <c r="D9059" t="str">
        <f>IFERROR(INDEX(Sheet2!$C$2:$H$1160,MATCH($A9059,Sheet2!$I$2:$I$1160,0),MATCH(Sheet1!D$1,Sheet2!$C$1:$H$1,0)),"NA")</f>
        <v>NA</v>
      </c>
      <c r="E9059" t="str">
        <f>IFERROR(INDEX(Sheet2!$C$2:$H$1160,MATCH($A9059,Sheet2!$I$2:$I$1160,0),MATCH(Sheet1!E$1,Sheet2!$C$1:$H$1,0)),"NA")</f>
        <v>NA</v>
      </c>
      <c r="F9059" t="str">
        <f>IFERROR(INDEX(Sheet2!$C$2:$H$1160,MATCH($A9059,Sheet2!$I$2:$I$1160,0),MATCH(Sheet1!F$1,Sheet2!$C$1:$H$1,0)),"NA")</f>
        <v>NA</v>
      </c>
      <c r="G9059" t="str">
        <f>IFERROR(INDEX(Sheet2!$C$2:$H$1160,MATCH($A9059,Sheet2!$I$2:$I$1160,0),MATCH(Sheet1!G$1,Sheet2!$C$1:$H$1,0)),"NA")</f>
        <v>NA</v>
      </c>
      <c r="H9059" t="str">
        <f>IFERROR(INDEX(Sheet2!$C$2:$H$1160,MATCH($A9059,Sheet2!$I$2:$I$1160,0),MATCH(Sheet1!H$1,Sheet2!$C$1:$H$1,0)),"NA")</f>
        <v>NA</v>
      </c>
      <c r="I9059" t="str">
        <f>IFERROR(INDEX(Sheet2!$C$2:$H$1160,MATCH($A9059,Sheet2!$I$2:$I$1160,0),MATCH(Sheet1!I$1,Sheet2!$C$1:$H$1,0)),"NA")</f>
        <v>NA</v>
      </c>
    </row>
    <row r="9060" spans="1:9" x14ac:dyDescent="0.25">
      <c r="A9060" t="s">
        <v>9078</v>
      </c>
      <c r="B9060">
        <v>3589</v>
      </c>
      <c r="C9060" t="s">
        <v>6</v>
      </c>
      <c r="D9060">
        <f>IFERROR(INDEX(Sheet2!$C$2:$H$1160,MATCH($A9060,Sheet2!$I$2:$I$1160,0),MATCH(Sheet1!D$1,Sheet2!$C$1:$H$1,0)),"NA")</f>
        <v>1.07</v>
      </c>
      <c r="E9060">
        <f>IFERROR(INDEX(Sheet2!$C$2:$H$1160,MATCH($A9060,Sheet2!$I$2:$I$1160,0),MATCH(Sheet1!E$1,Sheet2!$C$1:$H$1,0)),"NA")</f>
        <v>0.98</v>
      </c>
      <c r="F9060">
        <f>IFERROR(INDEX(Sheet2!$C$2:$H$1160,MATCH($A9060,Sheet2!$I$2:$I$1160,0),MATCH(Sheet1!F$1,Sheet2!$C$1:$H$1,0)),"NA")</f>
        <v>0.36</v>
      </c>
      <c r="G9060">
        <f>IFERROR(INDEX(Sheet2!$C$2:$H$1160,MATCH($A9060,Sheet2!$I$2:$I$1160,0),MATCH(Sheet1!G$1,Sheet2!$C$1:$H$1,0)),"NA")</f>
        <v>0.4</v>
      </c>
      <c r="H9060">
        <f>IFERROR(INDEX(Sheet2!$C$2:$H$1160,MATCH($A9060,Sheet2!$I$2:$I$1160,0),MATCH(Sheet1!H$1,Sheet2!$C$1:$H$1,0)),"NA")</f>
        <v>4.390243902439029E-2</v>
      </c>
      <c r="I9060">
        <f>IFERROR(INDEX(Sheet2!$C$2:$H$1160,MATCH($A9060,Sheet2!$I$2:$I$1160,0),MATCH(Sheet1!I$1,Sheet2!$C$1:$H$1,0)),"NA")</f>
        <v>-5.2631578947368467E-2</v>
      </c>
    </row>
    <row r="9061" spans="1:9" x14ac:dyDescent="0.25">
      <c r="A9061" t="s">
        <v>9079</v>
      </c>
      <c r="B9061">
        <v>3589</v>
      </c>
      <c r="C9061" t="s">
        <v>11</v>
      </c>
      <c r="D9061" t="str">
        <f>IFERROR(INDEX(Sheet2!$C$2:$H$1160,MATCH($A9061,Sheet2!$I$2:$I$1160,0),MATCH(Sheet1!D$1,Sheet2!$C$1:$H$1,0)),"NA")</f>
        <v>NA</v>
      </c>
      <c r="E9061" t="str">
        <f>IFERROR(INDEX(Sheet2!$C$2:$H$1160,MATCH($A9061,Sheet2!$I$2:$I$1160,0),MATCH(Sheet1!E$1,Sheet2!$C$1:$H$1,0)),"NA")</f>
        <v>NA</v>
      </c>
      <c r="F9061" t="str">
        <f>IFERROR(INDEX(Sheet2!$C$2:$H$1160,MATCH($A9061,Sheet2!$I$2:$I$1160,0),MATCH(Sheet1!F$1,Sheet2!$C$1:$H$1,0)),"NA")</f>
        <v>NA</v>
      </c>
      <c r="G9061" t="str">
        <f>IFERROR(INDEX(Sheet2!$C$2:$H$1160,MATCH($A9061,Sheet2!$I$2:$I$1160,0),MATCH(Sheet1!G$1,Sheet2!$C$1:$H$1,0)),"NA")</f>
        <v>NA</v>
      </c>
      <c r="H9061" t="str">
        <f>IFERROR(INDEX(Sheet2!$C$2:$H$1160,MATCH($A9061,Sheet2!$I$2:$I$1160,0),MATCH(Sheet1!H$1,Sheet2!$C$1:$H$1,0)),"NA")</f>
        <v>NA</v>
      </c>
      <c r="I9061" t="str">
        <f>IFERROR(INDEX(Sheet2!$C$2:$H$1160,MATCH($A9061,Sheet2!$I$2:$I$1160,0),MATCH(Sheet1!I$1,Sheet2!$C$1:$H$1,0)),"NA")</f>
        <v>NA</v>
      </c>
    </row>
    <row r="9062" spans="1:9" x14ac:dyDescent="0.25">
      <c r="A9062" t="s">
        <v>9080</v>
      </c>
      <c r="B9062">
        <v>3589</v>
      </c>
      <c r="C9062" t="s">
        <v>13</v>
      </c>
      <c r="D9062" t="str">
        <f>IFERROR(INDEX(Sheet2!$C$2:$H$1160,MATCH($A9062,Sheet2!$I$2:$I$1160,0),MATCH(Sheet1!D$1,Sheet2!$C$1:$H$1,0)),"NA")</f>
        <v>NA</v>
      </c>
      <c r="E9062" t="str">
        <f>IFERROR(INDEX(Sheet2!$C$2:$H$1160,MATCH($A9062,Sheet2!$I$2:$I$1160,0),MATCH(Sheet1!E$1,Sheet2!$C$1:$H$1,0)),"NA")</f>
        <v>NA</v>
      </c>
      <c r="F9062" t="str">
        <f>IFERROR(INDEX(Sheet2!$C$2:$H$1160,MATCH($A9062,Sheet2!$I$2:$I$1160,0),MATCH(Sheet1!F$1,Sheet2!$C$1:$H$1,0)),"NA")</f>
        <v>NA</v>
      </c>
      <c r="G9062" t="str">
        <f>IFERROR(INDEX(Sheet2!$C$2:$H$1160,MATCH($A9062,Sheet2!$I$2:$I$1160,0),MATCH(Sheet1!G$1,Sheet2!$C$1:$H$1,0)),"NA")</f>
        <v>NA</v>
      </c>
      <c r="H9062" t="str">
        <f>IFERROR(INDEX(Sheet2!$C$2:$H$1160,MATCH($A9062,Sheet2!$I$2:$I$1160,0),MATCH(Sheet1!H$1,Sheet2!$C$1:$H$1,0)),"NA")</f>
        <v>NA</v>
      </c>
      <c r="I9062" t="str">
        <f>IFERROR(INDEX(Sheet2!$C$2:$H$1160,MATCH($A9062,Sheet2!$I$2:$I$1160,0),MATCH(Sheet1!I$1,Sheet2!$C$1:$H$1,0)),"NA")</f>
        <v>NA</v>
      </c>
    </row>
    <row r="9063" spans="1:9" x14ac:dyDescent="0.25">
      <c r="A9063" t="s">
        <v>9081</v>
      </c>
      <c r="B9063">
        <v>3589</v>
      </c>
      <c r="C9063" t="s">
        <v>15</v>
      </c>
      <c r="D9063" t="str">
        <f>IFERROR(INDEX(Sheet2!$C$2:$H$1160,MATCH($A9063,Sheet2!$I$2:$I$1160,0),MATCH(Sheet1!D$1,Sheet2!$C$1:$H$1,0)),"NA")</f>
        <v>NA</v>
      </c>
      <c r="E9063" t="str">
        <f>IFERROR(INDEX(Sheet2!$C$2:$H$1160,MATCH($A9063,Sheet2!$I$2:$I$1160,0),MATCH(Sheet1!E$1,Sheet2!$C$1:$H$1,0)),"NA")</f>
        <v>NA</v>
      </c>
      <c r="F9063" t="str">
        <f>IFERROR(INDEX(Sheet2!$C$2:$H$1160,MATCH($A9063,Sheet2!$I$2:$I$1160,0),MATCH(Sheet1!F$1,Sheet2!$C$1:$H$1,0)),"NA")</f>
        <v>NA</v>
      </c>
      <c r="G9063" t="str">
        <f>IFERROR(INDEX(Sheet2!$C$2:$H$1160,MATCH($A9063,Sheet2!$I$2:$I$1160,0),MATCH(Sheet1!G$1,Sheet2!$C$1:$H$1,0)),"NA")</f>
        <v>NA</v>
      </c>
      <c r="H9063" t="str">
        <f>IFERROR(INDEX(Sheet2!$C$2:$H$1160,MATCH($A9063,Sheet2!$I$2:$I$1160,0),MATCH(Sheet1!H$1,Sheet2!$C$1:$H$1,0)),"NA")</f>
        <v>NA</v>
      </c>
      <c r="I9063" t="str">
        <f>IFERROR(INDEX(Sheet2!$C$2:$H$1160,MATCH($A9063,Sheet2!$I$2:$I$1160,0),MATCH(Sheet1!I$1,Sheet2!$C$1:$H$1,0)),"NA")</f>
        <v>NA</v>
      </c>
    </row>
    <row r="9064" spans="1:9" x14ac:dyDescent="0.25">
      <c r="A9064" t="s">
        <v>9082</v>
      </c>
      <c r="B9064">
        <v>3589</v>
      </c>
      <c r="C9064" t="s">
        <v>17</v>
      </c>
      <c r="D9064" t="str">
        <f>IFERROR(INDEX(Sheet2!$C$2:$H$1160,MATCH($A9064,Sheet2!$I$2:$I$1160,0),MATCH(Sheet1!D$1,Sheet2!$C$1:$H$1,0)),"NA")</f>
        <v>NA</v>
      </c>
      <c r="E9064" t="str">
        <f>IFERROR(INDEX(Sheet2!$C$2:$H$1160,MATCH($A9064,Sheet2!$I$2:$I$1160,0),MATCH(Sheet1!E$1,Sheet2!$C$1:$H$1,0)),"NA")</f>
        <v>NA</v>
      </c>
      <c r="F9064" t="str">
        <f>IFERROR(INDEX(Sheet2!$C$2:$H$1160,MATCH($A9064,Sheet2!$I$2:$I$1160,0),MATCH(Sheet1!F$1,Sheet2!$C$1:$H$1,0)),"NA")</f>
        <v>NA</v>
      </c>
      <c r="G9064" t="str">
        <f>IFERROR(INDEX(Sheet2!$C$2:$H$1160,MATCH($A9064,Sheet2!$I$2:$I$1160,0),MATCH(Sheet1!G$1,Sheet2!$C$1:$H$1,0)),"NA")</f>
        <v>NA</v>
      </c>
      <c r="H9064" t="str">
        <f>IFERROR(INDEX(Sheet2!$C$2:$H$1160,MATCH($A9064,Sheet2!$I$2:$I$1160,0),MATCH(Sheet1!H$1,Sheet2!$C$1:$H$1,0)),"NA")</f>
        <v>NA</v>
      </c>
      <c r="I9064" t="str">
        <f>IFERROR(INDEX(Sheet2!$C$2:$H$1160,MATCH($A9064,Sheet2!$I$2:$I$1160,0),MATCH(Sheet1!I$1,Sheet2!$C$1:$H$1,0)),"NA")</f>
        <v>NA</v>
      </c>
    </row>
    <row r="9065" spans="1:9" x14ac:dyDescent="0.25">
      <c r="A9065" t="s">
        <v>9083</v>
      </c>
      <c r="B9065">
        <v>3589</v>
      </c>
      <c r="C9065" t="s">
        <v>7</v>
      </c>
      <c r="D9065" t="str">
        <f>IFERROR(INDEX(Sheet2!$C$2:$H$1160,MATCH($A9065,Sheet2!$I$2:$I$1160,0),MATCH(Sheet1!D$1,Sheet2!$C$1:$H$1,0)),"NA")</f>
        <v>NA</v>
      </c>
      <c r="E9065" t="str">
        <f>IFERROR(INDEX(Sheet2!$C$2:$H$1160,MATCH($A9065,Sheet2!$I$2:$I$1160,0),MATCH(Sheet1!E$1,Sheet2!$C$1:$H$1,0)),"NA")</f>
        <v>NA</v>
      </c>
      <c r="F9065" t="str">
        <f>IFERROR(INDEX(Sheet2!$C$2:$H$1160,MATCH($A9065,Sheet2!$I$2:$I$1160,0),MATCH(Sheet1!F$1,Sheet2!$C$1:$H$1,0)),"NA")</f>
        <v>NA</v>
      </c>
      <c r="G9065" t="str">
        <f>IFERROR(INDEX(Sheet2!$C$2:$H$1160,MATCH($A9065,Sheet2!$I$2:$I$1160,0),MATCH(Sheet1!G$1,Sheet2!$C$1:$H$1,0)),"NA")</f>
        <v>NA</v>
      </c>
      <c r="H9065" t="str">
        <f>IFERROR(INDEX(Sheet2!$C$2:$H$1160,MATCH($A9065,Sheet2!$I$2:$I$1160,0),MATCH(Sheet1!H$1,Sheet2!$C$1:$H$1,0)),"NA")</f>
        <v>NA</v>
      </c>
      <c r="I9065" t="str">
        <f>IFERROR(INDEX(Sheet2!$C$2:$H$1160,MATCH($A9065,Sheet2!$I$2:$I$1160,0),MATCH(Sheet1!I$1,Sheet2!$C$1:$H$1,0)),"NA")</f>
        <v>NA</v>
      </c>
    </row>
    <row r="9066" spans="1:9" x14ac:dyDescent="0.25">
      <c r="A9066" t="s">
        <v>9084</v>
      </c>
      <c r="B9066">
        <v>3589</v>
      </c>
      <c r="C9066" t="s">
        <v>20</v>
      </c>
      <c r="D9066" t="str">
        <f>IFERROR(INDEX(Sheet2!$C$2:$H$1160,MATCH($A9066,Sheet2!$I$2:$I$1160,0),MATCH(Sheet1!D$1,Sheet2!$C$1:$H$1,0)),"NA")</f>
        <v>NA</v>
      </c>
      <c r="E9066" t="str">
        <f>IFERROR(INDEX(Sheet2!$C$2:$H$1160,MATCH($A9066,Sheet2!$I$2:$I$1160,0),MATCH(Sheet1!E$1,Sheet2!$C$1:$H$1,0)),"NA")</f>
        <v>NA</v>
      </c>
      <c r="F9066" t="str">
        <f>IFERROR(INDEX(Sheet2!$C$2:$H$1160,MATCH($A9066,Sheet2!$I$2:$I$1160,0),MATCH(Sheet1!F$1,Sheet2!$C$1:$H$1,0)),"NA")</f>
        <v>NA</v>
      </c>
      <c r="G9066" t="str">
        <f>IFERROR(INDEX(Sheet2!$C$2:$H$1160,MATCH($A9066,Sheet2!$I$2:$I$1160,0),MATCH(Sheet1!G$1,Sheet2!$C$1:$H$1,0)),"NA")</f>
        <v>NA</v>
      </c>
      <c r="H9066" t="str">
        <f>IFERROR(INDEX(Sheet2!$C$2:$H$1160,MATCH($A9066,Sheet2!$I$2:$I$1160,0),MATCH(Sheet1!H$1,Sheet2!$C$1:$H$1,0)),"NA")</f>
        <v>NA</v>
      </c>
      <c r="I9066" t="str">
        <f>IFERROR(INDEX(Sheet2!$C$2:$H$1160,MATCH($A9066,Sheet2!$I$2:$I$1160,0),MATCH(Sheet1!I$1,Sheet2!$C$1:$H$1,0)),"NA")</f>
        <v>NA</v>
      </c>
    </row>
    <row r="9067" spans="1:9" x14ac:dyDescent="0.25">
      <c r="A9067" t="s">
        <v>9085</v>
      </c>
      <c r="B9067">
        <v>3589</v>
      </c>
      <c r="C9067" t="s">
        <v>8</v>
      </c>
      <c r="D9067" t="str">
        <f>IFERROR(INDEX(Sheet2!$C$2:$H$1160,MATCH($A9067,Sheet2!$I$2:$I$1160,0),MATCH(Sheet1!D$1,Sheet2!$C$1:$H$1,0)),"NA")</f>
        <v>NA</v>
      </c>
      <c r="E9067" t="str">
        <f>IFERROR(INDEX(Sheet2!$C$2:$H$1160,MATCH($A9067,Sheet2!$I$2:$I$1160,0),MATCH(Sheet1!E$1,Sheet2!$C$1:$H$1,0)),"NA")</f>
        <v>NA</v>
      </c>
      <c r="F9067" t="str">
        <f>IFERROR(INDEX(Sheet2!$C$2:$H$1160,MATCH($A9067,Sheet2!$I$2:$I$1160,0),MATCH(Sheet1!F$1,Sheet2!$C$1:$H$1,0)),"NA")</f>
        <v>NA</v>
      </c>
      <c r="G9067" t="str">
        <f>IFERROR(INDEX(Sheet2!$C$2:$H$1160,MATCH($A9067,Sheet2!$I$2:$I$1160,0),MATCH(Sheet1!G$1,Sheet2!$C$1:$H$1,0)),"NA")</f>
        <v>NA</v>
      </c>
      <c r="H9067" t="str">
        <f>IFERROR(INDEX(Sheet2!$C$2:$H$1160,MATCH($A9067,Sheet2!$I$2:$I$1160,0),MATCH(Sheet1!H$1,Sheet2!$C$1:$H$1,0)),"NA")</f>
        <v>NA</v>
      </c>
      <c r="I9067" t="str">
        <f>IFERROR(INDEX(Sheet2!$C$2:$H$1160,MATCH($A9067,Sheet2!$I$2:$I$1160,0),MATCH(Sheet1!I$1,Sheet2!$C$1:$H$1,0)),"NA")</f>
        <v>NA</v>
      </c>
    </row>
    <row r="9068" spans="1:9" x14ac:dyDescent="0.25">
      <c r="A9068" t="s">
        <v>9086</v>
      </c>
      <c r="B9068">
        <v>3589</v>
      </c>
      <c r="C9068" t="s">
        <v>23</v>
      </c>
      <c r="D9068" t="str">
        <f>IFERROR(INDEX(Sheet2!$C$2:$H$1160,MATCH($A9068,Sheet2!$I$2:$I$1160,0),MATCH(Sheet1!D$1,Sheet2!$C$1:$H$1,0)),"NA")</f>
        <v>NA</v>
      </c>
      <c r="E9068" t="str">
        <f>IFERROR(INDEX(Sheet2!$C$2:$H$1160,MATCH($A9068,Sheet2!$I$2:$I$1160,0),MATCH(Sheet1!E$1,Sheet2!$C$1:$H$1,0)),"NA")</f>
        <v>NA</v>
      </c>
      <c r="F9068" t="str">
        <f>IFERROR(INDEX(Sheet2!$C$2:$H$1160,MATCH($A9068,Sheet2!$I$2:$I$1160,0),MATCH(Sheet1!F$1,Sheet2!$C$1:$H$1,0)),"NA")</f>
        <v>NA</v>
      </c>
      <c r="G9068" t="str">
        <f>IFERROR(INDEX(Sheet2!$C$2:$H$1160,MATCH($A9068,Sheet2!$I$2:$I$1160,0),MATCH(Sheet1!G$1,Sheet2!$C$1:$H$1,0)),"NA")</f>
        <v>NA</v>
      </c>
      <c r="H9068" t="str">
        <f>IFERROR(INDEX(Sheet2!$C$2:$H$1160,MATCH($A9068,Sheet2!$I$2:$I$1160,0),MATCH(Sheet1!H$1,Sheet2!$C$1:$H$1,0)),"NA")</f>
        <v>NA</v>
      </c>
      <c r="I9068" t="str">
        <f>IFERROR(INDEX(Sheet2!$C$2:$H$1160,MATCH($A9068,Sheet2!$I$2:$I$1160,0),MATCH(Sheet1!I$1,Sheet2!$C$1:$H$1,0)),"NA")</f>
        <v>NA</v>
      </c>
    </row>
    <row r="9069" spans="1:9" x14ac:dyDescent="0.25">
      <c r="A9069" t="s">
        <v>9087</v>
      </c>
      <c r="B9069">
        <v>3589</v>
      </c>
      <c r="C9069" t="s">
        <v>25</v>
      </c>
      <c r="D9069" t="str">
        <f>IFERROR(INDEX(Sheet2!$C$2:$H$1160,MATCH($A9069,Sheet2!$I$2:$I$1160,0),MATCH(Sheet1!D$1,Sheet2!$C$1:$H$1,0)),"NA")</f>
        <v>NA</v>
      </c>
      <c r="E9069" t="str">
        <f>IFERROR(INDEX(Sheet2!$C$2:$H$1160,MATCH($A9069,Sheet2!$I$2:$I$1160,0),MATCH(Sheet1!E$1,Sheet2!$C$1:$H$1,0)),"NA")</f>
        <v>NA</v>
      </c>
      <c r="F9069" t="str">
        <f>IFERROR(INDEX(Sheet2!$C$2:$H$1160,MATCH($A9069,Sheet2!$I$2:$I$1160,0),MATCH(Sheet1!F$1,Sheet2!$C$1:$H$1,0)),"NA")</f>
        <v>NA</v>
      </c>
      <c r="G9069" t="str">
        <f>IFERROR(INDEX(Sheet2!$C$2:$H$1160,MATCH($A9069,Sheet2!$I$2:$I$1160,0),MATCH(Sheet1!G$1,Sheet2!$C$1:$H$1,0)),"NA")</f>
        <v>NA</v>
      </c>
      <c r="H9069" t="str">
        <f>IFERROR(INDEX(Sheet2!$C$2:$H$1160,MATCH($A9069,Sheet2!$I$2:$I$1160,0),MATCH(Sheet1!H$1,Sheet2!$C$1:$H$1,0)),"NA")</f>
        <v>NA</v>
      </c>
      <c r="I9069" t="str">
        <f>IFERROR(INDEX(Sheet2!$C$2:$H$1160,MATCH($A9069,Sheet2!$I$2:$I$1160,0),MATCH(Sheet1!I$1,Sheet2!$C$1:$H$1,0)),"NA")</f>
        <v>NA</v>
      </c>
    </row>
    <row r="9070" spans="1:9" x14ac:dyDescent="0.25">
      <c r="A9070" t="s">
        <v>9088</v>
      </c>
      <c r="B9070">
        <v>3589</v>
      </c>
      <c r="C9070" t="s">
        <v>27</v>
      </c>
      <c r="D9070" t="str">
        <f>IFERROR(INDEX(Sheet2!$C$2:$H$1160,MATCH($A9070,Sheet2!$I$2:$I$1160,0),MATCH(Sheet1!D$1,Sheet2!$C$1:$H$1,0)),"NA")</f>
        <v>NA</v>
      </c>
      <c r="E9070" t="str">
        <f>IFERROR(INDEX(Sheet2!$C$2:$H$1160,MATCH($A9070,Sheet2!$I$2:$I$1160,0),MATCH(Sheet1!E$1,Sheet2!$C$1:$H$1,0)),"NA")</f>
        <v>NA</v>
      </c>
      <c r="F9070" t="str">
        <f>IFERROR(INDEX(Sheet2!$C$2:$H$1160,MATCH($A9070,Sheet2!$I$2:$I$1160,0),MATCH(Sheet1!F$1,Sheet2!$C$1:$H$1,0)),"NA")</f>
        <v>NA</v>
      </c>
      <c r="G9070" t="str">
        <f>IFERROR(INDEX(Sheet2!$C$2:$H$1160,MATCH($A9070,Sheet2!$I$2:$I$1160,0),MATCH(Sheet1!G$1,Sheet2!$C$1:$H$1,0)),"NA")</f>
        <v>NA</v>
      </c>
      <c r="H9070" t="str">
        <f>IFERROR(INDEX(Sheet2!$C$2:$H$1160,MATCH($A9070,Sheet2!$I$2:$I$1160,0),MATCH(Sheet1!H$1,Sheet2!$C$1:$H$1,0)),"NA")</f>
        <v>NA</v>
      </c>
      <c r="I9070" t="str">
        <f>IFERROR(INDEX(Sheet2!$C$2:$H$1160,MATCH($A9070,Sheet2!$I$2:$I$1160,0),MATCH(Sheet1!I$1,Sheet2!$C$1:$H$1,0)),"NA")</f>
        <v>NA</v>
      </c>
    </row>
    <row r="9071" spans="1:9" x14ac:dyDescent="0.25">
      <c r="A9071" t="s">
        <v>9089</v>
      </c>
      <c r="B9071">
        <v>3589</v>
      </c>
      <c r="C9071" t="s">
        <v>29</v>
      </c>
      <c r="D9071" t="str">
        <f>IFERROR(INDEX(Sheet2!$C$2:$H$1160,MATCH($A9071,Sheet2!$I$2:$I$1160,0),MATCH(Sheet1!D$1,Sheet2!$C$1:$H$1,0)),"NA")</f>
        <v>NA</v>
      </c>
      <c r="E9071" t="str">
        <f>IFERROR(INDEX(Sheet2!$C$2:$H$1160,MATCH($A9071,Sheet2!$I$2:$I$1160,0),MATCH(Sheet1!E$1,Sheet2!$C$1:$H$1,0)),"NA")</f>
        <v>NA</v>
      </c>
      <c r="F9071" t="str">
        <f>IFERROR(INDEX(Sheet2!$C$2:$H$1160,MATCH($A9071,Sheet2!$I$2:$I$1160,0),MATCH(Sheet1!F$1,Sheet2!$C$1:$H$1,0)),"NA")</f>
        <v>NA</v>
      </c>
      <c r="G9071" t="str">
        <f>IFERROR(INDEX(Sheet2!$C$2:$H$1160,MATCH($A9071,Sheet2!$I$2:$I$1160,0),MATCH(Sheet1!G$1,Sheet2!$C$1:$H$1,0)),"NA")</f>
        <v>NA</v>
      </c>
      <c r="H9071" t="str">
        <f>IFERROR(INDEX(Sheet2!$C$2:$H$1160,MATCH($A9071,Sheet2!$I$2:$I$1160,0),MATCH(Sheet1!H$1,Sheet2!$C$1:$H$1,0)),"NA")</f>
        <v>NA</v>
      </c>
      <c r="I9071" t="str">
        <f>IFERROR(INDEX(Sheet2!$C$2:$H$1160,MATCH($A9071,Sheet2!$I$2:$I$1160,0),MATCH(Sheet1!I$1,Sheet2!$C$1:$H$1,0)),"NA")</f>
        <v>NA</v>
      </c>
    </row>
    <row r="9072" spans="1:9" x14ac:dyDescent="0.25">
      <c r="A9072" t="s">
        <v>9090</v>
      </c>
      <c r="B9072">
        <v>3589</v>
      </c>
      <c r="C9072" t="s">
        <v>31</v>
      </c>
      <c r="D9072" t="str">
        <f>IFERROR(INDEX(Sheet2!$C$2:$H$1160,MATCH($A9072,Sheet2!$I$2:$I$1160,0),MATCH(Sheet1!D$1,Sheet2!$C$1:$H$1,0)),"NA")</f>
        <v>NA</v>
      </c>
      <c r="E9072" t="str">
        <f>IFERROR(INDEX(Sheet2!$C$2:$H$1160,MATCH($A9072,Sheet2!$I$2:$I$1160,0),MATCH(Sheet1!E$1,Sheet2!$C$1:$H$1,0)),"NA")</f>
        <v>NA</v>
      </c>
      <c r="F9072" t="str">
        <f>IFERROR(INDEX(Sheet2!$C$2:$H$1160,MATCH($A9072,Sheet2!$I$2:$I$1160,0),MATCH(Sheet1!F$1,Sheet2!$C$1:$H$1,0)),"NA")</f>
        <v>NA</v>
      </c>
      <c r="G9072" t="str">
        <f>IFERROR(INDEX(Sheet2!$C$2:$H$1160,MATCH($A9072,Sheet2!$I$2:$I$1160,0),MATCH(Sheet1!G$1,Sheet2!$C$1:$H$1,0)),"NA")</f>
        <v>NA</v>
      </c>
      <c r="H9072" t="str">
        <f>IFERROR(INDEX(Sheet2!$C$2:$H$1160,MATCH($A9072,Sheet2!$I$2:$I$1160,0),MATCH(Sheet1!H$1,Sheet2!$C$1:$H$1,0)),"NA")</f>
        <v>NA</v>
      </c>
      <c r="I9072" t="str">
        <f>IFERROR(INDEX(Sheet2!$C$2:$H$1160,MATCH($A9072,Sheet2!$I$2:$I$1160,0),MATCH(Sheet1!I$1,Sheet2!$C$1:$H$1,0)),"NA")</f>
        <v>NA</v>
      </c>
    </row>
    <row r="9073" spans="1:9" x14ac:dyDescent="0.25">
      <c r="A9073" t="s">
        <v>9091</v>
      </c>
      <c r="B9073">
        <v>3589</v>
      </c>
      <c r="C9073" t="s">
        <v>33</v>
      </c>
      <c r="D9073" t="str">
        <f>IFERROR(INDEX(Sheet2!$C$2:$H$1160,MATCH($A9073,Sheet2!$I$2:$I$1160,0),MATCH(Sheet1!D$1,Sheet2!$C$1:$H$1,0)),"NA")</f>
        <v>NA</v>
      </c>
      <c r="E9073" t="str">
        <f>IFERROR(INDEX(Sheet2!$C$2:$H$1160,MATCH($A9073,Sheet2!$I$2:$I$1160,0),MATCH(Sheet1!E$1,Sheet2!$C$1:$H$1,0)),"NA")</f>
        <v>NA</v>
      </c>
      <c r="F9073" t="str">
        <f>IFERROR(INDEX(Sheet2!$C$2:$H$1160,MATCH($A9073,Sheet2!$I$2:$I$1160,0),MATCH(Sheet1!F$1,Sheet2!$C$1:$H$1,0)),"NA")</f>
        <v>NA</v>
      </c>
      <c r="G9073" t="str">
        <f>IFERROR(INDEX(Sheet2!$C$2:$H$1160,MATCH($A9073,Sheet2!$I$2:$I$1160,0),MATCH(Sheet1!G$1,Sheet2!$C$1:$H$1,0)),"NA")</f>
        <v>NA</v>
      </c>
      <c r="H9073" t="str">
        <f>IFERROR(INDEX(Sheet2!$C$2:$H$1160,MATCH($A9073,Sheet2!$I$2:$I$1160,0),MATCH(Sheet1!H$1,Sheet2!$C$1:$H$1,0)),"NA")</f>
        <v>NA</v>
      </c>
      <c r="I9073" t="str">
        <f>IFERROR(INDEX(Sheet2!$C$2:$H$1160,MATCH($A9073,Sheet2!$I$2:$I$1160,0),MATCH(Sheet1!I$1,Sheet2!$C$1:$H$1,0)),"NA")</f>
        <v>NA</v>
      </c>
    </row>
    <row r="9074" spans="1:9" x14ac:dyDescent="0.25">
      <c r="A9074" t="s">
        <v>9092</v>
      </c>
      <c r="B9074">
        <v>3830</v>
      </c>
      <c r="C9074" t="s">
        <v>6</v>
      </c>
      <c r="D9074">
        <f>IFERROR(INDEX(Sheet2!$C$2:$H$1160,MATCH($A9074,Sheet2!$I$2:$I$1160,0),MATCH(Sheet1!D$1,Sheet2!$C$1:$H$1,0)),"NA")</f>
        <v>1.64</v>
      </c>
      <c r="E9074">
        <f>IFERROR(INDEX(Sheet2!$C$2:$H$1160,MATCH($A9074,Sheet2!$I$2:$I$1160,0),MATCH(Sheet1!E$1,Sheet2!$C$1:$H$1,0)),"NA")</f>
        <v>1.85</v>
      </c>
      <c r="F9074">
        <f>IFERROR(INDEX(Sheet2!$C$2:$H$1160,MATCH($A9074,Sheet2!$I$2:$I$1160,0),MATCH(Sheet1!F$1,Sheet2!$C$1:$H$1,0)),"NA")</f>
        <v>0.86</v>
      </c>
      <c r="G9074">
        <f>IFERROR(INDEX(Sheet2!$C$2:$H$1160,MATCH($A9074,Sheet2!$I$2:$I$1160,0),MATCH(Sheet1!G$1,Sheet2!$C$1:$H$1,0)),"NA")</f>
        <v>1.03</v>
      </c>
      <c r="H9074">
        <f>IFERROR(INDEX(Sheet2!$C$2:$H$1160,MATCH($A9074,Sheet2!$I$2:$I$1160,0),MATCH(Sheet1!H$1,Sheet2!$C$1:$H$1,0)),"NA")</f>
        <v>-6.0171919770773692E-2</v>
      </c>
      <c r="I9074">
        <f>IFERROR(INDEX(Sheet2!$C$2:$H$1160,MATCH($A9074,Sheet2!$I$2:$I$1160,0),MATCH(Sheet1!I$1,Sheet2!$C$1:$H$1,0)),"NA")</f>
        <v>-8.9947089947089956E-2</v>
      </c>
    </row>
    <row r="9075" spans="1:9" x14ac:dyDescent="0.25">
      <c r="A9075" t="s">
        <v>9093</v>
      </c>
      <c r="B9075">
        <v>3830</v>
      </c>
      <c r="C9075" t="s">
        <v>11</v>
      </c>
      <c r="D9075" t="str">
        <f>IFERROR(INDEX(Sheet2!$C$2:$H$1160,MATCH($A9075,Sheet2!$I$2:$I$1160,0),MATCH(Sheet1!D$1,Sheet2!$C$1:$H$1,0)),"NA")</f>
        <v>NA</v>
      </c>
      <c r="E9075" t="str">
        <f>IFERROR(INDEX(Sheet2!$C$2:$H$1160,MATCH($A9075,Sheet2!$I$2:$I$1160,0),MATCH(Sheet1!E$1,Sheet2!$C$1:$H$1,0)),"NA")</f>
        <v>NA</v>
      </c>
      <c r="F9075" t="str">
        <f>IFERROR(INDEX(Sheet2!$C$2:$H$1160,MATCH($A9075,Sheet2!$I$2:$I$1160,0),MATCH(Sheet1!F$1,Sheet2!$C$1:$H$1,0)),"NA")</f>
        <v>NA</v>
      </c>
      <c r="G9075" t="str">
        <f>IFERROR(INDEX(Sheet2!$C$2:$H$1160,MATCH($A9075,Sheet2!$I$2:$I$1160,0),MATCH(Sheet1!G$1,Sheet2!$C$1:$H$1,0)),"NA")</f>
        <v>NA</v>
      </c>
      <c r="H9075" t="str">
        <f>IFERROR(INDEX(Sheet2!$C$2:$H$1160,MATCH($A9075,Sheet2!$I$2:$I$1160,0),MATCH(Sheet1!H$1,Sheet2!$C$1:$H$1,0)),"NA")</f>
        <v>NA</v>
      </c>
      <c r="I9075" t="str">
        <f>IFERROR(INDEX(Sheet2!$C$2:$H$1160,MATCH($A9075,Sheet2!$I$2:$I$1160,0),MATCH(Sheet1!I$1,Sheet2!$C$1:$H$1,0)),"NA")</f>
        <v>NA</v>
      </c>
    </row>
    <row r="9076" spans="1:9" x14ac:dyDescent="0.25">
      <c r="A9076" t="s">
        <v>9094</v>
      </c>
      <c r="B9076">
        <v>3830</v>
      </c>
      <c r="C9076" t="s">
        <v>13</v>
      </c>
      <c r="D9076" t="str">
        <f>IFERROR(INDEX(Sheet2!$C$2:$H$1160,MATCH($A9076,Sheet2!$I$2:$I$1160,0),MATCH(Sheet1!D$1,Sheet2!$C$1:$H$1,0)),"NA")</f>
        <v>NA</v>
      </c>
      <c r="E9076" t="str">
        <f>IFERROR(INDEX(Sheet2!$C$2:$H$1160,MATCH($A9076,Sheet2!$I$2:$I$1160,0),MATCH(Sheet1!E$1,Sheet2!$C$1:$H$1,0)),"NA")</f>
        <v>NA</v>
      </c>
      <c r="F9076" t="str">
        <f>IFERROR(INDEX(Sheet2!$C$2:$H$1160,MATCH($A9076,Sheet2!$I$2:$I$1160,0),MATCH(Sheet1!F$1,Sheet2!$C$1:$H$1,0)),"NA")</f>
        <v>NA</v>
      </c>
      <c r="G9076" t="str">
        <f>IFERROR(INDEX(Sheet2!$C$2:$H$1160,MATCH($A9076,Sheet2!$I$2:$I$1160,0),MATCH(Sheet1!G$1,Sheet2!$C$1:$H$1,0)),"NA")</f>
        <v>NA</v>
      </c>
      <c r="H9076" t="str">
        <f>IFERROR(INDEX(Sheet2!$C$2:$H$1160,MATCH($A9076,Sheet2!$I$2:$I$1160,0),MATCH(Sheet1!H$1,Sheet2!$C$1:$H$1,0)),"NA")</f>
        <v>NA</v>
      </c>
      <c r="I9076" t="str">
        <f>IFERROR(INDEX(Sheet2!$C$2:$H$1160,MATCH($A9076,Sheet2!$I$2:$I$1160,0),MATCH(Sheet1!I$1,Sheet2!$C$1:$H$1,0)),"NA")</f>
        <v>NA</v>
      </c>
    </row>
    <row r="9077" spans="1:9" x14ac:dyDescent="0.25">
      <c r="A9077" t="s">
        <v>9095</v>
      </c>
      <c r="B9077">
        <v>3830</v>
      </c>
      <c r="C9077" t="s">
        <v>15</v>
      </c>
      <c r="D9077" t="str">
        <f>IFERROR(INDEX(Sheet2!$C$2:$H$1160,MATCH($A9077,Sheet2!$I$2:$I$1160,0),MATCH(Sheet1!D$1,Sheet2!$C$1:$H$1,0)),"NA")</f>
        <v>NA</v>
      </c>
      <c r="E9077" t="str">
        <f>IFERROR(INDEX(Sheet2!$C$2:$H$1160,MATCH($A9077,Sheet2!$I$2:$I$1160,0),MATCH(Sheet1!E$1,Sheet2!$C$1:$H$1,0)),"NA")</f>
        <v>NA</v>
      </c>
      <c r="F9077" t="str">
        <f>IFERROR(INDEX(Sheet2!$C$2:$H$1160,MATCH($A9077,Sheet2!$I$2:$I$1160,0),MATCH(Sheet1!F$1,Sheet2!$C$1:$H$1,0)),"NA")</f>
        <v>NA</v>
      </c>
      <c r="G9077" t="str">
        <f>IFERROR(INDEX(Sheet2!$C$2:$H$1160,MATCH($A9077,Sheet2!$I$2:$I$1160,0),MATCH(Sheet1!G$1,Sheet2!$C$1:$H$1,0)),"NA")</f>
        <v>NA</v>
      </c>
      <c r="H9077" t="str">
        <f>IFERROR(INDEX(Sheet2!$C$2:$H$1160,MATCH($A9077,Sheet2!$I$2:$I$1160,0),MATCH(Sheet1!H$1,Sheet2!$C$1:$H$1,0)),"NA")</f>
        <v>NA</v>
      </c>
      <c r="I9077" t="str">
        <f>IFERROR(INDEX(Sheet2!$C$2:$H$1160,MATCH($A9077,Sheet2!$I$2:$I$1160,0),MATCH(Sheet1!I$1,Sheet2!$C$1:$H$1,0)),"NA")</f>
        <v>NA</v>
      </c>
    </row>
    <row r="9078" spans="1:9" x14ac:dyDescent="0.25">
      <c r="A9078" t="s">
        <v>9096</v>
      </c>
      <c r="B9078">
        <v>3830</v>
      </c>
      <c r="C9078" t="s">
        <v>17</v>
      </c>
      <c r="D9078" t="str">
        <f>IFERROR(INDEX(Sheet2!$C$2:$H$1160,MATCH($A9078,Sheet2!$I$2:$I$1160,0),MATCH(Sheet1!D$1,Sheet2!$C$1:$H$1,0)),"NA")</f>
        <v>NA</v>
      </c>
      <c r="E9078" t="str">
        <f>IFERROR(INDEX(Sheet2!$C$2:$H$1160,MATCH($A9078,Sheet2!$I$2:$I$1160,0),MATCH(Sheet1!E$1,Sheet2!$C$1:$H$1,0)),"NA")</f>
        <v>NA</v>
      </c>
      <c r="F9078" t="str">
        <f>IFERROR(INDEX(Sheet2!$C$2:$H$1160,MATCH($A9078,Sheet2!$I$2:$I$1160,0),MATCH(Sheet1!F$1,Sheet2!$C$1:$H$1,0)),"NA")</f>
        <v>NA</v>
      </c>
      <c r="G9078" t="str">
        <f>IFERROR(INDEX(Sheet2!$C$2:$H$1160,MATCH($A9078,Sheet2!$I$2:$I$1160,0),MATCH(Sheet1!G$1,Sheet2!$C$1:$H$1,0)),"NA")</f>
        <v>NA</v>
      </c>
      <c r="H9078" t="str">
        <f>IFERROR(INDEX(Sheet2!$C$2:$H$1160,MATCH($A9078,Sheet2!$I$2:$I$1160,0),MATCH(Sheet1!H$1,Sheet2!$C$1:$H$1,0)),"NA")</f>
        <v>NA</v>
      </c>
      <c r="I9078" t="str">
        <f>IFERROR(INDEX(Sheet2!$C$2:$H$1160,MATCH($A9078,Sheet2!$I$2:$I$1160,0),MATCH(Sheet1!I$1,Sheet2!$C$1:$H$1,0)),"NA")</f>
        <v>NA</v>
      </c>
    </row>
    <row r="9079" spans="1:9" x14ac:dyDescent="0.25">
      <c r="A9079" t="s">
        <v>9097</v>
      </c>
      <c r="B9079">
        <v>3830</v>
      </c>
      <c r="C9079" t="s">
        <v>7</v>
      </c>
      <c r="D9079">
        <f>IFERROR(INDEX(Sheet2!$C$2:$H$1160,MATCH($A9079,Sheet2!$I$2:$I$1160,0),MATCH(Sheet1!D$1,Sheet2!$C$1:$H$1,0)),"NA")</f>
        <v>1.56</v>
      </c>
      <c r="E9079">
        <f>IFERROR(INDEX(Sheet2!$C$2:$H$1160,MATCH($A9079,Sheet2!$I$2:$I$1160,0),MATCH(Sheet1!E$1,Sheet2!$C$1:$H$1,0)),"NA")</f>
        <v>1.96</v>
      </c>
      <c r="F9079">
        <f>IFERROR(INDEX(Sheet2!$C$2:$H$1160,MATCH($A9079,Sheet2!$I$2:$I$1160,0),MATCH(Sheet1!F$1,Sheet2!$C$1:$H$1,0)),"NA")</f>
        <v>0.66</v>
      </c>
      <c r="G9079">
        <f>IFERROR(INDEX(Sheet2!$C$2:$H$1160,MATCH($A9079,Sheet2!$I$2:$I$1160,0),MATCH(Sheet1!G$1,Sheet2!$C$1:$H$1,0)),"NA")</f>
        <v>0.99</v>
      </c>
      <c r="H9079">
        <f>IFERROR(INDEX(Sheet2!$C$2:$H$1160,MATCH($A9079,Sheet2!$I$2:$I$1160,0),MATCH(Sheet1!H$1,Sheet2!$C$1:$H$1,0)),"NA")</f>
        <v>-0.1136363636363636</v>
      </c>
      <c r="I9079">
        <f>IFERROR(INDEX(Sheet2!$C$2:$H$1160,MATCH($A9079,Sheet2!$I$2:$I$1160,0),MATCH(Sheet1!I$1,Sheet2!$C$1:$H$1,0)),"NA")</f>
        <v>-0.19999999999999998</v>
      </c>
    </row>
    <row r="9080" spans="1:9" x14ac:dyDescent="0.25">
      <c r="A9080" t="s">
        <v>9098</v>
      </c>
      <c r="B9080">
        <v>3830</v>
      </c>
      <c r="C9080" t="s">
        <v>20</v>
      </c>
      <c r="D9080" t="str">
        <f>IFERROR(INDEX(Sheet2!$C$2:$H$1160,MATCH($A9080,Sheet2!$I$2:$I$1160,0),MATCH(Sheet1!D$1,Sheet2!$C$1:$H$1,0)),"NA")</f>
        <v>NA</v>
      </c>
      <c r="E9080" t="str">
        <f>IFERROR(INDEX(Sheet2!$C$2:$H$1160,MATCH($A9080,Sheet2!$I$2:$I$1160,0),MATCH(Sheet1!E$1,Sheet2!$C$1:$H$1,0)),"NA")</f>
        <v>NA</v>
      </c>
      <c r="F9080" t="str">
        <f>IFERROR(INDEX(Sheet2!$C$2:$H$1160,MATCH($A9080,Sheet2!$I$2:$I$1160,0),MATCH(Sheet1!F$1,Sheet2!$C$1:$H$1,0)),"NA")</f>
        <v>NA</v>
      </c>
      <c r="G9080" t="str">
        <f>IFERROR(INDEX(Sheet2!$C$2:$H$1160,MATCH($A9080,Sheet2!$I$2:$I$1160,0),MATCH(Sheet1!G$1,Sheet2!$C$1:$H$1,0)),"NA")</f>
        <v>NA</v>
      </c>
      <c r="H9080" t="str">
        <f>IFERROR(INDEX(Sheet2!$C$2:$H$1160,MATCH($A9080,Sheet2!$I$2:$I$1160,0),MATCH(Sheet1!H$1,Sheet2!$C$1:$H$1,0)),"NA")</f>
        <v>NA</v>
      </c>
      <c r="I9080" t="str">
        <f>IFERROR(INDEX(Sheet2!$C$2:$H$1160,MATCH($A9080,Sheet2!$I$2:$I$1160,0),MATCH(Sheet1!I$1,Sheet2!$C$1:$H$1,0)),"NA")</f>
        <v>NA</v>
      </c>
    </row>
    <row r="9081" spans="1:9" x14ac:dyDescent="0.25">
      <c r="A9081" t="s">
        <v>9099</v>
      </c>
      <c r="B9081">
        <v>3830</v>
      </c>
      <c r="C9081" t="s">
        <v>8</v>
      </c>
      <c r="D9081" t="str">
        <f>IFERROR(INDEX(Sheet2!$C$2:$H$1160,MATCH($A9081,Sheet2!$I$2:$I$1160,0),MATCH(Sheet1!D$1,Sheet2!$C$1:$H$1,0)),"NA")</f>
        <v>NA</v>
      </c>
      <c r="E9081" t="str">
        <f>IFERROR(INDEX(Sheet2!$C$2:$H$1160,MATCH($A9081,Sheet2!$I$2:$I$1160,0),MATCH(Sheet1!E$1,Sheet2!$C$1:$H$1,0)),"NA")</f>
        <v>NA</v>
      </c>
      <c r="F9081" t="str">
        <f>IFERROR(INDEX(Sheet2!$C$2:$H$1160,MATCH($A9081,Sheet2!$I$2:$I$1160,0),MATCH(Sheet1!F$1,Sheet2!$C$1:$H$1,0)),"NA")</f>
        <v>NA</v>
      </c>
      <c r="G9081" t="str">
        <f>IFERROR(INDEX(Sheet2!$C$2:$H$1160,MATCH($A9081,Sheet2!$I$2:$I$1160,0),MATCH(Sheet1!G$1,Sheet2!$C$1:$H$1,0)),"NA")</f>
        <v>NA</v>
      </c>
      <c r="H9081" t="str">
        <f>IFERROR(INDEX(Sheet2!$C$2:$H$1160,MATCH($A9081,Sheet2!$I$2:$I$1160,0),MATCH(Sheet1!H$1,Sheet2!$C$1:$H$1,0)),"NA")</f>
        <v>NA</v>
      </c>
      <c r="I9081" t="str">
        <f>IFERROR(INDEX(Sheet2!$C$2:$H$1160,MATCH($A9081,Sheet2!$I$2:$I$1160,0),MATCH(Sheet1!I$1,Sheet2!$C$1:$H$1,0)),"NA")</f>
        <v>NA</v>
      </c>
    </row>
    <row r="9082" spans="1:9" x14ac:dyDescent="0.25">
      <c r="A9082" t="s">
        <v>9100</v>
      </c>
      <c r="B9082">
        <v>3830</v>
      </c>
      <c r="C9082" t="s">
        <v>23</v>
      </c>
      <c r="D9082" t="str">
        <f>IFERROR(INDEX(Sheet2!$C$2:$H$1160,MATCH($A9082,Sheet2!$I$2:$I$1160,0),MATCH(Sheet1!D$1,Sheet2!$C$1:$H$1,0)),"NA")</f>
        <v>NA</v>
      </c>
      <c r="E9082" t="str">
        <f>IFERROR(INDEX(Sheet2!$C$2:$H$1160,MATCH($A9082,Sheet2!$I$2:$I$1160,0),MATCH(Sheet1!E$1,Sheet2!$C$1:$H$1,0)),"NA")</f>
        <v>NA</v>
      </c>
      <c r="F9082" t="str">
        <f>IFERROR(INDEX(Sheet2!$C$2:$H$1160,MATCH($A9082,Sheet2!$I$2:$I$1160,0),MATCH(Sheet1!F$1,Sheet2!$C$1:$H$1,0)),"NA")</f>
        <v>NA</v>
      </c>
      <c r="G9082" t="str">
        <f>IFERROR(INDEX(Sheet2!$C$2:$H$1160,MATCH($A9082,Sheet2!$I$2:$I$1160,0),MATCH(Sheet1!G$1,Sheet2!$C$1:$H$1,0)),"NA")</f>
        <v>NA</v>
      </c>
      <c r="H9082" t="str">
        <f>IFERROR(INDEX(Sheet2!$C$2:$H$1160,MATCH($A9082,Sheet2!$I$2:$I$1160,0),MATCH(Sheet1!H$1,Sheet2!$C$1:$H$1,0)),"NA")</f>
        <v>NA</v>
      </c>
      <c r="I9082" t="str">
        <f>IFERROR(INDEX(Sheet2!$C$2:$H$1160,MATCH($A9082,Sheet2!$I$2:$I$1160,0),MATCH(Sheet1!I$1,Sheet2!$C$1:$H$1,0)),"NA")</f>
        <v>NA</v>
      </c>
    </row>
    <row r="9083" spans="1:9" x14ac:dyDescent="0.25">
      <c r="A9083" t="s">
        <v>9101</v>
      </c>
      <c r="B9083">
        <v>3830</v>
      </c>
      <c r="C9083" t="s">
        <v>25</v>
      </c>
      <c r="D9083" t="str">
        <f>IFERROR(INDEX(Sheet2!$C$2:$H$1160,MATCH($A9083,Sheet2!$I$2:$I$1160,0),MATCH(Sheet1!D$1,Sheet2!$C$1:$H$1,0)),"NA")</f>
        <v>NA</v>
      </c>
      <c r="E9083" t="str">
        <f>IFERROR(INDEX(Sheet2!$C$2:$H$1160,MATCH($A9083,Sheet2!$I$2:$I$1160,0),MATCH(Sheet1!E$1,Sheet2!$C$1:$H$1,0)),"NA")</f>
        <v>NA</v>
      </c>
      <c r="F9083" t="str">
        <f>IFERROR(INDEX(Sheet2!$C$2:$H$1160,MATCH($A9083,Sheet2!$I$2:$I$1160,0),MATCH(Sheet1!F$1,Sheet2!$C$1:$H$1,0)),"NA")</f>
        <v>NA</v>
      </c>
      <c r="G9083" t="str">
        <f>IFERROR(INDEX(Sheet2!$C$2:$H$1160,MATCH($A9083,Sheet2!$I$2:$I$1160,0),MATCH(Sheet1!G$1,Sheet2!$C$1:$H$1,0)),"NA")</f>
        <v>NA</v>
      </c>
      <c r="H9083" t="str">
        <f>IFERROR(INDEX(Sheet2!$C$2:$H$1160,MATCH($A9083,Sheet2!$I$2:$I$1160,0),MATCH(Sheet1!H$1,Sheet2!$C$1:$H$1,0)),"NA")</f>
        <v>NA</v>
      </c>
      <c r="I9083" t="str">
        <f>IFERROR(INDEX(Sheet2!$C$2:$H$1160,MATCH($A9083,Sheet2!$I$2:$I$1160,0),MATCH(Sheet1!I$1,Sheet2!$C$1:$H$1,0)),"NA")</f>
        <v>NA</v>
      </c>
    </row>
    <row r="9084" spans="1:9" x14ac:dyDescent="0.25">
      <c r="A9084" t="s">
        <v>9102</v>
      </c>
      <c r="B9084">
        <v>3830</v>
      </c>
      <c r="C9084" t="s">
        <v>27</v>
      </c>
      <c r="D9084" t="str">
        <f>IFERROR(INDEX(Sheet2!$C$2:$H$1160,MATCH($A9084,Sheet2!$I$2:$I$1160,0),MATCH(Sheet1!D$1,Sheet2!$C$1:$H$1,0)),"NA")</f>
        <v>NA</v>
      </c>
      <c r="E9084" t="str">
        <f>IFERROR(INDEX(Sheet2!$C$2:$H$1160,MATCH($A9084,Sheet2!$I$2:$I$1160,0),MATCH(Sheet1!E$1,Sheet2!$C$1:$H$1,0)),"NA")</f>
        <v>NA</v>
      </c>
      <c r="F9084" t="str">
        <f>IFERROR(INDEX(Sheet2!$C$2:$H$1160,MATCH($A9084,Sheet2!$I$2:$I$1160,0),MATCH(Sheet1!F$1,Sheet2!$C$1:$H$1,0)),"NA")</f>
        <v>NA</v>
      </c>
      <c r="G9084" t="str">
        <f>IFERROR(INDEX(Sheet2!$C$2:$H$1160,MATCH($A9084,Sheet2!$I$2:$I$1160,0),MATCH(Sheet1!G$1,Sheet2!$C$1:$H$1,0)),"NA")</f>
        <v>NA</v>
      </c>
      <c r="H9084" t="str">
        <f>IFERROR(INDEX(Sheet2!$C$2:$H$1160,MATCH($A9084,Sheet2!$I$2:$I$1160,0),MATCH(Sheet1!H$1,Sheet2!$C$1:$H$1,0)),"NA")</f>
        <v>NA</v>
      </c>
      <c r="I9084" t="str">
        <f>IFERROR(INDEX(Sheet2!$C$2:$H$1160,MATCH($A9084,Sheet2!$I$2:$I$1160,0),MATCH(Sheet1!I$1,Sheet2!$C$1:$H$1,0)),"NA")</f>
        <v>NA</v>
      </c>
    </row>
    <row r="9085" spans="1:9" x14ac:dyDescent="0.25">
      <c r="A9085" t="s">
        <v>9103</v>
      </c>
      <c r="B9085">
        <v>3830</v>
      </c>
      <c r="C9085" t="s">
        <v>29</v>
      </c>
      <c r="D9085" t="str">
        <f>IFERROR(INDEX(Sheet2!$C$2:$H$1160,MATCH($A9085,Sheet2!$I$2:$I$1160,0),MATCH(Sheet1!D$1,Sheet2!$C$1:$H$1,0)),"NA")</f>
        <v>NA</v>
      </c>
      <c r="E9085" t="str">
        <f>IFERROR(INDEX(Sheet2!$C$2:$H$1160,MATCH($A9085,Sheet2!$I$2:$I$1160,0),MATCH(Sheet1!E$1,Sheet2!$C$1:$H$1,0)),"NA")</f>
        <v>NA</v>
      </c>
      <c r="F9085" t="str">
        <f>IFERROR(INDEX(Sheet2!$C$2:$H$1160,MATCH($A9085,Sheet2!$I$2:$I$1160,0),MATCH(Sheet1!F$1,Sheet2!$C$1:$H$1,0)),"NA")</f>
        <v>NA</v>
      </c>
      <c r="G9085" t="str">
        <f>IFERROR(INDEX(Sheet2!$C$2:$H$1160,MATCH($A9085,Sheet2!$I$2:$I$1160,0),MATCH(Sheet1!G$1,Sheet2!$C$1:$H$1,0)),"NA")</f>
        <v>NA</v>
      </c>
      <c r="H9085" t="str">
        <f>IFERROR(INDEX(Sheet2!$C$2:$H$1160,MATCH($A9085,Sheet2!$I$2:$I$1160,0),MATCH(Sheet1!H$1,Sheet2!$C$1:$H$1,0)),"NA")</f>
        <v>NA</v>
      </c>
      <c r="I9085" t="str">
        <f>IFERROR(INDEX(Sheet2!$C$2:$H$1160,MATCH($A9085,Sheet2!$I$2:$I$1160,0),MATCH(Sheet1!I$1,Sheet2!$C$1:$H$1,0)),"NA")</f>
        <v>NA</v>
      </c>
    </row>
    <row r="9086" spans="1:9" x14ac:dyDescent="0.25">
      <c r="A9086" t="s">
        <v>9104</v>
      </c>
      <c r="B9086">
        <v>3830</v>
      </c>
      <c r="C9086" t="s">
        <v>31</v>
      </c>
      <c r="D9086" t="str">
        <f>IFERROR(INDEX(Sheet2!$C$2:$H$1160,MATCH($A9086,Sheet2!$I$2:$I$1160,0),MATCH(Sheet1!D$1,Sheet2!$C$1:$H$1,0)),"NA")</f>
        <v>NA</v>
      </c>
      <c r="E9086" t="str">
        <f>IFERROR(INDEX(Sheet2!$C$2:$H$1160,MATCH($A9086,Sheet2!$I$2:$I$1160,0),MATCH(Sheet1!E$1,Sheet2!$C$1:$H$1,0)),"NA")</f>
        <v>NA</v>
      </c>
      <c r="F9086" t="str">
        <f>IFERROR(INDEX(Sheet2!$C$2:$H$1160,MATCH($A9086,Sheet2!$I$2:$I$1160,0),MATCH(Sheet1!F$1,Sheet2!$C$1:$H$1,0)),"NA")</f>
        <v>NA</v>
      </c>
      <c r="G9086" t="str">
        <f>IFERROR(INDEX(Sheet2!$C$2:$H$1160,MATCH($A9086,Sheet2!$I$2:$I$1160,0),MATCH(Sheet1!G$1,Sheet2!$C$1:$H$1,0)),"NA")</f>
        <v>NA</v>
      </c>
      <c r="H9086" t="str">
        <f>IFERROR(INDEX(Sheet2!$C$2:$H$1160,MATCH($A9086,Sheet2!$I$2:$I$1160,0),MATCH(Sheet1!H$1,Sheet2!$C$1:$H$1,0)),"NA")</f>
        <v>NA</v>
      </c>
      <c r="I9086" t="str">
        <f>IFERROR(INDEX(Sheet2!$C$2:$H$1160,MATCH($A9086,Sheet2!$I$2:$I$1160,0),MATCH(Sheet1!I$1,Sheet2!$C$1:$H$1,0)),"NA")</f>
        <v>NA</v>
      </c>
    </row>
    <row r="9087" spans="1:9" x14ac:dyDescent="0.25">
      <c r="A9087" t="s">
        <v>9105</v>
      </c>
      <c r="B9087">
        <v>3830</v>
      </c>
      <c r="C9087" t="s">
        <v>33</v>
      </c>
      <c r="D9087" t="str">
        <f>IFERROR(INDEX(Sheet2!$C$2:$H$1160,MATCH($A9087,Sheet2!$I$2:$I$1160,0),MATCH(Sheet1!D$1,Sheet2!$C$1:$H$1,0)),"NA")</f>
        <v>NA</v>
      </c>
      <c r="E9087" t="str">
        <f>IFERROR(INDEX(Sheet2!$C$2:$H$1160,MATCH($A9087,Sheet2!$I$2:$I$1160,0),MATCH(Sheet1!E$1,Sheet2!$C$1:$H$1,0)),"NA")</f>
        <v>NA</v>
      </c>
      <c r="F9087" t="str">
        <f>IFERROR(INDEX(Sheet2!$C$2:$H$1160,MATCH($A9087,Sheet2!$I$2:$I$1160,0),MATCH(Sheet1!F$1,Sheet2!$C$1:$H$1,0)),"NA")</f>
        <v>NA</v>
      </c>
      <c r="G9087" t="str">
        <f>IFERROR(INDEX(Sheet2!$C$2:$H$1160,MATCH($A9087,Sheet2!$I$2:$I$1160,0),MATCH(Sheet1!G$1,Sheet2!$C$1:$H$1,0)),"NA")</f>
        <v>NA</v>
      </c>
      <c r="H9087" t="str">
        <f>IFERROR(INDEX(Sheet2!$C$2:$H$1160,MATCH($A9087,Sheet2!$I$2:$I$1160,0),MATCH(Sheet1!H$1,Sheet2!$C$1:$H$1,0)),"NA")</f>
        <v>NA</v>
      </c>
      <c r="I9087" t="str">
        <f>IFERROR(INDEX(Sheet2!$C$2:$H$1160,MATCH($A9087,Sheet2!$I$2:$I$1160,0),MATCH(Sheet1!I$1,Sheet2!$C$1:$H$1,0)),"NA")</f>
        <v>NA</v>
      </c>
    </row>
    <row r="9088" spans="1:9" x14ac:dyDescent="0.25">
      <c r="A9088" t="s">
        <v>9106</v>
      </c>
      <c r="B9088">
        <v>3831</v>
      </c>
      <c r="C9088" t="s">
        <v>6</v>
      </c>
      <c r="D9088">
        <f>IFERROR(INDEX(Sheet2!$C$2:$H$1160,MATCH($A9088,Sheet2!$I$2:$I$1160,0),MATCH(Sheet1!D$1,Sheet2!$C$1:$H$1,0)),"NA")</f>
        <v>1.66</v>
      </c>
      <c r="E9088">
        <f>IFERROR(INDEX(Sheet2!$C$2:$H$1160,MATCH($A9088,Sheet2!$I$2:$I$1160,0),MATCH(Sheet1!E$1,Sheet2!$C$1:$H$1,0)),"NA")</f>
        <v>1.21</v>
      </c>
      <c r="F9088">
        <f>IFERROR(INDEX(Sheet2!$C$2:$H$1160,MATCH($A9088,Sheet2!$I$2:$I$1160,0),MATCH(Sheet1!F$1,Sheet2!$C$1:$H$1,0)),"NA")</f>
        <v>0.9</v>
      </c>
      <c r="G9088">
        <f>IFERROR(INDEX(Sheet2!$C$2:$H$1160,MATCH($A9088,Sheet2!$I$2:$I$1160,0),MATCH(Sheet1!G$1,Sheet2!$C$1:$H$1,0)),"NA")</f>
        <v>0.43</v>
      </c>
      <c r="H9088">
        <f>IFERROR(INDEX(Sheet2!$C$2:$H$1160,MATCH($A9088,Sheet2!$I$2:$I$1160,0),MATCH(Sheet1!H$1,Sheet2!$C$1:$H$1,0)),"NA")</f>
        <v>0.156794425087108</v>
      </c>
      <c r="I9088">
        <f>IFERROR(INDEX(Sheet2!$C$2:$H$1160,MATCH($A9088,Sheet2!$I$2:$I$1160,0),MATCH(Sheet1!I$1,Sheet2!$C$1:$H$1,0)),"NA")</f>
        <v>0.35338345864661652</v>
      </c>
    </row>
    <row r="9089" spans="1:9" x14ac:dyDescent="0.25">
      <c r="A9089" t="s">
        <v>9107</v>
      </c>
      <c r="B9089">
        <v>3831</v>
      </c>
      <c r="C9089" t="s">
        <v>11</v>
      </c>
      <c r="D9089" t="str">
        <f>IFERROR(INDEX(Sheet2!$C$2:$H$1160,MATCH($A9089,Sheet2!$I$2:$I$1160,0),MATCH(Sheet1!D$1,Sheet2!$C$1:$H$1,0)),"NA")</f>
        <v>NA</v>
      </c>
      <c r="E9089" t="str">
        <f>IFERROR(INDEX(Sheet2!$C$2:$H$1160,MATCH($A9089,Sheet2!$I$2:$I$1160,0),MATCH(Sheet1!E$1,Sheet2!$C$1:$H$1,0)),"NA")</f>
        <v>NA</v>
      </c>
      <c r="F9089" t="str">
        <f>IFERROR(INDEX(Sheet2!$C$2:$H$1160,MATCH($A9089,Sheet2!$I$2:$I$1160,0),MATCH(Sheet1!F$1,Sheet2!$C$1:$H$1,0)),"NA")</f>
        <v>NA</v>
      </c>
      <c r="G9089" t="str">
        <f>IFERROR(INDEX(Sheet2!$C$2:$H$1160,MATCH($A9089,Sheet2!$I$2:$I$1160,0),MATCH(Sheet1!G$1,Sheet2!$C$1:$H$1,0)),"NA")</f>
        <v>NA</v>
      </c>
      <c r="H9089" t="str">
        <f>IFERROR(INDEX(Sheet2!$C$2:$H$1160,MATCH($A9089,Sheet2!$I$2:$I$1160,0),MATCH(Sheet1!H$1,Sheet2!$C$1:$H$1,0)),"NA")</f>
        <v>NA</v>
      </c>
      <c r="I9089" t="str">
        <f>IFERROR(INDEX(Sheet2!$C$2:$H$1160,MATCH($A9089,Sheet2!$I$2:$I$1160,0),MATCH(Sheet1!I$1,Sheet2!$C$1:$H$1,0)),"NA")</f>
        <v>NA</v>
      </c>
    </row>
    <row r="9090" spans="1:9" x14ac:dyDescent="0.25">
      <c r="A9090" t="s">
        <v>9108</v>
      </c>
      <c r="B9090">
        <v>3831</v>
      </c>
      <c r="C9090" t="s">
        <v>13</v>
      </c>
      <c r="D9090" t="str">
        <f>IFERROR(INDEX(Sheet2!$C$2:$H$1160,MATCH($A9090,Sheet2!$I$2:$I$1160,0),MATCH(Sheet1!D$1,Sheet2!$C$1:$H$1,0)),"NA")</f>
        <v>NA</v>
      </c>
      <c r="E9090" t="str">
        <f>IFERROR(INDEX(Sheet2!$C$2:$H$1160,MATCH($A9090,Sheet2!$I$2:$I$1160,0),MATCH(Sheet1!E$1,Sheet2!$C$1:$H$1,0)),"NA")</f>
        <v>NA</v>
      </c>
      <c r="F9090" t="str">
        <f>IFERROR(INDEX(Sheet2!$C$2:$H$1160,MATCH($A9090,Sheet2!$I$2:$I$1160,0),MATCH(Sheet1!F$1,Sheet2!$C$1:$H$1,0)),"NA")</f>
        <v>NA</v>
      </c>
      <c r="G9090" t="str">
        <f>IFERROR(INDEX(Sheet2!$C$2:$H$1160,MATCH($A9090,Sheet2!$I$2:$I$1160,0),MATCH(Sheet1!G$1,Sheet2!$C$1:$H$1,0)),"NA")</f>
        <v>NA</v>
      </c>
      <c r="H9090" t="str">
        <f>IFERROR(INDEX(Sheet2!$C$2:$H$1160,MATCH($A9090,Sheet2!$I$2:$I$1160,0),MATCH(Sheet1!H$1,Sheet2!$C$1:$H$1,0)),"NA")</f>
        <v>NA</v>
      </c>
      <c r="I9090" t="str">
        <f>IFERROR(INDEX(Sheet2!$C$2:$H$1160,MATCH($A9090,Sheet2!$I$2:$I$1160,0),MATCH(Sheet1!I$1,Sheet2!$C$1:$H$1,0)),"NA")</f>
        <v>NA</v>
      </c>
    </row>
    <row r="9091" spans="1:9" x14ac:dyDescent="0.25">
      <c r="A9091" t="s">
        <v>9109</v>
      </c>
      <c r="B9091">
        <v>3831</v>
      </c>
      <c r="C9091" t="s">
        <v>15</v>
      </c>
      <c r="D9091" t="str">
        <f>IFERROR(INDEX(Sheet2!$C$2:$H$1160,MATCH($A9091,Sheet2!$I$2:$I$1160,0),MATCH(Sheet1!D$1,Sheet2!$C$1:$H$1,0)),"NA")</f>
        <v>NA</v>
      </c>
      <c r="E9091" t="str">
        <f>IFERROR(INDEX(Sheet2!$C$2:$H$1160,MATCH($A9091,Sheet2!$I$2:$I$1160,0),MATCH(Sheet1!E$1,Sheet2!$C$1:$H$1,0)),"NA")</f>
        <v>NA</v>
      </c>
      <c r="F9091" t="str">
        <f>IFERROR(INDEX(Sheet2!$C$2:$H$1160,MATCH($A9091,Sheet2!$I$2:$I$1160,0),MATCH(Sheet1!F$1,Sheet2!$C$1:$H$1,0)),"NA")</f>
        <v>NA</v>
      </c>
      <c r="G9091" t="str">
        <f>IFERROR(INDEX(Sheet2!$C$2:$H$1160,MATCH($A9091,Sheet2!$I$2:$I$1160,0),MATCH(Sheet1!G$1,Sheet2!$C$1:$H$1,0)),"NA")</f>
        <v>NA</v>
      </c>
      <c r="H9091" t="str">
        <f>IFERROR(INDEX(Sheet2!$C$2:$H$1160,MATCH($A9091,Sheet2!$I$2:$I$1160,0),MATCH(Sheet1!H$1,Sheet2!$C$1:$H$1,0)),"NA")</f>
        <v>NA</v>
      </c>
      <c r="I9091" t="str">
        <f>IFERROR(INDEX(Sheet2!$C$2:$H$1160,MATCH($A9091,Sheet2!$I$2:$I$1160,0),MATCH(Sheet1!I$1,Sheet2!$C$1:$H$1,0)),"NA")</f>
        <v>NA</v>
      </c>
    </row>
    <row r="9092" spans="1:9" x14ac:dyDescent="0.25">
      <c r="A9092" t="s">
        <v>9110</v>
      </c>
      <c r="B9092">
        <v>3831</v>
      </c>
      <c r="C9092" t="s">
        <v>17</v>
      </c>
      <c r="D9092" t="str">
        <f>IFERROR(INDEX(Sheet2!$C$2:$H$1160,MATCH($A9092,Sheet2!$I$2:$I$1160,0),MATCH(Sheet1!D$1,Sheet2!$C$1:$H$1,0)),"NA")</f>
        <v>NA</v>
      </c>
      <c r="E9092" t="str">
        <f>IFERROR(INDEX(Sheet2!$C$2:$H$1160,MATCH($A9092,Sheet2!$I$2:$I$1160,0),MATCH(Sheet1!E$1,Sheet2!$C$1:$H$1,0)),"NA")</f>
        <v>NA</v>
      </c>
      <c r="F9092" t="str">
        <f>IFERROR(INDEX(Sheet2!$C$2:$H$1160,MATCH($A9092,Sheet2!$I$2:$I$1160,0),MATCH(Sheet1!F$1,Sheet2!$C$1:$H$1,0)),"NA")</f>
        <v>NA</v>
      </c>
      <c r="G9092" t="str">
        <f>IFERROR(INDEX(Sheet2!$C$2:$H$1160,MATCH($A9092,Sheet2!$I$2:$I$1160,0),MATCH(Sheet1!G$1,Sheet2!$C$1:$H$1,0)),"NA")</f>
        <v>NA</v>
      </c>
      <c r="H9092" t="str">
        <f>IFERROR(INDEX(Sheet2!$C$2:$H$1160,MATCH($A9092,Sheet2!$I$2:$I$1160,0),MATCH(Sheet1!H$1,Sheet2!$C$1:$H$1,0)),"NA")</f>
        <v>NA</v>
      </c>
      <c r="I9092" t="str">
        <f>IFERROR(INDEX(Sheet2!$C$2:$H$1160,MATCH($A9092,Sheet2!$I$2:$I$1160,0),MATCH(Sheet1!I$1,Sheet2!$C$1:$H$1,0)),"NA")</f>
        <v>NA</v>
      </c>
    </row>
    <row r="9093" spans="1:9" x14ac:dyDescent="0.25">
      <c r="A9093" t="s">
        <v>9111</v>
      </c>
      <c r="B9093">
        <v>3831</v>
      </c>
      <c r="C9093" t="s">
        <v>7</v>
      </c>
      <c r="D9093" t="str">
        <f>IFERROR(INDEX(Sheet2!$C$2:$H$1160,MATCH($A9093,Sheet2!$I$2:$I$1160,0),MATCH(Sheet1!D$1,Sheet2!$C$1:$H$1,0)),"NA")</f>
        <v>NA</v>
      </c>
      <c r="E9093" t="str">
        <f>IFERROR(INDEX(Sheet2!$C$2:$H$1160,MATCH($A9093,Sheet2!$I$2:$I$1160,0),MATCH(Sheet1!E$1,Sheet2!$C$1:$H$1,0)),"NA")</f>
        <v>NA</v>
      </c>
      <c r="F9093" t="str">
        <f>IFERROR(INDEX(Sheet2!$C$2:$H$1160,MATCH($A9093,Sheet2!$I$2:$I$1160,0),MATCH(Sheet1!F$1,Sheet2!$C$1:$H$1,0)),"NA")</f>
        <v>NA</v>
      </c>
      <c r="G9093" t="str">
        <f>IFERROR(INDEX(Sheet2!$C$2:$H$1160,MATCH($A9093,Sheet2!$I$2:$I$1160,0),MATCH(Sheet1!G$1,Sheet2!$C$1:$H$1,0)),"NA")</f>
        <v>NA</v>
      </c>
      <c r="H9093" t="str">
        <f>IFERROR(INDEX(Sheet2!$C$2:$H$1160,MATCH($A9093,Sheet2!$I$2:$I$1160,0),MATCH(Sheet1!H$1,Sheet2!$C$1:$H$1,0)),"NA")</f>
        <v>NA</v>
      </c>
      <c r="I9093" t="str">
        <f>IFERROR(INDEX(Sheet2!$C$2:$H$1160,MATCH($A9093,Sheet2!$I$2:$I$1160,0),MATCH(Sheet1!I$1,Sheet2!$C$1:$H$1,0)),"NA")</f>
        <v>NA</v>
      </c>
    </row>
    <row r="9094" spans="1:9" x14ac:dyDescent="0.25">
      <c r="A9094" t="s">
        <v>9112</v>
      </c>
      <c r="B9094">
        <v>3831</v>
      </c>
      <c r="C9094" t="s">
        <v>20</v>
      </c>
      <c r="D9094" t="str">
        <f>IFERROR(INDEX(Sheet2!$C$2:$H$1160,MATCH($A9094,Sheet2!$I$2:$I$1160,0),MATCH(Sheet1!D$1,Sheet2!$C$1:$H$1,0)),"NA")</f>
        <v>NA</v>
      </c>
      <c r="E9094" t="str">
        <f>IFERROR(INDEX(Sheet2!$C$2:$H$1160,MATCH($A9094,Sheet2!$I$2:$I$1160,0),MATCH(Sheet1!E$1,Sheet2!$C$1:$H$1,0)),"NA")</f>
        <v>NA</v>
      </c>
      <c r="F9094" t="str">
        <f>IFERROR(INDEX(Sheet2!$C$2:$H$1160,MATCH($A9094,Sheet2!$I$2:$I$1160,0),MATCH(Sheet1!F$1,Sheet2!$C$1:$H$1,0)),"NA")</f>
        <v>NA</v>
      </c>
      <c r="G9094" t="str">
        <f>IFERROR(INDEX(Sheet2!$C$2:$H$1160,MATCH($A9094,Sheet2!$I$2:$I$1160,0),MATCH(Sheet1!G$1,Sheet2!$C$1:$H$1,0)),"NA")</f>
        <v>NA</v>
      </c>
      <c r="H9094" t="str">
        <f>IFERROR(INDEX(Sheet2!$C$2:$H$1160,MATCH($A9094,Sheet2!$I$2:$I$1160,0),MATCH(Sheet1!H$1,Sheet2!$C$1:$H$1,0)),"NA")</f>
        <v>NA</v>
      </c>
      <c r="I9094" t="str">
        <f>IFERROR(INDEX(Sheet2!$C$2:$H$1160,MATCH($A9094,Sheet2!$I$2:$I$1160,0),MATCH(Sheet1!I$1,Sheet2!$C$1:$H$1,0)),"NA")</f>
        <v>NA</v>
      </c>
    </row>
    <row r="9095" spans="1:9" x14ac:dyDescent="0.25">
      <c r="A9095" t="s">
        <v>9113</v>
      </c>
      <c r="B9095">
        <v>3831</v>
      </c>
      <c r="C9095" t="s">
        <v>8</v>
      </c>
      <c r="D9095" t="str">
        <f>IFERROR(INDEX(Sheet2!$C$2:$H$1160,MATCH($A9095,Sheet2!$I$2:$I$1160,0),MATCH(Sheet1!D$1,Sheet2!$C$1:$H$1,0)),"NA")</f>
        <v>NA</v>
      </c>
      <c r="E9095" t="str">
        <f>IFERROR(INDEX(Sheet2!$C$2:$H$1160,MATCH($A9095,Sheet2!$I$2:$I$1160,0),MATCH(Sheet1!E$1,Sheet2!$C$1:$H$1,0)),"NA")</f>
        <v>NA</v>
      </c>
      <c r="F9095" t="str">
        <f>IFERROR(INDEX(Sheet2!$C$2:$H$1160,MATCH($A9095,Sheet2!$I$2:$I$1160,0),MATCH(Sheet1!F$1,Sheet2!$C$1:$H$1,0)),"NA")</f>
        <v>NA</v>
      </c>
      <c r="G9095" t="str">
        <f>IFERROR(INDEX(Sheet2!$C$2:$H$1160,MATCH($A9095,Sheet2!$I$2:$I$1160,0),MATCH(Sheet1!G$1,Sheet2!$C$1:$H$1,0)),"NA")</f>
        <v>NA</v>
      </c>
      <c r="H9095" t="str">
        <f>IFERROR(INDEX(Sheet2!$C$2:$H$1160,MATCH($A9095,Sheet2!$I$2:$I$1160,0),MATCH(Sheet1!H$1,Sheet2!$C$1:$H$1,0)),"NA")</f>
        <v>NA</v>
      </c>
      <c r="I9095" t="str">
        <f>IFERROR(INDEX(Sheet2!$C$2:$H$1160,MATCH($A9095,Sheet2!$I$2:$I$1160,0),MATCH(Sheet1!I$1,Sheet2!$C$1:$H$1,0)),"NA")</f>
        <v>NA</v>
      </c>
    </row>
    <row r="9096" spans="1:9" x14ac:dyDescent="0.25">
      <c r="A9096" t="s">
        <v>9114</v>
      </c>
      <c r="B9096">
        <v>3831</v>
      </c>
      <c r="C9096" t="s">
        <v>23</v>
      </c>
      <c r="D9096" t="str">
        <f>IFERROR(INDEX(Sheet2!$C$2:$H$1160,MATCH($A9096,Sheet2!$I$2:$I$1160,0),MATCH(Sheet1!D$1,Sheet2!$C$1:$H$1,0)),"NA")</f>
        <v>NA</v>
      </c>
      <c r="E9096" t="str">
        <f>IFERROR(INDEX(Sheet2!$C$2:$H$1160,MATCH($A9096,Sheet2!$I$2:$I$1160,0),MATCH(Sheet1!E$1,Sheet2!$C$1:$H$1,0)),"NA")</f>
        <v>NA</v>
      </c>
      <c r="F9096" t="str">
        <f>IFERROR(INDEX(Sheet2!$C$2:$H$1160,MATCH($A9096,Sheet2!$I$2:$I$1160,0),MATCH(Sheet1!F$1,Sheet2!$C$1:$H$1,0)),"NA")</f>
        <v>NA</v>
      </c>
      <c r="G9096" t="str">
        <f>IFERROR(INDEX(Sheet2!$C$2:$H$1160,MATCH($A9096,Sheet2!$I$2:$I$1160,0),MATCH(Sheet1!G$1,Sheet2!$C$1:$H$1,0)),"NA")</f>
        <v>NA</v>
      </c>
      <c r="H9096" t="str">
        <f>IFERROR(INDEX(Sheet2!$C$2:$H$1160,MATCH($A9096,Sheet2!$I$2:$I$1160,0),MATCH(Sheet1!H$1,Sheet2!$C$1:$H$1,0)),"NA")</f>
        <v>NA</v>
      </c>
      <c r="I9096" t="str">
        <f>IFERROR(INDEX(Sheet2!$C$2:$H$1160,MATCH($A9096,Sheet2!$I$2:$I$1160,0),MATCH(Sheet1!I$1,Sheet2!$C$1:$H$1,0)),"NA")</f>
        <v>NA</v>
      </c>
    </row>
    <row r="9097" spans="1:9" x14ac:dyDescent="0.25">
      <c r="A9097" t="s">
        <v>9115</v>
      </c>
      <c r="B9097">
        <v>3831</v>
      </c>
      <c r="C9097" t="s">
        <v>25</v>
      </c>
      <c r="D9097" t="str">
        <f>IFERROR(INDEX(Sheet2!$C$2:$H$1160,MATCH($A9097,Sheet2!$I$2:$I$1160,0),MATCH(Sheet1!D$1,Sheet2!$C$1:$H$1,0)),"NA")</f>
        <v>NA</v>
      </c>
      <c r="E9097" t="str">
        <f>IFERROR(INDEX(Sheet2!$C$2:$H$1160,MATCH($A9097,Sheet2!$I$2:$I$1160,0),MATCH(Sheet1!E$1,Sheet2!$C$1:$H$1,0)),"NA")</f>
        <v>NA</v>
      </c>
      <c r="F9097" t="str">
        <f>IFERROR(INDEX(Sheet2!$C$2:$H$1160,MATCH($A9097,Sheet2!$I$2:$I$1160,0),MATCH(Sheet1!F$1,Sheet2!$C$1:$H$1,0)),"NA")</f>
        <v>NA</v>
      </c>
      <c r="G9097" t="str">
        <f>IFERROR(INDEX(Sheet2!$C$2:$H$1160,MATCH($A9097,Sheet2!$I$2:$I$1160,0),MATCH(Sheet1!G$1,Sheet2!$C$1:$H$1,0)),"NA")</f>
        <v>NA</v>
      </c>
      <c r="H9097" t="str">
        <f>IFERROR(INDEX(Sheet2!$C$2:$H$1160,MATCH($A9097,Sheet2!$I$2:$I$1160,0),MATCH(Sheet1!H$1,Sheet2!$C$1:$H$1,0)),"NA")</f>
        <v>NA</v>
      </c>
      <c r="I9097" t="str">
        <f>IFERROR(INDEX(Sheet2!$C$2:$H$1160,MATCH($A9097,Sheet2!$I$2:$I$1160,0),MATCH(Sheet1!I$1,Sheet2!$C$1:$H$1,0)),"NA")</f>
        <v>NA</v>
      </c>
    </row>
    <row r="9098" spans="1:9" x14ac:dyDescent="0.25">
      <c r="A9098" t="s">
        <v>9116</v>
      </c>
      <c r="B9098">
        <v>3831</v>
      </c>
      <c r="C9098" t="s">
        <v>27</v>
      </c>
      <c r="D9098" t="str">
        <f>IFERROR(INDEX(Sheet2!$C$2:$H$1160,MATCH($A9098,Sheet2!$I$2:$I$1160,0),MATCH(Sheet1!D$1,Sheet2!$C$1:$H$1,0)),"NA")</f>
        <v>NA</v>
      </c>
      <c r="E9098" t="str">
        <f>IFERROR(INDEX(Sheet2!$C$2:$H$1160,MATCH($A9098,Sheet2!$I$2:$I$1160,0),MATCH(Sheet1!E$1,Sheet2!$C$1:$H$1,0)),"NA")</f>
        <v>NA</v>
      </c>
      <c r="F9098" t="str">
        <f>IFERROR(INDEX(Sheet2!$C$2:$H$1160,MATCH($A9098,Sheet2!$I$2:$I$1160,0),MATCH(Sheet1!F$1,Sheet2!$C$1:$H$1,0)),"NA")</f>
        <v>NA</v>
      </c>
      <c r="G9098" t="str">
        <f>IFERROR(INDEX(Sheet2!$C$2:$H$1160,MATCH($A9098,Sheet2!$I$2:$I$1160,0),MATCH(Sheet1!G$1,Sheet2!$C$1:$H$1,0)),"NA")</f>
        <v>NA</v>
      </c>
      <c r="H9098" t="str">
        <f>IFERROR(INDEX(Sheet2!$C$2:$H$1160,MATCH($A9098,Sheet2!$I$2:$I$1160,0),MATCH(Sheet1!H$1,Sheet2!$C$1:$H$1,0)),"NA")</f>
        <v>NA</v>
      </c>
      <c r="I9098" t="str">
        <f>IFERROR(INDEX(Sheet2!$C$2:$H$1160,MATCH($A9098,Sheet2!$I$2:$I$1160,0),MATCH(Sheet1!I$1,Sheet2!$C$1:$H$1,0)),"NA")</f>
        <v>NA</v>
      </c>
    </row>
    <row r="9099" spans="1:9" x14ac:dyDescent="0.25">
      <c r="A9099" t="s">
        <v>9117</v>
      </c>
      <c r="B9099">
        <v>3831</v>
      </c>
      <c r="C9099" t="s">
        <v>29</v>
      </c>
      <c r="D9099" t="str">
        <f>IFERROR(INDEX(Sheet2!$C$2:$H$1160,MATCH($A9099,Sheet2!$I$2:$I$1160,0),MATCH(Sheet1!D$1,Sheet2!$C$1:$H$1,0)),"NA")</f>
        <v>NA</v>
      </c>
      <c r="E9099" t="str">
        <f>IFERROR(INDEX(Sheet2!$C$2:$H$1160,MATCH($A9099,Sheet2!$I$2:$I$1160,0),MATCH(Sheet1!E$1,Sheet2!$C$1:$H$1,0)),"NA")</f>
        <v>NA</v>
      </c>
      <c r="F9099" t="str">
        <f>IFERROR(INDEX(Sheet2!$C$2:$H$1160,MATCH($A9099,Sheet2!$I$2:$I$1160,0),MATCH(Sheet1!F$1,Sheet2!$C$1:$H$1,0)),"NA")</f>
        <v>NA</v>
      </c>
      <c r="G9099" t="str">
        <f>IFERROR(INDEX(Sheet2!$C$2:$H$1160,MATCH($A9099,Sheet2!$I$2:$I$1160,0),MATCH(Sheet1!G$1,Sheet2!$C$1:$H$1,0)),"NA")</f>
        <v>NA</v>
      </c>
      <c r="H9099" t="str">
        <f>IFERROR(INDEX(Sheet2!$C$2:$H$1160,MATCH($A9099,Sheet2!$I$2:$I$1160,0),MATCH(Sheet1!H$1,Sheet2!$C$1:$H$1,0)),"NA")</f>
        <v>NA</v>
      </c>
      <c r="I9099" t="str">
        <f>IFERROR(INDEX(Sheet2!$C$2:$H$1160,MATCH($A9099,Sheet2!$I$2:$I$1160,0),MATCH(Sheet1!I$1,Sheet2!$C$1:$H$1,0)),"NA")</f>
        <v>NA</v>
      </c>
    </row>
    <row r="9100" spans="1:9" x14ac:dyDescent="0.25">
      <c r="A9100" t="s">
        <v>9118</v>
      </c>
      <c r="B9100">
        <v>3831</v>
      </c>
      <c r="C9100" t="s">
        <v>31</v>
      </c>
      <c r="D9100" t="str">
        <f>IFERROR(INDEX(Sheet2!$C$2:$H$1160,MATCH($A9100,Sheet2!$I$2:$I$1160,0),MATCH(Sheet1!D$1,Sheet2!$C$1:$H$1,0)),"NA")</f>
        <v>NA</v>
      </c>
      <c r="E9100" t="str">
        <f>IFERROR(INDEX(Sheet2!$C$2:$H$1160,MATCH($A9100,Sheet2!$I$2:$I$1160,0),MATCH(Sheet1!E$1,Sheet2!$C$1:$H$1,0)),"NA")</f>
        <v>NA</v>
      </c>
      <c r="F9100" t="str">
        <f>IFERROR(INDEX(Sheet2!$C$2:$H$1160,MATCH($A9100,Sheet2!$I$2:$I$1160,0),MATCH(Sheet1!F$1,Sheet2!$C$1:$H$1,0)),"NA")</f>
        <v>NA</v>
      </c>
      <c r="G9100" t="str">
        <f>IFERROR(INDEX(Sheet2!$C$2:$H$1160,MATCH($A9100,Sheet2!$I$2:$I$1160,0),MATCH(Sheet1!G$1,Sheet2!$C$1:$H$1,0)),"NA")</f>
        <v>NA</v>
      </c>
      <c r="H9100" t="str">
        <f>IFERROR(INDEX(Sheet2!$C$2:$H$1160,MATCH($A9100,Sheet2!$I$2:$I$1160,0),MATCH(Sheet1!H$1,Sheet2!$C$1:$H$1,0)),"NA")</f>
        <v>NA</v>
      </c>
      <c r="I9100" t="str">
        <f>IFERROR(INDEX(Sheet2!$C$2:$H$1160,MATCH($A9100,Sheet2!$I$2:$I$1160,0),MATCH(Sheet1!I$1,Sheet2!$C$1:$H$1,0)),"NA")</f>
        <v>NA</v>
      </c>
    </row>
    <row r="9101" spans="1:9" x14ac:dyDescent="0.25">
      <c r="A9101" t="s">
        <v>9119</v>
      </c>
      <c r="B9101">
        <v>3831</v>
      </c>
      <c r="C9101" t="s">
        <v>33</v>
      </c>
      <c r="D9101" t="str">
        <f>IFERROR(INDEX(Sheet2!$C$2:$H$1160,MATCH($A9101,Sheet2!$I$2:$I$1160,0),MATCH(Sheet1!D$1,Sheet2!$C$1:$H$1,0)),"NA")</f>
        <v>NA</v>
      </c>
      <c r="E9101" t="str">
        <f>IFERROR(INDEX(Sheet2!$C$2:$H$1160,MATCH($A9101,Sheet2!$I$2:$I$1160,0),MATCH(Sheet1!E$1,Sheet2!$C$1:$H$1,0)),"NA")</f>
        <v>NA</v>
      </c>
      <c r="F9101" t="str">
        <f>IFERROR(INDEX(Sheet2!$C$2:$H$1160,MATCH($A9101,Sheet2!$I$2:$I$1160,0),MATCH(Sheet1!F$1,Sheet2!$C$1:$H$1,0)),"NA")</f>
        <v>NA</v>
      </c>
      <c r="G9101" t="str">
        <f>IFERROR(INDEX(Sheet2!$C$2:$H$1160,MATCH($A9101,Sheet2!$I$2:$I$1160,0),MATCH(Sheet1!G$1,Sheet2!$C$1:$H$1,0)),"NA")</f>
        <v>NA</v>
      </c>
      <c r="H9101" t="str">
        <f>IFERROR(INDEX(Sheet2!$C$2:$H$1160,MATCH($A9101,Sheet2!$I$2:$I$1160,0),MATCH(Sheet1!H$1,Sheet2!$C$1:$H$1,0)),"NA")</f>
        <v>NA</v>
      </c>
      <c r="I9101" t="str">
        <f>IFERROR(INDEX(Sheet2!$C$2:$H$1160,MATCH($A9101,Sheet2!$I$2:$I$1160,0),MATCH(Sheet1!I$1,Sheet2!$C$1:$H$1,0)),"NA")</f>
        <v>NA</v>
      </c>
    </row>
    <row r="9102" spans="1:9" x14ac:dyDescent="0.25">
      <c r="A9102" t="s">
        <v>9120</v>
      </c>
      <c r="B9102">
        <v>4079</v>
      </c>
      <c r="C9102" t="s">
        <v>6</v>
      </c>
      <c r="D9102">
        <f>IFERROR(INDEX(Sheet2!$C$2:$H$1160,MATCH($A9102,Sheet2!$I$2:$I$1160,0),MATCH(Sheet1!D$1,Sheet2!$C$1:$H$1,0)),"NA")</f>
        <v>3.21</v>
      </c>
      <c r="E9102">
        <f>IFERROR(INDEX(Sheet2!$C$2:$H$1160,MATCH($A9102,Sheet2!$I$2:$I$1160,0),MATCH(Sheet1!E$1,Sheet2!$C$1:$H$1,0)),"NA")</f>
        <v>2.84</v>
      </c>
      <c r="F9102">
        <f>IFERROR(INDEX(Sheet2!$C$2:$H$1160,MATCH($A9102,Sheet2!$I$2:$I$1160,0),MATCH(Sheet1!F$1,Sheet2!$C$1:$H$1,0)),"NA")</f>
        <v>2.11</v>
      </c>
      <c r="G9102">
        <f>IFERROR(INDEX(Sheet2!$C$2:$H$1160,MATCH($A9102,Sheet2!$I$2:$I$1160,0),MATCH(Sheet1!G$1,Sheet2!$C$1:$H$1,0)),"NA")</f>
        <v>2.41</v>
      </c>
      <c r="H9102">
        <f>IFERROR(INDEX(Sheet2!$C$2:$H$1160,MATCH($A9102,Sheet2!$I$2:$I$1160,0),MATCH(Sheet1!H$1,Sheet2!$C$1:$H$1,0)),"NA")</f>
        <v>6.1157024793388449E-2</v>
      </c>
      <c r="I9102">
        <f>IFERROR(INDEX(Sheet2!$C$2:$H$1160,MATCH($A9102,Sheet2!$I$2:$I$1160,0),MATCH(Sheet1!I$1,Sheet2!$C$1:$H$1,0)),"NA")</f>
        <v>-6.6371681415929265E-2</v>
      </c>
    </row>
    <row r="9103" spans="1:9" x14ac:dyDescent="0.25">
      <c r="A9103" t="s">
        <v>9121</v>
      </c>
      <c r="B9103">
        <v>4079</v>
      </c>
      <c r="C9103" t="s">
        <v>11</v>
      </c>
      <c r="D9103" t="str">
        <f>IFERROR(INDEX(Sheet2!$C$2:$H$1160,MATCH($A9103,Sheet2!$I$2:$I$1160,0),MATCH(Sheet1!D$1,Sheet2!$C$1:$H$1,0)),"NA")</f>
        <v>NA</v>
      </c>
      <c r="E9103" t="str">
        <f>IFERROR(INDEX(Sheet2!$C$2:$H$1160,MATCH($A9103,Sheet2!$I$2:$I$1160,0),MATCH(Sheet1!E$1,Sheet2!$C$1:$H$1,0)),"NA")</f>
        <v>NA</v>
      </c>
      <c r="F9103" t="str">
        <f>IFERROR(INDEX(Sheet2!$C$2:$H$1160,MATCH($A9103,Sheet2!$I$2:$I$1160,0),MATCH(Sheet1!F$1,Sheet2!$C$1:$H$1,0)),"NA")</f>
        <v>NA</v>
      </c>
      <c r="G9103" t="str">
        <f>IFERROR(INDEX(Sheet2!$C$2:$H$1160,MATCH($A9103,Sheet2!$I$2:$I$1160,0),MATCH(Sheet1!G$1,Sheet2!$C$1:$H$1,0)),"NA")</f>
        <v>NA</v>
      </c>
      <c r="H9103" t="str">
        <f>IFERROR(INDEX(Sheet2!$C$2:$H$1160,MATCH($A9103,Sheet2!$I$2:$I$1160,0),MATCH(Sheet1!H$1,Sheet2!$C$1:$H$1,0)),"NA")</f>
        <v>NA</v>
      </c>
      <c r="I9103" t="str">
        <f>IFERROR(INDEX(Sheet2!$C$2:$H$1160,MATCH($A9103,Sheet2!$I$2:$I$1160,0),MATCH(Sheet1!I$1,Sheet2!$C$1:$H$1,0)),"NA")</f>
        <v>NA</v>
      </c>
    </row>
    <row r="9104" spans="1:9" x14ac:dyDescent="0.25">
      <c r="A9104" t="s">
        <v>9122</v>
      </c>
      <c r="B9104">
        <v>4079</v>
      </c>
      <c r="C9104" t="s">
        <v>13</v>
      </c>
      <c r="D9104" t="str">
        <f>IFERROR(INDEX(Sheet2!$C$2:$H$1160,MATCH($A9104,Sheet2!$I$2:$I$1160,0),MATCH(Sheet1!D$1,Sheet2!$C$1:$H$1,0)),"NA")</f>
        <v>NA</v>
      </c>
      <c r="E9104" t="str">
        <f>IFERROR(INDEX(Sheet2!$C$2:$H$1160,MATCH($A9104,Sheet2!$I$2:$I$1160,0),MATCH(Sheet1!E$1,Sheet2!$C$1:$H$1,0)),"NA")</f>
        <v>NA</v>
      </c>
      <c r="F9104" t="str">
        <f>IFERROR(INDEX(Sheet2!$C$2:$H$1160,MATCH($A9104,Sheet2!$I$2:$I$1160,0),MATCH(Sheet1!F$1,Sheet2!$C$1:$H$1,0)),"NA")</f>
        <v>NA</v>
      </c>
      <c r="G9104" t="str">
        <f>IFERROR(INDEX(Sheet2!$C$2:$H$1160,MATCH($A9104,Sheet2!$I$2:$I$1160,0),MATCH(Sheet1!G$1,Sheet2!$C$1:$H$1,0)),"NA")</f>
        <v>NA</v>
      </c>
      <c r="H9104" t="str">
        <f>IFERROR(INDEX(Sheet2!$C$2:$H$1160,MATCH($A9104,Sheet2!$I$2:$I$1160,0),MATCH(Sheet1!H$1,Sheet2!$C$1:$H$1,0)),"NA")</f>
        <v>NA</v>
      </c>
      <c r="I9104" t="str">
        <f>IFERROR(INDEX(Sheet2!$C$2:$H$1160,MATCH($A9104,Sheet2!$I$2:$I$1160,0),MATCH(Sheet1!I$1,Sheet2!$C$1:$H$1,0)),"NA")</f>
        <v>NA</v>
      </c>
    </row>
    <row r="9105" spans="1:9" x14ac:dyDescent="0.25">
      <c r="A9105" t="s">
        <v>9123</v>
      </c>
      <c r="B9105">
        <v>4079</v>
      </c>
      <c r="C9105" t="s">
        <v>15</v>
      </c>
      <c r="D9105" t="str">
        <f>IFERROR(INDEX(Sheet2!$C$2:$H$1160,MATCH($A9105,Sheet2!$I$2:$I$1160,0),MATCH(Sheet1!D$1,Sheet2!$C$1:$H$1,0)),"NA")</f>
        <v>NA</v>
      </c>
      <c r="E9105" t="str">
        <f>IFERROR(INDEX(Sheet2!$C$2:$H$1160,MATCH($A9105,Sheet2!$I$2:$I$1160,0),MATCH(Sheet1!E$1,Sheet2!$C$1:$H$1,0)),"NA")</f>
        <v>NA</v>
      </c>
      <c r="F9105" t="str">
        <f>IFERROR(INDEX(Sheet2!$C$2:$H$1160,MATCH($A9105,Sheet2!$I$2:$I$1160,0),MATCH(Sheet1!F$1,Sheet2!$C$1:$H$1,0)),"NA")</f>
        <v>NA</v>
      </c>
      <c r="G9105" t="str">
        <f>IFERROR(INDEX(Sheet2!$C$2:$H$1160,MATCH($A9105,Sheet2!$I$2:$I$1160,0),MATCH(Sheet1!G$1,Sheet2!$C$1:$H$1,0)),"NA")</f>
        <v>NA</v>
      </c>
      <c r="H9105" t="str">
        <f>IFERROR(INDEX(Sheet2!$C$2:$H$1160,MATCH($A9105,Sheet2!$I$2:$I$1160,0),MATCH(Sheet1!H$1,Sheet2!$C$1:$H$1,0)),"NA")</f>
        <v>NA</v>
      </c>
      <c r="I9105" t="str">
        <f>IFERROR(INDEX(Sheet2!$C$2:$H$1160,MATCH($A9105,Sheet2!$I$2:$I$1160,0),MATCH(Sheet1!I$1,Sheet2!$C$1:$H$1,0)),"NA")</f>
        <v>NA</v>
      </c>
    </row>
    <row r="9106" spans="1:9" x14ac:dyDescent="0.25">
      <c r="A9106" t="s">
        <v>9124</v>
      </c>
      <c r="B9106">
        <v>4079</v>
      </c>
      <c r="C9106" t="s">
        <v>17</v>
      </c>
      <c r="D9106" t="str">
        <f>IFERROR(INDEX(Sheet2!$C$2:$H$1160,MATCH($A9106,Sheet2!$I$2:$I$1160,0),MATCH(Sheet1!D$1,Sheet2!$C$1:$H$1,0)),"NA")</f>
        <v>NA</v>
      </c>
      <c r="E9106" t="str">
        <f>IFERROR(INDEX(Sheet2!$C$2:$H$1160,MATCH($A9106,Sheet2!$I$2:$I$1160,0),MATCH(Sheet1!E$1,Sheet2!$C$1:$H$1,0)),"NA")</f>
        <v>NA</v>
      </c>
      <c r="F9106" t="str">
        <f>IFERROR(INDEX(Sheet2!$C$2:$H$1160,MATCH($A9106,Sheet2!$I$2:$I$1160,0),MATCH(Sheet1!F$1,Sheet2!$C$1:$H$1,0)),"NA")</f>
        <v>NA</v>
      </c>
      <c r="G9106" t="str">
        <f>IFERROR(INDEX(Sheet2!$C$2:$H$1160,MATCH($A9106,Sheet2!$I$2:$I$1160,0),MATCH(Sheet1!G$1,Sheet2!$C$1:$H$1,0)),"NA")</f>
        <v>NA</v>
      </c>
      <c r="H9106" t="str">
        <f>IFERROR(INDEX(Sheet2!$C$2:$H$1160,MATCH($A9106,Sheet2!$I$2:$I$1160,0),MATCH(Sheet1!H$1,Sheet2!$C$1:$H$1,0)),"NA")</f>
        <v>NA</v>
      </c>
      <c r="I9106" t="str">
        <f>IFERROR(INDEX(Sheet2!$C$2:$H$1160,MATCH($A9106,Sheet2!$I$2:$I$1160,0),MATCH(Sheet1!I$1,Sheet2!$C$1:$H$1,0)),"NA")</f>
        <v>NA</v>
      </c>
    </row>
    <row r="9107" spans="1:9" x14ac:dyDescent="0.25">
      <c r="A9107" t="s">
        <v>9125</v>
      </c>
      <c r="B9107">
        <v>4079</v>
      </c>
      <c r="C9107" t="s">
        <v>7</v>
      </c>
      <c r="D9107" t="str">
        <f>IFERROR(INDEX(Sheet2!$C$2:$H$1160,MATCH($A9107,Sheet2!$I$2:$I$1160,0),MATCH(Sheet1!D$1,Sheet2!$C$1:$H$1,0)),"NA")</f>
        <v>NA</v>
      </c>
      <c r="E9107" t="str">
        <f>IFERROR(INDEX(Sheet2!$C$2:$H$1160,MATCH($A9107,Sheet2!$I$2:$I$1160,0),MATCH(Sheet1!E$1,Sheet2!$C$1:$H$1,0)),"NA")</f>
        <v>NA</v>
      </c>
      <c r="F9107" t="str">
        <f>IFERROR(INDEX(Sheet2!$C$2:$H$1160,MATCH($A9107,Sheet2!$I$2:$I$1160,0),MATCH(Sheet1!F$1,Sheet2!$C$1:$H$1,0)),"NA")</f>
        <v>NA</v>
      </c>
      <c r="G9107" t="str">
        <f>IFERROR(INDEX(Sheet2!$C$2:$H$1160,MATCH($A9107,Sheet2!$I$2:$I$1160,0),MATCH(Sheet1!G$1,Sheet2!$C$1:$H$1,0)),"NA")</f>
        <v>NA</v>
      </c>
      <c r="H9107" t="str">
        <f>IFERROR(INDEX(Sheet2!$C$2:$H$1160,MATCH($A9107,Sheet2!$I$2:$I$1160,0),MATCH(Sheet1!H$1,Sheet2!$C$1:$H$1,0)),"NA")</f>
        <v>NA</v>
      </c>
      <c r="I9107" t="str">
        <f>IFERROR(INDEX(Sheet2!$C$2:$H$1160,MATCH($A9107,Sheet2!$I$2:$I$1160,0),MATCH(Sheet1!I$1,Sheet2!$C$1:$H$1,0)),"NA")</f>
        <v>NA</v>
      </c>
    </row>
    <row r="9108" spans="1:9" x14ac:dyDescent="0.25">
      <c r="A9108" t="s">
        <v>9126</v>
      </c>
      <c r="B9108">
        <v>4079</v>
      </c>
      <c r="C9108" t="s">
        <v>20</v>
      </c>
      <c r="D9108" t="str">
        <f>IFERROR(INDEX(Sheet2!$C$2:$H$1160,MATCH($A9108,Sheet2!$I$2:$I$1160,0),MATCH(Sheet1!D$1,Sheet2!$C$1:$H$1,0)),"NA")</f>
        <v>NA</v>
      </c>
      <c r="E9108" t="str">
        <f>IFERROR(INDEX(Sheet2!$C$2:$H$1160,MATCH($A9108,Sheet2!$I$2:$I$1160,0),MATCH(Sheet1!E$1,Sheet2!$C$1:$H$1,0)),"NA")</f>
        <v>NA</v>
      </c>
      <c r="F9108" t="str">
        <f>IFERROR(INDEX(Sheet2!$C$2:$H$1160,MATCH($A9108,Sheet2!$I$2:$I$1160,0),MATCH(Sheet1!F$1,Sheet2!$C$1:$H$1,0)),"NA")</f>
        <v>NA</v>
      </c>
      <c r="G9108" t="str">
        <f>IFERROR(INDEX(Sheet2!$C$2:$H$1160,MATCH($A9108,Sheet2!$I$2:$I$1160,0),MATCH(Sheet1!G$1,Sheet2!$C$1:$H$1,0)),"NA")</f>
        <v>NA</v>
      </c>
      <c r="H9108" t="str">
        <f>IFERROR(INDEX(Sheet2!$C$2:$H$1160,MATCH($A9108,Sheet2!$I$2:$I$1160,0),MATCH(Sheet1!H$1,Sheet2!$C$1:$H$1,0)),"NA")</f>
        <v>NA</v>
      </c>
      <c r="I9108" t="str">
        <f>IFERROR(INDEX(Sheet2!$C$2:$H$1160,MATCH($A9108,Sheet2!$I$2:$I$1160,0),MATCH(Sheet1!I$1,Sheet2!$C$1:$H$1,0)),"NA")</f>
        <v>NA</v>
      </c>
    </row>
    <row r="9109" spans="1:9" x14ac:dyDescent="0.25">
      <c r="A9109" t="s">
        <v>9127</v>
      </c>
      <c r="B9109">
        <v>4079</v>
      </c>
      <c r="C9109" t="s">
        <v>8</v>
      </c>
      <c r="D9109" t="str">
        <f>IFERROR(INDEX(Sheet2!$C$2:$H$1160,MATCH($A9109,Sheet2!$I$2:$I$1160,0),MATCH(Sheet1!D$1,Sheet2!$C$1:$H$1,0)),"NA")</f>
        <v>NA</v>
      </c>
      <c r="E9109" t="str">
        <f>IFERROR(INDEX(Sheet2!$C$2:$H$1160,MATCH($A9109,Sheet2!$I$2:$I$1160,0),MATCH(Sheet1!E$1,Sheet2!$C$1:$H$1,0)),"NA")</f>
        <v>NA</v>
      </c>
      <c r="F9109" t="str">
        <f>IFERROR(INDEX(Sheet2!$C$2:$H$1160,MATCH($A9109,Sheet2!$I$2:$I$1160,0),MATCH(Sheet1!F$1,Sheet2!$C$1:$H$1,0)),"NA")</f>
        <v>NA</v>
      </c>
      <c r="G9109" t="str">
        <f>IFERROR(INDEX(Sheet2!$C$2:$H$1160,MATCH($A9109,Sheet2!$I$2:$I$1160,0),MATCH(Sheet1!G$1,Sheet2!$C$1:$H$1,0)),"NA")</f>
        <v>NA</v>
      </c>
      <c r="H9109" t="str">
        <f>IFERROR(INDEX(Sheet2!$C$2:$H$1160,MATCH($A9109,Sheet2!$I$2:$I$1160,0),MATCH(Sheet1!H$1,Sheet2!$C$1:$H$1,0)),"NA")</f>
        <v>NA</v>
      </c>
      <c r="I9109" t="str">
        <f>IFERROR(INDEX(Sheet2!$C$2:$H$1160,MATCH($A9109,Sheet2!$I$2:$I$1160,0),MATCH(Sheet1!I$1,Sheet2!$C$1:$H$1,0)),"NA")</f>
        <v>NA</v>
      </c>
    </row>
    <row r="9110" spans="1:9" x14ac:dyDescent="0.25">
      <c r="A9110" t="s">
        <v>9128</v>
      </c>
      <c r="B9110">
        <v>4079</v>
      </c>
      <c r="C9110" t="s">
        <v>23</v>
      </c>
      <c r="D9110" t="str">
        <f>IFERROR(INDEX(Sheet2!$C$2:$H$1160,MATCH($A9110,Sheet2!$I$2:$I$1160,0),MATCH(Sheet1!D$1,Sheet2!$C$1:$H$1,0)),"NA")</f>
        <v>NA</v>
      </c>
      <c r="E9110" t="str">
        <f>IFERROR(INDEX(Sheet2!$C$2:$H$1160,MATCH($A9110,Sheet2!$I$2:$I$1160,0),MATCH(Sheet1!E$1,Sheet2!$C$1:$H$1,0)),"NA")</f>
        <v>NA</v>
      </c>
      <c r="F9110" t="str">
        <f>IFERROR(INDEX(Sheet2!$C$2:$H$1160,MATCH($A9110,Sheet2!$I$2:$I$1160,0),MATCH(Sheet1!F$1,Sheet2!$C$1:$H$1,0)),"NA")</f>
        <v>NA</v>
      </c>
      <c r="G9110" t="str">
        <f>IFERROR(INDEX(Sheet2!$C$2:$H$1160,MATCH($A9110,Sheet2!$I$2:$I$1160,0),MATCH(Sheet1!G$1,Sheet2!$C$1:$H$1,0)),"NA")</f>
        <v>NA</v>
      </c>
      <c r="H9110" t="str">
        <f>IFERROR(INDEX(Sheet2!$C$2:$H$1160,MATCH($A9110,Sheet2!$I$2:$I$1160,0),MATCH(Sheet1!H$1,Sheet2!$C$1:$H$1,0)),"NA")</f>
        <v>NA</v>
      </c>
      <c r="I9110" t="str">
        <f>IFERROR(INDEX(Sheet2!$C$2:$H$1160,MATCH($A9110,Sheet2!$I$2:$I$1160,0),MATCH(Sheet1!I$1,Sheet2!$C$1:$H$1,0)),"NA")</f>
        <v>NA</v>
      </c>
    </row>
    <row r="9111" spans="1:9" x14ac:dyDescent="0.25">
      <c r="A9111" t="s">
        <v>9129</v>
      </c>
      <c r="B9111">
        <v>4079</v>
      </c>
      <c r="C9111" t="s">
        <v>25</v>
      </c>
      <c r="D9111" t="str">
        <f>IFERROR(INDEX(Sheet2!$C$2:$H$1160,MATCH($A9111,Sheet2!$I$2:$I$1160,0),MATCH(Sheet1!D$1,Sheet2!$C$1:$H$1,0)),"NA")</f>
        <v>NA</v>
      </c>
      <c r="E9111" t="str">
        <f>IFERROR(INDEX(Sheet2!$C$2:$H$1160,MATCH($A9111,Sheet2!$I$2:$I$1160,0),MATCH(Sheet1!E$1,Sheet2!$C$1:$H$1,0)),"NA")</f>
        <v>NA</v>
      </c>
      <c r="F9111" t="str">
        <f>IFERROR(INDEX(Sheet2!$C$2:$H$1160,MATCH($A9111,Sheet2!$I$2:$I$1160,0),MATCH(Sheet1!F$1,Sheet2!$C$1:$H$1,0)),"NA")</f>
        <v>NA</v>
      </c>
      <c r="G9111" t="str">
        <f>IFERROR(INDEX(Sheet2!$C$2:$H$1160,MATCH($A9111,Sheet2!$I$2:$I$1160,0),MATCH(Sheet1!G$1,Sheet2!$C$1:$H$1,0)),"NA")</f>
        <v>NA</v>
      </c>
      <c r="H9111" t="str">
        <f>IFERROR(INDEX(Sheet2!$C$2:$H$1160,MATCH($A9111,Sheet2!$I$2:$I$1160,0),MATCH(Sheet1!H$1,Sheet2!$C$1:$H$1,0)),"NA")</f>
        <v>NA</v>
      </c>
      <c r="I9111" t="str">
        <f>IFERROR(INDEX(Sheet2!$C$2:$H$1160,MATCH($A9111,Sheet2!$I$2:$I$1160,0),MATCH(Sheet1!I$1,Sheet2!$C$1:$H$1,0)),"NA")</f>
        <v>NA</v>
      </c>
    </row>
    <row r="9112" spans="1:9" x14ac:dyDescent="0.25">
      <c r="A9112" t="s">
        <v>9130</v>
      </c>
      <c r="B9112">
        <v>4079</v>
      </c>
      <c r="C9112" t="s">
        <v>27</v>
      </c>
      <c r="D9112" t="str">
        <f>IFERROR(INDEX(Sheet2!$C$2:$H$1160,MATCH($A9112,Sheet2!$I$2:$I$1160,0),MATCH(Sheet1!D$1,Sheet2!$C$1:$H$1,0)),"NA")</f>
        <v>NA</v>
      </c>
      <c r="E9112" t="str">
        <f>IFERROR(INDEX(Sheet2!$C$2:$H$1160,MATCH($A9112,Sheet2!$I$2:$I$1160,0),MATCH(Sheet1!E$1,Sheet2!$C$1:$H$1,0)),"NA")</f>
        <v>NA</v>
      </c>
      <c r="F9112" t="str">
        <f>IFERROR(INDEX(Sheet2!$C$2:$H$1160,MATCH($A9112,Sheet2!$I$2:$I$1160,0),MATCH(Sheet1!F$1,Sheet2!$C$1:$H$1,0)),"NA")</f>
        <v>NA</v>
      </c>
      <c r="G9112" t="str">
        <f>IFERROR(INDEX(Sheet2!$C$2:$H$1160,MATCH($A9112,Sheet2!$I$2:$I$1160,0),MATCH(Sheet1!G$1,Sheet2!$C$1:$H$1,0)),"NA")</f>
        <v>NA</v>
      </c>
      <c r="H9112" t="str">
        <f>IFERROR(INDEX(Sheet2!$C$2:$H$1160,MATCH($A9112,Sheet2!$I$2:$I$1160,0),MATCH(Sheet1!H$1,Sheet2!$C$1:$H$1,0)),"NA")</f>
        <v>NA</v>
      </c>
      <c r="I9112" t="str">
        <f>IFERROR(INDEX(Sheet2!$C$2:$H$1160,MATCH($A9112,Sheet2!$I$2:$I$1160,0),MATCH(Sheet1!I$1,Sheet2!$C$1:$H$1,0)),"NA")</f>
        <v>NA</v>
      </c>
    </row>
    <row r="9113" spans="1:9" x14ac:dyDescent="0.25">
      <c r="A9113" t="s">
        <v>9131</v>
      </c>
      <c r="B9113">
        <v>4079</v>
      </c>
      <c r="C9113" t="s">
        <v>29</v>
      </c>
      <c r="D9113" t="str">
        <f>IFERROR(INDEX(Sheet2!$C$2:$H$1160,MATCH($A9113,Sheet2!$I$2:$I$1160,0),MATCH(Sheet1!D$1,Sheet2!$C$1:$H$1,0)),"NA")</f>
        <v>NA</v>
      </c>
      <c r="E9113" t="str">
        <f>IFERROR(INDEX(Sheet2!$C$2:$H$1160,MATCH($A9113,Sheet2!$I$2:$I$1160,0),MATCH(Sheet1!E$1,Sheet2!$C$1:$H$1,0)),"NA")</f>
        <v>NA</v>
      </c>
      <c r="F9113" t="str">
        <f>IFERROR(INDEX(Sheet2!$C$2:$H$1160,MATCH($A9113,Sheet2!$I$2:$I$1160,0),MATCH(Sheet1!F$1,Sheet2!$C$1:$H$1,0)),"NA")</f>
        <v>NA</v>
      </c>
      <c r="G9113" t="str">
        <f>IFERROR(INDEX(Sheet2!$C$2:$H$1160,MATCH($A9113,Sheet2!$I$2:$I$1160,0),MATCH(Sheet1!G$1,Sheet2!$C$1:$H$1,0)),"NA")</f>
        <v>NA</v>
      </c>
      <c r="H9113" t="str">
        <f>IFERROR(INDEX(Sheet2!$C$2:$H$1160,MATCH($A9113,Sheet2!$I$2:$I$1160,0),MATCH(Sheet1!H$1,Sheet2!$C$1:$H$1,0)),"NA")</f>
        <v>NA</v>
      </c>
      <c r="I9113" t="str">
        <f>IFERROR(INDEX(Sheet2!$C$2:$H$1160,MATCH($A9113,Sheet2!$I$2:$I$1160,0),MATCH(Sheet1!I$1,Sheet2!$C$1:$H$1,0)),"NA")</f>
        <v>NA</v>
      </c>
    </row>
    <row r="9114" spans="1:9" x14ac:dyDescent="0.25">
      <c r="A9114" t="s">
        <v>9132</v>
      </c>
      <c r="B9114">
        <v>4079</v>
      </c>
      <c r="C9114" t="s">
        <v>31</v>
      </c>
      <c r="D9114" t="str">
        <f>IFERROR(INDEX(Sheet2!$C$2:$H$1160,MATCH($A9114,Sheet2!$I$2:$I$1160,0),MATCH(Sheet1!D$1,Sheet2!$C$1:$H$1,0)),"NA")</f>
        <v>NA</v>
      </c>
      <c r="E9114" t="str">
        <f>IFERROR(INDEX(Sheet2!$C$2:$H$1160,MATCH($A9114,Sheet2!$I$2:$I$1160,0),MATCH(Sheet1!E$1,Sheet2!$C$1:$H$1,0)),"NA")</f>
        <v>NA</v>
      </c>
      <c r="F9114" t="str">
        <f>IFERROR(INDEX(Sheet2!$C$2:$H$1160,MATCH($A9114,Sheet2!$I$2:$I$1160,0),MATCH(Sheet1!F$1,Sheet2!$C$1:$H$1,0)),"NA")</f>
        <v>NA</v>
      </c>
      <c r="G9114" t="str">
        <f>IFERROR(INDEX(Sheet2!$C$2:$H$1160,MATCH($A9114,Sheet2!$I$2:$I$1160,0),MATCH(Sheet1!G$1,Sheet2!$C$1:$H$1,0)),"NA")</f>
        <v>NA</v>
      </c>
      <c r="H9114" t="str">
        <f>IFERROR(INDEX(Sheet2!$C$2:$H$1160,MATCH($A9114,Sheet2!$I$2:$I$1160,0),MATCH(Sheet1!H$1,Sheet2!$C$1:$H$1,0)),"NA")</f>
        <v>NA</v>
      </c>
      <c r="I9114" t="str">
        <f>IFERROR(INDEX(Sheet2!$C$2:$H$1160,MATCH($A9114,Sheet2!$I$2:$I$1160,0),MATCH(Sheet1!I$1,Sheet2!$C$1:$H$1,0)),"NA")</f>
        <v>NA</v>
      </c>
    </row>
    <row r="9115" spans="1:9" x14ac:dyDescent="0.25">
      <c r="A9115" t="s">
        <v>9133</v>
      </c>
      <c r="B9115">
        <v>4079</v>
      </c>
      <c r="C9115" t="s">
        <v>33</v>
      </c>
      <c r="D9115" t="str">
        <f>IFERROR(INDEX(Sheet2!$C$2:$H$1160,MATCH($A9115,Sheet2!$I$2:$I$1160,0),MATCH(Sheet1!D$1,Sheet2!$C$1:$H$1,0)),"NA")</f>
        <v>NA</v>
      </c>
      <c r="E9115" t="str">
        <f>IFERROR(INDEX(Sheet2!$C$2:$H$1160,MATCH($A9115,Sheet2!$I$2:$I$1160,0),MATCH(Sheet1!E$1,Sheet2!$C$1:$H$1,0)),"NA")</f>
        <v>NA</v>
      </c>
      <c r="F9115" t="str">
        <f>IFERROR(INDEX(Sheet2!$C$2:$H$1160,MATCH($A9115,Sheet2!$I$2:$I$1160,0),MATCH(Sheet1!F$1,Sheet2!$C$1:$H$1,0)),"NA")</f>
        <v>NA</v>
      </c>
      <c r="G9115" t="str">
        <f>IFERROR(INDEX(Sheet2!$C$2:$H$1160,MATCH($A9115,Sheet2!$I$2:$I$1160,0),MATCH(Sheet1!G$1,Sheet2!$C$1:$H$1,0)),"NA")</f>
        <v>NA</v>
      </c>
      <c r="H9115" t="str">
        <f>IFERROR(INDEX(Sheet2!$C$2:$H$1160,MATCH($A9115,Sheet2!$I$2:$I$1160,0),MATCH(Sheet1!H$1,Sheet2!$C$1:$H$1,0)),"NA")</f>
        <v>NA</v>
      </c>
      <c r="I9115" t="str">
        <f>IFERROR(INDEX(Sheet2!$C$2:$H$1160,MATCH($A9115,Sheet2!$I$2:$I$1160,0),MATCH(Sheet1!I$1,Sheet2!$C$1:$H$1,0)),"NA")</f>
        <v>NA</v>
      </c>
    </row>
    <row r="9116" spans="1:9" x14ac:dyDescent="0.25">
      <c r="A9116" t="s">
        <v>9134</v>
      </c>
      <c r="B9116">
        <v>4081</v>
      </c>
      <c r="C9116" t="s">
        <v>6</v>
      </c>
      <c r="D9116" t="str">
        <f>IFERROR(INDEX(Sheet2!$C$2:$H$1160,MATCH($A9116,Sheet2!$I$2:$I$1160,0),MATCH(Sheet1!D$1,Sheet2!$C$1:$H$1,0)),"NA")</f>
        <v>NA</v>
      </c>
      <c r="E9116" t="str">
        <f>IFERROR(INDEX(Sheet2!$C$2:$H$1160,MATCH($A9116,Sheet2!$I$2:$I$1160,0),MATCH(Sheet1!E$1,Sheet2!$C$1:$H$1,0)),"NA")</f>
        <v>NA</v>
      </c>
      <c r="F9116" t="str">
        <f>IFERROR(INDEX(Sheet2!$C$2:$H$1160,MATCH($A9116,Sheet2!$I$2:$I$1160,0),MATCH(Sheet1!F$1,Sheet2!$C$1:$H$1,0)),"NA")</f>
        <v>NA</v>
      </c>
      <c r="G9116" t="str">
        <f>IFERROR(INDEX(Sheet2!$C$2:$H$1160,MATCH($A9116,Sheet2!$I$2:$I$1160,0),MATCH(Sheet1!G$1,Sheet2!$C$1:$H$1,0)),"NA")</f>
        <v>NA</v>
      </c>
      <c r="H9116" t="str">
        <f>IFERROR(INDEX(Sheet2!$C$2:$H$1160,MATCH($A9116,Sheet2!$I$2:$I$1160,0),MATCH(Sheet1!H$1,Sheet2!$C$1:$H$1,0)),"NA")</f>
        <v>NA</v>
      </c>
      <c r="I9116" t="str">
        <f>IFERROR(INDEX(Sheet2!$C$2:$H$1160,MATCH($A9116,Sheet2!$I$2:$I$1160,0),MATCH(Sheet1!I$1,Sheet2!$C$1:$H$1,0)),"NA")</f>
        <v>NA</v>
      </c>
    </row>
    <row r="9117" spans="1:9" x14ac:dyDescent="0.25">
      <c r="A9117" t="s">
        <v>9135</v>
      </c>
      <c r="B9117">
        <v>4081</v>
      </c>
      <c r="C9117" t="s">
        <v>11</v>
      </c>
      <c r="D9117" t="str">
        <f>IFERROR(INDEX(Sheet2!$C$2:$H$1160,MATCH($A9117,Sheet2!$I$2:$I$1160,0),MATCH(Sheet1!D$1,Sheet2!$C$1:$H$1,0)),"NA")</f>
        <v>NA</v>
      </c>
      <c r="E9117" t="str">
        <f>IFERROR(INDEX(Sheet2!$C$2:$H$1160,MATCH($A9117,Sheet2!$I$2:$I$1160,0),MATCH(Sheet1!E$1,Sheet2!$C$1:$H$1,0)),"NA")</f>
        <v>NA</v>
      </c>
      <c r="F9117" t="str">
        <f>IFERROR(INDEX(Sheet2!$C$2:$H$1160,MATCH($A9117,Sheet2!$I$2:$I$1160,0),MATCH(Sheet1!F$1,Sheet2!$C$1:$H$1,0)),"NA")</f>
        <v>NA</v>
      </c>
      <c r="G9117" t="str">
        <f>IFERROR(INDEX(Sheet2!$C$2:$H$1160,MATCH($A9117,Sheet2!$I$2:$I$1160,0),MATCH(Sheet1!G$1,Sheet2!$C$1:$H$1,0)),"NA")</f>
        <v>NA</v>
      </c>
      <c r="H9117" t="str">
        <f>IFERROR(INDEX(Sheet2!$C$2:$H$1160,MATCH($A9117,Sheet2!$I$2:$I$1160,0),MATCH(Sheet1!H$1,Sheet2!$C$1:$H$1,0)),"NA")</f>
        <v>NA</v>
      </c>
      <c r="I9117" t="str">
        <f>IFERROR(INDEX(Sheet2!$C$2:$H$1160,MATCH($A9117,Sheet2!$I$2:$I$1160,0),MATCH(Sheet1!I$1,Sheet2!$C$1:$H$1,0)),"NA")</f>
        <v>NA</v>
      </c>
    </row>
    <row r="9118" spans="1:9" x14ac:dyDescent="0.25">
      <c r="A9118" t="s">
        <v>9136</v>
      </c>
      <c r="B9118">
        <v>4081</v>
      </c>
      <c r="C9118" t="s">
        <v>13</v>
      </c>
      <c r="D9118" t="str">
        <f>IFERROR(INDEX(Sheet2!$C$2:$H$1160,MATCH($A9118,Sheet2!$I$2:$I$1160,0),MATCH(Sheet1!D$1,Sheet2!$C$1:$H$1,0)),"NA")</f>
        <v>NA</v>
      </c>
      <c r="E9118" t="str">
        <f>IFERROR(INDEX(Sheet2!$C$2:$H$1160,MATCH($A9118,Sheet2!$I$2:$I$1160,0),MATCH(Sheet1!E$1,Sheet2!$C$1:$H$1,0)),"NA")</f>
        <v>NA</v>
      </c>
      <c r="F9118" t="str">
        <f>IFERROR(INDEX(Sheet2!$C$2:$H$1160,MATCH($A9118,Sheet2!$I$2:$I$1160,0),MATCH(Sheet1!F$1,Sheet2!$C$1:$H$1,0)),"NA")</f>
        <v>NA</v>
      </c>
      <c r="G9118" t="str">
        <f>IFERROR(INDEX(Sheet2!$C$2:$H$1160,MATCH($A9118,Sheet2!$I$2:$I$1160,0),MATCH(Sheet1!G$1,Sheet2!$C$1:$H$1,0)),"NA")</f>
        <v>NA</v>
      </c>
      <c r="H9118" t="str">
        <f>IFERROR(INDEX(Sheet2!$C$2:$H$1160,MATCH($A9118,Sheet2!$I$2:$I$1160,0),MATCH(Sheet1!H$1,Sheet2!$C$1:$H$1,0)),"NA")</f>
        <v>NA</v>
      </c>
      <c r="I9118" t="str">
        <f>IFERROR(INDEX(Sheet2!$C$2:$H$1160,MATCH($A9118,Sheet2!$I$2:$I$1160,0),MATCH(Sheet1!I$1,Sheet2!$C$1:$H$1,0)),"NA")</f>
        <v>NA</v>
      </c>
    </row>
    <row r="9119" spans="1:9" x14ac:dyDescent="0.25">
      <c r="A9119" t="s">
        <v>9137</v>
      </c>
      <c r="B9119">
        <v>4081</v>
      </c>
      <c r="C9119" t="s">
        <v>15</v>
      </c>
      <c r="D9119" t="str">
        <f>IFERROR(INDEX(Sheet2!$C$2:$H$1160,MATCH($A9119,Sheet2!$I$2:$I$1160,0),MATCH(Sheet1!D$1,Sheet2!$C$1:$H$1,0)),"NA")</f>
        <v>NA</v>
      </c>
      <c r="E9119" t="str">
        <f>IFERROR(INDEX(Sheet2!$C$2:$H$1160,MATCH($A9119,Sheet2!$I$2:$I$1160,0),MATCH(Sheet1!E$1,Sheet2!$C$1:$H$1,0)),"NA")</f>
        <v>NA</v>
      </c>
      <c r="F9119" t="str">
        <f>IFERROR(INDEX(Sheet2!$C$2:$H$1160,MATCH($A9119,Sheet2!$I$2:$I$1160,0),MATCH(Sheet1!F$1,Sheet2!$C$1:$H$1,0)),"NA")</f>
        <v>NA</v>
      </c>
      <c r="G9119" t="str">
        <f>IFERROR(INDEX(Sheet2!$C$2:$H$1160,MATCH($A9119,Sheet2!$I$2:$I$1160,0),MATCH(Sheet1!G$1,Sheet2!$C$1:$H$1,0)),"NA")</f>
        <v>NA</v>
      </c>
      <c r="H9119" t="str">
        <f>IFERROR(INDEX(Sheet2!$C$2:$H$1160,MATCH($A9119,Sheet2!$I$2:$I$1160,0),MATCH(Sheet1!H$1,Sheet2!$C$1:$H$1,0)),"NA")</f>
        <v>NA</v>
      </c>
      <c r="I9119" t="str">
        <f>IFERROR(INDEX(Sheet2!$C$2:$H$1160,MATCH($A9119,Sheet2!$I$2:$I$1160,0),MATCH(Sheet1!I$1,Sheet2!$C$1:$H$1,0)),"NA")</f>
        <v>NA</v>
      </c>
    </row>
    <row r="9120" spans="1:9" x14ac:dyDescent="0.25">
      <c r="A9120" t="s">
        <v>9138</v>
      </c>
      <c r="B9120">
        <v>4081</v>
      </c>
      <c r="C9120" t="s">
        <v>17</v>
      </c>
      <c r="D9120" t="str">
        <f>IFERROR(INDEX(Sheet2!$C$2:$H$1160,MATCH($A9120,Sheet2!$I$2:$I$1160,0),MATCH(Sheet1!D$1,Sheet2!$C$1:$H$1,0)),"NA")</f>
        <v>NA</v>
      </c>
      <c r="E9120" t="str">
        <f>IFERROR(INDEX(Sheet2!$C$2:$H$1160,MATCH($A9120,Sheet2!$I$2:$I$1160,0),MATCH(Sheet1!E$1,Sheet2!$C$1:$H$1,0)),"NA")</f>
        <v>NA</v>
      </c>
      <c r="F9120" t="str">
        <f>IFERROR(INDEX(Sheet2!$C$2:$H$1160,MATCH($A9120,Sheet2!$I$2:$I$1160,0),MATCH(Sheet1!F$1,Sheet2!$C$1:$H$1,0)),"NA")</f>
        <v>NA</v>
      </c>
      <c r="G9120" t="str">
        <f>IFERROR(INDEX(Sheet2!$C$2:$H$1160,MATCH($A9120,Sheet2!$I$2:$I$1160,0),MATCH(Sheet1!G$1,Sheet2!$C$1:$H$1,0)),"NA")</f>
        <v>NA</v>
      </c>
      <c r="H9120" t="str">
        <f>IFERROR(INDEX(Sheet2!$C$2:$H$1160,MATCH($A9120,Sheet2!$I$2:$I$1160,0),MATCH(Sheet1!H$1,Sheet2!$C$1:$H$1,0)),"NA")</f>
        <v>NA</v>
      </c>
      <c r="I9120" t="str">
        <f>IFERROR(INDEX(Sheet2!$C$2:$H$1160,MATCH($A9120,Sheet2!$I$2:$I$1160,0),MATCH(Sheet1!I$1,Sheet2!$C$1:$H$1,0)),"NA")</f>
        <v>NA</v>
      </c>
    </row>
    <row r="9121" spans="1:9" x14ac:dyDescent="0.25">
      <c r="A9121" t="s">
        <v>9139</v>
      </c>
      <c r="B9121">
        <v>4081</v>
      </c>
      <c r="C9121" t="s">
        <v>7</v>
      </c>
      <c r="D9121" t="str">
        <f>IFERROR(INDEX(Sheet2!$C$2:$H$1160,MATCH($A9121,Sheet2!$I$2:$I$1160,0),MATCH(Sheet1!D$1,Sheet2!$C$1:$H$1,0)),"NA")</f>
        <v>NA</v>
      </c>
      <c r="E9121" t="str">
        <f>IFERROR(INDEX(Sheet2!$C$2:$H$1160,MATCH($A9121,Sheet2!$I$2:$I$1160,0),MATCH(Sheet1!E$1,Sheet2!$C$1:$H$1,0)),"NA")</f>
        <v>NA</v>
      </c>
      <c r="F9121" t="str">
        <f>IFERROR(INDEX(Sheet2!$C$2:$H$1160,MATCH($A9121,Sheet2!$I$2:$I$1160,0),MATCH(Sheet1!F$1,Sheet2!$C$1:$H$1,0)),"NA")</f>
        <v>NA</v>
      </c>
      <c r="G9121" t="str">
        <f>IFERROR(INDEX(Sheet2!$C$2:$H$1160,MATCH($A9121,Sheet2!$I$2:$I$1160,0),MATCH(Sheet1!G$1,Sheet2!$C$1:$H$1,0)),"NA")</f>
        <v>NA</v>
      </c>
      <c r="H9121" t="str">
        <f>IFERROR(INDEX(Sheet2!$C$2:$H$1160,MATCH($A9121,Sheet2!$I$2:$I$1160,0),MATCH(Sheet1!H$1,Sheet2!$C$1:$H$1,0)),"NA")</f>
        <v>NA</v>
      </c>
      <c r="I9121" t="str">
        <f>IFERROR(INDEX(Sheet2!$C$2:$H$1160,MATCH($A9121,Sheet2!$I$2:$I$1160,0),MATCH(Sheet1!I$1,Sheet2!$C$1:$H$1,0)),"NA")</f>
        <v>NA</v>
      </c>
    </row>
    <row r="9122" spans="1:9" x14ac:dyDescent="0.25">
      <c r="A9122" t="s">
        <v>9140</v>
      </c>
      <c r="B9122">
        <v>4081</v>
      </c>
      <c r="C9122" t="s">
        <v>20</v>
      </c>
      <c r="D9122" t="str">
        <f>IFERROR(INDEX(Sheet2!$C$2:$H$1160,MATCH($A9122,Sheet2!$I$2:$I$1160,0),MATCH(Sheet1!D$1,Sheet2!$C$1:$H$1,0)),"NA")</f>
        <v>NA</v>
      </c>
      <c r="E9122" t="str">
        <f>IFERROR(INDEX(Sheet2!$C$2:$H$1160,MATCH($A9122,Sheet2!$I$2:$I$1160,0),MATCH(Sheet1!E$1,Sheet2!$C$1:$H$1,0)),"NA")</f>
        <v>NA</v>
      </c>
      <c r="F9122" t="str">
        <f>IFERROR(INDEX(Sheet2!$C$2:$H$1160,MATCH($A9122,Sheet2!$I$2:$I$1160,0),MATCH(Sheet1!F$1,Sheet2!$C$1:$H$1,0)),"NA")</f>
        <v>NA</v>
      </c>
      <c r="G9122" t="str">
        <f>IFERROR(INDEX(Sheet2!$C$2:$H$1160,MATCH($A9122,Sheet2!$I$2:$I$1160,0),MATCH(Sheet1!G$1,Sheet2!$C$1:$H$1,0)),"NA")</f>
        <v>NA</v>
      </c>
      <c r="H9122" t="str">
        <f>IFERROR(INDEX(Sheet2!$C$2:$H$1160,MATCH($A9122,Sheet2!$I$2:$I$1160,0),MATCH(Sheet1!H$1,Sheet2!$C$1:$H$1,0)),"NA")</f>
        <v>NA</v>
      </c>
      <c r="I9122" t="str">
        <f>IFERROR(INDEX(Sheet2!$C$2:$H$1160,MATCH($A9122,Sheet2!$I$2:$I$1160,0),MATCH(Sheet1!I$1,Sheet2!$C$1:$H$1,0)),"NA")</f>
        <v>NA</v>
      </c>
    </row>
    <row r="9123" spans="1:9" x14ac:dyDescent="0.25">
      <c r="A9123" t="s">
        <v>9141</v>
      </c>
      <c r="B9123">
        <v>4081</v>
      </c>
      <c r="C9123" t="s">
        <v>8</v>
      </c>
      <c r="D9123" t="str">
        <f>IFERROR(INDEX(Sheet2!$C$2:$H$1160,MATCH($A9123,Sheet2!$I$2:$I$1160,0),MATCH(Sheet1!D$1,Sheet2!$C$1:$H$1,0)),"NA")</f>
        <v>NA</v>
      </c>
      <c r="E9123" t="str">
        <f>IFERROR(INDEX(Sheet2!$C$2:$H$1160,MATCH($A9123,Sheet2!$I$2:$I$1160,0),MATCH(Sheet1!E$1,Sheet2!$C$1:$H$1,0)),"NA")</f>
        <v>NA</v>
      </c>
      <c r="F9123" t="str">
        <f>IFERROR(INDEX(Sheet2!$C$2:$H$1160,MATCH($A9123,Sheet2!$I$2:$I$1160,0),MATCH(Sheet1!F$1,Sheet2!$C$1:$H$1,0)),"NA")</f>
        <v>NA</v>
      </c>
      <c r="G9123" t="str">
        <f>IFERROR(INDEX(Sheet2!$C$2:$H$1160,MATCH($A9123,Sheet2!$I$2:$I$1160,0),MATCH(Sheet1!G$1,Sheet2!$C$1:$H$1,0)),"NA")</f>
        <v>NA</v>
      </c>
      <c r="H9123" t="str">
        <f>IFERROR(INDEX(Sheet2!$C$2:$H$1160,MATCH($A9123,Sheet2!$I$2:$I$1160,0),MATCH(Sheet1!H$1,Sheet2!$C$1:$H$1,0)),"NA")</f>
        <v>NA</v>
      </c>
      <c r="I9123" t="str">
        <f>IFERROR(INDEX(Sheet2!$C$2:$H$1160,MATCH($A9123,Sheet2!$I$2:$I$1160,0),MATCH(Sheet1!I$1,Sheet2!$C$1:$H$1,0)),"NA")</f>
        <v>NA</v>
      </c>
    </row>
    <row r="9124" spans="1:9" x14ac:dyDescent="0.25">
      <c r="A9124" t="s">
        <v>9142</v>
      </c>
      <c r="B9124">
        <v>4081</v>
      </c>
      <c r="C9124" t="s">
        <v>23</v>
      </c>
      <c r="D9124" t="str">
        <f>IFERROR(INDEX(Sheet2!$C$2:$H$1160,MATCH($A9124,Sheet2!$I$2:$I$1160,0),MATCH(Sheet1!D$1,Sheet2!$C$1:$H$1,0)),"NA")</f>
        <v>NA</v>
      </c>
      <c r="E9124" t="str">
        <f>IFERROR(INDEX(Sheet2!$C$2:$H$1160,MATCH($A9124,Sheet2!$I$2:$I$1160,0),MATCH(Sheet1!E$1,Sheet2!$C$1:$H$1,0)),"NA")</f>
        <v>NA</v>
      </c>
      <c r="F9124" t="str">
        <f>IFERROR(INDEX(Sheet2!$C$2:$H$1160,MATCH($A9124,Sheet2!$I$2:$I$1160,0),MATCH(Sheet1!F$1,Sheet2!$C$1:$H$1,0)),"NA")</f>
        <v>NA</v>
      </c>
      <c r="G9124" t="str">
        <f>IFERROR(INDEX(Sheet2!$C$2:$H$1160,MATCH($A9124,Sheet2!$I$2:$I$1160,0),MATCH(Sheet1!G$1,Sheet2!$C$1:$H$1,0)),"NA")</f>
        <v>NA</v>
      </c>
      <c r="H9124" t="str">
        <f>IFERROR(INDEX(Sheet2!$C$2:$H$1160,MATCH($A9124,Sheet2!$I$2:$I$1160,0),MATCH(Sheet1!H$1,Sheet2!$C$1:$H$1,0)),"NA")</f>
        <v>NA</v>
      </c>
      <c r="I9124" t="str">
        <f>IFERROR(INDEX(Sheet2!$C$2:$H$1160,MATCH($A9124,Sheet2!$I$2:$I$1160,0),MATCH(Sheet1!I$1,Sheet2!$C$1:$H$1,0)),"NA")</f>
        <v>NA</v>
      </c>
    </row>
    <row r="9125" spans="1:9" x14ac:dyDescent="0.25">
      <c r="A9125" t="s">
        <v>9143</v>
      </c>
      <c r="B9125">
        <v>4081</v>
      </c>
      <c r="C9125" t="s">
        <v>25</v>
      </c>
      <c r="D9125" t="str">
        <f>IFERROR(INDEX(Sheet2!$C$2:$H$1160,MATCH($A9125,Sheet2!$I$2:$I$1160,0),MATCH(Sheet1!D$1,Sheet2!$C$1:$H$1,0)),"NA")</f>
        <v>NA</v>
      </c>
      <c r="E9125" t="str">
        <f>IFERROR(INDEX(Sheet2!$C$2:$H$1160,MATCH($A9125,Sheet2!$I$2:$I$1160,0),MATCH(Sheet1!E$1,Sheet2!$C$1:$H$1,0)),"NA")</f>
        <v>NA</v>
      </c>
      <c r="F9125" t="str">
        <f>IFERROR(INDEX(Sheet2!$C$2:$H$1160,MATCH($A9125,Sheet2!$I$2:$I$1160,0),MATCH(Sheet1!F$1,Sheet2!$C$1:$H$1,0)),"NA")</f>
        <v>NA</v>
      </c>
      <c r="G9125" t="str">
        <f>IFERROR(INDEX(Sheet2!$C$2:$H$1160,MATCH($A9125,Sheet2!$I$2:$I$1160,0),MATCH(Sheet1!G$1,Sheet2!$C$1:$H$1,0)),"NA")</f>
        <v>NA</v>
      </c>
      <c r="H9125" t="str">
        <f>IFERROR(INDEX(Sheet2!$C$2:$H$1160,MATCH($A9125,Sheet2!$I$2:$I$1160,0),MATCH(Sheet1!H$1,Sheet2!$C$1:$H$1,0)),"NA")</f>
        <v>NA</v>
      </c>
      <c r="I9125" t="str">
        <f>IFERROR(INDEX(Sheet2!$C$2:$H$1160,MATCH($A9125,Sheet2!$I$2:$I$1160,0),MATCH(Sheet1!I$1,Sheet2!$C$1:$H$1,0)),"NA")</f>
        <v>NA</v>
      </c>
    </row>
    <row r="9126" spans="1:9" x14ac:dyDescent="0.25">
      <c r="A9126" t="s">
        <v>9144</v>
      </c>
      <c r="B9126">
        <v>4081</v>
      </c>
      <c r="C9126" t="s">
        <v>27</v>
      </c>
      <c r="D9126" t="str">
        <f>IFERROR(INDEX(Sheet2!$C$2:$H$1160,MATCH($A9126,Sheet2!$I$2:$I$1160,0),MATCH(Sheet1!D$1,Sheet2!$C$1:$H$1,0)),"NA")</f>
        <v>NA</v>
      </c>
      <c r="E9126" t="str">
        <f>IFERROR(INDEX(Sheet2!$C$2:$H$1160,MATCH($A9126,Sheet2!$I$2:$I$1160,0),MATCH(Sheet1!E$1,Sheet2!$C$1:$H$1,0)),"NA")</f>
        <v>NA</v>
      </c>
      <c r="F9126" t="str">
        <f>IFERROR(INDEX(Sheet2!$C$2:$H$1160,MATCH($A9126,Sheet2!$I$2:$I$1160,0),MATCH(Sheet1!F$1,Sheet2!$C$1:$H$1,0)),"NA")</f>
        <v>NA</v>
      </c>
      <c r="G9126" t="str">
        <f>IFERROR(INDEX(Sheet2!$C$2:$H$1160,MATCH($A9126,Sheet2!$I$2:$I$1160,0),MATCH(Sheet1!G$1,Sheet2!$C$1:$H$1,0)),"NA")</f>
        <v>NA</v>
      </c>
      <c r="H9126" t="str">
        <f>IFERROR(INDEX(Sheet2!$C$2:$H$1160,MATCH($A9126,Sheet2!$I$2:$I$1160,0),MATCH(Sheet1!H$1,Sheet2!$C$1:$H$1,0)),"NA")</f>
        <v>NA</v>
      </c>
      <c r="I9126" t="str">
        <f>IFERROR(INDEX(Sheet2!$C$2:$H$1160,MATCH($A9126,Sheet2!$I$2:$I$1160,0),MATCH(Sheet1!I$1,Sheet2!$C$1:$H$1,0)),"NA")</f>
        <v>NA</v>
      </c>
    </row>
    <row r="9127" spans="1:9" x14ac:dyDescent="0.25">
      <c r="A9127" t="s">
        <v>9145</v>
      </c>
      <c r="B9127">
        <v>4081</v>
      </c>
      <c r="C9127" t="s">
        <v>29</v>
      </c>
      <c r="D9127" t="str">
        <f>IFERROR(INDEX(Sheet2!$C$2:$H$1160,MATCH($A9127,Sheet2!$I$2:$I$1160,0),MATCH(Sheet1!D$1,Sheet2!$C$1:$H$1,0)),"NA")</f>
        <v>NA</v>
      </c>
      <c r="E9127" t="str">
        <f>IFERROR(INDEX(Sheet2!$C$2:$H$1160,MATCH($A9127,Sheet2!$I$2:$I$1160,0),MATCH(Sheet1!E$1,Sheet2!$C$1:$H$1,0)),"NA")</f>
        <v>NA</v>
      </c>
      <c r="F9127" t="str">
        <f>IFERROR(INDEX(Sheet2!$C$2:$H$1160,MATCH($A9127,Sheet2!$I$2:$I$1160,0),MATCH(Sheet1!F$1,Sheet2!$C$1:$H$1,0)),"NA")</f>
        <v>NA</v>
      </c>
      <c r="G9127" t="str">
        <f>IFERROR(INDEX(Sheet2!$C$2:$H$1160,MATCH($A9127,Sheet2!$I$2:$I$1160,0),MATCH(Sheet1!G$1,Sheet2!$C$1:$H$1,0)),"NA")</f>
        <v>NA</v>
      </c>
      <c r="H9127" t="str">
        <f>IFERROR(INDEX(Sheet2!$C$2:$H$1160,MATCH($A9127,Sheet2!$I$2:$I$1160,0),MATCH(Sheet1!H$1,Sheet2!$C$1:$H$1,0)),"NA")</f>
        <v>NA</v>
      </c>
      <c r="I9127" t="str">
        <f>IFERROR(INDEX(Sheet2!$C$2:$H$1160,MATCH($A9127,Sheet2!$I$2:$I$1160,0),MATCH(Sheet1!I$1,Sheet2!$C$1:$H$1,0)),"NA")</f>
        <v>NA</v>
      </c>
    </row>
    <row r="9128" spans="1:9" x14ac:dyDescent="0.25">
      <c r="A9128" t="s">
        <v>9146</v>
      </c>
      <c r="B9128">
        <v>4081</v>
      </c>
      <c r="C9128" t="s">
        <v>31</v>
      </c>
      <c r="D9128" t="str">
        <f>IFERROR(INDEX(Sheet2!$C$2:$H$1160,MATCH($A9128,Sheet2!$I$2:$I$1160,0),MATCH(Sheet1!D$1,Sheet2!$C$1:$H$1,0)),"NA")</f>
        <v>NA</v>
      </c>
      <c r="E9128" t="str">
        <f>IFERROR(INDEX(Sheet2!$C$2:$H$1160,MATCH($A9128,Sheet2!$I$2:$I$1160,0),MATCH(Sheet1!E$1,Sheet2!$C$1:$H$1,0)),"NA")</f>
        <v>NA</v>
      </c>
      <c r="F9128" t="str">
        <f>IFERROR(INDEX(Sheet2!$C$2:$H$1160,MATCH($A9128,Sheet2!$I$2:$I$1160,0),MATCH(Sheet1!F$1,Sheet2!$C$1:$H$1,0)),"NA")</f>
        <v>NA</v>
      </c>
      <c r="G9128" t="str">
        <f>IFERROR(INDEX(Sheet2!$C$2:$H$1160,MATCH($A9128,Sheet2!$I$2:$I$1160,0),MATCH(Sheet1!G$1,Sheet2!$C$1:$H$1,0)),"NA")</f>
        <v>NA</v>
      </c>
      <c r="H9128" t="str">
        <f>IFERROR(INDEX(Sheet2!$C$2:$H$1160,MATCH($A9128,Sheet2!$I$2:$I$1160,0),MATCH(Sheet1!H$1,Sheet2!$C$1:$H$1,0)),"NA")</f>
        <v>NA</v>
      </c>
      <c r="I9128" t="str">
        <f>IFERROR(INDEX(Sheet2!$C$2:$H$1160,MATCH($A9128,Sheet2!$I$2:$I$1160,0),MATCH(Sheet1!I$1,Sheet2!$C$1:$H$1,0)),"NA")</f>
        <v>NA</v>
      </c>
    </row>
    <row r="9129" spans="1:9" x14ac:dyDescent="0.25">
      <c r="A9129" t="s">
        <v>9147</v>
      </c>
      <c r="B9129">
        <v>4081</v>
      </c>
      <c r="C9129" t="s">
        <v>33</v>
      </c>
      <c r="D9129" t="str">
        <f>IFERROR(INDEX(Sheet2!$C$2:$H$1160,MATCH($A9129,Sheet2!$I$2:$I$1160,0),MATCH(Sheet1!D$1,Sheet2!$C$1:$H$1,0)),"NA")</f>
        <v>NA</v>
      </c>
      <c r="E9129" t="str">
        <f>IFERROR(INDEX(Sheet2!$C$2:$H$1160,MATCH($A9129,Sheet2!$I$2:$I$1160,0),MATCH(Sheet1!E$1,Sheet2!$C$1:$H$1,0)),"NA")</f>
        <v>NA</v>
      </c>
      <c r="F9129" t="str">
        <f>IFERROR(INDEX(Sheet2!$C$2:$H$1160,MATCH($A9129,Sheet2!$I$2:$I$1160,0),MATCH(Sheet1!F$1,Sheet2!$C$1:$H$1,0)),"NA")</f>
        <v>NA</v>
      </c>
      <c r="G9129" t="str">
        <f>IFERROR(INDEX(Sheet2!$C$2:$H$1160,MATCH($A9129,Sheet2!$I$2:$I$1160,0),MATCH(Sheet1!G$1,Sheet2!$C$1:$H$1,0)),"NA")</f>
        <v>NA</v>
      </c>
      <c r="H9129" t="str">
        <f>IFERROR(INDEX(Sheet2!$C$2:$H$1160,MATCH($A9129,Sheet2!$I$2:$I$1160,0),MATCH(Sheet1!H$1,Sheet2!$C$1:$H$1,0)),"NA")</f>
        <v>NA</v>
      </c>
      <c r="I9129" t="str">
        <f>IFERROR(INDEX(Sheet2!$C$2:$H$1160,MATCH($A9129,Sheet2!$I$2:$I$1160,0),MATCH(Sheet1!I$1,Sheet2!$C$1:$H$1,0)),"NA")</f>
        <v>NA</v>
      </c>
    </row>
    <row r="9130" spans="1:9" x14ac:dyDescent="0.25">
      <c r="A9130" t="s">
        <v>9148</v>
      </c>
      <c r="B9130">
        <v>4099</v>
      </c>
      <c r="C9130" t="s">
        <v>6</v>
      </c>
      <c r="D9130">
        <f>IFERROR(INDEX(Sheet2!$C$2:$H$1160,MATCH($A9130,Sheet2!$I$2:$I$1160,0),MATCH(Sheet1!D$1,Sheet2!$C$1:$H$1,0)),"NA")</f>
        <v>2.0099999999999998</v>
      </c>
      <c r="E9130">
        <f>IFERROR(INDEX(Sheet2!$C$2:$H$1160,MATCH($A9130,Sheet2!$I$2:$I$1160,0),MATCH(Sheet1!E$1,Sheet2!$C$1:$H$1,0)),"NA")</f>
        <v>2.2799999999999998</v>
      </c>
      <c r="F9130">
        <f>IFERROR(INDEX(Sheet2!$C$2:$H$1160,MATCH($A9130,Sheet2!$I$2:$I$1160,0),MATCH(Sheet1!F$1,Sheet2!$C$1:$H$1,0)),"NA")</f>
        <v>0.76</v>
      </c>
      <c r="G9130">
        <f>IFERROR(INDEX(Sheet2!$C$2:$H$1160,MATCH($A9130,Sheet2!$I$2:$I$1160,0),MATCH(Sheet1!G$1,Sheet2!$C$1:$H$1,0)),"NA")</f>
        <v>0.66</v>
      </c>
      <c r="H9130">
        <f>IFERROR(INDEX(Sheet2!$C$2:$H$1160,MATCH($A9130,Sheet2!$I$2:$I$1160,0),MATCH(Sheet1!H$1,Sheet2!$C$1:$H$1,0)),"NA")</f>
        <v>-6.2937062937062957E-2</v>
      </c>
      <c r="I9130">
        <f>IFERROR(INDEX(Sheet2!$C$2:$H$1160,MATCH($A9130,Sheet2!$I$2:$I$1160,0),MATCH(Sheet1!I$1,Sheet2!$C$1:$H$1,0)),"NA")</f>
        <v>7.0422535211267595E-2</v>
      </c>
    </row>
    <row r="9131" spans="1:9" x14ac:dyDescent="0.25">
      <c r="A9131" t="s">
        <v>9149</v>
      </c>
      <c r="B9131">
        <v>4099</v>
      </c>
      <c r="C9131" t="s">
        <v>11</v>
      </c>
      <c r="D9131" t="str">
        <f>IFERROR(INDEX(Sheet2!$C$2:$H$1160,MATCH($A9131,Sheet2!$I$2:$I$1160,0),MATCH(Sheet1!D$1,Sheet2!$C$1:$H$1,0)),"NA")</f>
        <v>NA</v>
      </c>
      <c r="E9131" t="str">
        <f>IFERROR(INDEX(Sheet2!$C$2:$H$1160,MATCH($A9131,Sheet2!$I$2:$I$1160,0),MATCH(Sheet1!E$1,Sheet2!$C$1:$H$1,0)),"NA")</f>
        <v>NA</v>
      </c>
      <c r="F9131" t="str">
        <f>IFERROR(INDEX(Sheet2!$C$2:$H$1160,MATCH($A9131,Sheet2!$I$2:$I$1160,0),MATCH(Sheet1!F$1,Sheet2!$C$1:$H$1,0)),"NA")</f>
        <v>NA</v>
      </c>
      <c r="G9131" t="str">
        <f>IFERROR(INDEX(Sheet2!$C$2:$H$1160,MATCH($A9131,Sheet2!$I$2:$I$1160,0),MATCH(Sheet1!G$1,Sheet2!$C$1:$H$1,0)),"NA")</f>
        <v>NA</v>
      </c>
      <c r="H9131" t="str">
        <f>IFERROR(INDEX(Sheet2!$C$2:$H$1160,MATCH($A9131,Sheet2!$I$2:$I$1160,0),MATCH(Sheet1!H$1,Sheet2!$C$1:$H$1,0)),"NA")</f>
        <v>NA</v>
      </c>
      <c r="I9131" t="str">
        <f>IFERROR(INDEX(Sheet2!$C$2:$H$1160,MATCH($A9131,Sheet2!$I$2:$I$1160,0),MATCH(Sheet1!I$1,Sheet2!$C$1:$H$1,0)),"NA")</f>
        <v>NA</v>
      </c>
    </row>
    <row r="9132" spans="1:9" x14ac:dyDescent="0.25">
      <c r="A9132" t="s">
        <v>9150</v>
      </c>
      <c r="B9132">
        <v>4099</v>
      </c>
      <c r="C9132" t="s">
        <v>13</v>
      </c>
      <c r="D9132" t="str">
        <f>IFERROR(INDEX(Sheet2!$C$2:$H$1160,MATCH($A9132,Sheet2!$I$2:$I$1160,0),MATCH(Sheet1!D$1,Sheet2!$C$1:$H$1,0)),"NA")</f>
        <v>NA</v>
      </c>
      <c r="E9132" t="str">
        <f>IFERROR(INDEX(Sheet2!$C$2:$H$1160,MATCH($A9132,Sheet2!$I$2:$I$1160,0),MATCH(Sheet1!E$1,Sheet2!$C$1:$H$1,0)),"NA")</f>
        <v>NA</v>
      </c>
      <c r="F9132" t="str">
        <f>IFERROR(INDEX(Sheet2!$C$2:$H$1160,MATCH($A9132,Sheet2!$I$2:$I$1160,0),MATCH(Sheet1!F$1,Sheet2!$C$1:$H$1,0)),"NA")</f>
        <v>NA</v>
      </c>
      <c r="G9132" t="str">
        <f>IFERROR(INDEX(Sheet2!$C$2:$H$1160,MATCH($A9132,Sheet2!$I$2:$I$1160,0),MATCH(Sheet1!G$1,Sheet2!$C$1:$H$1,0)),"NA")</f>
        <v>NA</v>
      </c>
      <c r="H9132" t="str">
        <f>IFERROR(INDEX(Sheet2!$C$2:$H$1160,MATCH($A9132,Sheet2!$I$2:$I$1160,0),MATCH(Sheet1!H$1,Sheet2!$C$1:$H$1,0)),"NA")</f>
        <v>NA</v>
      </c>
      <c r="I9132" t="str">
        <f>IFERROR(INDEX(Sheet2!$C$2:$H$1160,MATCH($A9132,Sheet2!$I$2:$I$1160,0),MATCH(Sheet1!I$1,Sheet2!$C$1:$H$1,0)),"NA")</f>
        <v>NA</v>
      </c>
    </row>
    <row r="9133" spans="1:9" x14ac:dyDescent="0.25">
      <c r="A9133" t="s">
        <v>9151</v>
      </c>
      <c r="B9133">
        <v>4099</v>
      </c>
      <c r="C9133" t="s">
        <v>15</v>
      </c>
      <c r="D9133" t="str">
        <f>IFERROR(INDEX(Sheet2!$C$2:$H$1160,MATCH($A9133,Sheet2!$I$2:$I$1160,0),MATCH(Sheet1!D$1,Sheet2!$C$1:$H$1,0)),"NA")</f>
        <v>NA</v>
      </c>
      <c r="E9133" t="str">
        <f>IFERROR(INDEX(Sheet2!$C$2:$H$1160,MATCH($A9133,Sheet2!$I$2:$I$1160,0),MATCH(Sheet1!E$1,Sheet2!$C$1:$H$1,0)),"NA")</f>
        <v>NA</v>
      </c>
      <c r="F9133" t="str">
        <f>IFERROR(INDEX(Sheet2!$C$2:$H$1160,MATCH($A9133,Sheet2!$I$2:$I$1160,0),MATCH(Sheet1!F$1,Sheet2!$C$1:$H$1,0)),"NA")</f>
        <v>NA</v>
      </c>
      <c r="G9133" t="str">
        <f>IFERROR(INDEX(Sheet2!$C$2:$H$1160,MATCH($A9133,Sheet2!$I$2:$I$1160,0),MATCH(Sheet1!G$1,Sheet2!$C$1:$H$1,0)),"NA")</f>
        <v>NA</v>
      </c>
      <c r="H9133" t="str">
        <f>IFERROR(INDEX(Sheet2!$C$2:$H$1160,MATCH($A9133,Sheet2!$I$2:$I$1160,0),MATCH(Sheet1!H$1,Sheet2!$C$1:$H$1,0)),"NA")</f>
        <v>NA</v>
      </c>
      <c r="I9133" t="str">
        <f>IFERROR(INDEX(Sheet2!$C$2:$H$1160,MATCH($A9133,Sheet2!$I$2:$I$1160,0),MATCH(Sheet1!I$1,Sheet2!$C$1:$H$1,0)),"NA")</f>
        <v>NA</v>
      </c>
    </row>
    <row r="9134" spans="1:9" x14ac:dyDescent="0.25">
      <c r="A9134" t="s">
        <v>9152</v>
      </c>
      <c r="B9134">
        <v>4099</v>
      </c>
      <c r="C9134" t="s">
        <v>17</v>
      </c>
      <c r="D9134" t="str">
        <f>IFERROR(INDEX(Sheet2!$C$2:$H$1160,MATCH($A9134,Sheet2!$I$2:$I$1160,0),MATCH(Sheet1!D$1,Sheet2!$C$1:$H$1,0)),"NA")</f>
        <v>NA</v>
      </c>
      <c r="E9134" t="str">
        <f>IFERROR(INDEX(Sheet2!$C$2:$H$1160,MATCH($A9134,Sheet2!$I$2:$I$1160,0),MATCH(Sheet1!E$1,Sheet2!$C$1:$H$1,0)),"NA")</f>
        <v>NA</v>
      </c>
      <c r="F9134" t="str">
        <f>IFERROR(INDEX(Sheet2!$C$2:$H$1160,MATCH($A9134,Sheet2!$I$2:$I$1160,0),MATCH(Sheet1!F$1,Sheet2!$C$1:$H$1,0)),"NA")</f>
        <v>NA</v>
      </c>
      <c r="G9134" t="str">
        <f>IFERROR(INDEX(Sheet2!$C$2:$H$1160,MATCH($A9134,Sheet2!$I$2:$I$1160,0),MATCH(Sheet1!G$1,Sheet2!$C$1:$H$1,0)),"NA")</f>
        <v>NA</v>
      </c>
      <c r="H9134" t="str">
        <f>IFERROR(INDEX(Sheet2!$C$2:$H$1160,MATCH($A9134,Sheet2!$I$2:$I$1160,0),MATCH(Sheet1!H$1,Sheet2!$C$1:$H$1,0)),"NA")</f>
        <v>NA</v>
      </c>
      <c r="I9134" t="str">
        <f>IFERROR(INDEX(Sheet2!$C$2:$H$1160,MATCH($A9134,Sheet2!$I$2:$I$1160,0),MATCH(Sheet1!I$1,Sheet2!$C$1:$H$1,0)),"NA")</f>
        <v>NA</v>
      </c>
    </row>
    <row r="9135" spans="1:9" x14ac:dyDescent="0.25">
      <c r="A9135" t="s">
        <v>9153</v>
      </c>
      <c r="B9135">
        <v>4099</v>
      </c>
      <c r="C9135" t="s">
        <v>7</v>
      </c>
      <c r="D9135">
        <f>IFERROR(INDEX(Sheet2!$C$2:$H$1160,MATCH($A9135,Sheet2!$I$2:$I$1160,0),MATCH(Sheet1!D$1,Sheet2!$C$1:$H$1,0)),"NA")</f>
        <v>2.14</v>
      </c>
      <c r="E9135">
        <f>IFERROR(INDEX(Sheet2!$C$2:$H$1160,MATCH($A9135,Sheet2!$I$2:$I$1160,0),MATCH(Sheet1!E$1,Sheet2!$C$1:$H$1,0)),"NA")</f>
        <v>2.0699999999999998</v>
      </c>
      <c r="F9135">
        <f>IFERROR(INDEX(Sheet2!$C$2:$H$1160,MATCH($A9135,Sheet2!$I$2:$I$1160,0),MATCH(Sheet1!F$1,Sheet2!$C$1:$H$1,0)),"NA")</f>
        <v>0.66</v>
      </c>
      <c r="G9135">
        <f>IFERROR(INDEX(Sheet2!$C$2:$H$1160,MATCH($A9135,Sheet2!$I$2:$I$1160,0),MATCH(Sheet1!G$1,Sheet2!$C$1:$H$1,0)),"NA")</f>
        <v>0.54</v>
      </c>
      <c r="H9135">
        <f>IFERROR(INDEX(Sheet2!$C$2:$H$1160,MATCH($A9135,Sheet2!$I$2:$I$1160,0),MATCH(Sheet1!H$1,Sheet2!$C$1:$H$1,0)),"NA")</f>
        <v>1.6627078384798169E-2</v>
      </c>
      <c r="I9135">
        <f>IFERROR(INDEX(Sheet2!$C$2:$H$1160,MATCH($A9135,Sheet2!$I$2:$I$1160,0),MATCH(Sheet1!I$1,Sheet2!$C$1:$H$1,0)),"NA")</f>
        <v>9.9999999999999978E-2</v>
      </c>
    </row>
    <row r="9136" spans="1:9" x14ac:dyDescent="0.25">
      <c r="A9136" t="s">
        <v>9154</v>
      </c>
      <c r="B9136">
        <v>4099</v>
      </c>
      <c r="C9136" t="s">
        <v>20</v>
      </c>
      <c r="D9136" t="str">
        <f>IFERROR(INDEX(Sheet2!$C$2:$H$1160,MATCH($A9136,Sheet2!$I$2:$I$1160,0),MATCH(Sheet1!D$1,Sheet2!$C$1:$H$1,0)),"NA")</f>
        <v>NA</v>
      </c>
      <c r="E9136" t="str">
        <f>IFERROR(INDEX(Sheet2!$C$2:$H$1160,MATCH($A9136,Sheet2!$I$2:$I$1160,0),MATCH(Sheet1!E$1,Sheet2!$C$1:$H$1,0)),"NA")</f>
        <v>NA</v>
      </c>
      <c r="F9136" t="str">
        <f>IFERROR(INDEX(Sheet2!$C$2:$H$1160,MATCH($A9136,Sheet2!$I$2:$I$1160,0),MATCH(Sheet1!F$1,Sheet2!$C$1:$H$1,0)),"NA")</f>
        <v>NA</v>
      </c>
      <c r="G9136" t="str">
        <f>IFERROR(INDEX(Sheet2!$C$2:$H$1160,MATCH($A9136,Sheet2!$I$2:$I$1160,0),MATCH(Sheet1!G$1,Sheet2!$C$1:$H$1,0)),"NA")</f>
        <v>NA</v>
      </c>
      <c r="H9136" t="str">
        <f>IFERROR(INDEX(Sheet2!$C$2:$H$1160,MATCH($A9136,Sheet2!$I$2:$I$1160,0),MATCH(Sheet1!H$1,Sheet2!$C$1:$H$1,0)),"NA")</f>
        <v>NA</v>
      </c>
      <c r="I9136" t="str">
        <f>IFERROR(INDEX(Sheet2!$C$2:$H$1160,MATCH($A9136,Sheet2!$I$2:$I$1160,0),MATCH(Sheet1!I$1,Sheet2!$C$1:$H$1,0)),"NA")</f>
        <v>NA</v>
      </c>
    </row>
    <row r="9137" spans="1:9" x14ac:dyDescent="0.25">
      <c r="A9137" t="s">
        <v>9155</v>
      </c>
      <c r="B9137">
        <v>4099</v>
      </c>
      <c r="C9137" t="s">
        <v>8</v>
      </c>
      <c r="D9137" t="str">
        <f>IFERROR(INDEX(Sheet2!$C$2:$H$1160,MATCH($A9137,Sheet2!$I$2:$I$1160,0),MATCH(Sheet1!D$1,Sheet2!$C$1:$H$1,0)),"NA")</f>
        <v>NA</v>
      </c>
      <c r="E9137" t="str">
        <f>IFERROR(INDEX(Sheet2!$C$2:$H$1160,MATCH($A9137,Sheet2!$I$2:$I$1160,0),MATCH(Sheet1!E$1,Sheet2!$C$1:$H$1,0)),"NA")</f>
        <v>NA</v>
      </c>
      <c r="F9137" t="str">
        <f>IFERROR(INDEX(Sheet2!$C$2:$H$1160,MATCH($A9137,Sheet2!$I$2:$I$1160,0),MATCH(Sheet1!F$1,Sheet2!$C$1:$H$1,0)),"NA")</f>
        <v>NA</v>
      </c>
      <c r="G9137" t="str">
        <f>IFERROR(INDEX(Sheet2!$C$2:$H$1160,MATCH($A9137,Sheet2!$I$2:$I$1160,0),MATCH(Sheet1!G$1,Sheet2!$C$1:$H$1,0)),"NA")</f>
        <v>NA</v>
      </c>
      <c r="H9137" t="str">
        <f>IFERROR(INDEX(Sheet2!$C$2:$H$1160,MATCH($A9137,Sheet2!$I$2:$I$1160,0),MATCH(Sheet1!H$1,Sheet2!$C$1:$H$1,0)),"NA")</f>
        <v>NA</v>
      </c>
      <c r="I9137" t="str">
        <f>IFERROR(INDEX(Sheet2!$C$2:$H$1160,MATCH($A9137,Sheet2!$I$2:$I$1160,0),MATCH(Sheet1!I$1,Sheet2!$C$1:$H$1,0)),"NA")</f>
        <v>NA</v>
      </c>
    </row>
    <row r="9138" spans="1:9" x14ac:dyDescent="0.25">
      <c r="A9138" t="s">
        <v>9156</v>
      </c>
      <c r="B9138">
        <v>4099</v>
      </c>
      <c r="C9138" t="s">
        <v>23</v>
      </c>
      <c r="D9138" t="str">
        <f>IFERROR(INDEX(Sheet2!$C$2:$H$1160,MATCH($A9138,Sheet2!$I$2:$I$1160,0),MATCH(Sheet1!D$1,Sheet2!$C$1:$H$1,0)),"NA")</f>
        <v>NA</v>
      </c>
      <c r="E9138" t="str">
        <f>IFERROR(INDEX(Sheet2!$C$2:$H$1160,MATCH($A9138,Sheet2!$I$2:$I$1160,0),MATCH(Sheet1!E$1,Sheet2!$C$1:$H$1,0)),"NA")</f>
        <v>NA</v>
      </c>
      <c r="F9138" t="str">
        <f>IFERROR(INDEX(Sheet2!$C$2:$H$1160,MATCH($A9138,Sheet2!$I$2:$I$1160,0),MATCH(Sheet1!F$1,Sheet2!$C$1:$H$1,0)),"NA")</f>
        <v>NA</v>
      </c>
      <c r="G9138" t="str">
        <f>IFERROR(INDEX(Sheet2!$C$2:$H$1160,MATCH($A9138,Sheet2!$I$2:$I$1160,0),MATCH(Sheet1!G$1,Sheet2!$C$1:$H$1,0)),"NA")</f>
        <v>NA</v>
      </c>
      <c r="H9138" t="str">
        <f>IFERROR(INDEX(Sheet2!$C$2:$H$1160,MATCH($A9138,Sheet2!$I$2:$I$1160,0),MATCH(Sheet1!H$1,Sheet2!$C$1:$H$1,0)),"NA")</f>
        <v>NA</v>
      </c>
      <c r="I9138" t="str">
        <f>IFERROR(INDEX(Sheet2!$C$2:$H$1160,MATCH($A9138,Sheet2!$I$2:$I$1160,0),MATCH(Sheet1!I$1,Sheet2!$C$1:$H$1,0)),"NA")</f>
        <v>NA</v>
      </c>
    </row>
    <row r="9139" spans="1:9" x14ac:dyDescent="0.25">
      <c r="A9139" t="s">
        <v>9157</v>
      </c>
      <c r="B9139">
        <v>4099</v>
      </c>
      <c r="C9139" t="s">
        <v>25</v>
      </c>
      <c r="D9139" t="str">
        <f>IFERROR(INDEX(Sheet2!$C$2:$H$1160,MATCH($A9139,Sheet2!$I$2:$I$1160,0),MATCH(Sheet1!D$1,Sheet2!$C$1:$H$1,0)),"NA")</f>
        <v>NA</v>
      </c>
      <c r="E9139" t="str">
        <f>IFERROR(INDEX(Sheet2!$C$2:$H$1160,MATCH($A9139,Sheet2!$I$2:$I$1160,0),MATCH(Sheet1!E$1,Sheet2!$C$1:$H$1,0)),"NA")</f>
        <v>NA</v>
      </c>
      <c r="F9139" t="str">
        <f>IFERROR(INDEX(Sheet2!$C$2:$H$1160,MATCH($A9139,Sheet2!$I$2:$I$1160,0),MATCH(Sheet1!F$1,Sheet2!$C$1:$H$1,0)),"NA")</f>
        <v>NA</v>
      </c>
      <c r="G9139" t="str">
        <f>IFERROR(INDEX(Sheet2!$C$2:$H$1160,MATCH($A9139,Sheet2!$I$2:$I$1160,0),MATCH(Sheet1!G$1,Sheet2!$C$1:$H$1,0)),"NA")</f>
        <v>NA</v>
      </c>
      <c r="H9139" t="str">
        <f>IFERROR(INDEX(Sheet2!$C$2:$H$1160,MATCH($A9139,Sheet2!$I$2:$I$1160,0),MATCH(Sheet1!H$1,Sheet2!$C$1:$H$1,0)),"NA")</f>
        <v>NA</v>
      </c>
      <c r="I9139" t="str">
        <f>IFERROR(INDEX(Sheet2!$C$2:$H$1160,MATCH($A9139,Sheet2!$I$2:$I$1160,0),MATCH(Sheet1!I$1,Sheet2!$C$1:$H$1,0)),"NA")</f>
        <v>NA</v>
      </c>
    </row>
    <row r="9140" spans="1:9" x14ac:dyDescent="0.25">
      <c r="A9140" t="s">
        <v>9158</v>
      </c>
      <c r="B9140">
        <v>4099</v>
      </c>
      <c r="C9140" t="s">
        <v>27</v>
      </c>
      <c r="D9140" t="str">
        <f>IFERROR(INDEX(Sheet2!$C$2:$H$1160,MATCH($A9140,Sheet2!$I$2:$I$1160,0),MATCH(Sheet1!D$1,Sheet2!$C$1:$H$1,0)),"NA")</f>
        <v>NA</v>
      </c>
      <c r="E9140" t="str">
        <f>IFERROR(INDEX(Sheet2!$C$2:$H$1160,MATCH($A9140,Sheet2!$I$2:$I$1160,0),MATCH(Sheet1!E$1,Sheet2!$C$1:$H$1,0)),"NA")</f>
        <v>NA</v>
      </c>
      <c r="F9140" t="str">
        <f>IFERROR(INDEX(Sheet2!$C$2:$H$1160,MATCH($A9140,Sheet2!$I$2:$I$1160,0),MATCH(Sheet1!F$1,Sheet2!$C$1:$H$1,0)),"NA")</f>
        <v>NA</v>
      </c>
      <c r="G9140" t="str">
        <f>IFERROR(INDEX(Sheet2!$C$2:$H$1160,MATCH($A9140,Sheet2!$I$2:$I$1160,0),MATCH(Sheet1!G$1,Sheet2!$C$1:$H$1,0)),"NA")</f>
        <v>NA</v>
      </c>
      <c r="H9140" t="str">
        <f>IFERROR(INDEX(Sheet2!$C$2:$H$1160,MATCH($A9140,Sheet2!$I$2:$I$1160,0),MATCH(Sheet1!H$1,Sheet2!$C$1:$H$1,0)),"NA")</f>
        <v>NA</v>
      </c>
      <c r="I9140" t="str">
        <f>IFERROR(INDEX(Sheet2!$C$2:$H$1160,MATCH($A9140,Sheet2!$I$2:$I$1160,0),MATCH(Sheet1!I$1,Sheet2!$C$1:$H$1,0)),"NA")</f>
        <v>NA</v>
      </c>
    </row>
    <row r="9141" spans="1:9" x14ac:dyDescent="0.25">
      <c r="A9141" t="s">
        <v>9159</v>
      </c>
      <c r="B9141">
        <v>4099</v>
      </c>
      <c r="C9141" t="s">
        <v>29</v>
      </c>
      <c r="D9141" t="str">
        <f>IFERROR(INDEX(Sheet2!$C$2:$H$1160,MATCH($A9141,Sheet2!$I$2:$I$1160,0),MATCH(Sheet1!D$1,Sheet2!$C$1:$H$1,0)),"NA")</f>
        <v>NA</v>
      </c>
      <c r="E9141" t="str">
        <f>IFERROR(INDEX(Sheet2!$C$2:$H$1160,MATCH($A9141,Sheet2!$I$2:$I$1160,0),MATCH(Sheet1!E$1,Sheet2!$C$1:$H$1,0)),"NA")</f>
        <v>NA</v>
      </c>
      <c r="F9141" t="str">
        <f>IFERROR(INDEX(Sheet2!$C$2:$H$1160,MATCH($A9141,Sheet2!$I$2:$I$1160,0),MATCH(Sheet1!F$1,Sheet2!$C$1:$H$1,0)),"NA")</f>
        <v>NA</v>
      </c>
      <c r="G9141" t="str">
        <f>IFERROR(INDEX(Sheet2!$C$2:$H$1160,MATCH($A9141,Sheet2!$I$2:$I$1160,0),MATCH(Sheet1!G$1,Sheet2!$C$1:$H$1,0)),"NA")</f>
        <v>NA</v>
      </c>
      <c r="H9141" t="str">
        <f>IFERROR(INDEX(Sheet2!$C$2:$H$1160,MATCH($A9141,Sheet2!$I$2:$I$1160,0),MATCH(Sheet1!H$1,Sheet2!$C$1:$H$1,0)),"NA")</f>
        <v>NA</v>
      </c>
      <c r="I9141" t="str">
        <f>IFERROR(INDEX(Sheet2!$C$2:$H$1160,MATCH($A9141,Sheet2!$I$2:$I$1160,0),MATCH(Sheet1!I$1,Sheet2!$C$1:$H$1,0)),"NA")</f>
        <v>NA</v>
      </c>
    </row>
    <row r="9142" spans="1:9" x14ac:dyDescent="0.25">
      <c r="A9142" t="s">
        <v>9160</v>
      </c>
      <c r="B9142">
        <v>4099</v>
      </c>
      <c r="C9142" t="s">
        <v>31</v>
      </c>
      <c r="D9142" t="str">
        <f>IFERROR(INDEX(Sheet2!$C$2:$H$1160,MATCH($A9142,Sheet2!$I$2:$I$1160,0),MATCH(Sheet1!D$1,Sheet2!$C$1:$H$1,0)),"NA")</f>
        <v>NA</v>
      </c>
      <c r="E9142" t="str">
        <f>IFERROR(INDEX(Sheet2!$C$2:$H$1160,MATCH($A9142,Sheet2!$I$2:$I$1160,0),MATCH(Sheet1!E$1,Sheet2!$C$1:$H$1,0)),"NA")</f>
        <v>NA</v>
      </c>
      <c r="F9142" t="str">
        <f>IFERROR(INDEX(Sheet2!$C$2:$H$1160,MATCH($A9142,Sheet2!$I$2:$I$1160,0),MATCH(Sheet1!F$1,Sheet2!$C$1:$H$1,0)),"NA")</f>
        <v>NA</v>
      </c>
      <c r="G9142" t="str">
        <f>IFERROR(INDEX(Sheet2!$C$2:$H$1160,MATCH($A9142,Sheet2!$I$2:$I$1160,0),MATCH(Sheet1!G$1,Sheet2!$C$1:$H$1,0)),"NA")</f>
        <v>NA</v>
      </c>
      <c r="H9142" t="str">
        <f>IFERROR(INDEX(Sheet2!$C$2:$H$1160,MATCH($A9142,Sheet2!$I$2:$I$1160,0),MATCH(Sheet1!H$1,Sheet2!$C$1:$H$1,0)),"NA")</f>
        <v>NA</v>
      </c>
      <c r="I9142" t="str">
        <f>IFERROR(INDEX(Sheet2!$C$2:$H$1160,MATCH($A9142,Sheet2!$I$2:$I$1160,0),MATCH(Sheet1!I$1,Sheet2!$C$1:$H$1,0)),"NA")</f>
        <v>NA</v>
      </c>
    </row>
    <row r="9143" spans="1:9" x14ac:dyDescent="0.25">
      <c r="A9143" t="s">
        <v>9161</v>
      </c>
      <c r="B9143">
        <v>4099</v>
      </c>
      <c r="C9143" t="s">
        <v>33</v>
      </c>
      <c r="D9143" t="str">
        <f>IFERROR(INDEX(Sheet2!$C$2:$H$1160,MATCH($A9143,Sheet2!$I$2:$I$1160,0),MATCH(Sheet1!D$1,Sheet2!$C$1:$H$1,0)),"NA")</f>
        <v>NA</v>
      </c>
      <c r="E9143" t="str">
        <f>IFERROR(INDEX(Sheet2!$C$2:$H$1160,MATCH($A9143,Sheet2!$I$2:$I$1160,0),MATCH(Sheet1!E$1,Sheet2!$C$1:$H$1,0)),"NA")</f>
        <v>NA</v>
      </c>
      <c r="F9143" t="str">
        <f>IFERROR(INDEX(Sheet2!$C$2:$H$1160,MATCH($A9143,Sheet2!$I$2:$I$1160,0),MATCH(Sheet1!F$1,Sheet2!$C$1:$H$1,0)),"NA")</f>
        <v>NA</v>
      </c>
      <c r="G9143" t="str">
        <f>IFERROR(INDEX(Sheet2!$C$2:$H$1160,MATCH($A9143,Sheet2!$I$2:$I$1160,0),MATCH(Sheet1!G$1,Sheet2!$C$1:$H$1,0)),"NA")</f>
        <v>NA</v>
      </c>
      <c r="H9143" t="str">
        <f>IFERROR(INDEX(Sheet2!$C$2:$H$1160,MATCH($A9143,Sheet2!$I$2:$I$1160,0),MATCH(Sheet1!H$1,Sheet2!$C$1:$H$1,0)),"NA")</f>
        <v>NA</v>
      </c>
      <c r="I9143" t="str">
        <f>IFERROR(INDEX(Sheet2!$C$2:$H$1160,MATCH($A9143,Sheet2!$I$2:$I$1160,0),MATCH(Sheet1!I$1,Sheet2!$C$1:$H$1,0)),"NA")</f>
        <v>NA</v>
      </c>
    </row>
    <row r="9144" spans="1:9" x14ac:dyDescent="0.25">
      <c r="A9144" t="s">
        <v>9162</v>
      </c>
      <c r="B9144">
        <v>4100</v>
      </c>
      <c r="C9144" t="s">
        <v>6</v>
      </c>
      <c r="D9144">
        <f>IFERROR(INDEX(Sheet2!$C$2:$H$1160,MATCH($A9144,Sheet2!$I$2:$I$1160,0),MATCH(Sheet1!D$1,Sheet2!$C$1:$H$1,0)),"NA")</f>
        <v>3.5</v>
      </c>
      <c r="E9144">
        <f>IFERROR(INDEX(Sheet2!$C$2:$H$1160,MATCH($A9144,Sheet2!$I$2:$I$1160,0),MATCH(Sheet1!E$1,Sheet2!$C$1:$H$1,0)),"NA")</f>
        <v>3.22</v>
      </c>
      <c r="F9144">
        <f>IFERROR(INDEX(Sheet2!$C$2:$H$1160,MATCH($A9144,Sheet2!$I$2:$I$1160,0),MATCH(Sheet1!F$1,Sheet2!$C$1:$H$1,0)),"NA")</f>
        <v>2.89</v>
      </c>
      <c r="G9144">
        <f>IFERROR(INDEX(Sheet2!$C$2:$H$1160,MATCH($A9144,Sheet2!$I$2:$I$1160,0),MATCH(Sheet1!G$1,Sheet2!$C$1:$H$1,0)),"NA")</f>
        <v>2.59</v>
      </c>
      <c r="H9144">
        <f>IFERROR(INDEX(Sheet2!$C$2:$H$1160,MATCH($A9144,Sheet2!$I$2:$I$1160,0),MATCH(Sheet1!H$1,Sheet2!$C$1:$H$1,0)),"NA")</f>
        <v>4.1666666666666637E-2</v>
      </c>
      <c r="I9144">
        <f>IFERROR(INDEX(Sheet2!$C$2:$H$1160,MATCH($A9144,Sheet2!$I$2:$I$1160,0),MATCH(Sheet1!I$1,Sheet2!$C$1:$H$1,0)),"NA")</f>
        <v>5.47445255474453E-2</v>
      </c>
    </row>
    <row r="9145" spans="1:9" x14ac:dyDescent="0.25">
      <c r="A9145" t="s">
        <v>9163</v>
      </c>
      <c r="B9145">
        <v>4100</v>
      </c>
      <c r="C9145" t="s">
        <v>11</v>
      </c>
      <c r="D9145" t="str">
        <f>IFERROR(INDEX(Sheet2!$C$2:$H$1160,MATCH($A9145,Sheet2!$I$2:$I$1160,0),MATCH(Sheet1!D$1,Sheet2!$C$1:$H$1,0)),"NA")</f>
        <v>NA</v>
      </c>
      <c r="E9145" t="str">
        <f>IFERROR(INDEX(Sheet2!$C$2:$H$1160,MATCH($A9145,Sheet2!$I$2:$I$1160,0),MATCH(Sheet1!E$1,Sheet2!$C$1:$H$1,0)),"NA")</f>
        <v>NA</v>
      </c>
      <c r="F9145" t="str">
        <f>IFERROR(INDEX(Sheet2!$C$2:$H$1160,MATCH($A9145,Sheet2!$I$2:$I$1160,0),MATCH(Sheet1!F$1,Sheet2!$C$1:$H$1,0)),"NA")</f>
        <v>NA</v>
      </c>
      <c r="G9145" t="str">
        <f>IFERROR(INDEX(Sheet2!$C$2:$H$1160,MATCH($A9145,Sheet2!$I$2:$I$1160,0),MATCH(Sheet1!G$1,Sheet2!$C$1:$H$1,0)),"NA")</f>
        <v>NA</v>
      </c>
      <c r="H9145" t="str">
        <f>IFERROR(INDEX(Sheet2!$C$2:$H$1160,MATCH($A9145,Sheet2!$I$2:$I$1160,0),MATCH(Sheet1!H$1,Sheet2!$C$1:$H$1,0)),"NA")</f>
        <v>NA</v>
      </c>
      <c r="I9145" t="str">
        <f>IFERROR(INDEX(Sheet2!$C$2:$H$1160,MATCH($A9145,Sheet2!$I$2:$I$1160,0),MATCH(Sheet1!I$1,Sheet2!$C$1:$H$1,0)),"NA")</f>
        <v>NA</v>
      </c>
    </row>
    <row r="9146" spans="1:9" x14ac:dyDescent="0.25">
      <c r="A9146" t="s">
        <v>9164</v>
      </c>
      <c r="B9146">
        <v>4100</v>
      </c>
      <c r="C9146" t="s">
        <v>13</v>
      </c>
      <c r="D9146" t="str">
        <f>IFERROR(INDEX(Sheet2!$C$2:$H$1160,MATCH($A9146,Sheet2!$I$2:$I$1160,0),MATCH(Sheet1!D$1,Sheet2!$C$1:$H$1,0)),"NA")</f>
        <v>NA</v>
      </c>
      <c r="E9146" t="str">
        <f>IFERROR(INDEX(Sheet2!$C$2:$H$1160,MATCH($A9146,Sheet2!$I$2:$I$1160,0),MATCH(Sheet1!E$1,Sheet2!$C$1:$H$1,0)),"NA")</f>
        <v>NA</v>
      </c>
      <c r="F9146" t="str">
        <f>IFERROR(INDEX(Sheet2!$C$2:$H$1160,MATCH($A9146,Sheet2!$I$2:$I$1160,0),MATCH(Sheet1!F$1,Sheet2!$C$1:$H$1,0)),"NA")</f>
        <v>NA</v>
      </c>
      <c r="G9146" t="str">
        <f>IFERROR(INDEX(Sheet2!$C$2:$H$1160,MATCH($A9146,Sheet2!$I$2:$I$1160,0),MATCH(Sheet1!G$1,Sheet2!$C$1:$H$1,0)),"NA")</f>
        <v>NA</v>
      </c>
      <c r="H9146" t="str">
        <f>IFERROR(INDEX(Sheet2!$C$2:$H$1160,MATCH($A9146,Sheet2!$I$2:$I$1160,0),MATCH(Sheet1!H$1,Sheet2!$C$1:$H$1,0)),"NA")</f>
        <v>NA</v>
      </c>
      <c r="I9146" t="str">
        <f>IFERROR(INDEX(Sheet2!$C$2:$H$1160,MATCH($A9146,Sheet2!$I$2:$I$1160,0),MATCH(Sheet1!I$1,Sheet2!$C$1:$H$1,0)),"NA")</f>
        <v>NA</v>
      </c>
    </row>
    <row r="9147" spans="1:9" x14ac:dyDescent="0.25">
      <c r="A9147" t="s">
        <v>9165</v>
      </c>
      <c r="B9147">
        <v>4100</v>
      </c>
      <c r="C9147" t="s">
        <v>15</v>
      </c>
      <c r="D9147" t="str">
        <f>IFERROR(INDEX(Sheet2!$C$2:$H$1160,MATCH($A9147,Sheet2!$I$2:$I$1160,0),MATCH(Sheet1!D$1,Sheet2!$C$1:$H$1,0)),"NA")</f>
        <v>NA</v>
      </c>
      <c r="E9147" t="str">
        <f>IFERROR(INDEX(Sheet2!$C$2:$H$1160,MATCH($A9147,Sheet2!$I$2:$I$1160,0),MATCH(Sheet1!E$1,Sheet2!$C$1:$H$1,0)),"NA")</f>
        <v>NA</v>
      </c>
      <c r="F9147" t="str">
        <f>IFERROR(INDEX(Sheet2!$C$2:$H$1160,MATCH($A9147,Sheet2!$I$2:$I$1160,0),MATCH(Sheet1!F$1,Sheet2!$C$1:$H$1,0)),"NA")</f>
        <v>NA</v>
      </c>
      <c r="G9147" t="str">
        <f>IFERROR(INDEX(Sheet2!$C$2:$H$1160,MATCH($A9147,Sheet2!$I$2:$I$1160,0),MATCH(Sheet1!G$1,Sheet2!$C$1:$H$1,0)),"NA")</f>
        <v>NA</v>
      </c>
      <c r="H9147" t="str">
        <f>IFERROR(INDEX(Sheet2!$C$2:$H$1160,MATCH($A9147,Sheet2!$I$2:$I$1160,0),MATCH(Sheet1!H$1,Sheet2!$C$1:$H$1,0)),"NA")</f>
        <v>NA</v>
      </c>
      <c r="I9147" t="str">
        <f>IFERROR(INDEX(Sheet2!$C$2:$H$1160,MATCH($A9147,Sheet2!$I$2:$I$1160,0),MATCH(Sheet1!I$1,Sheet2!$C$1:$H$1,0)),"NA")</f>
        <v>NA</v>
      </c>
    </row>
    <row r="9148" spans="1:9" x14ac:dyDescent="0.25">
      <c r="A9148" t="s">
        <v>9166</v>
      </c>
      <c r="B9148">
        <v>4100</v>
      </c>
      <c r="C9148" t="s">
        <v>17</v>
      </c>
      <c r="D9148" t="str">
        <f>IFERROR(INDEX(Sheet2!$C$2:$H$1160,MATCH($A9148,Sheet2!$I$2:$I$1160,0),MATCH(Sheet1!D$1,Sheet2!$C$1:$H$1,0)),"NA")</f>
        <v>NA</v>
      </c>
      <c r="E9148" t="str">
        <f>IFERROR(INDEX(Sheet2!$C$2:$H$1160,MATCH($A9148,Sheet2!$I$2:$I$1160,0),MATCH(Sheet1!E$1,Sheet2!$C$1:$H$1,0)),"NA")</f>
        <v>NA</v>
      </c>
      <c r="F9148" t="str">
        <f>IFERROR(INDEX(Sheet2!$C$2:$H$1160,MATCH($A9148,Sheet2!$I$2:$I$1160,0),MATCH(Sheet1!F$1,Sheet2!$C$1:$H$1,0)),"NA")</f>
        <v>NA</v>
      </c>
      <c r="G9148" t="str">
        <f>IFERROR(INDEX(Sheet2!$C$2:$H$1160,MATCH($A9148,Sheet2!$I$2:$I$1160,0),MATCH(Sheet1!G$1,Sheet2!$C$1:$H$1,0)),"NA")</f>
        <v>NA</v>
      </c>
      <c r="H9148" t="str">
        <f>IFERROR(INDEX(Sheet2!$C$2:$H$1160,MATCH($A9148,Sheet2!$I$2:$I$1160,0),MATCH(Sheet1!H$1,Sheet2!$C$1:$H$1,0)),"NA")</f>
        <v>NA</v>
      </c>
      <c r="I9148" t="str">
        <f>IFERROR(INDEX(Sheet2!$C$2:$H$1160,MATCH($A9148,Sheet2!$I$2:$I$1160,0),MATCH(Sheet1!I$1,Sheet2!$C$1:$H$1,0)),"NA")</f>
        <v>NA</v>
      </c>
    </row>
    <row r="9149" spans="1:9" x14ac:dyDescent="0.25">
      <c r="A9149" t="s">
        <v>9167</v>
      </c>
      <c r="B9149">
        <v>4100</v>
      </c>
      <c r="C9149" t="s">
        <v>7</v>
      </c>
      <c r="D9149" t="str">
        <f>IFERROR(INDEX(Sheet2!$C$2:$H$1160,MATCH($A9149,Sheet2!$I$2:$I$1160,0),MATCH(Sheet1!D$1,Sheet2!$C$1:$H$1,0)),"NA")</f>
        <v>NA</v>
      </c>
      <c r="E9149" t="str">
        <f>IFERROR(INDEX(Sheet2!$C$2:$H$1160,MATCH($A9149,Sheet2!$I$2:$I$1160,0),MATCH(Sheet1!E$1,Sheet2!$C$1:$H$1,0)),"NA")</f>
        <v>NA</v>
      </c>
      <c r="F9149" t="str">
        <f>IFERROR(INDEX(Sheet2!$C$2:$H$1160,MATCH($A9149,Sheet2!$I$2:$I$1160,0),MATCH(Sheet1!F$1,Sheet2!$C$1:$H$1,0)),"NA")</f>
        <v>NA</v>
      </c>
      <c r="G9149" t="str">
        <f>IFERROR(INDEX(Sheet2!$C$2:$H$1160,MATCH($A9149,Sheet2!$I$2:$I$1160,0),MATCH(Sheet1!G$1,Sheet2!$C$1:$H$1,0)),"NA")</f>
        <v>NA</v>
      </c>
      <c r="H9149" t="str">
        <f>IFERROR(INDEX(Sheet2!$C$2:$H$1160,MATCH($A9149,Sheet2!$I$2:$I$1160,0),MATCH(Sheet1!H$1,Sheet2!$C$1:$H$1,0)),"NA")</f>
        <v>NA</v>
      </c>
      <c r="I9149" t="str">
        <f>IFERROR(INDEX(Sheet2!$C$2:$H$1160,MATCH($A9149,Sheet2!$I$2:$I$1160,0),MATCH(Sheet1!I$1,Sheet2!$C$1:$H$1,0)),"NA")</f>
        <v>NA</v>
      </c>
    </row>
    <row r="9150" spans="1:9" x14ac:dyDescent="0.25">
      <c r="A9150" t="s">
        <v>9168</v>
      </c>
      <c r="B9150">
        <v>4100</v>
      </c>
      <c r="C9150" t="s">
        <v>20</v>
      </c>
      <c r="D9150" t="str">
        <f>IFERROR(INDEX(Sheet2!$C$2:$H$1160,MATCH($A9150,Sheet2!$I$2:$I$1160,0),MATCH(Sheet1!D$1,Sheet2!$C$1:$H$1,0)),"NA")</f>
        <v>NA</v>
      </c>
      <c r="E9150" t="str">
        <f>IFERROR(INDEX(Sheet2!$C$2:$H$1160,MATCH($A9150,Sheet2!$I$2:$I$1160,0),MATCH(Sheet1!E$1,Sheet2!$C$1:$H$1,0)),"NA")</f>
        <v>NA</v>
      </c>
      <c r="F9150" t="str">
        <f>IFERROR(INDEX(Sheet2!$C$2:$H$1160,MATCH($A9150,Sheet2!$I$2:$I$1160,0),MATCH(Sheet1!F$1,Sheet2!$C$1:$H$1,0)),"NA")</f>
        <v>NA</v>
      </c>
      <c r="G9150" t="str">
        <f>IFERROR(INDEX(Sheet2!$C$2:$H$1160,MATCH($A9150,Sheet2!$I$2:$I$1160,0),MATCH(Sheet1!G$1,Sheet2!$C$1:$H$1,0)),"NA")</f>
        <v>NA</v>
      </c>
      <c r="H9150" t="str">
        <f>IFERROR(INDEX(Sheet2!$C$2:$H$1160,MATCH($A9150,Sheet2!$I$2:$I$1160,0),MATCH(Sheet1!H$1,Sheet2!$C$1:$H$1,0)),"NA")</f>
        <v>NA</v>
      </c>
      <c r="I9150" t="str">
        <f>IFERROR(INDEX(Sheet2!$C$2:$H$1160,MATCH($A9150,Sheet2!$I$2:$I$1160,0),MATCH(Sheet1!I$1,Sheet2!$C$1:$H$1,0)),"NA")</f>
        <v>NA</v>
      </c>
    </row>
    <row r="9151" spans="1:9" x14ac:dyDescent="0.25">
      <c r="A9151" t="s">
        <v>9169</v>
      </c>
      <c r="B9151">
        <v>4100</v>
      </c>
      <c r="C9151" t="s">
        <v>8</v>
      </c>
      <c r="D9151" t="str">
        <f>IFERROR(INDEX(Sheet2!$C$2:$H$1160,MATCH($A9151,Sheet2!$I$2:$I$1160,0),MATCH(Sheet1!D$1,Sheet2!$C$1:$H$1,0)),"NA")</f>
        <v>NA</v>
      </c>
      <c r="E9151" t="str">
        <f>IFERROR(INDEX(Sheet2!$C$2:$H$1160,MATCH($A9151,Sheet2!$I$2:$I$1160,0),MATCH(Sheet1!E$1,Sheet2!$C$1:$H$1,0)),"NA")</f>
        <v>NA</v>
      </c>
      <c r="F9151" t="str">
        <f>IFERROR(INDEX(Sheet2!$C$2:$H$1160,MATCH($A9151,Sheet2!$I$2:$I$1160,0),MATCH(Sheet1!F$1,Sheet2!$C$1:$H$1,0)),"NA")</f>
        <v>NA</v>
      </c>
      <c r="G9151" t="str">
        <f>IFERROR(INDEX(Sheet2!$C$2:$H$1160,MATCH($A9151,Sheet2!$I$2:$I$1160,0),MATCH(Sheet1!G$1,Sheet2!$C$1:$H$1,0)),"NA")</f>
        <v>NA</v>
      </c>
      <c r="H9151" t="str">
        <f>IFERROR(INDEX(Sheet2!$C$2:$H$1160,MATCH($A9151,Sheet2!$I$2:$I$1160,0),MATCH(Sheet1!H$1,Sheet2!$C$1:$H$1,0)),"NA")</f>
        <v>NA</v>
      </c>
      <c r="I9151" t="str">
        <f>IFERROR(INDEX(Sheet2!$C$2:$H$1160,MATCH($A9151,Sheet2!$I$2:$I$1160,0),MATCH(Sheet1!I$1,Sheet2!$C$1:$H$1,0)),"NA")</f>
        <v>NA</v>
      </c>
    </row>
    <row r="9152" spans="1:9" x14ac:dyDescent="0.25">
      <c r="A9152" t="s">
        <v>9170</v>
      </c>
      <c r="B9152">
        <v>4100</v>
      </c>
      <c r="C9152" t="s">
        <v>23</v>
      </c>
      <c r="D9152" t="str">
        <f>IFERROR(INDEX(Sheet2!$C$2:$H$1160,MATCH($A9152,Sheet2!$I$2:$I$1160,0),MATCH(Sheet1!D$1,Sheet2!$C$1:$H$1,0)),"NA")</f>
        <v>NA</v>
      </c>
      <c r="E9152" t="str">
        <f>IFERROR(INDEX(Sheet2!$C$2:$H$1160,MATCH($A9152,Sheet2!$I$2:$I$1160,0),MATCH(Sheet1!E$1,Sheet2!$C$1:$H$1,0)),"NA")</f>
        <v>NA</v>
      </c>
      <c r="F9152" t="str">
        <f>IFERROR(INDEX(Sheet2!$C$2:$H$1160,MATCH($A9152,Sheet2!$I$2:$I$1160,0),MATCH(Sheet1!F$1,Sheet2!$C$1:$H$1,0)),"NA")</f>
        <v>NA</v>
      </c>
      <c r="G9152" t="str">
        <f>IFERROR(INDEX(Sheet2!$C$2:$H$1160,MATCH($A9152,Sheet2!$I$2:$I$1160,0),MATCH(Sheet1!G$1,Sheet2!$C$1:$H$1,0)),"NA")</f>
        <v>NA</v>
      </c>
      <c r="H9152" t="str">
        <f>IFERROR(INDEX(Sheet2!$C$2:$H$1160,MATCH($A9152,Sheet2!$I$2:$I$1160,0),MATCH(Sheet1!H$1,Sheet2!$C$1:$H$1,0)),"NA")</f>
        <v>NA</v>
      </c>
      <c r="I9152" t="str">
        <f>IFERROR(INDEX(Sheet2!$C$2:$H$1160,MATCH($A9152,Sheet2!$I$2:$I$1160,0),MATCH(Sheet1!I$1,Sheet2!$C$1:$H$1,0)),"NA")</f>
        <v>NA</v>
      </c>
    </row>
    <row r="9153" spans="1:9" x14ac:dyDescent="0.25">
      <c r="A9153" t="s">
        <v>9171</v>
      </c>
      <c r="B9153">
        <v>4100</v>
      </c>
      <c r="C9153" t="s">
        <v>25</v>
      </c>
      <c r="D9153" t="str">
        <f>IFERROR(INDEX(Sheet2!$C$2:$H$1160,MATCH($A9153,Sheet2!$I$2:$I$1160,0),MATCH(Sheet1!D$1,Sheet2!$C$1:$H$1,0)),"NA")</f>
        <v>NA</v>
      </c>
      <c r="E9153" t="str">
        <f>IFERROR(INDEX(Sheet2!$C$2:$H$1160,MATCH($A9153,Sheet2!$I$2:$I$1160,0),MATCH(Sheet1!E$1,Sheet2!$C$1:$H$1,0)),"NA")</f>
        <v>NA</v>
      </c>
      <c r="F9153" t="str">
        <f>IFERROR(INDEX(Sheet2!$C$2:$H$1160,MATCH($A9153,Sheet2!$I$2:$I$1160,0),MATCH(Sheet1!F$1,Sheet2!$C$1:$H$1,0)),"NA")</f>
        <v>NA</v>
      </c>
      <c r="G9153" t="str">
        <f>IFERROR(INDEX(Sheet2!$C$2:$H$1160,MATCH($A9153,Sheet2!$I$2:$I$1160,0),MATCH(Sheet1!G$1,Sheet2!$C$1:$H$1,0)),"NA")</f>
        <v>NA</v>
      </c>
      <c r="H9153" t="str">
        <f>IFERROR(INDEX(Sheet2!$C$2:$H$1160,MATCH($A9153,Sheet2!$I$2:$I$1160,0),MATCH(Sheet1!H$1,Sheet2!$C$1:$H$1,0)),"NA")</f>
        <v>NA</v>
      </c>
      <c r="I9153" t="str">
        <f>IFERROR(INDEX(Sheet2!$C$2:$H$1160,MATCH($A9153,Sheet2!$I$2:$I$1160,0),MATCH(Sheet1!I$1,Sheet2!$C$1:$H$1,0)),"NA")</f>
        <v>NA</v>
      </c>
    </row>
    <row r="9154" spans="1:9" x14ac:dyDescent="0.25">
      <c r="A9154" t="s">
        <v>9172</v>
      </c>
      <c r="B9154">
        <v>4100</v>
      </c>
      <c r="C9154" t="s">
        <v>27</v>
      </c>
      <c r="D9154" t="str">
        <f>IFERROR(INDEX(Sheet2!$C$2:$H$1160,MATCH($A9154,Sheet2!$I$2:$I$1160,0),MATCH(Sheet1!D$1,Sheet2!$C$1:$H$1,0)),"NA")</f>
        <v>NA</v>
      </c>
      <c r="E9154" t="str">
        <f>IFERROR(INDEX(Sheet2!$C$2:$H$1160,MATCH($A9154,Sheet2!$I$2:$I$1160,0),MATCH(Sheet1!E$1,Sheet2!$C$1:$H$1,0)),"NA")</f>
        <v>NA</v>
      </c>
      <c r="F9154" t="str">
        <f>IFERROR(INDEX(Sheet2!$C$2:$H$1160,MATCH($A9154,Sheet2!$I$2:$I$1160,0),MATCH(Sheet1!F$1,Sheet2!$C$1:$H$1,0)),"NA")</f>
        <v>NA</v>
      </c>
      <c r="G9154" t="str">
        <f>IFERROR(INDEX(Sheet2!$C$2:$H$1160,MATCH($A9154,Sheet2!$I$2:$I$1160,0),MATCH(Sheet1!G$1,Sheet2!$C$1:$H$1,0)),"NA")</f>
        <v>NA</v>
      </c>
      <c r="H9154" t="str">
        <f>IFERROR(INDEX(Sheet2!$C$2:$H$1160,MATCH($A9154,Sheet2!$I$2:$I$1160,0),MATCH(Sheet1!H$1,Sheet2!$C$1:$H$1,0)),"NA")</f>
        <v>NA</v>
      </c>
      <c r="I9154" t="str">
        <f>IFERROR(INDEX(Sheet2!$C$2:$H$1160,MATCH($A9154,Sheet2!$I$2:$I$1160,0),MATCH(Sheet1!I$1,Sheet2!$C$1:$H$1,0)),"NA")</f>
        <v>NA</v>
      </c>
    </row>
    <row r="9155" spans="1:9" x14ac:dyDescent="0.25">
      <c r="A9155" t="s">
        <v>9173</v>
      </c>
      <c r="B9155">
        <v>4100</v>
      </c>
      <c r="C9155" t="s">
        <v>29</v>
      </c>
      <c r="D9155" t="str">
        <f>IFERROR(INDEX(Sheet2!$C$2:$H$1160,MATCH($A9155,Sheet2!$I$2:$I$1160,0),MATCH(Sheet1!D$1,Sheet2!$C$1:$H$1,0)),"NA")</f>
        <v>NA</v>
      </c>
      <c r="E9155" t="str">
        <f>IFERROR(INDEX(Sheet2!$C$2:$H$1160,MATCH($A9155,Sheet2!$I$2:$I$1160,0),MATCH(Sheet1!E$1,Sheet2!$C$1:$H$1,0)),"NA")</f>
        <v>NA</v>
      </c>
      <c r="F9155" t="str">
        <f>IFERROR(INDEX(Sheet2!$C$2:$H$1160,MATCH($A9155,Sheet2!$I$2:$I$1160,0),MATCH(Sheet1!F$1,Sheet2!$C$1:$H$1,0)),"NA")</f>
        <v>NA</v>
      </c>
      <c r="G9155" t="str">
        <f>IFERROR(INDEX(Sheet2!$C$2:$H$1160,MATCH($A9155,Sheet2!$I$2:$I$1160,0),MATCH(Sheet1!G$1,Sheet2!$C$1:$H$1,0)),"NA")</f>
        <v>NA</v>
      </c>
      <c r="H9155" t="str">
        <f>IFERROR(INDEX(Sheet2!$C$2:$H$1160,MATCH($A9155,Sheet2!$I$2:$I$1160,0),MATCH(Sheet1!H$1,Sheet2!$C$1:$H$1,0)),"NA")</f>
        <v>NA</v>
      </c>
      <c r="I9155" t="str">
        <f>IFERROR(INDEX(Sheet2!$C$2:$H$1160,MATCH($A9155,Sheet2!$I$2:$I$1160,0),MATCH(Sheet1!I$1,Sheet2!$C$1:$H$1,0)),"NA")</f>
        <v>NA</v>
      </c>
    </row>
    <row r="9156" spans="1:9" x14ac:dyDescent="0.25">
      <c r="A9156" t="s">
        <v>9174</v>
      </c>
      <c r="B9156">
        <v>4100</v>
      </c>
      <c r="C9156" t="s">
        <v>31</v>
      </c>
      <c r="D9156" t="str">
        <f>IFERROR(INDEX(Sheet2!$C$2:$H$1160,MATCH($A9156,Sheet2!$I$2:$I$1160,0),MATCH(Sheet1!D$1,Sheet2!$C$1:$H$1,0)),"NA")</f>
        <v>NA</v>
      </c>
      <c r="E9156" t="str">
        <f>IFERROR(INDEX(Sheet2!$C$2:$H$1160,MATCH($A9156,Sheet2!$I$2:$I$1160,0),MATCH(Sheet1!E$1,Sheet2!$C$1:$H$1,0)),"NA")</f>
        <v>NA</v>
      </c>
      <c r="F9156" t="str">
        <f>IFERROR(INDEX(Sheet2!$C$2:$H$1160,MATCH($A9156,Sheet2!$I$2:$I$1160,0),MATCH(Sheet1!F$1,Sheet2!$C$1:$H$1,0)),"NA")</f>
        <v>NA</v>
      </c>
      <c r="G9156" t="str">
        <f>IFERROR(INDEX(Sheet2!$C$2:$H$1160,MATCH($A9156,Sheet2!$I$2:$I$1160,0),MATCH(Sheet1!G$1,Sheet2!$C$1:$H$1,0)),"NA")</f>
        <v>NA</v>
      </c>
      <c r="H9156" t="str">
        <f>IFERROR(INDEX(Sheet2!$C$2:$H$1160,MATCH($A9156,Sheet2!$I$2:$I$1160,0),MATCH(Sheet1!H$1,Sheet2!$C$1:$H$1,0)),"NA")</f>
        <v>NA</v>
      </c>
      <c r="I9156" t="str">
        <f>IFERROR(INDEX(Sheet2!$C$2:$H$1160,MATCH($A9156,Sheet2!$I$2:$I$1160,0),MATCH(Sheet1!I$1,Sheet2!$C$1:$H$1,0)),"NA")</f>
        <v>NA</v>
      </c>
    </row>
    <row r="9157" spans="1:9" x14ac:dyDescent="0.25">
      <c r="A9157" t="s">
        <v>9175</v>
      </c>
      <c r="B9157">
        <v>4100</v>
      </c>
      <c r="C9157" t="s">
        <v>33</v>
      </c>
      <c r="D9157" t="str">
        <f>IFERROR(INDEX(Sheet2!$C$2:$H$1160,MATCH($A9157,Sheet2!$I$2:$I$1160,0),MATCH(Sheet1!D$1,Sheet2!$C$1:$H$1,0)),"NA")</f>
        <v>NA</v>
      </c>
      <c r="E9157" t="str">
        <f>IFERROR(INDEX(Sheet2!$C$2:$H$1160,MATCH($A9157,Sheet2!$I$2:$I$1160,0),MATCH(Sheet1!E$1,Sheet2!$C$1:$H$1,0)),"NA")</f>
        <v>NA</v>
      </c>
      <c r="F9157" t="str">
        <f>IFERROR(INDEX(Sheet2!$C$2:$H$1160,MATCH($A9157,Sheet2!$I$2:$I$1160,0),MATCH(Sheet1!F$1,Sheet2!$C$1:$H$1,0)),"NA")</f>
        <v>NA</v>
      </c>
      <c r="G9157" t="str">
        <f>IFERROR(INDEX(Sheet2!$C$2:$H$1160,MATCH($A9157,Sheet2!$I$2:$I$1160,0),MATCH(Sheet1!G$1,Sheet2!$C$1:$H$1,0)),"NA")</f>
        <v>NA</v>
      </c>
      <c r="H9157" t="str">
        <f>IFERROR(INDEX(Sheet2!$C$2:$H$1160,MATCH($A9157,Sheet2!$I$2:$I$1160,0),MATCH(Sheet1!H$1,Sheet2!$C$1:$H$1,0)),"NA")</f>
        <v>NA</v>
      </c>
      <c r="I9157" t="str">
        <f>IFERROR(INDEX(Sheet2!$C$2:$H$1160,MATCH($A9157,Sheet2!$I$2:$I$1160,0),MATCH(Sheet1!I$1,Sheet2!$C$1:$H$1,0)),"NA")</f>
        <v>NA</v>
      </c>
    </row>
    <row r="9158" spans="1:9" x14ac:dyDescent="0.25">
      <c r="A9158" t="s">
        <v>9176</v>
      </c>
      <c r="B9158">
        <v>4101</v>
      </c>
      <c r="C9158" t="s">
        <v>6</v>
      </c>
      <c r="D9158">
        <f>IFERROR(INDEX(Sheet2!$C$2:$H$1160,MATCH($A9158,Sheet2!$I$2:$I$1160,0),MATCH(Sheet1!D$1,Sheet2!$C$1:$H$1,0)),"NA")</f>
        <v>2.88</v>
      </c>
      <c r="E9158">
        <f>IFERROR(INDEX(Sheet2!$C$2:$H$1160,MATCH($A9158,Sheet2!$I$2:$I$1160,0),MATCH(Sheet1!E$1,Sheet2!$C$1:$H$1,0)),"NA")</f>
        <v>2.63</v>
      </c>
      <c r="F9158">
        <f>IFERROR(INDEX(Sheet2!$C$2:$H$1160,MATCH($A9158,Sheet2!$I$2:$I$1160,0),MATCH(Sheet1!F$1,Sheet2!$C$1:$H$1,0)),"NA")</f>
        <v>1.06</v>
      </c>
      <c r="G9158">
        <f>IFERROR(INDEX(Sheet2!$C$2:$H$1160,MATCH($A9158,Sheet2!$I$2:$I$1160,0),MATCH(Sheet1!G$1,Sheet2!$C$1:$H$1,0)),"NA")</f>
        <v>0.89</v>
      </c>
      <c r="H9158">
        <f>IFERROR(INDEX(Sheet2!$C$2:$H$1160,MATCH($A9158,Sheet2!$I$2:$I$1160,0),MATCH(Sheet1!H$1,Sheet2!$C$1:$H$1,0)),"NA")</f>
        <v>4.5372050816696916E-2</v>
      </c>
      <c r="I9158">
        <f>IFERROR(INDEX(Sheet2!$C$2:$H$1160,MATCH($A9158,Sheet2!$I$2:$I$1160,0),MATCH(Sheet1!I$1,Sheet2!$C$1:$H$1,0)),"NA")</f>
        <v>8.7179487179487189E-2</v>
      </c>
    </row>
    <row r="9159" spans="1:9" x14ac:dyDescent="0.25">
      <c r="A9159" t="s">
        <v>9177</v>
      </c>
      <c r="B9159">
        <v>4101</v>
      </c>
      <c r="C9159" t="s">
        <v>11</v>
      </c>
      <c r="D9159" t="str">
        <f>IFERROR(INDEX(Sheet2!$C$2:$H$1160,MATCH($A9159,Sheet2!$I$2:$I$1160,0),MATCH(Sheet1!D$1,Sheet2!$C$1:$H$1,0)),"NA")</f>
        <v>NA</v>
      </c>
      <c r="E9159" t="str">
        <f>IFERROR(INDEX(Sheet2!$C$2:$H$1160,MATCH($A9159,Sheet2!$I$2:$I$1160,0),MATCH(Sheet1!E$1,Sheet2!$C$1:$H$1,0)),"NA")</f>
        <v>NA</v>
      </c>
      <c r="F9159" t="str">
        <f>IFERROR(INDEX(Sheet2!$C$2:$H$1160,MATCH($A9159,Sheet2!$I$2:$I$1160,0),MATCH(Sheet1!F$1,Sheet2!$C$1:$H$1,0)),"NA")</f>
        <v>NA</v>
      </c>
      <c r="G9159" t="str">
        <f>IFERROR(INDEX(Sheet2!$C$2:$H$1160,MATCH($A9159,Sheet2!$I$2:$I$1160,0),MATCH(Sheet1!G$1,Sheet2!$C$1:$H$1,0)),"NA")</f>
        <v>NA</v>
      </c>
      <c r="H9159" t="str">
        <f>IFERROR(INDEX(Sheet2!$C$2:$H$1160,MATCH($A9159,Sheet2!$I$2:$I$1160,0),MATCH(Sheet1!H$1,Sheet2!$C$1:$H$1,0)),"NA")</f>
        <v>NA</v>
      </c>
      <c r="I9159" t="str">
        <f>IFERROR(INDEX(Sheet2!$C$2:$H$1160,MATCH($A9159,Sheet2!$I$2:$I$1160,0),MATCH(Sheet1!I$1,Sheet2!$C$1:$H$1,0)),"NA")</f>
        <v>NA</v>
      </c>
    </row>
    <row r="9160" spans="1:9" x14ac:dyDescent="0.25">
      <c r="A9160" t="s">
        <v>9178</v>
      </c>
      <c r="B9160">
        <v>4101</v>
      </c>
      <c r="C9160" t="s">
        <v>13</v>
      </c>
      <c r="D9160" t="str">
        <f>IFERROR(INDEX(Sheet2!$C$2:$H$1160,MATCH($A9160,Sheet2!$I$2:$I$1160,0),MATCH(Sheet1!D$1,Sheet2!$C$1:$H$1,0)),"NA")</f>
        <v>NA</v>
      </c>
      <c r="E9160" t="str">
        <f>IFERROR(INDEX(Sheet2!$C$2:$H$1160,MATCH($A9160,Sheet2!$I$2:$I$1160,0),MATCH(Sheet1!E$1,Sheet2!$C$1:$H$1,0)),"NA")</f>
        <v>NA</v>
      </c>
      <c r="F9160" t="str">
        <f>IFERROR(INDEX(Sheet2!$C$2:$H$1160,MATCH($A9160,Sheet2!$I$2:$I$1160,0),MATCH(Sheet1!F$1,Sheet2!$C$1:$H$1,0)),"NA")</f>
        <v>NA</v>
      </c>
      <c r="G9160" t="str">
        <f>IFERROR(INDEX(Sheet2!$C$2:$H$1160,MATCH($A9160,Sheet2!$I$2:$I$1160,0),MATCH(Sheet1!G$1,Sheet2!$C$1:$H$1,0)),"NA")</f>
        <v>NA</v>
      </c>
      <c r="H9160" t="str">
        <f>IFERROR(INDEX(Sheet2!$C$2:$H$1160,MATCH($A9160,Sheet2!$I$2:$I$1160,0),MATCH(Sheet1!H$1,Sheet2!$C$1:$H$1,0)),"NA")</f>
        <v>NA</v>
      </c>
      <c r="I9160" t="str">
        <f>IFERROR(INDEX(Sheet2!$C$2:$H$1160,MATCH($A9160,Sheet2!$I$2:$I$1160,0),MATCH(Sheet1!I$1,Sheet2!$C$1:$H$1,0)),"NA")</f>
        <v>NA</v>
      </c>
    </row>
    <row r="9161" spans="1:9" x14ac:dyDescent="0.25">
      <c r="A9161" t="s">
        <v>9179</v>
      </c>
      <c r="B9161">
        <v>4101</v>
      </c>
      <c r="C9161" t="s">
        <v>15</v>
      </c>
      <c r="D9161" t="str">
        <f>IFERROR(INDEX(Sheet2!$C$2:$H$1160,MATCH($A9161,Sheet2!$I$2:$I$1160,0),MATCH(Sheet1!D$1,Sheet2!$C$1:$H$1,0)),"NA")</f>
        <v>NA</v>
      </c>
      <c r="E9161" t="str">
        <f>IFERROR(INDEX(Sheet2!$C$2:$H$1160,MATCH($A9161,Sheet2!$I$2:$I$1160,0),MATCH(Sheet1!E$1,Sheet2!$C$1:$H$1,0)),"NA")</f>
        <v>NA</v>
      </c>
      <c r="F9161" t="str">
        <f>IFERROR(INDEX(Sheet2!$C$2:$H$1160,MATCH($A9161,Sheet2!$I$2:$I$1160,0),MATCH(Sheet1!F$1,Sheet2!$C$1:$H$1,0)),"NA")</f>
        <v>NA</v>
      </c>
      <c r="G9161" t="str">
        <f>IFERROR(INDEX(Sheet2!$C$2:$H$1160,MATCH($A9161,Sheet2!$I$2:$I$1160,0),MATCH(Sheet1!G$1,Sheet2!$C$1:$H$1,0)),"NA")</f>
        <v>NA</v>
      </c>
      <c r="H9161" t="str">
        <f>IFERROR(INDEX(Sheet2!$C$2:$H$1160,MATCH($A9161,Sheet2!$I$2:$I$1160,0),MATCH(Sheet1!H$1,Sheet2!$C$1:$H$1,0)),"NA")</f>
        <v>NA</v>
      </c>
      <c r="I9161" t="str">
        <f>IFERROR(INDEX(Sheet2!$C$2:$H$1160,MATCH($A9161,Sheet2!$I$2:$I$1160,0),MATCH(Sheet1!I$1,Sheet2!$C$1:$H$1,0)),"NA")</f>
        <v>NA</v>
      </c>
    </row>
    <row r="9162" spans="1:9" x14ac:dyDescent="0.25">
      <c r="A9162" t="s">
        <v>9180</v>
      </c>
      <c r="B9162">
        <v>4101</v>
      </c>
      <c r="C9162" t="s">
        <v>17</v>
      </c>
      <c r="D9162" t="str">
        <f>IFERROR(INDEX(Sheet2!$C$2:$H$1160,MATCH($A9162,Sheet2!$I$2:$I$1160,0),MATCH(Sheet1!D$1,Sheet2!$C$1:$H$1,0)),"NA")</f>
        <v>NA</v>
      </c>
      <c r="E9162" t="str">
        <f>IFERROR(INDEX(Sheet2!$C$2:$H$1160,MATCH($A9162,Sheet2!$I$2:$I$1160,0),MATCH(Sheet1!E$1,Sheet2!$C$1:$H$1,0)),"NA")</f>
        <v>NA</v>
      </c>
      <c r="F9162" t="str">
        <f>IFERROR(INDEX(Sheet2!$C$2:$H$1160,MATCH($A9162,Sheet2!$I$2:$I$1160,0),MATCH(Sheet1!F$1,Sheet2!$C$1:$H$1,0)),"NA")</f>
        <v>NA</v>
      </c>
      <c r="G9162" t="str">
        <f>IFERROR(INDEX(Sheet2!$C$2:$H$1160,MATCH($A9162,Sheet2!$I$2:$I$1160,0),MATCH(Sheet1!G$1,Sheet2!$C$1:$H$1,0)),"NA")</f>
        <v>NA</v>
      </c>
      <c r="H9162" t="str">
        <f>IFERROR(INDEX(Sheet2!$C$2:$H$1160,MATCH($A9162,Sheet2!$I$2:$I$1160,0),MATCH(Sheet1!H$1,Sheet2!$C$1:$H$1,0)),"NA")</f>
        <v>NA</v>
      </c>
      <c r="I9162" t="str">
        <f>IFERROR(INDEX(Sheet2!$C$2:$H$1160,MATCH($A9162,Sheet2!$I$2:$I$1160,0),MATCH(Sheet1!I$1,Sheet2!$C$1:$H$1,0)),"NA")</f>
        <v>NA</v>
      </c>
    </row>
    <row r="9163" spans="1:9" x14ac:dyDescent="0.25">
      <c r="A9163" t="s">
        <v>9181</v>
      </c>
      <c r="B9163">
        <v>4101</v>
      </c>
      <c r="C9163" t="s">
        <v>7</v>
      </c>
      <c r="D9163" t="str">
        <f>IFERROR(INDEX(Sheet2!$C$2:$H$1160,MATCH($A9163,Sheet2!$I$2:$I$1160,0),MATCH(Sheet1!D$1,Sheet2!$C$1:$H$1,0)),"NA")</f>
        <v>NA</v>
      </c>
      <c r="E9163" t="str">
        <f>IFERROR(INDEX(Sheet2!$C$2:$H$1160,MATCH($A9163,Sheet2!$I$2:$I$1160,0),MATCH(Sheet1!E$1,Sheet2!$C$1:$H$1,0)),"NA")</f>
        <v>NA</v>
      </c>
      <c r="F9163" t="str">
        <f>IFERROR(INDEX(Sheet2!$C$2:$H$1160,MATCH($A9163,Sheet2!$I$2:$I$1160,0),MATCH(Sheet1!F$1,Sheet2!$C$1:$H$1,0)),"NA")</f>
        <v>NA</v>
      </c>
      <c r="G9163" t="str">
        <f>IFERROR(INDEX(Sheet2!$C$2:$H$1160,MATCH($A9163,Sheet2!$I$2:$I$1160,0),MATCH(Sheet1!G$1,Sheet2!$C$1:$H$1,0)),"NA")</f>
        <v>NA</v>
      </c>
      <c r="H9163" t="str">
        <f>IFERROR(INDEX(Sheet2!$C$2:$H$1160,MATCH($A9163,Sheet2!$I$2:$I$1160,0),MATCH(Sheet1!H$1,Sheet2!$C$1:$H$1,0)),"NA")</f>
        <v>NA</v>
      </c>
      <c r="I9163" t="str">
        <f>IFERROR(INDEX(Sheet2!$C$2:$H$1160,MATCH($A9163,Sheet2!$I$2:$I$1160,0),MATCH(Sheet1!I$1,Sheet2!$C$1:$H$1,0)),"NA")</f>
        <v>NA</v>
      </c>
    </row>
    <row r="9164" spans="1:9" x14ac:dyDescent="0.25">
      <c r="A9164" t="s">
        <v>9182</v>
      </c>
      <c r="B9164">
        <v>4101</v>
      </c>
      <c r="C9164" t="s">
        <v>20</v>
      </c>
      <c r="D9164" t="str">
        <f>IFERROR(INDEX(Sheet2!$C$2:$H$1160,MATCH($A9164,Sheet2!$I$2:$I$1160,0),MATCH(Sheet1!D$1,Sheet2!$C$1:$H$1,0)),"NA")</f>
        <v>NA</v>
      </c>
      <c r="E9164" t="str">
        <f>IFERROR(INDEX(Sheet2!$C$2:$H$1160,MATCH($A9164,Sheet2!$I$2:$I$1160,0),MATCH(Sheet1!E$1,Sheet2!$C$1:$H$1,0)),"NA")</f>
        <v>NA</v>
      </c>
      <c r="F9164" t="str">
        <f>IFERROR(INDEX(Sheet2!$C$2:$H$1160,MATCH($A9164,Sheet2!$I$2:$I$1160,0),MATCH(Sheet1!F$1,Sheet2!$C$1:$H$1,0)),"NA")</f>
        <v>NA</v>
      </c>
      <c r="G9164" t="str">
        <f>IFERROR(INDEX(Sheet2!$C$2:$H$1160,MATCH($A9164,Sheet2!$I$2:$I$1160,0),MATCH(Sheet1!G$1,Sheet2!$C$1:$H$1,0)),"NA")</f>
        <v>NA</v>
      </c>
      <c r="H9164" t="str">
        <f>IFERROR(INDEX(Sheet2!$C$2:$H$1160,MATCH($A9164,Sheet2!$I$2:$I$1160,0),MATCH(Sheet1!H$1,Sheet2!$C$1:$H$1,0)),"NA")</f>
        <v>NA</v>
      </c>
      <c r="I9164" t="str">
        <f>IFERROR(INDEX(Sheet2!$C$2:$H$1160,MATCH($A9164,Sheet2!$I$2:$I$1160,0),MATCH(Sheet1!I$1,Sheet2!$C$1:$H$1,0)),"NA")</f>
        <v>NA</v>
      </c>
    </row>
    <row r="9165" spans="1:9" x14ac:dyDescent="0.25">
      <c r="A9165" t="s">
        <v>9183</v>
      </c>
      <c r="B9165">
        <v>4101</v>
      </c>
      <c r="C9165" t="s">
        <v>8</v>
      </c>
      <c r="D9165" t="str">
        <f>IFERROR(INDEX(Sheet2!$C$2:$H$1160,MATCH($A9165,Sheet2!$I$2:$I$1160,0),MATCH(Sheet1!D$1,Sheet2!$C$1:$H$1,0)),"NA")</f>
        <v>NA</v>
      </c>
      <c r="E9165" t="str">
        <f>IFERROR(INDEX(Sheet2!$C$2:$H$1160,MATCH($A9165,Sheet2!$I$2:$I$1160,0),MATCH(Sheet1!E$1,Sheet2!$C$1:$H$1,0)),"NA")</f>
        <v>NA</v>
      </c>
      <c r="F9165" t="str">
        <f>IFERROR(INDEX(Sheet2!$C$2:$H$1160,MATCH($A9165,Sheet2!$I$2:$I$1160,0),MATCH(Sheet1!F$1,Sheet2!$C$1:$H$1,0)),"NA")</f>
        <v>NA</v>
      </c>
      <c r="G9165" t="str">
        <f>IFERROR(INDEX(Sheet2!$C$2:$H$1160,MATCH($A9165,Sheet2!$I$2:$I$1160,0),MATCH(Sheet1!G$1,Sheet2!$C$1:$H$1,0)),"NA")</f>
        <v>NA</v>
      </c>
      <c r="H9165" t="str">
        <f>IFERROR(INDEX(Sheet2!$C$2:$H$1160,MATCH($A9165,Sheet2!$I$2:$I$1160,0),MATCH(Sheet1!H$1,Sheet2!$C$1:$H$1,0)),"NA")</f>
        <v>NA</v>
      </c>
      <c r="I9165" t="str">
        <f>IFERROR(INDEX(Sheet2!$C$2:$H$1160,MATCH($A9165,Sheet2!$I$2:$I$1160,0),MATCH(Sheet1!I$1,Sheet2!$C$1:$H$1,0)),"NA")</f>
        <v>NA</v>
      </c>
    </row>
    <row r="9166" spans="1:9" x14ac:dyDescent="0.25">
      <c r="A9166" t="s">
        <v>9184</v>
      </c>
      <c r="B9166">
        <v>4101</v>
      </c>
      <c r="C9166" t="s">
        <v>23</v>
      </c>
      <c r="D9166" t="str">
        <f>IFERROR(INDEX(Sheet2!$C$2:$H$1160,MATCH($A9166,Sheet2!$I$2:$I$1160,0),MATCH(Sheet1!D$1,Sheet2!$C$1:$H$1,0)),"NA")</f>
        <v>NA</v>
      </c>
      <c r="E9166" t="str">
        <f>IFERROR(INDEX(Sheet2!$C$2:$H$1160,MATCH($A9166,Sheet2!$I$2:$I$1160,0),MATCH(Sheet1!E$1,Sheet2!$C$1:$H$1,0)),"NA")</f>
        <v>NA</v>
      </c>
      <c r="F9166" t="str">
        <f>IFERROR(INDEX(Sheet2!$C$2:$H$1160,MATCH($A9166,Sheet2!$I$2:$I$1160,0),MATCH(Sheet1!F$1,Sheet2!$C$1:$H$1,0)),"NA")</f>
        <v>NA</v>
      </c>
      <c r="G9166" t="str">
        <f>IFERROR(INDEX(Sheet2!$C$2:$H$1160,MATCH($A9166,Sheet2!$I$2:$I$1160,0),MATCH(Sheet1!G$1,Sheet2!$C$1:$H$1,0)),"NA")</f>
        <v>NA</v>
      </c>
      <c r="H9166" t="str">
        <f>IFERROR(INDEX(Sheet2!$C$2:$H$1160,MATCH($A9166,Sheet2!$I$2:$I$1160,0),MATCH(Sheet1!H$1,Sheet2!$C$1:$H$1,0)),"NA")</f>
        <v>NA</v>
      </c>
      <c r="I9166" t="str">
        <f>IFERROR(INDEX(Sheet2!$C$2:$H$1160,MATCH($A9166,Sheet2!$I$2:$I$1160,0),MATCH(Sheet1!I$1,Sheet2!$C$1:$H$1,0)),"NA")</f>
        <v>NA</v>
      </c>
    </row>
    <row r="9167" spans="1:9" x14ac:dyDescent="0.25">
      <c r="A9167" t="s">
        <v>9185</v>
      </c>
      <c r="B9167">
        <v>4101</v>
      </c>
      <c r="C9167" t="s">
        <v>25</v>
      </c>
      <c r="D9167" t="str">
        <f>IFERROR(INDEX(Sheet2!$C$2:$H$1160,MATCH($A9167,Sheet2!$I$2:$I$1160,0),MATCH(Sheet1!D$1,Sheet2!$C$1:$H$1,0)),"NA")</f>
        <v>NA</v>
      </c>
      <c r="E9167" t="str">
        <f>IFERROR(INDEX(Sheet2!$C$2:$H$1160,MATCH($A9167,Sheet2!$I$2:$I$1160,0),MATCH(Sheet1!E$1,Sheet2!$C$1:$H$1,0)),"NA")</f>
        <v>NA</v>
      </c>
      <c r="F9167" t="str">
        <f>IFERROR(INDEX(Sheet2!$C$2:$H$1160,MATCH($A9167,Sheet2!$I$2:$I$1160,0),MATCH(Sheet1!F$1,Sheet2!$C$1:$H$1,0)),"NA")</f>
        <v>NA</v>
      </c>
      <c r="G9167" t="str">
        <f>IFERROR(INDEX(Sheet2!$C$2:$H$1160,MATCH($A9167,Sheet2!$I$2:$I$1160,0),MATCH(Sheet1!G$1,Sheet2!$C$1:$H$1,0)),"NA")</f>
        <v>NA</v>
      </c>
      <c r="H9167" t="str">
        <f>IFERROR(INDEX(Sheet2!$C$2:$H$1160,MATCH($A9167,Sheet2!$I$2:$I$1160,0),MATCH(Sheet1!H$1,Sheet2!$C$1:$H$1,0)),"NA")</f>
        <v>NA</v>
      </c>
      <c r="I9167" t="str">
        <f>IFERROR(INDEX(Sheet2!$C$2:$H$1160,MATCH($A9167,Sheet2!$I$2:$I$1160,0),MATCH(Sheet1!I$1,Sheet2!$C$1:$H$1,0)),"NA")</f>
        <v>NA</v>
      </c>
    </row>
    <row r="9168" spans="1:9" x14ac:dyDescent="0.25">
      <c r="A9168" t="s">
        <v>9186</v>
      </c>
      <c r="B9168">
        <v>4101</v>
      </c>
      <c r="C9168" t="s">
        <v>27</v>
      </c>
      <c r="D9168" t="str">
        <f>IFERROR(INDEX(Sheet2!$C$2:$H$1160,MATCH($A9168,Sheet2!$I$2:$I$1160,0),MATCH(Sheet1!D$1,Sheet2!$C$1:$H$1,0)),"NA")</f>
        <v>NA</v>
      </c>
      <c r="E9168" t="str">
        <f>IFERROR(INDEX(Sheet2!$C$2:$H$1160,MATCH($A9168,Sheet2!$I$2:$I$1160,0),MATCH(Sheet1!E$1,Sheet2!$C$1:$H$1,0)),"NA")</f>
        <v>NA</v>
      </c>
      <c r="F9168" t="str">
        <f>IFERROR(INDEX(Sheet2!$C$2:$H$1160,MATCH($A9168,Sheet2!$I$2:$I$1160,0),MATCH(Sheet1!F$1,Sheet2!$C$1:$H$1,0)),"NA")</f>
        <v>NA</v>
      </c>
      <c r="G9168" t="str">
        <f>IFERROR(INDEX(Sheet2!$C$2:$H$1160,MATCH($A9168,Sheet2!$I$2:$I$1160,0),MATCH(Sheet1!G$1,Sheet2!$C$1:$H$1,0)),"NA")</f>
        <v>NA</v>
      </c>
      <c r="H9168" t="str">
        <f>IFERROR(INDEX(Sheet2!$C$2:$H$1160,MATCH($A9168,Sheet2!$I$2:$I$1160,0),MATCH(Sheet1!H$1,Sheet2!$C$1:$H$1,0)),"NA")</f>
        <v>NA</v>
      </c>
      <c r="I9168" t="str">
        <f>IFERROR(INDEX(Sheet2!$C$2:$H$1160,MATCH($A9168,Sheet2!$I$2:$I$1160,0),MATCH(Sheet1!I$1,Sheet2!$C$1:$H$1,0)),"NA")</f>
        <v>NA</v>
      </c>
    </row>
    <row r="9169" spans="1:9" x14ac:dyDescent="0.25">
      <c r="A9169" t="s">
        <v>9187</v>
      </c>
      <c r="B9169">
        <v>4101</v>
      </c>
      <c r="C9169" t="s">
        <v>29</v>
      </c>
      <c r="D9169" t="str">
        <f>IFERROR(INDEX(Sheet2!$C$2:$H$1160,MATCH($A9169,Sheet2!$I$2:$I$1160,0),MATCH(Sheet1!D$1,Sheet2!$C$1:$H$1,0)),"NA")</f>
        <v>NA</v>
      </c>
      <c r="E9169" t="str">
        <f>IFERROR(INDEX(Sheet2!$C$2:$H$1160,MATCH($A9169,Sheet2!$I$2:$I$1160,0),MATCH(Sheet1!E$1,Sheet2!$C$1:$H$1,0)),"NA")</f>
        <v>NA</v>
      </c>
      <c r="F9169" t="str">
        <f>IFERROR(INDEX(Sheet2!$C$2:$H$1160,MATCH($A9169,Sheet2!$I$2:$I$1160,0),MATCH(Sheet1!F$1,Sheet2!$C$1:$H$1,0)),"NA")</f>
        <v>NA</v>
      </c>
      <c r="G9169" t="str">
        <f>IFERROR(INDEX(Sheet2!$C$2:$H$1160,MATCH($A9169,Sheet2!$I$2:$I$1160,0),MATCH(Sheet1!G$1,Sheet2!$C$1:$H$1,0)),"NA")</f>
        <v>NA</v>
      </c>
      <c r="H9169" t="str">
        <f>IFERROR(INDEX(Sheet2!$C$2:$H$1160,MATCH($A9169,Sheet2!$I$2:$I$1160,0),MATCH(Sheet1!H$1,Sheet2!$C$1:$H$1,0)),"NA")</f>
        <v>NA</v>
      </c>
      <c r="I9169" t="str">
        <f>IFERROR(INDEX(Sheet2!$C$2:$H$1160,MATCH($A9169,Sheet2!$I$2:$I$1160,0),MATCH(Sheet1!I$1,Sheet2!$C$1:$H$1,0)),"NA")</f>
        <v>NA</v>
      </c>
    </row>
    <row r="9170" spans="1:9" x14ac:dyDescent="0.25">
      <c r="A9170" t="s">
        <v>9188</v>
      </c>
      <c r="B9170">
        <v>4101</v>
      </c>
      <c r="C9170" t="s">
        <v>31</v>
      </c>
      <c r="D9170" t="str">
        <f>IFERROR(INDEX(Sheet2!$C$2:$H$1160,MATCH($A9170,Sheet2!$I$2:$I$1160,0),MATCH(Sheet1!D$1,Sheet2!$C$1:$H$1,0)),"NA")</f>
        <v>NA</v>
      </c>
      <c r="E9170" t="str">
        <f>IFERROR(INDEX(Sheet2!$C$2:$H$1160,MATCH($A9170,Sheet2!$I$2:$I$1160,0),MATCH(Sheet1!E$1,Sheet2!$C$1:$H$1,0)),"NA")</f>
        <v>NA</v>
      </c>
      <c r="F9170" t="str">
        <f>IFERROR(INDEX(Sheet2!$C$2:$H$1160,MATCH($A9170,Sheet2!$I$2:$I$1160,0),MATCH(Sheet1!F$1,Sheet2!$C$1:$H$1,0)),"NA")</f>
        <v>NA</v>
      </c>
      <c r="G9170" t="str">
        <f>IFERROR(INDEX(Sheet2!$C$2:$H$1160,MATCH($A9170,Sheet2!$I$2:$I$1160,0),MATCH(Sheet1!G$1,Sheet2!$C$1:$H$1,0)),"NA")</f>
        <v>NA</v>
      </c>
      <c r="H9170" t="str">
        <f>IFERROR(INDEX(Sheet2!$C$2:$H$1160,MATCH($A9170,Sheet2!$I$2:$I$1160,0),MATCH(Sheet1!H$1,Sheet2!$C$1:$H$1,0)),"NA")</f>
        <v>NA</v>
      </c>
      <c r="I9170" t="str">
        <f>IFERROR(INDEX(Sheet2!$C$2:$H$1160,MATCH($A9170,Sheet2!$I$2:$I$1160,0),MATCH(Sheet1!I$1,Sheet2!$C$1:$H$1,0)),"NA")</f>
        <v>NA</v>
      </c>
    </row>
    <row r="9171" spans="1:9" x14ac:dyDescent="0.25">
      <c r="A9171" t="s">
        <v>9189</v>
      </c>
      <c r="B9171">
        <v>4101</v>
      </c>
      <c r="C9171" t="s">
        <v>33</v>
      </c>
      <c r="D9171" t="str">
        <f>IFERROR(INDEX(Sheet2!$C$2:$H$1160,MATCH($A9171,Sheet2!$I$2:$I$1160,0),MATCH(Sheet1!D$1,Sheet2!$C$1:$H$1,0)),"NA")</f>
        <v>NA</v>
      </c>
      <c r="E9171" t="str">
        <f>IFERROR(INDEX(Sheet2!$C$2:$H$1160,MATCH($A9171,Sheet2!$I$2:$I$1160,0),MATCH(Sheet1!E$1,Sheet2!$C$1:$H$1,0)),"NA")</f>
        <v>NA</v>
      </c>
      <c r="F9171" t="str">
        <f>IFERROR(INDEX(Sheet2!$C$2:$H$1160,MATCH($A9171,Sheet2!$I$2:$I$1160,0),MATCH(Sheet1!F$1,Sheet2!$C$1:$H$1,0)),"NA")</f>
        <v>NA</v>
      </c>
      <c r="G9171" t="str">
        <f>IFERROR(INDEX(Sheet2!$C$2:$H$1160,MATCH($A9171,Sheet2!$I$2:$I$1160,0),MATCH(Sheet1!G$1,Sheet2!$C$1:$H$1,0)),"NA")</f>
        <v>NA</v>
      </c>
      <c r="H9171" t="str">
        <f>IFERROR(INDEX(Sheet2!$C$2:$H$1160,MATCH($A9171,Sheet2!$I$2:$I$1160,0),MATCH(Sheet1!H$1,Sheet2!$C$1:$H$1,0)),"NA")</f>
        <v>NA</v>
      </c>
      <c r="I9171" t="str">
        <f>IFERROR(INDEX(Sheet2!$C$2:$H$1160,MATCH($A9171,Sheet2!$I$2:$I$1160,0),MATCH(Sheet1!I$1,Sheet2!$C$1:$H$1,0)),"NA")</f>
        <v>NA</v>
      </c>
    </row>
    <row r="9172" spans="1:9" x14ac:dyDescent="0.25">
      <c r="A9172" t="s">
        <v>9190</v>
      </c>
      <c r="B9172">
        <v>4120</v>
      </c>
      <c r="C9172" t="s">
        <v>6</v>
      </c>
      <c r="D9172">
        <f>IFERROR(INDEX(Sheet2!$C$2:$H$1160,MATCH($A9172,Sheet2!$I$2:$I$1160,0),MATCH(Sheet1!D$1,Sheet2!$C$1:$H$1,0)),"NA")</f>
        <v>2.0499999999999998</v>
      </c>
      <c r="E9172">
        <f>IFERROR(INDEX(Sheet2!$C$2:$H$1160,MATCH($A9172,Sheet2!$I$2:$I$1160,0),MATCH(Sheet1!E$1,Sheet2!$C$1:$H$1,0)),"NA")</f>
        <v>2.21</v>
      </c>
      <c r="F9172">
        <f>IFERROR(INDEX(Sheet2!$C$2:$H$1160,MATCH($A9172,Sheet2!$I$2:$I$1160,0),MATCH(Sheet1!F$1,Sheet2!$C$1:$H$1,0)),"NA")</f>
        <v>1.46</v>
      </c>
      <c r="G9172">
        <f>IFERROR(INDEX(Sheet2!$C$2:$H$1160,MATCH($A9172,Sheet2!$I$2:$I$1160,0),MATCH(Sheet1!G$1,Sheet2!$C$1:$H$1,0)),"NA")</f>
        <v>1.52</v>
      </c>
      <c r="H9172">
        <f>IFERROR(INDEX(Sheet2!$C$2:$H$1160,MATCH($A9172,Sheet2!$I$2:$I$1160,0),MATCH(Sheet1!H$1,Sheet2!$C$1:$H$1,0)),"NA")</f>
        <v>-3.7558685446009425E-2</v>
      </c>
      <c r="I9172">
        <f>IFERROR(INDEX(Sheet2!$C$2:$H$1160,MATCH($A9172,Sheet2!$I$2:$I$1160,0),MATCH(Sheet1!I$1,Sheet2!$C$1:$H$1,0)),"NA")</f>
        <v>-2.0134228187919483E-2</v>
      </c>
    </row>
    <row r="9173" spans="1:9" x14ac:dyDescent="0.25">
      <c r="A9173" t="s">
        <v>9191</v>
      </c>
      <c r="B9173">
        <v>4120</v>
      </c>
      <c r="C9173" t="s">
        <v>11</v>
      </c>
      <c r="D9173" t="str">
        <f>IFERROR(INDEX(Sheet2!$C$2:$H$1160,MATCH($A9173,Sheet2!$I$2:$I$1160,0),MATCH(Sheet1!D$1,Sheet2!$C$1:$H$1,0)),"NA")</f>
        <v>NA</v>
      </c>
      <c r="E9173" t="str">
        <f>IFERROR(INDEX(Sheet2!$C$2:$H$1160,MATCH($A9173,Sheet2!$I$2:$I$1160,0),MATCH(Sheet1!E$1,Sheet2!$C$1:$H$1,0)),"NA")</f>
        <v>NA</v>
      </c>
      <c r="F9173" t="str">
        <f>IFERROR(INDEX(Sheet2!$C$2:$H$1160,MATCH($A9173,Sheet2!$I$2:$I$1160,0),MATCH(Sheet1!F$1,Sheet2!$C$1:$H$1,0)),"NA")</f>
        <v>NA</v>
      </c>
      <c r="G9173" t="str">
        <f>IFERROR(INDEX(Sheet2!$C$2:$H$1160,MATCH($A9173,Sheet2!$I$2:$I$1160,0),MATCH(Sheet1!G$1,Sheet2!$C$1:$H$1,0)),"NA")</f>
        <v>NA</v>
      </c>
      <c r="H9173" t="str">
        <f>IFERROR(INDEX(Sheet2!$C$2:$H$1160,MATCH($A9173,Sheet2!$I$2:$I$1160,0),MATCH(Sheet1!H$1,Sheet2!$C$1:$H$1,0)),"NA")</f>
        <v>NA</v>
      </c>
      <c r="I9173" t="str">
        <f>IFERROR(INDEX(Sheet2!$C$2:$H$1160,MATCH($A9173,Sheet2!$I$2:$I$1160,0),MATCH(Sheet1!I$1,Sheet2!$C$1:$H$1,0)),"NA")</f>
        <v>NA</v>
      </c>
    </row>
    <row r="9174" spans="1:9" x14ac:dyDescent="0.25">
      <c r="A9174" t="s">
        <v>9192</v>
      </c>
      <c r="B9174">
        <v>4120</v>
      </c>
      <c r="C9174" t="s">
        <v>13</v>
      </c>
      <c r="D9174" t="str">
        <f>IFERROR(INDEX(Sheet2!$C$2:$H$1160,MATCH($A9174,Sheet2!$I$2:$I$1160,0),MATCH(Sheet1!D$1,Sheet2!$C$1:$H$1,0)),"NA")</f>
        <v>NA</v>
      </c>
      <c r="E9174" t="str">
        <f>IFERROR(INDEX(Sheet2!$C$2:$H$1160,MATCH($A9174,Sheet2!$I$2:$I$1160,0),MATCH(Sheet1!E$1,Sheet2!$C$1:$H$1,0)),"NA")</f>
        <v>NA</v>
      </c>
      <c r="F9174" t="str">
        <f>IFERROR(INDEX(Sheet2!$C$2:$H$1160,MATCH($A9174,Sheet2!$I$2:$I$1160,0),MATCH(Sheet1!F$1,Sheet2!$C$1:$H$1,0)),"NA")</f>
        <v>NA</v>
      </c>
      <c r="G9174" t="str">
        <f>IFERROR(INDEX(Sheet2!$C$2:$H$1160,MATCH($A9174,Sheet2!$I$2:$I$1160,0),MATCH(Sheet1!G$1,Sheet2!$C$1:$H$1,0)),"NA")</f>
        <v>NA</v>
      </c>
      <c r="H9174" t="str">
        <f>IFERROR(INDEX(Sheet2!$C$2:$H$1160,MATCH($A9174,Sheet2!$I$2:$I$1160,0),MATCH(Sheet1!H$1,Sheet2!$C$1:$H$1,0)),"NA")</f>
        <v>NA</v>
      </c>
      <c r="I9174" t="str">
        <f>IFERROR(INDEX(Sheet2!$C$2:$H$1160,MATCH($A9174,Sheet2!$I$2:$I$1160,0),MATCH(Sheet1!I$1,Sheet2!$C$1:$H$1,0)),"NA")</f>
        <v>NA</v>
      </c>
    </row>
    <row r="9175" spans="1:9" x14ac:dyDescent="0.25">
      <c r="A9175" t="s">
        <v>9193</v>
      </c>
      <c r="B9175">
        <v>4120</v>
      </c>
      <c r="C9175" t="s">
        <v>15</v>
      </c>
      <c r="D9175" t="str">
        <f>IFERROR(INDEX(Sheet2!$C$2:$H$1160,MATCH($A9175,Sheet2!$I$2:$I$1160,0),MATCH(Sheet1!D$1,Sheet2!$C$1:$H$1,0)),"NA")</f>
        <v>NA</v>
      </c>
      <c r="E9175" t="str">
        <f>IFERROR(INDEX(Sheet2!$C$2:$H$1160,MATCH($A9175,Sheet2!$I$2:$I$1160,0),MATCH(Sheet1!E$1,Sheet2!$C$1:$H$1,0)),"NA")</f>
        <v>NA</v>
      </c>
      <c r="F9175" t="str">
        <f>IFERROR(INDEX(Sheet2!$C$2:$H$1160,MATCH($A9175,Sheet2!$I$2:$I$1160,0),MATCH(Sheet1!F$1,Sheet2!$C$1:$H$1,0)),"NA")</f>
        <v>NA</v>
      </c>
      <c r="G9175" t="str">
        <f>IFERROR(INDEX(Sheet2!$C$2:$H$1160,MATCH($A9175,Sheet2!$I$2:$I$1160,0),MATCH(Sheet1!G$1,Sheet2!$C$1:$H$1,0)),"NA")</f>
        <v>NA</v>
      </c>
      <c r="H9175" t="str">
        <f>IFERROR(INDEX(Sheet2!$C$2:$H$1160,MATCH($A9175,Sheet2!$I$2:$I$1160,0),MATCH(Sheet1!H$1,Sheet2!$C$1:$H$1,0)),"NA")</f>
        <v>NA</v>
      </c>
      <c r="I9175" t="str">
        <f>IFERROR(INDEX(Sheet2!$C$2:$H$1160,MATCH($A9175,Sheet2!$I$2:$I$1160,0),MATCH(Sheet1!I$1,Sheet2!$C$1:$H$1,0)),"NA")</f>
        <v>NA</v>
      </c>
    </row>
    <row r="9176" spans="1:9" x14ac:dyDescent="0.25">
      <c r="A9176" t="s">
        <v>9194</v>
      </c>
      <c r="B9176">
        <v>4120</v>
      </c>
      <c r="C9176" t="s">
        <v>17</v>
      </c>
      <c r="D9176" t="str">
        <f>IFERROR(INDEX(Sheet2!$C$2:$H$1160,MATCH($A9176,Sheet2!$I$2:$I$1160,0),MATCH(Sheet1!D$1,Sheet2!$C$1:$H$1,0)),"NA")</f>
        <v>NA</v>
      </c>
      <c r="E9176" t="str">
        <f>IFERROR(INDEX(Sheet2!$C$2:$H$1160,MATCH($A9176,Sheet2!$I$2:$I$1160,0),MATCH(Sheet1!E$1,Sheet2!$C$1:$H$1,0)),"NA")</f>
        <v>NA</v>
      </c>
      <c r="F9176" t="str">
        <f>IFERROR(INDEX(Sheet2!$C$2:$H$1160,MATCH($A9176,Sheet2!$I$2:$I$1160,0),MATCH(Sheet1!F$1,Sheet2!$C$1:$H$1,0)),"NA")</f>
        <v>NA</v>
      </c>
      <c r="G9176" t="str">
        <f>IFERROR(INDEX(Sheet2!$C$2:$H$1160,MATCH($A9176,Sheet2!$I$2:$I$1160,0),MATCH(Sheet1!G$1,Sheet2!$C$1:$H$1,0)),"NA")</f>
        <v>NA</v>
      </c>
      <c r="H9176" t="str">
        <f>IFERROR(INDEX(Sheet2!$C$2:$H$1160,MATCH($A9176,Sheet2!$I$2:$I$1160,0),MATCH(Sheet1!H$1,Sheet2!$C$1:$H$1,0)),"NA")</f>
        <v>NA</v>
      </c>
      <c r="I9176" t="str">
        <f>IFERROR(INDEX(Sheet2!$C$2:$H$1160,MATCH($A9176,Sheet2!$I$2:$I$1160,0),MATCH(Sheet1!I$1,Sheet2!$C$1:$H$1,0)),"NA")</f>
        <v>NA</v>
      </c>
    </row>
    <row r="9177" spans="1:9" x14ac:dyDescent="0.25">
      <c r="A9177" t="s">
        <v>9195</v>
      </c>
      <c r="B9177">
        <v>4120</v>
      </c>
      <c r="C9177" t="s">
        <v>7</v>
      </c>
      <c r="D9177">
        <f>IFERROR(INDEX(Sheet2!$C$2:$H$1160,MATCH($A9177,Sheet2!$I$2:$I$1160,0),MATCH(Sheet1!D$1,Sheet2!$C$1:$H$1,0)),"NA")</f>
        <v>2.14</v>
      </c>
      <c r="E9177">
        <f>IFERROR(INDEX(Sheet2!$C$2:$H$1160,MATCH($A9177,Sheet2!$I$2:$I$1160,0),MATCH(Sheet1!E$1,Sheet2!$C$1:$H$1,0)),"NA")</f>
        <v>2.33</v>
      </c>
      <c r="F9177">
        <f>IFERROR(INDEX(Sheet2!$C$2:$H$1160,MATCH($A9177,Sheet2!$I$2:$I$1160,0),MATCH(Sheet1!F$1,Sheet2!$C$1:$H$1,0)),"NA")</f>
        <v>1.71</v>
      </c>
      <c r="G9177">
        <f>IFERROR(INDEX(Sheet2!$C$2:$H$1160,MATCH($A9177,Sheet2!$I$2:$I$1160,0),MATCH(Sheet1!G$1,Sheet2!$C$1:$H$1,0)),"NA")</f>
        <v>1.3</v>
      </c>
      <c r="H9177">
        <f>IFERROR(INDEX(Sheet2!$C$2:$H$1160,MATCH($A9177,Sheet2!$I$2:$I$1160,0),MATCH(Sheet1!H$1,Sheet2!$C$1:$H$1,0)),"NA")</f>
        <v>-4.2505592841163294E-2</v>
      </c>
      <c r="I9177">
        <f>IFERROR(INDEX(Sheet2!$C$2:$H$1160,MATCH($A9177,Sheet2!$I$2:$I$1160,0),MATCH(Sheet1!I$1,Sheet2!$C$1:$H$1,0)),"NA")</f>
        <v>0.13621262458471758</v>
      </c>
    </row>
    <row r="9178" spans="1:9" x14ac:dyDescent="0.25">
      <c r="A9178" t="s">
        <v>9196</v>
      </c>
      <c r="B9178">
        <v>4120</v>
      </c>
      <c r="C9178" t="s">
        <v>20</v>
      </c>
      <c r="D9178" t="str">
        <f>IFERROR(INDEX(Sheet2!$C$2:$H$1160,MATCH($A9178,Sheet2!$I$2:$I$1160,0),MATCH(Sheet1!D$1,Sheet2!$C$1:$H$1,0)),"NA")</f>
        <v>NA</v>
      </c>
      <c r="E9178" t="str">
        <f>IFERROR(INDEX(Sheet2!$C$2:$H$1160,MATCH($A9178,Sheet2!$I$2:$I$1160,0),MATCH(Sheet1!E$1,Sheet2!$C$1:$H$1,0)),"NA")</f>
        <v>NA</v>
      </c>
      <c r="F9178" t="str">
        <f>IFERROR(INDEX(Sheet2!$C$2:$H$1160,MATCH($A9178,Sheet2!$I$2:$I$1160,0),MATCH(Sheet1!F$1,Sheet2!$C$1:$H$1,0)),"NA")</f>
        <v>NA</v>
      </c>
      <c r="G9178" t="str">
        <f>IFERROR(INDEX(Sheet2!$C$2:$H$1160,MATCH($A9178,Sheet2!$I$2:$I$1160,0),MATCH(Sheet1!G$1,Sheet2!$C$1:$H$1,0)),"NA")</f>
        <v>NA</v>
      </c>
      <c r="H9178" t="str">
        <f>IFERROR(INDEX(Sheet2!$C$2:$H$1160,MATCH($A9178,Sheet2!$I$2:$I$1160,0),MATCH(Sheet1!H$1,Sheet2!$C$1:$H$1,0)),"NA")</f>
        <v>NA</v>
      </c>
      <c r="I9178" t="str">
        <f>IFERROR(INDEX(Sheet2!$C$2:$H$1160,MATCH($A9178,Sheet2!$I$2:$I$1160,0),MATCH(Sheet1!I$1,Sheet2!$C$1:$H$1,0)),"NA")</f>
        <v>NA</v>
      </c>
    </row>
    <row r="9179" spans="1:9" x14ac:dyDescent="0.25">
      <c r="A9179" t="s">
        <v>9197</v>
      </c>
      <c r="B9179">
        <v>4120</v>
      </c>
      <c r="C9179" t="s">
        <v>8</v>
      </c>
      <c r="D9179" t="str">
        <f>IFERROR(INDEX(Sheet2!$C$2:$H$1160,MATCH($A9179,Sheet2!$I$2:$I$1160,0),MATCH(Sheet1!D$1,Sheet2!$C$1:$H$1,0)),"NA")</f>
        <v>NA</v>
      </c>
      <c r="E9179" t="str">
        <f>IFERROR(INDEX(Sheet2!$C$2:$H$1160,MATCH($A9179,Sheet2!$I$2:$I$1160,0),MATCH(Sheet1!E$1,Sheet2!$C$1:$H$1,0)),"NA")</f>
        <v>NA</v>
      </c>
      <c r="F9179" t="str">
        <f>IFERROR(INDEX(Sheet2!$C$2:$H$1160,MATCH($A9179,Sheet2!$I$2:$I$1160,0),MATCH(Sheet1!F$1,Sheet2!$C$1:$H$1,0)),"NA")</f>
        <v>NA</v>
      </c>
      <c r="G9179" t="str">
        <f>IFERROR(INDEX(Sheet2!$C$2:$H$1160,MATCH($A9179,Sheet2!$I$2:$I$1160,0),MATCH(Sheet1!G$1,Sheet2!$C$1:$H$1,0)),"NA")</f>
        <v>NA</v>
      </c>
      <c r="H9179" t="str">
        <f>IFERROR(INDEX(Sheet2!$C$2:$H$1160,MATCH($A9179,Sheet2!$I$2:$I$1160,0),MATCH(Sheet1!H$1,Sheet2!$C$1:$H$1,0)),"NA")</f>
        <v>NA</v>
      </c>
      <c r="I9179" t="str">
        <f>IFERROR(INDEX(Sheet2!$C$2:$H$1160,MATCH($A9179,Sheet2!$I$2:$I$1160,0),MATCH(Sheet1!I$1,Sheet2!$C$1:$H$1,0)),"NA")</f>
        <v>NA</v>
      </c>
    </row>
    <row r="9180" spans="1:9" x14ac:dyDescent="0.25">
      <c r="A9180" t="s">
        <v>9198</v>
      </c>
      <c r="B9180">
        <v>4120</v>
      </c>
      <c r="C9180" t="s">
        <v>23</v>
      </c>
      <c r="D9180" t="str">
        <f>IFERROR(INDEX(Sheet2!$C$2:$H$1160,MATCH($A9180,Sheet2!$I$2:$I$1160,0),MATCH(Sheet1!D$1,Sheet2!$C$1:$H$1,0)),"NA")</f>
        <v>NA</v>
      </c>
      <c r="E9180" t="str">
        <f>IFERROR(INDEX(Sheet2!$C$2:$H$1160,MATCH($A9180,Sheet2!$I$2:$I$1160,0),MATCH(Sheet1!E$1,Sheet2!$C$1:$H$1,0)),"NA")</f>
        <v>NA</v>
      </c>
      <c r="F9180" t="str">
        <f>IFERROR(INDEX(Sheet2!$C$2:$H$1160,MATCH($A9180,Sheet2!$I$2:$I$1160,0),MATCH(Sheet1!F$1,Sheet2!$C$1:$H$1,0)),"NA")</f>
        <v>NA</v>
      </c>
      <c r="G9180" t="str">
        <f>IFERROR(INDEX(Sheet2!$C$2:$H$1160,MATCH($A9180,Sheet2!$I$2:$I$1160,0),MATCH(Sheet1!G$1,Sheet2!$C$1:$H$1,0)),"NA")</f>
        <v>NA</v>
      </c>
      <c r="H9180" t="str">
        <f>IFERROR(INDEX(Sheet2!$C$2:$H$1160,MATCH($A9180,Sheet2!$I$2:$I$1160,0),MATCH(Sheet1!H$1,Sheet2!$C$1:$H$1,0)),"NA")</f>
        <v>NA</v>
      </c>
      <c r="I9180" t="str">
        <f>IFERROR(INDEX(Sheet2!$C$2:$H$1160,MATCH($A9180,Sheet2!$I$2:$I$1160,0),MATCH(Sheet1!I$1,Sheet2!$C$1:$H$1,0)),"NA")</f>
        <v>NA</v>
      </c>
    </row>
    <row r="9181" spans="1:9" x14ac:dyDescent="0.25">
      <c r="A9181" t="s">
        <v>9199</v>
      </c>
      <c r="B9181">
        <v>4120</v>
      </c>
      <c r="C9181" t="s">
        <v>25</v>
      </c>
      <c r="D9181" t="str">
        <f>IFERROR(INDEX(Sheet2!$C$2:$H$1160,MATCH($A9181,Sheet2!$I$2:$I$1160,0),MATCH(Sheet1!D$1,Sheet2!$C$1:$H$1,0)),"NA")</f>
        <v>NA</v>
      </c>
      <c r="E9181" t="str">
        <f>IFERROR(INDEX(Sheet2!$C$2:$H$1160,MATCH($A9181,Sheet2!$I$2:$I$1160,0),MATCH(Sheet1!E$1,Sheet2!$C$1:$H$1,0)),"NA")</f>
        <v>NA</v>
      </c>
      <c r="F9181" t="str">
        <f>IFERROR(INDEX(Sheet2!$C$2:$H$1160,MATCH($A9181,Sheet2!$I$2:$I$1160,0),MATCH(Sheet1!F$1,Sheet2!$C$1:$H$1,0)),"NA")</f>
        <v>NA</v>
      </c>
      <c r="G9181" t="str">
        <f>IFERROR(INDEX(Sheet2!$C$2:$H$1160,MATCH($A9181,Sheet2!$I$2:$I$1160,0),MATCH(Sheet1!G$1,Sheet2!$C$1:$H$1,0)),"NA")</f>
        <v>NA</v>
      </c>
      <c r="H9181" t="str">
        <f>IFERROR(INDEX(Sheet2!$C$2:$H$1160,MATCH($A9181,Sheet2!$I$2:$I$1160,0),MATCH(Sheet1!H$1,Sheet2!$C$1:$H$1,0)),"NA")</f>
        <v>NA</v>
      </c>
      <c r="I9181" t="str">
        <f>IFERROR(INDEX(Sheet2!$C$2:$H$1160,MATCH($A9181,Sheet2!$I$2:$I$1160,0),MATCH(Sheet1!I$1,Sheet2!$C$1:$H$1,0)),"NA")</f>
        <v>NA</v>
      </c>
    </row>
    <row r="9182" spans="1:9" x14ac:dyDescent="0.25">
      <c r="A9182" t="s">
        <v>9200</v>
      </c>
      <c r="B9182">
        <v>4120</v>
      </c>
      <c r="C9182" t="s">
        <v>27</v>
      </c>
      <c r="D9182" t="str">
        <f>IFERROR(INDEX(Sheet2!$C$2:$H$1160,MATCH($A9182,Sheet2!$I$2:$I$1160,0),MATCH(Sheet1!D$1,Sheet2!$C$1:$H$1,0)),"NA")</f>
        <v>NA</v>
      </c>
      <c r="E9182" t="str">
        <f>IFERROR(INDEX(Sheet2!$C$2:$H$1160,MATCH($A9182,Sheet2!$I$2:$I$1160,0),MATCH(Sheet1!E$1,Sheet2!$C$1:$H$1,0)),"NA")</f>
        <v>NA</v>
      </c>
      <c r="F9182" t="str">
        <f>IFERROR(INDEX(Sheet2!$C$2:$H$1160,MATCH($A9182,Sheet2!$I$2:$I$1160,0),MATCH(Sheet1!F$1,Sheet2!$C$1:$H$1,0)),"NA")</f>
        <v>NA</v>
      </c>
      <c r="G9182" t="str">
        <f>IFERROR(INDEX(Sheet2!$C$2:$H$1160,MATCH($A9182,Sheet2!$I$2:$I$1160,0),MATCH(Sheet1!G$1,Sheet2!$C$1:$H$1,0)),"NA")</f>
        <v>NA</v>
      </c>
      <c r="H9182" t="str">
        <f>IFERROR(INDEX(Sheet2!$C$2:$H$1160,MATCH($A9182,Sheet2!$I$2:$I$1160,0),MATCH(Sheet1!H$1,Sheet2!$C$1:$H$1,0)),"NA")</f>
        <v>NA</v>
      </c>
      <c r="I9182" t="str">
        <f>IFERROR(INDEX(Sheet2!$C$2:$H$1160,MATCH($A9182,Sheet2!$I$2:$I$1160,0),MATCH(Sheet1!I$1,Sheet2!$C$1:$H$1,0)),"NA")</f>
        <v>NA</v>
      </c>
    </row>
    <row r="9183" spans="1:9" x14ac:dyDescent="0.25">
      <c r="A9183" t="s">
        <v>9201</v>
      </c>
      <c r="B9183">
        <v>4120</v>
      </c>
      <c r="C9183" t="s">
        <v>29</v>
      </c>
      <c r="D9183" t="str">
        <f>IFERROR(INDEX(Sheet2!$C$2:$H$1160,MATCH($A9183,Sheet2!$I$2:$I$1160,0),MATCH(Sheet1!D$1,Sheet2!$C$1:$H$1,0)),"NA")</f>
        <v>NA</v>
      </c>
      <c r="E9183" t="str">
        <f>IFERROR(INDEX(Sheet2!$C$2:$H$1160,MATCH($A9183,Sheet2!$I$2:$I$1160,0),MATCH(Sheet1!E$1,Sheet2!$C$1:$H$1,0)),"NA")</f>
        <v>NA</v>
      </c>
      <c r="F9183" t="str">
        <f>IFERROR(INDEX(Sheet2!$C$2:$H$1160,MATCH($A9183,Sheet2!$I$2:$I$1160,0),MATCH(Sheet1!F$1,Sheet2!$C$1:$H$1,0)),"NA")</f>
        <v>NA</v>
      </c>
      <c r="G9183" t="str">
        <f>IFERROR(INDEX(Sheet2!$C$2:$H$1160,MATCH($A9183,Sheet2!$I$2:$I$1160,0),MATCH(Sheet1!G$1,Sheet2!$C$1:$H$1,0)),"NA")</f>
        <v>NA</v>
      </c>
      <c r="H9183" t="str">
        <f>IFERROR(INDEX(Sheet2!$C$2:$H$1160,MATCH($A9183,Sheet2!$I$2:$I$1160,0),MATCH(Sheet1!H$1,Sheet2!$C$1:$H$1,0)),"NA")</f>
        <v>NA</v>
      </c>
      <c r="I9183" t="str">
        <f>IFERROR(INDEX(Sheet2!$C$2:$H$1160,MATCH($A9183,Sheet2!$I$2:$I$1160,0),MATCH(Sheet1!I$1,Sheet2!$C$1:$H$1,0)),"NA")</f>
        <v>NA</v>
      </c>
    </row>
    <row r="9184" spans="1:9" x14ac:dyDescent="0.25">
      <c r="A9184" t="s">
        <v>9202</v>
      </c>
      <c r="B9184">
        <v>4120</v>
      </c>
      <c r="C9184" t="s">
        <v>31</v>
      </c>
      <c r="D9184" t="str">
        <f>IFERROR(INDEX(Sheet2!$C$2:$H$1160,MATCH($A9184,Sheet2!$I$2:$I$1160,0),MATCH(Sheet1!D$1,Sheet2!$C$1:$H$1,0)),"NA")</f>
        <v>NA</v>
      </c>
      <c r="E9184" t="str">
        <f>IFERROR(INDEX(Sheet2!$C$2:$H$1160,MATCH($A9184,Sheet2!$I$2:$I$1160,0),MATCH(Sheet1!E$1,Sheet2!$C$1:$H$1,0)),"NA")</f>
        <v>NA</v>
      </c>
      <c r="F9184" t="str">
        <f>IFERROR(INDEX(Sheet2!$C$2:$H$1160,MATCH($A9184,Sheet2!$I$2:$I$1160,0),MATCH(Sheet1!F$1,Sheet2!$C$1:$H$1,0)),"NA")</f>
        <v>NA</v>
      </c>
      <c r="G9184" t="str">
        <f>IFERROR(INDEX(Sheet2!$C$2:$H$1160,MATCH($A9184,Sheet2!$I$2:$I$1160,0),MATCH(Sheet1!G$1,Sheet2!$C$1:$H$1,0)),"NA")</f>
        <v>NA</v>
      </c>
      <c r="H9184" t="str">
        <f>IFERROR(INDEX(Sheet2!$C$2:$H$1160,MATCH($A9184,Sheet2!$I$2:$I$1160,0),MATCH(Sheet1!H$1,Sheet2!$C$1:$H$1,0)),"NA")</f>
        <v>NA</v>
      </c>
      <c r="I9184" t="str">
        <f>IFERROR(INDEX(Sheet2!$C$2:$H$1160,MATCH($A9184,Sheet2!$I$2:$I$1160,0),MATCH(Sheet1!I$1,Sheet2!$C$1:$H$1,0)),"NA")</f>
        <v>NA</v>
      </c>
    </row>
    <row r="9185" spans="1:9" x14ac:dyDescent="0.25">
      <c r="A9185" t="s">
        <v>9203</v>
      </c>
      <c r="B9185">
        <v>4120</v>
      </c>
      <c r="C9185" t="s">
        <v>33</v>
      </c>
      <c r="D9185" t="str">
        <f>IFERROR(INDEX(Sheet2!$C$2:$H$1160,MATCH($A9185,Sheet2!$I$2:$I$1160,0),MATCH(Sheet1!D$1,Sheet2!$C$1:$H$1,0)),"NA")</f>
        <v>NA</v>
      </c>
      <c r="E9185" t="str">
        <f>IFERROR(INDEX(Sheet2!$C$2:$H$1160,MATCH($A9185,Sheet2!$I$2:$I$1160,0),MATCH(Sheet1!E$1,Sheet2!$C$1:$H$1,0)),"NA")</f>
        <v>NA</v>
      </c>
      <c r="F9185" t="str">
        <f>IFERROR(INDEX(Sheet2!$C$2:$H$1160,MATCH($A9185,Sheet2!$I$2:$I$1160,0),MATCH(Sheet1!F$1,Sheet2!$C$1:$H$1,0)),"NA")</f>
        <v>NA</v>
      </c>
      <c r="G9185" t="str">
        <f>IFERROR(INDEX(Sheet2!$C$2:$H$1160,MATCH($A9185,Sheet2!$I$2:$I$1160,0),MATCH(Sheet1!G$1,Sheet2!$C$1:$H$1,0)),"NA")</f>
        <v>NA</v>
      </c>
      <c r="H9185" t="str">
        <f>IFERROR(INDEX(Sheet2!$C$2:$H$1160,MATCH($A9185,Sheet2!$I$2:$I$1160,0),MATCH(Sheet1!H$1,Sheet2!$C$1:$H$1,0)),"NA")</f>
        <v>NA</v>
      </c>
      <c r="I9185" t="str">
        <f>IFERROR(INDEX(Sheet2!$C$2:$H$1160,MATCH($A9185,Sheet2!$I$2:$I$1160,0),MATCH(Sheet1!I$1,Sheet2!$C$1:$H$1,0)),"NA")</f>
        <v>NA</v>
      </c>
    </row>
    <row r="9186" spans="1:9" x14ac:dyDescent="0.25">
      <c r="A9186" t="s">
        <v>9204</v>
      </c>
      <c r="B9186">
        <v>3908</v>
      </c>
      <c r="C9186" t="s">
        <v>6</v>
      </c>
      <c r="D9186">
        <f>IFERROR(INDEX(Sheet2!$C$2:$H$1160,MATCH($A9186,Sheet2!$I$2:$I$1160,0),MATCH(Sheet1!D$1,Sheet2!$C$1:$H$1,0)),"NA")</f>
        <v>2.71</v>
      </c>
      <c r="E9186">
        <f>IFERROR(INDEX(Sheet2!$C$2:$H$1160,MATCH($A9186,Sheet2!$I$2:$I$1160,0),MATCH(Sheet1!E$1,Sheet2!$C$1:$H$1,0)),"NA")</f>
        <v>2.63</v>
      </c>
      <c r="F9186">
        <f>IFERROR(INDEX(Sheet2!$C$2:$H$1160,MATCH($A9186,Sheet2!$I$2:$I$1160,0),MATCH(Sheet1!F$1,Sheet2!$C$1:$H$1,0)),"NA")</f>
        <v>2.08</v>
      </c>
      <c r="G9186">
        <f>IFERROR(INDEX(Sheet2!$C$2:$H$1160,MATCH($A9186,Sheet2!$I$2:$I$1160,0),MATCH(Sheet1!G$1,Sheet2!$C$1:$H$1,0)),"NA")</f>
        <v>1.91</v>
      </c>
      <c r="H9186">
        <f>IFERROR(INDEX(Sheet2!$C$2:$H$1160,MATCH($A9186,Sheet2!$I$2:$I$1160,0),MATCH(Sheet1!H$1,Sheet2!$C$1:$H$1,0)),"NA")</f>
        <v>1.4981273408239714E-2</v>
      </c>
      <c r="I9186">
        <f>IFERROR(INDEX(Sheet2!$C$2:$H$1160,MATCH($A9186,Sheet2!$I$2:$I$1160,0),MATCH(Sheet1!I$1,Sheet2!$C$1:$H$1,0)),"NA")</f>
        <v>4.2606516290726849E-2</v>
      </c>
    </row>
    <row r="9187" spans="1:9" x14ac:dyDescent="0.25">
      <c r="A9187" t="s">
        <v>9205</v>
      </c>
      <c r="B9187">
        <v>3908</v>
      </c>
      <c r="C9187" t="s">
        <v>11</v>
      </c>
      <c r="D9187" t="str">
        <f>IFERROR(INDEX(Sheet2!$C$2:$H$1160,MATCH($A9187,Sheet2!$I$2:$I$1160,0),MATCH(Sheet1!D$1,Sheet2!$C$1:$H$1,0)),"NA")</f>
        <v>NA</v>
      </c>
      <c r="E9187" t="str">
        <f>IFERROR(INDEX(Sheet2!$C$2:$H$1160,MATCH($A9187,Sheet2!$I$2:$I$1160,0),MATCH(Sheet1!E$1,Sheet2!$C$1:$H$1,0)),"NA")</f>
        <v>NA</v>
      </c>
      <c r="F9187" t="str">
        <f>IFERROR(INDEX(Sheet2!$C$2:$H$1160,MATCH($A9187,Sheet2!$I$2:$I$1160,0),MATCH(Sheet1!F$1,Sheet2!$C$1:$H$1,0)),"NA")</f>
        <v>NA</v>
      </c>
      <c r="G9187" t="str">
        <f>IFERROR(INDEX(Sheet2!$C$2:$H$1160,MATCH($A9187,Sheet2!$I$2:$I$1160,0),MATCH(Sheet1!G$1,Sheet2!$C$1:$H$1,0)),"NA")</f>
        <v>NA</v>
      </c>
      <c r="H9187" t="str">
        <f>IFERROR(INDEX(Sheet2!$C$2:$H$1160,MATCH($A9187,Sheet2!$I$2:$I$1160,0),MATCH(Sheet1!H$1,Sheet2!$C$1:$H$1,0)),"NA")</f>
        <v>NA</v>
      </c>
      <c r="I9187" t="str">
        <f>IFERROR(INDEX(Sheet2!$C$2:$H$1160,MATCH($A9187,Sheet2!$I$2:$I$1160,0),MATCH(Sheet1!I$1,Sheet2!$C$1:$H$1,0)),"NA")</f>
        <v>NA</v>
      </c>
    </row>
    <row r="9188" spans="1:9" x14ac:dyDescent="0.25">
      <c r="A9188" t="s">
        <v>9206</v>
      </c>
      <c r="B9188">
        <v>3908</v>
      </c>
      <c r="C9188" t="s">
        <v>13</v>
      </c>
      <c r="D9188" t="str">
        <f>IFERROR(INDEX(Sheet2!$C$2:$H$1160,MATCH($A9188,Sheet2!$I$2:$I$1160,0),MATCH(Sheet1!D$1,Sheet2!$C$1:$H$1,0)),"NA")</f>
        <v>NA</v>
      </c>
      <c r="E9188" t="str">
        <f>IFERROR(INDEX(Sheet2!$C$2:$H$1160,MATCH($A9188,Sheet2!$I$2:$I$1160,0),MATCH(Sheet1!E$1,Sheet2!$C$1:$H$1,0)),"NA")</f>
        <v>NA</v>
      </c>
      <c r="F9188" t="str">
        <f>IFERROR(INDEX(Sheet2!$C$2:$H$1160,MATCH($A9188,Sheet2!$I$2:$I$1160,0),MATCH(Sheet1!F$1,Sheet2!$C$1:$H$1,0)),"NA")</f>
        <v>NA</v>
      </c>
      <c r="G9188" t="str">
        <f>IFERROR(INDEX(Sheet2!$C$2:$H$1160,MATCH($A9188,Sheet2!$I$2:$I$1160,0),MATCH(Sheet1!G$1,Sheet2!$C$1:$H$1,0)),"NA")</f>
        <v>NA</v>
      </c>
      <c r="H9188" t="str">
        <f>IFERROR(INDEX(Sheet2!$C$2:$H$1160,MATCH($A9188,Sheet2!$I$2:$I$1160,0),MATCH(Sheet1!H$1,Sheet2!$C$1:$H$1,0)),"NA")</f>
        <v>NA</v>
      </c>
      <c r="I9188" t="str">
        <f>IFERROR(INDEX(Sheet2!$C$2:$H$1160,MATCH($A9188,Sheet2!$I$2:$I$1160,0),MATCH(Sheet1!I$1,Sheet2!$C$1:$H$1,0)),"NA")</f>
        <v>NA</v>
      </c>
    </row>
    <row r="9189" spans="1:9" x14ac:dyDescent="0.25">
      <c r="A9189" t="s">
        <v>9207</v>
      </c>
      <c r="B9189">
        <v>3908</v>
      </c>
      <c r="C9189" t="s">
        <v>15</v>
      </c>
      <c r="D9189" t="str">
        <f>IFERROR(INDEX(Sheet2!$C$2:$H$1160,MATCH($A9189,Sheet2!$I$2:$I$1160,0),MATCH(Sheet1!D$1,Sheet2!$C$1:$H$1,0)),"NA")</f>
        <v>NA</v>
      </c>
      <c r="E9189" t="str">
        <f>IFERROR(INDEX(Sheet2!$C$2:$H$1160,MATCH($A9189,Sheet2!$I$2:$I$1160,0),MATCH(Sheet1!E$1,Sheet2!$C$1:$H$1,0)),"NA")</f>
        <v>NA</v>
      </c>
      <c r="F9189" t="str">
        <f>IFERROR(INDEX(Sheet2!$C$2:$H$1160,MATCH($A9189,Sheet2!$I$2:$I$1160,0),MATCH(Sheet1!F$1,Sheet2!$C$1:$H$1,0)),"NA")</f>
        <v>NA</v>
      </c>
      <c r="G9189" t="str">
        <f>IFERROR(INDEX(Sheet2!$C$2:$H$1160,MATCH($A9189,Sheet2!$I$2:$I$1160,0),MATCH(Sheet1!G$1,Sheet2!$C$1:$H$1,0)),"NA")</f>
        <v>NA</v>
      </c>
      <c r="H9189" t="str">
        <f>IFERROR(INDEX(Sheet2!$C$2:$H$1160,MATCH($A9189,Sheet2!$I$2:$I$1160,0),MATCH(Sheet1!H$1,Sheet2!$C$1:$H$1,0)),"NA")</f>
        <v>NA</v>
      </c>
      <c r="I9189" t="str">
        <f>IFERROR(INDEX(Sheet2!$C$2:$H$1160,MATCH($A9189,Sheet2!$I$2:$I$1160,0),MATCH(Sheet1!I$1,Sheet2!$C$1:$H$1,0)),"NA")</f>
        <v>NA</v>
      </c>
    </row>
    <row r="9190" spans="1:9" x14ac:dyDescent="0.25">
      <c r="A9190" t="s">
        <v>9208</v>
      </c>
      <c r="B9190">
        <v>3908</v>
      </c>
      <c r="C9190" t="s">
        <v>17</v>
      </c>
      <c r="D9190" t="str">
        <f>IFERROR(INDEX(Sheet2!$C$2:$H$1160,MATCH($A9190,Sheet2!$I$2:$I$1160,0),MATCH(Sheet1!D$1,Sheet2!$C$1:$H$1,0)),"NA")</f>
        <v>NA</v>
      </c>
      <c r="E9190" t="str">
        <f>IFERROR(INDEX(Sheet2!$C$2:$H$1160,MATCH($A9190,Sheet2!$I$2:$I$1160,0),MATCH(Sheet1!E$1,Sheet2!$C$1:$H$1,0)),"NA")</f>
        <v>NA</v>
      </c>
      <c r="F9190" t="str">
        <f>IFERROR(INDEX(Sheet2!$C$2:$H$1160,MATCH($A9190,Sheet2!$I$2:$I$1160,0),MATCH(Sheet1!F$1,Sheet2!$C$1:$H$1,0)),"NA")</f>
        <v>NA</v>
      </c>
      <c r="G9190" t="str">
        <f>IFERROR(INDEX(Sheet2!$C$2:$H$1160,MATCH($A9190,Sheet2!$I$2:$I$1160,0),MATCH(Sheet1!G$1,Sheet2!$C$1:$H$1,0)),"NA")</f>
        <v>NA</v>
      </c>
      <c r="H9190" t="str">
        <f>IFERROR(INDEX(Sheet2!$C$2:$H$1160,MATCH($A9190,Sheet2!$I$2:$I$1160,0),MATCH(Sheet1!H$1,Sheet2!$C$1:$H$1,0)),"NA")</f>
        <v>NA</v>
      </c>
      <c r="I9190" t="str">
        <f>IFERROR(INDEX(Sheet2!$C$2:$H$1160,MATCH($A9190,Sheet2!$I$2:$I$1160,0),MATCH(Sheet1!I$1,Sheet2!$C$1:$H$1,0)),"NA")</f>
        <v>NA</v>
      </c>
    </row>
    <row r="9191" spans="1:9" x14ac:dyDescent="0.25">
      <c r="A9191" t="s">
        <v>9209</v>
      </c>
      <c r="B9191">
        <v>3908</v>
      </c>
      <c r="C9191" t="s">
        <v>7</v>
      </c>
      <c r="D9191" t="str">
        <f>IFERROR(INDEX(Sheet2!$C$2:$H$1160,MATCH($A9191,Sheet2!$I$2:$I$1160,0),MATCH(Sheet1!D$1,Sheet2!$C$1:$H$1,0)),"NA")</f>
        <v>NA</v>
      </c>
      <c r="E9191" t="str">
        <f>IFERROR(INDEX(Sheet2!$C$2:$H$1160,MATCH($A9191,Sheet2!$I$2:$I$1160,0),MATCH(Sheet1!E$1,Sheet2!$C$1:$H$1,0)),"NA")</f>
        <v>NA</v>
      </c>
      <c r="F9191" t="str">
        <f>IFERROR(INDEX(Sheet2!$C$2:$H$1160,MATCH($A9191,Sheet2!$I$2:$I$1160,0),MATCH(Sheet1!F$1,Sheet2!$C$1:$H$1,0)),"NA")</f>
        <v>NA</v>
      </c>
      <c r="G9191" t="str">
        <f>IFERROR(INDEX(Sheet2!$C$2:$H$1160,MATCH($A9191,Sheet2!$I$2:$I$1160,0),MATCH(Sheet1!G$1,Sheet2!$C$1:$H$1,0)),"NA")</f>
        <v>NA</v>
      </c>
      <c r="H9191" t="str">
        <f>IFERROR(INDEX(Sheet2!$C$2:$H$1160,MATCH($A9191,Sheet2!$I$2:$I$1160,0),MATCH(Sheet1!H$1,Sheet2!$C$1:$H$1,0)),"NA")</f>
        <v>NA</v>
      </c>
      <c r="I9191" t="str">
        <f>IFERROR(INDEX(Sheet2!$C$2:$H$1160,MATCH($A9191,Sheet2!$I$2:$I$1160,0),MATCH(Sheet1!I$1,Sheet2!$C$1:$H$1,0)),"NA")</f>
        <v>NA</v>
      </c>
    </row>
    <row r="9192" spans="1:9" x14ac:dyDescent="0.25">
      <c r="A9192" t="s">
        <v>9210</v>
      </c>
      <c r="B9192">
        <v>3908</v>
      </c>
      <c r="C9192" t="s">
        <v>20</v>
      </c>
      <c r="D9192" t="str">
        <f>IFERROR(INDEX(Sheet2!$C$2:$H$1160,MATCH($A9192,Sheet2!$I$2:$I$1160,0),MATCH(Sheet1!D$1,Sheet2!$C$1:$H$1,0)),"NA")</f>
        <v>NA</v>
      </c>
      <c r="E9192" t="str">
        <f>IFERROR(INDEX(Sheet2!$C$2:$H$1160,MATCH($A9192,Sheet2!$I$2:$I$1160,0),MATCH(Sheet1!E$1,Sheet2!$C$1:$H$1,0)),"NA")</f>
        <v>NA</v>
      </c>
      <c r="F9192" t="str">
        <f>IFERROR(INDEX(Sheet2!$C$2:$H$1160,MATCH($A9192,Sheet2!$I$2:$I$1160,0),MATCH(Sheet1!F$1,Sheet2!$C$1:$H$1,0)),"NA")</f>
        <v>NA</v>
      </c>
      <c r="G9192" t="str">
        <f>IFERROR(INDEX(Sheet2!$C$2:$H$1160,MATCH($A9192,Sheet2!$I$2:$I$1160,0),MATCH(Sheet1!G$1,Sheet2!$C$1:$H$1,0)),"NA")</f>
        <v>NA</v>
      </c>
      <c r="H9192" t="str">
        <f>IFERROR(INDEX(Sheet2!$C$2:$H$1160,MATCH($A9192,Sheet2!$I$2:$I$1160,0),MATCH(Sheet1!H$1,Sheet2!$C$1:$H$1,0)),"NA")</f>
        <v>NA</v>
      </c>
      <c r="I9192" t="str">
        <f>IFERROR(INDEX(Sheet2!$C$2:$H$1160,MATCH($A9192,Sheet2!$I$2:$I$1160,0),MATCH(Sheet1!I$1,Sheet2!$C$1:$H$1,0)),"NA")</f>
        <v>NA</v>
      </c>
    </row>
    <row r="9193" spans="1:9" x14ac:dyDescent="0.25">
      <c r="A9193" t="s">
        <v>9211</v>
      </c>
      <c r="B9193">
        <v>3908</v>
      </c>
      <c r="C9193" t="s">
        <v>8</v>
      </c>
      <c r="D9193" t="str">
        <f>IFERROR(INDEX(Sheet2!$C$2:$H$1160,MATCH($A9193,Sheet2!$I$2:$I$1160,0),MATCH(Sheet1!D$1,Sheet2!$C$1:$H$1,0)),"NA")</f>
        <v>NA</v>
      </c>
      <c r="E9193" t="str">
        <f>IFERROR(INDEX(Sheet2!$C$2:$H$1160,MATCH($A9193,Sheet2!$I$2:$I$1160,0),MATCH(Sheet1!E$1,Sheet2!$C$1:$H$1,0)),"NA")</f>
        <v>NA</v>
      </c>
      <c r="F9193" t="str">
        <f>IFERROR(INDEX(Sheet2!$C$2:$H$1160,MATCH($A9193,Sheet2!$I$2:$I$1160,0),MATCH(Sheet1!F$1,Sheet2!$C$1:$H$1,0)),"NA")</f>
        <v>NA</v>
      </c>
      <c r="G9193" t="str">
        <f>IFERROR(INDEX(Sheet2!$C$2:$H$1160,MATCH($A9193,Sheet2!$I$2:$I$1160,0),MATCH(Sheet1!G$1,Sheet2!$C$1:$H$1,0)),"NA")</f>
        <v>NA</v>
      </c>
      <c r="H9193" t="str">
        <f>IFERROR(INDEX(Sheet2!$C$2:$H$1160,MATCH($A9193,Sheet2!$I$2:$I$1160,0),MATCH(Sheet1!H$1,Sheet2!$C$1:$H$1,0)),"NA")</f>
        <v>NA</v>
      </c>
      <c r="I9193" t="str">
        <f>IFERROR(INDEX(Sheet2!$C$2:$H$1160,MATCH($A9193,Sheet2!$I$2:$I$1160,0),MATCH(Sheet1!I$1,Sheet2!$C$1:$H$1,0)),"NA")</f>
        <v>NA</v>
      </c>
    </row>
    <row r="9194" spans="1:9" x14ac:dyDescent="0.25">
      <c r="A9194" t="s">
        <v>9212</v>
      </c>
      <c r="B9194">
        <v>3908</v>
      </c>
      <c r="C9194" t="s">
        <v>23</v>
      </c>
      <c r="D9194" t="str">
        <f>IFERROR(INDEX(Sheet2!$C$2:$H$1160,MATCH($A9194,Sheet2!$I$2:$I$1160,0),MATCH(Sheet1!D$1,Sheet2!$C$1:$H$1,0)),"NA")</f>
        <v>NA</v>
      </c>
      <c r="E9194" t="str">
        <f>IFERROR(INDEX(Sheet2!$C$2:$H$1160,MATCH($A9194,Sheet2!$I$2:$I$1160,0),MATCH(Sheet1!E$1,Sheet2!$C$1:$H$1,0)),"NA")</f>
        <v>NA</v>
      </c>
      <c r="F9194" t="str">
        <f>IFERROR(INDEX(Sheet2!$C$2:$H$1160,MATCH($A9194,Sheet2!$I$2:$I$1160,0),MATCH(Sheet1!F$1,Sheet2!$C$1:$H$1,0)),"NA")</f>
        <v>NA</v>
      </c>
      <c r="G9194" t="str">
        <f>IFERROR(INDEX(Sheet2!$C$2:$H$1160,MATCH($A9194,Sheet2!$I$2:$I$1160,0),MATCH(Sheet1!G$1,Sheet2!$C$1:$H$1,0)),"NA")</f>
        <v>NA</v>
      </c>
      <c r="H9194" t="str">
        <f>IFERROR(INDEX(Sheet2!$C$2:$H$1160,MATCH($A9194,Sheet2!$I$2:$I$1160,0),MATCH(Sheet1!H$1,Sheet2!$C$1:$H$1,0)),"NA")</f>
        <v>NA</v>
      </c>
      <c r="I9194" t="str">
        <f>IFERROR(INDEX(Sheet2!$C$2:$H$1160,MATCH($A9194,Sheet2!$I$2:$I$1160,0),MATCH(Sheet1!I$1,Sheet2!$C$1:$H$1,0)),"NA")</f>
        <v>NA</v>
      </c>
    </row>
    <row r="9195" spans="1:9" x14ac:dyDescent="0.25">
      <c r="A9195" t="s">
        <v>9213</v>
      </c>
      <c r="B9195">
        <v>3908</v>
      </c>
      <c r="C9195" t="s">
        <v>25</v>
      </c>
      <c r="D9195" t="str">
        <f>IFERROR(INDEX(Sheet2!$C$2:$H$1160,MATCH($A9195,Sheet2!$I$2:$I$1160,0),MATCH(Sheet1!D$1,Sheet2!$C$1:$H$1,0)),"NA")</f>
        <v>NA</v>
      </c>
      <c r="E9195" t="str">
        <f>IFERROR(INDEX(Sheet2!$C$2:$H$1160,MATCH($A9195,Sheet2!$I$2:$I$1160,0),MATCH(Sheet1!E$1,Sheet2!$C$1:$H$1,0)),"NA")</f>
        <v>NA</v>
      </c>
      <c r="F9195" t="str">
        <f>IFERROR(INDEX(Sheet2!$C$2:$H$1160,MATCH($A9195,Sheet2!$I$2:$I$1160,0),MATCH(Sheet1!F$1,Sheet2!$C$1:$H$1,0)),"NA")</f>
        <v>NA</v>
      </c>
      <c r="G9195" t="str">
        <f>IFERROR(INDEX(Sheet2!$C$2:$H$1160,MATCH($A9195,Sheet2!$I$2:$I$1160,0),MATCH(Sheet1!G$1,Sheet2!$C$1:$H$1,0)),"NA")</f>
        <v>NA</v>
      </c>
      <c r="H9195" t="str">
        <f>IFERROR(INDEX(Sheet2!$C$2:$H$1160,MATCH($A9195,Sheet2!$I$2:$I$1160,0),MATCH(Sheet1!H$1,Sheet2!$C$1:$H$1,0)),"NA")</f>
        <v>NA</v>
      </c>
      <c r="I9195" t="str">
        <f>IFERROR(INDEX(Sheet2!$C$2:$H$1160,MATCH($A9195,Sheet2!$I$2:$I$1160,0),MATCH(Sheet1!I$1,Sheet2!$C$1:$H$1,0)),"NA")</f>
        <v>NA</v>
      </c>
    </row>
    <row r="9196" spans="1:9" x14ac:dyDescent="0.25">
      <c r="A9196" t="s">
        <v>9214</v>
      </c>
      <c r="B9196">
        <v>3908</v>
      </c>
      <c r="C9196" t="s">
        <v>27</v>
      </c>
      <c r="D9196" t="str">
        <f>IFERROR(INDEX(Sheet2!$C$2:$H$1160,MATCH($A9196,Sheet2!$I$2:$I$1160,0),MATCH(Sheet1!D$1,Sheet2!$C$1:$H$1,0)),"NA")</f>
        <v>NA</v>
      </c>
      <c r="E9196" t="str">
        <f>IFERROR(INDEX(Sheet2!$C$2:$H$1160,MATCH($A9196,Sheet2!$I$2:$I$1160,0),MATCH(Sheet1!E$1,Sheet2!$C$1:$H$1,0)),"NA")</f>
        <v>NA</v>
      </c>
      <c r="F9196" t="str">
        <f>IFERROR(INDEX(Sheet2!$C$2:$H$1160,MATCH($A9196,Sheet2!$I$2:$I$1160,0),MATCH(Sheet1!F$1,Sheet2!$C$1:$H$1,0)),"NA")</f>
        <v>NA</v>
      </c>
      <c r="G9196" t="str">
        <f>IFERROR(INDEX(Sheet2!$C$2:$H$1160,MATCH($A9196,Sheet2!$I$2:$I$1160,0),MATCH(Sheet1!G$1,Sheet2!$C$1:$H$1,0)),"NA")</f>
        <v>NA</v>
      </c>
      <c r="H9196" t="str">
        <f>IFERROR(INDEX(Sheet2!$C$2:$H$1160,MATCH($A9196,Sheet2!$I$2:$I$1160,0),MATCH(Sheet1!H$1,Sheet2!$C$1:$H$1,0)),"NA")</f>
        <v>NA</v>
      </c>
      <c r="I9196" t="str">
        <f>IFERROR(INDEX(Sheet2!$C$2:$H$1160,MATCH($A9196,Sheet2!$I$2:$I$1160,0),MATCH(Sheet1!I$1,Sheet2!$C$1:$H$1,0)),"NA")</f>
        <v>NA</v>
      </c>
    </row>
    <row r="9197" spans="1:9" x14ac:dyDescent="0.25">
      <c r="A9197" t="s">
        <v>9215</v>
      </c>
      <c r="B9197">
        <v>3908</v>
      </c>
      <c r="C9197" t="s">
        <v>29</v>
      </c>
      <c r="D9197" t="str">
        <f>IFERROR(INDEX(Sheet2!$C$2:$H$1160,MATCH($A9197,Sheet2!$I$2:$I$1160,0),MATCH(Sheet1!D$1,Sheet2!$C$1:$H$1,0)),"NA")</f>
        <v>NA</v>
      </c>
      <c r="E9197" t="str">
        <f>IFERROR(INDEX(Sheet2!$C$2:$H$1160,MATCH($A9197,Sheet2!$I$2:$I$1160,0),MATCH(Sheet1!E$1,Sheet2!$C$1:$H$1,0)),"NA")</f>
        <v>NA</v>
      </c>
      <c r="F9197" t="str">
        <f>IFERROR(INDEX(Sheet2!$C$2:$H$1160,MATCH($A9197,Sheet2!$I$2:$I$1160,0),MATCH(Sheet1!F$1,Sheet2!$C$1:$H$1,0)),"NA")</f>
        <v>NA</v>
      </c>
      <c r="G9197" t="str">
        <f>IFERROR(INDEX(Sheet2!$C$2:$H$1160,MATCH($A9197,Sheet2!$I$2:$I$1160,0),MATCH(Sheet1!G$1,Sheet2!$C$1:$H$1,0)),"NA")</f>
        <v>NA</v>
      </c>
      <c r="H9197" t="str">
        <f>IFERROR(INDEX(Sheet2!$C$2:$H$1160,MATCH($A9197,Sheet2!$I$2:$I$1160,0),MATCH(Sheet1!H$1,Sheet2!$C$1:$H$1,0)),"NA")</f>
        <v>NA</v>
      </c>
      <c r="I9197" t="str">
        <f>IFERROR(INDEX(Sheet2!$C$2:$H$1160,MATCH($A9197,Sheet2!$I$2:$I$1160,0),MATCH(Sheet1!I$1,Sheet2!$C$1:$H$1,0)),"NA")</f>
        <v>NA</v>
      </c>
    </row>
    <row r="9198" spans="1:9" x14ac:dyDescent="0.25">
      <c r="A9198" t="s">
        <v>9216</v>
      </c>
      <c r="B9198">
        <v>3908</v>
      </c>
      <c r="C9198" t="s">
        <v>31</v>
      </c>
      <c r="D9198" t="str">
        <f>IFERROR(INDEX(Sheet2!$C$2:$H$1160,MATCH($A9198,Sheet2!$I$2:$I$1160,0),MATCH(Sheet1!D$1,Sheet2!$C$1:$H$1,0)),"NA")</f>
        <v>NA</v>
      </c>
      <c r="E9198" t="str">
        <f>IFERROR(INDEX(Sheet2!$C$2:$H$1160,MATCH($A9198,Sheet2!$I$2:$I$1160,0),MATCH(Sheet1!E$1,Sheet2!$C$1:$H$1,0)),"NA")</f>
        <v>NA</v>
      </c>
      <c r="F9198" t="str">
        <f>IFERROR(INDEX(Sheet2!$C$2:$H$1160,MATCH($A9198,Sheet2!$I$2:$I$1160,0),MATCH(Sheet1!F$1,Sheet2!$C$1:$H$1,0)),"NA")</f>
        <v>NA</v>
      </c>
      <c r="G9198" t="str">
        <f>IFERROR(INDEX(Sheet2!$C$2:$H$1160,MATCH($A9198,Sheet2!$I$2:$I$1160,0),MATCH(Sheet1!G$1,Sheet2!$C$1:$H$1,0)),"NA")</f>
        <v>NA</v>
      </c>
      <c r="H9198" t="str">
        <f>IFERROR(INDEX(Sheet2!$C$2:$H$1160,MATCH($A9198,Sheet2!$I$2:$I$1160,0),MATCH(Sheet1!H$1,Sheet2!$C$1:$H$1,0)),"NA")</f>
        <v>NA</v>
      </c>
      <c r="I9198" t="str">
        <f>IFERROR(INDEX(Sheet2!$C$2:$H$1160,MATCH($A9198,Sheet2!$I$2:$I$1160,0),MATCH(Sheet1!I$1,Sheet2!$C$1:$H$1,0)),"NA")</f>
        <v>NA</v>
      </c>
    </row>
    <row r="9199" spans="1:9" x14ac:dyDescent="0.25">
      <c r="A9199" t="s">
        <v>9217</v>
      </c>
      <c r="B9199">
        <v>3908</v>
      </c>
      <c r="C9199" t="s">
        <v>33</v>
      </c>
      <c r="D9199" t="str">
        <f>IFERROR(INDEX(Sheet2!$C$2:$H$1160,MATCH($A9199,Sheet2!$I$2:$I$1160,0),MATCH(Sheet1!D$1,Sheet2!$C$1:$H$1,0)),"NA")</f>
        <v>NA</v>
      </c>
      <c r="E9199" t="str">
        <f>IFERROR(INDEX(Sheet2!$C$2:$H$1160,MATCH($A9199,Sheet2!$I$2:$I$1160,0),MATCH(Sheet1!E$1,Sheet2!$C$1:$H$1,0)),"NA")</f>
        <v>NA</v>
      </c>
      <c r="F9199" t="str">
        <f>IFERROR(INDEX(Sheet2!$C$2:$H$1160,MATCH($A9199,Sheet2!$I$2:$I$1160,0),MATCH(Sheet1!F$1,Sheet2!$C$1:$H$1,0)),"NA")</f>
        <v>NA</v>
      </c>
      <c r="G9199" t="str">
        <f>IFERROR(INDEX(Sheet2!$C$2:$H$1160,MATCH($A9199,Sheet2!$I$2:$I$1160,0),MATCH(Sheet1!G$1,Sheet2!$C$1:$H$1,0)),"NA")</f>
        <v>NA</v>
      </c>
      <c r="H9199" t="str">
        <f>IFERROR(INDEX(Sheet2!$C$2:$H$1160,MATCH($A9199,Sheet2!$I$2:$I$1160,0),MATCH(Sheet1!H$1,Sheet2!$C$1:$H$1,0)),"NA")</f>
        <v>NA</v>
      </c>
      <c r="I9199" t="str">
        <f>IFERROR(INDEX(Sheet2!$C$2:$H$1160,MATCH($A9199,Sheet2!$I$2:$I$1160,0),MATCH(Sheet1!I$1,Sheet2!$C$1:$H$1,0)),"NA")</f>
        <v>NA</v>
      </c>
    </row>
    <row r="9200" spans="1:9" x14ac:dyDescent="0.25">
      <c r="A9200" t="s">
        <v>9218</v>
      </c>
      <c r="B9200">
        <v>3909</v>
      </c>
      <c r="C9200" t="s">
        <v>6</v>
      </c>
      <c r="D9200" t="str">
        <f>IFERROR(INDEX(Sheet2!$C$2:$H$1160,MATCH($A9200,Sheet2!$I$2:$I$1160,0),MATCH(Sheet1!D$1,Sheet2!$C$1:$H$1,0)),"NA")</f>
        <v>NA</v>
      </c>
      <c r="E9200" t="str">
        <f>IFERROR(INDEX(Sheet2!$C$2:$H$1160,MATCH($A9200,Sheet2!$I$2:$I$1160,0),MATCH(Sheet1!E$1,Sheet2!$C$1:$H$1,0)),"NA")</f>
        <v>NA</v>
      </c>
      <c r="F9200" t="str">
        <f>IFERROR(INDEX(Sheet2!$C$2:$H$1160,MATCH($A9200,Sheet2!$I$2:$I$1160,0),MATCH(Sheet1!F$1,Sheet2!$C$1:$H$1,0)),"NA")</f>
        <v>NA</v>
      </c>
      <c r="G9200" t="str">
        <f>IFERROR(INDEX(Sheet2!$C$2:$H$1160,MATCH($A9200,Sheet2!$I$2:$I$1160,0),MATCH(Sheet1!G$1,Sheet2!$C$1:$H$1,0)),"NA")</f>
        <v>NA</v>
      </c>
      <c r="H9200" t="str">
        <f>IFERROR(INDEX(Sheet2!$C$2:$H$1160,MATCH($A9200,Sheet2!$I$2:$I$1160,0),MATCH(Sheet1!H$1,Sheet2!$C$1:$H$1,0)),"NA")</f>
        <v>NA</v>
      </c>
      <c r="I9200" t="str">
        <f>IFERROR(INDEX(Sheet2!$C$2:$H$1160,MATCH($A9200,Sheet2!$I$2:$I$1160,0),MATCH(Sheet1!I$1,Sheet2!$C$1:$H$1,0)),"NA")</f>
        <v>NA</v>
      </c>
    </row>
    <row r="9201" spans="1:9" x14ac:dyDescent="0.25">
      <c r="A9201" t="s">
        <v>9219</v>
      </c>
      <c r="B9201">
        <v>3909</v>
      </c>
      <c r="C9201" t="s">
        <v>11</v>
      </c>
      <c r="D9201" t="str">
        <f>IFERROR(INDEX(Sheet2!$C$2:$H$1160,MATCH($A9201,Sheet2!$I$2:$I$1160,0),MATCH(Sheet1!D$1,Sheet2!$C$1:$H$1,0)),"NA")</f>
        <v>NA</v>
      </c>
      <c r="E9201" t="str">
        <f>IFERROR(INDEX(Sheet2!$C$2:$H$1160,MATCH($A9201,Sheet2!$I$2:$I$1160,0),MATCH(Sheet1!E$1,Sheet2!$C$1:$H$1,0)),"NA")</f>
        <v>NA</v>
      </c>
      <c r="F9201" t="str">
        <f>IFERROR(INDEX(Sheet2!$C$2:$H$1160,MATCH($A9201,Sheet2!$I$2:$I$1160,0),MATCH(Sheet1!F$1,Sheet2!$C$1:$H$1,0)),"NA")</f>
        <v>NA</v>
      </c>
      <c r="G9201" t="str">
        <f>IFERROR(INDEX(Sheet2!$C$2:$H$1160,MATCH($A9201,Sheet2!$I$2:$I$1160,0),MATCH(Sheet1!G$1,Sheet2!$C$1:$H$1,0)),"NA")</f>
        <v>NA</v>
      </c>
      <c r="H9201" t="str">
        <f>IFERROR(INDEX(Sheet2!$C$2:$H$1160,MATCH($A9201,Sheet2!$I$2:$I$1160,0),MATCH(Sheet1!H$1,Sheet2!$C$1:$H$1,0)),"NA")</f>
        <v>NA</v>
      </c>
      <c r="I9201" t="str">
        <f>IFERROR(INDEX(Sheet2!$C$2:$H$1160,MATCH($A9201,Sheet2!$I$2:$I$1160,0),MATCH(Sheet1!I$1,Sheet2!$C$1:$H$1,0)),"NA")</f>
        <v>NA</v>
      </c>
    </row>
    <row r="9202" spans="1:9" x14ac:dyDescent="0.25">
      <c r="A9202" t="s">
        <v>9220</v>
      </c>
      <c r="B9202">
        <v>3909</v>
      </c>
      <c r="C9202" t="s">
        <v>13</v>
      </c>
      <c r="D9202" t="str">
        <f>IFERROR(INDEX(Sheet2!$C$2:$H$1160,MATCH($A9202,Sheet2!$I$2:$I$1160,0),MATCH(Sheet1!D$1,Sheet2!$C$1:$H$1,0)),"NA")</f>
        <v>NA</v>
      </c>
      <c r="E9202" t="str">
        <f>IFERROR(INDEX(Sheet2!$C$2:$H$1160,MATCH($A9202,Sheet2!$I$2:$I$1160,0),MATCH(Sheet1!E$1,Sheet2!$C$1:$H$1,0)),"NA")</f>
        <v>NA</v>
      </c>
      <c r="F9202" t="str">
        <f>IFERROR(INDEX(Sheet2!$C$2:$H$1160,MATCH($A9202,Sheet2!$I$2:$I$1160,0),MATCH(Sheet1!F$1,Sheet2!$C$1:$H$1,0)),"NA")</f>
        <v>NA</v>
      </c>
      <c r="G9202" t="str">
        <f>IFERROR(INDEX(Sheet2!$C$2:$H$1160,MATCH($A9202,Sheet2!$I$2:$I$1160,0),MATCH(Sheet1!G$1,Sheet2!$C$1:$H$1,0)),"NA")</f>
        <v>NA</v>
      </c>
      <c r="H9202" t="str">
        <f>IFERROR(INDEX(Sheet2!$C$2:$H$1160,MATCH($A9202,Sheet2!$I$2:$I$1160,0),MATCH(Sheet1!H$1,Sheet2!$C$1:$H$1,0)),"NA")</f>
        <v>NA</v>
      </c>
      <c r="I9202" t="str">
        <f>IFERROR(INDEX(Sheet2!$C$2:$H$1160,MATCH($A9202,Sheet2!$I$2:$I$1160,0),MATCH(Sheet1!I$1,Sheet2!$C$1:$H$1,0)),"NA")</f>
        <v>NA</v>
      </c>
    </row>
    <row r="9203" spans="1:9" x14ac:dyDescent="0.25">
      <c r="A9203" t="s">
        <v>9221</v>
      </c>
      <c r="B9203">
        <v>3909</v>
      </c>
      <c r="C9203" t="s">
        <v>15</v>
      </c>
      <c r="D9203" t="str">
        <f>IFERROR(INDEX(Sheet2!$C$2:$H$1160,MATCH($A9203,Sheet2!$I$2:$I$1160,0),MATCH(Sheet1!D$1,Sheet2!$C$1:$H$1,0)),"NA")</f>
        <v>NA</v>
      </c>
      <c r="E9203" t="str">
        <f>IFERROR(INDEX(Sheet2!$C$2:$H$1160,MATCH($A9203,Sheet2!$I$2:$I$1160,0),MATCH(Sheet1!E$1,Sheet2!$C$1:$H$1,0)),"NA")</f>
        <v>NA</v>
      </c>
      <c r="F9203" t="str">
        <f>IFERROR(INDEX(Sheet2!$C$2:$H$1160,MATCH($A9203,Sheet2!$I$2:$I$1160,0),MATCH(Sheet1!F$1,Sheet2!$C$1:$H$1,0)),"NA")</f>
        <v>NA</v>
      </c>
      <c r="G9203" t="str">
        <f>IFERROR(INDEX(Sheet2!$C$2:$H$1160,MATCH($A9203,Sheet2!$I$2:$I$1160,0),MATCH(Sheet1!G$1,Sheet2!$C$1:$H$1,0)),"NA")</f>
        <v>NA</v>
      </c>
      <c r="H9203" t="str">
        <f>IFERROR(INDEX(Sheet2!$C$2:$H$1160,MATCH($A9203,Sheet2!$I$2:$I$1160,0),MATCH(Sheet1!H$1,Sheet2!$C$1:$H$1,0)),"NA")</f>
        <v>NA</v>
      </c>
      <c r="I9203" t="str">
        <f>IFERROR(INDEX(Sheet2!$C$2:$H$1160,MATCH($A9203,Sheet2!$I$2:$I$1160,0),MATCH(Sheet1!I$1,Sheet2!$C$1:$H$1,0)),"NA")</f>
        <v>NA</v>
      </c>
    </row>
    <row r="9204" spans="1:9" x14ac:dyDescent="0.25">
      <c r="A9204" t="s">
        <v>9222</v>
      </c>
      <c r="B9204">
        <v>3909</v>
      </c>
      <c r="C9204" t="s">
        <v>17</v>
      </c>
      <c r="D9204" t="str">
        <f>IFERROR(INDEX(Sheet2!$C$2:$H$1160,MATCH($A9204,Sheet2!$I$2:$I$1160,0),MATCH(Sheet1!D$1,Sheet2!$C$1:$H$1,0)),"NA")</f>
        <v>NA</v>
      </c>
      <c r="E9204" t="str">
        <f>IFERROR(INDEX(Sheet2!$C$2:$H$1160,MATCH($A9204,Sheet2!$I$2:$I$1160,0),MATCH(Sheet1!E$1,Sheet2!$C$1:$H$1,0)),"NA")</f>
        <v>NA</v>
      </c>
      <c r="F9204" t="str">
        <f>IFERROR(INDEX(Sheet2!$C$2:$H$1160,MATCH($A9204,Sheet2!$I$2:$I$1160,0),MATCH(Sheet1!F$1,Sheet2!$C$1:$H$1,0)),"NA")</f>
        <v>NA</v>
      </c>
      <c r="G9204" t="str">
        <f>IFERROR(INDEX(Sheet2!$C$2:$H$1160,MATCH($A9204,Sheet2!$I$2:$I$1160,0),MATCH(Sheet1!G$1,Sheet2!$C$1:$H$1,0)),"NA")</f>
        <v>NA</v>
      </c>
      <c r="H9204" t="str">
        <f>IFERROR(INDEX(Sheet2!$C$2:$H$1160,MATCH($A9204,Sheet2!$I$2:$I$1160,0),MATCH(Sheet1!H$1,Sheet2!$C$1:$H$1,0)),"NA")</f>
        <v>NA</v>
      </c>
      <c r="I9204" t="str">
        <f>IFERROR(INDEX(Sheet2!$C$2:$H$1160,MATCH($A9204,Sheet2!$I$2:$I$1160,0),MATCH(Sheet1!I$1,Sheet2!$C$1:$H$1,0)),"NA")</f>
        <v>NA</v>
      </c>
    </row>
    <row r="9205" spans="1:9" x14ac:dyDescent="0.25">
      <c r="A9205" t="s">
        <v>9223</v>
      </c>
      <c r="B9205">
        <v>3909</v>
      </c>
      <c r="C9205" t="s">
        <v>7</v>
      </c>
      <c r="D9205" t="str">
        <f>IFERROR(INDEX(Sheet2!$C$2:$H$1160,MATCH($A9205,Sheet2!$I$2:$I$1160,0),MATCH(Sheet1!D$1,Sheet2!$C$1:$H$1,0)),"NA")</f>
        <v>NA</v>
      </c>
      <c r="E9205" t="str">
        <f>IFERROR(INDEX(Sheet2!$C$2:$H$1160,MATCH($A9205,Sheet2!$I$2:$I$1160,0),MATCH(Sheet1!E$1,Sheet2!$C$1:$H$1,0)),"NA")</f>
        <v>NA</v>
      </c>
      <c r="F9205" t="str">
        <f>IFERROR(INDEX(Sheet2!$C$2:$H$1160,MATCH($A9205,Sheet2!$I$2:$I$1160,0),MATCH(Sheet1!F$1,Sheet2!$C$1:$H$1,0)),"NA")</f>
        <v>NA</v>
      </c>
      <c r="G9205" t="str">
        <f>IFERROR(INDEX(Sheet2!$C$2:$H$1160,MATCH($A9205,Sheet2!$I$2:$I$1160,0),MATCH(Sheet1!G$1,Sheet2!$C$1:$H$1,0)),"NA")</f>
        <v>NA</v>
      </c>
      <c r="H9205" t="str">
        <f>IFERROR(INDEX(Sheet2!$C$2:$H$1160,MATCH($A9205,Sheet2!$I$2:$I$1160,0),MATCH(Sheet1!H$1,Sheet2!$C$1:$H$1,0)),"NA")</f>
        <v>NA</v>
      </c>
      <c r="I9205" t="str">
        <f>IFERROR(INDEX(Sheet2!$C$2:$H$1160,MATCH($A9205,Sheet2!$I$2:$I$1160,0),MATCH(Sheet1!I$1,Sheet2!$C$1:$H$1,0)),"NA")</f>
        <v>NA</v>
      </c>
    </row>
    <row r="9206" spans="1:9" x14ac:dyDescent="0.25">
      <c r="A9206" t="s">
        <v>9224</v>
      </c>
      <c r="B9206">
        <v>3909</v>
      </c>
      <c r="C9206" t="s">
        <v>20</v>
      </c>
      <c r="D9206" t="str">
        <f>IFERROR(INDEX(Sheet2!$C$2:$H$1160,MATCH($A9206,Sheet2!$I$2:$I$1160,0),MATCH(Sheet1!D$1,Sheet2!$C$1:$H$1,0)),"NA")</f>
        <v>NA</v>
      </c>
      <c r="E9206" t="str">
        <f>IFERROR(INDEX(Sheet2!$C$2:$H$1160,MATCH($A9206,Sheet2!$I$2:$I$1160,0),MATCH(Sheet1!E$1,Sheet2!$C$1:$H$1,0)),"NA")</f>
        <v>NA</v>
      </c>
      <c r="F9206" t="str">
        <f>IFERROR(INDEX(Sheet2!$C$2:$H$1160,MATCH($A9206,Sheet2!$I$2:$I$1160,0),MATCH(Sheet1!F$1,Sheet2!$C$1:$H$1,0)),"NA")</f>
        <v>NA</v>
      </c>
      <c r="G9206" t="str">
        <f>IFERROR(INDEX(Sheet2!$C$2:$H$1160,MATCH($A9206,Sheet2!$I$2:$I$1160,0),MATCH(Sheet1!G$1,Sheet2!$C$1:$H$1,0)),"NA")</f>
        <v>NA</v>
      </c>
      <c r="H9206" t="str">
        <f>IFERROR(INDEX(Sheet2!$C$2:$H$1160,MATCH($A9206,Sheet2!$I$2:$I$1160,0),MATCH(Sheet1!H$1,Sheet2!$C$1:$H$1,0)),"NA")</f>
        <v>NA</v>
      </c>
      <c r="I9206" t="str">
        <f>IFERROR(INDEX(Sheet2!$C$2:$H$1160,MATCH($A9206,Sheet2!$I$2:$I$1160,0),MATCH(Sheet1!I$1,Sheet2!$C$1:$H$1,0)),"NA")</f>
        <v>NA</v>
      </c>
    </row>
    <row r="9207" spans="1:9" x14ac:dyDescent="0.25">
      <c r="A9207" t="s">
        <v>9225</v>
      </c>
      <c r="B9207">
        <v>3909</v>
      </c>
      <c r="C9207" t="s">
        <v>8</v>
      </c>
      <c r="D9207" t="str">
        <f>IFERROR(INDEX(Sheet2!$C$2:$H$1160,MATCH($A9207,Sheet2!$I$2:$I$1160,0),MATCH(Sheet1!D$1,Sheet2!$C$1:$H$1,0)),"NA")</f>
        <v>NA</v>
      </c>
      <c r="E9207" t="str">
        <f>IFERROR(INDEX(Sheet2!$C$2:$H$1160,MATCH($A9207,Sheet2!$I$2:$I$1160,0),MATCH(Sheet1!E$1,Sheet2!$C$1:$H$1,0)),"NA")</f>
        <v>NA</v>
      </c>
      <c r="F9207" t="str">
        <f>IFERROR(INDEX(Sheet2!$C$2:$H$1160,MATCH($A9207,Sheet2!$I$2:$I$1160,0),MATCH(Sheet1!F$1,Sheet2!$C$1:$H$1,0)),"NA")</f>
        <v>NA</v>
      </c>
      <c r="G9207" t="str">
        <f>IFERROR(INDEX(Sheet2!$C$2:$H$1160,MATCH($A9207,Sheet2!$I$2:$I$1160,0),MATCH(Sheet1!G$1,Sheet2!$C$1:$H$1,0)),"NA")</f>
        <v>NA</v>
      </c>
      <c r="H9207" t="str">
        <f>IFERROR(INDEX(Sheet2!$C$2:$H$1160,MATCH($A9207,Sheet2!$I$2:$I$1160,0),MATCH(Sheet1!H$1,Sheet2!$C$1:$H$1,0)),"NA")</f>
        <v>NA</v>
      </c>
      <c r="I9207" t="str">
        <f>IFERROR(INDEX(Sheet2!$C$2:$H$1160,MATCH($A9207,Sheet2!$I$2:$I$1160,0),MATCH(Sheet1!I$1,Sheet2!$C$1:$H$1,0)),"NA")</f>
        <v>NA</v>
      </c>
    </row>
    <row r="9208" spans="1:9" x14ac:dyDescent="0.25">
      <c r="A9208" t="s">
        <v>9226</v>
      </c>
      <c r="B9208">
        <v>3909</v>
      </c>
      <c r="C9208" t="s">
        <v>23</v>
      </c>
      <c r="D9208" t="str">
        <f>IFERROR(INDEX(Sheet2!$C$2:$H$1160,MATCH($A9208,Sheet2!$I$2:$I$1160,0),MATCH(Sheet1!D$1,Sheet2!$C$1:$H$1,0)),"NA")</f>
        <v>NA</v>
      </c>
      <c r="E9208" t="str">
        <f>IFERROR(INDEX(Sheet2!$C$2:$H$1160,MATCH($A9208,Sheet2!$I$2:$I$1160,0),MATCH(Sheet1!E$1,Sheet2!$C$1:$H$1,0)),"NA")</f>
        <v>NA</v>
      </c>
      <c r="F9208" t="str">
        <f>IFERROR(INDEX(Sheet2!$C$2:$H$1160,MATCH($A9208,Sheet2!$I$2:$I$1160,0),MATCH(Sheet1!F$1,Sheet2!$C$1:$H$1,0)),"NA")</f>
        <v>NA</v>
      </c>
      <c r="G9208" t="str">
        <f>IFERROR(INDEX(Sheet2!$C$2:$H$1160,MATCH($A9208,Sheet2!$I$2:$I$1160,0),MATCH(Sheet1!G$1,Sheet2!$C$1:$H$1,0)),"NA")</f>
        <v>NA</v>
      </c>
      <c r="H9208" t="str">
        <f>IFERROR(INDEX(Sheet2!$C$2:$H$1160,MATCH($A9208,Sheet2!$I$2:$I$1160,0),MATCH(Sheet1!H$1,Sheet2!$C$1:$H$1,0)),"NA")</f>
        <v>NA</v>
      </c>
      <c r="I9208" t="str">
        <f>IFERROR(INDEX(Sheet2!$C$2:$H$1160,MATCH($A9208,Sheet2!$I$2:$I$1160,0),MATCH(Sheet1!I$1,Sheet2!$C$1:$H$1,0)),"NA")</f>
        <v>NA</v>
      </c>
    </row>
    <row r="9209" spans="1:9" x14ac:dyDescent="0.25">
      <c r="A9209" t="s">
        <v>9227</v>
      </c>
      <c r="B9209">
        <v>3909</v>
      </c>
      <c r="C9209" t="s">
        <v>25</v>
      </c>
      <c r="D9209" t="str">
        <f>IFERROR(INDEX(Sheet2!$C$2:$H$1160,MATCH($A9209,Sheet2!$I$2:$I$1160,0),MATCH(Sheet1!D$1,Sheet2!$C$1:$H$1,0)),"NA")</f>
        <v>NA</v>
      </c>
      <c r="E9209" t="str">
        <f>IFERROR(INDEX(Sheet2!$C$2:$H$1160,MATCH($A9209,Sheet2!$I$2:$I$1160,0),MATCH(Sheet1!E$1,Sheet2!$C$1:$H$1,0)),"NA")</f>
        <v>NA</v>
      </c>
      <c r="F9209" t="str">
        <f>IFERROR(INDEX(Sheet2!$C$2:$H$1160,MATCH($A9209,Sheet2!$I$2:$I$1160,0),MATCH(Sheet1!F$1,Sheet2!$C$1:$H$1,0)),"NA")</f>
        <v>NA</v>
      </c>
      <c r="G9209" t="str">
        <f>IFERROR(INDEX(Sheet2!$C$2:$H$1160,MATCH($A9209,Sheet2!$I$2:$I$1160,0),MATCH(Sheet1!G$1,Sheet2!$C$1:$H$1,0)),"NA")</f>
        <v>NA</v>
      </c>
      <c r="H9209" t="str">
        <f>IFERROR(INDEX(Sheet2!$C$2:$H$1160,MATCH($A9209,Sheet2!$I$2:$I$1160,0),MATCH(Sheet1!H$1,Sheet2!$C$1:$H$1,0)),"NA")</f>
        <v>NA</v>
      </c>
      <c r="I9209" t="str">
        <f>IFERROR(INDEX(Sheet2!$C$2:$H$1160,MATCH($A9209,Sheet2!$I$2:$I$1160,0),MATCH(Sheet1!I$1,Sheet2!$C$1:$H$1,0)),"NA")</f>
        <v>NA</v>
      </c>
    </row>
    <row r="9210" spans="1:9" x14ac:dyDescent="0.25">
      <c r="A9210" t="s">
        <v>9228</v>
      </c>
      <c r="B9210">
        <v>3909</v>
      </c>
      <c r="C9210" t="s">
        <v>27</v>
      </c>
      <c r="D9210" t="str">
        <f>IFERROR(INDEX(Sheet2!$C$2:$H$1160,MATCH($A9210,Sheet2!$I$2:$I$1160,0),MATCH(Sheet1!D$1,Sheet2!$C$1:$H$1,0)),"NA")</f>
        <v>NA</v>
      </c>
      <c r="E9210" t="str">
        <f>IFERROR(INDEX(Sheet2!$C$2:$H$1160,MATCH($A9210,Sheet2!$I$2:$I$1160,0),MATCH(Sheet1!E$1,Sheet2!$C$1:$H$1,0)),"NA")</f>
        <v>NA</v>
      </c>
      <c r="F9210" t="str">
        <f>IFERROR(INDEX(Sheet2!$C$2:$H$1160,MATCH($A9210,Sheet2!$I$2:$I$1160,0),MATCH(Sheet1!F$1,Sheet2!$C$1:$H$1,0)),"NA")</f>
        <v>NA</v>
      </c>
      <c r="G9210" t="str">
        <f>IFERROR(INDEX(Sheet2!$C$2:$H$1160,MATCH($A9210,Sheet2!$I$2:$I$1160,0),MATCH(Sheet1!G$1,Sheet2!$C$1:$H$1,0)),"NA")</f>
        <v>NA</v>
      </c>
      <c r="H9210" t="str">
        <f>IFERROR(INDEX(Sheet2!$C$2:$H$1160,MATCH($A9210,Sheet2!$I$2:$I$1160,0),MATCH(Sheet1!H$1,Sheet2!$C$1:$H$1,0)),"NA")</f>
        <v>NA</v>
      </c>
      <c r="I9210" t="str">
        <f>IFERROR(INDEX(Sheet2!$C$2:$H$1160,MATCH($A9210,Sheet2!$I$2:$I$1160,0),MATCH(Sheet1!I$1,Sheet2!$C$1:$H$1,0)),"NA")</f>
        <v>NA</v>
      </c>
    </row>
    <row r="9211" spans="1:9" x14ac:dyDescent="0.25">
      <c r="A9211" t="s">
        <v>9229</v>
      </c>
      <c r="B9211">
        <v>3909</v>
      </c>
      <c r="C9211" t="s">
        <v>29</v>
      </c>
      <c r="D9211" t="str">
        <f>IFERROR(INDEX(Sheet2!$C$2:$H$1160,MATCH($A9211,Sheet2!$I$2:$I$1160,0),MATCH(Sheet1!D$1,Sheet2!$C$1:$H$1,0)),"NA")</f>
        <v>NA</v>
      </c>
      <c r="E9211" t="str">
        <f>IFERROR(INDEX(Sheet2!$C$2:$H$1160,MATCH($A9211,Sheet2!$I$2:$I$1160,0),MATCH(Sheet1!E$1,Sheet2!$C$1:$H$1,0)),"NA")</f>
        <v>NA</v>
      </c>
      <c r="F9211" t="str">
        <f>IFERROR(INDEX(Sheet2!$C$2:$H$1160,MATCH($A9211,Sheet2!$I$2:$I$1160,0),MATCH(Sheet1!F$1,Sheet2!$C$1:$H$1,0)),"NA")</f>
        <v>NA</v>
      </c>
      <c r="G9211" t="str">
        <f>IFERROR(INDEX(Sheet2!$C$2:$H$1160,MATCH($A9211,Sheet2!$I$2:$I$1160,0),MATCH(Sheet1!G$1,Sheet2!$C$1:$H$1,0)),"NA")</f>
        <v>NA</v>
      </c>
      <c r="H9211" t="str">
        <f>IFERROR(INDEX(Sheet2!$C$2:$H$1160,MATCH($A9211,Sheet2!$I$2:$I$1160,0),MATCH(Sheet1!H$1,Sheet2!$C$1:$H$1,0)),"NA")</f>
        <v>NA</v>
      </c>
      <c r="I9211" t="str">
        <f>IFERROR(INDEX(Sheet2!$C$2:$H$1160,MATCH($A9211,Sheet2!$I$2:$I$1160,0),MATCH(Sheet1!I$1,Sheet2!$C$1:$H$1,0)),"NA")</f>
        <v>NA</v>
      </c>
    </row>
    <row r="9212" spans="1:9" x14ac:dyDescent="0.25">
      <c r="A9212" t="s">
        <v>9230</v>
      </c>
      <c r="B9212">
        <v>3909</v>
      </c>
      <c r="C9212" t="s">
        <v>31</v>
      </c>
      <c r="D9212" t="str">
        <f>IFERROR(INDEX(Sheet2!$C$2:$H$1160,MATCH($A9212,Sheet2!$I$2:$I$1160,0),MATCH(Sheet1!D$1,Sheet2!$C$1:$H$1,0)),"NA")</f>
        <v>NA</v>
      </c>
      <c r="E9212" t="str">
        <f>IFERROR(INDEX(Sheet2!$C$2:$H$1160,MATCH($A9212,Sheet2!$I$2:$I$1160,0),MATCH(Sheet1!E$1,Sheet2!$C$1:$H$1,0)),"NA")</f>
        <v>NA</v>
      </c>
      <c r="F9212" t="str">
        <f>IFERROR(INDEX(Sheet2!$C$2:$H$1160,MATCH($A9212,Sheet2!$I$2:$I$1160,0),MATCH(Sheet1!F$1,Sheet2!$C$1:$H$1,0)),"NA")</f>
        <v>NA</v>
      </c>
      <c r="G9212" t="str">
        <f>IFERROR(INDEX(Sheet2!$C$2:$H$1160,MATCH($A9212,Sheet2!$I$2:$I$1160,0),MATCH(Sheet1!G$1,Sheet2!$C$1:$H$1,0)),"NA")</f>
        <v>NA</v>
      </c>
      <c r="H9212" t="str">
        <f>IFERROR(INDEX(Sheet2!$C$2:$H$1160,MATCH($A9212,Sheet2!$I$2:$I$1160,0),MATCH(Sheet1!H$1,Sheet2!$C$1:$H$1,0)),"NA")</f>
        <v>NA</v>
      </c>
      <c r="I9212" t="str">
        <f>IFERROR(INDEX(Sheet2!$C$2:$H$1160,MATCH($A9212,Sheet2!$I$2:$I$1160,0),MATCH(Sheet1!I$1,Sheet2!$C$1:$H$1,0)),"NA")</f>
        <v>NA</v>
      </c>
    </row>
    <row r="9213" spans="1:9" x14ac:dyDescent="0.25">
      <c r="A9213" t="s">
        <v>9231</v>
      </c>
      <c r="B9213">
        <v>3909</v>
      </c>
      <c r="C9213" t="s">
        <v>33</v>
      </c>
      <c r="D9213" t="str">
        <f>IFERROR(INDEX(Sheet2!$C$2:$H$1160,MATCH($A9213,Sheet2!$I$2:$I$1160,0),MATCH(Sheet1!D$1,Sheet2!$C$1:$H$1,0)),"NA")</f>
        <v>NA</v>
      </c>
      <c r="E9213" t="str">
        <f>IFERROR(INDEX(Sheet2!$C$2:$H$1160,MATCH($A9213,Sheet2!$I$2:$I$1160,0),MATCH(Sheet1!E$1,Sheet2!$C$1:$H$1,0)),"NA")</f>
        <v>NA</v>
      </c>
      <c r="F9213" t="str">
        <f>IFERROR(INDEX(Sheet2!$C$2:$H$1160,MATCH($A9213,Sheet2!$I$2:$I$1160,0),MATCH(Sheet1!F$1,Sheet2!$C$1:$H$1,0)),"NA")</f>
        <v>NA</v>
      </c>
      <c r="G9213" t="str">
        <f>IFERROR(INDEX(Sheet2!$C$2:$H$1160,MATCH($A9213,Sheet2!$I$2:$I$1160,0),MATCH(Sheet1!G$1,Sheet2!$C$1:$H$1,0)),"NA")</f>
        <v>NA</v>
      </c>
      <c r="H9213" t="str">
        <f>IFERROR(INDEX(Sheet2!$C$2:$H$1160,MATCH($A9213,Sheet2!$I$2:$I$1160,0),MATCH(Sheet1!H$1,Sheet2!$C$1:$H$1,0)),"NA")</f>
        <v>NA</v>
      </c>
      <c r="I9213" t="str">
        <f>IFERROR(INDEX(Sheet2!$C$2:$H$1160,MATCH($A9213,Sheet2!$I$2:$I$1160,0),MATCH(Sheet1!I$1,Sheet2!$C$1:$H$1,0)),"NA")</f>
        <v>NA</v>
      </c>
    </row>
    <row r="9214" spans="1:9" x14ac:dyDescent="0.25">
      <c r="A9214" t="s">
        <v>9232</v>
      </c>
      <c r="B9214">
        <v>4065</v>
      </c>
      <c r="C9214" t="s">
        <v>6</v>
      </c>
      <c r="D9214">
        <f>IFERROR(INDEX(Sheet2!$C$2:$H$1160,MATCH($A9214,Sheet2!$I$2:$I$1160,0),MATCH(Sheet1!D$1,Sheet2!$C$1:$H$1,0)),"NA")</f>
        <v>1.64</v>
      </c>
      <c r="E9214">
        <f>IFERROR(INDEX(Sheet2!$C$2:$H$1160,MATCH($A9214,Sheet2!$I$2:$I$1160,0),MATCH(Sheet1!E$1,Sheet2!$C$1:$H$1,0)),"NA")</f>
        <v>1.57</v>
      </c>
      <c r="F9214">
        <f>IFERROR(INDEX(Sheet2!$C$2:$H$1160,MATCH($A9214,Sheet2!$I$2:$I$1160,0),MATCH(Sheet1!F$1,Sheet2!$C$1:$H$1,0)),"NA")</f>
        <v>0.54</v>
      </c>
      <c r="G9214">
        <f>IFERROR(INDEX(Sheet2!$C$2:$H$1160,MATCH($A9214,Sheet2!$I$2:$I$1160,0),MATCH(Sheet1!G$1,Sheet2!$C$1:$H$1,0)),"NA")</f>
        <v>0.56000000000000005</v>
      </c>
      <c r="H9214">
        <f>IFERROR(INDEX(Sheet2!$C$2:$H$1160,MATCH($A9214,Sheet2!$I$2:$I$1160,0),MATCH(Sheet1!H$1,Sheet2!$C$1:$H$1,0)),"NA")</f>
        <v>2.1806853582554468E-2</v>
      </c>
      <c r="I9214">
        <f>IFERROR(INDEX(Sheet2!$C$2:$H$1160,MATCH($A9214,Sheet2!$I$2:$I$1160,0),MATCH(Sheet1!I$1,Sheet2!$C$1:$H$1,0)),"NA")</f>
        <v>-1.8181818181818195E-2</v>
      </c>
    </row>
    <row r="9215" spans="1:9" x14ac:dyDescent="0.25">
      <c r="A9215" t="s">
        <v>9233</v>
      </c>
      <c r="B9215">
        <v>4065</v>
      </c>
      <c r="C9215" t="s">
        <v>11</v>
      </c>
      <c r="D9215" t="str">
        <f>IFERROR(INDEX(Sheet2!$C$2:$H$1160,MATCH($A9215,Sheet2!$I$2:$I$1160,0),MATCH(Sheet1!D$1,Sheet2!$C$1:$H$1,0)),"NA")</f>
        <v>NA</v>
      </c>
      <c r="E9215" t="str">
        <f>IFERROR(INDEX(Sheet2!$C$2:$H$1160,MATCH($A9215,Sheet2!$I$2:$I$1160,0),MATCH(Sheet1!E$1,Sheet2!$C$1:$H$1,0)),"NA")</f>
        <v>NA</v>
      </c>
      <c r="F9215" t="str">
        <f>IFERROR(INDEX(Sheet2!$C$2:$H$1160,MATCH($A9215,Sheet2!$I$2:$I$1160,0),MATCH(Sheet1!F$1,Sheet2!$C$1:$H$1,0)),"NA")</f>
        <v>NA</v>
      </c>
      <c r="G9215" t="str">
        <f>IFERROR(INDEX(Sheet2!$C$2:$H$1160,MATCH($A9215,Sheet2!$I$2:$I$1160,0),MATCH(Sheet1!G$1,Sheet2!$C$1:$H$1,0)),"NA")</f>
        <v>NA</v>
      </c>
      <c r="H9215" t="str">
        <f>IFERROR(INDEX(Sheet2!$C$2:$H$1160,MATCH($A9215,Sheet2!$I$2:$I$1160,0),MATCH(Sheet1!H$1,Sheet2!$C$1:$H$1,0)),"NA")</f>
        <v>NA</v>
      </c>
      <c r="I9215" t="str">
        <f>IFERROR(INDEX(Sheet2!$C$2:$H$1160,MATCH($A9215,Sheet2!$I$2:$I$1160,0),MATCH(Sheet1!I$1,Sheet2!$C$1:$H$1,0)),"NA")</f>
        <v>NA</v>
      </c>
    </row>
    <row r="9216" spans="1:9" x14ac:dyDescent="0.25">
      <c r="A9216" t="s">
        <v>9234</v>
      </c>
      <c r="B9216">
        <v>4065</v>
      </c>
      <c r="C9216" t="s">
        <v>13</v>
      </c>
      <c r="D9216" t="str">
        <f>IFERROR(INDEX(Sheet2!$C$2:$H$1160,MATCH($A9216,Sheet2!$I$2:$I$1160,0),MATCH(Sheet1!D$1,Sheet2!$C$1:$H$1,0)),"NA")</f>
        <v>NA</v>
      </c>
      <c r="E9216" t="str">
        <f>IFERROR(INDEX(Sheet2!$C$2:$H$1160,MATCH($A9216,Sheet2!$I$2:$I$1160,0),MATCH(Sheet1!E$1,Sheet2!$C$1:$H$1,0)),"NA")</f>
        <v>NA</v>
      </c>
      <c r="F9216" t="str">
        <f>IFERROR(INDEX(Sheet2!$C$2:$H$1160,MATCH($A9216,Sheet2!$I$2:$I$1160,0),MATCH(Sheet1!F$1,Sheet2!$C$1:$H$1,0)),"NA")</f>
        <v>NA</v>
      </c>
      <c r="G9216" t="str">
        <f>IFERROR(INDEX(Sheet2!$C$2:$H$1160,MATCH($A9216,Sheet2!$I$2:$I$1160,0),MATCH(Sheet1!G$1,Sheet2!$C$1:$H$1,0)),"NA")</f>
        <v>NA</v>
      </c>
      <c r="H9216" t="str">
        <f>IFERROR(INDEX(Sheet2!$C$2:$H$1160,MATCH($A9216,Sheet2!$I$2:$I$1160,0),MATCH(Sheet1!H$1,Sheet2!$C$1:$H$1,0)),"NA")</f>
        <v>NA</v>
      </c>
      <c r="I9216" t="str">
        <f>IFERROR(INDEX(Sheet2!$C$2:$H$1160,MATCH($A9216,Sheet2!$I$2:$I$1160,0),MATCH(Sheet1!I$1,Sheet2!$C$1:$H$1,0)),"NA")</f>
        <v>NA</v>
      </c>
    </row>
    <row r="9217" spans="1:9" x14ac:dyDescent="0.25">
      <c r="A9217" t="s">
        <v>9235</v>
      </c>
      <c r="B9217">
        <v>4065</v>
      </c>
      <c r="C9217" t="s">
        <v>15</v>
      </c>
      <c r="D9217" t="str">
        <f>IFERROR(INDEX(Sheet2!$C$2:$H$1160,MATCH($A9217,Sheet2!$I$2:$I$1160,0),MATCH(Sheet1!D$1,Sheet2!$C$1:$H$1,0)),"NA")</f>
        <v>NA</v>
      </c>
      <c r="E9217" t="str">
        <f>IFERROR(INDEX(Sheet2!$C$2:$H$1160,MATCH($A9217,Sheet2!$I$2:$I$1160,0),MATCH(Sheet1!E$1,Sheet2!$C$1:$H$1,0)),"NA")</f>
        <v>NA</v>
      </c>
      <c r="F9217" t="str">
        <f>IFERROR(INDEX(Sheet2!$C$2:$H$1160,MATCH($A9217,Sheet2!$I$2:$I$1160,0),MATCH(Sheet1!F$1,Sheet2!$C$1:$H$1,0)),"NA")</f>
        <v>NA</v>
      </c>
      <c r="G9217" t="str">
        <f>IFERROR(INDEX(Sheet2!$C$2:$H$1160,MATCH($A9217,Sheet2!$I$2:$I$1160,0),MATCH(Sheet1!G$1,Sheet2!$C$1:$H$1,0)),"NA")</f>
        <v>NA</v>
      </c>
      <c r="H9217" t="str">
        <f>IFERROR(INDEX(Sheet2!$C$2:$H$1160,MATCH($A9217,Sheet2!$I$2:$I$1160,0),MATCH(Sheet1!H$1,Sheet2!$C$1:$H$1,0)),"NA")</f>
        <v>NA</v>
      </c>
      <c r="I9217" t="str">
        <f>IFERROR(INDEX(Sheet2!$C$2:$H$1160,MATCH($A9217,Sheet2!$I$2:$I$1160,0),MATCH(Sheet1!I$1,Sheet2!$C$1:$H$1,0)),"NA")</f>
        <v>NA</v>
      </c>
    </row>
    <row r="9218" spans="1:9" x14ac:dyDescent="0.25">
      <c r="A9218" t="s">
        <v>9236</v>
      </c>
      <c r="B9218">
        <v>4065</v>
      </c>
      <c r="C9218" t="s">
        <v>17</v>
      </c>
      <c r="D9218" t="str">
        <f>IFERROR(INDEX(Sheet2!$C$2:$H$1160,MATCH($A9218,Sheet2!$I$2:$I$1160,0),MATCH(Sheet1!D$1,Sheet2!$C$1:$H$1,0)),"NA")</f>
        <v>NA</v>
      </c>
      <c r="E9218" t="str">
        <f>IFERROR(INDEX(Sheet2!$C$2:$H$1160,MATCH($A9218,Sheet2!$I$2:$I$1160,0),MATCH(Sheet1!E$1,Sheet2!$C$1:$H$1,0)),"NA")</f>
        <v>NA</v>
      </c>
      <c r="F9218" t="str">
        <f>IFERROR(INDEX(Sheet2!$C$2:$H$1160,MATCH($A9218,Sheet2!$I$2:$I$1160,0),MATCH(Sheet1!F$1,Sheet2!$C$1:$H$1,0)),"NA")</f>
        <v>NA</v>
      </c>
      <c r="G9218" t="str">
        <f>IFERROR(INDEX(Sheet2!$C$2:$H$1160,MATCH($A9218,Sheet2!$I$2:$I$1160,0),MATCH(Sheet1!G$1,Sheet2!$C$1:$H$1,0)),"NA")</f>
        <v>NA</v>
      </c>
      <c r="H9218" t="str">
        <f>IFERROR(INDEX(Sheet2!$C$2:$H$1160,MATCH($A9218,Sheet2!$I$2:$I$1160,0),MATCH(Sheet1!H$1,Sheet2!$C$1:$H$1,0)),"NA")</f>
        <v>NA</v>
      </c>
      <c r="I9218" t="str">
        <f>IFERROR(INDEX(Sheet2!$C$2:$H$1160,MATCH($A9218,Sheet2!$I$2:$I$1160,0),MATCH(Sheet1!I$1,Sheet2!$C$1:$H$1,0)),"NA")</f>
        <v>NA</v>
      </c>
    </row>
    <row r="9219" spans="1:9" x14ac:dyDescent="0.25">
      <c r="A9219" t="s">
        <v>9237</v>
      </c>
      <c r="B9219">
        <v>4065</v>
      </c>
      <c r="C9219" t="s">
        <v>7</v>
      </c>
      <c r="D9219" t="str">
        <f>IFERROR(INDEX(Sheet2!$C$2:$H$1160,MATCH($A9219,Sheet2!$I$2:$I$1160,0),MATCH(Sheet1!D$1,Sheet2!$C$1:$H$1,0)),"NA")</f>
        <v>NA</v>
      </c>
      <c r="E9219" t="str">
        <f>IFERROR(INDEX(Sheet2!$C$2:$H$1160,MATCH($A9219,Sheet2!$I$2:$I$1160,0),MATCH(Sheet1!E$1,Sheet2!$C$1:$H$1,0)),"NA")</f>
        <v>NA</v>
      </c>
      <c r="F9219" t="str">
        <f>IFERROR(INDEX(Sheet2!$C$2:$H$1160,MATCH($A9219,Sheet2!$I$2:$I$1160,0),MATCH(Sheet1!F$1,Sheet2!$C$1:$H$1,0)),"NA")</f>
        <v>NA</v>
      </c>
      <c r="G9219" t="str">
        <f>IFERROR(INDEX(Sheet2!$C$2:$H$1160,MATCH($A9219,Sheet2!$I$2:$I$1160,0),MATCH(Sheet1!G$1,Sheet2!$C$1:$H$1,0)),"NA")</f>
        <v>NA</v>
      </c>
      <c r="H9219" t="str">
        <f>IFERROR(INDEX(Sheet2!$C$2:$H$1160,MATCH($A9219,Sheet2!$I$2:$I$1160,0),MATCH(Sheet1!H$1,Sheet2!$C$1:$H$1,0)),"NA")</f>
        <v>NA</v>
      </c>
      <c r="I9219" t="str">
        <f>IFERROR(INDEX(Sheet2!$C$2:$H$1160,MATCH($A9219,Sheet2!$I$2:$I$1160,0),MATCH(Sheet1!I$1,Sheet2!$C$1:$H$1,0)),"NA")</f>
        <v>NA</v>
      </c>
    </row>
    <row r="9220" spans="1:9" x14ac:dyDescent="0.25">
      <c r="A9220" t="s">
        <v>9238</v>
      </c>
      <c r="B9220">
        <v>4065</v>
      </c>
      <c r="C9220" t="s">
        <v>20</v>
      </c>
      <c r="D9220" t="str">
        <f>IFERROR(INDEX(Sheet2!$C$2:$H$1160,MATCH($A9220,Sheet2!$I$2:$I$1160,0),MATCH(Sheet1!D$1,Sheet2!$C$1:$H$1,0)),"NA")</f>
        <v>NA</v>
      </c>
      <c r="E9220" t="str">
        <f>IFERROR(INDEX(Sheet2!$C$2:$H$1160,MATCH($A9220,Sheet2!$I$2:$I$1160,0),MATCH(Sheet1!E$1,Sheet2!$C$1:$H$1,0)),"NA")</f>
        <v>NA</v>
      </c>
      <c r="F9220" t="str">
        <f>IFERROR(INDEX(Sheet2!$C$2:$H$1160,MATCH($A9220,Sheet2!$I$2:$I$1160,0),MATCH(Sheet1!F$1,Sheet2!$C$1:$H$1,0)),"NA")</f>
        <v>NA</v>
      </c>
      <c r="G9220" t="str">
        <f>IFERROR(INDEX(Sheet2!$C$2:$H$1160,MATCH($A9220,Sheet2!$I$2:$I$1160,0),MATCH(Sheet1!G$1,Sheet2!$C$1:$H$1,0)),"NA")</f>
        <v>NA</v>
      </c>
      <c r="H9220" t="str">
        <f>IFERROR(INDEX(Sheet2!$C$2:$H$1160,MATCH($A9220,Sheet2!$I$2:$I$1160,0),MATCH(Sheet1!H$1,Sheet2!$C$1:$H$1,0)),"NA")</f>
        <v>NA</v>
      </c>
      <c r="I9220" t="str">
        <f>IFERROR(INDEX(Sheet2!$C$2:$H$1160,MATCH($A9220,Sheet2!$I$2:$I$1160,0),MATCH(Sheet1!I$1,Sheet2!$C$1:$H$1,0)),"NA")</f>
        <v>NA</v>
      </c>
    </row>
    <row r="9221" spans="1:9" x14ac:dyDescent="0.25">
      <c r="A9221" t="s">
        <v>9239</v>
      </c>
      <c r="B9221">
        <v>4065</v>
      </c>
      <c r="C9221" t="s">
        <v>8</v>
      </c>
      <c r="D9221" t="str">
        <f>IFERROR(INDEX(Sheet2!$C$2:$H$1160,MATCH($A9221,Sheet2!$I$2:$I$1160,0),MATCH(Sheet1!D$1,Sheet2!$C$1:$H$1,0)),"NA")</f>
        <v>NA</v>
      </c>
      <c r="E9221" t="str">
        <f>IFERROR(INDEX(Sheet2!$C$2:$H$1160,MATCH($A9221,Sheet2!$I$2:$I$1160,0),MATCH(Sheet1!E$1,Sheet2!$C$1:$H$1,0)),"NA")</f>
        <v>NA</v>
      </c>
      <c r="F9221" t="str">
        <f>IFERROR(INDEX(Sheet2!$C$2:$H$1160,MATCH($A9221,Sheet2!$I$2:$I$1160,0),MATCH(Sheet1!F$1,Sheet2!$C$1:$H$1,0)),"NA")</f>
        <v>NA</v>
      </c>
      <c r="G9221" t="str">
        <f>IFERROR(INDEX(Sheet2!$C$2:$H$1160,MATCH($A9221,Sheet2!$I$2:$I$1160,0),MATCH(Sheet1!G$1,Sheet2!$C$1:$H$1,0)),"NA")</f>
        <v>NA</v>
      </c>
      <c r="H9221" t="str">
        <f>IFERROR(INDEX(Sheet2!$C$2:$H$1160,MATCH($A9221,Sheet2!$I$2:$I$1160,0),MATCH(Sheet1!H$1,Sheet2!$C$1:$H$1,0)),"NA")</f>
        <v>NA</v>
      </c>
      <c r="I9221" t="str">
        <f>IFERROR(INDEX(Sheet2!$C$2:$H$1160,MATCH($A9221,Sheet2!$I$2:$I$1160,0),MATCH(Sheet1!I$1,Sheet2!$C$1:$H$1,0)),"NA")</f>
        <v>NA</v>
      </c>
    </row>
    <row r="9222" spans="1:9" x14ac:dyDescent="0.25">
      <c r="A9222" t="s">
        <v>9240</v>
      </c>
      <c r="B9222">
        <v>4065</v>
      </c>
      <c r="C9222" t="s">
        <v>23</v>
      </c>
      <c r="D9222" t="str">
        <f>IFERROR(INDEX(Sheet2!$C$2:$H$1160,MATCH($A9222,Sheet2!$I$2:$I$1160,0),MATCH(Sheet1!D$1,Sheet2!$C$1:$H$1,0)),"NA")</f>
        <v>NA</v>
      </c>
      <c r="E9222" t="str">
        <f>IFERROR(INDEX(Sheet2!$C$2:$H$1160,MATCH($A9222,Sheet2!$I$2:$I$1160,0),MATCH(Sheet1!E$1,Sheet2!$C$1:$H$1,0)),"NA")</f>
        <v>NA</v>
      </c>
      <c r="F9222" t="str">
        <f>IFERROR(INDEX(Sheet2!$C$2:$H$1160,MATCH($A9222,Sheet2!$I$2:$I$1160,0),MATCH(Sheet1!F$1,Sheet2!$C$1:$H$1,0)),"NA")</f>
        <v>NA</v>
      </c>
      <c r="G9222" t="str">
        <f>IFERROR(INDEX(Sheet2!$C$2:$H$1160,MATCH($A9222,Sheet2!$I$2:$I$1160,0),MATCH(Sheet1!G$1,Sheet2!$C$1:$H$1,0)),"NA")</f>
        <v>NA</v>
      </c>
      <c r="H9222" t="str">
        <f>IFERROR(INDEX(Sheet2!$C$2:$H$1160,MATCH($A9222,Sheet2!$I$2:$I$1160,0),MATCH(Sheet1!H$1,Sheet2!$C$1:$H$1,0)),"NA")</f>
        <v>NA</v>
      </c>
      <c r="I9222" t="str">
        <f>IFERROR(INDEX(Sheet2!$C$2:$H$1160,MATCH($A9222,Sheet2!$I$2:$I$1160,0),MATCH(Sheet1!I$1,Sheet2!$C$1:$H$1,0)),"NA")</f>
        <v>NA</v>
      </c>
    </row>
    <row r="9223" spans="1:9" x14ac:dyDescent="0.25">
      <c r="A9223" t="s">
        <v>9241</v>
      </c>
      <c r="B9223">
        <v>4065</v>
      </c>
      <c r="C9223" t="s">
        <v>25</v>
      </c>
      <c r="D9223" t="str">
        <f>IFERROR(INDEX(Sheet2!$C$2:$H$1160,MATCH($A9223,Sheet2!$I$2:$I$1160,0),MATCH(Sheet1!D$1,Sheet2!$C$1:$H$1,0)),"NA")</f>
        <v>NA</v>
      </c>
      <c r="E9223" t="str">
        <f>IFERROR(INDEX(Sheet2!$C$2:$H$1160,MATCH($A9223,Sheet2!$I$2:$I$1160,0),MATCH(Sheet1!E$1,Sheet2!$C$1:$H$1,0)),"NA")</f>
        <v>NA</v>
      </c>
      <c r="F9223" t="str">
        <f>IFERROR(INDEX(Sheet2!$C$2:$H$1160,MATCH($A9223,Sheet2!$I$2:$I$1160,0),MATCH(Sheet1!F$1,Sheet2!$C$1:$H$1,0)),"NA")</f>
        <v>NA</v>
      </c>
      <c r="G9223" t="str">
        <f>IFERROR(INDEX(Sheet2!$C$2:$H$1160,MATCH($A9223,Sheet2!$I$2:$I$1160,0),MATCH(Sheet1!G$1,Sheet2!$C$1:$H$1,0)),"NA")</f>
        <v>NA</v>
      </c>
      <c r="H9223" t="str">
        <f>IFERROR(INDEX(Sheet2!$C$2:$H$1160,MATCH($A9223,Sheet2!$I$2:$I$1160,0),MATCH(Sheet1!H$1,Sheet2!$C$1:$H$1,0)),"NA")</f>
        <v>NA</v>
      </c>
      <c r="I9223" t="str">
        <f>IFERROR(INDEX(Sheet2!$C$2:$H$1160,MATCH($A9223,Sheet2!$I$2:$I$1160,0),MATCH(Sheet1!I$1,Sheet2!$C$1:$H$1,0)),"NA")</f>
        <v>NA</v>
      </c>
    </row>
    <row r="9224" spans="1:9" x14ac:dyDescent="0.25">
      <c r="A9224" t="s">
        <v>9242</v>
      </c>
      <c r="B9224">
        <v>4065</v>
      </c>
      <c r="C9224" t="s">
        <v>27</v>
      </c>
      <c r="D9224" t="str">
        <f>IFERROR(INDEX(Sheet2!$C$2:$H$1160,MATCH($A9224,Sheet2!$I$2:$I$1160,0),MATCH(Sheet1!D$1,Sheet2!$C$1:$H$1,0)),"NA")</f>
        <v>NA</v>
      </c>
      <c r="E9224" t="str">
        <f>IFERROR(INDEX(Sheet2!$C$2:$H$1160,MATCH($A9224,Sheet2!$I$2:$I$1160,0),MATCH(Sheet1!E$1,Sheet2!$C$1:$H$1,0)),"NA")</f>
        <v>NA</v>
      </c>
      <c r="F9224" t="str">
        <f>IFERROR(INDEX(Sheet2!$C$2:$H$1160,MATCH($A9224,Sheet2!$I$2:$I$1160,0),MATCH(Sheet1!F$1,Sheet2!$C$1:$H$1,0)),"NA")</f>
        <v>NA</v>
      </c>
      <c r="G9224" t="str">
        <f>IFERROR(INDEX(Sheet2!$C$2:$H$1160,MATCH($A9224,Sheet2!$I$2:$I$1160,0),MATCH(Sheet1!G$1,Sheet2!$C$1:$H$1,0)),"NA")</f>
        <v>NA</v>
      </c>
      <c r="H9224" t="str">
        <f>IFERROR(INDEX(Sheet2!$C$2:$H$1160,MATCH($A9224,Sheet2!$I$2:$I$1160,0),MATCH(Sheet1!H$1,Sheet2!$C$1:$H$1,0)),"NA")</f>
        <v>NA</v>
      </c>
      <c r="I9224" t="str">
        <f>IFERROR(INDEX(Sheet2!$C$2:$H$1160,MATCH($A9224,Sheet2!$I$2:$I$1160,0),MATCH(Sheet1!I$1,Sheet2!$C$1:$H$1,0)),"NA")</f>
        <v>NA</v>
      </c>
    </row>
    <row r="9225" spans="1:9" x14ac:dyDescent="0.25">
      <c r="A9225" t="s">
        <v>9243</v>
      </c>
      <c r="B9225">
        <v>4065</v>
      </c>
      <c r="C9225" t="s">
        <v>29</v>
      </c>
      <c r="D9225" t="str">
        <f>IFERROR(INDEX(Sheet2!$C$2:$H$1160,MATCH($A9225,Sheet2!$I$2:$I$1160,0),MATCH(Sheet1!D$1,Sheet2!$C$1:$H$1,0)),"NA")</f>
        <v>NA</v>
      </c>
      <c r="E9225" t="str">
        <f>IFERROR(INDEX(Sheet2!$C$2:$H$1160,MATCH($A9225,Sheet2!$I$2:$I$1160,0),MATCH(Sheet1!E$1,Sheet2!$C$1:$H$1,0)),"NA")</f>
        <v>NA</v>
      </c>
      <c r="F9225" t="str">
        <f>IFERROR(INDEX(Sheet2!$C$2:$H$1160,MATCH($A9225,Sheet2!$I$2:$I$1160,0),MATCH(Sheet1!F$1,Sheet2!$C$1:$H$1,0)),"NA")</f>
        <v>NA</v>
      </c>
      <c r="G9225" t="str">
        <f>IFERROR(INDEX(Sheet2!$C$2:$H$1160,MATCH($A9225,Sheet2!$I$2:$I$1160,0),MATCH(Sheet1!G$1,Sheet2!$C$1:$H$1,0)),"NA")</f>
        <v>NA</v>
      </c>
      <c r="H9225" t="str">
        <f>IFERROR(INDEX(Sheet2!$C$2:$H$1160,MATCH($A9225,Sheet2!$I$2:$I$1160,0),MATCH(Sheet1!H$1,Sheet2!$C$1:$H$1,0)),"NA")</f>
        <v>NA</v>
      </c>
      <c r="I9225" t="str">
        <f>IFERROR(INDEX(Sheet2!$C$2:$H$1160,MATCH($A9225,Sheet2!$I$2:$I$1160,0),MATCH(Sheet1!I$1,Sheet2!$C$1:$H$1,0)),"NA")</f>
        <v>NA</v>
      </c>
    </row>
    <row r="9226" spans="1:9" x14ac:dyDescent="0.25">
      <c r="A9226" t="s">
        <v>9244</v>
      </c>
      <c r="B9226">
        <v>4065</v>
      </c>
      <c r="C9226" t="s">
        <v>31</v>
      </c>
      <c r="D9226" t="str">
        <f>IFERROR(INDEX(Sheet2!$C$2:$H$1160,MATCH($A9226,Sheet2!$I$2:$I$1160,0),MATCH(Sheet1!D$1,Sheet2!$C$1:$H$1,0)),"NA")</f>
        <v>NA</v>
      </c>
      <c r="E9226" t="str">
        <f>IFERROR(INDEX(Sheet2!$C$2:$H$1160,MATCH($A9226,Sheet2!$I$2:$I$1160,0),MATCH(Sheet1!E$1,Sheet2!$C$1:$H$1,0)),"NA")</f>
        <v>NA</v>
      </c>
      <c r="F9226" t="str">
        <f>IFERROR(INDEX(Sheet2!$C$2:$H$1160,MATCH($A9226,Sheet2!$I$2:$I$1160,0),MATCH(Sheet1!F$1,Sheet2!$C$1:$H$1,0)),"NA")</f>
        <v>NA</v>
      </c>
      <c r="G9226" t="str">
        <f>IFERROR(INDEX(Sheet2!$C$2:$H$1160,MATCH($A9226,Sheet2!$I$2:$I$1160,0),MATCH(Sheet1!G$1,Sheet2!$C$1:$H$1,0)),"NA")</f>
        <v>NA</v>
      </c>
      <c r="H9226" t="str">
        <f>IFERROR(INDEX(Sheet2!$C$2:$H$1160,MATCH($A9226,Sheet2!$I$2:$I$1160,0),MATCH(Sheet1!H$1,Sheet2!$C$1:$H$1,0)),"NA")</f>
        <v>NA</v>
      </c>
      <c r="I9226" t="str">
        <f>IFERROR(INDEX(Sheet2!$C$2:$H$1160,MATCH($A9226,Sheet2!$I$2:$I$1160,0),MATCH(Sheet1!I$1,Sheet2!$C$1:$H$1,0)),"NA")</f>
        <v>NA</v>
      </c>
    </row>
    <row r="9227" spans="1:9" x14ac:dyDescent="0.25">
      <c r="A9227" t="s">
        <v>9245</v>
      </c>
      <c r="B9227">
        <v>4065</v>
      </c>
      <c r="C9227" t="s">
        <v>33</v>
      </c>
      <c r="D9227" t="str">
        <f>IFERROR(INDEX(Sheet2!$C$2:$H$1160,MATCH($A9227,Sheet2!$I$2:$I$1160,0),MATCH(Sheet1!D$1,Sheet2!$C$1:$H$1,0)),"NA")</f>
        <v>NA</v>
      </c>
      <c r="E9227" t="str">
        <f>IFERROR(INDEX(Sheet2!$C$2:$H$1160,MATCH($A9227,Sheet2!$I$2:$I$1160,0),MATCH(Sheet1!E$1,Sheet2!$C$1:$H$1,0)),"NA")</f>
        <v>NA</v>
      </c>
      <c r="F9227" t="str">
        <f>IFERROR(INDEX(Sheet2!$C$2:$H$1160,MATCH($A9227,Sheet2!$I$2:$I$1160,0),MATCH(Sheet1!F$1,Sheet2!$C$1:$H$1,0)),"NA")</f>
        <v>NA</v>
      </c>
      <c r="G9227" t="str">
        <f>IFERROR(INDEX(Sheet2!$C$2:$H$1160,MATCH($A9227,Sheet2!$I$2:$I$1160,0),MATCH(Sheet1!G$1,Sheet2!$C$1:$H$1,0)),"NA")</f>
        <v>NA</v>
      </c>
      <c r="H9227" t="str">
        <f>IFERROR(INDEX(Sheet2!$C$2:$H$1160,MATCH($A9227,Sheet2!$I$2:$I$1160,0),MATCH(Sheet1!H$1,Sheet2!$C$1:$H$1,0)),"NA")</f>
        <v>NA</v>
      </c>
      <c r="I9227" t="str">
        <f>IFERROR(INDEX(Sheet2!$C$2:$H$1160,MATCH($A9227,Sheet2!$I$2:$I$1160,0),MATCH(Sheet1!I$1,Sheet2!$C$1:$H$1,0)),"NA")</f>
        <v>NA</v>
      </c>
    </row>
    <row r="9228" spans="1:9" x14ac:dyDescent="0.25">
      <c r="A9228" t="s">
        <v>9246</v>
      </c>
      <c r="B9228">
        <v>4082</v>
      </c>
      <c r="C9228" t="s">
        <v>6</v>
      </c>
      <c r="D9228" t="str">
        <f>IFERROR(INDEX(Sheet2!$C$2:$H$1160,MATCH($A9228,Sheet2!$I$2:$I$1160,0),MATCH(Sheet1!D$1,Sheet2!$C$1:$H$1,0)),"NA")</f>
        <v>NA</v>
      </c>
      <c r="E9228" t="str">
        <f>IFERROR(INDEX(Sheet2!$C$2:$H$1160,MATCH($A9228,Sheet2!$I$2:$I$1160,0),MATCH(Sheet1!E$1,Sheet2!$C$1:$H$1,0)),"NA")</f>
        <v>NA</v>
      </c>
      <c r="F9228" t="str">
        <f>IFERROR(INDEX(Sheet2!$C$2:$H$1160,MATCH($A9228,Sheet2!$I$2:$I$1160,0),MATCH(Sheet1!F$1,Sheet2!$C$1:$H$1,0)),"NA")</f>
        <v>NA</v>
      </c>
      <c r="G9228" t="str">
        <f>IFERROR(INDEX(Sheet2!$C$2:$H$1160,MATCH($A9228,Sheet2!$I$2:$I$1160,0),MATCH(Sheet1!G$1,Sheet2!$C$1:$H$1,0)),"NA")</f>
        <v>NA</v>
      </c>
      <c r="H9228" t="str">
        <f>IFERROR(INDEX(Sheet2!$C$2:$H$1160,MATCH($A9228,Sheet2!$I$2:$I$1160,0),MATCH(Sheet1!H$1,Sheet2!$C$1:$H$1,0)),"NA")</f>
        <v>NA</v>
      </c>
      <c r="I9228" t="str">
        <f>IFERROR(INDEX(Sheet2!$C$2:$H$1160,MATCH($A9228,Sheet2!$I$2:$I$1160,0),MATCH(Sheet1!I$1,Sheet2!$C$1:$H$1,0)),"NA")</f>
        <v>NA</v>
      </c>
    </row>
    <row r="9229" spans="1:9" x14ac:dyDescent="0.25">
      <c r="A9229" t="s">
        <v>9247</v>
      </c>
      <c r="B9229">
        <v>4082</v>
      </c>
      <c r="C9229" t="s">
        <v>11</v>
      </c>
      <c r="D9229" t="str">
        <f>IFERROR(INDEX(Sheet2!$C$2:$H$1160,MATCH($A9229,Sheet2!$I$2:$I$1160,0),MATCH(Sheet1!D$1,Sheet2!$C$1:$H$1,0)),"NA")</f>
        <v>NA</v>
      </c>
      <c r="E9229" t="str">
        <f>IFERROR(INDEX(Sheet2!$C$2:$H$1160,MATCH($A9229,Sheet2!$I$2:$I$1160,0),MATCH(Sheet1!E$1,Sheet2!$C$1:$H$1,0)),"NA")</f>
        <v>NA</v>
      </c>
      <c r="F9229" t="str">
        <f>IFERROR(INDEX(Sheet2!$C$2:$H$1160,MATCH($A9229,Sheet2!$I$2:$I$1160,0),MATCH(Sheet1!F$1,Sheet2!$C$1:$H$1,0)),"NA")</f>
        <v>NA</v>
      </c>
      <c r="G9229" t="str">
        <f>IFERROR(INDEX(Sheet2!$C$2:$H$1160,MATCH($A9229,Sheet2!$I$2:$I$1160,0),MATCH(Sheet1!G$1,Sheet2!$C$1:$H$1,0)),"NA")</f>
        <v>NA</v>
      </c>
      <c r="H9229" t="str">
        <f>IFERROR(INDEX(Sheet2!$C$2:$H$1160,MATCH($A9229,Sheet2!$I$2:$I$1160,0),MATCH(Sheet1!H$1,Sheet2!$C$1:$H$1,0)),"NA")</f>
        <v>NA</v>
      </c>
      <c r="I9229" t="str">
        <f>IFERROR(INDEX(Sheet2!$C$2:$H$1160,MATCH($A9229,Sheet2!$I$2:$I$1160,0),MATCH(Sheet1!I$1,Sheet2!$C$1:$H$1,0)),"NA")</f>
        <v>NA</v>
      </c>
    </row>
    <row r="9230" spans="1:9" x14ac:dyDescent="0.25">
      <c r="A9230" t="s">
        <v>9248</v>
      </c>
      <c r="B9230">
        <v>4082</v>
      </c>
      <c r="C9230" t="s">
        <v>13</v>
      </c>
      <c r="D9230" t="str">
        <f>IFERROR(INDEX(Sheet2!$C$2:$H$1160,MATCH($A9230,Sheet2!$I$2:$I$1160,0),MATCH(Sheet1!D$1,Sheet2!$C$1:$H$1,0)),"NA")</f>
        <v>NA</v>
      </c>
      <c r="E9230" t="str">
        <f>IFERROR(INDEX(Sheet2!$C$2:$H$1160,MATCH($A9230,Sheet2!$I$2:$I$1160,0),MATCH(Sheet1!E$1,Sheet2!$C$1:$H$1,0)),"NA")</f>
        <v>NA</v>
      </c>
      <c r="F9230" t="str">
        <f>IFERROR(INDEX(Sheet2!$C$2:$H$1160,MATCH($A9230,Sheet2!$I$2:$I$1160,0),MATCH(Sheet1!F$1,Sheet2!$C$1:$H$1,0)),"NA")</f>
        <v>NA</v>
      </c>
      <c r="G9230" t="str">
        <f>IFERROR(INDEX(Sheet2!$C$2:$H$1160,MATCH($A9230,Sheet2!$I$2:$I$1160,0),MATCH(Sheet1!G$1,Sheet2!$C$1:$H$1,0)),"NA")</f>
        <v>NA</v>
      </c>
      <c r="H9230" t="str">
        <f>IFERROR(INDEX(Sheet2!$C$2:$H$1160,MATCH($A9230,Sheet2!$I$2:$I$1160,0),MATCH(Sheet1!H$1,Sheet2!$C$1:$H$1,0)),"NA")</f>
        <v>NA</v>
      </c>
      <c r="I9230" t="str">
        <f>IFERROR(INDEX(Sheet2!$C$2:$H$1160,MATCH($A9230,Sheet2!$I$2:$I$1160,0),MATCH(Sheet1!I$1,Sheet2!$C$1:$H$1,0)),"NA")</f>
        <v>NA</v>
      </c>
    </row>
    <row r="9231" spans="1:9" x14ac:dyDescent="0.25">
      <c r="A9231" t="s">
        <v>9249</v>
      </c>
      <c r="B9231">
        <v>4082</v>
      </c>
      <c r="C9231" t="s">
        <v>15</v>
      </c>
      <c r="D9231" t="str">
        <f>IFERROR(INDEX(Sheet2!$C$2:$H$1160,MATCH($A9231,Sheet2!$I$2:$I$1160,0),MATCH(Sheet1!D$1,Sheet2!$C$1:$H$1,0)),"NA")</f>
        <v>NA</v>
      </c>
      <c r="E9231" t="str">
        <f>IFERROR(INDEX(Sheet2!$C$2:$H$1160,MATCH($A9231,Sheet2!$I$2:$I$1160,0),MATCH(Sheet1!E$1,Sheet2!$C$1:$H$1,0)),"NA")</f>
        <v>NA</v>
      </c>
      <c r="F9231" t="str">
        <f>IFERROR(INDEX(Sheet2!$C$2:$H$1160,MATCH($A9231,Sheet2!$I$2:$I$1160,0),MATCH(Sheet1!F$1,Sheet2!$C$1:$H$1,0)),"NA")</f>
        <v>NA</v>
      </c>
      <c r="G9231" t="str">
        <f>IFERROR(INDEX(Sheet2!$C$2:$H$1160,MATCH($A9231,Sheet2!$I$2:$I$1160,0),MATCH(Sheet1!G$1,Sheet2!$C$1:$H$1,0)),"NA")</f>
        <v>NA</v>
      </c>
      <c r="H9231" t="str">
        <f>IFERROR(INDEX(Sheet2!$C$2:$H$1160,MATCH($A9231,Sheet2!$I$2:$I$1160,0),MATCH(Sheet1!H$1,Sheet2!$C$1:$H$1,0)),"NA")</f>
        <v>NA</v>
      </c>
      <c r="I9231" t="str">
        <f>IFERROR(INDEX(Sheet2!$C$2:$H$1160,MATCH($A9231,Sheet2!$I$2:$I$1160,0),MATCH(Sheet1!I$1,Sheet2!$C$1:$H$1,0)),"NA")</f>
        <v>NA</v>
      </c>
    </row>
    <row r="9232" spans="1:9" x14ac:dyDescent="0.25">
      <c r="A9232" t="s">
        <v>9250</v>
      </c>
      <c r="B9232">
        <v>4082</v>
      </c>
      <c r="C9232" t="s">
        <v>17</v>
      </c>
      <c r="D9232" t="str">
        <f>IFERROR(INDEX(Sheet2!$C$2:$H$1160,MATCH($A9232,Sheet2!$I$2:$I$1160,0),MATCH(Sheet1!D$1,Sheet2!$C$1:$H$1,0)),"NA")</f>
        <v>NA</v>
      </c>
      <c r="E9232" t="str">
        <f>IFERROR(INDEX(Sheet2!$C$2:$H$1160,MATCH($A9232,Sheet2!$I$2:$I$1160,0),MATCH(Sheet1!E$1,Sheet2!$C$1:$H$1,0)),"NA")</f>
        <v>NA</v>
      </c>
      <c r="F9232" t="str">
        <f>IFERROR(INDEX(Sheet2!$C$2:$H$1160,MATCH($A9232,Sheet2!$I$2:$I$1160,0),MATCH(Sheet1!F$1,Sheet2!$C$1:$H$1,0)),"NA")</f>
        <v>NA</v>
      </c>
      <c r="G9232" t="str">
        <f>IFERROR(INDEX(Sheet2!$C$2:$H$1160,MATCH($A9232,Sheet2!$I$2:$I$1160,0),MATCH(Sheet1!G$1,Sheet2!$C$1:$H$1,0)),"NA")</f>
        <v>NA</v>
      </c>
      <c r="H9232" t="str">
        <f>IFERROR(INDEX(Sheet2!$C$2:$H$1160,MATCH($A9232,Sheet2!$I$2:$I$1160,0),MATCH(Sheet1!H$1,Sheet2!$C$1:$H$1,0)),"NA")</f>
        <v>NA</v>
      </c>
      <c r="I9232" t="str">
        <f>IFERROR(INDEX(Sheet2!$C$2:$H$1160,MATCH($A9232,Sheet2!$I$2:$I$1160,0),MATCH(Sheet1!I$1,Sheet2!$C$1:$H$1,0)),"NA")</f>
        <v>NA</v>
      </c>
    </row>
    <row r="9233" spans="1:9" x14ac:dyDescent="0.25">
      <c r="A9233" t="s">
        <v>9251</v>
      </c>
      <c r="B9233">
        <v>4082</v>
      </c>
      <c r="C9233" t="s">
        <v>7</v>
      </c>
      <c r="D9233" t="str">
        <f>IFERROR(INDEX(Sheet2!$C$2:$H$1160,MATCH($A9233,Sheet2!$I$2:$I$1160,0),MATCH(Sheet1!D$1,Sheet2!$C$1:$H$1,0)),"NA")</f>
        <v>NA</v>
      </c>
      <c r="E9233" t="str">
        <f>IFERROR(INDEX(Sheet2!$C$2:$H$1160,MATCH($A9233,Sheet2!$I$2:$I$1160,0),MATCH(Sheet1!E$1,Sheet2!$C$1:$H$1,0)),"NA")</f>
        <v>NA</v>
      </c>
      <c r="F9233" t="str">
        <f>IFERROR(INDEX(Sheet2!$C$2:$H$1160,MATCH($A9233,Sheet2!$I$2:$I$1160,0),MATCH(Sheet1!F$1,Sheet2!$C$1:$H$1,0)),"NA")</f>
        <v>NA</v>
      </c>
      <c r="G9233" t="str">
        <f>IFERROR(INDEX(Sheet2!$C$2:$H$1160,MATCH($A9233,Sheet2!$I$2:$I$1160,0),MATCH(Sheet1!G$1,Sheet2!$C$1:$H$1,0)),"NA")</f>
        <v>NA</v>
      </c>
      <c r="H9233" t="str">
        <f>IFERROR(INDEX(Sheet2!$C$2:$H$1160,MATCH($A9233,Sheet2!$I$2:$I$1160,0),MATCH(Sheet1!H$1,Sheet2!$C$1:$H$1,0)),"NA")</f>
        <v>NA</v>
      </c>
      <c r="I9233" t="str">
        <f>IFERROR(INDEX(Sheet2!$C$2:$H$1160,MATCH($A9233,Sheet2!$I$2:$I$1160,0),MATCH(Sheet1!I$1,Sheet2!$C$1:$H$1,0)),"NA")</f>
        <v>NA</v>
      </c>
    </row>
    <row r="9234" spans="1:9" x14ac:dyDescent="0.25">
      <c r="A9234" t="s">
        <v>9252</v>
      </c>
      <c r="B9234">
        <v>4082</v>
      </c>
      <c r="C9234" t="s">
        <v>20</v>
      </c>
      <c r="D9234" t="str">
        <f>IFERROR(INDEX(Sheet2!$C$2:$H$1160,MATCH($A9234,Sheet2!$I$2:$I$1160,0),MATCH(Sheet1!D$1,Sheet2!$C$1:$H$1,0)),"NA")</f>
        <v>NA</v>
      </c>
      <c r="E9234" t="str">
        <f>IFERROR(INDEX(Sheet2!$C$2:$H$1160,MATCH($A9234,Sheet2!$I$2:$I$1160,0),MATCH(Sheet1!E$1,Sheet2!$C$1:$H$1,0)),"NA")</f>
        <v>NA</v>
      </c>
      <c r="F9234" t="str">
        <f>IFERROR(INDEX(Sheet2!$C$2:$H$1160,MATCH($A9234,Sheet2!$I$2:$I$1160,0),MATCH(Sheet1!F$1,Sheet2!$C$1:$H$1,0)),"NA")</f>
        <v>NA</v>
      </c>
      <c r="G9234" t="str">
        <f>IFERROR(INDEX(Sheet2!$C$2:$H$1160,MATCH($A9234,Sheet2!$I$2:$I$1160,0),MATCH(Sheet1!G$1,Sheet2!$C$1:$H$1,0)),"NA")</f>
        <v>NA</v>
      </c>
      <c r="H9234" t="str">
        <f>IFERROR(INDEX(Sheet2!$C$2:$H$1160,MATCH($A9234,Sheet2!$I$2:$I$1160,0),MATCH(Sheet1!H$1,Sheet2!$C$1:$H$1,0)),"NA")</f>
        <v>NA</v>
      </c>
      <c r="I9234" t="str">
        <f>IFERROR(INDEX(Sheet2!$C$2:$H$1160,MATCH($A9234,Sheet2!$I$2:$I$1160,0),MATCH(Sheet1!I$1,Sheet2!$C$1:$H$1,0)),"NA")</f>
        <v>NA</v>
      </c>
    </row>
    <row r="9235" spans="1:9" x14ac:dyDescent="0.25">
      <c r="A9235" t="s">
        <v>9253</v>
      </c>
      <c r="B9235">
        <v>4082</v>
      </c>
      <c r="C9235" t="s">
        <v>8</v>
      </c>
      <c r="D9235" t="str">
        <f>IFERROR(INDEX(Sheet2!$C$2:$H$1160,MATCH($A9235,Sheet2!$I$2:$I$1160,0),MATCH(Sheet1!D$1,Sheet2!$C$1:$H$1,0)),"NA")</f>
        <v>NA</v>
      </c>
      <c r="E9235" t="str">
        <f>IFERROR(INDEX(Sheet2!$C$2:$H$1160,MATCH($A9235,Sheet2!$I$2:$I$1160,0),MATCH(Sheet1!E$1,Sheet2!$C$1:$H$1,0)),"NA")</f>
        <v>NA</v>
      </c>
      <c r="F9235" t="str">
        <f>IFERROR(INDEX(Sheet2!$C$2:$H$1160,MATCH($A9235,Sheet2!$I$2:$I$1160,0),MATCH(Sheet1!F$1,Sheet2!$C$1:$H$1,0)),"NA")</f>
        <v>NA</v>
      </c>
      <c r="G9235" t="str">
        <f>IFERROR(INDEX(Sheet2!$C$2:$H$1160,MATCH($A9235,Sheet2!$I$2:$I$1160,0),MATCH(Sheet1!G$1,Sheet2!$C$1:$H$1,0)),"NA")</f>
        <v>NA</v>
      </c>
      <c r="H9235" t="str">
        <f>IFERROR(INDEX(Sheet2!$C$2:$H$1160,MATCH($A9235,Sheet2!$I$2:$I$1160,0),MATCH(Sheet1!H$1,Sheet2!$C$1:$H$1,0)),"NA")</f>
        <v>NA</v>
      </c>
      <c r="I9235" t="str">
        <f>IFERROR(INDEX(Sheet2!$C$2:$H$1160,MATCH($A9235,Sheet2!$I$2:$I$1160,0),MATCH(Sheet1!I$1,Sheet2!$C$1:$H$1,0)),"NA")</f>
        <v>NA</v>
      </c>
    </row>
    <row r="9236" spans="1:9" x14ac:dyDescent="0.25">
      <c r="A9236" t="s">
        <v>9254</v>
      </c>
      <c r="B9236">
        <v>4082</v>
      </c>
      <c r="C9236" t="s">
        <v>23</v>
      </c>
      <c r="D9236" t="str">
        <f>IFERROR(INDEX(Sheet2!$C$2:$H$1160,MATCH($A9236,Sheet2!$I$2:$I$1160,0),MATCH(Sheet1!D$1,Sheet2!$C$1:$H$1,0)),"NA")</f>
        <v>NA</v>
      </c>
      <c r="E9236" t="str">
        <f>IFERROR(INDEX(Sheet2!$C$2:$H$1160,MATCH($A9236,Sheet2!$I$2:$I$1160,0),MATCH(Sheet1!E$1,Sheet2!$C$1:$H$1,0)),"NA")</f>
        <v>NA</v>
      </c>
      <c r="F9236" t="str">
        <f>IFERROR(INDEX(Sheet2!$C$2:$H$1160,MATCH($A9236,Sheet2!$I$2:$I$1160,0),MATCH(Sheet1!F$1,Sheet2!$C$1:$H$1,0)),"NA")</f>
        <v>NA</v>
      </c>
      <c r="G9236" t="str">
        <f>IFERROR(INDEX(Sheet2!$C$2:$H$1160,MATCH($A9236,Sheet2!$I$2:$I$1160,0),MATCH(Sheet1!G$1,Sheet2!$C$1:$H$1,0)),"NA")</f>
        <v>NA</v>
      </c>
      <c r="H9236" t="str">
        <f>IFERROR(INDEX(Sheet2!$C$2:$H$1160,MATCH($A9236,Sheet2!$I$2:$I$1160,0),MATCH(Sheet1!H$1,Sheet2!$C$1:$H$1,0)),"NA")</f>
        <v>NA</v>
      </c>
      <c r="I9236" t="str">
        <f>IFERROR(INDEX(Sheet2!$C$2:$H$1160,MATCH($A9236,Sheet2!$I$2:$I$1160,0),MATCH(Sheet1!I$1,Sheet2!$C$1:$H$1,0)),"NA")</f>
        <v>NA</v>
      </c>
    </row>
    <row r="9237" spans="1:9" x14ac:dyDescent="0.25">
      <c r="A9237" t="s">
        <v>9255</v>
      </c>
      <c r="B9237">
        <v>4082</v>
      </c>
      <c r="C9237" t="s">
        <v>25</v>
      </c>
      <c r="D9237" t="str">
        <f>IFERROR(INDEX(Sheet2!$C$2:$H$1160,MATCH($A9237,Sheet2!$I$2:$I$1160,0),MATCH(Sheet1!D$1,Sheet2!$C$1:$H$1,0)),"NA")</f>
        <v>NA</v>
      </c>
      <c r="E9237" t="str">
        <f>IFERROR(INDEX(Sheet2!$C$2:$H$1160,MATCH($A9237,Sheet2!$I$2:$I$1160,0),MATCH(Sheet1!E$1,Sheet2!$C$1:$H$1,0)),"NA")</f>
        <v>NA</v>
      </c>
      <c r="F9237" t="str">
        <f>IFERROR(INDEX(Sheet2!$C$2:$H$1160,MATCH($A9237,Sheet2!$I$2:$I$1160,0),MATCH(Sheet1!F$1,Sheet2!$C$1:$H$1,0)),"NA")</f>
        <v>NA</v>
      </c>
      <c r="G9237" t="str">
        <f>IFERROR(INDEX(Sheet2!$C$2:$H$1160,MATCH($A9237,Sheet2!$I$2:$I$1160,0),MATCH(Sheet1!G$1,Sheet2!$C$1:$H$1,0)),"NA")</f>
        <v>NA</v>
      </c>
      <c r="H9237" t="str">
        <f>IFERROR(INDEX(Sheet2!$C$2:$H$1160,MATCH($A9237,Sheet2!$I$2:$I$1160,0),MATCH(Sheet1!H$1,Sheet2!$C$1:$H$1,0)),"NA")</f>
        <v>NA</v>
      </c>
      <c r="I9237" t="str">
        <f>IFERROR(INDEX(Sheet2!$C$2:$H$1160,MATCH($A9237,Sheet2!$I$2:$I$1160,0),MATCH(Sheet1!I$1,Sheet2!$C$1:$H$1,0)),"NA")</f>
        <v>NA</v>
      </c>
    </row>
    <row r="9238" spans="1:9" x14ac:dyDescent="0.25">
      <c r="A9238" t="s">
        <v>9256</v>
      </c>
      <c r="B9238">
        <v>4082</v>
      </c>
      <c r="C9238" t="s">
        <v>27</v>
      </c>
      <c r="D9238" t="str">
        <f>IFERROR(INDEX(Sheet2!$C$2:$H$1160,MATCH($A9238,Sheet2!$I$2:$I$1160,0),MATCH(Sheet1!D$1,Sheet2!$C$1:$H$1,0)),"NA")</f>
        <v>NA</v>
      </c>
      <c r="E9238" t="str">
        <f>IFERROR(INDEX(Sheet2!$C$2:$H$1160,MATCH($A9238,Sheet2!$I$2:$I$1160,0),MATCH(Sheet1!E$1,Sheet2!$C$1:$H$1,0)),"NA")</f>
        <v>NA</v>
      </c>
      <c r="F9238" t="str">
        <f>IFERROR(INDEX(Sheet2!$C$2:$H$1160,MATCH($A9238,Sheet2!$I$2:$I$1160,0),MATCH(Sheet1!F$1,Sheet2!$C$1:$H$1,0)),"NA")</f>
        <v>NA</v>
      </c>
      <c r="G9238" t="str">
        <f>IFERROR(INDEX(Sheet2!$C$2:$H$1160,MATCH($A9238,Sheet2!$I$2:$I$1160,0),MATCH(Sheet1!G$1,Sheet2!$C$1:$H$1,0)),"NA")</f>
        <v>NA</v>
      </c>
      <c r="H9238" t="str">
        <f>IFERROR(INDEX(Sheet2!$C$2:$H$1160,MATCH($A9238,Sheet2!$I$2:$I$1160,0),MATCH(Sheet1!H$1,Sheet2!$C$1:$H$1,0)),"NA")</f>
        <v>NA</v>
      </c>
      <c r="I9238" t="str">
        <f>IFERROR(INDEX(Sheet2!$C$2:$H$1160,MATCH($A9238,Sheet2!$I$2:$I$1160,0),MATCH(Sheet1!I$1,Sheet2!$C$1:$H$1,0)),"NA")</f>
        <v>NA</v>
      </c>
    </row>
    <row r="9239" spans="1:9" x14ac:dyDescent="0.25">
      <c r="A9239" t="s">
        <v>9257</v>
      </c>
      <c r="B9239">
        <v>4082</v>
      </c>
      <c r="C9239" t="s">
        <v>29</v>
      </c>
      <c r="D9239" t="str">
        <f>IFERROR(INDEX(Sheet2!$C$2:$H$1160,MATCH($A9239,Sheet2!$I$2:$I$1160,0),MATCH(Sheet1!D$1,Sheet2!$C$1:$H$1,0)),"NA")</f>
        <v>NA</v>
      </c>
      <c r="E9239" t="str">
        <f>IFERROR(INDEX(Sheet2!$C$2:$H$1160,MATCH($A9239,Sheet2!$I$2:$I$1160,0),MATCH(Sheet1!E$1,Sheet2!$C$1:$H$1,0)),"NA")</f>
        <v>NA</v>
      </c>
      <c r="F9239" t="str">
        <f>IFERROR(INDEX(Sheet2!$C$2:$H$1160,MATCH($A9239,Sheet2!$I$2:$I$1160,0),MATCH(Sheet1!F$1,Sheet2!$C$1:$H$1,0)),"NA")</f>
        <v>NA</v>
      </c>
      <c r="G9239" t="str">
        <f>IFERROR(INDEX(Sheet2!$C$2:$H$1160,MATCH($A9239,Sheet2!$I$2:$I$1160,0),MATCH(Sheet1!G$1,Sheet2!$C$1:$H$1,0)),"NA")</f>
        <v>NA</v>
      </c>
      <c r="H9239" t="str">
        <f>IFERROR(INDEX(Sheet2!$C$2:$H$1160,MATCH($A9239,Sheet2!$I$2:$I$1160,0),MATCH(Sheet1!H$1,Sheet2!$C$1:$H$1,0)),"NA")</f>
        <v>NA</v>
      </c>
      <c r="I9239" t="str">
        <f>IFERROR(INDEX(Sheet2!$C$2:$H$1160,MATCH($A9239,Sheet2!$I$2:$I$1160,0),MATCH(Sheet1!I$1,Sheet2!$C$1:$H$1,0)),"NA")</f>
        <v>NA</v>
      </c>
    </row>
    <row r="9240" spans="1:9" x14ac:dyDescent="0.25">
      <c r="A9240" t="s">
        <v>9258</v>
      </c>
      <c r="B9240">
        <v>4082</v>
      </c>
      <c r="C9240" t="s">
        <v>31</v>
      </c>
      <c r="D9240" t="str">
        <f>IFERROR(INDEX(Sheet2!$C$2:$H$1160,MATCH($A9240,Sheet2!$I$2:$I$1160,0),MATCH(Sheet1!D$1,Sheet2!$C$1:$H$1,0)),"NA")</f>
        <v>NA</v>
      </c>
      <c r="E9240" t="str">
        <f>IFERROR(INDEX(Sheet2!$C$2:$H$1160,MATCH($A9240,Sheet2!$I$2:$I$1160,0),MATCH(Sheet1!E$1,Sheet2!$C$1:$H$1,0)),"NA")</f>
        <v>NA</v>
      </c>
      <c r="F9240" t="str">
        <f>IFERROR(INDEX(Sheet2!$C$2:$H$1160,MATCH($A9240,Sheet2!$I$2:$I$1160,0),MATCH(Sheet1!F$1,Sheet2!$C$1:$H$1,0)),"NA")</f>
        <v>NA</v>
      </c>
      <c r="G9240" t="str">
        <f>IFERROR(INDEX(Sheet2!$C$2:$H$1160,MATCH($A9240,Sheet2!$I$2:$I$1160,0),MATCH(Sheet1!G$1,Sheet2!$C$1:$H$1,0)),"NA")</f>
        <v>NA</v>
      </c>
      <c r="H9240" t="str">
        <f>IFERROR(INDEX(Sheet2!$C$2:$H$1160,MATCH($A9240,Sheet2!$I$2:$I$1160,0),MATCH(Sheet1!H$1,Sheet2!$C$1:$H$1,0)),"NA")</f>
        <v>NA</v>
      </c>
      <c r="I9240" t="str">
        <f>IFERROR(INDEX(Sheet2!$C$2:$H$1160,MATCH($A9240,Sheet2!$I$2:$I$1160,0),MATCH(Sheet1!I$1,Sheet2!$C$1:$H$1,0)),"NA")</f>
        <v>NA</v>
      </c>
    </row>
    <row r="9241" spans="1:9" x14ac:dyDescent="0.25">
      <c r="A9241" t="s">
        <v>9259</v>
      </c>
      <c r="B9241">
        <v>4082</v>
      </c>
      <c r="C9241" t="s">
        <v>33</v>
      </c>
      <c r="D9241" t="str">
        <f>IFERROR(INDEX(Sheet2!$C$2:$H$1160,MATCH($A9241,Sheet2!$I$2:$I$1160,0),MATCH(Sheet1!D$1,Sheet2!$C$1:$H$1,0)),"NA")</f>
        <v>NA</v>
      </c>
      <c r="E9241" t="str">
        <f>IFERROR(INDEX(Sheet2!$C$2:$H$1160,MATCH($A9241,Sheet2!$I$2:$I$1160,0),MATCH(Sheet1!E$1,Sheet2!$C$1:$H$1,0)),"NA")</f>
        <v>NA</v>
      </c>
      <c r="F9241" t="str">
        <f>IFERROR(INDEX(Sheet2!$C$2:$H$1160,MATCH($A9241,Sheet2!$I$2:$I$1160,0),MATCH(Sheet1!F$1,Sheet2!$C$1:$H$1,0)),"NA")</f>
        <v>NA</v>
      </c>
      <c r="G9241" t="str">
        <f>IFERROR(INDEX(Sheet2!$C$2:$H$1160,MATCH($A9241,Sheet2!$I$2:$I$1160,0),MATCH(Sheet1!G$1,Sheet2!$C$1:$H$1,0)),"NA")</f>
        <v>NA</v>
      </c>
      <c r="H9241" t="str">
        <f>IFERROR(INDEX(Sheet2!$C$2:$H$1160,MATCH($A9241,Sheet2!$I$2:$I$1160,0),MATCH(Sheet1!H$1,Sheet2!$C$1:$H$1,0)),"NA")</f>
        <v>NA</v>
      </c>
      <c r="I9241" t="str">
        <f>IFERROR(INDEX(Sheet2!$C$2:$H$1160,MATCH($A9241,Sheet2!$I$2:$I$1160,0),MATCH(Sheet1!I$1,Sheet2!$C$1:$H$1,0)),"NA")</f>
        <v>NA</v>
      </c>
    </row>
    <row r="9242" spans="1:9" x14ac:dyDescent="0.25">
      <c r="A9242" t="s">
        <v>9260</v>
      </c>
      <c r="B9242">
        <v>4083</v>
      </c>
      <c r="C9242" t="s">
        <v>6</v>
      </c>
      <c r="D9242" t="str">
        <f>IFERROR(INDEX(Sheet2!$C$2:$H$1160,MATCH($A9242,Sheet2!$I$2:$I$1160,0),MATCH(Sheet1!D$1,Sheet2!$C$1:$H$1,0)),"NA")</f>
        <v>NA</v>
      </c>
      <c r="E9242" t="str">
        <f>IFERROR(INDEX(Sheet2!$C$2:$H$1160,MATCH($A9242,Sheet2!$I$2:$I$1160,0),MATCH(Sheet1!E$1,Sheet2!$C$1:$H$1,0)),"NA")</f>
        <v>NA</v>
      </c>
      <c r="F9242" t="str">
        <f>IFERROR(INDEX(Sheet2!$C$2:$H$1160,MATCH($A9242,Sheet2!$I$2:$I$1160,0),MATCH(Sheet1!F$1,Sheet2!$C$1:$H$1,0)),"NA")</f>
        <v>NA</v>
      </c>
      <c r="G9242" t="str">
        <f>IFERROR(INDEX(Sheet2!$C$2:$H$1160,MATCH($A9242,Sheet2!$I$2:$I$1160,0),MATCH(Sheet1!G$1,Sheet2!$C$1:$H$1,0)),"NA")</f>
        <v>NA</v>
      </c>
      <c r="H9242" t="str">
        <f>IFERROR(INDEX(Sheet2!$C$2:$H$1160,MATCH($A9242,Sheet2!$I$2:$I$1160,0),MATCH(Sheet1!H$1,Sheet2!$C$1:$H$1,0)),"NA")</f>
        <v>NA</v>
      </c>
      <c r="I9242" t="str">
        <f>IFERROR(INDEX(Sheet2!$C$2:$H$1160,MATCH($A9242,Sheet2!$I$2:$I$1160,0),MATCH(Sheet1!I$1,Sheet2!$C$1:$H$1,0)),"NA")</f>
        <v>NA</v>
      </c>
    </row>
    <row r="9243" spans="1:9" x14ac:dyDescent="0.25">
      <c r="A9243" t="s">
        <v>9261</v>
      </c>
      <c r="B9243">
        <v>4083</v>
      </c>
      <c r="C9243" t="s">
        <v>11</v>
      </c>
      <c r="D9243" t="str">
        <f>IFERROR(INDEX(Sheet2!$C$2:$H$1160,MATCH($A9243,Sheet2!$I$2:$I$1160,0),MATCH(Sheet1!D$1,Sheet2!$C$1:$H$1,0)),"NA")</f>
        <v>NA</v>
      </c>
      <c r="E9243" t="str">
        <f>IFERROR(INDEX(Sheet2!$C$2:$H$1160,MATCH($A9243,Sheet2!$I$2:$I$1160,0),MATCH(Sheet1!E$1,Sheet2!$C$1:$H$1,0)),"NA")</f>
        <v>NA</v>
      </c>
      <c r="F9243" t="str">
        <f>IFERROR(INDEX(Sheet2!$C$2:$H$1160,MATCH($A9243,Sheet2!$I$2:$I$1160,0),MATCH(Sheet1!F$1,Sheet2!$C$1:$H$1,0)),"NA")</f>
        <v>NA</v>
      </c>
      <c r="G9243" t="str">
        <f>IFERROR(INDEX(Sheet2!$C$2:$H$1160,MATCH($A9243,Sheet2!$I$2:$I$1160,0),MATCH(Sheet1!G$1,Sheet2!$C$1:$H$1,0)),"NA")</f>
        <v>NA</v>
      </c>
      <c r="H9243" t="str">
        <f>IFERROR(INDEX(Sheet2!$C$2:$H$1160,MATCH($A9243,Sheet2!$I$2:$I$1160,0),MATCH(Sheet1!H$1,Sheet2!$C$1:$H$1,0)),"NA")</f>
        <v>NA</v>
      </c>
      <c r="I9243" t="str">
        <f>IFERROR(INDEX(Sheet2!$C$2:$H$1160,MATCH($A9243,Sheet2!$I$2:$I$1160,0),MATCH(Sheet1!I$1,Sheet2!$C$1:$H$1,0)),"NA")</f>
        <v>NA</v>
      </c>
    </row>
    <row r="9244" spans="1:9" x14ac:dyDescent="0.25">
      <c r="A9244" t="s">
        <v>9262</v>
      </c>
      <c r="B9244">
        <v>4083</v>
      </c>
      <c r="C9244" t="s">
        <v>13</v>
      </c>
      <c r="D9244" t="str">
        <f>IFERROR(INDEX(Sheet2!$C$2:$H$1160,MATCH($A9244,Sheet2!$I$2:$I$1160,0),MATCH(Sheet1!D$1,Sheet2!$C$1:$H$1,0)),"NA")</f>
        <v>NA</v>
      </c>
      <c r="E9244" t="str">
        <f>IFERROR(INDEX(Sheet2!$C$2:$H$1160,MATCH($A9244,Sheet2!$I$2:$I$1160,0),MATCH(Sheet1!E$1,Sheet2!$C$1:$H$1,0)),"NA")</f>
        <v>NA</v>
      </c>
      <c r="F9244" t="str">
        <f>IFERROR(INDEX(Sheet2!$C$2:$H$1160,MATCH($A9244,Sheet2!$I$2:$I$1160,0),MATCH(Sheet1!F$1,Sheet2!$C$1:$H$1,0)),"NA")</f>
        <v>NA</v>
      </c>
      <c r="G9244" t="str">
        <f>IFERROR(INDEX(Sheet2!$C$2:$H$1160,MATCH($A9244,Sheet2!$I$2:$I$1160,0),MATCH(Sheet1!G$1,Sheet2!$C$1:$H$1,0)),"NA")</f>
        <v>NA</v>
      </c>
      <c r="H9244" t="str">
        <f>IFERROR(INDEX(Sheet2!$C$2:$H$1160,MATCH($A9244,Sheet2!$I$2:$I$1160,0),MATCH(Sheet1!H$1,Sheet2!$C$1:$H$1,0)),"NA")</f>
        <v>NA</v>
      </c>
      <c r="I9244" t="str">
        <f>IFERROR(INDEX(Sheet2!$C$2:$H$1160,MATCH($A9244,Sheet2!$I$2:$I$1160,0),MATCH(Sheet1!I$1,Sheet2!$C$1:$H$1,0)),"NA")</f>
        <v>NA</v>
      </c>
    </row>
    <row r="9245" spans="1:9" x14ac:dyDescent="0.25">
      <c r="A9245" t="s">
        <v>9263</v>
      </c>
      <c r="B9245">
        <v>4083</v>
      </c>
      <c r="C9245" t="s">
        <v>15</v>
      </c>
      <c r="D9245" t="str">
        <f>IFERROR(INDEX(Sheet2!$C$2:$H$1160,MATCH($A9245,Sheet2!$I$2:$I$1160,0),MATCH(Sheet1!D$1,Sheet2!$C$1:$H$1,0)),"NA")</f>
        <v>NA</v>
      </c>
      <c r="E9245" t="str">
        <f>IFERROR(INDEX(Sheet2!$C$2:$H$1160,MATCH($A9245,Sheet2!$I$2:$I$1160,0),MATCH(Sheet1!E$1,Sheet2!$C$1:$H$1,0)),"NA")</f>
        <v>NA</v>
      </c>
      <c r="F9245" t="str">
        <f>IFERROR(INDEX(Sheet2!$C$2:$H$1160,MATCH($A9245,Sheet2!$I$2:$I$1160,0),MATCH(Sheet1!F$1,Sheet2!$C$1:$H$1,0)),"NA")</f>
        <v>NA</v>
      </c>
      <c r="G9245" t="str">
        <f>IFERROR(INDEX(Sheet2!$C$2:$H$1160,MATCH($A9245,Sheet2!$I$2:$I$1160,0),MATCH(Sheet1!G$1,Sheet2!$C$1:$H$1,0)),"NA")</f>
        <v>NA</v>
      </c>
      <c r="H9245" t="str">
        <f>IFERROR(INDEX(Sheet2!$C$2:$H$1160,MATCH($A9245,Sheet2!$I$2:$I$1160,0),MATCH(Sheet1!H$1,Sheet2!$C$1:$H$1,0)),"NA")</f>
        <v>NA</v>
      </c>
      <c r="I9245" t="str">
        <f>IFERROR(INDEX(Sheet2!$C$2:$H$1160,MATCH($A9245,Sheet2!$I$2:$I$1160,0),MATCH(Sheet1!I$1,Sheet2!$C$1:$H$1,0)),"NA")</f>
        <v>NA</v>
      </c>
    </row>
    <row r="9246" spans="1:9" x14ac:dyDescent="0.25">
      <c r="A9246" t="s">
        <v>9264</v>
      </c>
      <c r="B9246">
        <v>4083</v>
      </c>
      <c r="C9246" t="s">
        <v>17</v>
      </c>
      <c r="D9246" t="str">
        <f>IFERROR(INDEX(Sheet2!$C$2:$H$1160,MATCH($A9246,Sheet2!$I$2:$I$1160,0),MATCH(Sheet1!D$1,Sheet2!$C$1:$H$1,0)),"NA")</f>
        <v>NA</v>
      </c>
      <c r="E9246" t="str">
        <f>IFERROR(INDEX(Sheet2!$C$2:$H$1160,MATCH($A9246,Sheet2!$I$2:$I$1160,0),MATCH(Sheet1!E$1,Sheet2!$C$1:$H$1,0)),"NA")</f>
        <v>NA</v>
      </c>
      <c r="F9246" t="str">
        <f>IFERROR(INDEX(Sheet2!$C$2:$H$1160,MATCH($A9246,Sheet2!$I$2:$I$1160,0),MATCH(Sheet1!F$1,Sheet2!$C$1:$H$1,0)),"NA")</f>
        <v>NA</v>
      </c>
      <c r="G9246" t="str">
        <f>IFERROR(INDEX(Sheet2!$C$2:$H$1160,MATCH($A9246,Sheet2!$I$2:$I$1160,0),MATCH(Sheet1!G$1,Sheet2!$C$1:$H$1,0)),"NA")</f>
        <v>NA</v>
      </c>
      <c r="H9246" t="str">
        <f>IFERROR(INDEX(Sheet2!$C$2:$H$1160,MATCH($A9246,Sheet2!$I$2:$I$1160,0),MATCH(Sheet1!H$1,Sheet2!$C$1:$H$1,0)),"NA")</f>
        <v>NA</v>
      </c>
      <c r="I9246" t="str">
        <f>IFERROR(INDEX(Sheet2!$C$2:$H$1160,MATCH($A9246,Sheet2!$I$2:$I$1160,0),MATCH(Sheet1!I$1,Sheet2!$C$1:$H$1,0)),"NA")</f>
        <v>NA</v>
      </c>
    </row>
    <row r="9247" spans="1:9" x14ac:dyDescent="0.25">
      <c r="A9247" t="s">
        <v>9265</v>
      </c>
      <c r="B9247">
        <v>4083</v>
      </c>
      <c r="C9247" t="s">
        <v>7</v>
      </c>
      <c r="D9247" t="str">
        <f>IFERROR(INDEX(Sheet2!$C$2:$H$1160,MATCH($A9247,Sheet2!$I$2:$I$1160,0),MATCH(Sheet1!D$1,Sheet2!$C$1:$H$1,0)),"NA")</f>
        <v>NA</v>
      </c>
      <c r="E9247" t="str">
        <f>IFERROR(INDEX(Sheet2!$C$2:$H$1160,MATCH($A9247,Sheet2!$I$2:$I$1160,0),MATCH(Sheet1!E$1,Sheet2!$C$1:$H$1,0)),"NA")</f>
        <v>NA</v>
      </c>
      <c r="F9247" t="str">
        <f>IFERROR(INDEX(Sheet2!$C$2:$H$1160,MATCH($A9247,Sheet2!$I$2:$I$1160,0),MATCH(Sheet1!F$1,Sheet2!$C$1:$H$1,0)),"NA")</f>
        <v>NA</v>
      </c>
      <c r="G9247" t="str">
        <f>IFERROR(INDEX(Sheet2!$C$2:$H$1160,MATCH($A9247,Sheet2!$I$2:$I$1160,0),MATCH(Sheet1!G$1,Sheet2!$C$1:$H$1,0)),"NA")</f>
        <v>NA</v>
      </c>
      <c r="H9247" t="str">
        <f>IFERROR(INDEX(Sheet2!$C$2:$H$1160,MATCH($A9247,Sheet2!$I$2:$I$1160,0),MATCH(Sheet1!H$1,Sheet2!$C$1:$H$1,0)),"NA")</f>
        <v>NA</v>
      </c>
      <c r="I9247" t="str">
        <f>IFERROR(INDEX(Sheet2!$C$2:$H$1160,MATCH($A9247,Sheet2!$I$2:$I$1160,0),MATCH(Sheet1!I$1,Sheet2!$C$1:$H$1,0)),"NA")</f>
        <v>NA</v>
      </c>
    </row>
    <row r="9248" spans="1:9" x14ac:dyDescent="0.25">
      <c r="A9248" t="s">
        <v>9266</v>
      </c>
      <c r="B9248">
        <v>4083</v>
      </c>
      <c r="C9248" t="s">
        <v>20</v>
      </c>
      <c r="D9248" t="str">
        <f>IFERROR(INDEX(Sheet2!$C$2:$H$1160,MATCH($A9248,Sheet2!$I$2:$I$1160,0),MATCH(Sheet1!D$1,Sheet2!$C$1:$H$1,0)),"NA")</f>
        <v>NA</v>
      </c>
      <c r="E9248" t="str">
        <f>IFERROR(INDEX(Sheet2!$C$2:$H$1160,MATCH($A9248,Sheet2!$I$2:$I$1160,0),MATCH(Sheet1!E$1,Sheet2!$C$1:$H$1,0)),"NA")</f>
        <v>NA</v>
      </c>
      <c r="F9248" t="str">
        <f>IFERROR(INDEX(Sheet2!$C$2:$H$1160,MATCH($A9248,Sheet2!$I$2:$I$1160,0),MATCH(Sheet1!F$1,Sheet2!$C$1:$H$1,0)),"NA")</f>
        <v>NA</v>
      </c>
      <c r="G9248" t="str">
        <f>IFERROR(INDEX(Sheet2!$C$2:$H$1160,MATCH($A9248,Sheet2!$I$2:$I$1160,0),MATCH(Sheet1!G$1,Sheet2!$C$1:$H$1,0)),"NA")</f>
        <v>NA</v>
      </c>
      <c r="H9248" t="str">
        <f>IFERROR(INDEX(Sheet2!$C$2:$H$1160,MATCH($A9248,Sheet2!$I$2:$I$1160,0),MATCH(Sheet1!H$1,Sheet2!$C$1:$H$1,0)),"NA")</f>
        <v>NA</v>
      </c>
      <c r="I9248" t="str">
        <f>IFERROR(INDEX(Sheet2!$C$2:$H$1160,MATCH($A9248,Sheet2!$I$2:$I$1160,0),MATCH(Sheet1!I$1,Sheet2!$C$1:$H$1,0)),"NA")</f>
        <v>NA</v>
      </c>
    </row>
    <row r="9249" spans="1:9" x14ac:dyDescent="0.25">
      <c r="A9249" t="s">
        <v>9267</v>
      </c>
      <c r="B9249">
        <v>4083</v>
      </c>
      <c r="C9249" t="s">
        <v>8</v>
      </c>
      <c r="D9249" t="str">
        <f>IFERROR(INDEX(Sheet2!$C$2:$H$1160,MATCH($A9249,Sheet2!$I$2:$I$1160,0),MATCH(Sheet1!D$1,Sheet2!$C$1:$H$1,0)),"NA")</f>
        <v>NA</v>
      </c>
      <c r="E9249" t="str">
        <f>IFERROR(INDEX(Sheet2!$C$2:$H$1160,MATCH($A9249,Sheet2!$I$2:$I$1160,0),MATCH(Sheet1!E$1,Sheet2!$C$1:$H$1,0)),"NA")</f>
        <v>NA</v>
      </c>
      <c r="F9249" t="str">
        <f>IFERROR(INDEX(Sheet2!$C$2:$H$1160,MATCH($A9249,Sheet2!$I$2:$I$1160,0),MATCH(Sheet1!F$1,Sheet2!$C$1:$H$1,0)),"NA")</f>
        <v>NA</v>
      </c>
      <c r="G9249" t="str">
        <f>IFERROR(INDEX(Sheet2!$C$2:$H$1160,MATCH($A9249,Sheet2!$I$2:$I$1160,0),MATCH(Sheet1!G$1,Sheet2!$C$1:$H$1,0)),"NA")</f>
        <v>NA</v>
      </c>
      <c r="H9249" t="str">
        <f>IFERROR(INDEX(Sheet2!$C$2:$H$1160,MATCH($A9249,Sheet2!$I$2:$I$1160,0),MATCH(Sheet1!H$1,Sheet2!$C$1:$H$1,0)),"NA")</f>
        <v>NA</v>
      </c>
      <c r="I9249" t="str">
        <f>IFERROR(INDEX(Sheet2!$C$2:$H$1160,MATCH($A9249,Sheet2!$I$2:$I$1160,0),MATCH(Sheet1!I$1,Sheet2!$C$1:$H$1,0)),"NA")</f>
        <v>NA</v>
      </c>
    </row>
    <row r="9250" spans="1:9" x14ac:dyDescent="0.25">
      <c r="A9250" t="s">
        <v>9268</v>
      </c>
      <c r="B9250">
        <v>4083</v>
      </c>
      <c r="C9250" t="s">
        <v>23</v>
      </c>
      <c r="D9250" t="str">
        <f>IFERROR(INDEX(Sheet2!$C$2:$H$1160,MATCH($A9250,Sheet2!$I$2:$I$1160,0),MATCH(Sheet1!D$1,Sheet2!$C$1:$H$1,0)),"NA")</f>
        <v>NA</v>
      </c>
      <c r="E9250" t="str">
        <f>IFERROR(INDEX(Sheet2!$C$2:$H$1160,MATCH($A9250,Sheet2!$I$2:$I$1160,0),MATCH(Sheet1!E$1,Sheet2!$C$1:$H$1,0)),"NA")</f>
        <v>NA</v>
      </c>
      <c r="F9250" t="str">
        <f>IFERROR(INDEX(Sheet2!$C$2:$H$1160,MATCH($A9250,Sheet2!$I$2:$I$1160,0),MATCH(Sheet1!F$1,Sheet2!$C$1:$H$1,0)),"NA")</f>
        <v>NA</v>
      </c>
      <c r="G9250" t="str">
        <f>IFERROR(INDEX(Sheet2!$C$2:$H$1160,MATCH($A9250,Sheet2!$I$2:$I$1160,0),MATCH(Sheet1!G$1,Sheet2!$C$1:$H$1,0)),"NA")</f>
        <v>NA</v>
      </c>
      <c r="H9250" t="str">
        <f>IFERROR(INDEX(Sheet2!$C$2:$H$1160,MATCH($A9250,Sheet2!$I$2:$I$1160,0),MATCH(Sheet1!H$1,Sheet2!$C$1:$H$1,0)),"NA")</f>
        <v>NA</v>
      </c>
      <c r="I9250" t="str">
        <f>IFERROR(INDEX(Sheet2!$C$2:$H$1160,MATCH($A9250,Sheet2!$I$2:$I$1160,0),MATCH(Sheet1!I$1,Sheet2!$C$1:$H$1,0)),"NA")</f>
        <v>NA</v>
      </c>
    </row>
    <row r="9251" spans="1:9" x14ac:dyDescent="0.25">
      <c r="A9251" t="s">
        <v>9269</v>
      </c>
      <c r="B9251">
        <v>4083</v>
      </c>
      <c r="C9251" t="s">
        <v>25</v>
      </c>
      <c r="D9251" t="str">
        <f>IFERROR(INDEX(Sheet2!$C$2:$H$1160,MATCH($A9251,Sheet2!$I$2:$I$1160,0),MATCH(Sheet1!D$1,Sheet2!$C$1:$H$1,0)),"NA")</f>
        <v>NA</v>
      </c>
      <c r="E9251" t="str">
        <f>IFERROR(INDEX(Sheet2!$C$2:$H$1160,MATCH($A9251,Sheet2!$I$2:$I$1160,0),MATCH(Sheet1!E$1,Sheet2!$C$1:$H$1,0)),"NA")</f>
        <v>NA</v>
      </c>
      <c r="F9251" t="str">
        <f>IFERROR(INDEX(Sheet2!$C$2:$H$1160,MATCH($A9251,Sheet2!$I$2:$I$1160,0),MATCH(Sheet1!F$1,Sheet2!$C$1:$H$1,0)),"NA")</f>
        <v>NA</v>
      </c>
      <c r="G9251" t="str">
        <f>IFERROR(INDEX(Sheet2!$C$2:$H$1160,MATCH($A9251,Sheet2!$I$2:$I$1160,0),MATCH(Sheet1!G$1,Sheet2!$C$1:$H$1,0)),"NA")</f>
        <v>NA</v>
      </c>
      <c r="H9251" t="str">
        <f>IFERROR(INDEX(Sheet2!$C$2:$H$1160,MATCH($A9251,Sheet2!$I$2:$I$1160,0),MATCH(Sheet1!H$1,Sheet2!$C$1:$H$1,0)),"NA")</f>
        <v>NA</v>
      </c>
      <c r="I9251" t="str">
        <f>IFERROR(INDEX(Sheet2!$C$2:$H$1160,MATCH($A9251,Sheet2!$I$2:$I$1160,0),MATCH(Sheet1!I$1,Sheet2!$C$1:$H$1,0)),"NA")</f>
        <v>NA</v>
      </c>
    </row>
    <row r="9252" spans="1:9" x14ac:dyDescent="0.25">
      <c r="A9252" t="s">
        <v>9270</v>
      </c>
      <c r="B9252">
        <v>4083</v>
      </c>
      <c r="C9252" t="s">
        <v>27</v>
      </c>
      <c r="D9252" t="str">
        <f>IFERROR(INDEX(Sheet2!$C$2:$H$1160,MATCH($A9252,Sheet2!$I$2:$I$1160,0),MATCH(Sheet1!D$1,Sheet2!$C$1:$H$1,0)),"NA")</f>
        <v>NA</v>
      </c>
      <c r="E9252" t="str">
        <f>IFERROR(INDEX(Sheet2!$C$2:$H$1160,MATCH($A9252,Sheet2!$I$2:$I$1160,0),MATCH(Sheet1!E$1,Sheet2!$C$1:$H$1,0)),"NA")</f>
        <v>NA</v>
      </c>
      <c r="F9252" t="str">
        <f>IFERROR(INDEX(Sheet2!$C$2:$H$1160,MATCH($A9252,Sheet2!$I$2:$I$1160,0),MATCH(Sheet1!F$1,Sheet2!$C$1:$H$1,0)),"NA")</f>
        <v>NA</v>
      </c>
      <c r="G9252" t="str">
        <f>IFERROR(INDEX(Sheet2!$C$2:$H$1160,MATCH($A9252,Sheet2!$I$2:$I$1160,0),MATCH(Sheet1!G$1,Sheet2!$C$1:$H$1,0)),"NA")</f>
        <v>NA</v>
      </c>
      <c r="H9252" t="str">
        <f>IFERROR(INDEX(Sheet2!$C$2:$H$1160,MATCH($A9252,Sheet2!$I$2:$I$1160,0),MATCH(Sheet1!H$1,Sheet2!$C$1:$H$1,0)),"NA")</f>
        <v>NA</v>
      </c>
      <c r="I9252" t="str">
        <f>IFERROR(INDEX(Sheet2!$C$2:$H$1160,MATCH($A9252,Sheet2!$I$2:$I$1160,0),MATCH(Sheet1!I$1,Sheet2!$C$1:$H$1,0)),"NA")</f>
        <v>NA</v>
      </c>
    </row>
    <row r="9253" spans="1:9" x14ac:dyDescent="0.25">
      <c r="A9253" t="s">
        <v>9271</v>
      </c>
      <c r="B9253">
        <v>4083</v>
      </c>
      <c r="C9253" t="s">
        <v>29</v>
      </c>
      <c r="D9253" t="str">
        <f>IFERROR(INDEX(Sheet2!$C$2:$H$1160,MATCH($A9253,Sheet2!$I$2:$I$1160,0),MATCH(Sheet1!D$1,Sheet2!$C$1:$H$1,0)),"NA")</f>
        <v>NA</v>
      </c>
      <c r="E9253" t="str">
        <f>IFERROR(INDEX(Sheet2!$C$2:$H$1160,MATCH($A9253,Sheet2!$I$2:$I$1160,0),MATCH(Sheet1!E$1,Sheet2!$C$1:$H$1,0)),"NA")</f>
        <v>NA</v>
      </c>
      <c r="F9253" t="str">
        <f>IFERROR(INDEX(Sheet2!$C$2:$H$1160,MATCH($A9253,Sheet2!$I$2:$I$1160,0),MATCH(Sheet1!F$1,Sheet2!$C$1:$H$1,0)),"NA")</f>
        <v>NA</v>
      </c>
      <c r="G9253" t="str">
        <f>IFERROR(INDEX(Sheet2!$C$2:$H$1160,MATCH($A9253,Sheet2!$I$2:$I$1160,0),MATCH(Sheet1!G$1,Sheet2!$C$1:$H$1,0)),"NA")</f>
        <v>NA</v>
      </c>
      <c r="H9253" t="str">
        <f>IFERROR(INDEX(Sheet2!$C$2:$H$1160,MATCH($A9253,Sheet2!$I$2:$I$1160,0),MATCH(Sheet1!H$1,Sheet2!$C$1:$H$1,0)),"NA")</f>
        <v>NA</v>
      </c>
      <c r="I9253" t="str">
        <f>IFERROR(INDEX(Sheet2!$C$2:$H$1160,MATCH($A9253,Sheet2!$I$2:$I$1160,0),MATCH(Sheet1!I$1,Sheet2!$C$1:$H$1,0)),"NA")</f>
        <v>NA</v>
      </c>
    </row>
    <row r="9254" spans="1:9" x14ac:dyDescent="0.25">
      <c r="A9254" t="s">
        <v>9272</v>
      </c>
      <c r="B9254">
        <v>4083</v>
      </c>
      <c r="C9254" t="s">
        <v>31</v>
      </c>
      <c r="D9254" t="str">
        <f>IFERROR(INDEX(Sheet2!$C$2:$H$1160,MATCH($A9254,Sheet2!$I$2:$I$1160,0),MATCH(Sheet1!D$1,Sheet2!$C$1:$H$1,0)),"NA")</f>
        <v>NA</v>
      </c>
      <c r="E9254" t="str">
        <f>IFERROR(INDEX(Sheet2!$C$2:$H$1160,MATCH($A9254,Sheet2!$I$2:$I$1160,0),MATCH(Sheet1!E$1,Sheet2!$C$1:$H$1,0)),"NA")</f>
        <v>NA</v>
      </c>
      <c r="F9254" t="str">
        <f>IFERROR(INDEX(Sheet2!$C$2:$H$1160,MATCH($A9254,Sheet2!$I$2:$I$1160,0),MATCH(Sheet1!F$1,Sheet2!$C$1:$H$1,0)),"NA")</f>
        <v>NA</v>
      </c>
      <c r="G9254" t="str">
        <f>IFERROR(INDEX(Sheet2!$C$2:$H$1160,MATCH($A9254,Sheet2!$I$2:$I$1160,0),MATCH(Sheet1!G$1,Sheet2!$C$1:$H$1,0)),"NA")</f>
        <v>NA</v>
      </c>
      <c r="H9254" t="str">
        <f>IFERROR(INDEX(Sheet2!$C$2:$H$1160,MATCH($A9254,Sheet2!$I$2:$I$1160,0),MATCH(Sheet1!H$1,Sheet2!$C$1:$H$1,0)),"NA")</f>
        <v>NA</v>
      </c>
      <c r="I9254" t="str">
        <f>IFERROR(INDEX(Sheet2!$C$2:$H$1160,MATCH($A9254,Sheet2!$I$2:$I$1160,0),MATCH(Sheet1!I$1,Sheet2!$C$1:$H$1,0)),"NA")</f>
        <v>NA</v>
      </c>
    </row>
    <row r="9255" spans="1:9" x14ac:dyDescent="0.25">
      <c r="A9255" t="s">
        <v>9273</v>
      </c>
      <c r="B9255">
        <v>4083</v>
      </c>
      <c r="C9255" t="s">
        <v>33</v>
      </c>
      <c r="D9255" t="str">
        <f>IFERROR(INDEX(Sheet2!$C$2:$H$1160,MATCH($A9255,Sheet2!$I$2:$I$1160,0),MATCH(Sheet1!D$1,Sheet2!$C$1:$H$1,0)),"NA")</f>
        <v>NA</v>
      </c>
      <c r="E9255" t="str">
        <f>IFERROR(INDEX(Sheet2!$C$2:$H$1160,MATCH($A9255,Sheet2!$I$2:$I$1160,0),MATCH(Sheet1!E$1,Sheet2!$C$1:$H$1,0)),"NA")</f>
        <v>NA</v>
      </c>
      <c r="F9255" t="str">
        <f>IFERROR(INDEX(Sheet2!$C$2:$H$1160,MATCH($A9255,Sheet2!$I$2:$I$1160,0),MATCH(Sheet1!F$1,Sheet2!$C$1:$H$1,0)),"NA")</f>
        <v>NA</v>
      </c>
      <c r="G9255" t="str">
        <f>IFERROR(INDEX(Sheet2!$C$2:$H$1160,MATCH($A9255,Sheet2!$I$2:$I$1160,0),MATCH(Sheet1!G$1,Sheet2!$C$1:$H$1,0)),"NA")</f>
        <v>NA</v>
      </c>
      <c r="H9255" t="str">
        <f>IFERROR(INDEX(Sheet2!$C$2:$H$1160,MATCH($A9255,Sheet2!$I$2:$I$1160,0),MATCH(Sheet1!H$1,Sheet2!$C$1:$H$1,0)),"NA")</f>
        <v>NA</v>
      </c>
      <c r="I9255" t="str">
        <f>IFERROR(INDEX(Sheet2!$C$2:$H$1160,MATCH($A9255,Sheet2!$I$2:$I$1160,0),MATCH(Sheet1!I$1,Sheet2!$C$1:$H$1,0)),"NA")</f>
        <v>NA</v>
      </c>
    </row>
    <row r="9256" spans="1:9" x14ac:dyDescent="0.25">
      <c r="A9256" t="s">
        <v>9274</v>
      </c>
      <c r="B9256">
        <v>3961</v>
      </c>
      <c r="C9256" t="s">
        <v>6</v>
      </c>
      <c r="D9256">
        <f>IFERROR(INDEX(Sheet2!$C$2:$H$1160,MATCH($A9256,Sheet2!$I$2:$I$1160,0),MATCH(Sheet1!D$1,Sheet2!$C$1:$H$1,0)),"NA")</f>
        <v>3.75</v>
      </c>
      <c r="E9256">
        <f>IFERROR(INDEX(Sheet2!$C$2:$H$1160,MATCH($A9256,Sheet2!$I$2:$I$1160,0),MATCH(Sheet1!E$1,Sheet2!$C$1:$H$1,0)),"NA")</f>
        <v>3.27</v>
      </c>
      <c r="F9256">
        <f>IFERROR(INDEX(Sheet2!$C$2:$H$1160,MATCH($A9256,Sheet2!$I$2:$I$1160,0),MATCH(Sheet1!F$1,Sheet2!$C$1:$H$1,0)),"NA")</f>
        <v>2</v>
      </c>
      <c r="G9256">
        <f>IFERROR(INDEX(Sheet2!$C$2:$H$1160,MATCH($A9256,Sheet2!$I$2:$I$1160,0),MATCH(Sheet1!G$1,Sheet2!$C$1:$H$1,0)),"NA")</f>
        <v>1.07</v>
      </c>
      <c r="H9256">
        <f>IFERROR(INDEX(Sheet2!$C$2:$H$1160,MATCH($A9256,Sheet2!$I$2:$I$1160,0),MATCH(Sheet1!H$1,Sheet2!$C$1:$H$1,0)),"NA")</f>
        <v>6.8376068376068383E-2</v>
      </c>
      <c r="I9256">
        <f>IFERROR(INDEX(Sheet2!$C$2:$H$1160,MATCH($A9256,Sheet2!$I$2:$I$1160,0),MATCH(Sheet1!I$1,Sheet2!$C$1:$H$1,0)),"NA")</f>
        <v>0.30293159609120518</v>
      </c>
    </row>
    <row r="9257" spans="1:9" x14ac:dyDescent="0.25">
      <c r="A9257" t="s">
        <v>9275</v>
      </c>
      <c r="B9257">
        <v>3961</v>
      </c>
      <c r="C9257" t="s">
        <v>11</v>
      </c>
      <c r="D9257" t="str">
        <f>IFERROR(INDEX(Sheet2!$C$2:$H$1160,MATCH($A9257,Sheet2!$I$2:$I$1160,0),MATCH(Sheet1!D$1,Sheet2!$C$1:$H$1,0)),"NA")</f>
        <v>NA</v>
      </c>
      <c r="E9257" t="str">
        <f>IFERROR(INDEX(Sheet2!$C$2:$H$1160,MATCH($A9257,Sheet2!$I$2:$I$1160,0),MATCH(Sheet1!E$1,Sheet2!$C$1:$H$1,0)),"NA")</f>
        <v>NA</v>
      </c>
      <c r="F9257" t="str">
        <f>IFERROR(INDEX(Sheet2!$C$2:$H$1160,MATCH($A9257,Sheet2!$I$2:$I$1160,0),MATCH(Sheet1!F$1,Sheet2!$C$1:$H$1,0)),"NA")</f>
        <v>NA</v>
      </c>
      <c r="G9257" t="str">
        <f>IFERROR(INDEX(Sheet2!$C$2:$H$1160,MATCH($A9257,Sheet2!$I$2:$I$1160,0),MATCH(Sheet1!G$1,Sheet2!$C$1:$H$1,0)),"NA")</f>
        <v>NA</v>
      </c>
      <c r="H9257" t="str">
        <f>IFERROR(INDEX(Sheet2!$C$2:$H$1160,MATCH($A9257,Sheet2!$I$2:$I$1160,0),MATCH(Sheet1!H$1,Sheet2!$C$1:$H$1,0)),"NA")</f>
        <v>NA</v>
      </c>
      <c r="I9257" t="str">
        <f>IFERROR(INDEX(Sheet2!$C$2:$H$1160,MATCH($A9257,Sheet2!$I$2:$I$1160,0),MATCH(Sheet1!I$1,Sheet2!$C$1:$H$1,0)),"NA")</f>
        <v>NA</v>
      </c>
    </row>
    <row r="9258" spans="1:9" x14ac:dyDescent="0.25">
      <c r="A9258" t="s">
        <v>9276</v>
      </c>
      <c r="B9258">
        <v>3961</v>
      </c>
      <c r="C9258" t="s">
        <v>13</v>
      </c>
      <c r="D9258" t="str">
        <f>IFERROR(INDEX(Sheet2!$C$2:$H$1160,MATCH($A9258,Sheet2!$I$2:$I$1160,0),MATCH(Sheet1!D$1,Sheet2!$C$1:$H$1,0)),"NA")</f>
        <v>NA</v>
      </c>
      <c r="E9258" t="str">
        <f>IFERROR(INDEX(Sheet2!$C$2:$H$1160,MATCH($A9258,Sheet2!$I$2:$I$1160,0),MATCH(Sheet1!E$1,Sheet2!$C$1:$H$1,0)),"NA")</f>
        <v>NA</v>
      </c>
      <c r="F9258" t="str">
        <f>IFERROR(INDEX(Sheet2!$C$2:$H$1160,MATCH($A9258,Sheet2!$I$2:$I$1160,0),MATCH(Sheet1!F$1,Sheet2!$C$1:$H$1,0)),"NA")</f>
        <v>NA</v>
      </c>
      <c r="G9258" t="str">
        <f>IFERROR(INDEX(Sheet2!$C$2:$H$1160,MATCH($A9258,Sheet2!$I$2:$I$1160,0),MATCH(Sheet1!G$1,Sheet2!$C$1:$H$1,0)),"NA")</f>
        <v>NA</v>
      </c>
      <c r="H9258" t="str">
        <f>IFERROR(INDEX(Sheet2!$C$2:$H$1160,MATCH($A9258,Sheet2!$I$2:$I$1160,0),MATCH(Sheet1!H$1,Sheet2!$C$1:$H$1,0)),"NA")</f>
        <v>NA</v>
      </c>
      <c r="I9258" t="str">
        <f>IFERROR(INDEX(Sheet2!$C$2:$H$1160,MATCH($A9258,Sheet2!$I$2:$I$1160,0),MATCH(Sheet1!I$1,Sheet2!$C$1:$H$1,0)),"NA")</f>
        <v>NA</v>
      </c>
    </row>
    <row r="9259" spans="1:9" x14ac:dyDescent="0.25">
      <c r="A9259" t="s">
        <v>9277</v>
      </c>
      <c r="B9259">
        <v>3961</v>
      </c>
      <c r="C9259" t="s">
        <v>15</v>
      </c>
      <c r="D9259" t="str">
        <f>IFERROR(INDEX(Sheet2!$C$2:$H$1160,MATCH($A9259,Sheet2!$I$2:$I$1160,0),MATCH(Sheet1!D$1,Sheet2!$C$1:$H$1,0)),"NA")</f>
        <v>NA</v>
      </c>
      <c r="E9259" t="str">
        <f>IFERROR(INDEX(Sheet2!$C$2:$H$1160,MATCH($A9259,Sheet2!$I$2:$I$1160,0),MATCH(Sheet1!E$1,Sheet2!$C$1:$H$1,0)),"NA")</f>
        <v>NA</v>
      </c>
      <c r="F9259" t="str">
        <f>IFERROR(INDEX(Sheet2!$C$2:$H$1160,MATCH($A9259,Sheet2!$I$2:$I$1160,0),MATCH(Sheet1!F$1,Sheet2!$C$1:$H$1,0)),"NA")</f>
        <v>NA</v>
      </c>
      <c r="G9259" t="str">
        <f>IFERROR(INDEX(Sheet2!$C$2:$H$1160,MATCH($A9259,Sheet2!$I$2:$I$1160,0),MATCH(Sheet1!G$1,Sheet2!$C$1:$H$1,0)),"NA")</f>
        <v>NA</v>
      </c>
      <c r="H9259" t="str">
        <f>IFERROR(INDEX(Sheet2!$C$2:$H$1160,MATCH($A9259,Sheet2!$I$2:$I$1160,0),MATCH(Sheet1!H$1,Sheet2!$C$1:$H$1,0)),"NA")</f>
        <v>NA</v>
      </c>
      <c r="I9259" t="str">
        <f>IFERROR(INDEX(Sheet2!$C$2:$H$1160,MATCH($A9259,Sheet2!$I$2:$I$1160,0),MATCH(Sheet1!I$1,Sheet2!$C$1:$H$1,0)),"NA")</f>
        <v>NA</v>
      </c>
    </row>
    <row r="9260" spans="1:9" x14ac:dyDescent="0.25">
      <c r="A9260" t="s">
        <v>9278</v>
      </c>
      <c r="B9260">
        <v>3961</v>
      </c>
      <c r="C9260" t="s">
        <v>17</v>
      </c>
      <c r="D9260" t="str">
        <f>IFERROR(INDEX(Sheet2!$C$2:$H$1160,MATCH($A9260,Sheet2!$I$2:$I$1160,0),MATCH(Sheet1!D$1,Sheet2!$C$1:$H$1,0)),"NA")</f>
        <v>NA</v>
      </c>
      <c r="E9260" t="str">
        <f>IFERROR(INDEX(Sheet2!$C$2:$H$1160,MATCH($A9260,Sheet2!$I$2:$I$1160,0),MATCH(Sheet1!E$1,Sheet2!$C$1:$H$1,0)),"NA")</f>
        <v>NA</v>
      </c>
      <c r="F9260" t="str">
        <f>IFERROR(INDEX(Sheet2!$C$2:$H$1160,MATCH($A9260,Sheet2!$I$2:$I$1160,0),MATCH(Sheet1!F$1,Sheet2!$C$1:$H$1,0)),"NA")</f>
        <v>NA</v>
      </c>
      <c r="G9260" t="str">
        <f>IFERROR(INDEX(Sheet2!$C$2:$H$1160,MATCH($A9260,Sheet2!$I$2:$I$1160,0),MATCH(Sheet1!G$1,Sheet2!$C$1:$H$1,0)),"NA")</f>
        <v>NA</v>
      </c>
      <c r="H9260" t="str">
        <f>IFERROR(INDEX(Sheet2!$C$2:$H$1160,MATCH($A9260,Sheet2!$I$2:$I$1160,0),MATCH(Sheet1!H$1,Sheet2!$C$1:$H$1,0)),"NA")</f>
        <v>NA</v>
      </c>
      <c r="I9260" t="str">
        <f>IFERROR(INDEX(Sheet2!$C$2:$H$1160,MATCH($A9260,Sheet2!$I$2:$I$1160,0),MATCH(Sheet1!I$1,Sheet2!$C$1:$H$1,0)),"NA")</f>
        <v>NA</v>
      </c>
    </row>
    <row r="9261" spans="1:9" x14ac:dyDescent="0.25">
      <c r="A9261" t="s">
        <v>9279</v>
      </c>
      <c r="B9261">
        <v>3961</v>
      </c>
      <c r="C9261" t="s">
        <v>7</v>
      </c>
      <c r="D9261" t="str">
        <f>IFERROR(INDEX(Sheet2!$C$2:$H$1160,MATCH($A9261,Sheet2!$I$2:$I$1160,0),MATCH(Sheet1!D$1,Sheet2!$C$1:$H$1,0)),"NA")</f>
        <v>NA</v>
      </c>
      <c r="E9261" t="str">
        <f>IFERROR(INDEX(Sheet2!$C$2:$H$1160,MATCH($A9261,Sheet2!$I$2:$I$1160,0),MATCH(Sheet1!E$1,Sheet2!$C$1:$H$1,0)),"NA")</f>
        <v>NA</v>
      </c>
      <c r="F9261" t="str">
        <f>IFERROR(INDEX(Sheet2!$C$2:$H$1160,MATCH($A9261,Sheet2!$I$2:$I$1160,0),MATCH(Sheet1!F$1,Sheet2!$C$1:$H$1,0)),"NA")</f>
        <v>NA</v>
      </c>
      <c r="G9261" t="str">
        <f>IFERROR(INDEX(Sheet2!$C$2:$H$1160,MATCH($A9261,Sheet2!$I$2:$I$1160,0),MATCH(Sheet1!G$1,Sheet2!$C$1:$H$1,0)),"NA")</f>
        <v>NA</v>
      </c>
      <c r="H9261" t="str">
        <f>IFERROR(INDEX(Sheet2!$C$2:$H$1160,MATCH($A9261,Sheet2!$I$2:$I$1160,0),MATCH(Sheet1!H$1,Sheet2!$C$1:$H$1,0)),"NA")</f>
        <v>NA</v>
      </c>
      <c r="I9261" t="str">
        <f>IFERROR(INDEX(Sheet2!$C$2:$H$1160,MATCH($A9261,Sheet2!$I$2:$I$1160,0),MATCH(Sheet1!I$1,Sheet2!$C$1:$H$1,0)),"NA")</f>
        <v>NA</v>
      </c>
    </row>
    <row r="9262" spans="1:9" x14ac:dyDescent="0.25">
      <c r="A9262" t="s">
        <v>9280</v>
      </c>
      <c r="B9262">
        <v>3961</v>
      </c>
      <c r="C9262" t="s">
        <v>20</v>
      </c>
      <c r="D9262" t="str">
        <f>IFERROR(INDEX(Sheet2!$C$2:$H$1160,MATCH($A9262,Sheet2!$I$2:$I$1160,0),MATCH(Sheet1!D$1,Sheet2!$C$1:$H$1,0)),"NA")</f>
        <v>NA</v>
      </c>
      <c r="E9262" t="str">
        <f>IFERROR(INDEX(Sheet2!$C$2:$H$1160,MATCH($A9262,Sheet2!$I$2:$I$1160,0),MATCH(Sheet1!E$1,Sheet2!$C$1:$H$1,0)),"NA")</f>
        <v>NA</v>
      </c>
      <c r="F9262" t="str">
        <f>IFERROR(INDEX(Sheet2!$C$2:$H$1160,MATCH($A9262,Sheet2!$I$2:$I$1160,0),MATCH(Sheet1!F$1,Sheet2!$C$1:$H$1,0)),"NA")</f>
        <v>NA</v>
      </c>
      <c r="G9262" t="str">
        <f>IFERROR(INDEX(Sheet2!$C$2:$H$1160,MATCH($A9262,Sheet2!$I$2:$I$1160,0),MATCH(Sheet1!G$1,Sheet2!$C$1:$H$1,0)),"NA")</f>
        <v>NA</v>
      </c>
      <c r="H9262" t="str">
        <f>IFERROR(INDEX(Sheet2!$C$2:$H$1160,MATCH($A9262,Sheet2!$I$2:$I$1160,0),MATCH(Sheet1!H$1,Sheet2!$C$1:$H$1,0)),"NA")</f>
        <v>NA</v>
      </c>
      <c r="I9262" t="str">
        <f>IFERROR(INDEX(Sheet2!$C$2:$H$1160,MATCH($A9262,Sheet2!$I$2:$I$1160,0),MATCH(Sheet1!I$1,Sheet2!$C$1:$H$1,0)),"NA")</f>
        <v>NA</v>
      </c>
    </row>
    <row r="9263" spans="1:9" x14ac:dyDescent="0.25">
      <c r="A9263" t="s">
        <v>9281</v>
      </c>
      <c r="B9263">
        <v>3961</v>
      </c>
      <c r="C9263" t="s">
        <v>8</v>
      </c>
      <c r="D9263" t="str">
        <f>IFERROR(INDEX(Sheet2!$C$2:$H$1160,MATCH($A9263,Sheet2!$I$2:$I$1160,0),MATCH(Sheet1!D$1,Sheet2!$C$1:$H$1,0)),"NA")</f>
        <v>NA</v>
      </c>
      <c r="E9263" t="str">
        <f>IFERROR(INDEX(Sheet2!$C$2:$H$1160,MATCH($A9263,Sheet2!$I$2:$I$1160,0),MATCH(Sheet1!E$1,Sheet2!$C$1:$H$1,0)),"NA")</f>
        <v>NA</v>
      </c>
      <c r="F9263" t="str">
        <f>IFERROR(INDEX(Sheet2!$C$2:$H$1160,MATCH($A9263,Sheet2!$I$2:$I$1160,0),MATCH(Sheet1!F$1,Sheet2!$C$1:$H$1,0)),"NA")</f>
        <v>NA</v>
      </c>
      <c r="G9263" t="str">
        <f>IFERROR(INDEX(Sheet2!$C$2:$H$1160,MATCH($A9263,Sheet2!$I$2:$I$1160,0),MATCH(Sheet1!G$1,Sheet2!$C$1:$H$1,0)),"NA")</f>
        <v>NA</v>
      </c>
      <c r="H9263" t="str">
        <f>IFERROR(INDEX(Sheet2!$C$2:$H$1160,MATCH($A9263,Sheet2!$I$2:$I$1160,0),MATCH(Sheet1!H$1,Sheet2!$C$1:$H$1,0)),"NA")</f>
        <v>NA</v>
      </c>
      <c r="I9263" t="str">
        <f>IFERROR(INDEX(Sheet2!$C$2:$H$1160,MATCH($A9263,Sheet2!$I$2:$I$1160,0),MATCH(Sheet1!I$1,Sheet2!$C$1:$H$1,0)),"NA")</f>
        <v>NA</v>
      </c>
    </row>
    <row r="9264" spans="1:9" x14ac:dyDescent="0.25">
      <c r="A9264" t="s">
        <v>9282</v>
      </c>
      <c r="B9264">
        <v>3961</v>
      </c>
      <c r="C9264" t="s">
        <v>23</v>
      </c>
      <c r="D9264" t="str">
        <f>IFERROR(INDEX(Sheet2!$C$2:$H$1160,MATCH($A9264,Sheet2!$I$2:$I$1160,0),MATCH(Sheet1!D$1,Sheet2!$C$1:$H$1,0)),"NA")</f>
        <v>NA</v>
      </c>
      <c r="E9264" t="str">
        <f>IFERROR(INDEX(Sheet2!$C$2:$H$1160,MATCH($A9264,Sheet2!$I$2:$I$1160,0),MATCH(Sheet1!E$1,Sheet2!$C$1:$H$1,0)),"NA")</f>
        <v>NA</v>
      </c>
      <c r="F9264" t="str">
        <f>IFERROR(INDEX(Sheet2!$C$2:$H$1160,MATCH($A9264,Sheet2!$I$2:$I$1160,0),MATCH(Sheet1!F$1,Sheet2!$C$1:$H$1,0)),"NA")</f>
        <v>NA</v>
      </c>
      <c r="G9264" t="str">
        <f>IFERROR(INDEX(Sheet2!$C$2:$H$1160,MATCH($A9264,Sheet2!$I$2:$I$1160,0),MATCH(Sheet1!G$1,Sheet2!$C$1:$H$1,0)),"NA")</f>
        <v>NA</v>
      </c>
      <c r="H9264" t="str">
        <f>IFERROR(INDEX(Sheet2!$C$2:$H$1160,MATCH($A9264,Sheet2!$I$2:$I$1160,0),MATCH(Sheet1!H$1,Sheet2!$C$1:$H$1,0)),"NA")</f>
        <v>NA</v>
      </c>
      <c r="I9264" t="str">
        <f>IFERROR(INDEX(Sheet2!$C$2:$H$1160,MATCH($A9264,Sheet2!$I$2:$I$1160,0),MATCH(Sheet1!I$1,Sheet2!$C$1:$H$1,0)),"NA")</f>
        <v>NA</v>
      </c>
    </row>
    <row r="9265" spans="1:9" x14ac:dyDescent="0.25">
      <c r="A9265" t="s">
        <v>9283</v>
      </c>
      <c r="B9265">
        <v>3961</v>
      </c>
      <c r="C9265" t="s">
        <v>25</v>
      </c>
      <c r="D9265" t="str">
        <f>IFERROR(INDEX(Sheet2!$C$2:$H$1160,MATCH($A9265,Sheet2!$I$2:$I$1160,0),MATCH(Sheet1!D$1,Sheet2!$C$1:$H$1,0)),"NA")</f>
        <v>NA</v>
      </c>
      <c r="E9265" t="str">
        <f>IFERROR(INDEX(Sheet2!$C$2:$H$1160,MATCH($A9265,Sheet2!$I$2:$I$1160,0),MATCH(Sheet1!E$1,Sheet2!$C$1:$H$1,0)),"NA")</f>
        <v>NA</v>
      </c>
      <c r="F9265" t="str">
        <f>IFERROR(INDEX(Sheet2!$C$2:$H$1160,MATCH($A9265,Sheet2!$I$2:$I$1160,0),MATCH(Sheet1!F$1,Sheet2!$C$1:$H$1,0)),"NA")</f>
        <v>NA</v>
      </c>
      <c r="G9265" t="str">
        <f>IFERROR(INDEX(Sheet2!$C$2:$H$1160,MATCH($A9265,Sheet2!$I$2:$I$1160,0),MATCH(Sheet1!G$1,Sheet2!$C$1:$H$1,0)),"NA")</f>
        <v>NA</v>
      </c>
      <c r="H9265" t="str">
        <f>IFERROR(INDEX(Sheet2!$C$2:$H$1160,MATCH($A9265,Sheet2!$I$2:$I$1160,0),MATCH(Sheet1!H$1,Sheet2!$C$1:$H$1,0)),"NA")</f>
        <v>NA</v>
      </c>
      <c r="I9265" t="str">
        <f>IFERROR(INDEX(Sheet2!$C$2:$H$1160,MATCH($A9265,Sheet2!$I$2:$I$1160,0),MATCH(Sheet1!I$1,Sheet2!$C$1:$H$1,0)),"NA")</f>
        <v>NA</v>
      </c>
    </row>
    <row r="9266" spans="1:9" x14ac:dyDescent="0.25">
      <c r="A9266" t="s">
        <v>9284</v>
      </c>
      <c r="B9266">
        <v>3961</v>
      </c>
      <c r="C9266" t="s">
        <v>27</v>
      </c>
      <c r="D9266" t="str">
        <f>IFERROR(INDEX(Sheet2!$C$2:$H$1160,MATCH($A9266,Sheet2!$I$2:$I$1160,0),MATCH(Sheet1!D$1,Sheet2!$C$1:$H$1,0)),"NA")</f>
        <v>NA</v>
      </c>
      <c r="E9266" t="str">
        <f>IFERROR(INDEX(Sheet2!$C$2:$H$1160,MATCH($A9266,Sheet2!$I$2:$I$1160,0),MATCH(Sheet1!E$1,Sheet2!$C$1:$H$1,0)),"NA")</f>
        <v>NA</v>
      </c>
      <c r="F9266" t="str">
        <f>IFERROR(INDEX(Sheet2!$C$2:$H$1160,MATCH($A9266,Sheet2!$I$2:$I$1160,0),MATCH(Sheet1!F$1,Sheet2!$C$1:$H$1,0)),"NA")</f>
        <v>NA</v>
      </c>
      <c r="G9266" t="str">
        <f>IFERROR(INDEX(Sheet2!$C$2:$H$1160,MATCH($A9266,Sheet2!$I$2:$I$1160,0),MATCH(Sheet1!G$1,Sheet2!$C$1:$H$1,0)),"NA")</f>
        <v>NA</v>
      </c>
      <c r="H9266" t="str">
        <f>IFERROR(INDEX(Sheet2!$C$2:$H$1160,MATCH($A9266,Sheet2!$I$2:$I$1160,0),MATCH(Sheet1!H$1,Sheet2!$C$1:$H$1,0)),"NA")</f>
        <v>NA</v>
      </c>
      <c r="I9266" t="str">
        <f>IFERROR(INDEX(Sheet2!$C$2:$H$1160,MATCH($A9266,Sheet2!$I$2:$I$1160,0),MATCH(Sheet1!I$1,Sheet2!$C$1:$H$1,0)),"NA")</f>
        <v>NA</v>
      </c>
    </row>
    <row r="9267" spans="1:9" x14ac:dyDescent="0.25">
      <c r="A9267" t="s">
        <v>9285</v>
      </c>
      <c r="B9267">
        <v>3961</v>
      </c>
      <c r="C9267" t="s">
        <v>29</v>
      </c>
      <c r="D9267" t="str">
        <f>IFERROR(INDEX(Sheet2!$C$2:$H$1160,MATCH($A9267,Sheet2!$I$2:$I$1160,0),MATCH(Sheet1!D$1,Sheet2!$C$1:$H$1,0)),"NA")</f>
        <v>NA</v>
      </c>
      <c r="E9267" t="str">
        <f>IFERROR(INDEX(Sheet2!$C$2:$H$1160,MATCH($A9267,Sheet2!$I$2:$I$1160,0),MATCH(Sheet1!E$1,Sheet2!$C$1:$H$1,0)),"NA")</f>
        <v>NA</v>
      </c>
      <c r="F9267" t="str">
        <f>IFERROR(INDEX(Sheet2!$C$2:$H$1160,MATCH($A9267,Sheet2!$I$2:$I$1160,0),MATCH(Sheet1!F$1,Sheet2!$C$1:$H$1,0)),"NA")</f>
        <v>NA</v>
      </c>
      <c r="G9267" t="str">
        <f>IFERROR(INDEX(Sheet2!$C$2:$H$1160,MATCH($A9267,Sheet2!$I$2:$I$1160,0),MATCH(Sheet1!G$1,Sheet2!$C$1:$H$1,0)),"NA")</f>
        <v>NA</v>
      </c>
      <c r="H9267" t="str">
        <f>IFERROR(INDEX(Sheet2!$C$2:$H$1160,MATCH($A9267,Sheet2!$I$2:$I$1160,0),MATCH(Sheet1!H$1,Sheet2!$C$1:$H$1,0)),"NA")</f>
        <v>NA</v>
      </c>
      <c r="I9267" t="str">
        <f>IFERROR(INDEX(Sheet2!$C$2:$H$1160,MATCH($A9267,Sheet2!$I$2:$I$1160,0),MATCH(Sheet1!I$1,Sheet2!$C$1:$H$1,0)),"NA")</f>
        <v>NA</v>
      </c>
    </row>
    <row r="9268" spans="1:9" x14ac:dyDescent="0.25">
      <c r="A9268" t="s">
        <v>9286</v>
      </c>
      <c r="B9268">
        <v>3961</v>
      </c>
      <c r="C9268" t="s">
        <v>31</v>
      </c>
      <c r="D9268" t="str">
        <f>IFERROR(INDEX(Sheet2!$C$2:$H$1160,MATCH($A9268,Sheet2!$I$2:$I$1160,0),MATCH(Sheet1!D$1,Sheet2!$C$1:$H$1,0)),"NA")</f>
        <v>NA</v>
      </c>
      <c r="E9268" t="str">
        <f>IFERROR(INDEX(Sheet2!$C$2:$H$1160,MATCH($A9268,Sheet2!$I$2:$I$1160,0),MATCH(Sheet1!E$1,Sheet2!$C$1:$H$1,0)),"NA")</f>
        <v>NA</v>
      </c>
      <c r="F9268" t="str">
        <f>IFERROR(INDEX(Sheet2!$C$2:$H$1160,MATCH($A9268,Sheet2!$I$2:$I$1160,0),MATCH(Sheet1!F$1,Sheet2!$C$1:$H$1,0)),"NA")</f>
        <v>NA</v>
      </c>
      <c r="G9268" t="str">
        <f>IFERROR(INDEX(Sheet2!$C$2:$H$1160,MATCH($A9268,Sheet2!$I$2:$I$1160,0),MATCH(Sheet1!G$1,Sheet2!$C$1:$H$1,0)),"NA")</f>
        <v>NA</v>
      </c>
      <c r="H9268" t="str">
        <f>IFERROR(INDEX(Sheet2!$C$2:$H$1160,MATCH($A9268,Sheet2!$I$2:$I$1160,0),MATCH(Sheet1!H$1,Sheet2!$C$1:$H$1,0)),"NA")</f>
        <v>NA</v>
      </c>
      <c r="I9268" t="str">
        <f>IFERROR(INDEX(Sheet2!$C$2:$H$1160,MATCH($A9268,Sheet2!$I$2:$I$1160,0),MATCH(Sheet1!I$1,Sheet2!$C$1:$H$1,0)),"NA")</f>
        <v>NA</v>
      </c>
    </row>
    <row r="9269" spans="1:9" x14ac:dyDescent="0.25">
      <c r="A9269" t="s">
        <v>9287</v>
      </c>
      <c r="B9269">
        <v>3961</v>
      </c>
      <c r="C9269" t="s">
        <v>33</v>
      </c>
      <c r="D9269" t="str">
        <f>IFERROR(INDEX(Sheet2!$C$2:$H$1160,MATCH($A9269,Sheet2!$I$2:$I$1160,0),MATCH(Sheet1!D$1,Sheet2!$C$1:$H$1,0)),"NA")</f>
        <v>NA</v>
      </c>
      <c r="E9269" t="str">
        <f>IFERROR(INDEX(Sheet2!$C$2:$H$1160,MATCH($A9269,Sheet2!$I$2:$I$1160,0),MATCH(Sheet1!E$1,Sheet2!$C$1:$H$1,0)),"NA")</f>
        <v>NA</v>
      </c>
      <c r="F9269" t="str">
        <f>IFERROR(INDEX(Sheet2!$C$2:$H$1160,MATCH($A9269,Sheet2!$I$2:$I$1160,0),MATCH(Sheet1!F$1,Sheet2!$C$1:$H$1,0)),"NA")</f>
        <v>NA</v>
      </c>
      <c r="G9269" t="str">
        <f>IFERROR(INDEX(Sheet2!$C$2:$H$1160,MATCH($A9269,Sheet2!$I$2:$I$1160,0),MATCH(Sheet1!G$1,Sheet2!$C$1:$H$1,0)),"NA")</f>
        <v>NA</v>
      </c>
      <c r="H9269" t="str">
        <f>IFERROR(INDEX(Sheet2!$C$2:$H$1160,MATCH($A9269,Sheet2!$I$2:$I$1160,0),MATCH(Sheet1!H$1,Sheet2!$C$1:$H$1,0)),"NA")</f>
        <v>NA</v>
      </c>
      <c r="I9269" t="str">
        <f>IFERROR(INDEX(Sheet2!$C$2:$H$1160,MATCH($A9269,Sheet2!$I$2:$I$1160,0),MATCH(Sheet1!I$1,Sheet2!$C$1:$H$1,0)),"NA")</f>
        <v>NA</v>
      </c>
    </row>
    <row r="9270" spans="1:9" x14ac:dyDescent="0.25">
      <c r="A9270" t="s">
        <v>9288</v>
      </c>
      <c r="B9270">
        <v>3634</v>
      </c>
      <c r="C9270" t="s">
        <v>6</v>
      </c>
      <c r="D9270">
        <f>IFERROR(INDEX(Sheet2!$C$2:$H$1160,MATCH($A9270,Sheet2!$I$2:$I$1160,0),MATCH(Sheet1!D$1,Sheet2!$C$1:$H$1,0)),"NA")</f>
        <v>3.81</v>
      </c>
      <c r="E9270">
        <f>IFERROR(INDEX(Sheet2!$C$2:$H$1160,MATCH($A9270,Sheet2!$I$2:$I$1160,0),MATCH(Sheet1!E$1,Sheet2!$C$1:$H$1,0)),"NA")</f>
        <v>3.44</v>
      </c>
      <c r="F9270">
        <f>IFERROR(INDEX(Sheet2!$C$2:$H$1160,MATCH($A9270,Sheet2!$I$2:$I$1160,0),MATCH(Sheet1!F$1,Sheet2!$C$1:$H$1,0)),"NA")</f>
        <v>1.72</v>
      </c>
      <c r="G9270">
        <f>IFERROR(INDEX(Sheet2!$C$2:$H$1160,MATCH($A9270,Sheet2!$I$2:$I$1160,0),MATCH(Sheet1!G$1,Sheet2!$C$1:$H$1,0)),"NA")</f>
        <v>0.74</v>
      </c>
      <c r="H9270">
        <f>IFERROR(INDEX(Sheet2!$C$2:$H$1160,MATCH($A9270,Sheet2!$I$2:$I$1160,0),MATCH(Sheet1!H$1,Sheet2!$C$1:$H$1,0)),"NA")</f>
        <v>5.1034482758620707E-2</v>
      </c>
      <c r="I9270">
        <f>IFERROR(INDEX(Sheet2!$C$2:$H$1160,MATCH($A9270,Sheet2!$I$2:$I$1160,0),MATCH(Sheet1!I$1,Sheet2!$C$1:$H$1,0)),"NA")</f>
        <v>0.3983739837398374</v>
      </c>
    </row>
    <row r="9271" spans="1:9" x14ac:dyDescent="0.25">
      <c r="A9271" t="s">
        <v>9289</v>
      </c>
      <c r="B9271">
        <v>3634</v>
      </c>
      <c r="C9271" t="s">
        <v>11</v>
      </c>
      <c r="D9271" t="str">
        <f>IFERROR(INDEX(Sheet2!$C$2:$H$1160,MATCH($A9271,Sheet2!$I$2:$I$1160,0),MATCH(Sheet1!D$1,Sheet2!$C$1:$H$1,0)),"NA")</f>
        <v>NA</v>
      </c>
      <c r="E9271" t="str">
        <f>IFERROR(INDEX(Sheet2!$C$2:$H$1160,MATCH($A9271,Sheet2!$I$2:$I$1160,0),MATCH(Sheet1!E$1,Sheet2!$C$1:$H$1,0)),"NA")</f>
        <v>NA</v>
      </c>
      <c r="F9271" t="str">
        <f>IFERROR(INDEX(Sheet2!$C$2:$H$1160,MATCH($A9271,Sheet2!$I$2:$I$1160,0),MATCH(Sheet1!F$1,Sheet2!$C$1:$H$1,0)),"NA")</f>
        <v>NA</v>
      </c>
      <c r="G9271" t="str">
        <f>IFERROR(INDEX(Sheet2!$C$2:$H$1160,MATCH($A9271,Sheet2!$I$2:$I$1160,0),MATCH(Sheet1!G$1,Sheet2!$C$1:$H$1,0)),"NA")</f>
        <v>NA</v>
      </c>
      <c r="H9271" t="str">
        <f>IFERROR(INDEX(Sheet2!$C$2:$H$1160,MATCH($A9271,Sheet2!$I$2:$I$1160,0),MATCH(Sheet1!H$1,Sheet2!$C$1:$H$1,0)),"NA")</f>
        <v>NA</v>
      </c>
      <c r="I9271" t="str">
        <f>IFERROR(INDEX(Sheet2!$C$2:$H$1160,MATCH($A9271,Sheet2!$I$2:$I$1160,0),MATCH(Sheet1!I$1,Sheet2!$C$1:$H$1,0)),"NA")</f>
        <v>NA</v>
      </c>
    </row>
    <row r="9272" spans="1:9" x14ac:dyDescent="0.25">
      <c r="A9272" t="s">
        <v>9290</v>
      </c>
      <c r="B9272">
        <v>3634</v>
      </c>
      <c r="C9272" t="s">
        <v>13</v>
      </c>
      <c r="D9272" t="str">
        <f>IFERROR(INDEX(Sheet2!$C$2:$H$1160,MATCH($A9272,Sheet2!$I$2:$I$1160,0),MATCH(Sheet1!D$1,Sheet2!$C$1:$H$1,0)),"NA")</f>
        <v>NA</v>
      </c>
      <c r="E9272" t="str">
        <f>IFERROR(INDEX(Sheet2!$C$2:$H$1160,MATCH($A9272,Sheet2!$I$2:$I$1160,0),MATCH(Sheet1!E$1,Sheet2!$C$1:$H$1,0)),"NA")</f>
        <v>NA</v>
      </c>
      <c r="F9272" t="str">
        <f>IFERROR(INDEX(Sheet2!$C$2:$H$1160,MATCH($A9272,Sheet2!$I$2:$I$1160,0),MATCH(Sheet1!F$1,Sheet2!$C$1:$H$1,0)),"NA")</f>
        <v>NA</v>
      </c>
      <c r="G9272" t="str">
        <f>IFERROR(INDEX(Sheet2!$C$2:$H$1160,MATCH($A9272,Sheet2!$I$2:$I$1160,0),MATCH(Sheet1!G$1,Sheet2!$C$1:$H$1,0)),"NA")</f>
        <v>NA</v>
      </c>
      <c r="H9272" t="str">
        <f>IFERROR(INDEX(Sheet2!$C$2:$H$1160,MATCH($A9272,Sheet2!$I$2:$I$1160,0),MATCH(Sheet1!H$1,Sheet2!$C$1:$H$1,0)),"NA")</f>
        <v>NA</v>
      </c>
      <c r="I9272" t="str">
        <f>IFERROR(INDEX(Sheet2!$C$2:$H$1160,MATCH($A9272,Sheet2!$I$2:$I$1160,0),MATCH(Sheet1!I$1,Sheet2!$C$1:$H$1,0)),"NA")</f>
        <v>NA</v>
      </c>
    </row>
    <row r="9273" spans="1:9" x14ac:dyDescent="0.25">
      <c r="A9273" t="s">
        <v>9291</v>
      </c>
      <c r="B9273">
        <v>3634</v>
      </c>
      <c r="C9273" t="s">
        <v>15</v>
      </c>
      <c r="D9273" t="str">
        <f>IFERROR(INDEX(Sheet2!$C$2:$H$1160,MATCH($A9273,Sheet2!$I$2:$I$1160,0),MATCH(Sheet1!D$1,Sheet2!$C$1:$H$1,0)),"NA")</f>
        <v>NA</v>
      </c>
      <c r="E9273" t="str">
        <f>IFERROR(INDEX(Sheet2!$C$2:$H$1160,MATCH($A9273,Sheet2!$I$2:$I$1160,0),MATCH(Sheet1!E$1,Sheet2!$C$1:$H$1,0)),"NA")</f>
        <v>NA</v>
      </c>
      <c r="F9273" t="str">
        <f>IFERROR(INDEX(Sheet2!$C$2:$H$1160,MATCH($A9273,Sheet2!$I$2:$I$1160,0),MATCH(Sheet1!F$1,Sheet2!$C$1:$H$1,0)),"NA")</f>
        <v>NA</v>
      </c>
      <c r="G9273" t="str">
        <f>IFERROR(INDEX(Sheet2!$C$2:$H$1160,MATCH($A9273,Sheet2!$I$2:$I$1160,0),MATCH(Sheet1!G$1,Sheet2!$C$1:$H$1,0)),"NA")</f>
        <v>NA</v>
      </c>
      <c r="H9273" t="str">
        <f>IFERROR(INDEX(Sheet2!$C$2:$H$1160,MATCH($A9273,Sheet2!$I$2:$I$1160,0),MATCH(Sheet1!H$1,Sheet2!$C$1:$H$1,0)),"NA")</f>
        <v>NA</v>
      </c>
      <c r="I9273" t="str">
        <f>IFERROR(INDEX(Sheet2!$C$2:$H$1160,MATCH($A9273,Sheet2!$I$2:$I$1160,0),MATCH(Sheet1!I$1,Sheet2!$C$1:$H$1,0)),"NA")</f>
        <v>NA</v>
      </c>
    </row>
    <row r="9274" spans="1:9" x14ac:dyDescent="0.25">
      <c r="A9274" t="s">
        <v>9292</v>
      </c>
      <c r="B9274">
        <v>3634</v>
      </c>
      <c r="C9274" t="s">
        <v>17</v>
      </c>
      <c r="D9274" t="str">
        <f>IFERROR(INDEX(Sheet2!$C$2:$H$1160,MATCH($A9274,Sheet2!$I$2:$I$1160,0),MATCH(Sheet1!D$1,Sheet2!$C$1:$H$1,0)),"NA")</f>
        <v>NA</v>
      </c>
      <c r="E9274" t="str">
        <f>IFERROR(INDEX(Sheet2!$C$2:$H$1160,MATCH($A9274,Sheet2!$I$2:$I$1160,0),MATCH(Sheet1!E$1,Sheet2!$C$1:$H$1,0)),"NA")</f>
        <v>NA</v>
      </c>
      <c r="F9274" t="str">
        <f>IFERROR(INDEX(Sheet2!$C$2:$H$1160,MATCH($A9274,Sheet2!$I$2:$I$1160,0),MATCH(Sheet1!F$1,Sheet2!$C$1:$H$1,0)),"NA")</f>
        <v>NA</v>
      </c>
      <c r="G9274" t="str">
        <f>IFERROR(INDEX(Sheet2!$C$2:$H$1160,MATCH($A9274,Sheet2!$I$2:$I$1160,0),MATCH(Sheet1!G$1,Sheet2!$C$1:$H$1,0)),"NA")</f>
        <v>NA</v>
      </c>
      <c r="H9274" t="str">
        <f>IFERROR(INDEX(Sheet2!$C$2:$H$1160,MATCH($A9274,Sheet2!$I$2:$I$1160,0),MATCH(Sheet1!H$1,Sheet2!$C$1:$H$1,0)),"NA")</f>
        <v>NA</v>
      </c>
      <c r="I9274" t="str">
        <f>IFERROR(INDEX(Sheet2!$C$2:$H$1160,MATCH($A9274,Sheet2!$I$2:$I$1160,0),MATCH(Sheet1!I$1,Sheet2!$C$1:$H$1,0)),"NA")</f>
        <v>NA</v>
      </c>
    </row>
    <row r="9275" spans="1:9" x14ac:dyDescent="0.25">
      <c r="A9275" t="s">
        <v>9293</v>
      </c>
      <c r="B9275">
        <v>3634</v>
      </c>
      <c r="C9275" t="s">
        <v>7</v>
      </c>
      <c r="D9275" t="str">
        <f>IFERROR(INDEX(Sheet2!$C$2:$H$1160,MATCH($A9275,Sheet2!$I$2:$I$1160,0),MATCH(Sheet1!D$1,Sheet2!$C$1:$H$1,0)),"NA")</f>
        <v>NA</v>
      </c>
      <c r="E9275" t="str">
        <f>IFERROR(INDEX(Sheet2!$C$2:$H$1160,MATCH($A9275,Sheet2!$I$2:$I$1160,0),MATCH(Sheet1!E$1,Sheet2!$C$1:$H$1,0)),"NA")</f>
        <v>NA</v>
      </c>
      <c r="F9275" t="str">
        <f>IFERROR(INDEX(Sheet2!$C$2:$H$1160,MATCH($A9275,Sheet2!$I$2:$I$1160,0),MATCH(Sheet1!F$1,Sheet2!$C$1:$H$1,0)),"NA")</f>
        <v>NA</v>
      </c>
      <c r="G9275" t="str">
        <f>IFERROR(INDEX(Sheet2!$C$2:$H$1160,MATCH($A9275,Sheet2!$I$2:$I$1160,0),MATCH(Sheet1!G$1,Sheet2!$C$1:$H$1,0)),"NA")</f>
        <v>NA</v>
      </c>
      <c r="H9275" t="str">
        <f>IFERROR(INDEX(Sheet2!$C$2:$H$1160,MATCH($A9275,Sheet2!$I$2:$I$1160,0),MATCH(Sheet1!H$1,Sheet2!$C$1:$H$1,0)),"NA")</f>
        <v>NA</v>
      </c>
      <c r="I9275" t="str">
        <f>IFERROR(INDEX(Sheet2!$C$2:$H$1160,MATCH($A9275,Sheet2!$I$2:$I$1160,0),MATCH(Sheet1!I$1,Sheet2!$C$1:$H$1,0)),"NA")</f>
        <v>NA</v>
      </c>
    </row>
    <row r="9276" spans="1:9" x14ac:dyDescent="0.25">
      <c r="A9276" t="s">
        <v>9294</v>
      </c>
      <c r="B9276">
        <v>3634</v>
      </c>
      <c r="C9276" t="s">
        <v>20</v>
      </c>
      <c r="D9276" t="str">
        <f>IFERROR(INDEX(Sheet2!$C$2:$H$1160,MATCH($A9276,Sheet2!$I$2:$I$1160,0),MATCH(Sheet1!D$1,Sheet2!$C$1:$H$1,0)),"NA")</f>
        <v>NA</v>
      </c>
      <c r="E9276" t="str">
        <f>IFERROR(INDEX(Sheet2!$C$2:$H$1160,MATCH($A9276,Sheet2!$I$2:$I$1160,0),MATCH(Sheet1!E$1,Sheet2!$C$1:$H$1,0)),"NA")</f>
        <v>NA</v>
      </c>
      <c r="F9276" t="str">
        <f>IFERROR(INDEX(Sheet2!$C$2:$H$1160,MATCH($A9276,Sheet2!$I$2:$I$1160,0),MATCH(Sheet1!F$1,Sheet2!$C$1:$H$1,0)),"NA")</f>
        <v>NA</v>
      </c>
      <c r="G9276" t="str">
        <f>IFERROR(INDEX(Sheet2!$C$2:$H$1160,MATCH($A9276,Sheet2!$I$2:$I$1160,0),MATCH(Sheet1!G$1,Sheet2!$C$1:$H$1,0)),"NA")</f>
        <v>NA</v>
      </c>
      <c r="H9276" t="str">
        <f>IFERROR(INDEX(Sheet2!$C$2:$H$1160,MATCH($A9276,Sheet2!$I$2:$I$1160,0),MATCH(Sheet1!H$1,Sheet2!$C$1:$H$1,0)),"NA")</f>
        <v>NA</v>
      </c>
      <c r="I9276" t="str">
        <f>IFERROR(INDEX(Sheet2!$C$2:$H$1160,MATCH($A9276,Sheet2!$I$2:$I$1160,0),MATCH(Sheet1!I$1,Sheet2!$C$1:$H$1,0)),"NA")</f>
        <v>NA</v>
      </c>
    </row>
    <row r="9277" spans="1:9" x14ac:dyDescent="0.25">
      <c r="A9277" t="s">
        <v>9295</v>
      </c>
      <c r="B9277">
        <v>3634</v>
      </c>
      <c r="C9277" t="s">
        <v>8</v>
      </c>
      <c r="D9277" t="str">
        <f>IFERROR(INDEX(Sheet2!$C$2:$H$1160,MATCH($A9277,Sheet2!$I$2:$I$1160,0),MATCH(Sheet1!D$1,Sheet2!$C$1:$H$1,0)),"NA")</f>
        <v>NA</v>
      </c>
      <c r="E9277" t="str">
        <f>IFERROR(INDEX(Sheet2!$C$2:$H$1160,MATCH($A9277,Sheet2!$I$2:$I$1160,0),MATCH(Sheet1!E$1,Sheet2!$C$1:$H$1,0)),"NA")</f>
        <v>NA</v>
      </c>
      <c r="F9277" t="str">
        <f>IFERROR(INDEX(Sheet2!$C$2:$H$1160,MATCH($A9277,Sheet2!$I$2:$I$1160,0),MATCH(Sheet1!F$1,Sheet2!$C$1:$H$1,0)),"NA")</f>
        <v>NA</v>
      </c>
      <c r="G9277" t="str">
        <f>IFERROR(INDEX(Sheet2!$C$2:$H$1160,MATCH($A9277,Sheet2!$I$2:$I$1160,0),MATCH(Sheet1!G$1,Sheet2!$C$1:$H$1,0)),"NA")</f>
        <v>NA</v>
      </c>
      <c r="H9277" t="str">
        <f>IFERROR(INDEX(Sheet2!$C$2:$H$1160,MATCH($A9277,Sheet2!$I$2:$I$1160,0),MATCH(Sheet1!H$1,Sheet2!$C$1:$H$1,0)),"NA")</f>
        <v>NA</v>
      </c>
      <c r="I9277" t="str">
        <f>IFERROR(INDEX(Sheet2!$C$2:$H$1160,MATCH($A9277,Sheet2!$I$2:$I$1160,0),MATCH(Sheet1!I$1,Sheet2!$C$1:$H$1,0)),"NA")</f>
        <v>NA</v>
      </c>
    </row>
    <row r="9278" spans="1:9" x14ac:dyDescent="0.25">
      <c r="A9278" t="s">
        <v>9296</v>
      </c>
      <c r="B9278">
        <v>3634</v>
      </c>
      <c r="C9278" t="s">
        <v>23</v>
      </c>
      <c r="D9278" t="str">
        <f>IFERROR(INDEX(Sheet2!$C$2:$H$1160,MATCH($A9278,Sheet2!$I$2:$I$1160,0),MATCH(Sheet1!D$1,Sheet2!$C$1:$H$1,0)),"NA")</f>
        <v>NA</v>
      </c>
      <c r="E9278" t="str">
        <f>IFERROR(INDEX(Sheet2!$C$2:$H$1160,MATCH($A9278,Sheet2!$I$2:$I$1160,0),MATCH(Sheet1!E$1,Sheet2!$C$1:$H$1,0)),"NA")</f>
        <v>NA</v>
      </c>
      <c r="F9278" t="str">
        <f>IFERROR(INDEX(Sheet2!$C$2:$H$1160,MATCH($A9278,Sheet2!$I$2:$I$1160,0),MATCH(Sheet1!F$1,Sheet2!$C$1:$H$1,0)),"NA")</f>
        <v>NA</v>
      </c>
      <c r="G9278" t="str">
        <f>IFERROR(INDEX(Sheet2!$C$2:$H$1160,MATCH($A9278,Sheet2!$I$2:$I$1160,0),MATCH(Sheet1!G$1,Sheet2!$C$1:$H$1,0)),"NA")</f>
        <v>NA</v>
      </c>
      <c r="H9278" t="str">
        <f>IFERROR(INDEX(Sheet2!$C$2:$H$1160,MATCH($A9278,Sheet2!$I$2:$I$1160,0),MATCH(Sheet1!H$1,Sheet2!$C$1:$H$1,0)),"NA")</f>
        <v>NA</v>
      </c>
      <c r="I9278" t="str">
        <f>IFERROR(INDEX(Sheet2!$C$2:$H$1160,MATCH($A9278,Sheet2!$I$2:$I$1160,0),MATCH(Sheet1!I$1,Sheet2!$C$1:$H$1,0)),"NA")</f>
        <v>NA</v>
      </c>
    </row>
    <row r="9279" spans="1:9" x14ac:dyDescent="0.25">
      <c r="A9279" t="s">
        <v>9297</v>
      </c>
      <c r="B9279">
        <v>3634</v>
      </c>
      <c r="C9279" t="s">
        <v>25</v>
      </c>
      <c r="D9279" t="str">
        <f>IFERROR(INDEX(Sheet2!$C$2:$H$1160,MATCH($A9279,Sheet2!$I$2:$I$1160,0),MATCH(Sheet1!D$1,Sheet2!$C$1:$H$1,0)),"NA")</f>
        <v>NA</v>
      </c>
      <c r="E9279" t="str">
        <f>IFERROR(INDEX(Sheet2!$C$2:$H$1160,MATCH($A9279,Sheet2!$I$2:$I$1160,0),MATCH(Sheet1!E$1,Sheet2!$C$1:$H$1,0)),"NA")</f>
        <v>NA</v>
      </c>
      <c r="F9279" t="str">
        <f>IFERROR(INDEX(Sheet2!$C$2:$H$1160,MATCH($A9279,Sheet2!$I$2:$I$1160,0),MATCH(Sheet1!F$1,Sheet2!$C$1:$H$1,0)),"NA")</f>
        <v>NA</v>
      </c>
      <c r="G9279" t="str">
        <f>IFERROR(INDEX(Sheet2!$C$2:$H$1160,MATCH($A9279,Sheet2!$I$2:$I$1160,0),MATCH(Sheet1!G$1,Sheet2!$C$1:$H$1,0)),"NA")</f>
        <v>NA</v>
      </c>
      <c r="H9279" t="str">
        <f>IFERROR(INDEX(Sheet2!$C$2:$H$1160,MATCH($A9279,Sheet2!$I$2:$I$1160,0),MATCH(Sheet1!H$1,Sheet2!$C$1:$H$1,0)),"NA")</f>
        <v>NA</v>
      </c>
      <c r="I9279" t="str">
        <f>IFERROR(INDEX(Sheet2!$C$2:$H$1160,MATCH($A9279,Sheet2!$I$2:$I$1160,0),MATCH(Sheet1!I$1,Sheet2!$C$1:$H$1,0)),"NA")</f>
        <v>NA</v>
      </c>
    </row>
    <row r="9280" spans="1:9" x14ac:dyDescent="0.25">
      <c r="A9280" t="s">
        <v>9298</v>
      </c>
      <c r="B9280">
        <v>3634</v>
      </c>
      <c r="C9280" t="s">
        <v>27</v>
      </c>
      <c r="D9280" t="str">
        <f>IFERROR(INDEX(Sheet2!$C$2:$H$1160,MATCH($A9280,Sheet2!$I$2:$I$1160,0),MATCH(Sheet1!D$1,Sheet2!$C$1:$H$1,0)),"NA")</f>
        <v>NA</v>
      </c>
      <c r="E9280" t="str">
        <f>IFERROR(INDEX(Sheet2!$C$2:$H$1160,MATCH($A9280,Sheet2!$I$2:$I$1160,0),MATCH(Sheet1!E$1,Sheet2!$C$1:$H$1,0)),"NA")</f>
        <v>NA</v>
      </c>
      <c r="F9280" t="str">
        <f>IFERROR(INDEX(Sheet2!$C$2:$H$1160,MATCH($A9280,Sheet2!$I$2:$I$1160,0),MATCH(Sheet1!F$1,Sheet2!$C$1:$H$1,0)),"NA")</f>
        <v>NA</v>
      </c>
      <c r="G9280" t="str">
        <f>IFERROR(INDEX(Sheet2!$C$2:$H$1160,MATCH($A9280,Sheet2!$I$2:$I$1160,0),MATCH(Sheet1!G$1,Sheet2!$C$1:$H$1,0)),"NA")</f>
        <v>NA</v>
      </c>
      <c r="H9280" t="str">
        <f>IFERROR(INDEX(Sheet2!$C$2:$H$1160,MATCH($A9280,Sheet2!$I$2:$I$1160,0),MATCH(Sheet1!H$1,Sheet2!$C$1:$H$1,0)),"NA")</f>
        <v>NA</v>
      </c>
      <c r="I9280" t="str">
        <f>IFERROR(INDEX(Sheet2!$C$2:$H$1160,MATCH($A9280,Sheet2!$I$2:$I$1160,0),MATCH(Sheet1!I$1,Sheet2!$C$1:$H$1,0)),"NA")</f>
        <v>NA</v>
      </c>
    </row>
    <row r="9281" spans="1:9" x14ac:dyDescent="0.25">
      <c r="A9281" t="s">
        <v>9299</v>
      </c>
      <c r="B9281">
        <v>3634</v>
      </c>
      <c r="C9281" t="s">
        <v>29</v>
      </c>
      <c r="D9281" t="str">
        <f>IFERROR(INDEX(Sheet2!$C$2:$H$1160,MATCH($A9281,Sheet2!$I$2:$I$1160,0),MATCH(Sheet1!D$1,Sheet2!$C$1:$H$1,0)),"NA")</f>
        <v>NA</v>
      </c>
      <c r="E9281" t="str">
        <f>IFERROR(INDEX(Sheet2!$C$2:$H$1160,MATCH($A9281,Sheet2!$I$2:$I$1160,0),MATCH(Sheet1!E$1,Sheet2!$C$1:$H$1,0)),"NA")</f>
        <v>NA</v>
      </c>
      <c r="F9281" t="str">
        <f>IFERROR(INDEX(Sheet2!$C$2:$H$1160,MATCH($A9281,Sheet2!$I$2:$I$1160,0),MATCH(Sheet1!F$1,Sheet2!$C$1:$H$1,0)),"NA")</f>
        <v>NA</v>
      </c>
      <c r="G9281" t="str">
        <f>IFERROR(INDEX(Sheet2!$C$2:$H$1160,MATCH($A9281,Sheet2!$I$2:$I$1160,0),MATCH(Sheet1!G$1,Sheet2!$C$1:$H$1,0)),"NA")</f>
        <v>NA</v>
      </c>
      <c r="H9281" t="str">
        <f>IFERROR(INDEX(Sheet2!$C$2:$H$1160,MATCH($A9281,Sheet2!$I$2:$I$1160,0),MATCH(Sheet1!H$1,Sheet2!$C$1:$H$1,0)),"NA")</f>
        <v>NA</v>
      </c>
      <c r="I9281" t="str">
        <f>IFERROR(INDEX(Sheet2!$C$2:$H$1160,MATCH($A9281,Sheet2!$I$2:$I$1160,0),MATCH(Sheet1!I$1,Sheet2!$C$1:$H$1,0)),"NA")</f>
        <v>NA</v>
      </c>
    </row>
    <row r="9282" spans="1:9" x14ac:dyDescent="0.25">
      <c r="A9282" t="s">
        <v>9300</v>
      </c>
      <c r="B9282">
        <v>3634</v>
      </c>
      <c r="C9282" t="s">
        <v>31</v>
      </c>
      <c r="D9282" t="str">
        <f>IFERROR(INDEX(Sheet2!$C$2:$H$1160,MATCH($A9282,Sheet2!$I$2:$I$1160,0),MATCH(Sheet1!D$1,Sheet2!$C$1:$H$1,0)),"NA")</f>
        <v>NA</v>
      </c>
      <c r="E9282" t="str">
        <f>IFERROR(INDEX(Sheet2!$C$2:$H$1160,MATCH($A9282,Sheet2!$I$2:$I$1160,0),MATCH(Sheet1!E$1,Sheet2!$C$1:$H$1,0)),"NA")</f>
        <v>NA</v>
      </c>
      <c r="F9282" t="str">
        <f>IFERROR(INDEX(Sheet2!$C$2:$H$1160,MATCH($A9282,Sheet2!$I$2:$I$1160,0),MATCH(Sheet1!F$1,Sheet2!$C$1:$H$1,0)),"NA")</f>
        <v>NA</v>
      </c>
      <c r="G9282" t="str">
        <f>IFERROR(INDEX(Sheet2!$C$2:$H$1160,MATCH($A9282,Sheet2!$I$2:$I$1160,0),MATCH(Sheet1!G$1,Sheet2!$C$1:$H$1,0)),"NA")</f>
        <v>NA</v>
      </c>
      <c r="H9282" t="str">
        <f>IFERROR(INDEX(Sheet2!$C$2:$H$1160,MATCH($A9282,Sheet2!$I$2:$I$1160,0),MATCH(Sheet1!H$1,Sheet2!$C$1:$H$1,0)),"NA")</f>
        <v>NA</v>
      </c>
      <c r="I9282" t="str">
        <f>IFERROR(INDEX(Sheet2!$C$2:$H$1160,MATCH($A9282,Sheet2!$I$2:$I$1160,0),MATCH(Sheet1!I$1,Sheet2!$C$1:$H$1,0)),"NA")</f>
        <v>NA</v>
      </c>
    </row>
    <row r="9283" spans="1:9" x14ac:dyDescent="0.25">
      <c r="A9283" t="s">
        <v>9301</v>
      </c>
      <c r="B9283">
        <v>3634</v>
      </c>
      <c r="C9283" t="s">
        <v>33</v>
      </c>
      <c r="D9283" t="str">
        <f>IFERROR(INDEX(Sheet2!$C$2:$H$1160,MATCH($A9283,Sheet2!$I$2:$I$1160,0),MATCH(Sheet1!D$1,Sheet2!$C$1:$H$1,0)),"NA")</f>
        <v>NA</v>
      </c>
      <c r="E9283" t="str">
        <f>IFERROR(INDEX(Sheet2!$C$2:$H$1160,MATCH($A9283,Sheet2!$I$2:$I$1160,0),MATCH(Sheet1!E$1,Sheet2!$C$1:$H$1,0)),"NA")</f>
        <v>NA</v>
      </c>
      <c r="F9283" t="str">
        <f>IFERROR(INDEX(Sheet2!$C$2:$H$1160,MATCH($A9283,Sheet2!$I$2:$I$1160,0),MATCH(Sheet1!F$1,Sheet2!$C$1:$H$1,0)),"NA")</f>
        <v>NA</v>
      </c>
      <c r="G9283" t="str">
        <f>IFERROR(INDEX(Sheet2!$C$2:$H$1160,MATCH($A9283,Sheet2!$I$2:$I$1160,0),MATCH(Sheet1!G$1,Sheet2!$C$1:$H$1,0)),"NA")</f>
        <v>NA</v>
      </c>
      <c r="H9283" t="str">
        <f>IFERROR(INDEX(Sheet2!$C$2:$H$1160,MATCH($A9283,Sheet2!$I$2:$I$1160,0),MATCH(Sheet1!H$1,Sheet2!$C$1:$H$1,0)),"NA")</f>
        <v>NA</v>
      </c>
      <c r="I9283" t="str">
        <f>IFERROR(INDEX(Sheet2!$C$2:$H$1160,MATCH($A9283,Sheet2!$I$2:$I$1160,0),MATCH(Sheet1!I$1,Sheet2!$C$1:$H$1,0)),"NA")</f>
        <v>NA</v>
      </c>
    </row>
    <row r="9284" spans="1:9" x14ac:dyDescent="0.25">
      <c r="A9284" t="s">
        <v>9302</v>
      </c>
      <c r="B9284">
        <v>3790</v>
      </c>
      <c r="C9284" t="s">
        <v>6</v>
      </c>
      <c r="D9284">
        <f>IFERROR(INDEX(Sheet2!$C$2:$H$1160,MATCH($A9284,Sheet2!$I$2:$I$1160,0),MATCH(Sheet1!D$1,Sheet2!$C$1:$H$1,0)),"NA")</f>
        <v>2.23</v>
      </c>
      <c r="E9284">
        <f>IFERROR(INDEX(Sheet2!$C$2:$H$1160,MATCH($A9284,Sheet2!$I$2:$I$1160,0),MATCH(Sheet1!E$1,Sheet2!$C$1:$H$1,0)),"NA")</f>
        <v>2.61</v>
      </c>
      <c r="F9284">
        <f>IFERROR(INDEX(Sheet2!$C$2:$H$1160,MATCH($A9284,Sheet2!$I$2:$I$1160,0),MATCH(Sheet1!F$1,Sheet2!$C$1:$H$1,0)),"NA")</f>
        <v>1.61</v>
      </c>
      <c r="G9284">
        <f>IFERROR(INDEX(Sheet2!$C$2:$H$1160,MATCH($A9284,Sheet2!$I$2:$I$1160,0),MATCH(Sheet1!G$1,Sheet2!$C$1:$H$1,0)),"NA")</f>
        <v>1.57</v>
      </c>
      <c r="H9284">
        <f>IFERROR(INDEX(Sheet2!$C$2:$H$1160,MATCH($A9284,Sheet2!$I$2:$I$1160,0),MATCH(Sheet1!H$1,Sheet2!$C$1:$H$1,0)),"NA")</f>
        <v>-7.851239669421485E-2</v>
      </c>
      <c r="I9284">
        <f>IFERROR(INDEX(Sheet2!$C$2:$H$1160,MATCH($A9284,Sheet2!$I$2:$I$1160,0),MATCH(Sheet1!I$1,Sheet2!$C$1:$H$1,0)),"NA")</f>
        <v>1.2578616352201269E-2</v>
      </c>
    </row>
    <row r="9285" spans="1:9" x14ac:dyDescent="0.25">
      <c r="A9285" t="s">
        <v>9303</v>
      </c>
      <c r="B9285">
        <v>3790</v>
      </c>
      <c r="C9285" t="s">
        <v>11</v>
      </c>
      <c r="D9285" t="str">
        <f>IFERROR(INDEX(Sheet2!$C$2:$H$1160,MATCH($A9285,Sheet2!$I$2:$I$1160,0),MATCH(Sheet1!D$1,Sheet2!$C$1:$H$1,0)),"NA")</f>
        <v>NA</v>
      </c>
      <c r="E9285" t="str">
        <f>IFERROR(INDEX(Sheet2!$C$2:$H$1160,MATCH($A9285,Sheet2!$I$2:$I$1160,0),MATCH(Sheet1!E$1,Sheet2!$C$1:$H$1,0)),"NA")</f>
        <v>NA</v>
      </c>
      <c r="F9285" t="str">
        <f>IFERROR(INDEX(Sheet2!$C$2:$H$1160,MATCH($A9285,Sheet2!$I$2:$I$1160,0),MATCH(Sheet1!F$1,Sheet2!$C$1:$H$1,0)),"NA")</f>
        <v>NA</v>
      </c>
      <c r="G9285" t="str">
        <f>IFERROR(INDEX(Sheet2!$C$2:$H$1160,MATCH($A9285,Sheet2!$I$2:$I$1160,0),MATCH(Sheet1!G$1,Sheet2!$C$1:$H$1,0)),"NA")</f>
        <v>NA</v>
      </c>
      <c r="H9285" t="str">
        <f>IFERROR(INDEX(Sheet2!$C$2:$H$1160,MATCH($A9285,Sheet2!$I$2:$I$1160,0),MATCH(Sheet1!H$1,Sheet2!$C$1:$H$1,0)),"NA")</f>
        <v>NA</v>
      </c>
      <c r="I9285" t="str">
        <f>IFERROR(INDEX(Sheet2!$C$2:$H$1160,MATCH($A9285,Sheet2!$I$2:$I$1160,0),MATCH(Sheet1!I$1,Sheet2!$C$1:$H$1,0)),"NA")</f>
        <v>NA</v>
      </c>
    </row>
    <row r="9286" spans="1:9" x14ac:dyDescent="0.25">
      <c r="A9286" t="s">
        <v>9304</v>
      </c>
      <c r="B9286">
        <v>3790</v>
      </c>
      <c r="C9286" t="s">
        <v>13</v>
      </c>
      <c r="D9286" t="str">
        <f>IFERROR(INDEX(Sheet2!$C$2:$H$1160,MATCH($A9286,Sheet2!$I$2:$I$1160,0),MATCH(Sheet1!D$1,Sheet2!$C$1:$H$1,0)),"NA")</f>
        <v>NA</v>
      </c>
      <c r="E9286" t="str">
        <f>IFERROR(INDEX(Sheet2!$C$2:$H$1160,MATCH($A9286,Sheet2!$I$2:$I$1160,0),MATCH(Sheet1!E$1,Sheet2!$C$1:$H$1,0)),"NA")</f>
        <v>NA</v>
      </c>
      <c r="F9286" t="str">
        <f>IFERROR(INDEX(Sheet2!$C$2:$H$1160,MATCH($A9286,Sheet2!$I$2:$I$1160,0),MATCH(Sheet1!F$1,Sheet2!$C$1:$H$1,0)),"NA")</f>
        <v>NA</v>
      </c>
      <c r="G9286" t="str">
        <f>IFERROR(INDEX(Sheet2!$C$2:$H$1160,MATCH($A9286,Sheet2!$I$2:$I$1160,0),MATCH(Sheet1!G$1,Sheet2!$C$1:$H$1,0)),"NA")</f>
        <v>NA</v>
      </c>
      <c r="H9286" t="str">
        <f>IFERROR(INDEX(Sheet2!$C$2:$H$1160,MATCH($A9286,Sheet2!$I$2:$I$1160,0),MATCH(Sheet1!H$1,Sheet2!$C$1:$H$1,0)),"NA")</f>
        <v>NA</v>
      </c>
      <c r="I9286" t="str">
        <f>IFERROR(INDEX(Sheet2!$C$2:$H$1160,MATCH($A9286,Sheet2!$I$2:$I$1160,0),MATCH(Sheet1!I$1,Sheet2!$C$1:$H$1,0)),"NA")</f>
        <v>NA</v>
      </c>
    </row>
    <row r="9287" spans="1:9" x14ac:dyDescent="0.25">
      <c r="A9287" t="s">
        <v>9305</v>
      </c>
      <c r="B9287">
        <v>3790</v>
      </c>
      <c r="C9287" t="s">
        <v>15</v>
      </c>
      <c r="D9287" t="str">
        <f>IFERROR(INDEX(Sheet2!$C$2:$H$1160,MATCH($A9287,Sheet2!$I$2:$I$1160,0),MATCH(Sheet1!D$1,Sheet2!$C$1:$H$1,0)),"NA")</f>
        <v>NA</v>
      </c>
      <c r="E9287" t="str">
        <f>IFERROR(INDEX(Sheet2!$C$2:$H$1160,MATCH($A9287,Sheet2!$I$2:$I$1160,0),MATCH(Sheet1!E$1,Sheet2!$C$1:$H$1,0)),"NA")</f>
        <v>NA</v>
      </c>
      <c r="F9287" t="str">
        <f>IFERROR(INDEX(Sheet2!$C$2:$H$1160,MATCH($A9287,Sheet2!$I$2:$I$1160,0),MATCH(Sheet1!F$1,Sheet2!$C$1:$H$1,0)),"NA")</f>
        <v>NA</v>
      </c>
      <c r="G9287" t="str">
        <f>IFERROR(INDEX(Sheet2!$C$2:$H$1160,MATCH($A9287,Sheet2!$I$2:$I$1160,0),MATCH(Sheet1!G$1,Sheet2!$C$1:$H$1,0)),"NA")</f>
        <v>NA</v>
      </c>
      <c r="H9287" t="str">
        <f>IFERROR(INDEX(Sheet2!$C$2:$H$1160,MATCH($A9287,Sheet2!$I$2:$I$1160,0),MATCH(Sheet1!H$1,Sheet2!$C$1:$H$1,0)),"NA")</f>
        <v>NA</v>
      </c>
      <c r="I9287" t="str">
        <f>IFERROR(INDEX(Sheet2!$C$2:$H$1160,MATCH($A9287,Sheet2!$I$2:$I$1160,0),MATCH(Sheet1!I$1,Sheet2!$C$1:$H$1,0)),"NA")</f>
        <v>NA</v>
      </c>
    </row>
    <row r="9288" spans="1:9" x14ac:dyDescent="0.25">
      <c r="A9288" t="s">
        <v>9306</v>
      </c>
      <c r="B9288">
        <v>3790</v>
      </c>
      <c r="C9288" t="s">
        <v>17</v>
      </c>
      <c r="D9288" t="str">
        <f>IFERROR(INDEX(Sheet2!$C$2:$H$1160,MATCH($A9288,Sheet2!$I$2:$I$1160,0),MATCH(Sheet1!D$1,Sheet2!$C$1:$H$1,0)),"NA")</f>
        <v>NA</v>
      </c>
      <c r="E9288" t="str">
        <f>IFERROR(INDEX(Sheet2!$C$2:$H$1160,MATCH($A9288,Sheet2!$I$2:$I$1160,0),MATCH(Sheet1!E$1,Sheet2!$C$1:$H$1,0)),"NA")</f>
        <v>NA</v>
      </c>
      <c r="F9288" t="str">
        <f>IFERROR(INDEX(Sheet2!$C$2:$H$1160,MATCH($A9288,Sheet2!$I$2:$I$1160,0),MATCH(Sheet1!F$1,Sheet2!$C$1:$H$1,0)),"NA")</f>
        <v>NA</v>
      </c>
      <c r="G9288" t="str">
        <f>IFERROR(INDEX(Sheet2!$C$2:$H$1160,MATCH($A9288,Sheet2!$I$2:$I$1160,0),MATCH(Sheet1!G$1,Sheet2!$C$1:$H$1,0)),"NA")</f>
        <v>NA</v>
      </c>
      <c r="H9288" t="str">
        <f>IFERROR(INDEX(Sheet2!$C$2:$H$1160,MATCH($A9288,Sheet2!$I$2:$I$1160,0),MATCH(Sheet1!H$1,Sheet2!$C$1:$H$1,0)),"NA")</f>
        <v>NA</v>
      </c>
      <c r="I9288" t="str">
        <f>IFERROR(INDEX(Sheet2!$C$2:$H$1160,MATCH($A9288,Sheet2!$I$2:$I$1160,0),MATCH(Sheet1!I$1,Sheet2!$C$1:$H$1,0)),"NA")</f>
        <v>NA</v>
      </c>
    </row>
    <row r="9289" spans="1:9" x14ac:dyDescent="0.25">
      <c r="A9289" t="s">
        <v>9307</v>
      </c>
      <c r="B9289">
        <v>3790</v>
      </c>
      <c r="C9289" t="s">
        <v>7</v>
      </c>
      <c r="D9289" t="str">
        <f>IFERROR(INDEX(Sheet2!$C$2:$H$1160,MATCH($A9289,Sheet2!$I$2:$I$1160,0),MATCH(Sheet1!D$1,Sheet2!$C$1:$H$1,0)),"NA")</f>
        <v>NA</v>
      </c>
      <c r="E9289" t="str">
        <f>IFERROR(INDEX(Sheet2!$C$2:$H$1160,MATCH($A9289,Sheet2!$I$2:$I$1160,0),MATCH(Sheet1!E$1,Sheet2!$C$1:$H$1,0)),"NA")</f>
        <v>NA</v>
      </c>
      <c r="F9289" t="str">
        <f>IFERROR(INDEX(Sheet2!$C$2:$H$1160,MATCH($A9289,Sheet2!$I$2:$I$1160,0),MATCH(Sheet1!F$1,Sheet2!$C$1:$H$1,0)),"NA")</f>
        <v>NA</v>
      </c>
      <c r="G9289" t="str">
        <f>IFERROR(INDEX(Sheet2!$C$2:$H$1160,MATCH($A9289,Sheet2!$I$2:$I$1160,0),MATCH(Sheet1!G$1,Sheet2!$C$1:$H$1,0)),"NA")</f>
        <v>NA</v>
      </c>
      <c r="H9289" t="str">
        <f>IFERROR(INDEX(Sheet2!$C$2:$H$1160,MATCH($A9289,Sheet2!$I$2:$I$1160,0),MATCH(Sheet1!H$1,Sheet2!$C$1:$H$1,0)),"NA")</f>
        <v>NA</v>
      </c>
      <c r="I9289" t="str">
        <f>IFERROR(INDEX(Sheet2!$C$2:$H$1160,MATCH($A9289,Sheet2!$I$2:$I$1160,0),MATCH(Sheet1!I$1,Sheet2!$C$1:$H$1,0)),"NA")</f>
        <v>NA</v>
      </c>
    </row>
    <row r="9290" spans="1:9" x14ac:dyDescent="0.25">
      <c r="A9290" t="s">
        <v>9308</v>
      </c>
      <c r="B9290">
        <v>3790</v>
      </c>
      <c r="C9290" t="s">
        <v>20</v>
      </c>
      <c r="D9290" t="str">
        <f>IFERROR(INDEX(Sheet2!$C$2:$H$1160,MATCH($A9290,Sheet2!$I$2:$I$1160,0),MATCH(Sheet1!D$1,Sheet2!$C$1:$H$1,0)),"NA")</f>
        <v>NA</v>
      </c>
      <c r="E9290" t="str">
        <f>IFERROR(INDEX(Sheet2!$C$2:$H$1160,MATCH($A9290,Sheet2!$I$2:$I$1160,0),MATCH(Sheet1!E$1,Sheet2!$C$1:$H$1,0)),"NA")</f>
        <v>NA</v>
      </c>
      <c r="F9290" t="str">
        <f>IFERROR(INDEX(Sheet2!$C$2:$H$1160,MATCH($A9290,Sheet2!$I$2:$I$1160,0),MATCH(Sheet1!F$1,Sheet2!$C$1:$H$1,0)),"NA")</f>
        <v>NA</v>
      </c>
      <c r="G9290" t="str">
        <f>IFERROR(INDEX(Sheet2!$C$2:$H$1160,MATCH($A9290,Sheet2!$I$2:$I$1160,0),MATCH(Sheet1!G$1,Sheet2!$C$1:$H$1,0)),"NA")</f>
        <v>NA</v>
      </c>
      <c r="H9290" t="str">
        <f>IFERROR(INDEX(Sheet2!$C$2:$H$1160,MATCH($A9290,Sheet2!$I$2:$I$1160,0),MATCH(Sheet1!H$1,Sheet2!$C$1:$H$1,0)),"NA")</f>
        <v>NA</v>
      </c>
      <c r="I9290" t="str">
        <f>IFERROR(INDEX(Sheet2!$C$2:$H$1160,MATCH($A9290,Sheet2!$I$2:$I$1160,0),MATCH(Sheet1!I$1,Sheet2!$C$1:$H$1,0)),"NA")</f>
        <v>NA</v>
      </c>
    </row>
    <row r="9291" spans="1:9" x14ac:dyDescent="0.25">
      <c r="A9291" t="s">
        <v>9309</v>
      </c>
      <c r="B9291">
        <v>3790</v>
      </c>
      <c r="C9291" t="s">
        <v>8</v>
      </c>
      <c r="D9291" t="str">
        <f>IFERROR(INDEX(Sheet2!$C$2:$H$1160,MATCH($A9291,Sheet2!$I$2:$I$1160,0),MATCH(Sheet1!D$1,Sheet2!$C$1:$H$1,0)),"NA")</f>
        <v>NA</v>
      </c>
      <c r="E9291" t="str">
        <f>IFERROR(INDEX(Sheet2!$C$2:$H$1160,MATCH($A9291,Sheet2!$I$2:$I$1160,0),MATCH(Sheet1!E$1,Sheet2!$C$1:$H$1,0)),"NA")</f>
        <v>NA</v>
      </c>
      <c r="F9291" t="str">
        <f>IFERROR(INDEX(Sheet2!$C$2:$H$1160,MATCH($A9291,Sheet2!$I$2:$I$1160,0),MATCH(Sheet1!F$1,Sheet2!$C$1:$H$1,0)),"NA")</f>
        <v>NA</v>
      </c>
      <c r="G9291" t="str">
        <f>IFERROR(INDEX(Sheet2!$C$2:$H$1160,MATCH($A9291,Sheet2!$I$2:$I$1160,0),MATCH(Sheet1!G$1,Sheet2!$C$1:$H$1,0)),"NA")</f>
        <v>NA</v>
      </c>
      <c r="H9291" t="str">
        <f>IFERROR(INDEX(Sheet2!$C$2:$H$1160,MATCH($A9291,Sheet2!$I$2:$I$1160,0),MATCH(Sheet1!H$1,Sheet2!$C$1:$H$1,0)),"NA")</f>
        <v>NA</v>
      </c>
      <c r="I9291" t="str">
        <f>IFERROR(INDEX(Sheet2!$C$2:$H$1160,MATCH($A9291,Sheet2!$I$2:$I$1160,0),MATCH(Sheet1!I$1,Sheet2!$C$1:$H$1,0)),"NA")</f>
        <v>NA</v>
      </c>
    </row>
    <row r="9292" spans="1:9" x14ac:dyDescent="0.25">
      <c r="A9292" t="s">
        <v>9310</v>
      </c>
      <c r="B9292">
        <v>3790</v>
      </c>
      <c r="C9292" t="s">
        <v>23</v>
      </c>
      <c r="D9292" t="str">
        <f>IFERROR(INDEX(Sheet2!$C$2:$H$1160,MATCH($A9292,Sheet2!$I$2:$I$1160,0),MATCH(Sheet1!D$1,Sheet2!$C$1:$H$1,0)),"NA")</f>
        <v>NA</v>
      </c>
      <c r="E9292" t="str">
        <f>IFERROR(INDEX(Sheet2!$C$2:$H$1160,MATCH($A9292,Sheet2!$I$2:$I$1160,0),MATCH(Sheet1!E$1,Sheet2!$C$1:$H$1,0)),"NA")</f>
        <v>NA</v>
      </c>
      <c r="F9292" t="str">
        <f>IFERROR(INDEX(Sheet2!$C$2:$H$1160,MATCH($A9292,Sheet2!$I$2:$I$1160,0),MATCH(Sheet1!F$1,Sheet2!$C$1:$H$1,0)),"NA")</f>
        <v>NA</v>
      </c>
      <c r="G9292" t="str">
        <f>IFERROR(INDEX(Sheet2!$C$2:$H$1160,MATCH($A9292,Sheet2!$I$2:$I$1160,0),MATCH(Sheet1!G$1,Sheet2!$C$1:$H$1,0)),"NA")</f>
        <v>NA</v>
      </c>
      <c r="H9292" t="str">
        <f>IFERROR(INDEX(Sheet2!$C$2:$H$1160,MATCH($A9292,Sheet2!$I$2:$I$1160,0),MATCH(Sheet1!H$1,Sheet2!$C$1:$H$1,0)),"NA")</f>
        <v>NA</v>
      </c>
      <c r="I9292" t="str">
        <f>IFERROR(INDEX(Sheet2!$C$2:$H$1160,MATCH($A9292,Sheet2!$I$2:$I$1160,0),MATCH(Sheet1!I$1,Sheet2!$C$1:$H$1,0)),"NA")</f>
        <v>NA</v>
      </c>
    </row>
    <row r="9293" spans="1:9" x14ac:dyDescent="0.25">
      <c r="A9293" t="s">
        <v>9311</v>
      </c>
      <c r="B9293">
        <v>3790</v>
      </c>
      <c r="C9293" t="s">
        <v>25</v>
      </c>
      <c r="D9293" t="str">
        <f>IFERROR(INDEX(Sheet2!$C$2:$H$1160,MATCH($A9293,Sheet2!$I$2:$I$1160,0),MATCH(Sheet1!D$1,Sheet2!$C$1:$H$1,0)),"NA")</f>
        <v>NA</v>
      </c>
      <c r="E9293" t="str">
        <f>IFERROR(INDEX(Sheet2!$C$2:$H$1160,MATCH($A9293,Sheet2!$I$2:$I$1160,0),MATCH(Sheet1!E$1,Sheet2!$C$1:$H$1,0)),"NA")</f>
        <v>NA</v>
      </c>
      <c r="F9293" t="str">
        <f>IFERROR(INDEX(Sheet2!$C$2:$H$1160,MATCH($A9293,Sheet2!$I$2:$I$1160,0),MATCH(Sheet1!F$1,Sheet2!$C$1:$H$1,0)),"NA")</f>
        <v>NA</v>
      </c>
      <c r="G9293" t="str">
        <f>IFERROR(INDEX(Sheet2!$C$2:$H$1160,MATCH($A9293,Sheet2!$I$2:$I$1160,0),MATCH(Sheet1!G$1,Sheet2!$C$1:$H$1,0)),"NA")</f>
        <v>NA</v>
      </c>
      <c r="H9293" t="str">
        <f>IFERROR(INDEX(Sheet2!$C$2:$H$1160,MATCH($A9293,Sheet2!$I$2:$I$1160,0),MATCH(Sheet1!H$1,Sheet2!$C$1:$H$1,0)),"NA")</f>
        <v>NA</v>
      </c>
      <c r="I9293" t="str">
        <f>IFERROR(INDEX(Sheet2!$C$2:$H$1160,MATCH($A9293,Sheet2!$I$2:$I$1160,0),MATCH(Sheet1!I$1,Sheet2!$C$1:$H$1,0)),"NA")</f>
        <v>NA</v>
      </c>
    </row>
    <row r="9294" spans="1:9" x14ac:dyDescent="0.25">
      <c r="A9294" t="s">
        <v>9312</v>
      </c>
      <c r="B9294">
        <v>3790</v>
      </c>
      <c r="C9294" t="s">
        <v>27</v>
      </c>
      <c r="D9294" t="str">
        <f>IFERROR(INDEX(Sheet2!$C$2:$H$1160,MATCH($A9294,Sheet2!$I$2:$I$1160,0),MATCH(Sheet1!D$1,Sheet2!$C$1:$H$1,0)),"NA")</f>
        <v>NA</v>
      </c>
      <c r="E9294" t="str">
        <f>IFERROR(INDEX(Sheet2!$C$2:$H$1160,MATCH($A9294,Sheet2!$I$2:$I$1160,0),MATCH(Sheet1!E$1,Sheet2!$C$1:$H$1,0)),"NA")</f>
        <v>NA</v>
      </c>
      <c r="F9294" t="str">
        <f>IFERROR(INDEX(Sheet2!$C$2:$H$1160,MATCH($A9294,Sheet2!$I$2:$I$1160,0),MATCH(Sheet1!F$1,Sheet2!$C$1:$H$1,0)),"NA")</f>
        <v>NA</v>
      </c>
      <c r="G9294" t="str">
        <f>IFERROR(INDEX(Sheet2!$C$2:$H$1160,MATCH($A9294,Sheet2!$I$2:$I$1160,0),MATCH(Sheet1!G$1,Sheet2!$C$1:$H$1,0)),"NA")</f>
        <v>NA</v>
      </c>
      <c r="H9294" t="str">
        <f>IFERROR(INDEX(Sheet2!$C$2:$H$1160,MATCH($A9294,Sheet2!$I$2:$I$1160,0),MATCH(Sheet1!H$1,Sheet2!$C$1:$H$1,0)),"NA")</f>
        <v>NA</v>
      </c>
      <c r="I9294" t="str">
        <f>IFERROR(INDEX(Sheet2!$C$2:$H$1160,MATCH($A9294,Sheet2!$I$2:$I$1160,0),MATCH(Sheet1!I$1,Sheet2!$C$1:$H$1,0)),"NA")</f>
        <v>NA</v>
      </c>
    </row>
    <row r="9295" spans="1:9" x14ac:dyDescent="0.25">
      <c r="A9295" t="s">
        <v>9313</v>
      </c>
      <c r="B9295">
        <v>3790</v>
      </c>
      <c r="C9295" t="s">
        <v>29</v>
      </c>
      <c r="D9295" t="str">
        <f>IFERROR(INDEX(Sheet2!$C$2:$H$1160,MATCH($A9295,Sheet2!$I$2:$I$1160,0),MATCH(Sheet1!D$1,Sheet2!$C$1:$H$1,0)),"NA")</f>
        <v>NA</v>
      </c>
      <c r="E9295" t="str">
        <f>IFERROR(INDEX(Sheet2!$C$2:$H$1160,MATCH($A9295,Sheet2!$I$2:$I$1160,0),MATCH(Sheet1!E$1,Sheet2!$C$1:$H$1,0)),"NA")</f>
        <v>NA</v>
      </c>
      <c r="F9295" t="str">
        <f>IFERROR(INDEX(Sheet2!$C$2:$H$1160,MATCH($A9295,Sheet2!$I$2:$I$1160,0),MATCH(Sheet1!F$1,Sheet2!$C$1:$H$1,0)),"NA")</f>
        <v>NA</v>
      </c>
      <c r="G9295" t="str">
        <f>IFERROR(INDEX(Sheet2!$C$2:$H$1160,MATCH($A9295,Sheet2!$I$2:$I$1160,0),MATCH(Sheet1!G$1,Sheet2!$C$1:$H$1,0)),"NA")</f>
        <v>NA</v>
      </c>
      <c r="H9295" t="str">
        <f>IFERROR(INDEX(Sheet2!$C$2:$H$1160,MATCH($A9295,Sheet2!$I$2:$I$1160,0),MATCH(Sheet1!H$1,Sheet2!$C$1:$H$1,0)),"NA")</f>
        <v>NA</v>
      </c>
      <c r="I9295" t="str">
        <f>IFERROR(INDEX(Sheet2!$C$2:$H$1160,MATCH($A9295,Sheet2!$I$2:$I$1160,0),MATCH(Sheet1!I$1,Sheet2!$C$1:$H$1,0)),"NA")</f>
        <v>NA</v>
      </c>
    </row>
    <row r="9296" spans="1:9" x14ac:dyDescent="0.25">
      <c r="A9296" t="s">
        <v>9314</v>
      </c>
      <c r="B9296">
        <v>3790</v>
      </c>
      <c r="C9296" t="s">
        <v>31</v>
      </c>
      <c r="D9296" t="str">
        <f>IFERROR(INDEX(Sheet2!$C$2:$H$1160,MATCH($A9296,Sheet2!$I$2:$I$1160,0),MATCH(Sheet1!D$1,Sheet2!$C$1:$H$1,0)),"NA")</f>
        <v>NA</v>
      </c>
      <c r="E9296" t="str">
        <f>IFERROR(INDEX(Sheet2!$C$2:$H$1160,MATCH($A9296,Sheet2!$I$2:$I$1160,0),MATCH(Sheet1!E$1,Sheet2!$C$1:$H$1,0)),"NA")</f>
        <v>NA</v>
      </c>
      <c r="F9296" t="str">
        <f>IFERROR(INDEX(Sheet2!$C$2:$H$1160,MATCH($A9296,Sheet2!$I$2:$I$1160,0),MATCH(Sheet1!F$1,Sheet2!$C$1:$H$1,0)),"NA")</f>
        <v>NA</v>
      </c>
      <c r="G9296" t="str">
        <f>IFERROR(INDEX(Sheet2!$C$2:$H$1160,MATCH($A9296,Sheet2!$I$2:$I$1160,0),MATCH(Sheet1!G$1,Sheet2!$C$1:$H$1,0)),"NA")</f>
        <v>NA</v>
      </c>
      <c r="H9296" t="str">
        <f>IFERROR(INDEX(Sheet2!$C$2:$H$1160,MATCH($A9296,Sheet2!$I$2:$I$1160,0),MATCH(Sheet1!H$1,Sheet2!$C$1:$H$1,0)),"NA")</f>
        <v>NA</v>
      </c>
      <c r="I9296" t="str">
        <f>IFERROR(INDEX(Sheet2!$C$2:$H$1160,MATCH($A9296,Sheet2!$I$2:$I$1160,0),MATCH(Sheet1!I$1,Sheet2!$C$1:$H$1,0)),"NA")</f>
        <v>NA</v>
      </c>
    </row>
    <row r="9297" spans="1:9" x14ac:dyDescent="0.25">
      <c r="A9297" t="s">
        <v>9315</v>
      </c>
      <c r="B9297">
        <v>3790</v>
      </c>
      <c r="C9297" t="s">
        <v>33</v>
      </c>
      <c r="D9297" t="str">
        <f>IFERROR(INDEX(Sheet2!$C$2:$H$1160,MATCH($A9297,Sheet2!$I$2:$I$1160,0),MATCH(Sheet1!D$1,Sheet2!$C$1:$H$1,0)),"NA")</f>
        <v>NA</v>
      </c>
      <c r="E9297" t="str">
        <f>IFERROR(INDEX(Sheet2!$C$2:$H$1160,MATCH($A9297,Sheet2!$I$2:$I$1160,0),MATCH(Sheet1!E$1,Sheet2!$C$1:$H$1,0)),"NA")</f>
        <v>NA</v>
      </c>
      <c r="F9297" t="str">
        <f>IFERROR(INDEX(Sheet2!$C$2:$H$1160,MATCH($A9297,Sheet2!$I$2:$I$1160,0),MATCH(Sheet1!F$1,Sheet2!$C$1:$H$1,0)),"NA")</f>
        <v>NA</v>
      </c>
      <c r="G9297" t="str">
        <f>IFERROR(INDEX(Sheet2!$C$2:$H$1160,MATCH($A9297,Sheet2!$I$2:$I$1160,0),MATCH(Sheet1!G$1,Sheet2!$C$1:$H$1,0)),"NA")</f>
        <v>NA</v>
      </c>
      <c r="H9297" t="str">
        <f>IFERROR(INDEX(Sheet2!$C$2:$H$1160,MATCH($A9297,Sheet2!$I$2:$I$1160,0),MATCH(Sheet1!H$1,Sheet2!$C$1:$H$1,0)),"NA")</f>
        <v>NA</v>
      </c>
      <c r="I9297" t="str">
        <f>IFERROR(INDEX(Sheet2!$C$2:$H$1160,MATCH($A9297,Sheet2!$I$2:$I$1160,0),MATCH(Sheet1!I$1,Sheet2!$C$1:$H$1,0)),"NA")</f>
        <v>NA</v>
      </c>
    </row>
    <row r="9298" spans="1:9" x14ac:dyDescent="0.25">
      <c r="A9298" t="s">
        <v>9316</v>
      </c>
      <c r="B9298">
        <v>3542</v>
      </c>
      <c r="C9298" t="s">
        <v>6</v>
      </c>
      <c r="D9298">
        <f>IFERROR(INDEX(Sheet2!$C$2:$H$1160,MATCH($A9298,Sheet2!$I$2:$I$1160,0),MATCH(Sheet1!D$1,Sheet2!$C$1:$H$1,0)),"NA")</f>
        <v>1.59</v>
      </c>
      <c r="E9298">
        <f>IFERROR(INDEX(Sheet2!$C$2:$H$1160,MATCH($A9298,Sheet2!$I$2:$I$1160,0),MATCH(Sheet1!E$1,Sheet2!$C$1:$H$1,0)),"NA")</f>
        <v>1.42</v>
      </c>
      <c r="F9298">
        <f>IFERROR(INDEX(Sheet2!$C$2:$H$1160,MATCH($A9298,Sheet2!$I$2:$I$1160,0),MATCH(Sheet1!F$1,Sheet2!$C$1:$H$1,0)),"NA")</f>
        <v>0.39</v>
      </c>
      <c r="G9298">
        <f>IFERROR(INDEX(Sheet2!$C$2:$H$1160,MATCH($A9298,Sheet2!$I$2:$I$1160,0),MATCH(Sheet1!G$1,Sheet2!$C$1:$H$1,0)),"NA")</f>
        <v>0.41</v>
      </c>
      <c r="H9298">
        <f>IFERROR(INDEX(Sheet2!$C$2:$H$1160,MATCH($A9298,Sheet2!$I$2:$I$1160,0),MATCH(Sheet1!H$1,Sheet2!$C$1:$H$1,0)),"NA")</f>
        <v>5.6478405315614669E-2</v>
      </c>
      <c r="I9298">
        <f>IFERROR(INDEX(Sheet2!$C$2:$H$1160,MATCH($A9298,Sheet2!$I$2:$I$1160,0),MATCH(Sheet1!I$1,Sheet2!$C$1:$H$1,0)),"NA")</f>
        <v>-2.4999999999999953E-2</v>
      </c>
    </row>
    <row r="9299" spans="1:9" x14ac:dyDescent="0.25">
      <c r="A9299" t="s">
        <v>9317</v>
      </c>
      <c r="B9299">
        <v>3542</v>
      </c>
      <c r="C9299" t="s">
        <v>11</v>
      </c>
      <c r="D9299" t="str">
        <f>IFERROR(INDEX(Sheet2!$C$2:$H$1160,MATCH($A9299,Sheet2!$I$2:$I$1160,0),MATCH(Sheet1!D$1,Sheet2!$C$1:$H$1,0)),"NA")</f>
        <v>NA</v>
      </c>
      <c r="E9299" t="str">
        <f>IFERROR(INDEX(Sheet2!$C$2:$H$1160,MATCH($A9299,Sheet2!$I$2:$I$1160,0),MATCH(Sheet1!E$1,Sheet2!$C$1:$H$1,0)),"NA")</f>
        <v>NA</v>
      </c>
      <c r="F9299" t="str">
        <f>IFERROR(INDEX(Sheet2!$C$2:$H$1160,MATCH($A9299,Sheet2!$I$2:$I$1160,0),MATCH(Sheet1!F$1,Sheet2!$C$1:$H$1,0)),"NA")</f>
        <v>NA</v>
      </c>
      <c r="G9299" t="str">
        <f>IFERROR(INDEX(Sheet2!$C$2:$H$1160,MATCH($A9299,Sheet2!$I$2:$I$1160,0),MATCH(Sheet1!G$1,Sheet2!$C$1:$H$1,0)),"NA")</f>
        <v>NA</v>
      </c>
      <c r="H9299" t="str">
        <f>IFERROR(INDEX(Sheet2!$C$2:$H$1160,MATCH($A9299,Sheet2!$I$2:$I$1160,0),MATCH(Sheet1!H$1,Sheet2!$C$1:$H$1,0)),"NA")</f>
        <v>NA</v>
      </c>
      <c r="I9299" t="str">
        <f>IFERROR(INDEX(Sheet2!$C$2:$H$1160,MATCH($A9299,Sheet2!$I$2:$I$1160,0),MATCH(Sheet1!I$1,Sheet2!$C$1:$H$1,0)),"NA")</f>
        <v>NA</v>
      </c>
    </row>
    <row r="9300" spans="1:9" x14ac:dyDescent="0.25">
      <c r="A9300" t="s">
        <v>9318</v>
      </c>
      <c r="B9300">
        <v>3542</v>
      </c>
      <c r="C9300" t="s">
        <v>13</v>
      </c>
      <c r="D9300" t="str">
        <f>IFERROR(INDEX(Sheet2!$C$2:$H$1160,MATCH($A9300,Sheet2!$I$2:$I$1160,0),MATCH(Sheet1!D$1,Sheet2!$C$1:$H$1,0)),"NA")</f>
        <v>NA</v>
      </c>
      <c r="E9300" t="str">
        <f>IFERROR(INDEX(Sheet2!$C$2:$H$1160,MATCH($A9300,Sheet2!$I$2:$I$1160,0),MATCH(Sheet1!E$1,Sheet2!$C$1:$H$1,0)),"NA")</f>
        <v>NA</v>
      </c>
      <c r="F9300" t="str">
        <f>IFERROR(INDEX(Sheet2!$C$2:$H$1160,MATCH($A9300,Sheet2!$I$2:$I$1160,0),MATCH(Sheet1!F$1,Sheet2!$C$1:$H$1,0)),"NA")</f>
        <v>NA</v>
      </c>
      <c r="G9300" t="str">
        <f>IFERROR(INDEX(Sheet2!$C$2:$H$1160,MATCH($A9300,Sheet2!$I$2:$I$1160,0),MATCH(Sheet1!G$1,Sheet2!$C$1:$H$1,0)),"NA")</f>
        <v>NA</v>
      </c>
      <c r="H9300" t="str">
        <f>IFERROR(INDEX(Sheet2!$C$2:$H$1160,MATCH($A9300,Sheet2!$I$2:$I$1160,0),MATCH(Sheet1!H$1,Sheet2!$C$1:$H$1,0)),"NA")</f>
        <v>NA</v>
      </c>
      <c r="I9300" t="str">
        <f>IFERROR(INDEX(Sheet2!$C$2:$H$1160,MATCH($A9300,Sheet2!$I$2:$I$1160,0),MATCH(Sheet1!I$1,Sheet2!$C$1:$H$1,0)),"NA")</f>
        <v>NA</v>
      </c>
    </row>
    <row r="9301" spans="1:9" x14ac:dyDescent="0.25">
      <c r="A9301" t="s">
        <v>9319</v>
      </c>
      <c r="B9301">
        <v>3542</v>
      </c>
      <c r="C9301" t="s">
        <v>15</v>
      </c>
      <c r="D9301" t="str">
        <f>IFERROR(INDEX(Sheet2!$C$2:$H$1160,MATCH($A9301,Sheet2!$I$2:$I$1160,0),MATCH(Sheet1!D$1,Sheet2!$C$1:$H$1,0)),"NA")</f>
        <v>NA</v>
      </c>
      <c r="E9301" t="str">
        <f>IFERROR(INDEX(Sheet2!$C$2:$H$1160,MATCH($A9301,Sheet2!$I$2:$I$1160,0),MATCH(Sheet1!E$1,Sheet2!$C$1:$H$1,0)),"NA")</f>
        <v>NA</v>
      </c>
      <c r="F9301" t="str">
        <f>IFERROR(INDEX(Sheet2!$C$2:$H$1160,MATCH($A9301,Sheet2!$I$2:$I$1160,0),MATCH(Sheet1!F$1,Sheet2!$C$1:$H$1,0)),"NA")</f>
        <v>NA</v>
      </c>
      <c r="G9301" t="str">
        <f>IFERROR(INDEX(Sheet2!$C$2:$H$1160,MATCH($A9301,Sheet2!$I$2:$I$1160,0),MATCH(Sheet1!G$1,Sheet2!$C$1:$H$1,0)),"NA")</f>
        <v>NA</v>
      </c>
      <c r="H9301" t="str">
        <f>IFERROR(INDEX(Sheet2!$C$2:$H$1160,MATCH($A9301,Sheet2!$I$2:$I$1160,0),MATCH(Sheet1!H$1,Sheet2!$C$1:$H$1,0)),"NA")</f>
        <v>NA</v>
      </c>
      <c r="I9301" t="str">
        <f>IFERROR(INDEX(Sheet2!$C$2:$H$1160,MATCH($A9301,Sheet2!$I$2:$I$1160,0),MATCH(Sheet1!I$1,Sheet2!$C$1:$H$1,0)),"NA")</f>
        <v>NA</v>
      </c>
    </row>
    <row r="9302" spans="1:9" x14ac:dyDescent="0.25">
      <c r="A9302" t="s">
        <v>9320</v>
      </c>
      <c r="B9302">
        <v>3542</v>
      </c>
      <c r="C9302" t="s">
        <v>17</v>
      </c>
      <c r="D9302" t="str">
        <f>IFERROR(INDEX(Sheet2!$C$2:$H$1160,MATCH($A9302,Sheet2!$I$2:$I$1160,0),MATCH(Sheet1!D$1,Sheet2!$C$1:$H$1,0)),"NA")</f>
        <v>NA</v>
      </c>
      <c r="E9302" t="str">
        <f>IFERROR(INDEX(Sheet2!$C$2:$H$1160,MATCH($A9302,Sheet2!$I$2:$I$1160,0),MATCH(Sheet1!E$1,Sheet2!$C$1:$H$1,0)),"NA")</f>
        <v>NA</v>
      </c>
      <c r="F9302" t="str">
        <f>IFERROR(INDEX(Sheet2!$C$2:$H$1160,MATCH($A9302,Sheet2!$I$2:$I$1160,0),MATCH(Sheet1!F$1,Sheet2!$C$1:$H$1,0)),"NA")</f>
        <v>NA</v>
      </c>
      <c r="G9302" t="str">
        <f>IFERROR(INDEX(Sheet2!$C$2:$H$1160,MATCH($A9302,Sheet2!$I$2:$I$1160,0),MATCH(Sheet1!G$1,Sheet2!$C$1:$H$1,0)),"NA")</f>
        <v>NA</v>
      </c>
      <c r="H9302" t="str">
        <f>IFERROR(INDEX(Sheet2!$C$2:$H$1160,MATCH($A9302,Sheet2!$I$2:$I$1160,0),MATCH(Sheet1!H$1,Sheet2!$C$1:$H$1,0)),"NA")</f>
        <v>NA</v>
      </c>
      <c r="I9302" t="str">
        <f>IFERROR(INDEX(Sheet2!$C$2:$H$1160,MATCH($A9302,Sheet2!$I$2:$I$1160,0),MATCH(Sheet1!I$1,Sheet2!$C$1:$H$1,0)),"NA")</f>
        <v>NA</v>
      </c>
    </row>
    <row r="9303" spans="1:9" x14ac:dyDescent="0.25">
      <c r="A9303" t="s">
        <v>9321</v>
      </c>
      <c r="B9303">
        <v>3542</v>
      </c>
      <c r="C9303" t="s">
        <v>7</v>
      </c>
      <c r="D9303" t="str">
        <f>IFERROR(INDEX(Sheet2!$C$2:$H$1160,MATCH($A9303,Sheet2!$I$2:$I$1160,0),MATCH(Sheet1!D$1,Sheet2!$C$1:$H$1,0)),"NA")</f>
        <v>NA</v>
      </c>
      <c r="E9303" t="str">
        <f>IFERROR(INDEX(Sheet2!$C$2:$H$1160,MATCH($A9303,Sheet2!$I$2:$I$1160,0),MATCH(Sheet1!E$1,Sheet2!$C$1:$H$1,0)),"NA")</f>
        <v>NA</v>
      </c>
      <c r="F9303" t="str">
        <f>IFERROR(INDEX(Sheet2!$C$2:$H$1160,MATCH($A9303,Sheet2!$I$2:$I$1160,0),MATCH(Sheet1!F$1,Sheet2!$C$1:$H$1,0)),"NA")</f>
        <v>NA</v>
      </c>
      <c r="G9303" t="str">
        <f>IFERROR(INDEX(Sheet2!$C$2:$H$1160,MATCH($A9303,Sheet2!$I$2:$I$1160,0),MATCH(Sheet1!G$1,Sheet2!$C$1:$H$1,0)),"NA")</f>
        <v>NA</v>
      </c>
      <c r="H9303" t="str">
        <f>IFERROR(INDEX(Sheet2!$C$2:$H$1160,MATCH($A9303,Sheet2!$I$2:$I$1160,0),MATCH(Sheet1!H$1,Sheet2!$C$1:$H$1,0)),"NA")</f>
        <v>NA</v>
      </c>
      <c r="I9303" t="str">
        <f>IFERROR(INDEX(Sheet2!$C$2:$H$1160,MATCH($A9303,Sheet2!$I$2:$I$1160,0),MATCH(Sheet1!I$1,Sheet2!$C$1:$H$1,0)),"NA")</f>
        <v>NA</v>
      </c>
    </row>
    <row r="9304" spans="1:9" x14ac:dyDescent="0.25">
      <c r="A9304" t="s">
        <v>9322</v>
      </c>
      <c r="B9304">
        <v>3542</v>
      </c>
      <c r="C9304" t="s">
        <v>20</v>
      </c>
      <c r="D9304" t="str">
        <f>IFERROR(INDEX(Sheet2!$C$2:$H$1160,MATCH($A9304,Sheet2!$I$2:$I$1160,0),MATCH(Sheet1!D$1,Sheet2!$C$1:$H$1,0)),"NA")</f>
        <v>NA</v>
      </c>
      <c r="E9304" t="str">
        <f>IFERROR(INDEX(Sheet2!$C$2:$H$1160,MATCH($A9304,Sheet2!$I$2:$I$1160,0),MATCH(Sheet1!E$1,Sheet2!$C$1:$H$1,0)),"NA")</f>
        <v>NA</v>
      </c>
      <c r="F9304" t="str">
        <f>IFERROR(INDEX(Sheet2!$C$2:$H$1160,MATCH($A9304,Sheet2!$I$2:$I$1160,0),MATCH(Sheet1!F$1,Sheet2!$C$1:$H$1,0)),"NA")</f>
        <v>NA</v>
      </c>
      <c r="G9304" t="str">
        <f>IFERROR(INDEX(Sheet2!$C$2:$H$1160,MATCH($A9304,Sheet2!$I$2:$I$1160,0),MATCH(Sheet1!G$1,Sheet2!$C$1:$H$1,0)),"NA")</f>
        <v>NA</v>
      </c>
      <c r="H9304" t="str">
        <f>IFERROR(INDEX(Sheet2!$C$2:$H$1160,MATCH($A9304,Sheet2!$I$2:$I$1160,0),MATCH(Sheet1!H$1,Sheet2!$C$1:$H$1,0)),"NA")</f>
        <v>NA</v>
      </c>
      <c r="I9304" t="str">
        <f>IFERROR(INDEX(Sheet2!$C$2:$H$1160,MATCH($A9304,Sheet2!$I$2:$I$1160,0),MATCH(Sheet1!I$1,Sheet2!$C$1:$H$1,0)),"NA")</f>
        <v>NA</v>
      </c>
    </row>
    <row r="9305" spans="1:9" x14ac:dyDescent="0.25">
      <c r="A9305" t="s">
        <v>9323</v>
      </c>
      <c r="B9305">
        <v>3542</v>
      </c>
      <c r="C9305" t="s">
        <v>8</v>
      </c>
      <c r="D9305" t="str">
        <f>IFERROR(INDEX(Sheet2!$C$2:$H$1160,MATCH($A9305,Sheet2!$I$2:$I$1160,0),MATCH(Sheet1!D$1,Sheet2!$C$1:$H$1,0)),"NA")</f>
        <v>NA</v>
      </c>
      <c r="E9305" t="str">
        <f>IFERROR(INDEX(Sheet2!$C$2:$H$1160,MATCH($A9305,Sheet2!$I$2:$I$1160,0),MATCH(Sheet1!E$1,Sheet2!$C$1:$H$1,0)),"NA")</f>
        <v>NA</v>
      </c>
      <c r="F9305" t="str">
        <f>IFERROR(INDEX(Sheet2!$C$2:$H$1160,MATCH($A9305,Sheet2!$I$2:$I$1160,0),MATCH(Sheet1!F$1,Sheet2!$C$1:$H$1,0)),"NA")</f>
        <v>NA</v>
      </c>
      <c r="G9305" t="str">
        <f>IFERROR(INDEX(Sheet2!$C$2:$H$1160,MATCH($A9305,Sheet2!$I$2:$I$1160,0),MATCH(Sheet1!G$1,Sheet2!$C$1:$H$1,0)),"NA")</f>
        <v>NA</v>
      </c>
      <c r="H9305" t="str">
        <f>IFERROR(INDEX(Sheet2!$C$2:$H$1160,MATCH($A9305,Sheet2!$I$2:$I$1160,0),MATCH(Sheet1!H$1,Sheet2!$C$1:$H$1,0)),"NA")</f>
        <v>NA</v>
      </c>
      <c r="I9305" t="str">
        <f>IFERROR(INDEX(Sheet2!$C$2:$H$1160,MATCH($A9305,Sheet2!$I$2:$I$1160,0),MATCH(Sheet1!I$1,Sheet2!$C$1:$H$1,0)),"NA")</f>
        <v>NA</v>
      </c>
    </row>
    <row r="9306" spans="1:9" x14ac:dyDescent="0.25">
      <c r="A9306" t="s">
        <v>9324</v>
      </c>
      <c r="B9306">
        <v>3542</v>
      </c>
      <c r="C9306" t="s">
        <v>23</v>
      </c>
      <c r="D9306" t="str">
        <f>IFERROR(INDEX(Sheet2!$C$2:$H$1160,MATCH($A9306,Sheet2!$I$2:$I$1160,0),MATCH(Sheet1!D$1,Sheet2!$C$1:$H$1,0)),"NA")</f>
        <v>NA</v>
      </c>
      <c r="E9306" t="str">
        <f>IFERROR(INDEX(Sheet2!$C$2:$H$1160,MATCH($A9306,Sheet2!$I$2:$I$1160,0),MATCH(Sheet1!E$1,Sheet2!$C$1:$H$1,0)),"NA")</f>
        <v>NA</v>
      </c>
      <c r="F9306" t="str">
        <f>IFERROR(INDEX(Sheet2!$C$2:$H$1160,MATCH($A9306,Sheet2!$I$2:$I$1160,0),MATCH(Sheet1!F$1,Sheet2!$C$1:$H$1,0)),"NA")</f>
        <v>NA</v>
      </c>
      <c r="G9306" t="str">
        <f>IFERROR(INDEX(Sheet2!$C$2:$H$1160,MATCH($A9306,Sheet2!$I$2:$I$1160,0),MATCH(Sheet1!G$1,Sheet2!$C$1:$H$1,0)),"NA")</f>
        <v>NA</v>
      </c>
      <c r="H9306" t="str">
        <f>IFERROR(INDEX(Sheet2!$C$2:$H$1160,MATCH($A9306,Sheet2!$I$2:$I$1160,0),MATCH(Sheet1!H$1,Sheet2!$C$1:$H$1,0)),"NA")</f>
        <v>NA</v>
      </c>
      <c r="I9306" t="str">
        <f>IFERROR(INDEX(Sheet2!$C$2:$H$1160,MATCH($A9306,Sheet2!$I$2:$I$1160,0),MATCH(Sheet1!I$1,Sheet2!$C$1:$H$1,0)),"NA")</f>
        <v>NA</v>
      </c>
    </row>
    <row r="9307" spans="1:9" x14ac:dyDescent="0.25">
      <c r="A9307" t="s">
        <v>9325</v>
      </c>
      <c r="B9307">
        <v>3542</v>
      </c>
      <c r="C9307" t="s">
        <v>25</v>
      </c>
      <c r="D9307" t="str">
        <f>IFERROR(INDEX(Sheet2!$C$2:$H$1160,MATCH($A9307,Sheet2!$I$2:$I$1160,0),MATCH(Sheet1!D$1,Sheet2!$C$1:$H$1,0)),"NA")</f>
        <v>NA</v>
      </c>
      <c r="E9307" t="str">
        <f>IFERROR(INDEX(Sheet2!$C$2:$H$1160,MATCH($A9307,Sheet2!$I$2:$I$1160,0),MATCH(Sheet1!E$1,Sheet2!$C$1:$H$1,0)),"NA")</f>
        <v>NA</v>
      </c>
      <c r="F9307" t="str">
        <f>IFERROR(INDEX(Sheet2!$C$2:$H$1160,MATCH($A9307,Sheet2!$I$2:$I$1160,0),MATCH(Sheet1!F$1,Sheet2!$C$1:$H$1,0)),"NA")</f>
        <v>NA</v>
      </c>
      <c r="G9307" t="str">
        <f>IFERROR(INDEX(Sheet2!$C$2:$H$1160,MATCH($A9307,Sheet2!$I$2:$I$1160,0),MATCH(Sheet1!G$1,Sheet2!$C$1:$H$1,0)),"NA")</f>
        <v>NA</v>
      </c>
      <c r="H9307" t="str">
        <f>IFERROR(INDEX(Sheet2!$C$2:$H$1160,MATCH($A9307,Sheet2!$I$2:$I$1160,0),MATCH(Sheet1!H$1,Sheet2!$C$1:$H$1,0)),"NA")</f>
        <v>NA</v>
      </c>
      <c r="I9307" t="str">
        <f>IFERROR(INDEX(Sheet2!$C$2:$H$1160,MATCH($A9307,Sheet2!$I$2:$I$1160,0),MATCH(Sheet1!I$1,Sheet2!$C$1:$H$1,0)),"NA")</f>
        <v>NA</v>
      </c>
    </row>
    <row r="9308" spans="1:9" x14ac:dyDescent="0.25">
      <c r="A9308" t="s">
        <v>9326</v>
      </c>
      <c r="B9308">
        <v>3542</v>
      </c>
      <c r="C9308" t="s">
        <v>27</v>
      </c>
      <c r="D9308" t="str">
        <f>IFERROR(INDEX(Sheet2!$C$2:$H$1160,MATCH($A9308,Sheet2!$I$2:$I$1160,0),MATCH(Sheet1!D$1,Sheet2!$C$1:$H$1,0)),"NA")</f>
        <v>NA</v>
      </c>
      <c r="E9308" t="str">
        <f>IFERROR(INDEX(Sheet2!$C$2:$H$1160,MATCH($A9308,Sheet2!$I$2:$I$1160,0),MATCH(Sheet1!E$1,Sheet2!$C$1:$H$1,0)),"NA")</f>
        <v>NA</v>
      </c>
      <c r="F9308" t="str">
        <f>IFERROR(INDEX(Sheet2!$C$2:$H$1160,MATCH($A9308,Sheet2!$I$2:$I$1160,0),MATCH(Sheet1!F$1,Sheet2!$C$1:$H$1,0)),"NA")</f>
        <v>NA</v>
      </c>
      <c r="G9308" t="str">
        <f>IFERROR(INDEX(Sheet2!$C$2:$H$1160,MATCH($A9308,Sheet2!$I$2:$I$1160,0),MATCH(Sheet1!G$1,Sheet2!$C$1:$H$1,0)),"NA")</f>
        <v>NA</v>
      </c>
      <c r="H9308" t="str">
        <f>IFERROR(INDEX(Sheet2!$C$2:$H$1160,MATCH($A9308,Sheet2!$I$2:$I$1160,0),MATCH(Sheet1!H$1,Sheet2!$C$1:$H$1,0)),"NA")</f>
        <v>NA</v>
      </c>
      <c r="I9308" t="str">
        <f>IFERROR(INDEX(Sheet2!$C$2:$H$1160,MATCH($A9308,Sheet2!$I$2:$I$1160,0),MATCH(Sheet1!I$1,Sheet2!$C$1:$H$1,0)),"NA")</f>
        <v>NA</v>
      </c>
    </row>
    <row r="9309" spans="1:9" x14ac:dyDescent="0.25">
      <c r="A9309" t="s">
        <v>9327</v>
      </c>
      <c r="B9309">
        <v>3542</v>
      </c>
      <c r="C9309" t="s">
        <v>29</v>
      </c>
      <c r="D9309" t="str">
        <f>IFERROR(INDEX(Sheet2!$C$2:$H$1160,MATCH($A9309,Sheet2!$I$2:$I$1160,0),MATCH(Sheet1!D$1,Sheet2!$C$1:$H$1,0)),"NA")</f>
        <v>NA</v>
      </c>
      <c r="E9309" t="str">
        <f>IFERROR(INDEX(Sheet2!$C$2:$H$1160,MATCH($A9309,Sheet2!$I$2:$I$1160,0),MATCH(Sheet1!E$1,Sheet2!$C$1:$H$1,0)),"NA")</f>
        <v>NA</v>
      </c>
      <c r="F9309" t="str">
        <f>IFERROR(INDEX(Sheet2!$C$2:$H$1160,MATCH($A9309,Sheet2!$I$2:$I$1160,0),MATCH(Sheet1!F$1,Sheet2!$C$1:$H$1,0)),"NA")</f>
        <v>NA</v>
      </c>
      <c r="G9309" t="str">
        <f>IFERROR(INDEX(Sheet2!$C$2:$H$1160,MATCH($A9309,Sheet2!$I$2:$I$1160,0),MATCH(Sheet1!G$1,Sheet2!$C$1:$H$1,0)),"NA")</f>
        <v>NA</v>
      </c>
      <c r="H9309" t="str">
        <f>IFERROR(INDEX(Sheet2!$C$2:$H$1160,MATCH($A9309,Sheet2!$I$2:$I$1160,0),MATCH(Sheet1!H$1,Sheet2!$C$1:$H$1,0)),"NA")</f>
        <v>NA</v>
      </c>
      <c r="I9309" t="str">
        <f>IFERROR(INDEX(Sheet2!$C$2:$H$1160,MATCH($A9309,Sheet2!$I$2:$I$1160,0),MATCH(Sheet1!I$1,Sheet2!$C$1:$H$1,0)),"NA")</f>
        <v>NA</v>
      </c>
    </row>
    <row r="9310" spans="1:9" x14ac:dyDescent="0.25">
      <c r="A9310" t="s">
        <v>9328</v>
      </c>
      <c r="B9310">
        <v>3542</v>
      </c>
      <c r="C9310" t="s">
        <v>31</v>
      </c>
      <c r="D9310" t="str">
        <f>IFERROR(INDEX(Sheet2!$C$2:$H$1160,MATCH($A9310,Sheet2!$I$2:$I$1160,0),MATCH(Sheet1!D$1,Sheet2!$C$1:$H$1,0)),"NA")</f>
        <v>NA</v>
      </c>
      <c r="E9310" t="str">
        <f>IFERROR(INDEX(Sheet2!$C$2:$H$1160,MATCH($A9310,Sheet2!$I$2:$I$1160,0),MATCH(Sheet1!E$1,Sheet2!$C$1:$H$1,0)),"NA")</f>
        <v>NA</v>
      </c>
      <c r="F9310" t="str">
        <f>IFERROR(INDEX(Sheet2!$C$2:$H$1160,MATCH($A9310,Sheet2!$I$2:$I$1160,0),MATCH(Sheet1!F$1,Sheet2!$C$1:$H$1,0)),"NA")</f>
        <v>NA</v>
      </c>
      <c r="G9310" t="str">
        <f>IFERROR(INDEX(Sheet2!$C$2:$H$1160,MATCH($A9310,Sheet2!$I$2:$I$1160,0),MATCH(Sheet1!G$1,Sheet2!$C$1:$H$1,0)),"NA")</f>
        <v>NA</v>
      </c>
      <c r="H9310" t="str">
        <f>IFERROR(INDEX(Sheet2!$C$2:$H$1160,MATCH($A9310,Sheet2!$I$2:$I$1160,0),MATCH(Sheet1!H$1,Sheet2!$C$1:$H$1,0)),"NA")</f>
        <v>NA</v>
      </c>
      <c r="I9310" t="str">
        <f>IFERROR(INDEX(Sheet2!$C$2:$H$1160,MATCH($A9310,Sheet2!$I$2:$I$1160,0),MATCH(Sheet1!I$1,Sheet2!$C$1:$H$1,0)),"NA")</f>
        <v>NA</v>
      </c>
    </row>
    <row r="9311" spans="1:9" x14ac:dyDescent="0.25">
      <c r="A9311" t="s">
        <v>9329</v>
      </c>
      <c r="B9311">
        <v>3542</v>
      </c>
      <c r="C9311" t="s">
        <v>33</v>
      </c>
      <c r="D9311" t="str">
        <f>IFERROR(INDEX(Sheet2!$C$2:$H$1160,MATCH($A9311,Sheet2!$I$2:$I$1160,0),MATCH(Sheet1!D$1,Sheet2!$C$1:$H$1,0)),"NA")</f>
        <v>NA</v>
      </c>
      <c r="E9311" t="str">
        <f>IFERROR(INDEX(Sheet2!$C$2:$H$1160,MATCH($A9311,Sheet2!$I$2:$I$1160,0),MATCH(Sheet1!E$1,Sheet2!$C$1:$H$1,0)),"NA")</f>
        <v>NA</v>
      </c>
      <c r="F9311" t="str">
        <f>IFERROR(INDEX(Sheet2!$C$2:$H$1160,MATCH($A9311,Sheet2!$I$2:$I$1160,0),MATCH(Sheet1!F$1,Sheet2!$C$1:$H$1,0)),"NA")</f>
        <v>NA</v>
      </c>
      <c r="G9311" t="str">
        <f>IFERROR(INDEX(Sheet2!$C$2:$H$1160,MATCH($A9311,Sheet2!$I$2:$I$1160,0),MATCH(Sheet1!G$1,Sheet2!$C$1:$H$1,0)),"NA")</f>
        <v>NA</v>
      </c>
      <c r="H9311" t="str">
        <f>IFERROR(INDEX(Sheet2!$C$2:$H$1160,MATCH($A9311,Sheet2!$I$2:$I$1160,0),MATCH(Sheet1!H$1,Sheet2!$C$1:$H$1,0)),"NA")</f>
        <v>NA</v>
      </c>
      <c r="I9311" t="str">
        <f>IFERROR(INDEX(Sheet2!$C$2:$H$1160,MATCH($A9311,Sheet2!$I$2:$I$1160,0),MATCH(Sheet1!I$1,Sheet2!$C$1:$H$1,0)),"NA")</f>
        <v>NA</v>
      </c>
    </row>
    <row r="9312" spans="1:9" x14ac:dyDescent="0.25">
      <c r="A9312" t="s">
        <v>9330</v>
      </c>
      <c r="B9312">
        <v>3543</v>
      </c>
      <c r="C9312" t="s">
        <v>6</v>
      </c>
      <c r="D9312">
        <f>IFERROR(INDEX(Sheet2!$C$2:$H$1160,MATCH($A9312,Sheet2!$I$2:$I$1160,0),MATCH(Sheet1!D$1,Sheet2!$C$1:$H$1,0)),"NA")</f>
        <v>3.9</v>
      </c>
      <c r="E9312">
        <f>IFERROR(INDEX(Sheet2!$C$2:$H$1160,MATCH($A9312,Sheet2!$I$2:$I$1160,0),MATCH(Sheet1!E$1,Sheet2!$C$1:$H$1,0)),"NA")</f>
        <v>4.3899999999999997</v>
      </c>
      <c r="F9312">
        <f>IFERROR(INDEX(Sheet2!$C$2:$H$1160,MATCH($A9312,Sheet2!$I$2:$I$1160,0),MATCH(Sheet1!F$1,Sheet2!$C$1:$H$1,0)),"NA")</f>
        <v>2.89</v>
      </c>
      <c r="G9312">
        <f>IFERROR(INDEX(Sheet2!$C$2:$H$1160,MATCH($A9312,Sheet2!$I$2:$I$1160,0),MATCH(Sheet1!G$1,Sheet2!$C$1:$H$1,0)),"NA")</f>
        <v>2.88</v>
      </c>
      <c r="H9312">
        <f>IFERROR(INDEX(Sheet2!$C$2:$H$1160,MATCH($A9312,Sheet2!$I$2:$I$1160,0),MATCH(Sheet1!H$1,Sheet2!$C$1:$H$1,0)),"NA")</f>
        <v>-5.910735826296741E-2</v>
      </c>
      <c r="I9312">
        <f>IFERROR(INDEX(Sheet2!$C$2:$H$1160,MATCH($A9312,Sheet2!$I$2:$I$1160,0),MATCH(Sheet1!I$1,Sheet2!$C$1:$H$1,0)),"NA")</f>
        <v>1.7331022530329692E-3</v>
      </c>
    </row>
    <row r="9313" spans="1:9" x14ac:dyDescent="0.25">
      <c r="A9313" t="s">
        <v>9331</v>
      </c>
      <c r="B9313">
        <v>3543</v>
      </c>
      <c r="C9313" t="s">
        <v>11</v>
      </c>
      <c r="D9313" t="str">
        <f>IFERROR(INDEX(Sheet2!$C$2:$H$1160,MATCH($A9313,Sheet2!$I$2:$I$1160,0),MATCH(Sheet1!D$1,Sheet2!$C$1:$H$1,0)),"NA")</f>
        <v>NA</v>
      </c>
      <c r="E9313" t="str">
        <f>IFERROR(INDEX(Sheet2!$C$2:$H$1160,MATCH($A9313,Sheet2!$I$2:$I$1160,0),MATCH(Sheet1!E$1,Sheet2!$C$1:$H$1,0)),"NA")</f>
        <v>NA</v>
      </c>
      <c r="F9313" t="str">
        <f>IFERROR(INDEX(Sheet2!$C$2:$H$1160,MATCH($A9313,Sheet2!$I$2:$I$1160,0),MATCH(Sheet1!F$1,Sheet2!$C$1:$H$1,0)),"NA")</f>
        <v>NA</v>
      </c>
      <c r="G9313" t="str">
        <f>IFERROR(INDEX(Sheet2!$C$2:$H$1160,MATCH($A9313,Sheet2!$I$2:$I$1160,0),MATCH(Sheet1!G$1,Sheet2!$C$1:$H$1,0)),"NA")</f>
        <v>NA</v>
      </c>
      <c r="H9313" t="str">
        <f>IFERROR(INDEX(Sheet2!$C$2:$H$1160,MATCH($A9313,Sheet2!$I$2:$I$1160,0),MATCH(Sheet1!H$1,Sheet2!$C$1:$H$1,0)),"NA")</f>
        <v>NA</v>
      </c>
      <c r="I9313" t="str">
        <f>IFERROR(INDEX(Sheet2!$C$2:$H$1160,MATCH($A9313,Sheet2!$I$2:$I$1160,0),MATCH(Sheet1!I$1,Sheet2!$C$1:$H$1,0)),"NA")</f>
        <v>NA</v>
      </c>
    </row>
    <row r="9314" spans="1:9" x14ac:dyDescent="0.25">
      <c r="A9314" t="s">
        <v>9332</v>
      </c>
      <c r="B9314">
        <v>3543</v>
      </c>
      <c r="C9314" t="s">
        <v>13</v>
      </c>
      <c r="D9314" t="str">
        <f>IFERROR(INDEX(Sheet2!$C$2:$H$1160,MATCH($A9314,Sheet2!$I$2:$I$1160,0),MATCH(Sheet1!D$1,Sheet2!$C$1:$H$1,0)),"NA")</f>
        <v>NA</v>
      </c>
      <c r="E9314" t="str">
        <f>IFERROR(INDEX(Sheet2!$C$2:$H$1160,MATCH($A9314,Sheet2!$I$2:$I$1160,0),MATCH(Sheet1!E$1,Sheet2!$C$1:$H$1,0)),"NA")</f>
        <v>NA</v>
      </c>
      <c r="F9314" t="str">
        <f>IFERROR(INDEX(Sheet2!$C$2:$H$1160,MATCH($A9314,Sheet2!$I$2:$I$1160,0),MATCH(Sheet1!F$1,Sheet2!$C$1:$H$1,0)),"NA")</f>
        <v>NA</v>
      </c>
      <c r="G9314" t="str">
        <f>IFERROR(INDEX(Sheet2!$C$2:$H$1160,MATCH($A9314,Sheet2!$I$2:$I$1160,0),MATCH(Sheet1!G$1,Sheet2!$C$1:$H$1,0)),"NA")</f>
        <v>NA</v>
      </c>
      <c r="H9314" t="str">
        <f>IFERROR(INDEX(Sheet2!$C$2:$H$1160,MATCH($A9314,Sheet2!$I$2:$I$1160,0),MATCH(Sheet1!H$1,Sheet2!$C$1:$H$1,0)),"NA")</f>
        <v>NA</v>
      </c>
      <c r="I9314" t="str">
        <f>IFERROR(INDEX(Sheet2!$C$2:$H$1160,MATCH($A9314,Sheet2!$I$2:$I$1160,0),MATCH(Sheet1!I$1,Sheet2!$C$1:$H$1,0)),"NA")</f>
        <v>NA</v>
      </c>
    </row>
    <row r="9315" spans="1:9" x14ac:dyDescent="0.25">
      <c r="A9315" t="s">
        <v>9333</v>
      </c>
      <c r="B9315">
        <v>3543</v>
      </c>
      <c r="C9315" t="s">
        <v>15</v>
      </c>
      <c r="D9315" t="str">
        <f>IFERROR(INDEX(Sheet2!$C$2:$H$1160,MATCH($A9315,Sheet2!$I$2:$I$1160,0),MATCH(Sheet1!D$1,Sheet2!$C$1:$H$1,0)),"NA")</f>
        <v>NA</v>
      </c>
      <c r="E9315" t="str">
        <f>IFERROR(INDEX(Sheet2!$C$2:$H$1160,MATCH($A9315,Sheet2!$I$2:$I$1160,0),MATCH(Sheet1!E$1,Sheet2!$C$1:$H$1,0)),"NA")</f>
        <v>NA</v>
      </c>
      <c r="F9315" t="str">
        <f>IFERROR(INDEX(Sheet2!$C$2:$H$1160,MATCH($A9315,Sheet2!$I$2:$I$1160,0),MATCH(Sheet1!F$1,Sheet2!$C$1:$H$1,0)),"NA")</f>
        <v>NA</v>
      </c>
      <c r="G9315" t="str">
        <f>IFERROR(INDEX(Sheet2!$C$2:$H$1160,MATCH($A9315,Sheet2!$I$2:$I$1160,0),MATCH(Sheet1!G$1,Sheet2!$C$1:$H$1,0)),"NA")</f>
        <v>NA</v>
      </c>
      <c r="H9315" t="str">
        <f>IFERROR(INDEX(Sheet2!$C$2:$H$1160,MATCH($A9315,Sheet2!$I$2:$I$1160,0),MATCH(Sheet1!H$1,Sheet2!$C$1:$H$1,0)),"NA")</f>
        <v>NA</v>
      </c>
      <c r="I9315" t="str">
        <f>IFERROR(INDEX(Sheet2!$C$2:$H$1160,MATCH($A9315,Sheet2!$I$2:$I$1160,0),MATCH(Sheet1!I$1,Sheet2!$C$1:$H$1,0)),"NA")</f>
        <v>NA</v>
      </c>
    </row>
    <row r="9316" spans="1:9" x14ac:dyDescent="0.25">
      <c r="A9316" t="s">
        <v>9334</v>
      </c>
      <c r="B9316">
        <v>3543</v>
      </c>
      <c r="C9316" t="s">
        <v>17</v>
      </c>
      <c r="D9316" t="str">
        <f>IFERROR(INDEX(Sheet2!$C$2:$H$1160,MATCH($A9316,Sheet2!$I$2:$I$1160,0),MATCH(Sheet1!D$1,Sheet2!$C$1:$H$1,0)),"NA")</f>
        <v>NA</v>
      </c>
      <c r="E9316" t="str">
        <f>IFERROR(INDEX(Sheet2!$C$2:$H$1160,MATCH($A9316,Sheet2!$I$2:$I$1160,0),MATCH(Sheet1!E$1,Sheet2!$C$1:$H$1,0)),"NA")</f>
        <v>NA</v>
      </c>
      <c r="F9316" t="str">
        <f>IFERROR(INDEX(Sheet2!$C$2:$H$1160,MATCH($A9316,Sheet2!$I$2:$I$1160,0),MATCH(Sheet1!F$1,Sheet2!$C$1:$H$1,0)),"NA")</f>
        <v>NA</v>
      </c>
      <c r="G9316" t="str">
        <f>IFERROR(INDEX(Sheet2!$C$2:$H$1160,MATCH($A9316,Sheet2!$I$2:$I$1160,0),MATCH(Sheet1!G$1,Sheet2!$C$1:$H$1,0)),"NA")</f>
        <v>NA</v>
      </c>
      <c r="H9316" t="str">
        <f>IFERROR(INDEX(Sheet2!$C$2:$H$1160,MATCH($A9316,Sheet2!$I$2:$I$1160,0),MATCH(Sheet1!H$1,Sheet2!$C$1:$H$1,0)),"NA")</f>
        <v>NA</v>
      </c>
      <c r="I9316" t="str">
        <f>IFERROR(INDEX(Sheet2!$C$2:$H$1160,MATCH($A9316,Sheet2!$I$2:$I$1160,0),MATCH(Sheet1!I$1,Sheet2!$C$1:$H$1,0)),"NA")</f>
        <v>NA</v>
      </c>
    </row>
    <row r="9317" spans="1:9" x14ac:dyDescent="0.25">
      <c r="A9317" t="s">
        <v>9335</v>
      </c>
      <c r="B9317">
        <v>3543</v>
      </c>
      <c r="C9317" t="s">
        <v>7</v>
      </c>
      <c r="D9317" t="str">
        <f>IFERROR(INDEX(Sheet2!$C$2:$H$1160,MATCH($A9317,Sheet2!$I$2:$I$1160,0),MATCH(Sheet1!D$1,Sheet2!$C$1:$H$1,0)),"NA")</f>
        <v>NA</v>
      </c>
      <c r="E9317" t="str">
        <f>IFERROR(INDEX(Sheet2!$C$2:$H$1160,MATCH($A9317,Sheet2!$I$2:$I$1160,0),MATCH(Sheet1!E$1,Sheet2!$C$1:$H$1,0)),"NA")</f>
        <v>NA</v>
      </c>
      <c r="F9317" t="str">
        <f>IFERROR(INDEX(Sheet2!$C$2:$H$1160,MATCH($A9317,Sheet2!$I$2:$I$1160,0),MATCH(Sheet1!F$1,Sheet2!$C$1:$H$1,0)),"NA")</f>
        <v>NA</v>
      </c>
      <c r="G9317" t="str">
        <f>IFERROR(INDEX(Sheet2!$C$2:$H$1160,MATCH($A9317,Sheet2!$I$2:$I$1160,0),MATCH(Sheet1!G$1,Sheet2!$C$1:$H$1,0)),"NA")</f>
        <v>NA</v>
      </c>
      <c r="H9317" t="str">
        <f>IFERROR(INDEX(Sheet2!$C$2:$H$1160,MATCH($A9317,Sheet2!$I$2:$I$1160,0),MATCH(Sheet1!H$1,Sheet2!$C$1:$H$1,0)),"NA")</f>
        <v>NA</v>
      </c>
      <c r="I9317" t="str">
        <f>IFERROR(INDEX(Sheet2!$C$2:$H$1160,MATCH($A9317,Sheet2!$I$2:$I$1160,0),MATCH(Sheet1!I$1,Sheet2!$C$1:$H$1,0)),"NA")</f>
        <v>NA</v>
      </c>
    </row>
    <row r="9318" spans="1:9" x14ac:dyDescent="0.25">
      <c r="A9318" t="s">
        <v>9336</v>
      </c>
      <c r="B9318">
        <v>3543</v>
      </c>
      <c r="C9318" t="s">
        <v>20</v>
      </c>
      <c r="D9318" t="str">
        <f>IFERROR(INDEX(Sheet2!$C$2:$H$1160,MATCH($A9318,Sheet2!$I$2:$I$1160,0),MATCH(Sheet1!D$1,Sheet2!$C$1:$H$1,0)),"NA")</f>
        <v>NA</v>
      </c>
      <c r="E9318" t="str">
        <f>IFERROR(INDEX(Sheet2!$C$2:$H$1160,MATCH($A9318,Sheet2!$I$2:$I$1160,0),MATCH(Sheet1!E$1,Sheet2!$C$1:$H$1,0)),"NA")</f>
        <v>NA</v>
      </c>
      <c r="F9318" t="str">
        <f>IFERROR(INDEX(Sheet2!$C$2:$H$1160,MATCH($A9318,Sheet2!$I$2:$I$1160,0),MATCH(Sheet1!F$1,Sheet2!$C$1:$H$1,0)),"NA")</f>
        <v>NA</v>
      </c>
      <c r="G9318" t="str">
        <f>IFERROR(INDEX(Sheet2!$C$2:$H$1160,MATCH($A9318,Sheet2!$I$2:$I$1160,0),MATCH(Sheet1!G$1,Sheet2!$C$1:$H$1,0)),"NA")</f>
        <v>NA</v>
      </c>
      <c r="H9318" t="str">
        <f>IFERROR(INDEX(Sheet2!$C$2:$H$1160,MATCH($A9318,Sheet2!$I$2:$I$1160,0),MATCH(Sheet1!H$1,Sheet2!$C$1:$H$1,0)),"NA")</f>
        <v>NA</v>
      </c>
      <c r="I9318" t="str">
        <f>IFERROR(INDEX(Sheet2!$C$2:$H$1160,MATCH($A9318,Sheet2!$I$2:$I$1160,0),MATCH(Sheet1!I$1,Sheet2!$C$1:$H$1,0)),"NA")</f>
        <v>NA</v>
      </c>
    </row>
    <row r="9319" spans="1:9" x14ac:dyDescent="0.25">
      <c r="A9319" t="s">
        <v>9337</v>
      </c>
      <c r="B9319">
        <v>3543</v>
      </c>
      <c r="C9319" t="s">
        <v>8</v>
      </c>
      <c r="D9319" t="str">
        <f>IFERROR(INDEX(Sheet2!$C$2:$H$1160,MATCH($A9319,Sheet2!$I$2:$I$1160,0),MATCH(Sheet1!D$1,Sheet2!$C$1:$H$1,0)),"NA")</f>
        <v>NA</v>
      </c>
      <c r="E9319" t="str">
        <f>IFERROR(INDEX(Sheet2!$C$2:$H$1160,MATCH($A9319,Sheet2!$I$2:$I$1160,0),MATCH(Sheet1!E$1,Sheet2!$C$1:$H$1,0)),"NA")</f>
        <v>NA</v>
      </c>
      <c r="F9319" t="str">
        <f>IFERROR(INDEX(Sheet2!$C$2:$H$1160,MATCH($A9319,Sheet2!$I$2:$I$1160,0),MATCH(Sheet1!F$1,Sheet2!$C$1:$H$1,0)),"NA")</f>
        <v>NA</v>
      </c>
      <c r="G9319" t="str">
        <f>IFERROR(INDEX(Sheet2!$C$2:$H$1160,MATCH($A9319,Sheet2!$I$2:$I$1160,0),MATCH(Sheet1!G$1,Sheet2!$C$1:$H$1,0)),"NA")</f>
        <v>NA</v>
      </c>
      <c r="H9319" t="str">
        <f>IFERROR(INDEX(Sheet2!$C$2:$H$1160,MATCH($A9319,Sheet2!$I$2:$I$1160,0),MATCH(Sheet1!H$1,Sheet2!$C$1:$H$1,0)),"NA")</f>
        <v>NA</v>
      </c>
      <c r="I9319" t="str">
        <f>IFERROR(INDEX(Sheet2!$C$2:$H$1160,MATCH($A9319,Sheet2!$I$2:$I$1160,0),MATCH(Sheet1!I$1,Sheet2!$C$1:$H$1,0)),"NA")</f>
        <v>NA</v>
      </c>
    </row>
    <row r="9320" spans="1:9" x14ac:dyDescent="0.25">
      <c r="A9320" t="s">
        <v>9338</v>
      </c>
      <c r="B9320">
        <v>3543</v>
      </c>
      <c r="C9320" t="s">
        <v>23</v>
      </c>
      <c r="D9320" t="str">
        <f>IFERROR(INDEX(Sheet2!$C$2:$H$1160,MATCH($A9320,Sheet2!$I$2:$I$1160,0),MATCH(Sheet1!D$1,Sheet2!$C$1:$H$1,0)),"NA")</f>
        <v>NA</v>
      </c>
      <c r="E9320" t="str">
        <f>IFERROR(INDEX(Sheet2!$C$2:$H$1160,MATCH($A9320,Sheet2!$I$2:$I$1160,0),MATCH(Sheet1!E$1,Sheet2!$C$1:$H$1,0)),"NA")</f>
        <v>NA</v>
      </c>
      <c r="F9320" t="str">
        <f>IFERROR(INDEX(Sheet2!$C$2:$H$1160,MATCH($A9320,Sheet2!$I$2:$I$1160,0),MATCH(Sheet1!F$1,Sheet2!$C$1:$H$1,0)),"NA")</f>
        <v>NA</v>
      </c>
      <c r="G9320" t="str">
        <f>IFERROR(INDEX(Sheet2!$C$2:$H$1160,MATCH($A9320,Sheet2!$I$2:$I$1160,0),MATCH(Sheet1!G$1,Sheet2!$C$1:$H$1,0)),"NA")</f>
        <v>NA</v>
      </c>
      <c r="H9320" t="str">
        <f>IFERROR(INDEX(Sheet2!$C$2:$H$1160,MATCH($A9320,Sheet2!$I$2:$I$1160,0),MATCH(Sheet1!H$1,Sheet2!$C$1:$H$1,0)),"NA")</f>
        <v>NA</v>
      </c>
      <c r="I9320" t="str">
        <f>IFERROR(INDEX(Sheet2!$C$2:$H$1160,MATCH($A9320,Sheet2!$I$2:$I$1160,0),MATCH(Sheet1!I$1,Sheet2!$C$1:$H$1,0)),"NA")</f>
        <v>NA</v>
      </c>
    </row>
    <row r="9321" spans="1:9" x14ac:dyDescent="0.25">
      <c r="A9321" t="s">
        <v>9339</v>
      </c>
      <c r="B9321">
        <v>3543</v>
      </c>
      <c r="C9321" t="s">
        <v>25</v>
      </c>
      <c r="D9321" t="str">
        <f>IFERROR(INDEX(Sheet2!$C$2:$H$1160,MATCH($A9321,Sheet2!$I$2:$I$1160,0),MATCH(Sheet1!D$1,Sheet2!$C$1:$H$1,0)),"NA")</f>
        <v>NA</v>
      </c>
      <c r="E9321" t="str">
        <f>IFERROR(INDEX(Sheet2!$C$2:$H$1160,MATCH($A9321,Sheet2!$I$2:$I$1160,0),MATCH(Sheet1!E$1,Sheet2!$C$1:$H$1,0)),"NA")</f>
        <v>NA</v>
      </c>
      <c r="F9321" t="str">
        <f>IFERROR(INDEX(Sheet2!$C$2:$H$1160,MATCH($A9321,Sheet2!$I$2:$I$1160,0),MATCH(Sheet1!F$1,Sheet2!$C$1:$H$1,0)),"NA")</f>
        <v>NA</v>
      </c>
      <c r="G9321" t="str">
        <f>IFERROR(INDEX(Sheet2!$C$2:$H$1160,MATCH($A9321,Sheet2!$I$2:$I$1160,0),MATCH(Sheet1!G$1,Sheet2!$C$1:$H$1,0)),"NA")</f>
        <v>NA</v>
      </c>
      <c r="H9321" t="str">
        <f>IFERROR(INDEX(Sheet2!$C$2:$H$1160,MATCH($A9321,Sheet2!$I$2:$I$1160,0),MATCH(Sheet1!H$1,Sheet2!$C$1:$H$1,0)),"NA")</f>
        <v>NA</v>
      </c>
      <c r="I9321" t="str">
        <f>IFERROR(INDEX(Sheet2!$C$2:$H$1160,MATCH($A9321,Sheet2!$I$2:$I$1160,0),MATCH(Sheet1!I$1,Sheet2!$C$1:$H$1,0)),"NA")</f>
        <v>NA</v>
      </c>
    </row>
    <row r="9322" spans="1:9" x14ac:dyDescent="0.25">
      <c r="A9322" t="s">
        <v>9340</v>
      </c>
      <c r="B9322">
        <v>3543</v>
      </c>
      <c r="C9322" t="s">
        <v>27</v>
      </c>
      <c r="D9322" t="str">
        <f>IFERROR(INDEX(Sheet2!$C$2:$H$1160,MATCH($A9322,Sheet2!$I$2:$I$1160,0),MATCH(Sheet1!D$1,Sheet2!$C$1:$H$1,0)),"NA")</f>
        <v>NA</v>
      </c>
      <c r="E9322" t="str">
        <f>IFERROR(INDEX(Sheet2!$C$2:$H$1160,MATCH($A9322,Sheet2!$I$2:$I$1160,0),MATCH(Sheet1!E$1,Sheet2!$C$1:$H$1,0)),"NA")</f>
        <v>NA</v>
      </c>
      <c r="F9322" t="str">
        <f>IFERROR(INDEX(Sheet2!$C$2:$H$1160,MATCH($A9322,Sheet2!$I$2:$I$1160,0),MATCH(Sheet1!F$1,Sheet2!$C$1:$H$1,0)),"NA")</f>
        <v>NA</v>
      </c>
      <c r="G9322" t="str">
        <f>IFERROR(INDEX(Sheet2!$C$2:$H$1160,MATCH($A9322,Sheet2!$I$2:$I$1160,0),MATCH(Sheet1!G$1,Sheet2!$C$1:$H$1,0)),"NA")</f>
        <v>NA</v>
      </c>
      <c r="H9322" t="str">
        <f>IFERROR(INDEX(Sheet2!$C$2:$H$1160,MATCH($A9322,Sheet2!$I$2:$I$1160,0),MATCH(Sheet1!H$1,Sheet2!$C$1:$H$1,0)),"NA")</f>
        <v>NA</v>
      </c>
      <c r="I9322" t="str">
        <f>IFERROR(INDEX(Sheet2!$C$2:$H$1160,MATCH($A9322,Sheet2!$I$2:$I$1160,0),MATCH(Sheet1!I$1,Sheet2!$C$1:$H$1,0)),"NA")</f>
        <v>NA</v>
      </c>
    </row>
    <row r="9323" spans="1:9" x14ac:dyDescent="0.25">
      <c r="A9323" t="s">
        <v>9341</v>
      </c>
      <c r="B9323">
        <v>3543</v>
      </c>
      <c r="C9323" t="s">
        <v>29</v>
      </c>
      <c r="D9323" t="str">
        <f>IFERROR(INDEX(Sheet2!$C$2:$H$1160,MATCH($A9323,Sheet2!$I$2:$I$1160,0),MATCH(Sheet1!D$1,Sheet2!$C$1:$H$1,0)),"NA")</f>
        <v>NA</v>
      </c>
      <c r="E9323" t="str">
        <f>IFERROR(INDEX(Sheet2!$C$2:$H$1160,MATCH($A9323,Sheet2!$I$2:$I$1160,0),MATCH(Sheet1!E$1,Sheet2!$C$1:$H$1,0)),"NA")</f>
        <v>NA</v>
      </c>
      <c r="F9323" t="str">
        <f>IFERROR(INDEX(Sheet2!$C$2:$H$1160,MATCH($A9323,Sheet2!$I$2:$I$1160,0),MATCH(Sheet1!F$1,Sheet2!$C$1:$H$1,0)),"NA")</f>
        <v>NA</v>
      </c>
      <c r="G9323" t="str">
        <f>IFERROR(INDEX(Sheet2!$C$2:$H$1160,MATCH($A9323,Sheet2!$I$2:$I$1160,0),MATCH(Sheet1!G$1,Sheet2!$C$1:$H$1,0)),"NA")</f>
        <v>NA</v>
      </c>
      <c r="H9323" t="str">
        <f>IFERROR(INDEX(Sheet2!$C$2:$H$1160,MATCH($A9323,Sheet2!$I$2:$I$1160,0),MATCH(Sheet1!H$1,Sheet2!$C$1:$H$1,0)),"NA")</f>
        <v>NA</v>
      </c>
      <c r="I9323" t="str">
        <f>IFERROR(INDEX(Sheet2!$C$2:$H$1160,MATCH($A9323,Sheet2!$I$2:$I$1160,0),MATCH(Sheet1!I$1,Sheet2!$C$1:$H$1,0)),"NA")</f>
        <v>NA</v>
      </c>
    </row>
    <row r="9324" spans="1:9" x14ac:dyDescent="0.25">
      <c r="A9324" t="s">
        <v>9342</v>
      </c>
      <c r="B9324">
        <v>3543</v>
      </c>
      <c r="C9324" t="s">
        <v>31</v>
      </c>
      <c r="D9324" t="str">
        <f>IFERROR(INDEX(Sheet2!$C$2:$H$1160,MATCH($A9324,Sheet2!$I$2:$I$1160,0),MATCH(Sheet1!D$1,Sheet2!$C$1:$H$1,0)),"NA")</f>
        <v>NA</v>
      </c>
      <c r="E9324" t="str">
        <f>IFERROR(INDEX(Sheet2!$C$2:$H$1160,MATCH($A9324,Sheet2!$I$2:$I$1160,0),MATCH(Sheet1!E$1,Sheet2!$C$1:$H$1,0)),"NA")</f>
        <v>NA</v>
      </c>
      <c r="F9324" t="str">
        <f>IFERROR(INDEX(Sheet2!$C$2:$H$1160,MATCH($A9324,Sheet2!$I$2:$I$1160,0),MATCH(Sheet1!F$1,Sheet2!$C$1:$H$1,0)),"NA")</f>
        <v>NA</v>
      </c>
      <c r="G9324" t="str">
        <f>IFERROR(INDEX(Sheet2!$C$2:$H$1160,MATCH($A9324,Sheet2!$I$2:$I$1160,0),MATCH(Sheet1!G$1,Sheet2!$C$1:$H$1,0)),"NA")</f>
        <v>NA</v>
      </c>
      <c r="H9324" t="str">
        <f>IFERROR(INDEX(Sheet2!$C$2:$H$1160,MATCH($A9324,Sheet2!$I$2:$I$1160,0),MATCH(Sheet1!H$1,Sheet2!$C$1:$H$1,0)),"NA")</f>
        <v>NA</v>
      </c>
      <c r="I9324" t="str">
        <f>IFERROR(INDEX(Sheet2!$C$2:$H$1160,MATCH($A9324,Sheet2!$I$2:$I$1160,0),MATCH(Sheet1!I$1,Sheet2!$C$1:$H$1,0)),"NA")</f>
        <v>NA</v>
      </c>
    </row>
    <row r="9325" spans="1:9" x14ac:dyDescent="0.25">
      <c r="A9325" t="s">
        <v>9343</v>
      </c>
      <c r="B9325">
        <v>3543</v>
      </c>
      <c r="C9325" t="s">
        <v>33</v>
      </c>
      <c r="D9325" t="str">
        <f>IFERROR(INDEX(Sheet2!$C$2:$H$1160,MATCH($A9325,Sheet2!$I$2:$I$1160,0),MATCH(Sheet1!D$1,Sheet2!$C$1:$H$1,0)),"NA")</f>
        <v>NA</v>
      </c>
      <c r="E9325" t="str">
        <f>IFERROR(INDEX(Sheet2!$C$2:$H$1160,MATCH($A9325,Sheet2!$I$2:$I$1160,0),MATCH(Sheet1!E$1,Sheet2!$C$1:$H$1,0)),"NA")</f>
        <v>NA</v>
      </c>
      <c r="F9325" t="str">
        <f>IFERROR(INDEX(Sheet2!$C$2:$H$1160,MATCH($A9325,Sheet2!$I$2:$I$1160,0),MATCH(Sheet1!F$1,Sheet2!$C$1:$H$1,0)),"NA")</f>
        <v>NA</v>
      </c>
      <c r="G9325" t="str">
        <f>IFERROR(INDEX(Sheet2!$C$2:$H$1160,MATCH($A9325,Sheet2!$I$2:$I$1160,0),MATCH(Sheet1!G$1,Sheet2!$C$1:$H$1,0)),"NA")</f>
        <v>NA</v>
      </c>
      <c r="H9325" t="str">
        <f>IFERROR(INDEX(Sheet2!$C$2:$H$1160,MATCH($A9325,Sheet2!$I$2:$I$1160,0),MATCH(Sheet1!H$1,Sheet2!$C$1:$H$1,0)),"NA")</f>
        <v>NA</v>
      </c>
      <c r="I9325" t="str">
        <f>IFERROR(INDEX(Sheet2!$C$2:$H$1160,MATCH($A9325,Sheet2!$I$2:$I$1160,0),MATCH(Sheet1!I$1,Sheet2!$C$1:$H$1,0)),"NA")</f>
        <v>NA</v>
      </c>
    </row>
    <row r="9326" spans="1:9" x14ac:dyDescent="0.25">
      <c r="A9326" t="s">
        <v>9344</v>
      </c>
      <c r="B9326">
        <v>3590</v>
      </c>
      <c r="C9326" t="s">
        <v>6</v>
      </c>
      <c r="D9326" t="str">
        <f>IFERROR(INDEX(Sheet2!$C$2:$H$1160,MATCH($A9326,Sheet2!$I$2:$I$1160,0),MATCH(Sheet1!D$1,Sheet2!$C$1:$H$1,0)),"NA")</f>
        <v>NA</v>
      </c>
      <c r="E9326" t="str">
        <f>IFERROR(INDEX(Sheet2!$C$2:$H$1160,MATCH($A9326,Sheet2!$I$2:$I$1160,0),MATCH(Sheet1!E$1,Sheet2!$C$1:$H$1,0)),"NA")</f>
        <v>NA</v>
      </c>
      <c r="F9326" t="str">
        <f>IFERROR(INDEX(Sheet2!$C$2:$H$1160,MATCH($A9326,Sheet2!$I$2:$I$1160,0),MATCH(Sheet1!F$1,Sheet2!$C$1:$H$1,0)),"NA")</f>
        <v>NA</v>
      </c>
      <c r="G9326" t="str">
        <f>IFERROR(INDEX(Sheet2!$C$2:$H$1160,MATCH($A9326,Sheet2!$I$2:$I$1160,0),MATCH(Sheet1!G$1,Sheet2!$C$1:$H$1,0)),"NA")</f>
        <v>NA</v>
      </c>
      <c r="H9326" t="str">
        <f>IFERROR(INDEX(Sheet2!$C$2:$H$1160,MATCH($A9326,Sheet2!$I$2:$I$1160,0),MATCH(Sheet1!H$1,Sheet2!$C$1:$H$1,0)),"NA")</f>
        <v>NA</v>
      </c>
      <c r="I9326" t="str">
        <f>IFERROR(INDEX(Sheet2!$C$2:$H$1160,MATCH($A9326,Sheet2!$I$2:$I$1160,0),MATCH(Sheet1!I$1,Sheet2!$C$1:$H$1,0)),"NA")</f>
        <v>NA</v>
      </c>
    </row>
    <row r="9327" spans="1:9" x14ac:dyDescent="0.25">
      <c r="A9327" t="s">
        <v>9345</v>
      </c>
      <c r="B9327">
        <v>3590</v>
      </c>
      <c r="C9327" t="s">
        <v>11</v>
      </c>
      <c r="D9327" t="str">
        <f>IFERROR(INDEX(Sheet2!$C$2:$H$1160,MATCH($A9327,Sheet2!$I$2:$I$1160,0),MATCH(Sheet1!D$1,Sheet2!$C$1:$H$1,0)),"NA")</f>
        <v>NA</v>
      </c>
      <c r="E9327" t="str">
        <f>IFERROR(INDEX(Sheet2!$C$2:$H$1160,MATCH($A9327,Sheet2!$I$2:$I$1160,0),MATCH(Sheet1!E$1,Sheet2!$C$1:$H$1,0)),"NA")</f>
        <v>NA</v>
      </c>
      <c r="F9327" t="str">
        <f>IFERROR(INDEX(Sheet2!$C$2:$H$1160,MATCH($A9327,Sheet2!$I$2:$I$1160,0),MATCH(Sheet1!F$1,Sheet2!$C$1:$H$1,0)),"NA")</f>
        <v>NA</v>
      </c>
      <c r="G9327" t="str">
        <f>IFERROR(INDEX(Sheet2!$C$2:$H$1160,MATCH($A9327,Sheet2!$I$2:$I$1160,0),MATCH(Sheet1!G$1,Sheet2!$C$1:$H$1,0)),"NA")</f>
        <v>NA</v>
      </c>
      <c r="H9327" t="str">
        <f>IFERROR(INDEX(Sheet2!$C$2:$H$1160,MATCH($A9327,Sheet2!$I$2:$I$1160,0),MATCH(Sheet1!H$1,Sheet2!$C$1:$H$1,0)),"NA")</f>
        <v>NA</v>
      </c>
      <c r="I9327" t="str">
        <f>IFERROR(INDEX(Sheet2!$C$2:$H$1160,MATCH($A9327,Sheet2!$I$2:$I$1160,0),MATCH(Sheet1!I$1,Sheet2!$C$1:$H$1,0)),"NA")</f>
        <v>NA</v>
      </c>
    </row>
    <row r="9328" spans="1:9" x14ac:dyDescent="0.25">
      <c r="A9328" t="s">
        <v>9346</v>
      </c>
      <c r="B9328">
        <v>3590</v>
      </c>
      <c r="C9328" t="s">
        <v>13</v>
      </c>
      <c r="D9328" t="str">
        <f>IFERROR(INDEX(Sheet2!$C$2:$H$1160,MATCH($A9328,Sheet2!$I$2:$I$1160,0),MATCH(Sheet1!D$1,Sheet2!$C$1:$H$1,0)),"NA")</f>
        <v>NA</v>
      </c>
      <c r="E9328" t="str">
        <f>IFERROR(INDEX(Sheet2!$C$2:$H$1160,MATCH($A9328,Sheet2!$I$2:$I$1160,0),MATCH(Sheet1!E$1,Sheet2!$C$1:$H$1,0)),"NA")</f>
        <v>NA</v>
      </c>
      <c r="F9328" t="str">
        <f>IFERROR(INDEX(Sheet2!$C$2:$H$1160,MATCH($A9328,Sheet2!$I$2:$I$1160,0),MATCH(Sheet1!F$1,Sheet2!$C$1:$H$1,0)),"NA")</f>
        <v>NA</v>
      </c>
      <c r="G9328" t="str">
        <f>IFERROR(INDEX(Sheet2!$C$2:$H$1160,MATCH($A9328,Sheet2!$I$2:$I$1160,0),MATCH(Sheet1!G$1,Sheet2!$C$1:$H$1,0)),"NA")</f>
        <v>NA</v>
      </c>
      <c r="H9328" t="str">
        <f>IFERROR(INDEX(Sheet2!$C$2:$H$1160,MATCH($A9328,Sheet2!$I$2:$I$1160,0),MATCH(Sheet1!H$1,Sheet2!$C$1:$H$1,0)),"NA")</f>
        <v>NA</v>
      </c>
      <c r="I9328" t="str">
        <f>IFERROR(INDEX(Sheet2!$C$2:$H$1160,MATCH($A9328,Sheet2!$I$2:$I$1160,0),MATCH(Sheet1!I$1,Sheet2!$C$1:$H$1,0)),"NA")</f>
        <v>NA</v>
      </c>
    </row>
    <row r="9329" spans="1:9" x14ac:dyDescent="0.25">
      <c r="A9329" t="s">
        <v>9347</v>
      </c>
      <c r="B9329">
        <v>3590</v>
      </c>
      <c r="C9329" t="s">
        <v>15</v>
      </c>
      <c r="D9329" t="str">
        <f>IFERROR(INDEX(Sheet2!$C$2:$H$1160,MATCH($A9329,Sheet2!$I$2:$I$1160,0),MATCH(Sheet1!D$1,Sheet2!$C$1:$H$1,0)),"NA")</f>
        <v>NA</v>
      </c>
      <c r="E9329" t="str">
        <f>IFERROR(INDEX(Sheet2!$C$2:$H$1160,MATCH($A9329,Sheet2!$I$2:$I$1160,0),MATCH(Sheet1!E$1,Sheet2!$C$1:$H$1,0)),"NA")</f>
        <v>NA</v>
      </c>
      <c r="F9329" t="str">
        <f>IFERROR(INDEX(Sheet2!$C$2:$H$1160,MATCH($A9329,Sheet2!$I$2:$I$1160,0),MATCH(Sheet1!F$1,Sheet2!$C$1:$H$1,0)),"NA")</f>
        <v>NA</v>
      </c>
      <c r="G9329" t="str">
        <f>IFERROR(INDEX(Sheet2!$C$2:$H$1160,MATCH($A9329,Sheet2!$I$2:$I$1160,0),MATCH(Sheet1!G$1,Sheet2!$C$1:$H$1,0)),"NA")</f>
        <v>NA</v>
      </c>
      <c r="H9329" t="str">
        <f>IFERROR(INDEX(Sheet2!$C$2:$H$1160,MATCH($A9329,Sheet2!$I$2:$I$1160,0),MATCH(Sheet1!H$1,Sheet2!$C$1:$H$1,0)),"NA")</f>
        <v>NA</v>
      </c>
      <c r="I9329" t="str">
        <f>IFERROR(INDEX(Sheet2!$C$2:$H$1160,MATCH($A9329,Sheet2!$I$2:$I$1160,0),MATCH(Sheet1!I$1,Sheet2!$C$1:$H$1,0)),"NA")</f>
        <v>NA</v>
      </c>
    </row>
    <row r="9330" spans="1:9" x14ac:dyDescent="0.25">
      <c r="A9330" t="s">
        <v>9348</v>
      </c>
      <c r="B9330">
        <v>3590</v>
      </c>
      <c r="C9330" t="s">
        <v>17</v>
      </c>
      <c r="D9330" t="str">
        <f>IFERROR(INDEX(Sheet2!$C$2:$H$1160,MATCH($A9330,Sheet2!$I$2:$I$1160,0),MATCH(Sheet1!D$1,Sheet2!$C$1:$H$1,0)),"NA")</f>
        <v>NA</v>
      </c>
      <c r="E9330" t="str">
        <f>IFERROR(INDEX(Sheet2!$C$2:$H$1160,MATCH($A9330,Sheet2!$I$2:$I$1160,0),MATCH(Sheet1!E$1,Sheet2!$C$1:$H$1,0)),"NA")</f>
        <v>NA</v>
      </c>
      <c r="F9330" t="str">
        <f>IFERROR(INDEX(Sheet2!$C$2:$H$1160,MATCH($A9330,Sheet2!$I$2:$I$1160,0),MATCH(Sheet1!F$1,Sheet2!$C$1:$H$1,0)),"NA")</f>
        <v>NA</v>
      </c>
      <c r="G9330" t="str">
        <f>IFERROR(INDEX(Sheet2!$C$2:$H$1160,MATCH($A9330,Sheet2!$I$2:$I$1160,0),MATCH(Sheet1!G$1,Sheet2!$C$1:$H$1,0)),"NA")</f>
        <v>NA</v>
      </c>
      <c r="H9330" t="str">
        <f>IFERROR(INDEX(Sheet2!$C$2:$H$1160,MATCH($A9330,Sheet2!$I$2:$I$1160,0),MATCH(Sheet1!H$1,Sheet2!$C$1:$H$1,0)),"NA")</f>
        <v>NA</v>
      </c>
      <c r="I9330" t="str">
        <f>IFERROR(INDEX(Sheet2!$C$2:$H$1160,MATCH($A9330,Sheet2!$I$2:$I$1160,0),MATCH(Sheet1!I$1,Sheet2!$C$1:$H$1,0)),"NA")</f>
        <v>NA</v>
      </c>
    </row>
    <row r="9331" spans="1:9" x14ac:dyDescent="0.25">
      <c r="A9331" t="s">
        <v>9349</v>
      </c>
      <c r="B9331">
        <v>3590</v>
      </c>
      <c r="C9331" t="s">
        <v>7</v>
      </c>
      <c r="D9331" t="str">
        <f>IFERROR(INDEX(Sheet2!$C$2:$H$1160,MATCH($A9331,Sheet2!$I$2:$I$1160,0),MATCH(Sheet1!D$1,Sheet2!$C$1:$H$1,0)),"NA")</f>
        <v>NA</v>
      </c>
      <c r="E9331" t="str">
        <f>IFERROR(INDEX(Sheet2!$C$2:$H$1160,MATCH($A9331,Sheet2!$I$2:$I$1160,0),MATCH(Sheet1!E$1,Sheet2!$C$1:$H$1,0)),"NA")</f>
        <v>NA</v>
      </c>
      <c r="F9331" t="str">
        <f>IFERROR(INDEX(Sheet2!$C$2:$H$1160,MATCH($A9331,Sheet2!$I$2:$I$1160,0),MATCH(Sheet1!F$1,Sheet2!$C$1:$H$1,0)),"NA")</f>
        <v>NA</v>
      </c>
      <c r="G9331" t="str">
        <f>IFERROR(INDEX(Sheet2!$C$2:$H$1160,MATCH($A9331,Sheet2!$I$2:$I$1160,0),MATCH(Sheet1!G$1,Sheet2!$C$1:$H$1,0)),"NA")</f>
        <v>NA</v>
      </c>
      <c r="H9331" t="str">
        <f>IFERROR(INDEX(Sheet2!$C$2:$H$1160,MATCH($A9331,Sheet2!$I$2:$I$1160,0),MATCH(Sheet1!H$1,Sheet2!$C$1:$H$1,0)),"NA")</f>
        <v>NA</v>
      </c>
      <c r="I9331" t="str">
        <f>IFERROR(INDEX(Sheet2!$C$2:$H$1160,MATCH($A9331,Sheet2!$I$2:$I$1160,0),MATCH(Sheet1!I$1,Sheet2!$C$1:$H$1,0)),"NA")</f>
        <v>NA</v>
      </c>
    </row>
    <row r="9332" spans="1:9" x14ac:dyDescent="0.25">
      <c r="A9332" t="s">
        <v>9350</v>
      </c>
      <c r="B9332">
        <v>3590</v>
      </c>
      <c r="C9332" t="s">
        <v>20</v>
      </c>
      <c r="D9332" t="str">
        <f>IFERROR(INDEX(Sheet2!$C$2:$H$1160,MATCH($A9332,Sheet2!$I$2:$I$1160,0),MATCH(Sheet1!D$1,Sheet2!$C$1:$H$1,0)),"NA")</f>
        <v>NA</v>
      </c>
      <c r="E9332" t="str">
        <f>IFERROR(INDEX(Sheet2!$C$2:$H$1160,MATCH($A9332,Sheet2!$I$2:$I$1160,0),MATCH(Sheet1!E$1,Sheet2!$C$1:$H$1,0)),"NA")</f>
        <v>NA</v>
      </c>
      <c r="F9332" t="str">
        <f>IFERROR(INDEX(Sheet2!$C$2:$H$1160,MATCH($A9332,Sheet2!$I$2:$I$1160,0),MATCH(Sheet1!F$1,Sheet2!$C$1:$H$1,0)),"NA")</f>
        <v>NA</v>
      </c>
      <c r="G9332" t="str">
        <f>IFERROR(INDEX(Sheet2!$C$2:$H$1160,MATCH($A9332,Sheet2!$I$2:$I$1160,0),MATCH(Sheet1!G$1,Sheet2!$C$1:$H$1,0)),"NA")</f>
        <v>NA</v>
      </c>
      <c r="H9332" t="str">
        <f>IFERROR(INDEX(Sheet2!$C$2:$H$1160,MATCH($A9332,Sheet2!$I$2:$I$1160,0),MATCH(Sheet1!H$1,Sheet2!$C$1:$H$1,0)),"NA")</f>
        <v>NA</v>
      </c>
      <c r="I9332" t="str">
        <f>IFERROR(INDEX(Sheet2!$C$2:$H$1160,MATCH($A9332,Sheet2!$I$2:$I$1160,0),MATCH(Sheet1!I$1,Sheet2!$C$1:$H$1,0)),"NA")</f>
        <v>NA</v>
      </c>
    </row>
    <row r="9333" spans="1:9" x14ac:dyDescent="0.25">
      <c r="A9333" t="s">
        <v>9351</v>
      </c>
      <c r="B9333">
        <v>3590</v>
      </c>
      <c r="C9333" t="s">
        <v>8</v>
      </c>
      <c r="D9333" t="str">
        <f>IFERROR(INDEX(Sheet2!$C$2:$H$1160,MATCH($A9333,Sheet2!$I$2:$I$1160,0),MATCH(Sheet1!D$1,Sheet2!$C$1:$H$1,0)),"NA")</f>
        <v>NA</v>
      </c>
      <c r="E9333" t="str">
        <f>IFERROR(INDEX(Sheet2!$C$2:$H$1160,MATCH($A9333,Sheet2!$I$2:$I$1160,0),MATCH(Sheet1!E$1,Sheet2!$C$1:$H$1,0)),"NA")</f>
        <v>NA</v>
      </c>
      <c r="F9333" t="str">
        <f>IFERROR(INDEX(Sheet2!$C$2:$H$1160,MATCH($A9333,Sheet2!$I$2:$I$1160,0),MATCH(Sheet1!F$1,Sheet2!$C$1:$H$1,0)),"NA")</f>
        <v>NA</v>
      </c>
      <c r="G9333" t="str">
        <f>IFERROR(INDEX(Sheet2!$C$2:$H$1160,MATCH($A9333,Sheet2!$I$2:$I$1160,0),MATCH(Sheet1!G$1,Sheet2!$C$1:$H$1,0)),"NA")</f>
        <v>NA</v>
      </c>
      <c r="H9333" t="str">
        <f>IFERROR(INDEX(Sheet2!$C$2:$H$1160,MATCH($A9333,Sheet2!$I$2:$I$1160,0),MATCH(Sheet1!H$1,Sheet2!$C$1:$H$1,0)),"NA")</f>
        <v>NA</v>
      </c>
      <c r="I9333" t="str">
        <f>IFERROR(INDEX(Sheet2!$C$2:$H$1160,MATCH($A9333,Sheet2!$I$2:$I$1160,0),MATCH(Sheet1!I$1,Sheet2!$C$1:$H$1,0)),"NA")</f>
        <v>NA</v>
      </c>
    </row>
    <row r="9334" spans="1:9" x14ac:dyDescent="0.25">
      <c r="A9334" t="s">
        <v>9352</v>
      </c>
      <c r="B9334">
        <v>3590</v>
      </c>
      <c r="C9334" t="s">
        <v>23</v>
      </c>
      <c r="D9334" t="str">
        <f>IFERROR(INDEX(Sheet2!$C$2:$H$1160,MATCH($A9334,Sheet2!$I$2:$I$1160,0),MATCH(Sheet1!D$1,Sheet2!$C$1:$H$1,0)),"NA")</f>
        <v>NA</v>
      </c>
      <c r="E9334" t="str">
        <f>IFERROR(INDEX(Sheet2!$C$2:$H$1160,MATCH($A9334,Sheet2!$I$2:$I$1160,0),MATCH(Sheet1!E$1,Sheet2!$C$1:$H$1,0)),"NA")</f>
        <v>NA</v>
      </c>
      <c r="F9334" t="str">
        <f>IFERROR(INDEX(Sheet2!$C$2:$H$1160,MATCH($A9334,Sheet2!$I$2:$I$1160,0),MATCH(Sheet1!F$1,Sheet2!$C$1:$H$1,0)),"NA")</f>
        <v>NA</v>
      </c>
      <c r="G9334" t="str">
        <f>IFERROR(INDEX(Sheet2!$C$2:$H$1160,MATCH($A9334,Sheet2!$I$2:$I$1160,0),MATCH(Sheet1!G$1,Sheet2!$C$1:$H$1,0)),"NA")</f>
        <v>NA</v>
      </c>
      <c r="H9334" t="str">
        <f>IFERROR(INDEX(Sheet2!$C$2:$H$1160,MATCH($A9334,Sheet2!$I$2:$I$1160,0),MATCH(Sheet1!H$1,Sheet2!$C$1:$H$1,0)),"NA")</f>
        <v>NA</v>
      </c>
      <c r="I9334" t="str">
        <f>IFERROR(INDEX(Sheet2!$C$2:$H$1160,MATCH($A9334,Sheet2!$I$2:$I$1160,0),MATCH(Sheet1!I$1,Sheet2!$C$1:$H$1,0)),"NA")</f>
        <v>NA</v>
      </c>
    </row>
    <row r="9335" spans="1:9" x14ac:dyDescent="0.25">
      <c r="A9335" t="s">
        <v>9353</v>
      </c>
      <c r="B9335">
        <v>3590</v>
      </c>
      <c r="C9335" t="s">
        <v>25</v>
      </c>
      <c r="D9335" t="str">
        <f>IFERROR(INDEX(Sheet2!$C$2:$H$1160,MATCH($A9335,Sheet2!$I$2:$I$1160,0),MATCH(Sheet1!D$1,Sheet2!$C$1:$H$1,0)),"NA")</f>
        <v>NA</v>
      </c>
      <c r="E9335" t="str">
        <f>IFERROR(INDEX(Sheet2!$C$2:$H$1160,MATCH($A9335,Sheet2!$I$2:$I$1160,0),MATCH(Sheet1!E$1,Sheet2!$C$1:$H$1,0)),"NA")</f>
        <v>NA</v>
      </c>
      <c r="F9335" t="str">
        <f>IFERROR(INDEX(Sheet2!$C$2:$H$1160,MATCH($A9335,Sheet2!$I$2:$I$1160,0),MATCH(Sheet1!F$1,Sheet2!$C$1:$H$1,0)),"NA")</f>
        <v>NA</v>
      </c>
      <c r="G9335" t="str">
        <f>IFERROR(INDEX(Sheet2!$C$2:$H$1160,MATCH($A9335,Sheet2!$I$2:$I$1160,0),MATCH(Sheet1!G$1,Sheet2!$C$1:$H$1,0)),"NA")</f>
        <v>NA</v>
      </c>
      <c r="H9335" t="str">
        <f>IFERROR(INDEX(Sheet2!$C$2:$H$1160,MATCH($A9335,Sheet2!$I$2:$I$1160,0),MATCH(Sheet1!H$1,Sheet2!$C$1:$H$1,0)),"NA")</f>
        <v>NA</v>
      </c>
      <c r="I9335" t="str">
        <f>IFERROR(INDEX(Sheet2!$C$2:$H$1160,MATCH($A9335,Sheet2!$I$2:$I$1160,0),MATCH(Sheet1!I$1,Sheet2!$C$1:$H$1,0)),"NA")</f>
        <v>NA</v>
      </c>
    </row>
    <row r="9336" spans="1:9" x14ac:dyDescent="0.25">
      <c r="A9336" t="s">
        <v>9354</v>
      </c>
      <c r="B9336">
        <v>3590</v>
      </c>
      <c r="C9336" t="s">
        <v>27</v>
      </c>
      <c r="D9336" t="str">
        <f>IFERROR(INDEX(Sheet2!$C$2:$H$1160,MATCH($A9336,Sheet2!$I$2:$I$1160,0),MATCH(Sheet1!D$1,Sheet2!$C$1:$H$1,0)),"NA")</f>
        <v>NA</v>
      </c>
      <c r="E9336" t="str">
        <f>IFERROR(INDEX(Sheet2!$C$2:$H$1160,MATCH($A9336,Sheet2!$I$2:$I$1160,0),MATCH(Sheet1!E$1,Sheet2!$C$1:$H$1,0)),"NA")</f>
        <v>NA</v>
      </c>
      <c r="F9336" t="str">
        <f>IFERROR(INDEX(Sheet2!$C$2:$H$1160,MATCH($A9336,Sheet2!$I$2:$I$1160,0),MATCH(Sheet1!F$1,Sheet2!$C$1:$H$1,0)),"NA")</f>
        <v>NA</v>
      </c>
      <c r="G9336" t="str">
        <f>IFERROR(INDEX(Sheet2!$C$2:$H$1160,MATCH($A9336,Sheet2!$I$2:$I$1160,0),MATCH(Sheet1!G$1,Sheet2!$C$1:$H$1,0)),"NA")</f>
        <v>NA</v>
      </c>
      <c r="H9336" t="str">
        <f>IFERROR(INDEX(Sheet2!$C$2:$H$1160,MATCH($A9336,Sheet2!$I$2:$I$1160,0),MATCH(Sheet1!H$1,Sheet2!$C$1:$H$1,0)),"NA")</f>
        <v>NA</v>
      </c>
      <c r="I9336" t="str">
        <f>IFERROR(INDEX(Sheet2!$C$2:$H$1160,MATCH($A9336,Sheet2!$I$2:$I$1160,0),MATCH(Sheet1!I$1,Sheet2!$C$1:$H$1,0)),"NA")</f>
        <v>NA</v>
      </c>
    </row>
    <row r="9337" spans="1:9" x14ac:dyDescent="0.25">
      <c r="A9337" t="s">
        <v>9355</v>
      </c>
      <c r="B9337">
        <v>3590</v>
      </c>
      <c r="C9337" t="s">
        <v>29</v>
      </c>
      <c r="D9337" t="str">
        <f>IFERROR(INDEX(Sheet2!$C$2:$H$1160,MATCH($A9337,Sheet2!$I$2:$I$1160,0),MATCH(Sheet1!D$1,Sheet2!$C$1:$H$1,0)),"NA")</f>
        <v>NA</v>
      </c>
      <c r="E9337" t="str">
        <f>IFERROR(INDEX(Sheet2!$C$2:$H$1160,MATCH($A9337,Sheet2!$I$2:$I$1160,0),MATCH(Sheet1!E$1,Sheet2!$C$1:$H$1,0)),"NA")</f>
        <v>NA</v>
      </c>
      <c r="F9337" t="str">
        <f>IFERROR(INDEX(Sheet2!$C$2:$H$1160,MATCH($A9337,Sheet2!$I$2:$I$1160,0),MATCH(Sheet1!F$1,Sheet2!$C$1:$H$1,0)),"NA")</f>
        <v>NA</v>
      </c>
      <c r="G9337" t="str">
        <f>IFERROR(INDEX(Sheet2!$C$2:$H$1160,MATCH($A9337,Sheet2!$I$2:$I$1160,0),MATCH(Sheet1!G$1,Sheet2!$C$1:$H$1,0)),"NA")</f>
        <v>NA</v>
      </c>
      <c r="H9337" t="str">
        <f>IFERROR(INDEX(Sheet2!$C$2:$H$1160,MATCH($A9337,Sheet2!$I$2:$I$1160,0),MATCH(Sheet1!H$1,Sheet2!$C$1:$H$1,0)),"NA")</f>
        <v>NA</v>
      </c>
      <c r="I9337" t="str">
        <f>IFERROR(INDEX(Sheet2!$C$2:$H$1160,MATCH($A9337,Sheet2!$I$2:$I$1160,0),MATCH(Sheet1!I$1,Sheet2!$C$1:$H$1,0)),"NA")</f>
        <v>NA</v>
      </c>
    </row>
    <row r="9338" spans="1:9" x14ac:dyDescent="0.25">
      <c r="A9338" t="s">
        <v>9356</v>
      </c>
      <c r="B9338">
        <v>3590</v>
      </c>
      <c r="C9338" t="s">
        <v>31</v>
      </c>
      <c r="D9338" t="str">
        <f>IFERROR(INDEX(Sheet2!$C$2:$H$1160,MATCH($A9338,Sheet2!$I$2:$I$1160,0),MATCH(Sheet1!D$1,Sheet2!$C$1:$H$1,0)),"NA")</f>
        <v>NA</v>
      </c>
      <c r="E9338" t="str">
        <f>IFERROR(INDEX(Sheet2!$C$2:$H$1160,MATCH($A9338,Sheet2!$I$2:$I$1160,0),MATCH(Sheet1!E$1,Sheet2!$C$1:$H$1,0)),"NA")</f>
        <v>NA</v>
      </c>
      <c r="F9338" t="str">
        <f>IFERROR(INDEX(Sheet2!$C$2:$H$1160,MATCH($A9338,Sheet2!$I$2:$I$1160,0),MATCH(Sheet1!F$1,Sheet2!$C$1:$H$1,0)),"NA")</f>
        <v>NA</v>
      </c>
      <c r="G9338" t="str">
        <f>IFERROR(INDEX(Sheet2!$C$2:$H$1160,MATCH($A9338,Sheet2!$I$2:$I$1160,0),MATCH(Sheet1!G$1,Sheet2!$C$1:$H$1,0)),"NA")</f>
        <v>NA</v>
      </c>
      <c r="H9338" t="str">
        <f>IFERROR(INDEX(Sheet2!$C$2:$H$1160,MATCH($A9338,Sheet2!$I$2:$I$1160,0),MATCH(Sheet1!H$1,Sheet2!$C$1:$H$1,0)),"NA")</f>
        <v>NA</v>
      </c>
      <c r="I9338" t="str">
        <f>IFERROR(INDEX(Sheet2!$C$2:$H$1160,MATCH($A9338,Sheet2!$I$2:$I$1160,0),MATCH(Sheet1!I$1,Sheet2!$C$1:$H$1,0)),"NA")</f>
        <v>NA</v>
      </c>
    </row>
    <row r="9339" spans="1:9" x14ac:dyDescent="0.25">
      <c r="A9339" t="s">
        <v>9357</v>
      </c>
      <c r="B9339">
        <v>3590</v>
      </c>
      <c r="C9339" t="s">
        <v>33</v>
      </c>
      <c r="D9339" t="str">
        <f>IFERROR(INDEX(Sheet2!$C$2:$H$1160,MATCH($A9339,Sheet2!$I$2:$I$1160,0),MATCH(Sheet1!D$1,Sheet2!$C$1:$H$1,0)),"NA")</f>
        <v>NA</v>
      </c>
      <c r="E9339" t="str">
        <f>IFERROR(INDEX(Sheet2!$C$2:$H$1160,MATCH($A9339,Sheet2!$I$2:$I$1160,0),MATCH(Sheet1!E$1,Sheet2!$C$1:$H$1,0)),"NA")</f>
        <v>NA</v>
      </c>
      <c r="F9339" t="str">
        <f>IFERROR(INDEX(Sheet2!$C$2:$H$1160,MATCH($A9339,Sheet2!$I$2:$I$1160,0),MATCH(Sheet1!F$1,Sheet2!$C$1:$H$1,0)),"NA")</f>
        <v>NA</v>
      </c>
      <c r="G9339" t="str">
        <f>IFERROR(INDEX(Sheet2!$C$2:$H$1160,MATCH($A9339,Sheet2!$I$2:$I$1160,0),MATCH(Sheet1!G$1,Sheet2!$C$1:$H$1,0)),"NA")</f>
        <v>NA</v>
      </c>
      <c r="H9339" t="str">
        <f>IFERROR(INDEX(Sheet2!$C$2:$H$1160,MATCH($A9339,Sheet2!$I$2:$I$1160,0),MATCH(Sheet1!H$1,Sheet2!$C$1:$H$1,0)),"NA")</f>
        <v>NA</v>
      </c>
      <c r="I9339" t="str">
        <f>IFERROR(INDEX(Sheet2!$C$2:$H$1160,MATCH($A9339,Sheet2!$I$2:$I$1160,0),MATCH(Sheet1!I$1,Sheet2!$C$1:$H$1,0)),"NA")</f>
        <v>NA</v>
      </c>
    </row>
    <row r="9340" spans="1:9" x14ac:dyDescent="0.25">
      <c r="A9340" t="s">
        <v>9358</v>
      </c>
      <c r="B9340">
        <v>3832</v>
      </c>
      <c r="C9340" t="s">
        <v>6</v>
      </c>
      <c r="D9340">
        <f>IFERROR(INDEX(Sheet2!$C$2:$H$1160,MATCH($A9340,Sheet2!$I$2:$I$1160,0),MATCH(Sheet1!D$1,Sheet2!$C$1:$H$1,0)),"NA")</f>
        <v>2.02</v>
      </c>
      <c r="E9340">
        <f>IFERROR(INDEX(Sheet2!$C$2:$H$1160,MATCH($A9340,Sheet2!$I$2:$I$1160,0),MATCH(Sheet1!E$1,Sheet2!$C$1:$H$1,0)),"NA")</f>
        <v>1.59</v>
      </c>
      <c r="F9340">
        <f>IFERROR(INDEX(Sheet2!$C$2:$H$1160,MATCH($A9340,Sheet2!$I$2:$I$1160,0),MATCH(Sheet1!F$1,Sheet2!$C$1:$H$1,0)),"NA")</f>
        <v>1.0900000000000001</v>
      </c>
      <c r="G9340">
        <f>IFERROR(INDEX(Sheet2!$C$2:$H$1160,MATCH($A9340,Sheet2!$I$2:$I$1160,0),MATCH(Sheet1!G$1,Sheet2!$C$1:$H$1,0)),"NA")</f>
        <v>0.6</v>
      </c>
      <c r="H9340">
        <f>IFERROR(INDEX(Sheet2!$C$2:$H$1160,MATCH($A9340,Sheet2!$I$2:$I$1160,0),MATCH(Sheet1!H$1,Sheet2!$C$1:$H$1,0)),"NA")</f>
        <v>0.11911357340720219</v>
      </c>
      <c r="I9340">
        <f>IFERROR(INDEX(Sheet2!$C$2:$H$1160,MATCH($A9340,Sheet2!$I$2:$I$1160,0),MATCH(Sheet1!I$1,Sheet2!$C$1:$H$1,0)),"NA")</f>
        <v>0.28994082840236696</v>
      </c>
    </row>
    <row r="9341" spans="1:9" x14ac:dyDescent="0.25">
      <c r="A9341" t="s">
        <v>9359</v>
      </c>
      <c r="B9341">
        <v>3832</v>
      </c>
      <c r="C9341" t="s">
        <v>11</v>
      </c>
      <c r="D9341" t="str">
        <f>IFERROR(INDEX(Sheet2!$C$2:$H$1160,MATCH($A9341,Sheet2!$I$2:$I$1160,0),MATCH(Sheet1!D$1,Sheet2!$C$1:$H$1,0)),"NA")</f>
        <v>NA</v>
      </c>
      <c r="E9341" t="str">
        <f>IFERROR(INDEX(Sheet2!$C$2:$H$1160,MATCH($A9341,Sheet2!$I$2:$I$1160,0),MATCH(Sheet1!E$1,Sheet2!$C$1:$H$1,0)),"NA")</f>
        <v>NA</v>
      </c>
      <c r="F9341" t="str">
        <f>IFERROR(INDEX(Sheet2!$C$2:$H$1160,MATCH($A9341,Sheet2!$I$2:$I$1160,0),MATCH(Sheet1!F$1,Sheet2!$C$1:$H$1,0)),"NA")</f>
        <v>NA</v>
      </c>
      <c r="G9341" t="str">
        <f>IFERROR(INDEX(Sheet2!$C$2:$H$1160,MATCH($A9341,Sheet2!$I$2:$I$1160,0),MATCH(Sheet1!G$1,Sheet2!$C$1:$H$1,0)),"NA")</f>
        <v>NA</v>
      </c>
      <c r="H9341" t="str">
        <f>IFERROR(INDEX(Sheet2!$C$2:$H$1160,MATCH($A9341,Sheet2!$I$2:$I$1160,0),MATCH(Sheet1!H$1,Sheet2!$C$1:$H$1,0)),"NA")</f>
        <v>NA</v>
      </c>
      <c r="I9341" t="str">
        <f>IFERROR(INDEX(Sheet2!$C$2:$H$1160,MATCH($A9341,Sheet2!$I$2:$I$1160,0),MATCH(Sheet1!I$1,Sheet2!$C$1:$H$1,0)),"NA")</f>
        <v>NA</v>
      </c>
    </row>
    <row r="9342" spans="1:9" x14ac:dyDescent="0.25">
      <c r="A9342" t="s">
        <v>9360</v>
      </c>
      <c r="B9342">
        <v>3832</v>
      </c>
      <c r="C9342" t="s">
        <v>13</v>
      </c>
      <c r="D9342" t="str">
        <f>IFERROR(INDEX(Sheet2!$C$2:$H$1160,MATCH($A9342,Sheet2!$I$2:$I$1160,0),MATCH(Sheet1!D$1,Sheet2!$C$1:$H$1,0)),"NA")</f>
        <v>NA</v>
      </c>
      <c r="E9342" t="str">
        <f>IFERROR(INDEX(Sheet2!$C$2:$H$1160,MATCH($A9342,Sheet2!$I$2:$I$1160,0),MATCH(Sheet1!E$1,Sheet2!$C$1:$H$1,0)),"NA")</f>
        <v>NA</v>
      </c>
      <c r="F9342" t="str">
        <f>IFERROR(INDEX(Sheet2!$C$2:$H$1160,MATCH($A9342,Sheet2!$I$2:$I$1160,0),MATCH(Sheet1!F$1,Sheet2!$C$1:$H$1,0)),"NA")</f>
        <v>NA</v>
      </c>
      <c r="G9342" t="str">
        <f>IFERROR(INDEX(Sheet2!$C$2:$H$1160,MATCH($A9342,Sheet2!$I$2:$I$1160,0),MATCH(Sheet1!G$1,Sheet2!$C$1:$H$1,0)),"NA")</f>
        <v>NA</v>
      </c>
      <c r="H9342" t="str">
        <f>IFERROR(INDEX(Sheet2!$C$2:$H$1160,MATCH($A9342,Sheet2!$I$2:$I$1160,0),MATCH(Sheet1!H$1,Sheet2!$C$1:$H$1,0)),"NA")</f>
        <v>NA</v>
      </c>
      <c r="I9342" t="str">
        <f>IFERROR(INDEX(Sheet2!$C$2:$H$1160,MATCH($A9342,Sheet2!$I$2:$I$1160,0),MATCH(Sheet1!I$1,Sheet2!$C$1:$H$1,0)),"NA")</f>
        <v>NA</v>
      </c>
    </row>
    <row r="9343" spans="1:9" x14ac:dyDescent="0.25">
      <c r="A9343" t="s">
        <v>9361</v>
      </c>
      <c r="B9343">
        <v>3832</v>
      </c>
      <c r="C9343" t="s">
        <v>15</v>
      </c>
      <c r="D9343" t="str">
        <f>IFERROR(INDEX(Sheet2!$C$2:$H$1160,MATCH($A9343,Sheet2!$I$2:$I$1160,0),MATCH(Sheet1!D$1,Sheet2!$C$1:$H$1,0)),"NA")</f>
        <v>NA</v>
      </c>
      <c r="E9343" t="str">
        <f>IFERROR(INDEX(Sheet2!$C$2:$H$1160,MATCH($A9343,Sheet2!$I$2:$I$1160,0),MATCH(Sheet1!E$1,Sheet2!$C$1:$H$1,0)),"NA")</f>
        <v>NA</v>
      </c>
      <c r="F9343" t="str">
        <f>IFERROR(INDEX(Sheet2!$C$2:$H$1160,MATCH($A9343,Sheet2!$I$2:$I$1160,0),MATCH(Sheet1!F$1,Sheet2!$C$1:$H$1,0)),"NA")</f>
        <v>NA</v>
      </c>
      <c r="G9343" t="str">
        <f>IFERROR(INDEX(Sheet2!$C$2:$H$1160,MATCH($A9343,Sheet2!$I$2:$I$1160,0),MATCH(Sheet1!G$1,Sheet2!$C$1:$H$1,0)),"NA")</f>
        <v>NA</v>
      </c>
      <c r="H9343" t="str">
        <f>IFERROR(INDEX(Sheet2!$C$2:$H$1160,MATCH($A9343,Sheet2!$I$2:$I$1160,0),MATCH(Sheet1!H$1,Sheet2!$C$1:$H$1,0)),"NA")</f>
        <v>NA</v>
      </c>
      <c r="I9343" t="str">
        <f>IFERROR(INDEX(Sheet2!$C$2:$H$1160,MATCH($A9343,Sheet2!$I$2:$I$1160,0),MATCH(Sheet1!I$1,Sheet2!$C$1:$H$1,0)),"NA")</f>
        <v>NA</v>
      </c>
    </row>
    <row r="9344" spans="1:9" x14ac:dyDescent="0.25">
      <c r="A9344" t="s">
        <v>9362</v>
      </c>
      <c r="B9344">
        <v>3832</v>
      </c>
      <c r="C9344" t="s">
        <v>17</v>
      </c>
      <c r="D9344" t="str">
        <f>IFERROR(INDEX(Sheet2!$C$2:$H$1160,MATCH($A9344,Sheet2!$I$2:$I$1160,0),MATCH(Sheet1!D$1,Sheet2!$C$1:$H$1,0)),"NA")</f>
        <v>NA</v>
      </c>
      <c r="E9344" t="str">
        <f>IFERROR(INDEX(Sheet2!$C$2:$H$1160,MATCH($A9344,Sheet2!$I$2:$I$1160,0),MATCH(Sheet1!E$1,Sheet2!$C$1:$H$1,0)),"NA")</f>
        <v>NA</v>
      </c>
      <c r="F9344" t="str">
        <f>IFERROR(INDEX(Sheet2!$C$2:$H$1160,MATCH($A9344,Sheet2!$I$2:$I$1160,0),MATCH(Sheet1!F$1,Sheet2!$C$1:$H$1,0)),"NA")</f>
        <v>NA</v>
      </c>
      <c r="G9344" t="str">
        <f>IFERROR(INDEX(Sheet2!$C$2:$H$1160,MATCH($A9344,Sheet2!$I$2:$I$1160,0),MATCH(Sheet1!G$1,Sheet2!$C$1:$H$1,0)),"NA")</f>
        <v>NA</v>
      </c>
      <c r="H9344" t="str">
        <f>IFERROR(INDEX(Sheet2!$C$2:$H$1160,MATCH($A9344,Sheet2!$I$2:$I$1160,0),MATCH(Sheet1!H$1,Sheet2!$C$1:$H$1,0)),"NA")</f>
        <v>NA</v>
      </c>
      <c r="I9344" t="str">
        <f>IFERROR(INDEX(Sheet2!$C$2:$H$1160,MATCH($A9344,Sheet2!$I$2:$I$1160,0),MATCH(Sheet1!I$1,Sheet2!$C$1:$H$1,0)),"NA")</f>
        <v>NA</v>
      </c>
    </row>
    <row r="9345" spans="1:9" x14ac:dyDescent="0.25">
      <c r="A9345" t="s">
        <v>9363</v>
      </c>
      <c r="B9345">
        <v>3832</v>
      </c>
      <c r="C9345" t="s">
        <v>7</v>
      </c>
      <c r="D9345" t="str">
        <f>IFERROR(INDEX(Sheet2!$C$2:$H$1160,MATCH($A9345,Sheet2!$I$2:$I$1160,0),MATCH(Sheet1!D$1,Sheet2!$C$1:$H$1,0)),"NA")</f>
        <v>NA</v>
      </c>
      <c r="E9345" t="str">
        <f>IFERROR(INDEX(Sheet2!$C$2:$H$1160,MATCH($A9345,Sheet2!$I$2:$I$1160,0),MATCH(Sheet1!E$1,Sheet2!$C$1:$H$1,0)),"NA")</f>
        <v>NA</v>
      </c>
      <c r="F9345" t="str">
        <f>IFERROR(INDEX(Sheet2!$C$2:$H$1160,MATCH($A9345,Sheet2!$I$2:$I$1160,0),MATCH(Sheet1!F$1,Sheet2!$C$1:$H$1,0)),"NA")</f>
        <v>NA</v>
      </c>
      <c r="G9345" t="str">
        <f>IFERROR(INDEX(Sheet2!$C$2:$H$1160,MATCH($A9345,Sheet2!$I$2:$I$1160,0),MATCH(Sheet1!G$1,Sheet2!$C$1:$H$1,0)),"NA")</f>
        <v>NA</v>
      </c>
      <c r="H9345" t="str">
        <f>IFERROR(INDEX(Sheet2!$C$2:$H$1160,MATCH($A9345,Sheet2!$I$2:$I$1160,0),MATCH(Sheet1!H$1,Sheet2!$C$1:$H$1,0)),"NA")</f>
        <v>NA</v>
      </c>
      <c r="I9345" t="str">
        <f>IFERROR(INDEX(Sheet2!$C$2:$H$1160,MATCH($A9345,Sheet2!$I$2:$I$1160,0),MATCH(Sheet1!I$1,Sheet2!$C$1:$H$1,0)),"NA")</f>
        <v>NA</v>
      </c>
    </row>
    <row r="9346" spans="1:9" x14ac:dyDescent="0.25">
      <c r="A9346" t="s">
        <v>9364</v>
      </c>
      <c r="B9346">
        <v>3832</v>
      </c>
      <c r="C9346" t="s">
        <v>20</v>
      </c>
      <c r="D9346" t="str">
        <f>IFERROR(INDEX(Sheet2!$C$2:$H$1160,MATCH($A9346,Sheet2!$I$2:$I$1160,0),MATCH(Sheet1!D$1,Sheet2!$C$1:$H$1,0)),"NA")</f>
        <v>NA</v>
      </c>
      <c r="E9346" t="str">
        <f>IFERROR(INDEX(Sheet2!$C$2:$H$1160,MATCH($A9346,Sheet2!$I$2:$I$1160,0),MATCH(Sheet1!E$1,Sheet2!$C$1:$H$1,0)),"NA")</f>
        <v>NA</v>
      </c>
      <c r="F9346" t="str">
        <f>IFERROR(INDEX(Sheet2!$C$2:$H$1160,MATCH($A9346,Sheet2!$I$2:$I$1160,0),MATCH(Sheet1!F$1,Sheet2!$C$1:$H$1,0)),"NA")</f>
        <v>NA</v>
      </c>
      <c r="G9346" t="str">
        <f>IFERROR(INDEX(Sheet2!$C$2:$H$1160,MATCH($A9346,Sheet2!$I$2:$I$1160,0),MATCH(Sheet1!G$1,Sheet2!$C$1:$H$1,0)),"NA")</f>
        <v>NA</v>
      </c>
      <c r="H9346" t="str">
        <f>IFERROR(INDEX(Sheet2!$C$2:$H$1160,MATCH($A9346,Sheet2!$I$2:$I$1160,0),MATCH(Sheet1!H$1,Sheet2!$C$1:$H$1,0)),"NA")</f>
        <v>NA</v>
      </c>
      <c r="I9346" t="str">
        <f>IFERROR(INDEX(Sheet2!$C$2:$H$1160,MATCH($A9346,Sheet2!$I$2:$I$1160,0),MATCH(Sheet1!I$1,Sheet2!$C$1:$H$1,0)),"NA")</f>
        <v>NA</v>
      </c>
    </row>
    <row r="9347" spans="1:9" x14ac:dyDescent="0.25">
      <c r="A9347" t="s">
        <v>9365</v>
      </c>
      <c r="B9347">
        <v>3832</v>
      </c>
      <c r="C9347" t="s">
        <v>8</v>
      </c>
      <c r="D9347" t="str">
        <f>IFERROR(INDEX(Sheet2!$C$2:$H$1160,MATCH($A9347,Sheet2!$I$2:$I$1160,0),MATCH(Sheet1!D$1,Sheet2!$C$1:$H$1,0)),"NA")</f>
        <v>NA</v>
      </c>
      <c r="E9347" t="str">
        <f>IFERROR(INDEX(Sheet2!$C$2:$H$1160,MATCH($A9347,Sheet2!$I$2:$I$1160,0),MATCH(Sheet1!E$1,Sheet2!$C$1:$H$1,0)),"NA")</f>
        <v>NA</v>
      </c>
      <c r="F9347" t="str">
        <f>IFERROR(INDEX(Sheet2!$C$2:$H$1160,MATCH($A9347,Sheet2!$I$2:$I$1160,0),MATCH(Sheet1!F$1,Sheet2!$C$1:$H$1,0)),"NA")</f>
        <v>NA</v>
      </c>
      <c r="G9347" t="str">
        <f>IFERROR(INDEX(Sheet2!$C$2:$H$1160,MATCH($A9347,Sheet2!$I$2:$I$1160,0),MATCH(Sheet1!G$1,Sheet2!$C$1:$H$1,0)),"NA")</f>
        <v>NA</v>
      </c>
      <c r="H9347" t="str">
        <f>IFERROR(INDEX(Sheet2!$C$2:$H$1160,MATCH($A9347,Sheet2!$I$2:$I$1160,0),MATCH(Sheet1!H$1,Sheet2!$C$1:$H$1,0)),"NA")</f>
        <v>NA</v>
      </c>
      <c r="I9347" t="str">
        <f>IFERROR(INDEX(Sheet2!$C$2:$H$1160,MATCH($A9347,Sheet2!$I$2:$I$1160,0),MATCH(Sheet1!I$1,Sheet2!$C$1:$H$1,0)),"NA")</f>
        <v>NA</v>
      </c>
    </row>
    <row r="9348" spans="1:9" x14ac:dyDescent="0.25">
      <c r="A9348" t="s">
        <v>9366</v>
      </c>
      <c r="B9348">
        <v>3832</v>
      </c>
      <c r="C9348" t="s">
        <v>23</v>
      </c>
      <c r="D9348" t="str">
        <f>IFERROR(INDEX(Sheet2!$C$2:$H$1160,MATCH($A9348,Sheet2!$I$2:$I$1160,0),MATCH(Sheet1!D$1,Sheet2!$C$1:$H$1,0)),"NA")</f>
        <v>NA</v>
      </c>
      <c r="E9348" t="str">
        <f>IFERROR(INDEX(Sheet2!$C$2:$H$1160,MATCH($A9348,Sheet2!$I$2:$I$1160,0),MATCH(Sheet1!E$1,Sheet2!$C$1:$H$1,0)),"NA")</f>
        <v>NA</v>
      </c>
      <c r="F9348" t="str">
        <f>IFERROR(INDEX(Sheet2!$C$2:$H$1160,MATCH($A9348,Sheet2!$I$2:$I$1160,0),MATCH(Sheet1!F$1,Sheet2!$C$1:$H$1,0)),"NA")</f>
        <v>NA</v>
      </c>
      <c r="G9348" t="str">
        <f>IFERROR(INDEX(Sheet2!$C$2:$H$1160,MATCH($A9348,Sheet2!$I$2:$I$1160,0),MATCH(Sheet1!G$1,Sheet2!$C$1:$H$1,0)),"NA")</f>
        <v>NA</v>
      </c>
      <c r="H9348" t="str">
        <f>IFERROR(INDEX(Sheet2!$C$2:$H$1160,MATCH($A9348,Sheet2!$I$2:$I$1160,0),MATCH(Sheet1!H$1,Sheet2!$C$1:$H$1,0)),"NA")</f>
        <v>NA</v>
      </c>
      <c r="I9348" t="str">
        <f>IFERROR(INDEX(Sheet2!$C$2:$H$1160,MATCH($A9348,Sheet2!$I$2:$I$1160,0),MATCH(Sheet1!I$1,Sheet2!$C$1:$H$1,0)),"NA")</f>
        <v>NA</v>
      </c>
    </row>
    <row r="9349" spans="1:9" x14ac:dyDescent="0.25">
      <c r="A9349" t="s">
        <v>9367</v>
      </c>
      <c r="B9349">
        <v>3832</v>
      </c>
      <c r="C9349" t="s">
        <v>25</v>
      </c>
      <c r="D9349" t="str">
        <f>IFERROR(INDEX(Sheet2!$C$2:$H$1160,MATCH($A9349,Sheet2!$I$2:$I$1160,0),MATCH(Sheet1!D$1,Sheet2!$C$1:$H$1,0)),"NA")</f>
        <v>NA</v>
      </c>
      <c r="E9349" t="str">
        <f>IFERROR(INDEX(Sheet2!$C$2:$H$1160,MATCH($A9349,Sheet2!$I$2:$I$1160,0),MATCH(Sheet1!E$1,Sheet2!$C$1:$H$1,0)),"NA")</f>
        <v>NA</v>
      </c>
      <c r="F9349" t="str">
        <f>IFERROR(INDEX(Sheet2!$C$2:$H$1160,MATCH($A9349,Sheet2!$I$2:$I$1160,0),MATCH(Sheet1!F$1,Sheet2!$C$1:$H$1,0)),"NA")</f>
        <v>NA</v>
      </c>
      <c r="G9349" t="str">
        <f>IFERROR(INDEX(Sheet2!$C$2:$H$1160,MATCH($A9349,Sheet2!$I$2:$I$1160,0),MATCH(Sheet1!G$1,Sheet2!$C$1:$H$1,0)),"NA")</f>
        <v>NA</v>
      </c>
      <c r="H9349" t="str">
        <f>IFERROR(INDEX(Sheet2!$C$2:$H$1160,MATCH($A9349,Sheet2!$I$2:$I$1160,0),MATCH(Sheet1!H$1,Sheet2!$C$1:$H$1,0)),"NA")</f>
        <v>NA</v>
      </c>
      <c r="I9349" t="str">
        <f>IFERROR(INDEX(Sheet2!$C$2:$H$1160,MATCH($A9349,Sheet2!$I$2:$I$1160,0),MATCH(Sheet1!I$1,Sheet2!$C$1:$H$1,0)),"NA")</f>
        <v>NA</v>
      </c>
    </row>
    <row r="9350" spans="1:9" x14ac:dyDescent="0.25">
      <c r="A9350" t="s">
        <v>9368</v>
      </c>
      <c r="B9350">
        <v>3832</v>
      </c>
      <c r="C9350" t="s">
        <v>27</v>
      </c>
      <c r="D9350" t="str">
        <f>IFERROR(INDEX(Sheet2!$C$2:$H$1160,MATCH($A9350,Sheet2!$I$2:$I$1160,0),MATCH(Sheet1!D$1,Sheet2!$C$1:$H$1,0)),"NA")</f>
        <v>NA</v>
      </c>
      <c r="E9350" t="str">
        <f>IFERROR(INDEX(Sheet2!$C$2:$H$1160,MATCH($A9350,Sheet2!$I$2:$I$1160,0),MATCH(Sheet1!E$1,Sheet2!$C$1:$H$1,0)),"NA")</f>
        <v>NA</v>
      </c>
      <c r="F9350" t="str">
        <f>IFERROR(INDEX(Sheet2!$C$2:$H$1160,MATCH($A9350,Sheet2!$I$2:$I$1160,0),MATCH(Sheet1!F$1,Sheet2!$C$1:$H$1,0)),"NA")</f>
        <v>NA</v>
      </c>
      <c r="G9350" t="str">
        <f>IFERROR(INDEX(Sheet2!$C$2:$H$1160,MATCH($A9350,Sheet2!$I$2:$I$1160,0),MATCH(Sheet1!G$1,Sheet2!$C$1:$H$1,0)),"NA")</f>
        <v>NA</v>
      </c>
      <c r="H9350" t="str">
        <f>IFERROR(INDEX(Sheet2!$C$2:$H$1160,MATCH($A9350,Sheet2!$I$2:$I$1160,0),MATCH(Sheet1!H$1,Sheet2!$C$1:$H$1,0)),"NA")</f>
        <v>NA</v>
      </c>
      <c r="I9350" t="str">
        <f>IFERROR(INDEX(Sheet2!$C$2:$H$1160,MATCH($A9350,Sheet2!$I$2:$I$1160,0),MATCH(Sheet1!I$1,Sheet2!$C$1:$H$1,0)),"NA")</f>
        <v>NA</v>
      </c>
    </row>
    <row r="9351" spans="1:9" x14ac:dyDescent="0.25">
      <c r="A9351" t="s">
        <v>9369</v>
      </c>
      <c r="B9351">
        <v>3832</v>
      </c>
      <c r="C9351" t="s">
        <v>29</v>
      </c>
      <c r="D9351" t="str">
        <f>IFERROR(INDEX(Sheet2!$C$2:$H$1160,MATCH($A9351,Sheet2!$I$2:$I$1160,0),MATCH(Sheet1!D$1,Sheet2!$C$1:$H$1,0)),"NA")</f>
        <v>NA</v>
      </c>
      <c r="E9351" t="str">
        <f>IFERROR(INDEX(Sheet2!$C$2:$H$1160,MATCH($A9351,Sheet2!$I$2:$I$1160,0),MATCH(Sheet1!E$1,Sheet2!$C$1:$H$1,0)),"NA")</f>
        <v>NA</v>
      </c>
      <c r="F9351" t="str">
        <f>IFERROR(INDEX(Sheet2!$C$2:$H$1160,MATCH($A9351,Sheet2!$I$2:$I$1160,0),MATCH(Sheet1!F$1,Sheet2!$C$1:$H$1,0)),"NA")</f>
        <v>NA</v>
      </c>
      <c r="G9351" t="str">
        <f>IFERROR(INDEX(Sheet2!$C$2:$H$1160,MATCH($A9351,Sheet2!$I$2:$I$1160,0),MATCH(Sheet1!G$1,Sheet2!$C$1:$H$1,0)),"NA")</f>
        <v>NA</v>
      </c>
      <c r="H9351" t="str">
        <f>IFERROR(INDEX(Sheet2!$C$2:$H$1160,MATCH($A9351,Sheet2!$I$2:$I$1160,0),MATCH(Sheet1!H$1,Sheet2!$C$1:$H$1,0)),"NA")</f>
        <v>NA</v>
      </c>
      <c r="I9351" t="str">
        <f>IFERROR(INDEX(Sheet2!$C$2:$H$1160,MATCH($A9351,Sheet2!$I$2:$I$1160,0),MATCH(Sheet1!I$1,Sheet2!$C$1:$H$1,0)),"NA")</f>
        <v>NA</v>
      </c>
    </row>
    <row r="9352" spans="1:9" x14ac:dyDescent="0.25">
      <c r="A9352" t="s">
        <v>9370</v>
      </c>
      <c r="B9352">
        <v>3832</v>
      </c>
      <c r="C9352" t="s">
        <v>31</v>
      </c>
      <c r="D9352" t="str">
        <f>IFERROR(INDEX(Sheet2!$C$2:$H$1160,MATCH($A9352,Sheet2!$I$2:$I$1160,0),MATCH(Sheet1!D$1,Sheet2!$C$1:$H$1,0)),"NA")</f>
        <v>NA</v>
      </c>
      <c r="E9352" t="str">
        <f>IFERROR(INDEX(Sheet2!$C$2:$H$1160,MATCH($A9352,Sheet2!$I$2:$I$1160,0),MATCH(Sheet1!E$1,Sheet2!$C$1:$H$1,0)),"NA")</f>
        <v>NA</v>
      </c>
      <c r="F9352" t="str">
        <f>IFERROR(INDEX(Sheet2!$C$2:$H$1160,MATCH($A9352,Sheet2!$I$2:$I$1160,0),MATCH(Sheet1!F$1,Sheet2!$C$1:$H$1,0)),"NA")</f>
        <v>NA</v>
      </c>
      <c r="G9352" t="str">
        <f>IFERROR(INDEX(Sheet2!$C$2:$H$1160,MATCH($A9352,Sheet2!$I$2:$I$1160,0),MATCH(Sheet1!G$1,Sheet2!$C$1:$H$1,0)),"NA")</f>
        <v>NA</v>
      </c>
      <c r="H9352" t="str">
        <f>IFERROR(INDEX(Sheet2!$C$2:$H$1160,MATCH($A9352,Sheet2!$I$2:$I$1160,0),MATCH(Sheet1!H$1,Sheet2!$C$1:$H$1,0)),"NA")</f>
        <v>NA</v>
      </c>
      <c r="I9352" t="str">
        <f>IFERROR(INDEX(Sheet2!$C$2:$H$1160,MATCH($A9352,Sheet2!$I$2:$I$1160,0),MATCH(Sheet1!I$1,Sheet2!$C$1:$H$1,0)),"NA")</f>
        <v>NA</v>
      </c>
    </row>
    <row r="9353" spans="1:9" x14ac:dyDescent="0.25">
      <c r="A9353" t="s">
        <v>9371</v>
      </c>
      <c r="B9353">
        <v>3832</v>
      </c>
      <c r="C9353" t="s">
        <v>33</v>
      </c>
      <c r="D9353" t="str">
        <f>IFERROR(INDEX(Sheet2!$C$2:$H$1160,MATCH($A9353,Sheet2!$I$2:$I$1160,0),MATCH(Sheet1!D$1,Sheet2!$C$1:$H$1,0)),"NA")</f>
        <v>NA</v>
      </c>
      <c r="E9353" t="str">
        <f>IFERROR(INDEX(Sheet2!$C$2:$H$1160,MATCH($A9353,Sheet2!$I$2:$I$1160,0),MATCH(Sheet1!E$1,Sheet2!$C$1:$H$1,0)),"NA")</f>
        <v>NA</v>
      </c>
      <c r="F9353" t="str">
        <f>IFERROR(INDEX(Sheet2!$C$2:$H$1160,MATCH($A9353,Sheet2!$I$2:$I$1160,0),MATCH(Sheet1!F$1,Sheet2!$C$1:$H$1,0)),"NA")</f>
        <v>NA</v>
      </c>
      <c r="G9353" t="str">
        <f>IFERROR(INDEX(Sheet2!$C$2:$H$1160,MATCH($A9353,Sheet2!$I$2:$I$1160,0),MATCH(Sheet1!G$1,Sheet2!$C$1:$H$1,0)),"NA")</f>
        <v>NA</v>
      </c>
      <c r="H9353" t="str">
        <f>IFERROR(INDEX(Sheet2!$C$2:$H$1160,MATCH($A9353,Sheet2!$I$2:$I$1160,0),MATCH(Sheet1!H$1,Sheet2!$C$1:$H$1,0)),"NA")</f>
        <v>NA</v>
      </c>
      <c r="I9353" t="str">
        <f>IFERROR(INDEX(Sheet2!$C$2:$H$1160,MATCH($A9353,Sheet2!$I$2:$I$1160,0),MATCH(Sheet1!I$1,Sheet2!$C$1:$H$1,0)),"NA")</f>
        <v>NA</v>
      </c>
    </row>
    <row r="9354" spans="1:9" x14ac:dyDescent="0.25">
      <c r="A9354" t="s">
        <v>9372</v>
      </c>
      <c r="B9354">
        <v>3833</v>
      </c>
      <c r="C9354" t="s">
        <v>6</v>
      </c>
      <c r="D9354">
        <f>IFERROR(INDEX(Sheet2!$C$2:$H$1160,MATCH($A9354,Sheet2!$I$2:$I$1160,0),MATCH(Sheet1!D$1,Sheet2!$C$1:$H$1,0)),"NA")</f>
        <v>1.73</v>
      </c>
      <c r="E9354">
        <f>IFERROR(INDEX(Sheet2!$C$2:$H$1160,MATCH($A9354,Sheet2!$I$2:$I$1160,0),MATCH(Sheet1!E$1,Sheet2!$C$1:$H$1,0)),"NA")</f>
        <v>1.49</v>
      </c>
      <c r="F9354">
        <f>IFERROR(INDEX(Sheet2!$C$2:$H$1160,MATCH($A9354,Sheet2!$I$2:$I$1160,0),MATCH(Sheet1!F$1,Sheet2!$C$1:$H$1,0)),"NA")</f>
        <v>0.5</v>
      </c>
      <c r="G9354">
        <f>IFERROR(INDEX(Sheet2!$C$2:$H$1160,MATCH($A9354,Sheet2!$I$2:$I$1160,0),MATCH(Sheet1!G$1,Sheet2!$C$1:$H$1,0)),"NA")</f>
        <v>0.51</v>
      </c>
      <c r="H9354">
        <f>IFERROR(INDEX(Sheet2!$C$2:$H$1160,MATCH($A9354,Sheet2!$I$2:$I$1160,0),MATCH(Sheet1!H$1,Sheet2!$C$1:$H$1,0)),"NA")</f>
        <v>7.4534161490683232E-2</v>
      </c>
      <c r="I9354">
        <f>IFERROR(INDEX(Sheet2!$C$2:$H$1160,MATCH($A9354,Sheet2!$I$2:$I$1160,0),MATCH(Sheet1!I$1,Sheet2!$C$1:$H$1,0)),"NA")</f>
        <v>-9.9009900990099098E-3</v>
      </c>
    </row>
    <row r="9355" spans="1:9" x14ac:dyDescent="0.25">
      <c r="A9355" t="s">
        <v>9373</v>
      </c>
      <c r="B9355">
        <v>3833</v>
      </c>
      <c r="C9355" t="s">
        <v>11</v>
      </c>
      <c r="D9355" t="str">
        <f>IFERROR(INDEX(Sheet2!$C$2:$H$1160,MATCH($A9355,Sheet2!$I$2:$I$1160,0),MATCH(Sheet1!D$1,Sheet2!$C$1:$H$1,0)),"NA")</f>
        <v>NA</v>
      </c>
      <c r="E9355" t="str">
        <f>IFERROR(INDEX(Sheet2!$C$2:$H$1160,MATCH($A9355,Sheet2!$I$2:$I$1160,0),MATCH(Sheet1!E$1,Sheet2!$C$1:$H$1,0)),"NA")</f>
        <v>NA</v>
      </c>
      <c r="F9355" t="str">
        <f>IFERROR(INDEX(Sheet2!$C$2:$H$1160,MATCH($A9355,Sheet2!$I$2:$I$1160,0),MATCH(Sheet1!F$1,Sheet2!$C$1:$H$1,0)),"NA")</f>
        <v>NA</v>
      </c>
      <c r="G9355" t="str">
        <f>IFERROR(INDEX(Sheet2!$C$2:$H$1160,MATCH($A9355,Sheet2!$I$2:$I$1160,0),MATCH(Sheet1!G$1,Sheet2!$C$1:$H$1,0)),"NA")</f>
        <v>NA</v>
      </c>
      <c r="H9355" t="str">
        <f>IFERROR(INDEX(Sheet2!$C$2:$H$1160,MATCH($A9355,Sheet2!$I$2:$I$1160,0),MATCH(Sheet1!H$1,Sheet2!$C$1:$H$1,0)),"NA")</f>
        <v>NA</v>
      </c>
      <c r="I9355" t="str">
        <f>IFERROR(INDEX(Sheet2!$C$2:$H$1160,MATCH($A9355,Sheet2!$I$2:$I$1160,0),MATCH(Sheet1!I$1,Sheet2!$C$1:$H$1,0)),"NA")</f>
        <v>NA</v>
      </c>
    </row>
    <row r="9356" spans="1:9" x14ac:dyDescent="0.25">
      <c r="A9356" t="s">
        <v>9374</v>
      </c>
      <c r="B9356">
        <v>3833</v>
      </c>
      <c r="C9356" t="s">
        <v>13</v>
      </c>
      <c r="D9356" t="str">
        <f>IFERROR(INDEX(Sheet2!$C$2:$H$1160,MATCH($A9356,Sheet2!$I$2:$I$1160,0),MATCH(Sheet1!D$1,Sheet2!$C$1:$H$1,0)),"NA")</f>
        <v>NA</v>
      </c>
      <c r="E9356" t="str">
        <f>IFERROR(INDEX(Sheet2!$C$2:$H$1160,MATCH($A9356,Sheet2!$I$2:$I$1160,0),MATCH(Sheet1!E$1,Sheet2!$C$1:$H$1,0)),"NA")</f>
        <v>NA</v>
      </c>
      <c r="F9356" t="str">
        <f>IFERROR(INDEX(Sheet2!$C$2:$H$1160,MATCH($A9356,Sheet2!$I$2:$I$1160,0),MATCH(Sheet1!F$1,Sheet2!$C$1:$H$1,0)),"NA")</f>
        <v>NA</v>
      </c>
      <c r="G9356" t="str">
        <f>IFERROR(INDEX(Sheet2!$C$2:$H$1160,MATCH($A9356,Sheet2!$I$2:$I$1160,0),MATCH(Sheet1!G$1,Sheet2!$C$1:$H$1,0)),"NA")</f>
        <v>NA</v>
      </c>
      <c r="H9356" t="str">
        <f>IFERROR(INDEX(Sheet2!$C$2:$H$1160,MATCH($A9356,Sheet2!$I$2:$I$1160,0),MATCH(Sheet1!H$1,Sheet2!$C$1:$H$1,0)),"NA")</f>
        <v>NA</v>
      </c>
      <c r="I9356" t="str">
        <f>IFERROR(INDEX(Sheet2!$C$2:$H$1160,MATCH($A9356,Sheet2!$I$2:$I$1160,0),MATCH(Sheet1!I$1,Sheet2!$C$1:$H$1,0)),"NA")</f>
        <v>NA</v>
      </c>
    </row>
    <row r="9357" spans="1:9" x14ac:dyDescent="0.25">
      <c r="A9357" t="s">
        <v>9375</v>
      </c>
      <c r="B9357">
        <v>3833</v>
      </c>
      <c r="C9357" t="s">
        <v>15</v>
      </c>
      <c r="D9357" t="str">
        <f>IFERROR(INDEX(Sheet2!$C$2:$H$1160,MATCH($A9357,Sheet2!$I$2:$I$1160,0),MATCH(Sheet1!D$1,Sheet2!$C$1:$H$1,0)),"NA")</f>
        <v>NA</v>
      </c>
      <c r="E9357" t="str">
        <f>IFERROR(INDEX(Sheet2!$C$2:$H$1160,MATCH($A9357,Sheet2!$I$2:$I$1160,0),MATCH(Sheet1!E$1,Sheet2!$C$1:$H$1,0)),"NA")</f>
        <v>NA</v>
      </c>
      <c r="F9357" t="str">
        <f>IFERROR(INDEX(Sheet2!$C$2:$H$1160,MATCH($A9357,Sheet2!$I$2:$I$1160,0),MATCH(Sheet1!F$1,Sheet2!$C$1:$H$1,0)),"NA")</f>
        <v>NA</v>
      </c>
      <c r="G9357" t="str">
        <f>IFERROR(INDEX(Sheet2!$C$2:$H$1160,MATCH($A9357,Sheet2!$I$2:$I$1160,0),MATCH(Sheet1!G$1,Sheet2!$C$1:$H$1,0)),"NA")</f>
        <v>NA</v>
      </c>
      <c r="H9357" t="str">
        <f>IFERROR(INDEX(Sheet2!$C$2:$H$1160,MATCH($A9357,Sheet2!$I$2:$I$1160,0),MATCH(Sheet1!H$1,Sheet2!$C$1:$H$1,0)),"NA")</f>
        <v>NA</v>
      </c>
      <c r="I9357" t="str">
        <f>IFERROR(INDEX(Sheet2!$C$2:$H$1160,MATCH($A9357,Sheet2!$I$2:$I$1160,0),MATCH(Sheet1!I$1,Sheet2!$C$1:$H$1,0)),"NA")</f>
        <v>NA</v>
      </c>
    </row>
    <row r="9358" spans="1:9" x14ac:dyDescent="0.25">
      <c r="A9358" t="s">
        <v>9376</v>
      </c>
      <c r="B9358">
        <v>3833</v>
      </c>
      <c r="C9358" t="s">
        <v>17</v>
      </c>
      <c r="D9358" t="str">
        <f>IFERROR(INDEX(Sheet2!$C$2:$H$1160,MATCH($A9358,Sheet2!$I$2:$I$1160,0),MATCH(Sheet1!D$1,Sheet2!$C$1:$H$1,0)),"NA")</f>
        <v>NA</v>
      </c>
      <c r="E9358" t="str">
        <f>IFERROR(INDEX(Sheet2!$C$2:$H$1160,MATCH($A9358,Sheet2!$I$2:$I$1160,0),MATCH(Sheet1!E$1,Sheet2!$C$1:$H$1,0)),"NA")</f>
        <v>NA</v>
      </c>
      <c r="F9358" t="str">
        <f>IFERROR(INDEX(Sheet2!$C$2:$H$1160,MATCH($A9358,Sheet2!$I$2:$I$1160,0),MATCH(Sheet1!F$1,Sheet2!$C$1:$H$1,0)),"NA")</f>
        <v>NA</v>
      </c>
      <c r="G9358" t="str">
        <f>IFERROR(INDEX(Sheet2!$C$2:$H$1160,MATCH($A9358,Sheet2!$I$2:$I$1160,0),MATCH(Sheet1!G$1,Sheet2!$C$1:$H$1,0)),"NA")</f>
        <v>NA</v>
      </c>
      <c r="H9358" t="str">
        <f>IFERROR(INDEX(Sheet2!$C$2:$H$1160,MATCH($A9358,Sheet2!$I$2:$I$1160,0),MATCH(Sheet1!H$1,Sheet2!$C$1:$H$1,0)),"NA")</f>
        <v>NA</v>
      </c>
      <c r="I9358" t="str">
        <f>IFERROR(INDEX(Sheet2!$C$2:$H$1160,MATCH($A9358,Sheet2!$I$2:$I$1160,0),MATCH(Sheet1!I$1,Sheet2!$C$1:$H$1,0)),"NA")</f>
        <v>NA</v>
      </c>
    </row>
    <row r="9359" spans="1:9" x14ac:dyDescent="0.25">
      <c r="A9359" t="s">
        <v>9377</v>
      </c>
      <c r="B9359">
        <v>3833</v>
      </c>
      <c r="C9359" t="s">
        <v>7</v>
      </c>
      <c r="D9359" t="str">
        <f>IFERROR(INDEX(Sheet2!$C$2:$H$1160,MATCH($A9359,Sheet2!$I$2:$I$1160,0),MATCH(Sheet1!D$1,Sheet2!$C$1:$H$1,0)),"NA")</f>
        <v>NA</v>
      </c>
      <c r="E9359" t="str">
        <f>IFERROR(INDEX(Sheet2!$C$2:$H$1160,MATCH($A9359,Sheet2!$I$2:$I$1160,0),MATCH(Sheet1!E$1,Sheet2!$C$1:$H$1,0)),"NA")</f>
        <v>NA</v>
      </c>
      <c r="F9359" t="str">
        <f>IFERROR(INDEX(Sheet2!$C$2:$H$1160,MATCH($A9359,Sheet2!$I$2:$I$1160,0),MATCH(Sheet1!F$1,Sheet2!$C$1:$H$1,0)),"NA")</f>
        <v>NA</v>
      </c>
      <c r="G9359" t="str">
        <f>IFERROR(INDEX(Sheet2!$C$2:$H$1160,MATCH($A9359,Sheet2!$I$2:$I$1160,0),MATCH(Sheet1!G$1,Sheet2!$C$1:$H$1,0)),"NA")</f>
        <v>NA</v>
      </c>
      <c r="H9359" t="str">
        <f>IFERROR(INDEX(Sheet2!$C$2:$H$1160,MATCH($A9359,Sheet2!$I$2:$I$1160,0),MATCH(Sheet1!H$1,Sheet2!$C$1:$H$1,0)),"NA")</f>
        <v>NA</v>
      </c>
      <c r="I9359" t="str">
        <f>IFERROR(INDEX(Sheet2!$C$2:$H$1160,MATCH($A9359,Sheet2!$I$2:$I$1160,0),MATCH(Sheet1!I$1,Sheet2!$C$1:$H$1,0)),"NA")</f>
        <v>NA</v>
      </c>
    </row>
    <row r="9360" spans="1:9" x14ac:dyDescent="0.25">
      <c r="A9360" t="s">
        <v>9378</v>
      </c>
      <c r="B9360">
        <v>3833</v>
      </c>
      <c r="C9360" t="s">
        <v>20</v>
      </c>
      <c r="D9360" t="str">
        <f>IFERROR(INDEX(Sheet2!$C$2:$H$1160,MATCH($A9360,Sheet2!$I$2:$I$1160,0),MATCH(Sheet1!D$1,Sheet2!$C$1:$H$1,0)),"NA")</f>
        <v>NA</v>
      </c>
      <c r="E9360" t="str">
        <f>IFERROR(INDEX(Sheet2!$C$2:$H$1160,MATCH($A9360,Sheet2!$I$2:$I$1160,0),MATCH(Sheet1!E$1,Sheet2!$C$1:$H$1,0)),"NA")</f>
        <v>NA</v>
      </c>
      <c r="F9360" t="str">
        <f>IFERROR(INDEX(Sheet2!$C$2:$H$1160,MATCH($A9360,Sheet2!$I$2:$I$1160,0),MATCH(Sheet1!F$1,Sheet2!$C$1:$H$1,0)),"NA")</f>
        <v>NA</v>
      </c>
      <c r="G9360" t="str">
        <f>IFERROR(INDEX(Sheet2!$C$2:$H$1160,MATCH($A9360,Sheet2!$I$2:$I$1160,0),MATCH(Sheet1!G$1,Sheet2!$C$1:$H$1,0)),"NA")</f>
        <v>NA</v>
      </c>
      <c r="H9360" t="str">
        <f>IFERROR(INDEX(Sheet2!$C$2:$H$1160,MATCH($A9360,Sheet2!$I$2:$I$1160,0),MATCH(Sheet1!H$1,Sheet2!$C$1:$H$1,0)),"NA")</f>
        <v>NA</v>
      </c>
      <c r="I9360" t="str">
        <f>IFERROR(INDEX(Sheet2!$C$2:$H$1160,MATCH($A9360,Sheet2!$I$2:$I$1160,0),MATCH(Sheet1!I$1,Sheet2!$C$1:$H$1,0)),"NA")</f>
        <v>NA</v>
      </c>
    </row>
    <row r="9361" spans="1:9" x14ac:dyDescent="0.25">
      <c r="A9361" t="s">
        <v>9379</v>
      </c>
      <c r="B9361">
        <v>3833</v>
      </c>
      <c r="C9361" t="s">
        <v>8</v>
      </c>
      <c r="D9361" t="str">
        <f>IFERROR(INDEX(Sheet2!$C$2:$H$1160,MATCH($A9361,Sheet2!$I$2:$I$1160,0),MATCH(Sheet1!D$1,Sheet2!$C$1:$H$1,0)),"NA")</f>
        <v>NA</v>
      </c>
      <c r="E9361" t="str">
        <f>IFERROR(INDEX(Sheet2!$C$2:$H$1160,MATCH($A9361,Sheet2!$I$2:$I$1160,0),MATCH(Sheet1!E$1,Sheet2!$C$1:$H$1,0)),"NA")</f>
        <v>NA</v>
      </c>
      <c r="F9361" t="str">
        <f>IFERROR(INDEX(Sheet2!$C$2:$H$1160,MATCH($A9361,Sheet2!$I$2:$I$1160,0),MATCH(Sheet1!F$1,Sheet2!$C$1:$H$1,0)),"NA")</f>
        <v>NA</v>
      </c>
      <c r="G9361" t="str">
        <f>IFERROR(INDEX(Sheet2!$C$2:$H$1160,MATCH($A9361,Sheet2!$I$2:$I$1160,0),MATCH(Sheet1!G$1,Sheet2!$C$1:$H$1,0)),"NA")</f>
        <v>NA</v>
      </c>
      <c r="H9361" t="str">
        <f>IFERROR(INDEX(Sheet2!$C$2:$H$1160,MATCH($A9361,Sheet2!$I$2:$I$1160,0),MATCH(Sheet1!H$1,Sheet2!$C$1:$H$1,0)),"NA")</f>
        <v>NA</v>
      </c>
      <c r="I9361" t="str">
        <f>IFERROR(INDEX(Sheet2!$C$2:$H$1160,MATCH($A9361,Sheet2!$I$2:$I$1160,0),MATCH(Sheet1!I$1,Sheet2!$C$1:$H$1,0)),"NA")</f>
        <v>NA</v>
      </c>
    </row>
    <row r="9362" spans="1:9" x14ac:dyDescent="0.25">
      <c r="A9362" t="s">
        <v>9380</v>
      </c>
      <c r="B9362">
        <v>3833</v>
      </c>
      <c r="C9362" t="s">
        <v>23</v>
      </c>
      <c r="D9362" t="str">
        <f>IFERROR(INDEX(Sheet2!$C$2:$H$1160,MATCH($A9362,Sheet2!$I$2:$I$1160,0),MATCH(Sheet1!D$1,Sheet2!$C$1:$H$1,0)),"NA")</f>
        <v>NA</v>
      </c>
      <c r="E9362" t="str">
        <f>IFERROR(INDEX(Sheet2!$C$2:$H$1160,MATCH($A9362,Sheet2!$I$2:$I$1160,0),MATCH(Sheet1!E$1,Sheet2!$C$1:$H$1,0)),"NA")</f>
        <v>NA</v>
      </c>
      <c r="F9362" t="str">
        <f>IFERROR(INDEX(Sheet2!$C$2:$H$1160,MATCH($A9362,Sheet2!$I$2:$I$1160,0),MATCH(Sheet1!F$1,Sheet2!$C$1:$H$1,0)),"NA")</f>
        <v>NA</v>
      </c>
      <c r="G9362" t="str">
        <f>IFERROR(INDEX(Sheet2!$C$2:$H$1160,MATCH($A9362,Sheet2!$I$2:$I$1160,0),MATCH(Sheet1!G$1,Sheet2!$C$1:$H$1,0)),"NA")</f>
        <v>NA</v>
      </c>
      <c r="H9362" t="str">
        <f>IFERROR(INDEX(Sheet2!$C$2:$H$1160,MATCH($A9362,Sheet2!$I$2:$I$1160,0),MATCH(Sheet1!H$1,Sheet2!$C$1:$H$1,0)),"NA")</f>
        <v>NA</v>
      </c>
      <c r="I9362" t="str">
        <f>IFERROR(INDEX(Sheet2!$C$2:$H$1160,MATCH($A9362,Sheet2!$I$2:$I$1160,0),MATCH(Sheet1!I$1,Sheet2!$C$1:$H$1,0)),"NA")</f>
        <v>NA</v>
      </c>
    </row>
    <row r="9363" spans="1:9" x14ac:dyDescent="0.25">
      <c r="A9363" t="s">
        <v>9381</v>
      </c>
      <c r="B9363">
        <v>3833</v>
      </c>
      <c r="C9363" t="s">
        <v>25</v>
      </c>
      <c r="D9363" t="str">
        <f>IFERROR(INDEX(Sheet2!$C$2:$H$1160,MATCH($A9363,Sheet2!$I$2:$I$1160,0),MATCH(Sheet1!D$1,Sheet2!$C$1:$H$1,0)),"NA")</f>
        <v>NA</v>
      </c>
      <c r="E9363" t="str">
        <f>IFERROR(INDEX(Sheet2!$C$2:$H$1160,MATCH($A9363,Sheet2!$I$2:$I$1160,0),MATCH(Sheet1!E$1,Sheet2!$C$1:$H$1,0)),"NA")</f>
        <v>NA</v>
      </c>
      <c r="F9363" t="str">
        <f>IFERROR(INDEX(Sheet2!$C$2:$H$1160,MATCH($A9363,Sheet2!$I$2:$I$1160,0),MATCH(Sheet1!F$1,Sheet2!$C$1:$H$1,0)),"NA")</f>
        <v>NA</v>
      </c>
      <c r="G9363" t="str">
        <f>IFERROR(INDEX(Sheet2!$C$2:$H$1160,MATCH($A9363,Sheet2!$I$2:$I$1160,0),MATCH(Sheet1!G$1,Sheet2!$C$1:$H$1,0)),"NA")</f>
        <v>NA</v>
      </c>
      <c r="H9363" t="str">
        <f>IFERROR(INDEX(Sheet2!$C$2:$H$1160,MATCH($A9363,Sheet2!$I$2:$I$1160,0),MATCH(Sheet1!H$1,Sheet2!$C$1:$H$1,0)),"NA")</f>
        <v>NA</v>
      </c>
      <c r="I9363" t="str">
        <f>IFERROR(INDEX(Sheet2!$C$2:$H$1160,MATCH($A9363,Sheet2!$I$2:$I$1160,0),MATCH(Sheet1!I$1,Sheet2!$C$1:$H$1,0)),"NA")</f>
        <v>NA</v>
      </c>
    </row>
    <row r="9364" spans="1:9" x14ac:dyDescent="0.25">
      <c r="A9364" t="s">
        <v>9382</v>
      </c>
      <c r="B9364">
        <v>3833</v>
      </c>
      <c r="C9364" t="s">
        <v>27</v>
      </c>
      <c r="D9364" t="str">
        <f>IFERROR(INDEX(Sheet2!$C$2:$H$1160,MATCH($A9364,Sheet2!$I$2:$I$1160,0),MATCH(Sheet1!D$1,Sheet2!$C$1:$H$1,0)),"NA")</f>
        <v>NA</v>
      </c>
      <c r="E9364" t="str">
        <f>IFERROR(INDEX(Sheet2!$C$2:$H$1160,MATCH($A9364,Sheet2!$I$2:$I$1160,0),MATCH(Sheet1!E$1,Sheet2!$C$1:$H$1,0)),"NA")</f>
        <v>NA</v>
      </c>
      <c r="F9364" t="str">
        <f>IFERROR(INDEX(Sheet2!$C$2:$H$1160,MATCH($A9364,Sheet2!$I$2:$I$1160,0),MATCH(Sheet1!F$1,Sheet2!$C$1:$H$1,0)),"NA")</f>
        <v>NA</v>
      </c>
      <c r="G9364" t="str">
        <f>IFERROR(INDEX(Sheet2!$C$2:$H$1160,MATCH($A9364,Sheet2!$I$2:$I$1160,0),MATCH(Sheet1!G$1,Sheet2!$C$1:$H$1,0)),"NA")</f>
        <v>NA</v>
      </c>
      <c r="H9364" t="str">
        <f>IFERROR(INDEX(Sheet2!$C$2:$H$1160,MATCH($A9364,Sheet2!$I$2:$I$1160,0),MATCH(Sheet1!H$1,Sheet2!$C$1:$H$1,0)),"NA")</f>
        <v>NA</v>
      </c>
      <c r="I9364" t="str">
        <f>IFERROR(INDEX(Sheet2!$C$2:$H$1160,MATCH($A9364,Sheet2!$I$2:$I$1160,0),MATCH(Sheet1!I$1,Sheet2!$C$1:$H$1,0)),"NA")</f>
        <v>NA</v>
      </c>
    </row>
    <row r="9365" spans="1:9" x14ac:dyDescent="0.25">
      <c r="A9365" t="s">
        <v>9383</v>
      </c>
      <c r="B9365">
        <v>3833</v>
      </c>
      <c r="C9365" t="s">
        <v>29</v>
      </c>
      <c r="D9365" t="str">
        <f>IFERROR(INDEX(Sheet2!$C$2:$H$1160,MATCH($A9365,Sheet2!$I$2:$I$1160,0),MATCH(Sheet1!D$1,Sheet2!$C$1:$H$1,0)),"NA")</f>
        <v>NA</v>
      </c>
      <c r="E9365" t="str">
        <f>IFERROR(INDEX(Sheet2!$C$2:$H$1160,MATCH($A9365,Sheet2!$I$2:$I$1160,0),MATCH(Sheet1!E$1,Sheet2!$C$1:$H$1,0)),"NA")</f>
        <v>NA</v>
      </c>
      <c r="F9365" t="str">
        <f>IFERROR(INDEX(Sheet2!$C$2:$H$1160,MATCH($A9365,Sheet2!$I$2:$I$1160,0),MATCH(Sheet1!F$1,Sheet2!$C$1:$H$1,0)),"NA")</f>
        <v>NA</v>
      </c>
      <c r="G9365" t="str">
        <f>IFERROR(INDEX(Sheet2!$C$2:$H$1160,MATCH($A9365,Sheet2!$I$2:$I$1160,0),MATCH(Sheet1!G$1,Sheet2!$C$1:$H$1,0)),"NA")</f>
        <v>NA</v>
      </c>
      <c r="H9365" t="str">
        <f>IFERROR(INDEX(Sheet2!$C$2:$H$1160,MATCH($A9365,Sheet2!$I$2:$I$1160,0),MATCH(Sheet1!H$1,Sheet2!$C$1:$H$1,0)),"NA")</f>
        <v>NA</v>
      </c>
      <c r="I9365" t="str">
        <f>IFERROR(INDEX(Sheet2!$C$2:$H$1160,MATCH($A9365,Sheet2!$I$2:$I$1160,0),MATCH(Sheet1!I$1,Sheet2!$C$1:$H$1,0)),"NA")</f>
        <v>NA</v>
      </c>
    </row>
    <row r="9366" spans="1:9" x14ac:dyDescent="0.25">
      <c r="A9366" t="s">
        <v>9384</v>
      </c>
      <c r="B9366">
        <v>3833</v>
      </c>
      <c r="C9366" t="s">
        <v>31</v>
      </c>
      <c r="D9366" t="str">
        <f>IFERROR(INDEX(Sheet2!$C$2:$H$1160,MATCH($A9366,Sheet2!$I$2:$I$1160,0),MATCH(Sheet1!D$1,Sheet2!$C$1:$H$1,0)),"NA")</f>
        <v>NA</v>
      </c>
      <c r="E9366" t="str">
        <f>IFERROR(INDEX(Sheet2!$C$2:$H$1160,MATCH($A9366,Sheet2!$I$2:$I$1160,0),MATCH(Sheet1!E$1,Sheet2!$C$1:$H$1,0)),"NA")</f>
        <v>NA</v>
      </c>
      <c r="F9366" t="str">
        <f>IFERROR(INDEX(Sheet2!$C$2:$H$1160,MATCH($A9366,Sheet2!$I$2:$I$1160,0),MATCH(Sheet1!F$1,Sheet2!$C$1:$H$1,0)),"NA")</f>
        <v>NA</v>
      </c>
      <c r="G9366" t="str">
        <f>IFERROR(INDEX(Sheet2!$C$2:$H$1160,MATCH($A9366,Sheet2!$I$2:$I$1160,0),MATCH(Sheet1!G$1,Sheet2!$C$1:$H$1,0)),"NA")</f>
        <v>NA</v>
      </c>
      <c r="H9366" t="str">
        <f>IFERROR(INDEX(Sheet2!$C$2:$H$1160,MATCH($A9366,Sheet2!$I$2:$I$1160,0),MATCH(Sheet1!H$1,Sheet2!$C$1:$H$1,0)),"NA")</f>
        <v>NA</v>
      </c>
      <c r="I9366" t="str">
        <f>IFERROR(INDEX(Sheet2!$C$2:$H$1160,MATCH($A9366,Sheet2!$I$2:$I$1160,0),MATCH(Sheet1!I$1,Sheet2!$C$1:$H$1,0)),"NA")</f>
        <v>NA</v>
      </c>
    </row>
    <row r="9367" spans="1:9" x14ac:dyDescent="0.25">
      <c r="A9367" t="s">
        <v>9385</v>
      </c>
      <c r="B9367">
        <v>3833</v>
      </c>
      <c r="C9367" t="s">
        <v>33</v>
      </c>
      <c r="D9367" t="str">
        <f>IFERROR(INDEX(Sheet2!$C$2:$H$1160,MATCH($A9367,Sheet2!$I$2:$I$1160,0),MATCH(Sheet1!D$1,Sheet2!$C$1:$H$1,0)),"NA")</f>
        <v>NA</v>
      </c>
      <c r="E9367" t="str">
        <f>IFERROR(INDEX(Sheet2!$C$2:$H$1160,MATCH($A9367,Sheet2!$I$2:$I$1160,0),MATCH(Sheet1!E$1,Sheet2!$C$1:$H$1,0)),"NA")</f>
        <v>NA</v>
      </c>
      <c r="F9367" t="str">
        <f>IFERROR(INDEX(Sheet2!$C$2:$H$1160,MATCH($A9367,Sheet2!$I$2:$I$1160,0),MATCH(Sheet1!F$1,Sheet2!$C$1:$H$1,0)),"NA")</f>
        <v>NA</v>
      </c>
      <c r="G9367" t="str">
        <f>IFERROR(INDEX(Sheet2!$C$2:$H$1160,MATCH($A9367,Sheet2!$I$2:$I$1160,0),MATCH(Sheet1!G$1,Sheet2!$C$1:$H$1,0)),"NA")</f>
        <v>NA</v>
      </c>
      <c r="H9367" t="str">
        <f>IFERROR(INDEX(Sheet2!$C$2:$H$1160,MATCH($A9367,Sheet2!$I$2:$I$1160,0),MATCH(Sheet1!H$1,Sheet2!$C$1:$H$1,0)),"NA")</f>
        <v>NA</v>
      </c>
      <c r="I9367" t="str">
        <f>IFERROR(INDEX(Sheet2!$C$2:$H$1160,MATCH($A9367,Sheet2!$I$2:$I$1160,0),MATCH(Sheet1!I$1,Sheet2!$C$1:$H$1,0)),"NA")</f>
        <v>NA</v>
      </c>
    </row>
    <row r="9368" spans="1:9" x14ac:dyDescent="0.25">
      <c r="A9368" t="s">
        <v>9386</v>
      </c>
      <c r="B9368">
        <v>3870</v>
      </c>
      <c r="C9368" t="s">
        <v>6</v>
      </c>
      <c r="D9368">
        <f>IFERROR(INDEX(Sheet2!$C$2:$H$1160,MATCH($A9368,Sheet2!$I$2:$I$1160,0),MATCH(Sheet1!D$1,Sheet2!$C$1:$H$1,0)),"NA")</f>
        <v>2.77</v>
      </c>
      <c r="E9368">
        <f>IFERROR(INDEX(Sheet2!$C$2:$H$1160,MATCH($A9368,Sheet2!$I$2:$I$1160,0),MATCH(Sheet1!E$1,Sheet2!$C$1:$H$1,0)),"NA")</f>
        <v>2.82</v>
      </c>
      <c r="F9368">
        <f>IFERROR(INDEX(Sheet2!$C$2:$H$1160,MATCH($A9368,Sheet2!$I$2:$I$1160,0),MATCH(Sheet1!F$1,Sheet2!$C$1:$H$1,0)),"NA")</f>
        <v>0.93</v>
      </c>
      <c r="G9368">
        <f>IFERROR(INDEX(Sheet2!$C$2:$H$1160,MATCH($A9368,Sheet2!$I$2:$I$1160,0),MATCH(Sheet1!G$1,Sheet2!$C$1:$H$1,0)),"NA")</f>
        <v>1.38</v>
      </c>
      <c r="H9368">
        <f>IFERROR(INDEX(Sheet2!$C$2:$H$1160,MATCH($A9368,Sheet2!$I$2:$I$1160,0),MATCH(Sheet1!H$1,Sheet2!$C$1:$H$1,0)),"NA")</f>
        <v>-8.9445438282647269E-3</v>
      </c>
      <c r="I9368">
        <f>IFERROR(INDEX(Sheet2!$C$2:$H$1160,MATCH($A9368,Sheet2!$I$2:$I$1160,0),MATCH(Sheet1!I$1,Sheet2!$C$1:$H$1,0)),"NA")</f>
        <v>-0.19480519480519473</v>
      </c>
    </row>
    <row r="9369" spans="1:9" x14ac:dyDescent="0.25">
      <c r="A9369" t="s">
        <v>9387</v>
      </c>
      <c r="B9369">
        <v>3870</v>
      </c>
      <c r="C9369" t="s">
        <v>11</v>
      </c>
      <c r="D9369" t="str">
        <f>IFERROR(INDEX(Sheet2!$C$2:$H$1160,MATCH($A9369,Sheet2!$I$2:$I$1160,0),MATCH(Sheet1!D$1,Sheet2!$C$1:$H$1,0)),"NA")</f>
        <v>NA</v>
      </c>
      <c r="E9369" t="str">
        <f>IFERROR(INDEX(Sheet2!$C$2:$H$1160,MATCH($A9369,Sheet2!$I$2:$I$1160,0),MATCH(Sheet1!E$1,Sheet2!$C$1:$H$1,0)),"NA")</f>
        <v>NA</v>
      </c>
      <c r="F9369" t="str">
        <f>IFERROR(INDEX(Sheet2!$C$2:$H$1160,MATCH($A9369,Sheet2!$I$2:$I$1160,0),MATCH(Sheet1!F$1,Sheet2!$C$1:$H$1,0)),"NA")</f>
        <v>NA</v>
      </c>
      <c r="G9369" t="str">
        <f>IFERROR(INDEX(Sheet2!$C$2:$H$1160,MATCH($A9369,Sheet2!$I$2:$I$1160,0),MATCH(Sheet1!G$1,Sheet2!$C$1:$H$1,0)),"NA")</f>
        <v>NA</v>
      </c>
      <c r="H9369" t="str">
        <f>IFERROR(INDEX(Sheet2!$C$2:$H$1160,MATCH($A9369,Sheet2!$I$2:$I$1160,0),MATCH(Sheet1!H$1,Sheet2!$C$1:$H$1,0)),"NA")</f>
        <v>NA</v>
      </c>
      <c r="I9369" t="str">
        <f>IFERROR(INDEX(Sheet2!$C$2:$H$1160,MATCH($A9369,Sheet2!$I$2:$I$1160,0),MATCH(Sheet1!I$1,Sheet2!$C$1:$H$1,0)),"NA")</f>
        <v>NA</v>
      </c>
    </row>
    <row r="9370" spans="1:9" x14ac:dyDescent="0.25">
      <c r="A9370" t="s">
        <v>9388</v>
      </c>
      <c r="B9370">
        <v>3870</v>
      </c>
      <c r="C9370" t="s">
        <v>13</v>
      </c>
      <c r="D9370" t="str">
        <f>IFERROR(INDEX(Sheet2!$C$2:$H$1160,MATCH($A9370,Sheet2!$I$2:$I$1160,0),MATCH(Sheet1!D$1,Sheet2!$C$1:$H$1,0)),"NA")</f>
        <v>NA</v>
      </c>
      <c r="E9370" t="str">
        <f>IFERROR(INDEX(Sheet2!$C$2:$H$1160,MATCH($A9370,Sheet2!$I$2:$I$1160,0),MATCH(Sheet1!E$1,Sheet2!$C$1:$H$1,0)),"NA")</f>
        <v>NA</v>
      </c>
      <c r="F9370" t="str">
        <f>IFERROR(INDEX(Sheet2!$C$2:$H$1160,MATCH($A9370,Sheet2!$I$2:$I$1160,0),MATCH(Sheet1!F$1,Sheet2!$C$1:$H$1,0)),"NA")</f>
        <v>NA</v>
      </c>
      <c r="G9370" t="str">
        <f>IFERROR(INDEX(Sheet2!$C$2:$H$1160,MATCH($A9370,Sheet2!$I$2:$I$1160,0),MATCH(Sheet1!G$1,Sheet2!$C$1:$H$1,0)),"NA")</f>
        <v>NA</v>
      </c>
      <c r="H9370" t="str">
        <f>IFERROR(INDEX(Sheet2!$C$2:$H$1160,MATCH($A9370,Sheet2!$I$2:$I$1160,0),MATCH(Sheet1!H$1,Sheet2!$C$1:$H$1,0)),"NA")</f>
        <v>NA</v>
      </c>
      <c r="I9370" t="str">
        <f>IFERROR(INDEX(Sheet2!$C$2:$H$1160,MATCH($A9370,Sheet2!$I$2:$I$1160,0),MATCH(Sheet1!I$1,Sheet2!$C$1:$H$1,0)),"NA")</f>
        <v>NA</v>
      </c>
    </row>
    <row r="9371" spans="1:9" x14ac:dyDescent="0.25">
      <c r="A9371" t="s">
        <v>9389</v>
      </c>
      <c r="B9371">
        <v>3870</v>
      </c>
      <c r="C9371" t="s">
        <v>15</v>
      </c>
      <c r="D9371" t="str">
        <f>IFERROR(INDEX(Sheet2!$C$2:$H$1160,MATCH($A9371,Sheet2!$I$2:$I$1160,0),MATCH(Sheet1!D$1,Sheet2!$C$1:$H$1,0)),"NA")</f>
        <v>NA</v>
      </c>
      <c r="E9371" t="str">
        <f>IFERROR(INDEX(Sheet2!$C$2:$H$1160,MATCH($A9371,Sheet2!$I$2:$I$1160,0),MATCH(Sheet1!E$1,Sheet2!$C$1:$H$1,0)),"NA")</f>
        <v>NA</v>
      </c>
      <c r="F9371" t="str">
        <f>IFERROR(INDEX(Sheet2!$C$2:$H$1160,MATCH($A9371,Sheet2!$I$2:$I$1160,0),MATCH(Sheet1!F$1,Sheet2!$C$1:$H$1,0)),"NA")</f>
        <v>NA</v>
      </c>
      <c r="G9371" t="str">
        <f>IFERROR(INDEX(Sheet2!$C$2:$H$1160,MATCH($A9371,Sheet2!$I$2:$I$1160,0),MATCH(Sheet1!G$1,Sheet2!$C$1:$H$1,0)),"NA")</f>
        <v>NA</v>
      </c>
      <c r="H9371" t="str">
        <f>IFERROR(INDEX(Sheet2!$C$2:$H$1160,MATCH($A9371,Sheet2!$I$2:$I$1160,0),MATCH(Sheet1!H$1,Sheet2!$C$1:$H$1,0)),"NA")</f>
        <v>NA</v>
      </c>
      <c r="I9371" t="str">
        <f>IFERROR(INDEX(Sheet2!$C$2:$H$1160,MATCH($A9371,Sheet2!$I$2:$I$1160,0),MATCH(Sheet1!I$1,Sheet2!$C$1:$H$1,0)),"NA")</f>
        <v>NA</v>
      </c>
    </row>
    <row r="9372" spans="1:9" x14ac:dyDescent="0.25">
      <c r="A9372" t="s">
        <v>9390</v>
      </c>
      <c r="B9372">
        <v>3870</v>
      </c>
      <c r="C9372" t="s">
        <v>17</v>
      </c>
      <c r="D9372" t="str">
        <f>IFERROR(INDEX(Sheet2!$C$2:$H$1160,MATCH($A9372,Sheet2!$I$2:$I$1160,0),MATCH(Sheet1!D$1,Sheet2!$C$1:$H$1,0)),"NA")</f>
        <v>NA</v>
      </c>
      <c r="E9372" t="str">
        <f>IFERROR(INDEX(Sheet2!$C$2:$H$1160,MATCH($A9372,Sheet2!$I$2:$I$1160,0),MATCH(Sheet1!E$1,Sheet2!$C$1:$H$1,0)),"NA")</f>
        <v>NA</v>
      </c>
      <c r="F9372" t="str">
        <f>IFERROR(INDEX(Sheet2!$C$2:$H$1160,MATCH($A9372,Sheet2!$I$2:$I$1160,0),MATCH(Sheet1!F$1,Sheet2!$C$1:$H$1,0)),"NA")</f>
        <v>NA</v>
      </c>
      <c r="G9372" t="str">
        <f>IFERROR(INDEX(Sheet2!$C$2:$H$1160,MATCH($A9372,Sheet2!$I$2:$I$1160,0),MATCH(Sheet1!G$1,Sheet2!$C$1:$H$1,0)),"NA")</f>
        <v>NA</v>
      </c>
      <c r="H9372" t="str">
        <f>IFERROR(INDEX(Sheet2!$C$2:$H$1160,MATCH($A9372,Sheet2!$I$2:$I$1160,0),MATCH(Sheet1!H$1,Sheet2!$C$1:$H$1,0)),"NA")</f>
        <v>NA</v>
      </c>
      <c r="I9372" t="str">
        <f>IFERROR(INDEX(Sheet2!$C$2:$H$1160,MATCH($A9372,Sheet2!$I$2:$I$1160,0),MATCH(Sheet1!I$1,Sheet2!$C$1:$H$1,0)),"NA")</f>
        <v>NA</v>
      </c>
    </row>
    <row r="9373" spans="1:9" x14ac:dyDescent="0.25">
      <c r="A9373" t="s">
        <v>9391</v>
      </c>
      <c r="B9373">
        <v>3870</v>
      </c>
      <c r="C9373" t="s">
        <v>7</v>
      </c>
      <c r="D9373" t="str">
        <f>IFERROR(INDEX(Sheet2!$C$2:$H$1160,MATCH($A9373,Sheet2!$I$2:$I$1160,0),MATCH(Sheet1!D$1,Sheet2!$C$1:$H$1,0)),"NA")</f>
        <v>NA</v>
      </c>
      <c r="E9373" t="str">
        <f>IFERROR(INDEX(Sheet2!$C$2:$H$1160,MATCH($A9373,Sheet2!$I$2:$I$1160,0),MATCH(Sheet1!E$1,Sheet2!$C$1:$H$1,0)),"NA")</f>
        <v>NA</v>
      </c>
      <c r="F9373" t="str">
        <f>IFERROR(INDEX(Sheet2!$C$2:$H$1160,MATCH($A9373,Sheet2!$I$2:$I$1160,0),MATCH(Sheet1!F$1,Sheet2!$C$1:$H$1,0)),"NA")</f>
        <v>NA</v>
      </c>
      <c r="G9373" t="str">
        <f>IFERROR(INDEX(Sheet2!$C$2:$H$1160,MATCH($A9373,Sheet2!$I$2:$I$1160,0),MATCH(Sheet1!G$1,Sheet2!$C$1:$H$1,0)),"NA")</f>
        <v>NA</v>
      </c>
      <c r="H9373" t="str">
        <f>IFERROR(INDEX(Sheet2!$C$2:$H$1160,MATCH($A9373,Sheet2!$I$2:$I$1160,0),MATCH(Sheet1!H$1,Sheet2!$C$1:$H$1,0)),"NA")</f>
        <v>NA</v>
      </c>
      <c r="I9373" t="str">
        <f>IFERROR(INDEX(Sheet2!$C$2:$H$1160,MATCH($A9373,Sheet2!$I$2:$I$1160,0),MATCH(Sheet1!I$1,Sheet2!$C$1:$H$1,0)),"NA")</f>
        <v>NA</v>
      </c>
    </row>
    <row r="9374" spans="1:9" x14ac:dyDescent="0.25">
      <c r="A9374" t="s">
        <v>9392</v>
      </c>
      <c r="B9374">
        <v>3870</v>
      </c>
      <c r="C9374" t="s">
        <v>20</v>
      </c>
      <c r="D9374" t="str">
        <f>IFERROR(INDEX(Sheet2!$C$2:$H$1160,MATCH($A9374,Sheet2!$I$2:$I$1160,0),MATCH(Sheet1!D$1,Sheet2!$C$1:$H$1,0)),"NA")</f>
        <v>NA</v>
      </c>
      <c r="E9374" t="str">
        <f>IFERROR(INDEX(Sheet2!$C$2:$H$1160,MATCH($A9374,Sheet2!$I$2:$I$1160,0),MATCH(Sheet1!E$1,Sheet2!$C$1:$H$1,0)),"NA")</f>
        <v>NA</v>
      </c>
      <c r="F9374" t="str">
        <f>IFERROR(INDEX(Sheet2!$C$2:$H$1160,MATCH($A9374,Sheet2!$I$2:$I$1160,0),MATCH(Sheet1!F$1,Sheet2!$C$1:$H$1,0)),"NA")</f>
        <v>NA</v>
      </c>
      <c r="G9374" t="str">
        <f>IFERROR(INDEX(Sheet2!$C$2:$H$1160,MATCH($A9374,Sheet2!$I$2:$I$1160,0),MATCH(Sheet1!G$1,Sheet2!$C$1:$H$1,0)),"NA")</f>
        <v>NA</v>
      </c>
      <c r="H9374" t="str">
        <f>IFERROR(INDEX(Sheet2!$C$2:$H$1160,MATCH($A9374,Sheet2!$I$2:$I$1160,0),MATCH(Sheet1!H$1,Sheet2!$C$1:$H$1,0)),"NA")</f>
        <v>NA</v>
      </c>
      <c r="I9374" t="str">
        <f>IFERROR(INDEX(Sheet2!$C$2:$H$1160,MATCH($A9374,Sheet2!$I$2:$I$1160,0),MATCH(Sheet1!I$1,Sheet2!$C$1:$H$1,0)),"NA")</f>
        <v>NA</v>
      </c>
    </row>
    <row r="9375" spans="1:9" x14ac:dyDescent="0.25">
      <c r="A9375" t="s">
        <v>9393</v>
      </c>
      <c r="B9375">
        <v>3870</v>
      </c>
      <c r="C9375" t="s">
        <v>8</v>
      </c>
      <c r="D9375" t="str">
        <f>IFERROR(INDEX(Sheet2!$C$2:$H$1160,MATCH($A9375,Sheet2!$I$2:$I$1160,0),MATCH(Sheet1!D$1,Sheet2!$C$1:$H$1,0)),"NA")</f>
        <v>NA</v>
      </c>
      <c r="E9375" t="str">
        <f>IFERROR(INDEX(Sheet2!$C$2:$H$1160,MATCH($A9375,Sheet2!$I$2:$I$1160,0),MATCH(Sheet1!E$1,Sheet2!$C$1:$H$1,0)),"NA")</f>
        <v>NA</v>
      </c>
      <c r="F9375" t="str">
        <f>IFERROR(INDEX(Sheet2!$C$2:$H$1160,MATCH($A9375,Sheet2!$I$2:$I$1160,0),MATCH(Sheet1!F$1,Sheet2!$C$1:$H$1,0)),"NA")</f>
        <v>NA</v>
      </c>
      <c r="G9375" t="str">
        <f>IFERROR(INDEX(Sheet2!$C$2:$H$1160,MATCH($A9375,Sheet2!$I$2:$I$1160,0),MATCH(Sheet1!G$1,Sheet2!$C$1:$H$1,0)),"NA")</f>
        <v>NA</v>
      </c>
      <c r="H9375" t="str">
        <f>IFERROR(INDEX(Sheet2!$C$2:$H$1160,MATCH($A9375,Sheet2!$I$2:$I$1160,0),MATCH(Sheet1!H$1,Sheet2!$C$1:$H$1,0)),"NA")</f>
        <v>NA</v>
      </c>
      <c r="I9375" t="str">
        <f>IFERROR(INDEX(Sheet2!$C$2:$H$1160,MATCH($A9375,Sheet2!$I$2:$I$1160,0),MATCH(Sheet1!I$1,Sheet2!$C$1:$H$1,0)),"NA")</f>
        <v>NA</v>
      </c>
    </row>
    <row r="9376" spans="1:9" x14ac:dyDescent="0.25">
      <c r="A9376" t="s">
        <v>9394</v>
      </c>
      <c r="B9376">
        <v>3870</v>
      </c>
      <c r="C9376" t="s">
        <v>23</v>
      </c>
      <c r="D9376" t="str">
        <f>IFERROR(INDEX(Sheet2!$C$2:$H$1160,MATCH($A9376,Sheet2!$I$2:$I$1160,0),MATCH(Sheet1!D$1,Sheet2!$C$1:$H$1,0)),"NA")</f>
        <v>NA</v>
      </c>
      <c r="E9376" t="str">
        <f>IFERROR(INDEX(Sheet2!$C$2:$H$1160,MATCH($A9376,Sheet2!$I$2:$I$1160,0),MATCH(Sheet1!E$1,Sheet2!$C$1:$H$1,0)),"NA")</f>
        <v>NA</v>
      </c>
      <c r="F9376" t="str">
        <f>IFERROR(INDEX(Sheet2!$C$2:$H$1160,MATCH($A9376,Sheet2!$I$2:$I$1160,0),MATCH(Sheet1!F$1,Sheet2!$C$1:$H$1,0)),"NA")</f>
        <v>NA</v>
      </c>
      <c r="G9376" t="str">
        <f>IFERROR(INDEX(Sheet2!$C$2:$H$1160,MATCH($A9376,Sheet2!$I$2:$I$1160,0),MATCH(Sheet1!G$1,Sheet2!$C$1:$H$1,0)),"NA")</f>
        <v>NA</v>
      </c>
      <c r="H9376" t="str">
        <f>IFERROR(INDEX(Sheet2!$C$2:$H$1160,MATCH($A9376,Sheet2!$I$2:$I$1160,0),MATCH(Sheet1!H$1,Sheet2!$C$1:$H$1,0)),"NA")</f>
        <v>NA</v>
      </c>
      <c r="I9376" t="str">
        <f>IFERROR(INDEX(Sheet2!$C$2:$H$1160,MATCH($A9376,Sheet2!$I$2:$I$1160,0),MATCH(Sheet1!I$1,Sheet2!$C$1:$H$1,0)),"NA")</f>
        <v>NA</v>
      </c>
    </row>
    <row r="9377" spans="1:9" x14ac:dyDescent="0.25">
      <c r="A9377" t="s">
        <v>9395</v>
      </c>
      <c r="B9377">
        <v>3870</v>
      </c>
      <c r="C9377" t="s">
        <v>25</v>
      </c>
      <c r="D9377" t="str">
        <f>IFERROR(INDEX(Sheet2!$C$2:$H$1160,MATCH($A9377,Sheet2!$I$2:$I$1160,0),MATCH(Sheet1!D$1,Sheet2!$C$1:$H$1,0)),"NA")</f>
        <v>NA</v>
      </c>
      <c r="E9377" t="str">
        <f>IFERROR(INDEX(Sheet2!$C$2:$H$1160,MATCH($A9377,Sheet2!$I$2:$I$1160,0),MATCH(Sheet1!E$1,Sheet2!$C$1:$H$1,0)),"NA")</f>
        <v>NA</v>
      </c>
      <c r="F9377" t="str">
        <f>IFERROR(INDEX(Sheet2!$C$2:$H$1160,MATCH($A9377,Sheet2!$I$2:$I$1160,0),MATCH(Sheet1!F$1,Sheet2!$C$1:$H$1,0)),"NA")</f>
        <v>NA</v>
      </c>
      <c r="G9377" t="str">
        <f>IFERROR(INDEX(Sheet2!$C$2:$H$1160,MATCH($A9377,Sheet2!$I$2:$I$1160,0),MATCH(Sheet1!G$1,Sheet2!$C$1:$H$1,0)),"NA")</f>
        <v>NA</v>
      </c>
      <c r="H9377" t="str">
        <f>IFERROR(INDEX(Sheet2!$C$2:$H$1160,MATCH($A9377,Sheet2!$I$2:$I$1160,0),MATCH(Sheet1!H$1,Sheet2!$C$1:$H$1,0)),"NA")</f>
        <v>NA</v>
      </c>
      <c r="I9377" t="str">
        <f>IFERROR(INDEX(Sheet2!$C$2:$H$1160,MATCH($A9377,Sheet2!$I$2:$I$1160,0),MATCH(Sheet1!I$1,Sheet2!$C$1:$H$1,0)),"NA")</f>
        <v>NA</v>
      </c>
    </row>
    <row r="9378" spans="1:9" x14ac:dyDescent="0.25">
      <c r="A9378" t="s">
        <v>9396</v>
      </c>
      <c r="B9378">
        <v>3870</v>
      </c>
      <c r="C9378" t="s">
        <v>27</v>
      </c>
      <c r="D9378" t="str">
        <f>IFERROR(INDEX(Sheet2!$C$2:$H$1160,MATCH($A9378,Sheet2!$I$2:$I$1160,0),MATCH(Sheet1!D$1,Sheet2!$C$1:$H$1,0)),"NA")</f>
        <v>NA</v>
      </c>
      <c r="E9378" t="str">
        <f>IFERROR(INDEX(Sheet2!$C$2:$H$1160,MATCH($A9378,Sheet2!$I$2:$I$1160,0),MATCH(Sheet1!E$1,Sheet2!$C$1:$H$1,0)),"NA")</f>
        <v>NA</v>
      </c>
      <c r="F9378" t="str">
        <f>IFERROR(INDEX(Sheet2!$C$2:$H$1160,MATCH($A9378,Sheet2!$I$2:$I$1160,0),MATCH(Sheet1!F$1,Sheet2!$C$1:$H$1,0)),"NA")</f>
        <v>NA</v>
      </c>
      <c r="G9378" t="str">
        <f>IFERROR(INDEX(Sheet2!$C$2:$H$1160,MATCH($A9378,Sheet2!$I$2:$I$1160,0),MATCH(Sheet1!G$1,Sheet2!$C$1:$H$1,0)),"NA")</f>
        <v>NA</v>
      </c>
      <c r="H9378" t="str">
        <f>IFERROR(INDEX(Sheet2!$C$2:$H$1160,MATCH($A9378,Sheet2!$I$2:$I$1160,0),MATCH(Sheet1!H$1,Sheet2!$C$1:$H$1,0)),"NA")</f>
        <v>NA</v>
      </c>
      <c r="I9378" t="str">
        <f>IFERROR(INDEX(Sheet2!$C$2:$H$1160,MATCH($A9378,Sheet2!$I$2:$I$1160,0),MATCH(Sheet1!I$1,Sheet2!$C$1:$H$1,0)),"NA")</f>
        <v>NA</v>
      </c>
    </row>
    <row r="9379" spans="1:9" x14ac:dyDescent="0.25">
      <c r="A9379" t="s">
        <v>9397</v>
      </c>
      <c r="B9379">
        <v>3870</v>
      </c>
      <c r="C9379" t="s">
        <v>29</v>
      </c>
      <c r="D9379" t="str">
        <f>IFERROR(INDEX(Sheet2!$C$2:$H$1160,MATCH($A9379,Sheet2!$I$2:$I$1160,0),MATCH(Sheet1!D$1,Sheet2!$C$1:$H$1,0)),"NA")</f>
        <v>NA</v>
      </c>
      <c r="E9379" t="str">
        <f>IFERROR(INDEX(Sheet2!$C$2:$H$1160,MATCH($A9379,Sheet2!$I$2:$I$1160,0),MATCH(Sheet1!E$1,Sheet2!$C$1:$H$1,0)),"NA")</f>
        <v>NA</v>
      </c>
      <c r="F9379" t="str">
        <f>IFERROR(INDEX(Sheet2!$C$2:$H$1160,MATCH($A9379,Sheet2!$I$2:$I$1160,0),MATCH(Sheet1!F$1,Sheet2!$C$1:$H$1,0)),"NA")</f>
        <v>NA</v>
      </c>
      <c r="G9379" t="str">
        <f>IFERROR(INDEX(Sheet2!$C$2:$H$1160,MATCH($A9379,Sheet2!$I$2:$I$1160,0),MATCH(Sheet1!G$1,Sheet2!$C$1:$H$1,0)),"NA")</f>
        <v>NA</v>
      </c>
      <c r="H9379" t="str">
        <f>IFERROR(INDEX(Sheet2!$C$2:$H$1160,MATCH($A9379,Sheet2!$I$2:$I$1160,0),MATCH(Sheet1!H$1,Sheet2!$C$1:$H$1,0)),"NA")</f>
        <v>NA</v>
      </c>
      <c r="I9379" t="str">
        <f>IFERROR(INDEX(Sheet2!$C$2:$H$1160,MATCH($A9379,Sheet2!$I$2:$I$1160,0),MATCH(Sheet1!I$1,Sheet2!$C$1:$H$1,0)),"NA")</f>
        <v>NA</v>
      </c>
    </row>
    <row r="9380" spans="1:9" x14ac:dyDescent="0.25">
      <c r="A9380" t="s">
        <v>9398</v>
      </c>
      <c r="B9380">
        <v>3870</v>
      </c>
      <c r="C9380" t="s">
        <v>31</v>
      </c>
      <c r="D9380" t="str">
        <f>IFERROR(INDEX(Sheet2!$C$2:$H$1160,MATCH($A9380,Sheet2!$I$2:$I$1160,0),MATCH(Sheet1!D$1,Sheet2!$C$1:$H$1,0)),"NA")</f>
        <v>NA</v>
      </c>
      <c r="E9380" t="str">
        <f>IFERROR(INDEX(Sheet2!$C$2:$H$1160,MATCH($A9380,Sheet2!$I$2:$I$1160,0),MATCH(Sheet1!E$1,Sheet2!$C$1:$H$1,0)),"NA")</f>
        <v>NA</v>
      </c>
      <c r="F9380" t="str">
        <f>IFERROR(INDEX(Sheet2!$C$2:$H$1160,MATCH($A9380,Sheet2!$I$2:$I$1160,0),MATCH(Sheet1!F$1,Sheet2!$C$1:$H$1,0)),"NA")</f>
        <v>NA</v>
      </c>
      <c r="G9380" t="str">
        <f>IFERROR(INDEX(Sheet2!$C$2:$H$1160,MATCH($A9380,Sheet2!$I$2:$I$1160,0),MATCH(Sheet1!G$1,Sheet2!$C$1:$H$1,0)),"NA")</f>
        <v>NA</v>
      </c>
      <c r="H9380" t="str">
        <f>IFERROR(INDEX(Sheet2!$C$2:$H$1160,MATCH($A9380,Sheet2!$I$2:$I$1160,0),MATCH(Sheet1!H$1,Sheet2!$C$1:$H$1,0)),"NA")</f>
        <v>NA</v>
      </c>
      <c r="I9380" t="str">
        <f>IFERROR(INDEX(Sheet2!$C$2:$H$1160,MATCH($A9380,Sheet2!$I$2:$I$1160,0),MATCH(Sheet1!I$1,Sheet2!$C$1:$H$1,0)),"NA")</f>
        <v>NA</v>
      </c>
    </row>
    <row r="9381" spans="1:9" x14ac:dyDescent="0.25">
      <c r="A9381" t="s">
        <v>9399</v>
      </c>
      <c r="B9381">
        <v>3870</v>
      </c>
      <c r="C9381" t="s">
        <v>33</v>
      </c>
      <c r="D9381" t="str">
        <f>IFERROR(INDEX(Sheet2!$C$2:$H$1160,MATCH($A9381,Sheet2!$I$2:$I$1160,0),MATCH(Sheet1!D$1,Sheet2!$C$1:$H$1,0)),"NA")</f>
        <v>NA</v>
      </c>
      <c r="E9381" t="str">
        <f>IFERROR(INDEX(Sheet2!$C$2:$H$1160,MATCH($A9381,Sheet2!$I$2:$I$1160,0),MATCH(Sheet1!E$1,Sheet2!$C$1:$H$1,0)),"NA")</f>
        <v>NA</v>
      </c>
      <c r="F9381" t="str">
        <f>IFERROR(INDEX(Sheet2!$C$2:$H$1160,MATCH($A9381,Sheet2!$I$2:$I$1160,0),MATCH(Sheet1!F$1,Sheet2!$C$1:$H$1,0)),"NA")</f>
        <v>NA</v>
      </c>
      <c r="G9381" t="str">
        <f>IFERROR(INDEX(Sheet2!$C$2:$H$1160,MATCH($A9381,Sheet2!$I$2:$I$1160,0),MATCH(Sheet1!G$1,Sheet2!$C$1:$H$1,0)),"NA")</f>
        <v>NA</v>
      </c>
      <c r="H9381" t="str">
        <f>IFERROR(INDEX(Sheet2!$C$2:$H$1160,MATCH($A9381,Sheet2!$I$2:$I$1160,0),MATCH(Sheet1!H$1,Sheet2!$C$1:$H$1,0)),"NA")</f>
        <v>NA</v>
      </c>
      <c r="I9381" t="str">
        <f>IFERROR(INDEX(Sheet2!$C$2:$H$1160,MATCH($A9381,Sheet2!$I$2:$I$1160,0),MATCH(Sheet1!I$1,Sheet2!$C$1:$H$1,0)),"NA")</f>
        <v>NA</v>
      </c>
    </row>
    <row r="9382" spans="1:9" x14ac:dyDescent="0.25">
      <c r="A9382" t="s">
        <v>9400</v>
      </c>
      <c r="B9382">
        <v>4102</v>
      </c>
      <c r="C9382" t="s">
        <v>6</v>
      </c>
      <c r="D9382">
        <f>IFERROR(INDEX(Sheet2!$C$2:$H$1160,MATCH($A9382,Sheet2!$I$2:$I$1160,0),MATCH(Sheet1!D$1,Sheet2!$C$1:$H$1,0)),"NA")</f>
        <v>1.79</v>
      </c>
      <c r="E9382">
        <f>IFERROR(INDEX(Sheet2!$C$2:$H$1160,MATCH($A9382,Sheet2!$I$2:$I$1160,0),MATCH(Sheet1!E$1,Sheet2!$C$1:$H$1,0)),"NA")</f>
        <v>1.63</v>
      </c>
      <c r="F9382">
        <f>IFERROR(INDEX(Sheet2!$C$2:$H$1160,MATCH($A9382,Sheet2!$I$2:$I$1160,0),MATCH(Sheet1!F$1,Sheet2!$C$1:$H$1,0)),"NA")</f>
        <v>0.77</v>
      </c>
      <c r="G9382">
        <f>IFERROR(INDEX(Sheet2!$C$2:$H$1160,MATCH($A9382,Sheet2!$I$2:$I$1160,0),MATCH(Sheet1!G$1,Sheet2!$C$1:$H$1,0)),"NA")</f>
        <v>0.63</v>
      </c>
      <c r="H9382">
        <f>IFERROR(INDEX(Sheet2!$C$2:$H$1160,MATCH($A9382,Sheet2!$I$2:$I$1160,0),MATCH(Sheet1!H$1,Sheet2!$C$1:$H$1,0)),"NA")</f>
        <v>4.6783625730994198E-2</v>
      </c>
      <c r="I9382">
        <f>IFERROR(INDEX(Sheet2!$C$2:$H$1160,MATCH($A9382,Sheet2!$I$2:$I$1160,0),MATCH(Sheet1!I$1,Sheet2!$C$1:$H$1,0)),"NA")</f>
        <v>0.10000000000000002</v>
      </c>
    </row>
    <row r="9383" spans="1:9" x14ac:dyDescent="0.25">
      <c r="A9383" t="s">
        <v>9401</v>
      </c>
      <c r="B9383">
        <v>4102</v>
      </c>
      <c r="C9383" t="s">
        <v>11</v>
      </c>
      <c r="D9383" t="str">
        <f>IFERROR(INDEX(Sheet2!$C$2:$H$1160,MATCH($A9383,Sheet2!$I$2:$I$1160,0),MATCH(Sheet1!D$1,Sheet2!$C$1:$H$1,0)),"NA")</f>
        <v>NA</v>
      </c>
      <c r="E9383" t="str">
        <f>IFERROR(INDEX(Sheet2!$C$2:$H$1160,MATCH($A9383,Sheet2!$I$2:$I$1160,0),MATCH(Sheet1!E$1,Sheet2!$C$1:$H$1,0)),"NA")</f>
        <v>NA</v>
      </c>
      <c r="F9383" t="str">
        <f>IFERROR(INDEX(Sheet2!$C$2:$H$1160,MATCH($A9383,Sheet2!$I$2:$I$1160,0),MATCH(Sheet1!F$1,Sheet2!$C$1:$H$1,0)),"NA")</f>
        <v>NA</v>
      </c>
      <c r="G9383" t="str">
        <f>IFERROR(INDEX(Sheet2!$C$2:$H$1160,MATCH($A9383,Sheet2!$I$2:$I$1160,0),MATCH(Sheet1!G$1,Sheet2!$C$1:$H$1,0)),"NA")</f>
        <v>NA</v>
      </c>
      <c r="H9383" t="str">
        <f>IFERROR(INDEX(Sheet2!$C$2:$H$1160,MATCH($A9383,Sheet2!$I$2:$I$1160,0),MATCH(Sheet1!H$1,Sheet2!$C$1:$H$1,0)),"NA")</f>
        <v>NA</v>
      </c>
      <c r="I9383" t="str">
        <f>IFERROR(INDEX(Sheet2!$C$2:$H$1160,MATCH($A9383,Sheet2!$I$2:$I$1160,0),MATCH(Sheet1!I$1,Sheet2!$C$1:$H$1,0)),"NA")</f>
        <v>NA</v>
      </c>
    </row>
    <row r="9384" spans="1:9" x14ac:dyDescent="0.25">
      <c r="A9384" t="s">
        <v>9402</v>
      </c>
      <c r="B9384">
        <v>4102</v>
      </c>
      <c r="C9384" t="s">
        <v>13</v>
      </c>
      <c r="D9384" t="str">
        <f>IFERROR(INDEX(Sheet2!$C$2:$H$1160,MATCH($A9384,Sheet2!$I$2:$I$1160,0),MATCH(Sheet1!D$1,Sheet2!$C$1:$H$1,0)),"NA")</f>
        <v>NA</v>
      </c>
      <c r="E9384" t="str">
        <f>IFERROR(INDEX(Sheet2!$C$2:$H$1160,MATCH($A9384,Sheet2!$I$2:$I$1160,0),MATCH(Sheet1!E$1,Sheet2!$C$1:$H$1,0)),"NA")</f>
        <v>NA</v>
      </c>
      <c r="F9384" t="str">
        <f>IFERROR(INDEX(Sheet2!$C$2:$H$1160,MATCH($A9384,Sheet2!$I$2:$I$1160,0),MATCH(Sheet1!F$1,Sheet2!$C$1:$H$1,0)),"NA")</f>
        <v>NA</v>
      </c>
      <c r="G9384" t="str">
        <f>IFERROR(INDEX(Sheet2!$C$2:$H$1160,MATCH($A9384,Sheet2!$I$2:$I$1160,0),MATCH(Sheet1!G$1,Sheet2!$C$1:$H$1,0)),"NA")</f>
        <v>NA</v>
      </c>
      <c r="H9384" t="str">
        <f>IFERROR(INDEX(Sheet2!$C$2:$H$1160,MATCH($A9384,Sheet2!$I$2:$I$1160,0),MATCH(Sheet1!H$1,Sheet2!$C$1:$H$1,0)),"NA")</f>
        <v>NA</v>
      </c>
      <c r="I9384" t="str">
        <f>IFERROR(INDEX(Sheet2!$C$2:$H$1160,MATCH($A9384,Sheet2!$I$2:$I$1160,0),MATCH(Sheet1!I$1,Sheet2!$C$1:$H$1,0)),"NA")</f>
        <v>NA</v>
      </c>
    </row>
    <row r="9385" spans="1:9" x14ac:dyDescent="0.25">
      <c r="A9385" t="s">
        <v>9403</v>
      </c>
      <c r="B9385">
        <v>4102</v>
      </c>
      <c r="C9385" t="s">
        <v>15</v>
      </c>
      <c r="D9385" t="str">
        <f>IFERROR(INDEX(Sheet2!$C$2:$H$1160,MATCH($A9385,Sheet2!$I$2:$I$1160,0),MATCH(Sheet1!D$1,Sheet2!$C$1:$H$1,0)),"NA")</f>
        <v>NA</v>
      </c>
      <c r="E9385" t="str">
        <f>IFERROR(INDEX(Sheet2!$C$2:$H$1160,MATCH($A9385,Sheet2!$I$2:$I$1160,0),MATCH(Sheet1!E$1,Sheet2!$C$1:$H$1,0)),"NA")</f>
        <v>NA</v>
      </c>
      <c r="F9385" t="str">
        <f>IFERROR(INDEX(Sheet2!$C$2:$H$1160,MATCH($A9385,Sheet2!$I$2:$I$1160,0),MATCH(Sheet1!F$1,Sheet2!$C$1:$H$1,0)),"NA")</f>
        <v>NA</v>
      </c>
      <c r="G9385" t="str">
        <f>IFERROR(INDEX(Sheet2!$C$2:$H$1160,MATCH($A9385,Sheet2!$I$2:$I$1160,0),MATCH(Sheet1!G$1,Sheet2!$C$1:$H$1,0)),"NA")</f>
        <v>NA</v>
      </c>
      <c r="H9385" t="str">
        <f>IFERROR(INDEX(Sheet2!$C$2:$H$1160,MATCH($A9385,Sheet2!$I$2:$I$1160,0),MATCH(Sheet1!H$1,Sheet2!$C$1:$H$1,0)),"NA")</f>
        <v>NA</v>
      </c>
      <c r="I9385" t="str">
        <f>IFERROR(INDEX(Sheet2!$C$2:$H$1160,MATCH($A9385,Sheet2!$I$2:$I$1160,0),MATCH(Sheet1!I$1,Sheet2!$C$1:$H$1,0)),"NA")</f>
        <v>NA</v>
      </c>
    </row>
    <row r="9386" spans="1:9" x14ac:dyDescent="0.25">
      <c r="A9386" t="s">
        <v>9404</v>
      </c>
      <c r="B9386">
        <v>4102</v>
      </c>
      <c r="C9386" t="s">
        <v>17</v>
      </c>
      <c r="D9386" t="str">
        <f>IFERROR(INDEX(Sheet2!$C$2:$H$1160,MATCH($A9386,Sheet2!$I$2:$I$1160,0),MATCH(Sheet1!D$1,Sheet2!$C$1:$H$1,0)),"NA")</f>
        <v>NA</v>
      </c>
      <c r="E9386" t="str">
        <f>IFERROR(INDEX(Sheet2!$C$2:$H$1160,MATCH($A9386,Sheet2!$I$2:$I$1160,0),MATCH(Sheet1!E$1,Sheet2!$C$1:$H$1,0)),"NA")</f>
        <v>NA</v>
      </c>
      <c r="F9386" t="str">
        <f>IFERROR(INDEX(Sheet2!$C$2:$H$1160,MATCH($A9386,Sheet2!$I$2:$I$1160,0),MATCH(Sheet1!F$1,Sheet2!$C$1:$H$1,0)),"NA")</f>
        <v>NA</v>
      </c>
      <c r="G9386" t="str">
        <f>IFERROR(INDEX(Sheet2!$C$2:$H$1160,MATCH($A9386,Sheet2!$I$2:$I$1160,0),MATCH(Sheet1!G$1,Sheet2!$C$1:$H$1,0)),"NA")</f>
        <v>NA</v>
      </c>
      <c r="H9386" t="str">
        <f>IFERROR(INDEX(Sheet2!$C$2:$H$1160,MATCH($A9386,Sheet2!$I$2:$I$1160,0),MATCH(Sheet1!H$1,Sheet2!$C$1:$H$1,0)),"NA")</f>
        <v>NA</v>
      </c>
      <c r="I9386" t="str">
        <f>IFERROR(INDEX(Sheet2!$C$2:$H$1160,MATCH($A9386,Sheet2!$I$2:$I$1160,0),MATCH(Sheet1!I$1,Sheet2!$C$1:$H$1,0)),"NA")</f>
        <v>NA</v>
      </c>
    </row>
    <row r="9387" spans="1:9" x14ac:dyDescent="0.25">
      <c r="A9387" t="s">
        <v>9405</v>
      </c>
      <c r="B9387">
        <v>4102</v>
      </c>
      <c r="C9387" t="s">
        <v>7</v>
      </c>
      <c r="D9387">
        <f>IFERROR(INDEX(Sheet2!$C$2:$H$1160,MATCH($A9387,Sheet2!$I$2:$I$1160,0),MATCH(Sheet1!D$1,Sheet2!$C$1:$H$1,0)),"NA")</f>
        <v>2.0499999999999998</v>
      </c>
      <c r="E9387">
        <f>IFERROR(INDEX(Sheet2!$C$2:$H$1160,MATCH($A9387,Sheet2!$I$2:$I$1160,0),MATCH(Sheet1!E$1,Sheet2!$C$1:$H$1,0)),"NA")</f>
        <v>1.75</v>
      </c>
      <c r="F9387">
        <f>IFERROR(INDEX(Sheet2!$C$2:$H$1160,MATCH($A9387,Sheet2!$I$2:$I$1160,0),MATCH(Sheet1!F$1,Sheet2!$C$1:$H$1,0)),"NA")</f>
        <v>0.82</v>
      </c>
      <c r="G9387">
        <f>IFERROR(INDEX(Sheet2!$C$2:$H$1160,MATCH($A9387,Sheet2!$I$2:$I$1160,0),MATCH(Sheet1!G$1,Sheet2!$C$1:$H$1,0)),"NA")</f>
        <v>0.73</v>
      </c>
      <c r="H9387">
        <f>IFERROR(INDEX(Sheet2!$C$2:$H$1160,MATCH($A9387,Sheet2!$I$2:$I$1160,0),MATCH(Sheet1!H$1,Sheet2!$C$1:$H$1,0)),"NA")</f>
        <v>7.8947368421052586E-2</v>
      </c>
      <c r="I9387">
        <f>IFERROR(INDEX(Sheet2!$C$2:$H$1160,MATCH($A9387,Sheet2!$I$2:$I$1160,0),MATCH(Sheet1!I$1,Sheet2!$C$1:$H$1,0)),"NA")</f>
        <v>5.8064516129032247E-2</v>
      </c>
    </row>
    <row r="9388" spans="1:9" x14ac:dyDescent="0.25">
      <c r="A9388" t="s">
        <v>9406</v>
      </c>
      <c r="B9388">
        <v>4102</v>
      </c>
      <c r="C9388" t="s">
        <v>20</v>
      </c>
      <c r="D9388" t="str">
        <f>IFERROR(INDEX(Sheet2!$C$2:$H$1160,MATCH($A9388,Sheet2!$I$2:$I$1160,0),MATCH(Sheet1!D$1,Sheet2!$C$1:$H$1,0)),"NA")</f>
        <v>NA</v>
      </c>
      <c r="E9388" t="str">
        <f>IFERROR(INDEX(Sheet2!$C$2:$H$1160,MATCH($A9388,Sheet2!$I$2:$I$1160,0),MATCH(Sheet1!E$1,Sheet2!$C$1:$H$1,0)),"NA")</f>
        <v>NA</v>
      </c>
      <c r="F9388" t="str">
        <f>IFERROR(INDEX(Sheet2!$C$2:$H$1160,MATCH($A9388,Sheet2!$I$2:$I$1160,0),MATCH(Sheet1!F$1,Sheet2!$C$1:$H$1,0)),"NA")</f>
        <v>NA</v>
      </c>
      <c r="G9388" t="str">
        <f>IFERROR(INDEX(Sheet2!$C$2:$H$1160,MATCH($A9388,Sheet2!$I$2:$I$1160,0),MATCH(Sheet1!G$1,Sheet2!$C$1:$H$1,0)),"NA")</f>
        <v>NA</v>
      </c>
      <c r="H9388" t="str">
        <f>IFERROR(INDEX(Sheet2!$C$2:$H$1160,MATCH($A9388,Sheet2!$I$2:$I$1160,0),MATCH(Sheet1!H$1,Sheet2!$C$1:$H$1,0)),"NA")</f>
        <v>NA</v>
      </c>
      <c r="I9388" t="str">
        <f>IFERROR(INDEX(Sheet2!$C$2:$H$1160,MATCH($A9388,Sheet2!$I$2:$I$1160,0),MATCH(Sheet1!I$1,Sheet2!$C$1:$H$1,0)),"NA")</f>
        <v>NA</v>
      </c>
    </row>
    <row r="9389" spans="1:9" x14ac:dyDescent="0.25">
      <c r="A9389" t="s">
        <v>9407</v>
      </c>
      <c r="B9389">
        <v>4102</v>
      </c>
      <c r="C9389" t="s">
        <v>8</v>
      </c>
      <c r="D9389" t="str">
        <f>IFERROR(INDEX(Sheet2!$C$2:$H$1160,MATCH($A9389,Sheet2!$I$2:$I$1160,0),MATCH(Sheet1!D$1,Sheet2!$C$1:$H$1,0)),"NA")</f>
        <v>NA</v>
      </c>
      <c r="E9389" t="str">
        <f>IFERROR(INDEX(Sheet2!$C$2:$H$1160,MATCH($A9389,Sheet2!$I$2:$I$1160,0),MATCH(Sheet1!E$1,Sheet2!$C$1:$H$1,0)),"NA")</f>
        <v>NA</v>
      </c>
      <c r="F9389" t="str">
        <f>IFERROR(INDEX(Sheet2!$C$2:$H$1160,MATCH($A9389,Sheet2!$I$2:$I$1160,0),MATCH(Sheet1!F$1,Sheet2!$C$1:$H$1,0)),"NA")</f>
        <v>NA</v>
      </c>
      <c r="G9389" t="str">
        <f>IFERROR(INDEX(Sheet2!$C$2:$H$1160,MATCH($A9389,Sheet2!$I$2:$I$1160,0),MATCH(Sheet1!G$1,Sheet2!$C$1:$H$1,0)),"NA")</f>
        <v>NA</v>
      </c>
      <c r="H9389" t="str">
        <f>IFERROR(INDEX(Sheet2!$C$2:$H$1160,MATCH($A9389,Sheet2!$I$2:$I$1160,0),MATCH(Sheet1!H$1,Sheet2!$C$1:$H$1,0)),"NA")</f>
        <v>NA</v>
      </c>
      <c r="I9389" t="str">
        <f>IFERROR(INDEX(Sheet2!$C$2:$H$1160,MATCH($A9389,Sheet2!$I$2:$I$1160,0),MATCH(Sheet1!I$1,Sheet2!$C$1:$H$1,0)),"NA")</f>
        <v>NA</v>
      </c>
    </row>
    <row r="9390" spans="1:9" x14ac:dyDescent="0.25">
      <c r="A9390" t="s">
        <v>9408</v>
      </c>
      <c r="B9390">
        <v>4102</v>
      </c>
      <c r="C9390" t="s">
        <v>23</v>
      </c>
      <c r="D9390" t="str">
        <f>IFERROR(INDEX(Sheet2!$C$2:$H$1160,MATCH($A9390,Sheet2!$I$2:$I$1160,0),MATCH(Sheet1!D$1,Sheet2!$C$1:$H$1,0)),"NA")</f>
        <v>NA</v>
      </c>
      <c r="E9390" t="str">
        <f>IFERROR(INDEX(Sheet2!$C$2:$H$1160,MATCH($A9390,Sheet2!$I$2:$I$1160,0),MATCH(Sheet1!E$1,Sheet2!$C$1:$H$1,0)),"NA")</f>
        <v>NA</v>
      </c>
      <c r="F9390" t="str">
        <f>IFERROR(INDEX(Sheet2!$C$2:$H$1160,MATCH($A9390,Sheet2!$I$2:$I$1160,0),MATCH(Sheet1!F$1,Sheet2!$C$1:$H$1,0)),"NA")</f>
        <v>NA</v>
      </c>
      <c r="G9390" t="str">
        <f>IFERROR(INDEX(Sheet2!$C$2:$H$1160,MATCH($A9390,Sheet2!$I$2:$I$1160,0),MATCH(Sheet1!G$1,Sheet2!$C$1:$H$1,0)),"NA")</f>
        <v>NA</v>
      </c>
      <c r="H9390" t="str">
        <f>IFERROR(INDEX(Sheet2!$C$2:$H$1160,MATCH($A9390,Sheet2!$I$2:$I$1160,0),MATCH(Sheet1!H$1,Sheet2!$C$1:$H$1,0)),"NA")</f>
        <v>NA</v>
      </c>
      <c r="I9390" t="str">
        <f>IFERROR(INDEX(Sheet2!$C$2:$H$1160,MATCH($A9390,Sheet2!$I$2:$I$1160,0),MATCH(Sheet1!I$1,Sheet2!$C$1:$H$1,0)),"NA")</f>
        <v>NA</v>
      </c>
    </row>
    <row r="9391" spans="1:9" x14ac:dyDescent="0.25">
      <c r="A9391" t="s">
        <v>9409</v>
      </c>
      <c r="B9391">
        <v>4102</v>
      </c>
      <c r="C9391" t="s">
        <v>25</v>
      </c>
      <c r="D9391" t="str">
        <f>IFERROR(INDEX(Sheet2!$C$2:$H$1160,MATCH($A9391,Sheet2!$I$2:$I$1160,0),MATCH(Sheet1!D$1,Sheet2!$C$1:$H$1,0)),"NA")</f>
        <v>NA</v>
      </c>
      <c r="E9391" t="str">
        <f>IFERROR(INDEX(Sheet2!$C$2:$H$1160,MATCH($A9391,Sheet2!$I$2:$I$1160,0),MATCH(Sheet1!E$1,Sheet2!$C$1:$H$1,0)),"NA")</f>
        <v>NA</v>
      </c>
      <c r="F9391" t="str">
        <f>IFERROR(INDEX(Sheet2!$C$2:$H$1160,MATCH($A9391,Sheet2!$I$2:$I$1160,0),MATCH(Sheet1!F$1,Sheet2!$C$1:$H$1,0)),"NA")</f>
        <v>NA</v>
      </c>
      <c r="G9391" t="str">
        <f>IFERROR(INDEX(Sheet2!$C$2:$H$1160,MATCH($A9391,Sheet2!$I$2:$I$1160,0),MATCH(Sheet1!G$1,Sheet2!$C$1:$H$1,0)),"NA")</f>
        <v>NA</v>
      </c>
      <c r="H9391" t="str">
        <f>IFERROR(INDEX(Sheet2!$C$2:$H$1160,MATCH($A9391,Sheet2!$I$2:$I$1160,0),MATCH(Sheet1!H$1,Sheet2!$C$1:$H$1,0)),"NA")</f>
        <v>NA</v>
      </c>
      <c r="I9391" t="str">
        <f>IFERROR(INDEX(Sheet2!$C$2:$H$1160,MATCH($A9391,Sheet2!$I$2:$I$1160,0),MATCH(Sheet1!I$1,Sheet2!$C$1:$H$1,0)),"NA")</f>
        <v>NA</v>
      </c>
    </row>
    <row r="9392" spans="1:9" x14ac:dyDescent="0.25">
      <c r="A9392" t="s">
        <v>9410</v>
      </c>
      <c r="B9392">
        <v>4102</v>
      </c>
      <c r="C9392" t="s">
        <v>27</v>
      </c>
      <c r="D9392" t="str">
        <f>IFERROR(INDEX(Sheet2!$C$2:$H$1160,MATCH($A9392,Sheet2!$I$2:$I$1160,0),MATCH(Sheet1!D$1,Sheet2!$C$1:$H$1,0)),"NA")</f>
        <v>NA</v>
      </c>
      <c r="E9392" t="str">
        <f>IFERROR(INDEX(Sheet2!$C$2:$H$1160,MATCH($A9392,Sheet2!$I$2:$I$1160,0),MATCH(Sheet1!E$1,Sheet2!$C$1:$H$1,0)),"NA")</f>
        <v>NA</v>
      </c>
      <c r="F9392" t="str">
        <f>IFERROR(INDEX(Sheet2!$C$2:$H$1160,MATCH($A9392,Sheet2!$I$2:$I$1160,0),MATCH(Sheet1!F$1,Sheet2!$C$1:$H$1,0)),"NA")</f>
        <v>NA</v>
      </c>
      <c r="G9392" t="str">
        <f>IFERROR(INDEX(Sheet2!$C$2:$H$1160,MATCH($A9392,Sheet2!$I$2:$I$1160,0),MATCH(Sheet1!G$1,Sheet2!$C$1:$H$1,0)),"NA")</f>
        <v>NA</v>
      </c>
      <c r="H9392" t="str">
        <f>IFERROR(INDEX(Sheet2!$C$2:$H$1160,MATCH($A9392,Sheet2!$I$2:$I$1160,0),MATCH(Sheet1!H$1,Sheet2!$C$1:$H$1,0)),"NA")</f>
        <v>NA</v>
      </c>
      <c r="I9392" t="str">
        <f>IFERROR(INDEX(Sheet2!$C$2:$H$1160,MATCH($A9392,Sheet2!$I$2:$I$1160,0),MATCH(Sheet1!I$1,Sheet2!$C$1:$H$1,0)),"NA")</f>
        <v>NA</v>
      </c>
    </row>
    <row r="9393" spans="1:9" x14ac:dyDescent="0.25">
      <c r="A9393" t="s">
        <v>9411</v>
      </c>
      <c r="B9393">
        <v>4102</v>
      </c>
      <c r="C9393" t="s">
        <v>29</v>
      </c>
      <c r="D9393" t="str">
        <f>IFERROR(INDEX(Sheet2!$C$2:$H$1160,MATCH($A9393,Sheet2!$I$2:$I$1160,0),MATCH(Sheet1!D$1,Sheet2!$C$1:$H$1,0)),"NA")</f>
        <v>NA</v>
      </c>
      <c r="E9393" t="str">
        <f>IFERROR(INDEX(Sheet2!$C$2:$H$1160,MATCH($A9393,Sheet2!$I$2:$I$1160,0),MATCH(Sheet1!E$1,Sheet2!$C$1:$H$1,0)),"NA")</f>
        <v>NA</v>
      </c>
      <c r="F9393" t="str">
        <f>IFERROR(INDEX(Sheet2!$C$2:$H$1160,MATCH($A9393,Sheet2!$I$2:$I$1160,0),MATCH(Sheet1!F$1,Sheet2!$C$1:$H$1,0)),"NA")</f>
        <v>NA</v>
      </c>
      <c r="G9393" t="str">
        <f>IFERROR(INDEX(Sheet2!$C$2:$H$1160,MATCH($A9393,Sheet2!$I$2:$I$1160,0),MATCH(Sheet1!G$1,Sheet2!$C$1:$H$1,0)),"NA")</f>
        <v>NA</v>
      </c>
      <c r="H9393" t="str">
        <f>IFERROR(INDEX(Sheet2!$C$2:$H$1160,MATCH($A9393,Sheet2!$I$2:$I$1160,0),MATCH(Sheet1!H$1,Sheet2!$C$1:$H$1,0)),"NA")</f>
        <v>NA</v>
      </c>
      <c r="I9393" t="str">
        <f>IFERROR(INDEX(Sheet2!$C$2:$H$1160,MATCH($A9393,Sheet2!$I$2:$I$1160,0),MATCH(Sheet1!I$1,Sheet2!$C$1:$H$1,0)),"NA")</f>
        <v>NA</v>
      </c>
    </row>
    <row r="9394" spans="1:9" x14ac:dyDescent="0.25">
      <c r="A9394" t="s">
        <v>9412</v>
      </c>
      <c r="B9394">
        <v>4102</v>
      </c>
      <c r="C9394" t="s">
        <v>31</v>
      </c>
      <c r="D9394" t="str">
        <f>IFERROR(INDEX(Sheet2!$C$2:$H$1160,MATCH($A9394,Sheet2!$I$2:$I$1160,0),MATCH(Sheet1!D$1,Sheet2!$C$1:$H$1,0)),"NA")</f>
        <v>NA</v>
      </c>
      <c r="E9394" t="str">
        <f>IFERROR(INDEX(Sheet2!$C$2:$H$1160,MATCH($A9394,Sheet2!$I$2:$I$1160,0),MATCH(Sheet1!E$1,Sheet2!$C$1:$H$1,0)),"NA")</f>
        <v>NA</v>
      </c>
      <c r="F9394" t="str">
        <f>IFERROR(INDEX(Sheet2!$C$2:$H$1160,MATCH($A9394,Sheet2!$I$2:$I$1160,0),MATCH(Sheet1!F$1,Sheet2!$C$1:$H$1,0)),"NA")</f>
        <v>NA</v>
      </c>
      <c r="G9394" t="str">
        <f>IFERROR(INDEX(Sheet2!$C$2:$H$1160,MATCH($A9394,Sheet2!$I$2:$I$1160,0),MATCH(Sheet1!G$1,Sheet2!$C$1:$H$1,0)),"NA")</f>
        <v>NA</v>
      </c>
      <c r="H9394" t="str">
        <f>IFERROR(INDEX(Sheet2!$C$2:$H$1160,MATCH($A9394,Sheet2!$I$2:$I$1160,0),MATCH(Sheet1!H$1,Sheet2!$C$1:$H$1,0)),"NA")</f>
        <v>NA</v>
      </c>
      <c r="I9394" t="str">
        <f>IFERROR(INDEX(Sheet2!$C$2:$H$1160,MATCH($A9394,Sheet2!$I$2:$I$1160,0),MATCH(Sheet1!I$1,Sheet2!$C$1:$H$1,0)),"NA")</f>
        <v>NA</v>
      </c>
    </row>
    <row r="9395" spans="1:9" x14ac:dyDescent="0.25">
      <c r="A9395" t="s">
        <v>9413</v>
      </c>
      <c r="B9395">
        <v>4102</v>
      </c>
      <c r="C9395" t="s">
        <v>33</v>
      </c>
      <c r="D9395" t="str">
        <f>IFERROR(INDEX(Sheet2!$C$2:$H$1160,MATCH($A9395,Sheet2!$I$2:$I$1160,0),MATCH(Sheet1!D$1,Sheet2!$C$1:$H$1,0)),"NA")</f>
        <v>NA</v>
      </c>
      <c r="E9395" t="str">
        <f>IFERROR(INDEX(Sheet2!$C$2:$H$1160,MATCH($A9395,Sheet2!$I$2:$I$1160,0),MATCH(Sheet1!E$1,Sheet2!$C$1:$H$1,0)),"NA")</f>
        <v>NA</v>
      </c>
      <c r="F9395" t="str">
        <f>IFERROR(INDEX(Sheet2!$C$2:$H$1160,MATCH($A9395,Sheet2!$I$2:$I$1160,0),MATCH(Sheet1!F$1,Sheet2!$C$1:$H$1,0)),"NA")</f>
        <v>NA</v>
      </c>
      <c r="G9395" t="str">
        <f>IFERROR(INDEX(Sheet2!$C$2:$H$1160,MATCH($A9395,Sheet2!$I$2:$I$1160,0),MATCH(Sheet1!G$1,Sheet2!$C$1:$H$1,0)),"NA")</f>
        <v>NA</v>
      </c>
      <c r="H9395" t="str">
        <f>IFERROR(INDEX(Sheet2!$C$2:$H$1160,MATCH($A9395,Sheet2!$I$2:$I$1160,0),MATCH(Sheet1!H$1,Sheet2!$C$1:$H$1,0)),"NA")</f>
        <v>NA</v>
      </c>
      <c r="I9395" t="str">
        <f>IFERROR(INDEX(Sheet2!$C$2:$H$1160,MATCH($A9395,Sheet2!$I$2:$I$1160,0),MATCH(Sheet1!I$1,Sheet2!$C$1:$H$1,0)),"NA")</f>
        <v>NA</v>
      </c>
    </row>
    <row r="9396" spans="1:9" x14ac:dyDescent="0.25">
      <c r="A9396" t="s">
        <v>9414</v>
      </c>
      <c r="B9396">
        <v>4103</v>
      </c>
      <c r="C9396" t="s">
        <v>6</v>
      </c>
      <c r="D9396">
        <f>IFERROR(INDEX(Sheet2!$C$2:$H$1160,MATCH($A9396,Sheet2!$I$2:$I$1160,0),MATCH(Sheet1!D$1,Sheet2!$C$1:$H$1,0)),"NA")</f>
        <v>2.2999999999999998</v>
      </c>
      <c r="E9396">
        <f>IFERROR(INDEX(Sheet2!$C$2:$H$1160,MATCH($A9396,Sheet2!$I$2:$I$1160,0),MATCH(Sheet1!E$1,Sheet2!$C$1:$H$1,0)),"NA")</f>
        <v>2.2999999999999998</v>
      </c>
      <c r="F9396">
        <f>IFERROR(INDEX(Sheet2!$C$2:$H$1160,MATCH($A9396,Sheet2!$I$2:$I$1160,0),MATCH(Sheet1!F$1,Sheet2!$C$1:$H$1,0)),"NA")</f>
        <v>1.17</v>
      </c>
      <c r="G9396">
        <f>IFERROR(INDEX(Sheet2!$C$2:$H$1160,MATCH($A9396,Sheet2!$I$2:$I$1160,0),MATCH(Sheet1!G$1,Sheet2!$C$1:$H$1,0)),"NA")</f>
        <v>0.67</v>
      </c>
      <c r="H9396">
        <f>IFERROR(INDEX(Sheet2!$C$2:$H$1160,MATCH($A9396,Sheet2!$I$2:$I$1160,0),MATCH(Sheet1!H$1,Sheet2!$C$1:$H$1,0)),"NA")</f>
        <v>0</v>
      </c>
      <c r="I9396">
        <f>IFERROR(INDEX(Sheet2!$C$2:$H$1160,MATCH($A9396,Sheet2!$I$2:$I$1160,0),MATCH(Sheet1!I$1,Sheet2!$C$1:$H$1,0)),"NA")</f>
        <v>0.27173913043478259</v>
      </c>
    </row>
    <row r="9397" spans="1:9" x14ac:dyDescent="0.25">
      <c r="A9397" t="s">
        <v>9415</v>
      </c>
      <c r="B9397">
        <v>4103</v>
      </c>
      <c r="C9397" t="s">
        <v>11</v>
      </c>
      <c r="D9397" t="str">
        <f>IFERROR(INDEX(Sheet2!$C$2:$H$1160,MATCH($A9397,Sheet2!$I$2:$I$1160,0),MATCH(Sheet1!D$1,Sheet2!$C$1:$H$1,0)),"NA")</f>
        <v>NA</v>
      </c>
      <c r="E9397" t="str">
        <f>IFERROR(INDEX(Sheet2!$C$2:$H$1160,MATCH($A9397,Sheet2!$I$2:$I$1160,0),MATCH(Sheet1!E$1,Sheet2!$C$1:$H$1,0)),"NA")</f>
        <v>NA</v>
      </c>
      <c r="F9397" t="str">
        <f>IFERROR(INDEX(Sheet2!$C$2:$H$1160,MATCH($A9397,Sheet2!$I$2:$I$1160,0),MATCH(Sheet1!F$1,Sheet2!$C$1:$H$1,0)),"NA")</f>
        <v>NA</v>
      </c>
      <c r="G9397" t="str">
        <f>IFERROR(INDEX(Sheet2!$C$2:$H$1160,MATCH($A9397,Sheet2!$I$2:$I$1160,0),MATCH(Sheet1!G$1,Sheet2!$C$1:$H$1,0)),"NA")</f>
        <v>NA</v>
      </c>
      <c r="H9397" t="str">
        <f>IFERROR(INDEX(Sheet2!$C$2:$H$1160,MATCH($A9397,Sheet2!$I$2:$I$1160,0),MATCH(Sheet1!H$1,Sheet2!$C$1:$H$1,0)),"NA")</f>
        <v>NA</v>
      </c>
      <c r="I9397" t="str">
        <f>IFERROR(INDEX(Sheet2!$C$2:$H$1160,MATCH($A9397,Sheet2!$I$2:$I$1160,0),MATCH(Sheet1!I$1,Sheet2!$C$1:$H$1,0)),"NA")</f>
        <v>NA</v>
      </c>
    </row>
    <row r="9398" spans="1:9" x14ac:dyDescent="0.25">
      <c r="A9398" t="s">
        <v>9416</v>
      </c>
      <c r="B9398">
        <v>4103</v>
      </c>
      <c r="C9398" t="s">
        <v>13</v>
      </c>
      <c r="D9398" t="str">
        <f>IFERROR(INDEX(Sheet2!$C$2:$H$1160,MATCH($A9398,Sheet2!$I$2:$I$1160,0),MATCH(Sheet1!D$1,Sheet2!$C$1:$H$1,0)),"NA")</f>
        <v>NA</v>
      </c>
      <c r="E9398" t="str">
        <f>IFERROR(INDEX(Sheet2!$C$2:$H$1160,MATCH($A9398,Sheet2!$I$2:$I$1160,0),MATCH(Sheet1!E$1,Sheet2!$C$1:$H$1,0)),"NA")</f>
        <v>NA</v>
      </c>
      <c r="F9398" t="str">
        <f>IFERROR(INDEX(Sheet2!$C$2:$H$1160,MATCH($A9398,Sheet2!$I$2:$I$1160,0),MATCH(Sheet1!F$1,Sheet2!$C$1:$H$1,0)),"NA")</f>
        <v>NA</v>
      </c>
      <c r="G9398" t="str">
        <f>IFERROR(INDEX(Sheet2!$C$2:$H$1160,MATCH($A9398,Sheet2!$I$2:$I$1160,0),MATCH(Sheet1!G$1,Sheet2!$C$1:$H$1,0)),"NA")</f>
        <v>NA</v>
      </c>
      <c r="H9398" t="str">
        <f>IFERROR(INDEX(Sheet2!$C$2:$H$1160,MATCH($A9398,Sheet2!$I$2:$I$1160,0),MATCH(Sheet1!H$1,Sheet2!$C$1:$H$1,0)),"NA")</f>
        <v>NA</v>
      </c>
      <c r="I9398" t="str">
        <f>IFERROR(INDEX(Sheet2!$C$2:$H$1160,MATCH($A9398,Sheet2!$I$2:$I$1160,0),MATCH(Sheet1!I$1,Sheet2!$C$1:$H$1,0)),"NA")</f>
        <v>NA</v>
      </c>
    </row>
    <row r="9399" spans="1:9" x14ac:dyDescent="0.25">
      <c r="A9399" t="s">
        <v>9417</v>
      </c>
      <c r="B9399">
        <v>4103</v>
      </c>
      <c r="C9399" t="s">
        <v>15</v>
      </c>
      <c r="D9399" t="str">
        <f>IFERROR(INDEX(Sheet2!$C$2:$H$1160,MATCH($A9399,Sheet2!$I$2:$I$1160,0),MATCH(Sheet1!D$1,Sheet2!$C$1:$H$1,0)),"NA")</f>
        <v>NA</v>
      </c>
      <c r="E9399" t="str">
        <f>IFERROR(INDEX(Sheet2!$C$2:$H$1160,MATCH($A9399,Sheet2!$I$2:$I$1160,0),MATCH(Sheet1!E$1,Sheet2!$C$1:$H$1,0)),"NA")</f>
        <v>NA</v>
      </c>
      <c r="F9399" t="str">
        <f>IFERROR(INDEX(Sheet2!$C$2:$H$1160,MATCH($A9399,Sheet2!$I$2:$I$1160,0),MATCH(Sheet1!F$1,Sheet2!$C$1:$H$1,0)),"NA")</f>
        <v>NA</v>
      </c>
      <c r="G9399" t="str">
        <f>IFERROR(INDEX(Sheet2!$C$2:$H$1160,MATCH($A9399,Sheet2!$I$2:$I$1160,0),MATCH(Sheet1!G$1,Sheet2!$C$1:$H$1,0)),"NA")</f>
        <v>NA</v>
      </c>
      <c r="H9399" t="str">
        <f>IFERROR(INDEX(Sheet2!$C$2:$H$1160,MATCH($A9399,Sheet2!$I$2:$I$1160,0),MATCH(Sheet1!H$1,Sheet2!$C$1:$H$1,0)),"NA")</f>
        <v>NA</v>
      </c>
      <c r="I9399" t="str">
        <f>IFERROR(INDEX(Sheet2!$C$2:$H$1160,MATCH($A9399,Sheet2!$I$2:$I$1160,0),MATCH(Sheet1!I$1,Sheet2!$C$1:$H$1,0)),"NA")</f>
        <v>NA</v>
      </c>
    </row>
    <row r="9400" spans="1:9" x14ac:dyDescent="0.25">
      <c r="A9400" t="s">
        <v>9418</v>
      </c>
      <c r="B9400">
        <v>4103</v>
      </c>
      <c r="C9400" t="s">
        <v>17</v>
      </c>
      <c r="D9400" t="str">
        <f>IFERROR(INDEX(Sheet2!$C$2:$H$1160,MATCH($A9400,Sheet2!$I$2:$I$1160,0),MATCH(Sheet1!D$1,Sheet2!$C$1:$H$1,0)),"NA")</f>
        <v>NA</v>
      </c>
      <c r="E9400" t="str">
        <f>IFERROR(INDEX(Sheet2!$C$2:$H$1160,MATCH($A9400,Sheet2!$I$2:$I$1160,0),MATCH(Sheet1!E$1,Sheet2!$C$1:$H$1,0)),"NA")</f>
        <v>NA</v>
      </c>
      <c r="F9400" t="str">
        <f>IFERROR(INDEX(Sheet2!$C$2:$H$1160,MATCH($A9400,Sheet2!$I$2:$I$1160,0),MATCH(Sheet1!F$1,Sheet2!$C$1:$H$1,0)),"NA")</f>
        <v>NA</v>
      </c>
      <c r="G9400" t="str">
        <f>IFERROR(INDEX(Sheet2!$C$2:$H$1160,MATCH($A9400,Sheet2!$I$2:$I$1160,0),MATCH(Sheet1!G$1,Sheet2!$C$1:$H$1,0)),"NA")</f>
        <v>NA</v>
      </c>
      <c r="H9400" t="str">
        <f>IFERROR(INDEX(Sheet2!$C$2:$H$1160,MATCH($A9400,Sheet2!$I$2:$I$1160,0),MATCH(Sheet1!H$1,Sheet2!$C$1:$H$1,0)),"NA")</f>
        <v>NA</v>
      </c>
      <c r="I9400" t="str">
        <f>IFERROR(INDEX(Sheet2!$C$2:$H$1160,MATCH($A9400,Sheet2!$I$2:$I$1160,0),MATCH(Sheet1!I$1,Sheet2!$C$1:$H$1,0)),"NA")</f>
        <v>NA</v>
      </c>
    </row>
    <row r="9401" spans="1:9" x14ac:dyDescent="0.25">
      <c r="A9401" t="s">
        <v>9419</v>
      </c>
      <c r="B9401">
        <v>4103</v>
      </c>
      <c r="C9401" t="s">
        <v>7</v>
      </c>
      <c r="D9401">
        <f>IFERROR(INDEX(Sheet2!$C$2:$H$1160,MATCH($A9401,Sheet2!$I$2:$I$1160,0),MATCH(Sheet1!D$1,Sheet2!$C$1:$H$1,0)),"NA")</f>
        <v>2.5099999999999998</v>
      </c>
      <c r="E9401">
        <f>IFERROR(INDEX(Sheet2!$C$2:$H$1160,MATCH($A9401,Sheet2!$I$2:$I$1160,0),MATCH(Sheet1!E$1,Sheet2!$C$1:$H$1,0)),"NA")</f>
        <v>2.46</v>
      </c>
      <c r="F9401">
        <f>IFERROR(INDEX(Sheet2!$C$2:$H$1160,MATCH($A9401,Sheet2!$I$2:$I$1160,0),MATCH(Sheet1!F$1,Sheet2!$C$1:$H$1,0)),"NA")</f>
        <v>1.08</v>
      </c>
      <c r="G9401">
        <f>IFERROR(INDEX(Sheet2!$C$2:$H$1160,MATCH($A9401,Sheet2!$I$2:$I$1160,0),MATCH(Sheet1!G$1,Sheet2!$C$1:$H$1,0)),"NA")</f>
        <v>0.89</v>
      </c>
      <c r="H9401">
        <f>IFERROR(INDEX(Sheet2!$C$2:$H$1160,MATCH($A9401,Sheet2!$I$2:$I$1160,0),MATCH(Sheet1!H$1,Sheet2!$C$1:$H$1,0)),"NA")</f>
        <v>1.0060362173038195E-2</v>
      </c>
      <c r="I9401">
        <f>IFERROR(INDEX(Sheet2!$C$2:$H$1160,MATCH($A9401,Sheet2!$I$2:$I$1160,0),MATCH(Sheet1!I$1,Sheet2!$C$1:$H$1,0)),"NA")</f>
        <v>9.6446700507614239E-2</v>
      </c>
    </row>
    <row r="9402" spans="1:9" x14ac:dyDescent="0.25">
      <c r="A9402" t="s">
        <v>9420</v>
      </c>
      <c r="B9402">
        <v>4103</v>
      </c>
      <c r="C9402" t="s">
        <v>20</v>
      </c>
      <c r="D9402" t="str">
        <f>IFERROR(INDEX(Sheet2!$C$2:$H$1160,MATCH($A9402,Sheet2!$I$2:$I$1160,0),MATCH(Sheet1!D$1,Sheet2!$C$1:$H$1,0)),"NA")</f>
        <v>NA</v>
      </c>
      <c r="E9402" t="str">
        <f>IFERROR(INDEX(Sheet2!$C$2:$H$1160,MATCH($A9402,Sheet2!$I$2:$I$1160,0),MATCH(Sheet1!E$1,Sheet2!$C$1:$H$1,0)),"NA")</f>
        <v>NA</v>
      </c>
      <c r="F9402" t="str">
        <f>IFERROR(INDEX(Sheet2!$C$2:$H$1160,MATCH($A9402,Sheet2!$I$2:$I$1160,0),MATCH(Sheet1!F$1,Sheet2!$C$1:$H$1,0)),"NA")</f>
        <v>NA</v>
      </c>
      <c r="G9402" t="str">
        <f>IFERROR(INDEX(Sheet2!$C$2:$H$1160,MATCH($A9402,Sheet2!$I$2:$I$1160,0),MATCH(Sheet1!G$1,Sheet2!$C$1:$H$1,0)),"NA")</f>
        <v>NA</v>
      </c>
      <c r="H9402" t="str">
        <f>IFERROR(INDEX(Sheet2!$C$2:$H$1160,MATCH($A9402,Sheet2!$I$2:$I$1160,0),MATCH(Sheet1!H$1,Sheet2!$C$1:$H$1,0)),"NA")</f>
        <v>NA</v>
      </c>
      <c r="I9402" t="str">
        <f>IFERROR(INDEX(Sheet2!$C$2:$H$1160,MATCH($A9402,Sheet2!$I$2:$I$1160,0),MATCH(Sheet1!I$1,Sheet2!$C$1:$H$1,0)),"NA")</f>
        <v>NA</v>
      </c>
    </row>
    <row r="9403" spans="1:9" x14ac:dyDescent="0.25">
      <c r="A9403" t="s">
        <v>9421</v>
      </c>
      <c r="B9403">
        <v>4103</v>
      </c>
      <c r="C9403" t="s">
        <v>8</v>
      </c>
      <c r="D9403" t="str">
        <f>IFERROR(INDEX(Sheet2!$C$2:$H$1160,MATCH($A9403,Sheet2!$I$2:$I$1160,0),MATCH(Sheet1!D$1,Sheet2!$C$1:$H$1,0)),"NA")</f>
        <v>NA</v>
      </c>
      <c r="E9403" t="str">
        <f>IFERROR(INDEX(Sheet2!$C$2:$H$1160,MATCH($A9403,Sheet2!$I$2:$I$1160,0),MATCH(Sheet1!E$1,Sheet2!$C$1:$H$1,0)),"NA")</f>
        <v>NA</v>
      </c>
      <c r="F9403" t="str">
        <f>IFERROR(INDEX(Sheet2!$C$2:$H$1160,MATCH($A9403,Sheet2!$I$2:$I$1160,0),MATCH(Sheet1!F$1,Sheet2!$C$1:$H$1,0)),"NA")</f>
        <v>NA</v>
      </c>
      <c r="G9403" t="str">
        <f>IFERROR(INDEX(Sheet2!$C$2:$H$1160,MATCH($A9403,Sheet2!$I$2:$I$1160,0),MATCH(Sheet1!G$1,Sheet2!$C$1:$H$1,0)),"NA")</f>
        <v>NA</v>
      </c>
      <c r="H9403" t="str">
        <f>IFERROR(INDEX(Sheet2!$C$2:$H$1160,MATCH($A9403,Sheet2!$I$2:$I$1160,0),MATCH(Sheet1!H$1,Sheet2!$C$1:$H$1,0)),"NA")</f>
        <v>NA</v>
      </c>
      <c r="I9403" t="str">
        <f>IFERROR(INDEX(Sheet2!$C$2:$H$1160,MATCH($A9403,Sheet2!$I$2:$I$1160,0),MATCH(Sheet1!I$1,Sheet2!$C$1:$H$1,0)),"NA")</f>
        <v>NA</v>
      </c>
    </row>
    <row r="9404" spans="1:9" x14ac:dyDescent="0.25">
      <c r="A9404" t="s">
        <v>9422</v>
      </c>
      <c r="B9404">
        <v>4103</v>
      </c>
      <c r="C9404" t="s">
        <v>23</v>
      </c>
      <c r="D9404" t="str">
        <f>IFERROR(INDEX(Sheet2!$C$2:$H$1160,MATCH($A9404,Sheet2!$I$2:$I$1160,0),MATCH(Sheet1!D$1,Sheet2!$C$1:$H$1,0)),"NA")</f>
        <v>NA</v>
      </c>
      <c r="E9404" t="str">
        <f>IFERROR(INDEX(Sheet2!$C$2:$H$1160,MATCH($A9404,Sheet2!$I$2:$I$1160,0),MATCH(Sheet1!E$1,Sheet2!$C$1:$H$1,0)),"NA")</f>
        <v>NA</v>
      </c>
      <c r="F9404" t="str">
        <f>IFERROR(INDEX(Sheet2!$C$2:$H$1160,MATCH($A9404,Sheet2!$I$2:$I$1160,0),MATCH(Sheet1!F$1,Sheet2!$C$1:$H$1,0)),"NA")</f>
        <v>NA</v>
      </c>
      <c r="G9404" t="str">
        <f>IFERROR(INDEX(Sheet2!$C$2:$H$1160,MATCH($A9404,Sheet2!$I$2:$I$1160,0),MATCH(Sheet1!G$1,Sheet2!$C$1:$H$1,0)),"NA")</f>
        <v>NA</v>
      </c>
      <c r="H9404" t="str">
        <f>IFERROR(INDEX(Sheet2!$C$2:$H$1160,MATCH($A9404,Sheet2!$I$2:$I$1160,0),MATCH(Sheet1!H$1,Sheet2!$C$1:$H$1,0)),"NA")</f>
        <v>NA</v>
      </c>
      <c r="I9404" t="str">
        <f>IFERROR(INDEX(Sheet2!$C$2:$H$1160,MATCH($A9404,Sheet2!$I$2:$I$1160,0),MATCH(Sheet1!I$1,Sheet2!$C$1:$H$1,0)),"NA")</f>
        <v>NA</v>
      </c>
    </row>
    <row r="9405" spans="1:9" x14ac:dyDescent="0.25">
      <c r="A9405" t="s">
        <v>9423</v>
      </c>
      <c r="B9405">
        <v>4103</v>
      </c>
      <c r="C9405" t="s">
        <v>25</v>
      </c>
      <c r="D9405" t="str">
        <f>IFERROR(INDEX(Sheet2!$C$2:$H$1160,MATCH($A9405,Sheet2!$I$2:$I$1160,0),MATCH(Sheet1!D$1,Sheet2!$C$1:$H$1,0)),"NA")</f>
        <v>NA</v>
      </c>
      <c r="E9405" t="str">
        <f>IFERROR(INDEX(Sheet2!$C$2:$H$1160,MATCH($A9405,Sheet2!$I$2:$I$1160,0),MATCH(Sheet1!E$1,Sheet2!$C$1:$H$1,0)),"NA")</f>
        <v>NA</v>
      </c>
      <c r="F9405" t="str">
        <f>IFERROR(INDEX(Sheet2!$C$2:$H$1160,MATCH($A9405,Sheet2!$I$2:$I$1160,0),MATCH(Sheet1!F$1,Sheet2!$C$1:$H$1,0)),"NA")</f>
        <v>NA</v>
      </c>
      <c r="G9405" t="str">
        <f>IFERROR(INDEX(Sheet2!$C$2:$H$1160,MATCH($A9405,Sheet2!$I$2:$I$1160,0),MATCH(Sheet1!G$1,Sheet2!$C$1:$H$1,0)),"NA")</f>
        <v>NA</v>
      </c>
      <c r="H9405" t="str">
        <f>IFERROR(INDEX(Sheet2!$C$2:$H$1160,MATCH($A9405,Sheet2!$I$2:$I$1160,0),MATCH(Sheet1!H$1,Sheet2!$C$1:$H$1,0)),"NA")</f>
        <v>NA</v>
      </c>
      <c r="I9405" t="str">
        <f>IFERROR(INDEX(Sheet2!$C$2:$H$1160,MATCH($A9405,Sheet2!$I$2:$I$1160,0),MATCH(Sheet1!I$1,Sheet2!$C$1:$H$1,0)),"NA")</f>
        <v>NA</v>
      </c>
    </row>
    <row r="9406" spans="1:9" x14ac:dyDescent="0.25">
      <c r="A9406" t="s">
        <v>9424</v>
      </c>
      <c r="B9406">
        <v>4103</v>
      </c>
      <c r="C9406" t="s">
        <v>27</v>
      </c>
      <c r="D9406" t="str">
        <f>IFERROR(INDEX(Sheet2!$C$2:$H$1160,MATCH($A9406,Sheet2!$I$2:$I$1160,0),MATCH(Sheet1!D$1,Sheet2!$C$1:$H$1,0)),"NA")</f>
        <v>NA</v>
      </c>
      <c r="E9406" t="str">
        <f>IFERROR(INDEX(Sheet2!$C$2:$H$1160,MATCH($A9406,Sheet2!$I$2:$I$1160,0),MATCH(Sheet1!E$1,Sheet2!$C$1:$H$1,0)),"NA")</f>
        <v>NA</v>
      </c>
      <c r="F9406" t="str">
        <f>IFERROR(INDEX(Sheet2!$C$2:$H$1160,MATCH($A9406,Sheet2!$I$2:$I$1160,0),MATCH(Sheet1!F$1,Sheet2!$C$1:$H$1,0)),"NA")</f>
        <v>NA</v>
      </c>
      <c r="G9406" t="str">
        <f>IFERROR(INDEX(Sheet2!$C$2:$H$1160,MATCH($A9406,Sheet2!$I$2:$I$1160,0),MATCH(Sheet1!G$1,Sheet2!$C$1:$H$1,0)),"NA")</f>
        <v>NA</v>
      </c>
      <c r="H9406" t="str">
        <f>IFERROR(INDEX(Sheet2!$C$2:$H$1160,MATCH($A9406,Sheet2!$I$2:$I$1160,0),MATCH(Sheet1!H$1,Sheet2!$C$1:$H$1,0)),"NA")</f>
        <v>NA</v>
      </c>
      <c r="I9406" t="str">
        <f>IFERROR(INDEX(Sheet2!$C$2:$H$1160,MATCH($A9406,Sheet2!$I$2:$I$1160,0),MATCH(Sheet1!I$1,Sheet2!$C$1:$H$1,0)),"NA")</f>
        <v>NA</v>
      </c>
    </row>
    <row r="9407" spans="1:9" x14ac:dyDescent="0.25">
      <c r="A9407" t="s">
        <v>9425</v>
      </c>
      <c r="B9407">
        <v>4103</v>
      </c>
      <c r="C9407" t="s">
        <v>29</v>
      </c>
      <c r="D9407" t="str">
        <f>IFERROR(INDEX(Sheet2!$C$2:$H$1160,MATCH($A9407,Sheet2!$I$2:$I$1160,0),MATCH(Sheet1!D$1,Sheet2!$C$1:$H$1,0)),"NA")</f>
        <v>NA</v>
      </c>
      <c r="E9407" t="str">
        <f>IFERROR(INDEX(Sheet2!$C$2:$H$1160,MATCH($A9407,Sheet2!$I$2:$I$1160,0),MATCH(Sheet1!E$1,Sheet2!$C$1:$H$1,0)),"NA")</f>
        <v>NA</v>
      </c>
      <c r="F9407" t="str">
        <f>IFERROR(INDEX(Sheet2!$C$2:$H$1160,MATCH($A9407,Sheet2!$I$2:$I$1160,0),MATCH(Sheet1!F$1,Sheet2!$C$1:$H$1,0)),"NA")</f>
        <v>NA</v>
      </c>
      <c r="G9407" t="str">
        <f>IFERROR(INDEX(Sheet2!$C$2:$H$1160,MATCH($A9407,Sheet2!$I$2:$I$1160,0),MATCH(Sheet1!G$1,Sheet2!$C$1:$H$1,0)),"NA")</f>
        <v>NA</v>
      </c>
      <c r="H9407" t="str">
        <f>IFERROR(INDEX(Sheet2!$C$2:$H$1160,MATCH($A9407,Sheet2!$I$2:$I$1160,0),MATCH(Sheet1!H$1,Sheet2!$C$1:$H$1,0)),"NA")</f>
        <v>NA</v>
      </c>
      <c r="I9407" t="str">
        <f>IFERROR(INDEX(Sheet2!$C$2:$H$1160,MATCH($A9407,Sheet2!$I$2:$I$1160,0),MATCH(Sheet1!I$1,Sheet2!$C$1:$H$1,0)),"NA")</f>
        <v>NA</v>
      </c>
    </row>
    <row r="9408" spans="1:9" x14ac:dyDescent="0.25">
      <c r="A9408" t="s">
        <v>9426</v>
      </c>
      <c r="B9408">
        <v>4103</v>
      </c>
      <c r="C9408" t="s">
        <v>31</v>
      </c>
      <c r="D9408" t="str">
        <f>IFERROR(INDEX(Sheet2!$C$2:$H$1160,MATCH($A9408,Sheet2!$I$2:$I$1160,0),MATCH(Sheet1!D$1,Sheet2!$C$1:$H$1,0)),"NA")</f>
        <v>NA</v>
      </c>
      <c r="E9408" t="str">
        <f>IFERROR(INDEX(Sheet2!$C$2:$H$1160,MATCH($A9408,Sheet2!$I$2:$I$1160,0),MATCH(Sheet1!E$1,Sheet2!$C$1:$H$1,0)),"NA")</f>
        <v>NA</v>
      </c>
      <c r="F9408" t="str">
        <f>IFERROR(INDEX(Sheet2!$C$2:$H$1160,MATCH($A9408,Sheet2!$I$2:$I$1160,0),MATCH(Sheet1!F$1,Sheet2!$C$1:$H$1,0)),"NA")</f>
        <v>NA</v>
      </c>
      <c r="G9408" t="str">
        <f>IFERROR(INDEX(Sheet2!$C$2:$H$1160,MATCH($A9408,Sheet2!$I$2:$I$1160,0),MATCH(Sheet1!G$1,Sheet2!$C$1:$H$1,0)),"NA")</f>
        <v>NA</v>
      </c>
      <c r="H9408" t="str">
        <f>IFERROR(INDEX(Sheet2!$C$2:$H$1160,MATCH($A9408,Sheet2!$I$2:$I$1160,0),MATCH(Sheet1!H$1,Sheet2!$C$1:$H$1,0)),"NA")</f>
        <v>NA</v>
      </c>
      <c r="I9408" t="str">
        <f>IFERROR(INDEX(Sheet2!$C$2:$H$1160,MATCH($A9408,Sheet2!$I$2:$I$1160,0),MATCH(Sheet1!I$1,Sheet2!$C$1:$H$1,0)),"NA")</f>
        <v>NA</v>
      </c>
    </row>
    <row r="9409" spans="1:9" x14ac:dyDescent="0.25">
      <c r="A9409" t="s">
        <v>9427</v>
      </c>
      <c r="B9409">
        <v>4103</v>
      </c>
      <c r="C9409" t="s">
        <v>33</v>
      </c>
      <c r="D9409" t="str">
        <f>IFERROR(INDEX(Sheet2!$C$2:$H$1160,MATCH($A9409,Sheet2!$I$2:$I$1160,0),MATCH(Sheet1!D$1,Sheet2!$C$1:$H$1,0)),"NA")</f>
        <v>NA</v>
      </c>
      <c r="E9409" t="str">
        <f>IFERROR(INDEX(Sheet2!$C$2:$H$1160,MATCH($A9409,Sheet2!$I$2:$I$1160,0),MATCH(Sheet1!E$1,Sheet2!$C$1:$H$1,0)),"NA")</f>
        <v>NA</v>
      </c>
      <c r="F9409" t="str">
        <f>IFERROR(INDEX(Sheet2!$C$2:$H$1160,MATCH($A9409,Sheet2!$I$2:$I$1160,0),MATCH(Sheet1!F$1,Sheet2!$C$1:$H$1,0)),"NA")</f>
        <v>NA</v>
      </c>
      <c r="G9409" t="str">
        <f>IFERROR(INDEX(Sheet2!$C$2:$H$1160,MATCH($A9409,Sheet2!$I$2:$I$1160,0),MATCH(Sheet1!G$1,Sheet2!$C$1:$H$1,0)),"NA")</f>
        <v>NA</v>
      </c>
      <c r="H9409" t="str">
        <f>IFERROR(INDEX(Sheet2!$C$2:$H$1160,MATCH($A9409,Sheet2!$I$2:$I$1160,0),MATCH(Sheet1!H$1,Sheet2!$C$1:$H$1,0)),"NA")</f>
        <v>NA</v>
      </c>
      <c r="I9409" t="str">
        <f>IFERROR(INDEX(Sheet2!$C$2:$H$1160,MATCH($A9409,Sheet2!$I$2:$I$1160,0),MATCH(Sheet1!I$1,Sheet2!$C$1:$H$1,0)),"NA")</f>
        <v>NA</v>
      </c>
    </row>
    <row r="9410" spans="1:9" x14ac:dyDescent="0.25">
      <c r="A9410" t="s">
        <v>9428</v>
      </c>
      <c r="B9410">
        <v>4104</v>
      </c>
      <c r="C9410" t="s">
        <v>6</v>
      </c>
      <c r="D9410">
        <f>IFERROR(INDEX(Sheet2!$C$2:$H$1160,MATCH($A9410,Sheet2!$I$2:$I$1160,0),MATCH(Sheet1!D$1,Sheet2!$C$1:$H$1,0)),"NA")</f>
        <v>2.88</v>
      </c>
      <c r="E9410">
        <f>IFERROR(INDEX(Sheet2!$C$2:$H$1160,MATCH($A9410,Sheet2!$I$2:$I$1160,0),MATCH(Sheet1!E$1,Sheet2!$C$1:$H$1,0)),"NA")</f>
        <v>2.79</v>
      </c>
      <c r="F9410">
        <f>IFERROR(INDEX(Sheet2!$C$2:$H$1160,MATCH($A9410,Sheet2!$I$2:$I$1160,0),MATCH(Sheet1!F$1,Sheet2!$C$1:$H$1,0)),"NA")</f>
        <v>1.73</v>
      </c>
      <c r="G9410">
        <f>IFERROR(INDEX(Sheet2!$C$2:$H$1160,MATCH($A9410,Sheet2!$I$2:$I$1160,0),MATCH(Sheet1!G$1,Sheet2!$C$1:$H$1,0)),"NA")</f>
        <v>1.84</v>
      </c>
      <c r="H9410">
        <f>IFERROR(INDEX(Sheet2!$C$2:$H$1160,MATCH($A9410,Sheet2!$I$2:$I$1160,0),MATCH(Sheet1!H$1,Sheet2!$C$1:$H$1,0)),"NA")</f>
        <v>1.5873015873015848E-2</v>
      </c>
      <c r="I9410">
        <f>IFERROR(INDEX(Sheet2!$C$2:$H$1160,MATCH($A9410,Sheet2!$I$2:$I$1160,0),MATCH(Sheet1!I$1,Sheet2!$C$1:$H$1,0)),"NA")</f>
        <v>-3.0812324929972015E-2</v>
      </c>
    </row>
    <row r="9411" spans="1:9" x14ac:dyDescent="0.25">
      <c r="A9411" t="s">
        <v>9429</v>
      </c>
      <c r="B9411">
        <v>4104</v>
      </c>
      <c r="C9411" t="s">
        <v>11</v>
      </c>
      <c r="D9411" t="str">
        <f>IFERROR(INDEX(Sheet2!$C$2:$H$1160,MATCH($A9411,Sheet2!$I$2:$I$1160,0),MATCH(Sheet1!D$1,Sheet2!$C$1:$H$1,0)),"NA")</f>
        <v>NA</v>
      </c>
      <c r="E9411" t="str">
        <f>IFERROR(INDEX(Sheet2!$C$2:$H$1160,MATCH($A9411,Sheet2!$I$2:$I$1160,0),MATCH(Sheet1!E$1,Sheet2!$C$1:$H$1,0)),"NA")</f>
        <v>NA</v>
      </c>
      <c r="F9411" t="str">
        <f>IFERROR(INDEX(Sheet2!$C$2:$H$1160,MATCH($A9411,Sheet2!$I$2:$I$1160,0),MATCH(Sheet1!F$1,Sheet2!$C$1:$H$1,0)),"NA")</f>
        <v>NA</v>
      </c>
      <c r="G9411" t="str">
        <f>IFERROR(INDEX(Sheet2!$C$2:$H$1160,MATCH($A9411,Sheet2!$I$2:$I$1160,0),MATCH(Sheet1!G$1,Sheet2!$C$1:$H$1,0)),"NA")</f>
        <v>NA</v>
      </c>
      <c r="H9411" t="str">
        <f>IFERROR(INDEX(Sheet2!$C$2:$H$1160,MATCH($A9411,Sheet2!$I$2:$I$1160,0),MATCH(Sheet1!H$1,Sheet2!$C$1:$H$1,0)),"NA")</f>
        <v>NA</v>
      </c>
      <c r="I9411" t="str">
        <f>IFERROR(INDEX(Sheet2!$C$2:$H$1160,MATCH($A9411,Sheet2!$I$2:$I$1160,0),MATCH(Sheet1!I$1,Sheet2!$C$1:$H$1,0)),"NA")</f>
        <v>NA</v>
      </c>
    </row>
    <row r="9412" spans="1:9" x14ac:dyDescent="0.25">
      <c r="A9412" t="s">
        <v>9430</v>
      </c>
      <c r="B9412">
        <v>4104</v>
      </c>
      <c r="C9412" t="s">
        <v>13</v>
      </c>
      <c r="D9412" t="str">
        <f>IFERROR(INDEX(Sheet2!$C$2:$H$1160,MATCH($A9412,Sheet2!$I$2:$I$1160,0),MATCH(Sheet1!D$1,Sheet2!$C$1:$H$1,0)),"NA")</f>
        <v>NA</v>
      </c>
      <c r="E9412" t="str">
        <f>IFERROR(INDEX(Sheet2!$C$2:$H$1160,MATCH($A9412,Sheet2!$I$2:$I$1160,0),MATCH(Sheet1!E$1,Sheet2!$C$1:$H$1,0)),"NA")</f>
        <v>NA</v>
      </c>
      <c r="F9412" t="str">
        <f>IFERROR(INDEX(Sheet2!$C$2:$H$1160,MATCH($A9412,Sheet2!$I$2:$I$1160,0),MATCH(Sheet1!F$1,Sheet2!$C$1:$H$1,0)),"NA")</f>
        <v>NA</v>
      </c>
      <c r="G9412" t="str">
        <f>IFERROR(INDEX(Sheet2!$C$2:$H$1160,MATCH($A9412,Sheet2!$I$2:$I$1160,0),MATCH(Sheet1!G$1,Sheet2!$C$1:$H$1,0)),"NA")</f>
        <v>NA</v>
      </c>
      <c r="H9412" t="str">
        <f>IFERROR(INDEX(Sheet2!$C$2:$H$1160,MATCH($A9412,Sheet2!$I$2:$I$1160,0),MATCH(Sheet1!H$1,Sheet2!$C$1:$H$1,0)),"NA")</f>
        <v>NA</v>
      </c>
      <c r="I9412" t="str">
        <f>IFERROR(INDEX(Sheet2!$C$2:$H$1160,MATCH($A9412,Sheet2!$I$2:$I$1160,0),MATCH(Sheet1!I$1,Sheet2!$C$1:$H$1,0)),"NA")</f>
        <v>NA</v>
      </c>
    </row>
    <row r="9413" spans="1:9" x14ac:dyDescent="0.25">
      <c r="A9413" t="s">
        <v>9431</v>
      </c>
      <c r="B9413">
        <v>4104</v>
      </c>
      <c r="C9413" t="s">
        <v>15</v>
      </c>
      <c r="D9413" t="str">
        <f>IFERROR(INDEX(Sheet2!$C$2:$H$1160,MATCH($A9413,Sheet2!$I$2:$I$1160,0),MATCH(Sheet1!D$1,Sheet2!$C$1:$H$1,0)),"NA")</f>
        <v>NA</v>
      </c>
      <c r="E9413" t="str">
        <f>IFERROR(INDEX(Sheet2!$C$2:$H$1160,MATCH($A9413,Sheet2!$I$2:$I$1160,0),MATCH(Sheet1!E$1,Sheet2!$C$1:$H$1,0)),"NA")</f>
        <v>NA</v>
      </c>
      <c r="F9413" t="str">
        <f>IFERROR(INDEX(Sheet2!$C$2:$H$1160,MATCH($A9413,Sheet2!$I$2:$I$1160,0),MATCH(Sheet1!F$1,Sheet2!$C$1:$H$1,0)),"NA")</f>
        <v>NA</v>
      </c>
      <c r="G9413" t="str">
        <f>IFERROR(INDEX(Sheet2!$C$2:$H$1160,MATCH($A9413,Sheet2!$I$2:$I$1160,0),MATCH(Sheet1!G$1,Sheet2!$C$1:$H$1,0)),"NA")</f>
        <v>NA</v>
      </c>
      <c r="H9413" t="str">
        <f>IFERROR(INDEX(Sheet2!$C$2:$H$1160,MATCH($A9413,Sheet2!$I$2:$I$1160,0),MATCH(Sheet1!H$1,Sheet2!$C$1:$H$1,0)),"NA")</f>
        <v>NA</v>
      </c>
      <c r="I9413" t="str">
        <f>IFERROR(INDEX(Sheet2!$C$2:$H$1160,MATCH($A9413,Sheet2!$I$2:$I$1160,0),MATCH(Sheet1!I$1,Sheet2!$C$1:$H$1,0)),"NA")</f>
        <v>NA</v>
      </c>
    </row>
    <row r="9414" spans="1:9" x14ac:dyDescent="0.25">
      <c r="A9414" t="s">
        <v>9432</v>
      </c>
      <c r="B9414">
        <v>4104</v>
      </c>
      <c r="C9414" t="s">
        <v>17</v>
      </c>
      <c r="D9414" t="str">
        <f>IFERROR(INDEX(Sheet2!$C$2:$H$1160,MATCH($A9414,Sheet2!$I$2:$I$1160,0),MATCH(Sheet1!D$1,Sheet2!$C$1:$H$1,0)),"NA")</f>
        <v>NA</v>
      </c>
      <c r="E9414" t="str">
        <f>IFERROR(INDEX(Sheet2!$C$2:$H$1160,MATCH($A9414,Sheet2!$I$2:$I$1160,0),MATCH(Sheet1!E$1,Sheet2!$C$1:$H$1,0)),"NA")</f>
        <v>NA</v>
      </c>
      <c r="F9414" t="str">
        <f>IFERROR(INDEX(Sheet2!$C$2:$H$1160,MATCH($A9414,Sheet2!$I$2:$I$1160,0),MATCH(Sheet1!F$1,Sheet2!$C$1:$H$1,0)),"NA")</f>
        <v>NA</v>
      </c>
      <c r="G9414" t="str">
        <f>IFERROR(INDEX(Sheet2!$C$2:$H$1160,MATCH($A9414,Sheet2!$I$2:$I$1160,0),MATCH(Sheet1!G$1,Sheet2!$C$1:$H$1,0)),"NA")</f>
        <v>NA</v>
      </c>
      <c r="H9414" t="str">
        <f>IFERROR(INDEX(Sheet2!$C$2:$H$1160,MATCH($A9414,Sheet2!$I$2:$I$1160,0),MATCH(Sheet1!H$1,Sheet2!$C$1:$H$1,0)),"NA")</f>
        <v>NA</v>
      </c>
      <c r="I9414" t="str">
        <f>IFERROR(INDEX(Sheet2!$C$2:$H$1160,MATCH($A9414,Sheet2!$I$2:$I$1160,0),MATCH(Sheet1!I$1,Sheet2!$C$1:$H$1,0)),"NA")</f>
        <v>NA</v>
      </c>
    </row>
    <row r="9415" spans="1:9" x14ac:dyDescent="0.25">
      <c r="A9415" t="s">
        <v>9433</v>
      </c>
      <c r="B9415">
        <v>4104</v>
      </c>
      <c r="C9415" t="s">
        <v>7</v>
      </c>
      <c r="D9415" t="str">
        <f>IFERROR(INDEX(Sheet2!$C$2:$H$1160,MATCH($A9415,Sheet2!$I$2:$I$1160,0),MATCH(Sheet1!D$1,Sheet2!$C$1:$H$1,0)),"NA")</f>
        <v>NA</v>
      </c>
      <c r="E9415" t="str">
        <f>IFERROR(INDEX(Sheet2!$C$2:$H$1160,MATCH($A9415,Sheet2!$I$2:$I$1160,0),MATCH(Sheet1!E$1,Sheet2!$C$1:$H$1,0)),"NA")</f>
        <v>NA</v>
      </c>
      <c r="F9415" t="str">
        <f>IFERROR(INDEX(Sheet2!$C$2:$H$1160,MATCH($A9415,Sheet2!$I$2:$I$1160,0),MATCH(Sheet1!F$1,Sheet2!$C$1:$H$1,0)),"NA")</f>
        <v>NA</v>
      </c>
      <c r="G9415" t="str">
        <f>IFERROR(INDEX(Sheet2!$C$2:$H$1160,MATCH($A9415,Sheet2!$I$2:$I$1160,0),MATCH(Sheet1!G$1,Sheet2!$C$1:$H$1,0)),"NA")</f>
        <v>NA</v>
      </c>
      <c r="H9415" t="str">
        <f>IFERROR(INDEX(Sheet2!$C$2:$H$1160,MATCH($A9415,Sheet2!$I$2:$I$1160,0),MATCH(Sheet1!H$1,Sheet2!$C$1:$H$1,0)),"NA")</f>
        <v>NA</v>
      </c>
      <c r="I9415" t="str">
        <f>IFERROR(INDEX(Sheet2!$C$2:$H$1160,MATCH($A9415,Sheet2!$I$2:$I$1160,0),MATCH(Sheet1!I$1,Sheet2!$C$1:$H$1,0)),"NA")</f>
        <v>NA</v>
      </c>
    </row>
    <row r="9416" spans="1:9" x14ac:dyDescent="0.25">
      <c r="A9416" t="s">
        <v>9434</v>
      </c>
      <c r="B9416">
        <v>4104</v>
      </c>
      <c r="C9416" t="s">
        <v>20</v>
      </c>
      <c r="D9416" t="str">
        <f>IFERROR(INDEX(Sheet2!$C$2:$H$1160,MATCH($A9416,Sheet2!$I$2:$I$1160,0),MATCH(Sheet1!D$1,Sheet2!$C$1:$H$1,0)),"NA")</f>
        <v>NA</v>
      </c>
      <c r="E9416" t="str">
        <f>IFERROR(INDEX(Sheet2!$C$2:$H$1160,MATCH($A9416,Sheet2!$I$2:$I$1160,0),MATCH(Sheet1!E$1,Sheet2!$C$1:$H$1,0)),"NA")</f>
        <v>NA</v>
      </c>
      <c r="F9416" t="str">
        <f>IFERROR(INDEX(Sheet2!$C$2:$H$1160,MATCH($A9416,Sheet2!$I$2:$I$1160,0),MATCH(Sheet1!F$1,Sheet2!$C$1:$H$1,0)),"NA")</f>
        <v>NA</v>
      </c>
      <c r="G9416" t="str">
        <f>IFERROR(INDEX(Sheet2!$C$2:$H$1160,MATCH($A9416,Sheet2!$I$2:$I$1160,0),MATCH(Sheet1!G$1,Sheet2!$C$1:$H$1,0)),"NA")</f>
        <v>NA</v>
      </c>
      <c r="H9416" t="str">
        <f>IFERROR(INDEX(Sheet2!$C$2:$H$1160,MATCH($A9416,Sheet2!$I$2:$I$1160,0),MATCH(Sheet1!H$1,Sheet2!$C$1:$H$1,0)),"NA")</f>
        <v>NA</v>
      </c>
      <c r="I9416" t="str">
        <f>IFERROR(INDEX(Sheet2!$C$2:$H$1160,MATCH($A9416,Sheet2!$I$2:$I$1160,0),MATCH(Sheet1!I$1,Sheet2!$C$1:$H$1,0)),"NA")</f>
        <v>NA</v>
      </c>
    </row>
    <row r="9417" spans="1:9" x14ac:dyDescent="0.25">
      <c r="A9417" t="s">
        <v>9435</v>
      </c>
      <c r="B9417">
        <v>4104</v>
      </c>
      <c r="C9417" t="s">
        <v>8</v>
      </c>
      <c r="D9417" t="str">
        <f>IFERROR(INDEX(Sheet2!$C$2:$H$1160,MATCH($A9417,Sheet2!$I$2:$I$1160,0),MATCH(Sheet1!D$1,Sheet2!$C$1:$H$1,0)),"NA")</f>
        <v>NA</v>
      </c>
      <c r="E9417" t="str">
        <f>IFERROR(INDEX(Sheet2!$C$2:$H$1160,MATCH($A9417,Sheet2!$I$2:$I$1160,0),MATCH(Sheet1!E$1,Sheet2!$C$1:$H$1,0)),"NA")</f>
        <v>NA</v>
      </c>
      <c r="F9417" t="str">
        <f>IFERROR(INDEX(Sheet2!$C$2:$H$1160,MATCH($A9417,Sheet2!$I$2:$I$1160,0),MATCH(Sheet1!F$1,Sheet2!$C$1:$H$1,0)),"NA")</f>
        <v>NA</v>
      </c>
      <c r="G9417" t="str">
        <f>IFERROR(INDEX(Sheet2!$C$2:$H$1160,MATCH($A9417,Sheet2!$I$2:$I$1160,0),MATCH(Sheet1!G$1,Sheet2!$C$1:$H$1,0)),"NA")</f>
        <v>NA</v>
      </c>
      <c r="H9417" t="str">
        <f>IFERROR(INDEX(Sheet2!$C$2:$H$1160,MATCH($A9417,Sheet2!$I$2:$I$1160,0),MATCH(Sheet1!H$1,Sheet2!$C$1:$H$1,0)),"NA")</f>
        <v>NA</v>
      </c>
      <c r="I9417" t="str">
        <f>IFERROR(INDEX(Sheet2!$C$2:$H$1160,MATCH($A9417,Sheet2!$I$2:$I$1160,0),MATCH(Sheet1!I$1,Sheet2!$C$1:$H$1,0)),"NA")</f>
        <v>NA</v>
      </c>
    </row>
    <row r="9418" spans="1:9" x14ac:dyDescent="0.25">
      <c r="A9418" t="s">
        <v>9436</v>
      </c>
      <c r="B9418">
        <v>4104</v>
      </c>
      <c r="C9418" t="s">
        <v>23</v>
      </c>
      <c r="D9418" t="str">
        <f>IFERROR(INDEX(Sheet2!$C$2:$H$1160,MATCH($A9418,Sheet2!$I$2:$I$1160,0),MATCH(Sheet1!D$1,Sheet2!$C$1:$H$1,0)),"NA")</f>
        <v>NA</v>
      </c>
      <c r="E9418" t="str">
        <f>IFERROR(INDEX(Sheet2!$C$2:$H$1160,MATCH($A9418,Sheet2!$I$2:$I$1160,0),MATCH(Sheet1!E$1,Sheet2!$C$1:$H$1,0)),"NA")</f>
        <v>NA</v>
      </c>
      <c r="F9418" t="str">
        <f>IFERROR(INDEX(Sheet2!$C$2:$H$1160,MATCH($A9418,Sheet2!$I$2:$I$1160,0),MATCH(Sheet1!F$1,Sheet2!$C$1:$H$1,0)),"NA")</f>
        <v>NA</v>
      </c>
      <c r="G9418" t="str">
        <f>IFERROR(INDEX(Sheet2!$C$2:$H$1160,MATCH($A9418,Sheet2!$I$2:$I$1160,0),MATCH(Sheet1!G$1,Sheet2!$C$1:$H$1,0)),"NA")</f>
        <v>NA</v>
      </c>
      <c r="H9418" t="str">
        <f>IFERROR(INDEX(Sheet2!$C$2:$H$1160,MATCH($A9418,Sheet2!$I$2:$I$1160,0),MATCH(Sheet1!H$1,Sheet2!$C$1:$H$1,0)),"NA")</f>
        <v>NA</v>
      </c>
      <c r="I9418" t="str">
        <f>IFERROR(INDEX(Sheet2!$C$2:$H$1160,MATCH($A9418,Sheet2!$I$2:$I$1160,0),MATCH(Sheet1!I$1,Sheet2!$C$1:$H$1,0)),"NA")</f>
        <v>NA</v>
      </c>
    </row>
    <row r="9419" spans="1:9" x14ac:dyDescent="0.25">
      <c r="A9419" t="s">
        <v>9437</v>
      </c>
      <c r="B9419">
        <v>4104</v>
      </c>
      <c r="C9419" t="s">
        <v>25</v>
      </c>
      <c r="D9419" t="str">
        <f>IFERROR(INDEX(Sheet2!$C$2:$H$1160,MATCH($A9419,Sheet2!$I$2:$I$1160,0),MATCH(Sheet1!D$1,Sheet2!$C$1:$H$1,0)),"NA")</f>
        <v>NA</v>
      </c>
      <c r="E9419" t="str">
        <f>IFERROR(INDEX(Sheet2!$C$2:$H$1160,MATCH($A9419,Sheet2!$I$2:$I$1160,0),MATCH(Sheet1!E$1,Sheet2!$C$1:$H$1,0)),"NA")</f>
        <v>NA</v>
      </c>
      <c r="F9419" t="str">
        <f>IFERROR(INDEX(Sheet2!$C$2:$H$1160,MATCH($A9419,Sheet2!$I$2:$I$1160,0),MATCH(Sheet1!F$1,Sheet2!$C$1:$H$1,0)),"NA")</f>
        <v>NA</v>
      </c>
      <c r="G9419" t="str">
        <f>IFERROR(INDEX(Sheet2!$C$2:$H$1160,MATCH($A9419,Sheet2!$I$2:$I$1160,0),MATCH(Sheet1!G$1,Sheet2!$C$1:$H$1,0)),"NA")</f>
        <v>NA</v>
      </c>
      <c r="H9419" t="str">
        <f>IFERROR(INDEX(Sheet2!$C$2:$H$1160,MATCH($A9419,Sheet2!$I$2:$I$1160,0),MATCH(Sheet1!H$1,Sheet2!$C$1:$H$1,0)),"NA")</f>
        <v>NA</v>
      </c>
      <c r="I9419" t="str">
        <f>IFERROR(INDEX(Sheet2!$C$2:$H$1160,MATCH($A9419,Sheet2!$I$2:$I$1160,0),MATCH(Sheet1!I$1,Sheet2!$C$1:$H$1,0)),"NA")</f>
        <v>NA</v>
      </c>
    </row>
    <row r="9420" spans="1:9" x14ac:dyDescent="0.25">
      <c r="A9420" t="s">
        <v>9438</v>
      </c>
      <c r="B9420">
        <v>4104</v>
      </c>
      <c r="C9420" t="s">
        <v>27</v>
      </c>
      <c r="D9420" t="str">
        <f>IFERROR(INDEX(Sheet2!$C$2:$H$1160,MATCH($A9420,Sheet2!$I$2:$I$1160,0),MATCH(Sheet1!D$1,Sheet2!$C$1:$H$1,0)),"NA")</f>
        <v>NA</v>
      </c>
      <c r="E9420" t="str">
        <f>IFERROR(INDEX(Sheet2!$C$2:$H$1160,MATCH($A9420,Sheet2!$I$2:$I$1160,0),MATCH(Sheet1!E$1,Sheet2!$C$1:$H$1,0)),"NA")</f>
        <v>NA</v>
      </c>
      <c r="F9420" t="str">
        <f>IFERROR(INDEX(Sheet2!$C$2:$H$1160,MATCH($A9420,Sheet2!$I$2:$I$1160,0),MATCH(Sheet1!F$1,Sheet2!$C$1:$H$1,0)),"NA")</f>
        <v>NA</v>
      </c>
      <c r="G9420" t="str">
        <f>IFERROR(INDEX(Sheet2!$C$2:$H$1160,MATCH($A9420,Sheet2!$I$2:$I$1160,0),MATCH(Sheet1!G$1,Sheet2!$C$1:$H$1,0)),"NA")</f>
        <v>NA</v>
      </c>
      <c r="H9420" t="str">
        <f>IFERROR(INDEX(Sheet2!$C$2:$H$1160,MATCH($A9420,Sheet2!$I$2:$I$1160,0),MATCH(Sheet1!H$1,Sheet2!$C$1:$H$1,0)),"NA")</f>
        <v>NA</v>
      </c>
      <c r="I9420" t="str">
        <f>IFERROR(INDEX(Sheet2!$C$2:$H$1160,MATCH($A9420,Sheet2!$I$2:$I$1160,0),MATCH(Sheet1!I$1,Sheet2!$C$1:$H$1,0)),"NA")</f>
        <v>NA</v>
      </c>
    </row>
    <row r="9421" spans="1:9" x14ac:dyDescent="0.25">
      <c r="A9421" t="s">
        <v>9439</v>
      </c>
      <c r="B9421">
        <v>4104</v>
      </c>
      <c r="C9421" t="s">
        <v>29</v>
      </c>
      <c r="D9421" t="str">
        <f>IFERROR(INDEX(Sheet2!$C$2:$H$1160,MATCH($A9421,Sheet2!$I$2:$I$1160,0),MATCH(Sheet1!D$1,Sheet2!$C$1:$H$1,0)),"NA")</f>
        <v>NA</v>
      </c>
      <c r="E9421" t="str">
        <f>IFERROR(INDEX(Sheet2!$C$2:$H$1160,MATCH($A9421,Sheet2!$I$2:$I$1160,0),MATCH(Sheet1!E$1,Sheet2!$C$1:$H$1,0)),"NA")</f>
        <v>NA</v>
      </c>
      <c r="F9421" t="str">
        <f>IFERROR(INDEX(Sheet2!$C$2:$H$1160,MATCH($A9421,Sheet2!$I$2:$I$1160,0),MATCH(Sheet1!F$1,Sheet2!$C$1:$H$1,0)),"NA")</f>
        <v>NA</v>
      </c>
      <c r="G9421" t="str">
        <f>IFERROR(INDEX(Sheet2!$C$2:$H$1160,MATCH($A9421,Sheet2!$I$2:$I$1160,0),MATCH(Sheet1!G$1,Sheet2!$C$1:$H$1,0)),"NA")</f>
        <v>NA</v>
      </c>
      <c r="H9421" t="str">
        <f>IFERROR(INDEX(Sheet2!$C$2:$H$1160,MATCH($A9421,Sheet2!$I$2:$I$1160,0),MATCH(Sheet1!H$1,Sheet2!$C$1:$H$1,0)),"NA")</f>
        <v>NA</v>
      </c>
      <c r="I9421" t="str">
        <f>IFERROR(INDEX(Sheet2!$C$2:$H$1160,MATCH($A9421,Sheet2!$I$2:$I$1160,0),MATCH(Sheet1!I$1,Sheet2!$C$1:$H$1,0)),"NA")</f>
        <v>NA</v>
      </c>
    </row>
    <row r="9422" spans="1:9" x14ac:dyDescent="0.25">
      <c r="A9422" t="s">
        <v>9440</v>
      </c>
      <c r="B9422">
        <v>4104</v>
      </c>
      <c r="C9422" t="s">
        <v>31</v>
      </c>
      <c r="D9422" t="str">
        <f>IFERROR(INDEX(Sheet2!$C$2:$H$1160,MATCH($A9422,Sheet2!$I$2:$I$1160,0),MATCH(Sheet1!D$1,Sheet2!$C$1:$H$1,0)),"NA")</f>
        <v>NA</v>
      </c>
      <c r="E9422" t="str">
        <f>IFERROR(INDEX(Sheet2!$C$2:$H$1160,MATCH($A9422,Sheet2!$I$2:$I$1160,0),MATCH(Sheet1!E$1,Sheet2!$C$1:$H$1,0)),"NA")</f>
        <v>NA</v>
      </c>
      <c r="F9422" t="str">
        <f>IFERROR(INDEX(Sheet2!$C$2:$H$1160,MATCH($A9422,Sheet2!$I$2:$I$1160,0),MATCH(Sheet1!F$1,Sheet2!$C$1:$H$1,0)),"NA")</f>
        <v>NA</v>
      </c>
      <c r="G9422" t="str">
        <f>IFERROR(INDEX(Sheet2!$C$2:$H$1160,MATCH($A9422,Sheet2!$I$2:$I$1160,0),MATCH(Sheet1!G$1,Sheet2!$C$1:$H$1,0)),"NA")</f>
        <v>NA</v>
      </c>
      <c r="H9422" t="str">
        <f>IFERROR(INDEX(Sheet2!$C$2:$H$1160,MATCH($A9422,Sheet2!$I$2:$I$1160,0),MATCH(Sheet1!H$1,Sheet2!$C$1:$H$1,0)),"NA")</f>
        <v>NA</v>
      </c>
      <c r="I9422" t="str">
        <f>IFERROR(INDEX(Sheet2!$C$2:$H$1160,MATCH($A9422,Sheet2!$I$2:$I$1160,0),MATCH(Sheet1!I$1,Sheet2!$C$1:$H$1,0)),"NA")</f>
        <v>NA</v>
      </c>
    </row>
    <row r="9423" spans="1:9" x14ac:dyDescent="0.25">
      <c r="A9423" t="s">
        <v>9441</v>
      </c>
      <c r="B9423">
        <v>4104</v>
      </c>
      <c r="C9423" t="s">
        <v>33</v>
      </c>
      <c r="D9423" t="str">
        <f>IFERROR(INDEX(Sheet2!$C$2:$H$1160,MATCH($A9423,Sheet2!$I$2:$I$1160,0),MATCH(Sheet1!D$1,Sheet2!$C$1:$H$1,0)),"NA")</f>
        <v>NA</v>
      </c>
      <c r="E9423" t="str">
        <f>IFERROR(INDEX(Sheet2!$C$2:$H$1160,MATCH($A9423,Sheet2!$I$2:$I$1160,0),MATCH(Sheet1!E$1,Sheet2!$C$1:$H$1,0)),"NA")</f>
        <v>NA</v>
      </c>
      <c r="F9423" t="str">
        <f>IFERROR(INDEX(Sheet2!$C$2:$H$1160,MATCH($A9423,Sheet2!$I$2:$I$1160,0),MATCH(Sheet1!F$1,Sheet2!$C$1:$H$1,0)),"NA")</f>
        <v>NA</v>
      </c>
      <c r="G9423" t="str">
        <f>IFERROR(INDEX(Sheet2!$C$2:$H$1160,MATCH($A9423,Sheet2!$I$2:$I$1160,0),MATCH(Sheet1!G$1,Sheet2!$C$1:$H$1,0)),"NA")</f>
        <v>NA</v>
      </c>
      <c r="H9423" t="str">
        <f>IFERROR(INDEX(Sheet2!$C$2:$H$1160,MATCH($A9423,Sheet2!$I$2:$I$1160,0),MATCH(Sheet1!H$1,Sheet2!$C$1:$H$1,0)),"NA")</f>
        <v>NA</v>
      </c>
      <c r="I9423" t="str">
        <f>IFERROR(INDEX(Sheet2!$C$2:$H$1160,MATCH($A9423,Sheet2!$I$2:$I$1160,0),MATCH(Sheet1!I$1,Sheet2!$C$1:$H$1,0)),"NA")</f>
        <v>NA</v>
      </c>
    </row>
    <row r="9424" spans="1:9" x14ac:dyDescent="0.25">
      <c r="A9424" t="s">
        <v>9442</v>
      </c>
      <c r="B9424">
        <v>4105</v>
      </c>
      <c r="C9424" t="s">
        <v>6</v>
      </c>
      <c r="D9424">
        <f>IFERROR(INDEX(Sheet2!$C$2:$H$1160,MATCH($A9424,Sheet2!$I$2:$I$1160,0),MATCH(Sheet1!D$1,Sheet2!$C$1:$H$1,0)),"NA")</f>
        <v>3.25</v>
      </c>
      <c r="E9424">
        <f>IFERROR(INDEX(Sheet2!$C$2:$H$1160,MATCH($A9424,Sheet2!$I$2:$I$1160,0),MATCH(Sheet1!E$1,Sheet2!$C$1:$H$1,0)),"NA")</f>
        <v>3.19</v>
      </c>
      <c r="F9424">
        <f>IFERROR(INDEX(Sheet2!$C$2:$H$1160,MATCH($A9424,Sheet2!$I$2:$I$1160,0),MATCH(Sheet1!F$1,Sheet2!$C$1:$H$1,0)),"NA")</f>
        <v>2.19</v>
      </c>
      <c r="G9424">
        <f>IFERROR(INDEX(Sheet2!$C$2:$H$1160,MATCH($A9424,Sheet2!$I$2:$I$1160,0),MATCH(Sheet1!G$1,Sheet2!$C$1:$H$1,0)),"NA")</f>
        <v>2.21</v>
      </c>
      <c r="H9424">
        <f>IFERROR(INDEX(Sheet2!$C$2:$H$1160,MATCH($A9424,Sheet2!$I$2:$I$1160,0),MATCH(Sheet1!H$1,Sheet2!$C$1:$H$1,0)),"NA")</f>
        <v>9.3167701863354126E-3</v>
      </c>
      <c r="I9424">
        <f>IFERROR(INDEX(Sheet2!$C$2:$H$1160,MATCH($A9424,Sheet2!$I$2:$I$1160,0),MATCH(Sheet1!I$1,Sheet2!$C$1:$H$1,0)),"NA")</f>
        <v>-4.5454545454545487E-3</v>
      </c>
    </row>
    <row r="9425" spans="1:9" x14ac:dyDescent="0.25">
      <c r="A9425" t="s">
        <v>9443</v>
      </c>
      <c r="B9425">
        <v>4105</v>
      </c>
      <c r="C9425" t="s">
        <v>11</v>
      </c>
      <c r="D9425" t="str">
        <f>IFERROR(INDEX(Sheet2!$C$2:$H$1160,MATCH($A9425,Sheet2!$I$2:$I$1160,0),MATCH(Sheet1!D$1,Sheet2!$C$1:$H$1,0)),"NA")</f>
        <v>NA</v>
      </c>
      <c r="E9425" t="str">
        <f>IFERROR(INDEX(Sheet2!$C$2:$H$1160,MATCH($A9425,Sheet2!$I$2:$I$1160,0),MATCH(Sheet1!E$1,Sheet2!$C$1:$H$1,0)),"NA")</f>
        <v>NA</v>
      </c>
      <c r="F9425" t="str">
        <f>IFERROR(INDEX(Sheet2!$C$2:$H$1160,MATCH($A9425,Sheet2!$I$2:$I$1160,0),MATCH(Sheet1!F$1,Sheet2!$C$1:$H$1,0)),"NA")</f>
        <v>NA</v>
      </c>
      <c r="G9425" t="str">
        <f>IFERROR(INDEX(Sheet2!$C$2:$H$1160,MATCH($A9425,Sheet2!$I$2:$I$1160,0),MATCH(Sheet1!G$1,Sheet2!$C$1:$H$1,0)),"NA")</f>
        <v>NA</v>
      </c>
      <c r="H9425" t="str">
        <f>IFERROR(INDEX(Sheet2!$C$2:$H$1160,MATCH($A9425,Sheet2!$I$2:$I$1160,0),MATCH(Sheet1!H$1,Sheet2!$C$1:$H$1,0)),"NA")</f>
        <v>NA</v>
      </c>
      <c r="I9425" t="str">
        <f>IFERROR(INDEX(Sheet2!$C$2:$H$1160,MATCH($A9425,Sheet2!$I$2:$I$1160,0),MATCH(Sheet1!I$1,Sheet2!$C$1:$H$1,0)),"NA")</f>
        <v>NA</v>
      </c>
    </row>
    <row r="9426" spans="1:9" x14ac:dyDescent="0.25">
      <c r="A9426" t="s">
        <v>9444</v>
      </c>
      <c r="B9426">
        <v>4105</v>
      </c>
      <c r="C9426" t="s">
        <v>13</v>
      </c>
      <c r="D9426" t="str">
        <f>IFERROR(INDEX(Sheet2!$C$2:$H$1160,MATCH($A9426,Sheet2!$I$2:$I$1160,0),MATCH(Sheet1!D$1,Sheet2!$C$1:$H$1,0)),"NA")</f>
        <v>NA</v>
      </c>
      <c r="E9426" t="str">
        <f>IFERROR(INDEX(Sheet2!$C$2:$H$1160,MATCH($A9426,Sheet2!$I$2:$I$1160,0),MATCH(Sheet1!E$1,Sheet2!$C$1:$H$1,0)),"NA")</f>
        <v>NA</v>
      </c>
      <c r="F9426" t="str">
        <f>IFERROR(INDEX(Sheet2!$C$2:$H$1160,MATCH($A9426,Sheet2!$I$2:$I$1160,0),MATCH(Sheet1!F$1,Sheet2!$C$1:$H$1,0)),"NA")</f>
        <v>NA</v>
      </c>
      <c r="G9426" t="str">
        <f>IFERROR(INDEX(Sheet2!$C$2:$H$1160,MATCH($A9426,Sheet2!$I$2:$I$1160,0),MATCH(Sheet1!G$1,Sheet2!$C$1:$H$1,0)),"NA")</f>
        <v>NA</v>
      </c>
      <c r="H9426" t="str">
        <f>IFERROR(INDEX(Sheet2!$C$2:$H$1160,MATCH($A9426,Sheet2!$I$2:$I$1160,0),MATCH(Sheet1!H$1,Sheet2!$C$1:$H$1,0)),"NA")</f>
        <v>NA</v>
      </c>
      <c r="I9426" t="str">
        <f>IFERROR(INDEX(Sheet2!$C$2:$H$1160,MATCH($A9426,Sheet2!$I$2:$I$1160,0),MATCH(Sheet1!I$1,Sheet2!$C$1:$H$1,0)),"NA")</f>
        <v>NA</v>
      </c>
    </row>
    <row r="9427" spans="1:9" x14ac:dyDescent="0.25">
      <c r="A9427" t="s">
        <v>9445</v>
      </c>
      <c r="B9427">
        <v>4105</v>
      </c>
      <c r="C9427" t="s">
        <v>15</v>
      </c>
      <c r="D9427" t="str">
        <f>IFERROR(INDEX(Sheet2!$C$2:$H$1160,MATCH($A9427,Sheet2!$I$2:$I$1160,0),MATCH(Sheet1!D$1,Sheet2!$C$1:$H$1,0)),"NA")</f>
        <v>NA</v>
      </c>
      <c r="E9427" t="str">
        <f>IFERROR(INDEX(Sheet2!$C$2:$H$1160,MATCH($A9427,Sheet2!$I$2:$I$1160,0),MATCH(Sheet1!E$1,Sheet2!$C$1:$H$1,0)),"NA")</f>
        <v>NA</v>
      </c>
      <c r="F9427" t="str">
        <f>IFERROR(INDEX(Sheet2!$C$2:$H$1160,MATCH($A9427,Sheet2!$I$2:$I$1160,0),MATCH(Sheet1!F$1,Sheet2!$C$1:$H$1,0)),"NA")</f>
        <v>NA</v>
      </c>
      <c r="G9427" t="str">
        <f>IFERROR(INDEX(Sheet2!$C$2:$H$1160,MATCH($A9427,Sheet2!$I$2:$I$1160,0),MATCH(Sheet1!G$1,Sheet2!$C$1:$H$1,0)),"NA")</f>
        <v>NA</v>
      </c>
      <c r="H9427" t="str">
        <f>IFERROR(INDEX(Sheet2!$C$2:$H$1160,MATCH($A9427,Sheet2!$I$2:$I$1160,0),MATCH(Sheet1!H$1,Sheet2!$C$1:$H$1,0)),"NA")</f>
        <v>NA</v>
      </c>
      <c r="I9427" t="str">
        <f>IFERROR(INDEX(Sheet2!$C$2:$H$1160,MATCH($A9427,Sheet2!$I$2:$I$1160,0),MATCH(Sheet1!I$1,Sheet2!$C$1:$H$1,0)),"NA")</f>
        <v>NA</v>
      </c>
    </row>
    <row r="9428" spans="1:9" x14ac:dyDescent="0.25">
      <c r="A9428" t="s">
        <v>9446</v>
      </c>
      <c r="B9428">
        <v>4105</v>
      </c>
      <c r="C9428" t="s">
        <v>17</v>
      </c>
      <c r="D9428" t="str">
        <f>IFERROR(INDEX(Sheet2!$C$2:$H$1160,MATCH($A9428,Sheet2!$I$2:$I$1160,0),MATCH(Sheet1!D$1,Sheet2!$C$1:$H$1,0)),"NA")</f>
        <v>NA</v>
      </c>
      <c r="E9428" t="str">
        <f>IFERROR(INDEX(Sheet2!$C$2:$H$1160,MATCH($A9428,Sheet2!$I$2:$I$1160,0),MATCH(Sheet1!E$1,Sheet2!$C$1:$H$1,0)),"NA")</f>
        <v>NA</v>
      </c>
      <c r="F9428" t="str">
        <f>IFERROR(INDEX(Sheet2!$C$2:$H$1160,MATCH($A9428,Sheet2!$I$2:$I$1160,0),MATCH(Sheet1!F$1,Sheet2!$C$1:$H$1,0)),"NA")</f>
        <v>NA</v>
      </c>
      <c r="G9428" t="str">
        <f>IFERROR(INDEX(Sheet2!$C$2:$H$1160,MATCH($A9428,Sheet2!$I$2:$I$1160,0),MATCH(Sheet1!G$1,Sheet2!$C$1:$H$1,0)),"NA")</f>
        <v>NA</v>
      </c>
      <c r="H9428" t="str">
        <f>IFERROR(INDEX(Sheet2!$C$2:$H$1160,MATCH($A9428,Sheet2!$I$2:$I$1160,0),MATCH(Sheet1!H$1,Sheet2!$C$1:$H$1,0)),"NA")</f>
        <v>NA</v>
      </c>
      <c r="I9428" t="str">
        <f>IFERROR(INDEX(Sheet2!$C$2:$H$1160,MATCH($A9428,Sheet2!$I$2:$I$1160,0),MATCH(Sheet1!I$1,Sheet2!$C$1:$H$1,0)),"NA")</f>
        <v>NA</v>
      </c>
    </row>
    <row r="9429" spans="1:9" x14ac:dyDescent="0.25">
      <c r="A9429" t="s">
        <v>9447</v>
      </c>
      <c r="B9429">
        <v>4105</v>
      </c>
      <c r="C9429" t="s">
        <v>7</v>
      </c>
      <c r="D9429" t="str">
        <f>IFERROR(INDEX(Sheet2!$C$2:$H$1160,MATCH($A9429,Sheet2!$I$2:$I$1160,0),MATCH(Sheet1!D$1,Sheet2!$C$1:$H$1,0)),"NA")</f>
        <v>NA</v>
      </c>
      <c r="E9429" t="str">
        <f>IFERROR(INDEX(Sheet2!$C$2:$H$1160,MATCH($A9429,Sheet2!$I$2:$I$1160,0),MATCH(Sheet1!E$1,Sheet2!$C$1:$H$1,0)),"NA")</f>
        <v>NA</v>
      </c>
      <c r="F9429" t="str">
        <f>IFERROR(INDEX(Sheet2!$C$2:$H$1160,MATCH($A9429,Sheet2!$I$2:$I$1160,0),MATCH(Sheet1!F$1,Sheet2!$C$1:$H$1,0)),"NA")</f>
        <v>NA</v>
      </c>
      <c r="G9429" t="str">
        <f>IFERROR(INDEX(Sheet2!$C$2:$H$1160,MATCH($A9429,Sheet2!$I$2:$I$1160,0),MATCH(Sheet1!G$1,Sheet2!$C$1:$H$1,0)),"NA")</f>
        <v>NA</v>
      </c>
      <c r="H9429" t="str">
        <f>IFERROR(INDEX(Sheet2!$C$2:$H$1160,MATCH($A9429,Sheet2!$I$2:$I$1160,0),MATCH(Sheet1!H$1,Sheet2!$C$1:$H$1,0)),"NA")</f>
        <v>NA</v>
      </c>
      <c r="I9429" t="str">
        <f>IFERROR(INDEX(Sheet2!$C$2:$H$1160,MATCH($A9429,Sheet2!$I$2:$I$1160,0),MATCH(Sheet1!I$1,Sheet2!$C$1:$H$1,0)),"NA")</f>
        <v>NA</v>
      </c>
    </row>
    <row r="9430" spans="1:9" x14ac:dyDescent="0.25">
      <c r="A9430" t="s">
        <v>9448</v>
      </c>
      <c r="B9430">
        <v>4105</v>
      </c>
      <c r="C9430" t="s">
        <v>20</v>
      </c>
      <c r="D9430" t="str">
        <f>IFERROR(INDEX(Sheet2!$C$2:$H$1160,MATCH($A9430,Sheet2!$I$2:$I$1160,0),MATCH(Sheet1!D$1,Sheet2!$C$1:$H$1,0)),"NA")</f>
        <v>NA</v>
      </c>
      <c r="E9430" t="str">
        <f>IFERROR(INDEX(Sheet2!$C$2:$H$1160,MATCH($A9430,Sheet2!$I$2:$I$1160,0),MATCH(Sheet1!E$1,Sheet2!$C$1:$H$1,0)),"NA")</f>
        <v>NA</v>
      </c>
      <c r="F9430" t="str">
        <f>IFERROR(INDEX(Sheet2!$C$2:$H$1160,MATCH($A9430,Sheet2!$I$2:$I$1160,0),MATCH(Sheet1!F$1,Sheet2!$C$1:$H$1,0)),"NA")</f>
        <v>NA</v>
      </c>
      <c r="G9430" t="str">
        <f>IFERROR(INDEX(Sheet2!$C$2:$H$1160,MATCH($A9430,Sheet2!$I$2:$I$1160,0),MATCH(Sheet1!G$1,Sheet2!$C$1:$H$1,0)),"NA")</f>
        <v>NA</v>
      </c>
      <c r="H9430" t="str">
        <f>IFERROR(INDEX(Sheet2!$C$2:$H$1160,MATCH($A9430,Sheet2!$I$2:$I$1160,0),MATCH(Sheet1!H$1,Sheet2!$C$1:$H$1,0)),"NA")</f>
        <v>NA</v>
      </c>
      <c r="I9430" t="str">
        <f>IFERROR(INDEX(Sheet2!$C$2:$H$1160,MATCH($A9430,Sheet2!$I$2:$I$1160,0),MATCH(Sheet1!I$1,Sheet2!$C$1:$H$1,0)),"NA")</f>
        <v>NA</v>
      </c>
    </row>
    <row r="9431" spans="1:9" x14ac:dyDescent="0.25">
      <c r="A9431" t="s">
        <v>9449</v>
      </c>
      <c r="B9431">
        <v>4105</v>
      </c>
      <c r="C9431" t="s">
        <v>8</v>
      </c>
      <c r="D9431" t="str">
        <f>IFERROR(INDEX(Sheet2!$C$2:$H$1160,MATCH($A9431,Sheet2!$I$2:$I$1160,0),MATCH(Sheet1!D$1,Sheet2!$C$1:$H$1,0)),"NA")</f>
        <v>NA</v>
      </c>
      <c r="E9431" t="str">
        <f>IFERROR(INDEX(Sheet2!$C$2:$H$1160,MATCH($A9431,Sheet2!$I$2:$I$1160,0),MATCH(Sheet1!E$1,Sheet2!$C$1:$H$1,0)),"NA")</f>
        <v>NA</v>
      </c>
      <c r="F9431" t="str">
        <f>IFERROR(INDEX(Sheet2!$C$2:$H$1160,MATCH($A9431,Sheet2!$I$2:$I$1160,0),MATCH(Sheet1!F$1,Sheet2!$C$1:$H$1,0)),"NA")</f>
        <v>NA</v>
      </c>
      <c r="G9431" t="str">
        <f>IFERROR(INDEX(Sheet2!$C$2:$H$1160,MATCH($A9431,Sheet2!$I$2:$I$1160,0),MATCH(Sheet1!G$1,Sheet2!$C$1:$H$1,0)),"NA")</f>
        <v>NA</v>
      </c>
      <c r="H9431" t="str">
        <f>IFERROR(INDEX(Sheet2!$C$2:$H$1160,MATCH($A9431,Sheet2!$I$2:$I$1160,0),MATCH(Sheet1!H$1,Sheet2!$C$1:$H$1,0)),"NA")</f>
        <v>NA</v>
      </c>
      <c r="I9431" t="str">
        <f>IFERROR(INDEX(Sheet2!$C$2:$H$1160,MATCH($A9431,Sheet2!$I$2:$I$1160,0),MATCH(Sheet1!I$1,Sheet2!$C$1:$H$1,0)),"NA")</f>
        <v>NA</v>
      </c>
    </row>
    <row r="9432" spans="1:9" x14ac:dyDescent="0.25">
      <c r="A9432" t="s">
        <v>9450</v>
      </c>
      <c r="B9432">
        <v>4105</v>
      </c>
      <c r="C9432" t="s">
        <v>23</v>
      </c>
      <c r="D9432" t="str">
        <f>IFERROR(INDEX(Sheet2!$C$2:$H$1160,MATCH($A9432,Sheet2!$I$2:$I$1160,0),MATCH(Sheet1!D$1,Sheet2!$C$1:$H$1,0)),"NA")</f>
        <v>NA</v>
      </c>
      <c r="E9432" t="str">
        <f>IFERROR(INDEX(Sheet2!$C$2:$H$1160,MATCH($A9432,Sheet2!$I$2:$I$1160,0),MATCH(Sheet1!E$1,Sheet2!$C$1:$H$1,0)),"NA")</f>
        <v>NA</v>
      </c>
      <c r="F9432" t="str">
        <f>IFERROR(INDEX(Sheet2!$C$2:$H$1160,MATCH($A9432,Sheet2!$I$2:$I$1160,0),MATCH(Sheet1!F$1,Sheet2!$C$1:$H$1,0)),"NA")</f>
        <v>NA</v>
      </c>
      <c r="G9432" t="str">
        <f>IFERROR(INDEX(Sheet2!$C$2:$H$1160,MATCH($A9432,Sheet2!$I$2:$I$1160,0),MATCH(Sheet1!G$1,Sheet2!$C$1:$H$1,0)),"NA")</f>
        <v>NA</v>
      </c>
      <c r="H9432" t="str">
        <f>IFERROR(INDEX(Sheet2!$C$2:$H$1160,MATCH($A9432,Sheet2!$I$2:$I$1160,0),MATCH(Sheet1!H$1,Sheet2!$C$1:$H$1,0)),"NA")</f>
        <v>NA</v>
      </c>
      <c r="I9432" t="str">
        <f>IFERROR(INDEX(Sheet2!$C$2:$H$1160,MATCH($A9432,Sheet2!$I$2:$I$1160,0),MATCH(Sheet1!I$1,Sheet2!$C$1:$H$1,0)),"NA")</f>
        <v>NA</v>
      </c>
    </row>
    <row r="9433" spans="1:9" x14ac:dyDescent="0.25">
      <c r="A9433" t="s">
        <v>9451</v>
      </c>
      <c r="B9433">
        <v>4105</v>
      </c>
      <c r="C9433" t="s">
        <v>25</v>
      </c>
      <c r="D9433" t="str">
        <f>IFERROR(INDEX(Sheet2!$C$2:$H$1160,MATCH($A9433,Sheet2!$I$2:$I$1160,0),MATCH(Sheet1!D$1,Sheet2!$C$1:$H$1,0)),"NA")</f>
        <v>NA</v>
      </c>
      <c r="E9433" t="str">
        <f>IFERROR(INDEX(Sheet2!$C$2:$H$1160,MATCH($A9433,Sheet2!$I$2:$I$1160,0),MATCH(Sheet1!E$1,Sheet2!$C$1:$H$1,0)),"NA")</f>
        <v>NA</v>
      </c>
      <c r="F9433" t="str">
        <f>IFERROR(INDEX(Sheet2!$C$2:$H$1160,MATCH($A9433,Sheet2!$I$2:$I$1160,0),MATCH(Sheet1!F$1,Sheet2!$C$1:$H$1,0)),"NA")</f>
        <v>NA</v>
      </c>
      <c r="G9433" t="str">
        <f>IFERROR(INDEX(Sheet2!$C$2:$H$1160,MATCH($A9433,Sheet2!$I$2:$I$1160,0),MATCH(Sheet1!G$1,Sheet2!$C$1:$H$1,0)),"NA")</f>
        <v>NA</v>
      </c>
      <c r="H9433" t="str">
        <f>IFERROR(INDEX(Sheet2!$C$2:$H$1160,MATCH($A9433,Sheet2!$I$2:$I$1160,0),MATCH(Sheet1!H$1,Sheet2!$C$1:$H$1,0)),"NA")</f>
        <v>NA</v>
      </c>
      <c r="I9433" t="str">
        <f>IFERROR(INDEX(Sheet2!$C$2:$H$1160,MATCH($A9433,Sheet2!$I$2:$I$1160,0),MATCH(Sheet1!I$1,Sheet2!$C$1:$H$1,0)),"NA")</f>
        <v>NA</v>
      </c>
    </row>
    <row r="9434" spans="1:9" x14ac:dyDescent="0.25">
      <c r="A9434" t="s">
        <v>9452</v>
      </c>
      <c r="B9434">
        <v>4105</v>
      </c>
      <c r="C9434" t="s">
        <v>27</v>
      </c>
      <c r="D9434" t="str">
        <f>IFERROR(INDEX(Sheet2!$C$2:$H$1160,MATCH($A9434,Sheet2!$I$2:$I$1160,0),MATCH(Sheet1!D$1,Sheet2!$C$1:$H$1,0)),"NA")</f>
        <v>NA</v>
      </c>
      <c r="E9434" t="str">
        <f>IFERROR(INDEX(Sheet2!$C$2:$H$1160,MATCH($A9434,Sheet2!$I$2:$I$1160,0),MATCH(Sheet1!E$1,Sheet2!$C$1:$H$1,0)),"NA")</f>
        <v>NA</v>
      </c>
      <c r="F9434" t="str">
        <f>IFERROR(INDEX(Sheet2!$C$2:$H$1160,MATCH($A9434,Sheet2!$I$2:$I$1160,0),MATCH(Sheet1!F$1,Sheet2!$C$1:$H$1,0)),"NA")</f>
        <v>NA</v>
      </c>
      <c r="G9434" t="str">
        <f>IFERROR(INDEX(Sheet2!$C$2:$H$1160,MATCH($A9434,Sheet2!$I$2:$I$1160,0),MATCH(Sheet1!G$1,Sheet2!$C$1:$H$1,0)),"NA")</f>
        <v>NA</v>
      </c>
      <c r="H9434" t="str">
        <f>IFERROR(INDEX(Sheet2!$C$2:$H$1160,MATCH($A9434,Sheet2!$I$2:$I$1160,0),MATCH(Sheet1!H$1,Sheet2!$C$1:$H$1,0)),"NA")</f>
        <v>NA</v>
      </c>
      <c r="I9434" t="str">
        <f>IFERROR(INDEX(Sheet2!$C$2:$H$1160,MATCH($A9434,Sheet2!$I$2:$I$1160,0),MATCH(Sheet1!I$1,Sheet2!$C$1:$H$1,0)),"NA")</f>
        <v>NA</v>
      </c>
    </row>
    <row r="9435" spans="1:9" x14ac:dyDescent="0.25">
      <c r="A9435" t="s">
        <v>9453</v>
      </c>
      <c r="B9435">
        <v>4105</v>
      </c>
      <c r="C9435" t="s">
        <v>29</v>
      </c>
      <c r="D9435" t="str">
        <f>IFERROR(INDEX(Sheet2!$C$2:$H$1160,MATCH($A9435,Sheet2!$I$2:$I$1160,0),MATCH(Sheet1!D$1,Sheet2!$C$1:$H$1,0)),"NA")</f>
        <v>NA</v>
      </c>
      <c r="E9435" t="str">
        <f>IFERROR(INDEX(Sheet2!$C$2:$H$1160,MATCH($A9435,Sheet2!$I$2:$I$1160,0),MATCH(Sheet1!E$1,Sheet2!$C$1:$H$1,0)),"NA")</f>
        <v>NA</v>
      </c>
      <c r="F9435" t="str">
        <f>IFERROR(INDEX(Sheet2!$C$2:$H$1160,MATCH($A9435,Sheet2!$I$2:$I$1160,0),MATCH(Sheet1!F$1,Sheet2!$C$1:$H$1,0)),"NA")</f>
        <v>NA</v>
      </c>
      <c r="G9435" t="str">
        <f>IFERROR(INDEX(Sheet2!$C$2:$H$1160,MATCH($A9435,Sheet2!$I$2:$I$1160,0),MATCH(Sheet1!G$1,Sheet2!$C$1:$H$1,0)),"NA")</f>
        <v>NA</v>
      </c>
      <c r="H9435" t="str">
        <f>IFERROR(INDEX(Sheet2!$C$2:$H$1160,MATCH($A9435,Sheet2!$I$2:$I$1160,0),MATCH(Sheet1!H$1,Sheet2!$C$1:$H$1,0)),"NA")</f>
        <v>NA</v>
      </c>
      <c r="I9435" t="str">
        <f>IFERROR(INDEX(Sheet2!$C$2:$H$1160,MATCH($A9435,Sheet2!$I$2:$I$1160,0),MATCH(Sheet1!I$1,Sheet2!$C$1:$H$1,0)),"NA")</f>
        <v>NA</v>
      </c>
    </row>
    <row r="9436" spans="1:9" x14ac:dyDescent="0.25">
      <c r="A9436" t="s">
        <v>9454</v>
      </c>
      <c r="B9436">
        <v>4105</v>
      </c>
      <c r="C9436" t="s">
        <v>31</v>
      </c>
      <c r="D9436" t="str">
        <f>IFERROR(INDEX(Sheet2!$C$2:$H$1160,MATCH($A9436,Sheet2!$I$2:$I$1160,0),MATCH(Sheet1!D$1,Sheet2!$C$1:$H$1,0)),"NA")</f>
        <v>NA</v>
      </c>
      <c r="E9436" t="str">
        <f>IFERROR(INDEX(Sheet2!$C$2:$H$1160,MATCH($A9436,Sheet2!$I$2:$I$1160,0),MATCH(Sheet1!E$1,Sheet2!$C$1:$H$1,0)),"NA")</f>
        <v>NA</v>
      </c>
      <c r="F9436" t="str">
        <f>IFERROR(INDEX(Sheet2!$C$2:$H$1160,MATCH($A9436,Sheet2!$I$2:$I$1160,0),MATCH(Sheet1!F$1,Sheet2!$C$1:$H$1,0)),"NA")</f>
        <v>NA</v>
      </c>
      <c r="G9436" t="str">
        <f>IFERROR(INDEX(Sheet2!$C$2:$H$1160,MATCH($A9436,Sheet2!$I$2:$I$1160,0),MATCH(Sheet1!G$1,Sheet2!$C$1:$H$1,0)),"NA")</f>
        <v>NA</v>
      </c>
      <c r="H9436" t="str">
        <f>IFERROR(INDEX(Sheet2!$C$2:$H$1160,MATCH($A9436,Sheet2!$I$2:$I$1160,0),MATCH(Sheet1!H$1,Sheet2!$C$1:$H$1,0)),"NA")</f>
        <v>NA</v>
      </c>
      <c r="I9436" t="str">
        <f>IFERROR(INDEX(Sheet2!$C$2:$H$1160,MATCH($A9436,Sheet2!$I$2:$I$1160,0),MATCH(Sheet1!I$1,Sheet2!$C$1:$H$1,0)),"NA")</f>
        <v>NA</v>
      </c>
    </row>
    <row r="9437" spans="1:9" x14ac:dyDescent="0.25">
      <c r="A9437" t="s">
        <v>9455</v>
      </c>
      <c r="B9437">
        <v>4105</v>
      </c>
      <c r="C9437" t="s">
        <v>33</v>
      </c>
      <c r="D9437" t="str">
        <f>IFERROR(INDEX(Sheet2!$C$2:$H$1160,MATCH($A9437,Sheet2!$I$2:$I$1160,0),MATCH(Sheet1!D$1,Sheet2!$C$1:$H$1,0)),"NA")</f>
        <v>NA</v>
      </c>
      <c r="E9437" t="str">
        <f>IFERROR(INDEX(Sheet2!$C$2:$H$1160,MATCH($A9437,Sheet2!$I$2:$I$1160,0),MATCH(Sheet1!E$1,Sheet2!$C$1:$H$1,0)),"NA")</f>
        <v>NA</v>
      </c>
      <c r="F9437" t="str">
        <f>IFERROR(INDEX(Sheet2!$C$2:$H$1160,MATCH($A9437,Sheet2!$I$2:$I$1160,0),MATCH(Sheet1!F$1,Sheet2!$C$1:$H$1,0)),"NA")</f>
        <v>NA</v>
      </c>
      <c r="G9437" t="str">
        <f>IFERROR(INDEX(Sheet2!$C$2:$H$1160,MATCH($A9437,Sheet2!$I$2:$I$1160,0),MATCH(Sheet1!G$1,Sheet2!$C$1:$H$1,0)),"NA")</f>
        <v>NA</v>
      </c>
      <c r="H9437" t="str">
        <f>IFERROR(INDEX(Sheet2!$C$2:$H$1160,MATCH($A9437,Sheet2!$I$2:$I$1160,0),MATCH(Sheet1!H$1,Sheet2!$C$1:$H$1,0)),"NA")</f>
        <v>NA</v>
      </c>
      <c r="I9437" t="str">
        <f>IFERROR(INDEX(Sheet2!$C$2:$H$1160,MATCH($A9437,Sheet2!$I$2:$I$1160,0),MATCH(Sheet1!I$1,Sheet2!$C$1:$H$1,0)),"NA")</f>
        <v>NA</v>
      </c>
    </row>
    <row r="9438" spans="1:9" x14ac:dyDescent="0.25">
      <c r="A9438" t="s">
        <v>9456</v>
      </c>
      <c r="B9438">
        <v>3385</v>
      </c>
      <c r="C9438" t="s">
        <v>6</v>
      </c>
      <c r="D9438">
        <f>IFERROR(INDEX(Sheet2!$C$2:$H$1160,MATCH($A9438,Sheet2!$I$2:$I$1160,0),MATCH(Sheet1!D$1,Sheet2!$C$1:$H$1,0)),"NA")</f>
        <v>1.67</v>
      </c>
      <c r="E9438">
        <f>IFERROR(INDEX(Sheet2!$C$2:$H$1160,MATCH($A9438,Sheet2!$I$2:$I$1160,0),MATCH(Sheet1!E$1,Sheet2!$C$1:$H$1,0)),"NA")</f>
        <v>2.2400000000000002</v>
      </c>
      <c r="F9438">
        <f>IFERROR(INDEX(Sheet2!$C$2:$H$1160,MATCH($A9438,Sheet2!$I$2:$I$1160,0),MATCH(Sheet1!F$1,Sheet2!$C$1:$H$1,0)),"NA")</f>
        <v>0.76</v>
      </c>
      <c r="G9438">
        <f>IFERROR(INDEX(Sheet2!$C$2:$H$1160,MATCH($A9438,Sheet2!$I$2:$I$1160,0),MATCH(Sheet1!G$1,Sheet2!$C$1:$H$1,0)),"NA")</f>
        <v>0.96</v>
      </c>
      <c r="H9438">
        <f>IFERROR(INDEX(Sheet2!$C$2:$H$1160,MATCH($A9438,Sheet2!$I$2:$I$1160,0),MATCH(Sheet1!H$1,Sheet2!$C$1:$H$1,0)),"NA")</f>
        <v>-0.14578005115089521</v>
      </c>
      <c r="I9438">
        <f>IFERROR(INDEX(Sheet2!$C$2:$H$1160,MATCH($A9438,Sheet2!$I$2:$I$1160,0),MATCH(Sheet1!I$1,Sheet2!$C$1:$H$1,0)),"NA")</f>
        <v>-0.11627906976744183</v>
      </c>
    </row>
    <row r="9439" spans="1:9" x14ac:dyDescent="0.25">
      <c r="A9439" t="s">
        <v>9457</v>
      </c>
      <c r="B9439">
        <v>3385</v>
      </c>
      <c r="C9439" t="s">
        <v>11</v>
      </c>
      <c r="D9439" t="str">
        <f>IFERROR(INDEX(Sheet2!$C$2:$H$1160,MATCH($A9439,Sheet2!$I$2:$I$1160,0),MATCH(Sheet1!D$1,Sheet2!$C$1:$H$1,0)),"NA")</f>
        <v>NA</v>
      </c>
      <c r="E9439" t="str">
        <f>IFERROR(INDEX(Sheet2!$C$2:$H$1160,MATCH($A9439,Sheet2!$I$2:$I$1160,0),MATCH(Sheet1!E$1,Sheet2!$C$1:$H$1,0)),"NA")</f>
        <v>NA</v>
      </c>
      <c r="F9439" t="str">
        <f>IFERROR(INDEX(Sheet2!$C$2:$H$1160,MATCH($A9439,Sheet2!$I$2:$I$1160,0),MATCH(Sheet1!F$1,Sheet2!$C$1:$H$1,0)),"NA")</f>
        <v>NA</v>
      </c>
      <c r="G9439" t="str">
        <f>IFERROR(INDEX(Sheet2!$C$2:$H$1160,MATCH($A9439,Sheet2!$I$2:$I$1160,0),MATCH(Sheet1!G$1,Sheet2!$C$1:$H$1,0)),"NA")</f>
        <v>NA</v>
      </c>
      <c r="H9439" t="str">
        <f>IFERROR(INDEX(Sheet2!$C$2:$H$1160,MATCH($A9439,Sheet2!$I$2:$I$1160,0),MATCH(Sheet1!H$1,Sheet2!$C$1:$H$1,0)),"NA")</f>
        <v>NA</v>
      </c>
      <c r="I9439" t="str">
        <f>IFERROR(INDEX(Sheet2!$C$2:$H$1160,MATCH($A9439,Sheet2!$I$2:$I$1160,0),MATCH(Sheet1!I$1,Sheet2!$C$1:$H$1,0)),"NA")</f>
        <v>NA</v>
      </c>
    </row>
    <row r="9440" spans="1:9" x14ac:dyDescent="0.25">
      <c r="A9440" t="s">
        <v>9458</v>
      </c>
      <c r="B9440">
        <v>3385</v>
      </c>
      <c r="C9440" t="s">
        <v>13</v>
      </c>
      <c r="D9440" t="str">
        <f>IFERROR(INDEX(Sheet2!$C$2:$H$1160,MATCH($A9440,Sheet2!$I$2:$I$1160,0),MATCH(Sheet1!D$1,Sheet2!$C$1:$H$1,0)),"NA")</f>
        <v>NA</v>
      </c>
      <c r="E9440" t="str">
        <f>IFERROR(INDEX(Sheet2!$C$2:$H$1160,MATCH($A9440,Sheet2!$I$2:$I$1160,0),MATCH(Sheet1!E$1,Sheet2!$C$1:$H$1,0)),"NA")</f>
        <v>NA</v>
      </c>
      <c r="F9440" t="str">
        <f>IFERROR(INDEX(Sheet2!$C$2:$H$1160,MATCH($A9440,Sheet2!$I$2:$I$1160,0),MATCH(Sheet1!F$1,Sheet2!$C$1:$H$1,0)),"NA")</f>
        <v>NA</v>
      </c>
      <c r="G9440" t="str">
        <f>IFERROR(INDEX(Sheet2!$C$2:$H$1160,MATCH($A9440,Sheet2!$I$2:$I$1160,0),MATCH(Sheet1!G$1,Sheet2!$C$1:$H$1,0)),"NA")</f>
        <v>NA</v>
      </c>
      <c r="H9440" t="str">
        <f>IFERROR(INDEX(Sheet2!$C$2:$H$1160,MATCH($A9440,Sheet2!$I$2:$I$1160,0),MATCH(Sheet1!H$1,Sheet2!$C$1:$H$1,0)),"NA")</f>
        <v>NA</v>
      </c>
      <c r="I9440" t="str">
        <f>IFERROR(INDEX(Sheet2!$C$2:$H$1160,MATCH($A9440,Sheet2!$I$2:$I$1160,0),MATCH(Sheet1!I$1,Sheet2!$C$1:$H$1,0)),"NA")</f>
        <v>NA</v>
      </c>
    </row>
    <row r="9441" spans="1:9" x14ac:dyDescent="0.25">
      <c r="A9441" t="s">
        <v>9459</v>
      </c>
      <c r="B9441">
        <v>3385</v>
      </c>
      <c r="C9441" t="s">
        <v>15</v>
      </c>
      <c r="D9441" t="str">
        <f>IFERROR(INDEX(Sheet2!$C$2:$H$1160,MATCH($A9441,Sheet2!$I$2:$I$1160,0),MATCH(Sheet1!D$1,Sheet2!$C$1:$H$1,0)),"NA")</f>
        <v>NA</v>
      </c>
      <c r="E9441" t="str">
        <f>IFERROR(INDEX(Sheet2!$C$2:$H$1160,MATCH($A9441,Sheet2!$I$2:$I$1160,0),MATCH(Sheet1!E$1,Sheet2!$C$1:$H$1,0)),"NA")</f>
        <v>NA</v>
      </c>
      <c r="F9441" t="str">
        <f>IFERROR(INDEX(Sheet2!$C$2:$H$1160,MATCH($A9441,Sheet2!$I$2:$I$1160,0),MATCH(Sheet1!F$1,Sheet2!$C$1:$H$1,0)),"NA")</f>
        <v>NA</v>
      </c>
      <c r="G9441" t="str">
        <f>IFERROR(INDEX(Sheet2!$C$2:$H$1160,MATCH($A9441,Sheet2!$I$2:$I$1160,0),MATCH(Sheet1!G$1,Sheet2!$C$1:$H$1,0)),"NA")</f>
        <v>NA</v>
      </c>
      <c r="H9441" t="str">
        <f>IFERROR(INDEX(Sheet2!$C$2:$H$1160,MATCH($A9441,Sheet2!$I$2:$I$1160,0),MATCH(Sheet1!H$1,Sheet2!$C$1:$H$1,0)),"NA")</f>
        <v>NA</v>
      </c>
      <c r="I9441" t="str">
        <f>IFERROR(INDEX(Sheet2!$C$2:$H$1160,MATCH($A9441,Sheet2!$I$2:$I$1160,0),MATCH(Sheet1!I$1,Sheet2!$C$1:$H$1,0)),"NA")</f>
        <v>NA</v>
      </c>
    </row>
    <row r="9442" spans="1:9" x14ac:dyDescent="0.25">
      <c r="A9442" t="s">
        <v>9460</v>
      </c>
      <c r="B9442">
        <v>3385</v>
      </c>
      <c r="C9442" t="s">
        <v>17</v>
      </c>
      <c r="D9442" t="str">
        <f>IFERROR(INDEX(Sheet2!$C$2:$H$1160,MATCH($A9442,Sheet2!$I$2:$I$1160,0),MATCH(Sheet1!D$1,Sheet2!$C$1:$H$1,0)),"NA")</f>
        <v>NA</v>
      </c>
      <c r="E9442" t="str">
        <f>IFERROR(INDEX(Sheet2!$C$2:$H$1160,MATCH($A9442,Sheet2!$I$2:$I$1160,0),MATCH(Sheet1!E$1,Sheet2!$C$1:$H$1,0)),"NA")</f>
        <v>NA</v>
      </c>
      <c r="F9442" t="str">
        <f>IFERROR(INDEX(Sheet2!$C$2:$H$1160,MATCH($A9442,Sheet2!$I$2:$I$1160,0),MATCH(Sheet1!F$1,Sheet2!$C$1:$H$1,0)),"NA")</f>
        <v>NA</v>
      </c>
      <c r="G9442" t="str">
        <f>IFERROR(INDEX(Sheet2!$C$2:$H$1160,MATCH($A9442,Sheet2!$I$2:$I$1160,0),MATCH(Sheet1!G$1,Sheet2!$C$1:$H$1,0)),"NA")</f>
        <v>NA</v>
      </c>
      <c r="H9442" t="str">
        <f>IFERROR(INDEX(Sheet2!$C$2:$H$1160,MATCH($A9442,Sheet2!$I$2:$I$1160,0),MATCH(Sheet1!H$1,Sheet2!$C$1:$H$1,0)),"NA")</f>
        <v>NA</v>
      </c>
      <c r="I9442" t="str">
        <f>IFERROR(INDEX(Sheet2!$C$2:$H$1160,MATCH($A9442,Sheet2!$I$2:$I$1160,0),MATCH(Sheet1!I$1,Sheet2!$C$1:$H$1,0)),"NA")</f>
        <v>NA</v>
      </c>
    </row>
    <row r="9443" spans="1:9" x14ac:dyDescent="0.25">
      <c r="A9443" t="s">
        <v>9461</v>
      </c>
      <c r="B9443">
        <v>3385</v>
      </c>
      <c r="C9443" t="s">
        <v>7</v>
      </c>
      <c r="D9443" t="str">
        <f>IFERROR(INDEX(Sheet2!$C$2:$H$1160,MATCH($A9443,Sheet2!$I$2:$I$1160,0),MATCH(Sheet1!D$1,Sheet2!$C$1:$H$1,0)),"NA")</f>
        <v>NA</v>
      </c>
      <c r="E9443" t="str">
        <f>IFERROR(INDEX(Sheet2!$C$2:$H$1160,MATCH($A9443,Sheet2!$I$2:$I$1160,0),MATCH(Sheet1!E$1,Sheet2!$C$1:$H$1,0)),"NA")</f>
        <v>NA</v>
      </c>
      <c r="F9443" t="str">
        <f>IFERROR(INDEX(Sheet2!$C$2:$H$1160,MATCH($A9443,Sheet2!$I$2:$I$1160,0),MATCH(Sheet1!F$1,Sheet2!$C$1:$H$1,0)),"NA")</f>
        <v>NA</v>
      </c>
      <c r="G9443" t="str">
        <f>IFERROR(INDEX(Sheet2!$C$2:$H$1160,MATCH($A9443,Sheet2!$I$2:$I$1160,0),MATCH(Sheet1!G$1,Sheet2!$C$1:$H$1,0)),"NA")</f>
        <v>NA</v>
      </c>
      <c r="H9443" t="str">
        <f>IFERROR(INDEX(Sheet2!$C$2:$H$1160,MATCH($A9443,Sheet2!$I$2:$I$1160,0),MATCH(Sheet1!H$1,Sheet2!$C$1:$H$1,0)),"NA")</f>
        <v>NA</v>
      </c>
      <c r="I9443" t="str">
        <f>IFERROR(INDEX(Sheet2!$C$2:$H$1160,MATCH($A9443,Sheet2!$I$2:$I$1160,0),MATCH(Sheet1!I$1,Sheet2!$C$1:$H$1,0)),"NA")</f>
        <v>NA</v>
      </c>
    </row>
    <row r="9444" spans="1:9" x14ac:dyDescent="0.25">
      <c r="A9444" t="s">
        <v>9462</v>
      </c>
      <c r="B9444">
        <v>3385</v>
      </c>
      <c r="C9444" t="s">
        <v>20</v>
      </c>
      <c r="D9444" t="str">
        <f>IFERROR(INDEX(Sheet2!$C$2:$H$1160,MATCH($A9444,Sheet2!$I$2:$I$1160,0),MATCH(Sheet1!D$1,Sheet2!$C$1:$H$1,0)),"NA")</f>
        <v>NA</v>
      </c>
      <c r="E9444" t="str">
        <f>IFERROR(INDEX(Sheet2!$C$2:$H$1160,MATCH($A9444,Sheet2!$I$2:$I$1160,0),MATCH(Sheet1!E$1,Sheet2!$C$1:$H$1,0)),"NA")</f>
        <v>NA</v>
      </c>
      <c r="F9444" t="str">
        <f>IFERROR(INDEX(Sheet2!$C$2:$H$1160,MATCH($A9444,Sheet2!$I$2:$I$1160,0),MATCH(Sheet1!F$1,Sheet2!$C$1:$H$1,0)),"NA")</f>
        <v>NA</v>
      </c>
      <c r="G9444" t="str">
        <f>IFERROR(INDEX(Sheet2!$C$2:$H$1160,MATCH($A9444,Sheet2!$I$2:$I$1160,0),MATCH(Sheet1!G$1,Sheet2!$C$1:$H$1,0)),"NA")</f>
        <v>NA</v>
      </c>
      <c r="H9444" t="str">
        <f>IFERROR(INDEX(Sheet2!$C$2:$H$1160,MATCH($A9444,Sheet2!$I$2:$I$1160,0),MATCH(Sheet1!H$1,Sheet2!$C$1:$H$1,0)),"NA")</f>
        <v>NA</v>
      </c>
      <c r="I9444" t="str">
        <f>IFERROR(INDEX(Sheet2!$C$2:$H$1160,MATCH($A9444,Sheet2!$I$2:$I$1160,0),MATCH(Sheet1!I$1,Sheet2!$C$1:$H$1,0)),"NA")</f>
        <v>NA</v>
      </c>
    </row>
    <row r="9445" spans="1:9" x14ac:dyDescent="0.25">
      <c r="A9445" t="s">
        <v>9463</v>
      </c>
      <c r="B9445">
        <v>3385</v>
      </c>
      <c r="C9445" t="s">
        <v>8</v>
      </c>
      <c r="D9445" t="str">
        <f>IFERROR(INDEX(Sheet2!$C$2:$H$1160,MATCH($A9445,Sheet2!$I$2:$I$1160,0),MATCH(Sheet1!D$1,Sheet2!$C$1:$H$1,0)),"NA")</f>
        <v>NA</v>
      </c>
      <c r="E9445" t="str">
        <f>IFERROR(INDEX(Sheet2!$C$2:$H$1160,MATCH($A9445,Sheet2!$I$2:$I$1160,0),MATCH(Sheet1!E$1,Sheet2!$C$1:$H$1,0)),"NA")</f>
        <v>NA</v>
      </c>
      <c r="F9445" t="str">
        <f>IFERROR(INDEX(Sheet2!$C$2:$H$1160,MATCH($A9445,Sheet2!$I$2:$I$1160,0),MATCH(Sheet1!F$1,Sheet2!$C$1:$H$1,0)),"NA")</f>
        <v>NA</v>
      </c>
      <c r="G9445" t="str">
        <f>IFERROR(INDEX(Sheet2!$C$2:$H$1160,MATCH($A9445,Sheet2!$I$2:$I$1160,0),MATCH(Sheet1!G$1,Sheet2!$C$1:$H$1,0)),"NA")</f>
        <v>NA</v>
      </c>
      <c r="H9445" t="str">
        <f>IFERROR(INDEX(Sheet2!$C$2:$H$1160,MATCH($A9445,Sheet2!$I$2:$I$1160,0),MATCH(Sheet1!H$1,Sheet2!$C$1:$H$1,0)),"NA")</f>
        <v>NA</v>
      </c>
      <c r="I9445" t="str">
        <f>IFERROR(INDEX(Sheet2!$C$2:$H$1160,MATCH($A9445,Sheet2!$I$2:$I$1160,0),MATCH(Sheet1!I$1,Sheet2!$C$1:$H$1,0)),"NA")</f>
        <v>NA</v>
      </c>
    </row>
    <row r="9446" spans="1:9" x14ac:dyDescent="0.25">
      <c r="A9446" t="s">
        <v>9464</v>
      </c>
      <c r="B9446">
        <v>3385</v>
      </c>
      <c r="C9446" t="s">
        <v>23</v>
      </c>
      <c r="D9446" t="str">
        <f>IFERROR(INDEX(Sheet2!$C$2:$H$1160,MATCH($A9446,Sheet2!$I$2:$I$1160,0),MATCH(Sheet1!D$1,Sheet2!$C$1:$H$1,0)),"NA")</f>
        <v>NA</v>
      </c>
      <c r="E9446" t="str">
        <f>IFERROR(INDEX(Sheet2!$C$2:$H$1160,MATCH($A9446,Sheet2!$I$2:$I$1160,0),MATCH(Sheet1!E$1,Sheet2!$C$1:$H$1,0)),"NA")</f>
        <v>NA</v>
      </c>
      <c r="F9446" t="str">
        <f>IFERROR(INDEX(Sheet2!$C$2:$H$1160,MATCH($A9446,Sheet2!$I$2:$I$1160,0),MATCH(Sheet1!F$1,Sheet2!$C$1:$H$1,0)),"NA")</f>
        <v>NA</v>
      </c>
      <c r="G9446" t="str">
        <f>IFERROR(INDEX(Sheet2!$C$2:$H$1160,MATCH($A9446,Sheet2!$I$2:$I$1160,0),MATCH(Sheet1!G$1,Sheet2!$C$1:$H$1,0)),"NA")</f>
        <v>NA</v>
      </c>
      <c r="H9446" t="str">
        <f>IFERROR(INDEX(Sheet2!$C$2:$H$1160,MATCH($A9446,Sheet2!$I$2:$I$1160,0),MATCH(Sheet1!H$1,Sheet2!$C$1:$H$1,0)),"NA")</f>
        <v>NA</v>
      </c>
      <c r="I9446" t="str">
        <f>IFERROR(INDEX(Sheet2!$C$2:$H$1160,MATCH($A9446,Sheet2!$I$2:$I$1160,0),MATCH(Sheet1!I$1,Sheet2!$C$1:$H$1,0)),"NA")</f>
        <v>NA</v>
      </c>
    </row>
    <row r="9447" spans="1:9" x14ac:dyDescent="0.25">
      <c r="A9447" t="s">
        <v>9465</v>
      </c>
      <c r="B9447">
        <v>3385</v>
      </c>
      <c r="C9447" t="s">
        <v>25</v>
      </c>
      <c r="D9447" t="str">
        <f>IFERROR(INDEX(Sheet2!$C$2:$H$1160,MATCH($A9447,Sheet2!$I$2:$I$1160,0),MATCH(Sheet1!D$1,Sheet2!$C$1:$H$1,0)),"NA")</f>
        <v>NA</v>
      </c>
      <c r="E9447" t="str">
        <f>IFERROR(INDEX(Sheet2!$C$2:$H$1160,MATCH($A9447,Sheet2!$I$2:$I$1160,0),MATCH(Sheet1!E$1,Sheet2!$C$1:$H$1,0)),"NA")</f>
        <v>NA</v>
      </c>
      <c r="F9447" t="str">
        <f>IFERROR(INDEX(Sheet2!$C$2:$H$1160,MATCH($A9447,Sheet2!$I$2:$I$1160,0),MATCH(Sheet1!F$1,Sheet2!$C$1:$H$1,0)),"NA")</f>
        <v>NA</v>
      </c>
      <c r="G9447" t="str">
        <f>IFERROR(INDEX(Sheet2!$C$2:$H$1160,MATCH($A9447,Sheet2!$I$2:$I$1160,0),MATCH(Sheet1!G$1,Sheet2!$C$1:$H$1,0)),"NA")</f>
        <v>NA</v>
      </c>
      <c r="H9447" t="str">
        <f>IFERROR(INDEX(Sheet2!$C$2:$H$1160,MATCH($A9447,Sheet2!$I$2:$I$1160,0),MATCH(Sheet1!H$1,Sheet2!$C$1:$H$1,0)),"NA")</f>
        <v>NA</v>
      </c>
      <c r="I9447" t="str">
        <f>IFERROR(INDEX(Sheet2!$C$2:$H$1160,MATCH($A9447,Sheet2!$I$2:$I$1160,0),MATCH(Sheet1!I$1,Sheet2!$C$1:$H$1,0)),"NA")</f>
        <v>NA</v>
      </c>
    </row>
    <row r="9448" spans="1:9" x14ac:dyDescent="0.25">
      <c r="A9448" t="s">
        <v>9466</v>
      </c>
      <c r="B9448">
        <v>3385</v>
      </c>
      <c r="C9448" t="s">
        <v>27</v>
      </c>
      <c r="D9448" t="str">
        <f>IFERROR(INDEX(Sheet2!$C$2:$H$1160,MATCH($A9448,Sheet2!$I$2:$I$1160,0),MATCH(Sheet1!D$1,Sheet2!$C$1:$H$1,0)),"NA")</f>
        <v>NA</v>
      </c>
      <c r="E9448" t="str">
        <f>IFERROR(INDEX(Sheet2!$C$2:$H$1160,MATCH($A9448,Sheet2!$I$2:$I$1160,0),MATCH(Sheet1!E$1,Sheet2!$C$1:$H$1,0)),"NA")</f>
        <v>NA</v>
      </c>
      <c r="F9448" t="str">
        <f>IFERROR(INDEX(Sheet2!$C$2:$H$1160,MATCH($A9448,Sheet2!$I$2:$I$1160,0),MATCH(Sheet1!F$1,Sheet2!$C$1:$H$1,0)),"NA")</f>
        <v>NA</v>
      </c>
      <c r="G9448" t="str">
        <f>IFERROR(INDEX(Sheet2!$C$2:$H$1160,MATCH($A9448,Sheet2!$I$2:$I$1160,0),MATCH(Sheet1!G$1,Sheet2!$C$1:$H$1,0)),"NA")</f>
        <v>NA</v>
      </c>
      <c r="H9448" t="str">
        <f>IFERROR(INDEX(Sheet2!$C$2:$H$1160,MATCH($A9448,Sheet2!$I$2:$I$1160,0),MATCH(Sheet1!H$1,Sheet2!$C$1:$H$1,0)),"NA")</f>
        <v>NA</v>
      </c>
      <c r="I9448" t="str">
        <f>IFERROR(INDEX(Sheet2!$C$2:$H$1160,MATCH($A9448,Sheet2!$I$2:$I$1160,0),MATCH(Sheet1!I$1,Sheet2!$C$1:$H$1,0)),"NA")</f>
        <v>NA</v>
      </c>
    </row>
    <row r="9449" spans="1:9" x14ac:dyDescent="0.25">
      <c r="A9449" t="s">
        <v>9467</v>
      </c>
      <c r="B9449">
        <v>3385</v>
      </c>
      <c r="C9449" t="s">
        <v>29</v>
      </c>
      <c r="D9449" t="str">
        <f>IFERROR(INDEX(Sheet2!$C$2:$H$1160,MATCH($A9449,Sheet2!$I$2:$I$1160,0),MATCH(Sheet1!D$1,Sheet2!$C$1:$H$1,0)),"NA")</f>
        <v>NA</v>
      </c>
      <c r="E9449" t="str">
        <f>IFERROR(INDEX(Sheet2!$C$2:$H$1160,MATCH($A9449,Sheet2!$I$2:$I$1160,0),MATCH(Sheet1!E$1,Sheet2!$C$1:$H$1,0)),"NA")</f>
        <v>NA</v>
      </c>
      <c r="F9449" t="str">
        <f>IFERROR(INDEX(Sheet2!$C$2:$H$1160,MATCH($A9449,Sheet2!$I$2:$I$1160,0),MATCH(Sheet1!F$1,Sheet2!$C$1:$H$1,0)),"NA")</f>
        <v>NA</v>
      </c>
      <c r="G9449" t="str">
        <f>IFERROR(INDEX(Sheet2!$C$2:$H$1160,MATCH($A9449,Sheet2!$I$2:$I$1160,0),MATCH(Sheet1!G$1,Sheet2!$C$1:$H$1,0)),"NA")</f>
        <v>NA</v>
      </c>
      <c r="H9449" t="str">
        <f>IFERROR(INDEX(Sheet2!$C$2:$H$1160,MATCH($A9449,Sheet2!$I$2:$I$1160,0),MATCH(Sheet1!H$1,Sheet2!$C$1:$H$1,0)),"NA")</f>
        <v>NA</v>
      </c>
      <c r="I9449" t="str">
        <f>IFERROR(INDEX(Sheet2!$C$2:$H$1160,MATCH($A9449,Sheet2!$I$2:$I$1160,0),MATCH(Sheet1!I$1,Sheet2!$C$1:$H$1,0)),"NA")</f>
        <v>NA</v>
      </c>
    </row>
    <row r="9450" spans="1:9" x14ac:dyDescent="0.25">
      <c r="A9450" t="s">
        <v>9468</v>
      </c>
      <c r="B9450">
        <v>3385</v>
      </c>
      <c r="C9450" t="s">
        <v>31</v>
      </c>
      <c r="D9450" t="str">
        <f>IFERROR(INDEX(Sheet2!$C$2:$H$1160,MATCH($A9450,Sheet2!$I$2:$I$1160,0),MATCH(Sheet1!D$1,Sheet2!$C$1:$H$1,0)),"NA")</f>
        <v>NA</v>
      </c>
      <c r="E9450" t="str">
        <f>IFERROR(INDEX(Sheet2!$C$2:$H$1160,MATCH($A9450,Sheet2!$I$2:$I$1160,0),MATCH(Sheet1!E$1,Sheet2!$C$1:$H$1,0)),"NA")</f>
        <v>NA</v>
      </c>
      <c r="F9450" t="str">
        <f>IFERROR(INDEX(Sheet2!$C$2:$H$1160,MATCH($A9450,Sheet2!$I$2:$I$1160,0),MATCH(Sheet1!F$1,Sheet2!$C$1:$H$1,0)),"NA")</f>
        <v>NA</v>
      </c>
      <c r="G9450" t="str">
        <f>IFERROR(INDEX(Sheet2!$C$2:$H$1160,MATCH($A9450,Sheet2!$I$2:$I$1160,0),MATCH(Sheet1!G$1,Sheet2!$C$1:$H$1,0)),"NA")</f>
        <v>NA</v>
      </c>
      <c r="H9450" t="str">
        <f>IFERROR(INDEX(Sheet2!$C$2:$H$1160,MATCH($A9450,Sheet2!$I$2:$I$1160,0),MATCH(Sheet1!H$1,Sheet2!$C$1:$H$1,0)),"NA")</f>
        <v>NA</v>
      </c>
      <c r="I9450" t="str">
        <f>IFERROR(INDEX(Sheet2!$C$2:$H$1160,MATCH($A9450,Sheet2!$I$2:$I$1160,0),MATCH(Sheet1!I$1,Sheet2!$C$1:$H$1,0)),"NA")</f>
        <v>NA</v>
      </c>
    </row>
    <row r="9451" spans="1:9" x14ac:dyDescent="0.25">
      <c r="A9451" t="s">
        <v>9469</v>
      </c>
      <c r="B9451">
        <v>3385</v>
      </c>
      <c r="C9451" t="s">
        <v>33</v>
      </c>
      <c r="D9451" t="str">
        <f>IFERROR(INDEX(Sheet2!$C$2:$H$1160,MATCH($A9451,Sheet2!$I$2:$I$1160,0),MATCH(Sheet1!D$1,Sheet2!$C$1:$H$1,0)),"NA")</f>
        <v>NA</v>
      </c>
      <c r="E9451" t="str">
        <f>IFERROR(INDEX(Sheet2!$C$2:$H$1160,MATCH($A9451,Sheet2!$I$2:$I$1160,0),MATCH(Sheet1!E$1,Sheet2!$C$1:$H$1,0)),"NA")</f>
        <v>NA</v>
      </c>
      <c r="F9451" t="str">
        <f>IFERROR(INDEX(Sheet2!$C$2:$H$1160,MATCH($A9451,Sheet2!$I$2:$I$1160,0),MATCH(Sheet1!F$1,Sheet2!$C$1:$H$1,0)),"NA")</f>
        <v>NA</v>
      </c>
      <c r="G9451" t="str">
        <f>IFERROR(INDEX(Sheet2!$C$2:$H$1160,MATCH($A9451,Sheet2!$I$2:$I$1160,0),MATCH(Sheet1!G$1,Sheet2!$C$1:$H$1,0)),"NA")</f>
        <v>NA</v>
      </c>
      <c r="H9451" t="str">
        <f>IFERROR(INDEX(Sheet2!$C$2:$H$1160,MATCH($A9451,Sheet2!$I$2:$I$1160,0),MATCH(Sheet1!H$1,Sheet2!$C$1:$H$1,0)),"NA")</f>
        <v>NA</v>
      </c>
      <c r="I9451" t="str">
        <f>IFERROR(INDEX(Sheet2!$C$2:$H$1160,MATCH($A9451,Sheet2!$I$2:$I$1160,0),MATCH(Sheet1!I$1,Sheet2!$C$1:$H$1,0)),"NA")</f>
        <v>NA</v>
      </c>
    </row>
    <row r="9452" spans="1:9" x14ac:dyDescent="0.25">
      <c r="A9452" t="s">
        <v>9470</v>
      </c>
      <c r="B9452">
        <v>3479</v>
      </c>
      <c r="C9452" t="s">
        <v>6</v>
      </c>
      <c r="D9452">
        <f>IFERROR(INDEX(Sheet2!$C$2:$H$1160,MATCH($A9452,Sheet2!$I$2:$I$1160,0),MATCH(Sheet1!D$1,Sheet2!$C$1:$H$1,0)),"NA")</f>
        <v>2.91</v>
      </c>
      <c r="E9452">
        <f>IFERROR(INDEX(Sheet2!$C$2:$H$1160,MATCH($A9452,Sheet2!$I$2:$I$1160,0),MATCH(Sheet1!E$1,Sheet2!$C$1:$H$1,0)),"NA")</f>
        <v>2.54</v>
      </c>
      <c r="F9452">
        <f>IFERROR(INDEX(Sheet2!$C$2:$H$1160,MATCH($A9452,Sheet2!$I$2:$I$1160,0),MATCH(Sheet1!F$1,Sheet2!$C$1:$H$1,0)),"NA")</f>
        <v>1.88</v>
      </c>
      <c r="G9452">
        <f>IFERROR(INDEX(Sheet2!$C$2:$H$1160,MATCH($A9452,Sheet2!$I$2:$I$1160,0),MATCH(Sheet1!G$1,Sheet2!$C$1:$H$1,0)),"NA")</f>
        <v>2.31</v>
      </c>
      <c r="H9452">
        <f>IFERROR(INDEX(Sheet2!$C$2:$H$1160,MATCH($A9452,Sheet2!$I$2:$I$1160,0),MATCH(Sheet1!H$1,Sheet2!$C$1:$H$1,0)),"NA")</f>
        <v>6.7889908256880752E-2</v>
      </c>
      <c r="I9452">
        <f>IFERROR(INDEX(Sheet2!$C$2:$H$1160,MATCH($A9452,Sheet2!$I$2:$I$1160,0),MATCH(Sheet1!I$1,Sheet2!$C$1:$H$1,0)),"NA")</f>
        <v>-0.10262529832935566</v>
      </c>
    </row>
    <row r="9453" spans="1:9" x14ac:dyDescent="0.25">
      <c r="A9453" t="s">
        <v>9471</v>
      </c>
      <c r="B9453">
        <v>3479</v>
      </c>
      <c r="C9453" t="s">
        <v>11</v>
      </c>
      <c r="D9453" t="str">
        <f>IFERROR(INDEX(Sheet2!$C$2:$H$1160,MATCH($A9453,Sheet2!$I$2:$I$1160,0),MATCH(Sheet1!D$1,Sheet2!$C$1:$H$1,0)),"NA")</f>
        <v>NA</v>
      </c>
      <c r="E9453" t="str">
        <f>IFERROR(INDEX(Sheet2!$C$2:$H$1160,MATCH($A9453,Sheet2!$I$2:$I$1160,0),MATCH(Sheet1!E$1,Sheet2!$C$1:$H$1,0)),"NA")</f>
        <v>NA</v>
      </c>
      <c r="F9453" t="str">
        <f>IFERROR(INDEX(Sheet2!$C$2:$H$1160,MATCH($A9453,Sheet2!$I$2:$I$1160,0),MATCH(Sheet1!F$1,Sheet2!$C$1:$H$1,0)),"NA")</f>
        <v>NA</v>
      </c>
      <c r="G9453" t="str">
        <f>IFERROR(INDEX(Sheet2!$C$2:$H$1160,MATCH($A9453,Sheet2!$I$2:$I$1160,0),MATCH(Sheet1!G$1,Sheet2!$C$1:$H$1,0)),"NA")</f>
        <v>NA</v>
      </c>
      <c r="H9453" t="str">
        <f>IFERROR(INDEX(Sheet2!$C$2:$H$1160,MATCH($A9453,Sheet2!$I$2:$I$1160,0),MATCH(Sheet1!H$1,Sheet2!$C$1:$H$1,0)),"NA")</f>
        <v>NA</v>
      </c>
      <c r="I9453" t="str">
        <f>IFERROR(INDEX(Sheet2!$C$2:$H$1160,MATCH($A9453,Sheet2!$I$2:$I$1160,0),MATCH(Sheet1!I$1,Sheet2!$C$1:$H$1,0)),"NA")</f>
        <v>NA</v>
      </c>
    </row>
    <row r="9454" spans="1:9" x14ac:dyDescent="0.25">
      <c r="A9454" t="s">
        <v>9472</v>
      </c>
      <c r="B9454">
        <v>3479</v>
      </c>
      <c r="C9454" t="s">
        <v>13</v>
      </c>
      <c r="D9454" t="str">
        <f>IFERROR(INDEX(Sheet2!$C$2:$H$1160,MATCH($A9454,Sheet2!$I$2:$I$1160,0),MATCH(Sheet1!D$1,Sheet2!$C$1:$H$1,0)),"NA")</f>
        <v>NA</v>
      </c>
      <c r="E9454" t="str">
        <f>IFERROR(INDEX(Sheet2!$C$2:$H$1160,MATCH($A9454,Sheet2!$I$2:$I$1160,0),MATCH(Sheet1!E$1,Sheet2!$C$1:$H$1,0)),"NA")</f>
        <v>NA</v>
      </c>
      <c r="F9454" t="str">
        <f>IFERROR(INDEX(Sheet2!$C$2:$H$1160,MATCH($A9454,Sheet2!$I$2:$I$1160,0),MATCH(Sheet1!F$1,Sheet2!$C$1:$H$1,0)),"NA")</f>
        <v>NA</v>
      </c>
      <c r="G9454" t="str">
        <f>IFERROR(INDEX(Sheet2!$C$2:$H$1160,MATCH($A9454,Sheet2!$I$2:$I$1160,0),MATCH(Sheet1!G$1,Sheet2!$C$1:$H$1,0)),"NA")</f>
        <v>NA</v>
      </c>
      <c r="H9454" t="str">
        <f>IFERROR(INDEX(Sheet2!$C$2:$H$1160,MATCH($A9454,Sheet2!$I$2:$I$1160,0),MATCH(Sheet1!H$1,Sheet2!$C$1:$H$1,0)),"NA")</f>
        <v>NA</v>
      </c>
      <c r="I9454" t="str">
        <f>IFERROR(INDEX(Sheet2!$C$2:$H$1160,MATCH($A9454,Sheet2!$I$2:$I$1160,0),MATCH(Sheet1!I$1,Sheet2!$C$1:$H$1,0)),"NA")</f>
        <v>NA</v>
      </c>
    </row>
    <row r="9455" spans="1:9" x14ac:dyDescent="0.25">
      <c r="A9455" t="s">
        <v>9473</v>
      </c>
      <c r="B9455">
        <v>3479</v>
      </c>
      <c r="C9455" t="s">
        <v>15</v>
      </c>
      <c r="D9455" t="str">
        <f>IFERROR(INDEX(Sheet2!$C$2:$H$1160,MATCH($A9455,Sheet2!$I$2:$I$1160,0),MATCH(Sheet1!D$1,Sheet2!$C$1:$H$1,0)),"NA")</f>
        <v>NA</v>
      </c>
      <c r="E9455" t="str">
        <f>IFERROR(INDEX(Sheet2!$C$2:$H$1160,MATCH($A9455,Sheet2!$I$2:$I$1160,0),MATCH(Sheet1!E$1,Sheet2!$C$1:$H$1,0)),"NA")</f>
        <v>NA</v>
      </c>
      <c r="F9455" t="str">
        <f>IFERROR(INDEX(Sheet2!$C$2:$H$1160,MATCH($A9455,Sheet2!$I$2:$I$1160,0),MATCH(Sheet1!F$1,Sheet2!$C$1:$H$1,0)),"NA")</f>
        <v>NA</v>
      </c>
      <c r="G9455" t="str">
        <f>IFERROR(INDEX(Sheet2!$C$2:$H$1160,MATCH($A9455,Sheet2!$I$2:$I$1160,0),MATCH(Sheet1!G$1,Sheet2!$C$1:$H$1,0)),"NA")</f>
        <v>NA</v>
      </c>
      <c r="H9455" t="str">
        <f>IFERROR(INDEX(Sheet2!$C$2:$H$1160,MATCH($A9455,Sheet2!$I$2:$I$1160,0),MATCH(Sheet1!H$1,Sheet2!$C$1:$H$1,0)),"NA")</f>
        <v>NA</v>
      </c>
      <c r="I9455" t="str">
        <f>IFERROR(INDEX(Sheet2!$C$2:$H$1160,MATCH($A9455,Sheet2!$I$2:$I$1160,0),MATCH(Sheet1!I$1,Sheet2!$C$1:$H$1,0)),"NA")</f>
        <v>NA</v>
      </c>
    </row>
    <row r="9456" spans="1:9" x14ac:dyDescent="0.25">
      <c r="A9456" t="s">
        <v>9474</v>
      </c>
      <c r="B9456">
        <v>3479</v>
      </c>
      <c r="C9456" t="s">
        <v>17</v>
      </c>
      <c r="D9456" t="str">
        <f>IFERROR(INDEX(Sheet2!$C$2:$H$1160,MATCH($A9456,Sheet2!$I$2:$I$1160,0),MATCH(Sheet1!D$1,Sheet2!$C$1:$H$1,0)),"NA")</f>
        <v>NA</v>
      </c>
      <c r="E9456" t="str">
        <f>IFERROR(INDEX(Sheet2!$C$2:$H$1160,MATCH($A9456,Sheet2!$I$2:$I$1160,0),MATCH(Sheet1!E$1,Sheet2!$C$1:$H$1,0)),"NA")</f>
        <v>NA</v>
      </c>
      <c r="F9456" t="str">
        <f>IFERROR(INDEX(Sheet2!$C$2:$H$1160,MATCH($A9456,Sheet2!$I$2:$I$1160,0),MATCH(Sheet1!F$1,Sheet2!$C$1:$H$1,0)),"NA")</f>
        <v>NA</v>
      </c>
      <c r="G9456" t="str">
        <f>IFERROR(INDEX(Sheet2!$C$2:$H$1160,MATCH($A9456,Sheet2!$I$2:$I$1160,0),MATCH(Sheet1!G$1,Sheet2!$C$1:$H$1,0)),"NA")</f>
        <v>NA</v>
      </c>
      <c r="H9456" t="str">
        <f>IFERROR(INDEX(Sheet2!$C$2:$H$1160,MATCH($A9456,Sheet2!$I$2:$I$1160,0),MATCH(Sheet1!H$1,Sheet2!$C$1:$H$1,0)),"NA")</f>
        <v>NA</v>
      </c>
      <c r="I9456" t="str">
        <f>IFERROR(INDEX(Sheet2!$C$2:$H$1160,MATCH($A9456,Sheet2!$I$2:$I$1160,0),MATCH(Sheet1!I$1,Sheet2!$C$1:$H$1,0)),"NA")</f>
        <v>NA</v>
      </c>
    </row>
    <row r="9457" spans="1:9" x14ac:dyDescent="0.25">
      <c r="A9457" t="s">
        <v>9475</v>
      </c>
      <c r="B9457">
        <v>3479</v>
      </c>
      <c r="C9457" t="s">
        <v>7</v>
      </c>
      <c r="D9457" t="str">
        <f>IFERROR(INDEX(Sheet2!$C$2:$H$1160,MATCH($A9457,Sheet2!$I$2:$I$1160,0),MATCH(Sheet1!D$1,Sheet2!$C$1:$H$1,0)),"NA")</f>
        <v>NA</v>
      </c>
      <c r="E9457" t="str">
        <f>IFERROR(INDEX(Sheet2!$C$2:$H$1160,MATCH($A9457,Sheet2!$I$2:$I$1160,0),MATCH(Sheet1!E$1,Sheet2!$C$1:$H$1,0)),"NA")</f>
        <v>NA</v>
      </c>
      <c r="F9457" t="str">
        <f>IFERROR(INDEX(Sheet2!$C$2:$H$1160,MATCH($A9457,Sheet2!$I$2:$I$1160,0),MATCH(Sheet1!F$1,Sheet2!$C$1:$H$1,0)),"NA")</f>
        <v>NA</v>
      </c>
      <c r="G9457" t="str">
        <f>IFERROR(INDEX(Sheet2!$C$2:$H$1160,MATCH($A9457,Sheet2!$I$2:$I$1160,0),MATCH(Sheet1!G$1,Sheet2!$C$1:$H$1,0)),"NA")</f>
        <v>NA</v>
      </c>
      <c r="H9457" t="str">
        <f>IFERROR(INDEX(Sheet2!$C$2:$H$1160,MATCH($A9457,Sheet2!$I$2:$I$1160,0),MATCH(Sheet1!H$1,Sheet2!$C$1:$H$1,0)),"NA")</f>
        <v>NA</v>
      </c>
      <c r="I9457" t="str">
        <f>IFERROR(INDEX(Sheet2!$C$2:$H$1160,MATCH($A9457,Sheet2!$I$2:$I$1160,0),MATCH(Sheet1!I$1,Sheet2!$C$1:$H$1,0)),"NA")</f>
        <v>NA</v>
      </c>
    </row>
    <row r="9458" spans="1:9" x14ac:dyDescent="0.25">
      <c r="A9458" t="s">
        <v>9476</v>
      </c>
      <c r="B9458">
        <v>3479</v>
      </c>
      <c r="C9458" t="s">
        <v>20</v>
      </c>
      <c r="D9458" t="str">
        <f>IFERROR(INDEX(Sheet2!$C$2:$H$1160,MATCH($A9458,Sheet2!$I$2:$I$1160,0),MATCH(Sheet1!D$1,Sheet2!$C$1:$H$1,0)),"NA")</f>
        <v>NA</v>
      </c>
      <c r="E9458" t="str">
        <f>IFERROR(INDEX(Sheet2!$C$2:$H$1160,MATCH($A9458,Sheet2!$I$2:$I$1160,0),MATCH(Sheet1!E$1,Sheet2!$C$1:$H$1,0)),"NA")</f>
        <v>NA</v>
      </c>
      <c r="F9458" t="str">
        <f>IFERROR(INDEX(Sheet2!$C$2:$H$1160,MATCH($A9458,Sheet2!$I$2:$I$1160,0),MATCH(Sheet1!F$1,Sheet2!$C$1:$H$1,0)),"NA")</f>
        <v>NA</v>
      </c>
      <c r="G9458" t="str">
        <f>IFERROR(INDEX(Sheet2!$C$2:$H$1160,MATCH($A9458,Sheet2!$I$2:$I$1160,0),MATCH(Sheet1!G$1,Sheet2!$C$1:$H$1,0)),"NA")</f>
        <v>NA</v>
      </c>
      <c r="H9458" t="str">
        <f>IFERROR(INDEX(Sheet2!$C$2:$H$1160,MATCH($A9458,Sheet2!$I$2:$I$1160,0),MATCH(Sheet1!H$1,Sheet2!$C$1:$H$1,0)),"NA")</f>
        <v>NA</v>
      </c>
      <c r="I9458" t="str">
        <f>IFERROR(INDEX(Sheet2!$C$2:$H$1160,MATCH($A9458,Sheet2!$I$2:$I$1160,0),MATCH(Sheet1!I$1,Sheet2!$C$1:$H$1,0)),"NA")</f>
        <v>NA</v>
      </c>
    </row>
    <row r="9459" spans="1:9" x14ac:dyDescent="0.25">
      <c r="A9459" t="s">
        <v>9477</v>
      </c>
      <c r="B9459">
        <v>3479</v>
      </c>
      <c r="C9459" t="s">
        <v>8</v>
      </c>
      <c r="D9459" t="str">
        <f>IFERROR(INDEX(Sheet2!$C$2:$H$1160,MATCH($A9459,Sheet2!$I$2:$I$1160,0),MATCH(Sheet1!D$1,Sheet2!$C$1:$H$1,0)),"NA")</f>
        <v>NA</v>
      </c>
      <c r="E9459" t="str">
        <f>IFERROR(INDEX(Sheet2!$C$2:$H$1160,MATCH($A9459,Sheet2!$I$2:$I$1160,0),MATCH(Sheet1!E$1,Sheet2!$C$1:$H$1,0)),"NA")</f>
        <v>NA</v>
      </c>
      <c r="F9459" t="str">
        <f>IFERROR(INDEX(Sheet2!$C$2:$H$1160,MATCH($A9459,Sheet2!$I$2:$I$1160,0),MATCH(Sheet1!F$1,Sheet2!$C$1:$H$1,0)),"NA")</f>
        <v>NA</v>
      </c>
      <c r="G9459" t="str">
        <f>IFERROR(INDEX(Sheet2!$C$2:$H$1160,MATCH($A9459,Sheet2!$I$2:$I$1160,0),MATCH(Sheet1!G$1,Sheet2!$C$1:$H$1,0)),"NA")</f>
        <v>NA</v>
      </c>
      <c r="H9459" t="str">
        <f>IFERROR(INDEX(Sheet2!$C$2:$H$1160,MATCH($A9459,Sheet2!$I$2:$I$1160,0),MATCH(Sheet1!H$1,Sheet2!$C$1:$H$1,0)),"NA")</f>
        <v>NA</v>
      </c>
      <c r="I9459" t="str">
        <f>IFERROR(INDEX(Sheet2!$C$2:$H$1160,MATCH($A9459,Sheet2!$I$2:$I$1160,0),MATCH(Sheet1!I$1,Sheet2!$C$1:$H$1,0)),"NA")</f>
        <v>NA</v>
      </c>
    </row>
    <row r="9460" spans="1:9" x14ac:dyDescent="0.25">
      <c r="A9460" t="s">
        <v>9478</v>
      </c>
      <c r="B9460">
        <v>3479</v>
      </c>
      <c r="C9460" t="s">
        <v>23</v>
      </c>
      <c r="D9460" t="str">
        <f>IFERROR(INDEX(Sheet2!$C$2:$H$1160,MATCH($A9460,Sheet2!$I$2:$I$1160,0),MATCH(Sheet1!D$1,Sheet2!$C$1:$H$1,0)),"NA")</f>
        <v>NA</v>
      </c>
      <c r="E9460" t="str">
        <f>IFERROR(INDEX(Sheet2!$C$2:$H$1160,MATCH($A9460,Sheet2!$I$2:$I$1160,0),MATCH(Sheet1!E$1,Sheet2!$C$1:$H$1,0)),"NA")</f>
        <v>NA</v>
      </c>
      <c r="F9460" t="str">
        <f>IFERROR(INDEX(Sheet2!$C$2:$H$1160,MATCH($A9460,Sheet2!$I$2:$I$1160,0),MATCH(Sheet1!F$1,Sheet2!$C$1:$H$1,0)),"NA")</f>
        <v>NA</v>
      </c>
      <c r="G9460" t="str">
        <f>IFERROR(INDEX(Sheet2!$C$2:$H$1160,MATCH($A9460,Sheet2!$I$2:$I$1160,0),MATCH(Sheet1!G$1,Sheet2!$C$1:$H$1,0)),"NA")</f>
        <v>NA</v>
      </c>
      <c r="H9460" t="str">
        <f>IFERROR(INDEX(Sheet2!$C$2:$H$1160,MATCH($A9460,Sheet2!$I$2:$I$1160,0),MATCH(Sheet1!H$1,Sheet2!$C$1:$H$1,0)),"NA")</f>
        <v>NA</v>
      </c>
      <c r="I9460" t="str">
        <f>IFERROR(INDEX(Sheet2!$C$2:$H$1160,MATCH($A9460,Sheet2!$I$2:$I$1160,0),MATCH(Sheet1!I$1,Sheet2!$C$1:$H$1,0)),"NA")</f>
        <v>NA</v>
      </c>
    </row>
    <row r="9461" spans="1:9" x14ac:dyDescent="0.25">
      <c r="A9461" t="s">
        <v>9479</v>
      </c>
      <c r="B9461">
        <v>3479</v>
      </c>
      <c r="C9461" t="s">
        <v>25</v>
      </c>
      <c r="D9461" t="str">
        <f>IFERROR(INDEX(Sheet2!$C$2:$H$1160,MATCH($A9461,Sheet2!$I$2:$I$1160,0),MATCH(Sheet1!D$1,Sheet2!$C$1:$H$1,0)),"NA")</f>
        <v>NA</v>
      </c>
      <c r="E9461" t="str">
        <f>IFERROR(INDEX(Sheet2!$C$2:$H$1160,MATCH($A9461,Sheet2!$I$2:$I$1160,0),MATCH(Sheet1!E$1,Sheet2!$C$1:$H$1,0)),"NA")</f>
        <v>NA</v>
      </c>
      <c r="F9461" t="str">
        <f>IFERROR(INDEX(Sheet2!$C$2:$H$1160,MATCH($A9461,Sheet2!$I$2:$I$1160,0),MATCH(Sheet1!F$1,Sheet2!$C$1:$H$1,0)),"NA")</f>
        <v>NA</v>
      </c>
      <c r="G9461" t="str">
        <f>IFERROR(INDEX(Sheet2!$C$2:$H$1160,MATCH($A9461,Sheet2!$I$2:$I$1160,0),MATCH(Sheet1!G$1,Sheet2!$C$1:$H$1,0)),"NA")</f>
        <v>NA</v>
      </c>
      <c r="H9461" t="str">
        <f>IFERROR(INDEX(Sheet2!$C$2:$H$1160,MATCH($A9461,Sheet2!$I$2:$I$1160,0),MATCH(Sheet1!H$1,Sheet2!$C$1:$H$1,0)),"NA")</f>
        <v>NA</v>
      </c>
      <c r="I9461" t="str">
        <f>IFERROR(INDEX(Sheet2!$C$2:$H$1160,MATCH($A9461,Sheet2!$I$2:$I$1160,0),MATCH(Sheet1!I$1,Sheet2!$C$1:$H$1,0)),"NA")</f>
        <v>NA</v>
      </c>
    </row>
    <row r="9462" spans="1:9" x14ac:dyDescent="0.25">
      <c r="A9462" t="s">
        <v>9480</v>
      </c>
      <c r="B9462">
        <v>3479</v>
      </c>
      <c r="C9462" t="s">
        <v>27</v>
      </c>
      <c r="D9462" t="str">
        <f>IFERROR(INDEX(Sheet2!$C$2:$H$1160,MATCH($A9462,Sheet2!$I$2:$I$1160,0),MATCH(Sheet1!D$1,Sheet2!$C$1:$H$1,0)),"NA")</f>
        <v>NA</v>
      </c>
      <c r="E9462" t="str">
        <f>IFERROR(INDEX(Sheet2!$C$2:$H$1160,MATCH($A9462,Sheet2!$I$2:$I$1160,0),MATCH(Sheet1!E$1,Sheet2!$C$1:$H$1,0)),"NA")</f>
        <v>NA</v>
      </c>
      <c r="F9462" t="str">
        <f>IFERROR(INDEX(Sheet2!$C$2:$H$1160,MATCH($A9462,Sheet2!$I$2:$I$1160,0),MATCH(Sheet1!F$1,Sheet2!$C$1:$H$1,0)),"NA")</f>
        <v>NA</v>
      </c>
      <c r="G9462" t="str">
        <f>IFERROR(INDEX(Sheet2!$C$2:$H$1160,MATCH($A9462,Sheet2!$I$2:$I$1160,0),MATCH(Sheet1!G$1,Sheet2!$C$1:$H$1,0)),"NA")</f>
        <v>NA</v>
      </c>
      <c r="H9462" t="str">
        <f>IFERROR(INDEX(Sheet2!$C$2:$H$1160,MATCH($A9462,Sheet2!$I$2:$I$1160,0),MATCH(Sheet1!H$1,Sheet2!$C$1:$H$1,0)),"NA")</f>
        <v>NA</v>
      </c>
      <c r="I9462" t="str">
        <f>IFERROR(INDEX(Sheet2!$C$2:$H$1160,MATCH($A9462,Sheet2!$I$2:$I$1160,0),MATCH(Sheet1!I$1,Sheet2!$C$1:$H$1,0)),"NA")</f>
        <v>NA</v>
      </c>
    </row>
    <row r="9463" spans="1:9" x14ac:dyDescent="0.25">
      <c r="A9463" t="s">
        <v>9481</v>
      </c>
      <c r="B9463">
        <v>3479</v>
      </c>
      <c r="C9463" t="s">
        <v>29</v>
      </c>
      <c r="D9463" t="str">
        <f>IFERROR(INDEX(Sheet2!$C$2:$H$1160,MATCH($A9463,Sheet2!$I$2:$I$1160,0),MATCH(Sheet1!D$1,Sheet2!$C$1:$H$1,0)),"NA")</f>
        <v>NA</v>
      </c>
      <c r="E9463" t="str">
        <f>IFERROR(INDEX(Sheet2!$C$2:$H$1160,MATCH($A9463,Sheet2!$I$2:$I$1160,0),MATCH(Sheet1!E$1,Sheet2!$C$1:$H$1,0)),"NA")</f>
        <v>NA</v>
      </c>
      <c r="F9463" t="str">
        <f>IFERROR(INDEX(Sheet2!$C$2:$H$1160,MATCH($A9463,Sheet2!$I$2:$I$1160,0),MATCH(Sheet1!F$1,Sheet2!$C$1:$H$1,0)),"NA")</f>
        <v>NA</v>
      </c>
      <c r="G9463" t="str">
        <f>IFERROR(INDEX(Sheet2!$C$2:$H$1160,MATCH($A9463,Sheet2!$I$2:$I$1160,0),MATCH(Sheet1!G$1,Sheet2!$C$1:$H$1,0)),"NA")</f>
        <v>NA</v>
      </c>
      <c r="H9463" t="str">
        <f>IFERROR(INDEX(Sheet2!$C$2:$H$1160,MATCH($A9463,Sheet2!$I$2:$I$1160,0),MATCH(Sheet1!H$1,Sheet2!$C$1:$H$1,0)),"NA")</f>
        <v>NA</v>
      </c>
      <c r="I9463" t="str">
        <f>IFERROR(INDEX(Sheet2!$C$2:$H$1160,MATCH($A9463,Sheet2!$I$2:$I$1160,0),MATCH(Sheet1!I$1,Sheet2!$C$1:$H$1,0)),"NA")</f>
        <v>NA</v>
      </c>
    </row>
    <row r="9464" spans="1:9" x14ac:dyDescent="0.25">
      <c r="A9464" t="s">
        <v>9482</v>
      </c>
      <c r="B9464">
        <v>3479</v>
      </c>
      <c r="C9464" t="s">
        <v>31</v>
      </c>
      <c r="D9464" t="str">
        <f>IFERROR(INDEX(Sheet2!$C$2:$H$1160,MATCH($A9464,Sheet2!$I$2:$I$1160,0),MATCH(Sheet1!D$1,Sheet2!$C$1:$H$1,0)),"NA")</f>
        <v>NA</v>
      </c>
      <c r="E9464" t="str">
        <f>IFERROR(INDEX(Sheet2!$C$2:$H$1160,MATCH($A9464,Sheet2!$I$2:$I$1160,0),MATCH(Sheet1!E$1,Sheet2!$C$1:$H$1,0)),"NA")</f>
        <v>NA</v>
      </c>
      <c r="F9464" t="str">
        <f>IFERROR(INDEX(Sheet2!$C$2:$H$1160,MATCH($A9464,Sheet2!$I$2:$I$1160,0),MATCH(Sheet1!F$1,Sheet2!$C$1:$H$1,0)),"NA")</f>
        <v>NA</v>
      </c>
      <c r="G9464" t="str">
        <f>IFERROR(INDEX(Sheet2!$C$2:$H$1160,MATCH($A9464,Sheet2!$I$2:$I$1160,0),MATCH(Sheet1!G$1,Sheet2!$C$1:$H$1,0)),"NA")</f>
        <v>NA</v>
      </c>
      <c r="H9464" t="str">
        <f>IFERROR(INDEX(Sheet2!$C$2:$H$1160,MATCH($A9464,Sheet2!$I$2:$I$1160,0),MATCH(Sheet1!H$1,Sheet2!$C$1:$H$1,0)),"NA")</f>
        <v>NA</v>
      </c>
      <c r="I9464" t="str">
        <f>IFERROR(INDEX(Sheet2!$C$2:$H$1160,MATCH($A9464,Sheet2!$I$2:$I$1160,0),MATCH(Sheet1!I$1,Sheet2!$C$1:$H$1,0)),"NA")</f>
        <v>NA</v>
      </c>
    </row>
    <row r="9465" spans="1:9" x14ac:dyDescent="0.25">
      <c r="A9465" t="s">
        <v>9483</v>
      </c>
      <c r="B9465">
        <v>3479</v>
      </c>
      <c r="C9465" t="s">
        <v>33</v>
      </c>
      <c r="D9465" t="str">
        <f>IFERROR(INDEX(Sheet2!$C$2:$H$1160,MATCH($A9465,Sheet2!$I$2:$I$1160,0),MATCH(Sheet1!D$1,Sheet2!$C$1:$H$1,0)),"NA")</f>
        <v>NA</v>
      </c>
      <c r="E9465" t="str">
        <f>IFERROR(INDEX(Sheet2!$C$2:$H$1160,MATCH($A9465,Sheet2!$I$2:$I$1160,0),MATCH(Sheet1!E$1,Sheet2!$C$1:$H$1,0)),"NA")</f>
        <v>NA</v>
      </c>
      <c r="F9465" t="str">
        <f>IFERROR(INDEX(Sheet2!$C$2:$H$1160,MATCH($A9465,Sheet2!$I$2:$I$1160,0),MATCH(Sheet1!F$1,Sheet2!$C$1:$H$1,0)),"NA")</f>
        <v>NA</v>
      </c>
      <c r="G9465" t="str">
        <f>IFERROR(INDEX(Sheet2!$C$2:$H$1160,MATCH($A9465,Sheet2!$I$2:$I$1160,0),MATCH(Sheet1!G$1,Sheet2!$C$1:$H$1,0)),"NA")</f>
        <v>NA</v>
      </c>
      <c r="H9465" t="str">
        <f>IFERROR(INDEX(Sheet2!$C$2:$H$1160,MATCH($A9465,Sheet2!$I$2:$I$1160,0),MATCH(Sheet1!H$1,Sheet2!$C$1:$H$1,0)),"NA")</f>
        <v>NA</v>
      </c>
      <c r="I9465" t="str">
        <f>IFERROR(INDEX(Sheet2!$C$2:$H$1160,MATCH($A9465,Sheet2!$I$2:$I$1160,0),MATCH(Sheet1!I$1,Sheet2!$C$1:$H$1,0)),"NA")</f>
        <v>NA</v>
      </c>
    </row>
    <row r="9466" spans="1:9" x14ac:dyDescent="0.25">
      <c r="A9466" t="s">
        <v>9484</v>
      </c>
      <c r="B9466">
        <v>3635</v>
      </c>
      <c r="C9466" t="s">
        <v>6</v>
      </c>
      <c r="D9466">
        <f>IFERROR(INDEX(Sheet2!$C$2:$H$1160,MATCH($A9466,Sheet2!$I$2:$I$1160,0),MATCH(Sheet1!D$1,Sheet2!$C$1:$H$1,0)),"NA")</f>
        <v>2.79</v>
      </c>
      <c r="E9466">
        <f>IFERROR(INDEX(Sheet2!$C$2:$H$1160,MATCH($A9466,Sheet2!$I$2:$I$1160,0),MATCH(Sheet1!E$1,Sheet2!$C$1:$H$1,0)),"NA")</f>
        <v>2.99</v>
      </c>
      <c r="F9466">
        <f>IFERROR(INDEX(Sheet2!$C$2:$H$1160,MATCH($A9466,Sheet2!$I$2:$I$1160,0),MATCH(Sheet1!F$1,Sheet2!$C$1:$H$1,0)),"NA")</f>
        <v>2.4700000000000002</v>
      </c>
      <c r="G9466">
        <f>IFERROR(INDEX(Sheet2!$C$2:$H$1160,MATCH($A9466,Sheet2!$I$2:$I$1160,0),MATCH(Sheet1!G$1,Sheet2!$C$1:$H$1,0)),"NA")</f>
        <v>2.5</v>
      </c>
      <c r="H9466">
        <f>IFERROR(INDEX(Sheet2!$C$2:$H$1160,MATCH($A9466,Sheet2!$I$2:$I$1160,0),MATCH(Sheet1!H$1,Sheet2!$C$1:$H$1,0)),"NA")</f>
        <v>-3.4602076124567505E-2</v>
      </c>
      <c r="I9466">
        <f>IFERROR(INDEX(Sheet2!$C$2:$H$1160,MATCH($A9466,Sheet2!$I$2:$I$1160,0),MATCH(Sheet1!I$1,Sheet2!$C$1:$H$1,0)),"NA")</f>
        <v>-6.0362173038228974E-3</v>
      </c>
    </row>
    <row r="9467" spans="1:9" x14ac:dyDescent="0.25">
      <c r="A9467" t="s">
        <v>9485</v>
      </c>
      <c r="B9467">
        <v>3635</v>
      </c>
      <c r="C9467" t="s">
        <v>11</v>
      </c>
      <c r="D9467" t="str">
        <f>IFERROR(INDEX(Sheet2!$C$2:$H$1160,MATCH($A9467,Sheet2!$I$2:$I$1160,0),MATCH(Sheet1!D$1,Sheet2!$C$1:$H$1,0)),"NA")</f>
        <v>NA</v>
      </c>
      <c r="E9467" t="str">
        <f>IFERROR(INDEX(Sheet2!$C$2:$H$1160,MATCH($A9467,Sheet2!$I$2:$I$1160,0),MATCH(Sheet1!E$1,Sheet2!$C$1:$H$1,0)),"NA")</f>
        <v>NA</v>
      </c>
      <c r="F9467" t="str">
        <f>IFERROR(INDEX(Sheet2!$C$2:$H$1160,MATCH($A9467,Sheet2!$I$2:$I$1160,0),MATCH(Sheet1!F$1,Sheet2!$C$1:$H$1,0)),"NA")</f>
        <v>NA</v>
      </c>
      <c r="G9467" t="str">
        <f>IFERROR(INDEX(Sheet2!$C$2:$H$1160,MATCH($A9467,Sheet2!$I$2:$I$1160,0),MATCH(Sheet1!G$1,Sheet2!$C$1:$H$1,0)),"NA")</f>
        <v>NA</v>
      </c>
      <c r="H9467" t="str">
        <f>IFERROR(INDEX(Sheet2!$C$2:$H$1160,MATCH($A9467,Sheet2!$I$2:$I$1160,0),MATCH(Sheet1!H$1,Sheet2!$C$1:$H$1,0)),"NA")</f>
        <v>NA</v>
      </c>
      <c r="I9467" t="str">
        <f>IFERROR(INDEX(Sheet2!$C$2:$H$1160,MATCH($A9467,Sheet2!$I$2:$I$1160,0),MATCH(Sheet1!I$1,Sheet2!$C$1:$H$1,0)),"NA")</f>
        <v>NA</v>
      </c>
    </row>
    <row r="9468" spans="1:9" x14ac:dyDescent="0.25">
      <c r="A9468" t="s">
        <v>9486</v>
      </c>
      <c r="B9468">
        <v>3635</v>
      </c>
      <c r="C9468" t="s">
        <v>13</v>
      </c>
      <c r="D9468" t="str">
        <f>IFERROR(INDEX(Sheet2!$C$2:$H$1160,MATCH($A9468,Sheet2!$I$2:$I$1160,0),MATCH(Sheet1!D$1,Sheet2!$C$1:$H$1,0)),"NA")</f>
        <v>NA</v>
      </c>
      <c r="E9468" t="str">
        <f>IFERROR(INDEX(Sheet2!$C$2:$H$1160,MATCH($A9468,Sheet2!$I$2:$I$1160,0),MATCH(Sheet1!E$1,Sheet2!$C$1:$H$1,0)),"NA")</f>
        <v>NA</v>
      </c>
      <c r="F9468" t="str">
        <f>IFERROR(INDEX(Sheet2!$C$2:$H$1160,MATCH($A9468,Sheet2!$I$2:$I$1160,0),MATCH(Sheet1!F$1,Sheet2!$C$1:$H$1,0)),"NA")</f>
        <v>NA</v>
      </c>
      <c r="G9468" t="str">
        <f>IFERROR(INDEX(Sheet2!$C$2:$H$1160,MATCH($A9468,Sheet2!$I$2:$I$1160,0),MATCH(Sheet1!G$1,Sheet2!$C$1:$H$1,0)),"NA")</f>
        <v>NA</v>
      </c>
      <c r="H9468" t="str">
        <f>IFERROR(INDEX(Sheet2!$C$2:$H$1160,MATCH($A9468,Sheet2!$I$2:$I$1160,0),MATCH(Sheet1!H$1,Sheet2!$C$1:$H$1,0)),"NA")</f>
        <v>NA</v>
      </c>
      <c r="I9468" t="str">
        <f>IFERROR(INDEX(Sheet2!$C$2:$H$1160,MATCH($A9468,Sheet2!$I$2:$I$1160,0),MATCH(Sheet1!I$1,Sheet2!$C$1:$H$1,0)),"NA")</f>
        <v>NA</v>
      </c>
    </row>
    <row r="9469" spans="1:9" x14ac:dyDescent="0.25">
      <c r="A9469" t="s">
        <v>9487</v>
      </c>
      <c r="B9469">
        <v>3635</v>
      </c>
      <c r="C9469" t="s">
        <v>15</v>
      </c>
      <c r="D9469" t="str">
        <f>IFERROR(INDEX(Sheet2!$C$2:$H$1160,MATCH($A9469,Sheet2!$I$2:$I$1160,0),MATCH(Sheet1!D$1,Sheet2!$C$1:$H$1,0)),"NA")</f>
        <v>NA</v>
      </c>
      <c r="E9469" t="str">
        <f>IFERROR(INDEX(Sheet2!$C$2:$H$1160,MATCH($A9469,Sheet2!$I$2:$I$1160,0),MATCH(Sheet1!E$1,Sheet2!$C$1:$H$1,0)),"NA")</f>
        <v>NA</v>
      </c>
      <c r="F9469" t="str">
        <f>IFERROR(INDEX(Sheet2!$C$2:$H$1160,MATCH($A9469,Sheet2!$I$2:$I$1160,0),MATCH(Sheet1!F$1,Sheet2!$C$1:$H$1,0)),"NA")</f>
        <v>NA</v>
      </c>
      <c r="G9469" t="str">
        <f>IFERROR(INDEX(Sheet2!$C$2:$H$1160,MATCH($A9469,Sheet2!$I$2:$I$1160,0),MATCH(Sheet1!G$1,Sheet2!$C$1:$H$1,0)),"NA")</f>
        <v>NA</v>
      </c>
      <c r="H9469" t="str">
        <f>IFERROR(INDEX(Sheet2!$C$2:$H$1160,MATCH($A9469,Sheet2!$I$2:$I$1160,0),MATCH(Sheet1!H$1,Sheet2!$C$1:$H$1,0)),"NA")</f>
        <v>NA</v>
      </c>
      <c r="I9469" t="str">
        <f>IFERROR(INDEX(Sheet2!$C$2:$H$1160,MATCH($A9469,Sheet2!$I$2:$I$1160,0),MATCH(Sheet1!I$1,Sheet2!$C$1:$H$1,0)),"NA")</f>
        <v>NA</v>
      </c>
    </row>
    <row r="9470" spans="1:9" x14ac:dyDescent="0.25">
      <c r="A9470" t="s">
        <v>9488</v>
      </c>
      <c r="B9470">
        <v>3635</v>
      </c>
      <c r="C9470" t="s">
        <v>17</v>
      </c>
      <c r="D9470" t="str">
        <f>IFERROR(INDEX(Sheet2!$C$2:$H$1160,MATCH($A9470,Sheet2!$I$2:$I$1160,0),MATCH(Sheet1!D$1,Sheet2!$C$1:$H$1,0)),"NA")</f>
        <v>NA</v>
      </c>
      <c r="E9470" t="str">
        <f>IFERROR(INDEX(Sheet2!$C$2:$H$1160,MATCH($A9470,Sheet2!$I$2:$I$1160,0),MATCH(Sheet1!E$1,Sheet2!$C$1:$H$1,0)),"NA")</f>
        <v>NA</v>
      </c>
      <c r="F9470" t="str">
        <f>IFERROR(INDEX(Sheet2!$C$2:$H$1160,MATCH($A9470,Sheet2!$I$2:$I$1160,0),MATCH(Sheet1!F$1,Sheet2!$C$1:$H$1,0)),"NA")</f>
        <v>NA</v>
      </c>
      <c r="G9470" t="str">
        <f>IFERROR(INDEX(Sheet2!$C$2:$H$1160,MATCH($A9470,Sheet2!$I$2:$I$1160,0),MATCH(Sheet1!G$1,Sheet2!$C$1:$H$1,0)),"NA")</f>
        <v>NA</v>
      </c>
      <c r="H9470" t="str">
        <f>IFERROR(INDEX(Sheet2!$C$2:$H$1160,MATCH($A9470,Sheet2!$I$2:$I$1160,0),MATCH(Sheet1!H$1,Sheet2!$C$1:$H$1,0)),"NA")</f>
        <v>NA</v>
      </c>
      <c r="I9470" t="str">
        <f>IFERROR(INDEX(Sheet2!$C$2:$H$1160,MATCH($A9470,Sheet2!$I$2:$I$1160,0),MATCH(Sheet1!I$1,Sheet2!$C$1:$H$1,0)),"NA")</f>
        <v>NA</v>
      </c>
    </row>
    <row r="9471" spans="1:9" x14ac:dyDescent="0.25">
      <c r="A9471" t="s">
        <v>9489</v>
      </c>
      <c r="B9471">
        <v>3635</v>
      </c>
      <c r="C9471" t="s">
        <v>7</v>
      </c>
      <c r="D9471" t="str">
        <f>IFERROR(INDEX(Sheet2!$C$2:$H$1160,MATCH($A9471,Sheet2!$I$2:$I$1160,0),MATCH(Sheet1!D$1,Sheet2!$C$1:$H$1,0)),"NA")</f>
        <v>NA</v>
      </c>
      <c r="E9471" t="str">
        <f>IFERROR(INDEX(Sheet2!$C$2:$H$1160,MATCH($A9471,Sheet2!$I$2:$I$1160,0),MATCH(Sheet1!E$1,Sheet2!$C$1:$H$1,0)),"NA")</f>
        <v>NA</v>
      </c>
      <c r="F9471" t="str">
        <f>IFERROR(INDEX(Sheet2!$C$2:$H$1160,MATCH($A9471,Sheet2!$I$2:$I$1160,0),MATCH(Sheet1!F$1,Sheet2!$C$1:$H$1,0)),"NA")</f>
        <v>NA</v>
      </c>
      <c r="G9471" t="str">
        <f>IFERROR(INDEX(Sheet2!$C$2:$H$1160,MATCH($A9471,Sheet2!$I$2:$I$1160,0),MATCH(Sheet1!G$1,Sheet2!$C$1:$H$1,0)),"NA")</f>
        <v>NA</v>
      </c>
      <c r="H9471" t="str">
        <f>IFERROR(INDEX(Sheet2!$C$2:$H$1160,MATCH($A9471,Sheet2!$I$2:$I$1160,0),MATCH(Sheet1!H$1,Sheet2!$C$1:$H$1,0)),"NA")</f>
        <v>NA</v>
      </c>
      <c r="I9471" t="str">
        <f>IFERROR(INDEX(Sheet2!$C$2:$H$1160,MATCH($A9471,Sheet2!$I$2:$I$1160,0),MATCH(Sheet1!I$1,Sheet2!$C$1:$H$1,0)),"NA")</f>
        <v>NA</v>
      </c>
    </row>
    <row r="9472" spans="1:9" x14ac:dyDescent="0.25">
      <c r="A9472" t="s">
        <v>9490</v>
      </c>
      <c r="B9472">
        <v>3635</v>
      </c>
      <c r="C9472" t="s">
        <v>20</v>
      </c>
      <c r="D9472" t="str">
        <f>IFERROR(INDEX(Sheet2!$C$2:$H$1160,MATCH($A9472,Sheet2!$I$2:$I$1160,0),MATCH(Sheet1!D$1,Sheet2!$C$1:$H$1,0)),"NA")</f>
        <v>NA</v>
      </c>
      <c r="E9472" t="str">
        <f>IFERROR(INDEX(Sheet2!$C$2:$H$1160,MATCH($A9472,Sheet2!$I$2:$I$1160,0),MATCH(Sheet1!E$1,Sheet2!$C$1:$H$1,0)),"NA")</f>
        <v>NA</v>
      </c>
      <c r="F9472" t="str">
        <f>IFERROR(INDEX(Sheet2!$C$2:$H$1160,MATCH($A9472,Sheet2!$I$2:$I$1160,0),MATCH(Sheet1!F$1,Sheet2!$C$1:$H$1,0)),"NA")</f>
        <v>NA</v>
      </c>
      <c r="G9472" t="str">
        <f>IFERROR(INDEX(Sheet2!$C$2:$H$1160,MATCH($A9472,Sheet2!$I$2:$I$1160,0),MATCH(Sheet1!G$1,Sheet2!$C$1:$H$1,0)),"NA")</f>
        <v>NA</v>
      </c>
      <c r="H9472" t="str">
        <f>IFERROR(INDEX(Sheet2!$C$2:$H$1160,MATCH($A9472,Sheet2!$I$2:$I$1160,0),MATCH(Sheet1!H$1,Sheet2!$C$1:$H$1,0)),"NA")</f>
        <v>NA</v>
      </c>
      <c r="I9472" t="str">
        <f>IFERROR(INDEX(Sheet2!$C$2:$H$1160,MATCH($A9472,Sheet2!$I$2:$I$1160,0),MATCH(Sheet1!I$1,Sheet2!$C$1:$H$1,0)),"NA")</f>
        <v>NA</v>
      </c>
    </row>
    <row r="9473" spans="1:9" x14ac:dyDescent="0.25">
      <c r="A9473" t="s">
        <v>9491</v>
      </c>
      <c r="B9473">
        <v>3635</v>
      </c>
      <c r="C9473" t="s">
        <v>8</v>
      </c>
      <c r="D9473" t="str">
        <f>IFERROR(INDEX(Sheet2!$C$2:$H$1160,MATCH($A9473,Sheet2!$I$2:$I$1160,0),MATCH(Sheet1!D$1,Sheet2!$C$1:$H$1,0)),"NA")</f>
        <v>NA</v>
      </c>
      <c r="E9473" t="str">
        <f>IFERROR(INDEX(Sheet2!$C$2:$H$1160,MATCH($A9473,Sheet2!$I$2:$I$1160,0),MATCH(Sheet1!E$1,Sheet2!$C$1:$H$1,0)),"NA")</f>
        <v>NA</v>
      </c>
      <c r="F9473" t="str">
        <f>IFERROR(INDEX(Sheet2!$C$2:$H$1160,MATCH($A9473,Sheet2!$I$2:$I$1160,0),MATCH(Sheet1!F$1,Sheet2!$C$1:$H$1,0)),"NA")</f>
        <v>NA</v>
      </c>
      <c r="G9473" t="str">
        <f>IFERROR(INDEX(Sheet2!$C$2:$H$1160,MATCH($A9473,Sheet2!$I$2:$I$1160,0),MATCH(Sheet1!G$1,Sheet2!$C$1:$H$1,0)),"NA")</f>
        <v>NA</v>
      </c>
      <c r="H9473" t="str">
        <f>IFERROR(INDEX(Sheet2!$C$2:$H$1160,MATCH($A9473,Sheet2!$I$2:$I$1160,0),MATCH(Sheet1!H$1,Sheet2!$C$1:$H$1,0)),"NA")</f>
        <v>NA</v>
      </c>
      <c r="I9473" t="str">
        <f>IFERROR(INDEX(Sheet2!$C$2:$H$1160,MATCH($A9473,Sheet2!$I$2:$I$1160,0),MATCH(Sheet1!I$1,Sheet2!$C$1:$H$1,0)),"NA")</f>
        <v>NA</v>
      </c>
    </row>
    <row r="9474" spans="1:9" x14ac:dyDescent="0.25">
      <c r="A9474" t="s">
        <v>9492</v>
      </c>
      <c r="B9474">
        <v>3635</v>
      </c>
      <c r="C9474" t="s">
        <v>23</v>
      </c>
      <c r="D9474" t="str">
        <f>IFERROR(INDEX(Sheet2!$C$2:$H$1160,MATCH($A9474,Sheet2!$I$2:$I$1160,0),MATCH(Sheet1!D$1,Sheet2!$C$1:$H$1,0)),"NA")</f>
        <v>NA</v>
      </c>
      <c r="E9474" t="str">
        <f>IFERROR(INDEX(Sheet2!$C$2:$H$1160,MATCH($A9474,Sheet2!$I$2:$I$1160,0),MATCH(Sheet1!E$1,Sheet2!$C$1:$H$1,0)),"NA")</f>
        <v>NA</v>
      </c>
      <c r="F9474" t="str">
        <f>IFERROR(INDEX(Sheet2!$C$2:$H$1160,MATCH($A9474,Sheet2!$I$2:$I$1160,0),MATCH(Sheet1!F$1,Sheet2!$C$1:$H$1,0)),"NA")</f>
        <v>NA</v>
      </c>
      <c r="G9474" t="str">
        <f>IFERROR(INDEX(Sheet2!$C$2:$H$1160,MATCH($A9474,Sheet2!$I$2:$I$1160,0),MATCH(Sheet1!G$1,Sheet2!$C$1:$H$1,0)),"NA")</f>
        <v>NA</v>
      </c>
      <c r="H9474" t="str">
        <f>IFERROR(INDEX(Sheet2!$C$2:$H$1160,MATCH($A9474,Sheet2!$I$2:$I$1160,0),MATCH(Sheet1!H$1,Sheet2!$C$1:$H$1,0)),"NA")</f>
        <v>NA</v>
      </c>
      <c r="I9474" t="str">
        <f>IFERROR(INDEX(Sheet2!$C$2:$H$1160,MATCH($A9474,Sheet2!$I$2:$I$1160,0),MATCH(Sheet1!I$1,Sheet2!$C$1:$H$1,0)),"NA")</f>
        <v>NA</v>
      </c>
    </row>
    <row r="9475" spans="1:9" x14ac:dyDescent="0.25">
      <c r="A9475" t="s">
        <v>9493</v>
      </c>
      <c r="B9475">
        <v>3635</v>
      </c>
      <c r="C9475" t="s">
        <v>25</v>
      </c>
      <c r="D9475" t="str">
        <f>IFERROR(INDEX(Sheet2!$C$2:$H$1160,MATCH($A9475,Sheet2!$I$2:$I$1160,0),MATCH(Sheet1!D$1,Sheet2!$C$1:$H$1,0)),"NA")</f>
        <v>NA</v>
      </c>
      <c r="E9475" t="str">
        <f>IFERROR(INDEX(Sheet2!$C$2:$H$1160,MATCH($A9475,Sheet2!$I$2:$I$1160,0),MATCH(Sheet1!E$1,Sheet2!$C$1:$H$1,0)),"NA")</f>
        <v>NA</v>
      </c>
      <c r="F9475" t="str">
        <f>IFERROR(INDEX(Sheet2!$C$2:$H$1160,MATCH($A9475,Sheet2!$I$2:$I$1160,0),MATCH(Sheet1!F$1,Sheet2!$C$1:$H$1,0)),"NA")</f>
        <v>NA</v>
      </c>
      <c r="G9475" t="str">
        <f>IFERROR(INDEX(Sheet2!$C$2:$H$1160,MATCH($A9475,Sheet2!$I$2:$I$1160,0),MATCH(Sheet1!G$1,Sheet2!$C$1:$H$1,0)),"NA")</f>
        <v>NA</v>
      </c>
      <c r="H9475" t="str">
        <f>IFERROR(INDEX(Sheet2!$C$2:$H$1160,MATCH($A9475,Sheet2!$I$2:$I$1160,0),MATCH(Sheet1!H$1,Sheet2!$C$1:$H$1,0)),"NA")</f>
        <v>NA</v>
      </c>
      <c r="I9475" t="str">
        <f>IFERROR(INDEX(Sheet2!$C$2:$H$1160,MATCH($A9475,Sheet2!$I$2:$I$1160,0),MATCH(Sheet1!I$1,Sheet2!$C$1:$H$1,0)),"NA")</f>
        <v>NA</v>
      </c>
    </row>
    <row r="9476" spans="1:9" x14ac:dyDescent="0.25">
      <c r="A9476" t="s">
        <v>9494</v>
      </c>
      <c r="B9476">
        <v>3635</v>
      </c>
      <c r="C9476" t="s">
        <v>27</v>
      </c>
      <c r="D9476" t="str">
        <f>IFERROR(INDEX(Sheet2!$C$2:$H$1160,MATCH($A9476,Sheet2!$I$2:$I$1160,0),MATCH(Sheet1!D$1,Sheet2!$C$1:$H$1,0)),"NA")</f>
        <v>NA</v>
      </c>
      <c r="E9476" t="str">
        <f>IFERROR(INDEX(Sheet2!$C$2:$H$1160,MATCH($A9476,Sheet2!$I$2:$I$1160,0),MATCH(Sheet1!E$1,Sheet2!$C$1:$H$1,0)),"NA")</f>
        <v>NA</v>
      </c>
      <c r="F9476" t="str">
        <f>IFERROR(INDEX(Sheet2!$C$2:$H$1160,MATCH($A9476,Sheet2!$I$2:$I$1160,0),MATCH(Sheet1!F$1,Sheet2!$C$1:$H$1,0)),"NA")</f>
        <v>NA</v>
      </c>
      <c r="G9476" t="str">
        <f>IFERROR(INDEX(Sheet2!$C$2:$H$1160,MATCH($A9476,Sheet2!$I$2:$I$1160,0),MATCH(Sheet1!G$1,Sheet2!$C$1:$H$1,0)),"NA")</f>
        <v>NA</v>
      </c>
      <c r="H9476" t="str">
        <f>IFERROR(INDEX(Sheet2!$C$2:$H$1160,MATCH($A9476,Sheet2!$I$2:$I$1160,0),MATCH(Sheet1!H$1,Sheet2!$C$1:$H$1,0)),"NA")</f>
        <v>NA</v>
      </c>
      <c r="I9476" t="str">
        <f>IFERROR(INDEX(Sheet2!$C$2:$H$1160,MATCH($A9476,Sheet2!$I$2:$I$1160,0),MATCH(Sheet1!I$1,Sheet2!$C$1:$H$1,0)),"NA")</f>
        <v>NA</v>
      </c>
    </row>
    <row r="9477" spans="1:9" x14ac:dyDescent="0.25">
      <c r="A9477" t="s">
        <v>9495</v>
      </c>
      <c r="B9477">
        <v>3635</v>
      </c>
      <c r="C9477" t="s">
        <v>29</v>
      </c>
      <c r="D9477" t="str">
        <f>IFERROR(INDEX(Sheet2!$C$2:$H$1160,MATCH($A9477,Sheet2!$I$2:$I$1160,0),MATCH(Sheet1!D$1,Sheet2!$C$1:$H$1,0)),"NA")</f>
        <v>NA</v>
      </c>
      <c r="E9477" t="str">
        <f>IFERROR(INDEX(Sheet2!$C$2:$H$1160,MATCH($A9477,Sheet2!$I$2:$I$1160,0),MATCH(Sheet1!E$1,Sheet2!$C$1:$H$1,0)),"NA")</f>
        <v>NA</v>
      </c>
      <c r="F9477" t="str">
        <f>IFERROR(INDEX(Sheet2!$C$2:$H$1160,MATCH($A9477,Sheet2!$I$2:$I$1160,0),MATCH(Sheet1!F$1,Sheet2!$C$1:$H$1,0)),"NA")</f>
        <v>NA</v>
      </c>
      <c r="G9477" t="str">
        <f>IFERROR(INDEX(Sheet2!$C$2:$H$1160,MATCH($A9477,Sheet2!$I$2:$I$1160,0),MATCH(Sheet1!G$1,Sheet2!$C$1:$H$1,0)),"NA")</f>
        <v>NA</v>
      </c>
      <c r="H9477" t="str">
        <f>IFERROR(INDEX(Sheet2!$C$2:$H$1160,MATCH($A9477,Sheet2!$I$2:$I$1160,0),MATCH(Sheet1!H$1,Sheet2!$C$1:$H$1,0)),"NA")</f>
        <v>NA</v>
      </c>
      <c r="I9477" t="str">
        <f>IFERROR(INDEX(Sheet2!$C$2:$H$1160,MATCH($A9477,Sheet2!$I$2:$I$1160,0),MATCH(Sheet1!I$1,Sheet2!$C$1:$H$1,0)),"NA")</f>
        <v>NA</v>
      </c>
    </row>
    <row r="9478" spans="1:9" x14ac:dyDescent="0.25">
      <c r="A9478" t="s">
        <v>9496</v>
      </c>
      <c r="B9478">
        <v>3635</v>
      </c>
      <c r="C9478" t="s">
        <v>31</v>
      </c>
      <c r="D9478" t="str">
        <f>IFERROR(INDEX(Sheet2!$C$2:$H$1160,MATCH($A9478,Sheet2!$I$2:$I$1160,0),MATCH(Sheet1!D$1,Sheet2!$C$1:$H$1,0)),"NA")</f>
        <v>NA</v>
      </c>
      <c r="E9478" t="str">
        <f>IFERROR(INDEX(Sheet2!$C$2:$H$1160,MATCH($A9478,Sheet2!$I$2:$I$1160,0),MATCH(Sheet1!E$1,Sheet2!$C$1:$H$1,0)),"NA")</f>
        <v>NA</v>
      </c>
      <c r="F9478" t="str">
        <f>IFERROR(INDEX(Sheet2!$C$2:$H$1160,MATCH($A9478,Sheet2!$I$2:$I$1160,0),MATCH(Sheet1!F$1,Sheet2!$C$1:$H$1,0)),"NA")</f>
        <v>NA</v>
      </c>
      <c r="G9478" t="str">
        <f>IFERROR(INDEX(Sheet2!$C$2:$H$1160,MATCH($A9478,Sheet2!$I$2:$I$1160,0),MATCH(Sheet1!G$1,Sheet2!$C$1:$H$1,0)),"NA")</f>
        <v>NA</v>
      </c>
      <c r="H9478" t="str">
        <f>IFERROR(INDEX(Sheet2!$C$2:$H$1160,MATCH($A9478,Sheet2!$I$2:$I$1160,0),MATCH(Sheet1!H$1,Sheet2!$C$1:$H$1,0)),"NA")</f>
        <v>NA</v>
      </c>
      <c r="I9478" t="str">
        <f>IFERROR(INDEX(Sheet2!$C$2:$H$1160,MATCH($A9478,Sheet2!$I$2:$I$1160,0),MATCH(Sheet1!I$1,Sheet2!$C$1:$H$1,0)),"NA")</f>
        <v>NA</v>
      </c>
    </row>
    <row r="9479" spans="1:9" x14ac:dyDescent="0.25">
      <c r="A9479" t="s">
        <v>9497</v>
      </c>
      <c r="B9479">
        <v>3635</v>
      </c>
      <c r="C9479" t="s">
        <v>33</v>
      </c>
      <c r="D9479" t="str">
        <f>IFERROR(INDEX(Sheet2!$C$2:$H$1160,MATCH($A9479,Sheet2!$I$2:$I$1160,0),MATCH(Sheet1!D$1,Sheet2!$C$1:$H$1,0)),"NA")</f>
        <v>NA</v>
      </c>
      <c r="E9479" t="str">
        <f>IFERROR(INDEX(Sheet2!$C$2:$H$1160,MATCH($A9479,Sheet2!$I$2:$I$1160,0),MATCH(Sheet1!E$1,Sheet2!$C$1:$H$1,0)),"NA")</f>
        <v>NA</v>
      </c>
      <c r="F9479" t="str">
        <f>IFERROR(INDEX(Sheet2!$C$2:$H$1160,MATCH($A9479,Sheet2!$I$2:$I$1160,0),MATCH(Sheet1!F$1,Sheet2!$C$1:$H$1,0)),"NA")</f>
        <v>NA</v>
      </c>
      <c r="G9479" t="str">
        <f>IFERROR(INDEX(Sheet2!$C$2:$H$1160,MATCH($A9479,Sheet2!$I$2:$I$1160,0),MATCH(Sheet1!G$1,Sheet2!$C$1:$H$1,0)),"NA")</f>
        <v>NA</v>
      </c>
      <c r="H9479" t="str">
        <f>IFERROR(INDEX(Sheet2!$C$2:$H$1160,MATCH($A9479,Sheet2!$I$2:$I$1160,0),MATCH(Sheet1!H$1,Sheet2!$C$1:$H$1,0)),"NA")</f>
        <v>NA</v>
      </c>
      <c r="I9479" t="str">
        <f>IFERROR(INDEX(Sheet2!$C$2:$H$1160,MATCH($A9479,Sheet2!$I$2:$I$1160,0),MATCH(Sheet1!I$1,Sheet2!$C$1:$H$1,0)),"NA")</f>
        <v>NA</v>
      </c>
    </row>
    <row r="9480" spans="1:9" x14ac:dyDescent="0.25">
      <c r="A9480" t="s">
        <v>9498</v>
      </c>
      <c r="B9480">
        <v>3083</v>
      </c>
      <c r="C9480" t="s">
        <v>6</v>
      </c>
      <c r="D9480">
        <f>IFERROR(INDEX(Sheet2!$C$2:$H$1160,MATCH($A9480,Sheet2!$I$2:$I$1160,0),MATCH(Sheet1!D$1,Sheet2!$C$1:$H$1,0)),"NA")</f>
        <v>1.96</v>
      </c>
      <c r="E9480">
        <f>IFERROR(INDEX(Sheet2!$C$2:$H$1160,MATCH($A9480,Sheet2!$I$2:$I$1160,0),MATCH(Sheet1!E$1,Sheet2!$C$1:$H$1,0)),"NA")</f>
        <v>2.74</v>
      </c>
      <c r="F9480">
        <f>IFERROR(INDEX(Sheet2!$C$2:$H$1160,MATCH($A9480,Sheet2!$I$2:$I$1160,0),MATCH(Sheet1!F$1,Sheet2!$C$1:$H$1,0)),"NA")</f>
        <v>0.71</v>
      </c>
      <c r="G9480">
        <f>IFERROR(INDEX(Sheet2!$C$2:$H$1160,MATCH($A9480,Sheet2!$I$2:$I$1160,0),MATCH(Sheet1!G$1,Sheet2!$C$1:$H$1,0)),"NA")</f>
        <v>0.97</v>
      </c>
      <c r="H9480">
        <f>IFERROR(INDEX(Sheet2!$C$2:$H$1160,MATCH($A9480,Sheet2!$I$2:$I$1160,0),MATCH(Sheet1!H$1,Sheet2!$C$1:$H$1,0)),"NA")</f>
        <v>-0.16595744680851068</v>
      </c>
      <c r="I9480">
        <f>IFERROR(INDEX(Sheet2!$C$2:$H$1160,MATCH($A9480,Sheet2!$I$2:$I$1160,0),MATCH(Sheet1!I$1,Sheet2!$C$1:$H$1,0)),"NA")</f>
        <v>-0.15476190476190477</v>
      </c>
    </row>
    <row r="9481" spans="1:9" x14ac:dyDescent="0.25">
      <c r="A9481" t="s">
        <v>9499</v>
      </c>
      <c r="B9481">
        <v>3083</v>
      </c>
      <c r="C9481" t="s">
        <v>11</v>
      </c>
      <c r="D9481" t="str">
        <f>IFERROR(INDEX(Sheet2!$C$2:$H$1160,MATCH($A9481,Sheet2!$I$2:$I$1160,0),MATCH(Sheet1!D$1,Sheet2!$C$1:$H$1,0)),"NA")</f>
        <v>NA</v>
      </c>
      <c r="E9481" t="str">
        <f>IFERROR(INDEX(Sheet2!$C$2:$H$1160,MATCH($A9481,Sheet2!$I$2:$I$1160,0),MATCH(Sheet1!E$1,Sheet2!$C$1:$H$1,0)),"NA")</f>
        <v>NA</v>
      </c>
      <c r="F9481" t="str">
        <f>IFERROR(INDEX(Sheet2!$C$2:$H$1160,MATCH($A9481,Sheet2!$I$2:$I$1160,0),MATCH(Sheet1!F$1,Sheet2!$C$1:$H$1,0)),"NA")</f>
        <v>NA</v>
      </c>
      <c r="G9481" t="str">
        <f>IFERROR(INDEX(Sheet2!$C$2:$H$1160,MATCH($A9481,Sheet2!$I$2:$I$1160,0),MATCH(Sheet1!G$1,Sheet2!$C$1:$H$1,0)),"NA")</f>
        <v>NA</v>
      </c>
      <c r="H9481" t="str">
        <f>IFERROR(INDEX(Sheet2!$C$2:$H$1160,MATCH($A9481,Sheet2!$I$2:$I$1160,0),MATCH(Sheet1!H$1,Sheet2!$C$1:$H$1,0)),"NA")</f>
        <v>NA</v>
      </c>
      <c r="I9481" t="str">
        <f>IFERROR(INDEX(Sheet2!$C$2:$H$1160,MATCH($A9481,Sheet2!$I$2:$I$1160,0),MATCH(Sheet1!I$1,Sheet2!$C$1:$H$1,0)),"NA")</f>
        <v>NA</v>
      </c>
    </row>
    <row r="9482" spans="1:9" x14ac:dyDescent="0.25">
      <c r="A9482" t="s">
        <v>9500</v>
      </c>
      <c r="B9482">
        <v>3083</v>
      </c>
      <c r="C9482" t="s">
        <v>13</v>
      </c>
      <c r="D9482" t="str">
        <f>IFERROR(INDEX(Sheet2!$C$2:$H$1160,MATCH($A9482,Sheet2!$I$2:$I$1160,0),MATCH(Sheet1!D$1,Sheet2!$C$1:$H$1,0)),"NA")</f>
        <v>NA</v>
      </c>
      <c r="E9482" t="str">
        <f>IFERROR(INDEX(Sheet2!$C$2:$H$1160,MATCH($A9482,Sheet2!$I$2:$I$1160,0),MATCH(Sheet1!E$1,Sheet2!$C$1:$H$1,0)),"NA")</f>
        <v>NA</v>
      </c>
      <c r="F9482" t="str">
        <f>IFERROR(INDEX(Sheet2!$C$2:$H$1160,MATCH($A9482,Sheet2!$I$2:$I$1160,0),MATCH(Sheet1!F$1,Sheet2!$C$1:$H$1,0)),"NA")</f>
        <v>NA</v>
      </c>
      <c r="G9482" t="str">
        <f>IFERROR(INDEX(Sheet2!$C$2:$H$1160,MATCH($A9482,Sheet2!$I$2:$I$1160,0),MATCH(Sheet1!G$1,Sheet2!$C$1:$H$1,0)),"NA")</f>
        <v>NA</v>
      </c>
      <c r="H9482" t="str">
        <f>IFERROR(INDEX(Sheet2!$C$2:$H$1160,MATCH($A9482,Sheet2!$I$2:$I$1160,0),MATCH(Sheet1!H$1,Sheet2!$C$1:$H$1,0)),"NA")</f>
        <v>NA</v>
      </c>
      <c r="I9482" t="str">
        <f>IFERROR(INDEX(Sheet2!$C$2:$H$1160,MATCH($A9482,Sheet2!$I$2:$I$1160,0),MATCH(Sheet1!I$1,Sheet2!$C$1:$H$1,0)),"NA")</f>
        <v>NA</v>
      </c>
    </row>
    <row r="9483" spans="1:9" x14ac:dyDescent="0.25">
      <c r="A9483" t="s">
        <v>9501</v>
      </c>
      <c r="B9483">
        <v>3083</v>
      </c>
      <c r="C9483" t="s">
        <v>15</v>
      </c>
      <c r="D9483" t="str">
        <f>IFERROR(INDEX(Sheet2!$C$2:$H$1160,MATCH($A9483,Sheet2!$I$2:$I$1160,0),MATCH(Sheet1!D$1,Sheet2!$C$1:$H$1,0)),"NA")</f>
        <v>NA</v>
      </c>
      <c r="E9483" t="str">
        <f>IFERROR(INDEX(Sheet2!$C$2:$H$1160,MATCH($A9483,Sheet2!$I$2:$I$1160,0),MATCH(Sheet1!E$1,Sheet2!$C$1:$H$1,0)),"NA")</f>
        <v>NA</v>
      </c>
      <c r="F9483" t="str">
        <f>IFERROR(INDEX(Sheet2!$C$2:$H$1160,MATCH($A9483,Sheet2!$I$2:$I$1160,0),MATCH(Sheet1!F$1,Sheet2!$C$1:$H$1,0)),"NA")</f>
        <v>NA</v>
      </c>
      <c r="G9483" t="str">
        <f>IFERROR(INDEX(Sheet2!$C$2:$H$1160,MATCH($A9483,Sheet2!$I$2:$I$1160,0),MATCH(Sheet1!G$1,Sheet2!$C$1:$H$1,0)),"NA")</f>
        <v>NA</v>
      </c>
      <c r="H9483" t="str">
        <f>IFERROR(INDEX(Sheet2!$C$2:$H$1160,MATCH($A9483,Sheet2!$I$2:$I$1160,0),MATCH(Sheet1!H$1,Sheet2!$C$1:$H$1,0)),"NA")</f>
        <v>NA</v>
      </c>
      <c r="I9483" t="str">
        <f>IFERROR(INDEX(Sheet2!$C$2:$H$1160,MATCH($A9483,Sheet2!$I$2:$I$1160,0),MATCH(Sheet1!I$1,Sheet2!$C$1:$H$1,0)),"NA")</f>
        <v>NA</v>
      </c>
    </row>
    <row r="9484" spans="1:9" x14ac:dyDescent="0.25">
      <c r="A9484" t="s">
        <v>9502</v>
      </c>
      <c r="B9484">
        <v>3083</v>
      </c>
      <c r="C9484" t="s">
        <v>17</v>
      </c>
      <c r="D9484" t="str">
        <f>IFERROR(INDEX(Sheet2!$C$2:$H$1160,MATCH($A9484,Sheet2!$I$2:$I$1160,0),MATCH(Sheet1!D$1,Sheet2!$C$1:$H$1,0)),"NA")</f>
        <v>NA</v>
      </c>
      <c r="E9484" t="str">
        <f>IFERROR(INDEX(Sheet2!$C$2:$H$1160,MATCH($A9484,Sheet2!$I$2:$I$1160,0),MATCH(Sheet1!E$1,Sheet2!$C$1:$H$1,0)),"NA")</f>
        <v>NA</v>
      </c>
      <c r="F9484" t="str">
        <f>IFERROR(INDEX(Sheet2!$C$2:$H$1160,MATCH($A9484,Sheet2!$I$2:$I$1160,0),MATCH(Sheet1!F$1,Sheet2!$C$1:$H$1,0)),"NA")</f>
        <v>NA</v>
      </c>
      <c r="G9484" t="str">
        <f>IFERROR(INDEX(Sheet2!$C$2:$H$1160,MATCH($A9484,Sheet2!$I$2:$I$1160,0),MATCH(Sheet1!G$1,Sheet2!$C$1:$H$1,0)),"NA")</f>
        <v>NA</v>
      </c>
      <c r="H9484" t="str">
        <f>IFERROR(INDEX(Sheet2!$C$2:$H$1160,MATCH($A9484,Sheet2!$I$2:$I$1160,0),MATCH(Sheet1!H$1,Sheet2!$C$1:$H$1,0)),"NA")</f>
        <v>NA</v>
      </c>
      <c r="I9484" t="str">
        <f>IFERROR(INDEX(Sheet2!$C$2:$H$1160,MATCH($A9484,Sheet2!$I$2:$I$1160,0),MATCH(Sheet1!I$1,Sheet2!$C$1:$H$1,0)),"NA")</f>
        <v>NA</v>
      </c>
    </row>
    <row r="9485" spans="1:9" x14ac:dyDescent="0.25">
      <c r="A9485" t="s">
        <v>9503</v>
      </c>
      <c r="B9485">
        <v>3083</v>
      </c>
      <c r="C9485" t="s">
        <v>7</v>
      </c>
      <c r="D9485">
        <f>IFERROR(INDEX(Sheet2!$C$2:$H$1160,MATCH($A9485,Sheet2!$I$2:$I$1160,0),MATCH(Sheet1!D$1,Sheet2!$C$1:$H$1,0)),"NA")</f>
        <v>1.59</v>
      </c>
      <c r="E9485">
        <f>IFERROR(INDEX(Sheet2!$C$2:$H$1160,MATCH($A9485,Sheet2!$I$2:$I$1160,0),MATCH(Sheet1!E$1,Sheet2!$C$1:$H$1,0)),"NA")</f>
        <v>2.13</v>
      </c>
      <c r="F9485">
        <f>IFERROR(INDEX(Sheet2!$C$2:$H$1160,MATCH($A9485,Sheet2!$I$2:$I$1160,0),MATCH(Sheet1!F$1,Sheet2!$C$1:$H$1,0)),"NA")</f>
        <v>0.51</v>
      </c>
      <c r="G9485">
        <f>IFERROR(INDEX(Sheet2!$C$2:$H$1160,MATCH($A9485,Sheet2!$I$2:$I$1160,0),MATCH(Sheet1!G$1,Sheet2!$C$1:$H$1,0)),"NA")</f>
        <v>0.96</v>
      </c>
      <c r="H9485">
        <f>IFERROR(INDEX(Sheet2!$C$2:$H$1160,MATCH($A9485,Sheet2!$I$2:$I$1160,0),MATCH(Sheet1!H$1,Sheet2!$C$1:$H$1,0)),"NA")</f>
        <v>-0.1451612903225806</v>
      </c>
      <c r="I9485">
        <f>IFERROR(INDEX(Sheet2!$C$2:$H$1160,MATCH($A9485,Sheet2!$I$2:$I$1160,0),MATCH(Sheet1!I$1,Sheet2!$C$1:$H$1,0)),"NA")</f>
        <v>-0.30612244897959179</v>
      </c>
    </row>
    <row r="9486" spans="1:9" x14ac:dyDescent="0.25">
      <c r="A9486" t="s">
        <v>9504</v>
      </c>
      <c r="B9486">
        <v>3083</v>
      </c>
      <c r="C9486" t="s">
        <v>20</v>
      </c>
      <c r="D9486" t="str">
        <f>IFERROR(INDEX(Sheet2!$C$2:$H$1160,MATCH($A9486,Sheet2!$I$2:$I$1160,0),MATCH(Sheet1!D$1,Sheet2!$C$1:$H$1,0)),"NA")</f>
        <v>NA</v>
      </c>
      <c r="E9486" t="str">
        <f>IFERROR(INDEX(Sheet2!$C$2:$H$1160,MATCH($A9486,Sheet2!$I$2:$I$1160,0),MATCH(Sheet1!E$1,Sheet2!$C$1:$H$1,0)),"NA")</f>
        <v>NA</v>
      </c>
      <c r="F9486" t="str">
        <f>IFERROR(INDEX(Sheet2!$C$2:$H$1160,MATCH($A9486,Sheet2!$I$2:$I$1160,0),MATCH(Sheet1!F$1,Sheet2!$C$1:$H$1,0)),"NA")</f>
        <v>NA</v>
      </c>
      <c r="G9486" t="str">
        <f>IFERROR(INDEX(Sheet2!$C$2:$H$1160,MATCH($A9486,Sheet2!$I$2:$I$1160,0),MATCH(Sheet1!G$1,Sheet2!$C$1:$H$1,0)),"NA")</f>
        <v>NA</v>
      </c>
      <c r="H9486" t="str">
        <f>IFERROR(INDEX(Sheet2!$C$2:$H$1160,MATCH($A9486,Sheet2!$I$2:$I$1160,0),MATCH(Sheet1!H$1,Sheet2!$C$1:$H$1,0)),"NA")</f>
        <v>NA</v>
      </c>
      <c r="I9486" t="str">
        <f>IFERROR(INDEX(Sheet2!$C$2:$H$1160,MATCH($A9486,Sheet2!$I$2:$I$1160,0),MATCH(Sheet1!I$1,Sheet2!$C$1:$H$1,0)),"NA")</f>
        <v>NA</v>
      </c>
    </row>
    <row r="9487" spans="1:9" x14ac:dyDescent="0.25">
      <c r="A9487" t="s">
        <v>9505</v>
      </c>
      <c r="B9487">
        <v>3083</v>
      </c>
      <c r="C9487" t="s">
        <v>8</v>
      </c>
      <c r="D9487" t="str">
        <f>IFERROR(INDEX(Sheet2!$C$2:$H$1160,MATCH($A9487,Sheet2!$I$2:$I$1160,0),MATCH(Sheet1!D$1,Sheet2!$C$1:$H$1,0)),"NA")</f>
        <v>NA</v>
      </c>
      <c r="E9487" t="str">
        <f>IFERROR(INDEX(Sheet2!$C$2:$H$1160,MATCH($A9487,Sheet2!$I$2:$I$1160,0),MATCH(Sheet1!E$1,Sheet2!$C$1:$H$1,0)),"NA")</f>
        <v>NA</v>
      </c>
      <c r="F9487" t="str">
        <f>IFERROR(INDEX(Sheet2!$C$2:$H$1160,MATCH($A9487,Sheet2!$I$2:$I$1160,0),MATCH(Sheet1!F$1,Sheet2!$C$1:$H$1,0)),"NA")</f>
        <v>NA</v>
      </c>
      <c r="G9487" t="str">
        <f>IFERROR(INDEX(Sheet2!$C$2:$H$1160,MATCH($A9487,Sheet2!$I$2:$I$1160,0),MATCH(Sheet1!G$1,Sheet2!$C$1:$H$1,0)),"NA")</f>
        <v>NA</v>
      </c>
      <c r="H9487" t="str">
        <f>IFERROR(INDEX(Sheet2!$C$2:$H$1160,MATCH($A9487,Sheet2!$I$2:$I$1160,0),MATCH(Sheet1!H$1,Sheet2!$C$1:$H$1,0)),"NA")</f>
        <v>NA</v>
      </c>
      <c r="I9487" t="str">
        <f>IFERROR(INDEX(Sheet2!$C$2:$H$1160,MATCH($A9487,Sheet2!$I$2:$I$1160,0),MATCH(Sheet1!I$1,Sheet2!$C$1:$H$1,0)),"NA")</f>
        <v>NA</v>
      </c>
    </row>
    <row r="9488" spans="1:9" x14ac:dyDescent="0.25">
      <c r="A9488" t="s">
        <v>9506</v>
      </c>
      <c r="B9488">
        <v>3083</v>
      </c>
      <c r="C9488" t="s">
        <v>23</v>
      </c>
      <c r="D9488" t="str">
        <f>IFERROR(INDEX(Sheet2!$C$2:$H$1160,MATCH($A9488,Sheet2!$I$2:$I$1160,0),MATCH(Sheet1!D$1,Sheet2!$C$1:$H$1,0)),"NA")</f>
        <v>NA</v>
      </c>
      <c r="E9488" t="str">
        <f>IFERROR(INDEX(Sheet2!$C$2:$H$1160,MATCH($A9488,Sheet2!$I$2:$I$1160,0),MATCH(Sheet1!E$1,Sheet2!$C$1:$H$1,0)),"NA")</f>
        <v>NA</v>
      </c>
      <c r="F9488" t="str">
        <f>IFERROR(INDEX(Sheet2!$C$2:$H$1160,MATCH($A9488,Sheet2!$I$2:$I$1160,0),MATCH(Sheet1!F$1,Sheet2!$C$1:$H$1,0)),"NA")</f>
        <v>NA</v>
      </c>
      <c r="G9488" t="str">
        <f>IFERROR(INDEX(Sheet2!$C$2:$H$1160,MATCH($A9488,Sheet2!$I$2:$I$1160,0),MATCH(Sheet1!G$1,Sheet2!$C$1:$H$1,0)),"NA")</f>
        <v>NA</v>
      </c>
      <c r="H9488" t="str">
        <f>IFERROR(INDEX(Sheet2!$C$2:$H$1160,MATCH($A9488,Sheet2!$I$2:$I$1160,0),MATCH(Sheet1!H$1,Sheet2!$C$1:$H$1,0)),"NA")</f>
        <v>NA</v>
      </c>
      <c r="I9488" t="str">
        <f>IFERROR(INDEX(Sheet2!$C$2:$H$1160,MATCH($A9488,Sheet2!$I$2:$I$1160,0),MATCH(Sheet1!I$1,Sheet2!$C$1:$H$1,0)),"NA")</f>
        <v>NA</v>
      </c>
    </row>
    <row r="9489" spans="1:9" x14ac:dyDescent="0.25">
      <c r="A9489" t="s">
        <v>9507</v>
      </c>
      <c r="B9489">
        <v>3083</v>
      </c>
      <c r="C9489" t="s">
        <v>25</v>
      </c>
      <c r="D9489" t="str">
        <f>IFERROR(INDEX(Sheet2!$C$2:$H$1160,MATCH($A9489,Sheet2!$I$2:$I$1160,0),MATCH(Sheet1!D$1,Sheet2!$C$1:$H$1,0)),"NA")</f>
        <v>NA</v>
      </c>
      <c r="E9489" t="str">
        <f>IFERROR(INDEX(Sheet2!$C$2:$H$1160,MATCH($A9489,Sheet2!$I$2:$I$1160,0),MATCH(Sheet1!E$1,Sheet2!$C$1:$H$1,0)),"NA")</f>
        <v>NA</v>
      </c>
      <c r="F9489" t="str">
        <f>IFERROR(INDEX(Sheet2!$C$2:$H$1160,MATCH($A9489,Sheet2!$I$2:$I$1160,0),MATCH(Sheet1!F$1,Sheet2!$C$1:$H$1,0)),"NA")</f>
        <v>NA</v>
      </c>
      <c r="G9489" t="str">
        <f>IFERROR(INDEX(Sheet2!$C$2:$H$1160,MATCH($A9489,Sheet2!$I$2:$I$1160,0),MATCH(Sheet1!G$1,Sheet2!$C$1:$H$1,0)),"NA")</f>
        <v>NA</v>
      </c>
      <c r="H9489" t="str">
        <f>IFERROR(INDEX(Sheet2!$C$2:$H$1160,MATCH($A9489,Sheet2!$I$2:$I$1160,0),MATCH(Sheet1!H$1,Sheet2!$C$1:$H$1,0)),"NA")</f>
        <v>NA</v>
      </c>
      <c r="I9489" t="str">
        <f>IFERROR(INDEX(Sheet2!$C$2:$H$1160,MATCH($A9489,Sheet2!$I$2:$I$1160,0),MATCH(Sheet1!I$1,Sheet2!$C$1:$H$1,0)),"NA")</f>
        <v>NA</v>
      </c>
    </row>
    <row r="9490" spans="1:9" x14ac:dyDescent="0.25">
      <c r="A9490" t="s">
        <v>9508</v>
      </c>
      <c r="B9490">
        <v>3083</v>
      </c>
      <c r="C9490" t="s">
        <v>27</v>
      </c>
      <c r="D9490" t="str">
        <f>IFERROR(INDEX(Sheet2!$C$2:$H$1160,MATCH($A9490,Sheet2!$I$2:$I$1160,0),MATCH(Sheet1!D$1,Sheet2!$C$1:$H$1,0)),"NA")</f>
        <v>NA</v>
      </c>
      <c r="E9490" t="str">
        <f>IFERROR(INDEX(Sheet2!$C$2:$H$1160,MATCH($A9490,Sheet2!$I$2:$I$1160,0),MATCH(Sheet1!E$1,Sheet2!$C$1:$H$1,0)),"NA")</f>
        <v>NA</v>
      </c>
      <c r="F9490" t="str">
        <f>IFERROR(INDEX(Sheet2!$C$2:$H$1160,MATCH($A9490,Sheet2!$I$2:$I$1160,0),MATCH(Sheet1!F$1,Sheet2!$C$1:$H$1,0)),"NA")</f>
        <v>NA</v>
      </c>
      <c r="G9490" t="str">
        <f>IFERROR(INDEX(Sheet2!$C$2:$H$1160,MATCH($A9490,Sheet2!$I$2:$I$1160,0),MATCH(Sheet1!G$1,Sheet2!$C$1:$H$1,0)),"NA")</f>
        <v>NA</v>
      </c>
      <c r="H9490" t="str">
        <f>IFERROR(INDEX(Sheet2!$C$2:$H$1160,MATCH($A9490,Sheet2!$I$2:$I$1160,0),MATCH(Sheet1!H$1,Sheet2!$C$1:$H$1,0)),"NA")</f>
        <v>NA</v>
      </c>
      <c r="I9490" t="str">
        <f>IFERROR(INDEX(Sheet2!$C$2:$H$1160,MATCH($A9490,Sheet2!$I$2:$I$1160,0),MATCH(Sheet1!I$1,Sheet2!$C$1:$H$1,0)),"NA")</f>
        <v>NA</v>
      </c>
    </row>
    <row r="9491" spans="1:9" x14ac:dyDescent="0.25">
      <c r="A9491" t="s">
        <v>9509</v>
      </c>
      <c r="B9491">
        <v>3083</v>
      </c>
      <c r="C9491" t="s">
        <v>29</v>
      </c>
      <c r="D9491" t="str">
        <f>IFERROR(INDEX(Sheet2!$C$2:$H$1160,MATCH($A9491,Sheet2!$I$2:$I$1160,0),MATCH(Sheet1!D$1,Sheet2!$C$1:$H$1,0)),"NA")</f>
        <v>NA</v>
      </c>
      <c r="E9491" t="str">
        <f>IFERROR(INDEX(Sheet2!$C$2:$H$1160,MATCH($A9491,Sheet2!$I$2:$I$1160,0),MATCH(Sheet1!E$1,Sheet2!$C$1:$H$1,0)),"NA")</f>
        <v>NA</v>
      </c>
      <c r="F9491" t="str">
        <f>IFERROR(INDEX(Sheet2!$C$2:$H$1160,MATCH($A9491,Sheet2!$I$2:$I$1160,0),MATCH(Sheet1!F$1,Sheet2!$C$1:$H$1,0)),"NA")</f>
        <v>NA</v>
      </c>
      <c r="G9491" t="str">
        <f>IFERROR(INDEX(Sheet2!$C$2:$H$1160,MATCH($A9491,Sheet2!$I$2:$I$1160,0),MATCH(Sheet1!G$1,Sheet2!$C$1:$H$1,0)),"NA")</f>
        <v>NA</v>
      </c>
      <c r="H9491" t="str">
        <f>IFERROR(INDEX(Sheet2!$C$2:$H$1160,MATCH($A9491,Sheet2!$I$2:$I$1160,0),MATCH(Sheet1!H$1,Sheet2!$C$1:$H$1,0)),"NA")</f>
        <v>NA</v>
      </c>
      <c r="I9491" t="str">
        <f>IFERROR(INDEX(Sheet2!$C$2:$H$1160,MATCH($A9491,Sheet2!$I$2:$I$1160,0),MATCH(Sheet1!I$1,Sheet2!$C$1:$H$1,0)),"NA")</f>
        <v>NA</v>
      </c>
    </row>
    <row r="9492" spans="1:9" x14ac:dyDescent="0.25">
      <c r="A9492" t="s">
        <v>9510</v>
      </c>
      <c r="B9492">
        <v>3083</v>
      </c>
      <c r="C9492" t="s">
        <v>31</v>
      </c>
      <c r="D9492" t="str">
        <f>IFERROR(INDEX(Sheet2!$C$2:$H$1160,MATCH($A9492,Sheet2!$I$2:$I$1160,0),MATCH(Sheet1!D$1,Sheet2!$C$1:$H$1,0)),"NA")</f>
        <v>NA</v>
      </c>
      <c r="E9492" t="str">
        <f>IFERROR(INDEX(Sheet2!$C$2:$H$1160,MATCH($A9492,Sheet2!$I$2:$I$1160,0),MATCH(Sheet1!E$1,Sheet2!$C$1:$H$1,0)),"NA")</f>
        <v>NA</v>
      </c>
      <c r="F9492" t="str">
        <f>IFERROR(INDEX(Sheet2!$C$2:$H$1160,MATCH($A9492,Sheet2!$I$2:$I$1160,0),MATCH(Sheet1!F$1,Sheet2!$C$1:$H$1,0)),"NA")</f>
        <v>NA</v>
      </c>
      <c r="G9492" t="str">
        <f>IFERROR(INDEX(Sheet2!$C$2:$H$1160,MATCH($A9492,Sheet2!$I$2:$I$1160,0),MATCH(Sheet1!G$1,Sheet2!$C$1:$H$1,0)),"NA")</f>
        <v>NA</v>
      </c>
      <c r="H9492" t="str">
        <f>IFERROR(INDEX(Sheet2!$C$2:$H$1160,MATCH($A9492,Sheet2!$I$2:$I$1160,0),MATCH(Sheet1!H$1,Sheet2!$C$1:$H$1,0)),"NA")</f>
        <v>NA</v>
      </c>
      <c r="I9492" t="str">
        <f>IFERROR(INDEX(Sheet2!$C$2:$H$1160,MATCH($A9492,Sheet2!$I$2:$I$1160,0),MATCH(Sheet1!I$1,Sheet2!$C$1:$H$1,0)),"NA")</f>
        <v>NA</v>
      </c>
    </row>
    <row r="9493" spans="1:9" x14ac:dyDescent="0.25">
      <c r="A9493" t="s">
        <v>9511</v>
      </c>
      <c r="B9493">
        <v>3083</v>
      </c>
      <c r="C9493" t="s">
        <v>33</v>
      </c>
      <c r="D9493" t="str">
        <f>IFERROR(INDEX(Sheet2!$C$2:$H$1160,MATCH($A9493,Sheet2!$I$2:$I$1160,0),MATCH(Sheet1!D$1,Sheet2!$C$1:$H$1,0)),"NA")</f>
        <v>NA</v>
      </c>
      <c r="E9493" t="str">
        <f>IFERROR(INDEX(Sheet2!$C$2:$H$1160,MATCH($A9493,Sheet2!$I$2:$I$1160,0),MATCH(Sheet1!E$1,Sheet2!$C$1:$H$1,0)),"NA")</f>
        <v>NA</v>
      </c>
      <c r="F9493" t="str">
        <f>IFERROR(INDEX(Sheet2!$C$2:$H$1160,MATCH($A9493,Sheet2!$I$2:$I$1160,0),MATCH(Sheet1!F$1,Sheet2!$C$1:$H$1,0)),"NA")</f>
        <v>NA</v>
      </c>
      <c r="G9493" t="str">
        <f>IFERROR(INDEX(Sheet2!$C$2:$H$1160,MATCH($A9493,Sheet2!$I$2:$I$1160,0),MATCH(Sheet1!G$1,Sheet2!$C$1:$H$1,0)),"NA")</f>
        <v>NA</v>
      </c>
      <c r="H9493" t="str">
        <f>IFERROR(INDEX(Sheet2!$C$2:$H$1160,MATCH($A9493,Sheet2!$I$2:$I$1160,0),MATCH(Sheet1!H$1,Sheet2!$C$1:$H$1,0)),"NA")</f>
        <v>NA</v>
      </c>
      <c r="I9493" t="str">
        <f>IFERROR(INDEX(Sheet2!$C$2:$H$1160,MATCH($A9493,Sheet2!$I$2:$I$1160,0),MATCH(Sheet1!I$1,Sheet2!$C$1:$H$1,0)),"NA")</f>
        <v>NA</v>
      </c>
    </row>
    <row r="9494" spans="1:9" x14ac:dyDescent="0.25">
      <c r="A9494" t="s">
        <v>9512</v>
      </c>
      <c r="B9494">
        <v>3386</v>
      </c>
      <c r="C9494" t="s">
        <v>6</v>
      </c>
      <c r="D9494">
        <f>IFERROR(INDEX(Sheet2!$C$2:$H$1160,MATCH($A9494,Sheet2!$I$2:$I$1160,0),MATCH(Sheet1!D$1,Sheet2!$C$1:$H$1,0)),"NA")</f>
        <v>0.53</v>
      </c>
      <c r="E9494">
        <f>IFERROR(INDEX(Sheet2!$C$2:$H$1160,MATCH($A9494,Sheet2!$I$2:$I$1160,0),MATCH(Sheet1!E$1,Sheet2!$C$1:$H$1,0)),"NA")</f>
        <v>1.31</v>
      </c>
      <c r="F9494">
        <f>IFERROR(INDEX(Sheet2!$C$2:$H$1160,MATCH($A9494,Sheet2!$I$2:$I$1160,0),MATCH(Sheet1!F$1,Sheet2!$C$1:$H$1,0)),"NA")</f>
        <v>0.38</v>
      </c>
      <c r="G9494">
        <f>IFERROR(INDEX(Sheet2!$C$2:$H$1160,MATCH($A9494,Sheet2!$I$2:$I$1160,0),MATCH(Sheet1!G$1,Sheet2!$C$1:$H$1,0)),"NA")</f>
        <v>0.87</v>
      </c>
      <c r="H9494">
        <f>IFERROR(INDEX(Sheet2!$C$2:$H$1160,MATCH($A9494,Sheet2!$I$2:$I$1160,0),MATCH(Sheet1!H$1,Sheet2!$C$1:$H$1,0)),"NA")</f>
        <v>-0.42391304347826086</v>
      </c>
      <c r="I9494">
        <f>IFERROR(INDEX(Sheet2!$C$2:$H$1160,MATCH($A9494,Sheet2!$I$2:$I$1160,0),MATCH(Sheet1!I$1,Sheet2!$C$1:$H$1,0)),"NA")</f>
        <v>-0.39200000000000002</v>
      </c>
    </row>
    <row r="9495" spans="1:9" x14ac:dyDescent="0.25">
      <c r="A9495" t="s">
        <v>9513</v>
      </c>
      <c r="B9495">
        <v>3386</v>
      </c>
      <c r="C9495" t="s">
        <v>11</v>
      </c>
      <c r="D9495" t="str">
        <f>IFERROR(INDEX(Sheet2!$C$2:$H$1160,MATCH($A9495,Sheet2!$I$2:$I$1160,0),MATCH(Sheet1!D$1,Sheet2!$C$1:$H$1,0)),"NA")</f>
        <v>NA</v>
      </c>
      <c r="E9495" t="str">
        <f>IFERROR(INDEX(Sheet2!$C$2:$H$1160,MATCH($A9495,Sheet2!$I$2:$I$1160,0),MATCH(Sheet1!E$1,Sheet2!$C$1:$H$1,0)),"NA")</f>
        <v>NA</v>
      </c>
      <c r="F9495" t="str">
        <f>IFERROR(INDEX(Sheet2!$C$2:$H$1160,MATCH($A9495,Sheet2!$I$2:$I$1160,0),MATCH(Sheet1!F$1,Sheet2!$C$1:$H$1,0)),"NA")</f>
        <v>NA</v>
      </c>
      <c r="G9495" t="str">
        <f>IFERROR(INDEX(Sheet2!$C$2:$H$1160,MATCH($A9495,Sheet2!$I$2:$I$1160,0),MATCH(Sheet1!G$1,Sheet2!$C$1:$H$1,0)),"NA")</f>
        <v>NA</v>
      </c>
      <c r="H9495" t="str">
        <f>IFERROR(INDEX(Sheet2!$C$2:$H$1160,MATCH($A9495,Sheet2!$I$2:$I$1160,0),MATCH(Sheet1!H$1,Sheet2!$C$1:$H$1,0)),"NA")</f>
        <v>NA</v>
      </c>
      <c r="I9495" t="str">
        <f>IFERROR(INDEX(Sheet2!$C$2:$H$1160,MATCH($A9495,Sheet2!$I$2:$I$1160,0),MATCH(Sheet1!I$1,Sheet2!$C$1:$H$1,0)),"NA")</f>
        <v>NA</v>
      </c>
    </row>
    <row r="9496" spans="1:9" x14ac:dyDescent="0.25">
      <c r="A9496" t="s">
        <v>9514</v>
      </c>
      <c r="B9496">
        <v>3386</v>
      </c>
      <c r="C9496" t="s">
        <v>13</v>
      </c>
      <c r="D9496" t="str">
        <f>IFERROR(INDEX(Sheet2!$C$2:$H$1160,MATCH($A9496,Sheet2!$I$2:$I$1160,0),MATCH(Sheet1!D$1,Sheet2!$C$1:$H$1,0)),"NA")</f>
        <v>NA</v>
      </c>
      <c r="E9496" t="str">
        <f>IFERROR(INDEX(Sheet2!$C$2:$H$1160,MATCH($A9496,Sheet2!$I$2:$I$1160,0),MATCH(Sheet1!E$1,Sheet2!$C$1:$H$1,0)),"NA")</f>
        <v>NA</v>
      </c>
      <c r="F9496" t="str">
        <f>IFERROR(INDEX(Sheet2!$C$2:$H$1160,MATCH($A9496,Sheet2!$I$2:$I$1160,0),MATCH(Sheet1!F$1,Sheet2!$C$1:$H$1,0)),"NA")</f>
        <v>NA</v>
      </c>
      <c r="G9496" t="str">
        <f>IFERROR(INDEX(Sheet2!$C$2:$H$1160,MATCH($A9496,Sheet2!$I$2:$I$1160,0),MATCH(Sheet1!G$1,Sheet2!$C$1:$H$1,0)),"NA")</f>
        <v>NA</v>
      </c>
      <c r="H9496" t="str">
        <f>IFERROR(INDEX(Sheet2!$C$2:$H$1160,MATCH($A9496,Sheet2!$I$2:$I$1160,0),MATCH(Sheet1!H$1,Sheet2!$C$1:$H$1,0)),"NA")</f>
        <v>NA</v>
      </c>
      <c r="I9496" t="str">
        <f>IFERROR(INDEX(Sheet2!$C$2:$H$1160,MATCH($A9496,Sheet2!$I$2:$I$1160,0),MATCH(Sheet1!I$1,Sheet2!$C$1:$H$1,0)),"NA")</f>
        <v>NA</v>
      </c>
    </row>
    <row r="9497" spans="1:9" x14ac:dyDescent="0.25">
      <c r="A9497" t="s">
        <v>9515</v>
      </c>
      <c r="B9497">
        <v>3386</v>
      </c>
      <c r="C9497" t="s">
        <v>15</v>
      </c>
      <c r="D9497" t="str">
        <f>IFERROR(INDEX(Sheet2!$C$2:$H$1160,MATCH($A9497,Sheet2!$I$2:$I$1160,0),MATCH(Sheet1!D$1,Sheet2!$C$1:$H$1,0)),"NA")</f>
        <v>NA</v>
      </c>
      <c r="E9497" t="str">
        <f>IFERROR(INDEX(Sheet2!$C$2:$H$1160,MATCH($A9497,Sheet2!$I$2:$I$1160,0),MATCH(Sheet1!E$1,Sheet2!$C$1:$H$1,0)),"NA")</f>
        <v>NA</v>
      </c>
      <c r="F9497" t="str">
        <f>IFERROR(INDEX(Sheet2!$C$2:$H$1160,MATCH($A9497,Sheet2!$I$2:$I$1160,0),MATCH(Sheet1!F$1,Sheet2!$C$1:$H$1,0)),"NA")</f>
        <v>NA</v>
      </c>
      <c r="G9497" t="str">
        <f>IFERROR(INDEX(Sheet2!$C$2:$H$1160,MATCH($A9497,Sheet2!$I$2:$I$1160,0),MATCH(Sheet1!G$1,Sheet2!$C$1:$H$1,0)),"NA")</f>
        <v>NA</v>
      </c>
      <c r="H9497" t="str">
        <f>IFERROR(INDEX(Sheet2!$C$2:$H$1160,MATCH($A9497,Sheet2!$I$2:$I$1160,0),MATCH(Sheet1!H$1,Sheet2!$C$1:$H$1,0)),"NA")</f>
        <v>NA</v>
      </c>
      <c r="I9497" t="str">
        <f>IFERROR(INDEX(Sheet2!$C$2:$H$1160,MATCH($A9497,Sheet2!$I$2:$I$1160,0),MATCH(Sheet1!I$1,Sheet2!$C$1:$H$1,0)),"NA")</f>
        <v>NA</v>
      </c>
    </row>
    <row r="9498" spans="1:9" x14ac:dyDescent="0.25">
      <c r="A9498" t="s">
        <v>9516</v>
      </c>
      <c r="B9498">
        <v>3386</v>
      </c>
      <c r="C9498" t="s">
        <v>17</v>
      </c>
      <c r="D9498" t="str">
        <f>IFERROR(INDEX(Sheet2!$C$2:$H$1160,MATCH($A9498,Sheet2!$I$2:$I$1160,0),MATCH(Sheet1!D$1,Sheet2!$C$1:$H$1,0)),"NA")</f>
        <v>NA</v>
      </c>
      <c r="E9498" t="str">
        <f>IFERROR(INDEX(Sheet2!$C$2:$H$1160,MATCH($A9498,Sheet2!$I$2:$I$1160,0),MATCH(Sheet1!E$1,Sheet2!$C$1:$H$1,0)),"NA")</f>
        <v>NA</v>
      </c>
      <c r="F9498" t="str">
        <f>IFERROR(INDEX(Sheet2!$C$2:$H$1160,MATCH($A9498,Sheet2!$I$2:$I$1160,0),MATCH(Sheet1!F$1,Sheet2!$C$1:$H$1,0)),"NA")</f>
        <v>NA</v>
      </c>
      <c r="G9498" t="str">
        <f>IFERROR(INDEX(Sheet2!$C$2:$H$1160,MATCH($A9498,Sheet2!$I$2:$I$1160,0),MATCH(Sheet1!G$1,Sheet2!$C$1:$H$1,0)),"NA")</f>
        <v>NA</v>
      </c>
      <c r="H9498" t="str">
        <f>IFERROR(INDEX(Sheet2!$C$2:$H$1160,MATCH($A9498,Sheet2!$I$2:$I$1160,0),MATCH(Sheet1!H$1,Sheet2!$C$1:$H$1,0)),"NA")</f>
        <v>NA</v>
      </c>
      <c r="I9498" t="str">
        <f>IFERROR(INDEX(Sheet2!$C$2:$H$1160,MATCH($A9498,Sheet2!$I$2:$I$1160,0),MATCH(Sheet1!I$1,Sheet2!$C$1:$H$1,0)),"NA")</f>
        <v>NA</v>
      </c>
    </row>
    <row r="9499" spans="1:9" x14ac:dyDescent="0.25">
      <c r="A9499" t="s">
        <v>9517</v>
      </c>
      <c r="B9499">
        <v>3386</v>
      </c>
      <c r="C9499" t="s">
        <v>7</v>
      </c>
      <c r="D9499" t="str">
        <f>IFERROR(INDEX(Sheet2!$C$2:$H$1160,MATCH($A9499,Sheet2!$I$2:$I$1160,0),MATCH(Sheet1!D$1,Sheet2!$C$1:$H$1,0)),"NA")</f>
        <v>NA</v>
      </c>
      <c r="E9499" t="str">
        <f>IFERROR(INDEX(Sheet2!$C$2:$H$1160,MATCH($A9499,Sheet2!$I$2:$I$1160,0),MATCH(Sheet1!E$1,Sheet2!$C$1:$H$1,0)),"NA")</f>
        <v>NA</v>
      </c>
      <c r="F9499" t="str">
        <f>IFERROR(INDEX(Sheet2!$C$2:$H$1160,MATCH($A9499,Sheet2!$I$2:$I$1160,0),MATCH(Sheet1!F$1,Sheet2!$C$1:$H$1,0)),"NA")</f>
        <v>NA</v>
      </c>
      <c r="G9499" t="str">
        <f>IFERROR(INDEX(Sheet2!$C$2:$H$1160,MATCH($A9499,Sheet2!$I$2:$I$1160,0),MATCH(Sheet1!G$1,Sheet2!$C$1:$H$1,0)),"NA")</f>
        <v>NA</v>
      </c>
      <c r="H9499" t="str">
        <f>IFERROR(INDEX(Sheet2!$C$2:$H$1160,MATCH($A9499,Sheet2!$I$2:$I$1160,0),MATCH(Sheet1!H$1,Sheet2!$C$1:$H$1,0)),"NA")</f>
        <v>NA</v>
      </c>
      <c r="I9499" t="str">
        <f>IFERROR(INDEX(Sheet2!$C$2:$H$1160,MATCH($A9499,Sheet2!$I$2:$I$1160,0),MATCH(Sheet1!I$1,Sheet2!$C$1:$H$1,0)),"NA")</f>
        <v>NA</v>
      </c>
    </row>
    <row r="9500" spans="1:9" x14ac:dyDescent="0.25">
      <c r="A9500" t="s">
        <v>9518</v>
      </c>
      <c r="B9500">
        <v>3386</v>
      </c>
      <c r="C9500" t="s">
        <v>20</v>
      </c>
      <c r="D9500" t="str">
        <f>IFERROR(INDEX(Sheet2!$C$2:$H$1160,MATCH($A9500,Sheet2!$I$2:$I$1160,0),MATCH(Sheet1!D$1,Sheet2!$C$1:$H$1,0)),"NA")</f>
        <v>NA</v>
      </c>
      <c r="E9500" t="str">
        <f>IFERROR(INDEX(Sheet2!$C$2:$H$1160,MATCH($A9500,Sheet2!$I$2:$I$1160,0),MATCH(Sheet1!E$1,Sheet2!$C$1:$H$1,0)),"NA")</f>
        <v>NA</v>
      </c>
      <c r="F9500" t="str">
        <f>IFERROR(INDEX(Sheet2!$C$2:$H$1160,MATCH($A9500,Sheet2!$I$2:$I$1160,0),MATCH(Sheet1!F$1,Sheet2!$C$1:$H$1,0)),"NA")</f>
        <v>NA</v>
      </c>
      <c r="G9500" t="str">
        <f>IFERROR(INDEX(Sheet2!$C$2:$H$1160,MATCH($A9500,Sheet2!$I$2:$I$1160,0),MATCH(Sheet1!G$1,Sheet2!$C$1:$H$1,0)),"NA")</f>
        <v>NA</v>
      </c>
      <c r="H9500" t="str">
        <f>IFERROR(INDEX(Sheet2!$C$2:$H$1160,MATCH($A9500,Sheet2!$I$2:$I$1160,0),MATCH(Sheet1!H$1,Sheet2!$C$1:$H$1,0)),"NA")</f>
        <v>NA</v>
      </c>
      <c r="I9500" t="str">
        <f>IFERROR(INDEX(Sheet2!$C$2:$H$1160,MATCH($A9500,Sheet2!$I$2:$I$1160,0),MATCH(Sheet1!I$1,Sheet2!$C$1:$H$1,0)),"NA")</f>
        <v>NA</v>
      </c>
    </row>
    <row r="9501" spans="1:9" x14ac:dyDescent="0.25">
      <c r="A9501" t="s">
        <v>9519</v>
      </c>
      <c r="B9501">
        <v>3386</v>
      </c>
      <c r="C9501" t="s">
        <v>8</v>
      </c>
      <c r="D9501" t="str">
        <f>IFERROR(INDEX(Sheet2!$C$2:$H$1160,MATCH($A9501,Sheet2!$I$2:$I$1160,0),MATCH(Sheet1!D$1,Sheet2!$C$1:$H$1,0)),"NA")</f>
        <v>NA</v>
      </c>
      <c r="E9501" t="str">
        <f>IFERROR(INDEX(Sheet2!$C$2:$H$1160,MATCH($A9501,Sheet2!$I$2:$I$1160,0),MATCH(Sheet1!E$1,Sheet2!$C$1:$H$1,0)),"NA")</f>
        <v>NA</v>
      </c>
      <c r="F9501" t="str">
        <f>IFERROR(INDEX(Sheet2!$C$2:$H$1160,MATCH($A9501,Sheet2!$I$2:$I$1160,0),MATCH(Sheet1!F$1,Sheet2!$C$1:$H$1,0)),"NA")</f>
        <v>NA</v>
      </c>
      <c r="G9501" t="str">
        <f>IFERROR(INDEX(Sheet2!$C$2:$H$1160,MATCH($A9501,Sheet2!$I$2:$I$1160,0),MATCH(Sheet1!G$1,Sheet2!$C$1:$H$1,0)),"NA")</f>
        <v>NA</v>
      </c>
      <c r="H9501" t="str">
        <f>IFERROR(INDEX(Sheet2!$C$2:$H$1160,MATCH($A9501,Sheet2!$I$2:$I$1160,0),MATCH(Sheet1!H$1,Sheet2!$C$1:$H$1,0)),"NA")</f>
        <v>NA</v>
      </c>
      <c r="I9501" t="str">
        <f>IFERROR(INDEX(Sheet2!$C$2:$H$1160,MATCH($A9501,Sheet2!$I$2:$I$1160,0),MATCH(Sheet1!I$1,Sheet2!$C$1:$H$1,0)),"NA")</f>
        <v>NA</v>
      </c>
    </row>
    <row r="9502" spans="1:9" x14ac:dyDescent="0.25">
      <c r="A9502" t="s">
        <v>9520</v>
      </c>
      <c r="B9502">
        <v>3386</v>
      </c>
      <c r="C9502" t="s">
        <v>23</v>
      </c>
      <c r="D9502" t="str">
        <f>IFERROR(INDEX(Sheet2!$C$2:$H$1160,MATCH($A9502,Sheet2!$I$2:$I$1160,0),MATCH(Sheet1!D$1,Sheet2!$C$1:$H$1,0)),"NA")</f>
        <v>NA</v>
      </c>
      <c r="E9502" t="str">
        <f>IFERROR(INDEX(Sheet2!$C$2:$H$1160,MATCH($A9502,Sheet2!$I$2:$I$1160,0),MATCH(Sheet1!E$1,Sheet2!$C$1:$H$1,0)),"NA")</f>
        <v>NA</v>
      </c>
      <c r="F9502" t="str">
        <f>IFERROR(INDEX(Sheet2!$C$2:$H$1160,MATCH($A9502,Sheet2!$I$2:$I$1160,0),MATCH(Sheet1!F$1,Sheet2!$C$1:$H$1,0)),"NA")</f>
        <v>NA</v>
      </c>
      <c r="G9502" t="str">
        <f>IFERROR(INDEX(Sheet2!$C$2:$H$1160,MATCH($A9502,Sheet2!$I$2:$I$1160,0),MATCH(Sheet1!G$1,Sheet2!$C$1:$H$1,0)),"NA")</f>
        <v>NA</v>
      </c>
      <c r="H9502" t="str">
        <f>IFERROR(INDEX(Sheet2!$C$2:$H$1160,MATCH($A9502,Sheet2!$I$2:$I$1160,0),MATCH(Sheet1!H$1,Sheet2!$C$1:$H$1,0)),"NA")</f>
        <v>NA</v>
      </c>
      <c r="I9502" t="str">
        <f>IFERROR(INDEX(Sheet2!$C$2:$H$1160,MATCH($A9502,Sheet2!$I$2:$I$1160,0),MATCH(Sheet1!I$1,Sheet2!$C$1:$H$1,0)),"NA")</f>
        <v>NA</v>
      </c>
    </row>
    <row r="9503" spans="1:9" x14ac:dyDescent="0.25">
      <c r="A9503" t="s">
        <v>9521</v>
      </c>
      <c r="B9503">
        <v>3386</v>
      </c>
      <c r="C9503" t="s">
        <v>25</v>
      </c>
      <c r="D9503" t="str">
        <f>IFERROR(INDEX(Sheet2!$C$2:$H$1160,MATCH($A9503,Sheet2!$I$2:$I$1160,0),MATCH(Sheet1!D$1,Sheet2!$C$1:$H$1,0)),"NA")</f>
        <v>NA</v>
      </c>
      <c r="E9503" t="str">
        <f>IFERROR(INDEX(Sheet2!$C$2:$H$1160,MATCH($A9503,Sheet2!$I$2:$I$1160,0),MATCH(Sheet1!E$1,Sheet2!$C$1:$H$1,0)),"NA")</f>
        <v>NA</v>
      </c>
      <c r="F9503" t="str">
        <f>IFERROR(INDEX(Sheet2!$C$2:$H$1160,MATCH($A9503,Sheet2!$I$2:$I$1160,0),MATCH(Sheet1!F$1,Sheet2!$C$1:$H$1,0)),"NA")</f>
        <v>NA</v>
      </c>
      <c r="G9503" t="str">
        <f>IFERROR(INDEX(Sheet2!$C$2:$H$1160,MATCH($A9503,Sheet2!$I$2:$I$1160,0),MATCH(Sheet1!G$1,Sheet2!$C$1:$H$1,0)),"NA")</f>
        <v>NA</v>
      </c>
      <c r="H9503" t="str">
        <f>IFERROR(INDEX(Sheet2!$C$2:$H$1160,MATCH($A9503,Sheet2!$I$2:$I$1160,0),MATCH(Sheet1!H$1,Sheet2!$C$1:$H$1,0)),"NA")</f>
        <v>NA</v>
      </c>
      <c r="I9503" t="str">
        <f>IFERROR(INDEX(Sheet2!$C$2:$H$1160,MATCH($A9503,Sheet2!$I$2:$I$1160,0),MATCH(Sheet1!I$1,Sheet2!$C$1:$H$1,0)),"NA")</f>
        <v>NA</v>
      </c>
    </row>
    <row r="9504" spans="1:9" x14ac:dyDescent="0.25">
      <c r="A9504" t="s">
        <v>9522</v>
      </c>
      <c r="B9504">
        <v>3386</v>
      </c>
      <c r="C9504" t="s">
        <v>27</v>
      </c>
      <c r="D9504" t="str">
        <f>IFERROR(INDEX(Sheet2!$C$2:$H$1160,MATCH($A9504,Sheet2!$I$2:$I$1160,0),MATCH(Sheet1!D$1,Sheet2!$C$1:$H$1,0)),"NA")</f>
        <v>NA</v>
      </c>
      <c r="E9504" t="str">
        <f>IFERROR(INDEX(Sheet2!$C$2:$H$1160,MATCH($A9504,Sheet2!$I$2:$I$1160,0),MATCH(Sheet1!E$1,Sheet2!$C$1:$H$1,0)),"NA")</f>
        <v>NA</v>
      </c>
      <c r="F9504" t="str">
        <f>IFERROR(INDEX(Sheet2!$C$2:$H$1160,MATCH($A9504,Sheet2!$I$2:$I$1160,0),MATCH(Sheet1!F$1,Sheet2!$C$1:$H$1,0)),"NA")</f>
        <v>NA</v>
      </c>
      <c r="G9504" t="str">
        <f>IFERROR(INDEX(Sheet2!$C$2:$H$1160,MATCH($A9504,Sheet2!$I$2:$I$1160,0),MATCH(Sheet1!G$1,Sheet2!$C$1:$H$1,0)),"NA")</f>
        <v>NA</v>
      </c>
      <c r="H9504" t="str">
        <f>IFERROR(INDEX(Sheet2!$C$2:$H$1160,MATCH($A9504,Sheet2!$I$2:$I$1160,0),MATCH(Sheet1!H$1,Sheet2!$C$1:$H$1,0)),"NA")</f>
        <v>NA</v>
      </c>
      <c r="I9504" t="str">
        <f>IFERROR(INDEX(Sheet2!$C$2:$H$1160,MATCH($A9504,Sheet2!$I$2:$I$1160,0),MATCH(Sheet1!I$1,Sheet2!$C$1:$H$1,0)),"NA")</f>
        <v>NA</v>
      </c>
    </row>
    <row r="9505" spans="1:9" x14ac:dyDescent="0.25">
      <c r="A9505" t="s">
        <v>9523</v>
      </c>
      <c r="B9505">
        <v>3386</v>
      </c>
      <c r="C9505" t="s">
        <v>29</v>
      </c>
      <c r="D9505" t="str">
        <f>IFERROR(INDEX(Sheet2!$C$2:$H$1160,MATCH($A9505,Sheet2!$I$2:$I$1160,0),MATCH(Sheet1!D$1,Sheet2!$C$1:$H$1,0)),"NA")</f>
        <v>NA</v>
      </c>
      <c r="E9505" t="str">
        <f>IFERROR(INDEX(Sheet2!$C$2:$H$1160,MATCH($A9505,Sheet2!$I$2:$I$1160,0),MATCH(Sheet1!E$1,Sheet2!$C$1:$H$1,0)),"NA")</f>
        <v>NA</v>
      </c>
      <c r="F9505" t="str">
        <f>IFERROR(INDEX(Sheet2!$C$2:$H$1160,MATCH($A9505,Sheet2!$I$2:$I$1160,0),MATCH(Sheet1!F$1,Sheet2!$C$1:$H$1,0)),"NA")</f>
        <v>NA</v>
      </c>
      <c r="G9505" t="str">
        <f>IFERROR(INDEX(Sheet2!$C$2:$H$1160,MATCH($A9505,Sheet2!$I$2:$I$1160,0),MATCH(Sheet1!G$1,Sheet2!$C$1:$H$1,0)),"NA")</f>
        <v>NA</v>
      </c>
      <c r="H9505" t="str">
        <f>IFERROR(INDEX(Sheet2!$C$2:$H$1160,MATCH($A9505,Sheet2!$I$2:$I$1160,0),MATCH(Sheet1!H$1,Sheet2!$C$1:$H$1,0)),"NA")</f>
        <v>NA</v>
      </c>
      <c r="I9505" t="str">
        <f>IFERROR(INDEX(Sheet2!$C$2:$H$1160,MATCH($A9505,Sheet2!$I$2:$I$1160,0),MATCH(Sheet1!I$1,Sheet2!$C$1:$H$1,0)),"NA")</f>
        <v>NA</v>
      </c>
    </row>
    <row r="9506" spans="1:9" x14ac:dyDescent="0.25">
      <c r="A9506" t="s">
        <v>9524</v>
      </c>
      <c r="B9506">
        <v>3386</v>
      </c>
      <c r="C9506" t="s">
        <v>31</v>
      </c>
      <c r="D9506" t="str">
        <f>IFERROR(INDEX(Sheet2!$C$2:$H$1160,MATCH($A9506,Sheet2!$I$2:$I$1160,0),MATCH(Sheet1!D$1,Sheet2!$C$1:$H$1,0)),"NA")</f>
        <v>NA</v>
      </c>
      <c r="E9506" t="str">
        <f>IFERROR(INDEX(Sheet2!$C$2:$H$1160,MATCH($A9506,Sheet2!$I$2:$I$1160,0),MATCH(Sheet1!E$1,Sheet2!$C$1:$H$1,0)),"NA")</f>
        <v>NA</v>
      </c>
      <c r="F9506" t="str">
        <f>IFERROR(INDEX(Sheet2!$C$2:$H$1160,MATCH($A9506,Sheet2!$I$2:$I$1160,0),MATCH(Sheet1!F$1,Sheet2!$C$1:$H$1,0)),"NA")</f>
        <v>NA</v>
      </c>
      <c r="G9506" t="str">
        <f>IFERROR(INDEX(Sheet2!$C$2:$H$1160,MATCH($A9506,Sheet2!$I$2:$I$1160,0),MATCH(Sheet1!G$1,Sheet2!$C$1:$H$1,0)),"NA")</f>
        <v>NA</v>
      </c>
      <c r="H9506" t="str">
        <f>IFERROR(INDEX(Sheet2!$C$2:$H$1160,MATCH($A9506,Sheet2!$I$2:$I$1160,0),MATCH(Sheet1!H$1,Sheet2!$C$1:$H$1,0)),"NA")</f>
        <v>NA</v>
      </c>
      <c r="I9506" t="str">
        <f>IFERROR(INDEX(Sheet2!$C$2:$H$1160,MATCH($A9506,Sheet2!$I$2:$I$1160,0),MATCH(Sheet1!I$1,Sheet2!$C$1:$H$1,0)),"NA")</f>
        <v>NA</v>
      </c>
    </row>
    <row r="9507" spans="1:9" x14ac:dyDescent="0.25">
      <c r="A9507" t="s">
        <v>9525</v>
      </c>
      <c r="B9507">
        <v>3386</v>
      </c>
      <c r="C9507" t="s">
        <v>33</v>
      </c>
      <c r="D9507" t="str">
        <f>IFERROR(INDEX(Sheet2!$C$2:$H$1160,MATCH($A9507,Sheet2!$I$2:$I$1160,0),MATCH(Sheet1!D$1,Sheet2!$C$1:$H$1,0)),"NA")</f>
        <v>NA</v>
      </c>
      <c r="E9507" t="str">
        <f>IFERROR(INDEX(Sheet2!$C$2:$H$1160,MATCH($A9507,Sheet2!$I$2:$I$1160,0),MATCH(Sheet1!E$1,Sheet2!$C$1:$H$1,0)),"NA")</f>
        <v>NA</v>
      </c>
      <c r="F9507" t="str">
        <f>IFERROR(INDEX(Sheet2!$C$2:$H$1160,MATCH($A9507,Sheet2!$I$2:$I$1160,0),MATCH(Sheet1!F$1,Sheet2!$C$1:$H$1,0)),"NA")</f>
        <v>NA</v>
      </c>
      <c r="G9507" t="str">
        <f>IFERROR(INDEX(Sheet2!$C$2:$H$1160,MATCH($A9507,Sheet2!$I$2:$I$1160,0),MATCH(Sheet1!G$1,Sheet2!$C$1:$H$1,0)),"NA")</f>
        <v>NA</v>
      </c>
      <c r="H9507" t="str">
        <f>IFERROR(INDEX(Sheet2!$C$2:$H$1160,MATCH($A9507,Sheet2!$I$2:$I$1160,0),MATCH(Sheet1!H$1,Sheet2!$C$1:$H$1,0)),"NA")</f>
        <v>NA</v>
      </c>
      <c r="I9507" t="str">
        <f>IFERROR(INDEX(Sheet2!$C$2:$H$1160,MATCH($A9507,Sheet2!$I$2:$I$1160,0),MATCH(Sheet1!I$1,Sheet2!$C$1:$H$1,0)),"NA")</f>
        <v>NA</v>
      </c>
    </row>
    <row r="9508" spans="1:9" x14ac:dyDescent="0.25">
      <c r="A9508" t="s">
        <v>9526</v>
      </c>
      <c r="B9508">
        <v>3387</v>
      </c>
      <c r="C9508" t="s">
        <v>6</v>
      </c>
      <c r="D9508">
        <f>IFERROR(INDEX(Sheet2!$C$2:$H$1160,MATCH($A9508,Sheet2!$I$2:$I$1160,0),MATCH(Sheet1!D$1,Sheet2!$C$1:$H$1,0)),"NA")</f>
        <v>0.61</v>
      </c>
      <c r="E9508">
        <f>IFERROR(INDEX(Sheet2!$C$2:$H$1160,MATCH($A9508,Sheet2!$I$2:$I$1160,0),MATCH(Sheet1!E$1,Sheet2!$C$1:$H$1,0)),"NA")</f>
        <v>0.46</v>
      </c>
      <c r="F9508">
        <f>IFERROR(INDEX(Sheet2!$C$2:$H$1160,MATCH($A9508,Sheet2!$I$2:$I$1160,0),MATCH(Sheet1!F$1,Sheet2!$C$1:$H$1,0)),"NA")</f>
        <v>0.46</v>
      </c>
      <c r="G9508">
        <f>IFERROR(INDEX(Sheet2!$C$2:$H$1160,MATCH($A9508,Sheet2!$I$2:$I$1160,0),MATCH(Sheet1!G$1,Sheet2!$C$1:$H$1,0)),"NA")</f>
        <v>0.13</v>
      </c>
      <c r="H9508">
        <f>IFERROR(INDEX(Sheet2!$C$2:$H$1160,MATCH($A9508,Sheet2!$I$2:$I$1160,0),MATCH(Sheet1!H$1,Sheet2!$C$1:$H$1,0)),"NA")</f>
        <v>0.14018691588785043</v>
      </c>
      <c r="I9508">
        <f>IFERROR(INDEX(Sheet2!$C$2:$H$1160,MATCH($A9508,Sheet2!$I$2:$I$1160,0),MATCH(Sheet1!I$1,Sheet2!$C$1:$H$1,0)),"NA")</f>
        <v>0.55932203389830504</v>
      </c>
    </row>
    <row r="9509" spans="1:9" x14ac:dyDescent="0.25">
      <c r="A9509" t="s">
        <v>9527</v>
      </c>
      <c r="B9509">
        <v>3387</v>
      </c>
      <c r="C9509" t="s">
        <v>11</v>
      </c>
      <c r="D9509" t="str">
        <f>IFERROR(INDEX(Sheet2!$C$2:$H$1160,MATCH($A9509,Sheet2!$I$2:$I$1160,0),MATCH(Sheet1!D$1,Sheet2!$C$1:$H$1,0)),"NA")</f>
        <v>NA</v>
      </c>
      <c r="E9509" t="str">
        <f>IFERROR(INDEX(Sheet2!$C$2:$H$1160,MATCH($A9509,Sheet2!$I$2:$I$1160,0),MATCH(Sheet1!E$1,Sheet2!$C$1:$H$1,0)),"NA")</f>
        <v>NA</v>
      </c>
      <c r="F9509" t="str">
        <f>IFERROR(INDEX(Sheet2!$C$2:$H$1160,MATCH($A9509,Sheet2!$I$2:$I$1160,0),MATCH(Sheet1!F$1,Sheet2!$C$1:$H$1,0)),"NA")</f>
        <v>NA</v>
      </c>
      <c r="G9509" t="str">
        <f>IFERROR(INDEX(Sheet2!$C$2:$H$1160,MATCH($A9509,Sheet2!$I$2:$I$1160,0),MATCH(Sheet1!G$1,Sheet2!$C$1:$H$1,0)),"NA")</f>
        <v>NA</v>
      </c>
      <c r="H9509" t="str">
        <f>IFERROR(INDEX(Sheet2!$C$2:$H$1160,MATCH($A9509,Sheet2!$I$2:$I$1160,0),MATCH(Sheet1!H$1,Sheet2!$C$1:$H$1,0)),"NA")</f>
        <v>NA</v>
      </c>
      <c r="I9509" t="str">
        <f>IFERROR(INDEX(Sheet2!$C$2:$H$1160,MATCH($A9509,Sheet2!$I$2:$I$1160,0),MATCH(Sheet1!I$1,Sheet2!$C$1:$H$1,0)),"NA")</f>
        <v>NA</v>
      </c>
    </row>
    <row r="9510" spans="1:9" x14ac:dyDescent="0.25">
      <c r="A9510" t="s">
        <v>9528</v>
      </c>
      <c r="B9510">
        <v>3387</v>
      </c>
      <c r="C9510" t="s">
        <v>13</v>
      </c>
      <c r="D9510" t="str">
        <f>IFERROR(INDEX(Sheet2!$C$2:$H$1160,MATCH($A9510,Sheet2!$I$2:$I$1160,0),MATCH(Sheet1!D$1,Sheet2!$C$1:$H$1,0)),"NA")</f>
        <v>NA</v>
      </c>
      <c r="E9510" t="str">
        <f>IFERROR(INDEX(Sheet2!$C$2:$H$1160,MATCH($A9510,Sheet2!$I$2:$I$1160,0),MATCH(Sheet1!E$1,Sheet2!$C$1:$H$1,0)),"NA")</f>
        <v>NA</v>
      </c>
      <c r="F9510" t="str">
        <f>IFERROR(INDEX(Sheet2!$C$2:$H$1160,MATCH($A9510,Sheet2!$I$2:$I$1160,0),MATCH(Sheet1!F$1,Sheet2!$C$1:$H$1,0)),"NA")</f>
        <v>NA</v>
      </c>
      <c r="G9510" t="str">
        <f>IFERROR(INDEX(Sheet2!$C$2:$H$1160,MATCH($A9510,Sheet2!$I$2:$I$1160,0),MATCH(Sheet1!G$1,Sheet2!$C$1:$H$1,0)),"NA")</f>
        <v>NA</v>
      </c>
      <c r="H9510" t="str">
        <f>IFERROR(INDEX(Sheet2!$C$2:$H$1160,MATCH($A9510,Sheet2!$I$2:$I$1160,0),MATCH(Sheet1!H$1,Sheet2!$C$1:$H$1,0)),"NA")</f>
        <v>NA</v>
      </c>
      <c r="I9510" t="str">
        <f>IFERROR(INDEX(Sheet2!$C$2:$H$1160,MATCH($A9510,Sheet2!$I$2:$I$1160,0),MATCH(Sheet1!I$1,Sheet2!$C$1:$H$1,0)),"NA")</f>
        <v>NA</v>
      </c>
    </row>
    <row r="9511" spans="1:9" x14ac:dyDescent="0.25">
      <c r="A9511" t="s">
        <v>9529</v>
      </c>
      <c r="B9511">
        <v>3387</v>
      </c>
      <c r="C9511" t="s">
        <v>15</v>
      </c>
      <c r="D9511" t="str">
        <f>IFERROR(INDEX(Sheet2!$C$2:$H$1160,MATCH($A9511,Sheet2!$I$2:$I$1160,0),MATCH(Sheet1!D$1,Sheet2!$C$1:$H$1,0)),"NA")</f>
        <v>NA</v>
      </c>
      <c r="E9511" t="str">
        <f>IFERROR(INDEX(Sheet2!$C$2:$H$1160,MATCH($A9511,Sheet2!$I$2:$I$1160,0),MATCH(Sheet1!E$1,Sheet2!$C$1:$H$1,0)),"NA")</f>
        <v>NA</v>
      </c>
      <c r="F9511" t="str">
        <f>IFERROR(INDEX(Sheet2!$C$2:$H$1160,MATCH($A9511,Sheet2!$I$2:$I$1160,0),MATCH(Sheet1!F$1,Sheet2!$C$1:$H$1,0)),"NA")</f>
        <v>NA</v>
      </c>
      <c r="G9511" t="str">
        <f>IFERROR(INDEX(Sheet2!$C$2:$H$1160,MATCH($A9511,Sheet2!$I$2:$I$1160,0),MATCH(Sheet1!G$1,Sheet2!$C$1:$H$1,0)),"NA")</f>
        <v>NA</v>
      </c>
      <c r="H9511" t="str">
        <f>IFERROR(INDEX(Sheet2!$C$2:$H$1160,MATCH($A9511,Sheet2!$I$2:$I$1160,0),MATCH(Sheet1!H$1,Sheet2!$C$1:$H$1,0)),"NA")</f>
        <v>NA</v>
      </c>
      <c r="I9511" t="str">
        <f>IFERROR(INDEX(Sheet2!$C$2:$H$1160,MATCH($A9511,Sheet2!$I$2:$I$1160,0),MATCH(Sheet1!I$1,Sheet2!$C$1:$H$1,0)),"NA")</f>
        <v>NA</v>
      </c>
    </row>
    <row r="9512" spans="1:9" x14ac:dyDescent="0.25">
      <c r="A9512" t="s">
        <v>9530</v>
      </c>
      <c r="B9512">
        <v>3387</v>
      </c>
      <c r="C9512" t="s">
        <v>17</v>
      </c>
      <c r="D9512" t="str">
        <f>IFERROR(INDEX(Sheet2!$C$2:$H$1160,MATCH($A9512,Sheet2!$I$2:$I$1160,0),MATCH(Sheet1!D$1,Sheet2!$C$1:$H$1,0)),"NA")</f>
        <v>NA</v>
      </c>
      <c r="E9512" t="str">
        <f>IFERROR(INDEX(Sheet2!$C$2:$H$1160,MATCH($A9512,Sheet2!$I$2:$I$1160,0),MATCH(Sheet1!E$1,Sheet2!$C$1:$H$1,0)),"NA")</f>
        <v>NA</v>
      </c>
      <c r="F9512" t="str">
        <f>IFERROR(INDEX(Sheet2!$C$2:$H$1160,MATCH($A9512,Sheet2!$I$2:$I$1160,0),MATCH(Sheet1!F$1,Sheet2!$C$1:$H$1,0)),"NA")</f>
        <v>NA</v>
      </c>
      <c r="G9512" t="str">
        <f>IFERROR(INDEX(Sheet2!$C$2:$H$1160,MATCH($A9512,Sheet2!$I$2:$I$1160,0),MATCH(Sheet1!G$1,Sheet2!$C$1:$H$1,0)),"NA")</f>
        <v>NA</v>
      </c>
      <c r="H9512" t="str">
        <f>IFERROR(INDEX(Sheet2!$C$2:$H$1160,MATCH($A9512,Sheet2!$I$2:$I$1160,0),MATCH(Sheet1!H$1,Sheet2!$C$1:$H$1,0)),"NA")</f>
        <v>NA</v>
      </c>
      <c r="I9512" t="str">
        <f>IFERROR(INDEX(Sheet2!$C$2:$H$1160,MATCH($A9512,Sheet2!$I$2:$I$1160,0),MATCH(Sheet1!I$1,Sheet2!$C$1:$H$1,0)),"NA")</f>
        <v>NA</v>
      </c>
    </row>
    <row r="9513" spans="1:9" x14ac:dyDescent="0.25">
      <c r="A9513" t="s">
        <v>9531</v>
      </c>
      <c r="B9513">
        <v>3387</v>
      </c>
      <c r="C9513" t="s">
        <v>7</v>
      </c>
      <c r="D9513" t="str">
        <f>IFERROR(INDEX(Sheet2!$C$2:$H$1160,MATCH($A9513,Sheet2!$I$2:$I$1160,0),MATCH(Sheet1!D$1,Sheet2!$C$1:$H$1,0)),"NA")</f>
        <v>NA</v>
      </c>
      <c r="E9513" t="str">
        <f>IFERROR(INDEX(Sheet2!$C$2:$H$1160,MATCH($A9513,Sheet2!$I$2:$I$1160,0),MATCH(Sheet1!E$1,Sheet2!$C$1:$H$1,0)),"NA")</f>
        <v>NA</v>
      </c>
      <c r="F9513" t="str">
        <f>IFERROR(INDEX(Sheet2!$C$2:$H$1160,MATCH($A9513,Sheet2!$I$2:$I$1160,0),MATCH(Sheet1!F$1,Sheet2!$C$1:$H$1,0)),"NA")</f>
        <v>NA</v>
      </c>
      <c r="G9513" t="str">
        <f>IFERROR(INDEX(Sheet2!$C$2:$H$1160,MATCH($A9513,Sheet2!$I$2:$I$1160,0),MATCH(Sheet1!G$1,Sheet2!$C$1:$H$1,0)),"NA")</f>
        <v>NA</v>
      </c>
      <c r="H9513" t="str">
        <f>IFERROR(INDEX(Sheet2!$C$2:$H$1160,MATCH($A9513,Sheet2!$I$2:$I$1160,0),MATCH(Sheet1!H$1,Sheet2!$C$1:$H$1,0)),"NA")</f>
        <v>NA</v>
      </c>
      <c r="I9513" t="str">
        <f>IFERROR(INDEX(Sheet2!$C$2:$H$1160,MATCH($A9513,Sheet2!$I$2:$I$1160,0),MATCH(Sheet1!I$1,Sheet2!$C$1:$H$1,0)),"NA")</f>
        <v>NA</v>
      </c>
    </row>
    <row r="9514" spans="1:9" x14ac:dyDescent="0.25">
      <c r="A9514" t="s">
        <v>9532</v>
      </c>
      <c r="B9514">
        <v>3387</v>
      </c>
      <c r="C9514" t="s">
        <v>20</v>
      </c>
      <c r="D9514" t="str">
        <f>IFERROR(INDEX(Sheet2!$C$2:$H$1160,MATCH($A9514,Sheet2!$I$2:$I$1160,0),MATCH(Sheet1!D$1,Sheet2!$C$1:$H$1,0)),"NA")</f>
        <v>NA</v>
      </c>
      <c r="E9514" t="str">
        <f>IFERROR(INDEX(Sheet2!$C$2:$H$1160,MATCH($A9514,Sheet2!$I$2:$I$1160,0),MATCH(Sheet1!E$1,Sheet2!$C$1:$H$1,0)),"NA")</f>
        <v>NA</v>
      </c>
      <c r="F9514" t="str">
        <f>IFERROR(INDEX(Sheet2!$C$2:$H$1160,MATCH($A9514,Sheet2!$I$2:$I$1160,0),MATCH(Sheet1!F$1,Sheet2!$C$1:$H$1,0)),"NA")</f>
        <v>NA</v>
      </c>
      <c r="G9514" t="str">
        <f>IFERROR(INDEX(Sheet2!$C$2:$H$1160,MATCH($A9514,Sheet2!$I$2:$I$1160,0),MATCH(Sheet1!G$1,Sheet2!$C$1:$H$1,0)),"NA")</f>
        <v>NA</v>
      </c>
      <c r="H9514" t="str">
        <f>IFERROR(INDEX(Sheet2!$C$2:$H$1160,MATCH($A9514,Sheet2!$I$2:$I$1160,0),MATCH(Sheet1!H$1,Sheet2!$C$1:$H$1,0)),"NA")</f>
        <v>NA</v>
      </c>
      <c r="I9514" t="str">
        <f>IFERROR(INDEX(Sheet2!$C$2:$H$1160,MATCH($A9514,Sheet2!$I$2:$I$1160,0),MATCH(Sheet1!I$1,Sheet2!$C$1:$H$1,0)),"NA")</f>
        <v>NA</v>
      </c>
    </row>
    <row r="9515" spans="1:9" x14ac:dyDescent="0.25">
      <c r="A9515" t="s">
        <v>9533</v>
      </c>
      <c r="B9515">
        <v>3387</v>
      </c>
      <c r="C9515" t="s">
        <v>8</v>
      </c>
      <c r="D9515" t="str">
        <f>IFERROR(INDEX(Sheet2!$C$2:$H$1160,MATCH($A9515,Sheet2!$I$2:$I$1160,0),MATCH(Sheet1!D$1,Sheet2!$C$1:$H$1,0)),"NA")</f>
        <v>NA</v>
      </c>
      <c r="E9515" t="str">
        <f>IFERROR(INDEX(Sheet2!$C$2:$H$1160,MATCH($A9515,Sheet2!$I$2:$I$1160,0),MATCH(Sheet1!E$1,Sheet2!$C$1:$H$1,0)),"NA")</f>
        <v>NA</v>
      </c>
      <c r="F9515" t="str">
        <f>IFERROR(INDEX(Sheet2!$C$2:$H$1160,MATCH($A9515,Sheet2!$I$2:$I$1160,0),MATCH(Sheet1!F$1,Sheet2!$C$1:$H$1,0)),"NA")</f>
        <v>NA</v>
      </c>
      <c r="G9515" t="str">
        <f>IFERROR(INDEX(Sheet2!$C$2:$H$1160,MATCH($A9515,Sheet2!$I$2:$I$1160,0),MATCH(Sheet1!G$1,Sheet2!$C$1:$H$1,0)),"NA")</f>
        <v>NA</v>
      </c>
      <c r="H9515" t="str">
        <f>IFERROR(INDEX(Sheet2!$C$2:$H$1160,MATCH($A9515,Sheet2!$I$2:$I$1160,0),MATCH(Sheet1!H$1,Sheet2!$C$1:$H$1,0)),"NA")</f>
        <v>NA</v>
      </c>
      <c r="I9515" t="str">
        <f>IFERROR(INDEX(Sheet2!$C$2:$H$1160,MATCH($A9515,Sheet2!$I$2:$I$1160,0),MATCH(Sheet1!I$1,Sheet2!$C$1:$H$1,0)),"NA")</f>
        <v>NA</v>
      </c>
    </row>
    <row r="9516" spans="1:9" x14ac:dyDescent="0.25">
      <c r="A9516" t="s">
        <v>9534</v>
      </c>
      <c r="B9516">
        <v>3387</v>
      </c>
      <c r="C9516" t="s">
        <v>23</v>
      </c>
      <c r="D9516" t="str">
        <f>IFERROR(INDEX(Sheet2!$C$2:$H$1160,MATCH($A9516,Sheet2!$I$2:$I$1160,0),MATCH(Sheet1!D$1,Sheet2!$C$1:$H$1,0)),"NA")</f>
        <v>NA</v>
      </c>
      <c r="E9516" t="str">
        <f>IFERROR(INDEX(Sheet2!$C$2:$H$1160,MATCH($A9516,Sheet2!$I$2:$I$1160,0),MATCH(Sheet1!E$1,Sheet2!$C$1:$H$1,0)),"NA")</f>
        <v>NA</v>
      </c>
      <c r="F9516" t="str">
        <f>IFERROR(INDEX(Sheet2!$C$2:$H$1160,MATCH($A9516,Sheet2!$I$2:$I$1160,0),MATCH(Sheet1!F$1,Sheet2!$C$1:$H$1,0)),"NA")</f>
        <v>NA</v>
      </c>
      <c r="G9516" t="str">
        <f>IFERROR(INDEX(Sheet2!$C$2:$H$1160,MATCH($A9516,Sheet2!$I$2:$I$1160,0),MATCH(Sheet1!G$1,Sheet2!$C$1:$H$1,0)),"NA")</f>
        <v>NA</v>
      </c>
      <c r="H9516" t="str">
        <f>IFERROR(INDEX(Sheet2!$C$2:$H$1160,MATCH($A9516,Sheet2!$I$2:$I$1160,0),MATCH(Sheet1!H$1,Sheet2!$C$1:$H$1,0)),"NA")</f>
        <v>NA</v>
      </c>
      <c r="I9516" t="str">
        <f>IFERROR(INDEX(Sheet2!$C$2:$H$1160,MATCH($A9516,Sheet2!$I$2:$I$1160,0),MATCH(Sheet1!I$1,Sheet2!$C$1:$H$1,0)),"NA")</f>
        <v>NA</v>
      </c>
    </row>
    <row r="9517" spans="1:9" x14ac:dyDescent="0.25">
      <c r="A9517" t="s">
        <v>9535</v>
      </c>
      <c r="B9517">
        <v>3387</v>
      </c>
      <c r="C9517" t="s">
        <v>25</v>
      </c>
      <c r="D9517" t="str">
        <f>IFERROR(INDEX(Sheet2!$C$2:$H$1160,MATCH($A9517,Sheet2!$I$2:$I$1160,0),MATCH(Sheet1!D$1,Sheet2!$C$1:$H$1,0)),"NA")</f>
        <v>NA</v>
      </c>
      <c r="E9517" t="str">
        <f>IFERROR(INDEX(Sheet2!$C$2:$H$1160,MATCH($A9517,Sheet2!$I$2:$I$1160,0),MATCH(Sheet1!E$1,Sheet2!$C$1:$H$1,0)),"NA")</f>
        <v>NA</v>
      </c>
      <c r="F9517" t="str">
        <f>IFERROR(INDEX(Sheet2!$C$2:$H$1160,MATCH($A9517,Sheet2!$I$2:$I$1160,0),MATCH(Sheet1!F$1,Sheet2!$C$1:$H$1,0)),"NA")</f>
        <v>NA</v>
      </c>
      <c r="G9517" t="str">
        <f>IFERROR(INDEX(Sheet2!$C$2:$H$1160,MATCH($A9517,Sheet2!$I$2:$I$1160,0),MATCH(Sheet1!G$1,Sheet2!$C$1:$H$1,0)),"NA")</f>
        <v>NA</v>
      </c>
      <c r="H9517" t="str">
        <f>IFERROR(INDEX(Sheet2!$C$2:$H$1160,MATCH($A9517,Sheet2!$I$2:$I$1160,0),MATCH(Sheet1!H$1,Sheet2!$C$1:$H$1,0)),"NA")</f>
        <v>NA</v>
      </c>
      <c r="I9517" t="str">
        <f>IFERROR(INDEX(Sheet2!$C$2:$H$1160,MATCH($A9517,Sheet2!$I$2:$I$1160,0),MATCH(Sheet1!I$1,Sheet2!$C$1:$H$1,0)),"NA")</f>
        <v>NA</v>
      </c>
    </row>
    <row r="9518" spans="1:9" x14ac:dyDescent="0.25">
      <c r="A9518" t="s">
        <v>9536</v>
      </c>
      <c r="B9518">
        <v>3387</v>
      </c>
      <c r="C9518" t="s">
        <v>27</v>
      </c>
      <c r="D9518" t="str">
        <f>IFERROR(INDEX(Sheet2!$C$2:$H$1160,MATCH($A9518,Sheet2!$I$2:$I$1160,0),MATCH(Sheet1!D$1,Sheet2!$C$1:$H$1,0)),"NA")</f>
        <v>NA</v>
      </c>
      <c r="E9518" t="str">
        <f>IFERROR(INDEX(Sheet2!$C$2:$H$1160,MATCH($A9518,Sheet2!$I$2:$I$1160,0),MATCH(Sheet1!E$1,Sheet2!$C$1:$H$1,0)),"NA")</f>
        <v>NA</v>
      </c>
      <c r="F9518" t="str">
        <f>IFERROR(INDEX(Sheet2!$C$2:$H$1160,MATCH($A9518,Sheet2!$I$2:$I$1160,0),MATCH(Sheet1!F$1,Sheet2!$C$1:$H$1,0)),"NA")</f>
        <v>NA</v>
      </c>
      <c r="G9518" t="str">
        <f>IFERROR(INDEX(Sheet2!$C$2:$H$1160,MATCH($A9518,Sheet2!$I$2:$I$1160,0),MATCH(Sheet1!G$1,Sheet2!$C$1:$H$1,0)),"NA")</f>
        <v>NA</v>
      </c>
      <c r="H9518" t="str">
        <f>IFERROR(INDEX(Sheet2!$C$2:$H$1160,MATCH($A9518,Sheet2!$I$2:$I$1160,0),MATCH(Sheet1!H$1,Sheet2!$C$1:$H$1,0)),"NA")</f>
        <v>NA</v>
      </c>
      <c r="I9518" t="str">
        <f>IFERROR(INDEX(Sheet2!$C$2:$H$1160,MATCH($A9518,Sheet2!$I$2:$I$1160,0),MATCH(Sheet1!I$1,Sheet2!$C$1:$H$1,0)),"NA")</f>
        <v>NA</v>
      </c>
    </row>
    <row r="9519" spans="1:9" x14ac:dyDescent="0.25">
      <c r="A9519" t="s">
        <v>9537</v>
      </c>
      <c r="B9519">
        <v>3387</v>
      </c>
      <c r="C9519" t="s">
        <v>29</v>
      </c>
      <c r="D9519" t="str">
        <f>IFERROR(INDEX(Sheet2!$C$2:$H$1160,MATCH($A9519,Sheet2!$I$2:$I$1160,0),MATCH(Sheet1!D$1,Sheet2!$C$1:$H$1,0)),"NA")</f>
        <v>NA</v>
      </c>
      <c r="E9519" t="str">
        <f>IFERROR(INDEX(Sheet2!$C$2:$H$1160,MATCH($A9519,Sheet2!$I$2:$I$1160,0),MATCH(Sheet1!E$1,Sheet2!$C$1:$H$1,0)),"NA")</f>
        <v>NA</v>
      </c>
      <c r="F9519" t="str">
        <f>IFERROR(INDEX(Sheet2!$C$2:$H$1160,MATCH($A9519,Sheet2!$I$2:$I$1160,0),MATCH(Sheet1!F$1,Sheet2!$C$1:$H$1,0)),"NA")</f>
        <v>NA</v>
      </c>
      <c r="G9519" t="str">
        <f>IFERROR(INDEX(Sheet2!$C$2:$H$1160,MATCH($A9519,Sheet2!$I$2:$I$1160,0),MATCH(Sheet1!G$1,Sheet2!$C$1:$H$1,0)),"NA")</f>
        <v>NA</v>
      </c>
      <c r="H9519" t="str">
        <f>IFERROR(INDEX(Sheet2!$C$2:$H$1160,MATCH($A9519,Sheet2!$I$2:$I$1160,0),MATCH(Sheet1!H$1,Sheet2!$C$1:$H$1,0)),"NA")</f>
        <v>NA</v>
      </c>
      <c r="I9519" t="str">
        <f>IFERROR(INDEX(Sheet2!$C$2:$H$1160,MATCH($A9519,Sheet2!$I$2:$I$1160,0),MATCH(Sheet1!I$1,Sheet2!$C$1:$H$1,0)),"NA")</f>
        <v>NA</v>
      </c>
    </row>
    <row r="9520" spans="1:9" x14ac:dyDescent="0.25">
      <c r="A9520" t="s">
        <v>9538</v>
      </c>
      <c r="B9520">
        <v>3387</v>
      </c>
      <c r="C9520" t="s">
        <v>31</v>
      </c>
      <c r="D9520" t="str">
        <f>IFERROR(INDEX(Sheet2!$C$2:$H$1160,MATCH($A9520,Sheet2!$I$2:$I$1160,0),MATCH(Sheet1!D$1,Sheet2!$C$1:$H$1,0)),"NA")</f>
        <v>NA</v>
      </c>
      <c r="E9520" t="str">
        <f>IFERROR(INDEX(Sheet2!$C$2:$H$1160,MATCH($A9520,Sheet2!$I$2:$I$1160,0),MATCH(Sheet1!E$1,Sheet2!$C$1:$H$1,0)),"NA")</f>
        <v>NA</v>
      </c>
      <c r="F9520" t="str">
        <f>IFERROR(INDEX(Sheet2!$C$2:$H$1160,MATCH($A9520,Sheet2!$I$2:$I$1160,0),MATCH(Sheet1!F$1,Sheet2!$C$1:$H$1,0)),"NA")</f>
        <v>NA</v>
      </c>
      <c r="G9520" t="str">
        <f>IFERROR(INDEX(Sheet2!$C$2:$H$1160,MATCH($A9520,Sheet2!$I$2:$I$1160,0),MATCH(Sheet1!G$1,Sheet2!$C$1:$H$1,0)),"NA")</f>
        <v>NA</v>
      </c>
      <c r="H9520" t="str">
        <f>IFERROR(INDEX(Sheet2!$C$2:$H$1160,MATCH($A9520,Sheet2!$I$2:$I$1160,0),MATCH(Sheet1!H$1,Sheet2!$C$1:$H$1,0)),"NA")</f>
        <v>NA</v>
      </c>
      <c r="I9520" t="str">
        <f>IFERROR(INDEX(Sheet2!$C$2:$H$1160,MATCH($A9520,Sheet2!$I$2:$I$1160,0),MATCH(Sheet1!I$1,Sheet2!$C$1:$H$1,0)),"NA")</f>
        <v>NA</v>
      </c>
    </row>
    <row r="9521" spans="1:9" x14ac:dyDescent="0.25">
      <c r="A9521" t="s">
        <v>9539</v>
      </c>
      <c r="B9521">
        <v>3387</v>
      </c>
      <c r="C9521" t="s">
        <v>33</v>
      </c>
      <c r="D9521" t="str">
        <f>IFERROR(INDEX(Sheet2!$C$2:$H$1160,MATCH($A9521,Sheet2!$I$2:$I$1160,0),MATCH(Sheet1!D$1,Sheet2!$C$1:$H$1,0)),"NA")</f>
        <v>NA</v>
      </c>
      <c r="E9521" t="str">
        <f>IFERROR(INDEX(Sheet2!$C$2:$H$1160,MATCH($A9521,Sheet2!$I$2:$I$1160,0),MATCH(Sheet1!E$1,Sheet2!$C$1:$H$1,0)),"NA")</f>
        <v>NA</v>
      </c>
      <c r="F9521" t="str">
        <f>IFERROR(INDEX(Sheet2!$C$2:$H$1160,MATCH($A9521,Sheet2!$I$2:$I$1160,0),MATCH(Sheet1!F$1,Sheet2!$C$1:$H$1,0)),"NA")</f>
        <v>NA</v>
      </c>
      <c r="G9521" t="str">
        <f>IFERROR(INDEX(Sheet2!$C$2:$H$1160,MATCH($A9521,Sheet2!$I$2:$I$1160,0),MATCH(Sheet1!G$1,Sheet2!$C$1:$H$1,0)),"NA")</f>
        <v>NA</v>
      </c>
      <c r="H9521" t="str">
        <f>IFERROR(INDEX(Sheet2!$C$2:$H$1160,MATCH($A9521,Sheet2!$I$2:$I$1160,0),MATCH(Sheet1!H$1,Sheet2!$C$1:$H$1,0)),"NA")</f>
        <v>NA</v>
      </c>
      <c r="I9521" t="str">
        <f>IFERROR(INDEX(Sheet2!$C$2:$H$1160,MATCH($A9521,Sheet2!$I$2:$I$1160,0),MATCH(Sheet1!I$1,Sheet2!$C$1:$H$1,0)),"NA")</f>
        <v>NA</v>
      </c>
    </row>
    <row r="9522" spans="1:9" x14ac:dyDescent="0.25">
      <c r="A9522" t="s">
        <v>9540</v>
      </c>
      <c r="B9522">
        <v>3834</v>
      </c>
      <c r="C9522" t="s">
        <v>6</v>
      </c>
      <c r="D9522">
        <f>IFERROR(INDEX(Sheet2!$C$2:$H$1160,MATCH($A9522,Sheet2!$I$2:$I$1160,0),MATCH(Sheet1!D$1,Sheet2!$C$1:$H$1,0)),"NA")</f>
        <v>1.66</v>
      </c>
      <c r="E9522">
        <f>IFERROR(INDEX(Sheet2!$C$2:$H$1160,MATCH($A9522,Sheet2!$I$2:$I$1160,0),MATCH(Sheet1!E$1,Sheet2!$C$1:$H$1,0)),"NA")</f>
        <v>1.42</v>
      </c>
      <c r="F9522">
        <f>IFERROR(INDEX(Sheet2!$C$2:$H$1160,MATCH($A9522,Sheet2!$I$2:$I$1160,0),MATCH(Sheet1!F$1,Sheet2!$C$1:$H$1,0)),"NA")</f>
        <v>0.88</v>
      </c>
      <c r="G9522">
        <f>IFERROR(INDEX(Sheet2!$C$2:$H$1160,MATCH($A9522,Sheet2!$I$2:$I$1160,0),MATCH(Sheet1!G$1,Sheet2!$C$1:$H$1,0)),"NA")</f>
        <v>0.54</v>
      </c>
      <c r="H9522">
        <f>IFERROR(INDEX(Sheet2!$C$2:$H$1160,MATCH($A9522,Sheet2!$I$2:$I$1160,0),MATCH(Sheet1!H$1,Sheet2!$C$1:$H$1,0)),"NA")</f>
        <v>7.792207792207792E-2</v>
      </c>
      <c r="I9522">
        <f>IFERROR(INDEX(Sheet2!$C$2:$H$1160,MATCH($A9522,Sheet2!$I$2:$I$1160,0),MATCH(Sheet1!I$1,Sheet2!$C$1:$H$1,0)),"NA")</f>
        <v>0.23943661971830985</v>
      </c>
    </row>
    <row r="9523" spans="1:9" x14ac:dyDescent="0.25">
      <c r="A9523" t="s">
        <v>9541</v>
      </c>
      <c r="B9523">
        <v>3834</v>
      </c>
      <c r="C9523" t="s">
        <v>11</v>
      </c>
      <c r="D9523" t="str">
        <f>IFERROR(INDEX(Sheet2!$C$2:$H$1160,MATCH($A9523,Sheet2!$I$2:$I$1160,0),MATCH(Sheet1!D$1,Sheet2!$C$1:$H$1,0)),"NA")</f>
        <v>NA</v>
      </c>
      <c r="E9523" t="str">
        <f>IFERROR(INDEX(Sheet2!$C$2:$H$1160,MATCH($A9523,Sheet2!$I$2:$I$1160,0),MATCH(Sheet1!E$1,Sheet2!$C$1:$H$1,0)),"NA")</f>
        <v>NA</v>
      </c>
      <c r="F9523" t="str">
        <f>IFERROR(INDEX(Sheet2!$C$2:$H$1160,MATCH($A9523,Sheet2!$I$2:$I$1160,0),MATCH(Sheet1!F$1,Sheet2!$C$1:$H$1,0)),"NA")</f>
        <v>NA</v>
      </c>
      <c r="G9523" t="str">
        <f>IFERROR(INDEX(Sheet2!$C$2:$H$1160,MATCH($A9523,Sheet2!$I$2:$I$1160,0),MATCH(Sheet1!G$1,Sheet2!$C$1:$H$1,0)),"NA")</f>
        <v>NA</v>
      </c>
      <c r="H9523" t="str">
        <f>IFERROR(INDEX(Sheet2!$C$2:$H$1160,MATCH($A9523,Sheet2!$I$2:$I$1160,0),MATCH(Sheet1!H$1,Sheet2!$C$1:$H$1,0)),"NA")</f>
        <v>NA</v>
      </c>
      <c r="I9523" t="str">
        <f>IFERROR(INDEX(Sheet2!$C$2:$H$1160,MATCH($A9523,Sheet2!$I$2:$I$1160,0),MATCH(Sheet1!I$1,Sheet2!$C$1:$H$1,0)),"NA")</f>
        <v>NA</v>
      </c>
    </row>
    <row r="9524" spans="1:9" x14ac:dyDescent="0.25">
      <c r="A9524" t="s">
        <v>9542</v>
      </c>
      <c r="B9524">
        <v>3834</v>
      </c>
      <c r="C9524" t="s">
        <v>13</v>
      </c>
      <c r="D9524" t="str">
        <f>IFERROR(INDEX(Sheet2!$C$2:$H$1160,MATCH($A9524,Sheet2!$I$2:$I$1160,0),MATCH(Sheet1!D$1,Sheet2!$C$1:$H$1,0)),"NA")</f>
        <v>NA</v>
      </c>
      <c r="E9524" t="str">
        <f>IFERROR(INDEX(Sheet2!$C$2:$H$1160,MATCH($A9524,Sheet2!$I$2:$I$1160,0),MATCH(Sheet1!E$1,Sheet2!$C$1:$H$1,0)),"NA")</f>
        <v>NA</v>
      </c>
      <c r="F9524" t="str">
        <f>IFERROR(INDEX(Sheet2!$C$2:$H$1160,MATCH($A9524,Sheet2!$I$2:$I$1160,0),MATCH(Sheet1!F$1,Sheet2!$C$1:$H$1,0)),"NA")</f>
        <v>NA</v>
      </c>
      <c r="G9524" t="str">
        <f>IFERROR(INDEX(Sheet2!$C$2:$H$1160,MATCH($A9524,Sheet2!$I$2:$I$1160,0),MATCH(Sheet1!G$1,Sheet2!$C$1:$H$1,0)),"NA")</f>
        <v>NA</v>
      </c>
      <c r="H9524" t="str">
        <f>IFERROR(INDEX(Sheet2!$C$2:$H$1160,MATCH($A9524,Sheet2!$I$2:$I$1160,0),MATCH(Sheet1!H$1,Sheet2!$C$1:$H$1,0)),"NA")</f>
        <v>NA</v>
      </c>
      <c r="I9524" t="str">
        <f>IFERROR(INDEX(Sheet2!$C$2:$H$1160,MATCH($A9524,Sheet2!$I$2:$I$1160,0),MATCH(Sheet1!I$1,Sheet2!$C$1:$H$1,0)),"NA")</f>
        <v>NA</v>
      </c>
    </row>
    <row r="9525" spans="1:9" x14ac:dyDescent="0.25">
      <c r="A9525" t="s">
        <v>9543</v>
      </c>
      <c r="B9525">
        <v>3834</v>
      </c>
      <c r="C9525" t="s">
        <v>15</v>
      </c>
      <c r="D9525" t="str">
        <f>IFERROR(INDEX(Sheet2!$C$2:$H$1160,MATCH($A9525,Sheet2!$I$2:$I$1160,0),MATCH(Sheet1!D$1,Sheet2!$C$1:$H$1,0)),"NA")</f>
        <v>NA</v>
      </c>
      <c r="E9525" t="str">
        <f>IFERROR(INDEX(Sheet2!$C$2:$H$1160,MATCH($A9525,Sheet2!$I$2:$I$1160,0),MATCH(Sheet1!E$1,Sheet2!$C$1:$H$1,0)),"NA")</f>
        <v>NA</v>
      </c>
      <c r="F9525" t="str">
        <f>IFERROR(INDEX(Sheet2!$C$2:$H$1160,MATCH($A9525,Sheet2!$I$2:$I$1160,0),MATCH(Sheet1!F$1,Sheet2!$C$1:$H$1,0)),"NA")</f>
        <v>NA</v>
      </c>
      <c r="G9525" t="str">
        <f>IFERROR(INDEX(Sheet2!$C$2:$H$1160,MATCH($A9525,Sheet2!$I$2:$I$1160,0),MATCH(Sheet1!G$1,Sheet2!$C$1:$H$1,0)),"NA")</f>
        <v>NA</v>
      </c>
      <c r="H9525" t="str">
        <f>IFERROR(INDEX(Sheet2!$C$2:$H$1160,MATCH($A9525,Sheet2!$I$2:$I$1160,0),MATCH(Sheet1!H$1,Sheet2!$C$1:$H$1,0)),"NA")</f>
        <v>NA</v>
      </c>
      <c r="I9525" t="str">
        <f>IFERROR(INDEX(Sheet2!$C$2:$H$1160,MATCH($A9525,Sheet2!$I$2:$I$1160,0),MATCH(Sheet1!I$1,Sheet2!$C$1:$H$1,0)),"NA")</f>
        <v>NA</v>
      </c>
    </row>
    <row r="9526" spans="1:9" x14ac:dyDescent="0.25">
      <c r="A9526" t="s">
        <v>9544</v>
      </c>
      <c r="B9526">
        <v>3834</v>
      </c>
      <c r="C9526" t="s">
        <v>17</v>
      </c>
      <c r="D9526" t="str">
        <f>IFERROR(INDEX(Sheet2!$C$2:$H$1160,MATCH($A9526,Sheet2!$I$2:$I$1160,0),MATCH(Sheet1!D$1,Sheet2!$C$1:$H$1,0)),"NA")</f>
        <v>NA</v>
      </c>
      <c r="E9526" t="str">
        <f>IFERROR(INDEX(Sheet2!$C$2:$H$1160,MATCH($A9526,Sheet2!$I$2:$I$1160,0),MATCH(Sheet1!E$1,Sheet2!$C$1:$H$1,0)),"NA")</f>
        <v>NA</v>
      </c>
      <c r="F9526" t="str">
        <f>IFERROR(INDEX(Sheet2!$C$2:$H$1160,MATCH($A9526,Sheet2!$I$2:$I$1160,0),MATCH(Sheet1!F$1,Sheet2!$C$1:$H$1,0)),"NA")</f>
        <v>NA</v>
      </c>
      <c r="G9526" t="str">
        <f>IFERROR(INDEX(Sheet2!$C$2:$H$1160,MATCH($A9526,Sheet2!$I$2:$I$1160,0),MATCH(Sheet1!G$1,Sheet2!$C$1:$H$1,0)),"NA")</f>
        <v>NA</v>
      </c>
      <c r="H9526" t="str">
        <f>IFERROR(INDEX(Sheet2!$C$2:$H$1160,MATCH($A9526,Sheet2!$I$2:$I$1160,0),MATCH(Sheet1!H$1,Sheet2!$C$1:$H$1,0)),"NA")</f>
        <v>NA</v>
      </c>
      <c r="I9526" t="str">
        <f>IFERROR(INDEX(Sheet2!$C$2:$H$1160,MATCH($A9526,Sheet2!$I$2:$I$1160,0),MATCH(Sheet1!I$1,Sheet2!$C$1:$H$1,0)),"NA")</f>
        <v>NA</v>
      </c>
    </row>
    <row r="9527" spans="1:9" x14ac:dyDescent="0.25">
      <c r="A9527" t="s">
        <v>9545</v>
      </c>
      <c r="B9527">
        <v>3834</v>
      </c>
      <c r="C9527" t="s">
        <v>7</v>
      </c>
      <c r="D9527">
        <f>IFERROR(INDEX(Sheet2!$C$2:$H$1160,MATCH($A9527,Sheet2!$I$2:$I$1160,0),MATCH(Sheet1!D$1,Sheet2!$C$1:$H$1,0)),"NA")</f>
        <v>1.59</v>
      </c>
      <c r="E9527">
        <f>IFERROR(INDEX(Sheet2!$C$2:$H$1160,MATCH($A9527,Sheet2!$I$2:$I$1160,0),MATCH(Sheet1!E$1,Sheet2!$C$1:$H$1,0)),"NA")</f>
        <v>1.27</v>
      </c>
      <c r="F9527">
        <f>IFERROR(INDEX(Sheet2!$C$2:$H$1160,MATCH($A9527,Sheet2!$I$2:$I$1160,0),MATCH(Sheet1!F$1,Sheet2!$C$1:$H$1,0)),"NA")</f>
        <v>0.83</v>
      </c>
      <c r="G9527">
        <f>IFERROR(INDEX(Sheet2!$C$2:$H$1160,MATCH($A9527,Sheet2!$I$2:$I$1160,0),MATCH(Sheet1!G$1,Sheet2!$C$1:$H$1,0)),"NA")</f>
        <v>0.56000000000000005</v>
      </c>
      <c r="H9527">
        <f>IFERROR(INDEX(Sheet2!$C$2:$H$1160,MATCH($A9527,Sheet2!$I$2:$I$1160,0),MATCH(Sheet1!H$1,Sheet2!$C$1:$H$1,0)),"NA")</f>
        <v>0.1118881118881119</v>
      </c>
      <c r="I9527">
        <f>IFERROR(INDEX(Sheet2!$C$2:$H$1160,MATCH($A9527,Sheet2!$I$2:$I$1160,0),MATCH(Sheet1!I$1,Sheet2!$C$1:$H$1,0)),"NA")</f>
        <v>0.19424460431654667</v>
      </c>
    </row>
    <row r="9528" spans="1:9" x14ac:dyDescent="0.25">
      <c r="A9528" t="s">
        <v>9546</v>
      </c>
      <c r="B9528">
        <v>3834</v>
      </c>
      <c r="C9528" t="s">
        <v>20</v>
      </c>
      <c r="D9528" t="str">
        <f>IFERROR(INDEX(Sheet2!$C$2:$H$1160,MATCH($A9528,Sheet2!$I$2:$I$1160,0),MATCH(Sheet1!D$1,Sheet2!$C$1:$H$1,0)),"NA")</f>
        <v>NA</v>
      </c>
      <c r="E9528" t="str">
        <f>IFERROR(INDEX(Sheet2!$C$2:$H$1160,MATCH($A9528,Sheet2!$I$2:$I$1160,0),MATCH(Sheet1!E$1,Sheet2!$C$1:$H$1,0)),"NA")</f>
        <v>NA</v>
      </c>
      <c r="F9528" t="str">
        <f>IFERROR(INDEX(Sheet2!$C$2:$H$1160,MATCH($A9528,Sheet2!$I$2:$I$1160,0),MATCH(Sheet1!F$1,Sheet2!$C$1:$H$1,0)),"NA")</f>
        <v>NA</v>
      </c>
      <c r="G9528" t="str">
        <f>IFERROR(INDEX(Sheet2!$C$2:$H$1160,MATCH($A9528,Sheet2!$I$2:$I$1160,0),MATCH(Sheet1!G$1,Sheet2!$C$1:$H$1,0)),"NA")</f>
        <v>NA</v>
      </c>
      <c r="H9528" t="str">
        <f>IFERROR(INDEX(Sheet2!$C$2:$H$1160,MATCH($A9528,Sheet2!$I$2:$I$1160,0),MATCH(Sheet1!H$1,Sheet2!$C$1:$H$1,0)),"NA")</f>
        <v>NA</v>
      </c>
      <c r="I9528" t="str">
        <f>IFERROR(INDEX(Sheet2!$C$2:$H$1160,MATCH($A9528,Sheet2!$I$2:$I$1160,0),MATCH(Sheet1!I$1,Sheet2!$C$1:$H$1,0)),"NA")</f>
        <v>NA</v>
      </c>
    </row>
    <row r="9529" spans="1:9" x14ac:dyDescent="0.25">
      <c r="A9529" t="s">
        <v>9547</v>
      </c>
      <c r="B9529">
        <v>3834</v>
      </c>
      <c r="C9529" t="s">
        <v>8</v>
      </c>
      <c r="D9529" t="str">
        <f>IFERROR(INDEX(Sheet2!$C$2:$H$1160,MATCH($A9529,Sheet2!$I$2:$I$1160,0),MATCH(Sheet1!D$1,Sheet2!$C$1:$H$1,0)),"NA")</f>
        <v>NA</v>
      </c>
      <c r="E9529" t="str">
        <f>IFERROR(INDEX(Sheet2!$C$2:$H$1160,MATCH($A9529,Sheet2!$I$2:$I$1160,0),MATCH(Sheet1!E$1,Sheet2!$C$1:$H$1,0)),"NA")</f>
        <v>NA</v>
      </c>
      <c r="F9529" t="str">
        <f>IFERROR(INDEX(Sheet2!$C$2:$H$1160,MATCH($A9529,Sheet2!$I$2:$I$1160,0),MATCH(Sheet1!F$1,Sheet2!$C$1:$H$1,0)),"NA")</f>
        <v>NA</v>
      </c>
      <c r="G9529" t="str">
        <f>IFERROR(INDEX(Sheet2!$C$2:$H$1160,MATCH($A9529,Sheet2!$I$2:$I$1160,0),MATCH(Sheet1!G$1,Sheet2!$C$1:$H$1,0)),"NA")</f>
        <v>NA</v>
      </c>
      <c r="H9529" t="str">
        <f>IFERROR(INDEX(Sheet2!$C$2:$H$1160,MATCH($A9529,Sheet2!$I$2:$I$1160,0),MATCH(Sheet1!H$1,Sheet2!$C$1:$H$1,0)),"NA")</f>
        <v>NA</v>
      </c>
      <c r="I9529" t="str">
        <f>IFERROR(INDEX(Sheet2!$C$2:$H$1160,MATCH($A9529,Sheet2!$I$2:$I$1160,0),MATCH(Sheet1!I$1,Sheet2!$C$1:$H$1,0)),"NA")</f>
        <v>NA</v>
      </c>
    </row>
    <row r="9530" spans="1:9" x14ac:dyDescent="0.25">
      <c r="A9530" t="s">
        <v>9548</v>
      </c>
      <c r="B9530">
        <v>3834</v>
      </c>
      <c r="C9530" t="s">
        <v>23</v>
      </c>
      <c r="D9530" t="str">
        <f>IFERROR(INDEX(Sheet2!$C$2:$H$1160,MATCH($A9530,Sheet2!$I$2:$I$1160,0),MATCH(Sheet1!D$1,Sheet2!$C$1:$H$1,0)),"NA")</f>
        <v>NA</v>
      </c>
      <c r="E9530" t="str">
        <f>IFERROR(INDEX(Sheet2!$C$2:$H$1160,MATCH($A9530,Sheet2!$I$2:$I$1160,0),MATCH(Sheet1!E$1,Sheet2!$C$1:$H$1,0)),"NA")</f>
        <v>NA</v>
      </c>
      <c r="F9530" t="str">
        <f>IFERROR(INDEX(Sheet2!$C$2:$H$1160,MATCH($A9530,Sheet2!$I$2:$I$1160,0),MATCH(Sheet1!F$1,Sheet2!$C$1:$H$1,0)),"NA")</f>
        <v>NA</v>
      </c>
      <c r="G9530" t="str">
        <f>IFERROR(INDEX(Sheet2!$C$2:$H$1160,MATCH($A9530,Sheet2!$I$2:$I$1160,0),MATCH(Sheet1!G$1,Sheet2!$C$1:$H$1,0)),"NA")</f>
        <v>NA</v>
      </c>
      <c r="H9530" t="str">
        <f>IFERROR(INDEX(Sheet2!$C$2:$H$1160,MATCH($A9530,Sheet2!$I$2:$I$1160,0),MATCH(Sheet1!H$1,Sheet2!$C$1:$H$1,0)),"NA")</f>
        <v>NA</v>
      </c>
      <c r="I9530" t="str">
        <f>IFERROR(INDEX(Sheet2!$C$2:$H$1160,MATCH($A9530,Sheet2!$I$2:$I$1160,0),MATCH(Sheet1!I$1,Sheet2!$C$1:$H$1,0)),"NA")</f>
        <v>NA</v>
      </c>
    </row>
    <row r="9531" spans="1:9" x14ac:dyDescent="0.25">
      <c r="A9531" t="s">
        <v>9549</v>
      </c>
      <c r="B9531">
        <v>3834</v>
      </c>
      <c r="C9531" t="s">
        <v>25</v>
      </c>
      <c r="D9531" t="str">
        <f>IFERROR(INDEX(Sheet2!$C$2:$H$1160,MATCH($A9531,Sheet2!$I$2:$I$1160,0),MATCH(Sheet1!D$1,Sheet2!$C$1:$H$1,0)),"NA")</f>
        <v>NA</v>
      </c>
      <c r="E9531" t="str">
        <f>IFERROR(INDEX(Sheet2!$C$2:$H$1160,MATCH($A9531,Sheet2!$I$2:$I$1160,0),MATCH(Sheet1!E$1,Sheet2!$C$1:$H$1,0)),"NA")</f>
        <v>NA</v>
      </c>
      <c r="F9531" t="str">
        <f>IFERROR(INDEX(Sheet2!$C$2:$H$1160,MATCH($A9531,Sheet2!$I$2:$I$1160,0),MATCH(Sheet1!F$1,Sheet2!$C$1:$H$1,0)),"NA")</f>
        <v>NA</v>
      </c>
      <c r="G9531" t="str">
        <f>IFERROR(INDEX(Sheet2!$C$2:$H$1160,MATCH($A9531,Sheet2!$I$2:$I$1160,0),MATCH(Sheet1!G$1,Sheet2!$C$1:$H$1,0)),"NA")</f>
        <v>NA</v>
      </c>
      <c r="H9531" t="str">
        <f>IFERROR(INDEX(Sheet2!$C$2:$H$1160,MATCH($A9531,Sheet2!$I$2:$I$1160,0),MATCH(Sheet1!H$1,Sheet2!$C$1:$H$1,0)),"NA")</f>
        <v>NA</v>
      </c>
      <c r="I9531" t="str">
        <f>IFERROR(INDEX(Sheet2!$C$2:$H$1160,MATCH($A9531,Sheet2!$I$2:$I$1160,0),MATCH(Sheet1!I$1,Sheet2!$C$1:$H$1,0)),"NA")</f>
        <v>NA</v>
      </c>
    </row>
    <row r="9532" spans="1:9" x14ac:dyDescent="0.25">
      <c r="A9532" t="s">
        <v>9550</v>
      </c>
      <c r="B9532">
        <v>3834</v>
      </c>
      <c r="C9532" t="s">
        <v>27</v>
      </c>
      <c r="D9532" t="str">
        <f>IFERROR(INDEX(Sheet2!$C$2:$H$1160,MATCH($A9532,Sheet2!$I$2:$I$1160,0),MATCH(Sheet1!D$1,Sheet2!$C$1:$H$1,0)),"NA")</f>
        <v>NA</v>
      </c>
      <c r="E9532" t="str">
        <f>IFERROR(INDEX(Sheet2!$C$2:$H$1160,MATCH($A9532,Sheet2!$I$2:$I$1160,0),MATCH(Sheet1!E$1,Sheet2!$C$1:$H$1,0)),"NA")</f>
        <v>NA</v>
      </c>
      <c r="F9532" t="str">
        <f>IFERROR(INDEX(Sheet2!$C$2:$H$1160,MATCH($A9532,Sheet2!$I$2:$I$1160,0),MATCH(Sheet1!F$1,Sheet2!$C$1:$H$1,0)),"NA")</f>
        <v>NA</v>
      </c>
      <c r="G9532" t="str">
        <f>IFERROR(INDEX(Sheet2!$C$2:$H$1160,MATCH($A9532,Sheet2!$I$2:$I$1160,0),MATCH(Sheet1!G$1,Sheet2!$C$1:$H$1,0)),"NA")</f>
        <v>NA</v>
      </c>
      <c r="H9532" t="str">
        <f>IFERROR(INDEX(Sheet2!$C$2:$H$1160,MATCH($A9532,Sheet2!$I$2:$I$1160,0),MATCH(Sheet1!H$1,Sheet2!$C$1:$H$1,0)),"NA")</f>
        <v>NA</v>
      </c>
      <c r="I9532" t="str">
        <f>IFERROR(INDEX(Sheet2!$C$2:$H$1160,MATCH($A9532,Sheet2!$I$2:$I$1160,0),MATCH(Sheet1!I$1,Sheet2!$C$1:$H$1,0)),"NA")</f>
        <v>NA</v>
      </c>
    </row>
    <row r="9533" spans="1:9" x14ac:dyDescent="0.25">
      <c r="A9533" t="s">
        <v>9551</v>
      </c>
      <c r="B9533">
        <v>3834</v>
      </c>
      <c r="C9533" t="s">
        <v>29</v>
      </c>
      <c r="D9533" t="str">
        <f>IFERROR(INDEX(Sheet2!$C$2:$H$1160,MATCH($A9533,Sheet2!$I$2:$I$1160,0),MATCH(Sheet1!D$1,Sheet2!$C$1:$H$1,0)),"NA")</f>
        <v>NA</v>
      </c>
      <c r="E9533" t="str">
        <f>IFERROR(INDEX(Sheet2!$C$2:$H$1160,MATCH($A9533,Sheet2!$I$2:$I$1160,0),MATCH(Sheet1!E$1,Sheet2!$C$1:$H$1,0)),"NA")</f>
        <v>NA</v>
      </c>
      <c r="F9533" t="str">
        <f>IFERROR(INDEX(Sheet2!$C$2:$H$1160,MATCH($A9533,Sheet2!$I$2:$I$1160,0),MATCH(Sheet1!F$1,Sheet2!$C$1:$H$1,0)),"NA")</f>
        <v>NA</v>
      </c>
      <c r="G9533" t="str">
        <f>IFERROR(INDEX(Sheet2!$C$2:$H$1160,MATCH($A9533,Sheet2!$I$2:$I$1160,0),MATCH(Sheet1!G$1,Sheet2!$C$1:$H$1,0)),"NA")</f>
        <v>NA</v>
      </c>
      <c r="H9533" t="str">
        <f>IFERROR(INDEX(Sheet2!$C$2:$H$1160,MATCH($A9533,Sheet2!$I$2:$I$1160,0),MATCH(Sheet1!H$1,Sheet2!$C$1:$H$1,0)),"NA")</f>
        <v>NA</v>
      </c>
      <c r="I9533" t="str">
        <f>IFERROR(INDEX(Sheet2!$C$2:$H$1160,MATCH($A9533,Sheet2!$I$2:$I$1160,0),MATCH(Sheet1!I$1,Sheet2!$C$1:$H$1,0)),"NA")</f>
        <v>NA</v>
      </c>
    </row>
    <row r="9534" spans="1:9" x14ac:dyDescent="0.25">
      <c r="A9534" t="s">
        <v>9552</v>
      </c>
      <c r="B9534">
        <v>3834</v>
      </c>
      <c r="C9534" t="s">
        <v>31</v>
      </c>
      <c r="D9534" t="str">
        <f>IFERROR(INDEX(Sheet2!$C$2:$H$1160,MATCH($A9534,Sheet2!$I$2:$I$1160,0),MATCH(Sheet1!D$1,Sheet2!$C$1:$H$1,0)),"NA")</f>
        <v>NA</v>
      </c>
      <c r="E9534" t="str">
        <f>IFERROR(INDEX(Sheet2!$C$2:$H$1160,MATCH($A9534,Sheet2!$I$2:$I$1160,0),MATCH(Sheet1!E$1,Sheet2!$C$1:$H$1,0)),"NA")</f>
        <v>NA</v>
      </c>
      <c r="F9534" t="str">
        <f>IFERROR(INDEX(Sheet2!$C$2:$H$1160,MATCH($A9534,Sheet2!$I$2:$I$1160,0),MATCH(Sheet1!F$1,Sheet2!$C$1:$H$1,0)),"NA")</f>
        <v>NA</v>
      </c>
      <c r="G9534" t="str">
        <f>IFERROR(INDEX(Sheet2!$C$2:$H$1160,MATCH($A9534,Sheet2!$I$2:$I$1160,0),MATCH(Sheet1!G$1,Sheet2!$C$1:$H$1,0)),"NA")</f>
        <v>NA</v>
      </c>
      <c r="H9534" t="str">
        <f>IFERROR(INDEX(Sheet2!$C$2:$H$1160,MATCH($A9534,Sheet2!$I$2:$I$1160,0),MATCH(Sheet1!H$1,Sheet2!$C$1:$H$1,0)),"NA")</f>
        <v>NA</v>
      </c>
      <c r="I9534" t="str">
        <f>IFERROR(INDEX(Sheet2!$C$2:$H$1160,MATCH($A9534,Sheet2!$I$2:$I$1160,0),MATCH(Sheet1!I$1,Sheet2!$C$1:$H$1,0)),"NA")</f>
        <v>NA</v>
      </c>
    </row>
    <row r="9535" spans="1:9" x14ac:dyDescent="0.25">
      <c r="A9535" t="s">
        <v>9553</v>
      </c>
      <c r="B9535">
        <v>3834</v>
      </c>
      <c r="C9535" t="s">
        <v>33</v>
      </c>
      <c r="D9535" t="str">
        <f>IFERROR(INDEX(Sheet2!$C$2:$H$1160,MATCH($A9535,Sheet2!$I$2:$I$1160,0),MATCH(Sheet1!D$1,Sheet2!$C$1:$H$1,0)),"NA")</f>
        <v>NA</v>
      </c>
      <c r="E9535" t="str">
        <f>IFERROR(INDEX(Sheet2!$C$2:$H$1160,MATCH($A9535,Sheet2!$I$2:$I$1160,0),MATCH(Sheet1!E$1,Sheet2!$C$1:$H$1,0)),"NA")</f>
        <v>NA</v>
      </c>
      <c r="F9535" t="str">
        <f>IFERROR(INDEX(Sheet2!$C$2:$H$1160,MATCH($A9535,Sheet2!$I$2:$I$1160,0),MATCH(Sheet1!F$1,Sheet2!$C$1:$H$1,0)),"NA")</f>
        <v>NA</v>
      </c>
      <c r="G9535" t="str">
        <f>IFERROR(INDEX(Sheet2!$C$2:$H$1160,MATCH($A9535,Sheet2!$I$2:$I$1160,0),MATCH(Sheet1!G$1,Sheet2!$C$1:$H$1,0)),"NA")</f>
        <v>NA</v>
      </c>
      <c r="H9535" t="str">
        <f>IFERROR(INDEX(Sheet2!$C$2:$H$1160,MATCH($A9535,Sheet2!$I$2:$I$1160,0),MATCH(Sheet1!H$1,Sheet2!$C$1:$H$1,0)),"NA")</f>
        <v>NA</v>
      </c>
      <c r="I9535" t="str">
        <f>IFERROR(INDEX(Sheet2!$C$2:$H$1160,MATCH($A9535,Sheet2!$I$2:$I$1160,0),MATCH(Sheet1!I$1,Sheet2!$C$1:$H$1,0)),"NA")</f>
        <v>NA</v>
      </c>
    </row>
    <row r="9536" spans="1:9" x14ac:dyDescent="0.25">
      <c r="A9536" t="s">
        <v>9554</v>
      </c>
      <c r="B9536">
        <v>4066</v>
      </c>
      <c r="C9536" t="s">
        <v>6</v>
      </c>
      <c r="D9536">
        <f>IFERROR(INDEX(Sheet2!$C$2:$H$1160,MATCH($A9536,Sheet2!$I$2:$I$1160,0),MATCH(Sheet1!D$1,Sheet2!$C$1:$H$1,0)),"NA")</f>
        <v>1.4</v>
      </c>
      <c r="E9536">
        <f>IFERROR(INDEX(Sheet2!$C$2:$H$1160,MATCH($A9536,Sheet2!$I$2:$I$1160,0),MATCH(Sheet1!E$1,Sheet2!$C$1:$H$1,0)),"NA")</f>
        <v>1.36</v>
      </c>
      <c r="F9536">
        <f>IFERROR(INDEX(Sheet2!$C$2:$H$1160,MATCH($A9536,Sheet2!$I$2:$I$1160,0),MATCH(Sheet1!F$1,Sheet2!$C$1:$H$1,0)),"NA")</f>
        <v>0.8</v>
      </c>
      <c r="G9536">
        <f>IFERROR(INDEX(Sheet2!$C$2:$H$1160,MATCH($A9536,Sheet2!$I$2:$I$1160,0),MATCH(Sheet1!G$1,Sheet2!$C$1:$H$1,0)),"NA")</f>
        <v>0.76</v>
      </c>
      <c r="H9536">
        <f>IFERROR(INDEX(Sheet2!$C$2:$H$1160,MATCH($A9536,Sheet2!$I$2:$I$1160,0),MATCH(Sheet1!H$1,Sheet2!$C$1:$H$1,0)),"NA")</f>
        <v>1.449275362318834E-2</v>
      </c>
      <c r="I9536">
        <f>IFERROR(INDEX(Sheet2!$C$2:$H$1160,MATCH($A9536,Sheet2!$I$2:$I$1160,0),MATCH(Sheet1!I$1,Sheet2!$C$1:$H$1,0)),"NA")</f>
        <v>2.5641025641025664E-2</v>
      </c>
    </row>
    <row r="9537" spans="1:9" x14ac:dyDescent="0.25">
      <c r="A9537" t="s">
        <v>9555</v>
      </c>
      <c r="B9537">
        <v>4066</v>
      </c>
      <c r="C9537" t="s">
        <v>11</v>
      </c>
      <c r="D9537" t="str">
        <f>IFERROR(INDEX(Sheet2!$C$2:$H$1160,MATCH($A9537,Sheet2!$I$2:$I$1160,0),MATCH(Sheet1!D$1,Sheet2!$C$1:$H$1,0)),"NA")</f>
        <v>NA</v>
      </c>
      <c r="E9537" t="str">
        <f>IFERROR(INDEX(Sheet2!$C$2:$H$1160,MATCH($A9537,Sheet2!$I$2:$I$1160,0),MATCH(Sheet1!E$1,Sheet2!$C$1:$H$1,0)),"NA")</f>
        <v>NA</v>
      </c>
      <c r="F9537" t="str">
        <f>IFERROR(INDEX(Sheet2!$C$2:$H$1160,MATCH($A9537,Sheet2!$I$2:$I$1160,0),MATCH(Sheet1!F$1,Sheet2!$C$1:$H$1,0)),"NA")</f>
        <v>NA</v>
      </c>
      <c r="G9537" t="str">
        <f>IFERROR(INDEX(Sheet2!$C$2:$H$1160,MATCH($A9537,Sheet2!$I$2:$I$1160,0),MATCH(Sheet1!G$1,Sheet2!$C$1:$H$1,0)),"NA")</f>
        <v>NA</v>
      </c>
      <c r="H9537" t="str">
        <f>IFERROR(INDEX(Sheet2!$C$2:$H$1160,MATCH($A9537,Sheet2!$I$2:$I$1160,0),MATCH(Sheet1!H$1,Sheet2!$C$1:$H$1,0)),"NA")</f>
        <v>NA</v>
      </c>
      <c r="I9537" t="str">
        <f>IFERROR(INDEX(Sheet2!$C$2:$H$1160,MATCH($A9537,Sheet2!$I$2:$I$1160,0),MATCH(Sheet1!I$1,Sheet2!$C$1:$H$1,0)),"NA")</f>
        <v>NA</v>
      </c>
    </row>
    <row r="9538" spans="1:9" x14ac:dyDescent="0.25">
      <c r="A9538" t="s">
        <v>9556</v>
      </c>
      <c r="B9538">
        <v>4066</v>
      </c>
      <c r="C9538" t="s">
        <v>13</v>
      </c>
      <c r="D9538" t="str">
        <f>IFERROR(INDEX(Sheet2!$C$2:$H$1160,MATCH($A9538,Sheet2!$I$2:$I$1160,0),MATCH(Sheet1!D$1,Sheet2!$C$1:$H$1,0)),"NA")</f>
        <v>NA</v>
      </c>
      <c r="E9538" t="str">
        <f>IFERROR(INDEX(Sheet2!$C$2:$H$1160,MATCH($A9538,Sheet2!$I$2:$I$1160,0),MATCH(Sheet1!E$1,Sheet2!$C$1:$H$1,0)),"NA")</f>
        <v>NA</v>
      </c>
      <c r="F9538" t="str">
        <f>IFERROR(INDEX(Sheet2!$C$2:$H$1160,MATCH($A9538,Sheet2!$I$2:$I$1160,0),MATCH(Sheet1!F$1,Sheet2!$C$1:$H$1,0)),"NA")</f>
        <v>NA</v>
      </c>
      <c r="G9538" t="str">
        <f>IFERROR(INDEX(Sheet2!$C$2:$H$1160,MATCH($A9538,Sheet2!$I$2:$I$1160,0),MATCH(Sheet1!G$1,Sheet2!$C$1:$H$1,0)),"NA")</f>
        <v>NA</v>
      </c>
      <c r="H9538" t="str">
        <f>IFERROR(INDEX(Sheet2!$C$2:$H$1160,MATCH($A9538,Sheet2!$I$2:$I$1160,0),MATCH(Sheet1!H$1,Sheet2!$C$1:$H$1,0)),"NA")</f>
        <v>NA</v>
      </c>
      <c r="I9538" t="str">
        <f>IFERROR(INDEX(Sheet2!$C$2:$H$1160,MATCH($A9538,Sheet2!$I$2:$I$1160,0),MATCH(Sheet1!I$1,Sheet2!$C$1:$H$1,0)),"NA")</f>
        <v>NA</v>
      </c>
    </row>
    <row r="9539" spans="1:9" x14ac:dyDescent="0.25">
      <c r="A9539" t="s">
        <v>9557</v>
      </c>
      <c r="B9539">
        <v>4066</v>
      </c>
      <c r="C9539" t="s">
        <v>15</v>
      </c>
      <c r="D9539" t="str">
        <f>IFERROR(INDEX(Sheet2!$C$2:$H$1160,MATCH($A9539,Sheet2!$I$2:$I$1160,0),MATCH(Sheet1!D$1,Sheet2!$C$1:$H$1,0)),"NA")</f>
        <v>NA</v>
      </c>
      <c r="E9539" t="str">
        <f>IFERROR(INDEX(Sheet2!$C$2:$H$1160,MATCH($A9539,Sheet2!$I$2:$I$1160,0),MATCH(Sheet1!E$1,Sheet2!$C$1:$H$1,0)),"NA")</f>
        <v>NA</v>
      </c>
      <c r="F9539" t="str">
        <f>IFERROR(INDEX(Sheet2!$C$2:$H$1160,MATCH($A9539,Sheet2!$I$2:$I$1160,0),MATCH(Sheet1!F$1,Sheet2!$C$1:$H$1,0)),"NA")</f>
        <v>NA</v>
      </c>
      <c r="G9539" t="str">
        <f>IFERROR(INDEX(Sheet2!$C$2:$H$1160,MATCH($A9539,Sheet2!$I$2:$I$1160,0),MATCH(Sheet1!G$1,Sheet2!$C$1:$H$1,0)),"NA")</f>
        <v>NA</v>
      </c>
      <c r="H9539" t="str">
        <f>IFERROR(INDEX(Sheet2!$C$2:$H$1160,MATCH($A9539,Sheet2!$I$2:$I$1160,0),MATCH(Sheet1!H$1,Sheet2!$C$1:$H$1,0)),"NA")</f>
        <v>NA</v>
      </c>
      <c r="I9539" t="str">
        <f>IFERROR(INDEX(Sheet2!$C$2:$H$1160,MATCH($A9539,Sheet2!$I$2:$I$1160,0),MATCH(Sheet1!I$1,Sheet2!$C$1:$H$1,0)),"NA")</f>
        <v>NA</v>
      </c>
    </row>
    <row r="9540" spans="1:9" x14ac:dyDescent="0.25">
      <c r="A9540" t="s">
        <v>9558</v>
      </c>
      <c r="B9540">
        <v>4066</v>
      </c>
      <c r="C9540" t="s">
        <v>17</v>
      </c>
      <c r="D9540" t="str">
        <f>IFERROR(INDEX(Sheet2!$C$2:$H$1160,MATCH($A9540,Sheet2!$I$2:$I$1160,0),MATCH(Sheet1!D$1,Sheet2!$C$1:$H$1,0)),"NA")</f>
        <v>NA</v>
      </c>
      <c r="E9540" t="str">
        <f>IFERROR(INDEX(Sheet2!$C$2:$H$1160,MATCH($A9540,Sheet2!$I$2:$I$1160,0),MATCH(Sheet1!E$1,Sheet2!$C$1:$H$1,0)),"NA")</f>
        <v>NA</v>
      </c>
      <c r="F9540" t="str">
        <f>IFERROR(INDEX(Sheet2!$C$2:$H$1160,MATCH($A9540,Sheet2!$I$2:$I$1160,0),MATCH(Sheet1!F$1,Sheet2!$C$1:$H$1,0)),"NA")</f>
        <v>NA</v>
      </c>
      <c r="G9540" t="str">
        <f>IFERROR(INDEX(Sheet2!$C$2:$H$1160,MATCH($A9540,Sheet2!$I$2:$I$1160,0),MATCH(Sheet1!G$1,Sheet2!$C$1:$H$1,0)),"NA")</f>
        <v>NA</v>
      </c>
      <c r="H9540" t="str">
        <f>IFERROR(INDEX(Sheet2!$C$2:$H$1160,MATCH($A9540,Sheet2!$I$2:$I$1160,0),MATCH(Sheet1!H$1,Sheet2!$C$1:$H$1,0)),"NA")</f>
        <v>NA</v>
      </c>
      <c r="I9540" t="str">
        <f>IFERROR(INDEX(Sheet2!$C$2:$H$1160,MATCH($A9540,Sheet2!$I$2:$I$1160,0),MATCH(Sheet1!I$1,Sheet2!$C$1:$H$1,0)),"NA")</f>
        <v>NA</v>
      </c>
    </row>
    <row r="9541" spans="1:9" x14ac:dyDescent="0.25">
      <c r="A9541" t="s">
        <v>9559</v>
      </c>
      <c r="B9541">
        <v>4066</v>
      </c>
      <c r="C9541" t="s">
        <v>7</v>
      </c>
      <c r="D9541" t="str">
        <f>IFERROR(INDEX(Sheet2!$C$2:$H$1160,MATCH($A9541,Sheet2!$I$2:$I$1160,0),MATCH(Sheet1!D$1,Sheet2!$C$1:$H$1,0)),"NA")</f>
        <v>NA</v>
      </c>
      <c r="E9541" t="str">
        <f>IFERROR(INDEX(Sheet2!$C$2:$H$1160,MATCH($A9541,Sheet2!$I$2:$I$1160,0),MATCH(Sheet1!E$1,Sheet2!$C$1:$H$1,0)),"NA")</f>
        <v>NA</v>
      </c>
      <c r="F9541" t="str">
        <f>IFERROR(INDEX(Sheet2!$C$2:$H$1160,MATCH($A9541,Sheet2!$I$2:$I$1160,0),MATCH(Sheet1!F$1,Sheet2!$C$1:$H$1,0)),"NA")</f>
        <v>NA</v>
      </c>
      <c r="G9541" t="str">
        <f>IFERROR(INDEX(Sheet2!$C$2:$H$1160,MATCH($A9541,Sheet2!$I$2:$I$1160,0),MATCH(Sheet1!G$1,Sheet2!$C$1:$H$1,0)),"NA")</f>
        <v>NA</v>
      </c>
      <c r="H9541" t="str">
        <f>IFERROR(INDEX(Sheet2!$C$2:$H$1160,MATCH($A9541,Sheet2!$I$2:$I$1160,0),MATCH(Sheet1!H$1,Sheet2!$C$1:$H$1,0)),"NA")</f>
        <v>NA</v>
      </c>
      <c r="I9541" t="str">
        <f>IFERROR(INDEX(Sheet2!$C$2:$H$1160,MATCH($A9541,Sheet2!$I$2:$I$1160,0),MATCH(Sheet1!I$1,Sheet2!$C$1:$H$1,0)),"NA")</f>
        <v>NA</v>
      </c>
    </row>
    <row r="9542" spans="1:9" x14ac:dyDescent="0.25">
      <c r="A9542" t="s">
        <v>9560</v>
      </c>
      <c r="B9542">
        <v>4066</v>
      </c>
      <c r="C9542" t="s">
        <v>20</v>
      </c>
      <c r="D9542" t="str">
        <f>IFERROR(INDEX(Sheet2!$C$2:$H$1160,MATCH($A9542,Sheet2!$I$2:$I$1160,0),MATCH(Sheet1!D$1,Sheet2!$C$1:$H$1,0)),"NA")</f>
        <v>NA</v>
      </c>
      <c r="E9542" t="str">
        <f>IFERROR(INDEX(Sheet2!$C$2:$H$1160,MATCH($A9542,Sheet2!$I$2:$I$1160,0),MATCH(Sheet1!E$1,Sheet2!$C$1:$H$1,0)),"NA")</f>
        <v>NA</v>
      </c>
      <c r="F9542" t="str">
        <f>IFERROR(INDEX(Sheet2!$C$2:$H$1160,MATCH($A9542,Sheet2!$I$2:$I$1160,0),MATCH(Sheet1!F$1,Sheet2!$C$1:$H$1,0)),"NA")</f>
        <v>NA</v>
      </c>
      <c r="G9542" t="str">
        <f>IFERROR(INDEX(Sheet2!$C$2:$H$1160,MATCH($A9542,Sheet2!$I$2:$I$1160,0),MATCH(Sheet1!G$1,Sheet2!$C$1:$H$1,0)),"NA")</f>
        <v>NA</v>
      </c>
      <c r="H9542" t="str">
        <f>IFERROR(INDEX(Sheet2!$C$2:$H$1160,MATCH($A9542,Sheet2!$I$2:$I$1160,0),MATCH(Sheet1!H$1,Sheet2!$C$1:$H$1,0)),"NA")</f>
        <v>NA</v>
      </c>
      <c r="I9542" t="str">
        <f>IFERROR(INDEX(Sheet2!$C$2:$H$1160,MATCH($A9542,Sheet2!$I$2:$I$1160,0),MATCH(Sheet1!I$1,Sheet2!$C$1:$H$1,0)),"NA")</f>
        <v>NA</v>
      </c>
    </row>
    <row r="9543" spans="1:9" x14ac:dyDescent="0.25">
      <c r="A9543" t="s">
        <v>9561</v>
      </c>
      <c r="B9543">
        <v>4066</v>
      </c>
      <c r="C9543" t="s">
        <v>8</v>
      </c>
      <c r="D9543" t="str">
        <f>IFERROR(INDEX(Sheet2!$C$2:$H$1160,MATCH($A9543,Sheet2!$I$2:$I$1160,0),MATCH(Sheet1!D$1,Sheet2!$C$1:$H$1,0)),"NA")</f>
        <v>NA</v>
      </c>
      <c r="E9543" t="str">
        <f>IFERROR(INDEX(Sheet2!$C$2:$H$1160,MATCH($A9543,Sheet2!$I$2:$I$1160,0),MATCH(Sheet1!E$1,Sheet2!$C$1:$H$1,0)),"NA")</f>
        <v>NA</v>
      </c>
      <c r="F9543" t="str">
        <f>IFERROR(INDEX(Sheet2!$C$2:$H$1160,MATCH($A9543,Sheet2!$I$2:$I$1160,0),MATCH(Sheet1!F$1,Sheet2!$C$1:$H$1,0)),"NA")</f>
        <v>NA</v>
      </c>
      <c r="G9543" t="str">
        <f>IFERROR(INDEX(Sheet2!$C$2:$H$1160,MATCH($A9543,Sheet2!$I$2:$I$1160,0),MATCH(Sheet1!G$1,Sheet2!$C$1:$H$1,0)),"NA")</f>
        <v>NA</v>
      </c>
      <c r="H9543" t="str">
        <f>IFERROR(INDEX(Sheet2!$C$2:$H$1160,MATCH($A9543,Sheet2!$I$2:$I$1160,0),MATCH(Sheet1!H$1,Sheet2!$C$1:$H$1,0)),"NA")</f>
        <v>NA</v>
      </c>
      <c r="I9543" t="str">
        <f>IFERROR(INDEX(Sheet2!$C$2:$H$1160,MATCH($A9543,Sheet2!$I$2:$I$1160,0),MATCH(Sheet1!I$1,Sheet2!$C$1:$H$1,0)),"NA")</f>
        <v>NA</v>
      </c>
    </row>
    <row r="9544" spans="1:9" x14ac:dyDescent="0.25">
      <c r="A9544" t="s">
        <v>9562</v>
      </c>
      <c r="B9544">
        <v>4066</v>
      </c>
      <c r="C9544" t="s">
        <v>23</v>
      </c>
      <c r="D9544" t="str">
        <f>IFERROR(INDEX(Sheet2!$C$2:$H$1160,MATCH($A9544,Sheet2!$I$2:$I$1160,0),MATCH(Sheet1!D$1,Sheet2!$C$1:$H$1,0)),"NA")</f>
        <v>NA</v>
      </c>
      <c r="E9544" t="str">
        <f>IFERROR(INDEX(Sheet2!$C$2:$H$1160,MATCH($A9544,Sheet2!$I$2:$I$1160,0),MATCH(Sheet1!E$1,Sheet2!$C$1:$H$1,0)),"NA")</f>
        <v>NA</v>
      </c>
      <c r="F9544" t="str">
        <f>IFERROR(INDEX(Sheet2!$C$2:$H$1160,MATCH($A9544,Sheet2!$I$2:$I$1160,0),MATCH(Sheet1!F$1,Sheet2!$C$1:$H$1,0)),"NA")</f>
        <v>NA</v>
      </c>
      <c r="G9544" t="str">
        <f>IFERROR(INDEX(Sheet2!$C$2:$H$1160,MATCH($A9544,Sheet2!$I$2:$I$1160,0),MATCH(Sheet1!G$1,Sheet2!$C$1:$H$1,0)),"NA")</f>
        <v>NA</v>
      </c>
      <c r="H9544" t="str">
        <f>IFERROR(INDEX(Sheet2!$C$2:$H$1160,MATCH($A9544,Sheet2!$I$2:$I$1160,0),MATCH(Sheet1!H$1,Sheet2!$C$1:$H$1,0)),"NA")</f>
        <v>NA</v>
      </c>
      <c r="I9544" t="str">
        <f>IFERROR(INDEX(Sheet2!$C$2:$H$1160,MATCH($A9544,Sheet2!$I$2:$I$1160,0),MATCH(Sheet1!I$1,Sheet2!$C$1:$H$1,0)),"NA")</f>
        <v>NA</v>
      </c>
    </row>
    <row r="9545" spans="1:9" x14ac:dyDescent="0.25">
      <c r="A9545" t="s">
        <v>9563</v>
      </c>
      <c r="B9545">
        <v>4066</v>
      </c>
      <c r="C9545" t="s">
        <v>25</v>
      </c>
      <c r="D9545" t="str">
        <f>IFERROR(INDEX(Sheet2!$C$2:$H$1160,MATCH($A9545,Sheet2!$I$2:$I$1160,0),MATCH(Sheet1!D$1,Sheet2!$C$1:$H$1,0)),"NA")</f>
        <v>NA</v>
      </c>
      <c r="E9545" t="str">
        <f>IFERROR(INDEX(Sheet2!$C$2:$H$1160,MATCH($A9545,Sheet2!$I$2:$I$1160,0),MATCH(Sheet1!E$1,Sheet2!$C$1:$H$1,0)),"NA")</f>
        <v>NA</v>
      </c>
      <c r="F9545" t="str">
        <f>IFERROR(INDEX(Sheet2!$C$2:$H$1160,MATCH($A9545,Sheet2!$I$2:$I$1160,0),MATCH(Sheet1!F$1,Sheet2!$C$1:$H$1,0)),"NA")</f>
        <v>NA</v>
      </c>
      <c r="G9545" t="str">
        <f>IFERROR(INDEX(Sheet2!$C$2:$H$1160,MATCH($A9545,Sheet2!$I$2:$I$1160,0),MATCH(Sheet1!G$1,Sheet2!$C$1:$H$1,0)),"NA")</f>
        <v>NA</v>
      </c>
      <c r="H9545" t="str">
        <f>IFERROR(INDEX(Sheet2!$C$2:$H$1160,MATCH($A9545,Sheet2!$I$2:$I$1160,0),MATCH(Sheet1!H$1,Sheet2!$C$1:$H$1,0)),"NA")</f>
        <v>NA</v>
      </c>
      <c r="I9545" t="str">
        <f>IFERROR(INDEX(Sheet2!$C$2:$H$1160,MATCH($A9545,Sheet2!$I$2:$I$1160,0),MATCH(Sheet1!I$1,Sheet2!$C$1:$H$1,0)),"NA")</f>
        <v>NA</v>
      </c>
    </row>
    <row r="9546" spans="1:9" x14ac:dyDescent="0.25">
      <c r="A9546" t="s">
        <v>9564</v>
      </c>
      <c r="B9546">
        <v>4066</v>
      </c>
      <c r="C9546" t="s">
        <v>27</v>
      </c>
      <c r="D9546" t="str">
        <f>IFERROR(INDEX(Sheet2!$C$2:$H$1160,MATCH($A9546,Sheet2!$I$2:$I$1160,0),MATCH(Sheet1!D$1,Sheet2!$C$1:$H$1,0)),"NA")</f>
        <v>NA</v>
      </c>
      <c r="E9546" t="str">
        <f>IFERROR(INDEX(Sheet2!$C$2:$H$1160,MATCH($A9546,Sheet2!$I$2:$I$1160,0),MATCH(Sheet1!E$1,Sheet2!$C$1:$H$1,0)),"NA")</f>
        <v>NA</v>
      </c>
      <c r="F9546" t="str">
        <f>IFERROR(INDEX(Sheet2!$C$2:$H$1160,MATCH($A9546,Sheet2!$I$2:$I$1160,0),MATCH(Sheet1!F$1,Sheet2!$C$1:$H$1,0)),"NA")</f>
        <v>NA</v>
      </c>
      <c r="G9546" t="str">
        <f>IFERROR(INDEX(Sheet2!$C$2:$H$1160,MATCH($A9546,Sheet2!$I$2:$I$1160,0),MATCH(Sheet1!G$1,Sheet2!$C$1:$H$1,0)),"NA")</f>
        <v>NA</v>
      </c>
      <c r="H9546" t="str">
        <f>IFERROR(INDEX(Sheet2!$C$2:$H$1160,MATCH($A9546,Sheet2!$I$2:$I$1160,0),MATCH(Sheet1!H$1,Sheet2!$C$1:$H$1,0)),"NA")</f>
        <v>NA</v>
      </c>
      <c r="I9546" t="str">
        <f>IFERROR(INDEX(Sheet2!$C$2:$H$1160,MATCH($A9546,Sheet2!$I$2:$I$1160,0),MATCH(Sheet1!I$1,Sheet2!$C$1:$H$1,0)),"NA")</f>
        <v>NA</v>
      </c>
    </row>
    <row r="9547" spans="1:9" x14ac:dyDescent="0.25">
      <c r="A9547" t="s">
        <v>9565</v>
      </c>
      <c r="B9547">
        <v>4066</v>
      </c>
      <c r="C9547" t="s">
        <v>29</v>
      </c>
      <c r="D9547" t="str">
        <f>IFERROR(INDEX(Sheet2!$C$2:$H$1160,MATCH($A9547,Sheet2!$I$2:$I$1160,0),MATCH(Sheet1!D$1,Sheet2!$C$1:$H$1,0)),"NA")</f>
        <v>NA</v>
      </c>
      <c r="E9547" t="str">
        <f>IFERROR(INDEX(Sheet2!$C$2:$H$1160,MATCH($A9547,Sheet2!$I$2:$I$1160,0),MATCH(Sheet1!E$1,Sheet2!$C$1:$H$1,0)),"NA")</f>
        <v>NA</v>
      </c>
      <c r="F9547" t="str">
        <f>IFERROR(INDEX(Sheet2!$C$2:$H$1160,MATCH($A9547,Sheet2!$I$2:$I$1160,0),MATCH(Sheet1!F$1,Sheet2!$C$1:$H$1,0)),"NA")</f>
        <v>NA</v>
      </c>
      <c r="G9547" t="str">
        <f>IFERROR(INDEX(Sheet2!$C$2:$H$1160,MATCH($A9547,Sheet2!$I$2:$I$1160,0),MATCH(Sheet1!G$1,Sheet2!$C$1:$H$1,0)),"NA")</f>
        <v>NA</v>
      </c>
      <c r="H9547" t="str">
        <f>IFERROR(INDEX(Sheet2!$C$2:$H$1160,MATCH($A9547,Sheet2!$I$2:$I$1160,0),MATCH(Sheet1!H$1,Sheet2!$C$1:$H$1,0)),"NA")</f>
        <v>NA</v>
      </c>
      <c r="I9547" t="str">
        <f>IFERROR(INDEX(Sheet2!$C$2:$H$1160,MATCH($A9547,Sheet2!$I$2:$I$1160,0),MATCH(Sheet1!I$1,Sheet2!$C$1:$H$1,0)),"NA")</f>
        <v>NA</v>
      </c>
    </row>
    <row r="9548" spans="1:9" x14ac:dyDescent="0.25">
      <c r="A9548" t="s">
        <v>9566</v>
      </c>
      <c r="B9548">
        <v>4066</v>
      </c>
      <c r="C9548" t="s">
        <v>31</v>
      </c>
      <c r="D9548" t="str">
        <f>IFERROR(INDEX(Sheet2!$C$2:$H$1160,MATCH($A9548,Sheet2!$I$2:$I$1160,0),MATCH(Sheet1!D$1,Sheet2!$C$1:$H$1,0)),"NA")</f>
        <v>NA</v>
      </c>
      <c r="E9548" t="str">
        <f>IFERROR(INDEX(Sheet2!$C$2:$H$1160,MATCH($A9548,Sheet2!$I$2:$I$1160,0),MATCH(Sheet1!E$1,Sheet2!$C$1:$H$1,0)),"NA")</f>
        <v>NA</v>
      </c>
      <c r="F9548" t="str">
        <f>IFERROR(INDEX(Sheet2!$C$2:$H$1160,MATCH($A9548,Sheet2!$I$2:$I$1160,0),MATCH(Sheet1!F$1,Sheet2!$C$1:$H$1,0)),"NA")</f>
        <v>NA</v>
      </c>
      <c r="G9548" t="str">
        <f>IFERROR(INDEX(Sheet2!$C$2:$H$1160,MATCH($A9548,Sheet2!$I$2:$I$1160,0),MATCH(Sheet1!G$1,Sheet2!$C$1:$H$1,0)),"NA")</f>
        <v>NA</v>
      </c>
      <c r="H9548" t="str">
        <f>IFERROR(INDEX(Sheet2!$C$2:$H$1160,MATCH($A9548,Sheet2!$I$2:$I$1160,0),MATCH(Sheet1!H$1,Sheet2!$C$1:$H$1,0)),"NA")</f>
        <v>NA</v>
      </c>
      <c r="I9548" t="str">
        <f>IFERROR(INDEX(Sheet2!$C$2:$H$1160,MATCH($A9548,Sheet2!$I$2:$I$1160,0),MATCH(Sheet1!I$1,Sheet2!$C$1:$H$1,0)),"NA")</f>
        <v>NA</v>
      </c>
    </row>
    <row r="9549" spans="1:9" x14ac:dyDescent="0.25">
      <c r="A9549" t="s">
        <v>9567</v>
      </c>
      <c r="B9549">
        <v>4066</v>
      </c>
      <c r="C9549" t="s">
        <v>33</v>
      </c>
      <c r="D9549" t="str">
        <f>IFERROR(INDEX(Sheet2!$C$2:$H$1160,MATCH($A9549,Sheet2!$I$2:$I$1160,0),MATCH(Sheet1!D$1,Sheet2!$C$1:$H$1,0)),"NA")</f>
        <v>NA</v>
      </c>
      <c r="E9549" t="str">
        <f>IFERROR(INDEX(Sheet2!$C$2:$H$1160,MATCH($A9549,Sheet2!$I$2:$I$1160,0),MATCH(Sheet1!E$1,Sheet2!$C$1:$H$1,0)),"NA")</f>
        <v>NA</v>
      </c>
      <c r="F9549" t="str">
        <f>IFERROR(INDEX(Sheet2!$C$2:$H$1160,MATCH($A9549,Sheet2!$I$2:$I$1160,0),MATCH(Sheet1!F$1,Sheet2!$C$1:$H$1,0)),"NA")</f>
        <v>NA</v>
      </c>
      <c r="G9549" t="str">
        <f>IFERROR(INDEX(Sheet2!$C$2:$H$1160,MATCH($A9549,Sheet2!$I$2:$I$1160,0),MATCH(Sheet1!G$1,Sheet2!$C$1:$H$1,0)),"NA")</f>
        <v>NA</v>
      </c>
      <c r="H9549" t="str">
        <f>IFERROR(INDEX(Sheet2!$C$2:$H$1160,MATCH($A9549,Sheet2!$I$2:$I$1160,0),MATCH(Sheet1!H$1,Sheet2!$C$1:$H$1,0)),"NA")</f>
        <v>NA</v>
      </c>
      <c r="I9549" t="str">
        <f>IFERROR(INDEX(Sheet2!$C$2:$H$1160,MATCH($A9549,Sheet2!$I$2:$I$1160,0),MATCH(Sheet1!I$1,Sheet2!$C$1:$H$1,0)),"NA")</f>
        <v>NA</v>
      </c>
    </row>
    <row r="9550" spans="1:9" x14ac:dyDescent="0.25">
      <c r="A9550" t="s">
        <v>9568</v>
      </c>
      <c r="B9550">
        <v>3544</v>
      </c>
      <c r="C9550" t="s">
        <v>6</v>
      </c>
      <c r="D9550">
        <f>IFERROR(INDEX(Sheet2!$C$2:$H$1160,MATCH($A9550,Sheet2!$I$2:$I$1160,0),MATCH(Sheet1!D$1,Sheet2!$C$1:$H$1,0)),"NA")</f>
        <v>3.07</v>
      </c>
      <c r="E9550">
        <f>IFERROR(INDEX(Sheet2!$C$2:$H$1160,MATCH($A9550,Sheet2!$I$2:$I$1160,0),MATCH(Sheet1!E$1,Sheet2!$C$1:$H$1,0)),"NA")</f>
        <v>3.12</v>
      </c>
      <c r="F9550">
        <f>IFERROR(INDEX(Sheet2!$C$2:$H$1160,MATCH($A9550,Sheet2!$I$2:$I$1160,0),MATCH(Sheet1!F$1,Sheet2!$C$1:$H$1,0)),"NA")</f>
        <v>2.4</v>
      </c>
      <c r="G9550">
        <f>IFERROR(INDEX(Sheet2!$C$2:$H$1160,MATCH($A9550,Sheet2!$I$2:$I$1160,0),MATCH(Sheet1!G$1,Sheet2!$C$1:$H$1,0)),"NA")</f>
        <v>1.87</v>
      </c>
      <c r="H9550">
        <f>IFERROR(INDEX(Sheet2!$C$2:$H$1160,MATCH($A9550,Sheet2!$I$2:$I$1160,0),MATCH(Sheet1!H$1,Sheet2!$C$1:$H$1,0)),"NA")</f>
        <v>-8.0775444264943892E-3</v>
      </c>
      <c r="I9550">
        <f>IFERROR(INDEX(Sheet2!$C$2:$H$1160,MATCH($A9550,Sheet2!$I$2:$I$1160,0),MATCH(Sheet1!I$1,Sheet2!$C$1:$H$1,0)),"NA")</f>
        <v>0.12412177985948475</v>
      </c>
    </row>
    <row r="9551" spans="1:9" x14ac:dyDescent="0.25">
      <c r="A9551" t="s">
        <v>9569</v>
      </c>
      <c r="B9551">
        <v>3544</v>
      </c>
      <c r="C9551" t="s">
        <v>11</v>
      </c>
      <c r="D9551" t="str">
        <f>IFERROR(INDEX(Sheet2!$C$2:$H$1160,MATCH($A9551,Sheet2!$I$2:$I$1160,0),MATCH(Sheet1!D$1,Sheet2!$C$1:$H$1,0)),"NA")</f>
        <v>NA</v>
      </c>
      <c r="E9551" t="str">
        <f>IFERROR(INDEX(Sheet2!$C$2:$H$1160,MATCH($A9551,Sheet2!$I$2:$I$1160,0),MATCH(Sheet1!E$1,Sheet2!$C$1:$H$1,0)),"NA")</f>
        <v>NA</v>
      </c>
      <c r="F9551" t="str">
        <f>IFERROR(INDEX(Sheet2!$C$2:$H$1160,MATCH($A9551,Sheet2!$I$2:$I$1160,0),MATCH(Sheet1!F$1,Sheet2!$C$1:$H$1,0)),"NA")</f>
        <v>NA</v>
      </c>
      <c r="G9551" t="str">
        <f>IFERROR(INDEX(Sheet2!$C$2:$H$1160,MATCH($A9551,Sheet2!$I$2:$I$1160,0),MATCH(Sheet1!G$1,Sheet2!$C$1:$H$1,0)),"NA")</f>
        <v>NA</v>
      </c>
      <c r="H9551" t="str">
        <f>IFERROR(INDEX(Sheet2!$C$2:$H$1160,MATCH($A9551,Sheet2!$I$2:$I$1160,0),MATCH(Sheet1!H$1,Sheet2!$C$1:$H$1,0)),"NA")</f>
        <v>NA</v>
      </c>
      <c r="I9551" t="str">
        <f>IFERROR(INDEX(Sheet2!$C$2:$H$1160,MATCH($A9551,Sheet2!$I$2:$I$1160,0),MATCH(Sheet1!I$1,Sheet2!$C$1:$H$1,0)),"NA")</f>
        <v>NA</v>
      </c>
    </row>
    <row r="9552" spans="1:9" x14ac:dyDescent="0.25">
      <c r="A9552" t="s">
        <v>9570</v>
      </c>
      <c r="B9552">
        <v>3544</v>
      </c>
      <c r="C9552" t="s">
        <v>13</v>
      </c>
      <c r="D9552" t="str">
        <f>IFERROR(INDEX(Sheet2!$C$2:$H$1160,MATCH($A9552,Sheet2!$I$2:$I$1160,0),MATCH(Sheet1!D$1,Sheet2!$C$1:$H$1,0)),"NA")</f>
        <v>NA</v>
      </c>
      <c r="E9552" t="str">
        <f>IFERROR(INDEX(Sheet2!$C$2:$H$1160,MATCH($A9552,Sheet2!$I$2:$I$1160,0),MATCH(Sheet1!E$1,Sheet2!$C$1:$H$1,0)),"NA")</f>
        <v>NA</v>
      </c>
      <c r="F9552" t="str">
        <f>IFERROR(INDEX(Sheet2!$C$2:$H$1160,MATCH($A9552,Sheet2!$I$2:$I$1160,0),MATCH(Sheet1!F$1,Sheet2!$C$1:$H$1,0)),"NA")</f>
        <v>NA</v>
      </c>
      <c r="G9552" t="str">
        <f>IFERROR(INDEX(Sheet2!$C$2:$H$1160,MATCH($A9552,Sheet2!$I$2:$I$1160,0),MATCH(Sheet1!G$1,Sheet2!$C$1:$H$1,0)),"NA")</f>
        <v>NA</v>
      </c>
      <c r="H9552" t="str">
        <f>IFERROR(INDEX(Sheet2!$C$2:$H$1160,MATCH($A9552,Sheet2!$I$2:$I$1160,0),MATCH(Sheet1!H$1,Sheet2!$C$1:$H$1,0)),"NA")</f>
        <v>NA</v>
      </c>
      <c r="I9552" t="str">
        <f>IFERROR(INDEX(Sheet2!$C$2:$H$1160,MATCH($A9552,Sheet2!$I$2:$I$1160,0),MATCH(Sheet1!I$1,Sheet2!$C$1:$H$1,0)),"NA")</f>
        <v>NA</v>
      </c>
    </row>
    <row r="9553" spans="1:9" x14ac:dyDescent="0.25">
      <c r="A9553" t="s">
        <v>9571</v>
      </c>
      <c r="B9553">
        <v>3544</v>
      </c>
      <c r="C9553" t="s">
        <v>15</v>
      </c>
      <c r="D9553" t="str">
        <f>IFERROR(INDEX(Sheet2!$C$2:$H$1160,MATCH($A9553,Sheet2!$I$2:$I$1160,0),MATCH(Sheet1!D$1,Sheet2!$C$1:$H$1,0)),"NA")</f>
        <v>NA</v>
      </c>
      <c r="E9553" t="str">
        <f>IFERROR(INDEX(Sheet2!$C$2:$H$1160,MATCH($A9553,Sheet2!$I$2:$I$1160,0),MATCH(Sheet1!E$1,Sheet2!$C$1:$H$1,0)),"NA")</f>
        <v>NA</v>
      </c>
      <c r="F9553" t="str">
        <f>IFERROR(INDEX(Sheet2!$C$2:$H$1160,MATCH($A9553,Sheet2!$I$2:$I$1160,0),MATCH(Sheet1!F$1,Sheet2!$C$1:$H$1,0)),"NA")</f>
        <v>NA</v>
      </c>
      <c r="G9553" t="str">
        <f>IFERROR(INDEX(Sheet2!$C$2:$H$1160,MATCH($A9553,Sheet2!$I$2:$I$1160,0),MATCH(Sheet1!G$1,Sheet2!$C$1:$H$1,0)),"NA")</f>
        <v>NA</v>
      </c>
      <c r="H9553" t="str">
        <f>IFERROR(INDEX(Sheet2!$C$2:$H$1160,MATCH($A9553,Sheet2!$I$2:$I$1160,0),MATCH(Sheet1!H$1,Sheet2!$C$1:$H$1,0)),"NA")</f>
        <v>NA</v>
      </c>
      <c r="I9553" t="str">
        <f>IFERROR(INDEX(Sheet2!$C$2:$H$1160,MATCH($A9553,Sheet2!$I$2:$I$1160,0),MATCH(Sheet1!I$1,Sheet2!$C$1:$H$1,0)),"NA")</f>
        <v>NA</v>
      </c>
    </row>
    <row r="9554" spans="1:9" x14ac:dyDescent="0.25">
      <c r="A9554" t="s">
        <v>9572</v>
      </c>
      <c r="B9554">
        <v>3544</v>
      </c>
      <c r="C9554" t="s">
        <v>17</v>
      </c>
      <c r="D9554" t="str">
        <f>IFERROR(INDEX(Sheet2!$C$2:$H$1160,MATCH($A9554,Sheet2!$I$2:$I$1160,0),MATCH(Sheet1!D$1,Sheet2!$C$1:$H$1,0)),"NA")</f>
        <v>NA</v>
      </c>
      <c r="E9554" t="str">
        <f>IFERROR(INDEX(Sheet2!$C$2:$H$1160,MATCH($A9554,Sheet2!$I$2:$I$1160,0),MATCH(Sheet1!E$1,Sheet2!$C$1:$H$1,0)),"NA")</f>
        <v>NA</v>
      </c>
      <c r="F9554" t="str">
        <f>IFERROR(INDEX(Sheet2!$C$2:$H$1160,MATCH($A9554,Sheet2!$I$2:$I$1160,0),MATCH(Sheet1!F$1,Sheet2!$C$1:$H$1,0)),"NA")</f>
        <v>NA</v>
      </c>
      <c r="G9554" t="str">
        <f>IFERROR(INDEX(Sheet2!$C$2:$H$1160,MATCH($A9554,Sheet2!$I$2:$I$1160,0),MATCH(Sheet1!G$1,Sheet2!$C$1:$H$1,0)),"NA")</f>
        <v>NA</v>
      </c>
      <c r="H9554" t="str">
        <f>IFERROR(INDEX(Sheet2!$C$2:$H$1160,MATCH($A9554,Sheet2!$I$2:$I$1160,0),MATCH(Sheet1!H$1,Sheet2!$C$1:$H$1,0)),"NA")</f>
        <v>NA</v>
      </c>
      <c r="I9554" t="str">
        <f>IFERROR(INDEX(Sheet2!$C$2:$H$1160,MATCH($A9554,Sheet2!$I$2:$I$1160,0),MATCH(Sheet1!I$1,Sheet2!$C$1:$H$1,0)),"NA")</f>
        <v>NA</v>
      </c>
    </row>
    <row r="9555" spans="1:9" x14ac:dyDescent="0.25">
      <c r="A9555" t="s">
        <v>9573</v>
      </c>
      <c r="B9555">
        <v>3544</v>
      </c>
      <c r="C9555" t="s">
        <v>7</v>
      </c>
      <c r="D9555" t="str">
        <f>IFERROR(INDEX(Sheet2!$C$2:$H$1160,MATCH($A9555,Sheet2!$I$2:$I$1160,0),MATCH(Sheet1!D$1,Sheet2!$C$1:$H$1,0)),"NA")</f>
        <v>NA</v>
      </c>
      <c r="E9555" t="str">
        <f>IFERROR(INDEX(Sheet2!$C$2:$H$1160,MATCH($A9555,Sheet2!$I$2:$I$1160,0),MATCH(Sheet1!E$1,Sheet2!$C$1:$H$1,0)),"NA")</f>
        <v>NA</v>
      </c>
      <c r="F9555" t="str">
        <f>IFERROR(INDEX(Sheet2!$C$2:$H$1160,MATCH($A9555,Sheet2!$I$2:$I$1160,0),MATCH(Sheet1!F$1,Sheet2!$C$1:$H$1,0)),"NA")</f>
        <v>NA</v>
      </c>
      <c r="G9555" t="str">
        <f>IFERROR(INDEX(Sheet2!$C$2:$H$1160,MATCH($A9555,Sheet2!$I$2:$I$1160,0),MATCH(Sheet1!G$1,Sheet2!$C$1:$H$1,0)),"NA")</f>
        <v>NA</v>
      </c>
      <c r="H9555" t="str">
        <f>IFERROR(INDEX(Sheet2!$C$2:$H$1160,MATCH($A9555,Sheet2!$I$2:$I$1160,0),MATCH(Sheet1!H$1,Sheet2!$C$1:$H$1,0)),"NA")</f>
        <v>NA</v>
      </c>
      <c r="I9555" t="str">
        <f>IFERROR(INDEX(Sheet2!$C$2:$H$1160,MATCH($A9555,Sheet2!$I$2:$I$1160,0),MATCH(Sheet1!I$1,Sheet2!$C$1:$H$1,0)),"NA")</f>
        <v>NA</v>
      </c>
    </row>
    <row r="9556" spans="1:9" x14ac:dyDescent="0.25">
      <c r="A9556" t="s">
        <v>9574</v>
      </c>
      <c r="B9556">
        <v>3544</v>
      </c>
      <c r="C9556" t="s">
        <v>20</v>
      </c>
      <c r="D9556" t="str">
        <f>IFERROR(INDEX(Sheet2!$C$2:$H$1160,MATCH($A9556,Sheet2!$I$2:$I$1160,0),MATCH(Sheet1!D$1,Sheet2!$C$1:$H$1,0)),"NA")</f>
        <v>NA</v>
      </c>
      <c r="E9556" t="str">
        <f>IFERROR(INDEX(Sheet2!$C$2:$H$1160,MATCH($A9556,Sheet2!$I$2:$I$1160,0),MATCH(Sheet1!E$1,Sheet2!$C$1:$H$1,0)),"NA")</f>
        <v>NA</v>
      </c>
      <c r="F9556" t="str">
        <f>IFERROR(INDEX(Sheet2!$C$2:$H$1160,MATCH($A9556,Sheet2!$I$2:$I$1160,0),MATCH(Sheet1!F$1,Sheet2!$C$1:$H$1,0)),"NA")</f>
        <v>NA</v>
      </c>
      <c r="G9556" t="str">
        <f>IFERROR(INDEX(Sheet2!$C$2:$H$1160,MATCH($A9556,Sheet2!$I$2:$I$1160,0),MATCH(Sheet1!G$1,Sheet2!$C$1:$H$1,0)),"NA")</f>
        <v>NA</v>
      </c>
      <c r="H9556" t="str">
        <f>IFERROR(INDEX(Sheet2!$C$2:$H$1160,MATCH($A9556,Sheet2!$I$2:$I$1160,0),MATCH(Sheet1!H$1,Sheet2!$C$1:$H$1,0)),"NA")</f>
        <v>NA</v>
      </c>
      <c r="I9556" t="str">
        <f>IFERROR(INDEX(Sheet2!$C$2:$H$1160,MATCH($A9556,Sheet2!$I$2:$I$1160,0),MATCH(Sheet1!I$1,Sheet2!$C$1:$H$1,0)),"NA")</f>
        <v>NA</v>
      </c>
    </row>
    <row r="9557" spans="1:9" x14ac:dyDescent="0.25">
      <c r="A9557" t="s">
        <v>9575</v>
      </c>
      <c r="B9557">
        <v>3544</v>
      </c>
      <c r="C9557" t="s">
        <v>8</v>
      </c>
      <c r="D9557" t="str">
        <f>IFERROR(INDEX(Sheet2!$C$2:$H$1160,MATCH($A9557,Sheet2!$I$2:$I$1160,0),MATCH(Sheet1!D$1,Sheet2!$C$1:$H$1,0)),"NA")</f>
        <v>NA</v>
      </c>
      <c r="E9557" t="str">
        <f>IFERROR(INDEX(Sheet2!$C$2:$H$1160,MATCH($A9557,Sheet2!$I$2:$I$1160,0),MATCH(Sheet1!E$1,Sheet2!$C$1:$H$1,0)),"NA")</f>
        <v>NA</v>
      </c>
      <c r="F9557" t="str">
        <f>IFERROR(INDEX(Sheet2!$C$2:$H$1160,MATCH($A9557,Sheet2!$I$2:$I$1160,0),MATCH(Sheet1!F$1,Sheet2!$C$1:$H$1,0)),"NA")</f>
        <v>NA</v>
      </c>
      <c r="G9557" t="str">
        <f>IFERROR(INDEX(Sheet2!$C$2:$H$1160,MATCH($A9557,Sheet2!$I$2:$I$1160,0),MATCH(Sheet1!G$1,Sheet2!$C$1:$H$1,0)),"NA")</f>
        <v>NA</v>
      </c>
      <c r="H9557" t="str">
        <f>IFERROR(INDEX(Sheet2!$C$2:$H$1160,MATCH($A9557,Sheet2!$I$2:$I$1160,0),MATCH(Sheet1!H$1,Sheet2!$C$1:$H$1,0)),"NA")</f>
        <v>NA</v>
      </c>
      <c r="I9557" t="str">
        <f>IFERROR(INDEX(Sheet2!$C$2:$H$1160,MATCH($A9557,Sheet2!$I$2:$I$1160,0),MATCH(Sheet1!I$1,Sheet2!$C$1:$H$1,0)),"NA")</f>
        <v>NA</v>
      </c>
    </row>
    <row r="9558" spans="1:9" x14ac:dyDescent="0.25">
      <c r="A9558" t="s">
        <v>9576</v>
      </c>
      <c r="B9558">
        <v>3544</v>
      </c>
      <c r="C9558" t="s">
        <v>23</v>
      </c>
      <c r="D9558" t="str">
        <f>IFERROR(INDEX(Sheet2!$C$2:$H$1160,MATCH($A9558,Sheet2!$I$2:$I$1160,0),MATCH(Sheet1!D$1,Sheet2!$C$1:$H$1,0)),"NA")</f>
        <v>NA</v>
      </c>
      <c r="E9558" t="str">
        <f>IFERROR(INDEX(Sheet2!$C$2:$H$1160,MATCH($A9558,Sheet2!$I$2:$I$1160,0),MATCH(Sheet1!E$1,Sheet2!$C$1:$H$1,0)),"NA")</f>
        <v>NA</v>
      </c>
      <c r="F9558" t="str">
        <f>IFERROR(INDEX(Sheet2!$C$2:$H$1160,MATCH($A9558,Sheet2!$I$2:$I$1160,0),MATCH(Sheet1!F$1,Sheet2!$C$1:$H$1,0)),"NA")</f>
        <v>NA</v>
      </c>
      <c r="G9558" t="str">
        <f>IFERROR(INDEX(Sheet2!$C$2:$H$1160,MATCH($A9558,Sheet2!$I$2:$I$1160,0),MATCH(Sheet1!G$1,Sheet2!$C$1:$H$1,0)),"NA")</f>
        <v>NA</v>
      </c>
      <c r="H9558" t="str">
        <f>IFERROR(INDEX(Sheet2!$C$2:$H$1160,MATCH($A9558,Sheet2!$I$2:$I$1160,0),MATCH(Sheet1!H$1,Sheet2!$C$1:$H$1,0)),"NA")</f>
        <v>NA</v>
      </c>
      <c r="I9558" t="str">
        <f>IFERROR(INDEX(Sheet2!$C$2:$H$1160,MATCH($A9558,Sheet2!$I$2:$I$1160,0),MATCH(Sheet1!I$1,Sheet2!$C$1:$H$1,0)),"NA")</f>
        <v>NA</v>
      </c>
    </row>
    <row r="9559" spans="1:9" x14ac:dyDescent="0.25">
      <c r="A9559" t="s">
        <v>9577</v>
      </c>
      <c r="B9559">
        <v>3544</v>
      </c>
      <c r="C9559" t="s">
        <v>25</v>
      </c>
      <c r="D9559" t="str">
        <f>IFERROR(INDEX(Sheet2!$C$2:$H$1160,MATCH($A9559,Sheet2!$I$2:$I$1160,0),MATCH(Sheet1!D$1,Sheet2!$C$1:$H$1,0)),"NA")</f>
        <v>NA</v>
      </c>
      <c r="E9559" t="str">
        <f>IFERROR(INDEX(Sheet2!$C$2:$H$1160,MATCH($A9559,Sheet2!$I$2:$I$1160,0),MATCH(Sheet1!E$1,Sheet2!$C$1:$H$1,0)),"NA")</f>
        <v>NA</v>
      </c>
      <c r="F9559" t="str">
        <f>IFERROR(INDEX(Sheet2!$C$2:$H$1160,MATCH($A9559,Sheet2!$I$2:$I$1160,0),MATCH(Sheet1!F$1,Sheet2!$C$1:$H$1,0)),"NA")</f>
        <v>NA</v>
      </c>
      <c r="G9559" t="str">
        <f>IFERROR(INDEX(Sheet2!$C$2:$H$1160,MATCH($A9559,Sheet2!$I$2:$I$1160,0),MATCH(Sheet1!G$1,Sheet2!$C$1:$H$1,0)),"NA")</f>
        <v>NA</v>
      </c>
      <c r="H9559" t="str">
        <f>IFERROR(INDEX(Sheet2!$C$2:$H$1160,MATCH($A9559,Sheet2!$I$2:$I$1160,0),MATCH(Sheet1!H$1,Sheet2!$C$1:$H$1,0)),"NA")</f>
        <v>NA</v>
      </c>
      <c r="I9559" t="str">
        <f>IFERROR(INDEX(Sheet2!$C$2:$H$1160,MATCH($A9559,Sheet2!$I$2:$I$1160,0),MATCH(Sheet1!I$1,Sheet2!$C$1:$H$1,0)),"NA")</f>
        <v>NA</v>
      </c>
    </row>
    <row r="9560" spans="1:9" x14ac:dyDescent="0.25">
      <c r="A9560" t="s">
        <v>9578</v>
      </c>
      <c r="B9560">
        <v>3544</v>
      </c>
      <c r="C9560" t="s">
        <v>27</v>
      </c>
      <c r="D9560" t="str">
        <f>IFERROR(INDEX(Sheet2!$C$2:$H$1160,MATCH($A9560,Sheet2!$I$2:$I$1160,0),MATCH(Sheet1!D$1,Sheet2!$C$1:$H$1,0)),"NA")</f>
        <v>NA</v>
      </c>
      <c r="E9560" t="str">
        <f>IFERROR(INDEX(Sheet2!$C$2:$H$1160,MATCH($A9560,Sheet2!$I$2:$I$1160,0),MATCH(Sheet1!E$1,Sheet2!$C$1:$H$1,0)),"NA")</f>
        <v>NA</v>
      </c>
      <c r="F9560" t="str">
        <f>IFERROR(INDEX(Sheet2!$C$2:$H$1160,MATCH($A9560,Sheet2!$I$2:$I$1160,0),MATCH(Sheet1!F$1,Sheet2!$C$1:$H$1,0)),"NA")</f>
        <v>NA</v>
      </c>
      <c r="G9560" t="str">
        <f>IFERROR(INDEX(Sheet2!$C$2:$H$1160,MATCH($A9560,Sheet2!$I$2:$I$1160,0),MATCH(Sheet1!G$1,Sheet2!$C$1:$H$1,0)),"NA")</f>
        <v>NA</v>
      </c>
      <c r="H9560" t="str">
        <f>IFERROR(INDEX(Sheet2!$C$2:$H$1160,MATCH($A9560,Sheet2!$I$2:$I$1160,0),MATCH(Sheet1!H$1,Sheet2!$C$1:$H$1,0)),"NA")</f>
        <v>NA</v>
      </c>
      <c r="I9560" t="str">
        <f>IFERROR(INDEX(Sheet2!$C$2:$H$1160,MATCH($A9560,Sheet2!$I$2:$I$1160,0),MATCH(Sheet1!I$1,Sheet2!$C$1:$H$1,0)),"NA")</f>
        <v>NA</v>
      </c>
    </row>
    <row r="9561" spans="1:9" x14ac:dyDescent="0.25">
      <c r="A9561" t="s">
        <v>9579</v>
      </c>
      <c r="B9561">
        <v>3544</v>
      </c>
      <c r="C9561" t="s">
        <v>29</v>
      </c>
      <c r="D9561" t="str">
        <f>IFERROR(INDEX(Sheet2!$C$2:$H$1160,MATCH($A9561,Sheet2!$I$2:$I$1160,0),MATCH(Sheet1!D$1,Sheet2!$C$1:$H$1,0)),"NA")</f>
        <v>NA</v>
      </c>
      <c r="E9561" t="str">
        <f>IFERROR(INDEX(Sheet2!$C$2:$H$1160,MATCH($A9561,Sheet2!$I$2:$I$1160,0),MATCH(Sheet1!E$1,Sheet2!$C$1:$H$1,0)),"NA")</f>
        <v>NA</v>
      </c>
      <c r="F9561" t="str">
        <f>IFERROR(INDEX(Sheet2!$C$2:$H$1160,MATCH($A9561,Sheet2!$I$2:$I$1160,0),MATCH(Sheet1!F$1,Sheet2!$C$1:$H$1,0)),"NA")</f>
        <v>NA</v>
      </c>
      <c r="G9561" t="str">
        <f>IFERROR(INDEX(Sheet2!$C$2:$H$1160,MATCH($A9561,Sheet2!$I$2:$I$1160,0),MATCH(Sheet1!G$1,Sheet2!$C$1:$H$1,0)),"NA")</f>
        <v>NA</v>
      </c>
      <c r="H9561" t="str">
        <f>IFERROR(INDEX(Sheet2!$C$2:$H$1160,MATCH($A9561,Sheet2!$I$2:$I$1160,0),MATCH(Sheet1!H$1,Sheet2!$C$1:$H$1,0)),"NA")</f>
        <v>NA</v>
      </c>
      <c r="I9561" t="str">
        <f>IFERROR(INDEX(Sheet2!$C$2:$H$1160,MATCH($A9561,Sheet2!$I$2:$I$1160,0),MATCH(Sheet1!I$1,Sheet2!$C$1:$H$1,0)),"NA")</f>
        <v>NA</v>
      </c>
    </row>
    <row r="9562" spans="1:9" x14ac:dyDescent="0.25">
      <c r="A9562" t="s">
        <v>9580</v>
      </c>
      <c r="B9562">
        <v>3544</v>
      </c>
      <c r="C9562" t="s">
        <v>31</v>
      </c>
      <c r="D9562" t="str">
        <f>IFERROR(INDEX(Sheet2!$C$2:$H$1160,MATCH($A9562,Sheet2!$I$2:$I$1160,0),MATCH(Sheet1!D$1,Sheet2!$C$1:$H$1,0)),"NA")</f>
        <v>NA</v>
      </c>
      <c r="E9562" t="str">
        <f>IFERROR(INDEX(Sheet2!$C$2:$H$1160,MATCH($A9562,Sheet2!$I$2:$I$1160,0),MATCH(Sheet1!E$1,Sheet2!$C$1:$H$1,0)),"NA")</f>
        <v>NA</v>
      </c>
      <c r="F9562" t="str">
        <f>IFERROR(INDEX(Sheet2!$C$2:$H$1160,MATCH($A9562,Sheet2!$I$2:$I$1160,0),MATCH(Sheet1!F$1,Sheet2!$C$1:$H$1,0)),"NA")</f>
        <v>NA</v>
      </c>
      <c r="G9562" t="str">
        <f>IFERROR(INDEX(Sheet2!$C$2:$H$1160,MATCH($A9562,Sheet2!$I$2:$I$1160,0),MATCH(Sheet1!G$1,Sheet2!$C$1:$H$1,0)),"NA")</f>
        <v>NA</v>
      </c>
      <c r="H9562" t="str">
        <f>IFERROR(INDEX(Sheet2!$C$2:$H$1160,MATCH($A9562,Sheet2!$I$2:$I$1160,0),MATCH(Sheet1!H$1,Sheet2!$C$1:$H$1,0)),"NA")</f>
        <v>NA</v>
      </c>
      <c r="I9562" t="str">
        <f>IFERROR(INDEX(Sheet2!$C$2:$H$1160,MATCH($A9562,Sheet2!$I$2:$I$1160,0),MATCH(Sheet1!I$1,Sheet2!$C$1:$H$1,0)),"NA")</f>
        <v>NA</v>
      </c>
    </row>
    <row r="9563" spans="1:9" x14ac:dyDescent="0.25">
      <c r="A9563" t="s">
        <v>9581</v>
      </c>
      <c r="B9563">
        <v>3544</v>
      </c>
      <c r="C9563" t="s">
        <v>33</v>
      </c>
      <c r="D9563" t="str">
        <f>IFERROR(INDEX(Sheet2!$C$2:$H$1160,MATCH($A9563,Sheet2!$I$2:$I$1160,0),MATCH(Sheet1!D$1,Sheet2!$C$1:$H$1,0)),"NA")</f>
        <v>NA</v>
      </c>
      <c r="E9563" t="str">
        <f>IFERROR(INDEX(Sheet2!$C$2:$H$1160,MATCH($A9563,Sheet2!$I$2:$I$1160,0),MATCH(Sheet1!E$1,Sheet2!$C$1:$H$1,0)),"NA")</f>
        <v>NA</v>
      </c>
      <c r="F9563" t="str">
        <f>IFERROR(INDEX(Sheet2!$C$2:$H$1160,MATCH($A9563,Sheet2!$I$2:$I$1160,0),MATCH(Sheet1!F$1,Sheet2!$C$1:$H$1,0)),"NA")</f>
        <v>NA</v>
      </c>
      <c r="G9563" t="str">
        <f>IFERROR(INDEX(Sheet2!$C$2:$H$1160,MATCH($A9563,Sheet2!$I$2:$I$1160,0),MATCH(Sheet1!G$1,Sheet2!$C$1:$H$1,0)),"NA")</f>
        <v>NA</v>
      </c>
      <c r="H9563" t="str">
        <f>IFERROR(INDEX(Sheet2!$C$2:$H$1160,MATCH($A9563,Sheet2!$I$2:$I$1160,0),MATCH(Sheet1!H$1,Sheet2!$C$1:$H$1,0)),"NA")</f>
        <v>NA</v>
      </c>
      <c r="I9563" t="str">
        <f>IFERROR(INDEX(Sheet2!$C$2:$H$1160,MATCH($A9563,Sheet2!$I$2:$I$1160,0),MATCH(Sheet1!I$1,Sheet2!$C$1:$H$1,0)),"NA")</f>
        <v>NA</v>
      </c>
    </row>
    <row r="9564" spans="1:9" x14ac:dyDescent="0.25">
      <c r="A9564" t="s">
        <v>9582</v>
      </c>
      <c r="B9564">
        <v>3663</v>
      </c>
      <c r="C9564" t="s">
        <v>6</v>
      </c>
      <c r="D9564">
        <f>IFERROR(INDEX(Sheet2!$C$2:$H$1160,MATCH($A9564,Sheet2!$I$2:$I$1160,0),MATCH(Sheet1!D$1,Sheet2!$C$1:$H$1,0)),"NA")</f>
        <v>1.53</v>
      </c>
      <c r="E9564">
        <f>IFERROR(INDEX(Sheet2!$C$2:$H$1160,MATCH($A9564,Sheet2!$I$2:$I$1160,0),MATCH(Sheet1!E$1,Sheet2!$C$1:$H$1,0)),"NA")</f>
        <v>1.23</v>
      </c>
      <c r="F9564">
        <f>IFERROR(INDEX(Sheet2!$C$2:$H$1160,MATCH($A9564,Sheet2!$I$2:$I$1160,0),MATCH(Sheet1!F$1,Sheet2!$C$1:$H$1,0)),"NA")</f>
        <v>0.52</v>
      </c>
      <c r="G9564">
        <f>IFERROR(INDEX(Sheet2!$C$2:$H$1160,MATCH($A9564,Sheet2!$I$2:$I$1160,0),MATCH(Sheet1!G$1,Sheet2!$C$1:$H$1,0)),"NA")</f>
        <v>0.56999999999999995</v>
      </c>
      <c r="H9564">
        <f>IFERROR(INDEX(Sheet2!$C$2:$H$1160,MATCH($A9564,Sheet2!$I$2:$I$1160,0),MATCH(Sheet1!H$1,Sheet2!$C$1:$H$1,0)),"NA")</f>
        <v>0.10869565217391307</v>
      </c>
      <c r="I9564">
        <f>IFERROR(INDEX(Sheet2!$C$2:$H$1160,MATCH($A9564,Sheet2!$I$2:$I$1160,0),MATCH(Sheet1!I$1,Sheet2!$C$1:$H$1,0)),"NA")</f>
        <v>-4.587155963302747E-2</v>
      </c>
    </row>
    <row r="9565" spans="1:9" x14ac:dyDescent="0.25">
      <c r="A9565" t="s">
        <v>9583</v>
      </c>
      <c r="B9565">
        <v>3663</v>
      </c>
      <c r="C9565" t="s">
        <v>11</v>
      </c>
      <c r="D9565" t="str">
        <f>IFERROR(INDEX(Sheet2!$C$2:$H$1160,MATCH($A9565,Sheet2!$I$2:$I$1160,0),MATCH(Sheet1!D$1,Sheet2!$C$1:$H$1,0)),"NA")</f>
        <v>NA</v>
      </c>
      <c r="E9565" t="str">
        <f>IFERROR(INDEX(Sheet2!$C$2:$H$1160,MATCH($A9565,Sheet2!$I$2:$I$1160,0),MATCH(Sheet1!E$1,Sheet2!$C$1:$H$1,0)),"NA")</f>
        <v>NA</v>
      </c>
      <c r="F9565" t="str">
        <f>IFERROR(INDEX(Sheet2!$C$2:$H$1160,MATCH($A9565,Sheet2!$I$2:$I$1160,0),MATCH(Sheet1!F$1,Sheet2!$C$1:$H$1,0)),"NA")</f>
        <v>NA</v>
      </c>
      <c r="G9565" t="str">
        <f>IFERROR(INDEX(Sheet2!$C$2:$H$1160,MATCH($A9565,Sheet2!$I$2:$I$1160,0),MATCH(Sheet1!G$1,Sheet2!$C$1:$H$1,0)),"NA")</f>
        <v>NA</v>
      </c>
      <c r="H9565" t="str">
        <f>IFERROR(INDEX(Sheet2!$C$2:$H$1160,MATCH($A9565,Sheet2!$I$2:$I$1160,0),MATCH(Sheet1!H$1,Sheet2!$C$1:$H$1,0)),"NA")</f>
        <v>NA</v>
      </c>
      <c r="I9565" t="str">
        <f>IFERROR(INDEX(Sheet2!$C$2:$H$1160,MATCH($A9565,Sheet2!$I$2:$I$1160,0),MATCH(Sheet1!I$1,Sheet2!$C$1:$H$1,0)),"NA")</f>
        <v>NA</v>
      </c>
    </row>
    <row r="9566" spans="1:9" x14ac:dyDescent="0.25">
      <c r="A9566" t="s">
        <v>9584</v>
      </c>
      <c r="B9566">
        <v>3663</v>
      </c>
      <c r="C9566" t="s">
        <v>13</v>
      </c>
      <c r="D9566" t="str">
        <f>IFERROR(INDEX(Sheet2!$C$2:$H$1160,MATCH($A9566,Sheet2!$I$2:$I$1160,0),MATCH(Sheet1!D$1,Sheet2!$C$1:$H$1,0)),"NA")</f>
        <v>NA</v>
      </c>
      <c r="E9566" t="str">
        <f>IFERROR(INDEX(Sheet2!$C$2:$H$1160,MATCH($A9566,Sheet2!$I$2:$I$1160,0),MATCH(Sheet1!E$1,Sheet2!$C$1:$H$1,0)),"NA")</f>
        <v>NA</v>
      </c>
      <c r="F9566" t="str">
        <f>IFERROR(INDEX(Sheet2!$C$2:$H$1160,MATCH($A9566,Sheet2!$I$2:$I$1160,0),MATCH(Sheet1!F$1,Sheet2!$C$1:$H$1,0)),"NA")</f>
        <v>NA</v>
      </c>
      <c r="G9566" t="str">
        <f>IFERROR(INDEX(Sheet2!$C$2:$H$1160,MATCH($A9566,Sheet2!$I$2:$I$1160,0),MATCH(Sheet1!G$1,Sheet2!$C$1:$H$1,0)),"NA")</f>
        <v>NA</v>
      </c>
      <c r="H9566" t="str">
        <f>IFERROR(INDEX(Sheet2!$C$2:$H$1160,MATCH($A9566,Sheet2!$I$2:$I$1160,0),MATCH(Sheet1!H$1,Sheet2!$C$1:$H$1,0)),"NA")</f>
        <v>NA</v>
      </c>
      <c r="I9566" t="str">
        <f>IFERROR(INDEX(Sheet2!$C$2:$H$1160,MATCH($A9566,Sheet2!$I$2:$I$1160,0),MATCH(Sheet1!I$1,Sheet2!$C$1:$H$1,0)),"NA")</f>
        <v>NA</v>
      </c>
    </row>
    <row r="9567" spans="1:9" x14ac:dyDescent="0.25">
      <c r="A9567" t="s">
        <v>9585</v>
      </c>
      <c r="B9567">
        <v>3663</v>
      </c>
      <c r="C9567" t="s">
        <v>15</v>
      </c>
      <c r="D9567" t="str">
        <f>IFERROR(INDEX(Sheet2!$C$2:$H$1160,MATCH($A9567,Sheet2!$I$2:$I$1160,0),MATCH(Sheet1!D$1,Sheet2!$C$1:$H$1,0)),"NA")</f>
        <v>NA</v>
      </c>
      <c r="E9567" t="str">
        <f>IFERROR(INDEX(Sheet2!$C$2:$H$1160,MATCH($A9567,Sheet2!$I$2:$I$1160,0),MATCH(Sheet1!E$1,Sheet2!$C$1:$H$1,0)),"NA")</f>
        <v>NA</v>
      </c>
      <c r="F9567" t="str">
        <f>IFERROR(INDEX(Sheet2!$C$2:$H$1160,MATCH($A9567,Sheet2!$I$2:$I$1160,0),MATCH(Sheet1!F$1,Sheet2!$C$1:$H$1,0)),"NA")</f>
        <v>NA</v>
      </c>
      <c r="G9567" t="str">
        <f>IFERROR(INDEX(Sheet2!$C$2:$H$1160,MATCH($A9567,Sheet2!$I$2:$I$1160,0),MATCH(Sheet1!G$1,Sheet2!$C$1:$H$1,0)),"NA")</f>
        <v>NA</v>
      </c>
      <c r="H9567" t="str">
        <f>IFERROR(INDEX(Sheet2!$C$2:$H$1160,MATCH($A9567,Sheet2!$I$2:$I$1160,0),MATCH(Sheet1!H$1,Sheet2!$C$1:$H$1,0)),"NA")</f>
        <v>NA</v>
      </c>
      <c r="I9567" t="str">
        <f>IFERROR(INDEX(Sheet2!$C$2:$H$1160,MATCH($A9567,Sheet2!$I$2:$I$1160,0),MATCH(Sheet1!I$1,Sheet2!$C$1:$H$1,0)),"NA")</f>
        <v>NA</v>
      </c>
    </row>
    <row r="9568" spans="1:9" x14ac:dyDescent="0.25">
      <c r="A9568" t="s">
        <v>9586</v>
      </c>
      <c r="B9568">
        <v>3663</v>
      </c>
      <c r="C9568" t="s">
        <v>17</v>
      </c>
      <c r="D9568" t="str">
        <f>IFERROR(INDEX(Sheet2!$C$2:$H$1160,MATCH($A9568,Sheet2!$I$2:$I$1160,0),MATCH(Sheet1!D$1,Sheet2!$C$1:$H$1,0)),"NA")</f>
        <v>NA</v>
      </c>
      <c r="E9568" t="str">
        <f>IFERROR(INDEX(Sheet2!$C$2:$H$1160,MATCH($A9568,Sheet2!$I$2:$I$1160,0),MATCH(Sheet1!E$1,Sheet2!$C$1:$H$1,0)),"NA")</f>
        <v>NA</v>
      </c>
      <c r="F9568" t="str">
        <f>IFERROR(INDEX(Sheet2!$C$2:$H$1160,MATCH($A9568,Sheet2!$I$2:$I$1160,0),MATCH(Sheet1!F$1,Sheet2!$C$1:$H$1,0)),"NA")</f>
        <v>NA</v>
      </c>
      <c r="G9568" t="str">
        <f>IFERROR(INDEX(Sheet2!$C$2:$H$1160,MATCH($A9568,Sheet2!$I$2:$I$1160,0),MATCH(Sheet1!G$1,Sheet2!$C$1:$H$1,0)),"NA")</f>
        <v>NA</v>
      </c>
      <c r="H9568" t="str">
        <f>IFERROR(INDEX(Sheet2!$C$2:$H$1160,MATCH($A9568,Sheet2!$I$2:$I$1160,0),MATCH(Sheet1!H$1,Sheet2!$C$1:$H$1,0)),"NA")</f>
        <v>NA</v>
      </c>
      <c r="I9568" t="str">
        <f>IFERROR(INDEX(Sheet2!$C$2:$H$1160,MATCH($A9568,Sheet2!$I$2:$I$1160,0),MATCH(Sheet1!I$1,Sheet2!$C$1:$H$1,0)),"NA")</f>
        <v>NA</v>
      </c>
    </row>
    <row r="9569" spans="1:9" x14ac:dyDescent="0.25">
      <c r="A9569" t="s">
        <v>9587</v>
      </c>
      <c r="B9569">
        <v>3663</v>
      </c>
      <c r="C9569" t="s">
        <v>7</v>
      </c>
      <c r="D9569" t="str">
        <f>IFERROR(INDEX(Sheet2!$C$2:$H$1160,MATCH($A9569,Sheet2!$I$2:$I$1160,0),MATCH(Sheet1!D$1,Sheet2!$C$1:$H$1,0)),"NA")</f>
        <v>NA</v>
      </c>
      <c r="E9569" t="str">
        <f>IFERROR(INDEX(Sheet2!$C$2:$H$1160,MATCH($A9569,Sheet2!$I$2:$I$1160,0),MATCH(Sheet1!E$1,Sheet2!$C$1:$H$1,0)),"NA")</f>
        <v>NA</v>
      </c>
      <c r="F9569" t="str">
        <f>IFERROR(INDEX(Sheet2!$C$2:$H$1160,MATCH($A9569,Sheet2!$I$2:$I$1160,0),MATCH(Sheet1!F$1,Sheet2!$C$1:$H$1,0)),"NA")</f>
        <v>NA</v>
      </c>
      <c r="G9569" t="str">
        <f>IFERROR(INDEX(Sheet2!$C$2:$H$1160,MATCH($A9569,Sheet2!$I$2:$I$1160,0),MATCH(Sheet1!G$1,Sheet2!$C$1:$H$1,0)),"NA")</f>
        <v>NA</v>
      </c>
      <c r="H9569" t="str">
        <f>IFERROR(INDEX(Sheet2!$C$2:$H$1160,MATCH($A9569,Sheet2!$I$2:$I$1160,0),MATCH(Sheet1!H$1,Sheet2!$C$1:$H$1,0)),"NA")</f>
        <v>NA</v>
      </c>
      <c r="I9569" t="str">
        <f>IFERROR(INDEX(Sheet2!$C$2:$H$1160,MATCH($A9569,Sheet2!$I$2:$I$1160,0),MATCH(Sheet1!I$1,Sheet2!$C$1:$H$1,0)),"NA")</f>
        <v>NA</v>
      </c>
    </row>
    <row r="9570" spans="1:9" x14ac:dyDescent="0.25">
      <c r="A9570" t="s">
        <v>9588</v>
      </c>
      <c r="B9570">
        <v>3663</v>
      </c>
      <c r="C9570" t="s">
        <v>20</v>
      </c>
      <c r="D9570" t="str">
        <f>IFERROR(INDEX(Sheet2!$C$2:$H$1160,MATCH($A9570,Sheet2!$I$2:$I$1160,0),MATCH(Sheet1!D$1,Sheet2!$C$1:$H$1,0)),"NA")</f>
        <v>NA</v>
      </c>
      <c r="E9570" t="str">
        <f>IFERROR(INDEX(Sheet2!$C$2:$H$1160,MATCH($A9570,Sheet2!$I$2:$I$1160,0),MATCH(Sheet1!E$1,Sheet2!$C$1:$H$1,0)),"NA")</f>
        <v>NA</v>
      </c>
      <c r="F9570" t="str">
        <f>IFERROR(INDEX(Sheet2!$C$2:$H$1160,MATCH($A9570,Sheet2!$I$2:$I$1160,0),MATCH(Sheet1!F$1,Sheet2!$C$1:$H$1,0)),"NA")</f>
        <v>NA</v>
      </c>
      <c r="G9570" t="str">
        <f>IFERROR(INDEX(Sheet2!$C$2:$H$1160,MATCH($A9570,Sheet2!$I$2:$I$1160,0),MATCH(Sheet1!G$1,Sheet2!$C$1:$H$1,0)),"NA")</f>
        <v>NA</v>
      </c>
      <c r="H9570" t="str">
        <f>IFERROR(INDEX(Sheet2!$C$2:$H$1160,MATCH($A9570,Sheet2!$I$2:$I$1160,0),MATCH(Sheet1!H$1,Sheet2!$C$1:$H$1,0)),"NA")</f>
        <v>NA</v>
      </c>
      <c r="I9570" t="str">
        <f>IFERROR(INDEX(Sheet2!$C$2:$H$1160,MATCH($A9570,Sheet2!$I$2:$I$1160,0),MATCH(Sheet1!I$1,Sheet2!$C$1:$H$1,0)),"NA")</f>
        <v>NA</v>
      </c>
    </row>
    <row r="9571" spans="1:9" x14ac:dyDescent="0.25">
      <c r="A9571" t="s">
        <v>9589</v>
      </c>
      <c r="B9571">
        <v>3663</v>
      </c>
      <c r="C9571" t="s">
        <v>8</v>
      </c>
      <c r="D9571" t="str">
        <f>IFERROR(INDEX(Sheet2!$C$2:$H$1160,MATCH($A9571,Sheet2!$I$2:$I$1160,0),MATCH(Sheet1!D$1,Sheet2!$C$1:$H$1,0)),"NA")</f>
        <v>NA</v>
      </c>
      <c r="E9571" t="str">
        <f>IFERROR(INDEX(Sheet2!$C$2:$H$1160,MATCH($A9571,Sheet2!$I$2:$I$1160,0),MATCH(Sheet1!E$1,Sheet2!$C$1:$H$1,0)),"NA")</f>
        <v>NA</v>
      </c>
      <c r="F9571" t="str">
        <f>IFERROR(INDEX(Sheet2!$C$2:$H$1160,MATCH($A9571,Sheet2!$I$2:$I$1160,0),MATCH(Sheet1!F$1,Sheet2!$C$1:$H$1,0)),"NA")</f>
        <v>NA</v>
      </c>
      <c r="G9571" t="str">
        <f>IFERROR(INDEX(Sheet2!$C$2:$H$1160,MATCH($A9571,Sheet2!$I$2:$I$1160,0),MATCH(Sheet1!G$1,Sheet2!$C$1:$H$1,0)),"NA")</f>
        <v>NA</v>
      </c>
      <c r="H9571" t="str">
        <f>IFERROR(INDEX(Sheet2!$C$2:$H$1160,MATCH($A9571,Sheet2!$I$2:$I$1160,0),MATCH(Sheet1!H$1,Sheet2!$C$1:$H$1,0)),"NA")</f>
        <v>NA</v>
      </c>
      <c r="I9571" t="str">
        <f>IFERROR(INDEX(Sheet2!$C$2:$H$1160,MATCH($A9571,Sheet2!$I$2:$I$1160,0),MATCH(Sheet1!I$1,Sheet2!$C$1:$H$1,0)),"NA")</f>
        <v>NA</v>
      </c>
    </row>
    <row r="9572" spans="1:9" x14ac:dyDescent="0.25">
      <c r="A9572" t="s">
        <v>9590</v>
      </c>
      <c r="B9572">
        <v>3663</v>
      </c>
      <c r="C9572" t="s">
        <v>23</v>
      </c>
      <c r="D9572" t="str">
        <f>IFERROR(INDEX(Sheet2!$C$2:$H$1160,MATCH($A9572,Sheet2!$I$2:$I$1160,0),MATCH(Sheet1!D$1,Sheet2!$C$1:$H$1,0)),"NA")</f>
        <v>NA</v>
      </c>
      <c r="E9572" t="str">
        <f>IFERROR(INDEX(Sheet2!$C$2:$H$1160,MATCH($A9572,Sheet2!$I$2:$I$1160,0),MATCH(Sheet1!E$1,Sheet2!$C$1:$H$1,0)),"NA")</f>
        <v>NA</v>
      </c>
      <c r="F9572" t="str">
        <f>IFERROR(INDEX(Sheet2!$C$2:$H$1160,MATCH($A9572,Sheet2!$I$2:$I$1160,0),MATCH(Sheet1!F$1,Sheet2!$C$1:$H$1,0)),"NA")</f>
        <v>NA</v>
      </c>
      <c r="G9572" t="str">
        <f>IFERROR(INDEX(Sheet2!$C$2:$H$1160,MATCH($A9572,Sheet2!$I$2:$I$1160,0),MATCH(Sheet1!G$1,Sheet2!$C$1:$H$1,0)),"NA")</f>
        <v>NA</v>
      </c>
      <c r="H9572" t="str">
        <f>IFERROR(INDEX(Sheet2!$C$2:$H$1160,MATCH($A9572,Sheet2!$I$2:$I$1160,0),MATCH(Sheet1!H$1,Sheet2!$C$1:$H$1,0)),"NA")</f>
        <v>NA</v>
      </c>
      <c r="I9572" t="str">
        <f>IFERROR(INDEX(Sheet2!$C$2:$H$1160,MATCH($A9572,Sheet2!$I$2:$I$1160,0),MATCH(Sheet1!I$1,Sheet2!$C$1:$H$1,0)),"NA")</f>
        <v>NA</v>
      </c>
    </row>
    <row r="9573" spans="1:9" x14ac:dyDescent="0.25">
      <c r="A9573" t="s">
        <v>9591</v>
      </c>
      <c r="B9573">
        <v>3663</v>
      </c>
      <c r="C9573" t="s">
        <v>25</v>
      </c>
      <c r="D9573" t="str">
        <f>IFERROR(INDEX(Sheet2!$C$2:$H$1160,MATCH($A9573,Sheet2!$I$2:$I$1160,0),MATCH(Sheet1!D$1,Sheet2!$C$1:$H$1,0)),"NA")</f>
        <v>NA</v>
      </c>
      <c r="E9573" t="str">
        <f>IFERROR(INDEX(Sheet2!$C$2:$H$1160,MATCH($A9573,Sheet2!$I$2:$I$1160,0),MATCH(Sheet1!E$1,Sheet2!$C$1:$H$1,0)),"NA")</f>
        <v>NA</v>
      </c>
      <c r="F9573" t="str">
        <f>IFERROR(INDEX(Sheet2!$C$2:$H$1160,MATCH($A9573,Sheet2!$I$2:$I$1160,0),MATCH(Sheet1!F$1,Sheet2!$C$1:$H$1,0)),"NA")</f>
        <v>NA</v>
      </c>
      <c r="G9573" t="str">
        <f>IFERROR(INDEX(Sheet2!$C$2:$H$1160,MATCH($A9573,Sheet2!$I$2:$I$1160,0),MATCH(Sheet1!G$1,Sheet2!$C$1:$H$1,0)),"NA")</f>
        <v>NA</v>
      </c>
      <c r="H9573" t="str">
        <f>IFERROR(INDEX(Sheet2!$C$2:$H$1160,MATCH($A9573,Sheet2!$I$2:$I$1160,0),MATCH(Sheet1!H$1,Sheet2!$C$1:$H$1,0)),"NA")</f>
        <v>NA</v>
      </c>
      <c r="I9573" t="str">
        <f>IFERROR(INDEX(Sheet2!$C$2:$H$1160,MATCH($A9573,Sheet2!$I$2:$I$1160,0),MATCH(Sheet1!I$1,Sheet2!$C$1:$H$1,0)),"NA")</f>
        <v>NA</v>
      </c>
    </row>
    <row r="9574" spans="1:9" x14ac:dyDescent="0.25">
      <c r="A9574" t="s">
        <v>9592</v>
      </c>
      <c r="B9574">
        <v>3663</v>
      </c>
      <c r="C9574" t="s">
        <v>27</v>
      </c>
      <c r="D9574" t="str">
        <f>IFERROR(INDEX(Sheet2!$C$2:$H$1160,MATCH($A9574,Sheet2!$I$2:$I$1160,0),MATCH(Sheet1!D$1,Sheet2!$C$1:$H$1,0)),"NA")</f>
        <v>NA</v>
      </c>
      <c r="E9574" t="str">
        <f>IFERROR(INDEX(Sheet2!$C$2:$H$1160,MATCH($A9574,Sheet2!$I$2:$I$1160,0),MATCH(Sheet1!E$1,Sheet2!$C$1:$H$1,0)),"NA")</f>
        <v>NA</v>
      </c>
      <c r="F9574" t="str">
        <f>IFERROR(INDEX(Sheet2!$C$2:$H$1160,MATCH($A9574,Sheet2!$I$2:$I$1160,0),MATCH(Sheet1!F$1,Sheet2!$C$1:$H$1,0)),"NA")</f>
        <v>NA</v>
      </c>
      <c r="G9574" t="str">
        <f>IFERROR(INDEX(Sheet2!$C$2:$H$1160,MATCH($A9574,Sheet2!$I$2:$I$1160,0),MATCH(Sheet1!G$1,Sheet2!$C$1:$H$1,0)),"NA")</f>
        <v>NA</v>
      </c>
      <c r="H9574" t="str">
        <f>IFERROR(INDEX(Sheet2!$C$2:$H$1160,MATCH($A9574,Sheet2!$I$2:$I$1160,0),MATCH(Sheet1!H$1,Sheet2!$C$1:$H$1,0)),"NA")</f>
        <v>NA</v>
      </c>
      <c r="I9574" t="str">
        <f>IFERROR(INDEX(Sheet2!$C$2:$H$1160,MATCH($A9574,Sheet2!$I$2:$I$1160,0),MATCH(Sheet1!I$1,Sheet2!$C$1:$H$1,0)),"NA")</f>
        <v>NA</v>
      </c>
    </row>
    <row r="9575" spans="1:9" x14ac:dyDescent="0.25">
      <c r="A9575" t="s">
        <v>9593</v>
      </c>
      <c r="B9575">
        <v>3663</v>
      </c>
      <c r="C9575" t="s">
        <v>29</v>
      </c>
      <c r="D9575" t="str">
        <f>IFERROR(INDEX(Sheet2!$C$2:$H$1160,MATCH($A9575,Sheet2!$I$2:$I$1160,0),MATCH(Sheet1!D$1,Sheet2!$C$1:$H$1,0)),"NA")</f>
        <v>NA</v>
      </c>
      <c r="E9575" t="str">
        <f>IFERROR(INDEX(Sheet2!$C$2:$H$1160,MATCH($A9575,Sheet2!$I$2:$I$1160,0),MATCH(Sheet1!E$1,Sheet2!$C$1:$H$1,0)),"NA")</f>
        <v>NA</v>
      </c>
      <c r="F9575" t="str">
        <f>IFERROR(INDEX(Sheet2!$C$2:$H$1160,MATCH($A9575,Sheet2!$I$2:$I$1160,0),MATCH(Sheet1!F$1,Sheet2!$C$1:$H$1,0)),"NA")</f>
        <v>NA</v>
      </c>
      <c r="G9575" t="str">
        <f>IFERROR(INDEX(Sheet2!$C$2:$H$1160,MATCH($A9575,Sheet2!$I$2:$I$1160,0),MATCH(Sheet1!G$1,Sheet2!$C$1:$H$1,0)),"NA")</f>
        <v>NA</v>
      </c>
      <c r="H9575" t="str">
        <f>IFERROR(INDEX(Sheet2!$C$2:$H$1160,MATCH($A9575,Sheet2!$I$2:$I$1160,0),MATCH(Sheet1!H$1,Sheet2!$C$1:$H$1,0)),"NA")</f>
        <v>NA</v>
      </c>
      <c r="I9575" t="str">
        <f>IFERROR(INDEX(Sheet2!$C$2:$H$1160,MATCH($A9575,Sheet2!$I$2:$I$1160,0),MATCH(Sheet1!I$1,Sheet2!$C$1:$H$1,0)),"NA")</f>
        <v>NA</v>
      </c>
    </row>
    <row r="9576" spans="1:9" x14ac:dyDescent="0.25">
      <c r="A9576" t="s">
        <v>9594</v>
      </c>
      <c r="B9576">
        <v>3663</v>
      </c>
      <c r="C9576" t="s">
        <v>31</v>
      </c>
      <c r="D9576" t="str">
        <f>IFERROR(INDEX(Sheet2!$C$2:$H$1160,MATCH($A9576,Sheet2!$I$2:$I$1160,0),MATCH(Sheet1!D$1,Sheet2!$C$1:$H$1,0)),"NA")</f>
        <v>NA</v>
      </c>
      <c r="E9576" t="str">
        <f>IFERROR(INDEX(Sheet2!$C$2:$H$1160,MATCH($A9576,Sheet2!$I$2:$I$1160,0),MATCH(Sheet1!E$1,Sheet2!$C$1:$H$1,0)),"NA")</f>
        <v>NA</v>
      </c>
      <c r="F9576" t="str">
        <f>IFERROR(INDEX(Sheet2!$C$2:$H$1160,MATCH($A9576,Sheet2!$I$2:$I$1160,0),MATCH(Sheet1!F$1,Sheet2!$C$1:$H$1,0)),"NA")</f>
        <v>NA</v>
      </c>
      <c r="G9576" t="str">
        <f>IFERROR(INDEX(Sheet2!$C$2:$H$1160,MATCH($A9576,Sheet2!$I$2:$I$1160,0),MATCH(Sheet1!G$1,Sheet2!$C$1:$H$1,0)),"NA")</f>
        <v>NA</v>
      </c>
      <c r="H9576" t="str">
        <f>IFERROR(INDEX(Sheet2!$C$2:$H$1160,MATCH($A9576,Sheet2!$I$2:$I$1160,0),MATCH(Sheet1!H$1,Sheet2!$C$1:$H$1,0)),"NA")</f>
        <v>NA</v>
      </c>
      <c r="I9576" t="str">
        <f>IFERROR(INDEX(Sheet2!$C$2:$H$1160,MATCH($A9576,Sheet2!$I$2:$I$1160,0),MATCH(Sheet1!I$1,Sheet2!$C$1:$H$1,0)),"NA")</f>
        <v>NA</v>
      </c>
    </row>
    <row r="9577" spans="1:9" x14ac:dyDescent="0.25">
      <c r="A9577" t="s">
        <v>9595</v>
      </c>
      <c r="B9577">
        <v>3663</v>
      </c>
      <c r="C9577" t="s">
        <v>33</v>
      </c>
      <c r="D9577" t="str">
        <f>IFERROR(INDEX(Sheet2!$C$2:$H$1160,MATCH($A9577,Sheet2!$I$2:$I$1160,0),MATCH(Sheet1!D$1,Sheet2!$C$1:$H$1,0)),"NA")</f>
        <v>NA</v>
      </c>
      <c r="E9577" t="str">
        <f>IFERROR(INDEX(Sheet2!$C$2:$H$1160,MATCH($A9577,Sheet2!$I$2:$I$1160,0),MATCH(Sheet1!E$1,Sheet2!$C$1:$H$1,0)),"NA")</f>
        <v>NA</v>
      </c>
      <c r="F9577" t="str">
        <f>IFERROR(INDEX(Sheet2!$C$2:$H$1160,MATCH($A9577,Sheet2!$I$2:$I$1160,0),MATCH(Sheet1!F$1,Sheet2!$C$1:$H$1,0)),"NA")</f>
        <v>NA</v>
      </c>
      <c r="G9577" t="str">
        <f>IFERROR(INDEX(Sheet2!$C$2:$H$1160,MATCH($A9577,Sheet2!$I$2:$I$1160,0),MATCH(Sheet1!G$1,Sheet2!$C$1:$H$1,0)),"NA")</f>
        <v>NA</v>
      </c>
      <c r="H9577" t="str">
        <f>IFERROR(INDEX(Sheet2!$C$2:$H$1160,MATCH($A9577,Sheet2!$I$2:$I$1160,0),MATCH(Sheet1!H$1,Sheet2!$C$1:$H$1,0)),"NA")</f>
        <v>NA</v>
      </c>
      <c r="I9577" t="str">
        <f>IFERROR(INDEX(Sheet2!$C$2:$H$1160,MATCH($A9577,Sheet2!$I$2:$I$1160,0),MATCH(Sheet1!I$1,Sheet2!$C$1:$H$1,0)),"NA")</f>
        <v>NA</v>
      </c>
    </row>
    <row r="9578" spans="1:9" x14ac:dyDescent="0.25">
      <c r="A9578" t="s">
        <v>9596</v>
      </c>
      <c r="B9578">
        <v>3707</v>
      </c>
      <c r="C9578" t="s">
        <v>6</v>
      </c>
      <c r="D9578">
        <f>IFERROR(INDEX(Sheet2!$C$2:$H$1160,MATCH($A9578,Sheet2!$I$2:$I$1160,0),MATCH(Sheet1!D$1,Sheet2!$C$1:$H$1,0)),"NA")</f>
        <v>2.11</v>
      </c>
      <c r="E9578">
        <f>IFERROR(INDEX(Sheet2!$C$2:$H$1160,MATCH($A9578,Sheet2!$I$2:$I$1160,0),MATCH(Sheet1!E$1,Sheet2!$C$1:$H$1,0)),"NA")</f>
        <v>1.61</v>
      </c>
      <c r="F9578">
        <f>IFERROR(INDEX(Sheet2!$C$2:$H$1160,MATCH($A9578,Sheet2!$I$2:$I$1160,0),MATCH(Sheet1!F$1,Sheet2!$C$1:$H$1,0)),"NA")</f>
        <v>0.97</v>
      </c>
      <c r="G9578">
        <f>IFERROR(INDEX(Sheet2!$C$2:$H$1160,MATCH($A9578,Sheet2!$I$2:$I$1160,0),MATCH(Sheet1!G$1,Sheet2!$C$1:$H$1,0)),"NA")</f>
        <v>0.94</v>
      </c>
      <c r="H9578">
        <f>IFERROR(INDEX(Sheet2!$C$2:$H$1160,MATCH($A9578,Sheet2!$I$2:$I$1160,0),MATCH(Sheet1!H$1,Sheet2!$C$1:$H$1,0)),"NA")</f>
        <v>0.13440860215053757</v>
      </c>
      <c r="I9578">
        <f>IFERROR(INDEX(Sheet2!$C$2:$H$1160,MATCH($A9578,Sheet2!$I$2:$I$1160,0),MATCH(Sheet1!I$1,Sheet2!$C$1:$H$1,0)),"NA")</f>
        <v>1.5706806282722526E-2</v>
      </c>
    </row>
    <row r="9579" spans="1:9" x14ac:dyDescent="0.25">
      <c r="A9579" t="s">
        <v>9597</v>
      </c>
      <c r="B9579">
        <v>3707</v>
      </c>
      <c r="C9579" t="s">
        <v>11</v>
      </c>
      <c r="D9579" t="str">
        <f>IFERROR(INDEX(Sheet2!$C$2:$H$1160,MATCH($A9579,Sheet2!$I$2:$I$1160,0),MATCH(Sheet1!D$1,Sheet2!$C$1:$H$1,0)),"NA")</f>
        <v>NA</v>
      </c>
      <c r="E9579" t="str">
        <f>IFERROR(INDEX(Sheet2!$C$2:$H$1160,MATCH($A9579,Sheet2!$I$2:$I$1160,0),MATCH(Sheet1!E$1,Sheet2!$C$1:$H$1,0)),"NA")</f>
        <v>NA</v>
      </c>
      <c r="F9579" t="str">
        <f>IFERROR(INDEX(Sheet2!$C$2:$H$1160,MATCH($A9579,Sheet2!$I$2:$I$1160,0),MATCH(Sheet1!F$1,Sheet2!$C$1:$H$1,0)),"NA")</f>
        <v>NA</v>
      </c>
      <c r="G9579" t="str">
        <f>IFERROR(INDEX(Sheet2!$C$2:$H$1160,MATCH($A9579,Sheet2!$I$2:$I$1160,0),MATCH(Sheet1!G$1,Sheet2!$C$1:$H$1,0)),"NA")</f>
        <v>NA</v>
      </c>
      <c r="H9579" t="str">
        <f>IFERROR(INDEX(Sheet2!$C$2:$H$1160,MATCH($A9579,Sheet2!$I$2:$I$1160,0),MATCH(Sheet1!H$1,Sheet2!$C$1:$H$1,0)),"NA")</f>
        <v>NA</v>
      </c>
      <c r="I9579" t="str">
        <f>IFERROR(INDEX(Sheet2!$C$2:$H$1160,MATCH($A9579,Sheet2!$I$2:$I$1160,0),MATCH(Sheet1!I$1,Sheet2!$C$1:$H$1,0)),"NA")</f>
        <v>NA</v>
      </c>
    </row>
    <row r="9580" spans="1:9" x14ac:dyDescent="0.25">
      <c r="A9580" t="s">
        <v>9598</v>
      </c>
      <c r="B9580">
        <v>3707</v>
      </c>
      <c r="C9580" t="s">
        <v>13</v>
      </c>
      <c r="D9580" t="str">
        <f>IFERROR(INDEX(Sheet2!$C$2:$H$1160,MATCH($A9580,Sheet2!$I$2:$I$1160,0),MATCH(Sheet1!D$1,Sheet2!$C$1:$H$1,0)),"NA")</f>
        <v>NA</v>
      </c>
      <c r="E9580" t="str">
        <f>IFERROR(INDEX(Sheet2!$C$2:$H$1160,MATCH($A9580,Sheet2!$I$2:$I$1160,0),MATCH(Sheet1!E$1,Sheet2!$C$1:$H$1,0)),"NA")</f>
        <v>NA</v>
      </c>
      <c r="F9580" t="str">
        <f>IFERROR(INDEX(Sheet2!$C$2:$H$1160,MATCH($A9580,Sheet2!$I$2:$I$1160,0),MATCH(Sheet1!F$1,Sheet2!$C$1:$H$1,0)),"NA")</f>
        <v>NA</v>
      </c>
      <c r="G9580" t="str">
        <f>IFERROR(INDEX(Sheet2!$C$2:$H$1160,MATCH($A9580,Sheet2!$I$2:$I$1160,0),MATCH(Sheet1!G$1,Sheet2!$C$1:$H$1,0)),"NA")</f>
        <v>NA</v>
      </c>
      <c r="H9580" t="str">
        <f>IFERROR(INDEX(Sheet2!$C$2:$H$1160,MATCH($A9580,Sheet2!$I$2:$I$1160,0),MATCH(Sheet1!H$1,Sheet2!$C$1:$H$1,0)),"NA")</f>
        <v>NA</v>
      </c>
      <c r="I9580" t="str">
        <f>IFERROR(INDEX(Sheet2!$C$2:$H$1160,MATCH($A9580,Sheet2!$I$2:$I$1160,0),MATCH(Sheet1!I$1,Sheet2!$C$1:$H$1,0)),"NA")</f>
        <v>NA</v>
      </c>
    </row>
    <row r="9581" spans="1:9" x14ac:dyDescent="0.25">
      <c r="A9581" t="s">
        <v>9599</v>
      </c>
      <c r="B9581">
        <v>3707</v>
      </c>
      <c r="C9581" t="s">
        <v>15</v>
      </c>
      <c r="D9581" t="str">
        <f>IFERROR(INDEX(Sheet2!$C$2:$H$1160,MATCH($A9581,Sheet2!$I$2:$I$1160,0),MATCH(Sheet1!D$1,Sheet2!$C$1:$H$1,0)),"NA")</f>
        <v>NA</v>
      </c>
      <c r="E9581" t="str">
        <f>IFERROR(INDEX(Sheet2!$C$2:$H$1160,MATCH($A9581,Sheet2!$I$2:$I$1160,0),MATCH(Sheet1!E$1,Sheet2!$C$1:$H$1,0)),"NA")</f>
        <v>NA</v>
      </c>
      <c r="F9581" t="str">
        <f>IFERROR(INDEX(Sheet2!$C$2:$H$1160,MATCH($A9581,Sheet2!$I$2:$I$1160,0),MATCH(Sheet1!F$1,Sheet2!$C$1:$H$1,0)),"NA")</f>
        <v>NA</v>
      </c>
      <c r="G9581" t="str">
        <f>IFERROR(INDEX(Sheet2!$C$2:$H$1160,MATCH($A9581,Sheet2!$I$2:$I$1160,0),MATCH(Sheet1!G$1,Sheet2!$C$1:$H$1,0)),"NA")</f>
        <v>NA</v>
      </c>
      <c r="H9581" t="str">
        <f>IFERROR(INDEX(Sheet2!$C$2:$H$1160,MATCH($A9581,Sheet2!$I$2:$I$1160,0),MATCH(Sheet1!H$1,Sheet2!$C$1:$H$1,0)),"NA")</f>
        <v>NA</v>
      </c>
      <c r="I9581" t="str">
        <f>IFERROR(INDEX(Sheet2!$C$2:$H$1160,MATCH($A9581,Sheet2!$I$2:$I$1160,0),MATCH(Sheet1!I$1,Sheet2!$C$1:$H$1,0)),"NA")</f>
        <v>NA</v>
      </c>
    </row>
    <row r="9582" spans="1:9" x14ac:dyDescent="0.25">
      <c r="A9582" t="s">
        <v>9600</v>
      </c>
      <c r="B9582">
        <v>3707</v>
      </c>
      <c r="C9582" t="s">
        <v>17</v>
      </c>
      <c r="D9582" t="str">
        <f>IFERROR(INDEX(Sheet2!$C$2:$H$1160,MATCH($A9582,Sheet2!$I$2:$I$1160,0),MATCH(Sheet1!D$1,Sheet2!$C$1:$H$1,0)),"NA")</f>
        <v>NA</v>
      </c>
      <c r="E9582" t="str">
        <f>IFERROR(INDEX(Sheet2!$C$2:$H$1160,MATCH($A9582,Sheet2!$I$2:$I$1160,0),MATCH(Sheet1!E$1,Sheet2!$C$1:$H$1,0)),"NA")</f>
        <v>NA</v>
      </c>
      <c r="F9582" t="str">
        <f>IFERROR(INDEX(Sheet2!$C$2:$H$1160,MATCH($A9582,Sheet2!$I$2:$I$1160,0),MATCH(Sheet1!F$1,Sheet2!$C$1:$H$1,0)),"NA")</f>
        <v>NA</v>
      </c>
      <c r="G9582" t="str">
        <f>IFERROR(INDEX(Sheet2!$C$2:$H$1160,MATCH($A9582,Sheet2!$I$2:$I$1160,0),MATCH(Sheet1!G$1,Sheet2!$C$1:$H$1,0)),"NA")</f>
        <v>NA</v>
      </c>
      <c r="H9582" t="str">
        <f>IFERROR(INDEX(Sheet2!$C$2:$H$1160,MATCH($A9582,Sheet2!$I$2:$I$1160,0),MATCH(Sheet1!H$1,Sheet2!$C$1:$H$1,0)),"NA")</f>
        <v>NA</v>
      </c>
      <c r="I9582" t="str">
        <f>IFERROR(INDEX(Sheet2!$C$2:$H$1160,MATCH($A9582,Sheet2!$I$2:$I$1160,0),MATCH(Sheet1!I$1,Sheet2!$C$1:$H$1,0)),"NA")</f>
        <v>NA</v>
      </c>
    </row>
    <row r="9583" spans="1:9" x14ac:dyDescent="0.25">
      <c r="A9583" t="s">
        <v>9601</v>
      </c>
      <c r="B9583">
        <v>3707</v>
      </c>
      <c r="C9583" t="s">
        <v>7</v>
      </c>
      <c r="D9583">
        <f>IFERROR(INDEX(Sheet2!$C$2:$H$1160,MATCH($A9583,Sheet2!$I$2:$I$1160,0),MATCH(Sheet1!D$1,Sheet2!$C$1:$H$1,0)),"NA")</f>
        <v>1.52</v>
      </c>
      <c r="E9583">
        <f>IFERROR(INDEX(Sheet2!$C$2:$H$1160,MATCH($A9583,Sheet2!$I$2:$I$1160,0),MATCH(Sheet1!E$1,Sheet2!$C$1:$H$1,0)),"NA")</f>
        <v>1.25</v>
      </c>
      <c r="F9583">
        <f>IFERROR(INDEX(Sheet2!$C$2:$H$1160,MATCH($A9583,Sheet2!$I$2:$I$1160,0),MATCH(Sheet1!F$1,Sheet2!$C$1:$H$1,0)),"NA")</f>
        <v>0.42</v>
      </c>
      <c r="G9583">
        <f>IFERROR(INDEX(Sheet2!$C$2:$H$1160,MATCH($A9583,Sheet2!$I$2:$I$1160,0),MATCH(Sheet1!G$1,Sheet2!$C$1:$H$1,0)),"NA")</f>
        <v>0.63</v>
      </c>
      <c r="H9583">
        <f>IFERROR(INDEX(Sheet2!$C$2:$H$1160,MATCH($A9583,Sheet2!$I$2:$I$1160,0),MATCH(Sheet1!H$1,Sheet2!$C$1:$H$1,0)),"NA")</f>
        <v>9.7472924187725643E-2</v>
      </c>
      <c r="I9583">
        <f>IFERROR(INDEX(Sheet2!$C$2:$H$1160,MATCH($A9583,Sheet2!$I$2:$I$1160,0),MATCH(Sheet1!I$1,Sheet2!$C$1:$H$1,0)),"NA")</f>
        <v>-0.2</v>
      </c>
    </row>
    <row r="9584" spans="1:9" x14ac:dyDescent="0.25">
      <c r="A9584" t="s">
        <v>9602</v>
      </c>
      <c r="B9584">
        <v>3707</v>
      </c>
      <c r="C9584" t="s">
        <v>20</v>
      </c>
      <c r="D9584" t="str">
        <f>IFERROR(INDEX(Sheet2!$C$2:$H$1160,MATCH($A9584,Sheet2!$I$2:$I$1160,0),MATCH(Sheet1!D$1,Sheet2!$C$1:$H$1,0)),"NA")</f>
        <v>NA</v>
      </c>
      <c r="E9584" t="str">
        <f>IFERROR(INDEX(Sheet2!$C$2:$H$1160,MATCH($A9584,Sheet2!$I$2:$I$1160,0),MATCH(Sheet1!E$1,Sheet2!$C$1:$H$1,0)),"NA")</f>
        <v>NA</v>
      </c>
      <c r="F9584" t="str">
        <f>IFERROR(INDEX(Sheet2!$C$2:$H$1160,MATCH($A9584,Sheet2!$I$2:$I$1160,0),MATCH(Sheet1!F$1,Sheet2!$C$1:$H$1,0)),"NA")</f>
        <v>NA</v>
      </c>
      <c r="G9584" t="str">
        <f>IFERROR(INDEX(Sheet2!$C$2:$H$1160,MATCH($A9584,Sheet2!$I$2:$I$1160,0),MATCH(Sheet1!G$1,Sheet2!$C$1:$H$1,0)),"NA")</f>
        <v>NA</v>
      </c>
      <c r="H9584" t="str">
        <f>IFERROR(INDEX(Sheet2!$C$2:$H$1160,MATCH($A9584,Sheet2!$I$2:$I$1160,0),MATCH(Sheet1!H$1,Sheet2!$C$1:$H$1,0)),"NA")</f>
        <v>NA</v>
      </c>
      <c r="I9584" t="str">
        <f>IFERROR(INDEX(Sheet2!$C$2:$H$1160,MATCH($A9584,Sheet2!$I$2:$I$1160,0),MATCH(Sheet1!I$1,Sheet2!$C$1:$H$1,0)),"NA")</f>
        <v>NA</v>
      </c>
    </row>
    <row r="9585" spans="1:9" x14ac:dyDescent="0.25">
      <c r="A9585" t="s">
        <v>9603</v>
      </c>
      <c r="B9585">
        <v>3707</v>
      </c>
      <c r="C9585" t="s">
        <v>8</v>
      </c>
      <c r="D9585" t="str">
        <f>IFERROR(INDEX(Sheet2!$C$2:$H$1160,MATCH($A9585,Sheet2!$I$2:$I$1160,0),MATCH(Sheet1!D$1,Sheet2!$C$1:$H$1,0)),"NA")</f>
        <v>NA</v>
      </c>
      <c r="E9585" t="str">
        <f>IFERROR(INDEX(Sheet2!$C$2:$H$1160,MATCH($A9585,Sheet2!$I$2:$I$1160,0),MATCH(Sheet1!E$1,Sheet2!$C$1:$H$1,0)),"NA")</f>
        <v>NA</v>
      </c>
      <c r="F9585" t="str">
        <f>IFERROR(INDEX(Sheet2!$C$2:$H$1160,MATCH($A9585,Sheet2!$I$2:$I$1160,0),MATCH(Sheet1!F$1,Sheet2!$C$1:$H$1,0)),"NA")</f>
        <v>NA</v>
      </c>
      <c r="G9585" t="str">
        <f>IFERROR(INDEX(Sheet2!$C$2:$H$1160,MATCH($A9585,Sheet2!$I$2:$I$1160,0),MATCH(Sheet1!G$1,Sheet2!$C$1:$H$1,0)),"NA")</f>
        <v>NA</v>
      </c>
      <c r="H9585" t="str">
        <f>IFERROR(INDEX(Sheet2!$C$2:$H$1160,MATCH($A9585,Sheet2!$I$2:$I$1160,0),MATCH(Sheet1!H$1,Sheet2!$C$1:$H$1,0)),"NA")</f>
        <v>NA</v>
      </c>
      <c r="I9585" t="str">
        <f>IFERROR(INDEX(Sheet2!$C$2:$H$1160,MATCH($A9585,Sheet2!$I$2:$I$1160,0),MATCH(Sheet1!I$1,Sheet2!$C$1:$H$1,0)),"NA")</f>
        <v>NA</v>
      </c>
    </row>
    <row r="9586" spans="1:9" x14ac:dyDescent="0.25">
      <c r="A9586" t="s">
        <v>9604</v>
      </c>
      <c r="B9586">
        <v>3707</v>
      </c>
      <c r="C9586" t="s">
        <v>23</v>
      </c>
      <c r="D9586" t="str">
        <f>IFERROR(INDEX(Sheet2!$C$2:$H$1160,MATCH($A9586,Sheet2!$I$2:$I$1160,0),MATCH(Sheet1!D$1,Sheet2!$C$1:$H$1,0)),"NA")</f>
        <v>NA</v>
      </c>
      <c r="E9586" t="str">
        <f>IFERROR(INDEX(Sheet2!$C$2:$H$1160,MATCH($A9586,Sheet2!$I$2:$I$1160,0),MATCH(Sheet1!E$1,Sheet2!$C$1:$H$1,0)),"NA")</f>
        <v>NA</v>
      </c>
      <c r="F9586" t="str">
        <f>IFERROR(INDEX(Sheet2!$C$2:$H$1160,MATCH($A9586,Sheet2!$I$2:$I$1160,0),MATCH(Sheet1!F$1,Sheet2!$C$1:$H$1,0)),"NA")</f>
        <v>NA</v>
      </c>
      <c r="G9586" t="str">
        <f>IFERROR(INDEX(Sheet2!$C$2:$H$1160,MATCH($A9586,Sheet2!$I$2:$I$1160,0),MATCH(Sheet1!G$1,Sheet2!$C$1:$H$1,0)),"NA")</f>
        <v>NA</v>
      </c>
      <c r="H9586" t="str">
        <f>IFERROR(INDEX(Sheet2!$C$2:$H$1160,MATCH($A9586,Sheet2!$I$2:$I$1160,0),MATCH(Sheet1!H$1,Sheet2!$C$1:$H$1,0)),"NA")</f>
        <v>NA</v>
      </c>
      <c r="I9586" t="str">
        <f>IFERROR(INDEX(Sheet2!$C$2:$H$1160,MATCH($A9586,Sheet2!$I$2:$I$1160,0),MATCH(Sheet1!I$1,Sheet2!$C$1:$H$1,0)),"NA")</f>
        <v>NA</v>
      </c>
    </row>
    <row r="9587" spans="1:9" x14ac:dyDescent="0.25">
      <c r="A9587" t="s">
        <v>9605</v>
      </c>
      <c r="B9587">
        <v>3707</v>
      </c>
      <c r="C9587" t="s">
        <v>25</v>
      </c>
      <c r="D9587" t="str">
        <f>IFERROR(INDEX(Sheet2!$C$2:$H$1160,MATCH($A9587,Sheet2!$I$2:$I$1160,0),MATCH(Sheet1!D$1,Sheet2!$C$1:$H$1,0)),"NA")</f>
        <v>NA</v>
      </c>
      <c r="E9587" t="str">
        <f>IFERROR(INDEX(Sheet2!$C$2:$H$1160,MATCH($A9587,Sheet2!$I$2:$I$1160,0),MATCH(Sheet1!E$1,Sheet2!$C$1:$H$1,0)),"NA")</f>
        <v>NA</v>
      </c>
      <c r="F9587" t="str">
        <f>IFERROR(INDEX(Sheet2!$C$2:$H$1160,MATCH($A9587,Sheet2!$I$2:$I$1160,0),MATCH(Sheet1!F$1,Sheet2!$C$1:$H$1,0)),"NA")</f>
        <v>NA</v>
      </c>
      <c r="G9587" t="str">
        <f>IFERROR(INDEX(Sheet2!$C$2:$H$1160,MATCH($A9587,Sheet2!$I$2:$I$1160,0),MATCH(Sheet1!G$1,Sheet2!$C$1:$H$1,0)),"NA")</f>
        <v>NA</v>
      </c>
      <c r="H9587" t="str">
        <f>IFERROR(INDEX(Sheet2!$C$2:$H$1160,MATCH($A9587,Sheet2!$I$2:$I$1160,0),MATCH(Sheet1!H$1,Sheet2!$C$1:$H$1,0)),"NA")</f>
        <v>NA</v>
      </c>
      <c r="I9587" t="str">
        <f>IFERROR(INDEX(Sheet2!$C$2:$H$1160,MATCH($A9587,Sheet2!$I$2:$I$1160,0),MATCH(Sheet1!I$1,Sheet2!$C$1:$H$1,0)),"NA")</f>
        <v>NA</v>
      </c>
    </row>
    <row r="9588" spans="1:9" x14ac:dyDescent="0.25">
      <c r="A9588" t="s">
        <v>9606</v>
      </c>
      <c r="B9588">
        <v>3707</v>
      </c>
      <c r="C9588" t="s">
        <v>27</v>
      </c>
      <c r="D9588" t="str">
        <f>IFERROR(INDEX(Sheet2!$C$2:$H$1160,MATCH($A9588,Sheet2!$I$2:$I$1160,0),MATCH(Sheet1!D$1,Sheet2!$C$1:$H$1,0)),"NA")</f>
        <v>NA</v>
      </c>
      <c r="E9588" t="str">
        <f>IFERROR(INDEX(Sheet2!$C$2:$H$1160,MATCH($A9588,Sheet2!$I$2:$I$1160,0),MATCH(Sheet1!E$1,Sheet2!$C$1:$H$1,0)),"NA")</f>
        <v>NA</v>
      </c>
      <c r="F9588" t="str">
        <f>IFERROR(INDEX(Sheet2!$C$2:$H$1160,MATCH($A9588,Sheet2!$I$2:$I$1160,0),MATCH(Sheet1!F$1,Sheet2!$C$1:$H$1,0)),"NA")</f>
        <v>NA</v>
      </c>
      <c r="G9588" t="str">
        <f>IFERROR(INDEX(Sheet2!$C$2:$H$1160,MATCH($A9588,Sheet2!$I$2:$I$1160,0),MATCH(Sheet1!G$1,Sheet2!$C$1:$H$1,0)),"NA")</f>
        <v>NA</v>
      </c>
      <c r="H9588" t="str">
        <f>IFERROR(INDEX(Sheet2!$C$2:$H$1160,MATCH($A9588,Sheet2!$I$2:$I$1160,0),MATCH(Sheet1!H$1,Sheet2!$C$1:$H$1,0)),"NA")</f>
        <v>NA</v>
      </c>
      <c r="I9588" t="str">
        <f>IFERROR(INDEX(Sheet2!$C$2:$H$1160,MATCH($A9588,Sheet2!$I$2:$I$1160,0),MATCH(Sheet1!I$1,Sheet2!$C$1:$H$1,0)),"NA")</f>
        <v>NA</v>
      </c>
    </row>
    <row r="9589" spans="1:9" x14ac:dyDescent="0.25">
      <c r="A9589" t="s">
        <v>9607</v>
      </c>
      <c r="B9589">
        <v>3707</v>
      </c>
      <c r="C9589" t="s">
        <v>29</v>
      </c>
      <c r="D9589" t="str">
        <f>IFERROR(INDEX(Sheet2!$C$2:$H$1160,MATCH($A9589,Sheet2!$I$2:$I$1160,0),MATCH(Sheet1!D$1,Sheet2!$C$1:$H$1,0)),"NA")</f>
        <v>NA</v>
      </c>
      <c r="E9589" t="str">
        <f>IFERROR(INDEX(Sheet2!$C$2:$H$1160,MATCH($A9589,Sheet2!$I$2:$I$1160,0),MATCH(Sheet1!E$1,Sheet2!$C$1:$H$1,0)),"NA")</f>
        <v>NA</v>
      </c>
      <c r="F9589" t="str">
        <f>IFERROR(INDEX(Sheet2!$C$2:$H$1160,MATCH($A9589,Sheet2!$I$2:$I$1160,0),MATCH(Sheet1!F$1,Sheet2!$C$1:$H$1,0)),"NA")</f>
        <v>NA</v>
      </c>
      <c r="G9589" t="str">
        <f>IFERROR(INDEX(Sheet2!$C$2:$H$1160,MATCH($A9589,Sheet2!$I$2:$I$1160,0),MATCH(Sheet1!G$1,Sheet2!$C$1:$H$1,0)),"NA")</f>
        <v>NA</v>
      </c>
      <c r="H9589" t="str">
        <f>IFERROR(INDEX(Sheet2!$C$2:$H$1160,MATCH($A9589,Sheet2!$I$2:$I$1160,0),MATCH(Sheet1!H$1,Sheet2!$C$1:$H$1,0)),"NA")</f>
        <v>NA</v>
      </c>
      <c r="I9589" t="str">
        <f>IFERROR(INDEX(Sheet2!$C$2:$H$1160,MATCH($A9589,Sheet2!$I$2:$I$1160,0),MATCH(Sheet1!I$1,Sheet2!$C$1:$H$1,0)),"NA")</f>
        <v>NA</v>
      </c>
    </row>
    <row r="9590" spans="1:9" x14ac:dyDescent="0.25">
      <c r="A9590" t="s">
        <v>9608</v>
      </c>
      <c r="B9590">
        <v>3707</v>
      </c>
      <c r="C9590" t="s">
        <v>31</v>
      </c>
      <c r="D9590" t="str">
        <f>IFERROR(INDEX(Sheet2!$C$2:$H$1160,MATCH($A9590,Sheet2!$I$2:$I$1160,0),MATCH(Sheet1!D$1,Sheet2!$C$1:$H$1,0)),"NA")</f>
        <v>NA</v>
      </c>
      <c r="E9590" t="str">
        <f>IFERROR(INDEX(Sheet2!$C$2:$H$1160,MATCH($A9590,Sheet2!$I$2:$I$1160,0),MATCH(Sheet1!E$1,Sheet2!$C$1:$H$1,0)),"NA")</f>
        <v>NA</v>
      </c>
      <c r="F9590" t="str">
        <f>IFERROR(INDEX(Sheet2!$C$2:$H$1160,MATCH($A9590,Sheet2!$I$2:$I$1160,0),MATCH(Sheet1!F$1,Sheet2!$C$1:$H$1,0)),"NA")</f>
        <v>NA</v>
      </c>
      <c r="G9590" t="str">
        <f>IFERROR(INDEX(Sheet2!$C$2:$H$1160,MATCH($A9590,Sheet2!$I$2:$I$1160,0),MATCH(Sheet1!G$1,Sheet2!$C$1:$H$1,0)),"NA")</f>
        <v>NA</v>
      </c>
      <c r="H9590" t="str">
        <f>IFERROR(INDEX(Sheet2!$C$2:$H$1160,MATCH($A9590,Sheet2!$I$2:$I$1160,0),MATCH(Sheet1!H$1,Sheet2!$C$1:$H$1,0)),"NA")</f>
        <v>NA</v>
      </c>
      <c r="I9590" t="str">
        <f>IFERROR(INDEX(Sheet2!$C$2:$H$1160,MATCH($A9590,Sheet2!$I$2:$I$1160,0),MATCH(Sheet1!I$1,Sheet2!$C$1:$H$1,0)),"NA")</f>
        <v>NA</v>
      </c>
    </row>
    <row r="9591" spans="1:9" x14ac:dyDescent="0.25">
      <c r="A9591" t="s">
        <v>9609</v>
      </c>
      <c r="B9591">
        <v>3707</v>
      </c>
      <c r="C9591" t="s">
        <v>33</v>
      </c>
      <c r="D9591" t="str">
        <f>IFERROR(INDEX(Sheet2!$C$2:$H$1160,MATCH($A9591,Sheet2!$I$2:$I$1160,0),MATCH(Sheet1!D$1,Sheet2!$C$1:$H$1,0)),"NA")</f>
        <v>NA</v>
      </c>
      <c r="E9591" t="str">
        <f>IFERROR(INDEX(Sheet2!$C$2:$H$1160,MATCH($A9591,Sheet2!$I$2:$I$1160,0),MATCH(Sheet1!E$1,Sheet2!$C$1:$H$1,0)),"NA")</f>
        <v>NA</v>
      </c>
      <c r="F9591" t="str">
        <f>IFERROR(INDEX(Sheet2!$C$2:$H$1160,MATCH($A9591,Sheet2!$I$2:$I$1160,0),MATCH(Sheet1!F$1,Sheet2!$C$1:$H$1,0)),"NA")</f>
        <v>NA</v>
      </c>
      <c r="G9591" t="str">
        <f>IFERROR(INDEX(Sheet2!$C$2:$H$1160,MATCH($A9591,Sheet2!$I$2:$I$1160,0),MATCH(Sheet1!G$1,Sheet2!$C$1:$H$1,0)),"NA")</f>
        <v>NA</v>
      </c>
      <c r="H9591" t="str">
        <f>IFERROR(INDEX(Sheet2!$C$2:$H$1160,MATCH($A9591,Sheet2!$I$2:$I$1160,0),MATCH(Sheet1!H$1,Sheet2!$C$1:$H$1,0)),"NA")</f>
        <v>NA</v>
      </c>
      <c r="I9591" t="str">
        <f>IFERROR(INDEX(Sheet2!$C$2:$H$1160,MATCH($A9591,Sheet2!$I$2:$I$1160,0),MATCH(Sheet1!I$1,Sheet2!$C$1:$H$1,0)),"NA")</f>
        <v>NA</v>
      </c>
    </row>
    <row r="9592" spans="1:9" x14ac:dyDescent="0.25">
      <c r="A9592" t="s">
        <v>9610</v>
      </c>
      <c r="B9592">
        <v>3910</v>
      </c>
      <c r="C9592" t="s">
        <v>6</v>
      </c>
      <c r="D9592">
        <f>IFERROR(INDEX(Sheet2!$C$2:$H$1160,MATCH($A9592,Sheet2!$I$2:$I$1160,0),MATCH(Sheet1!D$1,Sheet2!$C$1:$H$1,0)),"NA")</f>
        <v>2.11</v>
      </c>
      <c r="E9592">
        <f>IFERROR(INDEX(Sheet2!$C$2:$H$1160,MATCH($A9592,Sheet2!$I$2:$I$1160,0),MATCH(Sheet1!E$1,Sheet2!$C$1:$H$1,0)),"NA")</f>
        <v>2.13</v>
      </c>
      <c r="F9592">
        <f>IFERROR(INDEX(Sheet2!$C$2:$H$1160,MATCH($A9592,Sheet2!$I$2:$I$1160,0),MATCH(Sheet1!F$1,Sheet2!$C$1:$H$1,0)),"NA")</f>
        <v>0.54</v>
      </c>
      <c r="G9592">
        <f>IFERROR(INDEX(Sheet2!$C$2:$H$1160,MATCH($A9592,Sheet2!$I$2:$I$1160,0),MATCH(Sheet1!G$1,Sheet2!$C$1:$H$1,0)),"NA")</f>
        <v>0.77</v>
      </c>
      <c r="H9592">
        <f>IFERROR(INDEX(Sheet2!$C$2:$H$1160,MATCH($A9592,Sheet2!$I$2:$I$1160,0),MATCH(Sheet1!H$1,Sheet2!$C$1:$H$1,0)),"NA")</f>
        <v>-4.7169811320754759E-3</v>
      </c>
      <c r="I9592">
        <f>IFERROR(INDEX(Sheet2!$C$2:$H$1160,MATCH($A9592,Sheet2!$I$2:$I$1160,0),MATCH(Sheet1!I$1,Sheet2!$C$1:$H$1,0)),"NA")</f>
        <v>-0.17557251908396945</v>
      </c>
    </row>
    <row r="9593" spans="1:9" x14ac:dyDescent="0.25">
      <c r="A9593" t="s">
        <v>9611</v>
      </c>
      <c r="B9593">
        <v>3910</v>
      </c>
      <c r="C9593" t="s">
        <v>11</v>
      </c>
      <c r="D9593" t="str">
        <f>IFERROR(INDEX(Sheet2!$C$2:$H$1160,MATCH($A9593,Sheet2!$I$2:$I$1160,0),MATCH(Sheet1!D$1,Sheet2!$C$1:$H$1,0)),"NA")</f>
        <v>NA</v>
      </c>
      <c r="E9593" t="str">
        <f>IFERROR(INDEX(Sheet2!$C$2:$H$1160,MATCH($A9593,Sheet2!$I$2:$I$1160,0),MATCH(Sheet1!E$1,Sheet2!$C$1:$H$1,0)),"NA")</f>
        <v>NA</v>
      </c>
      <c r="F9593" t="str">
        <f>IFERROR(INDEX(Sheet2!$C$2:$H$1160,MATCH($A9593,Sheet2!$I$2:$I$1160,0),MATCH(Sheet1!F$1,Sheet2!$C$1:$H$1,0)),"NA")</f>
        <v>NA</v>
      </c>
      <c r="G9593" t="str">
        <f>IFERROR(INDEX(Sheet2!$C$2:$H$1160,MATCH($A9593,Sheet2!$I$2:$I$1160,0),MATCH(Sheet1!G$1,Sheet2!$C$1:$H$1,0)),"NA")</f>
        <v>NA</v>
      </c>
      <c r="H9593" t="str">
        <f>IFERROR(INDEX(Sheet2!$C$2:$H$1160,MATCH($A9593,Sheet2!$I$2:$I$1160,0),MATCH(Sheet1!H$1,Sheet2!$C$1:$H$1,0)),"NA")</f>
        <v>NA</v>
      </c>
      <c r="I9593" t="str">
        <f>IFERROR(INDEX(Sheet2!$C$2:$H$1160,MATCH($A9593,Sheet2!$I$2:$I$1160,0),MATCH(Sheet1!I$1,Sheet2!$C$1:$H$1,0)),"NA")</f>
        <v>NA</v>
      </c>
    </row>
    <row r="9594" spans="1:9" x14ac:dyDescent="0.25">
      <c r="A9594" t="s">
        <v>9612</v>
      </c>
      <c r="B9594">
        <v>3910</v>
      </c>
      <c r="C9594" t="s">
        <v>13</v>
      </c>
      <c r="D9594" t="str">
        <f>IFERROR(INDEX(Sheet2!$C$2:$H$1160,MATCH($A9594,Sheet2!$I$2:$I$1160,0),MATCH(Sheet1!D$1,Sheet2!$C$1:$H$1,0)),"NA")</f>
        <v>NA</v>
      </c>
      <c r="E9594" t="str">
        <f>IFERROR(INDEX(Sheet2!$C$2:$H$1160,MATCH($A9594,Sheet2!$I$2:$I$1160,0),MATCH(Sheet1!E$1,Sheet2!$C$1:$H$1,0)),"NA")</f>
        <v>NA</v>
      </c>
      <c r="F9594" t="str">
        <f>IFERROR(INDEX(Sheet2!$C$2:$H$1160,MATCH($A9594,Sheet2!$I$2:$I$1160,0),MATCH(Sheet1!F$1,Sheet2!$C$1:$H$1,0)),"NA")</f>
        <v>NA</v>
      </c>
      <c r="G9594" t="str">
        <f>IFERROR(INDEX(Sheet2!$C$2:$H$1160,MATCH($A9594,Sheet2!$I$2:$I$1160,0),MATCH(Sheet1!G$1,Sheet2!$C$1:$H$1,0)),"NA")</f>
        <v>NA</v>
      </c>
      <c r="H9594" t="str">
        <f>IFERROR(INDEX(Sheet2!$C$2:$H$1160,MATCH($A9594,Sheet2!$I$2:$I$1160,0),MATCH(Sheet1!H$1,Sheet2!$C$1:$H$1,0)),"NA")</f>
        <v>NA</v>
      </c>
      <c r="I9594" t="str">
        <f>IFERROR(INDEX(Sheet2!$C$2:$H$1160,MATCH($A9594,Sheet2!$I$2:$I$1160,0),MATCH(Sheet1!I$1,Sheet2!$C$1:$H$1,0)),"NA")</f>
        <v>NA</v>
      </c>
    </row>
    <row r="9595" spans="1:9" x14ac:dyDescent="0.25">
      <c r="A9595" t="s">
        <v>9613</v>
      </c>
      <c r="B9595">
        <v>3910</v>
      </c>
      <c r="C9595" t="s">
        <v>15</v>
      </c>
      <c r="D9595" t="str">
        <f>IFERROR(INDEX(Sheet2!$C$2:$H$1160,MATCH($A9595,Sheet2!$I$2:$I$1160,0),MATCH(Sheet1!D$1,Sheet2!$C$1:$H$1,0)),"NA")</f>
        <v>NA</v>
      </c>
      <c r="E9595" t="str">
        <f>IFERROR(INDEX(Sheet2!$C$2:$H$1160,MATCH($A9595,Sheet2!$I$2:$I$1160,0),MATCH(Sheet1!E$1,Sheet2!$C$1:$H$1,0)),"NA")</f>
        <v>NA</v>
      </c>
      <c r="F9595" t="str">
        <f>IFERROR(INDEX(Sheet2!$C$2:$H$1160,MATCH($A9595,Sheet2!$I$2:$I$1160,0),MATCH(Sheet1!F$1,Sheet2!$C$1:$H$1,0)),"NA")</f>
        <v>NA</v>
      </c>
      <c r="G9595" t="str">
        <f>IFERROR(INDEX(Sheet2!$C$2:$H$1160,MATCH($A9595,Sheet2!$I$2:$I$1160,0),MATCH(Sheet1!G$1,Sheet2!$C$1:$H$1,0)),"NA")</f>
        <v>NA</v>
      </c>
      <c r="H9595" t="str">
        <f>IFERROR(INDEX(Sheet2!$C$2:$H$1160,MATCH($A9595,Sheet2!$I$2:$I$1160,0),MATCH(Sheet1!H$1,Sheet2!$C$1:$H$1,0)),"NA")</f>
        <v>NA</v>
      </c>
      <c r="I9595" t="str">
        <f>IFERROR(INDEX(Sheet2!$C$2:$H$1160,MATCH($A9595,Sheet2!$I$2:$I$1160,0),MATCH(Sheet1!I$1,Sheet2!$C$1:$H$1,0)),"NA")</f>
        <v>NA</v>
      </c>
    </row>
    <row r="9596" spans="1:9" x14ac:dyDescent="0.25">
      <c r="A9596" t="s">
        <v>9614</v>
      </c>
      <c r="B9596">
        <v>3910</v>
      </c>
      <c r="C9596" t="s">
        <v>17</v>
      </c>
      <c r="D9596" t="str">
        <f>IFERROR(INDEX(Sheet2!$C$2:$H$1160,MATCH($A9596,Sheet2!$I$2:$I$1160,0),MATCH(Sheet1!D$1,Sheet2!$C$1:$H$1,0)),"NA")</f>
        <v>NA</v>
      </c>
      <c r="E9596" t="str">
        <f>IFERROR(INDEX(Sheet2!$C$2:$H$1160,MATCH($A9596,Sheet2!$I$2:$I$1160,0),MATCH(Sheet1!E$1,Sheet2!$C$1:$H$1,0)),"NA")</f>
        <v>NA</v>
      </c>
      <c r="F9596" t="str">
        <f>IFERROR(INDEX(Sheet2!$C$2:$H$1160,MATCH($A9596,Sheet2!$I$2:$I$1160,0),MATCH(Sheet1!F$1,Sheet2!$C$1:$H$1,0)),"NA")</f>
        <v>NA</v>
      </c>
      <c r="G9596" t="str">
        <f>IFERROR(INDEX(Sheet2!$C$2:$H$1160,MATCH($A9596,Sheet2!$I$2:$I$1160,0),MATCH(Sheet1!G$1,Sheet2!$C$1:$H$1,0)),"NA")</f>
        <v>NA</v>
      </c>
      <c r="H9596" t="str">
        <f>IFERROR(INDEX(Sheet2!$C$2:$H$1160,MATCH($A9596,Sheet2!$I$2:$I$1160,0),MATCH(Sheet1!H$1,Sheet2!$C$1:$H$1,0)),"NA")</f>
        <v>NA</v>
      </c>
      <c r="I9596" t="str">
        <f>IFERROR(INDEX(Sheet2!$C$2:$H$1160,MATCH($A9596,Sheet2!$I$2:$I$1160,0),MATCH(Sheet1!I$1,Sheet2!$C$1:$H$1,0)),"NA")</f>
        <v>NA</v>
      </c>
    </row>
    <row r="9597" spans="1:9" x14ac:dyDescent="0.25">
      <c r="A9597" t="s">
        <v>9615</v>
      </c>
      <c r="B9597">
        <v>3910</v>
      </c>
      <c r="C9597" t="s">
        <v>7</v>
      </c>
      <c r="D9597">
        <f>IFERROR(INDEX(Sheet2!$C$2:$H$1160,MATCH($A9597,Sheet2!$I$2:$I$1160,0),MATCH(Sheet1!D$1,Sheet2!$C$1:$H$1,0)),"NA")</f>
        <v>1.79</v>
      </c>
      <c r="E9597">
        <f>IFERROR(INDEX(Sheet2!$C$2:$H$1160,MATCH($A9597,Sheet2!$I$2:$I$1160,0),MATCH(Sheet1!E$1,Sheet2!$C$1:$H$1,0)),"NA")</f>
        <v>2.13</v>
      </c>
      <c r="F9597">
        <f>IFERROR(INDEX(Sheet2!$C$2:$H$1160,MATCH($A9597,Sheet2!$I$2:$I$1160,0),MATCH(Sheet1!F$1,Sheet2!$C$1:$H$1,0)),"NA")</f>
        <v>0.44</v>
      </c>
      <c r="G9597">
        <f>IFERROR(INDEX(Sheet2!$C$2:$H$1160,MATCH($A9597,Sheet2!$I$2:$I$1160,0),MATCH(Sheet1!G$1,Sheet2!$C$1:$H$1,0)),"NA")</f>
        <v>0.7</v>
      </c>
      <c r="H9597">
        <f>IFERROR(INDEX(Sheet2!$C$2:$H$1160,MATCH($A9597,Sheet2!$I$2:$I$1160,0),MATCH(Sheet1!H$1,Sheet2!$C$1:$H$1,0)),"NA")</f>
        <v>-8.6734693877550992E-2</v>
      </c>
      <c r="I9597">
        <f>IFERROR(INDEX(Sheet2!$C$2:$H$1160,MATCH($A9597,Sheet2!$I$2:$I$1160,0),MATCH(Sheet1!I$1,Sheet2!$C$1:$H$1,0)),"NA")</f>
        <v>-0.22807017543859648</v>
      </c>
    </row>
    <row r="9598" spans="1:9" x14ac:dyDescent="0.25">
      <c r="A9598" t="s">
        <v>9616</v>
      </c>
      <c r="B9598">
        <v>3910</v>
      </c>
      <c r="C9598" t="s">
        <v>20</v>
      </c>
      <c r="D9598" t="str">
        <f>IFERROR(INDEX(Sheet2!$C$2:$H$1160,MATCH($A9598,Sheet2!$I$2:$I$1160,0),MATCH(Sheet1!D$1,Sheet2!$C$1:$H$1,0)),"NA")</f>
        <v>NA</v>
      </c>
      <c r="E9598" t="str">
        <f>IFERROR(INDEX(Sheet2!$C$2:$H$1160,MATCH($A9598,Sheet2!$I$2:$I$1160,0),MATCH(Sheet1!E$1,Sheet2!$C$1:$H$1,0)),"NA")</f>
        <v>NA</v>
      </c>
      <c r="F9598" t="str">
        <f>IFERROR(INDEX(Sheet2!$C$2:$H$1160,MATCH($A9598,Sheet2!$I$2:$I$1160,0),MATCH(Sheet1!F$1,Sheet2!$C$1:$H$1,0)),"NA")</f>
        <v>NA</v>
      </c>
      <c r="G9598" t="str">
        <f>IFERROR(INDEX(Sheet2!$C$2:$H$1160,MATCH($A9598,Sheet2!$I$2:$I$1160,0),MATCH(Sheet1!G$1,Sheet2!$C$1:$H$1,0)),"NA")</f>
        <v>NA</v>
      </c>
      <c r="H9598" t="str">
        <f>IFERROR(INDEX(Sheet2!$C$2:$H$1160,MATCH($A9598,Sheet2!$I$2:$I$1160,0),MATCH(Sheet1!H$1,Sheet2!$C$1:$H$1,0)),"NA")</f>
        <v>NA</v>
      </c>
      <c r="I9598" t="str">
        <f>IFERROR(INDEX(Sheet2!$C$2:$H$1160,MATCH($A9598,Sheet2!$I$2:$I$1160,0),MATCH(Sheet1!I$1,Sheet2!$C$1:$H$1,0)),"NA")</f>
        <v>NA</v>
      </c>
    </row>
    <row r="9599" spans="1:9" x14ac:dyDescent="0.25">
      <c r="A9599" t="s">
        <v>9617</v>
      </c>
      <c r="B9599">
        <v>3910</v>
      </c>
      <c r="C9599" t="s">
        <v>8</v>
      </c>
      <c r="D9599" t="str">
        <f>IFERROR(INDEX(Sheet2!$C$2:$H$1160,MATCH($A9599,Sheet2!$I$2:$I$1160,0),MATCH(Sheet1!D$1,Sheet2!$C$1:$H$1,0)),"NA")</f>
        <v>NA</v>
      </c>
      <c r="E9599" t="str">
        <f>IFERROR(INDEX(Sheet2!$C$2:$H$1160,MATCH($A9599,Sheet2!$I$2:$I$1160,0),MATCH(Sheet1!E$1,Sheet2!$C$1:$H$1,0)),"NA")</f>
        <v>NA</v>
      </c>
      <c r="F9599" t="str">
        <f>IFERROR(INDEX(Sheet2!$C$2:$H$1160,MATCH($A9599,Sheet2!$I$2:$I$1160,0),MATCH(Sheet1!F$1,Sheet2!$C$1:$H$1,0)),"NA")</f>
        <v>NA</v>
      </c>
      <c r="G9599" t="str">
        <f>IFERROR(INDEX(Sheet2!$C$2:$H$1160,MATCH($A9599,Sheet2!$I$2:$I$1160,0),MATCH(Sheet1!G$1,Sheet2!$C$1:$H$1,0)),"NA")</f>
        <v>NA</v>
      </c>
      <c r="H9599" t="str">
        <f>IFERROR(INDEX(Sheet2!$C$2:$H$1160,MATCH($A9599,Sheet2!$I$2:$I$1160,0),MATCH(Sheet1!H$1,Sheet2!$C$1:$H$1,0)),"NA")</f>
        <v>NA</v>
      </c>
      <c r="I9599" t="str">
        <f>IFERROR(INDEX(Sheet2!$C$2:$H$1160,MATCH($A9599,Sheet2!$I$2:$I$1160,0),MATCH(Sheet1!I$1,Sheet2!$C$1:$H$1,0)),"NA")</f>
        <v>NA</v>
      </c>
    </row>
    <row r="9600" spans="1:9" x14ac:dyDescent="0.25">
      <c r="A9600" t="s">
        <v>9618</v>
      </c>
      <c r="B9600">
        <v>3910</v>
      </c>
      <c r="C9600" t="s">
        <v>23</v>
      </c>
      <c r="D9600" t="str">
        <f>IFERROR(INDEX(Sheet2!$C$2:$H$1160,MATCH($A9600,Sheet2!$I$2:$I$1160,0),MATCH(Sheet1!D$1,Sheet2!$C$1:$H$1,0)),"NA")</f>
        <v>NA</v>
      </c>
      <c r="E9600" t="str">
        <f>IFERROR(INDEX(Sheet2!$C$2:$H$1160,MATCH($A9600,Sheet2!$I$2:$I$1160,0),MATCH(Sheet1!E$1,Sheet2!$C$1:$H$1,0)),"NA")</f>
        <v>NA</v>
      </c>
      <c r="F9600" t="str">
        <f>IFERROR(INDEX(Sheet2!$C$2:$H$1160,MATCH($A9600,Sheet2!$I$2:$I$1160,0),MATCH(Sheet1!F$1,Sheet2!$C$1:$H$1,0)),"NA")</f>
        <v>NA</v>
      </c>
      <c r="G9600" t="str">
        <f>IFERROR(INDEX(Sheet2!$C$2:$H$1160,MATCH($A9600,Sheet2!$I$2:$I$1160,0),MATCH(Sheet1!G$1,Sheet2!$C$1:$H$1,0)),"NA")</f>
        <v>NA</v>
      </c>
      <c r="H9600" t="str">
        <f>IFERROR(INDEX(Sheet2!$C$2:$H$1160,MATCH($A9600,Sheet2!$I$2:$I$1160,0),MATCH(Sheet1!H$1,Sheet2!$C$1:$H$1,0)),"NA")</f>
        <v>NA</v>
      </c>
      <c r="I9600" t="str">
        <f>IFERROR(INDEX(Sheet2!$C$2:$H$1160,MATCH($A9600,Sheet2!$I$2:$I$1160,0),MATCH(Sheet1!I$1,Sheet2!$C$1:$H$1,0)),"NA")</f>
        <v>NA</v>
      </c>
    </row>
    <row r="9601" spans="1:9" x14ac:dyDescent="0.25">
      <c r="A9601" t="s">
        <v>9619</v>
      </c>
      <c r="B9601">
        <v>3910</v>
      </c>
      <c r="C9601" t="s">
        <v>25</v>
      </c>
      <c r="D9601" t="str">
        <f>IFERROR(INDEX(Sheet2!$C$2:$H$1160,MATCH($A9601,Sheet2!$I$2:$I$1160,0),MATCH(Sheet1!D$1,Sheet2!$C$1:$H$1,0)),"NA")</f>
        <v>NA</v>
      </c>
      <c r="E9601" t="str">
        <f>IFERROR(INDEX(Sheet2!$C$2:$H$1160,MATCH($A9601,Sheet2!$I$2:$I$1160,0),MATCH(Sheet1!E$1,Sheet2!$C$1:$H$1,0)),"NA")</f>
        <v>NA</v>
      </c>
      <c r="F9601" t="str">
        <f>IFERROR(INDEX(Sheet2!$C$2:$H$1160,MATCH($A9601,Sheet2!$I$2:$I$1160,0),MATCH(Sheet1!F$1,Sheet2!$C$1:$H$1,0)),"NA")</f>
        <v>NA</v>
      </c>
      <c r="G9601" t="str">
        <f>IFERROR(INDEX(Sheet2!$C$2:$H$1160,MATCH($A9601,Sheet2!$I$2:$I$1160,0),MATCH(Sheet1!G$1,Sheet2!$C$1:$H$1,0)),"NA")</f>
        <v>NA</v>
      </c>
      <c r="H9601" t="str">
        <f>IFERROR(INDEX(Sheet2!$C$2:$H$1160,MATCH($A9601,Sheet2!$I$2:$I$1160,0),MATCH(Sheet1!H$1,Sheet2!$C$1:$H$1,0)),"NA")</f>
        <v>NA</v>
      </c>
      <c r="I9601" t="str">
        <f>IFERROR(INDEX(Sheet2!$C$2:$H$1160,MATCH($A9601,Sheet2!$I$2:$I$1160,0),MATCH(Sheet1!I$1,Sheet2!$C$1:$H$1,0)),"NA")</f>
        <v>NA</v>
      </c>
    </row>
    <row r="9602" spans="1:9" x14ac:dyDescent="0.25">
      <c r="A9602" t="s">
        <v>9620</v>
      </c>
      <c r="B9602">
        <v>3910</v>
      </c>
      <c r="C9602" t="s">
        <v>27</v>
      </c>
      <c r="D9602" t="str">
        <f>IFERROR(INDEX(Sheet2!$C$2:$H$1160,MATCH($A9602,Sheet2!$I$2:$I$1160,0),MATCH(Sheet1!D$1,Sheet2!$C$1:$H$1,0)),"NA")</f>
        <v>NA</v>
      </c>
      <c r="E9602" t="str">
        <f>IFERROR(INDEX(Sheet2!$C$2:$H$1160,MATCH($A9602,Sheet2!$I$2:$I$1160,0),MATCH(Sheet1!E$1,Sheet2!$C$1:$H$1,0)),"NA")</f>
        <v>NA</v>
      </c>
      <c r="F9602" t="str">
        <f>IFERROR(INDEX(Sheet2!$C$2:$H$1160,MATCH($A9602,Sheet2!$I$2:$I$1160,0),MATCH(Sheet1!F$1,Sheet2!$C$1:$H$1,0)),"NA")</f>
        <v>NA</v>
      </c>
      <c r="G9602" t="str">
        <f>IFERROR(INDEX(Sheet2!$C$2:$H$1160,MATCH($A9602,Sheet2!$I$2:$I$1160,0),MATCH(Sheet1!G$1,Sheet2!$C$1:$H$1,0)),"NA")</f>
        <v>NA</v>
      </c>
      <c r="H9602" t="str">
        <f>IFERROR(INDEX(Sheet2!$C$2:$H$1160,MATCH($A9602,Sheet2!$I$2:$I$1160,0),MATCH(Sheet1!H$1,Sheet2!$C$1:$H$1,0)),"NA")</f>
        <v>NA</v>
      </c>
      <c r="I9602" t="str">
        <f>IFERROR(INDEX(Sheet2!$C$2:$H$1160,MATCH($A9602,Sheet2!$I$2:$I$1160,0),MATCH(Sheet1!I$1,Sheet2!$C$1:$H$1,0)),"NA")</f>
        <v>NA</v>
      </c>
    </row>
    <row r="9603" spans="1:9" x14ac:dyDescent="0.25">
      <c r="A9603" t="s">
        <v>9621</v>
      </c>
      <c r="B9603">
        <v>3910</v>
      </c>
      <c r="C9603" t="s">
        <v>29</v>
      </c>
      <c r="D9603" t="str">
        <f>IFERROR(INDEX(Sheet2!$C$2:$H$1160,MATCH($A9603,Sheet2!$I$2:$I$1160,0),MATCH(Sheet1!D$1,Sheet2!$C$1:$H$1,0)),"NA")</f>
        <v>NA</v>
      </c>
      <c r="E9603" t="str">
        <f>IFERROR(INDEX(Sheet2!$C$2:$H$1160,MATCH($A9603,Sheet2!$I$2:$I$1160,0),MATCH(Sheet1!E$1,Sheet2!$C$1:$H$1,0)),"NA")</f>
        <v>NA</v>
      </c>
      <c r="F9603" t="str">
        <f>IFERROR(INDEX(Sheet2!$C$2:$H$1160,MATCH($A9603,Sheet2!$I$2:$I$1160,0),MATCH(Sheet1!F$1,Sheet2!$C$1:$H$1,0)),"NA")</f>
        <v>NA</v>
      </c>
      <c r="G9603" t="str">
        <f>IFERROR(INDEX(Sheet2!$C$2:$H$1160,MATCH($A9603,Sheet2!$I$2:$I$1160,0),MATCH(Sheet1!G$1,Sheet2!$C$1:$H$1,0)),"NA")</f>
        <v>NA</v>
      </c>
      <c r="H9603" t="str">
        <f>IFERROR(INDEX(Sheet2!$C$2:$H$1160,MATCH($A9603,Sheet2!$I$2:$I$1160,0),MATCH(Sheet1!H$1,Sheet2!$C$1:$H$1,0)),"NA")</f>
        <v>NA</v>
      </c>
      <c r="I9603" t="str">
        <f>IFERROR(INDEX(Sheet2!$C$2:$H$1160,MATCH($A9603,Sheet2!$I$2:$I$1160,0),MATCH(Sheet1!I$1,Sheet2!$C$1:$H$1,0)),"NA")</f>
        <v>NA</v>
      </c>
    </row>
    <row r="9604" spans="1:9" x14ac:dyDescent="0.25">
      <c r="A9604" t="s">
        <v>9622</v>
      </c>
      <c r="B9604">
        <v>3910</v>
      </c>
      <c r="C9604" t="s">
        <v>31</v>
      </c>
      <c r="D9604" t="str">
        <f>IFERROR(INDEX(Sheet2!$C$2:$H$1160,MATCH($A9604,Sheet2!$I$2:$I$1160,0),MATCH(Sheet1!D$1,Sheet2!$C$1:$H$1,0)),"NA")</f>
        <v>NA</v>
      </c>
      <c r="E9604" t="str">
        <f>IFERROR(INDEX(Sheet2!$C$2:$H$1160,MATCH($A9604,Sheet2!$I$2:$I$1160,0),MATCH(Sheet1!E$1,Sheet2!$C$1:$H$1,0)),"NA")</f>
        <v>NA</v>
      </c>
      <c r="F9604" t="str">
        <f>IFERROR(INDEX(Sheet2!$C$2:$H$1160,MATCH($A9604,Sheet2!$I$2:$I$1160,0),MATCH(Sheet1!F$1,Sheet2!$C$1:$H$1,0)),"NA")</f>
        <v>NA</v>
      </c>
      <c r="G9604" t="str">
        <f>IFERROR(INDEX(Sheet2!$C$2:$H$1160,MATCH($A9604,Sheet2!$I$2:$I$1160,0),MATCH(Sheet1!G$1,Sheet2!$C$1:$H$1,0)),"NA")</f>
        <v>NA</v>
      </c>
      <c r="H9604" t="str">
        <f>IFERROR(INDEX(Sheet2!$C$2:$H$1160,MATCH($A9604,Sheet2!$I$2:$I$1160,0),MATCH(Sheet1!H$1,Sheet2!$C$1:$H$1,0)),"NA")</f>
        <v>NA</v>
      </c>
      <c r="I9604" t="str">
        <f>IFERROR(INDEX(Sheet2!$C$2:$H$1160,MATCH($A9604,Sheet2!$I$2:$I$1160,0),MATCH(Sheet1!I$1,Sheet2!$C$1:$H$1,0)),"NA")</f>
        <v>NA</v>
      </c>
    </row>
    <row r="9605" spans="1:9" x14ac:dyDescent="0.25">
      <c r="A9605" t="s">
        <v>9623</v>
      </c>
      <c r="B9605">
        <v>3910</v>
      </c>
      <c r="C9605" t="s">
        <v>33</v>
      </c>
      <c r="D9605" t="str">
        <f>IFERROR(INDEX(Sheet2!$C$2:$H$1160,MATCH($A9605,Sheet2!$I$2:$I$1160,0),MATCH(Sheet1!D$1,Sheet2!$C$1:$H$1,0)),"NA")</f>
        <v>NA</v>
      </c>
      <c r="E9605" t="str">
        <f>IFERROR(INDEX(Sheet2!$C$2:$H$1160,MATCH($A9605,Sheet2!$I$2:$I$1160,0),MATCH(Sheet1!E$1,Sheet2!$C$1:$H$1,0)),"NA")</f>
        <v>NA</v>
      </c>
      <c r="F9605" t="str">
        <f>IFERROR(INDEX(Sheet2!$C$2:$H$1160,MATCH($A9605,Sheet2!$I$2:$I$1160,0),MATCH(Sheet1!F$1,Sheet2!$C$1:$H$1,0)),"NA")</f>
        <v>NA</v>
      </c>
      <c r="G9605" t="str">
        <f>IFERROR(INDEX(Sheet2!$C$2:$H$1160,MATCH($A9605,Sheet2!$I$2:$I$1160,0),MATCH(Sheet1!G$1,Sheet2!$C$1:$H$1,0)),"NA")</f>
        <v>NA</v>
      </c>
      <c r="H9605" t="str">
        <f>IFERROR(INDEX(Sheet2!$C$2:$H$1160,MATCH($A9605,Sheet2!$I$2:$I$1160,0),MATCH(Sheet1!H$1,Sheet2!$C$1:$H$1,0)),"NA")</f>
        <v>NA</v>
      </c>
      <c r="I9605" t="str">
        <f>IFERROR(INDEX(Sheet2!$C$2:$H$1160,MATCH($A9605,Sheet2!$I$2:$I$1160,0),MATCH(Sheet1!I$1,Sheet2!$C$1:$H$1,0)),"NA")</f>
        <v>NA</v>
      </c>
    </row>
    <row r="9606" spans="1:9" x14ac:dyDescent="0.25">
      <c r="A9606" t="s">
        <v>9624</v>
      </c>
      <c r="B9606">
        <v>4031</v>
      </c>
      <c r="C9606" t="s">
        <v>6</v>
      </c>
      <c r="D9606">
        <f>IFERROR(INDEX(Sheet2!$C$2:$H$1160,MATCH($A9606,Sheet2!$I$2:$I$1160,0),MATCH(Sheet1!D$1,Sheet2!$C$1:$H$1,0)),"NA")</f>
        <v>2.59</v>
      </c>
      <c r="E9606">
        <f>IFERROR(INDEX(Sheet2!$C$2:$H$1160,MATCH($A9606,Sheet2!$I$2:$I$1160,0),MATCH(Sheet1!E$1,Sheet2!$C$1:$H$1,0)),"NA")</f>
        <v>2.54</v>
      </c>
      <c r="F9606">
        <f>IFERROR(INDEX(Sheet2!$C$2:$H$1160,MATCH($A9606,Sheet2!$I$2:$I$1160,0),MATCH(Sheet1!F$1,Sheet2!$C$1:$H$1,0)),"NA")</f>
        <v>1.76</v>
      </c>
      <c r="G9606">
        <f>IFERROR(INDEX(Sheet2!$C$2:$H$1160,MATCH($A9606,Sheet2!$I$2:$I$1160,0),MATCH(Sheet1!G$1,Sheet2!$C$1:$H$1,0)),"NA")</f>
        <v>2.2000000000000002</v>
      </c>
      <c r="H9606">
        <f>IFERROR(INDEX(Sheet2!$C$2:$H$1160,MATCH($A9606,Sheet2!$I$2:$I$1160,0),MATCH(Sheet1!H$1,Sheet2!$C$1:$H$1,0)),"NA")</f>
        <v>9.7465886939570798E-3</v>
      </c>
      <c r="I9606">
        <f>IFERROR(INDEX(Sheet2!$C$2:$H$1160,MATCH($A9606,Sheet2!$I$2:$I$1160,0),MATCH(Sheet1!I$1,Sheet2!$C$1:$H$1,0)),"NA")</f>
        <v>-0.11111111111111116</v>
      </c>
    </row>
    <row r="9607" spans="1:9" x14ac:dyDescent="0.25">
      <c r="A9607" t="s">
        <v>9625</v>
      </c>
      <c r="B9607">
        <v>4031</v>
      </c>
      <c r="C9607" t="s">
        <v>11</v>
      </c>
      <c r="D9607" t="str">
        <f>IFERROR(INDEX(Sheet2!$C$2:$H$1160,MATCH($A9607,Sheet2!$I$2:$I$1160,0),MATCH(Sheet1!D$1,Sheet2!$C$1:$H$1,0)),"NA")</f>
        <v>NA</v>
      </c>
      <c r="E9607" t="str">
        <f>IFERROR(INDEX(Sheet2!$C$2:$H$1160,MATCH($A9607,Sheet2!$I$2:$I$1160,0),MATCH(Sheet1!E$1,Sheet2!$C$1:$H$1,0)),"NA")</f>
        <v>NA</v>
      </c>
      <c r="F9607" t="str">
        <f>IFERROR(INDEX(Sheet2!$C$2:$H$1160,MATCH($A9607,Sheet2!$I$2:$I$1160,0),MATCH(Sheet1!F$1,Sheet2!$C$1:$H$1,0)),"NA")</f>
        <v>NA</v>
      </c>
      <c r="G9607" t="str">
        <f>IFERROR(INDEX(Sheet2!$C$2:$H$1160,MATCH($A9607,Sheet2!$I$2:$I$1160,0),MATCH(Sheet1!G$1,Sheet2!$C$1:$H$1,0)),"NA")</f>
        <v>NA</v>
      </c>
      <c r="H9607" t="str">
        <f>IFERROR(INDEX(Sheet2!$C$2:$H$1160,MATCH($A9607,Sheet2!$I$2:$I$1160,0),MATCH(Sheet1!H$1,Sheet2!$C$1:$H$1,0)),"NA")</f>
        <v>NA</v>
      </c>
      <c r="I9607" t="str">
        <f>IFERROR(INDEX(Sheet2!$C$2:$H$1160,MATCH($A9607,Sheet2!$I$2:$I$1160,0),MATCH(Sheet1!I$1,Sheet2!$C$1:$H$1,0)),"NA")</f>
        <v>NA</v>
      </c>
    </row>
    <row r="9608" spans="1:9" x14ac:dyDescent="0.25">
      <c r="A9608" t="s">
        <v>9626</v>
      </c>
      <c r="B9608">
        <v>4031</v>
      </c>
      <c r="C9608" t="s">
        <v>13</v>
      </c>
      <c r="D9608" t="str">
        <f>IFERROR(INDEX(Sheet2!$C$2:$H$1160,MATCH($A9608,Sheet2!$I$2:$I$1160,0),MATCH(Sheet1!D$1,Sheet2!$C$1:$H$1,0)),"NA")</f>
        <v>NA</v>
      </c>
      <c r="E9608" t="str">
        <f>IFERROR(INDEX(Sheet2!$C$2:$H$1160,MATCH($A9608,Sheet2!$I$2:$I$1160,0),MATCH(Sheet1!E$1,Sheet2!$C$1:$H$1,0)),"NA")</f>
        <v>NA</v>
      </c>
      <c r="F9608" t="str">
        <f>IFERROR(INDEX(Sheet2!$C$2:$H$1160,MATCH($A9608,Sheet2!$I$2:$I$1160,0),MATCH(Sheet1!F$1,Sheet2!$C$1:$H$1,0)),"NA")</f>
        <v>NA</v>
      </c>
      <c r="G9608" t="str">
        <f>IFERROR(INDEX(Sheet2!$C$2:$H$1160,MATCH($A9608,Sheet2!$I$2:$I$1160,0),MATCH(Sheet1!G$1,Sheet2!$C$1:$H$1,0)),"NA")</f>
        <v>NA</v>
      </c>
      <c r="H9608" t="str">
        <f>IFERROR(INDEX(Sheet2!$C$2:$H$1160,MATCH($A9608,Sheet2!$I$2:$I$1160,0),MATCH(Sheet1!H$1,Sheet2!$C$1:$H$1,0)),"NA")</f>
        <v>NA</v>
      </c>
      <c r="I9608" t="str">
        <f>IFERROR(INDEX(Sheet2!$C$2:$H$1160,MATCH($A9608,Sheet2!$I$2:$I$1160,0),MATCH(Sheet1!I$1,Sheet2!$C$1:$H$1,0)),"NA")</f>
        <v>NA</v>
      </c>
    </row>
    <row r="9609" spans="1:9" x14ac:dyDescent="0.25">
      <c r="A9609" t="s">
        <v>9627</v>
      </c>
      <c r="B9609">
        <v>4031</v>
      </c>
      <c r="C9609" t="s">
        <v>15</v>
      </c>
      <c r="D9609" t="str">
        <f>IFERROR(INDEX(Sheet2!$C$2:$H$1160,MATCH($A9609,Sheet2!$I$2:$I$1160,0),MATCH(Sheet1!D$1,Sheet2!$C$1:$H$1,0)),"NA")</f>
        <v>NA</v>
      </c>
      <c r="E9609" t="str">
        <f>IFERROR(INDEX(Sheet2!$C$2:$H$1160,MATCH($A9609,Sheet2!$I$2:$I$1160,0),MATCH(Sheet1!E$1,Sheet2!$C$1:$H$1,0)),"NA")</f>
        <v>NA</v>
      </c>
      <c r="F9609" t="str">
        <f>IFERROR(INDEX(Sheet2!$C$2:$H$1160,MATCH($A9609,Sheet2!$I$2:$I$1160,0),MATCH(Sheet1!F$1,Sheet2!$C$1:$H$1,0)),"NA")</f>
        <v>NA</v>
      </c>
      <c r="G9609" t="str">
        <f>IFERROR(INDEX(Sheet2!$C$2:$H$1160,MATCH($A9609,Sheet2!$I$2:$I$1160,0),MATCH(Sheet1!G$1,Sheet2!$C$1:$H$1,0)),"NA")</f>
        <v>NA</v>
      </c>
      <c r="H9609" t="str">
        <f>IFERROR(INDEX(Sheet2!$C$2:$H$1160,MATCH($A9609,Sheet2!$I$2:$I$1160,0),MATCH(Sheet1!H$1,Sheet2!$C$1:$H$1,0)),"NA")</f>
        <v>NA</v>
      </c>
      <c r="I9609" t="str">
        <f>IFERROR(INDEX(Sheet2!$C$2:$H$1160,MATCH($A9609,Sheet2!$I$2:$I$1160,0),MATCH(Sheet1!I$1,Sheet2!$C$1:$H$1,0)),"NA")</f>
        <v>NA</v>
      </c>
    </row>
    <row r="9610" spans="1:9" x14ac:dyDescent="0.25">
      <c r="A9610" t="s">
        <v>9628</v>
      </c>
      <c r="B9610">
        <v>4031</v>
      </c>
      <c r="C9610" t="s">
        <v>17</v>
      </c>
      <c r="D9610" t="str">
        <f>IFERROR(INDEX(Sheet2!$C$2:$H$1160,MATCH($A9610,Sheet2!$I$2:$I$1160,0),MATCH(Sheet1!D$1,Sheet2!$C$1:$H$1,0)),"NA")</f>
        <v>NA</v>
      </c>
      <c r="E9610" t="str">
        <f>IFERROR(INDEX(Sheet2!$C$2:$H$1160,MATCH($A9610,Sheet2!$I$2:$I$1160,0),MATCH(Sheet1!E$1,Sheet2!$C$1:$H$1,0)),"NA")</f>
        <v>NA</v>
      </c>
      <c r="F9610" t="str">
        <f>IFERROR(INDEX(Sheet2!$C$2:$H$1160,MATCH($A9610,Sheet2!$I$2:$I$1160,0),MATCH(Sheet1!F$1,Sheet2!$C$1:$H$1,0)),"NA")</f>
        <v>NA</v>
      </c>
      <c r="G9610" t="str">
        <f>IFERROR(INDEX(Sheet2!$C$2:$H$1160,MATCH($A9610,Sheet2!$I$2:$I$1160,0),MATCH(Sheet1!G$1,Sheet2!$C$1:$H$1,0)),"NA")</f>
        <v>NA</v>
      </c>
      <c r="H9610" t="str">
        <f>IFERROR(INDEX(Sheet2!$C$2:$H$1160,MATCH($A9610,Sheet2!$I$2:$I$1160,0),MATCH(Sheet1!H$1,Sheet2!$C$1:$H$1,0)),"NA")</f>
        <v>NA</v>
      </c>
      <c r="I9610" t="str">
        <f>IFERROR(INDEX(Sheet2!$C$2:$H$1160,MATCH($A9610,Sheet2!$I$2:$I$1160,0),MATCH(Sheet1!I$1,Sheet2!$C$1:$H$1,0)),"NA")</f>
        <v>NA</v>
      </c>
    </row>
    <row r="9611" spans="1:9" x14ac:dyDescent="0.25">
      <c r="A9611" t="s">
        <v>9629</v>
      </c>
      <c r="B9611">
        <v>4031</v>
      </c>
      <c r="C9611" t="s">
        <v>7</v>
      </c>
      <c r="D9611" t="str">
        <f>IFERROR(INDEX(Sheet2!$C$2:$H$1160,MATCH($A9611,Sheet2!$I$2:$I$1160,0),MATCH(Sheet1!D$1,Sheet2!$C$1:$H$1,0)),"NA")</f>
        <v>NA</v>
      </c>
      <c r="E9611" t="str">
        <f>IFERROR(INDEX(Sheet2!$C$2:$H$1160,MATCH($A9611,Sheet2!$I$2:$I$1160,0),MATCH(Sheet1!E$1,Sheet2!$C$1:$H$1,0)),"NA")</f>
        <v>NA</v>
      </c>
      <c r="F9611" t="str">
        <f>IFERROR(INDEX(Sheet2!$C$2:$H$1160,MATCH($A9611,Sheet2!$I$2:$I$1160,0),MATCH(Sheet1!F$1,Sheet2!$C$1:$H$1,0)),"NA")</f>
        <v>NA</v>
      </c>
      <c r="G9611" t="str">
        <f>IFERROR(INDEX(Sheet2!$C$2:$H$1160,MATCH($A9611,Sheet2!$I$2:$I$1160,0),MATCH(Sheet1!G$1,Sheet2!$C$1:$H$1,0)),"NA")</f>
        <v>NA</v>
      </c>
      <c r="H9611" t="str">
        <f>IFERROR(INDEX(Sheet2!$C$2:$H$1160,MATCH($A9611,Sheet2!$I$2:$I$1160,0),MATCH(Sheet1!H$1,Sheet2!$C$1:$H$1,0)),"NA")</f>
        <v>NA</v>
      </c>
      <c r="I9611" t="str">
        <f>IFERROR(INDEX(Sheet2!$C$2:$H$1160,MATCH($A9611,Sheet2!$I$2:$I$1160,0),MATCH(Sheet1!I$1,Sheet2!$C$1:$H$1,0)),"NA")</f>
        <v>NA</v>
      </c>
    </row>
    <row r="9612" spans="1:9" x14ac:dyDescent="0.25">
      <c r="A9612" t="s">
        <v>9630</v>
      </c>
      <c r="B9612">
        <v>4031</v>
      </c>
      <c r="C9612" t="s">
        <v>20</v>
      </c>
      <c r="D9612" t="str">
        <f>IFERROR(INDEX(Sheet2!$C$2:$H$1160,MATCH($A9612,Sheet2!$I$2:$I$1160,0),MATCH(Sheet1!D$1,Sheet2!$C$1:$H$1,0)),"NA")</f>
        <v>NA</v>
      </c>
      <c r="E9612" t="str">
        <f>IFERROR(INDEX(Sheet2!$C$2:$H$1160,MATCH($A9612,Sheet2!$I$2:$I$1160,0),MATCH(Sheet1!E$1,Sheet2!$C$1:$H$1,0)),"NA")</f>
        <v>NA</v>
      </c>
      <c r="F9612" t="str">
        <f>IFERROR(INDEX(Sheet2!$C$2:$H$1160,MATCH($A9612,Sheet2!$I$2:$I$1160,0),MATCH(Sheet1!F$1,Sheet2!$C$1:$H$1,0)),"NA")</f>
        <v>NA</v>
      </c>
      <c r="G9612" t="str">
        <f>IFERROR(INDEX(Sheet2!$C$2:$H$1160,MATCH($A9612,Sheet2!$I$2:$I$1160,0),MATCH(Sheet1!G$1,Sheet2!$C$1:$H$1,0)),"NA")</f>
        <v>NA</v>
      </c>
      <c r="H9612" t="str">
        <f>IFERROR(INDEX(Sheet2!$C$2:$H$1160,MATCH($A9612,Sheet2!$I$2:$I$1160,0),MATCH(Sheet1!H$1,Sheet2!$C$1:$H$1,0)),"NA")</f>
        <v>NA</v>
      </c>
      <c r="I9612" t="str">
        <f>IFERROR(INDEX(Sheet2!$C$2:$H$1160,MATCH($A9612,Sheet2!$I$2:$I$1160,0),MATCH(Sheet1!I$1,Sheet2!$C$1:$H$1,0)),"NA")</f>
        <v>NA</v>
      </c>
    </row>
    <row r="9613" spans="1:9" x14ac:dyDescent="0.25">
      <c r="A9613" t="s">
        <v>9631</v>
      </c>
      <c r="B9613">
        <v>4031</v>
      </c>
      <c r="C9613" t="s">
        <v>8</v>
      </c>
      <c r="D9613" t="str">
        <f>IFERROR(INDEX(Sheet2!$C$2:$H$1160,MATCH($A9613,Sheet2!$I$2:$I$1160,0),MATCH(Sheet1!D$1,Sheet2!$C$1:$H$1,0)),"NA")</f>
        <v>NA</v>
      </c>
      <c r="E9613" t="str">
        <f>IFERROR(INDEX(Sheet2!$C$2:$H$1160,MATCH($A9613,Sheet2!$I$2:$I$1160,0),MATCH(Sheet1!E$1,Sheet2!$C$1:$H$1,0)),"NA")</f>
        <v>NA</v>
      </c>
      <c r="F9613" t="str">
        <f>IFERROR(INDEX(Sheet2!$C$2:$H$1160,MATCH($A9613,Sheet2!$I$2:$I$1160,0),MATCH(Sheet1!F$1,Sheet2!$C$1:$H$1,0)),"NA")</f>
        <v>NA</v>
      </c>
      <c r="G9613" t="str">
        <f>IFERROR(INDEX(Sheet2!$C$2:$H$1160,MATCH($A9613,Sheet2!$I$2:$I$1160,0),MATCH(Sheet1!G$1,Sheet2!$C$1:$H$1,0)),"NA")</f>
        <v>NA</v>
      </c>
      <c r="H9613" t="str">
        <f>IFERROR(INDEX(Sheet2!$C$2:$H$1160,MATCH($A9613,Sheet2!$I$2:$I$1160,0),MATCH(Sheet1!H$1,Sheet2!$C$1:$H$1,0)),"NA")</f>
        <v>NA</v>
      </c>
      <c r="I9613" t="str">
        <f>IFERROR(INDEX(Sheet2!$C$2:$H$1160,MATCH($A9613,Sheet2!$I$2:$I$1160,0),MATCH(Sheet1!I$1,Sheet2!$C$1:$H$1,0)),"NA")</f>
        <v>NA</v>
      </c>
    </row>
    <row r="9614" spans="1:9" x14ac:dyDescent="0.25">
      <c r="A9614" t="s">
        <v>9632</v>
      </c>
      <c r="B9614">
        <v>4031</v>
      </c>
      <c r="C9614" t="s">
        <v>23</v>
      </c>
      <c r="D9614" t="str">
        <f>IFERROR(INDEX(Sheet2!$C$2:$H$1160,MATCH($A9614,Sheet2!$I$2:$I$1160,0),MATCH(Sheet1!D$1,Sheet2!$C$1:$H$1,0)),"NA")</f>
        <v>NA</v>
      </c>
      <c r="E9614" t="str">
        <f>IFERROR(INDEX(Sheet2!$C$2:$H$1160,MATCH($A9614,Sheet2!$I$2:$I$1160,0),MATCH(Sheet1!E$1,Sheet2!$C$1:$H$1,0)),"NA")</f>
        <v>NA</v>
      </c>
      <c r="F9614" t="str">
        <f>IFERROR(INDEX(Sheet2!$C$2:$H$1160,MATCH($A9614,Sheet2!$I$2:$I$1160,0),MATCH(Sheet1!F$1,Sheet2!$C$1:$H$1,0)),"NA")</f>
        <v>NA</v>
      </c>
      <c r="G9614" t="str">
        <f>IFERROR(INDEX(Sheet2!$C$2:$H$1160,MATCH($A9614,Sheet2!$I$2:$I$1160,0),MATCH(Sheet1!G$1,Sheet2!$C$1:$H$1,0)),"NA")</f>
        <v>NA</v>
      </c>
      <c r="H9614" t="str">
        <f>IFERROR(INDEX(Sheet2!$C$2:$H$1160,MATCH($A9614,Sheet2!$I$2:$I$1160,0),MATCH(Sheet1!H$1,Sheet2!$C$1:$H$1,0)),"NA")</f>
        <v>NA</v>
      </c>
      <c r="I9614" t="str">
        <f>IFERROR(INDEX(Sheet2!$C$2:$H$1160,MATCH($A9614,Sheet2!$I$2:$I$1160,0),MATCH(Sheet1!I$1,Sheet2!$C$1:$H$1,0)),"NA")</f>
        <v>NA</v>
      </c>
    </row>
    <row r="9615" spans="1:9" x14ac:dyDescent="0.25">
      <c r="A9615" t="s">
        <v>9633</v>
      </c>
      <c r="B9615">
        <v>4031</v>
      </c>
      <c r="C9615" t="s">
        <v>25</v>
      </c>
      <c r="D9615" t="str">
        <f>IFERROR(INDEX(Sheet2!$C$2:$H$1160,MATCH($A9615,Sheet2!$I$2:$I$1160,0),MATCH(Sheet1!D$1,Sheet2!$C$1:$H$1,0)),"NA")</f>
        <v>NA</v>
      </c>
      <c r="E9615" t="str">
        <f>IFERROR(INDEX(Sheet2!$C$2:$H$1160,MATCH($A9615,Sheet2!$I$2:$I$1160,0),MATCH(Sheet1!E$1,Sheet2!$C$1:$H$1,0)),"NA")</f>
        <v>NA</v>
      </c>
      <c r="F9615" t="str">
        <f>IFERROR(INDEX(Sheet2!$C$2:$H$1160,MATCH($A9615,Sheet2!$I$2:$I$1160,0),MATCH(Sheet1!F$1,Sheet2!$C$1:$H$1,0)),"NA")</f>
        <v>NA</v>
      </c>
      <c r="G9615" t="str">
        <f>IFERROR(INDEX(Sheet2!$C$2:$H$1160,MATCH($A9615,Sheet2!$I$2:$I$1160,0),MATCH(Sheet1!G$1,Sheet2!$C$1:$H$1,0)),"NA")</f>
        <v>NA</v>
      </c>
      <c r="H9615" t="str">
        <f>IFERROR(INDEX(Sheet2!$C$2:$H$1160,MATCH($A9615,Sheet2!$I$2:$I$1160,0),MATCH(Sheet1!H$1,Sheet2!$C$1:$H$1,0)),"NA")</f>
        <v>NA</v>
      </c>
      <c r="I9615" t="str">
        <f>IFERROR(INDEX(Sheet2!$C$2:$H$1160,MATCH($A9615,Sheet2!$I$2:$I$1160,0),MATCH(Sheet1!I$1,Sheet2!$C$1:$H$1,0)),"NA")</f>
        <v>NA</v>
      </c>
    </row>
    <row r="9616" spans="1:9" x14ac:dyDescent="0.25">
      <c r="A9616" t="s">
        <v>9634</v>
      </c>
      <c r="B9616">
        <v>4031</v>
      </c>
      <c r="C9616" t="s">
        <v>27</v>
      </c>
      <c r="D9616" t="str">
        <f>IFERROR(INDEX(Sheet2!$C$2:$H$1160,MATCH($A9616,Sheet2!$I$2:$I$1160,0),MATCH(Sheet1!D$1,Sheet2!$C$1:$H$1,0)),"NA")</f>
        <v>NA</v>
      </c>
      <c r="E9616" t="str">
        <f>IFERROR(INDEX(Sheet2!$C$2:$H$1160,MATCH($A9616,Sheet2!$I$2:$I$1160,0),MATCH(Sheet1!E$1,Sheet2!$C$1:$H$1,0)),"NA")</f>
        <v>NA</v>
      </c>
      <c r="F9616" t="str">
        <f>IFERROR(INDEX(Sheet2!$C$2:$H$1160,MATCH($A9616,Sheet2!$I$2:$I$1160,0),MATCH(Sheet1!F$1,Sheet2!$C$1:$H$1,0)),"NA")</f>
        <v>NA</v>
      </c>
      <c r="G9616" t="str">
        <f>IFERROR(INDEX(Sheet2!$C$2:$H$1160,MATCH($A9616,Sheet2!$I$2:$I$1160,0),MATCH(Sheet1!G$1,Sheet2!$C$1:$H$1,0)),"NA")</f>
        <v>NA</v>
      </c>
      <c r="H9616" t="str">
        <f>IFERROR(INDEX(Sheet2!$C$2:$H$1160,MATCH($A9616,Sheet2!$I$2:$I$1160,0),MATCH(Sheet1!H$1,Sheet2!$C$1:$H$1,0)),"NA")</f>
        <v>NA</v>
      </c>
      <c r="I9616" t="str">
        <f>IFERROR(INDEX(Sheet2!$C$2:$H$1160,MATCH($A9616,Sheet2!$I$2:$I$1160,0),MATCH(Sheet1!I$1,Sheet2!$C$1:$H$1,0)),"NA")</f>
        <v>NA</v>
      </c>
    </row>
    <row r="9617" spans="1:9" x14ac:dyDescent="0.25">
      <c r="A9617" t="s">
        <v>9635</v>
      </c>
      <c r="B9617">
        <v>4031</v>
      </c>
      <c r="C9617" t="s">
        <v>29</v>
      </c>
      <c r="D9617" t="str">
        <f>IFERROR(INDEX(Sheet2!$C$2:$H$1160,MATCH($A9617,Sheet2!$I$2:$I$1160,0),MATCH(Sheet1!D$1,Sheet2!$C$1:$H$1,0)),"NA")</f>
        <v>NA</v>
      </c>
      <c r="E9617" t="str">
        <f>IFERROR(INDEX(Sheet2!$C$2:$H$1160,MATCH($A9617,Sheet2!$I$2:$I$1160,0),MATCH(Sheet1!E$1,Sheet2!$C$1:$H$1,0)),"NA")</f>
        <v>NA</v>
      </c>
      <c r="F9617" t="str">
        <f>IFERROR(INDEX(Sheet2!$C$2:$H$1160,MATCH($A9617,Sheet2!$I$2:$I$1160,0),MATCH(Sheet1!F$1,Sheet2!$C$1:$H$1,0)),"NA")</f>
        <v>NA</v>
      </c>
      <c r="G9617" t="str">
        <f>IFERROR(INDEX(Sheet2!$C$2:$H$1160,MATCH($A9617,Sheet2!$I$2:$I$1160,0),MATCH(Sheet1!G$1,Sheet2!$C$1:$H$1,0)),"NA")</f>
        <v>NA</v>
      </c>
      <c r="H9617" t="str">
        <f>IFERROR(INDEX(Sheet2!$C$2:$H$1160,MATCH($A9617,Sheet2!$I$2:$I$1160,0),MATCH(Sheet1!H$1,Sheet2!$C$1:$H$1,0)),"NA")</f>
        <v>NA</v>
      </c>
      <c r="I9617" t="str">
        <f>IFERROR(INDEX(Sheet2!$C$2:$H$1160,MATCH($A9617,Sheet2!$I$2:$I$1160,0),MATCH(Sheet1!I$1,Sheet2!$C$1:$H$1,0)),"NA")</f>
        <v>NA</v>
      </c>
    </row>
    <row r="9618" spans="1:9" x14ac:dyDescent="0.25">
      <c r="A9618" t="s">
        <v>9636</v>
      </c>
      <c r="B9618">
        <v>4031</v>
      </c>
      <c r="C9618" t="s">
        <v>31</v>
      </c>
      <c r="D9618" t="str">
        <f>IFERROR(INDEX(Sheet2!$C$2:$H$1160,MATCH($A9618,Sheet2!$I$2:$I$1160,0),MATCH(Sheet1!D$1,Sheet2!$C$1:$H$1,0)),"NA")</f>
        <v>NA</v>
      </c>
      <c r="E9618" t="str">
        <f>IFERROR(INDEX(Sheet2!$C$2:$H$1160,MATCH($A9618,Sheet2!$I$2:$I$1160,0),MATCH(Sheet1!E$1,Sheet2!$C$1:$H$1,0)),"NA")</f>
        <v>NA</v>
      </c>
      <c r="F9618" t="str">
        <f>IFERROR(INDEX(Sheet2!$C$2:$H$1160,MATCH($A9618,Sheet2!$I$2:$I$1160,0),MATCH(Sheet1!F$1,Sheet2!$C$1:$H$1,0)),"NA")</f>
        <v>NA</v>
      </c>
      <c r="G9618" t="str">
        <f>IFERROR(INDEX(Sheet2!$C$2:$H$1160,MATCH($A9618,Sheet2!$I$2:$I$1160,0),MATCH(Sheet1!G$1,Sheet2!$C$1:$H$1,0)),"NA")</f>
        <v>NA</v>
      </c>
      <c r="H9618" t="str">
        <f>IFERROR(INDEX(Sheet2!$C$2:$H$1160,MATCH($A9618,Sheet2!$I$2:$I$1160,0),MATCH(Sheet1!H$1,Sheet2!$C$1:$H$1,0)),"NA")</f>
        <v>NA</v>
      </c>
      <c r="I9618" t="str">
        <f>IFERROR(INDEX(Sheet2!$C$2:$H$1160,MATCH($A9618,Sheet2!$I$2:$I$1160,0),MATCH(Sheet1!I$1,Sheet2!$C$1:$H$1,0)),"NA")</f>
        <v>NA</v>
      </c>
    </row>
    <row r="9619" spans="1:9" x14ac:dyDescent="0.25">
      <c r="A9619" t="s">
        <v>9637</v>
      </c>
      <c r="B9619">
        <v>4031</v>
      </c>
      <c r="C9619" t="s">
        <v>33</v>
      </c>
      <c r="D9619" t="str">
        <f>IFERROR(INDEX(Sheet2!$C$2:$H$1160,MATCH($A9619,Sheet2!$I$2:$I$1160,0),MATCH(Sheet1!D$1,Sheet2!$C$1:$H$1,0)),"NA")</f>
        <v>NA</v>
      </c>
      <c r="E9619" t="str">
        <f>IFERROR(INDEX(Sheet2!$C$2:$H$1160,MATCH($A9619,Sheet2!$I$2:$I$1160,0),MATCH(Sheet1!E$1,Sheet2!$C$1:$H$1,0)),"NA")</f>
        <v>NA</v>
      </c>
      <c r="F9619" t="str">
        <f>IFERROR(INDEX(Sheet2!$C$2:$H$1160,MATCH($A9619,Sheet2!$I$2:$I$1160,0),MATCH(Sheet1!F$1,Sheet2!$C$1:$H$1,0)),"NA")</f>
        <v>NA</v>
      </c>
      <c r="G9619" t="str">
        <f>IFERROR(INDEX(Sheet2!$C$2:$H$1160,MATCH($A9619,Sheet2!$I$2:$I$1160,0),MATCH(Sheet1!G$1,Sheet2!$C$1:$H$1,0)),"NA")</f>
        <v>NA</v>
      </c>
      <c r="H9619" t="str">
        <f>IFERROR(INDEX(Sheet2!$C$2:$H$1160,MATCH($A9619,Sheet2!$I$2:$I$1160,0),MATCH(Sheet1!H$1,Sheet2!$C$1:$H$1,0)),"NA")</f>
        <v>NA</v>
      </c>
      <c r="I9619" t="str">
        <f>IFERROR(INDEX(Sheet2!$C$2:$H$1160,MATCH($A9619,Sheet2!$I$2:$I$1160,0),MATCH(Sheet1!I$1,Sheet2!$C$1:$H$1,0)),"NA")</f>
        <v>NA</v>
      </c>
    </row>
    <row r="9620" spans="1:9" x14ac:dyDescent="0.25">
      <c r="A9620" t="s">
        <v>9638</v>
      </c>
      <c r="B9620">
        <v>4032</v>
      </c>
      <c r="C9620" t="s">
        <v>6</v>
      </c>
      <c r="D9620">
        <f>IFERROR(INDEX(Sheet2!$C$2:$H$1160,MATCH($A9620,Sheet2!$I$2:$I$1160,0),MATCH(Sheet1!D$1,Sheet2!$C$1:$H$1,0)),"NA")</f>
        <v>2.33</v>
      </c>
      <c r="E9620">
        <f>IFERROR(INDEX(Sheet2!$C$2:$H$1160,MATCH($A9620,Sheet2!$I$2:$I$1160,0),MATCH(Sheet1!E$1,Sheet2!$C$1:$H$1,0)),"NA")</f>
        <v>2.2599999999999998</v>
      </c>
      <c r="F9620">
        <f>IFERROR(INDEX(Sheet2!$C$2:$H$1160,MATCH($A9620,Sheet2!$I$2:$I$1160,0),MATCH(Sheet1!F$1,Sheet2!$C$1:$H$1,0)),"NA")</f>
        <v>1.77</v>
      </c>
      <c r="G9620">
        <f>IFERROR(INDEX(Sheet2!$C$2:$H$1160,MATCH($A9620,Sheet2!$I$2:$I$1160,0),MATCH(Sheet1!G$1,Sheet2!$C$1:$H$1,0)),"NA")</f>
        <v>1.83</v>
      </c>
      <c r="H9620">
        <f>IFERROR(INDEX(Sheet2!$C$2:$H$1160,MATCH($A9620,Sheet2!$I$2:$I$1160,0),MATCH(Sheet1!H$1,Sheet2!$C$1:$H$1,0)),"NA")</f>
        <v>1.5250544662309431E-2</v>
      </c>
      <c r="I9620">
        <f>IFERROR(INDEX(Sheet2!$C$2:$H$1160,MATCH($A9620,Sheet2!$I$2:$I$1160,0),MATCH(Sheet1!I$1,Sheet2!$C$1:$H$1,0)),"NA")</f>
        <v>-1.666666666666668E-2</v>
      </c>
    </row>
    <row r="9621" spans="1:9" x14ac:dyDescent="0.25">
      <c r="A9621" t="s">
        <v>9639</v>
      </c>
      <c r="B9621">
        <v>4032</v>
      </c>
      <c r="C9621" t="s">
        <v>11</v>
      </c>
      <c r="D9621" t="str">
        <f>IFERROR(INDEX(Sheet2!$C$2:$H$1160,MATCH($A9621,Sheet2!$I$2:$I$1160,0),MATCH(Sheet1!D$1,Sheet2!$C$1:$H$1,0)),"NA")</f>
        <v>NA</v>
      </c>
      <c r="E9621" t="str">
        <f>IFERROR(INDEX(Sheet2!$C$2:$H$1160,MATCH($A9621,Sheet2!$I$2:$I$1160,0),MATCH(Sheet1!E$1,Sheet2!$C$1:$H$1,0)),"NA")</f>
        <v>NA</v>
      </c>
      <c r="F9621" t="str">
        <f>IFERROR(INDEX(Sheet2!$C$2:$H$1160,MATCH($A9621,Sheet2!$I$2:$I$1160,0),MATCH(Sheet1!F$1,Sheet2!$C$1:$H$1,0)),"NA")</f>
        <v>NA</v>
      </c>
      <c r="G9621" t="str">
        <f>IFERROR(INDEX(Sheet2!$C$2:$H$1160,MATCH($A9621,Sheet2!$I$2:$I$1160,0),MATCH(Sheet1!G$1,Sheet2!$C$1:$H$1,0)),"NA")</f>
        <v>NA</v>
      </c>
      <c r="H9621" t="str">
        <f>IFERROR(INDEX(Sheet2!$C$2:$H$1160,MATCH($A9621,Sheet2!$I$2:$I$1160,0),MATCH(Sheet1!H$1,Sheet2!$C$1:$H$1,0)),"NA")</f>
        <v>NA</v>
      </c>
      <c r="I9621" t="str">
        <f>IFERROR(INDEX(Sheet2!$C$2:$H$1160,MATCH($A9621,Sheet2!$I$2:$I$1160,0),MATCH(Sheet1!I$1,Sheet2!$C$1:$H$1,0)),"NA")</f>
        <v>NA</v>
      </c>
    </row>
    <row r="9622" spans="1:9" x14ac:dyDescent="0.25">
      <c r="A9622" t="s">
        <v>9640</v>
      </c>
      <c r="B9622">
        <v>4032</v>
      </c>
      <c r="C9622" t="s">
        <v>13</v>
      </c>
      <c r="D9622" t="str">
        <f>IFERROR(INDEX(Sheet2!$C$2:$H$1160,MATCH($A9622,Sheet2!$I$2:$I$1160,0),MATCH(Sheet1!D$1,Sheet2!$C$1:$H$1,0)),"NA")</f>
        <v>NA</v>
      </c>
      <c r="E9622" t="str">
        <f>IFERROR(INDEX(Sheet2!$C$2:$H$1160,MATCH($A9622,Sheet2!$I$2:$I$1160,0),MATCH(Sheet1!E$1,Sheet2!$C$1:$H$1,0)),"NA")</f>
        <v>NA</v>
      </c>
      <c r="F9622" t="str">
        <f>IFERROR(INDEX(Sheet2!$C$2:$H$1160,MATCH($A9622,Sheet2!$I$2:$I$1160,0),MATCH(Sheet1!F$1,Sheet2!$C$1:$H$1,0)),"NA")</f>
        <v>NA</v>
      </c>
      <c r="G9622" t="str">
        <f>IFERROR(INDEX(Sheet2!$C$2:$H$1160,MATCH($A9622,Sheet2!$I$2:$I$1160,0),MATCH(Sheet1!G$1,Sheet2!$C$1:$H$1,0)),"NA")</f>
        <v>NA</v>
      </c>
      <c r="H9622" t="str">
        <f>IFERROR(INDEX(Sheet2!$C$2:$H$1160,MATCH($A9622,Sheet2!$I$2:$I$1160,0),MATCH(Sheet1!H$1,Sheet2!$C$1:$H$1,0)),"NA")</f>
        <v>NA</v>
      </c>
      <c r="I9622" t="str">
        <f>IFERROR(INDEX(Sheet2!$C$2:$H$1160,MATCH($A9622,Sheet2!$I$2:$I$1160,0),MATCH(Sheet1!I$1,Sheet2!$C$1:$H$1,0)),"NA")</f>
        <v>NA</v>
      </c>
    </row>
    <row r="9623" spans="1:9" x14ac:dyDescent="0.25">
      <c r="A9623" t="s">
        <v>9641</v>
      </c>
      <c r="B9623">
        <v>4032</v>
      </c>
      <c r="C9623" t="s">
        <v>15</v>
      </c>
      <c r="D9623" t="str">
        <f>IFERROR(INDEX(Sheet2!$C$2:$H$1160,MATCH($A9623,Sheet2!$I$2:$I$1160,0),MATCH(Sheet1!D$1,Sheet2!$C$1:$H$1,0)),"NA")</f>
        <v>NA</v>
      </c>
      <c r="E9623" t="str">
        <f>IFERROR(INDEX(Sheet2!$C$2:$H$1160,MATCH($A9623,Sheet2!$I$2:$I$1160,0),MATCH(Sheet1!E$1,Sheet2!$C$1:$H$1,0)),"NA")</f>
        <v>NA</v>
      </c>
      <c r="F9623" t="str">
        <f>IFERROR(INDEX(Sheet2!$C$2:$H$1160,MATCH($A9623,Sheet2!$I$2:$I$1160,0),MATCH(Sheet1!F$1,Sheet2!$C$1:$H$1,0)),"NA")</f>
        <v>NA</v>
      </c>
      <c r="G9623" t="str">
        <f>IFERROR(INDEX(Sheet2!$C$2:$H$1160,MATCH($A9623,Sheet2!$I$2:$I$1160,0),MATCH(Sheet1!G$1,Sheet2!$C$1:$H$1,0)),"NA")</f>
        <v>NA</v>
      </c>
      <c r="H9623" t="str">
        <f>IFERROR(INDEX(Sheet2!$C$2:$H$1160,MATCH($A9623,Sheet2!$I$2:$I$1160,0),MATCH(Sheet1!H$1,Sheet2!$C$1:$H$1,0)),"NA")</f>
        <v>NA</v>
      </c>
      <c r="I9623" t="str">
        <f>IFERROR(INDEX(Sheet2!$C$2:$H$1160,MATCH($A9623,Sheet2!$I$2:$I$1160,0),MATCH(Sheet1!I$1,Sheet2!$C$1:$H$1,0)),"NA")</f>
        <v>NA</v>
      </c>
    </row>
    <row r="9624" spans="1:9" x14ac:dyDescent="0.25">
      <c r="A9624" t="s">
        <v>9642</v>
      </c>
      <c r="B9624">
        <v>4032</v>
      </c>
      <c r="C9624" t="s">
        <v>17</v>
      </c>
      <c r="D9624" t="str">
        <f>IFERROR(INDEX(Sheet2!$C$2:$H$1160,MATCH($A9624,Sheet2!$I$2:$I$1160,0),MATCH(Sheet1!D$1,Sheet2!$C$1:$H$1,0)),"NA")</f>
        <v>NA</v>
      </c>
      <c r="E9624" t="str">
        <f>IFERROR(INDEX(Sheet2!$C$2:$H$1160,MATCH($A9624,Sheet2!$I$2:$I$1160,0),MATCH(Sheet1!E$1,Sheet2!$C$1:$H$1,0)),"NA")</f>
        <v>NA</v>
      </c>
      <c r="F9624" t="str">
        <f>IFERROR(INDEX(Sheet2!$C$2:$H$1160,MATCH($A9624,Sheet2!$I$2:$I$1160,0),MATCH(Sheet1!F$1,Sheet2!$C$1:$H$1,0)),"NA")</f>
        <v>NA</v>
      </c>
      <c r="G9624" t="str">
        <f>IFERROR(INDEX(Sheet2!$C$2:$H$1160,MATCH($A9624,Sheet2!$I$2:$I$1160,0),MATCH(Sheet1!G$1,Sheet2!$C$1:$H$1,0)),"NA")</f>
        <v>NA</v>
      </c>
      <c r="H9624" t="str">
        <f>IFERROR(INDEX(Sheet2!$C$2:$H$1160,MATCH($A9624,Sheet2!$I$2:$I$1160,0),MATCH(Sheet1!H$1,Sheet2!$C$1:$H$1,0)),"NA")</f>
        <v>NA</v>
      </c>
      <c r="I9624" t="str">
        <f>IFERROR(INDEX(Sheet2!$C$2:$H$1160,MATCH($A9624,Sheet2!$I$2:$I$1160,0),MATCH(Sheet1!I$1,Sheet2!$C$1:$H$1,0)),"NA")</f>
        <v>NA</v>
      </c>
    </row>
    <row r="9625" spans="1:9" x14ac:dyDescent="0.25">
      <c r="A9625" t="s">
        <v>9643</v>
      </c>
      <c r="B9625">
        <v>4032</v>
      </c>
      <c r="C9625" t="s">
        <v>7</v>
      </c>
      <c r="D9625" t="str">
        <f>IFERROR(INDEX(Sheet2!$C$2:$H$1160,MATCH($A9625,Sheet2!$I$2:$I$1160,0),MATCH(Sheet1!D$1,Sheet2!$C$1:$H$1,0)),"NA")</f>
        <v>NA</v>
      </c>
      <c r="E9625" t="str">
        <f>IFERROR(INDEX(Sheet2!$C$2:$H$1160,MATCH($A9625,Sheet2!$I$2:$I$1160,0),MATCH(Sheet1!E$1,Sheet2!$C$1:$H$1,0)),"NA")</f>
        <v>NA</v>
      </c>
      <c r="F9625" t="str">
        <f>IFERROR(INDEX(Sheet2!$C$2:$H$1160,MATCH($A9625,Sheet2!$I$2:$I$1160,0),MATCH(Sheet1!F$1,Sheet2!$C$1:$H$1,0)),"NA")</f>
        <v>NA</v>
      </c>
      <c r="G9625" t="str">
        <f>IFERROR(INDEX(Sheet2!$C$2:$H$1160,MATCH($A9625,Sheet2!$I$2:$I$1160,0),MATCH(Sheet1!G$1,Sheet2!$C$1:$H$1,0)),"NA")</f>
        <v>NA</v>
      </c>
      <c r="H9625" t="str">
        <f>IFERROR(INDEX(Sheet2!$C$2:$H$1160,MATCH($A9625,Sheet2!$I$2:$I$1160,0),MATCH(Sheet1!H$1,Sheet2!$C$1:$H$1,0)),"NA")</f>
        <v>NA</v>
      </c>
      <c r="I9625" t="str">
        <f>IFERROR(INDEX(Sheet2!$C$2:$H$1160,MATCH($A9625,Sheet2!$I$2:$I$1160,0),MATCH(Sheet1!I$1,Sheet2!$C$1:$H$1,0)),"NA")</f>
        <v>NA</v>
      </c>
    </row>
    <row r="9626" spans="1:9" x14ac:dyDescent="0.25">
      <c r="A9626" t="s">
        <v>9644</v>
      </c>
      <c r="B9626">
        <v>4032</v>
      </c>
      <c r="C9626" t="s">
        <v>20</v>
      </c>
      <c r="D9626" t="str">
        <f>IFERROR(INDEX(Sheet2!$C$2:$H$1160,MATCH($A9626,Sheet2!$I$2:$I$1160,0),MATCH(Sheet1!D$1,Sheet2!$C$1:$H$1,0)),"NA")</f>
        <v>NA</v>
      </c>
      <c r="E9626" t="str">
        <f>IFERROR(INDEX(Sheet2!$C$2:$H$1160,MATCH($A9626,Sheet2!$I$2:$I$1160,0),MATCH(Sheet1!E$1,Sheet2!$C$1:$H$1,0)),"NA")</f>
        <v>NA</v>
      </c>
      <c r="F9626" t="str">
        <f>IFERROR(INDEX(Sheet2!$C$2:$H$1160,MATCH($A9626,Sheet2!$I$2:$I$1160,0),MATCH(Sheet1!F$1,Sheet2!$C$1:$H$1,0)),"NA")</f>
        <v>NA</v>
      </c>
      <c r="G9626" t="str">
        <f>IFERROR(INDEX(Sheet2!$C$2:$H$1160,MATCH($A9626,Sheet2!$I$2:$I$1160,0),MATCH(Sheet1!G$1,Sheet2!$C$1:$H$1,0)),"NA")</f>
        <v>NA</v>
      </c>
      <c r="H9626" t="str">
        <f>IFERROR(INDEX(Sheet2!$C$2:$H$1160,MATCH($A9626,Sheet2!$I$2:$I$1160,0),MATCH(Sheet1!H$1,Sheet2!$C$1:$H$1,0)),"NA")</f>
        <v>NA</v>
      </c>
      <c r="I9626" t="str">
        <f>IFERROR(INDEX(Sheet2!$C$2:$H$1160,MATCH($A9626,Sheet2!$I$2:$I$1160,0),MATCH(Sheet1!I$1,Sheet2!$C$1:$H$1,0)),"NA")</f>
        <v>NA</v>
      </c>
    </row>
    <row r="9627" spans="1:9" x14ac:dyDescent="0.25">
      <c r="A9627" t="s">
        <v>9645</v>
      </c>
      <c r="B9627">
        <v>4032</v>
      </c>
      <c r="C9627" t="s">
        <v>8</v>
      </c>
      <c r="D9627" t="str">
        <f>IFERROR(INDEX(Sheet2!$C$2:$H$1160,MATCH($A9627,Sheet2!$I$2:$I$1160,0),MATCH(Sheet1!D$1,Sheet2!$C$1:$H$1,0)),"NA")</f>
        <v>NA</v>
      </c>
      <c r="E9627" t="str">
        <f>IFERROR(INDEX(Sheet2!$C$2:$H$1160,MATCH($A9627,Sheet2!$I$2:$I$1160,0),MATCH(Sheet1!E$1,Sheet2!$C$1:$H$1,0)),"NA")</f>
        <v>NA</v>
      </c>
      <c r="F9627" t="str">
        <f>IFERROR(INDEX(Sheet2!$C$2:$H$1160,MATCH($A9627,Sheet2!$I$2:$I$1160,0),MATCH(Sheet1!F$1,Sheet2!$C$1:$H$1,0)),"NA")</f>
        <v>NA</v>
      </c>
      <c r="G9627" t="str">
        <f>IFERROR(INDEX(Sheet2!$C$2:$H$1160,MATCH($A9627,Sheet2!$I$2:$I$1160,0),MATCH(Sheet1!G$1,Sheet2!$C$1:$H$1,0)),"NA")</f>
        <v>NA</v>
      </c>
      <c r="H9627" t="str">
        <f>IFERROR(INDEX(Sheet2!$C$2:$H$1160,MATCH($A9627,Sheet2!$I$2:$I$1160,0),MATCH(Sheet1!H$1,Sheet2!$C$1:$H$1,0)),"NA")</f>
        <v>NA</v>
      </c>
      <c r="I9627" t="str">
        <f>IFERROR(INDEX(Sheet2!$C$2:$H$1160,MATCH($A9627,Sheet2!$I$2:$I$1160,0),MATCH(Sheet1!I$1,Sheet2!$C$1:$H$1,0)),"NA")</f>
        <v>NA</v>
      </c>
    </row>
    <row r="9628" spans="1:9" x14ac:dyDescent="0.25">
      <c r="A9628" t="s">
        <v>9646</v>
      </c>
      <c r="B9628">
        <v>4032</v>
      </c>
      <c r="C9628" t="s">
        <v>23</v>
      </c>
      <c r="D9628" t="str">
        <f>IFERROR(INDEX(Sheet2!$C$2:$H$1160,MATCH($A9628,Sheet2!$I$2:$I$1160,0),MATCH(Sheet1!D$1,Sheet2!$C$1:$H$1,0)),"NA")</f>
        <v>NA</v>
      </c>
      <c r="E9628" t="str">
        <f>IFERROR(INDEX(Sheet2!$C$2:$H$1160,MATCH($A9628,Sheet2!$I$2:$I$1160,0),MATCH(Sheet1!E$1,Sheet2!$C$1:$H$1,0)),"NA")</f>
        <v>NA</v>
      </c>
      <c r="F9628" t="str">
        <f>IFERROR(INDEX(Sheet2!$C$2:$H$1160,MATCH($A9628,Sheet2!$I$2:$I$1160,0),MATCH(Sheet1!F$1,Sheet2!$C$1:$H$1,0)),"NA")</f>
        <v>NA</v>
      </c>
      <c r="G9628" t="str">
        <f>IFERROR(INDEX(Sheet2!$C$2:$H$1160,MATCH($A9628,Sheet2!$I$2:$I$1160,0),MATCH(Sheet1!G$1,Sheet2!$C$1:$H$1,0)),"NA")</f>
        <v>NA</v>
      </c>
      <c r="H9628" t="str">
        <f>IFERROR(INDEX(Sheet2!$C$2:$H$1160,MATCH($A9628,Sheet2!$I$2:$I$1160,0),MATCH(Sheet1!H$1,Sheet2!$C$1:$H$1,0)),"NA")</f>
        <v>NA</v>
      </c>
      <c r="I9628" t="str">
        <f>IFERROR(INDEX(Sheet2!$C$2:$H$1160,MATCH($A9628,Sheet2!$I$2:$I$1160,0),MATCH(Sheet1!I$1,Sheet2!$C$1:$H$1,0)),"NA")</f>
        <v>NA</v>
      </c>
    </row>
    <row r="9629" spans="1:9" x14ac:dyDescent="0.25">
      <c r="A9629" t="s">
        <v>9647</v>
      </c>
      <c r="B9629">
        <v>4032</v>
      </c>
      <c r="C9629" t="s">
        <v>25</v>
      </c>
      <c r="D9629" t="str">
        <f>IFERROR(INDEX(Sheet2!$C$2:$H$1160,MATCH($A9629,Sheet2!$I$2:$I$1160,0),MATCH(Sheet1!D$1,Sheet2!$C$1:$H$1,0)),"NA")</f>
        <v>NA</v>
      </c>
      <c r="E9629" t="str">
        <f>IFERROR(INDEX(Sheet2!$C$2:$H$1160,MATCH($A9629,Sheet2!$I$2:$I$1160,0),MATCH(Sheet1!E$1,Sheet2!$C$1:$H$1,0)),"NA")</f>
        <v>NA</v>
      </c>
      <c r="F9629" t="str">
        <f>IFERROR(INDEX(Sheet2!$C$2:$H$1160,MATCH($A9629,Sheet2!$I$2:$I$1160,0),MATCH(Sheet1!F$1,Sheet2!$C$1:$H$1,0)),"NA")</f>
        <v>NA</v>
      </c>
      <c r="G9629" t="str">
        <f>IFERROR(INDEX(Sheet2!$C$2:$H$1160,MATCH($A9629,Sheet2!$I$2:$I$1160,0),MATCH(Sheet1!G$1,Sheet2!$C$1:$H$1,0)),"NA")</f>
        <v>NA</v>
      </c>
      <c r="H9629" t="str">
        <f>IFERROR(INDEX(Sheet2!$C$2:$H$1160,MATCH($A9629,Sheet2!$I$2:$I$1160,0),MATCH(Sheet1!H$1,Sheet2!$C$1:$H$1,0)),"NA")</f>
        <v>NA</v>
      </c>
      <c r="I9629" t="str">
        <f>IFERROR(INDEX(Sheet2!$C$2:$H$1160,MATCH($A9629,Sheet2!$I$2:$I$1160,0),MATCH(Sheet1!I$1,Sheet2!$C$1:$H$1,0)),"NA")</f>
        <v>NA</v>
      </c>
    </row>
    <row r="9630" spans="1:9" x14ac:dyDescent="0.25">
      <c r="A9630" t="s">
        <v>9648</v>
      </c>
      <c r="B9630">
        <v>4032</v>
      </c>
      <c r="C9630" t="s">
        <v>27</v>
      </c>
      <c r="D9630" t="str">
        <f>IFERROR(INDEX(Sheet2!$C$2:$H$1160,MATCH($A9630,Sheet2!$I$2:$I$1160,0),MATCH(Sheet1!D$1,Sheet2!$C$1:$H$1,0)),"NA")</f>
        <v>NA</v>
      </c>
      <c r="E9630" t="str">
        <f>IFERROR(INDEX(Sheet2!$C$2:$H$1160,MATCH($A9630,Sheet2!$I$2:$I$1160,0),MATCH(Sheet1!E$1,Sheet2!$C$1:$H$1,0)),"NA")</f>
        <v>NA</v>
      </c>
      <c r="F9630" t="str">
        <f>IFERROR(INDEX(Sheet2!$C$2:$H$1160,MATCH($A9630,Sheet2!$I$2:$I$1160,0),MATCH(Sheet1!F$1,Sheet2!$C$1:$H$1,0)),"NA")</f>
        <v>NA</v>
      </c>
      <c r="G9630" t="str">
        <f>IFERROR(INDEX(Sheet2!$C$2:$H$1160,MATCH($A9630,Sheet2!$I$2:$I$1160,0),MATCH(Sheet1!G$1,Sheet2!$C$1:$H$1,0)),"NA")</f>
        <v>NA</v>
      </c>
      <c r="H9630" t="str">
        <f>IFERROR(INDEX(Sheet2!$C$2:$H$1160,MATCH($A9630,Sheet2!$I$2:$I$1160,0),MATCH(Sheet1!H$1,Sheet2!$C$1:$H$1,0)),"NA")</f>
        <v>NA</v>
      </c>
      <c r="I9630" t="str">
        <f>IFERROR(INDEX(Sheet2!$C$2:$H$1160,MATCH($A9630,Sheet2!$I$2:$I$1160,0),MATCH(Sheet1!I$1,Sheet2!$C$1:$H$1,0)),"NA")</f>
        <v>NA</v>
      </c>
    </row>
    <row r="9631" spans="1:9" x14ac:dyDescent="0.25">
      <c r="A9631" t="s">
        <v>9649</v>
      </c>
      <c r="B9631">
        <v>4032</v>
      </c>
      <c r="C9631" t="s">
        <v>29</v>
      </c>
      <c r="D9631" t="str">
        <f>IFERROR(INDEX(Sheet2!$C$2:$H$1160,MATCH($A9631,Sheet2!$I$2:$I$1160,0),MATCH(Sheet1!D$1,Sheet2!$C$1:$H$1,0)),"NA")</f>
        <v>NA</v>
      </c>
      <c r="E9631" t="str">
        <f>IFERROR(INDEX(Sheet2!$C$2:$H$1160,MATCH($A9631,Sheet2!$I$2:$I$1160,0),MATCH(Sheet1!E$1,Sheet2!$C$1:$H$1,0)),"NA")</f>
        <v>NA</v>
      </c>
      <c r="F9631" t="str">
        <f>IFERROR(INDEX(Sheet2!$C$2:$H$1160,MATCH($A9631,Sheet2!$I$2:$I$1160,0),MATCH(Sheet1!F$1,Sheet2!$C$1:$H$1,0)),"NA")</f>
        <v>NA</v>
      </c>
      <c r="G9631" t="str">
        <f>IFERROR(INDEX(Sheet2!$C$2:$H$1160,MATCH($A9631,Sheet2!$I$2:$I$1160,0),MATCH(Sheet1!G$1,Sheet2!$C$1:$H$1,0)),"NA")</f>
        <v>NA</v>
      </c>
      <c r="H9631" t="str">
        <f>IFERROR(INDEX(Sheet2!$C$2:$H$1160,MATCH($A9631,Sheet2!$I$2:$I$1160,0),MATCH(Sheet1!H$1,Sheet2!$C$1:$H$1,0)),"NA")</f>
        <v>NA</v>
      </c>
      <c r="I9631" t="str">
        <f>IFERROR(INDEX(Sheet2!$C$2:$H$1160,MATCH($A9631,Sheet2!$I$2:$I$1160,0),MATCH(Sheet1!I$1,Sheet2!$C$1:$H$1,0)),"NA")</f>
        <v>NA</v>
      </c>
    </row>
    <row r="9632" spans="1:9" x14ac:dyDescent="0.25">
      <c r="A9632" t="s">
        <v>9650</v>
      </c>
      <c r="B9632">
        <v>4032</v>
      </c>
      <c r="C9632" t="s">
        <v>31</v>
      </c>
      <c r="D9632" t="str">
        <f>IFERROR(INDEX(Sheet2!$C$2:$H$1160,MATCH($A9632,Sheet2!$I$2:$I$1160,0),MATCH(Sheet1!D$1,Sheet2!$C$1:$H$1,0)),"NA")</f>
        <v>NA</v>
      </c>
      <c r="E9632" t="str">
        <f>IFERROR(INDEX(Sheet2!$C$2:$H$1160,MATCH($A9632,Sheet2!$I$2:$I$1160,0),MATCH(Sheet1!E$1,Sheet2!$C$1:$H$1,0)),"NA")</f>
        <v>NA</v>
      </c>
      <c r="F9632" t="str">
        <f>IFERROR(INDEX(Sheet2!$C$2:$H$1160,MATCH($A9632,Sheet2!$I$2:$I$1160,0),MATCH(Sheet1!F$1,Sheet2!$C$1:$H$1,0)),"NA")</f>
        <v>NA</v>
      </c>
      <c r="G9632" t="str">
        <f>IFERROR(INDEX(Sheet2!$C$2:$H$1160,MATCH($A9632,Sheet2!$I$2:$I$1160,0),MATCH(Sheet1!G$1,Sheet2!$C$1:$H$1,0)),"NA")</f>
        <v>NA</v>
      </c>
      <c r="H9632" t="str">
        <f>IFERROR(INDEX(Sheet2!$C$2:$H$1160,MATCH($A9632,Sheet2!$I$2:$I$1160,0),MATCH(Sheet1!H$1,Sheet2!$C$1:$H$1,0)),"NA")</f>
        <v>NA</v>
      </c>
      <c r="I9632" t="str">
        <f>IFERROR(INDEX(Sheet2!$C$2:$H$1160,MATCH($A9632,Sheet2!$I$2:$I$1160,0),MATCH(Sheet1!I$1,Sheet2!$C$1:$H$1,0)),"NA")</f>
        <v>NA</v>
      </c>
    </row>
    <row r="9633" spans="1:9" x14ac:dyDescent="0.25">
      <c r="A9633" t="s">
        <v>9651</v>
      </c>
      <c r="B9633">
        <v>4032</v>
      </c>
      <c r="C9633" t="s">
        <v>33</v>
      </c>
      <c r="D9633" t="str">
        <f>IFERROR(INDEX(Sheet2!$C$2:$H$1160,MATCH($A9633,Sheet2!$I$2:$I$1160,0),MATCH(Sheet1!D$1,Sheet2!$C$1:$H$1,0)),"NA")</f>
        <v>NA</v>
      </c>
      <c r="E9633" t="str">
        <f>IFERROR(INDEX(Sheet2!$C$2:$H$1160,MATCH($A9633,Sheet2!$I$2:$I$1160,0),MATCH(Sheet1!E$1,Sheet2!$C$1:$H$1,0)),"NA")</f>
        <v>NA</v>
      </c>
      <c r="F9633" t="str">
        <f>IFERROR(INDEX(Sheet2!$C$2:$H$1160,MATCH($A9633,Sheet2!$I$2:$I$1160,0),MATCH(Sheet1!F$1,Sheet2!$C$1:$H$1,0)),"NA")</f>
        <v>NA</v>
      </c>
      <c r="G9633" t="str">
        <f>IFERROR(INDEX(Sheet2!$C$2:$H$1160,MATCH($A9633,Sheet2!$I$2:$I$1160,0),MATCH(Sheet1!G$1,Sheet2!$C$1:$H$1,0)),"NA")</f>
        <v>NA</v>
      </c>
      <c r="H9633" t="str">
        <f>IFERROR(INDEX(Sheet2!$C$2:$H$1160,MATCH($A9633,Sheet2!$I$2:$I$1160,0),MATCH(Sheet1!H$1,Sheet2!$C$1:$H$1,0)),"NA")</f>
        <v>NA</v>
      </c>
      <c r="I9633" t="str">
        <f>IFERROR(INDEX(Sheet2!$C$2:$H$1160,MATCH($A9633,Sheet2!$I$2:$I$1160,0),MATCH(Sheet1!I$1,Sheet2!$C$1:$H$1,0)),"NA")</f>
        <v>NA</v>
      </c>
    </row>
    <row r="9634" spans="1:9" x14ac:dyDescent="0.25">
      <c r="A9634" t="s">
        <v>9652</v>
      </c>
      <c r="B9634">
        <v>4067</v>
      </c>
      <c r="C9634" t="s">
        <v>6</v>
      </c>
      <c r="D9634">
        <f>IFERROR(INDEX(Sheet2!$C$2:$H$1160,MATCH($A9634,Sheet2!$I$2:$I$1160,0),MATCH(Sheet1!D$1,Sheet2!$C$1:$H$1,0)),"NA")</f>
        <v>2.15</v>
      </c>
      <c r="E9634">
        <f>IFERROR(INDEX(Sheet2!$C$2:$H$1160,MATCH($A9634,Sheet2!$I$2:$I$1160,0),MATCH(Sheet1!E$1,Sheet2!$C$1:$H$1,0)),"NA")</f>
        <v>2.08</v>
      </c>
      <c r="F9634">
        <f>IFERROR(INDEX(Sheet2!$C$2:$H$1160,MATCH($A9634,Sheet2!$I$2:$I$1160,0),MATCH(Sheet1!F$1,Sheet2!$C$1:$H$1,0)),"NA")</f>
        <v>1.83</v>
      </c>
      <c r="G9634">
        <f>IFERROR(INDEX(Sheet2!$C$2:$H$1160,MATCH($A9634,Sheet2!$I$2:$I$1160,0),MATCH(Sheet1!G$1,Sheet2!$C$1:$H$1,0)),"NA")</f>
        <v>1.79</v>
      </c>
      <c r="H9634">
        <f>IFERROR(INDEX(Sheet2!$C$2:$H$1160,MATCH($A9634,Sheet2!$I$2:$I$1160,0),MATCH(Sheet1!H$1,Sheet2!$C$1:$H$1,0)),"NA")</f>
        <v>1.6548463356973957E-2</v>
      </c>
      <c r="I9634">
        <f>IFERROR(INDEX(Sheet2!$C$2:$H$1160,MATCH($A9634,Sheet2!$I$2:$I$1160,0),MATCH(Sheet1!I$1,Sheet2!$C$1:$H$1,0)),"NA")</f>
        <v>1.1049723756906087E-2</v>
      </c>
    </row>
    <row r="9635" spans="1:9" x14ac:dyDescent="0.25">
      <c r="A9635" t="s">
        <v>9653</v>
      </c>
      <c r="B9635">
        <v>4067</v>
      </c>
      <c r="C9635" t="s">
        <v>11</v>
      </c>
      <c r="D9635" t="str">
        <f>IFERROR(INDEX(Sheet2!$C$2:$H$1160,MATCH($A9635,Sheet2!$I$2:$I$1160,0),MATCH(Sheet1!D$1,Sheet2!$C$1:$H$1,0)),"NA")</f>
        <v>NA</v>
      </c>
      <c r="E9635" t="str">
        <f>IFERROR(INDEX(Sheet2!$C$2:$H$1160,MATCH($A9635,Sheet2!$I$2:$I$1160,0),MATCH(Sheet1!E$1,Sheet2!$C$1:$H$1,0)),"NA")</f>
        <v>NA</v>
      </c>
      <c r="F9635" t="str">
        <f>IFERROR(INDEX(Sheet2!$C$2:$H$1160,MATCH($A9635,Sheet2!$I$2:$I$1160,0),MATCH(Sheet1!F$1,Sheet2!$C$1:$H$1,0)),"NA")</f>
        <v>NA</v>
      </c>
      <c r="G9635" t="str">
        <f>IFERROR(INDEX(Sheet2!$C$2:$H$1160,MATCH($A9635,Sheet2!$I$2:$I$1160,0),MATCH(Sheet1!G$1,Sheet2!$C$1:$H$1,0)),"NA")</f>
        <v>NA</v>
      </c>
      <c r="H9635" t="str">
        <f>IFERROR(INDEX(Sheet2!$C$2:$H$1160,MATCH($A9635,Sheet2!$I$2:$I$1160,0),MATCH(Sheet1!H$1,Sheet2!$C$1:$H$1,0)),"NA")</f>
        <v>NA</v>
      </c>
      <c r="I9635" t="str">
        <f>IFERROR(INDEX(Sheet2!$C$2:$H$1160,MATCH($A9635,Sheet2!$I$2:$I$1160,0),MATCH(Sheet1!I$1,Sheet2!$C$1:$H$1,0)),"NA")</f>
        <v>NA</v>
      </c>
    </row>
    <row r="9636" spans="1:9" x14ac:dyDescent="0.25">
      <c r="A9636" t="s">
        <v>9654</v>
      </c>
      <c r="B9636">
        <v>4067</v>
      </c>
      <c r="C9636" t="s">
        <v>13</v>
      </c>
      <c r="D9636" t="str">
        <f>IFERROR(INDEX(Sheet2!$C$2:$H$1160,MATCH($A9636,Sheet2!$I$2:$I$1160,0),MATCH(Sheet1!D$1,Sheet2!$C$1:$H$1,0)),"NA")</f>
        <v>NA</v>
      </c>
      <c r="E9636" t="str">
        <f>IFERROR(INDEX(Sheet2!$C$2:$H$1160,MATCH($A9636,Sheet2!$I$2:$I$1160,0),MATCH(Sheet1!E$1,Sheet2!$C$1:$H$1,0)),"NA")</f>
        <v>NA</v>
      </c>
      <c r="F9636" t="str">
        <f>IFERROR(INDEX(Sheet2!$C$2:$H$1160,MATCH($A9636,Sheet2!$I$2:$I$1160,0),MATCH(Sheet1!F$1,Sheet2!$C$1:$H$1,0)),"NA")</f>
        <v>NA</v>
      </c>
      <c r="G9636" t="str">
        <f>IFERROR(INDEX(Sheet2!$C$2:$H$1160,MATCH($A9636,Sheet2!$I$2:$I$1160,0),MATCH(Sheet1!G$1,Sheet2!$C$1:$H$1,0)),"NA")</f>
        <v>NA</v>
      </c>
      <c r="H9636" t="str">
        <f>IFERROR(INDEX(Sheet2!$C$2:$H$1160,MATCH($A9636,Sheet2!$I$2:$I$1160,0),MATCH(Sheet1!H$1,Sheet2!$C$1:$H$1,0)),"NA")</f>
        <v>NA</v>
      </c>
      <c r="I9636" t="str">
        <f>IFERROR(INDEX(Sheet2!$C$2:$H$1160,MATCH($A9636,Sheet2!$I$2:$I$1160,0),MATCH(Sheet1!I$1,Sheet2!$C$1:$H$1,0)),"NA")</f>
        <v>NA</v>
      </c>
    </row>
    <row r="9637" spans="1:9" x14ac:dyDescent="0.25">
      <c r="A9637" t="s">
        <v>9655</v>
      </c>
      <c r="B9637">
        <v>4067</v>
      </c>
      <c r="C9637" t="s">
        <v>15</v>
      </c>
      <c r="D9637" t="str">
        <f>IFERROR(INDEX(Sheet2!$C$2:$H$1160,MATCH($A9637,Sheet2!$I$2:$I$1160,0),MATCH(Sheet1!D$1,Sheet2!$C$1:$H$1,0)),"NA")</f>
        <v>NA</v>
      </c>
      <c r="E9637" t="str">
        <f>IFERROR(INDEX(Sheet2!$C$2:$H$1160,MATCH($A9637,Sheet2!$I$2:$I$1160,0),MATCH(Sheet1!E$1,Sheet2!$C$1:$H$1,0)),"NA")</f>
        <v>NA</v>
      </c>
      <c r="F9637" t="str">
        <f>IFERROR(INDEX(Sheet2!$C$2:$H$1160,MATCH($A9637,Sheet2!$I$2:$I$1160,0),MATCH(Sheet1!F$1,Sheet2!$C$1:$H$1,0)),"NA")</f>
        <v>NA</v>
      </c>
      <c r="G9637" t="str">
        <f>IFERROR(INDEX(Sheet2!$C$2:$H$1160,MATCH($A9637,Sheet2!$I$2:$I$1160,0),MATCH(Sheet1!G$1,Sheet2!$C$1:$H$1,0)),"NA")</f>
        <v>NA</v>
      </c>
      <c r="H9637" t="str">
        <f>IFERROR(INDEX(Sheet2!$C$2:$H$1160,MATCH($A9637,Sheet2!$I$2:$I$1160,0),MATCH(Sheet1!H$1,Sheet2!$C$1:$H$1,0)),"NA")</f>
        <v>NA</v>
      </c>
      <c r="I9637" t="str">
        <f>IFERROR(INDEX(Sheet2!$C$2:$H$1160,MATCH($A9637,Sheet2!$I$2:$I$1160,0),MATCH(Sheet1!I$1,Sheet2!$C$1:$H$1,0)),"NA")</f>
        <v>NA</v>
      </c>
    </row>
    <row r="9638" spans="1:9" x14ac:dyDescent="0.25">
      <c r="A9638" t="s">
        <v>9656</v>
      </c>
      <c r="B9638">
        <v>4067</v>
      </c>
      <c r="C9638" t="s">
        <v>17</v>
      </c>
      <c r="D9638" t="str">
        <f>IFERROR(INDEX(Sheet2!$C$2:$H$1160,MATCH($A9638,Sheet2!$I$2:$I$1160,0),MATCH(Sheet1!D$1,Sheet2!$C$1:$H$1,0)),"NA")</f>
        <v>NA</v>
      </c>
      <c r="E9638" t="str">
        <f>IFERROR(INDEX(Sheet2!$C$2:$H$1160,MATCH($A9638,Sheet2!$I$2:$I$1160,0),MATCH(Sheet1!E$1,Sheet2!$C$1:$H$1,0)),"NA")</f>
        <v>NA</v>
      </c>
      <c r="F9638" t="str">
        <f>IFERROR(INDEX(Sheet2!$C$2:$H$1160,MATCH($A9638,Sheet2!$I$2:$I$1160,0),MATCH(Sheet1!F$1,Sheet2!$C$1:$H$1,0)),"NA")</f>
        <v>NA</v>
      </c>
      <c r="G9638" t="str">
        <f>IFERROR(INDEX(Sheet2!$C$2:$H$1160,MATCH($A9638,Sheet2!$I$2:$I$1160,0),MATCH(Sheet1!G$1,Sheet2!$C$1:$H$1,0)),"NA")</f>
        <v>NA</v>
      </c>
      <c r="H9638" t="str">
        <f>IFERROR(INDEX(Sheet2!$C$2:$H$1160,MATCH($A9638,Sheet2!$I$2:$I$1160,0),MATCH(Sheet1!H$1,Sheet2!$C$1:$H$1,0)),"NA")</f>
        <v>NA</v>
      </c>
      <c r="I9638" t="str">
        <f>IFERROR(INDEX(Sheet2!$C$2:$H$1160,MATCH($A9638,Sheet2!$I$2:$I$1160,0),MATCH(Sheet1!I$1,Sheet2!$C$1:$H$1,0)),"NA")</f>
        <v>NA</v>
      </c>
    </row>
    <row r="9639" spans="1:9" x14ac:dyDescent="0.25">
      <c r="A9639" t="s">
        <v>9657</v>
      </c>
      <c r="B9639">
        <v>4067</v>
      </c>
      <c r="C9639" t="s">
        <v>7</v>
      </c>
      <c r="D9639" t="str">
        <f>IFERROR(INDEX(Sheet2!$C$2:$H$1160,MATCH($A9639,Sheet2!$I$2:$I$1160,0),MATCH(Sheet1!D$1,Sheet2!$C$1:$H$1,0)),"NA")</f>
        <v>NA</v>
      </c>
      <c r="E9639" t="str">
        <f>IFERROR(INDEX(Sheet2!$C$2:$H$1160,MATCH($A9639,Sheet2!$I$2:$I$1160,0),MATCH(Sheet1!E$1,Sheet2!$C$1:$H$1,0)),"NA")</f>
        <v>NA</v>
      </c>
      <c r="F9639" t="str">
        <f>IFERROR(INDEX(Sheet2!$C$2:$H$1160,MATCH($A9639,Sheet2!$I$2:$I$1160,0),MATCH(Sheet1!F$1,Sheet2!$C$1:$H$1,0)),"NA")</f>
        <v>NA</v>
      </c>
      <c r="G9639" t="str">
        <f>IFERROR(INDEX(Sheet2!$C$2:$H$1160,MATCH($A9639,Sheet2!$I$2:$I$1160,0),MATCH(Sheet1!G$1,Sheet2!$C$1:$H$1,0)),"NA")</f>
        <v>NA</v>
      </c>
      <c r="H9639" t="str">
        <f>IFERROR(INDEX(Sheet2!$C$2:$H$1160,MATCH($A9639,Sheet2!$I$2:$I$1160,0),MATCH(Sheet1!H$1,Sheet2!$C$1:$H$1,0)),"NA")</f>
        <v>NA</v>
      </c>
      <c r="I9639" t="str">
        <f>IFERROR(INDEX(Sheet2!$C$2:$H$1160,MATCH($A9639,Sheet2!$I$2:$I$1160,0),MATCH(Sheet1!I$1,Sheet2!$C$1:$H$1,0)),"NA")</f>
        <v>NA</v>
      </c>
    </row>
    <row r="9640" spans="1:9" x14ac:dyDescent="0.25">
      <c r="A9640" t="s">
        <v>9658</v>
      </c>
      <c r="B9640">
        <v>4067</v>
      </c>
      <c r="C9640" t="s">
        <v>20</v>
      </c>
      <c r="D9640" t="str">
        <f>IFERROR(INDEX(Sheet2!$C$2:$H$1160,MATCH($A9640,Sheet2!$I$2:$I$1160,0),MATCH(Sheet1!D$1,Sheet2!$C$1:$H$1,0)),"NA")</f>
        <v>NA</v>
      </c>
      <c r="E9640" t="str">
        <f>IFERROR(INDEX(Sheet2!$C$2:$H$1160,MATCH($A9640,Sheet2!$I$2:$I$1160,0),MATCH(Sheet1!E$1,Sheet2!$C$1:$H$1,0)),"NA")</f>
        <v>NA</v>
      </c>
      <c r="F9640" t="str">
        <f>IFERROR(INDEX(Sheet2!$C$2:$H$1160,MATCH($A9640,Sheet2!$I$2:$I$1160,0),MATCH(Sheet1!F$1,Sheet2!$C$1:$H$1,0)),"NA")</f>
        <v>NA</v>
      </c>
      <c r="G9640" t="str">
        <f>IFERROR(INDEX(Sheet2!$C$2:$H$1160,MATCH($A9640,Sheet2!$I$2:$I$1160,0),MATCH(Sheet1!G$1,Sheet2!$C$1:$H$1,0)),"NA")</f>
        <v>NA</v>
      </c>
      <c r="H9640" t="str">
        <f>IFERROR(INDEX(Sheet2!$C$2:$H$1160,MATCH($A9640,Sheet2!$I$2:$I$1160,0),MATCH(Sheet1!H$1,Sheet2!$C$1:$H$1,0)),"NA")</f>
        <v>NA</v>
      </c>
      <c r="I9640" t="str">
        <f>IFERROR(INDEX(Sheet2!$C$2:$H$1160,MATCH($A9640,Sheet2!$I$2:$I$1160,0),MATCH(Sheet1!I$1,Sheet2!$C$1:$H$1,0)),"NA")</f>
        <v>NA</v>
      </c>
    </row>
    <row r="9641" spans="1:9" x14ac:dyDescent="0.25">
      <c r="A9641" t="s">
        <v>9659</v>
      </c>
      <c r="B9641">
        <v>4067</v>
      </c>
      <c r="C9641" t="s">
        <v>8</v>
      </c>
      <c r="D9641" t="str">
        <f>IFERROR(INDEX(Sheet2!$C$2:$H$1160,MATCH($A9641,Sheet2!$I$2:$I$1160,0),MATCH(Sheet1!D$1,Sheet2!$C$1:$H$1,0)),"NA")</f>
        <v>NA</v>
      </c>
      <c r="E9641" t="str">
        <f>IFERROR(INDEX(Sheet2!$C$2:$H$1160,MATCH($A9641,Sheet2!$I$2:$I$1160,0),MATCH(Sheet1!E$1,Sheet2!$C$1:$H$1,0)),"NA")</f>
        <v>NA</v>
      </c>
      <c r="F9641" t="str">
        <f>IFERROR(INDEX(Sheet2!$C$2:$H$1160,MATCH($A9641,Sheet2!$I$2:$I$1160,0),MATCH(Sheet1!F$1,Sheet2!$C$1:$H$1,0)),"NA")</f>
        <v>NA</v>
      </c>
      <c r="G9641" t="str">
        <f>IFERROR(INDEX(Sheet2!$C$2:$H$1160,MATCH($A9641,Sheet2!$I$2:$I$1160,0),MATCH(Sheet1!G$1,Sheet2!$C$1:$H$1,0)),"NA")</f>
        <v>NA</v>
      </c>
      <c r="H9641" t="str">
        <f>IFERROR(INDEX(Sheet2!$C$2:$H$1160,MATCH($A9641,Sheet2!$I$2:$I$1160,0),MATCH(Sheet1!H$1,Sheet2!$C$1:$H$1,0)),"NA")</f>
        <v>NA</v>
      </c>
      <c r="I9641" t="str">
        <f>IFERROR(INDEX(Sheet2!$C$2:$H$1160,MATCH($A9641,Sheet2!$I$2:$I$1160,0),MATCH(Sheet1!I$1,Sheet2!$C$1:$H$1,0)),"NA")</f>
        <v>NA</v>
      </c>
    </row>
    <row r="9642" spans="1:9" x14ac:dyDescent="0.25">
      <c r="A9642" t="s">
        <v>9660</v>
      </c>
      <c r="B9642">
        <v>4067</v>
      </c>
      <c r="C9642" t="s">
        <v>23</v>
      </c>
      <c r="D9642" t="str">
        <f>IFERROR(INDEX(Sheet2!$C$2:$H$1160,MATCH($A9642,Sheet2!$I$2:$I$1160,0),MATCH(Sheet1!D$1,Sheet2!$C$1:$H$1,0)),"NA")</f>
        <v>NA</v>
      </c>
      <c r="E9642" t="str">
        <f>IFERROR(INDEX(Sheet2!$C$2:$H$1160,MATCH($A9642,Sheet2!$I$2:$I$1160,0),MATCH(Sheet1!E$1,Sheet2!$C$1:$H$1,0)),"NA")</f>
        <v>NA</v>
      </c>
      <c r="F9642" t="str">
        <f>IFERROR(INDEX(Sheet2!$C$2:$H$1160,MATCH($A9642,Sheet2!$I$2:$I$1160,0),MATCH(Sheet1!F$1,Sheet2!$C$1:$H$1,0)),"NA")</f>
        <v>NA</v>
      </c>
      <c r="G9642" t="str">
        <f>IFERROR(INDEX(Sheet2!$C$2:$H$1160,MATCH($A9642,Sheet2!$I$2:$I$1160,0),MATCH(Sheet1!G$1,Sheet2!$C$1:$H$1,0)),"NA")</f>
        <v>NA</v>
      </c>
      <c r="H9642" t="str">
        <f>IFERROR(INDEX(Sheet2!$C$2:$H$1160,MATCH($A9642,Sheet2!$I$2:$I$1160,0),MATCH(Sheet1!H$1,Sheet2!$C$1:$H$1,0)),"NA")</f>
        <v>NA</v>
      </c>
      <c r="I9642" t="str">
        <f>IFERROR(INDEX(Sheet2!$C$2:$H$1160,MATCH($A9642,Sheet2!$I$2:$I$1160,0),MATCH(Sheet1!I$1,Sheet2!$C$1:$H$1,0)),"NA")</f>
        <v>NA</v>
      </c>
    </row>
    <row r="9643" spans="1:9" x14ac:dyDescent="0.25">
      <c r="A9643" t="s">
        <v>9661</v>
      </c>
      <c r="B9643">
        <v>4067</v>
      </c>
      <c r="C9643" t="s">
        <v>25</v>
      </c>
      <c r="D9643" t="str">
        <f>IFERROR(INDEX(Sheet2!$C$2:$H$1160,MATCH($A9643,Sheet2!$I$2:$I$1160,0),MATCH(Sheet1!D$1,Sheet2!$C$1:$H$1,0)),"NA")</f>
        <v>NA</v>
      </c>
      <c r="E9643" t="str">
        <f>IFERROR(INDEX(Sheet2!$C$2:$H$1160,MATCH($A9643,Sheet2!$I$2:$I$1160,0),MATCH(Sheet1!E$1,Sheet2!$C$1:$H$1,0)),"NA")</f>
        <v>NA</v>
      </c>
      <c r="F9643" t="str">
        <f>IFERROR(INDEX(Sheet2!$C$2:$H$1160,MATCH($A9643,Sheet2!$I$2:$I$1160,0),MATCH(Sheet1!F$1,Sheet2!$C$1:$H$1,0)),"NA")</f>
        <v>NA</v>
      </c>
      <c r="G9643" t="str">
        <f>IFERROR(INDEX(Sheet2!$C$2:$H$1160,MATCH($A9643,Sheet2!$I$2:$I$1160,0),MATCH(Sheet1!G$1,Sheet2!$C$1:$H$1,0)),"NA")</f>
        <v>NA</v>
      </c>
      <c r="H9643" t="str">
        <f>IFERROR(INDEX(Sheet2!$C$2:$H$1160,MATCH($A9643,Sheet2!$I$2:$I$1160,0),MATCH(Sheet1!H$1,Sheet2!$C$1:$H$1,0)),"NA")</f>
        <v>NA</v>
      </c>
      <c r="I9643" t="str">
        <f>IFERROR(INDEX(Sheet2!$C$2:$H$1160,MATCH($A9643,Sheet2!$I$2:$I$1160,0),MATCH(Sheet1!I$1,Sheet2!$C$1:$H$1,0)),"NA")</f>
        <v>NA</v>
      </c>
    </row>
    <row r="9644" spans="1:9" x14ac:dyDescent="0.25">
      <c r="A9644" t="s">
        <v>9662</v>
      </c>
      <c r="B9644">
        <v>4067</v>
      </c>
      <c r="C9644" t="s">
        <v>27</v>
      </c>
      <c r="D9644" t="str">
        <f>IFERROR(INDEX(Sheet2!$C$2:$H$1160,MATCH($A9644,Sheet2!$I$2:$I$1160,0),MATCH(Sheet1!D$1,Sheet2!$C$1:$H$1,0)),"NA")</f>
        <v>NA</v>
      </c>
      <c r="E9644" t="str">
        <f>IFERROR(INDEX(Sheet2!$C$2:$H$1160,MATCH($A9644,Sheet2!$I$2:$I$1160,0),MATCH(Sheet1!E$1,Sheet2!$C$1:$H$1,0)),"NA")</f>
        <v>NA</v>
      </c>
      <c r="F9644" t="str">
        <f>IFERROR(INDEX(Sheet2!$C$2:$H$1160,MATCH($A9644,Sheet2!$I$2:$I$1160,0),MATCH(Sheet1!F$1,Sheet2!$C$1:$H$1,0)),"NA")</f>
        <v>NA</v>
      </c>
      <c r="G9644" t="str">
        <f>IFERROR(INDEX(Sheet2!$C$2:$H$1160,MATCH($A9644,Sheet2!$I$2:$I$1160,0),MATCH(Sheet1!G$1,Sheet2!$C$1:$H$1,0)),"NA")</f>
        <v>NA</v>
      </c>
      <c r="H9644" t="str">
        <f>IFERROR(INDEX(Sheet2!$C$2:$H$1160,MATCH($A9644,Sheet2!$I$2:$I$1160,0),MATCH(Sheet1!H$1,Sheet2!$C$1:$H$1,0)),"NA")</f>
        <v>NA</v>
      </c>
      <c r="I9644" t="str">
        <f>IFERROR(INDEX(Sheet2!$C$2:$H$1160,MATCH($A9644,Sheet2!$I$2:$I$1160,0),MATCH(Sheet1!I$1,Sheet2!$C$1:$H$1,0)),"NA")</f>
        <v>NA</v>
      </c>
    </row>
    <row r="9645" spans="1:9" x14ac:dyDescent="0.25">
      <c r="A9645" t="s">
        <v>9663</v>
      </c>
      <c r="B9645">
        <v>4067</v>
      </c>
      <c r="C9645" t="s">
        <v>29</v>
      </c>
      <c r="D9645" t="str">
        <f>IFERROR(INDEX(Sheet2!$C$2:$H$1160,MATCH($A9645,Sheet2!$I$2:$I$1160,0),MATCH(Sheet1!D$1,Sheet2!$C$1:$H$1,0)),"NA")</f>
        <v>NA</v>
      </c>
      <c r="E9645" t="str">
        <f>IFERROR(INDEX(Sheet2!$C$2:$H$1160,MATCH($A9645,Sheet2!$I$2:$I$1160,0),MATCH(Sheet1!E$1,Sheet2!$C$1:$H$1,0)),"NA")</f>
        <v>NA</v>
      </c>
      <c r="F9645" t="str">
        <f>IFERROR(INDEX(Sheet2!$C$2:$H$1160,MATCH($A9645,Sheet2!$I$2:$I$1160,0),MATCH(Sheet1!F$1,Sheet2!$C$1:$H$1,0)),"NA")</f>
        <v>NA</v>
      </c>
      <c r="G9645" t="str">
        <f>IFERROR(INDEX(Sheet2!$C$2:$H$1160,MATCH($A9645,Sheet2!$I$2:$I$1160,0),MATCH(Sheet1!G$1,Sheet2!$C$1:$H$1,0)),"NA")</f>
        <v>NA</v>
      </c>
      <c r="H9645" t="str">
        <f>IFERROR(INDEX(Sheet2!$C$2:$H$1160,MATCH($A9645,Sheet2!$I$2:$I$1160,0),MATCH(Sheet1!H$1,Sheet2!$C$1:$H$1,0)),"NA")</f>
        <v>NA</v>
      </c>
      <c r="I9645" t="str">
        <f>IFERROR(INDEX(Sheet2!$C$2:$H$1160,MATCH($A9645,Sheet2!$I$2:$I$1160,0),MATCH(Sheet1!I$1,Sheet2!$C$1:$H$1,0)),"NA")</f>
        <v>NA</v>
      </c>
    </row>
    <row r="9646" spans="1:9" x14ac:dyDescent="0.25">
      <c r="A9646" t="s">
        <v>9664</v>
      </c>
      <c r="B9646">
        <v>4067</v>
      </c>
      <c r="C9646" t="s">
        <v>31</v>
      </c>
      <c r="D9646" t="str">
        <f>IFERROR(INDEX(Sheet2!$C$2:$H$1160,MATCH($A9646,Sheet2!$I$2:$I$1160,0),MATCH(Sheet1!D$1,Sheet2!$C$1:$H$1,0)),"NA")</f>
        <v>NA</v>
      </c>
      <c r="E9646" t="str">
        <f>IFERROR(INDEX(Sheet2!$C$2:$H$1160,MATCH($A9646,Sheet2!$I$2:$I$1160,0),MATCH(Sheet1!E$1,Sheet2!$C$1:$H$1,0)),"NA")</f>
        <v>NA</v>
      </c>
      <c r="F9646" t="str">
        <f>IFERROR(INDEX(Sheet2!$C$2:$H$1160,MATCH($A9646,Sheet2!$I$2:$I$1160,0),MATCH(Sheet1!F$1,Sheet2!$C$1:$H$1,0)),"NA")</f>
        <v>NA</v>
      </c>
      <c r="G9646" t="str">
        <f>IFERROR(INDEX(Sheet2!$C$2:$H$1160,MATCH($A9646,Sheet2!$I$2:$I$1160,0),MATCH(Sheet1!G$1,Sheet2!$C$1:$H$1,0)),"NA")</f>
        <v>NA</v>
      </c>
      <c r="H9646" t="str">
        <f>IFERROR(INDEX(Sheet2!$C$2:$H$1160,MATCH($A9646,Sheet2!$I$2:$I$1160,0),MATCH(Sheet1!H$1,Sheet2!$C$1:$H$1,0)),"NA")</f>
        <v>NA</v>
      </c>
      <c r="I9646" t="str">
        <f>IFERROR(INDEX(Sheet2!$C$2:$H$1160,MATCH($A9646,Sheet2!$I$2:$I$1160,0),MATCH(Sheet1!I$1,Sheet2!$C$1:$H$1,0)),"NA")</f>
        <v>NA</v>
      </c>
    </row>
    <row r="9647" spans="1:9" x14ac:dyDescent="0.25">
      <c r="A9647" t="s">
        <v>9665</v>
      </c>
      <c r="B9647">
        <v>4067</v>
      </c>
      <c r="C9647" t="s">
        <v>33</v>
      </c>
      <c r="D9647" t="str">
        <f>IFERROR(INDEX(Sheet2!$C$2:$H$1160,MATCH($A9647,Sheet2!$I$2:$I$1160,0),MATCH(Sheet1!D$1,Sheet2!$C$1:$H$1,0)),"NA")</f>
        <v>NA</v>
      </c>
      <c r="E9647" t="str">
        <f>IFERROR(INDEX(Sheet2!$C$2:$H$1160,MATCH($A9647,Sheet2!$I$2:$I$1160,0),MATCH(Sheet1!E$1,Sheet2!$C$1:$H$1,0)),"NA")</f>
        <v>NA</v>
      </c>
      <c r="F9647" t="str">
        <f>IFERROR(INDEX(Sheet2!$C$2:$H$1160,MATCH($A9647,Sheet2!$I$2:$I$1160,0),MATCH(Sheet1!F$1,Sheet2!$C$1:$H$1,0)),"NA")</f>
        <v>NA</v>
      </c>
      <c r="G9647" t="str">
        <f>IFERROR(INDEX(Sheet2!$C$2:$H$1160,MATCH($A9647,Sheet2!$I$2:$I$1160,0),MATCH(Sheet1!G$1,Sheet2!$C$1:$H$1,0)),"NA")</f>
        <v>NA</v>
      </c>
      <c r="H9647" t="str">
        <f>IFERROR(INDEX(Sheet2!$C$2:$H$1160,MATCH($A9647,Sheet2!$I$2:$I$1160,0),MATCH(Sheet1!H$1,Sheet2!$C$1:$H$1,0)),"NA")</f>
        <v>NA</v>
      </c>
      <c r="I9647" t="str">
        <f>IFERROR(INDEX(Sheet2!$C$2:$H$1160,MATCH($A9647,Sheet2!$I$2:$I$1160,0),MATCH(Sheet1!I$1,Sheet2!$C$1:$H$1,0)),"NA")</f>
        <v>NA</v>
      </c>
    </row>
    <row r="9648" spans="1:9" x14ac:dyDescent="0.25">
      <c r="A9648" t="s">
        <v>9666</v>
      </c>
      <c r="B9648">
        <v>4084</v>
      </c>
      <c r="C9648" t="s">
        <v>6</v>
      </c>
      <c r="D9648" t="str">
        <f>IFERROR(INDEX(Sheet2!$C$2:$H$1160,MATCH($A9648,Sheet2!$I$2:$I$1160,0),MATCH(Sheet1!D$1,Sheet2!$C$1:$H$1,0)),"NA")</f>
        <v>NA</v>
      </c>
      <c r="E9648" t="str">
        <f>IFERROR(INDEX(Sheet2!$C$2:$H$1160,MATCH($A9648,Sheet2!$I$2:$I$1160,0),MATCH(Sheet1!E$1,Sheet2!$C$1:$H$1,0)),"NA")</f>
        <v>NA</v>
      </c>
      <c r="F9648" t="str">
        <f>IFERROR(INDEX(Sheet2!$C$2:$H$1160,MATCH($A9648,Sheet2!$I$2:$I$1160,0),MATCH(Sheet1!F$1,Sheet2!$C$1:$H$1,0)),"NA")</f>
        <v>NA</v>
      </c>
      <c r="G9648" t="str">
        <f>IFERROR(INDEX(Sheet2!$C$2:$H$1160,MATCH($A9648,Sheet2!$I$2:$I$1160,0),MATCH(Sheet1!G$1,Sheet2!$C$1:$H$1,0)),"NA")</f>
        <v>NA</v>
      </c>
      <c r="H9648" t="str">
        <f>IFERROR(INDEX(Sheet2!$C$2:$H$1160,MATCH($A9648,Sheet2!$I$2:$I$1160,0),MATCH(Sheet1!H$1,Sheet2!$C$1:$H$1,0)),"NA")</f>
        <v>NA</v>
      </c>
      <c r="I9648" t="str">
        <f>IFERROR(INDEX(Sheet2!$C$2:$H$1160,MATCH($A9648,Sheet2!$I$2:$I$1160,0),MATCH(Sheet1!I$1,Sheet2!$C$1:$H$1,0)),"NA")</f>
        <v>NA</v>
      </c>
    </row>
    <row r="9649" spans="1:9" x14ac:dyDescent="0.25">
      <c r="A9649" t="s">
        <v>9667</v>
      </c>
      <c r="B9649">
        <v>4084</v>
      </c>
      <c r="C9649" t="s">
        <v>11</v>
      </c>
      <c r="D9649" t="str">
        <f>IFERROR(INDEX(Sheet2!$C$2:$H$1160,MATCH($A9649,Sheet2!$I$2:$I$1160,0),MATCH(Sheet1!D$1,Sheet2!$C$1:$H$1,0)),"NA")</f>
        <v>NA</v>
      </c>
      <c r="E9649" t="str">
        <f>IFERROR(INDEX(Sheet2!$C$2:$H$1160,MATCH($A9649,Sheet2!$I$2:$I$1160,0),MATCH(Sheet1!E$1,Sheet2!$C$1:$H$1,0)),"NA")</f>
        <v>NA</v>
      </c>
      <c r="F9649" t="str">
        <f>IFERROR(INDEX(Sheet2!$C$2:$H$1160,MATCH($A9649,Sheet2!$I$2:$I$1160,0),MATCH(Sheet1!F$1,Sheet2!$C$1:$H$1,0)),"NA")</f>
        <v>NA</v>
      </c>
      <c r="G9649" t="str">
        <f>IFERROR(INDEX(Sheet2!$C$2:$H$1160,MATCH($A9649,Sheet2!$I$2:$I$1160,0),MATCH(Sheet1!G$1,Sheet2!$C$1:$H$1,0)),"NA")</f>
        <v>NA</v>
      </c>
      <c r="H9649" t="str">
        <f>IFERROR(INDEX(Sheet2!$C$2:$H$1160,MATCH($A9649,Sheet2!$I$2:$I$1160,0),MATCH(Sheet1!H$1,Sheet2!$C$1:$H$1,0)),"NA")</f>
        <v>NA</v>
      </c>
      <c r="I9649" t="str">
        <f>IFERROR(INDEX(Sheet2!$C$2:$H$1160,MATCH($A9649,Sheet2!$I$2:$I$1160,0),MATCH(Sheet1!I$1,Sheet2!$C$1:$H$1,0)),"NA")</f>
        <v>NA</v>
      </c>
    </row>
    <row r="9650" spans="1:9" x14ac:dyDescent="0.25">
      <c r="A9650" t="s">
        <v>9668</v>
      </c>
      <c r="B9650">
        <v>4084</v>
      </c>
      <c r="C9650" t="s">
        <v>13</v>
      </c>
      <c r="D9650" t="str">
        <f>IFERROR(INDEX(Sheet2!$C$2:$H$1160,MATCH($A9650,Sheet2!$I$2:$I$1160,0),MATCH(Sheet1!D$1,Sheet2!$C$1:$H$1,0)),"NA")</f>
        <v>NA</v>
      </c>
      <c r="E9650" t="str">
        <f>IFERROR(INDEX(Sheet2!$C$2:$H$1160,MATCH($A9650,Sheet2!$I$2:$I$1160,0),MATCH(Sheet1!E$1,Sheet2!$C$1:$H$1,0)),"NA")</f>
        <v>NA</v>
      </c>
      <c r="F9650" t="str">
        <f>IFERROR(INDEX(Sheet2!$C$2:$H$1160,MATCH($A9650,Sheet2!$I$2:$I$1160,0),MATCH(Sheet1!F$1,Sheet2!$C$1:$H$1,0)),"NA")</f>
        <v>NA</v>
      </c>
      <c r="G9650" t="str">
        <f>IFERROR(INDEX(Sheet2!$C$2:$H$1160,MATCH($A9650,Sheet2!$I$2:$I$1160,0),MATCH(Sheet1!G$1,Sheet2!$C$1:$H$1,0)),"NA")</f>
        <v>NA</v>
      </c>
      <c r="H9650" t="str">
        <f>IFERROR(INDEX(Sheet2!$C$2:$H$1160,MATCH($A9650,Sheet2!$I$2:$I$1160,0),MATCH(Sheet1!H$1,Sheet2!$C$1:$H$1,0)),"NA")</f>
        <v>NA</v>
      </c>
      <c r="I9650" t="str">
        <f>IFERROR(INDEX(Sheet2!$C$2:$H$1160,MATCH($A9650,Sheet2!$I$2:$I$1160,0),MATCH(Sheet1!I$1,Sheet2!$C$1:$H$1,0)),"NA")</f>
        <v>NA</v>
      </c>
    </row>
    <row r="9651" spans="1:9" x14ac:dyDescent="0.25">
      <c r="A9651" t="s">
        <v>9669</v>
      </c>
      <c r="B9651">
        <v>4084</v>
      </c>
      <c r="C9651" t="s">
        <v>15</v>
      </c>
      <c r="D9651" t="str">
        <f>IFERROR(INDEX(Sheet2!$C$2:$H$1160,MATCH($A9651,Sheet2!$I$2:$I$1160,0),MATCH(Sheet1!D$1,Sheet2!$C$1:$H$1,0)),"NA")</f>
        <v>NA</v>
      </c>
      <c r="E9651" t="str">
        <f>IFERROR(INDEX(Sheet2!$C$2:$H$1160,MATCH($A9651,Sheet2!$I$2:$I$1160,0),MATCH(Sheet1!E$1,Sheet2!$C$1:$H$1,0)),"NA")</f>
        <v>NA</v>
      </c>
      <c r="F9651" t="str">
        <f>IFERROR(INDEX(Sheet2!$C$2:$H$1160,MATCH($A9651,Sheet2!$I$2:$I$1160,0),MATCH(Sheet1!F$1,Sheet2!$C$1:$H$1,0)),"NA")</f>
        <v>NA</v>
      </c>
      <c r="G9651" t="str">
        <f>IFERROR(INDEX(Sheet2!$C$2:$H$1160,MATCH($A9651,Sheet2!$I$2:$I$1160,0),MATCH(Sheet1!G$1,Sheet2!$C$1:$H$1,0)),"NA")</f>
        <v>NA</v>
      </c>
      <c r="H9651" t="str">
        <f>IFERROR(INDEX(Sheet2!$C$2:$H$1160,MATCH($A9651,Sheet2!$I$2:$I$1160,0),MATCH(Sheet1!H$1,Sheet2!$C$1:$H$1,0)),"NA")</f>
        <v>NA</v>
      </c>
      <c r="I9651" t="str">
        <f>IFERROR(INDEX(Sheet2!$C$2:$H$1160,MATCH($A9651,Sheet2!$I$2:$I$1160,0),MATCH(Sheet1!I$1,Sheet2!$C$1:$H$1,0)),"NA")</f>
        <v>NA</v>
      </c>
    </row>
    <row r="9652" spans="1:9" x14ac:dyDescent="0.25">
      <c r="A9652" t="s">
        <v>9670</v>
      </c>
      <c r="B9652">
        <v>4084</v>
      </c>
      <c r="C9652" t="s">
        <v>17</v>
      </c>
      <c r="D9652" t="str">
        <f>IFERROR(INDEX(Sheet2!$C$2:$H$1160,MATCH($A9652,Sheet2!$I$2:$I$1160,0),MATCH(Sheet1!D$1,Sheet2!$C$1:$H$1,0)),"NA")</f>
        <v>NA</v>
      </c>
      <c r="E9652" t="str">
        <f>IFERROR(INDEX(Sheet2!$C$2:$H$1160,MATCH($A9652,Sheet2!$I$2:$I$1160,0),MATCH(Sheet1!E$1,Sheet2!$C$1:$H$1,0)),"NA")</f>
        <v>NA</v>
      </c>
      <c r="F9652" t="str">
        <f>IFERROR(INDEX(Sheet2!$C$2:$H$1160,MATCH($A9652,Sheet2!$I$2:$I$1160,0),MATCH(Sheet1!F$1,Sheet2!$C$1:$H$1,0)),"NA")</f>
        <v>NA</v>
      </c>
      <c r="G9652" t="str">
        <f>IFERROR(INDEX(Sheet2!$C$2:$H$1160,MATCH($A9652,Sheet2!$I$2:$I$1160,0),MATCH(Sheet1!G$1,Sheet2!$C$1:$H$1,0)),"NA")</f>
        <v>NA</v>
      </c>
      <c r="H9652" t="str">
        <f>IFERROR(INDEX(Sheet2!$C$2:$H$1160,MATCH($A9652,Sheet2!$I$2:$I$1160,0),MATCH(Sheet1!H$1,Sheet2!$C$1:$H$1,0)),"NA")</f>
        <v>NA</v>
      </c>
      <c r="I9652" t="str">
        <f>IFERROR(INDEX(Sheet2!$C$2:$H$1160,MATCH($A9652,Sheet2!$I$2:$I$1160,0),MATCH(Sheet1!I$1,Sheet2!$C$1:$H$1,0)),"NA")</f>
        <v>NA</v>
      </c>
    </row>
    <row r="9653" spans="1:9" x14ac:dyDescent="0.25">
      <c r="A9653" t="s">
        <v>9671</v>
      </c>
      <c r="B9653">
        <v>4084</v>
      </c>
      <c r="C9653" t="s">
        <v>7</v>
      </c>
      <c r="D9653" t="str">
        <f>IFERROR(INDEX(Sheet2!$C$2:$H$1160,MATCH($A9653,Sheet2!$I$2:$I$1160,0),MATCH(Sheet1!D$1,Sheet2!$C$1:$H$1,0)),"NA")</f>
        <v>NA</v>
      </c>
      <c r="E9653" t="str">
        <f>IFERROR(INDEX(Sheet2!$C$2:$H$1160,MATCH($A9653,Sheet2!$I$2:$I$1160,0),MATCH(Sheet1!E$1,Sheet2!$C$1:$H$1,0)),"NA")</f>
        <v>NA</v>
      </c>
      <c r="F9653" t="str">
        <f>IFERROR(INDEX(Sheet2!$C$2:$H$1160,MATCH($A9653,Sheet2!$I$2:$I$1160,0),MATCH(Sheet1!F$1,Sheet2!$C$1:$H$1,0)),"NA")</f>
        <v>NA</v>
      </c>
      <c r="G9653" t="str">
        <f>IFERROR(INDEX(Sheet2!$C$2:$H$1160,MATCH($A9653,Sheet2!$I$2:$I$1160,0),MATCH(Sheet1!G$1,Sheet2!$C$1:$H$1,0)),"NA")</f>
        <v>NA</v>
      </c>
      <c r="H9653" t="str">
        <f>IFERROR(INDEX(Sheet2!$C$2:$H$1160,MATCH($A9653,Sheet2!$I$2:$I$1160,0),MATCH(Sheet1!H$1,Sheet2!$C$1:$H$1,0)),"NA")</f>
        <v>NA</v>
      </c>
      <c r="I9653" t="str">
        <f>IFERROR(INDEX(Sheet2!$C$2:$H$1160,MATCH($A9653,Sheet2!$I$2:$I$1160,0),MATCH(Sheet1!I$1,Sheet2!$C$1:$H$1,0)),"NA")</f>
        <v>NA</v>
      </c>
    </row>
    <row r="9654" spans="1:9" x14ac:dyDescent="0.25">
      <c r="A9654" t="s">
        <v>9672</v>
      </c>
      <c r="B9654">
        <v>4084</v>
      </c>
      <c r="C9654" t="s">
        <v>20</v>
      </c>
      <c r="D9654" t="str">
        <f>IFERROR(INDEX(Sheet2!$C$2:$H$1160,MATCH($A9654,Sheet2!$I$2:$I$1160,0),MATCH(Sheet1!D$1,Sheet2!$C$1:$H$1,0)),"NA")</f>
        <v>NA</v>
      </c>
      <c r="E9654" t="str">
        <f>IFERROR(INDEX(Sheet2!$C$2:$H$1160,MATCH($A9654,Sheet2!$I$2:$I$1160,0),MATCH(Sheet1!E$1,Sheet2!$C$1:$H$1,0)),"NA")</f>
        <v>NA</v>
      </c>
      <c r="F9654" t="str">
        <f>IFERROR(INDEX(Sheet2!$C$2:$H$1160,MATCH($A9654,Sheet2!$I$2:$I$1160,0),MATCH(Sheet1!F$1,Sheet2!$C$1:$H$1,0)),"NA")</f>
        <v>NA</v>
      </c>
      <c r="G9654" t="str">
        <f>IFERROR(INDEX(Sheet2!$C$2:$H$1160,MATCH($A9654,Sheet2!$I$2:$I$1160,0),MATCH(Sheet1!G$1,Sheet2!$C$1:$H$1,0)),"NA")</f>
        <v>NA</v>
      </c>
      <c r="H9654" t="str">
        <f>IFERROR(INDEX(Sheet2!$C$2:$H$1160,MATCH($A9654,Sheet2!$I$2:$I$1160,0),MATCH(Sheet1!H$1,Sheet2!$C$1:$H$1,0)),"NA")</f>
        <v>NA</v>
      </c>
      <c r="I9654" t="str">
        <f>IFERROR(INDEX(Sheet2!$C$2:$H$1160,MATCH($A9654,Sheet2!$I$2:$I$1160,0),MATCH(Sheet1!I$1,Sheet2!$C$1:$H$1,0)),"NA")</f>
        <v>NA</v>
      </c>
    </row>
    <row r="9655" spans="1:9" x14ac:dyDescent="0.25">
      <c r="A9655" t="s">
        <v>9673</v>
      </c>
      <c r="B9655">
        <v>4084</v>
      </c>
      <c r="C9655" t="s">
        <v>8</v>
      </c>
      <c r="D9655" t="str">
        <f>IFERROR(INDEX(Sheet2!$C$2:$H$1160,MATCH($A9655,Sheet2!$I$2:$I$1160,0),MATCH(Sheet1!D$1,Sheet2!$C$1:$H$1,0)),"NA")</f>
        <v>NA</v>
      </c>
      <c r="E9655" t="str">
        <f>IFERROR(INDEX(Sheet2!$C$2:$H$1160,MATCH($A9655,Sheet2!$I$2:$I$1160,0),MATCH(Sheet1!E$1,Sheet2!$C$1:$H$1,0)),"NA")</f>
        <v>NA</v>
      </c>
      <c r="F9655" t="str">
        <f>IFERROR(INDEX(Sheet2!$C$2:$H$1160,MATCH($A9655,Sheet2!$I$2:$I$1160,0),MATCH(Sheet1!F$1,Sheet2!$C$1:$H$1,0)),"NA")</f>
        <v>NA</v>
      </c>
      <c r="G9655" t="str">
        <f>IFERROR(INDEX(Sheet2!$C$2:$H$1160,MATCH($A9655,Sheet2!$I$2:$I$1160,0),MATCH(Sheet1!G$1,Sheet2!$C$1:$H$1,0)),"NA")</f>
        <v>NA</v>
      </c>
      <c r="H9655" t="str">
        <f>IFERROR(INDEX(Sheet2!$C$2:$H$1160,MATCH($A9655,Sheet2!$I$2:$I$1160,0),MATCH(Sheet1!H$1,Sheet2!$C$1:$H$1,0)),"NA")</f>
        <v>NA</v>
      </c>
      <c r="I9655" t="str">
        <f>IFERROR(INDEX(Sheet2!$C$2:$H$1160,MATCH($A9655,Sheet2!$I$2:$I$1160,0),MATCH(Sheet1!I$1,Sheet2!$C$1:$H$1,0)),"NA")</f>
        <v>NA</v>
      </c>
    </row>
    <row r="9656" spans="1:9" x14ac:dyDescent="0.25">
      <c r="A9656" t="s">
        <v>9674</v>
      </c>
      <c r="B9656">
        <v>4084</v>
      </c>
      <c r="C9656" t="s">
        <v>23</v>
      </c>
      <c r="D9656" t="str">
        <f>IFERROR(INDEX(Sheet2!$C$2:$H$1160,MATCH($A9656,Sheet2!$I$2:$I$1160,0),MATCH(Sheet1!D$1,Sheet2!$C$1:$H$1,0)),"NA")</f>
        <v>NA</v>
      </c>
      <c r="E9656" t="str">
        <f>IFERROR(INDEX(Sheet2!$C$2:$H$1160,MATCH($A9656,Sheet2!$I$2:$I$1160,0),MATCH(Sheet1!E$1,Sheet2!$C$1:$H$1,0)),"NA")</f>
        <v>NA</v>
      </c>
      <c r="F9656" t="str">
        <f>IFERROR(INDEX(Sheet2!$C$2:$H$1160,MATCH($A9656,Sheet2!$I$2:$I$1160,0),MATCH(Sheet1!F$1,Sheet2!$C$1:$H$1,0)),"NA")</f>
        <v>NA</v>
      </c>
      <c r="G9656" t="str">
        <f>IFERROR(INDEX(Sheet2!$C$2:$H$1160,MATCH($A9656,Sheet2!$I$2:$I$1160,0),MATCH(Sheet1!G$1,Sheet2!$C$1:$H$1,0)),"NA")</f>
        <v>NA</v>
      </c>
      <c r="H9656" t="str">
        <f>IFERROR(INDEX(Sheet2!$C$2:$H$1160,MATCH($A9656,Sheet2!$I$2:$I$1160,0),MATCH(Sheet1!H$1,Sheet2!$C$1:$H$1,0)),"NA")</f>
        <v>NA</v>
      </c>
      <c r="I9656" t="str">
        <f>IFERROR(INDEX(Sheet2!$C$2:$H$1160,MATCH($A9656,Sheet2!$I$2:$I$1160,0),MATCH(Sheet1!I$1,Sheet2!$C$1:$H$1,0)),"NA")</f>
        <v>NA</v>
      </c>
    </row>
    <row r="9657" spans="1:9" x14ac:dyDescent="0.25">
      <c r="A9657" t="s">
        <v>9675</v>
      </c>
      <c r="B9657">
        <v>4084</v>
      </c>
      <c r="C9657" t="s">
        <v>25</v>
      </c>
      <c r="D9657" t="str">
        <f>IFERROR(INDEX(Sheet2!$C$2:$H$1160,MATCH($A9657,Sheet2!$I$2:$I$1160,0),MATCH(Sheet1!D$1,Sheet2!$C$1:$H$1,0)),"NA")</f>
        <v>NA</v>
      </c>
      <c r="E9657" t="str">
        <f>IFERROR(INDEX(Sheet2!$C$2:$H$1160,MATCH($A9657,Sheet2!$I$2:$I$1160,0),MATCH(Sheet1!E$1,Sheet2!$C$1:$H$1,0)),"NA")</f>
        <v>NA</v>
      </c>
      <c r="F9657" t="str">
        <f>IFERROR(INDEX(Sheet2!$C$2:$H$1160,MATCH($A9657,Sheet2!$I$2:$I$1160,0),MATCH(Sheet1!F$1,Sheet2!$C$1:$H$1,0)),"NA")</f>
        <v>NA</v>
      </c>
      <c r="G9657" t="str">
        <f>IFERROR(INDEX(Sheet2!$C$2:$H$1160,MATCH($A9657,Sheet2!$I$2:$I$1160,0),MATCH(Sheet1!G$1,Sheet2!$C$1:$H$1,0)),"NA")</f>
        <v>NA</v>
      </c>
      <c r="H9657" t="str">
        <f>IFERROR(INDEX(Sheet2!$C$2:$H$1160,MATCH($A9657,Sheet2!$I$2:$I$1160,0),MATCH(Sheet1!H$1,Sheet2!$C$1:$H$1,0)),"NA")</f>
        <v>NA</v>
      </c>
      <c r="I9657" t="str">
        <f>IFERROR(INDEX(Sheet2!$C$2:$H$1160,MATCH($A9657,Sheet2!$I$2:$I$1160,0),MATCH(Sheet1!I$1,Sheet2!$C$1:$H$1,0)),"NA")</f>
        <v>NA</v>
      </c>
    </row>
    <row r="9658" spans="1:9" x14ac:dyDescent="0.25">
      <c r="A9658" t="s">
        <v>9676</v>
      </c>
      <c r="B9658">
        <v>4084</v>
      </c>
      <c r="C9658" t="s">
        <v>27</v>
      </c>
      <c r="D9658" t="str">
        <f>IFERROR(INDEX(Sheet2!$C$2:$H$1160,MATCH($A9658,Sheet2!$I$2:$I$1160,0),MATCH(Sheet1!D$1,Sheet2!$C$1:$H$1,0)),"NA")</f>
        <v>NA</v>
      </c>
      <c r="E9658" t="str">
        <f>IFERROR(INDEX(Sheet2!$C$2:$H$1160,MATCH($A9658,Sheet2!$I$2:$I$1160,0),MATCH(Sheet1!E$1,Sheet2!$C$1:$H$1,0)),"NA")</f>
        <v>NA</v>
      </c>
      <c r="F9658" t="str">
        <f>IFERROR(INDEX(Sheet2!$C$2:$H$1160,MATCH($A9658,Sheet2!$I$2:$I$1160,0),MATCH(Sheet1!F$1,Sheet2!$C$1:$H$1,0)),"NA")</f>
        <v>NA</v>
      </c>
      <c r="G9658" t="str">
        <f>IFERROR(INDEX(Sheet2!$C$2:$H$1160,MATCH($A9658,Sheet2!$I$2:$I$1160,0),MATCH(Sheet1!G$1,Sheet2!$C$1:$H$1,0)),"NA")</f>
        <v>NA</v>
      </c>
      <c r="H9658" t="str">
        <f>IFERROR(INDEX(Sheet2!$C$2:$H$1160,MATCH($A9658,Sheet2!$I$2:$I$1160,0),MATCH(Sheet1!H$1,Sheet2!$C$1:$H$1,0)),"NA")</f>
        <v>NA</v>
      </c>
      <c r="I9658" t="str">
        <f>IFERROR(INDEX(Sheet2!$C$2:$H$1160,MATCH($A9658,Sheet2!$I$2:$I$1160,0),MATCH(Sheet1!I$1,Sheet2!$C$1:$H$1,0)),"NA")</f>
        <v>NA</v>
      </c>
    </row>
    <row r="9659" spans="1:9" x14ac:dyDescent="0.25">
      <c r="A9659" t="s">
        <v>9677</v>
      </c>
      <c r="B9659">
        <v>4084</v>
      </c>
      <c r="C9659" t="s">
        <v>29</v>
      </c>
      <c r="D9659" t="str">
        <f>IFERROR(INDEX(Sheet2!$C$2:$H$1160,MATCH($A9659,Sheet2!$I$2:$I$1160,0),MATCH(Sheet1!D$1,Sheet2!$C$1:$H$1,0)),"NA")</f>
        <v>NA</v>
      </c>
      <c r="E9659" t="str">
        <f>IFERROR(INDEX(Sheet2!$C$2:$H$1160,MATCH($A9659,Sheet2!$I$2:$I$1160,0),MATCH(Sheet1!E$1,Sheet2!$C$1:$H$1,0)),"NA")</f>
        <v>NA</v>
      </c>
      <c r="F9659" t="str">
        <f>IFERROR(INDEX(Sheet2!$C$2:$H$1160,MATCH($A9659,Sheet2!$I$2:$I$1160,0),MATCH(Sheet1!F$1,Sheet2!$C$1:$H$1,0)),"NA")</f>
        <v>NA</v>
      </c>
      <c r="G9659" t="str">
        <f>IFERROR(INDEX(Sheet2!$C$2:$H$1160,MATCH($A9659,Sheet2!$I$2:$I$1160,0),MATCH(Sheet1!G$1,Sheet2!$C$1:$H$1,0)),"NA")</f>
        <v>NA</v>
      </c>
      <c r="H9659" t="str">
        <f>IFERROR(INDEX(Sheet2!$C$2:$H$1160,MATCH($A9659,Sheet2!$I$2:$I$1160,0),MATCH(Sheet1!H$1,Sheet2!$C$1:$H$1,0)),"NA")</f>
        <v>NA</v>
      </c>
      <c r="I9659" t="str">
        <f>IFERROR(INDEX(Sheet2!$C$2:$H$1160,MATCH($A9659,Sheet2!$I$2:$I$1160,0),MATCH(Sheet1!I$1,Sheet2!$C$1:$H$1,0)),"NA")</f>
        <v>NA</v>
      </c>
    </row>
    <row r="9660" spans="1:9" x14ac:dyDescent="0.25">
      <c r="A9660" t="s">
        <v>9678</v>
      </c>
      <c r="B9660">
        <v>4084</v>
      </c>
      <c r="C9660" t="s">
        <v>31</v>
      </c>
      <c r="D9660" t="str">
        <f>IFERROR(INDEX(Sheet2!$C$2:$H$1160,MATCH($A9660,Sheet2!$I$2:$I$1160,0),MATCH(Sheet1!D$1,Sheet2!$C$1:$H$1,0)),"NA")</f>
        <v>NA</v>
      </c>
      <c r="E9660" t="str">
        <f>IFERROR(INDEX(Sheet2!$C$2:$H$1160,MATCH($A9660,Sheet2!$I$2:$I$1160,0),MATCH(Sheet1!E$1,Sheet2!$C$1:$H$1,0)),"NA")</f>
        <v>NA</v>
      </c>
      <c r="F9660" t="str">
        <f>IFERROR(INDEX(Sheet2!$C$2:$H$1160,MATCH($A9660,Sheet2!$I$2:$I$1160,0),MATCH(Sheet1!F$1,Sheet2!$C$1:$H$1,0)),"NA")</f>
        <v>NA</v>
      </c>
      <c r="G9660" t="str">
        <f>IFERROR(INDEX(Sheet2!$C$2:$H$1160,MATCH($A9660,Sheet2!$I$2:$I$1160,0),MATCH(Sheet1!G$1,Sheet2!$C$1:$H$1,0)),"NA")</f>
        <v>NA</v>
      </c>
      <c r="H9660" t="str">
        <f>IFERROR(INDEX(Sheet2!$C$2:$H$1160,MATCH($A9660,Sheet2!$I$2:$I$1160,0),MATCH(Sheet1!H$1,Sheet2!$C$1:$H$1,0)),"NA")</f>
        <v>NA</v>
      </c>
      <c r="I9660" t="str">
        <f>IFERROR(INDEX(Sheet2!$C$2:$H$1160,MATCH($A9660,Sheet2!$I$2:$I$1160,0),MATCH(Sheet1!I$1,Sheet2!$C$1:$H$1,0)),"NA")</f>
        <v>NA</v>
      </c>
    </row>
    <row r="9661" spans="1:9" x14ac:dyDescent="0.25">
      <c r="A9661" t="s">
        <v>9679</v>
      </c>
      <c r="B9661">
        <v>4084</v>
      </c>
      <c r="C9661" t="s">
        <v>33</v>
      </c>
      <c r="D9661" t="str">
        <f>IFERROR(INDEX(Sheet2!$C$2:$H$1160,MATCH($A9661,Sheet2!$I$2:$I$1160,0),MATCH(Sheet1!D$1,Sheet2!$C$1:$H$1,0)),"NA")</f>
        <v>NA</v>
      </c>
      <c r="E9661" t="str">
        <f>IFERROR(INDEX(Sheet2!$C$2:$H$1160,MATCH($A9661,Sheet2!$I$2:$I$1160,0),MATCH(Sheet1!E$1,Sheet2!$C$1:$H$1,0)),"NA")</f>
        <v>NA</v>
      </c>
      <c r="F9661" t="str">
        <f>IFERROR(INDEX(Sheet2!$C$2:$H$1160,MATCH($A9661,Sheet2!$I$2:$I$1160,0),MATCH(Sheet1!F$1,Sheet2!$C$1:$H$1,0)),"NA")</f>
        <v>NA</v>
      </c>
      <c r="G9661" t="str">
        <f>IFERROR(INDEX(Sheet2!$C$2:$H$1160,MATCH($A9661,Sheet2!$I$2:$I$1160,0),MATCH(Sheet1!G$1,Sheet2!$C$1:$H$1,0)),"NA")</f>
        <v>NA</v>
      </c>
      <c r="H9661" t="str">
        <f>IFERROR(INDEX(Sheet2!$C$2:$H$1160,MATCH($A9661,Sheet2!$I$2:$I$1160,0),MATCH(Sheet1!H$1,Sheet2!$C$1:$H$1,0)),"NA")</f>
        <v>NA</v>
      </c>
      <c r="I9661" t="str">
        <f>IFERROR(INDEX(Sheet2!$C$2:$H$1160,MATCH($A9661,Sheet2!$I$2:$I$1160,0),MATCH(Sheet1!I$1,Sheet2!$C$1:$H$1,0)),"NA")</f>
        <v>NA</v>
      </c>
    </row>
    <row r="9662" spans="1:9" x14ac:dyDescent="0.25">
      <c r="A9662" t="s">
        <v>9680</v>
      </c>
      <c r="B9662">
        <v>3329</v>
      </c>
      <c r="C9662" t="s">
        <v>6</v>
      </c>
      <c r="D9662" t="str">
        <f>IFERROR(INDEX(Sheet2!$C$2:$H$1160,MATCH($A9662,Sheet2!$I$2:$I$1160,0),MATCH(Sheet1!D$1,Sheet2!$C$1:$H$1,0)),"NA")</f>
        <v>NA</v>
      </c>
      <c r="E9662" t="str">
        <f>IFERROR(INDEX(Sheet2!$C$2:$H$1160,MATCH($A9662,Sheet2!$I$2:$I$1160,0),MATCH(Sheet1!E$1,Sheet2!$C$1:$H$1,0)),"NA")</f>
        <v>NA</v>
      </c>
      <c r="F9662" t="str">
        <f>IFERROR(INDEX(Sheet2!$C$2:$H$1160,MATCH($A9662,Sheet2!$I$2:$I$1160,0),MATCH(Sheet1!F$1,Sheet2!$C$1:$H$1,0)),"NA")</f>
        <v>NA</v>
      </c>
      <c r="G9662" t="str">
        <f>IFERROR(INDEX(Sheet2!$C$2:$H$1160,MATCH($A9662,Sheet2!$I$2:$I$1160,0),MATCH(Sheet1!G$1,Sheet2!$C$1:$H$1,0)),"NA")</f>
        <v>NA</v>
      </c>
      <c r="H9662" t="str">
        <f>IFERROR(INDEX(Sheet2!$C$2:$H$1160,MATCH($A9662,Sheet2!$I$2:$I$1160,0),MATCH(Sheet1!H$1,Sheet2!$C$1:$H$1,0)),"NA")</f>
        <v>NA</v>
      </c>
      <c r="I9662" t="str">
        <f>IFERROR(INDEX(Sheet2!$C$2:$H$1160,MATCH($A9662,Sheet2!$I$2:$I$1160,0),MATCH(Sheet1!I$1,Sheet2!$C$1:$H$1,0)),"NA")</f>
        <v>NA</v>
      </c>
    </row>
    <row r="9663" spans="1:9" x14ac:dyDescent="0.25">
      <c r="A9663" t="s">
        <v>9681</v>
      </c>
      <c r="B9663">
        <v>3329</v>
      </c>
      <c r="C9663" t="s">
        <v>11</v>
      </c>
      <c r="D9663" t="str">
        <f>IFERROR(INDEX(Sheet2!$C$2:$H$1160,MATCH($A9663,Sheet2!$I$2:$I$1160,0),MATCH(Sheet1!D$1,Sheet2!$C$1:$H$1,0)),"NA")</f>
        <v>NA</v>
      </c>
      <c r="E9663" t="str">
        <f>IFERROR(INDEX(Sheet2!$C$2:$H$1160,MATCH($A9663,Sheet2!$I$2:$I$1160,0),MATCH(Sheet1!E$1,Sheet2!$C$1:$H$1,0)),"NA")</f>
        <v>NA</v>
      </c>
      <c r="F9663" t="str">
        <f>IFERROR(INDEX(Sheet2!$C$2:$H$1160,MATCH($A9663,Sheet2!$I$2:$I$1160,0),MATCH(Sheet1!F$1,Sheet2!$C$1:$H$1,0)),"NA")</f>
        <v>NA</v>
      </c>
      <c r="G9663" t="str">
        <f>IFERROR(INDEX(Sheet2!$C$2:$H$1160,MATCH($A9663,Sheet2!$I$2:$I$1160,0),MATCH(Sheet1!G$1,Sheet2!$C$1:$H$1,0)),"NA")</f>
        <v>NA</v>
      </c>
      <c r="H9663" t="str">
        <f>IFERROR(INDEX(Sheet2!$C$2:$H$1160,MATCH($A9663,Sheet2!$I$2:$I$1160,0),MATCH(Sheet1!H$1,Sheet2!$C$1:$H$1,0)),"NA")</f>
        <v>NA</v>
      </c>
      <c r="I9663" t="str">
        <f>IFERROR(INDEX(Sheet2!$C$2:$H$1160,MATCH($A9663,Sheet2!$I$2:$I$1160,0),MATCH(Sheet1!I$1,Sheet2!$C$1:$H$1,0)),"NA")</f>
        <v>NA</v>
      </c>
    </row>
    <row r="9664" spans="1:9" x14ac:dyDescent="0.25">
      <c r="A9664" t="s">
        <v>9682</v>
      </c>
      <c r="B9664">
        <v>3329</v>
      </c>
      <c r="C9664" t="s">
        <v>13</v>
      </c>
      <c r="D9664" t="str">
        <f>IFERROR(INDEX(Sheet2!$C$2:$H$1160,MATCH($A9664,Sheet2!$I$2:$I$1160,0),MATCH(Sheet1!D$1,Sheet2!$C$1:$H$1,0)),"NA")</f>
        <v>NA</v>
      </c>
      <c r="E9664" t="str">
        <f>IFERROR(INDEX(Sheet2!$C$2:$H$1160,MATCH($A9664,Sheet2!$I$2:$I$1160,0),MATCH(Sheet1!E$1,Sheet2!$C$1:$H$1,0)),"NA")</f>
        <v>NA</v>
      </c>
      <c r="F9664" t="str">
        <f>IFERROR(INDEX(Sheet2!$C$2:$H$1160,MATCH($A9664,Sheet2!$I$2:$I$1160,0),MATCH(Sheet1!F$1,Sheet2!$C$1:$H$1,0)),"NA")</f>
        <v>NA</v>
      </c>
      <c r="G9664" t="str">
        <f>IFERROR(INDEX(Sheet2!$C$2:$H$1160,MATCH($A9664,Sheet2!$I$2:$I$1160,0),MATCH(Sheet1!G$1,Sheet2!$C$1:$H$1,0)),"NA")</f>
        <v>NA</v>
      </c>
      <c r="H9664" t="str">
        <f>IFERROR(INDEX(Sheet2!$C$2:$H$1160,MATCH($A9664,Sheet2!$I$2:$I$1160,0),MATCH(Sheet1!H$1,Sheet2!$C$1:$H$1,0)),"NA")</f>
        <v>NA</v>
      </c>
      <c r="I9664" t="str">
        <f>IFERROR(INDEX(Sheet2!$C$2:$H$1160,MATCH($A9664,Sheet2!$I$2:$I$1160,0),MATCH(Sheet1!I$1,Sheet2!$C$1:$H$1,0)),"NA")</f>
        <v>NA</v>
      </c>
    </row>
    <row r="9665" spans="1:9" x14ac:dyDescent="0.25">
      <c r="A9665" t="s">
        <v>9683</v>
      </c>
      <c r="B9665">
        <v>3329</v>
      </c>
      <c r="C9665" t="s">
        <v>15</v>
      </c>
      <c r="D9665" t="str">
        <f>IFERROR(INDEX(Sheet2!$C$2:$H$1160,MATCH($A9665,Sheet2!$I$2:$I$1160,0),MATCH(Sheet1!D$1,Sheet2!$C$1:$H$1,0)),"NA")</f>
        <v>NA</v>
      </c>
      <c r="E9665" t="str">
        <f>IFERROR(INDEX(Sheet2!$C$2:$H$1160,MATCH($A9665,Sheet2!$I$2:$I$1160,0),MATCH(Sheet1!E$1,Sheet2!$C$1:$H$1,0)),"NA")</f>
        <v>NA</v>
      </c>
      <c r="F9665" t="str">
        <f>IFERROR(INDEX(Sheet2!$C$2:$H$1160,MATCH($A9665,Sheet2!$I$2:$I$1160,0),MATCH(Sheet1!F$1,Sheet2!$C$1:$H$1,0)),"NA")</f>
        <v>NA</v>
      </c>
      <c r="G9665" t="str">
        <f>IFERROR(INDEX(Sheet2!$C$2:$H$1160,MATCH($A9665,Sheet2!$I$2:$I$1160,0),MATCH(Sheet1!G$1,Sheet2!$C$1:$H$1,0)),"NA")</f>
        <v>NA</v>
      </c>
      <c r="H9665" t="str">
        <f>IFERROR(INDEX(Sheet2!$C$2:$H$1160,MATCH($A9665,Sheet2!$I$2:$I$1160,0),MATCH(Sheet1!H$1,Sheet2!$C$1:$H$1,0)),"NA")</f>
        <v>NA</v>
      </c>
      <c r="I9665" t="str">
        <f>IFERROR(INDEX(Sheet2!$C$2:$H$1160,MATCH($A9665,Sheet2!$I$2:$I$1160,0),MATCH(Sheet1!I$1,Sheet2!$C$1:$H$1,0)),"NA")</f>
        <v>NA</v>
      </c>
    </row>
    <row r="9666" spans="1:9" x14ac:dyDescent="0.25">
      <c r="A9666" t="s">
        <v>9684</v>
      </c>
      <c r="B9666">
        <v>3329</v>
      </c>
      <c r="C9666" t="s">
        <v>17</v>
      </c>
      <c r="D9666" t="str">
        <f>IFERROR(INDEX(Sheet2!$C$2:$H$1160,MATCH($A9666,Sheet2!$I$2:$I$1160,0),MATCH(Sheet1!D$1,Sheet2!$C$1:$H$1,0)),"NA")</f>
        <v>NA</v>
      </c>
      <c r="E9666" t="str">
        <f>IFERROR(INDEX(Sheet2!$C$2:$H$1160,MATCH($A9666,Sheet2!$I$2:$I$1160,0),MATCH(Sheet1!E$1,Sheet2!$C$1:$H$1,0)),"NA")</f>
        <v>NA</v>
      </c>
      <c r="F9666" t="str">
        <f>IFERROR(INDEX(Sheet2!$C$2:$H$1160,MATCH($A9666,Sheet2!$I$2:$I$1160,0),MATCH(Sheet1!F$1,Sheet2!$C$1:$H$1,0)),"NA")</f>
        <v>NA</v>
      </c>
      <c r="G9666" t="str">
        <f>IFERROR(INDEX(Sheet2!$C$2:$H$1160,MATCH($A9666,Sheet2!$I$2:$I$1160,0),MATCH(Sheet1!G$1,Sheet2!$C$1:$H$1,0)),"NA")</f>
        <v>NA</v>
      </c>
      <c r="H9666" t="str">
        <f>IFERROR(INDEX(Sheet2!$C$2:$H$1160,MATCH($A9666,Sheet2!$I$2:$I$1160,0),MATCH(Sheet1!H$1,Sheet2!$C$1:$H$1,0)),"NA")</f>
        <v>NA</v>
      </c>
      <c r="I9666" t="str">
        <f>IFERROR(INDEX(Sheet2!$C$2:$H$1160,MATCH($A9666,Sheet2!$I$2:$I$1160,0),MATCH(Sheet1!I$1,Sheet2!$C$1:$H$1,0)),"NA")</f>
        <v>NA</v>
      </c>
    </row>
    <row r="9667" spans="1:9" x14ac:dyDescent="0.25">
      <c r="A9667" t="s">
        <v>9685</v>
      </c>
      <c r="B9667">
        <v>3329</v>
      </c>
      <c r="C9667" t="s">
        <v>7</v>
      </c>
      <c r="D9667" t="str">
        <f>IFERROR(INDEX(Sheet2!$C$2:$H$1160,MATCH($A9667,Sheet2!$I$2:$I$1160,0),MATCH(Sheet1!D$1,Sheet2!$C$1:$H$1,0)),"NA")</f>
        <v>NA</v>
      </c>
      <c r="E9667" t="str">
        <f>IFERROR(INDEX(Sheet2!$C$2:$H$1160,MATCH($A9667,Sheet2!$I$2:$I$1160,0),MATCH(Sheet1!E$1,Sheet2!$C$1:$H$1,0)),"NA")</f>
        <v>NA</v>
      </c>
      <c r="F9667" t="str">
        <f>IFERROR(INDEX(Sheet2!$C$2:$H$1160,MATCH($A9667,Sheet2!$I$2:$I$1160,0),MATCH(Sheet1!F$1,Sheet2!$C$1:$H$1,0)),"NA")</f>
        <v>NA</v>
      </c>
      <c r="G9667" t="str">
        <f>IFERROR(INDEX(Sheet2!$C$2:$H$1160,MATCH($A9667,Sheet2!$I$2:$I$1160,0),MATCH(Sheet1!G$1,Sheet2!$C$1:$H$1,0)),"NA")</f>
        <v>NA</v>
      </c>
      <c r="H9667" t="str">
        <f>IFERROR(INDEX(Sheet2!$C$2:$H$1160,MATCH($A9667,Sheet2!$I$2:$I$1160,0),MATCH(Sheet1!H$1,Sheet2!$C$1:$H$1,0)),"NA")</f>
        <v>NA</v>
      </c>
      <c r="I9667" t="str">
        <f>IFERROR(INDEX(Sheet2!$C$2:$H$1160,MATCH($A9667,Sheet2!$I$2:$I$1160,0),MATCH(Sheet1!I$1,Sheet2!$C$1:$H$1,0)),"NA")</f>
        <v>NA</v>
      </c>
    </row>
    <row r="9668" spans="1:9" x14ac:dyDescent="0.25">
      <c r="A9668" t="s">
        <v>9686</v>
      </c>
      <c r="B9668">
        <v>3329</v>
      </c>
      <c r="C9668" t="s">
        <v>20</v>
      </c>
      <c r="D9668" t="str">
        <f>IFERROR(INDEX(Sheet2!$C$2:$H$1160,MATCH($A9668,Sheet2!$I$2:$I$1160,0),MATCH(Sheet1!D$1,Sheet2!$C$1:$H$1,0)),"NA")</f>
        <v>NA</v>
      </c>
      <c r="E9668" t="str">
        <f>IFERROR(INDEX(Sheet2!$C$2:$H$1160,MATCH($A9668,Sheet2!$I$2:$I$1160,0),MATCH(Sheet1!E$1,Sheet2!$C$1:$H$1,0)),"NA")</f>
        <v>NA</v>
      </c>
      <c r="F9668" t="str">
        <f>IFERROR(INDEX(Sheet2!$C$2:$H$1160,MATCH($A9668,Sheet2!$I$2:$I$1160,0),MATCH(Sheet1!F$1,Sheet2!$C$1:$H$1,0)),"NA")</f>
        <v>NA</v>
      </c>
      <c r="G9668" t="str">
        <f>IFERROR(INDEX(Sheet2!$C$2:$H$1160,MATCH($A9668,Sheet2!$I$2:$I$1160,0),MATCH(Sheet1!G$1,Sheet2!$C$1:$H$1,0)),"NA")</f>
        <v>NA</v>
      </c>
      <c r="H9668" t="str">
        <f>IFERROR(INDEX(Sheet2!$C$2:$H$1160,MATCH($A9668,Sheet2!$I$2:$I$1160,0),MATCH(Sheet1!H$1,Sheet2!$C$1:$H$1,0)),"NA")</f>
        <v>NA</v>
      </c>
      <c r="I9668" t="str">
        <f>IFERROR(INDEX(Sheet2!$C$2:$H$1160,MATCH($A9668,Sheet2!$I$2:$I$1160,0),MATCH(Sheet1!I$1,Sheet2!$C$1:$H$1,0)),"NA")</f>
        <v>NA</v>
      </c>
    </row>
    <row r="9669" spans="1:9" x14ac:dyDescent="0.25">
      <c r="A9669" t="s">
        <v>9687</v>
      </c>
      <c r="B9669">
        <v>3329</v>
      </c>
      <c r="C9669" t="s">
        <v>8</v>
      </c>
      <c r="D9669" t="str">
        <f>IFERROR(INDEX(Sheet2!$C$2:$H$1160,MATCH($A9669,Sheet2!$I$2:$I$1160,0),MATCH(Sheet1!D$1,Sheet2!$C$1:$H$1,0)),"NA")</f>
        <v>NA</v>
      </c>
      <c r="E9669" t="str">
        <f>IFERROR(INDEX(Sheet2!$C$2:$H$1160,MATCH($A9669,Sheet2!$I$2:$I$1160,0),MATCH(Sheet1!E$1,Sheet2!$C$1:$H$1,0)),"NA")</f>
        <v>NA</v>
      </c>
      <c r="F9669" t="str">
        <f>IFERROR(INDEX(Sheet2!$C$2:$H$1160,MATCH($A9669,Sheet2!$I$2:$I$1160,0),MATCH(Sheet1!F$1,Sheet2!$C$1:$H$1,0)),"NA")</f>
        <v>NA</v>
      </c>
      <c r="G9669" t="str">
        <f>IFERROR(INDEX(Sheet2!$C$2:$H$1160,MATCH($A9669,Sheet2!$I$2:$I$1160,0),MATCH(Sheet1!G$1,Sheet2!$C$1:$H$1,0)),"NA")</f>
        <v>NA</v>
      </c>
      <c r="H9669" t="str">
        <f>IFERROR(INDEX(Sheet2!$C$2:$H$1160,MATCH($A9669,Sheet2!$I$2:$I$1160,0),MATCH(Sheet1!H$1,Sheet2!$C$1:$H$1,0)),"NA")</f>
        <v>NA</v>
      </c>
      <c r="I9669" t="str">
        <f>IFERROR(INDEX(Sheet2!$C$2:$H$1160,MATCH($A9669,Sheet2!$I$2:$I$1160,0),MATCH(Sheet1!I$1,Sheet2!$C$1:$H$1,0)),"NA")</f>
        <v>NA</v>
      </c>
    </row>
    <row r="9670" spans="1:9" x14ac:dyDescent="0.25">
      <c r="A9670" t="s">
        <v>9688</v>
      </c>
      <c r="B9670">
        <v>3329</v>
      </c>
      <c r="C9670" t="s">
        <v>23</v>
      </c>
      <c r="D9670" t="str">
        <f>IFERROR(INDEX(Sheet2!$C$2:$H$1160,MATCH($A9670,Sheet2!$I$2:$I$1160,0),MATCH(Sheet1!D$1,Sheet2!$C$1:$H$1,0)),"NA")</f>
        <v>NA</v>
      </c>
      <c r="E9670" t="str">
        <f>IFERROR(INDEX(Sheet2!$C$2:$H$1160,MATCH($A9670,Sheet2!$I$2:$I$1160,0),MATCH(Sheet1!E$1,Sheet2!$C$1:$H$1,0)),"NA")</f>
        <v>NA</v>
      </c>
      <c r="F9670" t="str">
        <f>IFERROR(INDEX(Sheet2!$C$2:$H$1160,MATCH($A9670,Sheet2!$I$2:$I$1160,0),MATCH(Sheet1!F$1,Sheet2!$C$1:$H$1,0)),"NA")</f>
        <v>NA</v>
      </c>
      <c r="G9670" t="str">
        <f>IFERROR(INDEX(Sheet2!$C$2:$H$1160,MATCH($A9670,Sheet2!$I$2:$I$1160,0),MATCH(Sheet1!G$1,Sheet2!$C$1:$H$1,0)),"NA")</f>
        <v>NA</v>
      </c>
      <c r="H9670" t="str">
        <f>IFERROR(INDEX(Sheet2!$C$2:$H$1160,MATCH($A9670,Sheet2!$I$2:$I$1160,0),MATCH(Sheet1!H$1,Sheet2!$C$1:$H$1,0)),"NA")</f>
        <v>NA</v>
      </c>
      <c r="I9670" t="str">
        <f>IFERROR(INDEX(Sheet2!$C$2:$H$1160,MATCH($A9670,Sheet2!$I$2:$I$1160,0),MATCH(Sheet1!I$1,Sheet2!$C$1:$H$1,0)),"NA")</f>
        <v>NA</v>
      </c>
    </row>
    <row r="9671" spans="1:9" x14ac:dyDescent="0.25">
      <c r="A9671" t="s">
        <v>9689</v>
      </c>
      <c r="B9671">
        <v>3329</v>
      </c>
      <c r="C9671" t="s">
        <v>25</v>
      </c>
      <c r="D9671" t="str">
        <f>IFERROR(INDEX(Sheet2!$C$2:$H$1160,MATCH($A9671,Sheet2!$I$2:$I$1160,0),MATCH(Sheet1!D$1,Sheet2!$C$1:$H$1,0)),"NA")</f>
        <v>NA</v>
      </c>
      <c r="E9671" t="str">
        <f>IFERROR(INDEX(Sheet2!$C$2:$H$1160,MATCH($A9671,Sheet2!$I$2:$I$1160,0),MATCH(Sheet1!E$1,Sheet2!$C$1:$H$1,0)),"NA")</f>
        <v>NA</v>
      </c>
      <c r="F9671" t="str">
        <f>IFERROR(INDEX(Sheet2!$C$2:$H$1160,MATCH($A9671,Sheet2!$I$2:$I$1160,0),MATCH(Sheet1!F$1,Sheet2!$C$1:$H$1,0)),"NA")</f>
        <v>NA</v>
      </c>
      <c r="G9671" t="str">
        <f>IFERROR(INDEX(Sheet2!$C$2:$H$1160,MATCH($A9671,Sheet2!$I$2:$I$1160,0),MATCH(Sheet1!G$1,Sheet2!$C$1:$H$1,0)),"NA")</f>
        <v>NA</v>
      </c>
      <c r="H9671" t="str">
        <f>IFERROR(INDEX(Sheet2!$C$2:$H$1160,MATCH($A9671,Sheet2!$I$2:$I$1160,0),MATCH(Sheet1!H$1,Sheet2!$C$1:$H$1,0)),"NA")</f>
        <v>NA</v>
      </c>
      <c r="I9671" t="str">
        <f>IFERROR(INDEX(Sheet2!$C$2:$H$1160,MATCH($A9671,Sheet2!$I$2:$I$1160,0),MATCH(Sheet1!I$1,Sheet2!$C$1:$H$1,0)),"NA")</f>
        <v>NA</v>
      </c>
    </row>
    <row r="9672" spans="1:9" x14ac:dyDescent="0.25">
      <c r="A9672" t="s">
        <v>9690</v>
      </c>
      <c r="B9672">
        <v>3329</v>
      </c>
      <c r="C9672" t="s">
        <v>27</v>
      </c>
      <c r="D9672" t="str">
        <f>IFERROR(INDEX(Sheet2!$C$2:$H$1160,MATCH($A9672,Sheet2!$I$2:$I$1160,0),MATCH(Sheet1!D$1,Sheet2!$C$1:$H$1,0)),"NA")</f>
        <v>NA</v>
      </c>
      <c r="E9672" t="str">
        <f>IFERROR(INDEX(Sheet2!$C$2:$H$1160,MATCH($A9672,Sheet2!$I$2:$I$1160,0),MATCH(Sheet1!E$1,Sheet2!$C$1:$H$1,0)),"NA")</f>
        <v>NA</v>
      </c>
      <c r="F9672" t="str">
        <f>IFERROR(INDEX(Sheet2!$C$2:$H$1160,MATCH($A9672,Sheet2!$I$2:$I$1160,0),MATCH(Sheet1!F$1,Sheet2!$C$1:$H$1,0)),"NA")</f>
        <v>NA</v>
      </c>
      <c r="G9672" t="str">
        <f>IFERROR(INDEX(Sheet2!$C$2:$H$1160,MATCH($A9672,Sheet2!$I$2:$I$1160,0),MATCH(Sheet1!G$1,Sheet2!$C$1:$H$1,0)),"NA")</f>
        <v>NA</v>
      </c>
      <c r="H9672" t="str">
        <f>IFERROR(INDEX(Sheet2!$C$2:$H$1160,MATCH($A9672,Sheet2!$I$2:$I$1160,0),MATCH(Sheet1!H$1,Sheet2!$C$1:$H$1,0)),"NA")</f>
        <v>NA</v>
      </c>
      <c r="I9672" t="str">
        <f>IFERROR(INDEX(Sheet2!$C$2:$H$1160,MATCH($A9672,Sheet2!$I$2:$I$1160,0),MATCH(Sheet1!I$1,Sheet2!$C$1:$H$1,0)),"NA")</f>
        <v>NA</v>
      </c>
    </row>
    <row r="9673" spans="1:9" x14ac:dyDescent="0.25">
      <c r="A9673" t="s">
        <v>9691</v>
      </c>
      <c r="B9673">
        <v>3329</v>
      </c>
      <c r="C9673" t="s">
        <v>29</v>
      </c>
      <c r="D9673" t="str">
        <f>IFERROR(INDEX(Sheet2!$C$2:$H$1160,MATCH($A9673,Sheet2!$I$2:$I$1160,0),MATCH(Sheet1!D$1,Sheet2!$C$1:$H$1,0)),"NA")</f>
        <v>NA</v>
      </c>
      <c r="E9673" t="str">
        <f>IFERROR(INDEX(Sheet2!$C$2:$H$1160,MATCH($A9673,Sheet2!$I$2:$I$1160,0),MATCH(Sheet1!E$1,Sheet2!$C$1:$H$1,0)),"NA")</f>
        <v>NA</v>
      </c>
      <c r="F9673" t="str">
        <f>IFERROR(INDEX(Sheet2!$C$2:$H$1160,MATCH($A9673,Sheet2!$I$2:$I$1160,0),MATCH(Sheet1!F$1,Sheet2!$C$1:$H$1,0)),"NA")</f>
        <v>NA</v>
      </c>
      <c r="G9673" t="str">
        <f>IFERROR(INDEX(Sheet2!$C$2:$H$1160,MATCH($A9673,Sheet2!$I$2:$I$1160,0),MATCH(Sheet1!G$1,Sheet2!$C$1:$H$1,0)),"NA")</f>
        <v>NA</v>
      </c>
      <c r="H9673" t="str">
        <f>IFERROR(INDEX(Sheet2!$C$2:$H$1160,MATCH($A9673,Sheet2!$I$2:$I$1160,0),MATCH(Sheet1!H$1,Sheet2!$C$1:$H$1,0)),"NA")</f>
        <v>NA</v>
      </c>
      <c r="I9673" t="str">
        <f>IFERROR(INDEX(Sheet2!$C$2:$H$1160,MATCH($A9673,Sheet2!$I$2:$I$1160,0),MATCH(Sheet1!I$1,Sheet2!$C$1:$H$1,0)),"NA")</f>
        <v>NA</v>
      </c>
    </row>
    <row r="9674" spans="1:9" x14ac:dyDescent="0.25">
      <c r="A9674" t="s">
        <v>9692</v>
      </c>
      <c r="B9674">
        <v>3329</v>
      </c>
      <c r="C9674" t="s">
        <v>31</v>
      </c>
      <c r="D9674" t="str">
        <f>IFERROR(INDEX(Sheet2!$C$2:$H$1160,MATCH($A9674,Sheet2!$I$2:$I$1160,0),MATCH(Sheet1!D$1,Sheet2!$C$1:$H$1,0)),"NA")</f>
        <v>NA</v>
      </c>
      <c r="E9674" t="str">
        <f>IFERROR(INDEX(Sheet2!$C$2:$H$1160,MATCH($A9674,Sheet2!$I$2:$I$1160,0),MATCH(Sheet1!E$1,Sheet2!$C$1:$H$1,0)),"NA")</f>
        <v>NA</v>
      </c>
      <c r="F9674" t="str">
        <f>IFERROR(INDEX(Sheet2!$C$2:$H$1160,MATCH($A9674,Sheet2!$I$2:$I$1160,0),MATCH(Sheet1!F$1,Sheet2!$C$1:$H$1,0)),"NA")</f>
        <v>NA</v>
      </c>
      <c r="G9674" t="str">
        <f>IFERROR(INDEX(Sheet2!$C$2:$H$1160,MATCH($A9674,Sheet2!$I$2:$I$1160,0),MATCH(Sheet1!G$1,Sheet2!$C$1:$H$1,0)),"NA")</f>
        <v>NA</v>
      </c>
      <c r="H9674" t="str">
        <f>IFERROR(INDEX(Sheet2!$C$2:$H$1160,MATCH($A9674,Sheet2!$I$2:$I$1160,0),MATCH(Sheet1!H$1,Sheet2!$C$1:$H$1,0)),"NA")</f>
        <v>NA</v>
      </c>
      <c r="I9674" t="str">
        <f>IFERROR(INDEX(Sheet2!$C$2:$H$1160,MATCH($A9674,Sheet2!$I$2:$I$1160,0),MATCH(Sheet1!I$1,Sheet2!$C$1:$H$1,0)),"NA")</f>
        <v>NA</v>
      </c>
    </row>
    <row r="9675" spans="1:9" x14ac:dyDescent="0.25">
      <c r="A9675" t="s">
        <v>9693</v>
      </c>
      <c r="B9675">
        <v>3329</v>
      </c>
      <c r="C9675" t="s">
        <v>33</v>
      </c>
      <c r="D9675" t="str">
        <f>IFERROR(INDEX(Sheet2!$C$2:$H$1160,MATCH($A9675,Sheet2!$I$2:$I$1160,0),MATCH(Sheet1!D$1,Sheet2!$C$1:$H$1,0)),"NA")</f>
        <v>NA</v>
      </c>
      <c r="E9675" t="str">
        <f>IFERROR(INDEX(Sheet2!$C$2:$H$1160,MATCH($A9675,Sheet2!$I$2:$I$1160,0),MATCH(Sheet1!E$1,Sheet2!$C$1:$H$1,0)),"NA")</f>
        <v>NA</v>
      </c>
      <c r="F9675" t="str">
        <f>IFERROR(INDEX(Sheet2!$C$2:$H$1160,MATCH($A9675,Sheet2!$I$2:$I$1160,0),MATCH(Sheet1!F$1,Sheet2!$C$1:$H$1,0)),"NA")</f>
        <v>NA</v>
      </c>
      <c r="G9675" t="str">
        <f>IFERROR(INDEX(Sheet2!$C$2:$H$1160,MATCH($A9675,Sheet2!$I$2:$I$1160,0),MATCH(Sheet1!G$1,Sheet2!$C$1:$H$1,0)),"NA")</f>
        <v>NA</v>
      </c>
      <c r="H9675" t="str">
        <f>IFERROR(INDEX(Sheet2!$C$2:$H$1160,MATCH($A9675,Sheet2!$I$2:$I$1160,0),MATCH(Sheet1!H$1,Sheet2!$C$1:$H$1,0)),"NA")</f>
        <v>NA</v>
      </c>
      <c r="I9675" t="str">
        <f>IFERROR(INDEX(Sheet2!$C$2:$H$1160,MATCH($A9675,Sheet2!$I$2:$I$1160,0),MATCH(Sheet1!I$1,Sheet2!$C$1:$H$1,0)),"NA")</f>
        <v>NA</v>
      </c>
    </row>
    <row r="9676" spans="1:9" x14ac:dyDescent="0.25">
      <c r="A9676" t="s">
        <v>9694</v>
      </c>
      <c r="B9676">
        <v>3911</v>
      </c>
      <c r="C9676" t="s">
        <v>6</v>
      </c>
      <c r="D9676">
        <f>IFERROR(INDEX(Sheet2!$C$2:$H$1160,MATCH($A9676,Sheet2!$I$2:$I$1160,0),MATCH(Sheet1!D$1,Sheet2!$C$1:$H$1,0)),"NA")</f>
        <v>1.02</v>
      </c>
      <c r="E9676">
        <f>IFERROR(INDEX(Sheet2!$C$2:$H$1160,MATCH($A9676,Sheet2!$I$2:$I$1160,0),MATCH(Sheet1!E$1,Sheet2!$C$1:$H$1,0)),"NA")</f>
        <v>2.0699999999999998</v>
      </c>
      <c r="F9676">
        <f>IFERROR(INDEX(Sheet2!$C$2:$H$1160,MATCH($A9676,Sheet2!$I$2:$I$1160,0),MATCH(Sheet1!F$1,Sheet2!$C$1:$H$1,0)),"NA")</f>
        <v>0.61</v>
      </c>
      <c r="G9676">
        <f>IFERROR(INDEX(Sheet2!$C$2:$H$1160,MATCH($A9676,Sheet2!$I$2:$I$1160,0),MATCH(Sheet1!G$1,Sheet2!$C$1:$H$1,0)),"NA")</f>
        <v>0.79</v>
      </c>
      <c r="H9676">
        <f>IFERROR(INDEX(Sheet2!$C$2:$H$1160,MATCH($A9676,Sheet2!$I$2:$I$1160,0),MATCH(Sheet1!H$1,Sheet2!$C$1:$H$1,0)),"NA")</f>
        <v>-0.33980582524271841</v>
      </c>
      <c r="I9676">
        <f>IFERROR(INDEX(Sheet2!$C$2:$H$1160,MATCH($A9676,Sheet2!$I$2:$I$1160,0),MATCH(Sheet1!I$1,Sheet2!$C$1:$H$1,0)),"NA")</f>
        <v>-0.12857142857142861</v>
      </c>
    </row>
    <row r="9677" spans="1:9" x14ac:dyDescent="0.25">
      <c r="A9677" t="s">
        <v>9695</v>
      </c>
      <c r="B9677">
        <v>3911</v>
      </c>
      <c r="C9677" t="s">
        <v>11</v>
      </c>
      <c r="D9677" t="str">
        <f>IFERROR(INDEX(Sheet2!$C$2:$H$1160,MATCH($A9677,Sheet2!$I$2:$I$1160,0),MATCH(Sheet1!D$1,Sheet2!$C$1:$H$1,0)),"NA")</f>
        <v>NA</v>
      </c>
      <c r="E9677" t="str">
        <f>IFERROR(INDEX(Sheet2!$C$2:$H$1160,MATCH($A9677,Sheet2!$I$2:$I$1160,0),MATCH(Sheet1!E$1,Sheet2!$C$1:$H$1,0)),"NA")</f>
        <v>NA</v>
      </c>
      <c r="F9677" t="str">
        <f>IFERROR(INDEX(Sheet2!$C$2:$H$1160,MATCH($A9677,Sheet2!$I$2:$I$1160,0),MATCH(Sheet1!F$1,Sheet2!$C$1:$H$1,0)),"NA")</f>
        <v>NA</v>
      </c>
      <c r="G9677" t="str">
        <f>IFERROR(INDEX(Sheet2!$C$2:$H$1160,MATCH($A9677,Sheet2!$I$2:$I$1160,0),MATCH(Sheet1!G$1,Sheet2!$C$1:$H$1,0)),"NA")</f>
        <v>NA</v>
      </c>
      <c r="H9677" t="str">
        <f>IFERROR(INDEX(Sheet2!$C$2:$H$1160,MATCH($A9677,Sheet2!$I$2:$I$1160,0),MATCH(Sheet1!H$1,Sheet2!$C$1:$H$1,0)),"NA")</f>
        <v>NA</v>
      </c>
      <c r="I9677" t="str">
        <f>IFERROR(INDEX(Sheet2!$C$2:$H$1160,MATCH($A9677,Sheet2!$I$2:$I$1160,0),MATCH(Sheet1!I$1,Sheet2!$C$1:$H$1,0)),"NA")</f>
        <v>NA</v>
      </c>
    </row>
    <row r="9678" spans="1:9" x14ac:dyDescent="0.25">
      <c r="A9678" t="s">
        <v>9696</v>
      </c>
      <c r="B9678">
        <v>3911</v>
      </c>
      <c r="C9678" t="s">
        <v>13</v>
      </c>
      <c r="D9678" t="str">
        <f>IFERROR(INDEX(Sheet2!$C$2:$H$1160,MATCH($A9678,Sheet2!$I$2:$I$1160,0),MATCH(Sheet1!D$1,Sheet2!$C$1:$H$1,0)),"NA")</f>
        <v>NA</v>
      </c>
      <c r="E9678" t="str">
        <f>IFERROR(INDEX(Sheet2!$C$2:$H$1160,MATCH($A9678,Sheet2!$I$2:$I$1160,0),MATCH(Sheet1!E$1,Sheet2!$C$1:$H$1,0)),"NA")</f>
        <v>NA</v>
      </c>
      <c r="F9678" t="str">
        <f>IFERROR(INDEX(Sheet2!$C$2:$H$1160,MATCH($A9678,Sheet2!$I$2:$I$1160,0),MATCH(Sheet1!F$1,Sheet2!$C$1:$H$1,0)),"NA")</f>
        <v>NA</v>
      </c>
      <c r="G9678" t="str">
        <f>IFERROR(INDEX(Sheet2!$C$2:$H$1160,MATCH($A9678,Sheet2!$I$2:$I$1160,0),MATCH(Sheet1!G$1,Sheet2!$C$1:$H$1,0)),"NA")</f>
        <v>NA</v>
      </c>
      <c r="H9678" t="str">
        <f>IFERROR(INDEX(Sheet2!$C$2:$H$1160,MATCH($A9678,Sheet2!$I$2:$I$1160,0),MATCH(Sheet1!H$1,Sheet2!$C$1:$H$1,0)),"NA")</f>
        <v>NA</v>
      </c>
      <c r="I9678" t="str">
        <f>IFERROR(INDEX(Sheet2!$C$2:$H$1160,MATCH($A9678,Sheet2!$I$2:$I$1160,0),MATCH(Sheet1!I$1,Sheet2!$C$1:$H$1,0)),"NA")</f>
        <v>NA</v>
      </c>
    </row>
    <row r="9679" spans="1:9" x14ac:dyDescent="0.25">
      <c r="A9679" t="s">
        <v>9697</v>
      </c>
      <c r="B9679">
        <v>3911</v>
      </c>
      <c r="C9679" t="s">
        <v>15</v>
      </c>
      <c r="D9679" t="str">
        <f>IFERROR(INDEX(Sheet2!$C$2:$H$1160,MATCH($A9679,Sheet2!$I$2:$I$1160,0),MATCH(Sheet1!D$1,Sheet2!$C$1:$H$1,0)),"NA")</f>
        <v>NA</v>
      </c>
      <c r="E9679" t="str">
        <f>IFERROR(INDEX(Sheet2!$C$2:$H$1160,MATCH($A9679,Sheet2!$I$2:$I$1160,0),MATCH(Sheet1!E$1,Sheet2!$C$1:$H$1,0)),"NA")</f>
        <v>NA</v>
      </c>
      <c r="F9679" t="str">
        <f>IFERROR(INDEX(Sheet2!$C$2:$H$1160,MATCH($A9679,Sheet2!$I$2:$I$1160,0),MATCH(Sheet1!F$1,Sheet2!$C$1:$H$1,0)),"NA")</f>
        <v>NA</v>
      </c>
      <c r="G9679" t="str">
        <f>IFERROR(INDEX(Sheet2!$C$2:$H$1160,MATCH($A9679,Sheet2!$I$2:$I$1160,0),MATCH(Sheet1!G$1,Sheet2!$C$1:$H$1,0)),"NA")</f>
        <v>NA</v>
      </c>
      <c r="H9679" t="str">
        <f>IFERROR(INDEX(Sheet2!$C$2:$H$1160,MATCH($A9679,Sheet2!$I$2:$I$1160,0),MATCH(Sheet1!H$1,Sheet2!$C$1:$H$1,0)),"NA")</f>
        <v>NA</v>
      </c>
      <c r="I9679" t="str">
        <f>IFERROR(INDEX(Sheet2!$C$2:$H$1160,MATCH($A9679,Sheet2!$I$2:$I$1160,0),MATCH(Sheet1!I$1,Sheet2!$C$1:$H$1,0)),"NA")</f>
        <v>NA</v>
      </c>
    </row>
    <row r="9680" spans="1:9" x14ac:dyDescent="0.25">
      <c r="A9680" t="s">
        <v>9698</v>
      </c>
      <c r="B9680">
        <v>3911</v>
      </c>
      <c r="C9680" t="s">
        <v>17</v>
      </c>
      <c r="D9680" t="str">
        <f>IFERROR(INDEX(Sheet2!$C$2:$H$1160,MATCH($A9680,Sheet2!$I$2:$I$1160,0),MATCH(Sheet1!D$1,Sheet2!$C$1:$H$1,0)),"NA")</f>
        <v>NA</v>
      </c>
      <c r="E9680" t="str">
        <f>IFERROR(INDEX(Sheet2!$C$2:$H$1160,MATCH($A9680,Sheet2!$I$2:$I$1160,0),MATCH(Sheet1!E$1,Sheet2!$C$1:$H$1,0)),"NA")</f>
        <v>NA</v>
      </c>
      <c r="F9680" t="str">
        <f>IFERROR(INDEX(Sheet2!$C$2:$H$1160,MATCH($A9680,Sheet2!$I$2:$I$1160,0),MATCH(Sheet1!F$1,Sheet2!$C$1:$H$1,0)),"NA")</f>
        <v>NA</v>
      </c>
      <c r="G9680" t="str">
        <f>IFERROR(INDEX(Sheet2!$C$2:$H$1160,MATCH($A9680,Sheet2!$I$2:$I$1160,0),MATCH(Sheet1!G$1,Sheet2!$C$1:$H$1,0)),"NA")</f>
        <v>NA</v>
      </c>
      <c r="H9680" t="str">
        <f>IFERROR(INDEX(Sheet2!$C$2:$H$1160,MATCH($A9680,Sheet2!$I$2:$I$1160,0),MATCH(Sheet1!H$1,Sheet2!$C$1:$H$1,0)),"NA")</f>
        <v>NA</v>
      </c>
      <c r="I9680" t="str">
        <f>IFERROR(INDEX(Sheet2!$C$2:$H$1160,MATCH($A9680,Sheet2!$I$2:$I$1160,0),MATCH(Sheet1!I$1,Sheet2!$C$1:$H$1,0)),"NA")</f>
        <v>NA</v>
      </c>
    </row>
    <row r="9681" spans="1:9" x14ac:dyDescent="0.25">
      <c r="A9681" t="s">
        <v>9699</v>
      </c>
      <c r="B9681">
        <v>3911</v>
      </c>
      <c r="C9681" t="s">
        <v>7</v>
      </c>
      <c r="D9681">
        <f>IFERROR(INDEX(Sheet2!$C$2:$H$1160,MATCH($A9681,Sheet2!$I$2:$I$1160,0),MATCH(Sheet1!D$1,Sheet2!$C$1:$H$1,0)),"NA")</f>
        <v>1.31</v>
      </c>
      <c r="E9681">
        <f>IFERROR(INDEX(Sheet2!$C$2:$H$1160,MATCH($A9681,Sheet2!$I$2:$I$1160,0),MATCH(Sheet1!E$1,Sheet2!$C$1:$H$1,0)),"NA")</f>
        <v>1.68</v>
      </c>
      <c r="F9681">
        <f>IFERROR(INDEX(Sheet2!$C$2:$H$1160,MATCH($A9681,Sheet2!$I$2:$I$1160,0),MATCH(Sheet1!F$1,Sheet2!$C$1:$H$1,0)),"NA")</f>
        <v>0.5</v>
      </c>
      <c r="G9681">
        <f>IFERROR(INDEX(Sheet2!$C$2:$H$1160,MATCH($A9681,Sheet2!$I$2:$I$1160,0),MATCH(Sheet1!G$1,Sheet2!$C$1:$H$1,0)),"NA")</f>
        <v>0.62</v>
      </c>
      <c r="H9681">
        <f>IFERROR(INDEX(Sheet2!$C$2:$H$1160,MATCH($A9681,Sheet2!$I$2:$I$1160,0),MATCH(Sheet1!H$1,Sheet2!$C$1:$H$1,0)),"NA")</f>
        <v>-0.12374581939799327</v>
      </c>
      <c r="I9681">
        <f>IFERROR(INDEX(Sheet2!$C$2:$H$1160,MATCH($A9681,Sheet2!$I$2:$I$1160,0),MATCH(Sheet1!I$1,Sheet2!$C$1:$H$1,0)),"NA")</f>
        <v>-0.10714285714285712</v>
      </c>
    </row>
    <row r="9682" spans="1:9" x14ac:dyDescent="0.25">
      <c r="A9682" t="s">
        <v>9700</v>
      </c>
      <c r="B9682">
        <v>3911</v>
      </c>
      <c r="C9682" t="s">
        <v>20</v>
      </c>
      <c r="D9682" t="str">
        <f>IFERROR(INDEX(Sheet2!$C$2:$H$1160,MATCH($A9682,Sheet2!$I$2:$I$1160,0),MATCH(Sheet1!D$1,Sheet2!$C$1:$H$1,0)),"NA")</f>
        <v>NA</v>
      </c>
      <c r="E9682" t="str">
        <f>IFERROR(INDEX(Sheet2!$C$2:$H$1160,MATCH($A9682,Sheet2!$I$2:$I$1160,0),MATCH(Sheet1!E$1,Sheet2!$C$1:$H$1,0)),"NA")</f>
        <v>NA</v>
      </c>
      <c r="F9682" t="str">
        <f>IFERROR(INDEX(Sheet2!$C$2:$H$1160,MATCH($A9682,Sheet2!$I$2:$I$1160,0),MATCH(Sheet1!F$1,Sheet2!$C$1:$H$1,0)),"NA")</f>
        <v>NA</v>
      </c>
      <c r="G9682" t="str">
        <f>IFERROR(INDEX(Sheet2!$C$2:$H$1160,MATCH($A9682,Sheet2!$I$2:$I$1160,0),MATCH(Sheet1!G$1,Sheet2!$C$1:$H$1,0)),"NA")</f>
        <v>NA</v>
      </c>
      <c r="H9682" t="str">
        <f>IFERROR(INDEX(Sheet2!$C$2:$H$1160,MATCH($A9682,Sheet2!$I$2:$I$1160,0),MATCH(Sheet1!H$1,Sheet2!$C$1:$H$1,0)),"NA")</f>
        <v>NA</v>
      </c>
      <c r="I9682" t="str">
        <f>IFERROR(INDEX(Sheet2!$C$2:$H$1160,MATCH($A9682,Sheet2!$I$2:$I$1160,0),MATCH(Sheet1!I$1,Sheet2!$C$1:$H$1,0)),"NA")</f>
        <v>NA</v>
      </c>
    </row>
    <row r="9683" spans="1:9" x14ac:dyDescent="0.25">
      <c r="A9683" t="s">
        <v>9701</v>
      </c>
      <c r="B9683">
        <v>3911</v>
      </c>
      <c r="C9683" t="s">
        <v>8</v>
      </c>
      <c r="D9683" t="str">
        <f>IFERROR(INDEX(Sheet2!$C$2:$H$1160,MATCH($A9683,Sheet2!$I$2:$I$1160,0),MATCH(Sheet1!D$1,Sheet2!$C$1:$H$1,0)),"NA")</f>
        <v>NA</v>
      </c>
      <c r="E9683" t="str">
        <f>IFERROR(INDEX(Sheet2!$C$2:$H$1160,MATCH($A9683,Sheet2!$I$2:$I$1160,0),MATCH(Sheet1!E$1,Sheet2!$C$1:$H$1,0)),"NA")</f>
        <v>NA</v>
      </c>
      <c r="F9683" t="str">
        <f>IFERROR(INDEX(Sheet2!$C$2:$H$1160,MATCH($A9683,Sheet2!$I$2:$I$1160,0),MATCH(Sheet1!F$1,Sheet2!$C$1:$H$1,0)),"NA")</f>
        <v>NA</v>
      </c>
      <c r="G9683" t="str">
        <f>IFERROR(INDEX(Sheet2!$C$2:$H$1160,MATCH($A9683,Sheet2!$I$2:$I$1160,0),MATCH(Sheet1!G$1,Sheet2!$C$1:$H$1,0)),"NA")</f>
        <v>NA</v>
      </c>
      <c r="H9683" t="str">
        <f>IFERROR(INDEX(Sheet2!$C$2:$H$1160,MATCH($A9683,Sheet2!$I$2:$I$1160,0),MATCH(Sheet1!H$1,Sheet2!$C$1:$H$1,0)),"NA")</f>
        <v>NA</v>
      </c>
      <c r="I9683" t="str">
        <f>IFERROR(INDEX(Sheet2!$C$2:$H$1160,MATCH($A9683,Sheet2!$I$2:$I$1160,0),MATCH(Sheet1!I$1,Sheet2!$C$1:$H$1,0)),"NA")</f>
        <v>NA</v>
      </c>
    </row>
    <row r="9684" spans="1:9" x14ac:dyDescent="0.25">
      <c r="A9684" t="s">
        <v>9702</v>
      </c>
      <c r="B9684">
        <v>3911</v>
      </c>
      <c r="C9684" t="s">
        <v>23</v>
      </c>
      <c r="D9684" t="str">
        <f>IFERROR(INDEX(Sheet2!$C$2:$H$1160,MATCH($A9684,Sheet2!$I$2:$I$1160,0),MATCH(Sheet1!D$1,Sheet2!$C$1:$H$1,0)),"NA")</f>
        <v>NA</v>
      </c>
      <c r="E9684" t="str">
        <f>IFERROR(INDEX(Sheet2!$C$2:$H$1160,MATCH($A9684,Sheet2!$I$2:$I$1160,0),MATCH(Sheet1!E$1,Sheet2!$C$1:$H$1,0)),"NA")</f>
        <v>NA</v>
      </c>
      <c r="F9684" t="str">
        <f>IFERROR(INDEX(Sheet2!$C$2:$H$1160,MATCH($A9684,Sheet2!$I$2:$I$1160,0),MATCH(Sheet1!F$1,Sheet2!$C$1:$H$1,0)),"NA")</f>
        <v>NA</v>
      </c>
      <c r="G9684" t="str">
        <f>IFERROR(INDEX(Sheet2!$C$2:$H$1160,MATCH($A9684,Sheet2!$I$2:$I$1160,0),MATCH(Sheet1!G$1,Sheet2!$C$1:$H$1,0)),"NA")</f>
        <v>NA</v>
      </c>
      <c r="H9684" t="str">
        <f>IFERROR(INDEX(Sheet2!$C$2:$H$1160,MATCH($A9684,Sheet2!$I$2:$I$1160,0),MATCH(Sheet1!H$1,Sheet2!$C$1:$H$1,0)),"NA")</f>
        <v>NA</v>
      </c>
      <c r="I9684" t="str">
        <f>IFERROR(INDEX(Sheet2!$C$2:$H$1160,MATCH($A9684,Sheet2!$I$2:$I$1160,0),MATCH(Sheet1!I$1,Sheet2!$C$1:$H$1,0)),"NA")</f>
        <v>NA</v>
      </c>
    </row>
    <row r="9685" spans="1:9" x14ac:dyDescent="0.25">
      <c r="A9685" t="s">
        <v>9703</v>
      </c>
      <c r="B9685">
        <v>3911</v>
      </c>
      <c r="C9685" t="s">
        <v>25</v>
      </c>
      <c r="D9685" t="str">
        <f>IFERROR(INDEX(Sheet2!$C$2:$H$1160,MATCH($A9685,Sheet2!$I$2:$I$1160,0),MATCH(Sheet1!D$1,Sheet2!$C$1:$H$1,0)),"NA")</f>
        <v>NA</v>
      </c>
      <c r="E9685" t="str">
        <f>IFERROR(INDEX(Sheet2!$C$2:$H$1160,MATCH($A9685,Sheet2!$I$2:$I$1160,0),MATCH(Sheet1!E$1,Sheet2!$C$1:$H$1,0)),"NA")</f>
        <v>NA</v>
      </c>
      <c r="F9685" t="str">
        <f>IFERROR(INDEX(Sheet2!$C$2:$H$1160,MATCH($A9685,Sheet2!$I$2:$I$1160,0),MATCH(Sheet1!F$1,Sheet2!$C$1:$H$1,0)),"NA")</f>
        <v>NA</v>
      </c>
      <c r="G9685" t="str">
        <f>IFERROR(INDEX(Sheet2!$C$2:$H$1160,MATCH($A9685,Sheet2!$I$2:$I$1160,0),MATCH(Sheet1!G$1,Sheet2!$C$1:$H$1,0)),"NA")</f>
        <v>NA</v>
      </c>
      <c r="H9685" t="str">
        <f>IFERROR(INDEX(Sheet2!$C$2:$H$1160,MATCH($A9685,Sheet2!$I$2:$I$1160,0),MATCH(Sheet1!H$1,Sheet2!$C$1:$H$1,0)),"NA")</f>
        <v>NA</v>
      </c>
      <c r="I9685" t="str">
        <f>IFERROR(INDEX(Sheet2!$C$2:$H$1160,MATCH($A9685,Sheet2!$I$2:$I$1160,0),MATCH(Sheet1!I$1,Sheet2!$C$1:$H$1,0)),"NA")</f>
        <v>NA</v>
      </c>
    </row>
    <row r="9686" spans="1:9" x14ac:dyDescent="0.25">
      <c r="A9686" t="s">
        <v>9704</v>
      </c>
      <c r="B9686">
        <v>3911</v>
      </c>
      <c r="C9686" t="s">
        <v>27</v>
      </c>
      <c r="D9686" t="str">
        <f>IFERROR(INDEX(Sheet2!$C$2:$H$1160,MATCH($A9686,Sheet2!$I$2:$I$1160,0),MATCH(Sheet1!D$1,Sheet2!$C$1:$H$1,0)),"NA")</f>
        <v>NA</v>
      </c>
      <c r="E9686" t="str">
        <f>IFERROR(INDEX(Sheet2!$C$2:$H$1160,MATCH($A9686,Sheet2!$I$2:$I$1160,0),MATCH(Sheet1!E$1,Sheet2!$C$1:$H$1,0)),"NA")</f>
        <v>NA</v>
      </c>
      <c r="F9686" t="str">
        <f>IFERROR(INDEX(Sheet2!$C$2:$H$1160,MATCH($A9686,Sheet2!$I$2:$I$1160,0),MATCH(Sheet1!F$1,Sheet2!$C$1:$H$1,0)),"NA")</f>
        <v>NA</v>
      </c>
      <c r="G9686" t="str">
        <f>IFERROR(INDEX(Sheet2!$C$2:$H$1160,MATCH($A9686,Sheet2!$I$2:$I$1160,0),MATCH(Sheet1!G$1,Sheet2!$C$1:$H$1,0)),"NA")</f>
        <v>NA</v>
      </c>
      <c r="H9686" t="str">
        <f>IFERROR(INDEX(Sheet2!$C$2:$H$1160,MATCH($A9686,Sheet2!$I$2:$I$1160,0),MATCH(Sheet1!H$1,Sheet2!$C$1:$H$1,0)),"NA")</f>
        <v>NA</v>
      </c>
      <c r="I9686" t="str">
        <f>IFERROR(INDEX(Sheet2!$C$2:$H$1160,MATCH($A9686,Sheet2!$I$2:$I$1160,0),MATCH(Sheet1!I$1,Sheet2!$C$1:$H$1,0)),"NA")</f>
        <v>NA</v>
      </c>
    </row>
    <row r="9687" spans="1:9" x14ac:dyDescent="0.25">
      <c r="A9687" t="s">
        <v>9705</v>
      </c>
      <c r="B9687">
        <v>3911</v>
      </c>
      <c r="C9687" t="s">
        <v>29</v>
      </c>
      <c r="D9687" t="str">
        <f>IFERROR(INDEX(Sheet2!$C$2:$H$1160,MATCH($A9687,Sheet2!$I$2:$I$1160,0),MATCH(Sheet1!D$1,Sheet2!$C$1:$H$1,0)),"NA")</f>
        <v>NA</v>
      </c>
      <c r="E9687" t="str">
        <f>IFERROR(INDEX(Sheet2!$C$2:$H$1160,MATCH($A9687,Sheet2!$I$2:$I$1160,0),MATCH(Sheet1!E$1,Sheet2!$C$1:$H$1,0)),"NA")</f>
        <v>NA</v>
      </c>
      <c r="F9687" t="str">
        <f>IFERROR(INDEX(Sheet2!$C$2:$H$1160,MATCH($A9687,Sheet2!$I$2:$I$1160,0),MATCH(Sheet1!F$1,Sheet2!$C$1:$H$1,0)),"NA")</f>
        <v>NA</v>
      </c>
      <c r="G9687" t="str">
        <f>IFERROR(INDEX(Sheet2!$C$2:$H$1160,MATCH($A9687,Sheet2!$I$2:$I$1160,0),MATCH(Sheet1!G$1,Sheet2!$C$1:$H$1,0)),"NA")</f>
        <v>NA</v>
      </c>
      <c r="H9687" t="str">
        <f>IFERROR(INDEX(Sheet2!$C$2:$H$1160,MATCH($A9687,Sheet2!$I$2:$I$1160,0),MATCH(Sheet1!H$1,Sheet2!$C$1:$H$1,0)),"NA")</f>
        <v>NA</v>
      </c>
      <c r="I9687" t="str">
        <f>IFERROR(INDEX(Sheet2!$C$2:$H$1160,MATCH($A9687,Sheet2!$I$2:$I$1160,0),MATCH(Sheet1!I$1,Sheet2!$C$1:$H$1,0)),"NA")</f>
        <v>NA</v>
      </c>
    </row>
    <row r="9688" spans="1:9" x14ac:dyDescent="0.25">
      <c r="A9688" t="s">
        <v>9706</v>
      </c>
      <c r="B9688">
        <v>3911</v>
      </c>
      <c r="C9688" t="s">
        <v>31</v>
      </c>
      <c r="D9688" t="str">
        <f>IFERROR(INDEX(Sheet2!$C$2:$H$1160,MATCH($A9688,Sheet2!$I$2:$I$1160,0),MATCH(Sheet1!D$1,Sheet2!$C$1:$H$1,0)),"NA")</f>
        <v>NA</v>
      </c>
      <c r="E9688" t="str">
        <f>IFERROR(INDEX(Sheet2!$C$2:$H$1160,MATCH($A9688,Sheet2!$I$2:$I$1160,0),MATCH(Sheet1!E$1,Sheet2!$C$1:$H$1,0)),"NA")</f>
        <v>NA</v>
      </c>
      <c r="F9688" t="str">
        <f>IFERROR(INDEX(Sheet2!$C$2:$H$1160,MATCH($A9688,Sheet2!$I$2:$I$1160,0),MATCH(Sheet1!F$1,Sheet2!$C$1:$H$1,0)),"NA")</f>
        <v>NA</v>
      </c>
      <c r="G9688" t="str">
        <f>IFERROR(INDEX(Sheet2!$C$2:$H$1160,MATCH($A9688,Sheet2!$I$2:$I$1160,0),MATCH(Sheet1!G$1,Sheet2!$C$1:$H$1,0)),"NA")</f>
        <v>NA</v>
      </c>
      <c r="H9688" t="str">
        <f>IFERROR(INDEX(Sheet2!$C$2:$H$1160,MATCH($A9688,Sheet2!$I$2:$I$1160,0),MATCH(Sheet1!H$1,Sheet2!$C$1:$H$1,0)),"NA")</f>
        <v>NA</v>
      </c>
      <c r="I9688" t="str">
        <f>IFERROR(INDEX(Sheet2!$C$2:$H$1160,MATCH($A9688,Sheet2!$I$2:$I$1160,0),MATCH(Sheet1!I$1,Sheet2!$C$1:$H$1,0)),"NA")</f>
        <v>NA</v>
      </c>
    </row>
    <row r="9689" spans="1:9" x14ac:dyDescent="0.25">
      <c r="A9689" t="s">
        <v>9707</v>
      </c>
      <c r="B9689">
        <v>3911</v>
      </c>
      <c r="C9689" t="s">
        <v>33</v>
      </c>
      <c r="D9689" t="str">
        <f>IFERROR(INDEX(Sheet2!$C$2:$H$1160,MATCH($A9689,Sheet2!$I$2:$I$1160,0),MATCH(Sheet1!D$1,Sheet2!$C$1:$H$1,0)),"NA")</f>
        <v>NA</v>
      </c>
      <c r="E9689" t="str">
        <f>IFERROR(INDEX(Sheet2!$C$2:$H$1160,MATCH($A9689,Sheet2!$I$2:$I$1160,0),MATCH(Sheet1!E$1,Sheet2!$C$1:$H$1,0)),"NA")</f>
        <v>NA</v>
      </c>
      <c r="F9689" t="str">
        <f>IFERROR(INDEX(Sheet2!$C$2:$H$1160,MATCH($A9689,Sheet2!$I$2:$I$1160,0),MATCH(Sheet1!F$1,Sheet2!$C$1:$H$1,0)),"NA")</f>
        <v>NA</v>
      </c>
      <c r="G9689" t="str">
        <f>IFERROR(INDEX(Sheet2!$C$2:$H$1160,MATCH($A9689,Sheet2!$I$2:$I$1160,0),MATCH(Sheet1!G$1,Sheet2!$C$1:$H$1,0)),"NA")</f>
        <v>NA</v>
      </c>
      <c r="H9689" t="str">
        <f>IFERROR(INDEX(Sheet2!$C$2:$H$1160,MATCH($A9689,Sheet2!$I$2:$I$1160,0),MATCH(Sheet1!H$1,Sheet2!$C$1:$H$1,0)),"NA")</f>
        <v>NA</v>
      </c>
      <c r="I9689" t="str">
        <f>IFERROR(INDEX(Sheet2!$C$2:$H$1160,MATCH($A9689,Sheet2!$I$2:$I$1160,0),MATCH(Sheet1!I$1,Sheet2!$C$1:$H$1,0)),"NA")</f>
        <v>NA</v>
      </c>
    </row>
    <row r="9690" spans="1:9" x14ac:dyDescent="0.25">
      <c r="A9690" t="s">
        <v>9708</v>
      </c>
      <c r="B9690">
        <v>3962</v>
      </c>
      <c r="C9690" t="s">
        <v>6</v>
      </c>
      <c r="D9690">
        <f>IFERROR(INDEX(Sheet2!$C$2:$H$1160,MATCH($A9690,Sheet2!$I$2:$I$1160,0),MATCH(Sheet1!D$1,Sheet2!$C$1:$H$1,0)),"NA")</f>
        <v>3.11</v>
      </c>
      <c r="E9690">
        <f>IFERROR(INDEX(Sheet2!$C$2:$H$1160,MATCH($A9690,Sheet2!$I$2:$I$1160,0),MATCH(Sheet1!E$1,Sheet2!$C$1:$H$1,0)),"NA")</f>
        <v>2.93</v>
      </c>
      <c r="F9690">
        <f>IFERROR(INDEX(Sheet2!$C$2:$H$1160,MATCH($A9690,Sheet2!$I$2:$I$1160,0),MATCH(Sheet1!F$1,Sheet2!$C$1:$H$1,0)),"NA")</f>
        <v>1.54</v>
      </c>
      <c r="G9690">
        <f>IFERROR(INDEX(Sheet2!$C$2:$H$1160,MATCH($A9690,Sheet2!$I$2:$I$1160,0),MATCH(Sheet1!G$1,Sheet2!$C$1:$H$1,0)),"NA")</f>
        <v>1.3</v>
      </c>
      <c r="H9690">
        <f>IFERROR(INDEX(Sheet2!$C$2:$H$1160,MATCH($A9690,Sheet2!$I$2:$I$1160,0),MATCH(Sheet1!H$1,Sheet2!$C$1:$H$1,0)),"NA")</f>
        <v>2.9801324503311213E-2</v>
      </c>
      <c r="I9690">
        <f>IFERROR(INDEX(Sheet2!$C$2:$H$1160,MATCH($A9690,Sheet2!$I$2:$I$1160,0),MATCH(Sheet1!I$1,Sheet2!$C$1:$H$1,0)),"NA")</f>
        <v>8.4507042253521125E-2</v>
      </c>
    </row>
    <row r="9691" spans="1:9" x14ac:dyDescent="0.25">
      <c r="A9691" t="s">
        <v>9709</v>
      </c>
      <c r="B9691">
        <v>3962</v>
      </c>
      <c r="C9691" t="s">
        <v>11</v>
      </c>
      <c r="D9691" t="str">
        <f>IFERROR(INDEX(Sheet2!$C$2:$H$1160,MATCH($A9691,Sheet2!$I$2:$I$1160,0),MATCH(Sheet1!D$1,Sheet2!$C$1:$H$1,0)),"NA")</f>
        <v>NA</v>
      </c>
      <c r="E9691" t="str">
        <f>IFERROR(INDEX(Sheet2!$C$2:$H$1160,MATCH($A9691,Sheet2!$I$2:$I$1160,0),MATCH(Sheet1!E$1,Sheet2!$C$1:$H$1,0)),"NA")</f>
        <v>NA</v>
      </c>
      <c r="F9691" t="str">
        <f>IFERROR(INDEX(Sheet2!$C$2:$H$1160,MATCH($A9691,Sheet2!$I$2:$I$1160,0),MATCH(Sheet1!F$1,Sheet2!$C$1:$H$1,0)),"NA")</f>
        <v>NA</v>
      </c>
      <c r="G9691" t="str">
        <f>IFERROR(INDEX(Sheet2!$C$2:$H$1160,MATCH($A9691,Sheet2!$I$2:$I$1160,0),MATCH(Sheet1!G$1,Sheet2!$C$1:$H$1,0)),"NA")</f>
        <v>NA</v>
      </c>
      <c r="H9691" t="str">
        <f>IFERROR(INDEX(Sheet2!$C$2:$H$1160,MATCH($A9691,Sheet2!$I$2:$I$1160,0),MATCH(Sheet1!H$1,Sheet2!$C$1:$H$1,0)),"NA")</f>
        <v>NA</v>
      </c>
      <c r="I9691" t="str">
        <f>IFERROR(INDEX(Sheet2!$C$2:$H$1160,MATCH($A9691,Sheet2!$I$2:$I$1160,0),MATCH(Sheet1!I$1,Sheet2!$C$1:$H$1,0)),"NA")</f>
        <v>NA</v>
      </c>
    </row>
    <row r="9692" spans="1:9" x14ac:dyDescent="0.25">
      <c r="A9692" t="s">
        <v>9710</v>
      </c>
      <c r="B9692">
        <v>3962</v>
      </c>
      <c r="C9692" t="s">
        <v>13</v>
      </c>
      <c r="D9692" t="str">
        <f>IFERROR(INDEX(Sheet2!$C$2:$H$1160,MATCH($A9692,Sheet2!$I$2:$I$1160,0),MATCH(Sheet1!D$1,Sheet2!$C$1:$H$1,0)),"NA")</f>
        <v>NA</v>
      </c>
      <c r="E9692" t="str">
        <f>IFERROR(INDEX(Sheet2!$C$2:$H$1160,MATCH($A9692,Sheet2!$I$2:$I$1160,0),MATCH(Sheet1!E$1,Sheet2!$C$1:$H$1,0)),"NA")</f>
        <v>NA</v>
      </c>
      <c r="F9692" t="str">
        <f>IFERROR(INDEX(Sheet2!$C$2:$H$1160,MATCH($A9692,Sheet2!$I$2:$I$1160,0),MATCH(Sheet1!F$1,Sheet2!$C$1:$H$1,0)),"NA")</f>
        <v>NA</v>
      </c>
      <c r="G9692" t="str">
        <f>IFERROR(INDEX(Sheet2!$C$2:$H$1160,MATCH($A9692,Sheet2!$I$2:$I$1160,0),MATCH(Sheet1!G$1,Sheet2!$C$1:$H$1,0)),"NA")</f>
        <v>NA</v>
      </c>
      <c r="H9692" t="str">
        <f>IFERROR(INDEX(Sheet2!$C$2:$H$1160,MATCH($A9692,Sheet2!$I$2:$I$1160,0),MATCH(Sheet1!H$1,Sheet2!$C$1:$H$1,0)),"NA")</f>
        <v>NA</v>
      </c>
      <c r="I9692" t="str">
        <f>IFERROR(INDEX(Sheet2!$C$2:$H$1160,MATCH($A9692,Sheet2!$I$2:$I$1160,0),MATCH(Sheet1!I$1,Sheet2!$C$1:$H$1,0)),"NA")</f>
        <v>NA</v>
      </c>
    </row>
    <row r="9693" spans="1:9" x14ac:dyDescent="0.25">
      <c r="A9693" t="s">
        <v>9711</v>
      </c>
      <c r="B9693">
        <v>3962</v>
      </c>
      <c r="C9693" t="s">
        <v>15</v>
      </c>
      <c r="D9693" t="str">
        <f>IFERROR(INDEX(Sheet2!$C$2:$H$1160,MATCH($A9693,Sheet2!$I$2:$I$1160,0),MATCH(Sheet1!D$1,Sheet2!$C$1:$H$1,0)),"NA")</f>
        <v>NA</v>
      </c>
      <c r="E9693" t="str">
        <f>IFERROR(INDEX(Sheet2!$C$2:$H$1160,MATCH($A9693,Sheet2!$I$2:$I$1160,0),MATCH(Sheet1!E$1,Sheet2!$C$1:$H$1,0)),"NA")</f>
        <v>NA</v>
      </c>
      <c r="F9693" t="str">
        <f>IFERROR(INDEX(Sheet2!$C$2:$H$1160,MATCH($A9693,Sheet2!$I$2:$I$1160,0),MATCH(Sheet1!F$1,Sheet2!$C$1:$H$1,0)),"NA")</f>
        <v>NA</v>
      </c>
      <c r="G9693" t="str">
        <f>IFERROR(INDEX(Sheet2!$C$2:$H$1160,MATCH($A9693,Sheet2!$I$2:$I$1160,0),MATCH(Sheet1!G$1,Sheet2!$C$1:$H$1,0)),"NA")</f>
        <v>NA</v>
      </c>
      <c r="H9693" t="str">
        <f>IFERROR(INDEX(Sheet2!$C$2:$H$1160,MATCH($A9693,Sheet2!$I$2:$I$1160,0),MATCH(Sheet1!H$1,Sheet2!$C$1:$H$1,0)),"NA")</f>
        <v>NA</v>
      </c>
      <c r="I9693" t="str">
        <f>IFERROR(INDEX(Sheet2!$C$2:$H$1160,MATCH($A9693,Sheet2!$I$2:$I$1160,0),MATCH(Sheet1!I$1,Sheet2!$C$1:$H$1,0)),"NA")</f>
        <v>NA</v>
      </c>
    </row>
    <row r="9694" spans="1:9" x14ac:dyDescent="0.25">
      <c r="A9694" t="s">
        <v>9712</v>
      </c>
      <c r="B9694">
        <v>3962</v>
      </c>
      <c r="C9694" t="s">
        <v>17</v>
      </c>
      <c r="D9694" t="str">
        <f>IFERROR(INDEX(Sheet2!$C$2:$H$1160,MATCH($A9694,Sheet2!$I$2:$I$1160,0),MATCH(Sheet1!D$1,Sheet2!$C$1:$H$1,0)),"NA")</f>
        <v>NA</v>
      </c>
      <c r="E9694" t="str">
        <f>IFERROR(INDEX(Sheet2!$C$2:$H$1160,MATCH($A9694,Sheet2!$I$2:$I$1160,0),MATCH(Sheet1!E$1,Sheet2!$C$1:$H$1,0)),"NA")</f>
        <v>NA</v>
      </c>
      <c r="F9694" t="str">
        <f>IFERROR(INDEX(Sheet2!$C$2:$H$1160,MATCH($A9694,Sheet2!$I$2:$I$1160,0),MATCH(Sheet1!F$1,Sheet2!$C$1:$H$1,0)),"NA")</f>
        <v>NA</v>
      </c>
      <c r="G9694" t="str">
        <f>IFERROR(INDEX(Sheet2!$C$2:$H$1160,MATCH($A9694,Sheet2!$I$2:$I$1160,0),MATCH(Sheet1!G$1,Sheet2!$C$1:$H$1,0)),"NA")</f>
        <v>NA</v>
      </c>
      <c r="H9694" t="str">
        <f>IFERROR(INDEX(Sheet2!$C$2:$H$1160,MATCH($A9694,Sheet2!$I$2:$I$1160,0),MATCH(Sheet1!H$1,Sheet2!$C$1:$H$1,0)),"NA")</f>
        <v>NA</v>
      </c>
      <c r="I9694" t="str">
        <f>IFERROR(INDEX(Sheet2!$C$2:$H$1160,MATCH($A9694,Sheet2!$I$2:$I$1160,0),MATCH(Sheet1!I$1,Sheet2!$C$1:$H$1,0)),"NA")</f>
        <v>NA</v>
      </c>
    </row>
    <row r="9695" spans="1:9" x14ac:dyDescent="0.25">
      <c r="A9695" t="s">
        <v>9713</v>
      </c>
      <c r="B9695">
        <v>3962</v>
      </c>
      <c r="C9695" t="s">
        <v>7</v>
      </c>
      <c r="D9695" t="str">
        <f>IFERROR(INDEX(Sheet2!$C$2:$H$1160,MATCH($A9695,Sheet2!$I$2:$I$1160,0),MATCH(Sheet1!D$1,Sheet2!$C$1:$H$1,0)),"NA")</f>
        <v>NA</v>
      </c>
      <c r="E9695" t="str">
        <f>IFERROR(INDEX(Sheet2!$C$2:$H$1160,MATCH($A9695,Sheet2!$I$2:$I$1160,0),MATCH(Sheet1!E$1,Sheet2!$C$1:$H$1,0)),"NA")</f>
        <v>NA</v>
      </c>
      <c r="F9695" t="str">
        <f>IFERROR(INDEX(Sheet2!$C$2:$H$1160,MATCH($A9695,Sheet2!$I$2:$I$1160,0),MATCH(Sheet1!F$1,Sheet2!$C$1:$H$1,0)),"NA")</f>
        <v>NA</v>
      </c>
      <c r="G9695" t="str">
        <f>IFERROR(INDEX(Sheet2!$C$2:$H$1160,MATCH($A9695,Sheet2!$I$2:$I$1160,0),MATCH(Sheet1!G$1,Sheet2!$C$1:$H$1,0)),"NA")</f>
        <v>NA</v>
      </c>
      <c r="H9695" t="str">
        <f>IFERROR(INDEX(Sheet2!$C$2:$H$1160,MATCH($A9695,Sheet2!$I$2:$I$1160,0),MATCH(Sheet1!H$1,Sheet2!$C$1:$H$1,0)),"NA")</f>
        <v>NA</v>
      </c>
      <c r="I9695" t="str">
        <f>IFERROR(INDEX(Sheet2!$C$2:$H$1160,MATCH($A9695,Sheet2!$I$2:$I$1160,0),MATCH(Sheet1!I$1,Sheet2!$C$1:$H$1,0)),"NA")</f>
        <v>NA</v>
      </c>
    </row>
    <row r="9696" spans="1:9" x14ac:dyDescent="0.25">
      <c r="A9696" t="s">
        <v>9714</v>
      </c>
      <c r="B9696">
        <v>3962</v>
      </c>
      <c r="C9696" t="s">
        <v>20</v>
      </c>
      <c r="D9696" t="str">
        <f>IFERROR(INDEX(Sheet2!$C$2:$H$1160,MATCH($A9696,Sheet2!$I$2:$I$1160,0),MATCH(Sheet1!D$1,Sheet2!$C$1:$H$1,0)),"NA")</f>
        <v>NA</v>
      </c>
      <c r="E9696" t="str">
        <f>IFERROR(INDEX(Sheet2!$C$2:$H$1160,MATCH($A9696,Sheet2!$I$2:$I$1160,0),MATCH(Sheet1!E$1,Sheet2!$C$1:$H$1,0)),"NA")</f>
        <v>NA</v>
      </c>
      <c r="F9696" t="str">
        <f>IFERROR(INDEX(Sheet2!$C$2:$H$1160,MATCH($A9696,Sheet2!$I$2:$I$1160,0),MATCH(Sheet1!F$1,Sheet2!$C$1:$H$1,0)),"NA")</f>
        <v>NA</v>
      </c>
      <c r="G9696" t="str">
        <f>IFERROR(INDEX(Sheet2!$C$2:$H$1160,MATCH($A9696,Sheet2!$I$2:$I$1160,0),MATCH(Sheet1!G$1,Sheet2!$C$1:$H$1,0)),"NA")</f>
        <v>NA</v>
      </c>
      <c r="H9696" t="str">
        <f>IFERROR(INDEX(Sheet2!$C$2:$H$1160,MATCH($A9696,Sheet2!$I$2:$I$1160,0),MATCH(Sheet1!H$1,Sheet2!$C$1:$H$1,0)),"NA")</f>
        <v>NA</v>
      </c>
      <c r="I9696" t="str">
        <f>IFERROR(INDEX(Sheet2!$C$2:$H$1160,MATCH($A9696,Sheet2!$I$2:$I$1160,0),MATCH(Sheet1!I$1,Sheet2!$C$1:$H$1,0)),"NA")</f>
        <v>NA</v>
      </c>
    </row>
    <row r="9697" spans="1:9" x14ac:dyDescent="0.25">
      <c r="A9697" t="s">
        <v>9715</v>
      </c>
      <c r="B9697">
        <v>3962</v>
      </c>
      <c r="C9697" t="s">
        <v>8</v>
      </c>
      <c r="D9697" t="str">
        <f>IFERROR(INDEX(Sheet2!$C$2:$H$1160,MATCH($A9697,Sheet2!$I$2:$I$1160,0),MATCH(Sheet1!D$1,Sheet2!$C$1:$H$1,0)),"NA")</f>
        <v>NA</v>
      </c>
      <c r="E9697" t="str">
        <f>IFERROR(INDEX(Sheet2!$C$2:$H$1160,MATCH($A9697,Sheet2!$I$2:$I$1160,0),MATCH(Sheet1!E$1,Sheet2!$C$1:$H$1,0)),"NA")</f>
        <v>NA</v>
      </c>
      <c r="F9697" t="str">
        <f>IFERROR(INDEX(Sheet2!$C$2:$H$1160,MATCH($A9697,Sheet2!$I$2:$I$1160,0),MATCH(Sheet1!F$1,Sheet2!$C$1:$H$1,0)),"NA")</f>
        <v>NA</v>
      </c>
      <c r="G9697" t="str">
        <f>IFERROR(INDEX(Sheet2!$C$2:$H$1160,MATCH($A9697,Sheet2!$I$2:$I$1160,0),MATCH(Sheet1!G$1,Sheet2!$C$1:$H$1,0)),"NA")</f>
        <v>NA</v>
      </c>
      <c r="H9697" t="str">
        <f>IFERROR(INDEX(Sheet2!$C$2:$H$1160,MATCH($A9697,Sheet2!$I$2:$I$1160,0),MATCH(Sheet1!H$1,Sheet2!$C$1:$H$1,0)),"NA")</f>
        <v>NA</v>
      </c>
      <c r="I9697" t="str">
        <f>IFERROR(INDEX(Sheet2!$C$2:$H$1160,MATCH($A9697,Sheet2!$I$2:$I$1160,0),MATCH(Sheet1!I$1,Sheet2!$C$1:$H$1,0)),"NA")</f>
        <v>NA</v>
      </c>
    </row>
    <row r="9698" spans="1:9" x14ac:dyDescent="0.25">
      <c r="A9698" t="s">
        <v>9716</v>
      </c>
      <c r="B9698">
        <v>3962</v>
      </c>
      <c r="C9698" t="s">
        <v>23</v>
      </c>
      <c r="D9698" t="str">
        <f>IFERROR(INDEX(Sheet2!$C$2:$H$1160,MATCH($A9698,Sheet2!$I$2:$I$1160,0),MATCH(Sheet1!D$1,Sheet2!$C$1:$H$1,0)),"NA")</f>
        <v>NA</v>
      </c>
      <c r="E9698" t="str">
        <f>IFERROR(INDEX(Sheet2!$C$2:$H$1160,MATCH($A9698,Sheet2!$I$2:$I$1160,0),MATCH(Sheet1!E$1,Sheet2!$C$1:$H$1,0)),"NA")</f>
        <v>NA</v>
      </c>
      <c r="F9698" t="str">
        <f>IFERROR(INDEX(Sheet2!$C$2:$H$1160,MATCH($A9698,Sheet2!$I$2:$I$1160,0),MATCH(Sheet1!F$1,Sheet2!$C$1:$H$1,0)),"NA")</f>
        <v>NA</v>
      </c>
      <c r="G9698" t="str">
        <f>IFERROR(INDEX(Sheet2!$C$2:$H$1160,MATCH($A9698,Sheet2!$I$2:$I$1160,0),MATCH(Sheet1!G$1,Sheet2!$C$1:$H$1,0)),"NA")</f>
        <v>NA</v>
      </c>
      <c r="H9698" t="str">
        <f>IFERROR(INDEX(Sheet2!$C$2:$H$1160,MATCH($A9698,Sheet2!$I$2:$I$1160,0),MATCH(Sheet1!H$1,Sheet2!$C$1:$H$1,0)),"NA")</f>
        <v>NA</v>
      </c>
      <c r="I9698" t="str">
        <f>IFERROR(INDEX(Sheet2!$C$2:$H$1160,MATCH($A9698,Sheet2!$I$2:$I$1160,0),MATCH(Sheet1!I$1,Sheet2!$C$1:$H$1,0)),"NA")</f>
        <v>NA</v>
      </c>
    </row>
    <row r="9699" spans="1:9" x14ac:dyDescent="0.25">
      <c r="A9699" t="s">
        <v>9717</v>
      </c>
      <c r="B9699">
        <v>3962</v>
      </c>
      <c r="C9699" t="s">
        <v>25</v>
      </c>
      <c r="D9699" t="str">
        <f>IFERROR(INDEX(Sheet2!$C$2:$H$1160,MATCH($A9699,Sheet2!$I$2:$I$1160,0),MATCH(Sheet1!D$1,Sheet2!$C$1:$H$1,0)),"NA")</f>
        <v>NA</v>
      </c>
      <c r="E9699" t="str">
        <f>IFERROR(INDEX(Sheet2!$C$2:$H$1160,MATCH($A9699,Sheet2!$I$2:$I$1160,0),MATCH(Sheet1!E$1,Sheet2!$C$1:$H$1,0)),"NA")</f>
        <v>NA</v>
      </c>
      <c r="F9699" t="str">
        <f>IFERROR(INDEX(Sheet2!$C$2:$H$1160,MATCH($A9699,Sheet2!$I$2:$I$1160,0),MATCH(Sheet1!F$1,Sheet2!$C$1:$H$1,0)),"NA")</f>
        <v>NA</v>
      </c>
      <c r="G9699" t="str">
        <f>IFERROR(INDEX(Sheet2!$C$2:$H$1160,MATCH($A9699,Sheet2!$I$2:$I$1160,0),MATCH(Sheet1!G$1,Sheet2!$C$1:$H$1,0)),"NA")</f>
        <v>NA</v>
      </c>
      <c r="H9699" t="str">
        <f>IFERROR(INDEX(Sheet2!$C$2:$H$1160,MATCH($A9699,Sheet2!$I$2:$I$1160,0),MATCH(Sheet1!H$1,Sheet2!$C$1:$H$1,0)),"NA")</f>
        <v>NA</v>
      </c>
      <c r="I9699" t="str">
        <f>IFERROR(INDEX(Sheet2!$C$2:$H$1160,MATCH($A9699,Sheet2!$I$2:$I$1160,0),MATCH(Sheet1!I$1,Sheet2!$C$1:$H$1,0)),"NA")</f>
        <v>NA</v>
      </c>
    </row>
    <row r="9700" spans="1:9" x14ac:dyDescent="0.25">
      <c r="A9700" t="s">
        <v>9718</v>
      </c>
      <c r="B9700">
        <v>3962</v>
      </c>
      <c r="C9700" t="s">
        <v>27</v>
      </c>
      <c r="D9700" t="str">
        <f>IFERROR(INDEX(Sheet2!$C$2:$H$1160,MATCH($A9700,Sheet2!$I$2:$I$1160,0),MATCH(Sheet1!D$1,Sheet2!$C$1:$H$1,0)),"NA")</f>
        <v>NA</v>
      </c>
      <c r="E9700" t="str">
        <f>IFERROR(INDEX(Sheet2!$C$2:$H$1160,MATCH($A9700,Sheet2!$I$2:$I$1160,0),MATCH(Sheet1!E$1,Sheet2!$C$1:$H$1,0)),"NA")</f>
        <v>NA</v>
      </c>
      <c r="F9700" t="str">
        <f>IFERROR(INDEX(Sheet2!$C$2:$H$1160,MATCH($A9700,Sheet2!$I$2:$I$1160,0),MATCH(Sheet1!F$1,Sheet2!$C$1:$H$1,0)),"NA")</f>
        <v>NA</v>
      </c>
      <c r="G9700" t="str">
        <f>IFERROR(INDEX(Sheet2!$C$2:$H$1160,MATCH($A9700,Sheet2!$I$2:$I$1160,0),MATCH(Sheet1!G$1,Sheet2!$C$1:$H$1,0)),"NA")</f>
        <v>NA</v>
      </c>
      <c r="H9700" t="str">
        <f>IFERROR(INDEX(Sheet2!$C$2:$H$1160,MATCH($A9700,Sheet2!$I$2:$I$1160,0),MATCH(Sheet1!H$1,Sheet2!$C$1:$H$1,0)),"NA")</f>
        <v>NA</v>
      </c>
      <c r="I9700" t="str">
        <f>IFERROR(INDEX(Sheet2!$C$2:$H$1160,MATCH($A9700,Sheet2!$I$2:$I$1160,0),MATCH(Sheet1!I$1,Sheet2!$C$1:$H$1,0)),"NA")</f>
        <v>NA</v>
      </c>
    </row>
    <row r="9701" spans="1:9" x14ac:dyDescent="0.25">
      <c r="A9701" t="s">
        <v>9719</v>
      </c>
      <c r="B9701">
        <v>3962</v>
      </c>
      <c r="C9701" t="s">
        <v>29</v>
      </c>
      <c r="D9701" t="str">
        <f>IFERROR(INDEX(Sheet2!$C$2:$H$1160,MATCH($A9701,Sheet2!$I$2:$I$1160,0),MATCH(Sheet1!D$1,Sheet2!$C$1:$H$1,0)),"NA")</f>
        <v>NA</v>
      </c>
      <c r="E9701" t="str">
        <f>IFERROR(INDEX(Sheet2!$C$2:$H$1160,MATCH($A9701,Sheet2!$I$2:$I$1160,0),MATCH(Sheet1!E$1,Sheet2!$C$1:$H$1,0)),"NA")</f>
        <v>NA</v>
      </c>
      <c r="F9701" t="str">
        <f>IFERROR(INDEX(Sheet2!$C$2:$H$1160,MATCH($A9701,Sheet2!$I$2:$I$1160,0),MATCH(Sheet1!F$1,Sheet2!$C$1:$H$1,0)),"NA")</f>
        <v>NA</v>
      </c>
      <c r="G9701" t="str">
        <f>IFERROR(INDEX(Sheet2!$C$2:$H$1160,MATCH($A9701,Sheet2!$I$2:$I$1160,0),MATCH(Sheet1!G$1,Sheet2!$C$1:$H$1,0)),"NA")</f>
        <v>NA</v>
      </c>
      <c r="H9701" t="str">
        <f>IFERROR(INDEX(Sheet2!$C$2:$H$1160,MATCH($A9701,Sheet2!$I$2:$I$1160,0),MATCH(Sheet1!H$1,Sheet2!$C$1:$H$1,0)),"NA")</f>
        <v>NA</v>
      </c>
      <c r="I9701" t="str">
        <f>IFERROR(INDEX(Sheet2!$C$2:$H$1160,MATCH($A9701,Sheet2!$I$2:$I$1160,0),MATCH(Sheet1!I$1,Sheet2!$C$1:$H$1,0)),"NA")</f>
        <v>NA</v>
      </c>
    </row>
    <row r="9702" spans="1:9" x14ac:dyDescent="0.25">
      <c r="A9702" t="s">
        <v>9720</v>
      </c>
      <c r="B9702">
        <v>3962</v>
      </c>
      <c r="C9702" t="s">
        <v>31</v>
      </c>
      <c r="D9702" t="str">
        <f>IFERROR(INDEX(Sheet2!$C$2:$H$1160,MATCH($A9702,Sheet2!$I$2:$I$1160,0),MATCH(Sheet1!D$1,Sheet2!$C$1:$H$1,0)),"NA")</f>
        <v>NA</v>
      </c>
      <c r="E9702" t="str">
        <f>IFERROR(INDEX(Sheet2!$C$2:$H$1160,MATCH($A9702,Sheet2!$I$2:$I$1160,0),MATCH(Sheet1!E$1,Sheet2!$C$1:$H$1,0)),"NA")</f>
        <v>NA</v>
      </c>
      <c r="F9702" t="str">
        <f>IFERROR(INDEX(Sheet2!$C$2:$H$1160,MATCH($A9702,Sheet2!$I$2:$I$1160,0),MATCH(Sheet1!F$1,Sheet2!$C$1:$H$1,0)),"NA")</f>
        <v>NA</v>
      </c>
      <c r="G9702" t="str">
        <f>IFERROR(INDEX(Sheet2!$C$2:$H$1160,MATCH($A9702,Sheet2!$I$2:$I$1160,0),MATCH(Sheet1!G$1,Sheet2!$C$1:$H$1,0)),"NA")</f>
        <v>NA</v>
      </c>
      <c r="H9702" t="str">
        <f>IFERROR(INDEX(Sheet2!$C$2:$H$1160,MATCH($A9702,Sheet2!$I$2:$I$1160,0),MATCH(Sheet1!H$1,Sheet2!$C$1:$H$1,0)),"NA")</f>
        <v>NA</v>
      </c>
      <c r="I9702" t="str">
        <f>IFERROR(INDEX(Sheet2!$C$2:$H$1160,MATCH($A9702,Sheet2!$I$2:$I$1160,0),MATCH(Sheet1!I$1,Sheet2!$C$1:$H$1,0)),"NA")</f>
        <v>NA</v>
      </c>
    </row>
    <row r="9703" spans="1:9" x14ac:dyDescent="0.25">
      <c r="A9703" t="s">
        <v>9721</v>
      </c>
      <c r="B9703">
        <v>3962</v>
      </c>
      <c r="C9703" t="s">
        <v>33</v>
      </c>
      <c r="D9703" t="str">
        <f>IFERROR(INDEX(Sheet2!$C$2:$H$1160,MATCH($A9703,Sheet2!$I$2:$I$1160,0),MATCH(Sheet1!D$1,Sheet2!$C$1:$H$1,0)),"NA")</f>
        <v>NA</v>
      </c>
      <c r="E9703" t="str">
        <f>IFERROR(INDEX(Sheet2!$C$2:$H$1160,MATCH($A9703,Sheet2!$I$2:$I$1160,0),MATCH(Sheet1!E$1,Sheet2!$C$1:$H$1,0)),"NA")</f>
        <v>NA</v>
      </c>
      <c r="F9703" t="str">
        <f>IFERROR(INDEX(Sheet2!$C$2:$H$1160,MATCH($A9703,Sheet2!$I$2:$I$1160,0),MATCH(Sheet1!F$1,Sheet2!$C$1:$H$1,0)),"NA")</f>
        <v>NA</v>
      </c>
      <c r="G9703" t="str">
        <f>IFERROR(INDEX(Sheet2!$C$2:$H$1160,MATCH($A9703,Sheet2!$I$2:$I$1160,0),MATCH(Sheet1!G$1,Sheet2!$C$1:$H$1,0)),"NA")</f>
        <v>NA</v>
      </c>
      <c r="H9703" t="str">
        <f>IFERROR(INDEX(Sheet2!$C$2:$H$1160,MATCH($A9703,Sheet2!$I$2:$I$1160,0),MATCH(Sheet1!H$1,Sheet2!$C$1:$H$1,0)),"NA")</f>
        <v>NA</v>
      </c>
      <c r="I9703" t="str">
        <f>IFERROR(INDEX(Sheet2!$C$2:$H$1160,MATCH($A9703,Sheet2!$I$2:$I$1160,0),MATCH(Sheet1!I$1,Sheet2!$C$1:$H$1,0)),"NA")</f>
        <v>NA</v>
      </c>
    </row>
    <row r="9704" spans="1:9" x14ac:dyDescent="0.25">
      <c r="A9704" t="s">
        <v>9722</v>
      </c>
      <c r="B9704">
        <v>3963</v>
      </c>
      <c r="C9704" t="s">
        <v>6</v>
      </c>
      <c r="D9704">
        <f>IFERROR(INDEX(Sheet2!$C$2:$H$1160,MATCH($A9704,Sheet2!$I$2:$I$1160,0),MATCH(Sheet1!D$1,Sheet2!$C$1:$H$1,0)),"NA")</f>
        <v>2.5</v>
      </c>
      <c r="E9704">
        <f>IFERROR(INDEX(Sheet2!$C$2:$H$1160,MATCH($A9704,Sheet2!$I$2:$I$1160,0),MATCH(Sheet1!E$1,Sheet2!$C$1:$H$1,0)),"NA")</f>
        <v>2.0099999999999998</v>
      </c>
      <c r="F9704">
        <f>IFERROR(INDEX(Sheet2!$C$2:$H$1160,MATCH($A9704,Sheet2!$I$2:$I$1160,0),MATCH(Sheet1!F$1,Sheet2!$C$1:$H$1,0)),"NA")</f>
        <v>1.4</v>
      </c>
      <c r="G9704">
        <f>IFERROR(INDEX(Sheet2!$C$2:$H$1160,MATCH($A9704,Sheet2!$I$2:$I$1160,0),MATCH(Sheet1!G$1,Sheet2!$C$1:$H$1,0)),"NA")</f>
        <v>0.56000000000000005</v>
      </c>
      <c r="H9704">
        <f>IFERROR(INDEX(Sheet2!$C$2:$H$1160,MATCH($A9704,Sheet2!$I$2:$I$1160,0),MATCH(Sheet1!H$1,Sheet2!$C$1:$H$1,0)),"NA")</f>
        <v>0.1086474501108648</v>
      </c>
      <c r="I9704">
        <f>IFERROR(INDEX(Sheet2!$C$2:$H$1160,MATCH($A9704,Sheet2!$I$2:$I$1160,0),MATCH(Sheet1!I$1,Sheet2!$C$1:$H$1,0)),"NA")</f>
        <v>0.42857142857142849</v>
      </c>
    </row>
    <row r="9705" spans="1:9" x14ac:dyDescent="0.25">
      <c r="A9705" t="s">
        <v>9723</v>
      </c>
      <c r="B9705">
        <v>3963</v>
      </c>
      <c r="C9705" t="s">
        <v>11</v>
      </c>
      <c r="D9705" t="str">
        <f>IFERROR(INDEX(Sheet2!$C$2:$H$1160,MATCH($A9705,Sheet2!$I$2:$I$1160,0),MATCH(Sheet1!D$1,Sheet2!$C$1:$H$1,0)),"NA")</f>
        <v>NA</v>
      </c>
      <c r="E9705" t="str">
        <f>IFERROR(INDEX(Sheet2!$C$2:$H$1160,MATCH($A9705,Sheet2!$I$2:$I$1160,0),MATCH(Sheet1!E$1,Sheet2!$C$1:$H$1,0)),"NA")</f>
        <v>NA</v>
      </c>
      <c r="F9705" t="str">
        <f>IFERROR(INDEX(Sheet2!$C$2:$H$1160,MATCH($A9705,Sheet2!$I$2:$I$1160,0),MATCH(Sheet1!F$1,Sheet2!$C$1:$H$1,0)),"NA")</f>
        <v>NA</v>
      </c>
      <c r="G9705" t="str">
        <f>IFERROR(INDEX(Sheet2!$C$2:$H$1160,MATCH($A9705,Sheet2!$I$2:$I$1160,0),MATCH(Sheet1!G$1,Sheet2!$C$1:$H$1,0)),"NA")</f>
        <v>NA</v>
      </c>
      <c r="H9705" t="str">
        <f>IFERROR(INDEX(Sheet2!$C$2:$H$1160,MATCH($A9705,Sheet2!$I$2:$I$1160,0),MATCH(Sheet1!H$1,Sheet2!$C$1:$H$1,0)),"NA")</f>
        <v>NA</v>
      </c>
      <c r="I9705" t="str">
        <f>IFERROR(INDEX(Sheet2!$C$2:$H$1160,MATCH($A9705,Sheet2!$I$2:$I$1160,0),MATCH(Sheet1!I$1,Sheet2!$C$1:$H$1,0)),"NA")</f>
        <v>NA</v>
      </c>
    </row>
    <row r="9706" spans="1:9" x14ac:dyDescent="0.25">
      <c r="A9706" t="s">
        <v>9724</v>
      </c>
      <c r="B9706">
        <v>3963</v>
      </c>
      <c r="C9706" t="s">
        <v>13</v>
      </c>
      <c r="D9706" t="str">
        <f>IFERROR(INDEX(Sheet2!$C$2:$H$1160,MATCH($A9706,Sheet2!$I$2:$I$1160,0),MATCH(Sheet1!D$1,Sheet2!$C$1:$H$1,0)),"NA")</f>
        <v>NA</v>
      </c>
      <c r="E9706" t="str">
        <f>IFERROR(INDEX(Sheet2!$C$2:$H$1160,MATCH($A9706,Sheet2!$I$2:$I$1160,0),MATCH(Sheet1!E$1,Sheet2!$C$1:$H$1,0)),"NA")</f>
        <v>NA</v>
      </c>
      <c r="F9706" t="str">
        <f>IFERROR(INDEX(Sheet2!$C$2:$H$1160,MATCH($A9706,Sheet2!$I$2:$I$1160,0),MATCH(Sheet1!F$1,Sheet2!$C$1:$H$1,0)),"NA")</f>
        <v>NA</v>
      </c>
      <c r="G9706" t="str">
        <f>IFERROR(INDEX(Sheet2!$C$2:$H$1160,MATCH($A9706,Sheet2!$I$2:$I$1160,0),MATCH(Sheet1!G$1,Sheet2!$C$1:$H$1,0)),"NA")</f>
        <v>NA</v>
      </c>
      <c r="H9706" t="str">
        <f>IFERROR(INDEX(Sheet2!$C$2:$H$1160,MATCH($A9706,Sheet2!$I$2:$I$1160,0),MATCH(Sheet1!H$1,Sheet2!$C$1:$H$1,0)),"NA")</f>
        <v>NA</v>
      </c>
      <c r="I9706" t="str">
        <f>IFERROR(INDEX(Sheet2!$C$2:$H$1160,MATCH($A9706,Sheet2!$I$2:$I$1160,0),MATCH(Sheet1!I$1,Sheet2!$C$1:$H$1,0)),"NA")</f>
        <v>NA</v>
      </c>
    </row>
    <row r="9707" spans="1:9" x14ac:dyDescent="0.25">
      <c r="A9707" t="s">
        <v>9725</v>
      </c>
      <c r="B9707">
        <v>3963</v>
      </c>
      <c r="C9707" t="s">
        <v>15</v>
      </c>
      <c r="D9707" t="str">
        <f>IFERROR(INDEX(Sheet2!$C$2:$H$1160,MATCH($A9707,Sheet2!$I$2:$I$1160,0),MATCH(Sheet1!D$1,Sheet2!$C$1:$H$1,0)),"NA")</f>
        <v>NA</v>
      </c>
      <c r="E9707" t="str">
        <f>IFERROR(INDEX(Sheet2!$C$2:$H$1160,MATCH($A9707,Sheet2!$I$2:$I$1160,0),MATCH(Sheet1!E$1,Sheet2!$C$1:$H$1,0)),"NA")</f>
        <v>NA</v>
      </c>
      <c r="F9707" t="str">
        <f>IFERROR(INDEX(Sheet2!$C$2:$H$1160,MATCH($A9707,Sheet2!$I$2:$I$1160,0),MATCH(Sheet1!F$1,Sheet2!$C$1:$H$1,0)),"NA")</f>
        <v>NA</v>
      </c>
      <c r="G9707" t="str">
        <f>IFERROR(INDEX(Sheet2!$C$2:$H$1160,MATCH($A9707,Sheet2!$I$2:$I$1160,0),MATCH(Sheet1!G$1,Sheet2!$C$1:$H$1,0)),"NA")</f>
        <v>NA</v>
      </c>
      <c r="H9707" t="str">
        <f>IFERROR(INDEX(Sheet2!$C$2:$H$1160,MATCH($A9707,Sheet2!$I$2:$I$1160,0),MATCH(Sheet1!H$1,Sheet2!$C$1:$H$1,0)),"NA")</f>
        <v>NA</v>
      </c>
      <c r="I9707" t="str">
        <f>IFERROR(INDEX(Sheet2!$C$2:$H$1160,MATCH($A9707,Sheet2!$I$2:$I$1160,0),MATCH(Sheet1!I$1,Sheet2!$C$1:$H$1,0)),"NA")</f>
        <v>NA</v>
      </c>
    </row>
    <row r="9708" spans="1:9" x14ac:dyDescent="0.25">
      <c r="A9708" t="s">
        <v>9726</v>
      </c>
      <c r="B9708">
        <v>3963</v>
      </c>
      <c r="C9708" t="s">
        <v>17</v>
      </c>
      <c r="D9708" t="str">
        <f>IFERROR(INDEX(Sheet2!$C$2:$H$1160,MATCH($A9708,Sheet2!$I$2:$I$1160,0),MATCH(Sheet1!D$1,Sheet2!$C$1:$H$1,0)),"NA")</f>
        <v>NA</v>
      </c>
      <c r="E9708" t="str">
        <f>IFERROR(INDEX(Sheet2!$C$2:$H$1160,MATCH($A9708,Sheet2!$I$2:$I$1160,0),MATCH(Sheet1!E$1,Sheet2!$C$1:$H$1,0)),"NA")</f>
        <v>NA</v>
      </c>
      <c r="F9708" t="str">
        <f>IFERROR(INDEX(Sheet2!$C$2:$H$1160,MATCH($A9708,Sheet2!$I$2:$I$1160,0),MATCH(Sheet1!F$1,Sheet2!$C$1:$H$1,0)),"NA")</f>
        <v>NA</v>
      </c>
      <c r="G9708" t="str">
        <f>IFERROR(INDEX(Sheet2!$C$2:$H$1160,MATCH($A9708,Sheet2!$I$2:$I$1160,0),MATCH(Sheet1!G$1,Sheet2!$C$1:$H$1,0)),"NA")</f>
        <v>NA</v>
      </c>
      <c r="H9708" t="str">
        <f>IFERROR(INDEX(Sheet2!$C$2:$H$1160,MATCH($A9708,Sheet2!$I$2:$I$1160,0),MATCH(Sheet1!H$1,Sheet2!$C$1:$H$1,0)),"NA")</f>
        <v>NA</v>
      </c>
      <c r="I9708" t="str">
        <f>IFERROR(INDEX(Sheet2!$C$2:$H$1160,MATCH($A9708,Sheet2!$I$2:$I$1160,0),MATCH(Sheet1!I$1,Sheet2!$C$1:$H$1,0)),"NA")</f>
        <v>NA</v>
      </c>
    </row>
    <row r="9709" spans="1:9" x14ac:dyDescent="0.25">
      <c r="A9709" t="s">
        <v>9727</v>
      </c>
      <c r="B9709">
        <v>3963</v>
      </c>
      <c r="C9709" t="s">
        <v>7</v>
      </c>
      <c r="D9709" t="str">
        <f>IFERROR(INDEX(Sheet2!$C$2:$H$1160,MATCH($A9709,Sheet2!$I$2:$I$1160,0),MATCH(Sheet1!D$1,Sheet2!$C$1:$H$1,0)),"NA")</f>
        <v>NA</v>
      </c>
      <c r="E9709" t="str">
        <f>IFERROR(INDEX(Sheet2!$C$2:$H$1160,MATCH($A9709,Sheet2!$I$2:$I$1160,0),MATCH(Sheet1!E$1,Sheet2!$C$1:$H$1,0)),"NA")</f>
        <v>NA</v>
      </c>
      <c r="F9709" t="str">
        <f>IFERROR(INDEX(Sheet2!$C$2:$H$1160,MATCH($A9709,Sheet2!$I$2:$I$1160,0),MATCH(Sheet1!F$1,Sheet2!$C$1:$H$1,0)),"NA")</f>
        <v>NA</v>
      </c>
      <c r="G9709" t="str">
        <f>IFERROR(INDEX(Sheet2!$C$2:$H$1160,MATCH($A9709,Sheet2!$I$2:$I$1160,0),MATCH(Sheet1!G$1,Sheet2!$C$1:$H$1,0)),"NA")</f>
        <v>NA</v>
      </c>
      <c r="H9709" t="str">
        <f>IFERROR(INDEX(Sheet2!$C$2:$H$1160,MATCH($A9709,Sheet2!$I$2:$I$1160,0),MATCH(Sheet1!H$1,Sheet2!$C$1:$H$1,0)),"NA")</f>
        <v>NA</v>
      </c>
      <c r="I9709" t="str">
        <f>IFERROR(INDEX(Sheet2!$C$2:$H$1160,MATCH($A9709,Sheet2!$I$2:$I$1160,0),MATCH(Sheet1!I$1,Sheet2!$C$1:$H$1,0)),"NA")</f>
        <v>NA</v>
      </c>
    </row>
    <row r="9710" spans="1:9" x14ac:dyDescent="0.25">
      <c r="A9710" t="s">
        <v>9728</v>
      </c>
      <c r="B9710">
        <v>3963</v>
      </c>
      <c r="C9710" t="s">
        <v>20</v>
      </c>
      <c r="D9710" t="str">
        <f>IFERROR(INDEX(Sheet2!$C$2:$H$1160,MATCH($A9710,Sheet2!$I$2:$I$1160,0),MATCH(Sheet1!D$1,Sheet2!$C$1:$H$1,0)),"NA")</f>
        <v>NA</v>
      </c>
      <c r="E9710" t="str">
        <f>IFERROR(INDEX(Sheet2!$C$2:$H$1160,MATCH($A9710,Sheet2!$I$2:$I$1160,0),MATCH(Sheet1!E$1,Sheet2!$C$1:$H$1,0)),"NA")</f>
        <v>NA</v>
      </c>
      <c r="F9710" t="str">
        <f>IFERROR(INDEX(Sheet2!$C$2:$H$1160,MATCH($A9710,Sheet2!$I$2:$I$1160,0),MATCH(Sheet1!F$1,Sheet2!$C$1:$H$1,0)),"NA")</f>
        <v>NA</v>
      </c>
      <c r="G9710" t="str">
        <f>IFERROR(INDEX(Sheet2!$C$2:$H$1160,MATCH($A9710,Sheet2!$I$2:$I$1160,0),MATCH(Sheet1!G$1,Sheet2!$C$1:$H$1,0)),"NA")</f>
        <v>NA</v>
      </c>
      <c r="H9710" t="str">
        <f>IFERROR(INDEX(Sheet2!$C$2:$H$1160,MATCH($A9710,Sheet2!$I$2:$I$1160,0),MATCH(Sheet1!H$1,Sheet2!$C$1:$H$1,0)),"NA")</f>
        <v>NA</v>
      </c>
      <c r="I9710" t="str">
        <f>IFERROR(INDEX(Sheet2!$C$2:$H$1160,MATCH($A9710,Sheet2!$I$2:$I$1160,0),MATCH(Sheet1!I$1,Sheet2!$C$1:$H$1,0)),"NA")</f>
        <v>NA</v>
      </c>
    </row>
    <row r="9711" spans="1:9" x14ac:dyDescent="0.25">
      <c r="A9711" t="s">
        <v>9729</v>
      </c>
      <c r="B9711">
        <v>3963</v>
      </c>
      <c r="C9711" t="s">
        <v>8</v>
      </c>
      <c r="D9711" t="str">
        <f>IFERROR(INDEX(Sheet2!$C$2:$H$1160,MATCH($A9711,Sheet2!$I$2:$I$1160,0),MATCH(Sheet1!D$1,Sheet2!$C$1:$H$1,0)),"NA")</f>
        <v>NA</v>
      </c>
      <c r="E9711" t="str">
        <f>IFERROR(INDEX(Sheet2!$C$2:$H$1160,MATCH($A9711,Sheet2!$I$2:$I$1160,0),MATCH(Sheet1!E$1,Sheet2!$C$1:$H$1,0)),"NA")</f>
        <v>NA</v>
      </c>
      <c r="F9711" t="str">
        <f>IFERROR(INDEX(Sheet2!$C$2:$H$1160,MATCH($A9711,Sheet2!$I$2:$I$1160,0),MATCH(Sheet1!F$1,Sheet2!$C$1:$H$1,0)),"NA")</f>
        <v>NA</v>
      </c>
      <c r="G9711" t="str">
        <f>IFERROR(INDEX(Sheet2!$C$2:$H$1160,MATCH($A9711,Sheet2!$I$2:$I$1160,0),MATCH(Sheet1!G$1,Sheet2!$C$1:$H$1,0)),"NA")</f>
        <v>NA</v>
      </c>
      <c r="H9711" t="str">
        <f>IFERROR(INDEX(Sheet2!$C$2:$H$1160,MATCH($A9711,Sheet2!$I$2:$I$1160,0),MATCH(Sheet1!H$1,Sheet2!$C$1:$H$1,0)),"NA")</f>
        <v>NA</v>
      </c>
      <c r="I9711" t="str">
        <f>IFERROR(INDEX(Sheet2!$C$2:$H$1160,MATCH($A9711,Sheet2!$I$2:$I$1160,0),MATCH(Sheet1!I$1,Sheet2!$C$1:$H$1,0)),"NA")</f>
        <v>NA</v>
      </c>
    </row>
    <row r="9712" spans="1:9" x14ac:dyDescent="0.25">
      <c r="A9712" t="s">
        <v>9730</v>
      </c>
      <c r="B9712">
        <v>3963</v>
      </c>
      <c r="C9712" t="s">
        <v>23</v>
      </c>
      <c r="D9712" t="str">
        <f>IFERROR(INDEX(Sheet2!$C$2:$H$1160,MATCH($A9712,Sheet2!$I$2:$I$1160,0),MATCH(Sheet1!D$1,Sheet2!$C$1:$H$1,0)),"NA")</f>
        <v>NA</v>
      </c>
      <c r="E9712" t="str">
        <f>IFERROR(INDEX(Sheet2!$C$2:$H$1160,MATCH($A9712,Sheet2!$I$2:$I$1160,0),MATCH(Sheet1!E$1,Sheet2!$C$1:$H$1,0)),"NA")</f>
        <v>NA</v>
      </c>
      <c r="F9712" t="str">
        <f>IFERROR(INDEX(Sheet2!$C$2:$H$1160,MATCH($A9712,Sheet2!$I$2:$I$1160,0),MATCH(Sheet1!F$1,Sheet2!$C$1:$H$1,0)),"NA")</f>
        <v>NA</v>
      </c>
      <c r="G9712" t="str">
        <f>IFERROR(INDEX(Sheet2!$C$2:$H$1160,MATCH($A9712,Sheet2!$I$2:$I$1160,0),MATCH(Sheet1!G$1,Sheet2!$C$1:$H$1,0)),"NA")</f>
        <v>NA</v>
      </c>
      <c r="H9712" t="str">
        <f>IFERROR(INDEX(Sheet2!$C$2:$H$1160,MATCH($A9712,Sheet2!$I$2:$I$1160,0),MATCH(Sheet1!H$1,Sheet2!$C$1:$H$1,0)),"NA")</f>
        <v>NA</v>
      </c>
      <c r="I9712" t="str">
        <f>IFERROR(INDEX(Sheet2!$C$2:$H$1160,MATCH($A9712,Sheet2!$I$2:$I$1160,0),MATCH(Sheet1!I$1,Sheet2!$C$1:$H$1,0)),"NA")</f>
        <v>NA</v>
      </c>
    </row>
    <row r="9713" spans="1:9" x14ac:dyDescent="0.25">
      <c r="A9713" t="s">
        <v>9731</v>
      </c>
      <c r="B9713">
        <v>3963</v>
      </c>
      <c r="C9713" t="s">
        <v>25</v>
      </c>
      <c r="D9713" t="str">
        <f>IFERROR(INDEX(Sheet2!$C$2:$H$1160,MATCH($A9713,Sheet2!$I$2:$I$1160,0),MATCH(Sheet1!D$1,Sheet2!$C$1:$H$1,0)),"NA")</f>
        <v>NA</v>
      </c>
      <c r="E9713" t="str">
        <f>IFERROR(INDEX(Sheet2!$C$2:$H$1160,MATCH($A9713,Sheet2!$I$2:$I$1160,0),MATCH(Sheet1!E$1,Sheet2!$C$1:$H$1,0)),"NA")</f>
        <v>NA</v>
      </c>
      <c r="F9713" t="str">
        <f>IFERROR(INDEX(Sheet2!$C$2:$H$1160,MATCH($A9713,Sheet2!$I$2:$I$1160,0),MATCH(Sheet1!F$1,Sheet2!$C$1:$H$1,0)),"NA")</f>
        <v>NA</v>
      </c>
      <c r="G9713" t="str">
        <f>IFERROR(INDEX(Sheet2!$C$2:$H$1160,MATCH($A9713,Sheet2!$I$2:$I$1160,0),MATCH(Sheet1!G$1,Sheet2!$C$1:$H$1,0)),"NA")</f>
        <v>NA</v>
      </c>
      <c r="H9713" t="str">
        <f>IFERROR(INDEX(Sheet2!$C$2:$H$1160,MATCH($A9713,Sheet2!$I$2:$I$1160,0),MATCH(Sheet1!H$1,Sheet2!$C$1:$H$1,0)),"NA")</f>
        <v>NA</v>
      </c>
      <c r="I9713" t="str">
        <f>IFERROR(INDEX(Sheet2!$C$2:$H$1160,MATCH($A9713,Sheet2!$I$2:$I$1160,0),MATCH(Sheet1!I$1,Sheet2!$C$1:$H$1,0)),"NA")</f>
        <v>NA</v>
      </c>
    </row>
    <row r="9714" spans="1:9" x14ac:dyDescent="0.25">
      <c r="A9714" t="s">
        <v>9732</v>
      </c>
      <c r="B9714">
        <v>3963</v>
      </c>
      <c r="C9714" t="s">
        <v>27</v>
      </c>
      <c r="D9714" t="str">
        <f>IFERROR(INDEX(Sheet2!$C$2:$H$1160,MATCH($A9714,Sheet2!$I$2:$I$1160,0),MATCH(Sheet1!D$1,Sheet2!$C$1:$H$1,0)),"NA")</f>
        <v>NA</v>
      </c>
      <c r="E9714" t="str">
        <f>IFERROR(INDEX(Sheet2!$C$2:$H$1160,MATCH($A9714,Sheet2!$I$2:$I$1160,0),MATCH(Sheet1!E$1,Sheet2!$C$1:$H$1,0)),"NA")</f>
        <v>NA</v>
      </c>
      <c r="F9714" t="str">
        <f>IFERROR(INDEX(Sheet2!$C$2:$H$1160,MATCH($A9714,Sheet2!$I$2:$I$1160,0),MATCH(Sheet1!F$1,Sheet2!$C$1:$H$1,0)),"NA")</f>
        <v>NA</v>
      </c>
      <c r="G9714" t="str">
        <f>IFERROR(INDEX(Sheet2!$C$2:$H$1160,MATCH($A9714,Sheet2!$I$2:$I$1160,0),MATCH(Sheet1!G$1,Sheet2!$C$1:$H$1,0)),"NA")</f>
        <v>NA</v>
      </c>
      <c r="H9714" t="str">
        <f>IFERROR(INDEX(Sheet2!$C$2:$H$1160,MATCH($A9714,Sheet2!$I$2:$I$1160,0),MATCH(Sheet1!H$1,Sheet2!$C$1:$H$1,0)),"NA")</f>
        <v>NA</v>
      </c>
      <c r="I9714" t="str">
        <f>IFERROR(INDEX(Sheet2!$C$2:$H$1160,MATCH($A9714,Sheet2!$I$2:$I$1160,0),MATCH(Sheet1!I$1,Sheet2!$C$1:$H$1,0)),"NA")</f>
        <v>NA</v>
      </c>
    </row>
    <row r="9715" spans="1:9" x14ac:dyDescent="0.25">
      <c r="A9715" t="s">
        <v>9733</v>
      </c>
      <c r="B9715">
        <v>3963</v>
      </c>
      <c r="C9715" t="s">
        <v>29</v>
      </c>
      <c r="D9715" t="str">
        <f>IFERROR(INDEX(Sheet2!$C$2:$H$1160,MATCH($A9715,Sheet2!$I$2:$I$1160,0),MATCH(Sheet1!D$1,Sheet2!$C$1:$H$1,0)),"NA")</f>
        <v>NA</v>
      </c>
      <c r="E9715" t="str">
        <f>IFERROR(INDEX(Sheet2!$C$2:$H$1160,MATCH($A9715,Sheet2!$I$2:$I$1160,0),MATCH(Sheet1!E$1,Sheet2!$C$1:$H$1,0)),"NA")</f>
        <v>NA</v>
      </c>
      <c r="F9715" t="str">
        <f>IFERROR(INDEX(Sheet2!$C$2:$H$1160,MATCH($A9715,Sheet2!$I$2:$I$1160,0),MATCH(Sheet1!F$1,Sheet2!$C$1:$H$1,0)),"NA")</f>
        <v>NA</v>
      </c>
      <c r="G9715" t="str">
        <f>IFERROR(INDEX(Sheet2!$C$2:$H$1160,MATCH($A9715,Sheet2!$I$2:$I$1160,0),MATCH(Sheet1!G$1,Sheet2!$C$1:$H$1,0)),"NA")</f>
        <v>NA</v>
      </c>
      <c r="H9715" t="str">
        <f>IFERROR(INDEX(Sheet2!$C$2:$H$1160,MATCH($A9715,Sheet2!$I$2:$I$1160,0),MATCH(Sheet1!H$1,Sheet2!$C$1:$H$1,0)),"NA")</f>
        <v>NA</v>
      </c>
      <c r="I9715" t="str">
        <f>IFERROR(INDEX(Sheet2!$C$2:$H$1160,MATCH($A9715,Sheet2!$I$2:$I$1160,0),MATCH(Sheet1!I$1,Sheet2!$C$1:$H$1,0)),"NA")</f>
        <v>NA</v>
      </c>
    </row>
    <row r="9716" spans="1:9" x14ac:dyDescent="0.25">
      <c r="A9716" t="s">
        <v>9734</v>
      </c>
      <c r="B9716">
        <v>3963</v>
      </c>
      <c r="C9716" t="s">
        <v>31</v>
      </c>
      <c r="D9716" t="str">
        <f>IFERROR(INDEX(Sheet2!$C$2:$H$1160,MATCH($A9716,Sheet2!$I$2:$I$1160,0),MATCH(Sheet1!D$1,Sheet2!$C$1:$H$1,0)),"NA")</f>
        <v>NA</v>
      </c>
      <c r="E9716" t="str">
        <f>IFERROR(INDEX(Sheet2!$C$2:$H$1160,MATCH($A9716,Sheet2!$I$2:$I$1160,0),MATCH(Sheet1!E$1,Sheet2!$C$1:$H$1,0)),"NA")</f>
        <v>NA</v>
      </c>
      <c r="F9716" t="str">
        <f>IFERROR(INDEX(Sheet2!$C$2:$H$1160,MATCH($A9716,Sheet2!$I$2:$I$1160,0),MATCH(Sheet1!F$1,Sheet2!$C$1:$H$1,0)),"NA")</f>
        <v>NA</v>
      </c>
      <c r="G9716" t="str">
        <f>IFERROR(INDEX(Sheet2!$C$2:$H$1160,MATCH($A9716,Sheet2!$I$2:$I$1160,0),MATCH(Sheet1!G$1,Sheet2!$C$1:$H$1,0)),"NA")</f>
        <v>NA</v>
      </c>
      <c r="H9716" t="str">
        <f>IFERROR(INDEX(Sheet2!$C$2:$H$1160,MATCH($A9716,Sheet2!$I$2:$I$1160,0),MATCH(Sheet1!H$1,Sheet2!$C$1:$H$1,0)),"NA")</f>
        <v>NA</v>
      </c>
      <c r="I9716" t="str">
        <f>IFERROR(INDEX(Sheet2!$C$2:$H$1160,MATCH($A9716,Sheet2!$I$2:$I$1160,0),MATCH(Sheet1!I$1,Sheet2!$C$1:$H$1,0)),"NA")</f>
        <v>NA</v>
      </c>
    </row>
    <row r="9717" spans="1:9" x14ac:dyDescent="0.25">
      <c r="A9717" t="s">
        <v>9735</v>
      </c>
      <c r="B9717">
        <v>3963</v>
      </c>
      <c r="C9717" t="s">
        <v>33</v>
      </c>
      <c r="D9717" t="str">
        <f>IFERROR(INDEX(Sheet2!$C$2:$H$1160,MATCH($A9717,Sheet2!$I$2:$I$1160,0),MATCH(Sheet1!D$1,Sheet2!$C$1:$H$1,0)),"NA")</f>
        <v>NA</v>
      </c>
      <c r="E9717" t="str">
        <f>IFERROR(INDEX(Sheet2!$C$2:$H$1160,MATCH($A9717,Sheet2!$I$2:$I$1160,0),MATCH(Sheet1!E$1,Sheet2!$C$1:$H$1,0)),"NA")</f>
        <v>NA</v>
      </c>
      <c r="F9717" t="str">
        <f>IFERROR(INDEX(Sheet2!$C$2:$H$1160,MATCH($A9717,Sheet2!$I$2:$I$1160,0),MATCH(Sheet1!F$1,Sheet2!$C$1:$H$1,0)),"NA")</f>
        <v>NA</v>
      </c>
      <c r="G9717" t="str">
        <f>IFERROR(INDEX(Sheet2!$C$2:$H$1160,MATCH($A9717,Sheet2!$I$2:$I$1160,0),MATCH(Sheet1!G$1,Sheet2!$C$1:$H$1,0)),"NA")</f>
        <v>NA</v>
      </c>
      <c r="H9717" t="str">
        <f>IFERROR(INDEX(Sheet2!$C$2:$H$1160,MATCH($A9717,Sheet2!$I$2:$I$1160,0),MATCH(Sheet1!H$1,Sheet2!$C$1:$H$1,0)),"NA")</f>
        <v>NA</v>
      </c>
      <c r="I9717" t="str">
        <f>IFERROR(INDEX(Sheet2!$C$2:$H$1160,MATCH($A9717,Sheet2!$I$2:$I$1160,0),MATCH(Sheet1!I$1,Sheet2!$C$1:$H$1,0)),"NA")</f>
        <v>NA</v>
      </c>
    </row>
    <row r="9718" spans="1:9" x14ac:dyDescent="0.25">
      <c r="A9718" t="s">
        <v>9736</v>
      </c>
      <c r="B9718">
        <v>3964</v>
      </c>
      <c r="C9718" t="s">
        <v>6</v>
      </c>
      <c r="D9718">
        <f>IFERROR(INDEX(Sheet2!$C$2:$H$1160,MATCH($A9718,Sheet2!$I$2:$I$1160,0),MATCH(Sheet1!D$1,Sheet2!$C$1:$H$1,0)),"NA")</f>
        <v>2.67</v>
      </c>
      <c r="E9718">
        <f>IFERROR(INDEX(Sheet2!$C$2:$H$1160,MATCH($A9718,Sheet2!$I$2:$I$1160,0),MATCH(Sheet1!E$1,Sheet2!$C$1:$H$1,0)),"NA")</f>
        <v>3.1</v>
      </c>
      <c r="F9718">
        <f>IFERROR(INDEX(Sheet2!$C$2:$H$1160,MATCH($A9718,Sheet2!$I$2:$I$1160,0),MATCH(Sheet1!F$1,Sheet2!$C$1:$H$1,0)),"NA")</f>
        <v>0.94</v>
      </c>
      <c r="G9718">
        <f>IFERROR(INDEX(Sheet2!$C$2:$H$1160,MATCH($A9718,Sheet2!$I$2:$I$1160,0),MATCH(Sheet1!G$1,Sheet2!$C$1:$H$1,0)),"NA")</f>
        <v>1.71</v>
      </c>
      <c r="H9718">
        <f>IFERROR(INDEX(Sheet2!$C$2:$H$1160,MATCH($A9718,Sheet2!$I$2:$I$1160,0),MATCH(Sheet1!H$1,Sheet2!$C$1:$H$1,0)),"NA")</f>
        <v>-7.4523396880415982E-2</v>
      </c>
      <c r="I9718">
        <f>IFERROR(INDEX(Sheet2!$C$2:$H$1160,MATCH($A9718,Sheet2!$I$2:$I$1160,0),MATCH(Sheet1!I$1,Sheet2!$C$1:$H$1,0)),"NA")</f>
        <v>-0.29056603773584905</v>
      </c>
    </row>
    <row r="9719" spans="1:9" x14ac:dyDescent="0.25">
      <c r="A9719" t="s">
        <v>9737</v>
      </c>
      <c r="B9719">
        <v>3964</v>
      </c>
      <c r="C9719" t="s">
        <v>11</v>
      </c>
      <c r="D9719" t="str">
        <f>IFERROR(INDEX(Sheet2!$C$2:$H$1160,MATCH($A9719,Sheet2!$I$2:$I$1160,0),MATCH(Sheet1!D$1,Sheet2!$C$1:$H$1,0)),"NA")</f>
        <v>NA</v>
      </c>
      <c r="E9719" t="str">
        <f>IFERROR(INDEX(Sheet2!$C$2:$H$1160,MATCH($A9719,Sheet2!$I$2:$I$1160,0),MATCH(Sheet1!E$1,Sheet2!$C$1:$H$1,0)),"NA")</f>
        <v>NA</v>
      </c>
      <c r="F9719" t="str">
        <f>IFERROR(INDEX(Sheet2!$C$2:$H$1160,MATCH($A9719,Sheet2!$I$2:$I$1160,0),MATCH(Sheet1!F$1,Sheet2!$C$1:$H$1,0)),"NA")</f>
        <v>NA</v>
      </c>
      <c r="G9719" t="str">
        <f>IFERROR(INDEX(Sheet2!$C$2:$H$1160,MATCH($A9719,Sheet2!$I$2:$I$1160,0),MATCH(Sheet1!G$1,Sheet2!$C$1:$H$1,0)),"NA")</f>
        <v>NA</v>
      </c>
      <c r="H9719" t="str">
        <f>IFERROR(INDEX(Sheet2!$C$2:$H$1160,MATCH($A9719,Sheet2!$I$2:$I$1160,0),MATCH(Sheet1!H$1,Sheet2!$C$1:$H$1,0)),"NA")</f>
        <v>NA</v>
      </c>
      <c r="I9719" t="str">
        <f>IFERROR(INDEX(Sheet2!$C$2:$H$1160,MATCH($A9719,Sheet2!$I$2:$I$1160,0),MATCH(Sheet1!I$1,Sheet2!$C$1:$H$1,0)),"NA")</f>
        <v>NA</v>
      </c>
    </row>
    <row r="9720" spans="1:9" x14ac:dyDescent="0.25">
      <c r="A9720" t="s">
        <v>9738</v>
      </c>
      <c r="B9720">
        <v>3964</v>
      </c>
      <c r="C9720" t="s">
        <v>13</v>
      </c>
      <c r="D9720" t="str">
        <f>IFERROR(INDEX(Sheet2!$C$2:$H$1160,MATCH($A9720,Sheet2!$I$2:$I$1160,0),MATCH(Sheet1!D$1,Sheet2!$C$1:$H$1,0)),"NA")</f>
        <v>NA</v>
      </c>
      <c r="E9720" t="str">
        <f>IFERROR(INDEX(Sheet2!$C$2:$H$1160,MATCH($A9720,Sheet2!$I$2:$I$1160,0),MATCH(Sheet1!E$1,Sheet2!$C$1:$H$1,0)),"NA")</f>
        <v>NA</v>
      </c>
      <c r="F9720" t="str">
        <f>IFERROR(INDEX(Sheet2!$C$2:$H$1160,MATCH($A9720,Sheet2!$I$2:$I$1160,0),MATCH(Sheet1!F$1,Sheet2!$C$1:$H$1,0)),"NA")</f>
        <v>NA</v>
      </c>
      <c r="G9720" t="str">
        <f>IFERROR(INDEX(Sheet2!$C$2:$H$1160,MATCH($A9720,Sheet2!$I$2:$I$1160,0),MATCH(Sheet1!G$1,Sheet2!$C$1:$H$1,0)),"NA")</f>
        <v>NA</v>
      </c>
      <c r="H9720" t="str">
        <f>IFERROR(INDEX(Sheet2!$C$2:$H$1160,MATCH($A9720,Sheet2!$I$2:$I$1160,0),MATCH(Sheet1!H$1,Sheet2!$C$1:$H$1,0)),"NA")</f>
        <v>NA</v>
      </c>
      <c r="I9720" t="str">
        <f>IFERROR(INDEX(Sheet2!$C$2:$H$1160,MATCH($A9720,Sheet2!$I$2:$I$1160,0),MATCH(Sheet1!I$1,Sheet2!$C$1:$H$1,0)),"NA")</f>
        <v>NA</v>
      </c>
    </row>
    <row r="9721" spans="1:9" x14ac:dyDescent="0.25">
      <c r="A9721" t="s">
        <v>9739</v>
      </c>
      <c r="B9721">
        <v>3964</v>
      </c>
      <c r="C9721" t="s">
        <v>15</v>
      </c>
      <c r="D9721" t="str">
        <f>IFERROR(INDEX(Sheet2!$C$2:$H$1160,MATCH($A9721,Sheet2!$I$2:$I$1160,0),MATCH(Sheet1!D$1,Sheet2!$C$1:$H$1,0)),"NA")</f>
        <v>NA</v>
      </c>
      <c r="E9721" t="str">
        <f>IFERROR(INDEX(Sheet2!$C$2:$H$1160,MATCH($A9721,Sheet2!$I$2:$I$1160,0),MATCH(Sheet1!E$1,Sheet2!$C$1:$H$1,0)),"NA")</f>
        <v>NA</v>
      </c>
      <c r="F9721" t="str">
        <f>IFERROR(INDEX(Sheet2!$C$2:$H$1160,MATCH($A9721,Sheet2!$I$2:$I$1160,0),MATCH(Sheet1!F$1,Sheet2!$C$1:$H$1,0)),"NA")</f>
        <v>NA</v>
      </c>
      <c r="G9721" t="str">
        <f>IFERROR(INDEX(Sheet2!$C$2:$H$1160,MATCH($A9721,Sheet2!$I$2:$I$1160,0),MATCH(Sheet1!G$1,Sheet2!$C$1:$H$1,0)),"NA")</f>
        <v>NA</v>
      </c>
      <c r="H9721" t="str">
        <f>IFERROR(INDEX(Sheet2!$C$2:$H$1160,MATCH($A9721,Sheet2!$I$2:$I$1160,0),MATCH(Sheet1!H$1,Sheet2!$C$1:$H$1,0)),"NA")</f>
        <v>NA</v>
      </c>
      <c r="I9721" t="str">
        <f>IFERROR(INDEX(Sheet2!$C$2:$H$1160,MATCH($A9721,Sheet2!$I$2:$I$1160,0),MATCH(Sheet1!I$1,Sheet2!$C$1:$H$1,0)),"NA")</f>
        <v>NA</v>
      </c>
    </row>
    <row r="9722" spans="1:9" x14ac:dyDescent="0.25">
      <c r="A9722" t="s">
        <v>9740</v>
      </c>
      <c r="B9722">
        <v>3964</v>
      </c>
      <c r="C9722" t="s">
        <v>17</v>
      </c>
      <c r="D9722" t="str">
        <f>IFERROR(INDEX(Sheet2!$C$2:$H$1160,MATCH($A9722,Sheet2!$I$2:$I$1160,0),MATCH(Sheet1!D$1,Sheet2!$C$1:$H$1,0)),"NA")</f>
        <v>NA</v>
      </c>
      <c r="E9722" t="str">
        <f>IFERROR(INDEX(Sheet2!$C$2:$H$1160,MATCH($A9722,Sheet2!$I$2:$I$1160,0),MATCH(Sheet1!E$1,Sheet2!$C$1:$H$1,0)),"NA")</f>
        <v>NA</v>
      </c>
      <c r="F9722" t="str">
        <f>IFERROR(INDEX(Sheet2!$C$2:$H$1160,MATCH($A9722,Sheet2!$I$2:$I$1160,0),MATCH(Sheet1!F$1,Sheet2!$C$1:$H$1,0)),"NA")</f>
        <v>NA</v>
      </c>
      <c r="G9722" t="str">
        <f>IFERROR(INDEX(Sheet2!$C$2:$H$1160,MATCH($A9722,Sheet2!$I$2:$I$1160,0),MATCH(Sheet1!G$1,Sheet2!$C$1:$H$1,0)),"NA")</f>
        <v>NA</v>
      </c>
      <c r="H9722" t="str">
        <f>IFERROR(INDEX(Sheet2!$C$2:$H$1160,MATCH($A9722,Sheet2!$I$2:$I$1160,0),MATCH(Sheet1!H$1,Sheet2!$C$1:$H$1,0)),"NA")</f>
        <v>NA</v>
      </c>
      <c r="I9722" t="str">
        <f>IFERROR(INDEX(Sheet2!$C$2:$H$1160,MATCH($A9722,Sheet2!$I$2:$I$1160,0),MATCH(Sheet1!I$1,Sheet2!$C$1:$H$1,0)),"NA")</f>
        <v>NA</v>
      </c>
    </row>
    <row r="9723" spans="1:9" x14ac:dyDescent="0.25">
      <c r="A9723" t="s">
        <v>9741</v>
      </c>
      <c r="B9723">
        <v>3964</v>
      </c>
      <c r="C9723" t="s">
        <v>7</v>
      </c>
      <c r="D9723" t="str">
        <f>IFERROR(INDEX(Sheet2!$C$2:$H$1160,MATCH($A9723,Sheet2!$I$2:$I$1160,0),MATCH(Sheet1!D$1,Sheet2!$C$1:$H$1,0)),"NA")</f>
        <v>NA</v>
      </c>
      <c r="E9723" t="str">
        <f>IFERROR(INDEX(Sheet2!$C$2:$H$1160,MATCH($A9723,Sheet2!$I$2:$I$1160,0),MATCH(Sheet1!E$1,Sheet2!$C$1:$H$1,0)),"NA")</f>
        <v>NA</v>
      </c>
      <c r="F9723" t="str">
        <f>IFERROR(INDEX(Sheet2!$C$2:$H$1160,MATCH($A9723,Sheet2!$I$2:$I$1160,0),MATCH(Sheet1!F$1,Sheet2!$C$1:$H$1,0)),"NA")</f>
        <v>NA</v>
      </c>
      <c r="G9723" t="str">
        <f>IFERROR(INDEX(Sheet2!$C$2:$H$1160,MATCH($A9723,Sheet2!$I$2:$I$1160,0),MATCH(Sheet1!G$1,Sheet2!$C$1:$H$1,0)),"NA")</f>
        <v>NA</v>
      </c>
      <c r="H9723" t="str">
        <f>IFERROR(INDEX(Sheet2!$C$2:$H$1160,MATCH($A9723,Sheet2!$I$2:$I$1160,0),MATCH(Sheet1!H$1,Sheet2!$C$1:$H$1,0)),"NA")</f>
        <v>NA</v>
      </c>
      <c r="I9723" t="str">
        <f>IFERROR(INDEX(Sheet2!$C$2:$H$1160,MATCH($A9723,Sheet2!$I$2:$I$1160,0),MATCH(Sheet1!I$1,Sheet2!$C$1:$H$1,0)),"NA")</f>
        <v>NA</v>
      </c>
    </row>
    <row r="9724" spans="1:9" x14ac:dyDescent="0.25">
      <c r="A9724" t="s">
        <v>9742</v>
      </c>
      <c r="B9724">
        <v>3964</v>
      </c>
      <c r="C9724" t="s">
        <v>20</v>
      </c>
      <c r="D9724" t="str">
        <f>IFERROR(INDEX(Sheet2!$C$2:$H$1160,MATCH($A9724,Sheet2!$I$2:$I$1160,0),MATCH(Sheet1!D$1,Sheet2!$C$1:$H$1,0)),"NA")</f>
        <v>NA</v>
      </c>
      <c r="E9724" t="str">
        <f>IFERROR(INDEX(Sheet2!$C$2:$H$1160,MATCH($A9724,Sheet2!$I$2:$I$1160,0),MATCH(Sheet1!E$1,Sheet2!$C$1:$H$1,0)),"NA")</f>
        <v>NA</v>
      </c>
      <c r="F9724" t="str">
        <f>IFERROR(INDEX(Sheet2!$C$2:$H$1160,MATCH($A9724,Sheet2!$I$2:$I$1160,0),MATCH(Sheet1!F$1,Sheet2!$C$1:$H$1,0)),"NA")</f>
        <v>NA</v>
      </c>
      <c r="G9724" t="str">
        <f>IFERROR(INDEX(Sheet2!$C$2:$H$1160,MATCH($A9724,Sheet2!$I$2:$I$1160,0),MATCH(Sheet1!G$1,Sheet2!$C$1:$H$1,0)),"NA")</f>
        <v>NA</v>
      </c>
      <c r="H9724" t="str">
        <f>IFERROR(INDEX(Sheet2!$C$2:$H$1160,MATCH($A9724,Sheet2!$I$2:$I$1160,0),MATCH(Sheet1!H$1,Sheet2!$C$1:$H$1,0)),"NA")</f>
        <v>NA</v>
      </c>
      <c r="I9724" t="str">
        <f>IFERROR(INDEX(Sheet2!$C$2:$H$1160,MATCH($A9724,Sheet2!$I$2:$I$1160,0),MATCH(Sheet1!I$1,Sheet2!$C$1:$H$1,0)),"NA")</f>
        <v>NA</v>
      </c>
    </row>
    <row r="9725" spans="1:9" x14ac:dyDescent="0.25">
      <c r="A9725" t="s">
        <v>9743</v>
      </c>
      <c r="B9725">
        <v>3964</v>
      </c>
      <c r="C9725" t="s">
        <v>8</v>
      </c>
      <c r="D9725" t="str">
        <f>IFERROR(INDEX(Sheet2!$C$2:$H$1160,MATCH($A9725,Sheet2!$I$2:$I$1160,0),MATCH(Sheet1!D$1,Sheet2!$C$1:$H$1,0)),"NA")</f>
        <v>NA</v>
      </c>
      <c r="E9725" t="str">
        <f>IFERROR(INDEX(Sheet2!$C$2:$H$1160,MATCH($A9725,Sheet2!$I$2:$I$1160,0),MATCH(Sheet1!E$1,Sheet2!$C$1:$H$1,0)),"NA")</f>
        <v>NA</v>
      </c>
      <c r="F9725" t="str">
        <f>IFERROR(INDEX(Sheet2!$C$2:$H$1160,MATCH($A9725,Sheet2!$I$2:$I$1160,0),MATCH(Sheet1!F$1,Sheet2!$C$1:$H$1,0)),"NA")</f>
        <v>NA</v>
      </c>
      <c r="G9725" t="str">
        <f>IFERROR(INDEX(Sheet2!$C$2:$H$1160,MATCH($A9725,Sheet2!$I$2:$I$1160,0),MATCH(Sheet1!G$1,Sheet2!$C$1:$H$1,0)),"NA")</f>
        <v>NA</v>
      </c>
      <c r="H9725" t="str">
        <f>IFERROR(INDEX(Sheet2!$C$2:$H$1160,MATCH($A9725,Sheet2!$I$2:$I$1160,0),MATCH(Sheet1!H$1,Sheet2!$C$1:$H$1,0)),"NA")</f>
        <v>NA</v>
      </c>
      <c r="I9725" t="str">
        <f>IFERROR(INDEX(Sheet2!$C$2:$H$1160,MATCH($A9725,Sheet2!$I$2:$I$1160,0),MATCH(Sheet1!I$1,Sheet2!$C$1:$H$1,0)),"NA")</f>
        <v>NA</v>
      </c>
    </row>
    <row r="9726" spans="1:9" x14ac:dyDescent="0.25">
      <c r="A9726" t="s">
        <v>9744</v>
      </c>
      <c r="B9726">
        <v>3964</v>
      </c>
      <c r="C9726" t="s">
        <v>23</v>
      </c>
      <c r="D9726" t="str">
        <f>IFERROR(INDEX(Sheet2!$C$2:$H$1160,MATCH($A9726,Sheet2!$I$2:$I$1160,0),MATCH(Sheet1!D$1,Sheet2!$C$1:$H$1,0)),"NA")</f>
        <v>NA</v>
      </c>
      <c r="E9726" t="str">
        <f>IFERROR(INDEX(Sheet2!$C$2:$H$1160,MATCH($A9726,Sheet2!$I$2:$I$1160,0),MATCH(Sheet1!E$1,Sheet2!$C$1:$H$1,0)),"NA")</f>
        <v>NA</v>
      </c>
      <c r="F9726" t="str">
        <f>IFERROR(INDEX(Sheet2!$C$2:$H$1160,MATCH($A9726,Sheet2!$I$2:$I$1160,0),MATCH(Sheet1!F$1,Sheet2!$C$1:$H$1,0)),"NA")</f>
        <v>NA</v>
      </c>
      <c r="G9726" t="str">
        <f>IFERROR(INDEX(Sheet2!$C$2:$H$1160,MATCH($A9726,Sheet2!$I$2:$I$1160,0),MATCH(Sheet1!G$1,Sheet2!$C$1:$H$1,0)),"NA")</f>
        <v>NA</v>
      </c>
      <c r="H9726" t="str">
        <f>IFERROR(INDEX(Sheet2!$C$2:$H$1160,MATCH($A9726,Sheet2!$I$2:$I$1160,0),MATCH(Sheet1!H$1,Sheet2!$C$1:$H$1,0)),"NA")</f>
        <v>NA</v>
      </c>
      <c r="I9726" t="str">
        <f>IFERROR(INDEX(Sheet2!$C$2:$H$1160,MATCH($A9726,Sheet2!$I$2:$I$1160,0),MATCH(Sheet1!I$1,Sheet2!$C$1:$H$1,0)),"NA")</f>
        <v>NA</v>
      </c>
    </row>
    <row r="9727" spans="1:9" x14ac:dyDescent="0.25">
      <c r="A9727" t="s">
        <v>9745</v>
      </c>
      <c r="B9727">
        <v>3964</v>
      </c>
      <c r="C9727" t="s">
        <v>25</v>
      </c>
      <c r="D9727" t="str">
        <f>IFERROR(INDEX(Sheet2!$C$2:$H$1160,MATCH($A9727,Sheet2!$I$2:$I$1160,0),MATCH(Sheet1!D$1,Sheet2!$C$1:$H$1,0)),"NA")</f>
        <v>NA</v>
      </c>
      <c r="E9727" t="str">
        <f>IFERROR(INDEX(Sheet2!$C$2:$H$1160,MATCH($A9727,Sheet2!$I$2:$I$1160,0),MATCH(Sheet1!E$1,Sheet2!$C$1:$H$1,0)),"NA")</f>
        <v>NA</v>
      </c>
      <c r="F9727" t="str">
        <f>IFERROR(INDEX(Sheet2!$C$2:$H$1160,MATCH($A9727,Sheet2!$I$2:$I$1160,0),MATCH(Sheet1!F$1,Sheet2!$C$1:$H$1,0)),"NA")</f>
        <v>NA</v>
      </c>
      <c r="G9727" t="str">
        <f>IFERROR(INDEX(Sheet2!$C$2:$H$1160,MATCH($A9727,Sheet2!$I$2:$I$1160,0),MATCH(Sheet1!G$1,Sheet2!$C$1:$H$1,0)),"NA")</f>
        <v>NA</v>
      </c>
      <c r="H9727" t="str">
        <f>IFERROR(INDEX(Sheet2!$C$2:$H$1160,MATCH($A9727,Sheet2!$I$2:$I$1160,0),MATCH(Sheet1!H$1,Sheet2!$C$1:$H$1,0)),"NA")</f>
        <v>NA</v>
      </c>
      <c r="I9727" t="str">
        <f>IFERROR(INDEX(Sheet2!$C$2:$H$1160,MATCH($A9727,Sheet2!$I$2:$I$1160,0),MATCH(Sheet1!I$1,Sheet2!$C$1:$H$1,0)),"NA")</f>
        <v>NA</v>
      </c>
    </row>
    <row r="9728" spans="1:9" x14ac:dyDescent="0.25">
      <c r="A9728" t="s">
        <v>9746</v>
      </c>
      <c r="B9728">
        <v>3964</v>
      </c>
      <c r="C9728" t="s">
        <v>27</v>
      </c>
      <c r="D9728" t="str">
        <f>IFERROR(INDEX(Sheet2!$C$2:$H$1160,MATCH($A9728,Sheet2!$I$2:$I$1160,0),MATCH(Sheet1!D$1,Sheet2!$C$1:$H$1,0)),"NA")</f>
        <v>NA</v>
      </c>
      <c r="E9728" t="str">
        <f>IFERROR(INDEX(Sheet2!$C$2:$H$1160,MATCH($A9728,Sheet2!$I$2:$I$1160,0),MATCH(Sheet1!E$1,Sheet2!$C$1:$H$1,0)),"NA")</f>
        <v>NA</v>
      </c>
      <c r="F9728" t="str">
        <f>IFERROR(INDEX(Sheet2!$C$2:$H$1160,MATCH($A9728,Sheet2!$I$2:$I$1160,0),MATCH(Sheet1!F$1,Sheet2!$C$1:$H$1,0)),"NA")</f>
        <v>NA</v>
      </c>
      <c r="G9728" t="str">
        <f>IFERROR(INDEX(Sheet2!$C$2:$H$1160,MATCH($A9728,Sheet2!$I$2:$I$1160,0),MATCH(Sheet1!G$1,Sheet2!$C$1:$H$1,0)),"NA")</f>
        <v>NA</v>
      </c>
      <c r="H9728" t="str">
        <f>IFERROR(INDEX(Sheet2!$C$2:$H$1160,MATCH($A9728,Sheet2!$I$2:$I$1160,0),MATCH(Sheet1!H$1,Sheet2!$C$1:$H$1,0)),"NA")</f>
        <v>NA</v>
      </c>
      <c r="I9728" t="str">
        <f>IFERROR(INDEX(Sheet2!$C$2:$H$1160,MATCH($A9728,Sheet2!$I$2:$I$1160,0),MATCH(Sheet1!I$1,Sheet2!$C$1:$H$1,0)),"NA")</f>
        <v>NA</v>
      </c>
    </row>
    <row r="9729" spans="1:9" x14ac:dyDescent="0.25">
      <c r="A9729" t="s">
        <v>9747</v>
      </c>
      <c r="B9729">
        <v>3964</v>
      </c>
      <c r="C9729" t="s">
        <v>29</v>
      </c>
      <c r="D9729" t="str">
        <f>IFERROR(INDEX(Sheet2!$C$2:$H$1160,MATCH($A9729,Sheet2!$I$2:$I$1160,0),MATCH(Sheet1!D$1,Sheet2!$C$1:$H$1,0)),"NA")</f>
        <v>NA</v>
      </c>
      <c r="E9729" t="str">
        <f>IFERROR(INDEX(Sheet2!$C$2:$H$1160,MATCH($A9729,Sheet2!$I$2:$I$1160,0),MATCH(Sheet1!E$1,Sheet2!$C$1:$H$1,0)),"NA")</f>
        <v>NA</v>
      </c>
      <c r="F9729" t="str">
        <f>IFERROR(INDEX(Sheet2!$C$2:$H$1160,MATCH($A9729,Sheet2!$I$2:$I$1160,0),MATCH(Sheet1!F$1,Sheet2!$C$1:$H$1,0)),"NA")</f>
        <v>NA</v>
      </c>
      <c r="G9729" t="str">
        <f>IFERROR(INDEX(Sheet2!$C$2:$H$1160,MATCH($A9729,Sheet2!$I$2:$I$1160,0),MATCH(Sheet1!G$1,Sheet2!$C$1:$H$1,0)),"NA")</f>
        <v>NA</v>
      </c>
      <c r="H9729" t="str">
        <f>IFERROR(INDEX(Sheet2!$C$2:$H$1160,MATCH($A9729,Sheet2!$I$2:$I$1160,0),MATCH(Sheet1!H$1,Sheet2!$C$1:$H$1,0)),"NA")</f>
        <v>NA</v>
      </c>
      <c r="I9729" t="str">
        <f>IFERROR(INDEX(Sheet2!$C$2:$H$1160,MATCH($A9729,Sheet2!$I$2:$I$1160,0),MATCH(Sheet1!I$1,Sheet2!$C$1:$H$1,0)),"NA")</f>
        <v>NA</v>
      </c>
    </row>
    <row r="9730" spans="1:9" x14ac:dyDescent="0.25">
      <c r="A9730" t="s">
        <v>9748</v>
      </c>
      <c r="B9730">
        <v>3964</v>
      </c>
      <c r="C9730" t="s">
        <v>31</v>
      </c>
      <c r="D9730" t="str">
        <f>IFERROR(INDEX(Sheet2!$C$2:$H$1160,MATCH($A9730,Sheet2!$I$2:$I$1160,0),MATCH(Sheet1!D$1,Sheet2!$C$1:$H$1,0)),"NA")</f>
        <v>NA</v>
      </c>
      <c r="E9730" t="str">
        <f>IFERROR(INDEX(Sheet2!$C$2:$H$1160,MATCH($A9730,Sheet2!$I$2:$I$1160,0),MATCH(Sheet1!E$1,Sheet2!$C$1:$H$1,0)),"NA")</f>
        <v>NA</v>
      </c>
      <c r="F9730" t="str">
        <f>IFERROR(INDEX(Sheet2!$C$2:$H$1160,MATCH($A9730,Sheet2!$I$2:$I$1160,0),MATCH(Sheet1!F$1,Sheet2!$C$1:$H$1,0)),"NA")</f>
        <v>NA</v>
      </c>
      <c r="G9730" t="str">
        <f>IFERROR(INDEX(Sheet2!$C$2:$H$1160,MATCH($A9730,Sheet2!$I$2:$I$1160,0),MATCH(Sheet1!G$1,Sheet2!$C$1:$H$1,0)),"NA")</f>
        <v>NA</v>
      </c>
      <c r="H9730" t="str">
        <f>IFERROR(INDEX(Sheet2!$C$2:$H$1160,MATCH($A9730,Sheet2!$I$2:$I$1160,0),MATCH(Sheet1!H$1,Sheet2!$C$1:$H$1,0)),"NA")</f>
        <v>NA</v>
      </c>
      <c r="I9730" t="str">
        <f>IFERROR(INDEX(Sheet2!$C$2:$H$1160,MATCH($A9730,Sheet2!$I$2:$I$1160,0),MATCH(Sheet1!I$1,Sheet2!$C$1:$H$1,0)),"NA")</f>
        <v>NA</v>
      </c>
    </row>
    <row r="9731" spans="1:9" x14ac:dyDescent="0.25">
      <c r="A9731" t="s">
        <v>9749</v>
      </c>
      <c r="B9731">
        <v>3964</v>
      </c>
      <c r="C9731" t="s">
        <v>33</v>
      </c>
      <c r="D9731" t="str">
        <f>IFERROR(INDEX(Sheet2!$C$2:$H$1160,MATCH($A9731,Sheet2!$I$2:$I$1160,0),MATCH(Sheet1!D$1,Sheet2!$C$1:$H$1,0)),"NA")</f>
        <v>NA</v>
      </c>
      <c r="E9731" t="str">
        <f>IFERROR(INDEX(Sheet2!$C$2:$H$1160,MATCH($A9731,Sheet2!$I$2:$I$1160,0),MATCH(Sheet1!E$1,Sheet2!$C$1:$H$1,0)),"NA")</f>
        <v>NA</v>
      </c>
      <c r="F9731" t="str">
        <f>IFERROR(INDEX(Sheet2!$C$2:$H$1160,MATCH($A9731,Sheet2!$I$2:$I$1160,0),MATCH(Sheet1!F$1,Sheet2!$C$1:$H$1,0)),"NA")</f>
        <v>NA</v>
      </c>
      <c r="G9731" t="str">
        <f>IFERROR(INDEX(Sheet2!$C$2:$H$1160,MATCH($A9731,Sheet2!$I$2:$I$1160,0),MATCH(Sheet1!G$1,Sheet2!$C$1:$H$1,0)),"NA")</f>
        <v>NA</v>
      </c>
      <c r="H9731" t="str">
        <f>IFERROR(INDEX(Sheet2!$C$2:$H$1160,MATCH($A9731,Sheet2!$I$2:$I$1160,0),MATCH(Sheet1!H$1,Sheet2!$C$1:$H$1,0)),"NA")</f>
        <v>NA</v>
      </c>
      <c r="I9731" t="str">
        <f>IFERROR(INDEX(Sheet2!$C$2:$H$1160,MATCH($A9731,Sheet2!$I$2:$I$1160,0),MATCH(Sheet1!I$1,Sheet2!$C$1:$H$1,0)),"NA")</f>
        <v>NA</v>
      </c>
    </row>
    <row r="9732" spans="1:9" x14ac:dyDescent="0.25">
      <c r="A9732" t="s">
        <v>9750</v>
      </c>
      <c r="B9732">
        <v>4106</v>
      </c>
      <c r="C9732" t="s">
        <v>6</v>
      </c>
      <c r="D9732">
        <f>IFERROR(INDEX(Sheet2!$C$2:$H$1160,MATCH($A9732,Sheet2!$I$2:$I$1160,0),MATCH(Sheet1!D$1,Sheet2!$C$1:$H$1,0)),"NA")</f>
        <v>2.37</v>
      </c>
      <c r="E9732">
        <f>IFERROR(INDEX(Sheet2!$C$2:$H$1160,MATCH($A9732,Sheet2!$I$2:$I$1160,0),MATCH(Sheet1!E$1,Sheet2!$C$1:$H$1,0)),"NA")</f>
        <v>2.2000000000000002</v>
      </c>
      <c r="F9732">
        <f>IFERROR(INDEX(Sheet2!$C$2:$H$1160,MATCH($A9732,Sheet2!$I$2:$I$1160,0),MATCH(Sheet1!F$1,Sheet2!$C$1:$H$1,0)),"NA")</f>
        <v>0.68</v>
      </c>
      <c r="G9732">
        <f>IFERROR(INDEX(Sheet2!$C$2:$H$1160,MATCH($A9732,Sheet2!$I$2:$I$1160,0),MATCH(Sheet1!G$1,Sheet2!$C$1:$H$1,0)),"NA")</f>
        <v>0.65</v>
      </c>
      <c r="H9732">
        <f>IFERROR(INDEX(Sheet2!$C$2:$H$1160,MATCH($A9732,Sheet2!$I$2:$I$1160,0),MATCH(Sheet1!H$1,Sheet2!$C$1:$H$1,0)),"NA")</f>
        <v>3.7199124726477004E-2</v>
      </c>
      <c r="I9732">
        <f>IFERROR(INDEX(Sheet2!$C$2:$H$1160,MATCH($A9732,Sheet2!$I$2:$I$1160,0),MATCH(Sheet1!I$1,Sheet2!$C$1:$H$1,0)),"NA")</f>
        <v>2.2556390977443629E-2</v>
      </c>
    </row>
    <row r="9733" spans="1:9" x14ac:dyDescent="0.25">
      <c r="A9733" t="s">
        <v>9751</v>
      </c>
      <c r="B9733">
        <v>4106</v>
      </c>
      <c r="C9733" t="s">
        <v>11</v>
      </c>
      <c r="D9733" t="str">
        <f>IFERROR(INDEX(Sheet2!$C$2:$H$1160,MATCH($A9733,Sheet2!$I$2:$I$1160,0),MATCH(Sheet1!D$1,Sheet2!$C$1:$H$1,0)),"NA")</f>
        <v>NA</v>
      </c>
      <c r="E9733" t="str">
        <f>IFERROR(INDEX(Sheet2!$C$2:$H$1160,MATCH($A9733,Sheet2!$I$2:$I$1160,0),MATCH(Sheet1!E$1,Sheet2!$C$1:$H$1,0)),"NA")</f>
        <v>NA</v>
      </c>
      <c r="F9733" t="str">
        <f>IFERROR(INDEX(Sheet2!$C$2:$H$1160,MATCH($A9733,Sheet2!$I$2:$I$1160,0),MATCH(Sheet1!F$1,Sheet2!$C$1:$H$1,0)),"NA")</f>
        <v>NA</v>
      </c>
      <c r="G9733" t="str">
        <f>IFERROR(INDEX(Sheet2!$C$2:$H$1160,MATCH($A9733,Sheet2!$I$2:$I$1160,0),MATCH(Sheet1!G$1,Sheet2!$C$1:$H$1,0)),"NA")</f>
        <v>NA</v>
      </c>
      <c r="H9733" t="str">
        <f>IFERROR(INDEX(Sheet2!$C$2:$H$1160,MATCH($A9733,Sheet2!$I$2:$I$1160,0),MATCH(Sheet1!H$1,Sheet2!$C$1:$H$1,0)),"NA")</f>
        <v>NA</v>
      </c>
      <c r="I9733" t="str">
        <f>IFERROR(INDEX(Sheet2!$C$2:$H$1160,MATCH($A9733,Sheet2!$I$2:$I$1160,0),MATCH(Sheet1!I$1,Sheet2!$C$1:$H$1,0)),"NA")</f>
        <v>NA</v>
      </c>
    </row>
    <row r="9734" spans="1:9" x14ac:dyDescent="0.25">
      <c r="A9734" t="s">
        <v>9752</v>
      </c>
      <c r="B9734">
        <v>4106</v>
      </c>
      <c r="C9734" t="s">
        <v>13</v>
      </c>
      <c r="D9734" t="str">
        <f>IFERROR(INDEX(Sheet2!$C$2:$H$1160,MATCH($A9734,Sheet2!$I$2:$I$1160,0),MATCH(Sheet1!D$1,Sheet2!$C$1:$H$1,0)),"NA")</f>
        <v>NA</v>
      </c>
      <c r="E9734" t="str">
        <f>IFERROR(INDEX(Sheet2!$C$2:$H$1160,MATCH($A9734,Sheet2!$I$2:$I$1160,0),MATCH(Sheet1!E$1,Sheet2!$C$1:$H$1,0)),"NA")</f>
        <v>NA</v>
      </c>
      <c r="F9734" t="str">
        <f>IFERROR(INDEX(Sheet2!$C$2:$H$1160,MATCH($A9734,Sheet2!$I$2:$I$1160,0),MATCH(Sheet1!F$1,Sheet2!$C$1:$H$1,0)),"NA")</f>
        <v>NA</v>
      </c>
      <c r="G9734" t="str">
        <f>IFERROR(INDEX(Sheet2!$C$2:$H$1160,MATCH($A9734,Sheet2!$I$2:$I$1160,0),MATCH(Sheet1!G$1,Sheet2!$C$1:$H$1,0)),"NA")</f>
        <v>NA</v>
      </c>
      <c r="H9734" t="str">
        <f>IFERROR(INDEX(Sheet2!$C$2:$H$1160,MATCH($A9734,Sheet2!$I$2:$I$1160,0),MATCH(Sheet1!H$1,Sheet2!$C$1:$H$1,0)),"NA")</f>
        <v>NA</v>
      </c>
      <c r="I9734" t="str">
        <f>IFERROR(INDEX(Sheet2!$C$2:$H$1160,MATCH($A9734,Sheet2!$I$2:$I$1160,0),MATCH(Sheet1!I$1,Sheet2!$C$1:$H$1,0)),"NA")</f>
        <v>NA</v>
      </c>
    </row>
    <row r="9735" spans="1:9" x14ac:dyDescent="0.25">
      <c r="A9735" t="s">
        <v>9753</v>
      </c>
      <c r="B9735">
        <v>4106</v>
      </c>
      <c r="C9735" t="s">
        <v>15</v>
      </c>
      <c r="D9735" t="str">
        <f>IFERROR(INDEX(Sheet2!$C$2:$H$1160,MATCH($A9735,Sheet2!$I$2:$I$1160,0),MATCH(Sheet1!D$1,Sheet2!$C$1:$H$1,0)),"NA")</f>
        <v>NA</v>
      </c>
      <c r="E9735" t="str">
        <f>IFERROR(INDEX(Sheet2!$C$2:$H$1160,MATCH($A9735,Sheet2!$I$2:$I$1160,0),MATCH(Sheet1!E$1,Sheet2!$C$1:$H$1,0)),"NA")</f>
        <v>NA</v>
      </c>
      <c r="F9735" t="str">
        <f>IFERROR(INDEX(Sheet2!$C$2:$H$1160,MATCH($A9735,Sheet2!$I$2:$I$1160,0),MATCH(Sheet1!F$1,Sheet2!$C$1:$H$1,0)),"NA")</f>
        <v>NA</v>
      </c>
      <c r="G9735" t="str">
        <f>IFERROR(INDEX(Sheet2!$C$2:$H$1160,MATCH($A9735,Sheet2!$I$2:$I$1160,0),MATCH(Sheet1!G$1,Sheet2!$C$1:$H$1,0)),"NA")</f>
        <v>NA</v>
      </c>
      <c r="H9735" t="str">
        <f>IFERROR(INDEX(Sheet2!$C$2:$H$1160,MATCH($A9735,Sheet2!$I$2:$I$1160,0),MATCH(Sheet1!H$1,Sheet2!$C$1:$H$1,0)),"NA")</f>
        <v>NA</v>
      </c>
      <c r="I9735" t="str">
        <f>IFERROR(INDEX(Sheet2!$C$2:$H$1160,MATCH($A9735,Sheet2!$I$2:$I$1160,0),MATCH(Sheet1!I$1,Sheet2!$C$1:$H$1,0)),"NA")</f>
        <v>NA</v>
      </c>
    </row>
    <row r="9736" spans="1:9" x14ac:dyDescent="0.25">
      <c r="A9736" t="s">
        <v>9754</v>
      </c>
      <c r="B9736">
        <v>4106</v>
      </c>
      <c r="C9736" t="s">
        <v>17</v>
      </c>
      <c r="D9736" t="str">
        <f>IFERROR(INDEX(Sheet2!$C$2:$H$1160,MATCH($A9736,Sheet2!$I$2:$I$1160,0),MATCH(Sheet1!D$1,Sheet2!$C$1:$H$1,0)),"NA")</f>
        <v>NA</v>
      </c>
      <c r="E9736" t="str">
        <f>IFERROR(INDEX(Sheet2!$C$2:$H$1160,MATCH($A9736,Sheet2!$I$2:$I$1160,0),MATCH(Sheet1!E$1,Sheet2!$C$1:$H$1,0)),"NA")</f>
        <v>NA</v>
      </c>
      <c r="F9736" t="str">
        <f>IFERROR(INDEX(Sheet2!$C$2:$H$1160,MATCH($A9736,Sheet2!$I$2:$I$1160,0),MATCH(Sheet1!F$1,Sheet2!$C$1:$H$1,0)),"NA")</f>
        <v>NA</v>
      </c>
      <c r="G9736" t="str">
        <f>IFERROR(INDEX(Sheet2!$C$2:$H$1160,MATCH($A9736,Sheet2!$I$2:$I$1160,0),MATCH(Sheet1!G$1,Sheet2!$C$1:$H$1,0)),"NA")</f>
        <v>NA</v>
      </c>
      <c r="H9736" t="str">
        <f>IFERROR(INDEX(Sheet2!$C$2:$H$1160,MATCH($A9736,Sheet2!$I$2:$I$1160,0),MATCH(Sheet1!H$1,Sheet2!$C$1:$H$1,0)),"NA")</f>
        <v>NA</v>
      </c>
      <c r="I9736" t="str">
        <f>IFERROR(INDEX(Sheet2!$C$2:$H$1160,MATCH($A9736,Sheet2!$I$2:$I$1160,0),MATCH(Sheet1!I$1,Sheet2!$C$1:$H$1,0)),"NA")</f>
        <v>NA</v>
      </c>
    </row>
    <row r="9737" spans="1:9" x14ac:dyDescent="0.25">
      <c r="A9737" t="s">
        <v>9755</v>
      </c>
      <c r="B9737">
        <v>4106</v>
      </c>
      <c r="C9737" t="s">
        <v>7</v>
      </c>
      <c r="D9737" t="str">
        <f>IFERROR(INDEX(Sheet2!$C$2:$H$1160,MATCH($A9737,Sheet2!$I$2:$I$1160,0),MATCH(Sheet1!D$1,Sheet2!$C$1:$H$1,0)),"NA")</f>
        <v>NA</v>
      </c>
      <c r="E9737" t="str">
        <f>IFERROR(INDEX(Sheet2!$C$2:$H$1160,MATCH($A9737,Sheet2!$I$2:$I$1160,0),MATCH(Sheet1!E$1,Sheet2!$C$1:$H$1,0)),"NA")</f>
        <v>NA</v>
      </c>
      <c r="F9737" t="str">
        <f>IFERROR(INDEX(Sheet2!$C$2:$H$1160,MATCH($A9737,Sheet2!$I$2:$I$1160,0),MATCH(Sheet1!F$1,Sheet2!$C$1:$H$1,0)),"NA")</f>
        <v>NA</v>
      </c>
      <c r="G9737" t="str">
        <f>IFERROR(INDEX(Sheet2!$C$2:$H$1160,MATCH($A9737,Sheet2!$I$2:$I$1160,0),MATCH(Sheet1!G$1,Sheet2!$C$1:$H$1,0)),"NA")</f>
        <v>NA</v>
      </c>
      <c r="H9737" t="str">
        <f>IFERROR(INDEX(Sheet2!$C$2:$H$1160,MATCH($A9737,Sheet2!$I$2:$I$1160,0),MATCH(Sheet1!H$1,Sheet2!$C$1:$H$1,0)),"NA")</f>
        <v>NA</v>
      </c>
      <c r="I9737" t="str">
        <f>IFERROR(INDEX(Sheet2!$C$2:$H$1160,MATCH($A9737,Sheet2!$I$2:$I$1160,0),MATCH(Sheet1!I$1,Sheet2!$C$1:$H$1,0)),"NA")</f>
        <v>NA</v>
      </c>
    </row>
    <row r="9738" spans="1:9" x14ac:dyDescent="0.25">
      <c r="A9738" t="s">
        <v>9756</v>
      </c>
      <c r="B9738">
        <v>4106</v>
      </c>
      <c r="C9738" t="s">
        <v>20</v>
      </c>
      <c r="D9738" t="str">
        <f>IFERROR(INDEX(Sheet2!$C$2:$H$1160,MATCH($A9738,Sheet2!$I$2:$I$1160,0),MATCH(Sheet1!D$1,Sheet2!$C$1:$H$1,0)),"NA")</f>
        <v>NA</v>
      </c>
      <c r="E9738" t="str">
        <f>IFERROR(INDEX(Sheet2!$C$2:$H$1160,MATCH($A9738,Sheet2!$I$2:$I$1160,0),MATCH(Sheet1!E$1,Sheet2!$C$1:$H$1,0)),"NA")</f>
        <v>NA</v>
      </c>
      <c r="F9738" t="str">
        <f>IFERROR(INDEX(Sheet2!$C$2:$H$1160,MATCH($A9738,Sheet2!$I$2:$I$1160,0),MATCH(Sheet1!F$1,Sheet2!$C$1:$H$1,0)),"NA")</f>
        <v>NA</v>
      </c>
      <c r="G9738" t="str">
        <f>IFERROR(INDEX(Sheet2!$C$2:$H$1160,MATCH($A9738,Sheet2!$I$2:$I$1160,0),MATCH(Sheet1!G$1,Sheet2!$C$1:$H$1,0)),"NA")</f>
        <v>NA</v>
      </c>
      <c r="H9738" t="str">
        <f>IFERROR(INDEX(Sheet2!$C$2:$H$1160,MATCH($A9738,Sheet2!$I$2:$I$1160,0),MATCH(Sheet1!H$1,Sheet2!$C$1:$H$1,0)),"NA")</f>
        <v>NA</v>
      </c>
      <c r="I9738" t="str">
        <f>IFERROR(INDEX(Sheet2!$C$2:$H$1160,MATCH($A9738,Sheet2!$I$2:$I$1160,0),MATCH(Sheet1!I$1,Sheet2!$C$1:$H$1,0)),"NA")</f>
        <v>NA</v>
      </c>
    </row>
    <row r="9739" spans="1:9" x14ac:dyDescent="0.25">
      <c r="A9739" t="s">
        <v>9757</v>
      </c>
      <c r="B9739">
        <v>4106</v>
      </c>
      <c r="C9739" t="s">
        <v>8</v>
      </c>
      <c r="D9739" t="str">
        <f>IFERROR(INDEX(Sheet2!$C$2:$H$1160,MATCH($A9739,Sheet2!$I$2:$I$1160,0),MATCH(Sheet1!D$1,Sheet2!$C$1:$H$1,0)),"NA")</f>
        <v>NA</v>
      </c>
      <c r="E9739" t="str">
        <f>IFERROR(INDEX(Sheet2!$C$2:$H$1160,MATCH($A9739,Sheet2!$I$2:$I$1160,0),MATCH(Sheet1!E$1,Sheet2!$C$1:$H$1,0)),"NA")</f>
        <v>NA</v>
      </c>
      <c r="F9739" t="str">
        <f>IFERROR(INDEX(Sheet2!$C$2:$H$1160,MATCH($A9739,Sheet2!$I$2:$I$1160,0),MATCH(Sheet1!F$1,Sheet2!$C$1:$H$1,0)),"NA")</f>
        <v>NA</v>
      </c>
      <c r="G9739" t="str">
        <f>IFERROR(INDEX(Sheet2!$C$2:$H$1160,MATCH($A9739,Sheet2!$I$2:$I$1160,0),MATCH(Sheet1!G$1,Sheet2!$C$1:$H$1,0)),"NA")</f>
        <v>NA</v>
      </c>
      <c r="H9739" t="str">
        <f>IFERROR(INDEX(Sheet2!$C$2:$H$1160,MATCH($A9739,Sheet2!$I$2:$I$1160,0),MATCH(Sheet1!H$1,Sheet2!$C$1:$H$1,0)),"NA")</f>
        <v>NA</v>
      </c>
      <c r="I9739" t="str">
        <f>IFERROR(INDEX(Sheet2!$C$2:$H$1160,MATCH($A9739,Sheet2!$I$2:$I$1160,0),MATCH(Sheet1!I$1,Sheet2!$C$1:$H$1,0)),"NA")</f>
        <v>NA</v>
      </c>
    </row>
    <row r="9740" spans="1:9" x14ac:dyDescent="0.25">
      <c r="A9740" t="s">
        <v>9758</v>
      </c>
      <c r="B9740">
        <v>4106</v>
      </c>
      <c r="C9740" t="s">
        <v>23</v>
      </c>
      <c r="D9740" t="str">
        <f>IFERROR(INDEX(Sheet2!$C$2:$H$1160,MATCH($A9740,Sheet2!$I$2:$I$1160,0),MATCH(Sheet1!D$1,Sheet2!$C$1:$H$1,0)),"NA")</f>
        <v>NA</v>
      </c>
      <c r="E9740" t="str">
        <f>IFERROR(INDEX(Sheet2!$C$2:$H$1160,MATCH($A9740,Sheet2!$I$2:$I$1160,0),MATCH(Sheet1!E$1,Sheet2!$C$1:$H$1,0)),"NA")</f>
        <v>NA</v>
      </c>
      <c r="F9740" t="str">
        <f>IFERROR(INDEX(Sheet2!$C$2:$H$1160,MATCH($A9740,Sheet2!$I$2:$I$1160,0),MATCH(Sheet1!F$1,Sheet2!$C$1:$H$1,0)),"NA")</f>
        <v>NA</v>
      </c>
      <c r="G9740" t="str">
        <f>IFERROR(INDEX(Sheet2!$C$2:$H$1160,MATCH($A9740,Sheet2!$I$2:$I$1160,0),MATCH(Sheet1!G$1,Sheet2!$C$1:$H$1,0)),"NA")</f>
        <v>NA</v>
      </c>
      <c r="H9740" t="str">
        <f>IFERROR(INDEX(Sheet2!$C$2:$H$1160,MATCH($A9740,Sheet2!$I$2:$I$1160,0),MATCH(Sheet1!H$1,Sheet2!$C$1:$H$1,0)),"NA")</f>
        <v>NA</v>
      </c>
      <c r="I9740" t="str">
        <f>IFERROR(INDEX(Sheet2!$C$2:$H$1160,MATCH($A9740,Sheet2!$I$2:$I$1160,0),MATCH(Sheet1!I$1,Sheet2!$C$1:$H$1,0)),"NA")</f>
        <v>NA</v>
      </c>
    </row>
    <row r="9741" spans="1:9" x14ac:dyDescent="0.25">
      <c r="A9741" t="s">
        <v>9759</v>
      </c>
      <c r="B9741">
        <v>4106</v>
      </c>
      <c r="C9741" t="s">
        <v>25</v>
      </c>
      <c r="D9741" t="str">
        <f>IFERROR(INDEX(Sheet2!$C$2:$H$1160,MATCH($A9741,Sheet2!$I$2:$I$1160,0),MATCH(Sheet1!D$1,Sheet2!$C$1:$H$1,0)),"NA")</f>
        <v>NA</v>
      </c>
      <c r="E9741" t="str">
        <f>IFERROR(INDEX(Sheet2!$C$2:$H$1160,MATCH($A9741,Sheet2!$I$2:$I$1160,0),MATCH(Sheet1!E$1,Sheet2!$C$1:$H$1,0)),"NA")</f>
        <v>NA</v>
      </c>
      <c r="F9741" t="str">
        <f>IFERROR(INDEX(Sheet2!$C$2:$H$1160,MATCH($A9741,Sheet2!$I$2:$I$1160,0),MATCH(Sheet1!F$1,Sheet2!$C$1:$H$1,0)),"NA")</f>
        <v>NA</v>
      </c>
      <c r="G9741" t="str">
        <f>IFERROR(INDEX(Sheet2!$C$2:$H$1160,MATCH($A9741,Sheet2!$I$2:$I$1160,0),MATCH(Sheet1!G$1,Sheet2!$C$1:$H$1,0)),"NA")</f>
        <v>NA</v>
      </c>
      <c r="H9741" t="str">
        <f>IFERROR(INDEX(Sheet2!$C$2:$H$1160,MATCH($A9741,Sheet2!$I$2:$I$1160,0),MATCH(Sheet1!H$1,Sheet2!$C$1:$H$1,0)),"NA")</f>
        <v>NA</v>
      </c>
      <c r="I9741" t="str">
        <f>IFERROR(INDEX(Sheet2!$C$2:$H$1160,MATCH($A9741,Sheet2!$I$2:$I$1160,0),MATCH(Sheet1!I$1,Sheet2!$C$1:$H$1,0)),"NA")</f>
        <v>NA</v>
      </c>
    </row>
    <row r="9742" spans="1:9" x14ac:dyDescent="0.25">
      <c r="A9742" t="s">
        <v>9760</v>
      </c>
      <c r="B9742">
        <v>4106</v>
      </c>
      <c r="C9742" t="s">
        <v>27</v>
      </c>
      <c r="D9742" t="str">
        <f>IFERROR(INDEX(Sheet2!$C$2:$H$1160,MATCH($A9742,Sheet2!$I$2:$I$1160,0),MATCH(Sheet1!D$1,Sheet2!$C$1:$H$1,0)),"NA")</f>
        <v>NA</v>
      </c>
      <c r="E9742" t="str">
        <f>IFERROR(INDEX(Sheet2!$C$2:$H$1160,MATCH($A9742,Sheet2!$I$2:$I$1160,0),MATCH(Sheet1!E$1,Sheet2!$C$1:$H$1,0)),"NA")</f>
        <v>NA</v>
      </c>
      <c r="F9742" t="str">
        <f>IFERROR(INDEX(Sheet2!$C$2:$H$1160,MATCH($A9742,Sheet2!$I$2:$I$1160,0),MATCH(Sheet1!F$1,Sheet2!$C$1:$H$1,0)),"NA")</f>
        <v>NA</v>
      </c>
      <c r="G9742" t="str">
        <f>IFERROR(INDEX(Sheet2!$C$2:$H$1160,MATCH($A9742,Sheet2!$I$2:$I$1160,0),MATCH(Sheet1!G$1,Sheet2!$C$1:$H$1,0)),"NA")</f>
        <v>NA</v>
      </c>
      <c r="H9742" t="str">
        <f>IFERROR(INDEX(Sheet2!$C$2:$H$1160,MATCH($A9742,Sheet2!$I$2:$I$1160,0),MATCH(Sheet1!H$1,Sheet2!$C$1:$H$1,0)),"NA")</f>
        <v>NA</v>
      </c>
      <c r="I9742" t="str">
        <f>IFERROR(INDEX(Sheet2!$C$2:$H$1160,MATCH($A9742,Sheet2!$I$2:$I$1160,0),MATCH(Sheet1!I$1,Sheet2!$C$1:$H$1,0)),"NA")</f>
        <v>NA</v>
      </c>
    </row>
    <row r="9743" spans="1:9" x14ac:dyDescent="0.25">
      <c r="A9743" t="s">
        <v>9761</v>
      </c>
      <c r="B9743">
        <v>4106</v>
      </c>
      <c r="C9743" t="s">
        <v>29</v>
      </c>
      <c r="D9743" t="str">
        <f>IFERROR(INDEX(Sheet2!$C$2:$H$1160,MATCH($A9743,Sheet2!$I$2:$I$1160,0),MATCH(Sheet1!D$1,Sheet2!$C$1:$H$1,0)),"NA")</f>
        <v>NA</v>
      </c>
      <c r="E9743" t="str">
        <f>IFERROR(INDEX(Sheet2!$C$2:$H$1160,MATCH($A9743,Sheet2!$I$2:$I$1160,0),MATCH(Sheet1!E$1,Sheet2!$C$1:$H$1,0)),"NA")</f>
        <v>NA</v>
      </c>
      <c r="F9743" t="str">
        <f>IFERROR(INDEX(Sheet2!$C$2:$H$1160,MATCH($A9743,Sheet2!$I$2:$I$1160,0),MATCH(Sheet1!F$1,Sheet2!$C$1:$H$1,0)),"NA")</f>
        <v>NA</v>
      </c>
      <c r="G9743" t="str">
        <f>IFERROR(INDEX(Sheet2!$C$2:$H$1160,MATCH($A9743,Sheet2!$I$2:$I$1160,0),MATCH(Sheet1!G$1,Sheet2!$C$1:$H$1,0)),"NA")</f>
        <v>NA</v>
      </c>
      <c r="H9743" t="str">
        <f>IFERROR(INDEX(Sheet2!$C$2:$H$1160,MATCH($A9743,Sheet2!$I$2:$I$1160,0),MATCH(Sheet1!H$1,Sheet2!$C$1:$H$1,0)),"NA")</f>
        <v>NA</v>
      </c>
      <c r="I9743" t="str">
        <f>IFERROR(INDEX(Sheet2!$C$2:$H$1160,MATCH($A9743,Sheet2!$I$2:$I$1160,0),MATCH(Sheet1!I$1,Sheet2!$C$1:$H$1,0)),"NA")</f>
        <v>NA</v>
      </c>
    </row>
    <row r="9744" spans="1:9" x14ac:dyDescent="0.25">
      <c r="A9744" t="s">
        <v>9762</v>
      </c>
      <c r="B9744">
        <v>4106</v>
      </c>
      <c r="C9744" t="s">
        <v>31</v>
      </c>
      <c r="D9744" t="str">
        <f>IFERROR(INDEX(Sheet2!$C$2:$H$1160,MATCH($A9744,Sheet2!$I$2:$I$1160,0),MATCH(Sheet1!D$1,Sheet2!$C$1:$H$1,0)),"NA")</f>
        <v>NA</v>
      </c>
      <c r="E9744" t="str">
        <f>IFERROR(INDEX(Sheet2!$C$2:$H$1160,MATCH($A9744,Sheet2!$I$2:$I$1160,0),MATCH(Sheet1!E$1,Sheet2!$C$1:$H$1,0)),"NA")</f>
        <v>NA</v>
      </c>
      <c r="F9744" t="str">
        <f>IFERROR(INDEX(Sheet2!$C$2:$H$1160,MATCH($A9744,Sheet2!$I$2:$I$1160,0),MATCH(Sheet1!F$1,Sheet2!$C$1:$H$1,0)),"NA")</f>
        <v>NA</v>
      </c>
      <c r="G9744" t="str">
        <f>IFERROR(INDEX(Sheet2!$C$2:$H$1160,MATCH($A9744,Sheet2!$I$2:$I$1160,0),MATCH(Sheet1!G$1,Sheet2!$C$1:$H$1,0)),"NA")</f>
        <v>NA</v>
      </c>
      <c r="H9744" t="str">
        <f>IFERROR(INDEX(Sheet2!$C$2:$H$1160,MATCH($A9744,Sheet2!$I$2:$I$1160,0),MATCH(Sheet1!H$1,Sheet2!$C$1:$H$1,0)),"NA")</f>
        <v>NA</v>
      </c>
      <c r="I9744" t="str">
        <f>IFERROR(INDEX(Sheet2!$C$2:$H$1160,MATCH($A9744,Sheet2!$I$2:$I$1160,0),MATCH(Sheet1!I$1,Sheet2!$C$1:$H$1,0)),"NA")</f>
        <v>NA</v>
      </c>
    </row>
    <row r="9745" spans="1:9" x14ac:dyDescent="0.25">
      <c r="A9745" t="s">
        <v>9763</v>
      </c>
      <c r="B9745">
        <v>4106</v>
      </c>
      <c r="C9745" t="s">
        <v>33</v>
      </c>
      <c r="D9745" t="str">
        <f>IFERROR(INDEX(Sheet2!$C$2:$H$1160,MATCH($A9745,Sheet2!$I$2:$I$1160,0),MATCH(Sheet1!D$1,Sheet2!$C$1:$H$1,0)),"NA")</f>
        <v>NA</v>
      </c>
      <c r="E9745" t="str">
        <f>IFERROR(INDEX(Sheet2!$C$2:$H$1160,MATCH($A9745,Sheet2!$I$2:$I$1160,0),MATCH(Sheet1!E$1,Sheet2!$C$1:$H$1,0)),"NA")</f>
        <v>NA</v>
      </c>
      <c r="F9745" t="str">
        <f>IFERROR(INDEX(Sheet2!$C$2:$H$1160,MATCH($A9745,Sheet2!$I$2:$I$1160,0),MATCH(Sheet1!F$1,Sheet2!$C$1:$H$1,0)),"NA")</f>
        <v>NA</v>
      </c>
      <c r="G9745" t="str">
        <f>IFERROR(INDEX(Sheet2!$C$2:$H$1160,MATCH($A9745,Sheet2!$I$2:$I$1160,0),MATCH(Sheet1!G$1,Sheet2!$C$1:$H$1,0)),"NA")</f>
        <v>NA</v>
      </c>
      <c r="H9745" t="str">
        <f>IFERROR(INDEX(Sheet2!$C$2:$H$1160,MATCH($A9745,Sheet2!$I$2:$I$1160,0),MATCH(Sheet1!H$1,Sheet2!$C$1:$H$1,0)),"NA")</f>
        <v>NA</v>
      </c>
      <c r="I9745" t="str">
        <f>IFERROR(INDEX(Sheet2!$C$2:$H$1160,MATCH($A9745,Sheet2!$I$2:$I$1160,0),MATCH(Sheet1!I$1,Sheet2!$C$1:$H$1,0)),"NA")</f>
        <v>NA</v>
      </c>
    </row>
    <row r="9746" spans="1:9" x14ac:dyDescent="0.25">
      <c r="A9746" t="s">
        <v>9764</v>
      </c>
      <c r="B9746">
        <v>4107</v>
      </c>
      <c r="C9746" t="s">
        <v>6</v>
      </c>
      <c r="D9746">
        <f>IFERROR(INDEX(Sheet2!$C$2:$H$1160,MATCH($A9746,Sheet2!$I$2:$I$1160,0),MATCH(Sheet1!D$1,Sheet2!$C$1:$H$1,0)),"NA")</f>
        <v>0.69</v>
      </c>
      <c r="E9746">
        <f>IFERROR(INDEX(Sheet2!$C$2:$H$1160,MATCH($A9746,Sheet2!$I$2:$I$1160,0),MATCH(Sheet1!E$1,Sheet2!$C$1:$H$1,0)),"NA")</f>
        <v>0.56000000000000005</v>
      </c>
      <c r="F9746">
        <f>IFERROR(INDEX(Sheet2!$C$2:$H$1160,MATCH($A9746,Sheet2!$I$2:$I$1160,0),MATCH(Sheet1!F$1,Sheet2!$C$1:$H$1,0)),"NA")</f>
        <v>0.36</v>
      </c>
      <c r="G9746">
        <f>IFERROR(INDEX(Sheet2!$C$2:$H$1160,MATCH($A9746,Sheet2!$I$2:$I$1160,0),MATCH(Sheet1!G$1,Sheet2!$C$1:$H$1,0)),"NA")</f>
        <v>0.22</v>
      </c>
      <c r="H9746">
        <f>IFERROR(INDEX(Sheet2!$C$2:$H$1160,MATCH($A9746,Sheet2!$I$2:$I$1160,0),MATCH(Sheet1!H$1,Sheet2!$C$1:$H$1,0)),"NA")</f>
        <v>0.10399999999999991</v>
      </c>
      <c r="I9746">
        <f>IFERROR(INDEX(Sheet2!$C$2:$H$1160,MATCH($A9746,Sheet2!$I$2:$I$1160,0),MATCH(Sheet1!I$1,Sheet2!$C$1:$H$1,0)),"NA")</f>
        <v>0.24137931034482757</v>
      </c>
    </row>
    <row r="9747" spans="1:9" x14ac:dyDescent="0.25">
      <c r="A9747" t="s">
        <v>9765</v>
      </c>
      <c r="B9747">
        <v>4107</v>
      </c>
      <c r="C9747" t="s">
        <v>11</v>
      </c>
      <c r="D9747" t="str">
        <f>IFERROR(INDEX(Sheet2!$C$2:$H$1160,MATCH($A9747,Sheet2!$I$2:$I$1160,0),MATCH(Sheet1!D$1,Sheet2!$C$1:$H$1,0)),"NA")</f>
        <v>NA</v>
      </c>
      <c r="E9747" t="str">
        <f>IFERROR(INDEX(Sheet2!$C$2:$H$1160,MATCH($A9747,Sheet2!$I$2:$I$1160,0),MATCH(Sheet1!E$1,Sheet2!$C$1:$H$1,0)),"NA")</f>
        <v>NA</v>
      </c>
      <c r="F9747" t="str">
        <f>IFERROR(INDEX(Sheet2!$C$2:$H$1160,MATCH($A9747,Sheet2!$I$2:$I$1160,0),MATCH(Sheet1!F$1,Sheet2!$C$1:$H$1,0)),"NA")</f>
        <v>NA</v>
      </c>
      <c r="G9747" t="str">
        <f>IFERROR(INDEX(Sheet2!$C$2:$H$1160,MATCH($A9747,Sheet2!$I$2:$I$1160,0),MATCH(Sheet1!G$1,Sheet2!$C$1:$H$1,0)),"NA")</f>
        <v>NA</v>
      </c>
      <c r="H9747" t="str">
        <f>IFERROR(INDEX(Sheet2!$C$2:$H$1160,MATCH($A9747,Sheet2!$I$2:$I$1160,0),MATCH(Sheet1!H$1,Sheet2!$C$1:$H$1,0)),"NA")</f>
        <v>NA</v>
      </c>
      <c r="I9747" t="str">
        <f>IFERROR(INDEX(Sheet2!$C$2:$H$1160,MATCH($A9747,Sheet2!$I$2:$I$1160,0),MATCH(Sheet1!I$1,Sheet2!$C$1:$H$1,0)),"NA")</f>
        <v>NA</v>
      </c>
    </row>
    <row r="9748" spans="1:9" x14ac:dyDescent="0.25">
      <c r="A9748" t="s">
        <v>9766</v>
      </c>
      <c r="B9748">
        <v>4107</v>
      </c>
      <c r="C9748" t="s">
        <v>13</v>
      </c>
      <c r="D9748" t="str">
        <f>IFERROR(INDEX(Sheet2!$C$2:$H$1160,MATCH($A9748,Sheet2!$I$2:$I$1160,0),MATCH(Sheet1!D$1,Sheet2!$C$1:$H$1,0)),"NA")</f>
        <v>NA</v>
      </c>
      <c r="E9748" t="str">
        <f>IFERROR(INDEX(Sheet2!$C$2:$H$1160,MATCH($A9748,Sheet2!$I$2:$I$1160,0),MATCH(Sheet1!E$1,Sheet2!$C$1:$H$1,0)),"NA")</f>
        <v>NA</v>
      </c>
      <c r="F9748" t="str">
        <f>IFERROR(INDEX(Sheet2!$C$2:$H$1160,MATCH($A9748,Sheet2!$I$2:$I$1160,0),MATCH(Sheet1!F$1,Sheet2!$C$1:$H$1,0)),"NA")</f>
        <v>NA</v>
      </c>
      <c r="G9748" t="str">
        <f>IFERROR(INDEX(Sheet2!$C$2:$H$1160,MATCH($A9748,Sheet2!$I$2:$I$1160,0),MATCH(Sheet1!G$1,Sheet2!$C$1:$H$1,0)),"NA")</f>
        <v>NA</v>
      </c>
      <c r="H9748" t="str">
        <f>IFERROR(INDEX(Sheet2!$C$2:$H$1160,MATCH($A9748,Sheet2!$I$2:$I$1160,0),MATCH(Sheet1!H$1,Sheet2!$C$1:$H$1,0)),"NA")</f>
        <v>NA</v>
      </c>
      <c r="I9748" t="str">
        <f>IFERROR(INDEX(Sheet2!$C$2:$H$1160,MATCH($A9748,Sheet2!$I$2:$I$1160,0),MATCH(Sheet1!I$1,Sheet2!$C$1:$H$1,0)),"NA")</f>
        <v>NA</v>
      </c>
    </row>
    <row r="9749" spans="1:9" x14ac:dyDescent="0.25">
      <c r="A9749" t="s">
        <v>9767</v>
      </c>
      <c r="B9749">
        <v>4107</v>
      </c>
      <c r="C9749" t="s">
        <v>15</v>
      </c>
      <c r="D9749" t="str">
        <f>IFERROR(INDEX(Sheet2!$C$2:$H$1160,MATCH($A9749,Sheet2!$I$2:$I$1160,0),MATCH(Sheet1!D$1,Sheet2!$C$1:$H$1,0)),"NA")</f>
        <v>NA</v>
      </c>
      <c r="E9749" t="str">
        <f>IFERROR(INDEX(Sheet2!$C$2:$H$1160,MATCH($A9749,Sheet2!$I$2:$I$1160,0),MATCH(Sheet1!E$1,Sheet2!$C$1:$H$1,0)),"NA")</f>
        <v>NA</v>
      </c>
      <c r="F9749" t="str">
        <f>IFERROR(INDEX(Sheet2!$C$2:$H$1160,MATCH($A9749,Sheet2!$I$2:$I$1160,0),MATCH(Sheet1!F$1,Sheet2!$C$1:$H$1,0)),"NA")</f>
        <v>NA</v>
      </c>
      <c r="G9749" t="str">
        <f>IFERROR(INDEX(Sheet2!$C$2:$H$1160,MATCH($A9749,Sheet2!$I$2:$I$1160,0),MATCH(Sheet1!G$1,Sheet2!$C$1:$H$1,0)),"NA")</f>
        <v>NA</v>
      </c>
      <c r="H9749" t="str">
        <f>IFERROR(INDEX(Sheet2!$C$2:$H$1160,MATCH($A9749,Sheet2!$I$2:$I$1160,0),MATCH(Sheet1!H$1,Sheet2!$C$1:$H$1,0)),"NA")</f>
        <v>NA</v>
      </c>
      <c r="I9749" t="str">
        <f>IFERROR(INDEX(Sheet2!$C$2:$H$1160,MATCH($A9749,Sheet2!$I$2:$I$1160,0),MATCH(Sheet1!I$1,Sheet2!$C$1:$H$1,0)),"NA")</f>
        <v>NA</v>
      </c>
    </row>
    <row r="9750" spans="1:9" x14ac:dyDescent="0.25">
      <c r="A9750" t="s">
        <v>9768</v>
      </c>
      <c r="B9750">
        <v>4107</v>
      </c>
      <c r="C9750" t="s">
        <v>17</v>
      </c>
      <c r="D9750" t="str">
        <f>IFERROR(INDEX(Sheet2!$C$2:$H$1160,MATCH($A9750,Sheet2!$I$2:$I$1160,0),MATCH(Sheet1!D$1,Sheet2!$C$1:$H$1,0)),"NA")</f>
        <v>NA</v>
      </c>
      <c r="E9750" t="str">
        <f>IFERROR(INDEX(Sheet2!$C$2:$H$1160,MATCH($A9750,Sheet2!$I$2:$I$1160,0),MATCH(Sheet1!E$1,Sheet2!$C$1:$H$1,0)),"NA")</f>
        <v>NA</v>
      </c>
      <c r="F9750" t="str">
        <f>IFERROR(INDEX(Sheet2!$C$2:$H$1160,MATCH($A9750,Sheet2!$I$2:$I$1160,0),MATCH(Sheet1!F$1,Sheet2!$C$1:$H$1,0)),"NA")</f>
        <v>NA</v>
      </c>
      <c r="G9750" t="str">
        <f>IFERROR(INDEX(Sheet2!$C$2:$H$1160,MATCH($A9750,Sheet2!$I$2:$I$1160,0),MATCH(Sheet1!G$1,Sheet2!$C$1:$H$1,0)),"NA")</f>
        <v>NA</v>
      </c>
      <c r="H9750" t="str">
        <f>IFERROR(INDEX(Sheet2!$C$2:$H$1160,MATCH($A9750,Sheet2!$I$2:$I$1160,0),MATCH(Sheet1!H$1,Sheet2!$C$1:$H$1,0)),"NA")</f>
        <v>NA</v>
      </c>
      <c r="I9750" t="str">
        <f>IFERROR(INDEX(Sheet2!$C$2:$H$1160,MATCH($A9750,Sheet2!$I$2:$I$1160,0),MATCH(Sheet1!I$1,Sheet2!$C$1:$H$1,0)),"NA")</f>
        <v>NA</v>
      </c>
    </row>
    <row r="9751" spans="1:9" x14ac:dyDescent="0.25">
      <c r="A9751" t="s">
        <v>9769</v>
      </c>
      <c r="B9751">
        <v>4107</v>
      </c>
      <c r="C9751" t="s">
        <v>7</v>
      </c>
      <c r="D9751" t="str">
        <f>IFERROR(INDEX(Sheet2!$C$2:$H$1160,MATCH($A9751,Sheet2!$I$2:$I$1160,0),MATCH(Sheet1!D$1,Sheet2!$C$1:$H$1,0)),"NA")</f>
        <v>NA</v>
      </c>
      <c r="E9751" t="str">
        <f>IFERROR(INDEX(Sheet2!$C$2:$H$1160,MATCH($A9751,Sheet2!$I$2:$I$1160,0),MATCH(Sheet1!E$1,Sheet2!$C$1:$H$1,0)),"NA")</f>
        <v>NA</v>
      </c>
      <c r="F9751" t="str">
        <f>IFERROR(INDEX(Sheet2!$C$2:$H$1160,MATCH($A9751,Sheet2!$I$2:$I$1160,0),MATCH(Sheet1!F$1,Sheet2!$C$1:$H$1,0)),"NA")</f>
        <v>NA</v>
      </c>
      <c r="G9751" t="str">
        <f>IFERROR(INDEX(Sheet2!$C$2:$H$1160,MATCH($A9751,Sheet2!$I$2:$I$1160,0),MATCH(Sheet1!G$1,Sheet2!$C$1:$H$1,0)),"NA")</f>
        <v>NA</v>
      </c>
      <c r="H9751" t="str">
        <f>IFERROR(INDEX(Sheet2!$C$2:$H$1160,MATCH($A9751,Sheet2!$I$2:$I$1160,0),MATCH(Sheet1!H$1,Sheet2!$C$1:$H$1,0)),"NA")</f>
        <v>NA</v>
      </c>
      <c r="I9751" t="str">
        <f>IFERROR(INDEX(Sheet2!$C$2:$H$1160,MATCH($A9751,Sheet2!$I$2:$I$1160,0),MATCH(Sheet1!I$1,Sheet2!$C$1:$H$1,0)),"NA")</f>
        <v>NA</v>
      </c>
    </row>
    <row r="9752" spans="1:9" x14ac:dyDescent="0.25">
      <c r="A9752" t="s">
        <v>9770</v>
      </c>
      <c r="B9752">
        <v>4107</v>
      </c>
      <c r="C9752" t="s">
        <v>20</v>
      </c>
      <c r="D9752" t="str">
        <f>IFERROR(INDEX(Sheet2!$C$2:$H$1160,MATCH($A9752,Sheet2!$I$2:$I$1160,0),MATCH(Sheet1!D$1,Sheet2!$C$1:$H$1,0)),"NA")</f>
        <v>NA</v>
      </c>
      <c r="E9752" t="str">
        <f>IFERROR(INDEX(Sheet2!$C$2:$H$1160,MATCH($A9752,Sheet2!$I$2:$I$1160,0),MATCH(Sheet1!E$1,Sheet2!$C$1:$H$1,0)),"NA")</f>
        <v>NA</v>
      </c>
      <c r="F9752" t="str">
        <f>IFERROR(INDEX(Sheet2!$C$2:$H$1160,MATCH($A9752,Sheet2!$I$2:$I$1160,0),MATCH(Sheet1!F$1,Sheet2!$C$1:$H$1,0)),"NA")</f>
        <v>NA</v>
      </c>
      <c r="G9752" t="str">
        <f>IFERROR(INDEX(Sheet2!$C$2:$H$1160,MATCH($A9752,Sheet2!$I$2:$I$1160,0),MATCH(Sheet1!G$1,Sheet2!$C$1:$H$1,0)),"NA")</f>
        <v>NA</v>
      </c>
      <c r="H9752" t="str">
        <f>IFERROR(INDEX(Sheet2!$C$2:$H$1160,MATCH($A9752,Sheet2!$I$2:$I$1160,0),MATCH(Sheet1!H$1,Sheet2!$C$1:$H$1,0)),"NA")</f>
        <v>NA</v>
      </c>
      <c r="I9752" t="str">
        <f>IFERROR(INDEX(Sheet2!$C$2:$H$1160,MATCH($A9752,Sheet2!$I$2:$I$1160,0),MATCH(Sheet1!I$1,Sheet2!$C$1:$H$1,0)),"NA")</f>
        <v>NA</v>
      </c>
    </row>
    <row r="9753" spans="1:9" x14ac:dyDescent="0.25">
      <c r="A9753" t="s">
        <v>9771</v>
      </c>
      <c r="B9753">
        <v>4107</v>
      </c>
      <c r="C9753" t="s">
        <v>8</v>
      </c>
      <c r="D9753" t="str">
        <f>IFERROR(INDEX(Sheet2!$C$2:$H$1160,MATCH($A9753,Sheet2!$I$2:$I$1160,0),MATCH(Sheet1!D$1,Sheet2!$C$1:$H$1,0)),"NA")</f>
        <v>NA</v>
      </c>
      <c r="E9753" t="str">
        <f>IFERROR(INDEX(Sheet2!$C$2:$H$1160,MATCH($A9753,Sheet2!$I$2:$I$1160,0),MATCH(Sheet1!E$1,Sheet2!$C$1:$H$1,0)),"NA")</f>
        <v>NA</v>
      </c>
      <c r="F9753" t="str">
        <f>IFERROR(INDEX(Sheet2!$C$2:$H$1160,MATCH($A9753,Sheet2!$I$2:$I$1160,0),MATCH(Sheet1!F$1,Sheet2!$C$1:$H$1,0)),"NA")</f>
        <v>NA</v>
      </c>
      <c r="G9753" t="str">
        <f>IFERROR(INDEX(Sheet2!$C$2:$H$1160,MATCH($A9753,Sheet2!$I$2:$I$1160,0),MATCH(Sheet1!G$1,Sheet2!$C$1:$H$1,0)),"NA")</f>
        <v>NA</v>
      </c>
      <c r="H9753" t="str">
        <f>IFERROR(INDEX(Sheet2!$C$2:$H$1160,MATCH($A9753,Sheet2!$I$2:$I$1160,0),MATCH(Sheet1!H$1,Sheet2!$C$1:$H$1,0)),"NA")</f>
        <v>NA</v>
      </c>
      <c r="I9753" t="str">
        <f>IFERROR(INDEX(Sheet2!$C$2:$H$1160,MATCH($A9753,Sheet2!$I$2:$I$1160,0),MATCH(Sheet1!I$1,Sheet2!$C$1:$H$1,0)),"NA")</f>
        <v>NA</v>
      </c>
    </row>
    <row r="9754" spans="1:9" x14ac:dyDescent="0.25">
      <c r="A9754" t="s">
        <v>9772</v>
      </c>
      <c r="B9754">
        <v>4107</v>
      </c>
      <c r="C9754" t="s">
        <v>23</v>
      </c>
      <c r="D9754" t="str">
        <f>IFERROR(INDEX(Sheet2!$C$2:$H$1160,MATCH($A9754,Sheet2!$I$2:$I$1160,0),MATCH(Sheet1!D$1,Sheet2!$C$1:$H$1,0)),"NA")</f>
        <v>NA</v>
      </c>
      <c r="E9754" t="str">
        <f>IFERROR(INDEX(Sheet2!$C$2:$H$1160,MATCH($A9754,Sheet2!$I$2:$I$1160,0),MATCH(Sheet1!E$1,Sheet2!$C$1:$H$1,0)),"NA")</f>
        <v>NA</v>
      </c>
      <c r="F9754" t="str">
        <f>IFERROR(INDEX(Sheet2!$C$2:$H$1160,MATCH($A9754,Sheet2!$I$2:$I$1160,0),MATCH(Sheet1!F$1,Sheet2!$C$1:$H$1,0)),"NA")</f>
        <v>NA</v>
      </c>
      <c r="G9754" t="str">
        <f>IFERROR(INDEX(Sheet2!$C$2:$H$1160,MATCH($A9754,Sheet2!$I$2:$I$1160,0),MATCH(Sheet1!G$1,Sheet2!$C$1:$H$1,0)),"NA")</f>
        <v>NA</v>
      </c>
      <c r="H9754" t="str">
        <f>IFERROR(INDEX(Sheet2!$C$2:$H$1160,MATCH($A9754,Sheet2!$I$2:$I$1160,0),MATCH(Sheet1!H$1,Sheet2!$C$1:$H$1,0)),"NA")</f>
        <v>NA</v>
      </c>
      <c r="I9754" t="str">
        <f>IFERROR(INDEX(Sheet2!$C$2:$H$1160,MATCH($A9754,Sheet2!$I$2:$I$1160,0),MATCH(Sheet1!I$1,Sheet2!$C$1:$H$1,0)),"NA")</f>
        <v>NA</v>
      </c>
    </row>
    <row r="9755" spans="1:9" x14ac:dyDescent="0.25">
      <c r="A9755" t="s">
        <v>9773</v>
      </c>
      <c r="B9755">
        <v>4107</v>
      </c>
      <c r="C9755" t="s">
        <v>25</v>
      </c>
      <c r="D9755" t="str">
        <f>IFERROR(INDEX(Sheet2!$C$2:$H$1160,MATCH($A9755,Sheet2!$I$2:$I$1160,0),MATCH(Sheet1!D$1,Sheet2!$C$1:$H$1,0)),"NA")</f>
        <v>NA</v>
      </c>
      <c r="E9755" t="str">
        <f>IFERROR(INDEX(Sheet2!$C$2:$H$1160,MATCH($A9755,Sheet2!$I$2:$I$1160,0),MATCH(Sheet1!E$1,Sheet2!$C$1:$H$1,0)),"NA")</f>
        <v>NA</v>
      </c>
      <c r="F9755" t="str">
        <f>IFERROR(INDEX(Sheet2!$C$2:$H$1160,MATCH($A9755,Sheet2!$I$2:$I$1160,0),MATCH(Sheet1!F$1,Sheet2!$C$1:$H$1,0)),"NA")</f>
        <v>NA</v>
      </c>
      <c r="G9755" t="str">
        <f>IFERROR(INDEX(Sheet2!$C$2:$H$1160,MATCH($A9755,Sheet2!$I$2:$I$1160,0),MATCH(Sheet1!G$1,Sheet2!$C$1:$H$1,0)),"NA")</f>
        <v>NA</v>
      </c>
      <c r="H9755" t="str">
        <f>IFERROR(INDEX(Sheet2!$C$2:$H$1160,MATCH($A9755,Sheet2!$I$2:$I$1160,0),MATCH(Sheet1!H$1,Sheet2!$C$1:$H$1,0)),"NA")</f>
        <v>NA</v>
      </c>
      <c r="I9755" t="str">
        <f>IFERROR(INDEX(Sheet2!$C$2:$H$1160,MATCH($A9755,Sheet2!$I$2:$I$1160,0),MATCH(Sheet1!I$1,Sheet2!$C$1:$H$1,0)),"NA")</f>
        <v>NA</v>
      </c>
    </row>
    <row r="9756" spans="1:9" x14ac:dyDescent="0.25">
      <c r="A9756" t="s">
        <v>9774</v>
      </c>
      <c r="B9756">
        <v>4107</v>
      </c>
      <c r="C9756" t="s">
        <v>27</v>
      </c>
      <c r="D9756" t="str">
        <f>IFERROR(INDEX(Sheet2!$C$2:$H$1160,MATCH($A9756,Sheet2!$I$2:$I$1160,0),MATCH(Sheet1!D$1,Sheet2!$C$1:$H$1,0)),"NA")</f>
        <v>NA</v>
      </c>
      <c r="E9756" t="str">
        <f>IFERROR(INDEX(Sheet2!$C$2:$H$1160,MATCH($A9756,Sheet2!$I$2:$I$1160,0),MATCH(Sheet1!E$1,Sheet2!$C$1:$H$1,0)),"NA")</f>
        <v>NA</v>
      </c>
      <c r="F9756" t="str">
        <f>IFERROR(INDEX(Sheet2!$C$2:$H$1160,MATCH($A9756,Sheet2!$I$2:$I$1160,0),MATCH(Sheet1!F$1,Sheet2!$C$1:$H$1,0)),"NA")</f>
        <v>NA</v>
      </c>
      <c r="G9756" t="str">
        <f>IFERROR(INDEX(Sheet2!$C$2:$H$1160,MATCH($A9756,Sheet2!$I$2:$I$1160,0),MATCH(Sheet1!G$1,Sheet2!$C$1:$H$1,0)),"NA")</f>
        <v>NA</v>
      </c>
      <c r="H9756" t="str">
        <f>IFERROR(INDEX(Sheet2!$C$2:$H$1160,MATCH($A9756,Sheet2!$I$2:$I$1160,0),MATCH(Sheet1!H$1,Sheet2!$C$1:$H$1,0)),"NA")</f>
        <v>NA</v>
      </c>
      <c r="I9756" t="str">
        <f>IFERROR(INDEX(Sheet2!$C$2:$H$1160,MATCH($A9756,Sheet2!$I$2:$I$1160,0),MATCH(Sheet1!I$1,Sheet2!$C$1:$H$1,0)),"NA")</f>
        <v>NA</v>
      </c>
    </row>
    <row r="9757" spans="1:9" x14ac:dyDescent="0.25">
      <c r="A9757" t="s">
        <v>9775</v>
      </c>
      <c r="B9757">
        <v>4107</v>
      </c>
      <c r="C9757" t="s">
        <v>29</v>
      </c>
      <c r="D9757" t="str">
        <f>IFERROR(INDEX(Sheet2!$C$2:$H$1160,MATCH($A9757,Sheet2!$I$2:$I$1160,0),MATCH(Sheet1!D$1,Sheet2!$C$1:$H$1,0)),"NA")</f>
        <v>NA</v>
      </c>
      <c r="E9757" t="str">
        <f>IFERROR(INDEX(Sheet2!$C$2:$H$1160,MATCH($A9757,Sheet2!$I$2:$I$1160,0),MATCH(Sheet1!E$1,Sheet2!$C$1:$H$1,0)),"NA")</f>
        <v>NA</v>
      </c>
      <c r="F9757" t="str">
        <f>IFERROR(INDEX(Sheet2!$C$2:$H$1160,MATCH($A9757,Sheet2!$I$2:$I$1160,0),MATCH(Sheet1!F$1,Sheet2!$C$1:$H$1,0)),"NA")</f>
        <v>NA</v>
      </c>
      <c r="G9757" t="str">
        <f>IFERROR(INDEX(Sheet2!$C$2:$H$1160,MATCH($A9757,Sheet2!$I$2:$I$1160,0),MATCH(Sheet1!G$1,Sheet2!$C$1:$H$1,0)),"NA")</f>
        <v>NA</v>
      </c>
      <c r="H9757" t="str">
        <f>IFERROR(INDEX(Sheet2!$C$2:$H$1160,MATCH($A9757,Sheet2!$I$2:$I$1160,0),MATCH(Sheet1!H$1,Sheet2!$C$1:$H$1,0)),"NA")</f>
        <v>NA</v>
      </c>
      <c r="I9757" t="str">
        <f>IFERROR(INDEX(Sheet2!$C$2:$H$1160,MATCH($A9757,Sheet2!$I$2:$I$1160,0),MATCH(Sheet1!I$1,Sheet2!$C$1:$H$1,0)),"NA")</f>
        <v>NA</v>
      </c>
    </row>
    <row r="9758" spans="1:9" x14ac:dyDescent="0.25">
      <c r="A9758" t="s">
        <v>9776</v>
      </c>
      <c r="B9758">
        <v>4107</v>
      </c>
      <c r="C9758" t="s">
        <v>31</v>
      </c>
      <c r="D9758" t="str">
        <f>IFERROR(INDEX(Sheet2!$C$2:$H$1160,MATCH($A9758,Sheet2!$I$2:$I$1160,0),MATCH(Sheet1!D$1,Sheet2!$C$1:$H$1,0)),"NA")</f>
        <v>NA</v>
      </c>
      <c r="E9758" t="str">
        <f>IFERROR(INDEX(Sheet2!$C$2:$H$1160,MATCH($A9758,Sheet2!$I$2:$I$1160,0),MATCH(Sheet1!E$1,Sheet2!$C$1:$H$1,0)),"NA")</f>
        <v>NA</v>
      </c>
      <c r="F9758" t="str">
        <f>IFERROR(INDEX(Sheet2!$C$2:$H$1160,MATCH($A9758,Sheet2!$I$2:$I$1160,0),MATCH(Sheet1!F$1,Sheet2!$C$1:$H$1,0)),"NA")</f>
        <v>NA</v>
      </c>
      <c r="G9758" t="str">
        <f>IFERROR(INDEX(Sheet2!$C$2:$H$1160,MATCH($A9758,Sheet2!$I$2:$I$1160,0),MATCH(Sheet1!G$1,Sheet2!$C$1:$H$1,0)),"NA")</f>
        <v>NA</v>
      </c>
      <c r="H9758" t="str">
        <f>IFERROR(INDEX(Sheet2!$C$2:$H$1160,MATCH($A9758,Sheet2!$I$2:$I$1160,0),MATCH(Sheet1!H$1,Sheet2!$C$1:$H$1,0)),"NA")</f>
        <v>NA</v>
      </c>
      <c r="I9758" t="str">
        <f>IFERROR(INDEX(Sheet2!$C$2:$H$1160,MATCH($A9758,Sheet2!$I$2:$I$1160,0),MATCH(Sheet1!I$1,Sheet2!$C$1:$H$1,0)),"NA")</f>
        <v>NA</v>
      </c>
    </row>
    <row r="9759" spans="1:9" x14ac:dyDescent="0.25">
      <c r="A9759" t="s">
        <v>9777</v>
      </c>
      <c r="B9759">
        <v>4107</v>
      </c>
      <c r="C9759" t="s">
        <v>33</v>
      </c>
      <c r="D9759" t="str">
        <f>IFERROR(INDEX(Sheet2!$C$2:$H$1160,MATCH($A9759,Sheet2!$I$2:$I$1160,0),MATCH(Sheet1!D$1,Sheet2!$C$1:$H$1,0)),"NA")</f>
        <v>NA</v>
      </c>
      <c r="E9759" t="str">
        <f>IFERROR(INDEX(Sheet2!$C$2:$H$1160,MATCH($A9759,Sheet2!$I$2:$I$1160,0),MATCH(Sheet1!E$1,Sheet2!$C$1:$H$1,0)),"NA")</f>
        <v>NA</v>
      </c>
      <c r="F9759" t="str">
        <f>IFERROR(INDEX(Sheet2!$C$2:$H$1160,MATCH($A9759,Sheet2!$I$2:$I$1160,0),MATCH(Sheet1!F$1,Sheet2!$C$1:$H$1,0)),"NA")</f>
        <v>NA</v>
      </c>
      <c r="G9759" t="str">
        <f>IFERROR(INDEX(Sheet2!$C$2:$H$1160,MATCH($A9759,Sheet2!$I$2:$I$1160,0),MATCH(Sheet1!G$1,Sheet2!$C$1:$H$1,0)),"NA")</f>
        <v>NA</v>
      </c>
      <c r="H9759" t="str">
        <f>IFERROR(INDEX(Sheet2!$C$2:$H$1160,MATCH($A9759,Sheet2!$I$2:$I$1160,0),MATCH(Sheet1!H$1,Sheet2!$C$1:$H$1,0)),"NA")</f>
        <v>NA</v>
      </c>
      <c r="I9759" t="str">
        <f>IFERROR(INDEX(Sheet2!$C$2:$H$1160,MATCH($A9759,Sheet2!$I$2:$I$1160,0),MATCH(Sheet1!I$1,Sheet2!$C$1:$H$1,0)),"NA")</f>
        <v>NA</v>
      </c>
    </row>
    <row r="9760" spans="1:9" x14ac:dyDescent="0.25">
      <c r="A9760" t="s">
        <v>9778</v>
      </c>
      <c r="B9760">
        <v>3027</v>
      </c>
      <c r="C9760" t="s">
        <v>6</v>
      </c>
      <c r="D9760">
        <f>IFERROR(INDEX(Sheet2!$C$2:$H$1160,MATCH($A9760,Sheet2!$I$2:$I$1160,0),MATCH(Sheet1!D$1,Sheet2!$C$1:$H$1,0)),"NA")</f>
        <v>2.88</v>
      </c>
      <c r="E9760">
        <f>IFERROR(INDEX(Sheet2!$C$2:$H$1160,MATCH($A9760,Sheet2!$I$2:$I$1160,0),MATCH(Sheet1!E$1,Sheet2!$C$1:$H$1,0)),"NA")</f>
        <v>2.74</v>
      </c>
      <c r="F9760">
        <f>IFERROR(INDEX(Sheet2!$C$2:$H$1160,MATCH($A9760,Sheet2!$I$2:$I$1160,0),MATCH(Sheet1!F$1,Sheet2!$C$1:$H$1,0)),"NA")</f>
        <v>1.88</v>
      </c>
      <c r="G9760">
        <f>IFERROR(INDEX(Sheet2!$C$2:$H$1160,MATCH($A9760,Sheet2!$I$2:$I$1160,0),MATCH(Sheet1!G$1,Sheet2!$C$1:$H$1,0)),"NA")</f>
        <v>1.28</v>
      </c>
      <c r="H9760">
        <f>IFERROR(INDEX(Sheet2!$C$2:$H$1160,MATCH($A9760,Sheet2!$I$2:$I$1160,0),MATCH(Sheet1!H$1,Sheet2!$C$1:$H$1,0)),"NA")</f>
        <v>2.4911032028469695E-2</v>
      </c>
      <c r="I9760">
        <f>IFERROR(INDEX(Sheet2!$C$2:$H$1160,MATCH($A9760,Sheet2!$I$2:$I$1160,0),MATCH(Sheet1!I$1,Sheet2!$C$1:$H$1,0)),"NA")</f>
        <v>0.18987341772151894</v>
      </c>
    </row>
    <row r="9761" spans="1:9" x14ac:dyDescent="0.25">
      <c r="A9761" t="s">
        <v>9779</v>
      </c>
      <c r="B9761">
        <v>3027</v>
      </c>
      <c r="C9761" t="s">
        <v>11</v>
      </c>
      <c r="D9761" t="str">
        <f>IFERROR(INDEX(Sheet2!$C$2:$H$1160,MATCH($A9761,Sheet2!$I$2:$I$1160,0),MATCH(Sheet1!D$1,Sheet2!$C$1:$H$1,0)),"NA")</f>
        <v>NA</v>
      </c>
      <c r="E9761" t="str">
        <f>IFERROR(INDEX(Sheet2!$C$2:$H$1160,MATCH($A9761,Sheet2!$I$2:$I$1160,0),MATCH(Sheet1!E$1,Sheet2!$C$1:$H$1,0)),"NA")</f>
        <v>NA</v>
      </c>
      <c r="F9761" t="str">
        <f>IFERROR(INDEX(Sheet2!$C$2:$H$1160,MATCH($A9761,Sheet2!$I$2:$I$1160,0),MATCH(Sheet1!F$1,Sheet2!$C$1:$H$1,0)),"NA")</f>
        <v>NA</v>
      </c>
      <c r="G9761" t="str">
        <f>IFERROR(INDEX(Sheet2!$C$2:$H$1160,MATCH($A9761,Sheet2!$I$2:$I$1160,0),MATCH(Sheet1!G$1,Sheet2!$C$1:$H$1,0)),"NA")</f>
        <v>NA</v>
      </c>
      <c r="H9761" t="str">
        <f>IFERROR(INDEX(Sheet2!$C$2:$H$1160,MATCH($A9761,Sheet2!$I$2:$I$1160,0),MATCH(Sheet1!H$1,Sheet2!$C$1:$H$1,0)),"NA")</f>
        <v>NA</v>
      </c>
      <c r="I9761" t="str">
        <f>IFERROR(INDEX(Sheet2!$C$2:$H$1160,MATCH($A9761,Sheet2!$I$2:$I$1160,0),MATCH(Sheet1!I$1,Sheet2!$C$1:$H$1,0)),"NA")</f>
        <v>NA</v>
      </c>
    </row>
    <row r="9762" spans="1:9" x14ac:dyDescent="0.25">
      <c r="A9762" t="s">
        <v>9780</v>
      </c>
      <c r="B9762">
        <v>3027</v>
      </c>
      <c r="C9762" t="s">
        <v>13</v>
      </c>
      <c r="D9762" t="str">
        <f>IFERROR(INDEX(Sheet2!$C$2:$H$1160,MATCH($A9762,Sheet2!$I$2:$I$1160,0),MATCH(Sheet1!D$1,Sheet2!$C$1:$H$1,0)),"NA")</f>
        <v>NA</v>
      </c>
      <c r="E9762" t="str">
        <f>IFERROR(INDEX(Sheet2!$C$2:$H$1160,MATCH($A9762,Sheet2!$I$2:$I$1160,0),MATCH(Sheet1!E$1,Sheet2!$C$1:$H$1,0)),"NA")</f>
        <v>NA</v>
      </c>
      <c r="F9762" t="str">
        <f>IFERROR(INDEX(Sheet2!$C$2:$H$1160,MATCH($A9762,Sheet2!$I$2:$I$1160,0),MATCH(Sheet1!F$1,Sheet2!$C$1:$H$1,0)),"NA")</f>
        <v>NA</v>
      </c>
      <c r="G9762" t="str">
        <f>IFERROR(INDEX(Sheet2!$C$2:$H$1160,MATCH($A9762,Sheet2!$I$2:$I$1160,0),MATCH(Sheet1!G$1,Sheet2!$C$1:$H$1,0)),"NA")</f>
        <v>NA</v>
      </c>
      <c r="H9762" t="str">
        <f>IFERROR(INDEX(Sheet2!$C$2:$H$1160,MATCH($A9762,Sheet2!$I$2:$I$1160,0),MATCH(Sheet1!H$1,Sheet2!$C$1:$H$1,0)),"NA")</f>
        <v>NA</v>
      </c>
      <c r="I9762" t="str">
        <f>IFERROR(INDEX(Sheet2!$C$2:$H$1160,MATCH($A9762,Sheet2!$I$2:$I$1160,0),MATCH(Sheet1!I$1,Sheet2!$C$1:$H$1,0)),"NA")</f>
        <v>NA</v>
      </c>
    </row>
    <row r="9763" spans="1:9" x14ac:dyDescent="0.25">
      <c r="A9763" t="s">
        <v>9781</v>
      </c>
      <c r="B9763">
        <v>3027</v>
      </c>
      <c r="C9763" t="s">
        <v>15</v>
      </c>
      <c r="D9763" t="str">
        <f>IFERROR(INDEX(Sheet2!$C$2:$H$1160,MATCH($A9763,Sheet2!$I$2:$I$1160,0),MATCH(Sheet1!D$1,Sheet2!$C$1:$H$1,0)),"NA")</f>
        <v>NA</v>
      </c>
      <c r="E9763" t="str">
        <f>IFERROR(INDEX(Sheet2!$C$2:$H$1160,MATCH($A9763,Sheet2!$I$2:$I$1160,0),MATCH(Sheet1!E$1,Sheet2!$C$1:$H$1,0)),"NA")</f>
        <v>NA</v>
      </c>
      <c r="F9763" t="str">
        <f>IFERROR(INDEX(Sheet2!$C$2:$H$1160,MATCH($A9763,Sheet2!$I$2:$I$1160,0),MATCH(Sheet1!F$1,Sheet2!$C$1:$H$1,0)),"NA")</f>
        <v>NA</v>
      </c>
      <c r="G9763" t="str">
        <f>IFERROR(INDEX(Sheet2!$C$2:$H$1160,MATCH($A9763,Sheet2!$I$2:$I$1160,0),MATCH(Sheet1!G$1,Sheet2!$C$1:$H$1,0)),"NA")</f>
        <v>NA</v>
      </c>
      <c r="H9763" t="str">
        <f>IFERROR(INDEX(Sheet2!$C$2:$H$1160,MATCH($A9763,Sheet2!$I$2:$I$1160,0),MATCH(Sheet1!H$1,Sheet2!$C$1:$H$1,0)),"NA")</f>
        <v>NA</v>
      </c>
      <c r="I9763" t="str">
        <f>IFERROR(INDEX(Sheet2!$C$2:$H$1160,MATCH($A9763,Sheet2!$I$2:$I$1160,0),MATCH(Sheet1!I$1,Sheet2!$C$1:$H$1,0)),"NA")</f>
        <v>NA</v>
      </c>
    </row>
    <row r="9764" spans="1:9" x14ac:dyDescent="0.25">
      <c r="A9764" t="s">
        <v>9782</v>
      </c>
      <c r="B9764">
        <v>3027</v>
      </c>
      <c r="C9764" t="s">
        <v>17</v>
      </c>
      <c r="D9764" t="str">
        <f>IFERROR(INDEX(Sheet2!$C$2:$H$1160,MATCH($A9764,Sheet2!$I$2:$I$1160,0),MATCH(Sheet1!D$1,Sheet2!$C$1:$H$1,0)),"NA")</f>
        <v>NA</v>
      </c>
      <c r="E9764" t="str">
        <f>IFERROR(INDEX(Sheet2!$C$2:$H$1160,MATCH($A9764,Sheet2!$I$2:$I$1160,0),MATCH(Sheet1!E$1,Sheet2!$C$1:$H$1,0)),"NA")</f>
        <v>NA</v>
      </c>
      <c r="F9764" t="str">
        <f>IFERROR(INDEX(Sheet2!$C$2:$H$1160,MATCH($A9764,Sheet2!$I$2:$I$1160,0),MATCH(Sheet1!F$1,Sheet2!$C$1:$H$1,0)),"NA")</f>
        <v>NA</v>
      </c>
      <c r="G9764" t="str">
        <f>IFERROR(INDEX(Sheet2!$C$2:$H$1160,MATCH($A9764,Sheet2!$I$2:$I$1160,0),MATCH(Sheet1!G$1,Sheet2!$C$1:$H$1,0)),"NA")</f>
        <v>NA</v>
      </c>
      <c r="H9764" t="str">
        <f>IFERROR(INDEX(Sheet2!$C$2:$H$1160,MATCH($A9764,Sheet2!$I$2:$I$1160,0),MATCH(Sheet1!H$1,Sheet2!$C$1:$H$1,0)),"NA")</f>
        <v>NA</v>
      </c>
      <c r="I9764" t="str">
        <f>IFERROR(INDEX(Sheet2!$C$2:$H$1160,MATCH($A9764,Sheet2!$I$2:$I$1160,0),MATCH(Sheet1!I$1,Sheet2!$C$1:$H$1,0)),"NA")</f>
        <v>NA</v>
      </c>
    </row>
    <row r="9765" spans="1:9" x14ac:dyDescent="0.25">
      <c r="A9765" t="s">
        <v>9783</v>
      </c>
      <c r="B9765">
        <v>3027</v>
      </c>
      <c r="C9765" t="s">
        <v>7</v>
      </c>
      <c r="D9765" t="str">
        <f>IFERROR(INDEX(Sheet2!$C$2:$H$1160,MATCH($A9765,Sheet2!$I$2:$I$1160,0),MATCH(Sheet1!D$1,Sheet2!$C$1:$H$1,0)),"NA")</f>
        <v>NA</v>
      </c>
      <c r="E9765" t="str">
        <f>IFERROR(INDEX(Sheet2!$C$2:$H$1160,MATCH($A9765,Sheet2!$I$2:$I$1160,0),MATCH(Sheet1!E$1,Sheet2!$C$1:$H$1,0)),"NA")</f>
        <v>NA</v>
      </c>
      <c r="F9765" t="str">
        <f>IFERROR(INDEX(Sheet2!$C$2:$H$1160,MATCH($A9765,Sheet2!$I$2:$I$1160,0),MATCH(Sheet1!F$1,Sheet2!$C$1:$H$1,0)),"NA")</f>
        <v>NA</v>
      </c>
      <c r="G9765" t="str">
        <f>IFERROR(INDEX(Sheet2!$C$2:$H$1160,MATCH($A9765,Sheet2!$I$2:$I$1160,0),MATCH(Sheet1!G$1,Sheet2!$C$1:$H$1,0)),"NA")</f>
        <v>NA</v>
      </c>
      <c r="H9765" t="str">
        <f>IFERROR(INDEX(Sheet2!$C$2:$H$1160,MATCH($A9765,Sheet2!$I$2:$I$1160,0),MATCH(Sheet1!H$1,Sheet2!$C$1:$H$1,0)),"NA")</f>
        <v>NA</v>
      </c>
      <c r="I9765" t="str">
        <f>IFERROR(INDEX(Sheet2!$C$2:$H$1160,MATCH($A9765,Sheet2!$I$2:$I$1160,0),MATCH(Sheet1!I$1,Sheet2!$C$1:$H$1,0)),"NA")</f>
        <v>NA</v>
      </c>
    </row>
    <row r="9766" spans="1:9" x14ac:dyDescent="0.25">
      <c r="A9766" t="s">
        <v>9784</v>
      </c>
      <c r="B9766">
        <v>3027</v>
      </c>
      <c r="C9766" t="s">
        <v>20</v>
      </c>
      <c r="D9766" t="str">
        <f>IFERROR(INDEX(Sheet2!$C$2:$H$1160,MATCH($A9766,Sheet2!$I$2:$I$1160,0),MATCH(Sheet1!D$1,Sheet2!$C$1:$H$1,0)),"NA")</f>
        <v>NA</v>
      </c>
      <c r="E9766" t="str">
        <f>IFERROR(INDEX(Sheet2!$C$2:$H$1160,MATCH($A9766,Sheet2!$I$2:$I$1160,0),MATCH(Sheet1!E$1,Sheet2!$C$1:$H$1,0)),"NA")</f>
        <v>NA</v>
      </c>
      <c r="F9766" t="str">
        <f>IFERROR(INDEX(Sheet2!$C$2:$H$1160,MATCH($A9766,Sheet2!$I$2:$I$1160,0),MATCH(Sheet1!F$1,Sheet2!$C$1:$H$1,0)),"NA")</f>
        <v>NA</v>
      </c>
      <c r="G9766" t="str">
        <f>IFERROR(INDEX(Sheet2!$C$2:$H$1160,MATCH($A9766,Sheet2!$I$2:$I$1160,0),MATCH(Sheet1!G$1,Sheet2!$C$1:$H$1,0)),"NA")</f>
        <v>NA</v>
      </c>
      <c r="H9766" t="str">
        <f>IFERROR(INDEX(Sheet2!$C$2:$H$1160,MATCH($A9766,Sheet2!$I$2:$I$1160,0),MATCH(Sheet1!H$1,Sheet2!$C$1:$H$1,0)),"NA")</f>
        <v>NA</v>
      </c>
      <c r="I9766" t="str">
        <f>IFERROR(INDEX(Sheet2!$C$2:$H$1160,MATCH($A9766,Sheet2!$I$2:$I$1160,0),MATCH(Sheet1!I$1,Sheet2!$C$1:$H$1,0)),"NA")</f>
        <v>NA</v>
      </c>
    </row>
    <row r="9767" spans="1:9" x14ac:dyDescent="0.25">
      <c r="A9767" t="s">
        <v>9785</v>
      </c>
      <c r="B9767">
        <v>3027</v>
      </c>
      <c r="C9767" t="s">
        <v>8</v>
      </c>
      <c r="D9767" t="str">
        <f>IFERROR(INDEX(Sheet2!$C$2:$H$1160,MATCH($A9767,Sheet2!$I$2:$I$1160,0),MATCH(Sheet1!D$1,Sheet2!$C$1:$H$1,0)),"NA")</f>
        <v>NA</v>
      </c>
      <c r="E9767" t="str">
        <f>IFERROR(INDEX(Sheet2!$C$2:$H$1160,MATCH($A9767,Sheet2!$I$2:$I$1160,0),MATCH(Sheet1!E$1,Sheet2!$C$1:$H$1,0)),"NA")</f>
        <v>NA</v>
      </c>
      <c r="F9767" t="str">
        <f>IFERROR(INDEX(Sheet2!$C$2:$H$1160,MATCH($A9767,Sheet2!$I$2:$I$1160,0),MATCH(Sheet1!F$1,Sheet2!$C$1:$H$1,0)),"NA")</f>
        <v>NA</v>
      </c>
      <c r="G9767" t="str">
        <f>IFERROR(INDEX(Sheet2!$C$2:$H$1160,MATCH($A9767,Sheet2!$I$2:$I$1160,0),MATCH(Sheet1!G$1,Sheet2!$C$1:$H$1,0)),"NA")</f>
        <v>NA</v>
      </c>
      <c r="H9767" t="str">
        <f>IFERROR(INDEX(Sheet2!$C$2:$H$1160,MATCH($A9767,Sheet2!$I$2:$I$1160,0),MATCH(Sheet1!H$1,Sheet2!$C$1:$H$1,0)),"NA")</f>
        <v>NA</v>
      </c>
      <c r="I9767" t="str">
        <f>IFERROR(INDEX(Sheet2!$C$2:$H$1160,MATCH($A9767,Sheet2!$I$2:$I$1160,0),MATCH(Sheet1!I$1,Sheet2!$C$1:$H$1,0)),"NA")</f>
        <v>NA</v>
      </c>
    </row>
    <row r="9768" spans="1:9" x14ac:dyDescent="0.25">
      <c r="A9768" t="s">
        <v>9786</v>
      </c>
      <c r="B9768">
        <v>3027</v>
      </c>
      <c r="C9768" t="s">
        <v>23</v>
      </c>
      <c r="D9768" t="str">
        <f>IFERROR(INDEX(Sheet2!$C$2:$H$1160,MATCH($A9768,Sheet2!$I$2:$I$1160,0),MATCH(Sheet1!D$1,Sheet2!$C$1:$H$1,0)),"NA")</f>
        <v>NA</v>
      </c>
      <c r="E9768" t="str">
        <f>IFERROR(INDEX(Sheet2!$C$2:$H$1160,MATCH($A9768,Sheet2!$I$2:$I$1160,0),MATCH(Sheet1!E$1,Sheet2!$C$1:$H$1,0)),"NA")</f>
        <v>NA</v>
      </c>
      <c r="F9768" t="str">
        <f>IFERROR(INDEX(Sheet2!$C$2:$H$1160,MATCH($A9768,Sheet2!$I$2:$I$1160,0),MATCH(Sheet1!F$1,Sheet2!$C$1:$H$1,0)),"NA")</f>
        <v>NA</v>
      </c>
      <c r="G9768" t="str">
        <f>IFERROR(INDEX(Sheet2!$C$2:$H$1160,MATCH($A9768,Sheet2!$I$2:$I$1160,0),MATCH(Sheet1!G$1,Sheet2!$C$1:$H$1,0)),"NA")</f>
        <v>NA</v>
      </c>
      <c r="H9768" t="str">
        <f>IFERROR(INDEX(Sheet2!$C$2:$H$1160,MATCH($A9768,Sheet2!$I$2:$I$1160,0),MATCH(Sheet1!H$1,Sheet2!$C$1:$H$1,0)),"NA")</f>
        <v>NA</v>
      </c>
      <c r="I9768" t="str">
        <f>IFERROR(INDEX(Sheet2!$C$2:$H$1160,MATCH($A9768,Sheet2!$I$2:$I$1160,0),MATCH(Sheet1!I$1,Sheet2!$C$1:$H$1,0)),"NA")</f>
        <v>NA</v>
      </c>
    </row>
    <row r="9769" spans="1:9" x14ac:dyDescent="0.25">
      <c r="A9769" t="s">
        <v>9787</v>
      </c>
      <c r="B9769">
        <v>3027</v>
      </c>
      <c r="C9769" t="s">
        <v>25</v>
      </c>
      <c r="D9769" t="str">
        <f>IFERROR(INDEX(Sheet2!$C$2:$H$1160,MATCH($A9769,Sheet2!$I$2:$I$1160,0),MATCH(Sheet1!D$1,Sheet2!$C$1:$H$1,0)),"NA")</f>
        <v>NA</v>
      </c>
      <c r="E9769" t="str">
        <f>IFERROR(INDEX(Sheet2!$C$2:$H$1160,MATCH($A9769,Sheet2!$I$2:$I$1160,0),MATCH(Sheet1!E$1,Sheet2!$C$1:$H$1,0)),"NA")</f>
        <v>NA</v>
      </c>
      <c r="F9769" t="str">
        <f>IFERROR(INDEX(Sheet2!$C$2:$H$1160,MATCH($A9769,Sheet2!$I$2:$I$1160,0),MATCH(Sheet1!F$1,Sheet2!$C$1:$H$1,0)),"NA")</f>
        <v>NA</v>
      </c>
      <c r="G9769" t="str">
        <f>IFERROR(INDEX(Sheet2!$C$2:$H$1160,MATCH($A9769,Sheet2!$I$2:$I$1160,0),MATCH(Sheet1!G$1,Sheet2!$C$1:$H$1,0)),"NA")</f>
        <v>NA</v>
      </c>
      <c r="H9769" t="str">
        <f>IFERROR(INDEX(Sheet2!$C$2:$H$1160,MATCH($A9769,Sheet2!$I$2:$I$1160,0),MATCH(Sheet1!H$1,Sheet2!$C$1:$H$1,0)),"NA")</f>
        <v>NA</v>
      </c>
      <c r="I9769" t="str">
        <f>IFERROR(INDEX(Sheet2!$C$2:$H$1160,MATCH($A9769,Sheet2!$I$2:$I$1160,0),MATCH(Sheet1!I$1,Sheet2!$C$1:$H$1,0)),"NA")</f>
        <v>NA</v>
      </c>
    </row>
    <row r="9770" spans="1:9" x14ac:dyDescent="0.25">
      <c r="A9770" t="s">
        <v>9788</v>
      </c>
      <c r="B9770">
        <v>3027</v>
      </c>
      <c r="C9770" t="s">
        <v>27</v>
      </c>
      <c r="D9770" t="str">
        <f>IFERROR(INDEX(Sheet2!$C$2:$H$1160,MATCH($A9770,Sheet2!$I$2:$I$1160,0),MATCH(Sheet1!D$1,Sheet2!$C$1:$H$1,0)),"NA")</f>
        <v>NA</v>
      </c>
      <c r="E9770" t="str">
        <f>IFERROR(INDEX(Sheet2!$C$2:$H$1160,MATCH($A9770,Sheet2!$I$2:$I$1160,0),MATCH(Sheet1!E$1,Sheet2!$C$1:$H$1,0)),"NA")</f>
        <v>NA</v>
      </c>
      <c r="F9770" t="str">
        <f>IFERROR(INDEX(Sheet2!$C$2:$H$1160,MATCH($A9770,Sheet2!$I$2:$I$1160,0),MATCH(Sheet1!F$1,Sheet2!$C$1:$H$1,0)),"NA")</f>
        <v>NA</v>
      </c>
      <c r="G9770" t="str">
        <f>IFERROR(INDEX(Sheet2!$C$2:$H$1160,MATCH($A9770,Sheet2!$I$2:$I$1160,0),MATCH(Sheet1!G$1,Sheet2!$C$1:$H$1,0)),"NA")</f>
        <v>NA</v>
      </c>
      <c r="H9770" t="str">
        <f>IFERROR(INDEX(Sheet2!$C$2:$H$1160,MATCH($A9770,Sheet2!$I$2:$I$1160,0),MATCH(Sheet1!H$1,Sheet2!$C$1:$H$1,0)),"NA")</f>
        <v>NA</v>
      </c>
      <c r="I9770" t="str">
        <f>IFERROR(INDEX(Sheet2!$C$2:$H$1160,MATCH($A9770,Sheet2!$I$2:$I$1160,0),MATCH(Sheet1!I$1,Sheet2!$C$1:$H$1,0)),"NA")</f>
        <v>NA</v>
      </c>
    </row>
    <row r="9771" spans="1:9" x14ac:dyDescent="0.25">
      <c r="A9771" t="s">
        <v>9789</v>
      </c>
      <c r="B9771">
        <v>3027</v>
      </c>
      <c r="C9771" t="s">
        <v>29</v>
      </c>
      <c r="D9771" t="str">
        <f>IFERROR(INDEX(Sheet2!$C$2:$H$1160,MATCH($A9771,Sheet2!$I$2:$I$1160,0),MATCH(Sheet1!D$1,Sheet2!$C$1:$H$1,0)),"NA")</f>
        <v>NA</v>
      </c>
      <c r="E9771" t="str">
        <f>IFERROR(INDEX(Sheet2!$C$2:$H$1160,MATCH($A9771,Sheet2!$I$2:$I$1160,0),MATCH(Sheet1!E$1,Sheet2!$C$1:$H$1,0)),"NA")</f>
        <v>NA</v>
      </c>
      <c r="F9771" t="str">
        <f>IFERROR(INDEX(Sheet2!$C$2:$H$1160,MATCH($A9771,Sheet2!$I$2:$I$1160,0),MATCH(Sheet1!F$1,Sheet2!$C$1:$H$1,0)),"NA")</f>
        <v>NA</v>
      </c>
      <c r="G9771" t="str">
        <f>IFERROR(INDEX(Sheet2!$C$2:$H$1160,MATCH($A9771,Sheet2!$I$2:$I$1160,0),MATCH(Sheet1!G$1,Sheet2!$C$1:$H$1,0)),"NA")</f>
        <v>NA</v>
      </c>
      <c r="H9771" t="str">
        <f>IFERROR(INDEX(Sheet2!$C$2:$H$1160,MATCH($A9771,Sheet2!$I$2:$I$1160,0),MATCH(Sheet1!H$1,Sheet2!$C$1:$H$1,0)),"NA")</f>
        <v>NA</v>
      </c>
      <c r="I9771" t="str">
        <f>IFERROR(INDEX(Sheet2!$C$2:$H$1160,MATCH($A9771,Sheet2!$I$2:$I$1160,0),MATCH(Sheet1!I$1,Sheet2!$C$1:$H$1,0)),"NA")</f>
        <v>NA</v>
      </c>
    </row>
    <row r="9772" spans="1:9" x14ac:dyDescent="0.25">
      <c r="A9772" t="s">
        <v>9790</v>
      </c>
      <c r="B9772">
        <v>3027</v>
      </c>
      <c r="C9772" t="s">
        <v>31</v>
      </c>
      <c r="D9772" t="str">
        <f>IFERROR(INDEX(Sheet2!$C$2:$H$1160,MATCH($A9772,Sheet2!$I$2:$I$1160,0),MATCH(Sheet1!D$1,Sheet2!$C$1:$H$1,0)),"NA")</f>
        <v>NA</v>
      </c>
      <c r="E9772" t="str">
        <f>IFERROR(INDEX(Sheet2!$C$2:$H$1160,MATCH($A9772,Sheet2!$I$2:$I$1160,0),MATCH(Sheet1!E$1,Sheet2!$C$1:$H$1,0)),"NA")</f>
        <v>NA</v>
      </c>
      <c r="F9772" t="str">
        <f>IFERROR(INDEX(Sheet2!$C$2:$H$1160,MATCH($A9772,Sheet2!$I$2:$I$1160,0),MATCH(Sheet1!F$1,Sheet2!$C$1:$H$1,0)),"NA")</f>
        <v>NA</v>
      </c>
      <c r="G9772" t="str">
        <f>IFERROR(INDEX(Sheet2!$C$2:$H$1160,MATCH($A9772,Sheet2!$I$2:$I$1160,0),MATCH(Sheet1!G$1,Sheet2!$C$1:$H$1,0)),"NA")</f>
        <v>NA</v>
      </c>
      <c r="H9772" t="str">
        <f>IFERROR(INDEX(Sheet2!$C$2:$H$1160,MATCH($A9772,Sheet2!$I$2:$I$1160,0),MATCH(Sheet1!H$1,Sheet2!$C$1:$H$1,0)),"NA")</f>
        <v>NA</v>
      </c>
      <c r="I9772" t="str">
        <f>IFERROR(INDEX(Sheet2!$C$2:$H$1160,MATCH($A9772,Sheet2!$I$2:$I$1160,0),MATCH(Sheet1!I$1,Sheet2!$C$1:$H$1,0)),"NA")</f>
        <v>NA</v>
      </c>
    </row>
    <row r="9773" spans="1:9" x14ac:dyDescent="0.25">
      <c r="A9773" t="s">
        <v>9791</v>
      </c>
      <c r="B9773">
        <v>3027</v>
      </c>
      <c r="C9773" t="s">
        <v>33</v>
      </c>
      <c r="D9773" t="str">
        <f>IFERROR(INDEX(Sheet2!$C$2:$H$1160,MATCH($A9773,Sheet2!$I$2:$I$1160,0),MATCH(Sheet1!D$1,Sheet2!$C$1:$H$1,0)),"NA")</f>
        <v>NA</v>
      </c>
      <c r="E9773" t="str">
        <f>IFERROR(INDEX(Sheet2!$C$2:$H$1160,MATCH($A9773,Sheet2!$I$2:$I$1160,0),MATCH(Sheet1!E$1,Sheet2!$C$1:$H$1,0)),"NA")</f>
        <v>NA</v>
      </c>
      <c r="F9773" t="str">
        <f>IFERROR(INDEX(Sheet2!$C$2:$H$1160,MATCH($A9773,Sheet2!$I$2:$I$1160,0),MATCH(Sheet1!F$1,Sheet2!$C$1:$H$1,0)),"NA")</f>
        <v>NA</v>
      </c>
      <c r="G9773" t="str">
        <f>IFERROR(INDEX(Sheet2!$C$2:$H$1160,MATCH($A9773,Sheet2!$I$2:$I$1160,0),MATCH(Sheet1!G$1,Sheet2!$C$1:$H$1,0)),"NA")</f>
        <v>NA</v>
      </c>
      <c r="H9773" t="str">
        <f>IFERROR(INDEX(Sheet2!$C$2:$H$1160,MATCH($A9773,Sheet2!$I$2:$I$1160,0),MATCH(Sheet1!H$1,Sheet2!$C$1:$H$1,0)),"NA")</f>
        <v>NA</v>
      </c>
      <c r="I9773" t="str">
        <f>IFERROR(INDEX(Sheet2!$C$2:$H$1160,MATCH($A9773,Sheet2!$I$2:$I$1160,0),MATCH(Sheet1!I$1,Sheet2!$C$1:$H$1,0)),"NA")</f>
        <v>NA</v>
      </c>
    </row>
    <row r="9774" spans="1:9" x14ac:dyDescent="0.25">
      <c r="A9774" t="s">
        <v>9792</v>
      </c>
      <c r="B9774">
        <v>4068</v>
      </c>
      <c r="C9774" t="s">
        <v>6</v>
      </c>
      <c r="D9774" t="str">
        <f>IFERROR(INDEX(Sheet2!$C$2:$H$1160,MATCH($A9774,Sheet2!$I$2:$I$1160,0),MATCH(Sheet1!D$1,Sheet2!$C$1:$H$1,0)),"NA")</f>
        <v>NA</v>
      </c>
      <c r="E9774" t="str">
        <f>IFERROR(INDEX(Sheet2!$C$2:$H$1160,MATCH($A9774,Sheet2!$I$2:$I$1160,0),MATCH(Sheet1!E$1,Sheet2!$C$1:$H$1,0)),"NA")</f>
        <v>NA</v>
      </c>
      <c r="F9774" t="str">
        <f>IFERROR(INDEX(Sheet2!$C$2:$H$1160,MATCH($A9774,Sheet2!$I$2:$I$1160,0),MATCH(Sheet1!F$1,Sheet2!$C$1:$H$1,0)),"NA")</f>
        <v>NA</v>
      </c>
      <c r="G9774" t="str">
        <f>IFERROR(INDEX(Sheet2!$C$2:$H$1160,MATCH($A9774,Sheet2!$I$2:$I$1160,0),MATCH(Sheet1!G$1,Sheet2!$C$1:$H$1,0)),"NA")</f>
        <v>NA</v>
      </c>
      <c r="H9774" t="str">
        <f>IFERROR(INDEX(Sheet2!$C$2:$H$1160,MATCH($A9774,Sheet2!$I$2:$I$1160,0),MATCH(Sheet1!H$1,Sheet2!$C$1:$H$1,0)),"NA")</f>
        <v>NA</v>
      </c>
      <c r="I9774" t="str">
        <f>IFERROR(INDEX(Sheet2!$C$2:$H$1160,MATCH($A9774,Sheet2!$I$2:$I$1160,0),MATCH(Sheet1!I$1,Sheet2!$C$1:$H$1,0)),"NA")</f>
        <v>NA</v>
      </c>
    </row>
    <row r="9775" spans="1:9" x14ac:dyDescent="0.25">
      <c r="A9775" t="s">
        <v>9793</v>
      </c>
      <c r="B9775">
        <v>4068</v>
      </c>
      <c r="C9775" t="s">
        <v>11</v>
      </c>
      <c r="D9775" t="str">
        <f>IFERROR(INDEX(Sheet2!$C$2:$H$1160,MATCH($A9775,Sheet2!$I$2:$I$1160,0),MATCH(Sheet1!D$1,Sheet2!$C$1:$H$1,0)),"NA")</f>
        <v>NA</v>
      </c>
      <c r="E9775" t="str">
        <f>IFERROR(INDEX(Sheet2!$C$2:$H$1160,MATCH($A9775,Sheet2!$I$2:$I$1160,0),MATCH(Sheet1!E$1,Sheet2!$C$1:$H$1,0)),"NA")</f>
        <v>NA</v>
      </c>
      <c r="F9775" t="str">
        <f>IFERROR(INDEX(Sheet2!$C$2:$H$1160,MATCH($A9775,Sheet2!$I$2:$I$1160,0),MATCH(Sheet1!F$1,Sheet2!$C$1:$H$1,0)),"NA")</f>
        <v>NA</v>
      </c>
      <c r="G9775" t="str">
        <f>IFERROR(INDEX(Sheet2!$C$2:$H$1160,MATCH($A9775,Sheet2!$I$2:$I$1160,0),MATCH(Sheet1!G$1,Sheet2!$C$1:$H$1,0)),"NA")</f>
        <v>NA</v>
      </c>
      <c r="H9775" t="str">
        <f>IFERROR(INDEX(Sheet2!$C$2:$H$1160,MATCH($A9775,Sheet2!$I$2:$I$1160,0),MATCH(Sheet1!H$1,Sheet2!$C$1:$H$1,0)),"NA")</f>
        <v>NA</v>
      </c>
      <c r="I9775" t="str">
        <f>IFERROR(INDEX(Sheet2!$C$2:$H$1160,MATCH($A9775,Sheet2!$I$2:$I$1160,0),MATCH(Sheet1!I$1,Sheet2!$C$1:$H$1,0)),"NA")</f>
        <v>NA</v>
      </c>
    </row>
    <row r="9776" spans="1:9" x14ac:dyDescent="0.25">
      <c r="A9776" t="s">
        <v>9794</v>
      </c>
      <c r="B9776">
        <v>4068</v>
      </c>
      <c r="C9776" t="s">
        <v>13</v>
      </c>
      <c r="D9776" t="str">
        <f>IFERROR(INDEX(Sheet2!$C$2:$H$1160,MATCH($A9776,Sheet2!$I$2:$I$1160,0),MATCH(Sheet1!D$1,Sheet2!$C$1:$H$1,0)),"NA")</f>
        <v>NA</v>
      </c>
      <c r="E9776" t="str">
        <f>IFERROR(INDEX(Sheet2!$C$2:$H$1160,MATCH($A9776,Sheet2!$I$2:$I$1160,0),MATCH(Sheet1!E$1,Sheet2!$C$1:$H$1,0)),"NA")</f>
        <v>NA</v>
      </c>
      <c r="F9776" t="str">
        <f>IFERROR(INDEX(Sheet2!$C$2:$H$1160,MATCH($A9776,Sheet2!$I$2:$I$1160,0),MATCH(Sheet1!F$1,Sheet2!$C$1:$H$1,0)),"NA")</f>
        <v>NA</v>
      </c>
      <c r="G9776" t="str">
        <f>IFERROR(INDEX(Sheet2!$C$2:$H$1160,MATCH($A9776,Sheet2!$I$2:$I$1160,0),MATCH(Sheet1!G$1,Sheet2!$C$1:$H$1,0)),"NA")</f>
        <v>NA</v>
      </c>
      <c r="H9776" t="str">
        <f>IFERROR(INDEX(Sheet2!$C$2:$H$1160,MATCH($A9776,Sheet2!$I$2:$I$1160,0),MATCH(Sheet1!H$1,Sheet2!$C$1:$H$1,0)),"NA")</f>
        <v>NA</v>
      </c>
      <c r="I9776" t="str">
        <f>IFERROR(INDEX(Sheet2!$C$2:$H$1160,MATCH($A9776,Sheet2!$I$2:$I$1160,0),MATCH(Sheet1!I$1,Sheet2!$C$1:$H$1,0)),"NA")</f>
        <v>NA</v>
      </c>
    </row>
    <row r="9777" spans="1:9" x14ac:dyDescent="0.25">
      <c r="A9777" t="s">
        <v>9795</v>
      </c>
      <c r="B9777">
        <v>4068</v>
      </c>
      <c r="C9777" t="s">
        <v>15</v>
      </c>
      <c r="D9777" t="str">
        <f>IFERROR(INDEX(Sheet2!$C$2:$H$1160,MATCH($A9777,Sheet2!$I$2:$I$1160,0),MATCH(Sheet1!D$1,Sheet2!$C$1:$H$1,0)),"NA")</f>
        <v>NA</v>
      </c>
      <c r="E9777" t="str">
        <f>IFERROR(INDEX(Sheet2!$C$2:$H$1160,MATCH($A9777,Sheet2!$I$2:$I$1160,0),MATCH(Sheet1!E$1,Sheet2!$C$1:$H$1,0)),"NA")</f>
        <v>NA</v>
      </c>
      <c r="F9777" t="str">
        <f>IFERROR(INDEX(Sheet2!$C$2:$H$1160,MATCH($A9777,Sheet2!$I$2:$I$1160,0),MATCH(Sheet1!F$1,Sheet2!$C$1:$H$1,0)),"NA")</f>
        <v>NA</v>
      </c>
      <c r="G9777" t="str">
        <f>IFERROR(INDEX(Sheet2!$C$2:$H$1160,MATCH($A9777,Sheet2!$I$2:$I$1160,0),MATCH(Sheet1!G$1,Sheet2!$C$1:$H$1,0)),"NA")</f>
        <v>NA</v>
      </c>
      <c r="H9777" t="str">
        <f>IFERROR(INDEX(Sheet2!$C$2:$H$1160,MATCH($A9777,Sheet2!$I$2:$I$1160,0),MATCH(Sheet1!H$1,Sheet2!$C$1:$H$1,0)),"NA")</f>
        <v>NA</v>
      </c>
      <c r="I9777" t="str">
        <f>IFERROR(INDEX(Sheet2!$C$2:$H$1160,MATCH($A9777,Sheet2!$I$2:$I$1160,0),MATCH(Sheet1!I$1,Sheet2!$C$1:$H$1,0)),"NA")</f>
        <v>NA</v>
      </c>
    </row>
    <row r="9778" spans="1:9" x14ac:dyDescent="0.25">
      <c r="A9778" t="s">
        <v>9796</v>
      </c>
      <c r="B9778">
        <v>4068</v>
      </c>
      <c r="C9778" t="s">
        <v>17</v>
      </c>
      <c r="D9778" t="str">
        <f>IFERROR(INDEX(Sheet2!$C$2:$H$1160,MATCH($A9778,Sheet2!$I$2:$I$1160,0),MATCH(Sheet1!D$1,Sheet2!$C$1:$H$1,0)),"NA")</f>
        <v>NA</v>
      </c>
      <c r="E9778" t="str">
        <f>IFERROR(INDEX(Sheet2!$C$2:$H$1160,MATCH($A9778,Sheet2!$I$2:$I$1160,0),MATCH(Sheet1!E$1,Sheet2!$C$1:$H$1,0)),"NA")</f>
        <v>NA</v>
      </c>
      <c r="F9778" t="str">
        <f>IFERROR(INDEX(Sheet2!$C$2:$H$1160,MATCH($A9778,Sheet2!$I$2:$I$1160,0),MATCH(Sheet1!F$1,Sheet2!$C$1:$H$1,0)),"NA")</f>
        <v>NA</v>
      </c>
      <c r="G9778" t="str">
        <f>IFERROR(INDEX(Sheet2!$C$2:$H$1160,MATCH($A9778,Sheet2!$I$2:$I$1160,0),MATCH(Sheet1!G$1,Sheet2!$C$1:$H$1,0)),"NA")</f>
        <v>NA</v>
      </c>
      <c r="H9778" t="str">
        <f>IFERROR(INDEX(Sheet2!$C$2:$H$1160,MATCH($A9778,Sheet2!$I$2:$I$1160,0),MATCH(Sheet1!H$1,Sheet2!$C$1:$H$1,0)),"NA")</f>
        <v>NA</v>
      </c>
      <c r="I9778" t="str">
        <f>IFERROR(INDEX(Sheet2!$C$2:$H$1160,MATCH($A9778,Sheet2!$I$2:$I$1160,0),MATCH(Sheet1!I$1,Sheet2!$C$1:$H$1,0)),"NA")</f>
        <v>NA</v>
      </c>
    </row>
    <row r="9779" spans="1:9" x14ac:dyDescent="0.25">
      <c r="A9779" t="s">
        <v>9797</v>
      </c>
      <c r="B9779">
        <v>4068</v>
      </c>
      <c r="C9779" t="s">
        <v>7</v>
      </c>
      <c r="D9779" t="str">
        <f>IFERROR(INDEX(Sheet2!$C$2:$H$1160,MATCH($A9779,Sheet2!$I$2:$I$1160,0),MATCH(Sheet1!D$1,Sheet2!$C$1:$H$1,0)),"NA")</f>
        <v>NA</v>
      </c>
      <c r="E9779" t="str">
        <f>IFERROR(INDEX(Sheet2!$C$2:$H$1160,MATCH($A9779,Sheet2!$I$2:$I$1160,0),MATCH(Sheet1!E$1,Sheet2!$C$1:$H$1,0)),"NA")</f>
        <v>NA</v>
      </c>
      <c r="F9779" t="str">
        <f>IFERROR(INDEX(Sheet2!$C$2:$H$1160,MATCH($A9779,Sheet2!$I$2:$I$1160,0),MATCH(Sheet1!F$1,Sheet2!$C$1:$H$1,0)),"NA")</f>
        <v>NA</v>
      </c>
      <c r="G9779" t="str">
        <f>IFERROR(INDEX(Sheet2!$C$2:$H$1160,MATCH($A9779,Sheet2!$I$2:$I$1160,0),MATCH(Sheet1!G$1,Sheet2!$C$1:$H$1,0)),"NA")</f>
        <v>NA</v>
      </c>
      <c r="H9779" t="str">
        <f>IFERROR(INDEX(Sheet2!$C$2:$H$1160,MATCH($A9779,Sheet2!$I$2:$I$1160,0),MATCH(Sheet1!H$1,Sheet2!$C$1:$H$1,0)),"NA")</f>
        <v>NA</v>
      </c>
      <c r="I9779" t="str">
        <f>IFERROR(INDEX(Sheet2!$C$2:$H$1160,MATCH($A9779,Sheet2!$I$2:$I$1160,0),MATCH(Sheet1!I$1,Sheet2!$C$1:$H$1,0)),"NA")</f>
        <v>NA</v>
      </c>
    </row>
    <row r="9780" spans="1:9" x14ac:dyDescent="0.25">
      <c r="A9780" t="s">
        <v>9798</v>
      </c>
      <c r="B9780">
        <v>4068</v>
      </c>
      <c r="C9780" t="s">
        <v>20</v>
      </c>
      <c r="D9780" t="str">
        <f>IFERROR(INDEX(Sheet2!$C$2:$H$1160,MATCH($A9780,Sheet2!$I$2:$I$1160,0),MATCH(Sheet1!D$1,Sheet2!$C$1:$H$1,0)),"NA")</f>
        <v>NA</v>
      </c>
      <c r="E9780" t="str">
        <f>IFERROR(INDEX(Sheet2!$C$2:$H$1160,MATCH($A9780,Sheet2!$I$2:$I$1160,0),MATCH(Sheet1!E$1,Sheet2!$C$1:$H$1,0)),"NA")</f>
        <v>NA</v>
      </c>
      <c r="F9780" t="str">
        <f>IFERROR(INDEX(Sheet2!$C$2:$H$1160,MATCH($A9780,Sheet2!$I$2:$I$1160,0),MATCH(Sheet1!F$1,Sheet2!$C$1:$H$1,0)),"NA")</f>
        <v>NA</v>
      </c>
      <c r="G9780" t="str">
        <f>IFERROR(INDEX(Sheet2!$C$2:$H$1160,MATCH($A9780,Sheet2!$I$2:$I$1160,0),MATCH(Sheet1!G$1,Sheet2!$C$1:$H$1,0)),"NA")</f>
        <v>NA</v>
      </c>
      <c r="H9780" t="str">
        <f>IFERROR(INDEX(Sheet2!$C$2:$H$1160,MATCH($A9780,Sheet2!$I$2:$I$1160,0),MATCH(Sheet1!H$1,Sheet2!$C$1:$H$1,0)),"NA")</f>
        <v>NA</v>
      </c>
      <c r="I9780" t="str">
        <f>IFERROR(INDEX(Sheet2!$C$2:$H$1160,MATCH($A9780,Sheet2!$I$2:$I$1160,0),MATCH(Sheet1!I$1,Sheet2!$C$1:$H$1,0)),"NA")</f>
        <v>NA</v>
      </c>
    </row>
    <row r="9781" spans="1:9" x14ac:dyDescent="0.25">
      <c r="A9781" t="s">
        <v>9799</v>
      </c>
      <c r="B9781">
        <v>4068</v>
      </c>
      <c r="C9781" t="s">
        <v>8</v>
      </c>
      <c r="D9781" t="str">
        <f>IFERROR(INDEX(Sheet2!$C$2:$H$1160,MATCH($A9781,Sheet2!$I$2:$I$1160,0),MATCH(Sheet1!D$1,Sheet2!$C$1:$H$1,0)),"NA")</f>
        <v>NA</v>
      </c>
      <c r="E9781" t="str">
        <f>IFERROR(INDEX(Sheet2!$C$2:$H$1160,MATCH($A9781,Sheet2!$I$2:$I$1160,0),MATCH(Sheet1!E$1,Sheet2!$C$1:$H$1,0)),"NA")</f>
        <v>NA</v>
      </c>
      <c r="F9781" t="str">
        <f>IFERROR(INDEX(Sheet2!$C$2:$H$1160,MATCH($A9781,Sheet2!$I$2:$I$1160,0),MATCH(Sheet1!F$1,Sheet2!$C$1:$H$1,0)),"NA")</f>
        <v>NA</v>
      </c>
      <c r="G9781" t="str">
        <f>IFERROR(INDEX(Sheet2!$C$2:$H$1160,MATCH($A9781,Sheet2!$I$2:$I$1160,0),MATCH(Sheet1!G$1,Sheet2!$C$1:$H$1,0)),"NA")</f>
        <v>NA</v>
      </c>
      <c r="H9781" t="str">
        <f>IFERROR(INDEX(Sheet2!$C$2:$H$1160,MATCH($A9781,Sheet2!$I$2:$I$1160,0),MATCH(Sheet1!H$1,Sheet2!$C$1:$H$1,0)),"NA")</f>
        <v>NA</v>
      </c>
      <c r="I9781" t="str">
        <f>IFERROR(INDEX(Sheet2!$C$2:$H$1160,MATCH($A9781,Sheet2!$I$2:$I$1160,0),MATCH(Sheet1!I$1,Sheet2!$C$1:$H$1,0)),"NA")</f>
        <v>NA</v>
      </c>
    </row>
    <row r="9782" spans="1:9" x14ac:dyDescent="0.25">
      <c r="A9782" t="s">
        <v>9800</v>
      </c>
      <c r="B9782">
        <v>4068</v>
      </c>
      <c r="C9782" t="s">
        <v>23</v>
      </c>
      <c r="D9782" t="str">
        <f>IFERROR(INDEX(Sheet2!$C$2:$H$1160,MATCH($A9782,Sheet2!$I$2:$I$1160,0),MATCH(Sheet1!D$1,Sheet2!$C$1:$H$1,0)),"NA")</f>
        <v>NA</v>
      </c>
      <c r="E9782" t="str">
        <f>IFERROR(INDEX(Sheet2!$C$2:$H$1160,MATCH($A9782,Sheet2!$I$2:$I$1160,0),MATCH(Sheet1!E$1,Sheet2!$C$1:$H$1,0)),"NA")</f>
        <v>NA</v>
      </c>
      <c r="F9782" t="str">
        <f>IFERROR(INDEX(Sheet2!$C$2:$H$1160,MATCH($A9782,Sheet2!$I$2:$I$1160,0),MATCH(Sheet1!F$1,Sheet2!$C$1:$H$1,0)),"NA")</f>
        <v>NA</v>
      </c>
      <c r="G9782" t="str">
        <f>IFERROR(INDEX(Sheet2!$C$2:$H$1160,MATCH($A9782,Sheet2!$I$2:$I$1160,0),MATCH(Sheet1!G$1,Sheet2!$C$1:$H$1,0)),"NA")</f>
        <v>NA</v>
      </c>
      <c r="H9782" t="str">
        <f>IFERROR(INDEX(Sheet2!$C$2:$H$1160,MATCH($A9782,Sheet2!$I$2:$I$1160,0),MATCH(Sheet1!H$1,Sheet2!$C$1:$H$1,0)),"NA")</f>
        <v>NA</v>
      </c>
      <c r="I9782" t="str">
        <f>IFERROR(INDEX(Sheet2!$C$2:$H$1160,MATCH($A9782,Sheet2!$I$2:$I$1160,0),MATCH(Sheet1!I$1,Sheet2!$C$1:$H$1,0)),"NA")</f>
        <v>NA</v>
      </c>
    </row>
    <row r="9783" spans="1:9" x14ac:dyDescent="0.25">
      <c r="A9783" t="s">
        <v>9801</v>
      </c>
      <c r="B9783">
        <v>4068</v>
      </c>
      <c r="C9783" t="s">
        <v>25</v>
      </c>
      <c r="D9783" t="str">
        <f>IFERROR(INDEX(Sheet2!$C$2:$H$1160,MATCH($A9783,Sheet2!$I$2:$I$1160,0),MATCH(Sheet1!D$1,Sheet2!$C$1:$H$1,0)),"NA")</f>
        <v>NA</v>
      </c>
      <c r="E9783" t="str">
        <f>IFERROR(INDEX(Sheet2!$C$2:$H$1160,MATCH($A9783,Sheet2!$I$2:$I$1160,0),MATCH(Sheet1!E$1,Sheet2!$C$1:$H$1,0)),"NA")</f>
        <v>NA</v>
      </c>
      <c r="F9783" t="str">
        <f>IFERROR(INDEX(Sheet2!$C$2:$H$1160,MATCH($A9783,Sheet2!$I$2:$I$1160,0),MATCH(Sheet1!F$1,Sheet2!$C$1:$H$1,0)),"NA")</f>
        <v>NA</v>
      </c>
      <c r="G9783" t="str">
        <f>IFERROR(INDEX(Sheet2!$C$2:$H$1160,MATCH($A9783,Sheet2!$I$2:$I$1160,0),MATCH(Sheet1!G$1,Sheet2!$C$1:$H$1,0)),"NA")</f>
        <v>NA</v>
      </c>
      <c r="H9783" t="str">
        <f>IFERROR(INDEX(Sheet2!$C$2:$H$1160,MATCH($A9783,Sheet2!$I$2:$I$1160,0),MATCH(Sheet1!H$1,Sheet2!$C$1:$H$1,0)),"NA")</f>
        <v>NA</v>
      </c>
      <c r="I9783" t="str">
        <f>IFERROR(INDEX(Sheet2!$C$2:$H$1160,MATCH($A9783,Sheet2!$I$2:$I$1160,0),MATCH(Sheet1!I$1,Sheet2!$C$1:$H$1,0)),"NA")</f>
        <v>NA</v>
      </c>
    </row>
    <row r="9784" spans="1:9" x14ac:dyDescent="0.25">
      <c r="A9784" t="s">
        <v>9802</v>
      </c>
      <c r="B9784">
        <v>4068</v>
      </c>
      <c r="C9784" t="s">
        <v>27</v>
      </c>
      <c r="D9784" t="str">
        <f>IFERROR(INDEX(Sheet2!$C$2:$H$1160,MATCH($A9784,Sheet2!$I$2:$I$1160,0),MATCH(Sheet1!D$1,Sheet2!$C$1:$H$1,0)),"NA")</f>
        <v>NA</v>
      </c>
      <c r="E9784" t="str">
        <f>IFERROR(INDEX(Sheet2!$C$2:$H$1160,MATCH($A9784,Sheet2!$I$2:$I$1160,0),MATCH(Sheet1!E$1,Sheet2!$C$1:$H$1,0)),"NA")</f>
        <v>NA</v>
      </c>
      <c r="F9784" t="str">
        <f>IFERROR(INDEX(Sheet2!$C$2:$H$1160,MATCH($A9784,Sheet2!$I$2:$I$1160,0),MATCH(Sheet1!F$1,Sheet2!$C$1:$H$1,0)),"NA")</f>
        <v>NA</v>
      </c>
      <c r="G9784" t="str">
        <f>IFERROR(INDEX(Sheet2!$C$2:$H$1160,MATCH($A9784,Sheet2!$I$2:$I$1160,0),MATCH(Sheet1!G$1,Sheet2!$C$1:$H$1,0)),"NA")</f>
        <v>NA</v>
      </c>
      <c r="H9784" t="str">
        <f>IFERROR(INDEX(Sheet2!$C$2:$H$1160,MATCH($A9784,Sheet2!$I$2:$I$1160,0),MATCH(Sheet1!H$1,Sheet2!$C$1:$H$1,0)),"NA")</f>
        <v>NA</v>
      </c>
      <c r="I9784" t="str">
        <f>IFERROR(INDEX(Sheet2!$C$2:$H$1160,MATCH($A9784,Sheet2!$I$2:$I$1160,0),MATCH(Sheet1!I$1,Sheet2!$C$1:$H$1,0)),"NA")</f>
        <v>NA</v>
      </c>
    </row>
    <row r="9785" spans="1:9" x14ac:dyDescent="0.25">
      <c r="A9785" t="s">
        <v>9803</v>
      </c>
      <c r="B9785">
        <v>4068</v>
      </c>
      <c r="C9785" t="s">
        <v>29</v>
      </c>
      <c r="D9785" t="str">
        <f>IFERROR(INDEX(Sheet2!$C$2:$H$1160,MATCH($A9785,Sheet2!$I$2:$I$1160,0),MATCH(Sheet1!D$1,Sheet2!$C$1:$H$1,0)),"NA")</f>
        <v>NA</v>
      </c>
      <c r="E9785" t="str">
        <f>IFERROR(INDEX(Sheet2!$C$2:$H$1160,MATCH($A9785,Sheet2!$I$2:$I$1160,0),MATCH(Sheet1!E$1,Sheet2!$C$1:$H$1,0)),"NA")</f>
        <v>NA</v>
      </c>
      <c r="F9785" t="str">
        <f>IFERROR(INDEX(Sheet2!$C$2:$H$1160,MATCH($A9785,Sheet2!$I$2:$I$1160,0),MATCH(Sheet1!F$1,Sheet2!$C$1:$H$1,0)),"NA")</f>
        <v>NA</v>
      </c>
      <c r="G9785" t="str">
        <f>IFERROR(INDEX(Sheet2!$C$2:$H$1160,MATCH($A9785,Sheet2!$I$2:$I$1160,0),MATCH(Sheet1!G$1,Sheet2!$C$1:$H$1,0)),"NA")</f>
        <v>NA</v>
      </c>
      <c r="H9785" t="str">
        <f>IFERROR(INDEX(Sheet2!$C$2:$H$1160,MATCH($A9785,Sheet2!$I$2:$I$1160,0),MATCH(Sheet1!H$1,Sheet2!$C$1:$H$1,0)),"NA")</f>
        <v>NA</v>
      </c>
      <c r="I9785" t="str">
        <f>IFERROR(INDEX(Sheet2!$C$2:$H$1160,MATCH($A9785,Sheet2!$I$2:$I$1160,0),MATCH(Sheet1!I$1,Sheet2!$C$1:$H$1,0)),"NA")</f>
        <v>NA</v>
      </c>
    </row>
    <row r="9786" spans="1:9" x14ac:dyDescent="0.25">
      <c r="A9786" t="s">
        <v>9804</v>
      </c>
      <c r="B9786">
        <v>4068</v>
      </c>
      <c r="C9786" t="s">
        <v>31</v>
      </c>
      <c r="D9786" t="str">
        <f>IFERROR(INDEX(Sheet2!$C$2:$H$1160,MATCH($A9786,Sheet2!$I$2:$I$1160,0),MATCH(Sheet1!D$1,Sheet2!$C$1:$H$1,0)),"NA")</f>
        <v>NA</v>
      </c>
      <c r="E9786" t="str">
        <f>IFERROR(INDEX(Sheet2!$C$2:$H$1160,MATCH($A9786,Sheet2!$I$2:$I$1160,0),MATCH(Sheet1!E$1,Sheet2!$C$1:$H$1,0)),"NA")</f>
        <v>NA</v>
      </c>
      <c r="F9786" t="str">
        <f>IFERROR(INDEX(Sheet2!$C$2:$H$1160,MATCH($A9786,Sheet2!$I$2:$I$1160,0),MATCH(Sheet1!F$1,Sheet2!$C$1:$H$1,0)),"NA")</f>
        <v>NA</v>
      </c>
      <c r="G9786" t="str">
        <f>IFERROR(INDEX(Sheet2!$C$2:$H$1160,MATCH($A9786,Sheet2!$I$2:$I$1160,0),MATCH(Sheet1!G$1,Sheet2!$C$1:$H$1,0)),"NA")</f>
        <v>NA</v>
      </c>
      <c r="H9786" t="str">
        <f>IFERROR(INDEX(Sheet2!$C$2:$H$1160,MATCH($A9786,Sheet2!$I$2:$I$1160,0),MATCH(Sheet1!H$1,Sheet2!$C$1:$H$1,0)),"NA")</f>
        <v>NA</v>
      </c>
      <c r="I9786" t="str">
        <f>IFERROR(INDEX(Sheet2!$C$2:$H$1160,MATCH($A9786,Sheet2!$I$2:$I$1160,0),MATCH(Sheet1!I$1,Sheet2!$C$1:$H$1,0)),"NA")</f>
        <v>NA</v>
      </c>
    </row>
    <row r="9787" spans="1:9" x14ac:dyDescent="0.25">
      <c r="A9787" t="s">
        <v>9805</v>
      </c>
      <c r="B9787">
        <v>4068</v>
      </c>
      <c r="C9787" t="s">
        <v>33</v>
      </c>
      <c r="D9787" t="str">
        <f>IFERROR(INDEX(Sheet2!$C$2:$H$1160,MATCH($A9787,Sheet2!$I$2:$I$1160,0),MATCH(Sheet1!D$1,Sheet2!$C$1:$H$1,0)),"NA")</f>
        <v>NA</v>
      </c>
      <c r="E9787" t="str">
        <f>IFERROR(INDEX(Sheet2!$C$2:$H$1160,MATCH($A9787,Sheet2!$I$2:$I$1160,0),MATCH(Sheet1!E$1,Sheet2!$C$1:$H$1,0)),"NA")</f>
        <v>NA</v>
      </c>
      <c r="F9787" t="str">
        <f>IFERROR(INDEX(Sheet2!$C$2:$H$1160,MATCH($A9787,Sheet2!$I$2:$I$1160,0),MATCH(Sheet1!F$1,Sheet2!$C$1:$H$1,0)),"NA")</f>
        <v>NA</v>
      </c>
      <c r="G9787" t="str">
        <f>IFERROR(INDEX(Sheet2!$C$2:$H$1160,MATCH($A9787,Sheet2!$I$2:$I$1160,0),MATCH(Sheet1!G$1,Sheet2!$C$1:$H$1,0)),"NA")</f>
        <v>NA</v>
      </c>
      <c r="H9787" t="str">
        <f>IFERROR(INDEX(Sheet2!$C$2:$H$1160,MATCH($A9787,Sheet2!$I$2:$I$1160,0),MATCH(Sheet1!H$1,Sheet2!$C$1:$H$1,0)),"NA")</f>
        <v>NA</v>
      </c>
      <c r="I9787" t="str">
        <f>IFERROR(INDEX(Sheet2!$C$2:$H$1160,MATCH($A9787,Sheet2!$I$2:$I$1160,0),MATCH(Sheet1!I$1,Sheet2!$C$1:$H$1,0)),"NA")</f>
        <v>NA</v>
      </c>
    </row>
    <row r="9788" spans="1:9" x14ac:dyDescent="0.25">
      <c r="A9788" t="s">
        <v>9806</v>
      </c>
      <c r="B9788">
        <v>4110</v>
      </c>
      <c r="C9788" t="s">
        <v>6</v>
      </c>
      <c r="D9788">
        <f>IFERROR(INDEX(Sheet2!$C$2:$H$1160,MATCH($A9788,Sheet2!$I$2:$I$1160,0),MATCH(Sheet1!D$1,Sheet2!$C$1:$H$1,0)),"NA")</f>
        <v>1.48</v>
      </c>
      <c r="E9788">
        <f>IFERROR(INDEX(Sheet2!$C$2:$H$1160,MATCH($A9788,Sheet2!$I$2:$I$1160,0),MATCH(Sheet1!E$1,Sheet2!$C$1:$H$1,0)),"NA")</f>
        <v>2.0499999999999998</v>
      </c>
      <c r="F9788">
        <f>IFERROR(INDEX(Sheet2!$C$2:$H$1160,MATCH($A9788,Sheet2!$I$2:$I$1160,0),MATCH(Sheet1!F$1,Sheet2!$C$1:$H$1,0)),"NA")</f>
        <v>0.46</v>
      </c>
      <c r="G9788">
        <f>IFERROR(INDEX(Sheet2!$C$2:$H$1160,MATCH($A9788,Sheet2!$I$2:$I$1160,0),MATCH(Sheet1!G$1,Sheet2!$C$1:$H$1,0)),"NA")</f>
        <v>0.79</v>
      </c>
      <c r="H9788">
        <f>IFERROR(INDEX(Sheet2!$C$2:$H$1160,MATCH($A9788,Sheet2!$I$2:$I$1160,0),MATCH(Sheet1!H$1,Sheet2!$C$1:$H$1,0)),"NA")</f>
        <v>-0.16147308781869685</v>
      </c>
      <c r="I9788">
        <f>IFERROR(INDEX(Sheet2!$C$2:$H$1160,MATCH($A9788,Sheet2!$I$2:$I$1160,0),MATCH(Sheet1!I$1,Sheet2!$C$1:$H$1,0)),"NA")</f>
        <v>-0.26400000000000001</v>
      </c>
    </row>
    <row r="9789" spans="1:9" x14ac:dyDescent="0.25">
      <c r="A9789" t="s">
        <v>9807</v>
      </c>
      <c r="B9789">
        <v>4110</v>
      </c>
      <c r="C9789" t="s">
        <v>11</v>
      </c>
      <c r="D9789" t="str">
        <f>IFERROR(INDEX(Sheet2!$C$2:$H$1160,MATCH($A9789,Sheet2!$I$2:$I$1160,0),MATCH(Sheet1!D$1,Sheet2!$C$1:$H$1,0)),"NA")</f>
        <v>NA</v>
      </c>
      <c r="E9789" t="str">
        <f>IFERROR(INDEX(Sheet2!$C$2:$H$1160,MATCH($A9789,Sheet2!$I$2:$I$1160,0),MATCH(Sheet1!E$1,Sheet2!$C$1:$H$1,0)),"NA")</f>
        <v>NA</v>
      </c>
      <c r="F9789" t="str">
        <f>IFERROR(INDEX(Sheet2!$C$2:$H$1160,MATCH($A9789,Sheet2!$I$2:$I$1160,0),MATCH(Sheet1!F$1,Sheet2!$C$1:$H$1,0)),"NA")</f>
        <v>NA</v>
      </c>
      <c r="G9789" t="str">
        <f>IFERROR(INDEX(Sheet2!$C$2:$H$1160,MATCH($A9789,Sheet2!$I$2:$I$1160,0),MATCH(Sheet1!G$1,Sheet2!$C$1:$H$1,0)),"NA")</f>
        <v>NA</v>
      </c>
      <c r="H9789" t="str">
        <f>IFERROR(INDEX(Sheet2!$C$2:$H$1160,MATCH($A9789,Sheet2!$I$2:$I$1160,0),MATCH(Sheet1!H$1,Sheet2!$C$1:$H$1,0)),"NA")</f>
        <v>NA</v>
      </c>
      <c r="I9789" t="str">
        <f>IFERROR(INDEX(Sheet2!$C$2:$H$1160,MATCH($A9789,Sheet2!$I$2:$I$1160,0),MATCH(Sheet1!I$1,Sheet2!$C$1:$H$1,0)),"NA")</f>
        <v>NA</v>
      </c>
    </row>
    <row r="9790" spans="1:9" x14ac:dyDescent="0.25">
      <c r="A9790" t="s">
        <v>9808</v>
      </c>
      <c r="B9790">
        <v>4110</v>
      </c>
      <c r="C9790" t="s">
        <v>13</v>
      </c>
      <c r="D9790" t="str">
        <f>IFERROR(INDEX(Sheet2!$C$2:$H$1160,MATCH($A9790,Sheet2!$I$2:$I$1160,0),MATCH(Sheet1!D$1,Sheet2!$C$1:$H$1,0)),"NA")</f>
        <v>NA</v>
      </c>
      <c r="E9790" t="str">
        <f>IFERROR(INDEX(Sheet2!$C$2:$H$1160,MATCH($A9790,Sheet2!$I$2:$I$1160,0),MATCH(Sheet1!E$1,Sheet2!$C$1:$H$1,0)),"NA")</f>
        <v>NA</v>
      </c>
      <c r="F9790" t="str">
        <f>IFERROR(INDEX(Sheet2!$C$2:$H$1160,MATCH($A9790,Sheet2!$I$2:$I$1160,0),MATCH(Sheet1!F$1,Sheet2!$C$1:$H$1,0)),"NA")</f>
        <v>NA</v>
      </c>
      <c r="G9790" t="str">
        <f>IFERROR(INDEX(Sheet2!$C$2:$H$1160,MATCH($A9790,Sheet2!$I$2:$I$1160,0),MATCH(Sheet1!G$1,Sheet2!$C$1:$H$1,0)),"NA")</f>
        <v>NA</v>
      </c>
      <c r="H9790" t="str">
        <f>IFERROR(INDEX(Sheet2!$C$2:$H$1160,MATCH($A9790,Sheet2!$I$2:$I$1160,0),MATCH(Sheet1!H$1,Sheet2!$C$1:$H$1,0)),"NA")</f>
        <v>NA</v>
      </c>
      <c r="I9790" t="str">
        <f>IFERROR(INDEX(Sheet2!$C$2:$H$1160,MATCH($A9790,Sheet2!$I$2:$I$1160,0),MATCH(Sheet1!I$1,Sheet2!$C$1:$H$1,0)),"NA")</f>
        <v>NA</v>
      </c>
    </row>
    <row r="9791" spans="1:9" x14ac:dyDescent="0.25">
      <c r="A9791" t="s">
        <v>9809</v>
      </c>
      <c r="B9791">
        <v>4110</v>
      </c>
      <c r="C9791" t="s">
        <v>15</v>
      </c>
      <c r="D9791" t="str">
        <f>IFERROR(INDEX(Sheet2!$C$2:$H$1160,MATCH($A9791,Sheet2!$I$2:$I$1160,0),MATCH(Sheet1!D$1,Sheet2!$C$1:$H$1,0)),"NA")</f>
        <v>NA</v>
      </c>
      <c r="E9791" t="str">
        <f>IFERROR(INDEX(Sheet2!$C$2:$H$1160,MATCH($A9791,Sheet2!$I$2:$I$1160,0),MATCH(Sheet1!E$1,Sheet2!$C$1:$H$1,0)),"NA")</f>
        <v>NA</v>
      </c>
      <c r="F9791" t="str">
        <f>IFERROR(INDEX(Sheet2!$C$2:$H$1160,MATCH($A9791,Sheet2!$I$2:$I$1160,0),MATCH(Sheet1!F$1,Sheet2!$C$1:$H$1,0)),"NA")</f>
        <v>NA</v>
      </c>
      <c r="G9791" t="str">
        <f>IFERROR(INDEX(Sheet2!$C$2:$H$1160,MATCH($A9791,Sheet2!$I$2:$I$1160,0),MATCH(Sheet1!G$1,Sheet2!$C$1:$H$1,0)),"NA")</f>
        <v>NA</v>
      </c>
      <c r="H9791" t="str">
        <f>IFERROR(INDEX(Sheet2!$C$2:$H$1160,MATCH($A9791,Sheet2!$I$2:$I$1160,0),MATCH(Sheet1!H$1,Sheet2!$C$1:$H$1,0)),"NA")</f>
        <v>NA</v>
      </c>
      <c r="I9791" t="str">
        <f>IFERROR(INDEX(Sheet2!$C$2:$H$1160,MATCH($A9791,Sheet2!$I$2:$I$1160,0),MATCH(Sheet1!I$1,Sheet2!$C$1:$H$1,0)),"NA")</f>
        <v>NA</v>
      </c>
    </row>
    <row r="9792" spans="1:9" x14ac:dyDescent="0.25">
      <c r="A9792" t="s">
        <v>9810</v>
      </c>
      <c r="B9792">
        <v>4110</v>
      </c>
      <c r="C9792" t="s">
        <v>17</v>
      </c>
      <c r="D9792" t="str">
        <f>IFERROR(INDEX(Sheet2!$C$2:$H$1160,MATCH($A9792,Sheet2!$I$2:$I$1160,0),MATCH(Sheet1!D$1,Sheet2!$C$1:$H$1,0)),"NA")</f>
        <v>NA</v>
      </c>
      <c r="E9792" t="str">
        <f>IFERROR(INDEX(Sheet2!$C$2:$H$1160,MATCH($A9792,Sheet2!$I$2:$I$1160,0),MATCH(Sheet1!E$1,Sheet2!$C$1:$H$1,0)),"NA")</f>
        <v>NA</v>
      </c>
      <c r="F9792" t="str">
        <f>IFERROR(INDEX(Sheet2!$C$2:$H$1160,MATCH($A9792,Sheet2!$I$2:$I$1160,0),MATCH(Sheet1!F$1,Sheet2!$C$1:$H$1,0)),"NA")</f>
        <v>NA</v>
      </c>
      <c r="G9792" t="str">
        <f>IFERROR(INDEX(Sheet2!$C$2:$H$1160,MATCH($A9792,Sheet2!$I$2:$I$1160,0),MATCH(Sheet1!G$1,Sheet2!$C$1:$H$1,0)),"NA")</f>
        <v>NA</v>
      </c>
      <c r="H9792" t="str">
        <f>IFERROR(INDEX(Sheet2!$C$2:$H$1160,MATCH($A9792,Sheet2!$I$2:$I$1160,0),MATCH(Sheet1!H$1,Sheet2!$C$1:$H$1,0)),"NA")</f>
        <v>NA</v>
      </c>
      <c r="I9792" t="str">
        <f>IFERROR(INDEX(Sheet2!$C$2:$H$1160,MATCH($A9792,Sheet2!$I$2:$I$1160,0),MATCH(Sheet1!I$1,Sheet2!$C$1:$H$1,0)),"NA")</f>
        <v>NA</v>
      </c>
    </row>
    <row r="9793" spans="1:9" x14ac:dyDescent="0.25">
      <c r="A9793" t="s">
        <v>9811</v>
      </c>
      <c r="B9793">
        <v>4110</v>
      </c>
      <c r="C9793" t="s">
        <v>7</v>
      </c>
      <c r="D9793" t="str">
        <f>IFERROR(INDEX(Sheet2!$C$2:$H$1160,MATCH($A9793,Sheet2!$I$2:$I$1160,0),MATCH(Sheet1!D$1,Sheet2!$C$1:$H$1,0)),"NA")</f>
        <v>NA</v>
      </c>
      <c r="E9793" t="str">
        <f>IFERROR(INDEX(Sheet2!$C$2:$H$1160,MATCH($A9793,Sheet2!$I$2:$I$1160,0),MATCH(Sheet1!E$1,Sheet2!$C$1:$H$1,0)),"NA")</f>
        <v>NA</v>
      </c>
      <c r="F9793" t="str">
        <f>IFERROR(INDEX(Sheet2!$C$2:$H$1160,MATCH($A9793,Sheet2!$I$2:$I$1160,0),MATCH(Sheet1!F$1,Sheet2!$C$1:$H$1,0)),"NA")</f>
        <v>NA</v>
      </c>
      <c r="G9793" t="str">
        <f>IFERROR(INDEX(Sheet2!$C$2:$H$1160,MATCH($A9793,Sheet2!$I$2:$I$1160,0),MATCH(Sheet1!G$1,Sheet2!$C$1:$H$1,0)),"NA")</f>
        <v>NA</v>
      </c>
      <c r="H9793" t="str">
        <f>IFERROR(INDEX(Sheet2!$C$2:$H$1160,MATCH($A9793,Sheet2!$I$2:$I$1160,0),MATCH(Sheet1!H$1,Sheet2!$C$1:$H$1,0)),"NA")</f>
        <v>NA</v>
      </c>
      <c r="I9793" t="str">
        <f>IFERROR(INDEX(Sheet2!$C$2:$H$1160,MATCH($A9793,Sheet2!$I$2:$I$1160,0),MATCH(Sheet1!I$1,Sheet2!$C$1:$H$1,0)),"NA")</f>
        <v>NA</v>
      </c>
    </row>
    <row r="9794" spans="1:9" x14ac:dyDescent="0.25">
      <c r="A9794" t="s">
        <v>9812</v>
      </c>
      <c r="B9794">
        <v>4110</v>
      </c>
      <c r="C9794" t="s">
        <v>20</v>
      </c>
      <c r="D9794" t="str">
        <f>IFERROR(INDEX(Sheet2!$C$2:$H$1160,MATCH($A9794,Sheet2!$I$2:$I$1160,0),MATCH(Sheet1!D$1,Sheet2!$C$1:$H$1,0)),"NA")</f>
        <v>NA</v>
      </c>
      <c r="E9794" t="str">
        <f>IFERROR(INDEX(Sheet2!$C$2:$H$1160,MATCH($A9794,Sheet2!$I$2:$I$1160,0),MATCH(Sheet1!E$1,Sheet2!$C$1:$H$1,0)),"NA")</f>
        <v>NA</v>
      </c>
      <c r="F9794" t="str">
        <f>IFERROR(INDEX(Sheet2!$C$2:$H$1160,MATCH($A9794,Sheet2!$I$2:$I$1160,0),MATCH(Sheet1!F$1,Sheet2!$C$1:$H$1,0)),"NA")</f>
        <v>NA</v>
      </c>
      <c r="G9794" t="str">
        <f>IFERROR(INDEX(Sheet2!$C$2:$H$1160,MATCH($A9794,Sheet2!$I$2:$I$1160,0),MATCH(Sheet1!G$1,Sheet2!$C$1:$H$1,0)),"NA")</f>
        <v>NA</v>
      </c>
      <c r="H9794" t="str">
        <f>IFERROR(INDEX(Sheet2!$C$2:$H$1160,MATCH($A9794,Sheet2!$I$2:$I$1160,0),MATCH(Sheet1!H$1,Sheet2!$C$1:$H$1,0)),"NA")</f>
        <v>NA</v>
      </c>
      <c r="I9794" t="str">
        <f>IFERROR(INDEX(Sheet2!$C$2:$H$1160,MATCH($A9794,Sheet2!$I$2:$I$1160,0),MATCH(Sheet1!I$1,Sheet2!$C$1:$H$1,0)),"NA")</f>
        <v>NA</v>
      </c>
    </row>
    <row r="9795" spans="1:9" x14ac:dyDescent="0.25">
      <c r="A9795" t="s">
        <v>9813</v>
      </c>
      <c r="B9795">
        <v>4110</v>
      </c>
      <c r="C9795" t="s">
        <v>8</v>
      </c>
      <c r="D9795" t="str">
        <f>IFERROR(INDEX(Sheet2!$C$2:$H$1160,MATCH($A9795,Sheet2!$I$2:$I$1160,0),MATCH(Sheet1!D$1,Sheet2!$C$1:$H$1,0)),"NA")</f>
        <v>NA</v>
      </c>
      <c r="E9795" t="str">
        <f>IFERROR(INDEX(Sheet2!$C$2:$H$1160,MATCH($A9795,Sheet2!$I$2:$I$1160,0),MATCH(Sheet1!E$1,Sheet2!$C$1:$H$1,0)),"NA")</f>
        <v>NA</v>
      </c>
      <c r="F9795" t="str">
        <f>IFERROR(INDEX(Sheet2!$C$2:$H$1160,MATCH($A9795,Sheet2!$I$2:$I$1160,0),MATCH(Sheet1!F$1,Sheet2!$C$1:$H$1,0)),"NA")</f>
        <v>NA</v>
      </c>
      <c r="G9795" t="str">
        <f>IFERROR(INDEX(Sheet2!$C$2:$H$1160,MATCH($A9795,Sheet2!$I$2:$I$1160,0),MATCH(Sheet1!G$1,Sheet2!$C$1:$H$1,0)),"NA")</f>
        <v>NA</v>
      </c>
      <c r="H9795" t="str">
        <f>IFERROR(INDEX(Sheet2!$C$2:$H$1160,MATCH($A9795,Sheet2!$I$2:$I$1160,0),MATCH(Sheet1!H$1,Sheet2!$C$1:$H$1,0)),"NA")</f>
        <v>NA</v>
      </c>
      <c r="I9795" t="str">
        <f>IFERROR(INDEX(Sheet2!$C$2:$H$1160,MATCH($A9795,Sheet2!$I$2:$I$1160,0),MATCH(Sheet1!I$1,Sheet2!$C$1:$H$1,0)),"NA")</f>
        <v>NA</v>
      </c>
    </row>
    <row r="9796" spans="1:9" x14ac:dyDescent="0.25">
      <c r="A9796" t="s">
        <v>9814</v>
      </c>
      <c r="B9796">
        <v>4110</v>
      </c>
      <c r="C9796" t="s">
        <v>23</v>
      </c>
      <c r="D9796" t="str">
        <f>IFERROR(INDEX(Sheet2!$C$2:$H$1160,MATCH($A9796,Sheet2!$I$2:$I$1160,0),MATCH(Sheet1!D$1,Sheet2!$C$1:$H$1,0)),"NA")</f>
        <v>NA</v>
      </c>
      <c r="E9796" t="str">
        <f>IFERROR(INDEX(Sheet2!$C$2:$H$1160,MATCH($A9796,Sheet2!$I$2:$I$1160,0),MATCH(Sheet1!E$1,Sheet2!$C$1:$H$1,0)),"NA")</f>
        <v>NA</v>
      </c>
      <c r="F9796" t="str">
        <f>IFERROR(INDEX(Sheet2!$C$2:$H$1160,MATCH($A9796,Sheet2!$I$2:$I$1160,0),MATCH(Sheet1!F$1,Sheet2!$C$1:$H$1,0)),"NA")</f>
        <v>NA</v>
      </c>
      <c r="G9796" t="str">
        <f>IFERROR(INDEX(Sheet2!$C$2:$H$1160,MATCH($A9796,Sheet2!$I$2:$I$1160,0),MATCH(Sheet1!G$1,Sheet2!$C$1:$H$1,0)),"NA")</f>
        <v>NA</v>
      </c>
      <c r="H9796" t="str">
        <f>IFERROR(INDEX(Sheet2!$C$2:$H$1160,MATCH($A9796,Sheet2!$I$2:$I$1160,0),MATCH(Sheet1!H$1,Sheet2!$C$1:$H$1,0)),"NA")</f>
        <v>NA</v>
      </c>
      <c r="I9796" t="str">
        <f>IFERROR(INDEX(Sheet2!$C$2:$H$1160,MATCH($A9796,Sheet2!$I$2:$I$1160,0),MATCH(Sheet1!I$1,Sheet2!$C$1:$H$1,0)),"NA")</f>
        <v>NA</v>
      </c>
    </row>
    <row r="9797" spans="1:9" x14ac:dyDescent="0.25">
      <c r="A9797" t="s">
        <v>9815</v>
      </c>
      <c r="B9797">
        <v>4110</v>
      </c>
      <c r="C9797" t="s">
        <v>25</v>
      </c>
      <c r="D9797" t="str">
        <f>IFERROR(INDEX(Sheet2!$C$2:$H$1160,MATCH($A9797,Sheet2!$I$2:$I$1160,0),MATCH(Sheet1!D$1,Sheet2!$C$1:$H$1,0)),"NA")</f>
        <v>NA</v>
      </c>
      <c r="E9797" t="str">
        <f>IFERROR(INDEX(Sheet2!$C$2:$H$1160,MATCH($A9797,Sheet2!$I$2:$I$1160,0),MATCH(Sheet1!E$1,Sheet2!$C$1:$H$1,0)),"NA")</f>
        <v>NA</v>
      </c>
      <c r="F9797" t="str">
        <f>IFERROR(INDEX(Sheet2!$C$2:$H$1160,MATCH($A9797,Sheet2!$I$2:$I$1160,0),MATCH(Sheet1!F$1,Sheet2!$C$1:$H$1,0)),"NA")</f>
        <v>NA</v>
      </c>
      <c r="G9797" t="str">
        <f>IFERROR(INDEX(Sheet2!$C$2:$H$1160,MATCH($A9797,Sheet2!$I$2:$I$1160,0),MATCH(Sheet1!G$1,Sheet2!$C$1:$H$1,0)),"NA")</f>
        <v>NA</v>
      </c>
      <c r="H9797" t="str">
        <f>IFERROR(INDEX(Sheet2!$C$2:$H$1160,MATCH($A9797,Sheet2!$I$2:$I$1160,0),MATCH(Sheet1!H$1,Sheet2!$C$1:$H$1,0)),"NA")</f>
        <v>NA</v>
      </c>
      <c r="I9797" t="str">
        <f>IFERROR(INDEX(Sheet2!$C$2:$H$1160,MATCH($A9797,Sheet2!$I$2:$I$1160,0),MATCH(Sheet1!I$1,Sheet2!$C$1:$H$1,0)),"NA")</f>
        <v>NA</v>
      </c>
    </row>
    <row r="9798" spans="1:9" x14ac:dyDescent="0.25">
      <c r="A9798" t="s">
        <v>9816</v>
      </c>
      <c r="B9798">
        <v>4110</v>
      </c>
      <c r="C9798" t="s">
        <v>27</v>
      </c>
      <c r="D9798" t="str">
        <f>IFERROR(INDEX(Sheet2!$C$2:$H$1160,MATCH($A9798,Sheet2!$I$2:$I$1160,0),MATCH(Sheet1!D$1,Sheet2!$C$1:$H$1,0)),"NA")</f>
        <v>NA</v>
      </c>
      <c r="E9798" t="str">
        <f>IFERROR(INDEX(Sheet2!$C$2:$H$1160,MATCH($A9798,Sheet2!$I$2:$I$1160,0),MATCH(Sheet1!E$1,Sheet2!$C$1:$H$1,0)),"NA")</f>
        <v>NA</v>
      </c>
      <c r="F9798" t="str">
        <f>IFERROR(INDEX(Sheet2!$C$2:$H$1160,MATCH($A9798,Sheet2!$I$2:$I$1160,0),MATCH(Sheet1!F$1,Sheet2!$C$1:$H$1,0)),"NA")</f>
        <v>NA</v>
      </c>
      <c r="G9798" t="str">
        <f>IFERROR(INDEX(Sheet2!$C$2:$H$1160,MATCH($A9798,Sheet2!$I$2:$I$1160,0),MATCH(Sheet1!G$1,Sheet2!$C$1:$H$1,0)),"NA")</f>
        <v>NA</v>
      </c>
      <c r="H9798" t="str">
        <f>IFERROR(INDEX(Sheet2!$C$2:$H$1160,MATCH($A9798,Sheet2!$I$2:$I$1160,0),MATCH(Sheet1!H$1,Sheet2!$C$1:$H$1,0)),"NA")</f>
        <v>NA</v>
      </c>
      <c r="I9798" t="str">
        <f>IFERROR(INDEX(Sheet2!$C$2:$H$1160,MATCH($A9798,Sheet2!$I$2:$I$1160,0),MATCH(Sheet1!I$1,Sheet2!$C$1:$H$1,0)),"NA")</f>
        <v>NA</v>
      </c>
    </row>
    <row r="9799" spans="1:9" x14ac:dyDescent="0.25">
      <c r="A9799" t="s">
        <v>9817</v>
      </c>
      <c r="B9799">
        <v>4110</v>
      </c>
      <c r="C9799" t="s">
        <v>29</v>
      </c>
      <c r="D9799" t="str">
        <f>IFERROR(INDEX(Sheet2!$C$2:$H$1160,MATCH($A9799,Sheet2!$I$2:$I$1160,0),MATCH(Sheet1!D$1,Sheet2!$C$1:$H$1,0)),"NA")</f>
        <v>NA</v>
      </c>
      <c r="E9799" t="str">
        <f>IFERROR(INDEX(Sheet2!$C$2:$H$1160,MATCH($A9799,Sheet2!$I$2:$I$1160,0),MATCH(Sheet1!E$1,Sheet2!$C$1:$H$1,0)),"NA")</f>
        <v>NA</v>
      </c>
      <c r="F9799" t="str">
        <f>IFERROR(INDEX(Sheet2!$C$2:$H$1160,MATCH($A9799,Sheet2!$I$2:$I$1160,0),MATCH(Sheet1!F$1,Sheet2!$C$1:$H$1,0)),"NA")</f>
        <v>NA</v>
      </c>
      <c r="G9799" t="str">
        <f>IFERROR(INDEX(Sheet2!$C$2:$H$1160,MATCH($A9799,Sheet2!$I$2:$I$1160,0),MATCH(Sheet1!G$1,Sheet2!$C$1:$H$1,0)),"NA")</f>
        <v>NA</v>
      </c>
      <c r="H9799" t="str">
        <f>IFERROR(INDEX(Sheet2!$C$2:$H$1160,MATCH($A9799,Sheet2!$I$2:$I$1160,0),MATCH(Sheet1!H$1,Sheet2!$C$1:$H$1,0)),"NA")</f>
        <v>NA</v>
      </c>
      <c r="I9799" t="str">
        <f>IFERROR(INDEX(Sheet2!$C$2:$H$1160,MATCH($A9799,Sheet2!$I$2:$I$1160,0),MATCH(Sheet1!I$1,Sheet2!$C$1:$H$1,0)),"NA")</f>
        <v>NA</v>
      </c>
    </row>
    <row r="9800" spans="1:9" x14ac:dyDescent="0.25">
      <c r="A9800" t="s">
        <v>9818</v>
      </c>
      <c r="B9800">
        <v>4110</v>
      </c>
      <c r="C9800" t="s">
        <v>31</v>
      </c>
      <c r="D9800" t="str">
        <f>IFERROR(INDEX(Sheet2!$C$2:$H$1160,MATCH($A9800,Sheet2!$I$2:$I$1160,0),MATCH(Sheet1!D$1,Sheet2!$C$1:$H$1,0)),"NA")</f>
        <v>NA</v>
      </c>
      <c r="E9800" t="str">
        <f>IFERROR(INDEX(Sheet2!$C$2:$H$1160,MATCH($A9800,Sheet2!$I$2:$I$1160,0),MATCH(Sheet1!E$1,Sheet2!$C$1:$H$1,0)),"NA")</f>
        <v>NA</v>
      </c>
      <c r="F9800" t="str">
        <f>IFERROR(INDEX(Sheet2!$C$2:$H$1160,MATCH($A9800,Sheet2!$I$2:$I$1160,0),MATCH(Sheet1!F$1,Sheet2!$C$1:$H$1,0)),"NA")</f>
        <v>NA</v>
      </c>
      <c r="G9800" t="str">
        <f>IFERROR(INDEX(Sheet2!$C$2:$H$1160,MATCH($A9800,Sheet2!$I$2:$I$1160,0),MATCH(Sheet1!G$1,Sheet2!$C$1:$H$1,0)),"NA")</f>
        <v>NA</v>
      </c>
      <c r="H9800" t="str">
        <f>IFERROR(INDEX(Sheet2!$C$2:$H$1160,MATCH($A9800,Sheet2!$I$2:$I$1160,0),MATCH(Sheet1!H$1,Sheet2!$C$1:$H$1,0)),"NA")</f>
        <v>NA</v>
      </c>
      <c r="I9800" t="str">
        <f>IFERROR(INDEX(Sheet2!$C$2:$H$1160,MATCH($A9800,Sheet2!$I$2:$I$1160,0),MATCH(Sheet1!I$1,Sheet2!$C$1:$H$1,0)),"NA")</f>
        <v>NA</v>
      </c>
    </row>
    <row r="9801" spans="1:9" x14ac:dyDescent="0.25">
      <c r="A9801" t="s">
        <v>9819</v>
      </c>
      <c r="B9801">
        <v>4110</v>
      </c>
      <c r="C9801" t="s">
        <v>33</v>
      </c>
      <c r="D9801" t="str">
        <f>IFERROR(INDEX(Sheet2!$C$2:$H$1160,MATCH($A9801,Sheet2!$I$2:$I$1160,0),MATCH(Sheet1!D$1,Sheet2!$C$1:$H$1,0)),"NA")</f>
        <v>NA</v>
      </c>
      <c r="E9801" t="str">
        <f>IFERROR(INDEX(Sheet2!$C$2:$H$1160,MATCH($A9801,Sheet2!$I$2:$I$1160,0),MATCH(Sheet1!E$1,Sheet2!$C$1:$H$1,0)),"NA")</f>
        <v>NA</v>
      </c>
      <c r="F9801" t="str">
        <f>IFERROR(INDEX(Sheet2!$C$2:$H$1160,MATCH($A9801,Sheet2!$I$2:$I$1160,0),MATCH(Sheet1!F$1,Sheet2!$C$1:$H$1,0)),"NA")</f>
        <v>NA</v>
      </c>
      <c r="G9801" t="str">
        <f>IFERROR(INDEX(Sheet2!$C$2:$H$1160,MATCH($A9801,Sheet2!$I$2:$I$1160,0),MATCH(Sheet1!G$1,Sheet2!$C$1:$H$1,0)),"NA")</f>
        <v>NA</v>
      </c>
      <c r="H9801" t="str">
        <f>IFERROR(INDEX(Sheet2!$C$2:$H$1160,MATCH($A9801,Sheet2!$I$2:$I$1160,0),MATCH(Sheet1!H$1,Sheet2!$C$1:$H$1,0)),"NA")</f>
        <v>NA</v>
      </c>
      <c r="I9801" t="str">
        <f>IFERROR(INDEX(Sheet2!$C$2:$H$1160,MATCH($A9801,Sheet2!$I$2:$I$1160,0),MATCH(Sheet1!I$1,Sheet2!$C$1:$H$1,0)),"NA")</f>
        <v>NA</v>
      </c>
    </row>
    <row r="9802" spans="1:9" x14ac:dyDescent="0.25">
      <c r="A9802" t="s">
        <v>9820</v>
      </c>
      <c r="B9802">
        <v>3480</v>
      </c>
      <c r="C9802" t="s">
        <v>6</v>
      </c>
      <c r="D9802">
        <f>IFERROR(INDEX(Sheet2!$C$2:$H$1160,MATCH($A9802,Sheet2!$I$2:$I$1160,0),MATCH(Sheet1!D$1,Sheet2!$C$1:$H$1,0)),"NA")</f>
        <v>3.14</v>
      </c>
      <c r="E9802">
        <f>IFERROR(INDEX(Sheet2!$C$2:$H$1160,MATCH($A9802,Sheet2!$I$2:$I$1160,0),MATCH(Sheet1!E$1,Sheet2!$C$1:$H$1,0)),"NA")</f>
        <v>3.28</v>
      </c>
      <c r="F9802">
        <f>IFERROR(INDEX(Sheet2!$C$2:$H$1160,MATCH($A9802,Sheet2!$I$2:$I$1160,0),MATCH(Sheet1!F$1,Sheet2!$C$1:$H$1,0)),"NA")</f>
        <v>2.39</v>
      </c>
      <c r="G9802">
        <f>IFERROR(INDEX(Sheet2!$C$2:$H$1160,MATCH($A9802,Sheet2!$I$2:$I$1160,0),MATCH(Sheet1!G$1,Sheet2!$C$1:$H$1,0)),"NA")</f>
        <v>2.0299999999999998</v>
      </c>
      <c r="H9802">
        <f>IFERROR(INDEX(Sheet2!$C$2:$H$1160,MATCH($A9802,Sheet2!$I$2:$I$1160,0),MATCH(Sheet1!H$1,Sheet2!$C$1:$H$1,0)),"NA")</f>
        <v>-2.1806853582554468E-2</v>
      </c>
      <c r="I9802">
        <f>IFERROR(INDEX(Sheet2!$C$2:$H$1160,MATCH($A9802,Sheet2!$I$2:$I$1160,0),MATCH(Sheet1!I$1,Sheet2!$C$1:$H$1,0)),"NA")</f>
        <v>8.1447963800905049E-2</v>
      </c>
    </row>
    <row r="9803" spans="1:9" x14ac:dyDescent="0.25">
      <c r="A9803" t="s">
        <v>9821</v>
      </c>
      <c r="B9803">
        <v>3480</v>
      </c>
      <c r="C9803" t="s">
        <v>11</v>
      </c>
      <c r="D9803" t="str">
        <f>IFERROR(INDEX(Sheet2!$C$2:$H$1160,MATCH($A9803,Sheet2!$I$2:$I$1160,0),MATCH(Sheet1!D$1,Sheet2!$C$1:$H$1,0)),"NA")</f>
        <v>NA</v>
      </c>
      <c r="E9803" t="str">
        <f>IFERROR(INDEX(Sheet2!$C$2:$H$1160,MATCH($A9803,Sheet2!$I$2:$I$1160,0),MATCH(Sheet1!E$1,Sheet2!$C$1:$H$1,0)),"NA")</f>
        <v>NA</v>
      </c>
      <c r="F9803" t="str">
        <f>IFERROR(INDEX(Sheet2!$C$2:$H$1160,MATCH($A9803,Sheet2!$I$2:$I$1160,0),MATCH(Sheet1!F$1,Sheet2!$C$1:$H$1,0)),"NA")</f>
        <v>NA</v>
      </c>
      <c r="G9803" t="str">
        <f>IFERROR(INDEX(Sheet2!$C$2:$H$1160,MATCH($A9803,Sheet2!$I$2:$I$1160,0),MATCH(Sheet1!G$1,Sheet2!$C$1:$H$1,0)),"NA")</f>
        <v>NA</v>
      </c>
      <c r="H9803" t="str">
        <f>IFERROR(INDEX(Sheet2!$C$2:$H$1160,MATCH($A9803,Sheet2!$I$2:$I$1160,0),MATCH(Sheet1!H$1,Sheet2!$C$1:$H$1,0)),"NA")</f>
        <v>NA</v>
      </c>
      <c r="I9803" t="str">
        <f>IFERROR(INDEX(Sheet2!$C$2:$H$1160,MATCH($A9803,Sheet2!$I$2:$I$1160,0),MATCH(Sheet1!I$1,Sheet2!$C$1:$H$1,0)),"NA")</f>
        <v>NA</v>
      </c>
    </row>
    <row r="9804" spans="1:9" x14ac:dyDescent="0.25">
      <c r="A9804" t="s">
        <v>9822</v>
      </c>
      <c r="B9804">
        <v>3480</v>
      </c>
      <c r="C9804" t="s">
        <v>13</v>
      </c>
      <c r="D9804" t="str">
        <f>IFERROR(INDEX(Sheet2!$C$2:$H$1160,MATCH($A9804,Sheet2!$I$2:$I$1160,0),MATCH(Sheet1!D$1,Sheet2!$C$1:$H$1,0)),"NA")</f>
        <v>NA</v>
      </c>
      <c r="E9804" t="str">
        <f>IFERROR(INDEX(Sheet2!$C$2:$H$1160,MATCH($A9804,Sheet2!$I$2:$I$1160,0),MATCH(Sheet1!E$1,Sheet2!$C$1:$H$1,0)),"NA")</f>
        <v>NA</v>
      </c>
      <c r="F9804" t="str">
        <f>IFERROR(INDEX(Sheet2!$C$2:$H$1160,MATCH($A9804,Sheet2!$I$2:$I$1160,0),MATCH(Sheet1!F$1,Sheet2!$C$1:$H$1,0)),"NA")</f>
        <v>NA</v>
      </c>
      <c r="G9804" t="str">
        <f>IFERROR(INDEX(Sheet2!$C$2:$H$1160,MATCH($A9804,Sheet2!$I$2:$I$1160,0),MATCH(Sheet1!G$1,Sheet2!$C$1:$H$1,0)),"NA")</f>
        <v>NA</v>
      </c>
      <c r="H9804" t="str">
        <f>IFERROR(INDEX(Sheet2!$C$2:$H$1160,MATCH($A9804,Sheet2!$I$2:$I$1160,0),MATCH(Sheet1!H$1,Sheet2!$C$1:$H$1,0)),"NA")</f>
        <v>NA</v>
      </c>
      <c r="I9804" t="str">
        <f>IFERROR(INDEX(Sheet2!$C$2:$H$1160,MATCH($A9804,Sheet2!$I$2:$I$1160,0),MATCH(Sheet1!I$1,Sheet2!$C$1:$H$1,0)),"NA")</f>
        <v>NA</v>
      </c>
    </row>
    <row r="9805" spans="1:9" x14ac:dyDescent="0.25">
      <c r="A9805" t="s">
        <v>9823</v>
      </c>
      <c r="B9805">
        <v>3480</v>
      </c>
      <c r="C9805" t="s">
        <v>15</v>
      </c>
      <c r="D9805" t="str">
        <f>IFERROR(INDEX(Sheet2!$C$2:$H$1160,MATCH($A9805,Sheet2!$I$2:$I$1160,0),MATCH(Sheet1!D$1,Sheet2!$C$1:$H$1,0)),"NA")</f>
        <v>NA</v>
      </c>
      <c r="E9805" t="str">
        <f>IFERROR(INDEX(Sheet2!$C$2:$H$1160,MATCH($A9805,Sheet2!$I$2:$I$1160,0),MATCH(Sheet1!E$1,Sheet2!$C$1:$H$1,0)),"NA")</f>
        <v>NA</v>
      </c>
      <c r="F9805" t="str">
        <f>IFERROR(INDEX(Sheet2!$C$2:$H$1160,MATCH($A9805,Sheet2!$I$2:$I$1160,0),MATCH(Sheet1!F$1,Sheet2!$C$1:$H$1,0)),"NA")</f>
        <v>NA</v>
      </c>
      <c r="G9805" t="str">
        <f>IFERROR(INDEX(Sheet2!$C$2:$H$1160,MATCH($A9805,Sheet2!$I$2:$I$1160,0),MATCH(Sheet1!G$1,Sheet2!$C$1:$H$1,0)),"NA")</f>
        <v>NA</v>
      </c>
      <c r="H9805" t="str">
        <f>IFERROR(INDEX(Sheet2!$C$2:$H$1160,MATCH($A9805,Sheet2!$I$2:$I$1160,0),MATCH(Sheet1!H$1,Sheet2!$C$1:$H$1,0)),"NA")</f>
        <v>NA</v>
      </c>
      <c r="I9805" t="str">
        <f>IFERROR(INDEX(Sheet2!$C$2:$H$1160,MATCH($A9805,Sheet2!$I$2:$I$1160,0),MATCH(Sheet1!I$1,Sheet2!$C$1:$H$1,0)),"NA")</f>
        <v>NA</v>
      </c>
    </row>
    <row r="9806" spans="1:9" x14ac:dyDescent="0.25">
      <c r="A9806" t="s">
        <v>9824</v>
      </c>
      <c r="B9806">
        <v>3480</v>
      </c>
      <c r="C9806" t="s">
        <v>17</v>
      </c>
      <c r="D9806" t="str">
        <f>IFERROR(INDEX(Sheet2!$C$2:$H$1160,MATCH($A9806,Sheet2!$I$2:$I$1160,0),MATCH(Sheet1!D$1,Sheet2!$C$1:$H$1,0)),"NA")</f>
        <v>NA</v>
      </c>
      <c r="E9806" t="str">
        <f>IFERROR(INDEX(Sheet2!$C$2:$H$1160,MATCH($A9806,Sheet2!$I$2:$I$1160,0),MATCH(Sheet1!E$1,Sheet2!$C$1:$H$1,0)),"NA")</f>
        <v>NA</v>
      </c>
      <c r="F9806" t="str">
        <f>IFERROR(INDEX(Sheet2!$C$2:$H$1160,MATCH($A9806,Sheet2!$I$2:$I$1160,0),MATCH(Sheet1!F$1,Sheet2!$C$1:$H$1,0)),"NA")</f>
        <v>NA</v>
      </c>
      <c r="G9806" t="str">
        <f>IFERROR(INDEX(Sheet2!$C$2:$H$1160,MATCH($A9806,Sheet2!$I$2:$I$1160,0),MATCH(Sheet1!G$1,Sheet2!$C$1:$H$1,0)),"NA")</f>
        <v>NA</v>
      </c>
      <c r="H9806" t="str">
        <f>IFERROR(INDEX(Sheet2!$C$2:$H$1160,MATCH($A9806,Sheet2!$I$2:$I$1160,0),MATCH(Sheet1!H$1,Sheet2!$C$1:$H$1,0)),"NA")</f>
        <v>NA</v>
      </c>
      <c r="I9806" t="str">
        <f>IFERROR(INDEX(Sheet2!$C$2:$H$1160,MATCH($A9806,Sheet2!$I$2:$I$1160,0),MATCH(Sheet1!I$1,Sheet2!$C$1:$H$1,0)),"NA")</f>
        <v>NA</v>
      </c>
    </row>
    <row r="9807" spans="1:9" x14ac:dyDescent="0.25">
      <c r="A9807" t="s">
        <v>9825</v>
      </c>
      <c r="B9807">
        <v>3480</v>
      </c>
      <c r="C9807" t="s">
        <v>7</v>
      </c>
      <c r="D9807" t="str">
        <f>IFERROR(INDEX(Sheet2!$C$2:$H$1160,MATCH($A9807,Sheet2!$I$2:$I$1160,0),MATCH(Sheet1!D$1,Sheet2!$C$1:$H$1,0)),"NA")</f>
        <v>NA</v>
      </c>
      <c r="E9807" t="str">
        <f>IFERROR(INDEX(Sheet2!$C$2:$H$1160,MATCH($A9807,Sheet2!$I$2:$I$1160,0),MATCH(Sheet1!E$1,Sheet2!$C$1:$H$1,0)),"NA")</f>
        <v>NA</v>
      </c>
      <c r="F9807" t="str">
        <f>IFERROR(INDEX(Sheet2!$C$2:$H$1160,MATCH($A9807,Sheet2!$I$2:$I$1160,0),MATCH(Sheet1!F$1,Sheet2!$C$1:$H$1,0)),"NA")</f>
        <v>NA</v>
      </c>
      <c r="G9807" t="str">
        <f>IFERROR(INDEX(Sheet2!$C$2:$H$1160,MATCH($A9807,Sheet2!$I$2:$I$1160,0),MATCH(Sheet1!G$1,Sheet2!$C$1:$H$1,0)),"NA")</f>
        <v>NA</v>
      </c>
      <c r="H9807" t="str">
        <f>IFERROR(INDEX(Sheet2!$C$2:$H$1160,MATCH($A9807,Sheet2!$I$2:$I$1160,0),MATCH(Sheet1!H$1,Sheet2!$C$1:$H$1,0)),"NA")</f>
        <v>NA</v>
      </c>
      <c r="I9807" t="str">
        <f>IFERROR(INDEX(Sheet2!$C$2:$H$1160,MATCH($A9807,Sheet2!$I$2:$I$1160,0),MATCH(Sheet1!I$1,Sheet2!$C$1:$H$1,0)),"NA")</f>
        <v>NA</v>
      </c>
    </row>
    <row r="9808" spans="1:9" x14ac:dyDescent="0.25">
      <c r="A9808" t="s">
        <v>9826</v>
      </c>
      <c r="B9808">
        <v>3480</v>
      </c>
      <c r="C9808" t="s">
        <v>20</v>
      </c>
      <c r="D9808" t="str">
        <f>IFERROR(INDEX(Sheet2!$C$2:$H$1160,MATCH($A9808,Sheet2!$I$2:$I$1160,0),MATCH(Sheet1!D$1,Sheet2!$C$1:$H$1,0)),"NA")</f>
        <v>NA</v>
      </c>
      <c r="E9808" t="str">
        <f>IFERROR(INDEX(Sheet2!$C$2:$H$1160,MATCH($A9808,Sheet2!$I$2:$I$1160,0),MATCH(Sheet1!E$1,Sheet2!$C$1:$H$1,0)),"NA")</f>
        <v>NA</v>
      </c>
      <c r="F9808" t="str">
        <f>IFERROR(INDEX(Sheet2!$C$2:$H$1160,MATCH($A9808,Sheet2!$I$2:$I$1160,0),MATCH(Sheet1!F$1,Sheet2!$C$1:$H$1,0)),"NA")</f>
        <v>NA</v>
      </c>
      <c r="G9808" t="str">
        <f>IFERROR(INDEX(Sheet2!$C$2:$H$1160,MATCH($A9808,Sheet2!$I$2:$I$1160,0),MATCH(Sheet1!G$1,Sheet2!$C$1:$H$1,0)),"NA")</f>
        <v>NA</v>
      </c>
      <c r="H9808" t="str">
        <f>IFERROR(INDEX(Sheet2!$C$2:$H$1160,MATCH($A9808,Sheet2!$I$2:$I$1160,0),MATCH(Sheet1!H$1,Sheet2!$C$1:$H$1,0)),"NA")</f>
        <v>NA</v>
      </c>
      <c r="I9808" t="str">
        <f>IFERROR(INDEX(Sheet2!$C$2:$H$1160,MATCH($A9808,Sheet2!$I$2:$I$1160,0),MATCH(Sheet1!I$1,Sheet2!$C$1:$H$1,0)),"NA")</f>
        <v>NA</v>
      </c>
    </row>
    <row r="9809" spans="1:9" x14ac:dyDescent="0.25">
      <c r="A9809" t="s">
        <v>9827</v>
      </c>
      <c r="B9809">
        <v>3480</v>
      </c>
      <c r="C9809" t="s">
        <v>8</v>
      </c>
      <c r="D9809" t="str">
        <f>IFERROR(INDEX(Sheet2!$C$2:$H$1160,MATCH($A9809,Sheet2!$I$2:$I$1160,0),MATCH(Sheet1!D$1,Sheet2!$C$1:$H$1,0)),"NA")</f>
        <v>NA</v>
      </c>
      <c r="E9809" t="str">
        <f>IFERROR(INDEX(Sheet2!$C$2:$H$1160,MATCH($A9809,Sheet2!$I$2:$I$1160,0),MATCH(Sheet1!E$1,Sheet2!$C$1:$H$1,0)),"NA")</f>
        <v>NA</v>
      </c>
      <c r="F9809" t="str">
        <f>IFERROR(INDEX(Sheet2!$C$2:$H$1160,MATCH($A9809,Sheet2!$I$2:$I$1160,0),MATCH(Sheet1!F$1,Sheet2!$C$1:$H$1,0)),"NA")</f>
        <v>NA</v>
      </c>
      <c r="G9809" t="str">
        <f>IFERROR(INDEX(Sheet2!$C$2:$H$1160,MATCH($A9809,Sheet2!$I$2:$I$1160,0),MATCH(Sheet1!G$1,Sheet2!$C$1:$H$1,0)),"NA")</f>
        <v>NA</v>
      </c>
      <c r="H9809" t="str">
        <f>IFERROR(INDEX(Sheet2!$C$2:$H$1160,MATCH($A9809,Sheet2!$I$2:$I$1160,0),MATCH(Sheet1!H$1,Sheet2!$C$1:$H$1,0)),"NA")</f>
        <v>NA</v>
      </c>
      <c r="I9809" t="str">
        <f>IFERROR(INDEX(Sheet2!$C$2:$H$1160,MATCH($A9809,Sheet2!$I$2:$I$1160,0),MATCH(Sheet1!I$1,Sheet2!$C$1:$H$1,0)),"NA")</f>
        <v>NA</v>
      </c>
    </row>
    <row r="9810" spans="1:9" x14ac:dyDescent="0.25">
      <c r="A9810" t="s">
        <v>9828</v>
      </c>
      <c r="B9810">
        <v>3480</v>
      </c>
      <c r="C9810" t="s">
        <v>23</v>
      </c>
      <c r="D9810" t="str">
        <f>IFERROR(INDEX(Sheet2!$C$2:$H$1160,MATCH($A9810,Sheet2!$I$2:$I$1160,0),MATCH(Sheet1!D$1,Sheet2!$C$1:$H$1,0)),"NA")</f>
        <v>NA</v>
      </c>
      <c r="E9810" t="str">
        <f>IFERROR(INDEX(Sheet2!$C$2:$H$1160,MATCH($A9810,Sheet2!$I$2:$I$1160,0),MATCH(Sheet1!E$1,Sheet2!$C$1:$H$1,0)),"NA")</f>
        <v>NA</v>
      </c>
      <c r="F9810" t="str">
        <f>IFERROR(INDEX(Sheet2!$C$2:$H$1160,MATCH($A9810,Sheet2!$I$2:$I$1160,0),MATCH(Sheet1!F$1,Sheet2!$C$1:$H$1,0)),"NA")</f>
        <v>NA</v>
      </c>
      <c r="G9810" t="str">
        <f>IFERROR(INDEX(Sheet2!$C$2:$H$1160,MATCH($A9810,Sheet2!$I$2:$I$1160,0),MATCH(Sheet1!G$1,Sheet2!$C$1:$H$1,0)),"NA")</f>
        <v>NA</v>
      </c>
      <c r="H9810" t="str">
        <f>IFERROR(INDEX(Sheet2!$C$2:$H$1160,MATCH($A9810,Sheet2!$I$2:$I$1160,0),MATCH(Sheet1!H$1,Sheet2!$C$1:$H$1,0)),"NA")</f>
        <v>NA</v>
      </c>
      <c r="I9810" t="str">
        <f>IFERROR(INDEX(Sheet2!$C$2:$H$1160,MATCH($A9810,Sheet2!$I$2:$I$1160,0),MATCH(Sheet1!I$1,Sheet2!$C$1:$H$1,0)),"NA")</f>
        <v>NA</v>
      </c>
    </row>
    <row r="9811" spans="1:9" x14ac:dyDescent="0.25">
      <c r="A9811" t="s">
        <v>9829</v>
      </c>
      <c r="B9811">
        <v>3480</v>
      </c>
      <c r="C9811" t="s">
        <v>25</v>
      </c>
      <c r="D9811" t="str">
        <f>IFERROR(INDEX(Sheet2!$C$2:$H$1160,MATCH($A9811,Sheet2!$I$2:$I$1160,0),MATCH(Sheet1!D$1,Sheet2!$C$1:$H$1,0)),"NA")</f>
        <v>NA</v>
      </c>
      <c r="E9811" t="str">
        <f>IFERROR(INDEX(Sheet2!$C$2:$H$1160,MATCH($A9811,Sheet2!$I$2:$I$1160,0),MATCH(Sheet1!E$1,Sheet2!$C$1:$H$1,0)),"NA")</f>
        <v>NA</v>
      </c>
      <c r="F9811" t="str">
        <f>IFERROR(INDEX(Sheet2!$C$2:$H$1160,MATCH($A9811,Sheet2!$I$2:$I$1160,0),MATCH(Sheet1!F$1,Sheet2!$C$1:$H$1,0)),"NA")</f>
        <v>NA</v>
      </c>
      <c r="G9811" t="str">
        <f>IFERROR(INDEX(Sheet2!$C$2:$H$1160,MATCH($A9811,Sheet2!$I$2:$I$1160,0),MATCH(Sheet1!G$1,Sheet2!$C$1:$H$1,0)),"NA")</f>
        <v>NA</v>
      </c>
      <c r="H9811" t="str">
        <f>IFERROR(INDEX(Sheet2!$C$2:$H$1160,MATCH($A9811,Sheet2!$I$2:$I$1160,0),MATCH(Sheet1!H$1,Sheet2!$C$1:$H$1,0)),"NA")</f>
        <v>NA</v>
      </c>
      <c r="I9811" t="str">
        <f>IFERROR(INDEX(Sheet2!$C$2:$H$1160,MATCH($A9811,Sheet2!$I$2:$I$1160,0),MATCH(Sheet1!I$1,Sheet2!$C$1:$H$1,0)),"NA")</f>
        <v>NA</v>
      </c>
    </row>
    <row r="9812" spans="1:9" x14ac:dyDescent="0.25">
      <c r="A9812" t="s">
        <v>9830</v>
      </c>
      <c r="B9812">
        <v>3480</v>
      </c>
      <c r="C9812" t="s">
        <v>27</v>
      </c>
      <c r="D9812" t="str">
        <f>IFERROR(INDEX(Sheet2!$C$2:$H$1160,MATCH($A9812,Sheet2!$I$2:$I$1160,0),MATCH(Sheet1!D$1,Sheet2!$C$1:$H$1,0)),"NA")</f>
        <v>NA</v>
      </c>
      <c r="E9812" t="str">
        <f>IFERROR(INDEX(Sheet2!$C$2:$H$1160,MATCH($A9812,Sheet2!$I$2:$I$1160,0),MATCH(Sheet1!E$1,Sheet2!$C$1:$H$1,0)),"NA")</f>
        <v>NA</v>
      </c>
      <c r="F9812" t="str">
        <f>IFERROR(INDEX(Sheet2!$C$2:$H$1160,MATCH($A9812,Sheet2!$I$2:$I$1160,0),MATCH(Sheet1!F$1,Sheet2!$C$1:$H$1,0)),"NA")</f>
        <v>NA</v>
      </c>
      <c r="G9812" t="str">
        <f>IFERROR(INDEX(Sheet2!$C$2:$H$1160,MATCH($A9812,Sheet2!$I$2:$I$1160,0),MATCH(Sheet1!G$1,Sheet2!$C$1:$H$1,0)),"NA")</f>
        <v>NA</v>
      </c>
      <c r="H9812" t="str">
        <f>IFERROR(INDEX(Sheet2!$C$2:$H$1160,MATCH($A9812,Sheet2!$I$2:$I$1160,0),MATCH(Sheet1!H$1,Sheet2!$C$1:$H$1,0)),"NA")</f>
        <v>NA</v>
      </c>
      <c r="I9812" t="str">
        <f>IFERROR(INDEX(Sheet2!$C$2:$H$1160,MATCH($A9812,Sheet2!$I$2:$I$1160,0),MATCH(Sheet1!I$1,Sheet2!$C$1:$H$1,0)),"NA")</f>
        <v>NA</v>
      </c>
    </row>
    <row r="9813" spans="1:9" x14ac:dyDescent="0.25">
      <c r="A9813" t="s">
        <v>9831</v>
      </c>
      <c r="B9813">
        <v>3480</v>
      </c>
      <c r="C9813" t="s">
        <v>29</v>
      </c>
      <c r="D9813" t="str">
        <f>IFERROR(INDEX(Sheet2!$C$2:$H$1160,MATCH($A9813,Sheet2!$I$2:$I$1160,0),MATCH(Sheet1!D$1,Sheet2!$C$1:$H$1,0)),"NA")</f>
        <v>NA</v>
      </c>
      <c r="E9813" t="str">
        <f>IFERROR(INDEX(Sheet2!$C$2:$H$1160,MATCH($A9813,Sheet2!$I$2:$I$1160,0),MATCH(Sheet1!E$1,Sheet2!$C$1:$H$1,0)),"NA")</f>
        <v>NA</v>
      </c>
      <c r="F9813" t="str">
        <f>IFERROR(INDEX(Sheet2!$C$2:$H$1160,MATCH($A9813,Sheet2!$I$2:$I$1160,0),MATCH(Sheet1!F$1,Sheet2!$C$1:$H$1,0)),"NA")</f>
        <v>NA</v>
      </c>
      <c r="G9813" t="str">
        <f>IFERROR(INDEX(Sheet2!$C$2:$H$1160,MATCH($A9813,Sheet2!$I$2:$I$1160,0),MATCH(Sheet1!G$1,Sheet2!$C$1:$H$1,0)),"NA")</f>
        <v>NA</v>
      </c>
      <c r="H9813" t="str">
        <f>IFERROR(INDEX(Sheet2!$C$2:$H$1160,MATCH($A9813,Sheet2!$I$2:$I$1160,0),MATCH(Sheet1!H$1,Sheet2!$C$1:$H$1,0)),"NA")</f>
        <v>NA</v>
      </c>
      <c r="I9813" t="str">
        <f>IFERROR(INDEX(Sheet2!$C$2:$H$1160,MATCH($A9813,Sheet2!$I$2:$I$1160,0),MATCH(Sheet1!I$1,Sheet2!$C$1:$H$1,0)),"NA")</f>
        <v>NA</v>
      </c>
    </row>
    <row r="9814" spans="1:9" x14ac:dyDescent="0.25">
      <c r="A9814" t="s">
        <v>9832</v>
      </c>
      <c r="B9814">
        <v>3480</v>
      </c>
      <c r="C9814" t="s">
        <v>31</v>
      </c>
      <c r="D9814" t="str">
        <f>IFERROR(INDEX(Sheet2!$C$2:$H$1160,MATCH($A9814,Sheet2!$I$2:$I$1160,0),MATCH(Sheet1!D$1,Sheet2!$C$1:$H$1,0)),"NA")</f>
        <v>NA</v>
      </c>
      <c r="E9814" t="str">
        <f>IFERROR(INDEX(Sheet2!$C$2:$H$1160,MATCH($A9814,Sheet2!$I$2:$I$1160,0),MATCH(Sheet1!E$1,Sheet2!$C$1:$H$1,0)),"NA")</f>
        <v>NA</v>
      </c>
      <c r="F9814" t="str">
        <f>IFERROR(INDEX(Sheet2!$C$2:$H$1160,MATCH($A9814,Sheet2!$I$2:$I$1160,0),MATCH(Sheet1!F$1,Sheet2!$C$1:$H$1,0)),"NA")</f>
        <v>NA</v>
      </c>
      <c r="G9814" t="str">
        <f>IFERROR(INDEX(Sheet2!$C$2:$H$1160,MATCH($A9814,Sheet2!$I$2:$I$1160,0),MATCH(Sheet1!G$1,Sheet2!$C$1:$H$1,0)),"NA")</f>
        <v>NA</v>
      </c>
      <c r="H9814" t="str">
        <f>IFERROR(INDEX(Sheet2!$C$2:$H$1160,MATCH($A9814,Sheet2!$I$2:$I$1160,0),MATCH(Sheet1!H$1,Sheet2!$C$1:$H$1,0)),"NA")</f>
        <v>NA</v>
      </c>
      <c r="I9814" t="str">
        <f>IFERROR(INDEX(Sheet2!$C$2:$H$1160,MATCH($A9814,Sheet2!$I$2:$I$1160,0),MATCH(Sheet1!I$1,Sheet2!$C$1:$H$1,0)),"NA")</f>
        <v>NA</v>
      </c>
    </row>
    <row r="9815" spans="1:9" x14ac:dyDescent="0.25">
      <c r="A9815" t="s">
        <v>9833</v>
      </c>
      <c r="B9815">
        <v>3480</v>
      </c>
      <c r="C9815" t="s">
        <v>33</v>
      </c>
      <c r="D9815" t="str">
        <f>IFERROR(INDEX(Sheet2!$C$2:$H$1160,MATCH($A9815,Sheet2!$I$2:$I$1160,0),MATCH(Sheet1!D$1,Sheet2!$C$1:$H$1,0)),"NA")</f>
        <v>NA</v>
      </c>
      <c r="E9815" t="str">
        <f>IFERROR(INDEX(Sheet2!$C$2:$H$1160,MATCH($A9815,Sheet2!$I$2:$I$1160,0),MATCH(Sheet1!E$1,Sheet2!$C$1:$H$1,0)),"NA")</f>
        <v>NA</v>
      </c>
      <c r="F9815" t="str">
        <f>IFERROR(INDEX(Sheet2!$C$2:$H$1160,MATCH($A9815,Sheet2!$I$2:$I$1160,0),MATCH(Sheet1!F$1,Sheet2!$C$1:$H$1,0)),"NA")</f>
        <v>NA</v>
      </c>
      <c r="G9815" t="str">
        <f>IFERROR(INDEX(Sheet2!$C$2:$H$1160,MATCH($A9815,Sheet2!$I$2:$I$1160,0),MATCH(Sheet1!G$1,Sheet2!$C$1:$H$1,0)),"NA")</f>
        <v>NA</v>
      </c>
      <c r="H9815" t="str">
        <f>IFERROR(INDEX(Sheet2!$C$2:$H$1160,MATCH($A9815,Sheet2!$I$2:$I$1160,0),MATCH(Sheet1!H$1,Sheet2!$C$1:$H$1,0)),"NA")</f>
        <v>NA</v>
      </c>
      <c r="I9815" t="str">
        <f>IFERROR(INDEX(Sheet2!$C$2:$H$1160,MATCH($A9815,Sheet2!$I$2:$I$1160,0),MATCH(Sheet1!I$1,Sheet2!$C$1:$H$1,0)),"NA")</f>
        <v>NA</v>
      </c>
    </row>
    <row r="9816" spans="1:9" x14ac:dyDescent="0.25">
      <c r="A9816" t="s">
        <v>9834</v>
      </c>
      <c r="B9816">
        <v>3481</v>
      </c>
      <c r="C9816" t="s">
        <v>6</v>
      </c>
      <c r="D9816">
        <f>IFERROR(INDEX(Sheet2!$C$2:$H$1160,MATCH($A9816,Sheet2!$I$2:$I$1160,0),MATCH(Sheet1!D$1,Sheet2!$C$1:$H$1,0)),"NA")</f>
        <v>2.5499999999999998</v>
      </c>
      <c r="E9816">
        <f>IFERROR(INDEX(Sheet2!$C$2:$H$1160,MATCH($A9816,Sheet2!$I$2:$I$1160,0),MATCH(Sheet1!E$1,Sheet2!$C$1:$H$1,0)),"NA")</f>
        <v>2.97</v>
      </c>
      <c r="F9816">
        <f>IFERROR(INDEX(Sheet2!$C$2:$H$1160,MATCH($A9816,Sheet2!$I$2:$I$1160,0),MATCH(Sheet1!F$1,Sheet2!$C$1:$H$1,0)),"NA")</f>
        <v>1.19</v>
      </c>
      <c r="G9816">
        <f>IFERROR(INDEX(Sheet2!$C$2:$H$1160,MATCH($A9816,Sheet2!$I$2:$I$1160,0),MATCH(Sheet1!G$1,Sheet2!$C$1:$H$1,0)),"NA")</f>
        <v>1.85</v>
      </c>
      <c r="H9816">
        <f>IFERROR(INDEX(Sheet2!$C$2:$H$1160,MATCH($A9816,Sheet2!$I$2:$I$1160,0),MATCH(Sheet1!H$1,Sheet2!$C$1:$H$1,0)),"NA")</f>
        <v>-7.6086956521739205E-2</v>
      </c>
      <c r="I9816">
        <f>IFERROR(INDEX(Sheet2!$C$2:$H$1160,MATCH($A9816,Sheet2!$I$2:$I$1160,0),MATCH(Sheet1!I$1,Sheet2!$C$1:$H$1,0)),"NA")</f>
        <v>-0.21710526315789477</v>
      </c>
    </row>
    <row r="9817" spans="1:9" x14ac:dyDescent="0.25">
      <c r="A9817" t="s">
        <v>9835</v>
      </c>
      <c r="B9817">
        <v>3481</v>
      </c>
      <c r="C9817" t="s">
        <v>11</v>
      </c>
      <c r="D9817" t="str">
        <f>IFERROR(INDEX(Sheet2!$C$2:$H$1160,MATCH($A9817,Sheet2!$I$2:$I$1160,0),MATCH(Sheet1!D$1,Sheet2!$C$1:$H$1,0)),"NA")</f>
        <v>NA</v>
      </c>
      <c r="E9817" t="str">
        <f>IFERROR(INDEX(Sheet2!$C$2:$H$1160,MATCH($A9817,Sheet2!$I$2:$I$1160,0),MATCH(Sheet1!E$1,Sheet2!$C$1:$H$1,0)),"NA")</f>
        <v>NA</v>
      </c>
      <c r="F9817" t="str">
        <f>IFERROR(INDEX(Sheet2!$C$2:$H$1160,MATCH($A9817,Sheet2!$I$2:$I$1160,0),MATCH(Sheet1!F$1,Sheet2!$C$1:$H$1,0)),"NA")</f>
        <v>NA</v>
      </c>
      <c r="G9817" t="str">
        <f>IFERROR(INDEX(Sheet2!$C$2:$H$1160,MATCH($A9817,Sheet2!$I$2:$I$1160,0),MATCH(Sheet1!G$1,Sheet2!$C$1:$H$1,0)),"NA")</f>
        <v>NA</v>
      </c>
      <c r="H9817" t="str">
        <f>IFERROR(INDEX(Sheet2!$C$2:$H$1160,MATCH($A9817,Sheet2!$I$2:$I$1160,0),MATCH(Sheet1!H$1,Sheet2!$C$1:$H$1,0)),"NA")</f>
        <v>NA</v>
      </c>
      <c r="I9817" t="str">
        <f>IFERROR(INDEX(Sheet2!$C$2:$H$1160,MATCH($A9817,Sheet2!$I$2:$I$1160,0),MATCH(Sheet1!I$1,Sheet2!$C$1:$H$1,0)),"NA")</f>
        <v>NA</v>
      </c>
    </row>
    <row r="9818" spans="1:9" x14ac:dyDescent="0.25">
      <c r="A9818" t="s">
        <v>9836</v>
      </c>
      <c r="B9818">
        <v>3481</v>
      </c>
      <c r="C9818" t="s">
        <v>13</v>
      </c>
      <c r="D9818" t="str">
        <f>IFERROR(INDEX(Sheet2!$C$2:$H$1160,MATCH($A9818,Sheet2!$I$2:$I$1160,0),MATCH(Sheet1!D$1,Sheet2!$C$1:$H$1,0)),"NA")</f>
        <v>NA</v>
      </c>
      <c r="E9818" t="str">
        <f>IFERROR(INDEX(Sheet2!$C$2:$H$1160,MATCH($A9818,Sheet2!$I$2:$I$1160,0),MATCH(Sheet1!E$1,Sheet2!$C$1:$H$1,0)),"NA")</f>
        <v>NA</v>
      </c>
      <c r="F9818" t="str">
        <f>IFERROR(INDEX(Sheet2!$C$2:$H$1160,MATCH($A9818,Sheet2!$I$2:$I$1160,0),MATCH(Sheet1!F$1,Sheet2!$C$1:$H$1,0)),"NA")</f>
        <v>NA</v>
      </c>
      <c r="G9818" t="str">
        <f>IFERROR(INDEX(Sheet2!$C$2:$H$1160,MATCH($A9818,Sheet2!$I$2:$I$1160,0),MATCH(Sheet1!G$1,Sheet2!$C$1:$H$1,0)),"NA")</f>
        <v>NA</v>
      </c>
      <c r="H9818" t="str">
        <f>IFERROR(INDEX(Sheet2!$C$2:$H$1160,MATCH($A9818,Sheet2!$I$2:$I$1160,0),MATCH(Sheet1!H$1,Sheet2!$C$1:$H$1,0)),"NA")</f>
        <v>NA</v>
      </c>
      <c r="I9818" t="str">
        <f>IFERROR(INDEX(Sheet2!$C$2:$H$1160,MATCH($A9818,Sheet2!$I$2:$I$1160,0),MATCH(Sheet1!I$1,Sheet2!$C$1:$H$1,0)),"NA")</f>
        <v>NA</v>
      </c>
    </row>
    <row r="9819" spans="1:9" x14ac:dyDescent="0.25">
      <c r="A9819" t="s">
        <v>9837</v>
      </c>
      <c r="B9819">
        <v>3481</v>
      </c>
      <c r="C9819" t="s">
        <v>15</v>
      </c>
      <c r="D9819" t="str">
        <f>IFERROR(INDEX(Sheet2!$C$2:$H$1160,MATCH($A9819,Sheet2!$I$2:$I$1160,0),MATCH(Sheet1!D$1,Sheet2!$C$1:$H$1,0)),"NA")</f>
        <v>NA</v>
      </c>
      <c r="E9819" t="str">
        <f>IFERROR(INDEX(Sheet2!$C$2:$H$1160,MATCH($A9819,Sheet2!$I$2:$I$1160,0),MATCH(Sheet1!E$1,Sheet2!$C$1:$H$1,0)),"NA")</f>
        <v>NA</v>
      </c>
      <c r="F9819" t="str">
        <f>IFERROR(INDEX(Sheet2!$C$2:$H$1160,MATCH($A9819,Sheet2!$I$2:$I$1160,0),MATCH(Sheet1!F$1,Sheet2!$C$1:$H$1,0)),"NA")</f>
        <v>NA</v>
      </c>
      <c r="G9819" t="str">
        <f>IFERROR(INDEX(Sheet2!$C$2:$H$1160,MATCH($A9819,Sheet2!$I$2:$I$1160,0),MATCH(Sheet1!G$1,Sheet2!$C$1:$H$1,0)),"NA")</f>
        <v>NA</v>
      </c>
      <c r="H9819" t="str">
        <f>IFERROR(INDEX(Sheet2!$C$2:$H$1160,MATCH($A9819,Sheet2!$I$2:$I$1160,0),MATCH(Sheet1!H$1,Sheet2!$C$1:$H$1,0)),"NA")</f>
        <v>NA</v>
      </c>
      <c r="I9819" t="str">
        <f>IFERROR(INDEX(Sheet2!$C$2:$H$1160,MATCH($A9819,Sheet2!$I$2:$I$1160,0),MATCH(Sheet1!I$1,Sheet2!$C$1:$H$1,0)),"NA")</f>
        <v>NA</v>
      </c>
    </row>
    <row r="9820" spans="1:9" x14ac:dyDescent="0.25">
      <c r="A9820" t="s">
        <v>9838</v>
      </c>
      <c r="B9820">
        <v>3481</v>
      </c>
      <c r="C9820" t="s">
        <v>17</v>
      </c>
      <c r="D9820" t="str">
        <f>IFERROR(INDEX(Sheet2!$C$2:$H$1160,MATCH($A9820,Sheet2!$I$2:$I$1160,0),MATCH(Sheet1!D$1,Sheet2!$C$1:$H$1,0)),"NA")</f>
        <v>NA</v>
      </c>
      <c r="E9820" t="str">
        <f>IFERROR(INDEX(Sheet2!$C$2:$H$1160,MATCH($A9820,Sheet2!$I$2:$I$1160,0),MATCH(Sheet1!E$1,Sheet2!$C$1:$H$1,0)),"NA")</f>
        <v>NA</v>
      </c>
      <c r="F9820" t="str">
        <f>IFERROR(INDEX(Sheet2!$C$2:$H$1160,MATCH($A9820,Sheet2!$I$2:$I$1160,0),MATCH(Sheet1!F$1,Sheet2!$C$1:$H$1,0)),"NA")</f>
        <v>NA</v>
      </c>
      <c r="G9820" t="str">
        <f>IFERROR(INDEX(Sheet2!$C$2:$H$1160,MATCH($A9820,Sheet2!$I$2:$I$1160,0),MATCH(Sheet1!G$1,Sheet2!$C$1:$H$1,0)),"NA")</f>
        <v>NA</v>
      </c>
      <c r="H9820" t="str">
        <f>IFERROR(INDEX(Sheet2!$C$2:$H$1160,MATCH($A9820,Sheet2!$I$2:$I$1160,0),MATCH(Sheet1!H$1,Sheet2!$C$1:$H$1,0)),"NA")</f>
        <v>NA</v>
      </c>
      <c r="I9820" t="str">
        <f>IFERROR(INDEX(Sheet2!$C$2:$H$1160,MATCH($A9820,Sheet2!$I$2:$I$1160,0),MATCH(Sheet1!I$1,Sheet2!$C$1:$H$1,0)),"NA")</f>
        <v>NA</v>
      </c>
    </row>
    <row r="9821" spans="1:9" x14ac:dyDescent="0.25">
      <c r="A9821" t="s">
        <v>9839</v>
      </c>
      <c r="B9821">
        <v>3481</v>
      </c>
      <c r="C9821" t="s">
        <v>7</v>
      </c>
      <c r="D9821" t="str">
        <f>IFERROR(INDEX(Sheet2!$C$2:$H$1160,MATCH($A9821,Sheet2!$I$2:$I$1160,0),MATCH(Sheet1!D$1,Sheet2!$C$1:$H$1,0)),"NA")</f>
        <v>NA</v>
      </c>
      <c r="E9821" t="str">
        <f>IFERROR(INDEX(Sheet2!$C$2:$H$1160,MATCH($A9821,Sheet2!$I$2:$I$1160,0),MATCH(Sheet1!E$1,Sheet2!$C$1:$H$1,0)),"NA")</f>
        <v>NA</v>
      </c>
      <c r="F9821" t="str">
        <f>IFERROR(INDEX(Sheet2!$C$2:$H$1160,MATCH($A9821,Sheet2!$I$2:$I$1160,0),MATCH(Sheet1!F$1,Sheet2!$C$1:$H$1,0)),"NA")</f>
        <v>NA</v>
      </c>
      <c r="G9821" t="str">
        <f>IFERROR(INDEX(Sheet2!$C$2:$H$1160,MATCH($A9821,Sheet2!$I$2:$I$1160,0),MATCH(Sheet1!G$1,Sheet2!$C$1:$H$1,0)),"NA")</f>
        <v>NA</v>
      </c>
      <c r="H9821" t="str">
        <f>IFERROR(INDEX(Sheet2!$C$2:$H$1160,MATCH($A9821,Sheet2!$I$2:$I$1160,0),MATCH(Sheet1!H$1,Sheet2!$C$1:$H$1,0)),"NA")</f>
        <v>NA</v>
      </c>
      <c r="I9821" t="str">
        <f>IFERROR(INDEX(Sheet2!$C$2:$H$1160,MATCH($A9821,Sheet2!$I$2:$I$1160,0),MATCH(Sheet1!I$1,Sheet2!$C$1:$H$1,0)),"NA")</f>
        <v>NA</v>
      </c>
    </row>
    <row r="9822" spans="1:9" x14ac:dyDescent="0.25">
      <c r="A9822" t="s">
        <v>9840</v>
      </c>
      <c r="B9822">
        <v>3481</v>
      </c>
      <c r="C9822" t="s">
        <v>20</v>
      </c>
      <c r="D9822" t="str">
        <f>IFERROR(INDEX(Sheet2!$C$2:$H$1160,MATCH($A9822,Sheet2!$I$2:$I$1160,0),MATCH(Sheet1!D$1,Sheet2!$C$1:$H$1,0)),"NA")</f>
        <v>NA</v>
      </c>
      <c r="E9822" t="str">
        <f>IFERROR(INDEX(Sheet2!$C$2:$H$1160,MATCH($A9822,Sheet2!$I$2:$I$1160,0),MATCH(Sheet1!E$1,Sheet2!$C$1:$H$1,0)),"NA")</f>
        <v>NA</v>
      </c>
      <c r="F9822" t="str">
        <f>IFERROR(INDEX(Sheet2!$C$2:$H$1160,MATCH($A9822,Sheet2!$I$2:$I$1160,0),MATCH(Sheet1!F$1,Sheet2!$C$1:$H$1,0)),"NA")</f>
        <v>NA</v>
      </c>
      <c r="G9822" t="str">
        <f>IFERROR(INDEX(Sheet2!$C$2:$H$1160,MATCH($A9822,Sheet2!$I$2:$I$1160,0),MATCH(Sheet1!G$1,Sheet2!$C$1:$H$1,0)),"NA")</f>
        <v>NA</v>
      </c>
      <c r="H9822" t="str">
        <f>IFERROR(INDEX(Sheet2!$C$2:$H$1160,MATCH($A9822,Sheet2!$I$2:$I$1160,0),MATCH(Sheet1!H$1,Sheet2!$C$1:$H$1,0)),"NA")</f>
        <v>NA</v>
      </c>
      <c r="I9822" t="str">
        <f>IFERROR(INDEX(Sheet2!$C$2:$H$1160,MATCH($A9822,Sheet2!$I$2:$I$1160,0),MATCH(Sheet1!I$1,Sheet2!$C$1:$H$1,0)),"NA")</f>
        <v>NA</v>
      </c>
    </row>
    <row r="9823" spans="1:9" x14ac:dyDescent="0.25">
      <c r="A9823" t="s">
        <v>9841</v>
      </c>
      <c r="B9823">
        <v>3481</v>
      </c>
      <c r="C9823" t="s">
        <v>8</v>
      </c>
      <c r="D9823" t="str">
        <f>IFERROR(INDEX(Sheet2!$C$2:$H$1160,MATCH($A9823,Sheet2!$I$2:$I$1160,0),MATCH(Sheet1!D$1,Sheet2!$C$1:$H$1,0)),"NA")</f>
        <v>NA</v>
      </c>
      <c r="E9823" t="str">
        <f>IFERROR(INDEX(Sheet2!$C$2:$H$1160,MATCH($A9823,Sheet2!$I$2:$I$1160,0),MATCH(Sheet1!E$1,Sheet2!$C$1:$H$1,0)),"NA")</f>
        <v>NA</v>
      </c>
      <c r="F9823" t="str">
        <f>IFERROR(INDEX(Sheet2!$C$2:$H$1160,MATCH($A9823,Sheet2!$I$2:$I$1160,0),MATCH(Sheet1!F$1,Sheet2!$C$1:$H$1,0)),"NA")</f>
        <v>NA</v>
      </c>
      <c r="G9823" t="str">
        <f>IFERROR(INDEX(Sheet2!$C$2:$H$1160,MATCH($A9823,Sheet2!$I$2:$I$1160,0),MATCH(Sheet1!G$1,Sheet2!$C$1:$H$1,0)),"NA")</f>
        <v>NA</v>
      </c>
      <c r="H9823" t="str">
        <f>IFERROR(INDEX(Sheet2!$C$2:$H$1160,MATCH($A9823,Sheet2!$I$2:$I$1160,0),MATCH(Sheet1!H$1,Sheet2!$C$1:$H$1,0)),"NA")</f>
        <v>NA</v>
      </c>
      <c r="I9823" t="str">
        <f>IFERROR(INDEX(Sheet2!$C$2:$H$1160,MATCH($A9823,Sheet2!$I$2:$I$1160,0),MATCH(Sheet1!I$1,Sheet2!$C$1:$H$1,0)),"NA")</f>
        <v>NA</v>
      </c>
    </row>
    <row r="9824" spans="1:9" x14ac:dyDescent="0.25">
      <c r="A9824" t="s">
        <v>9842</v>
      </c>
      <c r="B9824">
        <v>3481</v>
      </c>
      <c r="C9824" t="s">
        <v>23</v>
      </c>
      <c r="D9824" t="str">
        <f>IFERROR(INDEX(Sheet2!$C$2:$H$1160,MATCH($A9824,Sheet2!$I$2:$I$1160,0),MATCH(Sheet1!D$1,Sheet2!$C$1:$H$1,0)),"NA")</f>
        <v>NA</v>
      </c>
      <c r="E9824" t="str">
        <f>IFERROR(INDEX(Sheet2!$C$2:$H$1160,MATCH($A9824,Sheet2!$I$2:$I$1160,0),MATCH(Sheet1!E$1,Sheet2!$C$1:$H$1,0)),"NA")</f>
        <v>NA</v>
      </c>
      <c r="F9824" t="str">
        <f>IFERROR(INDEX(Sheet2!$C$2:$H$1160,MATCH($A9824,Sheet2!$I$2:$I$1160,0),MATCH(Sheet1!F$1,Sheet2!$C$1:$H$1,0)),"NA")</f>
        <v>NA</v>
      </c>
      <c r="G9824" t="str">
        <f>IFERROR(INDEX(Sheet2!$C$2:$H$1160,MATCH($A9824,Sheet2!$I$2:$I$1160,0),MATCH(Sheet1!G$1,Sheet2!$C$1:$H$1,0)),"NA")</f>
        <v>NA</v>
      </c>
      <c r="H9824" t="str">
        <f>IFERROR(INDEX(Sheet2!$C$2:$H$1160,MATCH($A9824,Sheet2!$I$2:$I$1160,0),MATCH(Sheet1!H$1,Sheet2!$C$1:$H$1,0)),"NA")</f>
        <v>NA</v>
      </c>
      <c r="I9824" t="str">
        <f>IFERROR(INDEX(Sheet2!$C$2:$H$1160,MATCH($A9824,Sheet2!$I$2:$I$1160,0),MATCH(Sheet1!I$1,Sheet2!$C$1:$H$1,0)),"NA")</f>
        <v>NA</v>
      </c>
    </row>
    <row r="9825" spans="1:9" x14ac:dyDescent="0.25">
      <c r="A9825" t="s">
        <v>9843</v>
      </c>
      <c r="B9825">
        <v>3481</v>
      </c>
      <c r="C9825" t="s">
        <v>25</v>
      </c>
      <c r="D9825" t="str">
        <f>IFERROR(INDEX(Sheet2!$C$2:$H$1160,MATCH($A9825,Sheet2!$I$2:$I$1160,0),MATCH(Sheet1!D$1,Sheet2!$C$1:$H$1,0)),"NA")</f>
        <v>NA</v>
      </c>
      <c r="E9825" t="str">
        <f>IFERROR(INDEX(Sheet2!$C$2:$H$1160,MATCH($A9825,Sheet2!$I$2:$I$1160,0),MATCH(Sheet1!E$1,Sheet2!$C$1:$H$1,0)),"NA")</f>
        <v>NA</v>
      </c>
      <c r="F9825" t="str">
        <f>IFERROR(INDEX(Sheet2!$C$2:$H$1160,MATCH($A9825,Sheet2!$I$2:$I$1160,0),MATCH(Sheet1!F$1,Sheet2!$C$1:$H$1,0)),"NA")</f>
        <v>NA</v>
      </c>
      <c r="G9825" t="str">
        <f>IFERROR(INDEX(Sheet2!$C$2:$H$1160,MATCH($A9825,Sheet2!$I$2:$I$1160,0),MATCH(Sheet1!G$1,Sheet2!$C$1:$H$1,0)),"NA")</f>
        <v>NA</v>
      </c>
      <c r="H9825" t="str">
        <f>IFERROR(INDEX(Sheet2!$C$2:$H$1160,MATCH($A9825,Sheet2!$I$2:$I$1160,0),MATCH(Sheet1!H$1,Sheet2!$C$1:$H$1,0)),"NA")</f>
        <v>NA</v>
      </c>
      <c r="I9825" t="str">
        <f>IFERROR(INDEX(Sheet2!$C$2:$H$1160,MATCH($A9825,Sheet2!$I$2:$I$1160,0),MATCH(Sheet1!I$1,Sheet2!$C$1:$H$1,0)),"NA")</f>
        <v>NA</v>
      </c>
    </row>
    <row r="9826" spans="1:9" x14ac:dyDescent="0.25">
      <c r="A9826" t="s">
        <v>9844</v>
      </c>
      <c r="B9826">
        <v>3481</v>
      </c>
      <c r="C9826" t="s">
        <v>27</v>
      </c>
      <c r="D9826" t="str">
        <f>IFERROR(INDEX(Sheet2!$C$2:$H$1160,MATCH($A9826,Sheet2!$I$2:$I$1160,0),MATCH(Sheet1!D$1,Sheet2!$C$1:$H$1,0)),"NA")</f>
        <v>NA</v>
      </c>
      <c r="E9826" t="str">
        <f>IFERROR(INDEX(Sheet2!$C$2:$H$1160,MATCH($A9826,Sheet2!$I$2:$I$1160,0),MATCH(Sheet1!E$1,Sheet2!$C$1:$H$1,0)),"NA")</f>
        <v>NA</v>
      </c>
      <c r="F9826" t="str">
        <f>IFERROR(INDEX(Sheet2!$C$2:$H$1160,MATCH($A9826,Sheet2!$I$2:$I$1160,0),MATCH(Sheet1!F$1,Sheet2!$C$1:$H$1,0)),"NA")</f>
        <v>NA</v>
      </c>
      <c r="G9826" t="str">
        <f>IFERROR(INDEX(Sheet2!$C$2:$H$1160,MATCH($A9826,Sheet2!$I$2:$I$1160,0),MATCH(Sheet1!G$1,Sheet2!$C$1:$H$1,0)),"NA")</f>
        <v>NA</v>
      </c>
      <c r="H9826" t="str">
        <f>IFERROR(INDEX(Sheet2!$C$2:$H$1160,MATCH($A9826,Sheet2!$I$2:$I$1160,0),MATCH(Sheet1!H$1,Sheet2!$C$1:$H$1,0)),"NA")</f>
        <v>NA</v>
      </c>
      <c r="I9826" t="str">
        <f>IFERROR(INDEX(Sheet2!$C$2:$H$1160,MATCH($A9826,Sheet2!$I$2:$I$1160,0),MATCH(Sheet1!I$1,Sheet2!$C$1:$H$1,0)),"NA")</f>
        <v>NA</v>
      </c>
    </row>
    <row r="9827" spans="1:9" x14ac:dyDescent="0.25">
      <c r="A9827" t="s">
        <v>9845</v>
      </c>
      <c r="B9827">
        <v>3481</v>
      </c>
      <c r="C9827" t="s">
        <v>29</v>
      </c>
      <c r="D9827" t="str">
        <f>IFERROR(INDEX(Sheet2!$C$2:$H$1160,MATCH($A9827,Sheet2!$I$2:$I$1160,0),MATCH(Sheet1!D$1,Sheet2!$C$1:$H$1,0)),"NA")</f>
        <v>NA</v>
      </c>
      <c r="E9827" t="str">
        <f>IFERROR(INDEX(Sheet2!$C$2:$H$1160,MATCH($A9827,Sheet2!$I$2:$I$1160,0),MATCH(Sheet1!E$1,Sheet2!$C$1:$H$1,0)),"NA")</f>
        <v>NA</v>
      </c>
      <c r="F9827" t="str">
        <f>IFERROR(INDEX(Sheet2!$C$2:$H$1160,MATCH($A9827,Sheet2!$I$2:$I$1160,0),MATCH(Sheet1!F$1,Sheet2!$C$1:$H$1,0)),"NA")</f>
        <v>NA</v>
      </c>
      <c r="G9827" t="str">
        <f>IFERROR(INDEX(Sheet2!$C$2:$H$1160,MATCH($A9827,Sheet2!$I$2:$I$1160,0),MATCH(Sheet1!G$1,Sheet2!$C$1:$H$1,0)),"NA")</f>
        <v>NA</v>
      </c>
      <c r="H9827" t="str">
        <f>IFERROR(INDEX(Sheet2!$C$2:$H$1160,MATCH($A9827,Sheet2!$I$2:$I$1160,0),MATCH(Sheet1!H$1,Sheet2!$C$1:$H$1,0)),"NA")</f>
        <v>NA</v>
      </c>
      <c r="I9827" t="str">
        <f>IFERROR(INDEX(Sheet2!$C$2:$H$1160,MATCH($A9827,Sheet2!$I$2:$I$1160,0),MATCH(Sheet1!I$1,Sheet2!$C$1:$H$1,0)),"NA")</f>
        <v>NA</v>
      </c>
    </row>
    <row r="9828" spans="1:9" x14ac:dyDescent="0.25">
      <c r="A9828" t="s">
        <v>9846</v>
      </c>
      <c r="B9828">
        <v>3481</v>
      </c>
      <c r="C9828" t="s">
        <v>31</v>
      </c>
      <c r="D9828" t="str">
        <f>IFERROR(INDEX(Sheet2!$C$2:$H$1160,MATCH($A9828,Sheet2!$I$2:$I$1160,0),MATCH(Sheet1!D$1,Sheet2!$C$1:$H$1,0)),"NA")</f>
        <v>NA</v>
      </c>
      <c r="E9828" t="str">
        <f>IFERROR(INDEX(Sheet2!$C$2:$H$1160,MATCH($A9828,Sheet2!$I$2:$I$1160,0),MATCH(Sheet1!E$1,Sheet2!$C$1:$H$1,0)),"NA")</f>
        <v>NA</v>
      </c>
      <c r="F9828" t="str">
        <f>IFERROR(INDEX(Sheet2!$C$2:$H$1160,MATCH($A9828,Sheet2!$I$2:$I$1160,0),MATCH(Sheet1!F$1,Sheet2!$C$1:$H$1,0)),"NA")</f>
        <v>NA</v>
      </c>
      <c r="G9828" t="str">
        <f>IFERROR(INDEX(Sheet2!$C$2:$H$1160,MATCH($A9828,Sheet2!$I$2:$I$1160,0),MATCH(Sheet1!G$1,Sheet2!$C$1:$H$1,0)),"NA")</f>
        <v>NA</v>
      </c>
      <c r="H9828" t="str">
        <f>IFERROR(INDEX(Sheet2!$C$2:$H$1160,MATCH($A9828,Sheet2!$I$2:$I$1160,0),MATCH(Sheet1!H$1,Sheet2!$C$1:$H$1,0)),"NA")</f>
        <v>NA</v>
      </c>
      <c r="I9828" t="str">
        <f>IFERROR(INDEX(Sheet2!$C$2:$H$1160,MATCH($A9828,Sheet2!$I$2:$I$1160,0),MATCH(Sheet1!I$1,Sheet2!$C$1:$H$1,0)),"NA")</f>
        <v>NA</v>
      </c>
    </row>
    <row r="9829" spans="1:9" x14ac:dyDescent="0.25">
      <c r="A9829" t="s">
        <v>9847</v>
      </c>
      <c r="B9829">
        <v>3481</v>
      </c>
      <c r="C9829" t="s">
        <v>33</v>
      </c>
      <c r="D9829" t="str">
        <f>IFERROR(INDEX(Sheet2!$C$2:$H$1160,MATCH($A9829,Sheet2!$I$2:$I$1160,0),MATCH(Sheet1!D$1,Sheet2!$C$1:$H$1,0)),"NA")</f>
        <v>NA</v>
      </c>
      <c r="E9829" t="str">
        <f>IFERROR(INDEX(Sheet2!$C$2:$H$1160,MATCH($A9829,Sheet2!$I$2:$I$1160,0),MATCH(Sheet1!E$1,Sheet2!$C$1:$H$1,0)),"NA")</f>
        <v>NA</v>
      </c>
      <c r="F9829" t="str">
        <f>IFERROR(INDEX(Sheet2!$C$2:$H$1160,MATCH($A9829,Sheet2!$I$2:$I$1160,0),MATCH(Sheet1!F$1,Sheet2!$C$1:$H$1,0)),"NA")</f>
        <v>NA</v>
      </c>
      <c r="G9829" t="str">
        <f>IFERROR(INDEX(Sheet2!$C$2:$H$1160,MATCH($A9829,Sheet2!$I$2:$I$1160,0),MATCH(Sheet1!G$1,Sheet2!$C$1:$H$1,0)),"NA")</f>
        <v>NA</v>
      </c>
      <c r="H9829" t="str">
        <f>IFERROR(INDEX(Sheet2!$C$2:$H$1160,MATCH($A9829,Sheet2!$I$2:$I$1160,0),MATCH(Sheet1!H$1,Sheet2!$C$1:$H$1,0)),"NA")</f>
        <v>NA</v>
      </c>
      <c r="I9829" t="str">
        <f>IFERROR(INDEX(Sheet2!$C$2:$H$1160,MATCH($A9829,Sheet2!$I$2:$I$1160,0),MATCH(Sheet1!I$1,Sheet2!$C$1:$H$1,0)),"NA")</f>
        <v>NA</v>
      </c>
    </row>
    <row r="9830" spans="1:9" x14ac:dyDescent="0.25">
      <c r="A9830" t="s">
        <v>9848</v>
      </c>
      <c r="B9830">
        <v>3636</v>
      </c>
      <c r="C9830" t="s">
        <v>6</v>
      </c>
      <c r="D9830">
        <f>IFERROR(INDEX(Sheet2!$C$2:$H$1160,MATCH($A9830,Sheet2!$I$2:$I$1160,0),MATCH(Sheet1!D$1,Sheet2!$C$1:$H$1,0)),"NA")</f>
        <v>2.99</v>
      </c>
      <c r="E9830">
        <f>IFERROR(INDEX(Sheet2!$C$2:$H$1160,MATCH($A9830,Sheet2!$I$2:$I$1160,0),MATCH(Sheet1!E$1,Sheet2!$C$1:$H$1,0)),"NA")</f>
        <v>3.18</v>
      </c>
      <c r="F9830">
        <f>IFERROR(INDEX(Sheet2!$C$2:$H$1160,MATCH($A9830,Sheet2!$I$2:$I$1160,0),MATCH(Sheet1!F$1,Sheet2!$C$1:$H$1,0)),"NA")</f>
        <v>2.52</v>
      </c>
      <c r="G9830">
        <f>IFERROR(INDEX(Sheet2!$C$2:$H$1160,MATCH($A9830,Sheet2!$I$2:$I$1160,0),MATCH(Sheet1!G$1,Sheet2!$C$1:$H$1,0)),"NA")</f>
        <v>2.65</v>
      </c>
      <c r="H9830">
        <f>IFERROR(INDEX(Sheet2!$C$2:$H$1160,MATCH($A9830,Sheet2!$I$2:$I$1160,0),MATCH(Sheet1!H$1,Sheet2!$C$1:$H$1,0)),"NA")</f>
        <v>-3.0794165316045372E-2</v>
      </c>
      <c r="I9830">
        <f>IFERROR(INDEX(Sheet2!$C$2:$H$1160,MATCH($A9830,Sheet2!$I$2:$I$1160,0),MATCH(Sheet1!I$1,Sheet2!$C$1:$H$1,0)),"NA")</f>
        <v>-2.5145067698259166E-2</v>
      </c>
    </row>
    <row r="9831" spans="1:9" x14ac:dyDescent="0.25">
      <c r="A9831" t="s">
        <v>9849</v>
      </c>
      <c r="B9831">
        <v>3636</v>
      </c>
      <c r="C9831" t="s">
        <v>11</v>
      </c>
      <c r="D9831" t="str">
        <f>IFERROR(INDEX(Sheet2!$C$2:$H$1160,MATCH($A9831,Sheet2!$I$2:$I$1160,0),MATCH(Sheet1!D$1,Sheet2!$C$1:$H$1,0)),"NA")</f>
        <v>NA</v>
      </c>
      <c r="E9831" t="str">
        <f>IFERROR(INDEX(Sheet2!$C$2:$H$1160,MATCH($A9831,Sheet2!$I$2:$I$1160,0),MATCH(Sheet1!E$1,Sheet2!$C$1:$H$1,0)),"NA")</f>
        <v>NA</v>
      </c>
      <c r="F9831" t="str">
        <f>IFERROR(INDEX(Sheet2!$C$2:$H$1160,MATCH($A9831,Sheet2!$I$2:$I$1160,0),MATCH(Sheet1!F$1,Sheet2!$C$1:$H$1,0)),"NA")</f>
        <v>NA</v>
      </c>
      <c r="G9831" t="str">
        <f>IFERROR(INDEX(Sheet2!$C$2:$H$1160,MATCH($A9831,Sheet2!$I$2:$I$1160,0),MATCH(Sheet1!G$1,Sheet2!$C$1:$H$1,0)),"NA")</f>
        <v>NA</v>
      </c>
      <c r="H9831" t="str">
        <f>IFERROR(INDEX(Sheet2!$C$2:$H$1160,MATCH($A9831,Sheet2!$I$2:$I$1160,0),MATCH(Sheet1!H$1,Sheet2!$C$1:$H$1,0)),"NA")</f>
        <v>NA</v>
      </c>
      <c r="I9831" t="str">
        <f>IFERROR(INDEX(Sheet2!$C$2:$H$1160,MATCH($A9831,Sheet2!$I$2:$I$1160,0),MATCH(Sheet1!I$1,Sheet2!$C$1:$H$1,0)),"NA")</f>
        <v>NA</v>
      </c>
    </row>
    <row r="9832" spans="1:9" x14ac:dyDescent="0.25">
      <c r="A9832" t="s">
        <v>9850</v>
      </c>
      <c r="B9832">
        <v>3636</v>
      </c>
      <c r="C9832" t="s">
        <v>13</v>
      </c>
      <c r="D9832" t="str">
        <f>IFERROR(INDEX(Sheet2!$C$2:$H$1160,MATCH($A9832,Sheet2!$I$2:$I$1160,0),MATCH(Sheet1!D$1,Sheet2!$C$1:$H$1,0)),"NA")</f>
        <v>NA</v>
      </c>
      <c r="E9832" t="str">
        <f>IFERROR(INDEX(Sheet2!$C$2:$H$1160,MATCH($A9832,Sheet2!$I$2:$I$1160,0),MATCH(Sheet1!E$1,Sheet2!$C$1:$H$1,0)),"NA")</f>
        <v>NA</v>
      </c>
      <c r="F9832" t="str">
        <f>IFERROR(INDEX(Sheet2!$C$2:$H$1160,MATCH($A9832,Sheet2!$I$2:$I$1160,0),MATCH(Sheet1!F$1,Sheet2!$C$1:$H$1,0)),"NA")</f>
        <v>NA</v>
      </c>
      <c r="G9832" t="str">
        <f>IFERROR(INDEX(Sheet2!$C$2:$H$1160,MATCH($A9832,Sheet2!$I$2:$I$1160,0),MATCH(Sheet1!G$1,Sheet2!$C$1:$H$1,0)),"NA")</f>
        <v>NA</v>
      </c>
      <c r="H9832" t="str">
        <f>IFERROR(INDEX(Sheet2!$C$2:$H$1160,MATCH($A9832,Sheet2!$I$2:$I$1160,0),MATCH(Sheet1!H$1,Sheet2!$C$1:$H$1,0)),"NA")</f>
        <v>NA</v>
      </c>
      <c r="I9832" t="str">
        <f>IFERROR(INDEX(Sheet2!$C$2:$H$1160,MATCH($A9832,Sheet2!$I$2:$I$1160,0),MATCH(Sheet1!I$1,Sheet2!$C$1:$H$1,0)),"NA")</f>
        <v>NA</v>
      </c>
    </row>
    <row r="9833" spans="1:9" x14ac:dyDescent="0.25">
      <c r="A9833" t="s">
        <v>9851</v>
      </c>
      <c r="B9833">
        <v>3636</v>
      </c>
      <c r="C9833" t="s">
        <v>15</v>
      </c>
      <c r="D9833" t="str">
        <f>IFERROR(INDEX(Sheet2!$C$2:$H$1160,MATCH($A9833,Sheet2!$I$2:$I$1160,0),MATCH(Sheet1!D$1,Sheet2!$C$1:$H$1,0)),"NA")</f>
        <v>NA</v>
      </c>
      <c r="E9833" t="str">
        <f>IFERROR(INDEX(Sheet2!$C$2:$H$1160,MATCH($A9833,Sheet2!$I$2:$I$1160,0),MATCH(Sheet1!E$1,Sheet2!$C$1:$H$1,0)),"NA")</f>
        <v>NA</v>
      </c>
      <c r="F9833" t="str">
        <f>IFERROR(INDEX(Sheet2!$C$2:$H$1160,MATCH($A9833,Sheet2!$I$2:$I$1160,0),MATCH(Sheet1!F$1,Sheet2!$C$1:$H$1,0)),"NA")</f>
        <v>NA</v>
      </c>
      <c r="G9833" t="str">
        <f>IFERROR(INDEX(Sheet2!$C$2:$H$1160,MATCH($A9833,Sheet2!$I$2:$I$1160,0),MATCH(Sheet1!G$1,Sheet2!$C$1:$H$1,0)),"NA")</f>
        <v>NA</v>
      </c>
      <c r="H9833" t="str">
        <f>IFERROR(INDEX(Sheet2!$C$2:$H$1160,MATCH($A9833,Sheet2!$I$2:$I$1160,0),MATCH(Sheet1!H$1,Sheet2!$C$1:$H$1,0)),"NA")</f>
        <v>NA</v>
      </c>
      <c r="I9833" t="str">
        <f>IFERROR(INDEX(Sheet2!$C$2:$H$1160,MATCH($A9833,Sheet2!$I$2:$I$1160,0),MATCH(Sheet1!I$1,Sheet2!$C$1:$H$1,0)),"NA")</f>
        <v>NA</v>
      </c>
    </row>
    <row r="9834" spans="1:9" x14ac:dyDescent="0.25">
      <c r="A9834" t="s">
        <v>9852</v>
      </c>
      <c r="B9834">
        <v>3636</v>
      </c>
      <c r="C9834" t="s">
        <v>17</v>
      </c>
      <c r="D9834" t="str">
        <f>IFERROR(INDEX(Sheet2!$C$2:$H$1160,MATCH($A9834,Sheet2!$I$2:$I$1160,0),MATCH(Sheet1!D$1,Sheet2!$C$1:$H$1,0)),"NA")</f>
        <v>NA</v>
      </c>
      <c r="E9834" t="str">
        <f>IFERROR(INDEX(Sheet2!$C$2:$H$1160,MATCH($A9834,Sheet2!$I$2:$I$1160,0),MATCH(Sheet1!E$1,Sheet2!$C$1:$H$1,0)),"NA")</f>
        <v>NA</v>
      </c>
      <c r="F9834" t="str">
        <f>IFERROR(INDEX(Sheet2!$C$2:$H$1160,MATCH($A9834,Sheet2!$I$2:$I$1160,0),MATCH(Sheet1!F$1,Sheet2!$C$1:$H$1,0)),"NA")</f>
        <v>NA</v>
      </c>
      <c r="G9834" t="str">
        <f>IFERROR(INDEX(Sheet2!$C$2:$H$1160,MATCH($A9834,Sheet2!$I$2:$I$1160,0),MATCH(Sheet1!G$1,Sheet2!$C$1:$H$1,0)),"NA")</f>
        <v>NA</v>
      </c>
      <c r="H9834" t="str">
        <f>IFERROR(INDEX(Sheet2!$C$2:$H$1160,MATCH($A9834,Sheet2!$I$2:$I$1160,0),MATCH(Sheet1!H$1,Sheet2!$C$1:$H$1,0)),"NA")</f>
        <v>NA</v>
      </c>
      <c r="I9834" t="str">
        <f>IFERROR(INDEX(Sheet2!$C$2:$H$1160,MATCH($A9834,Sheet2!$I$2:$I$1160,0),MATCH(Sheet1!I$1,Sheet2!$C$1:$H$1,0)),"NA")</f>
        <v>NA</v>
      </c>
    </row>
    <row r="9835" spans="1:9" x14ac:dyDescent="0.25">
      <c r="A9835" t="s">
        <v>9853</v>
      </c>
      <c r="B9835">
        <v>3636</v>
      </c>
      <c r="C9835" t="s">
        <v>7</v>
      </c>
      <c r="D9835" t="str">
        <f>IFERROR(INDEX(Sheet2!$C$2:$H$1160,MATCH($A9835,Sheet2!$I$2:$I$1160,0),MATCH(Sheet1!D$1,Sheet2!$C$1:$H$1,0)),"NA")</f>
        <v>NA</v>
      </c>
      <c r="E9835" t="str">
        <f>IFERROR(INDEX(Sheet2!$C$2:$H$1160,MATCH($A9835,Sheet2!$I$2:$I$1160,0),MATCH(Sheet1!E$1,Sheet2!$C$1:$H$1,0)),"NA")</f>
        <v>NA</v>
      </c>
      <c r="F9835" t="str">
        <f>IFERROR(INDEX(Sheet2!$C$2:$H$1160,MATCH($A9835,Sheet2!$I$2:$I$1160,0),MATCH(Sheet1!F$1,Sheet2!$C$1:$H$1,0)),"NA")</f>
        <v>NA</v>
      </c>
      <c r="G9835" t="str">
        <f>IFERROR(INDEX(Sheet2!$C$2:$H$1160,MATCH($A9835,Sheet2!$I$2:$I$1160,0),MATCH(Sheet1!G$1,Sheet2!$C$1:$H$1,0)),"NA")</f>
        <v>NA</v>
      </c>
      <c r="H9835" t="str">
        <f>IFERROR(INDEX(Sheet2!$C$2:$H$1160,MATCH($A9835,Sheet2!$I$2:$I$1160,0),MATCH(Sheet1!H$1,Sheet2!$C$1:$H$1,0)),"NA")</f>
        <v>NA</v>
      </c>
      <c r="I9835" t="str">
        <f>IFERROR(INDEX(Sheet2!$C$2:$H$1160,MATCH($A9835,Sheet2!$I$2:$I$1160,0),MATCH(Sheet1!I$1,Sheet2!$C$1:$H$1,0)),"NA")</f>
        <v>NA</v>
      </c>
    </row>
    <row r="9836" spans="1:9" x14ac:dyDescent="0.25">
      <c r="A9836" t="s">
        <v>9854</v>
      </c>
      <c r="B9836">
        <v>3636</v>
      </c>
      <c r="C9836" t="s">
        <v>20</v>
      </c>
      <c r="D9836" t="str">
        <f>IFERROR(INDEX(Sheet2!$C$2:$H$1160,MATCH($A9836,Sheet2!$I$2:$I$1160,0),MATCH(Sheet1!D$1,Sheet2!$C$1:$H$1,0)),"NA")</f>
        <v>NA</v>
      </c>
      <c r="E9836" t="str">
        <f>IFERROR(INDEX(Sheet2!$C$2:$H$1160,MATCH($A9836,Sheet2!$I$2:$I$1160,0),MATCH(Sheet1!E$1,Sheet2!$C$1:$H$1,0)),"NA")</f>
        <v>NA</v>
      </c>
      <c r="F9836" t="str">
        <f>IFERROR(INDEX(Sheet2!$C$2:$H$1160,MATCH($A9836,Sheet2!$I$2:$I$1160,0),MATCH(Sheet1!F$1,Sheet2!$C$1:$H$1,0)),"NA")</f>
        <v>NA</v>
      </c>
      <c r="G9836" t="str">
        <f>IFERROR(INDEX(Sheet2!$C$2:$H$1160,MATCH($A9836,Sheet2!$I$2:$I$1160,0),MATCH(Sheet1!G$1,Sheet2!$C$1:$H$1,0)),"NA")</f>
        <v>NA</v>
      </c>
      <c r="H9836" t="str">
        <f>IFERROR(INDEX(Sheet2!$C$2:$H$1160,MATCH($A9836,Sheet2!$I$2:$I$1160,0),MATCH(Sheet1!H$1,Sheet2!$C$1:$H$1,0)),"NA")</f>
        <v>NA</v>
      </c>
      <c r="I9836" t="str">
        <f>IFERROR(INDEX(Sheet2!$C$2:$H$1160,MATCH($A9836,Sheet2!$I$2:$I$1160,0),MATCH(Sheet1!I$1,Sheet2!$C$1:$H$1,0)),"NA")</f>
        <v>NA</v>
      </c>
    </row>
    <row r="9837" spans="1:9" x14ac:dyDescent="0.25">
      <c r="A9837" t="s">
        <v>9855</v>
      </c>
      <c r="B9837">
        <v>3636</v>
      </c>
      <c r="C9837" t="s">
        <v>8</v>
      </c>
      <c r="D9837" t="str">
        <f>IFERROR(INDEX(Sheet2!$C$2:$H$1160,MATCH($A9837,Sheet2!$I$2:$I$1160,0),MATCH(Sheet1!D$1,Sheet2!$C$1:$H$1,0)),"NA")</f>
        <v>NA</v>
      </c>
      <c r="E9837" t="str">
        <f>IFERROR(INDEX(Sheet2!$C$2:$H$1160,MATCH($A9837,Sheet2!$I$2:$I$1160,0),MATCH(Sheet1!E$1,Sheet2!$C$1:$H$1,0)),"NA")</f>
        <v>NA</v>
      </c>
      <c r="F9837" t="str">
        <f>IFERROR(INDEX(Sheet2!$C$2:$H$1160,MATCH($A9837,Sheet2!$I$2:$I$1160,0),MATCH(Sheet1!F$1,Sheet2!$C$1:$H$1,0)),"NA")</f>
        <v>NA</v>
      </c>
      <c r="G9837" t="str">
        <f>IFERROR(INDEX(Sheet2!$C$2:$H$1160,MATCH($A9837,Sheet2!$I$2:$I$1160,0),MATCH(Sheet1!G$1,Sheet2!$C$1:$H$1,0)),"NA")</f>
        <v>NA</v>
      </c>
      <c r="H9837" t="str">
        <f>IFERROR(INDEX(Sheet2!$C$2:$H$1160,MATCH($A9837,Sheet2!$I$2:$I$1160,0),MATCH(Sheet1!H$1,Sheet2!$C$1:$H$1,0)),"NA")</f>
        <v>NA</v>
      </c>
      <c r="I9837" t="str">
        <f>IFERROR(INDEX(Sheet2!$C$2:$H$1160,MATCH($A9837,Sheet2!$I$2:$I$1160,0),MATCH(Sheet1!I$1,Sheet2!$C$1:$H$1,0)),"NA")</f>
        <v>NA</v>
      </c>
    </row>
    <row r="9838" spans="1:9" x14ac:dyDescent="0.25">
      <c r="A9838" t="s">
        <v>9856</v>
      </c>
      <c r="B9838">
        <v>3636</v>
      </c>
      <c r="C9838" t="s">
        <v>23</v>
      </c>
      <c r="D9838" t="str">
        <f>IFERROR(INDEX(Sheet2!$C$2:$H$1160,MATCH($A9838,Sheet2!$I$2:$I$1160,0),MATCH(Sheet1!D$1,Sheet2!$C$1:$H$1,0)),"NA")</f>
        <v>NA</v>
      </c>
      <c r="E9838" t="str">
        <f>IFERROR(INDEX(Sheet2!$C$2:$H$1160,MATCH($A9838,Sheet2!$I$2:$I$1160,0),MATCH(Sheet1!E$1,Sheet2!$C$1:$H$1,0)),"NA")</f>
        <v>NA</v>
      </c>
      <c r="F9838" t="str">
        <f>IFERROR(INDEX(Sheet2!$C$2:$H$1160,MATCH($A9838,Sheet2!$I$2:$I$1160,0),MATCH(Sheet1!F$1,Sheet2!$C$1:$H$1,0)),"NA")</f>
        <v>NA</v>
      </c>
      <c r="G9838" t="str">
        <f>IFERROR(INDEX(Sheet2!$C$2:$H$1160,MATCH($A9838,Sheet2!$I$2:$I$1160,0),MATCH(Sheet1!G$1,Sheet2!$C$1:$H$1,0)),"NA")</f>
        <v>NA</v>
      </c>
      <c r="H9838" t="str">
        <f>IFERROR(INDEX(Sheet2!$C$2:$H$1160,MATCH($A9838,Sheet2!$I$2:$I$1160,0),MATCH(Sheet1!H$1,Sheet2!$C$1:$H$1,0)),"NA")</f>
        <v>NA</v>
      </c>
      <c r="I9838" t="str">
        <f>IFERROR(INDEX(Sheet2!$C$2:$H$1160,MATCH($A9838,Sheet2!$I$2:$I$1160,0),MATCH(Sheet1!I$1,Sheet2!$C$1:$H$1,0)),"NA")</f>
        <v>NA</v>
      </c>
    </row>
    <row r="9839" spans="1:9" x14ac:dyDescent="0.25">
      <c r="A9839" t="s">
        <v>9857</v>
      </c>
      <c r="B9839">
        <v>3636</v>
      </c>
      <c r="C9839" t="s">
        <v>25</v>
      </c>
      <c r="D9839" t="str">
        <f>IFERROR(INDEX(Sheet2!$C$2:$H$1160,MATCH($A9839,Sheet2!$I$2:$I$1160,0),MATCH(Sheet1!D$1,Sheet2!$C$1:$H$1,0)),"NA")</f>
        <v>NA</v>
      </c>
      <c r="E9839" t="str">
        <f>IFERROR(INDEX(Sheet2!$C$2:$H$1160,MATCH($A9839,Sheet2!$I$2:$I$1160,0),MATCH(Sheet1!E$1,Sheet2!$C$1:$H$1,0)),"NA")</f>
        <v>NA</v>
      </c>
      <c r="F9839" t="str">
        <f>IFERROR(INDEX(Sheet2!$C$2:$H$1160,MATCH($A9839,Sheet2!$I$2:$I$1160,0),MATCH(Sheet1!F$1,Sheet2!$C$1:$H$1,0)),"NA")</f>
        <v>NA</v>
      </c>
      <c r="G9839" t="str">
        <f>IFERROR(INDEX(Sheet2!$C$2:$H$1160,MATCH($A9839,Sheet2!$I$2:$I$1160,0),MATCH(Sheet1!G$1,Sheet2!$C$1:$H$1,0)),"NA")</f>
        <v>NA</v>
      </c>
      <c r="H9839" t="str">
        <f>IFERROR(INDEX(Sheet2!$C$2:$H$1160,MATCH($A9839,Sheet2!$I$2:$I$1160,0),MATCH(Sheet1!H$1,Sheet2!$C$1:$H$1,0)),"NA")</f>
        <v>NA</v>
      </c>
      <c r="I9839" t="str">
        <f>IFERROR(INDEX(Sheet2!$C$2:$H$1160,MATCH($A9839,Sheet2!$I$2:$I$1160,0),MATCH(Sheet1!I$1,Sheet2!$C$1:$H$1,0)),"NA")</f>
        <v>NA</v>
      </c>
    </row>
    <row r="9840" spans="1:9" x14ac:dyDescent="0.25">
      <c r="A9840" t="s">
        <v>9858</v>
      </c>
      <c r="B9840">
        <v>3636</v>
      </c>
      <c r="C9840" t="s">
        <v>27</v>
      </c>
      <c r="D9840" t="str">
        <f>IFERROR(INDEX(Sheet2!$C$2:$H$1160,MATCH($A9840,Sheet2!$I$2:$I$1160,0),MATCH(Sheet1!D$1,Sheet2!$C$1:$H$1,0)),"NA")</f>
        <v>NA</v>
      </c>
      <c r="E9840" t="str">
        <f>IFERROR(INDEX(Sheet2!$C$2:$H$1160,MATCH($A9840,Sheet2!$I$2:$I$1160,0),MATCH(Sheet1!E$1,Sheet2!$C$1:$H$1,0)),"NA")</f>
        <v>NA</v>
      </c>
      <c r="F9840" t="str">
        <f>IFERROR(INDEX(Sheet2!$C$2:$H$1160,MATCH($A9840,Sheet2!$I$2:$I$1160,0),MATCH(Sheet1!F$1,Sheet2!$C$1:$H$1,0)),"NA")</f>
        <v>NA</v>
      </c>
      <c r="G9840" t="str">
        <f>IFERROR(INDEX(Sheet2!$C$2:$H$1160,MATCH($A9840,Sheet2!$I$2:$I$1160,0),MATCH(Sheet1!G$1,Sheet2!$C$1:$H$1,0)),"NA")</f>
        <v>NA</v>
      </c>
      <c r="H9840" t="str">
        <f>IFERROR(INDEX(Sheet2!$C$2:$H$1160,MATCH($A9840,Sheet2!$I$2:$I$1160,0),MATCH(Sheet1!H$1,Sheet2!$C$1:$H$1,0)),"NA")</f>
        <v>NA</v>
      </c>
      <c r="I9840" t="str">
        <f>IFERROR(INDEX(Sheet2!$C$2:$H$1160,MATCH($A9840,Sheet2!$I$2:$I$1160,0),MATCH(Sheet1!I$1,Sheet2!$C$1:$H$1,0)),"NA")</f>
        <v>NA</v>
      </c>
    </row>
    <row r="9841" spans="1:9" x14ac:dyDescent="0.25">
      <c r="A9841" t="s">
        <v>9859</v>
      </c>
      <c r="B9841">
        <v>3636</v>
      </c>
      <c r="C9841" t="s">
        <v>29</v>
      </c>
      <c r="D9841" t="str">
        <f>IFERROR(INDEX(Sheet2!$C$2:$H$1160,MATCH($A9841,Sheet2!$I$2:$I$1160,0),MATCH(Sheet1!D$1,Sheet2!$C$1:$H$1,0)),"NA")</f>
        <v>NA</v>
      </c>
      <c r="E9841" t="str">
        <f>IFERROR(INDEX(Sheet2!$C$2:$H$1160,MATCH($A9841,Sheet2!$I$2:$I$1160,0),MATCH(Sheet1!E$1,Sheet2!$C$1:$H$1,0)),"NA")</f>
        <v>NA</v>
      </c>
      <c r="F9841" t="str">
        <f>IFERROR(INDEX(Sheet2!$C$2:$H$1160,MATCH($A9841,Sheet2!$I$2:$I$1160,0),MATCH(Sheet1!F$1,Sheet2!$C$1:$H$1,0)),"NA")</f>
        <v>NA</v>
      </c>
      <c r="G9841" t="str">
        <f>IFERROR(INDEX(Sheet2!$C$2:$H$1160,MATCH($A9841,Sheet2!$I$2:$I$1160,0),MATCH(Sheet1!G$1,Sheet2!$C$1:$H$1,0)),"NA")</f>
        <v>NA</v>
      </c>
      <c r="H9841" t="str">
        <f>IFERROR(INDEX(Sheet2!$C$2:$H$1160,MATCH($A9841,Sheet2!$I$2:$I$1160,0),MATCH(Sheet1!H$1,Sheet2!$C$1:$H$1,0)),"NA")</f>
        <v>NA</v>
      </c>
      <c r="I9841" t="str">
        <f>IFERROR(INDEX(Sheet2!$C$2:$H$1160,MATCH($A9841,Sheet2!$I$2:$I$1160,0),MATCH(Sheet1!I$1,Sheet2!$C$1:$H$1,0)),"NA")</f>
        <v>NA</v>
      </c>
    </row>
    <row r="9842" spans="1:9" x14ac:dyDescent="0.25">
      <c r="A9842" t="s">
        <v>9860</v>
      </c>
      <c r="B9842">
        <v>3636</v>
      </c>
      <c r="C9842" t="s">
        <v>31</v>
      </c>
      <c r="D9842" t="str">
        <f>IFERROR(INDEX(Sheet2!$C$2:$H$1160,MATCH($A9842,Sheet2!$I$2:$I$1160,0),MATCH(Sheet1!D$1,Sheet2!$C$1:$H$1,0)),"NA")</f>
        <v>NA</v>
      </c>
      <c r="E9842" t="str">
        <f>IFERROR(INDEX(Sheet2!$C$2:$H$1160,MATCH($A9842,Sheet2!$I$2:$I$1160,0),MATCH(Sheet1!E$1,Sheet2!$C$1:$H$1,0)),"NA")</f>
        <v>NA</v>
      </c>
      <c r="F9842" t="str">
        <f>IFERROR(INDEX(Sheet2!$C$2:$H$1160,MATCH($A9842,Sheet2!$I$2:$I$1160,0),MATCH(Sheet1!F$1,Sheet2!$C$1:$H$1,0)),"NA")</f>
        <v>NA</v>
      </c>
      <c r="G9842" t="str">
        <f>IFERROR(INDEX(Sheet2!$C$2:$H$1160,MATCH($A9842,Sheet2!$I$2:$I$1160,0),MATCH(Sheet1!G$1,Sheet2!$C$1:$H$1,0)),"NA")</f>
        <v>NA</v>
      </c>
      <c r="H9842" t="str">
        <f>IFERROR(INDEX(Sheet2!$C$2:$H$1160,MATCH($A9842,Sheet2!$I$2:$I$1160,0),MATCH(Sheet1!H$1,Sheet2!$C$1:$H$1,0)),"NA")</f>
        <v>NA</v>
      </c>
      <c r="I9842" t="str">
        <f>IFERROR(INDEX(Sheet2!$C$2:$H$1160,MATCH($A9842,Sheet2!$I$2:$I$1160,0),MATCH(Sheet1!I$1,Sheet2!$C$1:$H$1,0)),"NA")</f>
        <v>NA</v>
      </c>
    </row>
    <row r="9843" spans="1:9" x14ac:dyDescent="0.25">
      <c r="A9843" t="s">
        <v>9861</v>
      </c>
      <c r="B9843">
        <v>3636</v>
      </c>
      <c r="C9843" t="s">
        <v>33</v>
      </c>
      <c r="D9843" t="str">
        <f>IFERROR(INDEX(Sheet2!$C$2:$H$1160,MATCH($A9843,Sheet2!$I$2:$I$1160,0),MATCH(Sheet1!D$1,Sheet2!$C$1:$H$1,0)),"NA")</f>
        <v>NA</v>
      </c>
      <c r="E9843" t="str">
        <f>IFERROR(INDEX(Sheet2!$C$2:$H$1160,MATCH($A9843,Sheet2!$I$2:$I$1160,0),MATCH(Sheet1!E$1,Sheet2!$C$1:$H$1,0)),"NA")</f>
        <v>NA</v>
      </c>
      <c r="F9843" t="str">
        <f>IFERROR(INDEX(Sheet2!$C$2:$H$1160,MATCH($A9843,Sheet2!$I$2:$I$1160,0),MATCH(Sheet1!F$1,Sheet2!$C$1:$H$1,0)),"NA")</f>
        <v>NA</v>
      </c>
      <c r="G9843" t="str">
        <f>IFERROR(INDEX(Sheet2!$C$2:$H$1160,MATCH($A9843,Sheet2!$I$2:$I$1160,0),MATCH(Sheet1!G$1,Sheet2!$C$1:$H$1,0)),"NA")</f>
        <v>NA</v>
      </c>
      <c r="H9843" t="str">
        <f>IFERROR(INDEX(Sheet2!$C$2:$H$1160,MATCH($A9843,Sheet2!$I$2:$I$1160,0),MATCH(Sheet1!H$1,Sheet2!$C$1:$H$1,0)),"NA")</f>
        <v>NA</v>
      </c>
      <c r="I9843" t="str">
        <f>IFERROR(INDEX(Sheet2!$C$2:$H$1160,MATCH($A9843,Sheet2!$I$2:$I$1160,0),MATCH(Sheet1!I$1,Sheet2!$C$1:$H$1,0)),"NA")</f>
        <v>NA</v>
      </c>
    </row>
    <row r="9844" spans="1:9" x14ac:dyDescent="0.25">
      <c r="A9844" t="s">
        <v>9862</v>
      </c>
      <c r="B9844">
        <v>3912</v>
      </c>
      <c r="C9844" t="s">
        <v>6</v>
      </c>
      <c r="D9844" t="str">
        <f>IFERROR(INDEX(Sheet2!$C$2:$H$1160,MATCH($A9844,Sheet2!$I$2:$I$1160,0),MATCH(Sheet1!D$1,Sheet2!$C$1:$H$1,0)),"NA")</f>
        <v>NA</v>
      </c>
      <c r="E9844" t="str">
        <f>IFERROR(INDEX(Sheet2!$C$2:$H$1160,MATCH($A9844,Sheet2!$I$2:$I$1160,0),MATCH(Sheet1!E$1,Sheet2!$C$1:$H$1,0)),"NA")</f>
        <v>NA</v>
      </c>
      <c r="F9844" t="str">
        <f>IFERROR(INDEX(Sheet2!$C$2:$H$1160,MATCH($A9844,Sheet2!$I$2:$I$1160,0),MATCH(Sheet1!F$1,Sheet2!$C$1:$H$1,0)),"NA")</f>
        <v>NA</v>
      </c>
      <c r="G9844" t="str">
        <f>IFERROR(INDEX(Sheet2!$C$2:$H$1160,MATCH($A9844,Sheet2!$I$2:$I$1160,0),MATCH(Sheet1!G$1,Sheet2!$C$1:$H$1,0)),"NA")</f>
        <v>NA</v>
      </c>
      <c r="H9844" t="str">
        <f>IFERROR(INDEX(Sheet2!$C$2:$H$1160,MATCH($A9844,Sheet2!$I$2:$I$1160,0),MATCH(Sheet1!H$1,Sheet2!$C$1:$H$1,0)),"NA")</f>
        <v>NA</v>
      </c>
      <c r="I9844" t="str">
        <f>IFERROR(INDEX(Sheet2!$C$2:$H$1160,MATCH($A9844,Sheet2!$I$2:$I$1160,0),MATCH(Sheet1!I$1,Sheet2!$C$1:$H$1,0)),"NA")</f>
        <v>NA</v>
      </c>
    </row>
    <row r="9845" spans="1:9" x14ac:dyDescent="0.25">
      <c r="A9845" t="s">
        <v>9863</v>
      </c>
      <c r="B9845">
        <v>3912</v>
      </c>
      <c r="C9845" t="s">
        <v>11</v>
      </c>
      <c r="D9845" t="str">
        <f>IFERROR(INDEX(Sheet2!$C$2:$H$1160,MATCH($A9845,Sheet2!$I$2:$I$1160,0),MATCH(Sheet1!D$1,Sheet2!$C$1:$H$1,0)),"NA")</f>
        <v>NA</v>
      </c>
      <c r="E9845" t="str">
        <f>IFERROR(INDEX(Sheet2!$C$2:$H$1160,MATCH($A9845,Sheet2!$I$2:$I$1160,0),MATCH(Sheet1!E$1,Sheet2!$C$1:$H$1,0)),"NA")</f>
        <v>NA</v>
      </c>
      <c r="F9845" t="str">
        <f>IFERROR(INDEX(Sheet2!$C$2:$H$1160,MATCH($A9845,Sheet2!$I$2:$I$1160,0),MATCH(Sheet1!F$1,Sheet2!$C$1:$H$1,0)),"NA")</f>
        <v>NA</v>
      </c>
      <c r="G9845" t="str">
        <f>IFERROR(INDEX(Sheet2!$C$2:$H$1160,MATCH($A9845,Sheet2!$I$2:$I$1160,0),MATCH(Sheet1!G$1,Sheet2!$C$1:$H$1,0)),"NA")</f>
        <v>NA</v>
      </c>
      <c r="H9845" t="str">
        <f>IFERROR(INDEX(Sheet2!$C$2:$H$1160,MATCH($A9845,Sheet2!$I$2:$I$1160,0),MATCH(Sheet1!H$1,Sheet2!$C$1:$H$1,0)),"NA")</f>
        <v>NA</v>
      </c>
      <c r="I9845" t="str">
        <f>IFERROR(INDEX(Sheet2!$C$2:$H$1160,MATCH($A9845,Sheet2!$I$2:$I$1160,0),MATCH(Sheet1!I$1,Sheet2!$C$1:$H$1,0)),"NA")</f>
        <v>NA</v>
      </c>
    </row>
    <row r="9846" spans="1:9" x14ac:dyDescent="0.25">
      <c r="A9846" t="s">
        <v>9864</v>
      </c>
      <c r="B9846">
        <v>3912</v>
      </c>
      <c r="C9846" t="s">
        <v>13</v>
      </c>
      <c r="D9846" t="str">
        <f>IFERROR(INDEX(Sheet2!$C$2:$H$1160,MATCH($A9846,Sheet2!$I$2:$I$1160,0),MATCH(Sheet1!D$1,Sheet2!$C$1:$H$1,0)),"NA")</f>
        <v>NA</v>
      </c>
      <c r="E9846" t="str">
        <f>IFERROR(INDEX(Sheet2!$C$2:$H$1160,MATCH($A9846,Sheet2!$I$2:$I$1160,0),MATCH(Sheet1!E$1,Sheet2!$C$1:$H$1,0)),"NA")</f>
        <v>NA</v>
      </c>
      <c r="F9846" t="str">
        <f>IFERROR(INDEX(Sheet2!$C$2:$H$1160,MATCH($A9846,Sheet2!$I$2:$I$1160,0),MATCH(Sheet1!F$1,Sheet2!$C$1:$H$1,0)),"NA")</f>
        <v>NA</v>
      </c>
      <c r="G9846" t="str">
        <f>IFERROR(INDEX(Sheet2!$C$2:$H$1160,MATCH($A9846,Sheet2!$I$2:$I$1160,0),MATCH(Sheet1!G$1,Sheet2!$C$1:$H$1,0)),"NA")</f>
        <v>NA</v>
      </c>
      <c r="H9846" t="str">
        <f>IFERROR(INDEX(Sheet2!$C$2:$H$1160,MATCH($A9846,Sheet2!$I$2:$I$1160,0),MATCH(Sheet1!H$1,Sheet2!$C$1:$H$1,0)),"NA")</f>
        <v>NA</v>
      </c>
      <c r="I9846" t="str">
        <f>IFERROR(INDEX(Sheet2!$C$2:$H$1160,MATCH($A9846,Sheet2!$I$2:$I$1160,0),MATCH(Sheet1!I$1,Sheet2!$C$1:$H$1,0)),"NA")</f>
        <v>NA</v>
      </c>
    </row>
    <row r="9847" spans="1:9" x14ac:dyDescent="0.25">
      <c r="A9847" t="s">
        <v>9865</v>
      </c>
      <c r="B9847">
        <v>3912</v>
      </c>
      <c r="C9847" t="s">
        <v>15</v>
      </c>
      <c r="D9847" t="str">
        <f>IFERROR(INDEX(Sheet2!$C$2:$H$1160,MATCH($A9847,Sheet2!$I$2:$I$1160,0),MATCH(Sheet1!D$1,Sheet2!$C$1:$H$1,0)),"NA")</f>
        <v>NA</v>
      </c>
      <c r="E9847" t="str">
        <f>IFERROR(INDEX(Sheet2!$C$2:$H$1160,MATCH($A9847,Sheet2!$I$2:$I$1160,0),MATCH(Sheet1!E$1,Sheet2!$C$1:$H$1,0)),"NA")</f>
        <v>NA</v>
      </c>
      <c r="F9847" t="str">
        <f>IFERROR(INDEX(Sheet2!$C$2:$H$1160,MATCH($A9847,Sheet2!$I$2:$I$1160,0),MATCH(Sheet1!F$1,Sheet2!$C$1:$H$1,0)),"NA")</f>
        <v>NA</v>
      </c>
      <c r="G9847" t="str">
        <f>IFERROR(INDEX(Sheet2!$C$2:$H$1160,MATCH($A9847,Sheet2!$I$2:$I$1160,0),MATCH(Sheet1!G$1,Sheet2!$C$1:$H$1,0)),"NA")</f>
        <v>NA</v>
      </c>
      <c r="H9847" t="str">
        <f>IFERROR(INDEX(Sheet2!$C$2:$H$1160,MATCH($A9847,Sheet2!$I$2:$I$1160,0),MATCH(Sheet1!H$1,Sheet2!$C$1:$H$1,0)),"NA")</f>
        <v>NA</v>
      </c>
      <c r="I9847" t="str">
        <f>IFERROR(INDEX(Sheet2!$C$2:$H$1160,MATCH($A9847,Sheet2!$I$2:$I$1160,0),MATCH(Sheet1!I$1,Sheet2!$C$1:$H$1,0)),"NA")</f>
        <v>NA</v>
      </c>
    </row>
    <row r="9848" spans="1:9" x14ac:dyDescent="0.25">
      <c r="A9848" t="s">
        <v>9866</v>
      </c>
      <c r="B9848">
        <v>3912</v>
      </c>
      <c r="C9848" t="s">
        <v>17</v>
      </c>
      <c r="D9848" t="str">
        <f>IFERROR(INDEX(Sheet2!$C$2:$H$1160,MATCH($A9848,Sheet2!$I$2:$I$1160,0),MATCH(Sheet1!D$1,Sheet2!$C$1:$H$1,0)),"NA")</f>
        <v>NA</v>
      </c>
      <c r="E9848" t="str">
        <f>IFERROR(INDEX(Sheet2!$C$2:$H$1160,MATCH($A9848,Sheet2!$I$2:$I$1160,0),MATCH(Sheet1!E$1,Sheet2!$C$1:$H$1,0)),"NA")</f>
        <v>NA</v>
      </c>
      <c r="F9848" t="str">
        <f>IFERROR(INDEX(Sheet2!$C$2:$H$1160,MATCH($A9848,Sheet2!$I$2:$I$1160,0),MATCH(Sheet1!F$1,Sheet2!$C$1:$H$1,0)),"NA")</f>
        <v>NA</v>
      </c>
      <c r="G9848" t="str">
        <f>IFERROR(INDEX(Sheet2!$C$2:$H$1160,MATCH($A9848,Sheet2!$I$2:$I$1160,0),MATCH(Sheet1!G$1,Sheet2!$C$1:$H$1,0)),"NA")</f>
        <v>NA</v>
      </c>
      <c r="H9848" t="str">
        <f>IFERROR(INDEX(Sheet2!$C$2:$H$1160,MATCH($A9848,Sheet2!$I$2:$I$1160,0),MATCH(Sheet1!H$1,Sheet2!$C$1:$H$1,0)),"NA")</f>
        <v>NA</v>
      </c>
      <c r="I9848" t="str">
        <f>IFERROR(INDEX(Sheet2!$C$2:$H$1160,MATCH($A9848,Sheet2!$I$2:$I$1160,0),MATCH(Sheet1!I$1,Sheet2!$C$1:$H$1,0)),"NA")</f>
        <v>NA</v>
      </c>
    </row>
    <row r="9849" spans="1:9" x14ac:dyDescent="0.25">
      <c r="A9849" t="s">
        <v>9867</v>
      </c>
      <c r="B9849">
        <v>3912</v>
      </c>
      <c r="C9849" t="s">
        <v>7</v>
      </c>
      <c r="D9849" t="str">
        <f>IFERROR(INDEX(Sheet2!$C$2:$H$1160,MATCH($A9849,Sheet2!$I$2:$I$1160,0),MATCH(Sheet1!D$1,Sheet2!$C$1:$H$1,0)),"NA")</f>
        <v>NA</v>
      </c>
      <c r="E9849" t="str">
        <f>IFERROR(INDEX(Sheet2!$C$2:$H$1160,MATCH($A9849,Sheet2!$I$2:$I$1160,0),MATCH(Sheet1!E$1,Sheet2!$C$1:$H$1,0)),"NA")</f>
        <v>NA</v>
      </c>
      <c r="F9849" t="str">
        <f>IFERROR(INDEX(Sheet2!$C$2:$H$1160,MATCH($A9849,Sheet2!$I$2:$I$1160,0),MATCH(Sheet1!F$1,Sheet2!$C$1:$H$1,0)),"NA")</f>
        <v>NA</v>
      </c>
      <c r="G9849" t="str">
        <f>IFERROR(INDEX(Sheet2!$C$2:$H$1160,MATCH($A9849,Sheet2!$I$2:$I$1160,0),MATCH(Sheet1!G$1,Sheet2!$C$1:$H$1,0)),"NA")</f>
        <v>NA</v>
      </c>
      <c r="H9849" t="str">
        <f>IFERROR(INDEX(Sheet2!$C$2:$H$1160,MATCH($A9849,Sheet2!$I$2:$I$1160,0),MATCH(Sheet1!H$1,Sheet2!$C$1:$H$1,0)),"NA")</f>
        <v>NA</v>
      </c>
      <c r="I9849" t="str">
        <f>IFERROR(INDEX(Sheet2!$C$2:$H$1160,MATCH($A9849,Sheet2!$I$2:$I$1160,0),MATCH(Sheet1!I$1,Sheet2!$C$1:$H$1,0)),"NA")</f>
        <v>NA</v>
      </c>
    </row>
    <row r="9850" spans="1:9" x14ac:dyDescent="0.25">
      <c r="A9850" t="s">
        <v>9868</v>
      </c>
      <c r="B9850">
        <v>3912</v>
      </c>
      <c r="C9850" t="s">
        <v>20</v>
      </c>
      <c r="D9850" t="str">
        <f>IFERROR(INDEX(Sheet2!$C$2:$H$1160,MATCH($A9850,Sheet2!$I$2:$I$1160,0),MATCH(Sheet1!D$1,Sheet2!$C$1:$H$1,0)),"NA")</f>
        <v>NA</v>
      </c>
      <c r="E9850" t="str">
        <f>IFERROR(INDEX(Sheet2!$C$2:$H$1160,MATCH($A9850,Sheet2!$I$2:$I$1160,0),MATCH(Sheet1!E$1,Sheet2!$C$1:$H$1,0)),"NA")</f>
        <v>NA</v>
      </c>
      <c r="F9850" t="str">
        <f>IFERROR(INDEX(Sheet2!$C$2:$H$1160,MATCH($A9850,Sheet2!$I$2:$I$1160,0),MATCH(Sheet1!F$1,Sheet2!$C$1:$H$1,0)),"NA")</f>
        <v>NA</v>
      </c>
      <c r="G9850" t="str">
        <f>IFERROR(INDEX(Sheet2!$C$2:$H$1160,MATCH($A9850,Sheet2!$I$2:$I$1160,0),MATCH(Sheet1!G$1,Sheet2!$C$1:$H$1,0)),"NA")</f>
        <v>NA</v>
      </c>
      <c r="H9850" t="str">
        <f>IFERROR(INDEX(Sheet2!$C$2:$H$1160,MATCH($A9850,Sheet2!$I$2:$I$1160,0),MATCH(Sheet1!H$1,Sheet2!$C$1:$H$1,0)),"NA")</f>
        <v>NA</v>
      </c>
      <c r="I9850" t="str">
        <f>IFERROR(INDEX(Sheet2!$C$2:$H$1160,MATCH($A9850,Sheet2!$I$2:$I$1160,0),MATCH(Sheet1!I$1,Sheet2!$C$1:$H$1,0)),"NA")</f>
        <v>NA</v>
      </c>
    </row>
    <row r="9851" spans="1:9" x14ac:dyDescent="0.25">
      <c r="A9851" t="s">
        <v>9869</v>
      </c>
      <c r="B9851">
        <v>3912</v>
      </c>
      <c r="C9851" t="s">
        <v>8</v>
      </c>
      <c r="D9851" t="str">
        <f>IFERROR(INDEX(Sheet2!$C$2:$H$1160,MATCH($A9851,Sheet2!$I$2:$I$1160,0),MATCH(Sheet1!D$1,Sheet2!$C$1:$H$1,0)),"NA")</f>
        <v>NA</v>
      </c>
      <c r="E9851" t="str">
        <f>IFERROR(INDEX(Sheet2!$C$2:$H$1160,MATCH($A9851,Sheet2!$I$2:$I$1160,0),MATCH(Sheet1!E$1,Sheet2!$C$1:$H$1,0)),"NA")</f>
        <v>NA</v>
      </c>
      <c r="F9851" t="str">
        <f>IFERROR(INDEX(Sheet2!$C$2:$H$1160,MATCH($A9851,Sheet2!$I$2:$I$1160,0),MATCH(Sheet1!F$1,Sheet2!$C$1:$H$1,0)),"NA")</f>
        <v>NA</v>
      </c>
      <c r="G9851" t="str">
        <f>IFERROR(INDEX(Sheet2!$C$2:$H$1160,MATCH($A9851,Sheet2!$I$2:$I$1160,0),MATCH(Sheet1!G$1,Sheet2!$C$1:$H$1,0)),"NA")</f>
        <v>NA</v>
      </c>
      <c r="H9851" t="str">
        <f>IFERROR(INDEX(Sheet2!$C$2:$H$1160,MATCH($A9851,Sheet2!$I$2:$I$1160,0),MATCH(Sheet1!H$1,Sheet2!$C$1:$H$1,0)),"NA")</f>
        <v>NA</v>
      </c>
      <c r="I9851" t="str">
        <f>IFERROR(INDEX(Sheet2!$C$2:$H$1160,MATCH($A9851,Sheet2!$I$2:$I$1160,0),MATCH(Sheet1!I$1,Sheet2!$C$1:$H$1,0)),"NA")</f>
        <v>NA</v>
      </c>
    </row>
    <row r="9852" spans="1:9" x14ac:dyDescent="0.25">
      <c r="A9852" t="s">
        <v>9870</v>
      </c>
      <c r="B9852">
        <v>3912</v>
      </c>
      <c r="C9852" t="s">
        <v>23</v>
      </c>
      <c r="D9852" t="str">
        <f>IFERROR(INDEX(Sheet2!$C$2:$H$1160,MATCH($A9852,Sheet2!$I$2:$I$1160,0),MATCH(Sheet1!D$1,Sheet2!$C$1:$H$1,0)),"NA")</f>
        <v>NA</v>
      </c>
      <c r="E9852" t="str">
        <f>IFERROR(INDEX(Sheet2!$C$2:$H$1160,MATCH($A9852,Sheet2!$I$2:$I$1160,0),MATCH(Sheet1!E$1,Sheet2!$C$1:$H$1,0)),"NA")</f>
        <v>NA</v>
      </c>
      <c r="F9852" t="str">
        <f>IFERROR(INDEX(Sheet2!$C$2:$H$1160,MATCH($A9852,Sheet2!$I$2:$I$1160,0),MATCH(Sheet1!F$1,Sheet2!$C$1:$H$1,0)),"NA")</f>
        <v>NA</v>
      </c>
      <c r="G9852" t="str">
        <f>IFERROR(INDEX(Sheet2!$C$2:$H$1160,MATCH($A9852,Sheet2!$I$2:$I$1160,0),MATCH(Sheet1!G$1,Sheet2!$C$1:$H$1,0)),"NA")</f>
        <v>NA</v>
      </c>
      <c r="H9852" t="str">
        <f>IFERROR(INDEX(Sheet2!$C$2:$H$1160,MATCH($A9852,Sheet2!$I$2:$I$1160,0),MATCH(Sheet1!H$1,Sheet2!$C$1:$H$1,0)),"NA")</f>
        <v>NA</v>
      </c>
      <c r="I9852" t="str">
        <f>IFERROR(INDEX(Sheet2!$C$2:$H$1160,MATCH($A9852,Sheet2!$I$2:$I$1160,0),MATCH(Sheet1!I$1,Sheet2!$C$1:$H$1,0)),"NA")</f>
        <v>NA</v>
      </c>
    </row>
    <row r="9853" spans="1:9" x14ac:dyDescent="0.25">
      <c r="A9853" t="s">
        <v>9871</v>
      </c>
      <c r="B9853">
        <v>3912</v>
      </c>
      <c r="C9853" t="s">
        <v>25</v>
      </c>
      <c r="D9853" t="str">
        <f>IFERROR(INDEX(Sheet2!$C$2:$H$1160,MATCH($A9853,Sheet2!$I$2:$I$1160,0),MATCH(Sheet1!D$1,Sheet2!$C$1:$H$1,0)),"NA")</f>
        <v>NA</v>
      </c>
      <c r="E9853" t="str">
        <f>IFERROR(INDEX(Sheet2!$C$2:$H$1160,MATCH($A9853,Sheet2!$I$2:$I$1160,0),MATCH(Sheet1!E$1,Sheet2!$C$1:$H$1,0)),"NA")</f>
        <v>NA</v>
      </c>
      <c r="F9853" t="str">
        <f>IFERROR(INDEX(Sheet2!$C$2:$H$1160,MATCH($A9853,Sheet2!$I$2:$I$1160,0),MATCH(Sheet1!F$1,Sheet2!$C$1:$H$1,0)),"NA")</f>
        <v>NA</v>
      </c>
      <c r="G9853" t="str">
        <f>IFERROR(INDEX(Sheet2!$C$2:$H$1160,MATCH($A9853,Sheet2!$I$2:$I$1160,0),MATCH(Sheet1!G$1,Sheet2!$C$1:$H$1,0)),"NA")</f>
        <v>NA</v>
      </c>
      <c r="H9853" t="str">
        <f>IFERROR(INDEX(Sheet2!$C$2:$H$1160,MATCH($A9853,Sheet2!$I$2:$I$1160,0),MATCH(Sheet1!H$1,Sheet2!$C$1:$H$1,0)),"NA")</f>
        <v>NA</v>
      </c>
      <c r="I9853" t="str">
        <f>IFERROR(INDEX(Sheet2!$C$2:$H$1160,MATCH($A9853,Sheet2!$I$2:$I$1160,0),MATCH(Sheet1!I$1,Sheet2!$C$1:$H$1,0)),"NA")</f>
        <v>NA</v>
      </c>
    </row>
    <row r="9854" spans="1:9" x14ac:dyDescent="0.25">
      <c r="A9854" t="s">
        <v>9872</v>
      </c>
      <c r="B9854">
        <v>3912</v>
      </c>
      <c r="C9854" t="s">
        <v>27</v>
      </c>
      <c r="D9854" t="str">
        <f>IFERROR(INDEX(Sheet2!$C$2:$H$1160,MATCH($A9854,Sheet2!$I$2:$I$1160,0),MATCH(Sheet1!D$1,Sheet2!$C$1:$H$1,0)),"NA")</f>
        <v>NA</v>
      </c>
      <c r="E9854" t="str">
        <f>IFERROR(INDEX(Sheet2!$C$2:$H$1160,MATCH($A9854,Sheet2!$I$2:$I$1160,0),MATCH(Sheet1!E$1,Sheet2!$C$1:$H$1,0)),"NA")</f>
        <v>NA</v>
      </c>
      <c r="F9854" t="str">
        <f>IFERROR(INDEX(Sheet2!$C$2:$H$1160,MATCH($A9854,Sheet2!$I$2:$I$1160,0),MATCH(Sheet1!F$1,Sheet2!$C$1:$H$1,0)),"NA")</f>
        <v>NA</v>
      </c>
      <c r="G9854" t="str">
        <f>IFERROR(INDEX(Sheet2!$C$2:$H$1160,MATCH($A9854,Sheet2!$I$2:$I$1160,0),MATCH(Sheet1!G$1,Sheet2!$C$1:$H$1,0)),"NA")</f>
        <v>NA</v>
      </c>
      <c r="H9854" t="str">
        <f>IFERROR(INDEX(Sheet2!$C$2:$H$1160,MATCH($A9854,Sheet2!$I$2:$I$1160,0),MATCH(Sheet1!H$1,Sheet2!$C$1:$H$1,0)),"NA")</f>
        <v>NA</v>
      </c>
      <c r="I9854" t="str">
        <f>IFERROR(INDEX(Sheet2!$C$2:$H$1160,MATCH($A9854,Sheet2!$I$2:$I$1160,0),MATCH(Sheet1!I$1,Sheet2!$C$1:$H$1,0)),"NA")</f>
        <v>NA</v>
      </c>
    </row>
    <row r="9855" spans="1:9" x14ac:dyDescent="0.25">
      <c r="A9855" t="s">
        <v>9873</v>
      </c>
      <c r="B9855">
        <v>3912</v>
      </c>
      <c r="C9855" t="s">
        <v>29</v>
      </c>
      <c r="D9855" t="str">
        <f>IFERROR(INDEX(Sheet2!$C$2:$H$1160,MATCH($A9855,Sheet2!$I$2:$I$1160,0),MATCH(Sheet1!D$1,Sheet2!$C$1:$H$1,0)),"NA")</f>
        <v>NA</v>
      </c>
      <c r="E9855" t="str">
        <f>IFERROR(INDEX(Sheet2!$C$2:$H$1160,MATCH($A9855,Sheet2!$I$2:$I$1160,0),MATCH(Sheet1!E$1,Sheet2!$C$1:$H$1,0)),"NA")</f>
        <v>NA</v>
      </c>
      <c r="F9855" t="str">
        <f>IFERROR(INDEX(Sheet2!$C$2:$H$1160,MATCH($A9855,Sheet2!$I$2:$I$1160,0),MATCH(Sheet1!F$1,Sheet2!$C$1:$H$1,0)),"NA")</f>
        <v>NA</v>
      </c>
      <c r="G9855" t="str">
        <f>IFERROR(INDEX(Sheet2!$C$2:$H$1160,MATCH($A9855,Sheet2!$I$2:$I$1160,0),MATCH(Sheet1!G$1,Sheet2!$C$1:$H$1,0)),"NA")</f>
        <v>NA</v>
      </c>
      <c r="H9855" t="str">
        <f>IFERROR(INDEX(Sheet2!$C$2:$H$1160,MATCH($A9855,Sheet2!$I$2:$I$1160,0),MATCH(Sheet1!H$1,Sheet2!$C$1:$H$1,0)),"NA")</f>
        <v>NA</v>
      </c>
      <c r="I9855" t="str">
        <f>IFERROR(INDEX(Sheet2!$C$2:$H$1160,MATCH($A9855,Sheet2!$I$2:$I$1160,0),MATCH(Sheet1!I$1,Sheet2!$C$1:$H$1,0)),"NA")</f>
        <v>NA</v>
      </c>
    </row>
    <row r="9856" spans="1:9" x14ac:dyDescent="0.25">
      <c r="A9856" t="s">
        <v>9874</v>
      </c>
      <c r="B9856">
        <v>3912</v>
      </c>
      <c r="C9856" t="s">
        <v>31</v>
      </c>
      <c r="D9856" t="str">
        <f>IFERROR(INDEX(Sheet2!$C$2:$H$1160,MATCH($A9856,Sheet2!$I$2:$I$1160,0),MATCH(Sheet1!D$1,Sheet2!$C$1:$H$1,0)),"NA")</f>
        <v>NA</v>
      </c>
      <c r="E9856" t="str">
        <f>IFERROR(INDEX(Sheet2!$C$2:$H$1160,MATCH($A9856,Sheet2!$I$2:$I$1160,0),MATCH(Sheet1!E$1,Sheet2!$C$1:$H$1,0)),"NA")</f>
        <v>NA</v>
      </c>
      <c r="F9856" t="str">
        <f>IFERROR(INDEX(Sheet2!$C$2:$H$1160,MATCH($A9856,Sheet2!$I$2:$I$1160,0),MATCH(Sheet1!F$1,Sheet2!$C$1:$H$1,0)),"NA")</f>
        <v>NA</v>
      </c>
      <c r="G9856" t="str">
        <f>IFERROR(INDEX(Sheet2!$C$2:$H$1160,MATCH($A9856,Sheet2!$I$2:$I$1160,0),MATCH(Sheet1!G$1,Sheet2!$C$1:$H$1,0)),"NA")</f>
        <v>NA</v>
      </c>
      <c r="H9856" t="str">
        <f>IFERROR(INDEX(Sheet2!$C$2:$H$1160,MATCH($A9856,Sheet2!$I$2:$I$1160,0),MATCH(Sheet1!H$1,Sheet2!$C$1:$H$1,0)),"NA")</f>
        <v>NA</v>
      </c>
      <c r="I9856" t="str">
        <f>IFERROR(INDEX(Sheet2!$C$2:$H$1160,MATCH($A9856,Sheet2!$I$2:$I$1160,0),MATCH(Sheet1!I$1,Sheet2!$C$1:$H$1,0)),"NA")</f>
        <v>NA</v>
      </c>
    </row>
    <row r="9857" spans="1:9" x14ac:dyDescent="0.25">
      <c r="A9857" t="s">
        <v>9875</v>
      </c>
      <c r="B9857">
        <v>3912</v>
      </c>
      <c r="C9857" t="s">
        <v>33</v>
      </c>
      <c r="D9857" t="str">
        <f>IFERROR(INDEX(Sheet2!$C$2:$H$1160,MATCH($A9857,Sheet2!$I$2:$I$1160,0),MATCH(Sheet1!D$1,Sheet2!$C$1:$H$1,0)),"NA")</f>
        <v>NA</v>
      </c>
      <c r="E9857" t="str">
        <f>IFERROR(INDEX(Sheet2!$C$2:$H$1160,MATCH($A9857,Sheet2!$I$2:$I$1160,0),MATCH(Sheet1!E$1,Sheet2!$C$1:$H$1,0)),"NA")</f>
        <v>NA</v>
      </c>
      <c r="F9857" t="str">
        <f>IFERROR(INDEX(Sheet2!$C$2:$H$1160,MATCH($A9857,Sheet2!$I$2:$I$1160,0),MATCH(Sheet1!F$1,Sheet2!$C$1:$H$1,0)),"NA")</f>
        <v>NA</v>
      </c>
      <c r="G9857" t="str">
        <f>IFERROR(INDEX(Sheet2!$C$2:$H$1160,MATCH($A9857,Sheet2!$I$2:$I$1160,0),MATCH(Sheet1!G$1,Sheet2!$C$1:$H$1,0)),"NA")</f>
        <v>NA</v>
      </c>
      <c r="H9857" t="str">
        <f>IFERROR(INDEX(Sheet2!$C$2:$H$1160,MATCH($A9857,Sheet2!$I$2:$I$1160,0),MATCH(Sheet1!H$1,Sheet2!$C$1:$H$1,0)),"NA")</f>
        <v>NA</v>
      </c>
      <c r="I9857" t="str">
        <f>IFERROR(INDEX(Sheet2!$C$2:$H$1160,MATCH($A9857,Sheet2!$I$2:$I$1160,0),MATCH(Sheet1!I$1,Sheet2!$C$1:$H$1,0)),"NA")</f>
        <v>NA</v>
      </c>
    </row>
    <row r="9858" spans="1:9" x14ac:dyDescent="0.25">
      <c r="A9858" t="s">
        <v>9876</v>
      </c>
      <c r="B9858">
        <v>3965</v>
      </c>
      <c r="C9858" t="s">
        <v>6</v>
      </c>
      <c r="D9858">
        <f>IFERROR(INDEX(Sheet2!$C$2:$H$1160,MATCH($A9858,Sheet2!$I$2:$I$1160,0),MATCH(Sheet1!D$1,Sheet2!$C$1:$H$1,0)),"NA")</f>
        <v>2.87</v>
      </c>
      <c r="E9858">
        <f>IFERROR(INDEX(Sheet2!$C$2:$H$1160,MATCH($A9858,Sheet2!$I$2:$I$1160,0),MATCH(Sheet1!E$1,Sheet2!$C$1:$H$1,0)),"NA")</f>
        <v>2.5</v>
      </c>
      <c r="F9858">
        <f>IFERROR(INDEX(Sheet2!$C$2:$H$1160,MATCH($A9858,Sheet2!$I$2:$I$1160,0),MATCH(Sheet1!F$1,Sheet2!$C$1:$H$1,0)),"NA")</f>
        <v>2.4500000000000002</v>
      </c>
      <c r="G9858">
        <f>IFERROR(INDEX(Sheet2!$C$2:$H$1160,MATCH($A9858,Sheet2!$I$2:$I$1160,0),MATCH(Sheet1!G$1,Sheet2!$C$1:$H$1,0)),"NA")</f>
        <v>2.3199999999999998</v>
      </c>
      <c r="H9858">
        <f>IFERROR(INDEX(Sheet2!$C$2:$H$1160,MATCH($A9858,Sheet2!$I$2:$I$1160,0),MATCH(Sheet1!H$1,Sheet2!$C$1:$H$1,0)),"NA")</f>
        <v>6.8901303538175071E-2</v>
      </c>
      <c r="I9858">
        <f>IFERROR(INDEX(Sheet2!$C$2:$H$1160,MATCH($A9858,Sheet2!$I$2:$I$1160,0),MATCH(Sheet1!I$1,Sheet2!$C$1:$H$1,0)),"NA")</f>
        <v>2.7253668763102798E-2</v>
      </c>
    </row>
    <row r="9859" spans="1:9" x14ac:dyDescent="0.25">
      <c r="A9859" t="s">
        <v>9877</v>
      </c>
      <c r="B9859">
        <v>3965</v>
      </c>
      <c r="C9859" t="s">
        <v>11</v>
      </c>
      <c r="D9859" t="str">
        <f>IFERROR(INDEX(Sheet2!$C$2:$H$1160,MATCH($A9859,Sheet2!$I$2:$I$1160,0),MATCH(Sheet1!D$1,Sheet2!$C$1:$H$1,0)),"NA")</f>
        <v>NA</v>
      </c>
      <c r="E9859" t="str">
        <f>IFERROR(INDEX(Sheet2!$C$2:$H$1160,MATCH($A9859,Sheet2!$I$2:$I$1160,0),MATCH(Sheet1!E$1,Sheet2!$C$1:$H$1,0)),"NA")</f>
        <v>NA</v>
      </c>
      <c r="F9859" t="str">
        <f>IFERROR(INDEX(Sheet2!$C$2:$H$1160,MATCH($A9859,Sheet2!$I$2:$I$1160,0),MATCH(Sheet1!F$1,Sheet2!$C$1:$H$1,0)),"NA")</f>
        <v>NA</v>
      </c>
      <c r="G9859" t="str">
        <f>IFERROR(INDEX(Sheet2!$C$2:$H$1160,MATCH($A9859,Sheet2!$I$2:$I$1160,0),MATCH(Sheet1!G$1,Sheet2!$C$1:$H$1,0)),"NA")</f>
        <v>NA</v>
      </c>
      <c r="H9859" t="str">
        <f>IFERROR(INDEX(Sheet2!$C$2:$H$1160,MATCH($A9859,Sheet2!$I$2:$I$1160,0),MATCH(Sheet1!H$1,Sheet2!$C$1:$H$1,0)),"NA")</f>
        <v>NA</v>
      </c>
      <c r="I9859" t="str">
        <f>IFERROR(INDEX(Sheet2!$C$2:$H$1160,MATCH($A9859,Sheet2!$I$2:$I$1160,0),MATCH(Sheet1!I$1,Sheet2!$C$1:$H$1,0)),"NA")</f>
        <v>NA</v>
      </c>
    </row>
    <row r="9860" spans="1:9" x14ac:dyDescent="0.25">
      <c r="A9860" t="s">
        <v>9878</v>
      </c>
      <c r="B9860">
        <v>3965</v>
      </c>
      <c r="C9860" t="s">
        <v>13</v>
      </c>
      <c r="D9860" t="str">
        <f>IFERROR(INDEX(Sheet2!$C$2:$H$1160,MATCH($A9860,Sheet2!$I$2:$I$1160,0),MATCH(Sheet1!D$1,Sheet2!$C$1:$H$1,0)),"NA")</f>
        <v>NA</v>
      </c>
      <c r="E9860" t="str">
        <f>IFERROR(INDEX(Sheet2!$C$2:$H$1160,MATCH($A9860,Sheet2!$I$2:$I$1160,0),MATCH(Sheet1!E$1,Sheet2!$C$1:$H$1,0)),"NA")</f>
        <v>NA</v>
      </c>
      <c r="F9860" t="str">
        <f>IFERROR(INDEX(Sheet2!$C$2:$H$1160,MATCH($A9860,Sheet2!$I$2:$I$1160,0),MATCH(Sheet1!F$1,Sheet2!$C$1:$H$1,0)),"NA")</f>
        <v>NA</v>
      </c>
      <c r="G9860" t="str">
        <f>IFERROR(INDEX(Sheet2!$C$2:$H$1160,MATCH($A9860,Sheet2!$I$2:$I$1160,0),MATCH(Sheet1!G$1,Sheet2!$C$1:$H$1,0)),"NA")</f>
        <v>NA</v>
      </c>
      <c r="H9860" t="str">
        <f>IFERROR(INDEX(Sheet2!$C$2:$H$1160,MATCH($A9860,Sheet2!$I$2:$I$1160,0),MATCH(Sheet1!H$1,Sheet2!$C$1:$H$1,0)),"NA")</f>
        <v>NA</v>
      </c>
      <c r="I9860" t="str">
        <f>IFERROR(INDEX(Sheet2!$C$2:$H$1160,MATCH($A9860,Sheet2!$I$2:$I$1160,0),MATCH(Sheet1!I$1,Sheet2!$C$1:$H$1,0)),"NA")</f>
        <v>NA</v>
      </c>
    </row>
    <row r="9861" spans="1:9" x14ac:dyDescent="0.25">
      <c r="A9861" t="s">
        <v>9879</v>
      </c>
      <c r="B9861">
        <v>3965</v>
      </c>
      <c r="C9861" t="s">
        <v>15</v>
      </c>
      <c r="D9861" t="str">
        <f>IFERROR(INDEX(Sheet2!$C$2:$H$1160,MATCH($A9861,Sheet2!$I$2:$I$1160,0),MATCH(Sheet1!D$1,Sheet2!$C$1:$H$1,0)),"NA")</f>
        <v>NA</v>
      </c>
      <c r="E9861" t="str">
        <f>IFERROR(INDEX(Sheet2!$C$2:$H$1160,MATCH($A9861,Sheet2!$I$2:$I$1160,0),MATCH(Sheet1!E$1,Sheet2!$C$1:$H$1,0)),"NA")</f>
        <v>NA</v>
      </c>
      <c r="F9861" t="str">
        <f>IFERROR(INDEX(Sheet2!$C$2:$H$1160,MATCH($A9861,Sheet2!$I$2:$I$1160,0),MATCH(Sheet1!F$1,Sheet2!$C$1:$H$1,0)),"NA")</f>
        <v>NA</v>
      </c>
      <c r="G9861" t="str">
        <f>IFERROR(INDEX(Sheet2!$C$2:$H$1160,MATCH($A9861,Sheet2!$I$2:$I$1160,0),MATCH(Sheet1!G$1,Sheet2!$C$1:$H$1,0)),"NA")</f>
        <v>NA</v>
      </c>
      <c r="H9861" t="str">
        <f>IFERROR(INDEX(Sheet2!$C$2:$H$1160,MATCH($A9861,Sheet2!$I$2:$I$1160,0),MATCH(Sheet1!H$1,Sheet2!$C$1:$H$1,0)),"NA")</f>
        <v>NA</v>
      </c>
      <c r="I9861" t="str">
        <f>IFERROR(INDEX(Sheet2!$C$2:$H$1160,MATCH($A9861,Sheet2!$I$2:$I$1160,0),MATCH(Sheet1!I$1,Sheet2!$C$1:$H$1,0)),"NA")</f>
        <v>NA</v>
      </c>
    </row>
    <row r="9862" spans="1:9" x14ac:dyDescent="0.25">
      <c r="A9862" t="s">
        <v>9880</v>
      </c>
      <c r="B9862">
        <v>3965</v>
      </c>
      <c r="C9862" t="s">
        <v>17</v>
      </c>
      <c r="D9862" t="str">
        <f>IFERROR(INDEX(Sheet2!$C$2:$H$1160,MATCH($A9862,Sheet2!$I$2:$I$1160,0),MATCH(Sheet1!D$1,Sheet2!$C$1:$H$1,0)),"NA")</f>
        <v>NA</v>
      </c>
      <c r="E9862" t="str">
        <f>IFERROR(INDEX(Sheet2!$C$2:$H$1160,MATCH($A9862,Sheet2!$I$2:$I$1160,0),MATCH(Sheet1!E$1,Sheet2!$C$1:$H$1,0)),"NA")</f>
        <v>NA</v>
      </c>
      <c r="F9862" t="str">
        <f>IFERROR(INDEX(Sheet2!$C$2:$H$1160,MATCH($A9862,Sheet2!$I$2:$I$1160,0),MATCH(Sheet1!F$1,Sheet2!$C$1:$H$1,0)),"NA")</f>
        <v>NA</v>
      </c>
      <c r="G9862" t="str">
        <f>IFERROR(INDEX(Sheet2!$C$2:$H$1160,MATCH($A9862,Sheet2!$I$2:$I$1160,0),MATCH(Sheet1!G$1,Sheet2!$C$1:$H$1,0)),"NA")</f>
        <v>NA</v>
      </c>
      <c r="H9862" t="str">
        <f>IFERROR(INDEX(Sheet2!$C$2:$H$1160,MATCH($A9862,Sheet2!$I$2:$I$1160,0),MATCH(Sheet1!H$1,Sheet2!$C$1:$H$1,0)),"NA")</f>
        <v>NA</v>
      </c>
      <c r="I9862" t="str">
        <f>IFERROR(INDEX(Sheet2!$C$2:$H$1160,MATCH($A9862,Sheet2!$I$2:$I$1160,0),MATCH(Sheet1!I$1,Sheet2!$C$1:$H$1,0)),"NA")</f>
        <v>NA</v>
      </c>
    </row>
    <row r="9863" spans="1:9" x14ac:dyDescent="0.25">
      <c r="A9863" t="s">
        <v>9881</v>
      </c>
      <c r="B9863">
        <v>3965</v>
      </c>
      <c r="C9863" t="s">
        <v>7</v>
      </c>
      <c r="D9863" t="str">
        <f>IFERROR(INDEX(Sheet2!$C$2:$H$1160,MATCH($A9863,Sheet2!$I$2:$I$1160,0),MATCH(Sheet1!D$1,Sheet2!$C$1:$H$1,0)),"NA")</f>
        <v>NA</v>
      </c>
      <c r="E9863" t="str">
        <f>IFERROR(INDEX(Sheet2!$C$2:$H$1160,MATCH($A9863,Sheet2!$I$2:$I$1160,0),MATCH(Sheet1!E$1,Sheet2!$C$1:$H$1,0)),"NA")</f>
        <v>NA</v>
      </c>
      <c r="F9863" t="str">
        <f>IFERROR(INDEX(Sheet2!$C$2:$H$1160,MATCH($A9863,Sheet2!$I$2:$I$1160,0),MATCH(Sheet1!F$1,Sheet2!$C$1:$H$1,0)),"NA")</f>
        <v>NA</v>
      </c>
      <c r="G9863" t="str">
        <f>IFERROR(INDEX(Sheet2!$C$2:$H$1160,MATCH($A9863,Sheet2!$I$2:$I$1160,0),MATCH(Sheet1!G$1,Sheet2!$C$1:$H$1,0)),"NA")</f>
        <v>NA</v>
      </c>
      <c r="H9863" t="str">
        <f>IFERROR(INDEX(Sheet2!$C$2:$H$1160,MATCH($A9863,Sheet2!$I$2:$I$1160,0),MATCH(Sheet1!H$1,Sheet2!$C$1:$H$1,0)),"NA")</f>
        <v>NA</v>
      </c>
      <c r="I9863" t="str">
        <f>IFERROR(INDEX(Sheet2!$C$2:$H$1160,MATCH($A9863,Sheet2!$I$2:$I$1160,0),MATCH(Sheet1!I$1,Sheet2!$C$1:$H$1,0)),"NA")</f>
        <v>NA</v>
      </c>
    </row>
    <row r="9864" spans="1:9" x14ac:dyDescent="0.25">
      <c r="A9864" t="s">
        <v>9882</v>
      </c>
      <c r="B9864">
        <v>3965</v>
      </c>
      <c r="C9864" t="s">
        <v>20</v>
      </c>
      <c r="D9864" t="str">
        <f>IFERROR(INDEX(Sheet2!$C$2:$H$1160,MATCH($A9864,Sheet2!$I$2:$I$1160,0),MATCH(Sheet1!D$1,Sheet2!$C$1:$H$1,0)),"NA")</f>
        <v>NA</v>
      </c>
      <c r="E9864" t="str">
        <f>IFERROR(INDEX(Sheet2!$C$2:$H$1160,MATCH($A9864,Sheet2!$I$2:$I$1160,0),MATCH(Sheet1!E$1,Sheet2!$C$1:$H$1,0)),"NA")</f>
        <v>NA</v>
      </c>
      <c r="F9864" t="str">
        <f>IFERROR(INDEX(Sheet2!$C$2:$H$1160,MATCH($A9864,Sheet2!$I$2:$I$1160,0),MATCH(Sheet1!F$1,Sheet2!$C$1:$H$1,0)),"NA")</f>
        <v>NA</v>
      </c>
      <c r="G9864" t="str">
        <f>IFERROR(INDEX(Sheet2!$C$2:$H$1160,MATCH($A9864,Sheet2!$I$2:$I$1160,0),MATCH(Sheet1!G$1,Sheet2!$C$1:$H$1,0)),"NA")</f>
        <v>NA</v>
      </c>
      <c r="H9864" t="str">
        <f>IFERROR(INDEX(Sheet2!$C$2:$H$1160,MATCH($A9864,Sheet2!$I$2:$I$1160,0),MATCH(Sheet1!H$1,Sheet2!$C$1:$H$1,0)),"NA")</f>
        <v>NA</v>
      </c>
      <c r="I9864" t="str">
        <f>IFERROR(INDEX(Sheet2!$C$2:$H$1160,MATCH($A9864,Sheet2!$I$2:$I$1160,0),MATCH(Sheet1!I$1,Sheet2!$C$1:$H$1,0)),"NA")</f>
        <v>NA</v>
      </c>
    </row>
    <row r="9865" spans="1:9" x14ac:dyDescent="0.25">
      <c r="A9865" t="s">
        <v>9883</v>
      </c>
      <c r="B9865">
        <v>3965</v>
      </c>
      <c r="C9865" t="s">
        <v>8</v>
      </c>
      <c r="D9865" t="str">
        <f>IFERROR(INDEX(Sheet2!$C$2:$H$1160,MATCH($A9865,Sheet2!$I$2:$I$1160,0),MATCH(Sheet1!D$1,Sheet2!$C$1:$H$1,0)),"NA")</f>
        <v>NA</v>
      </c>
      <c r="E9865" t="str">
        <f>IFERROR(INDEX(Sheet2!$C$2:$H$1160,MATCH($A9865,Sheet2!$I$2:$I$1160,0),MATCH(Sheet1!E$1,Sheet2!$C$1:$H$1,0)),"NA")</f>
        <v>NA</v>
      </c>
      <c r="F9865" t="str">
        <f>IFERROR(INDEX(Sheet2!$C$2:$H$1160,MATCH($A9865,Sheet2!$I$2:$I$1160,0),MATCH(Sheet1!F$1,Sheet2!$C$1:$H$1,0)),"NA")</f>
        <v>NA</v>
      </c>
      <c r="G9865" t="str">
        <f>IFERROR(INDEX(Sheet2!$C$2:$H$1160,MATCH($A9865,Sheet2!$I$2:$I$1160,0),MATCH(Sheet1!G$1,Sheet2!$C$1:$H$1,0)),"NA")</f>
        <v>NA</v>
      </c>
      <c r="H9865" t="str">
        <f>IFERROR(INDEX(Sheet2!$C$2:$H$1160,MATCH($A9865,Sheet2!$I$2:$I$1160,0),MATCH(Sheet1!H$1,Sheet2!$C$1:$H$1,0)),"NA")</f>
        <v>NA</v>
      </c>
      <c r="I9865" t="str">
        <f>IFERROR(INDEX(Sheet2!$C$2:$H$1160,MATCH($A9865,Sheet2!$I$2:$I$1160,0),MATCH(Sheet1!I$1,Sheet2!$C$1:$H$1,0)),"NA")</f>
        <v>NA</v>
      </c>
    </row>
    <row r="9866" spans="1:9" x14ac:dyDescent="0.25">
      <c r="A9866" t="s">
        <v>9884</v>
      </c>
      <c r="B9866">
        <v>3965</v>
      </c>
      <c r="C9866" t="s">
        <v>23</v>
      </c>
      <c r="D9866" t="str">
        <f>IFERROR(INDEX(Sheet2!$C$2:$H$1160,MATCH($A9866,Sheet2!$I$2:$I$1160,0),MATCH(Sheet1!D$1,Sheet2!$C$1:$H$1,0)),"NA")</f>
        <v>NA</v>
      </c>
      <c r="E9866" t="str">
        <f>IFERROR(INDEX(Sheet2!$C$2:$H$1160,MATCH($A9866,Sheet2!$I$2:$I$1160,0),MATCH(Sheet1!E$1,Sheet2!$C$1:$H$1,0)),"NA")</f>
        <v>NA</v>
      </c>
      <c r="F9866" t="str">
        <f>IFERROR(INDEX(Sheet2!$C$2:$H$1160,MATCH($A9866,Sheet2!$I$2:$I$1160,0),MATCH(Sheet1!F$1,Sheet2!$C$1:$H$1,0)),"NA")</f>
        <v>NA</v>
      </c>
      <c r="G9866" t="str">
        <f>IFERROR(INDEX(Sheet2!$C$2:$H$1160,MATCH($A9866,Sheet2!$I$2:$I$1160,0),MATCH(Sheet1!G$1,Sheet2!$C$1:$H$1,0)),"NA")</f>
        <v>NA</v>
      </c>
      <c r="H9866" t="str">
        <f>IFERROR(INDEX(Sheet2!$C$2:$H$1160,MATCH($A9866,Sheet2!$I$2:$I$1160,0),MATCH(Sheet1!H$1,Sheet2!$C$1:$H$1,0)),"NA")</f>
        <v>NA</v>
      </c>
      <c r="I9866" t="str">
        <f>IFERROR(INDEX(Sheet2!$C$2:$H$1160,MATCH($A9866,Sheet2!$I$2:$I$1160,0),MATCH(Sheet1!I$1,Sheet2!$C$1:$H$1,0)),"NA")</f>
        <v>NA</v>
      </c>
    </row>
    <row r="9867" spans="1:9" x14ac:dyDescent="0.25">
      <c r="A9867" t="s">
        <v>9885</v>
      </c>
      <c r="B9867">
        <v>3965</v>
      </c>
      <c r="C9867" t="s">
        <v>25</v>
      </c>
      <c r="D9867" t="str">
        <f>IFERROR(INDEX(Sheet2!$C$2:$H$1160,MATCH($A9867,Sheet2!$I$2:$I$1160,0),MATCH(Sheet1!D$1,Sheet2!$C$1:$H$1,0)),"NA")</f>
        <v>NA</v>
      </c>
      <c r="E9867" t="str">
        <f>IFERROR(INDEX(Sheet2!$C$2:$H$1160,MATCH($A9867,Sheet2!$I$2:$I$1160,0),MATCH(Sheet1!E$1,Sheet2!$C$1:$H$1,0)),"NA")</f>
        <v>NA</v>
      </c>
      <c r="F9867" t="str">
        <f>IFERROR(INDEX(Sheet2!$C$2:$H$1160,MATCH($A9867,Sheet2!$I$2:$I$1160,0),MATCH(Sheet1!F$1,Sheet2!$C$1:$H$1,0)),"NA")</f>
        <v>NA</v>
      </c>
      <c r="G9867" t="str">
        <f>IFERROR(INDEX(Sheet2!$C$2:$H$1160,MATCH($A9867,Sheet2!$I$2:$I$1160,0),MATCH(Sheet1!G$1,Sheet2!$C$1:$H$1,0)),"NA")</f>
        <v>NA</v>
      </c>
      <c r="H9867" t="str">
        <f>IFERROR(INDEX(Sheet2!$C$2:$H$1160,MATCH($A9867,Sheet2!$I$2:$I$1160,0),MATCH(Sheet1!H$1,Sheet2!$C$1:$H$1,0)),"NA")</f>
        <v>NA</v>
      </c>
      <c r="I9867" t="str">
        <f>IFERROR(INDEX(Sheet2!$C$2:$H$1160,MATCH($A9867,Sheet2!$I$2:$I$1160,0),MATCH(Sheet1!I$1,Sheet2!$C$1:$H$1,0)),"NA")</f>
        <v>NA</v>
      </c>
    </row>
    <row r="9868" spans="1:9" x14ac:dyDescent="0.25">
      <c r="A9868" t="s">
        <v>9886</v>
      </c>
      <c r="B9868">
        <v>3965</v>
      </c>
      <c r="C9868" t="s">
        <v>27</v>
      </c>
      <c r="D9868" t="str">
        <f>IFERROR(INDEX(Sheet2!$C$2:$H$1160,MATCH($A9868,Sheet2!$I$2:$I$1160,0),MATCH(Sheet1!D$1,Sheet2!$C$1:$H$1,0)),"NA")</f>
        <v>NA</v>
      </c>
      <c r="E9868" t="str">
        <f>IFERROR(INDEX(Sheet2!$C$2:$H$1160,MATCH($A9868,Sheet2!$I$2:$I$1160,0),MATCH(Sheet1!E$1,Sheet2!$C$1:$H$1,0)),"NA")</f>
        <v>NA</v>
      </c>
      <c r="F9868" t="str">
        <f>IFERROR(INDEX(Sheet2!$C$2:$H$1160,MATCH($A9868,Sheet2!$I$2:$I$1160,0),MATCH(Sheet1!F$1,Sheet2!$C$1:$H$1,0)),"NA")</f>
        <v>NA</v>
      </c>
      <c r="G9868" t="str">
        <f>IFERROR(INDEX(Sheet2!$C$2:$H$1160,MATCH($A9868,Sheet2!$I$2:$I$1160,0),MATCH(Sheet1!G$1,Sheet2!$C$1:$H$1,0)),"NA")</f>
        <v>NA</v>
      </c>
      <c r="H9868" t="str">
        <f>IFERROR(INDEX(Sheet2!$C$2:$H$1160,MATCH($A9868,Sheet2!$I$2:$I$1160,0),MATCH(Sheet1!H$1,Sheet2!$C$1:$H$1,0)),"NA")</f>
        <v>NA</v>
      </c>
      <c r="I9868" t="str">
        <f>IFERROR(INDEX(Sheet2!$C$2:$H$1160,MATCH($A9868,Sheet2!$I$2:$I$1160,0),MATCH(Sheet1!I$1,Sheet2!$C$1:$H$1,0)),"NA")</f>
        <v>NA</v>
      </c>
    </row>
    <row r="9869" spans="1:9" x14ac:dyDescent="0.25">
      <c r="A9869" t="s">
        <v>9887</v>
      </c>
      <c r="B9869">
        <v>3965</v>
      </c>
      <c r="C9869" t="s">
        <v>29</v>
      </c>
      <c r="D9869" t="str">
        <f>IFERROR(INDEX(Sheet2!$C$2:$H$1160,MATCH($A9869,Sheet2!$I$2:$I$1160,0),MATCH(Sheet1!D$1,Sheet2!$C$1:$H$1,0)),"NA")</f>
        <v>NA</v>
      </c>
      <c r="E9869" t="str">
        <f>IFERROR(INDEX(Sheet2!$C$2:$H$1160,MATCH($A9869,Sheet2!$I$2:$I$1160,0),MATCH(Sheet1!E$1,Sheet2!$C$1:$H$1,0)),"NA")</f>
        <v>NA</v>
      </c>
      <c r="F9869" t="str">
        <f>IFERROR(INDEX(Sheet2!$C$2:$H$1160,MATCH($A9869,Sheet2!$I$2:$I$1160,0),MATCH(Sheet1!F$1,Sheet2!$C$1:$H$1,0)),"NA")</f>
        <v>NA</v>
      </c>
      <c r="G9869" t="str">
        <f>IFERROR(INDEX(Sheet2!$C$2:$H$1160,MATCH($A9869,Sheet2!$I$2:$I$1160,0),MATCH(Sheet1!G$1,Sheet2!$C$1:$H$1,0)),"NA")</f>
        <v>NA</v>
      </c>
      <c r="H9869" t="str">
        <f>IFERROR(INDEX(Sheet2!$C$2:$H$1160,MATCH($A9869,Sheet2!$I$2:$I$1160,0),MATCH(Sheet1!H$1,Sheet2!$C$1:$H$1,0)),"NA")</f>
        <v>NA</v>
      </c>
      <c r="I9869" t="str">
        <f>IFERROR(INDEX(Sheet2!$C$2:$H$1160,MATCH($A9869,Sheet2!$I$2:$I$1160,0),MATCH(Sheet1!I$1,Sheet2!$C$1:$H$1,0)),"NA")</f>
        <v>NA</v>
      </c>
    </row>
    <row r="9870" spans="1:9" x14ac:dyDescent="0.25">
      <c r="A9870" t="s">
        <v>9888</v>
      </c>
      <c r="B9870">
        <v>3965</v>
      </c>
      <c r="C9870" t="s">
        <v>31</v>
      </c>
      <c r="D9870" t="str">
        <f>IFERROR(INDEX(Sheet2!$C$2:$H$1160,MATCH($A9870,Sheet2!$I$2:$I$1160,0),MATCH(Sheet1!D$1,Sheet2!$C$1:$H$1,0)),"NA")</f>
        <v>NA</v>
      </c>
      <c r="E9870" t="str">
        <f>IFERROR(INDEX(Sheet2!$C$2:$H$1160,MATCH($A9870,Sheet2!$I$2:$I$1160,0),MATCH(Sheet1!E$1,Sheet2!$C$1:$H$1,0)),"NA")</f>
        <v>NA</v>
      </c>
      <c r="F9870" t="str">
        <f>IFERROR(INDEX(Sheet2!$C$2:$H$1160,MATCH($A9870,Sheet2!$I$2:$I$1160,0),MATCH(Sheet1!F$1,Sheet2!$C$1:$H$1,0)),"NA")</f>
        <v>NA</v>
      </c>
      <c r="G9870" t="str">
        <f>IFERROR(INDEX(Sheet2!$C$2:$H$1160,MATCH($A9870,Sheet2!$I$2:$I$1160,0),MATCH(Sheet1!G$1,Sheet2!$C$1:$H$1,0)),"NA")</f>
        <v>NA</v>
      </c>
      <c r="H9870" t="str">
        <f>IFERROR(INDEX(Sheet2!$C$2:$H$1160,MATCH($A9870,Sheet2!$I$2:$I$1160,0),MATCH(Sheet1!H$1,Sheet2!$C$1:$H$1,0)),"NA")</f>
        <v>NA</v>
      </c>
      <c r="I9870" t="str">
        <f>IFERROR(INDEX(Sheet2!$C$2:$H$1160,MATCH($A9870,Sheet2!$I$2:$I$1160,0),MATCH(Sheet1!I$1,Sheet2!$C$1:$H$1,0)),"NA")</f>
        <v>NA</v>
      </c>
    </row>
    <row r="9871" spans="1:9" x14ac:dyDescent="0.25">
      <c r="A9871" t="s">
        <v>9889</v>
      </c>
      <c r="B9871">
        <v>3965</v>
      </c>
      <c r="C9871" t="s">
        <v>33</v>
      </c>
      <c r="D9871" t="str">
        <f>IFERROR(INDEX(Sheet2!$C$2:$H$1160,MATCH($A9871,Sheet2!$I$2:$I$1160,0),MATCH(Sheet1!D$1,Sheet2!$C$1:$H$1,0)),"NA")</f>
        <v>NA</v>
      </c>
      <c r="E9871" t="str">
        <f>IFERROR(INDEX(Sheet2!$C$2:$H$1160,MATCH($A9871,Sheet2!$I$2:$I$1160,0),MATCH(Sheet1!E$1,Sheet2!$C$1:$H$1,0)),"NA")</f>
        <v>NA</v>
      </c>
      <c r="F9871" t="str">
        <f>IFERROR(INDEX(Sheet2!$C$2:$H$1160,MATCH($A9871,Sheet2!$I$2:$I$1160,0),MATCH(Sheet1!F$1,Sheet2!$C$1:$H$1,0)),"NA")</f>
        <v>NA</v>
      </c>
      <c r="G9871" t="str">
        <f>IFERROR(INDEX(Sheet2!$C$2:$H$1160,MATCH($A9871,Sheet2!$I$2:$I$1160,0),MATCH(Sheet1!G$1,Sheet2!$C$1:$H$1,0)),"NA")</f>
        <v>NA</v>
      </c>
      <c r="H9871" t="str">
        <f>IFERROR(INDEX(Sheet2!$C$2:$H$1160,MATCH($A9871,Sheet2!$I$2:$I$1160,0),MATCH(Sheet1!H$1,Sheet2!$C$1:$H$1,0)),"NA")</f>
        <v>NA</v>
      </c>
      <c r="I9871" t="str">
        <f>IFERROR(INDEX(Sheet2!$C$2:$H$1160,MATCH($A9871,Sheet2!$I$2:$I$1160,0),MATCH(Sheet1!I$1,Sheet2!$C$1:$H$1,0)),"NA")</f>
        <v>NA</v>
      </c>
    </row>
    <row r="9872" spans="1:9" x14ac:dyDescent="0.25">
      <c r="A9872" t="s">
        <v>9890</v>
      </c>
      <c r="B9872">
        <v>3966</v>
      </c>
      <c r="C9872" t="s">
        <v>6</v>
      </c>
      <c r="D9872">
        <f>IFERROR(INDEX(Sheet2!$C$2:$H$1160,MATCH($A9872,Sheet2!$I$2:$I$1160,0),MATCH(Sheet1!D$1,Sheet2!$C$1:$H$1,0)),"NA")</f>
        <v>3.26</v>
      </c>
      <c r="E9872">
        <f>IFERROR(INDEX(Sheet2!$C$2:$H$1160,MATCH($A9872,Sheet2!$I$2:$I$1160,0),MATCH(Sheet1!E$1,Sheet2!$C$1:$H$1,0)),"NA")</f>
        <v>2.92</v>
      </c>
      <c r="F9872">
        <f>IFERROR(INDEX(Sheet2!$C$2:$H$1160,MATCH($A9872,Sheet2!$I$2:$I$1160,0),MATCH(Sheet1!F$1,Sheet2!$C$1:$H$1,0)),"NA")</f>
        <v>3.19</v>
      </c>
      <c r="G9872">
        <f>IFERROR(INDEX(Sheet2!$C$2:$H$1160,MATCH($A9872,Sheet2!$I$2:$I$1160,0),MATCH(Sheet1!G$1,Sheet2!$C$1:$H$1,0)),"NA")</f>
        <v>2.88</v>
      </c>
      <c r="H9872">
        <f>IFERROR(INDEX(Sheet2!$C$2:$H$1160,MATCH($A9872,Sheet2!$I$2:$I$1160,0),MATCH(Sheet1!H$1,Sheet2!$C$1:$H$1,0)),"NA")</f>
        <v>5.5016181229773441E-2</v>
      </c>
      <c r="I9872">
        <f>IFERROR(INDEX(Sheet2!$C$2:$H$1160,MATCH($A9872,Sheet2!$I$2:$I$1160,0),MATCH(Sheet1!I$1,Sheet2!$C$1:$H$1,0)),"NA")</f>
        <v>5.1070840197693583E-2</v>
      </c>
    </row>
    <row r="9873" spans="1:9" x14ac:dyDescent="0.25">
      <c r="A9873" t="s">
        <v>9891</v>
      </c>
      <c r="B9873">
        <v>3966</v>
      </c>
      <c r="C9873" t="s">
        <v>11</v>
      </c>
      <c r="D9873" t="str">
        <f>IFERROR(INDEX(Sheet2!$C$2:$H$1160,MATCH($A9873,Sheet2!$I$2:$I$1160,0),MATCH(Sheet1!D$1,Sheet2!$C$1:$H$1,0)),"NA")</f>
        <v>NA</v>
      </c>
      <c r="E9873" t="str">
        <f>IFERROR(INDEX(Sheet2!$C$2:$H$1160,MATCH($A9873,Sheet2!$I$2:$I$1160,0),MATCH(Sheet1!E$1,Sheet2!$C$1:$H$1,0)),"NA")</f>
        <v>NA</v>
      </c>
      <c r="F9873" t="str">
        <f>IFERROR(INDEX(Sheet2!$C$2:$H$1160,MATCH($A9873,Sheet2!$I$2:$I$1160,0),MATCH(Sheet1!F$1,Sheet2!$C$1:$H$1,0)),"NA")</f>
        <v>NA</v>
      </c>
      <c r="G9873" t="str">
        <f>IFERROR(INDEX(Sheet2!$C$2:$H$1160,MATCH($A9873,Sheet2!$I$2:$I$1160,0),MATCH(Sheet1!G$1,Sheet2!$C$1:$H$1,0)),"NA")</f>
        <v>NA</v>
      </c>
      <c r="H9873" t="str">
        <f>IFERROR(INDEX(Sheet2!$C$2:$H$1160,MATCH($A9873,Sheet2!$I$2:$I$1160,0),MATCH(Sheet1!H$1,Sheet2!$C$1:$H$1,0)),"NA")</f>
        <v>NA</v>
      </c>
      <c r="I9873" t="str">
        <f>IFERROR(INDEX(Sheet2!$C$2:$H$1160,MATCH($A9873,Sheet2!$I$2:$I$1160,0),MATCH(Sheet1!I$1,Sheet2!$C$1:$H$1,0)),"NA")</f>
        <v>NA</v>
      </c>
    </row>
    <row r="9874" spans="1:9" x14ac:dyDescent="0.25">
      <c r="A9874" t="s">
        <v>9892</v>
      </c>
      <c r="B9874">
        <v>3966</v>
      </c>
      <c r="C9874" t="s">
        <v>13</v>
      </c>
      <c r="D9874" t="str">
        <f>IFERROR(INDEX(Sheet2!$C$2:$H$1160,MATCH($A9874,Sheet2!$I$2:$I$1160,0),MATCH(Sheet1!D$1,Sheet2!$C$1:$H$1,0)),"NA")</f>
        <v>NA</v>
      </c>
      <c r="E9874" t="str">
        <f>IFERROR(INDEX(Sheet2!$C$2:$H$1160,MATCH($A9874,Sheet2!$I$2:$I$1160,0),MATCH(Sheet1!E$1,Sheet2!$C$1:$H$1,0)),"NA")</f>
        <v>NA</v>
      </c>
      <c r="F9874" t="str">
        <f>IFERROR(INDEX(Sheet2!$C$2:$H$1160,MATCH($A9874,Sheet2!$I$2:$I$1160,0),MATCH(Sheet1!F$1,Sheet2!$C$1:$H$1,0)),"NA")</f>
        <v>NA</v>
      </c>
      <c r="G9874" t="str">
        <f>IFERROR(INDEX(Sheet2!$C$2:$H$1160,MATCH($A9874,Sheet2!$I$2:$I$1160,0),MATCH(Sheet1!G$1,Sheet2!$C$1:$H$1,0)),"NA")</f>
        <v>NA</v>
      </c>
      <c r="H9874" t="str">
        <f>IFERROR(INDEX(Sheet2!$C$2:$H$1160,MATCH($A9874,Sheet2!$I$2:$I$1160,0),MATCH(Sheet1!H$1,Sheet2!$C$1:$H$1,0)),"NA")</f>
        <v>NA</v>
      </c>
      <c r="I9874" t="str">
        <f>IFERROR(INDEX(Sheet2!$C$2:$H$1160,MATCH($A9874,Sheet2!$I$2:$I$1160,0),MATCH(Sheet1!I$1,Sheet2!$C$1:$H$1,0)),"NA")</f>
        <v>NA</v>
      </c>
    </row>
    <row r="9875" spans="1:9" x14ac:dyDescent="0.25">
      <c r="A9875" t="s">
        <v>9893</v>
      </c>
      <c r="B9875">
        <v>3966</v>
      </c>
      <c r="C9875" t="s">
        <v>15</v>
      </c>
      <c r="D9875" t="str">
        <f>IFERROR(INDEX(Sheet2!$C$2:$H$1160,MATCH($A9875,Sheet2!$I$2:$I$1160,0),MATCH(Sheet1!D$1,Sheet2!$C$1:$H$1,0)),"NA")</f>
        <v>NA</v>
      </c>
      <c r="E9875" t="str">
        <f>IFERROR(INDEX(Sheet2!$C$2:$H$1160,MATCH($A9875,Sheet2!$I$2:$I$1160,0),MATCH(Sheet1!E$1,Sheet2!$C$1:$H$1,0)),"NA")</f>
        <v>NA</v>
      </c>
      <c r="F9875" t="str">
        <f>IFERROR(INDEX(Sheet2!$C$2:$H$1160,MATCH($A9875,Sheet2!$I$2:$I$1160,0),MATCH(Sheet1!F$1,Sheet2!$C$1:$H$1,0)),"NA")</f>
        <v>NA</v>
      </c>
      <c r="G9875" t="str">
        <f>IFERROR(INDEX(Sheet2!$C$2:$H$1160,MATCH($A9875,Sheet2!$I$2:$I$1160,0),MATCH(Sheet1!G$1,Sheet2!$C$1:$H$1,0)),"NA")</f>
        <v>NA</v>
      </c>
      <c r="H9875" t="str">
        <f>IFERROR(INDEX(Sheet2!$C$2:$H$1160,MATCH($A9875,Sheet2!$I$2:$I$1160,0),MATCH(Sheet1!H$1,Sheet2!$C$1:$H$1,0)),"NA")</f>
        <v>NA</v>
      </c>
      <c r="I9875" t="str">
        <f>IFERROR(INDEX(Sheet2!$C$2:$H$1160,MATCH($A9875,Sheet2!$I$2:$I$1160,0),MATCH(Sheet1!I$1,Sheet2!$C$1:$H$1,0)),"NA")</f>
        <v>NA</v>
      </c>
    </row>
    <row r="9876" spans="1:9" x14ac:dyDescent="0.25">
      <c r="A9876" t="s">
        <v>9894</v>
      </c>
      <c r="B9876">
        <v>3966</v>
      </c>
      <c r="C9876" t="s">
        <v>17</v>
      </c>
      <c r="D9876" t="str">
        <f>IFERROR(INDEX(Sheet2!$C$2:$H$1160,MATCH($A9876,Sheet2!$I$2:$I$1160,0),MATCH(Sheet1!D$1,Sheet2!$C$1:$H$1,0)),"NA")</f>
        <v>NA</v>
      </c>
      <c r="E9876" t="str">
        <f>IFERROR(INDEX(Sheet2!$C$2:$H$1160,MATCH($A9876,Sheet2!$I$2:$I$1160,0),MATCH(Sheet1!E$1,Sheet2!$C$1:$H$1,0)),"NA")</f>
        <v>NA</v>
      </c>
      <c r="F9876" t="str">
        <f>IFERROR(INDEX(Sheet2!$C$2:$H$1160,MATCH($A9876,Sheet2!$I$2:$I$1160,0),MATCH(Sheet1!F$1,Sheet2!$C$1:$H$1,0)),"NA")</f>
        <v>NA</v>
      </c>
      <c r="G9876" t="str">
        <f>IFERROR(INDEX(Sheet2!$C$2:$H$1160,MATCH($A9876,Sheet2!$I$2:$I$1160,0),MATCH(Sheet1!G$1,Sheet2!$C$1:$H$1,0)),"NA")</f>
        <v>NA</v>
      </c>
      <c r="H9876" t="str">
        <f>IFERROR(INDEX(Sheet2!$C$2:$H$1160,MATCH($A9876,Sheet2!$I$2:$I$1160,0),MATCH(Sheet1!H$1,Sheet2!$C$1:$H$1,0)),"NA")</f>
        <v>NA</v>
      </c>
      <c r="I9876" t="str">
        <f>IFERROR(INDEX(Sheet2!$C$2:$H$1160,MATCH($A9876,Sheet2!$I$2:$I$1160,0),MATCH(Sheet1!I$1,Sheet2!$C$1:$H$1,0)),"NA")</f>
        <v>NA</v>
      </c>
    </row>
    <row r="9877" spans="1:9" x14ac:dyDescent="0.25">
      <c r="A9877" t="s">
        <v>9895</v>
      </c>
      <c r="B9877">
        <v>3966</v>
      </c>
      <c r="C9877" t="s">
        <v>7</v>
      </c>
      <c r="D9877" t="str">
        <f>IFERROR(INDEX(Sheet2!$C$2:$H$1160,MATCH($A9877,Sheet2!$I$2:$I$1160,0),MATCH(Sheet1!D$1,Sheet2!$C$1:$H$1,0)),"NA")</f>
        <v>NA</v>
      </c>
      <c r="E9877" t="str">
        <f>IFERROR(INDEX(Sheet2!$C$2:$H$1160,MATCH($A9877,Sheet2!$I$2:$I$1160,0),MATCH(Sheet1!E$1,Sheet2!$C$1:$H$1,0)),"NA")</f>
        <v>NA</v>
      </c>
      <c r="F9877" t="str">
        <f>IFERROR(INDEX(Sheet2!$C$2:$H$1160,MATCH($A9877,Sheet2!$I$2:$I$1160,0),MATCH(Sheet1!F$1,Sheet2!$C$1:$H$1,0)),"NA")</f>
        <v>NA</v>
      </c>
      <c r="G9877" t="str">
        <f>IFERROR(INDEX(Sheet2!$C$2:$H$1160,MATCH($A9877,Sheet2!$I$2:$I$1160,0),MATCH(Sheet1!G$1,Sheet2!$C$1:$H$1,0)),"NA")</f>
        <v>NA</v>
      </c>
      <c r="H9877" t="str">
        <f>IFERROR(INDEX(Sheet2!$C$2:$H$1160,MATCH($A9877,Sheet2!$I$2:$I$1160,0),MATCH(Sheet1!H$1,Sheet2!$C$1:$H$1,0)),"NA")</f>
        <v>NA</v>
      </c>
      <c r="I9877" t="str">
        <f>IFERROR(INDEX(Sheet2!$C$2:$H$1160,MATCH($A9877,Sheet2!$I$2:$I$1160,0),MATCH(Sheet1!I$1,Sheet2!$C$1:$H$1,0)),"NA")</f>
        <v>NA</v>
      </c>
    </row>
    <row r="9878" spans="1:9" x14ac:dyDescent="0.25">
      <c r="A9878" t="s">
        <v>9896</v>
      </c>
      <c r="B9878">
        <v>3966</v>
      </c>
      <c r="C9878" t="s">
        <v>20</v>
      </c>
      <c r="D9878" t="str">
        <f>IFERROR(INDEX(Sheet2!$C$2:$H$1160,MATCH($A9878,Sheet2!$I$2:$I$1160,0),MATCH(Sheet1!D$1,Sheet2!$C$1:$H$1,0)),"NA")</f>
        <v>NA</v>
      </c>
      <c r="E9878" t="str">
        <f>IFERROR(INDEX(Sheet2!$C$2:$H$1160,MATCH($A9878,Sheet2!$I$2:$I$1160,0),MATCH(Sheet1!E$1,Sheet2!$C$1:$H$1,0)),"NA")</f>
        <v>NA</v>
      </c>
      <c r="F9878" t="str">
        <f>IFERROR(INDEX(Sheet2!$C$2:$H$1160,MATCH($A9878,Sheet2!$I$2:$I$1160,0),MATCH(Sheet1!F$1,Sheet2!$C$1:$H$1,0)),"NA")</f>
        <v>NA</v>
      </c>
      <c r="G9878" t="str">
        <f>IFERROR(INDEX(Sheet2!$C$2:$H$1160,MATCH($A9878,Sheet2!$I$2:$I$1160,0),MATCH(Sheet1!G$1,Sheet2!$C$1:$H$1,0)),"NA")</f>
        <v>NA</v>
      </c>
      <c r="H9878" t="str">
        <f>IFERROR(INDEX(Sheet2!$C$2:$H$1160,MATCH($A9878,Sheet2!$I$2:$I$1160,0),MATCH(Sheet1!H$1,Sheet2!$C$1:$H$1,0)),"NA")</f>
        <v>NA</v>
      </c>
      <c r="I9878" t="str">
        <f>IFERROR(INDEX(Sheet2!$C$2:$H$1160,MATCH($A9878,Sheet2!$I$2:$I$1160,0),MATCH(Sheet1!I$1,Sheet2!$C$1:$H$1,0)),"NA")</f>
        <v>NA</v>
      </c>
    </row>
    <row r="9879" spans="1:9" x14ac:dyDescent="0.25">
      <c r="A9879" t="s">
        <v>9897</v>
      </c>
      <c r="B9879">
        <v>3966</v>
      </c>
      <c r="C9879" t="s">
        <v>8</v>
      </c>
      <c r="D9879" t="str">
        <f>IFERROR(INDEX(Sheet2!$C$2:$H$1160,MATCH($A9879,Sheet2!$I$2:$I$1160,0),MATCH(Sheet1!D$1,Sheet2!$C$1:$H$1,0)),"NA")</f>
        <v>NA</v>
      </c>
      <c r="E9879" t="str">
        <f>IFERROR(INDEX(Sheet2!$C$2:$H$1160,MATCH($A9879,Sheet2!$I$2:$I$1160,0),MATCH(Sheet1!E$1,Sheet2!$C$1:$H$1,0)),"NA")</f>
        <v>NA</v>
      </c>
      <c r="F9879" t="str">
        <f>IFERROR(INDEX(Sheet2!$C$2:$H$1160,MATCH($A9879,Sheet2!$I$2:$I$1160,0),MATCH(Sheet1!F$1,Sheet2!$C$1:$H$1,0)),"NA")</f>
        <v>NA</v>
      </c>
      <c r="G9879" t="str">
        <f>IFERROR(INDEX(Sheet2!$C$2:$H$1160,MATCH($A9879,Sheet2!$I$2:$I$1160,0),MATCH(Sheet1!G$1,Sheet2!$C$1:$H$1,0)),"NA")</f>
        <v>NA</v>
      </c>
      <c r="H9879" t="str">
        <f>IFERROR(INDEX(Sheet2!$C$2:$H$1160,MATCH($A9879,Sheet2!$I$2:$I$1160,0),MATCH(Sheet1!H$1,Sheet2!$C$1:$H$1,0)),"NA")</f>
        <v>NA</v>
      </c>
      <c r="I9879" t="str">
        <f>IFERROR(INDEX(Sheet2!$C$2:$H$1160,MATCH($A9879,Sheet2!$I$2:$I$1160,0),MATCH(Sheet1!I$1,Sheet2!$C$1:$H$1,0)),"NA")</f>
        <v>NA</v>
      </c>
    </row>
    <row r="9880" spans="1:9" x14ac:dyDescent="0.25">
      <c r="A9880" t="s">
        <v>9898</v>
      </c>
      <c r="B9880">
        <v>3966</v>
      </c>
      <c r="C9880" t="s">
        <v>23</v>
      </c>
      <c r="D9880" t="str">
        <f>IFERROR(INDEX(Sheet2!$C$2:$H$1160,MATCH($A9880,Sheet2!$I$2:$I$1160,0),MATCH(Sheet1!D$1,Sheet2!$C$1:$H$1,0)),"NA")</f>
        <v>NA</v>
      </c>
      <c r="E9880" t="str">
        <f>IFERROR(INDEX(Sheet2!$C$2:$H$1160,MATCH($A9880,Sheet2!$I$2:$I$1160,0),MATCH(Sheet1!E$1,Sheet2!$C$1:$H$1,0)),"NA")</f>
        <v>NA</v>
      </c>
      <c r="F9880" t="str">
        <f>IFERROR(INDEX(Sheet2!$C$2:$H$1160,MATCH($A9880,Sheet2!$I$2:$I$1160,0),MATCH(Sheet1!F$1,Sheet2!$C$1:$H$1,0)),"NA")</f>
        <v>NA</v>
      </c>
      <c r="G9880" t="str">
        <f>IFERROR(INDEX(Sheet2!$C$2:$H$1160,MATCH($A9880,Sheet2!$I$2:$I$1160,0),MATCH(Sheet1!G$1,Sheet2!$C$1:$H$1,0)),"NA")</f>
        <v>NA</v>
      </c>
      <c r="H9880" t="str">
        <f>IFERROR(INDEX(Sheet2!$C$2:$H$1160,MATCH($A9880,Sheet2!$I$2:$I$1160,0),MATCH(Sheet1!H$1,Sheet2!$C$1:$H$1,0)),"NA")</f>
        <v>NA</v>
      </c>
      <c r="I9880" t="str">
        <f>IFERROR(INDEX(Sheet2!$C$2:$H$1160,MATCH($A9880,Sheet2!$I$2:$I$1160,0),MATCH(Sheet1!I$1,Sheet2!$C$1:$H$1,0)),"NA")</f>
        <v>NA</v>
      </c>
    </row>
    <row r="9881" spans="1:9" x14ac:dyDescent="0.25">
      <c r="A9881" t="s">
        <v>9899</v>
      </c>
      <c r="B9881">
        <v>3966</v>
      </c>
      <c r="C9881" t="s">
        <v>25</v>
      </c>
      <c r="D9881" t="str">
        <f>IFERROR(INDEX(Sheet2!$C$2:$H$1160,MATCH($A9881,Sheet2!$I$2:$I$1160,0),MATCH(Sheet1!D$1,Sheet2!$C$1:$H$1,0)),"NA")</f>
        <v>NA</v>
      </c>
      <c r="E9881" t="str">
        <f>IFERROR(INDEX(Sheet2!$C$2:$H$1160,MATCH($A9881,Sheet2!$I$2:$I$1160,0),MATCH(Sheet1!E$1,Sheet2!$C$1:$H$1,0)),"NA")</f>
        <v>NA</v>
      </c>
      <c r="F9881" t="str">
        <f>IFERROR(INDEX(Sheet2!$C$2:$H$1160,MATCH($A9881,Sheet2!$I$2:$I$1160,0),MATCH(Sheet1!F$1,Sheet2!$C$1:$H$1,0)),"NA")</f>
        <v>NA</v>
      </c>
      <c r="G9881" t="str">
        <f>IFERROR(INDEX(Sheet2!$C$2:$H$1160,MATCH($A9881,Sheet2!$I$2:$I$1160,0),MATCH(Sheet1!G$1,Sheet2!$C$1:$H$1,0)),"NA")</f>
        <v>NA</v>
      </c>
      <c r="H9881" t="str">
        <f>IFERROR(INDEX(Sheet2!$C$2:$H$1160,MATCH($A9881,Sheet2!$I$2:$I$1160,0),MATCH(Sheet1!H$1,Sheet2!$C$1:$H$1,0)),"NA")</f>
        <v>NA</v>
      </c>
      <c r="I9881" t="str">
        <f>IFERROR(INDEX(Sheet2!$C$2:$H$1160,MATCH($A9881,Sheet2!$I$2:$I$1160,0),MATCH(Sheet1!I$1,Sheet2!$C$1:$H$1,0)),"NA")</f>
        <v>NA</v>
      </c>
    </row>
    <row r="9882" spans="1:9" x14ac:dyDescent="0.25">
      <c r="A9882" t="s">
        <v>9900</v>
      </c>
      <c r="B9882">
        <v>3966</v>
      </c>
      <c r="C9882" t="s">
        <v>27</v>
      </c>
      <c r="D9882" t="str">
        <f>IFERROR(INDEX(Sheet2!$C$2:$H$1160,MATCH($A9882,Sheet2!$I$2:$I$1160,0),MATCH(Sheet1!D$1,Sheet2!$C$1:$H$1,0)),"NA")</f>
        <v>NA</v>
      </c>
      <c r="E9882" t="str">
        <f>IFERROR(INDEX(Sheet2!$C$2:$H$1160,MATCH($A9882,Sheet2!$I$2:$I$1160,0),MATCH(Sheet1!E$1,Sheet2!$C$1:$H$1,0)),"NA")</f>
        <v>NA</v>
      </c>
      <c r="F9882" t="str">
        <f>IFERROR(INDEX(Sheet2!$C$2:$H$1160,MATCH($A9882,Sheet2!$I$2:$I$1160,0),MATCH(Sheet1!F$1,Sheet2!$C$1:$H$1,0)),"NA")</f>
        <v>NA</v>
      </c>
      <c r="G9882" t="str">
        <f>IFERROR(INDEX(Sheet2!$C$2:$H$1160,MATCH($A9882,Sheet2!$I$2:$I$1160,0),MATCH(Sheet1!G$1,Sheet2!$C$1:$H$1,0)),"NA")</f>
        <v>NA</v>
      </c>
      <c r="H9882" t="str">
        <f>IFERROR(INDEX(Sheet2!$C$2:$H$1160,MATCH($A9882,Sheet2!$I$2:$I$1160,0),MATCH(Sheet1!H$1,Sheet2!$C$1:$H$1,0)),"NA")</f>
        <v>NA</v>
      </c>
      <c r="I9882" t="str">
        <f>IFERROR(INDEX(Sheet2!$C$2:$H$1160,MATCH($A9882,Sheet2!$I$2:$I$1160,0),MATCH(Sheet1!I$1,Sheet2!$C$1:$H$1,0)),"NA")</f>
        <v>NA</v>
      </c>
    </row>
    <row r="9883" spans="1:9" x14ac:dyDescent="0.25">
      <c r="A9883" t="s">
        <v>9901</v>
      </c>
      <c r="B9883">
        <v>3966</v>
      </c>
      <c r="C9883" t="s">
        <v>29</v>
      </c>
      <c r="D9883" t="str">
        <f>IFERROR(INDEX(Sheet2!$C$2:$H$1160,MATCH($A9883,Sheet2!$I$2:$I$1160,0),MATCH(Sheet1!D$1,Sheet2!$C$1:$H$1,0)),"NA")</f>
        <v>NA</v>
      </c>
      <c r="E9883" t="str">
        <f>IFERROR(INDEX(Sheet2!$C$2:$H$1160,MATCH($A9883,Sheet2!$I$2:$I$1160,0),MATCH(Sheet1!E$1,Sheet2!$C$1:$H$1,0)),"NA")</f>
        <v>NA</v>
      </c>
      <c r="F9883" t="str">
        <f>IFERROR(INDEX(Sheet2!$C$2:$H$1160,MATCH($A9883,Sheet2!$I$2:$I$1160,0),MATCH(Sheet1!F$1,Sheet2!$C$1:$H$1,0)),"NA")</f>
        <v>NA</v>
      </c>
      <c r="G9883" t="str">
        <f>IFERROR(INDEX(Sheet2!$C$2:$H$1160,MATCH($A9883,Sheet2!$I$2:$I$1160,0),MATCH(Sheet1!G$1,Sheet2!$C$1:$H$1,0)),"NA")</f>
        <v>NA</v>
      </c>
      <c r="H9883" t="str">
        <f>IFERROR(INDEX(Sheet2!$C$2:$H$1160,MATCH($A9883,Sheet2!$I$2:$I$1160,0),MATCH(Sheet1!H$1,Sheet2!$C$1:$H$1,0)),"NA")</f>
        <v>NA</v>
      </c>
      <c r="I9883" t="str">
        <f>IFERROR(INDEX(Sheet2!$C$2:$H$1160,MATCH($A9883,Sheet2!$I$2:$I$1160,0),MATCH(Sheet1!I$1,Sheet2!$C$1:$H$1,0)),"NA")</f>
        <v>NA</v>
      </c>
    </row>
    <row r="9884" spans="1:9" x14ac:dyDescent="0.25">
      <c r="A9884" t="s">
        <v>9902</v>
      </c>
      <c r="B9884">
        <v>3966</v>
      </c>
      <c r="C9884" t="s">
        <v>31</v>
      </c>
      <c r="D9884" t="str">
        <f>IFERROR(INDEX(Sheet2!$C$2:$H$1160,MATCH($A9884,Sheet2!$I$2:$I$1160,0),MATCH(Sheet1!D$1,Sheet2!$C$1:$H$1,0)),"NA")</f>
        <v>NA</v>
      </c>
      <c r="E9884" t="str">
        <f>IFERROR(INDEX(Sheet2!$C$2:$H$1160,MATCH($A9884,Sheet2!$I$2:$I$1160,0),MATCH(Sheet1!E$1,Sheet2!$C$1:$H$1,0)),"NA")</f>
        <v>NA</v>
      </c>
      <c r="F9884" t="str">
        <f>IFERROR(INDEX(Sheet2!$C$2:$H$1160,MATCH($A9884,Sheet2!$I$2:$I$1160,0),MATCH(Sheet1!F$1,Sheet2!$C$1:$H$1,0)),"NA")</f>
        <v>NA</v>
      </c>
      <c r="G9884" t="str">
        <f>IFERROR(INDEX(Sheet2!$C$2:$H$1160,MATCH($A9884,Sheet2!$I$2:$I$1160,0),MATCH(Sheet1!G$1,Sheet2!$C$1:$H$1,0)),"NA")</f>
        <v>NA</v>
      </c>
      <c r="H9884" t="str">
        <f>IFERROR(INDEX(Sheet2!$C$2:$H$1160,MATCH($A9884,Sheet2!$I$2:$I$1160,0),MATCH(Sheet1!H$1,Sheet2!$C$1:$H$1,0)),"NA")</f>
        <v>NA</v>
      </c>
      <c r="I9884" t="str">
        <f>IFERROR(INDEX(Sheet2!$C$2:$H$1160,MATCH($A9884,Sheet2!$I$2:$I$1160,0),MATCH(Sheet1!I$1,Sheet2!$C$1:$H$1,0)),"NA")</f>
        <v>NA</v>
      </c>
    </row>
    <row r="9885" spans="1:9" x14ac:dyDescent="0.25">
      <c r="A9885" t="s">
        <v>9903</v>
      </c>
      <c r="B9885">
        <v>3966</v>
      </c>
      <c r="C9885" t="s">
        <v>33</v>
      </c>
      <c r="D9885" t="str">
        <f>IFERROR(INDEX(Sheet2!$C$2:$H$1160,MATCH($A9885,Sheet2!$I$2:$I$1160,0),MATCH(Sheet1!D$1,Sheet2!$C$1:$H$1,0)),"NA")</f>
        <v>NA</v>
      </c>
      <c r="E9885" t="str">
        <f>IFERROR(INDEX(Sheet2!$C$2:$H$1160,MATCH($A9885,Sheet2!$I$2:$I$1160,0),MATCH(Sheet1!E$1,Sheet2!$C$1:$H$1,0)),"NA")</f>
        <v>NA</v>
      </c>
      <c r="F9885" t="str">
        <f>IFERROR(INDEX(Sheet2!$C$2:$H$1160,MATCH($A9885,Sheet2!$I$2:$I$1160,0),MATCH(Sheet1!F$1,Sheet2!$C$1:$H$1,0)),"NA")</f>
        <v>NA</v>
      </c>
      <c r="G9885" t="str">
        <f>IFERROR(INDEX(Sheet2!$C$2:$H$1160,MATCH($A9885,Sheet2!$I$2:$I$1160,0),MATCH(Sheet1!G$1,Sheet2!$C$1:$H$1,0)),"NA")</f>
        <v>NA</v>
      </c>
      <c r="H9885" t="str">
        <f>IFERROR(INDEX(Sheet2!$C$2:$H$1160,MATCH($A9885,Sheet2!$I$2:$I$1160,0),MATCH(Sheet1!H$1,Sheet2!$C$1:$H$1,0)),"NA")</f>
        <v>NA</v>
      </c>
      <c r="I9885" t="str">
        <f>IFERROR(INDEX(Sheet2!$C$2:$H$1160,MATCH($A9885,Sheet2!$I$2:$I$1160,0),MATCH(Sheet1!I$1,Sheet2!$C$1:$H$1,0)),"NA")</f>
        <v>NA</v>
      </c>
    </row>
    <row r="9886" spans="1:9" x14ac:dyDescent="0.25">
      <c r="A9886" t="s">
        <v>9904</v>
      </c>
      <c r="B9886">
        <v>3967</v>
      </c>
      <c r="C9886" t="s">
        <v>6</v>
      </c>
      <c r="D9886">
        <f>IFERROR(INDEX(Sheet2!$C$2:$H$1160,MATCH($A9886,Sheet2!$I$2:$I$1160,0),MATCH(Sheet1!D$1,Sheet2!$C$1:$H$1,0)),"NA")</f>
        <v>3.52</v>
      </c>
      <c r="E9886">
        <f>IFERROR(INDEX(Sheet2!$C$2:$H$1160,MATCH($A9886,Sheet2!$I$2:$I$1160,0),MATCH(Sheet1!E$1,Sheet2!$C$1:$H$1,0)),"NA")</f>
        <v>3.53</v>
      </c>
      <c r="F9886">
        <f>IFERROR(INDEX(Sheet2!$C$2:$H$1160,MATCH($A9886,Sheet2!$I$2:$I$1160,0),MATCH(Sheet1!F$1,Sheet2!$C$1:$H$1,0)),"NA")</f>
        <v>2.97</v>
      </c>
      <c r="G9886">
        <f>IFERROR(INDEX(Sheet2!$C$2:$H$1160,MATCH($A9886,Sheet2!$I$2:$I$1160,0),MATCH(Sheet1!G$1,Sheet2!$C$1:$H$1,0)),"NA")</f>
        <v>2.59</v>
      </c>
      <c r="H9886">
        <f>IFERROR(INDEX(Sheet2!$C$2:$H$1160,MATCH($A9886,Sheet2!$I$2:$I$1160,0),MATCH(Sheet1!H$1,Sheet2!$C$1:$H$1,0)),"NA")</f>
        <v>-1.4184397163120265E-3</v>
      </c>
      <c r="I9886">
        <f>IFERROR(INDEX(Sheet2!$C$2:$H$1160,MATCH($A9886,Sheet2!$I$2:$I$1160,0),MATCH(Sheet1!I$1,Sheet2!$C$1:$H$1,0)),"NA")</f>
        <v>6.8345323741007255E-2</v>
      </c>
    </row>
    <row r="9887" spans="1:9" x14ac:dyDescent="0.25">
      <c r="A9887" t="s">
        <v>9905</v>
      </c>
      <c r="B9887">
        <v>3967</v>
      </c>
      <c r="C9887" t="s">
        <v>11</v>
      </c>
      <c r="D9887" t="str">
        <f>IFERROR(INDEX(Sheet2!$C$2:$H$1160,MATCH($A9887,Sheet2!$I$2:$I$1160,0),MATCH(Sheet1!D$1,Sheet2!$C$1:$H$1,0)),"NA")</f>
        <v>NA</v>
      </c>
      <c r="E9887" t="str">
        <f>IFERROR(INDEX(Sheet2!$C$2:$H$1160,MATCH($A9887,Sheet2!$I$2:$I$1160,0),MATCH(Sheet1!E$1,Sheet2!$C$1:$H$1,0)),"NA")</f>
        <v>NA</v>
      </c>
      <c r="F9887" t="str">
        <f>IFERROR(INDEX(Sheet2!$C$2:$H$1160,MATCH($A9887,Sheet2!$I$2:$I$1160,0),MATCH(Sheet1!F$1,Sheet2!$C$1:$H$1,0)),"NA")</f>
        <v>NA</v>
      </c>
      <c r="G9887" t="str">
        <f>IFERROR(INDEX(Sheet2!$C$2:$H$1160,MATCH($A9887,Sheet2!$I$2:$I$1160,0),MATCH(Sheet1!G$1,Sheet2!$C$1:$H$1,0)),"NA")</f>
        <v>NA</v>
      </c>
      <c r="H9887" t="str">
        <f>IFERROR(INDEX(Sheet2!$C$2:$H$1160,MATCH($A9887,Sheet2!$I$2:$I$1160,0),MATCH(Sheet1!H$1,Sheet2!$C$1:$H$1,0)),"NA")</f>
        <v>NA</v>
      </c>
      <c r="I9887" t="str">
        <f>IFERROR(INDEX(Sheet2!$C$2:$H$1160,MATCH($A9887,Sheet2!$I$2:$I$1160,0),MATCH(Sheet1!I$1,Sheet2!$C$1:$H$1,0)),"NA")</f>
        <v>NA</v>
      </c>
    </row>
    <row r="9888" spans="1:9" x14ac:dyDescent="0.25">
      <c r="A9888" t="s">
        <v>9906</v>
      </c>
      <c r="B9888">
        <v>3967</v>
      </c>
      <c r="C9888" t="s">
        <v>13</v>
      </c>
      <c r="D9888" t="str">
        <f>IFERROR(INDEX(Sheet2!$C$2:$H$1160,MATCH($A9888,Sheet2!$I$2:$I$1160,0),MATCH(Sheet1!D$1,Sheet2!$C$1:$H$1,0)),"NA")</f>
        <v>NA</v>
      </c>
      <c r="E9888" t="str">
        <f>IFERROR(INDEX(Sheet2!$C$2:$H$1160,MATCH($A9888,Sheet2!$I$2:$I$1160,0),MATCH(Sheet1!E$1,Sheet2!$C$1:$H$1,0)),"NA")</f>
        <v>NA</v>
      </c>
      <c r="F9888" t="str">
        <f>IFERROR(INDEX(Sheet2!$C$2:$H$1160,MATCH($A9888,Sheet2!$I$2:$I$1160,0),MATCH(Sheet1!F$1,Sheet2!$C$1:$H$1,0)),"NA")</f>
        <v>NA</v>
      </c>
      <c r="G9888" t="str">
        <f>IFERROR(INDEX(Sheet2!$C$2:$H$1160,MATCH($A9888,Sheet2!$I$2:$I$1160,0),MATCH(Sheet1!G$1,Sheet2!$C$1:$H$1,0)),"NA")</f>
        <v>NA</v>
      </c>
      <c r="H9888" t="str">
        <f>IFERROR(INDEX(Sheet2!$C$2:$H$1160,MATCH($A9888,Sheet2!$I$2:$I$1160,0),MATCH(Sheet1!H$1,Sheet2!$C$1:$H$1,0)),"NA")</f>
        <v>NA</v>
      </c>
      <c r="I9888" t="str">
        <f>IFERROR(INDEX(Sheet2!$C$2:$H$1160,MATCH($A9888,Sheet2!$I$2:$I$1160,0),MATCH(Sheet1!I$1,Sheet2!$C$1:$H$1,0)),"NA")</f>
        <v>NA</v>
      </c>
    </row>
    <row r="9889" spans="1:9" x14ac:dyDescent="0.25">
      <c r="A9889" t="s">
        <v>9907</v>
      </c>
      <c r="B9889">
        <v>3967</v>
      </c>
      <c r="C9889" t="s">
        <v>15</v>
      </c>
      <c r="D9889" t="str">
        <f>IFERROR(INDEX(Sheet2!$C$2:$H$1160,MATCH($A9889,Sheet2!$I$2:$I$1160,0),MATCH(Sheet1!D$1,Sheet2!$C$1:$H$1,0)),"NA")</f>
        <v>NA</v>
      </c>
      <c r="E9889" t="str">
        <f>IFERROR(INDEX(Sheet2!$C$2:$H$1160,MATCH($A9889,Sheet2!$I$2:$I$1160,0),MATCH(Sheet1!E$1,Sheet2!$C$1:$H$1,0)),"NA")</f>
        <v>NA</v>
      </c>
      <c r="F9889" t="str">
        <f>IFERROR(INDEX(Sheet2!$C$2:$H$1160,MATCH($A9889,Sheet2!$I$2:$I$1160,0),MATCH(Sheet1!F$1,Sheet2!$C$1:$H$1,0)),"NA")</f>
        <v>NA</v>
      </c>
      <c r="G9889" t="str">
        <f>IFERROR(INDEX(Sheet2!$C$2:$H$1160,MATCH($A9889,Sheet2!$I$2:$I$1160,0),MATCH(Sheet1!G$1,Sheet2!$C$1:$H$1,0)),"NA")</f>
        <v>NA</v>
      </c>
      <c r="H9889" t="str">
        <f>IFERROR(INDEX(Sheet2!$C$2:$H$1160,MATCH($A9889,Sheet2!$I$2:$I$1160,0),MATCH(Sheet1!H$1,Sheet2!$C$1:$H$1,0)),"NA")</f>
        <v>NA</v>
      </c>
      <c r="I9889" t="str">
        <f>IFERROR(INDEX(Sheet2!$C$2:$H$1160,MATCH($A9889,Sheet2!$I$2:$I$1160,0),MATCH(Sheet1!I$1,Sheet2!$C$1:$H$1,0)),"NA")</f>
        <v>NA</v>
      </c>
    </row>
    <row r="9890" spans="1:9" x14ac:dyDescent="0.25">
      <c r="A9890" t="s">
        <v>9908</v>
      </c>
      <c r="B9890">
        <v>3967</v>
      </c>
      <c r="C9890" t="s">
        <v>17</v>
      </c>
      <c r="D9890" t="str">
        <f>IFERROR(INDEX(Sheet2!$C$2:$H$1160,MATCH($A9890,Sheet2!$I$2:$I$1160,0),MATCH(Sheet1!D$1,Sheet2!$C$1:$H$1,0)),"NA")</f>
        <v>NA</v>
      </c>
      <c r="E9890" t="str">
        <f>IFERROR(INDEX(Sheet2!$C$2:$H$1160,MATCH($A9890,Sheet2!$I$2:$I$1160,0),MATCH(Sheet1!E$1,Sheet2!$C$1:$H$1,0)),"NA")</f>
        <v>NA</v>
      </c>
      <c r="F9890" t="str">
        <f>IFERROR(INDEX(Sheet2!$C$2:$H$1160,MATCH($A9890,Sheet2!$I$2:$I$1160,0),MATCH(Sheet1!F$1,Sheet2!$C$1:$H$1,0)),"NA")</f>
        <v>NA</v>
      </c>
      <c r="G9890" t="str">
        <f>IFERROR(INDEX(Sheet2!$C$2:$H$1160,MATCH($A9890,Sheet2!$I$2:$I$1160,0),MATCH(Sheet1!G$1,Sheet2!$C$1:$H$1,0)),"NA")</f>
        <v>NA</v>
      </c>
      <c r="H9890" t="str">
        <f>IFERROR(INDEX(Sheet2!$C$2:$H$1160,MATCH($A9890,Sheet2!$I$2:$I$1160,0),MATCH(Sheet1!H$1,Sheet2!$C$1:$H$1,0)),"NA")</f>
        <v>NA</v>
      </c>
      <c r="I9890" t="str">
        <f>IFERROR(INDEX(Sheet2!$C$2:$H$1160,MATCH($A9890,Sheet2!$I$2:$I$1160,0),MATCH(Sheet1!I$1,Sheet2!$C$1:$H$1,0)),"NA")</f>
        <v>NA</v>
      </c>
    </row>
    <row r="9891" spans="1:9" x14ac:dyDescent="0.25">
      <c r="A9891" t="s">
        <v>9909</v>
      </c>
      <c r="B9891">
        <v>3967</v>
      </c>
      <c r="C9891" t="s">
        <v>7</v>
      </c>
      <c r="D9891" t="str">
        <f>IFERROR(INDEX(Sheet2!$C$2:$H$1160,MATCH($A9891,Sheet2!$I$2:$I$1160,0),MATCH(Sheet1!D$1,Sheet2!$C$1:$H$1,0)),"NA")</f>
        <v>NA</v>
      </c>
      <c r="E9891" t="str">
        <f>IFERROR(INDEX(Sheet2!$C$2:$H$1160,MATCH($A9891,Sheet2!$I$2:$I$1160,0),MATCH(Sheet1!E$1,Sheet2!$C$1:$H$1,0)),"NA")</f>
        <v>NA</v>
      </c>
      <c r="F9891" t="str">
        <f>IFERROR(INDEX(Sheet2!$C$2:$H$1160,MATCH($A9891,Sheet2!$I$2:$I$1160,0),MATCH(Sheet1!F$1,Sheet2!$C$1:$H$1,0)),"NA")</f>
        <v>NA</v>
      </c>
      <c r="G9891" t="str">
        <f>IFERROR(INDEX(Sheet2!$C$2:$H$1160,MATCH($A9891,Sheet2!$I$2:$I$1160,0),MATCH(Sheet1!G$1,Sheet2!$C$1:$H$1,0)),"NA")</f>
        <v>NA</v>
      </c>
      <c r="H9891" t="str">
        <f>IFERROR(INDEX(Sheet2!$C$2:$H$1160,MATCH($A9891,Sheet2!$I$2:$I$1160,0),MATCH(Sheet1!H$1,Sheet2!$C$1:$H$1,0)),"NA")</f>
        <v>NA</v>
      </c>
      <c r="I9891" t="str">
        <f>IFERROR(INDEX(Sheet2!$C$2:$H$1160,MATCH($A9891,Sheet2!$I$2:$I$1160,0),MATCH(Sheet1!I$1,Sheet2!$C$1:$H$1,0)),"NA")</f>
        <v>NA</v>
      </c>
    </row>
    <row r="9892" spans="1:9" x14ac:dyDescent="0.25">
      <c r="A9892" t="s">
        <v>9910</v>
      </c>
      <c r="B9892">
        <v>3967</v>
      </c>
      <c r="C9892" t="s">
        <v>20</v>
      </c>
      <c r="D9892" t="str">
        <f>IFERROR(INDEX(Sheet2!$C$2:$H$1160,MATCH($A9892,Sheet2!$I$2:$I$1160,0),MATCH(Sheet1!D$1,Sheet2!$C$1:$H$1,0)),"NA")</f>
        <v>NA</v>
      </c>
      <c r="E9892" t="str">
        <f>IFERROR(INDEX(Sheet2!$C$2:$H$1160,MATCH($A9892,Sheet2!$I$2:$I$1160,0),MATCH(Sheet1!E$1,Sheet2!$C$1:$H$1,0)),"NA")</f>
        <v>NA</v>
      </c>
      <c r="F9892" t="str">
        <f>IFERROR(INDEX(Sheet2!$C$2:$H$1160,MATCH($A9892,Sheet2!$I$2:$I$1160,0),MATCH(Sheet1!F$1,Sheet2!$C$1:$H$1,0)),"NA")</f>
        <v>NA</v>
      </c>
      <c r="G9892" t="str">
        <f>IFERROR(INDEX(Sheet2!$C$2:$H$1160,MATCH($A9892,Sheet2!$I$2:$I$1160,0),MATCH(Sheet1!G$1,Sheet2!$C$1:$H$1,0)),"NA")</f>
        <v>NA</v>
      </c>
      <c r="H9892" t="str">
        <f>IFERROR(INDEX(Sheet2!$C$2:$H$1160,MATCH($A9892,Sheet2!$I$2:$I$1160,0),MATCH(Sheet1!H$1,Sheet2!$C$1:$H$1,0)),"NA")</f>
        <v>NA</v>
      </c>
      <c r="I9892" t="str">
        <f>IFERROR(INDEX(Sheet2!$C$2:$H$1160,MATCH($A9892,Sheet2!$I$2:$I$1160,0),MATCH(Sheet1!I$1,Sheet2!$C$1:$H$1,0)),"NA")</f>
        <v>NA</v>
      </c>
    </row>
    <row r="9893" spans="1:9" x14ac:dyDescent="0.25">
      <c r="A9893" t="s">
        <v>9911</v>
      </c>
      <c r="B9893">
        <v>3967</v>
      </c>
      <c r="C9893" t="s">
        <v>8</v>
      </c>
      <c r="D9893" t="str">
        <f>IFERROR(INDEX(Sheet2!$C$2:$H$1160,MATCH($A9893,Sheet2!$I$2:$I$1160,0),MATCH(Sheet1!D$1,Sheet2!$C$1:$H$1,0)),"NA")</f>
        <v>NA</v>
      </c>
      <c r="E9893" t="str">
        <f>IFERROR(INDEX(Sheet2!$C$2:$H$1160,MATCH($A9893,Sheet2!$I$2:$I$1160,0),MATCH(Sheet1!E$1,Sheet2!$C$1:$H$1,0)),"NA")</f>
        <v>NA</v>
      </c>
      <c r="F9893" t="str">
        <f>IFERROR(INDEX(Sheet2!$C$2:$H$1160,MATCH($A9893,Sheet2!$I$2:$I$1160,0),MATCH(Sheet1!F$1,Sheet2!$C$1:$H$1,0)),"NA")</f>
        <v>NA</v>
      </c>
      <c r="G9893" t="str">
        <f>IFERROR(INDEX(Sheet2!$C$2:$H$1160,MATCH($A9893,Sheet2!$I$2:$I$1160,0),MATCH(Sheet1!G$1,Sheet2!$C$1:$H$1,0)),"NA")</f>
        <v>NA</v>
      </c>
      <c r="H9893" t="str">
        <f>IFERROR(INDEX(Sheet2!$C$2:$H$1160,MATCH($A9893,Sheet2!$I$2:$I$1160,0),MATCH(Sheet1!H$1,Sheet2!$C$1:$H$1,0)),"NA")</f>
        <v>NA</v>
      </c>
      <c r="I9893" t="str">
        <f>IFERROR(INDEX(Sheet2!$C$2:$H$1160,MATCH($A9893,Sheet2!$I$2:$I$1160,0),MATCH(Sheet1!I$1,Sheet2!$C$1:$H$1,0)),"NA")</f>
        <v>NA</v>
      </c>
    </row>
    <row r="9894" spans="1:9" x14ac:dyDescent="0.25">
      <c r="A9894" t="s">
        <v>9912</v>
      </c>
      <c r="B9894">
        <v>3967</v>
      </c>
      <c r="C9894" t="s">
        <v>23</v>
      </c>
      <c r="D9894" t="str">
        <f>IFERROR(INDEX(Sheet2!$C$2:$H$1160,MATCH($A9894,Sheet2!$I$2:$I$1160,0),MATCH(Sheet1!D$1,Sheet2!$C$1:$H$1,0)),"NA")</f>
        <v>NA</v>
      </c>
      <c r="E9894" t="str">
        <f>IFERROR(INDEX(Sheet2!$C$2:$H$1160,MATCH($A9894,Sheet2!$I$2:$I$1160,0),MATCH(Sheet1!E$1,Sheet2!$C$1:$H$1,0)),"NA")</f>
        <v>NA</v>
      </c>
      <c r="F9894" t="str">
        <f>IFERROR(INDEX(Sheet2!$C$2:$H$1160,MATCH($A9894,Sheet2!$I$2:$I$1160,0),MATCH(Sheet1!F$1,Sheet2!$C$1:$H$1,0)),"NA")</f>
        <v>NA</v>
      </c>
      <c r="G9894" t="str">
        <f>IFERROR(INDEX(Sheet2!$C$2:$H$1160,MATCH($A9894,Sheet2!$I$2:$I$1160,0),MATCH(Sheet1!G$1,Sheet2!$C$1:$H$1,0)),"NA")</f>
        <v>NA</v>
      </c>
      <c r="H9894" t="str">
        <f>IFERROR(INDEX(Sheet2!$C$2:$H$1160,MATCH($A9894,Sheet2!$I$2:$I$1160,0),MATCH(Sheet1!H$1,Sheet2!$C$1:$H$1,0)),"NA")</f>
        <v>NA</v>
      </c>
      <c r="I9894" t="str">
        <f>IFERROR(INDEX(Sheet2!$C$2:$H$1160,MATCH($A9894,Sheet2!$I$2:$I$1160,0),MATCH(Sheet1!I$1,Sheet2!$C$1:$H$1,0)),"NA")</f>
        <v>NA</v>
      </c>
    </row>
    <row r="9895" spans="1:9" x14ac:dyDescent="0.25">
      <c r="A9895" t="s">
        <v>9913</v>
      </c>
      <c r="B9895">
        <v>3967</v>
      </c>
      <c r="C9895" t="s">
        <v>25</v>
      </c>
      <c r="D9895" t="str">
        <f>IFERROR(INDEX(Sheet2!$C$2:$H$1160,MATCH($A9895,Sheet2!$I$2:$I$1160,0),MATCH(Sheet1!D$1,Sheet2!$C$1:$H$1,0)),"NA")</f>
        <v>NA</v>
      </c>
      <c r="E9895" t="str">
        <f>IFERROR(INDEX(Sheet2!$C$2:$H$1160,MATCH($A9895,Sheet2!$I$2:$I$1160,0),MATCH(Sheet1!E$1,Sheet2!$C$1:$H$1,0)),"NA")</f>
        <v>NA</v>
      </c>
      <c r="F9895" t="str">
        <f>IFERROR(INDEX(Sheet2!$C$2:$H$1160,MATCH($A9895,Sheet2!$I$2:$I$1160,0),MATCH(Sheet1!F$1,Sheet2!$C$1:$H$1,0)),"NA")</f>
        <v>NA</v>
      </c>
      <c r="G9895" t="str">
        <f>IFERROR(INDEX(Sheet2!$C$2:$H$1160,MATCH($A9895,Sheet2!$I$2:$I$1160,0),MATCH(Sheet1!G$1,Sheet2!$C$1:$H$1,0)),"NA")</f>
        <v>NA</v>
      </c>
      <c r="H9895" t="str">
        <f>IFERROR(INDEX(Sheet2!$C$2:$H$1160,MATCH($A9895,Sheet2!$I$2:$I$1160,0),MATCH(Sheet1!H$1,Sheet2!$C$1:$H$1,0)),"NA")</f>
        <v>NA</v>
      </c>
      <c r="I9895" t="str">
        <f>IFERROR(INDEX(Sheet2!$C$2:$H$1160,MATCH($A9895,Sheet2!$I$2:$I$1160,0),MATCH(Sheet1!I$1,Sheet2!$C$1:$H$1,0)),"NA")</f>
        <v>NA</v>
      </c>
    </row>
    <row r="9896" spans="1:9" x14ac:dyDescent="0.25">
      <c r="A9896" t="s">
        <v>9914</v>
      </c>
      <c r="B9896">
        <v>3967</v>
      </c>
      <c r="C9896" t="s">
        <v>27</v>
      </c>
      <c r="D9896" t="str">
        <f>IFERROR(INDEX(Sheet2!$C$2:$H$1160,MATCH($A9896,Sheet2!$I$2:$I$1160,0),MATCH(Sheet1!D$1,Sheet2!$C$1:$H$1,0)),"NA")</f>
        <v>NA</v>
      </c>
      <c r="E9896" t="str">
        <f>IFERROR(INDEX(Sheet2!$C$2:$H$1160,MATCH($A9896,Sheet2!$I$2:$I$1160,0),MATCH(Sheet1!E$1,Sheet2!$C$1:$H$1,0)),"NA")</f>
        <v>NA</v>
      </c>
      <c r="F9896" t="str">
        <f>IFERROR(INDEX(Sheet2!$C$2:$H$1160,MATCH($A9896,Sheet2!$I$2:$I$1160,0),MATCH(Sheet1!F$1,Sheet2!$C$1:$H$1,0)),"NA")</f>
        <v>NA</v>
      </c>
      <c r="G9896" t="str">
        <f>IFERROR(INDEX(Sheet2!$C$2:$H$1160,MATCH($A9896,Sheet2!$I$2:$I$1160,0),MATCH(Sheet1!G$1,Sheet2!$C$1:$H$1,0)),"NA")</f>
        <v>NA</v>
      </c>
      <c r="H9896" t="str">
        <f>IFERROR(INDEX(Sheet2!$C$2:$H$1160,MATCH($A9896,Sheet2!$I$2:$I$1160,0),MATCH(Sheet1!H$1,Sheet2!$C$1:$H$1,0)),"NA")</f>
        <v>NA</v>
      </c>
      <c r="I9896" t="str">
        <f>IFERROR(INDEX(Sheet2!$C$2:$H$1160,MATCH($A9896,Sheet2!$I$2:$I$1160,0),MATCH(Sheet1!I$1,Sheet2!$C$1:$H$1,0)),"NA")</f>
        <v>NA</v>
      </c>
    </row>
    <row r="9897" spans="1:9" x14ac:dyDescent="0.25">
      <c r="A9897" t="s">
        <v>9915</v>
      </c>
      <c r="B9897">
        <v>3967</v>
      </c>
      <c r="C9897" t="s">
        <v>29</v>
      </c>
      <c r="D9897" t="str">
        <f>IFERROR(INDEX(Sheet2!$C$2:$H$1160,MATCH($A9897,Sheet2!$I$2:$I$1160,0),MATCH(Sheet1!D$1,Sheet2!$C$1:$H$1,0)),"NA")</f>
        <v>NA</v>
      </c>
      <c r="E9897" t="str">
        <f>IFERROR(INDEX(Sheet2!$C$2:$H$1160,MATCH($A9897,Sheet2!$I$2:$I$1160,0),MATCH(Sheet1!E$1,Sheet2!$C$1:$H$1,0)),"NA")</f>
        <v>NA</v>
      </c>
      <c r="F9897" t="str">
        <f>IFERROR(INDEX(Sheet2!$C$2:$H$1160,MATCH($A9897,Sheet2!$I$2:$I$1160,0),MATCH(Sheet1!F$1,Sheet2!$C$1:$H$1,0)),"NA")</f>
        <v>NA</v>
      </c>
      <c r="G9897" t="str">
        <f>IFERROR(INDEX(Sheet2!$C$2:$H$1160,MATCH($A9897,Sheet2!$I$2:$I$1160,0),MATCH(Sheet1!G$1,Sheet2!$C$1:$H$1,0)),"NA")</f>
        <v>NA</v>
      </c>
      <c r="H9897" t="str">
        <f>IFERROR(INDEX(Sheet2!$C$2:$H$1160,MATCH($A9897,Sheet2!$I$2:$I$1160,0),MATCH(Sheet1!H$1,Sheet2!$C$1:$H$1,0)),"NA")</f>
        <v>NA</v>
      </c>
      <c r="I9897" t="str">
        <f>IFERROR(INDEX(Sheet2!$C$2:$H$1160,MATCH($A9897,Sheet2!$I$2:$I$1160,0),MATCH(Sheet1!I$1,Sheet2!$C$1:$H$1,0)),"NA")</f>
        <v>NA</v>
      </c>
    </row>
    <row r="9898" spans="1:9" x14ac:dyDescent="0.25">
      <c r="A9898" t="s">
        <v>9916</v>
      </c>
      <c r="B9898">
        <v>3967</v>
      </c>
      <c r="C9898" t="s">
        <v>31</v>
      </c>
      <c r="D9898" t="str">
        <f>IFERROR(INDEX(Sheet2!$C$2:$H$1160,MATCH($A9898,Sheet2!$I$2:$I$1160,0),MATCH(Sheet1!D$1,Sheet2!$C$1:$H$1,0)),"NA")</f>
        <v>NA</v>
      </c>
      <c r="E9898" t="str">
        <f>IFERROR(INDEX(Sheet2!$C$2:$H$1160,MATCH($A9898,Sheet2!$I$2:$I$1160,0),MATCH(Sheet1!E$1,Sheet2!$C$1:$H$1,0)),"NA")</f>
        <v>NA</v>
      </c>
      <c r="F9898" t="str">
        <f>IFERROR(INDEX(Sheet2!$C$2:$H$1160,MATCH($A9898,Sheet2!$I$2:$I$1160,0),MATCH(Sheet1!F$1,Sheet2!$C$1:$H$1,0)),"NA")</f>
        <v>NA</v>
      </c>
      <c r="G9898" t="str">
        <f>IFERROR(INDEX(Sheet2!$C$2:$H$1160,MATCH($A9898,Sheet2!$I$2:$I$1160,0),MATCH(Sheet1!G$1,Sheet2!$C$1:$H$1,0)),"NA")</f>
        <v>NA</v>
      </c>
      <c r="H9898" t="str">
        <f>IFERROR(INDEX(Sheet2!$C$2:$H$1160,MATCH($A9898,Sheet2!$I$2:$I$1160,0),MATCH(Sheet1!H$1,Sheet2!$C$1:$H$1,0)),"NA")</f>
        <v>NA</v>
      </c>
      <c r="I9898" t="str">
        <f>IFERROR(INDEX(Sheet2!$C$2:$H$1160,MATCH($A9898,Sheet2!$I$2:$I$1160,0),MATCH(Sheet1!I$1,Sheet2!$C$1:$H$1,0)),"NA")</f>
        <v>NA</v>
      </c>
    </row>
    <row r="9899" spans="1:9" x14ac:dyDescent="0.25">
      <c r="A9899" t="s">
        <v>9917</v>
      </c>
      <c r="B9899">
        <v>3967</v>
      </c>
      <c r="C9899" t="s">
        <v>33</v>
      </c>
      <c r="D9899" t="str">
        <f>IFERROR(INDEX(Sheet2!$C$2:$H$1160,MATCH($A9899,Sheet2!$I$2:$I$1160,0),MATCH(Sheet1!D$1,Sheet2!$C$1:$H$1,0)),"NA")</f>
        <v>NA</v>
      </c>
      <c r="E9899" t="str">
        <f>IFERROR(INDEX(Sheet2!$C$2:$H$1160,MATCH($A9899,Sheet2!$I$2:$I$1160,0),MATCH(Sheet1!E$1,Sheet2!$C$1:$H$1,0)),"NA")</f>
        <v>NA</v>
      </c>
      <c r="F9899" t="str">
        <f>IFERROR(INDEX(Sheet2!$C$2:$H$1160,MATCH($A9899,Sheet2!$I$2:$I$1160,0),MATCH(Sheet1!F$1,Sheet2!$C$1:$H$1,0)),"NA")</f>
        <v>NA</v>
      </c>
      <c r="G9899" t="str">
        <f>IFERROR(INDEX(Sheet2!$C$2:$H$1160,MATCH($A9899,Sheet2!$I$2:$I$1160,0),MATCH(Sheet1!G$1,Sheet2!$C$1:$H$1,0)),"NA")</f>
        <v>NA</v>
      </c>
      <c r="H9899" t="str">
        <f>IFERROR(INDEX(Sheet2!$C$2:$H$1160,MATCH($A9899,Sheet2!$I$2:$I$1160,0),MATCH(Sheet1!H$1,Sheet2!$C$1:$H$1,0)),"NA")</f>
        <v>NA</v>
      </c>
      <c r="I9899" t="str">
        <f>IFERROR(INDEX(Sheet2!$C$2:$H$1160,MATCH($A9899,Sheet2!$I$2:$I$1160,0),MATCH(Sheet1!I$1,Sheet2!$C$1:$H$1,0)),"NA")</f>
        <v>NA</v>
      </c>
    </row>
    <row r="9900" spans="1:9" x14ac:dyDescent="0.25">
      <c r="A9900" t="s">
        <v>9918</v>
      </c>
      <c r="B9900">
        <v>4108</v>
      </c>
      <c r="C9900" t="s">
        <v>6</v>
      </c>
      <c r="D9900">
        <f>IFERROR(INDEX(Sheet2!$C$2:$H$1160,MATCH($A9900,Sheet2!$I$2:$I$1160,0),MATCH(Sheet1!D$1,Sheet2!$C$1:$H$1,0)),"NA")</f>
        <v>2.02</v>
      </c>
      <c r="E9900">
        <f>IFERROR(INDEX(Sheet2!$C$2:$H$1160,MATCH($A9900,Sheet2!$I$2:$I$1160,0),MATCH(Sheet1!E$1,Sheet2!$C$1:$H$1,0)),"NA")</f>
        <v>1.99</v>
      </c>
      <c r="F9900">
        <f>IFERROR(INDEX(Sheet2!$C$2:$H$1160,MATCH($A9900,Sheet2!$I$2:$I$1160,0),MATCH(Sheet1!F$1,Sheet2!$C$1:$H$1,0)),"NA")</f>
        <v>0.43</v>
      </c>
      <c r="G9900">
        <f>IFERROR(INDEX(Sheet2!$C$2:$H$1160,MATCH($A9900,Sheet2!$I$2:$I$1160,0),MATCH(Sheet1!G$1,Sheet2!$C$1:$H$1,0)),"NA")</f>
        <v>0.6</v>
      </c>
      <c r="H9900">
        <f>IFERROR(INDEX(Sheet2!$C$2:$H$1160,MATCH($A9900,Sheet2!$I$2:$I$1160,0),MATCH(Sheet1!H$1,Sheet2!$C$1:$H$1,0)),"NA")</f>
        <v>7.4812967581047449E-3</v>
      </c>
      <c r="I9900">
        <f>IFERROR(INDEX(Sheet2!$C$2:$H$1160,MATCH($A9900,Sheet2!$I$2:$I$1160,0),MATCH(Sheet1!I$1,Sheet2!$C$1:$H$1,0)),"NA")</f>
        <v>-0.16504854368932037</v>
      </c>
    </row>
    <row r="9901" spans="1:9" x14ac:dyDescent="0.25">
      <c r="A9901" t="s">
        <v>9919</v>
      </c>
      <c r="B9901">
        <v>4108</v>
      </c>
      <c r="C9901" t="s">
        <v>11</v>
      </c>
      <c r="D9901" t="str">
        <f>IFERROR(INDEX(Sheet2!$C$2:$H$1160,MATCH($A9901,Sheet2!$I$2:$I$1160,0),MATCH(Sheet1!D$1,Sheet2!$C$1:$H$1,0)),"NA")</f>
        <v>NA</v>
      </c>
      <c r="E9901" t="str">
        <f>IFERROR(INDEX(Sheet2!$C$2:$H$1160,MATCH($A9901,Sheet2!$I$2:$I$1160,0),MATCH(Sheet1!E$1,Sheet2!$C$1:$H$1,0)),"NA")</f>
        <v>NA</v>
      </c>
      <c r="F9901" t="str">
        <f>IFERROR(INDEX(Sheet2!$C$2:$H$1160,MATCH($A9901,Sheet2!$I$2:$I$1160,0),MATCH(Sheet1!F$1,Sheet2!$C$1:$H$1,0)),"NA")</f>
        <v>NA</v>
      </c>
      <c r="G9901" t="str">
        <f>IFERROR(INDEX(Sheet2!$C$2:$H$1160,MATCH($A9901,Sheet2!$I$2:$I$1160,0),MATCH(Sheet1!G$1,Sheet2!$C$1:$H$1,0)),"NA")</f>
        <v>NA</v>
      </c>
      <c r="H9901" t="str">
        <f>IFERROR(INDEX(Sheet2!$C$2:$H$1160,MATCH($A9901,Sheet2!$I$2:$I$1160,0),MATCH(Sheet1!H$1,Sheet2!$C$1:$H$1,0)),"NA")</f>
        <v>NA</v>
      </c>
      <c r="I9901" t="str">
        <f>IFERROR(INDEX(Sheet2!$C$2:$H$1160,MATCH($A9901,Sheet2!$I$2:$I$1160,0),MATCH(Sheet1!I$1,Sheet2!$C$1:$H$1,0)),"NA")</f>
        <v>NA</v>
      </c>
    </row>
    <row r="9902" spans="1:9" x14ac:dyDescent="0.25">
      <c r="A9902" t="s">
        <v>9920</v>
      </c>
      <c r="B9902">
        <v>4108</v>
      </c>
      <c r="C9902" t="s">
        <v>13</v>
      </c>
      <c r="D9902" t="str">
        <f>IFERROR(INDEX(Sheet2!$C$2:$H$1160,MATCH($A9902,Sheet2!$I$2:$I$1160,0),MATCH(Sheet1!D$1,Sheet2!$C$1:$H$1,0)),"NA")</f>
        <v>NA</v>
      </c>
      <c r="E9902" t="str">
        <f>IFERROR(INDEX(Sheet2!$C$2:$H$1160,MATCH($A9902,Sheet2!$I$2:$I$1160,0),MATCH(Sheet1!E$1,Sheet2!$C$1:$H$1,0)),"NA")</f>
        <v>NA</v>
      </c>
      <c r="F9902" t="str">
        <f>IFERROR(INDEX(Sheet2!$C$2:$H$1160,MATCH($A9902,Sheet2!$I$2:$I$1160,0),MATCH(Sheet1!F$1,Sheet2!$C$1:$H$1,0)),"NA")</f>
        <v>NA</v>
      </c>
      <c r="G9902" t="str">
        <f>IFERROR(INDEX(Sheet2!$C$2:$H$1160,MATCH($A9902,Sheet2!$I$2:$I$1160,0),MATCH(Sheet1!G$1,Sheet2!$C$1:$H$1,0)),"NA")</f>
        <v>NA</v>
      </c>
      <c r="H9902" t="str">
        <f>IFERROR(INDEX(Sheet2!$C$2:$H$1160,MATCH($A9902,Sheet2!$I$2:$I$1160,0),MATCH(Sheet1!H$1,Sheet2!$C$1:$H$1,0)),"NA")</f>
        <v>NA</v>
      </c>
      <c r="I9902" t="str">
        <f>IFERROR(INDEX(Sheet2!$C$2:$H$1160,MATCH($A9902,Sheet2!$I$2:$I$1160,0),MATCH(Sheet1!I$1,Sheet2!$C$1:$H$1,0)),"NA")</f>
        <v>NA</v>
      </c>
    </row>
    <row r="9903" spans="1:9" x14ac:dyDescent="0.25">
      <c r="A9903" t="s">
        <v>9921</v>
      </c>
      <c r="B9903">
        <v>4108</v>
      </c>
      <c r="C9903" t="s">
        <v>15</v>
      </c>
      <c r="D9903" t="str">
        <f>IFERROR(INDEX(Sheet2!$C$2:$H$1160,MATCH($A9903,Sheet2!$I$2:$I$1160,0),MATCH(Sheet1!D$1,Sheet2!$C$1:$H$1,0)),"NA")</f>
        <v>NA</v>
      </c>
      <c r="E9903" t="str">
        <f>IFERROR(INDEX(Sheet2!$C$2:$H$1160,MATCH($A9903,Sheet2!$I$2:$I$1160,0),MATCH(Sheet1!E$1,Sheet2!$C$1:$H$1,0)),"NA")</f>
        <v>NA</v>
      </c>
      <c r="F9903" t="str">
        <f>IFERROR(INDEX(Sheet2!$C$2:$H$1160,MATCH($A9903,Sheet2!$I$2:$I$1160,0),MATCH(Sheet1!F$1,Sheet2!$C$1:$H$1,0)),"NA")</f>
        <v>NA</v>
      </c>
      <c r="G9903" t="str">
        <f>IFERROR(INDEX(Sheet2!$C$2:$H$1160,MATCH($A9903,Sheet2!$I$2:$I$1160,0),MATCH(Sheet1!G$1,Sheet2!$C$1:$H$1,0)),"NA")</f>
        <v>NA</v>
      </c>
      <c r="H9903" t="str">
        <f>IFERROR(INDEX(Sheet2!$C$2:$H$1160,MATCH($A9903,Sheet2!$I$2:$I$1160,0),MATCH(Sheet1!H$1,Sheet2!$C$1:$H$1,0)),"NA")</f>
        <v>NA</v>
      </c>
      <c r="I9903" t="str">
        <f>IFERROR(INDEX(Sheet2!$C$2:$H$1160,MATCH($A9903,Sheet2!$I$2:$I$1160,0),MATCH(Sheet1!I$1,Sheet2!$C$1:$H$1,0)),"NA")</f>
        <v>NA</v>
      </c>
    </row>
    <row r="9904" spans="1:9" x14ac:dyDescent="0.25">
      <c r="A9904" t="s">
        <v>9922</v>
      </c>
      <c r="B9904">
        <v>4108</v>
      </c>
      <c r="C9904" t="s">
        <v>17</v>
      </c>
      <c r="D9904" t="str">
        <f>IFERROR(INDEX(Sheet2!$C$2:$H$1160,MATCH($A9904,Sheet2!$I$2:$I$1160,0),MATCH(Sheet1!D$1,Sheet2!$C$1:$H$1,0)),"NA")</f>
        <v>NA</v>
      </c>
      <c r="E9904" t="str">
        <f>IFERROR(INDEX(Sheet2!$C$2:$H$1160,MATCH($A9904,Sheet2!$I$2:$I$1160,0),MATCH(Sheet1!E$1,Sheet2!$C$1:$H$1,0)),"NA")</f>
        <v>NA</v>
      </c>
      <c r="F9904" t="str">
        <f>IFERROR(INDEX(Sheet2!$C$2:$H$1160,MATCH($A9904,Sheet2!$I$2:$I$1160,0),MATCH(Sheet1!F$1,Sheet2!$C$1:$H$1,0)),"NA")</f>
        <v>NA</v>
      </c>
      <c r="G9904" t="str">
        <f>IFERROR(INDEX(Sheet2!$C$2:$H$1160,MATCH($A9904,Sheet2!$I$2:$I$1160,0),MATCH(Sheet1!G$1,Sheet2!$C$1:$H$1,0)),"NA")</f>
        <v>NA</v>
      </c>
      <c r="H9904" t="str">
        <f>IFERROR(INDEX(Sheet2!$C$2:$H$1160,MATCH($A9904,Sheet2!$I$2:$I$1160,0),MATCH(Sheet1!H$1,Sheet2!$C$1:$H$1,0)),"NA")</f>
        <v>NA</v>
      </c>
      <c r="I9904" t="str">
        <f>IFERROR(INDEX(Sheet2!$C$2:$H$1160,MATCH($A9904,Sheet2!$I$2:$I$1160,0),MATCH(Sheet1!I$1,Sheet2!$C$1:$H$1,0)),"NA")</f>
        <v>NA</v>
      </c>
    </row>
    <row r="9905" spans="1:9" x14ac:dyDescent="0.25">
      <c r="A9905" t="s">
        <v>9923</v>
      </c>
      <c r="B9905">
        <v>4108</v>
      </c>
      <c r="C9905" t="s">
        <v>7</v>
      </c>
      <c r="D9905">
        <f>IFERROR(INDEX(Sheet2!$C$2:$H$1160,MATCH($A9905,Sheet2!$I$2:$I$1160,0),MATCH(Sheet1!D$1,Sheet2!$C$1:$H$1,0)),"NA")</f>
        <v>1.98</v>
      </c>
      <c r="E9905">
        <f>IFERROR(INDEX(Sheet2!$C$2:$H$1160,MATCH($A9905,Sheet2!$I$2:$I$1160,0),MATCH(Sheet1!E$1,Sheet2!$C$1:$H$1,0)),"NA")</f>
        <v>2.0299999999999998</v>
      </c>
      <c r="F9905">
        <f>IFERROR(INDEX(Sheet2!$C$2:$H$1160,MATCH($A9905,Sheet2!$I$2:$I$1160,0),MATCH(Sheet1!F$1,Sheet2!$C$1:$H$1,0)),"NA")</f>
        <v>0.6</v>
      </c>
      <c r="G9905">
        <f>IFERROR(INDEX(Sheet2!$C$2:$H$1160,MATCH($A9905,Sheet2!$I$2:$I$1160,0),MATCH(Sheet1!G$1,Sheet2!$C$1:$H$1,0)),"NA")</f>
        <v>0.63</v>
      </c>
      <c r="H9905">
        <f>IFERROR(INDEX(Sheet2!$C$2:$H$1160,MATCH($A9905,Sheet2!$I$2:$I$1160,0),MATCH(Sheet1!H$1,Sheet2!$C$1:$H$1,0)),"NA")</f>
        <v>-1.2468827930174521E-2</v>
      </c>
      <c r="I9905">
        <f>IFERROR(INDEX(Sheet2!$C$2:$H$1160,MATCH($A9905,Sheet2!$I$2:$I$1160,0),MATCH(Sheet1!I$1,Sheet2!$C$1:$H$1,0)),"NA")</f>
        <v>-2.4390243902439046E-2</v>
      </c>
    </row>
    <row r="9906" spans="1:9" x14ac:dyDescent="0.25">
      <c r="A9906" t="s">
        <v>9924</v>
      </c>
      <c r="B9906">
        <v>4108</v>
      </c>
      <c r="C9906" t="s">
        <v>20</v>
      </c>
      <c r="D9906" t="str">
        <f>IFERROR(INDEX(Sheet2!$C$2:$H$1160,MATCH($A9906,Sheet2!$I$2:$I$1160,0),MATCH(Sheet1!D$1,Sheet2!$C$1:$H$1,0)),"NA")</f>
        <v>NA</v>
      </c>
      <c r="E9906" t="str">
        <f>IFERROR(INDEX(Sheet2!$C$2:$H$1160,MATCH($A9906,Sheet2!$I$2:$I$1160,0),MATCH(Sheet1!E$1,Sheet2!$C$1:$H$1,0)),"NA")</f>
        <v>NA</v>
      </c>
      <c r="F9906" t="str">
        <f>IFERROR(INDEX(Sheet2!$C$2:$H$1160,MATCH($A9906,Sheet2!$I$2:$I$1160,0),MATCH(Sheet1!F$1,Sheet2!$C$1:$H$1,0)),"NA")</f>
        <v>NA</v>
      </c>
      <c r="G9906" t="str">
        <f>IFERROR(INDEX(Sheet2!$C$2:$H$1160,MATCH($A9906,Sheet2!$I$2:$I$1160,0),MATCH(Sheet1!G$1,Sheet2!$C$1:$H$1,0)),"NA")</f>
        <v>NA</v>
      </c>
      <c r="H9906" t="str">
        <f>IFERROR(INDEX(Sheet2!$C$2:$H$1160,MATCH($A9906,Sheet2!$I$2:$I$1160,0),MATCH(Sheet1!H$1,Sheet2!$C$1:$H$1,0)),"NA")</f>
        <v>NA</v>
      </c>
      <c r="I9906" t="str">
        <f>IFERROR(INDEX(Sheet2!$C$2:$H$1160,MATCH($A9906,Sheet2!$I$2:$I$1160,0),MATCH(Sheet1!I$1,Sheet2!$C$1:$H$1,0)),"NA")</f>
        <v>NA</v>
      </c>
    </row>
    <row r="9907" spans="1:9" x14ac:dyDescent="0.25">
      <c r="A9907" t="s">
        <v>9925</v>
      </c>
      <c r="B9907">
        <v>4108</v>
      </c>
      <c r="C9907" t="s">
        <v>8</v>
      </c>
      <c r="D9907" t="str">
        <f>IFERROR(INDEX(Sheet2!$C$2:$H$1160,MATCH($A9907,Sheet2!$I$2:$I$1160,0),MATCH(Sheet1!D$1,Sheet2!$C$1:$H$1,0)),"NA")</f>
        <v>NA</v>
      </c>
      <c r="E9907" t="str">
        <f>IFERROR(INDEX(Sheet2!$C$2:$H$1160,MATCH($A9907,Sheet2!$I$2:$I$1160,0),MATCH(Sheet1!E$1,Sheet2!$C$1:$H$1,0)),"NA")</f>
        <v>NA</v>
      </c>
      <c r="F9907" t="str">
        <f>IFERROR(INDEX(Sheet2!$C$2:$H$1160,MATCH($A9907,Sheet2!$I$2:$I$1160,0),MATCH(Sheet1!F$1,Sheet2!$C$1:$H$1,0)),"NA")</f>
        <v>NA</v>
      </c>
      <c r="G9907" t="str">
        <f>IFERROR(INDEX(Sheet2!$C$2:$H$1160,MATCH($A9907,Sheet2!$I$2:$I$1160,0),MATCH(Sheet1!G$1,Sheet2!$C$1:$H$1,0)),"NA")</f>
        <v>NA</v>
      </c>
      <c r="H9907" t="str">
        <f>IFERROR(INDEX(Sheet2!$C$2:$H$1160,MATCH($A9907,Sheet2!$I$2:$I$1160,0),MATCH(Sheet1!H$1,Sheet2!$C$1:$H$1,0)),"NA")</f>
        <v>NA</v>
      </c>
      <c r="I9907" t="str">
        <f>IFERROR(INDEX(Sheet2!$C$2:$H$1160,MATCH($A9907,Sheet2!$I$2:$I$1160,0),MATCH(Sheet1!I$1,Sheet2!$C$1:$H$1,0)),"NA")</f>
        <v>NA</v>
      </c>
    </row>
    <row r="9908" spans="1:9" x14ac:dyDescent="0.25">
      <c r="A9908" t="s">
        <v>9926</v>
      </c>
      <c r="B9908">
        <v>4108</v>
      </c>
      <c r="C9908" t="s">
        <v>23</v>
      </c>
      <c r="D9908" t="str">
        <f>IFERROR(INDEX(Sheet2!$C$2:$H$1160,MATCH($A9908,Sheet2!$I$2:$I$1160,0),MATCH(Sheet1!D$1,Sheet2!$C$1:$H$1,0)),"NA")</f>
        <v>NA</v>
      </c>
      <c r="E9908" t="str">
        <f>IFERROR(INDEX(Sheet2!$C$2:$H$1160,MATCH($A9908,Sheet2!$I$2:$I$1160,0),MATCH(Sheet1!E$1,Sheet2!$C$1:$H$1,0)),"NA")</f>
        <v>NA</v>
      </c>
      <c r="F9908" t="str">
        <f>IFERROR(INDEX(Sheet2!$C$2:$H$1160,MATCH($A9908,Sheet2!$I$2:$I$1160,0),MATCH(Sheet1!F$1,Sheet2!$C$1:$H$1,0)),"NA")</f>
        <v>NA</v>
      </c>
      <c r="G9908" t="str">
        <f>IFERROR(INDEX(Sheet2!$C$2:$H$1160,MATCH($A9908,Sheet2!$I$2:$I$1160,0),MATCH(Sheet1!G$1,Sheet2!$C$1:$H$1,0)),"NA")</f>
        <v>NA</v>
      </c>
      <c r="H9908" t="str">
        <f>IFERROR(INDEX(Sheet2!$C$2:$H$1160,MATCH($A9908,Sheet2!$I$2:$I$1160,0),MATCH(Sheet1!H$1,Sheet2!$C$1:$H$1,0)),"NA")</f>
        <v>NA</v>
      </c>
      <c r="I9908" t="str">
        <f>IFERROR(INDEX(Sheet2!$C$2:$H$1160,MATCH($A9908,Sheet2!$I$2:$I$1160,0),MATCH(Sheet1!I$1,Sheet2!$C$1:$H$1,0)),"NA")</f>
        <v>NA</v>
      </c>
    </row>
    <row r="9909" spans="1:9" x14ac:dyDescent="0.25">
      <c r="A9909" t="s">
        <v>9927</v>
      </c>
      <c r="B9909">
        <v>4108</v>
      </c>
      <c r="C9909" t="s">
        <v>25</v>
      </c>
      <c r="D9909" t="str">
        <f>IFERROR(INDEX(Sheet2!$C$2:$H$1160,MATCH($A9909,Sheet2!$I$2:$I$1160,0),MATCH(Sheet1!D$1,Sheet2!$C$1:$H$1,0)),"NA")</f>
        <v>NA</v>
      </c>
      <c r="E9909" t="str">
        <f>IFERROR(INDEX(Sheet2!$C$2:$H$1160,MATCH($A9909,Sheet2!$I$2:$I$1160,0),MATCH(Sheet1!E$1,Sheet2!$C$1:$H$1,0)),"NA")</f>
        <v>NA</v>
      </c>
      <c r="F9909" t="str">
        <f>IFERROR(INDEX(Sheet2!$C$2:$H$1160,MATCH($A9909,Sheet2!$I$2:$I$1160,0),MATCH(Sheet1!F$1,Sheet2!$C$1:$H$1,0)),"NA")</f>
        <v>NA</v>
      </c>
      <c r="G9909" t="str">
        <f>IFERROR(INDEX(Sheet2!$C$2:$H$1160,MATCH($A9909,Sheet2!$I$2:$I$1160,0),MATCH(Sheet1!G$1,Sheet2!$C$1:$H$1,0)),"NA")</f>
        <v>NA</v>
      </c>
      <c r="H9909" t="str">
        <f>IFERROR(INDEX(Sheet2!$C$2:$H$1160,MATCH($A9909,Sheet2!$I$2:$I$1160,0),MATCH(Sheet1!H$1,Sheet2!$C$1:$H$1,0)),"NA")</f>
        <v>NA</v>
      </c>
      <c r="I9909" t="str">
        <f>IFERROR(INDEX(Sheet2!$C$2:$H$1160,MATCH($A9909,Sheet2!$I$2:$I$1160,0),MATCH(Sheet1!I$1,Sheet2!$C$1:$H$1,0)),"NA")</f>
        <v>NA</v>
      </c>
    </row>
    <row r="9910" spans="1:9" x14ac:dyDescent="0.25">
      <c r="A9910" t="s">
        <v>9928</v>
      </c>
      <c r="B9910">
        <v>4108</v>
      </c>
      <c r="C9910" t="s">
        <v>27</v>
      </c>
      <c r="D9910" t="str">
        <f>IFERROR(INDEX(Sheet2!$C$2:$H$1160,MATCH($A9910,Sheet2!$I$2:$I$1160,0),MATCH(Sheet1!D$1,Sheet2!$C$1:$H$1,0)),"NA")</f>
        <v>NA</v>
      </c>
      <c r="E9910" t="str">
        <f>IFERROR(INDEX(Sheet2!$C$2:$H$1160,MATCH($A9910,Sheet2!$I$2:$I$1160,0),MATCH(Sheet1!E$1,Sheet2!$C$1:$H$1,0)),"NA")</f>
        <v>NA</v>
      </c>
      <c r="F9910" t="str">
        <f>IFERROR(INDEX(Sheet2!$C$2:$H$1160,MATCH($A9910,Sheet2!$I$2:$I$1160,0),MATCH(Sheet1!F$1,Sheet2!$C$1:$H$1,0)),"NA")</f>
        <v>NA</v>
      </c>
      <c r="G9910" t="str">
        <f>IFERROR(INDEX(Sheet2!$C$2:$H$1160,MATCH($A9910,Sheet2!$I$2:$I$1160,0),MATCH(Sheet1!G$1,Sheet2!$C$1:$H$1,0)),"NA")</f>
        <v>NA</v>
      </c>
      <c r="H9910" t="str">
        <f>IFERROR(INDEX(Sheet2!$C$2:$H$1160,MATCH($A9910,Sheet2!$I$2:$I$1160,0),MATCH(Sheet1!H$1,Sheet2!$C$1:$H$1,0)),"NA")</f>
        <v>NA</v>
      </c>
      <c r="I9910" t="str">
        <f>IFERROR(INDEX(Sheet2!$C$2:$H$1160,MATCH($A9910,Sheet2!$I$2:$I$1160,0),MATCH(Sheet1!I$1,Sheet2!$C$1:$H$1,0)),"NA")</f>
        <v>NA</v>
      </c>
    </row>
    <row r="9911" spans="1:9" x14ac:dyDescent="0.25">
      <c r="A9911" t="s">
        <v>9929</v>
      </c>
      <c r="B9911">
        <v>4108</v>
      </c>
      <c r="C9911" t="s">
        <v>29</v>
      </c>
      <c r="D9911" t="str">
        <f>IFERROR(INDEX(Sheet2!$C$2:$H$1160,MATCH($A9911,Sheet2!$I$2:$I$1160,0),MATCH(Sheet1!D$1,Sheet2!$C$1:$H$1,0)),"NA")</f>
        <v>NA</v>
      </c>
      <c r="E9911" t="str">
        <f>IFERROR(INDEX(Sheet2!$C$2:$H$1160,MATCH($A9911,Sheet2!$I$2:$I$1160,0),MATCH(Sheet1!E$1,Sheet2!$C$1:$H$1,0)),"NA")</f>
        <v>NA</v>
      </c>
      <c r="F9911" t="str">
        <f>IFERROR(INDEX(Sheet2!$C$2:$H$1160,MATCH($A9911,Sheet2!$I$2:$I$1160,0),MATCH(Sheet1!F$1,Sheet2!$C$1:$H$1,0)),"NA")</f>
        <v>NA</v>
      </c>
      <c r="G9911" t="str">
        <f>IFERROR(INDEX(Sheet2!$C$2:$H$1160,MATCH($A9911,Sheet2!$I$2:$I$1160,0),MATCH(Sheet1!G$1,Sheet2!$C$1:$H$1,0)),"NA")</f>
        <v>NA</v>
      </c>
      <c r="H9911" t="str">
        <f>IFERROR(INDEX(Sheet2!$C$2:$H$1160,MATCH($A9911,Sheet2!$I$2:$I$1160,0),MATCH(Sheet1!H$1,Sheet2!$C$1:$H$1,0)),"NA")</f>
        <v>NA</v>
      </c>
      <c r="I9911" t="str">
        <f>IFERROR(INDEX(Sheet2!$C$2:$H$1160,MATCH($A9911,Sheet2!$I$2:$I$1160,0),MATCH(Sheet1!I$1,Sheet2!$C$1:$H$1,0)),"NA")</f>
        <v>NA</v>
      </c>
    </row>
    <row r="9912" spans="1:9" x14ac:dyDescent="0.25">
      <c r="A9912" t="s">
        <v>9930</v>
      </c>
      <c r="B9912">
        <v>4108</v>
      </c>
      <c r="C9912" t="s">
        <v>31</v>
      </c>
      <c r="D9912" t="str">
        <f>IFERROR(INDEX(Sheet2!$C$2:$H$1160,MATCH($A9912,Sheet2!$I$2:$I$1160,0),MATCH(Sheet1!D$1,Sheet2!$C$1:$H$1,0)),"NA")</f>
        <v>NA</v>
      </c>
      <c r="E9912" t="str">
        <f>IFERROR(INDEX(Sheet2!$C$2:$H$1160,MATCH($A9912,Sheet2!$I$2:$I$1160,0),MATCH(Sheet1!E$1,Sheet2!$C$1:$H$1,0)),"NA")</f>
        <v>NA</v>
      </c>
      <c r="F9912" t="str">
        <f>IFERROR(INDEX(Sheet2!$C$2:$H$1160,MATCH($A9912,Sheet2!$I$2:$I$1160,0),MATCH(Sheet1!F$1,Sheet2!$C$1:$H$1,0)),"NA")</f>
        <v>NA</v>
      </c>
      <c r="G9912" t="str">
        <f>IFERROR(INDEX(Sheet2!$C$2:$H$1160,MATCH($A9912,Sheet2!$I$2:$I$1160,0),MATCH(Sheet1!G$1,Sheet2!$C$1:$H$1,0)),"NA")</f>
        <v>NA</v>
      </c>
      <c r="H9912" t="str">
        <f>IFERROR(INDEX(Sheet2!$C$2:$H$1160,MATCH($A9912,Sheet2!$I$2:$I$1160,0),MATCH(Sheet1!H$1,Sheet2!$C$1:$H$1,0)),"NA")</f>
        <v>NA</v>
      </c>
      <c r="I9912" t="str">
        <f>IFERROR(INDEX(Sheet2!$C$2:$H$1160,MATCH($A9912,Sheet2!$I$2:$I$1160,0),MATCH(Sheet1!I$1,Sheet2!$C$1:$H$1,0)),"NA")</f>
        <v>NA</v>
      </c>
    </row>
    <row r="9913" spans="1:9" x14ac:dyDescent="0.25">
      <c r="A9913" t="s">
        <v>9931</v>
      </c>
      <c r="B9913">
        <v>4108</v>
      </c>
      <c r="C9913" t="s">
        <v>33</v>
      </c>
      <c r="D9913" t="str">
        <f>IFERROR(INDEX(Sheet2!$C$2:$H$1160,MATCH($A9913,Sheet2!$I$2:$I$1160,0),MATCH(Sheet1!D$1,Sheet2!$C$1:$H$1,0)),"NA")</f>
        <v>NA</v>
      </c>
      <c r="E9913" t="str">
        <f>IFERROR(INDEX(Sheet2!$C$2:$H$1160,MATCH($A9913,Sheet2!$I$2:$I$1160,0),MATCH(Sheet1!E$1,Sheet2!$C$1:$H$1,0)),"NA")</f>
        <v>NA</v>
      </c>
      <c r="F9913" t="str">
        <f>IFERROR(INDEX(Sheet2!$C$2:$H$1160,MATCH($A9913,Sheet2!$I$2:$I$1160,0),MATCH(Sheet1!F$1,Sheet2!$C$1:$H$1,0)),"NA")</f>
        <v>NA</v>
      </c>
      <c r="G9913" t="str">
        <f>IFERROR(INDEX(Sheet2!$C$2:$H$1160,MATCH($A9913,Sheet2!$I$2:$I$1160,0),MATCH(Sheet1!G$1,Sheet2!$C$1:$H$1,0)),"NA")</f>
        <v>NA</v>
      </c>
      <c r="H9913" t="str">
        <f>IFERROR(INDEX(Sheet2!$C$2:$H$1160,MATCH($A9913,Sheet2!$I$2:$I$1160,0),MATCH(Sheet1!H$1,Sheet2!$C$1:$H$1,0)),"NA")</f>
        <v>NA</v>
      </c>
      <c r="I9913" t="str">
        <f>IFERROR(INDEX(Sheet2!$C$2:$H$1160,MATCH($A9913,Sheet2!$I$2:$I$1160,0),MATCH(Sheet1!I$1,Sheet2!$C$1:$H$1,0)),"NA")</f>
        <v>NA</v>
      </c>
    </row>
    <row r="9914" spans="1:9" x14ac:dyDescent="0.25">
      <c r="A9914" t="s">
        <v>9932</v>
      </c>
      <c r="B9914">
        <v>4109</v>
      </c>
      <c r="C9914" t="s">
        <v>6</v>
      </c>
      <c r="D9914">
        <f>IFERROR(INDEX(Sheet2!$C$2:$H$1160,MATCH($A9914,Sheet2!$I$2:$I$1160,0),MATCH(Sheet1!D$1,Sheet2!$C$1:$H$1,0)),"NA")</f>
        <v>2.48</v>
      </c>
      <c r="E9914">
        <f>IFERROR(INDEX(Sheet2!$C$2:$H$1160,MATCH($A9914,Sheet2!$I$2:$I$1160,0),MATCH(Sheet1!E$1,Sheet2!$C$1:$H$1,0)),"NA")</f>
        <v>2.99</v>
      </c>
      <c r="F9914">
        <f>IFERROR(INDEX(Sheet2!$C$2:$H$1160,MATCH($A9914,Sheet2!$I$2:$I$1160,0),MATCH(Sheet1!F$1,Sheet2!$C$1:$H$1,0)),"NA")</f>
        <v>0.96</v>
      </c>
      <c r="G9914">
        <f>IFERROR(INDEX(Sheet2!$C$2:$H$1160,MATCH($A9914,Sheet2!$I$2:$I$1160,0),MATCH(Sheet1!G$1,Sheet2!$C$1:$H$1,0)),"NA")</f>
        <v>1.38</v>
      </c>
      <c r="H9914">
        <f>IFERROR(INDEX(Sheet2!$C$2:$H$1160,MATCH($A9914,Sheet2!$I$2:$I$1160,0),MATCH(Sheet1!H$1,Sheet2!$C$1:$H$1,0)),"NA")</f>
        <v>-9.3235831809872063E-2</v>
      </c>
      <c r="I9914">
        <f>IFERROR(INDEX(Sheet2!$C$2:$H$1160,MATCH($A9914,Sheet2!$I$2:$I$1160,0),MATCH(Sheet1!I$1,Sheet2!$C$1:$H$1,0)),"NA")</f>
        <v>-0.17948717948717946</v>
      </c>
    </row>
    <row r="9915" spans="1:9" x14ac:dyDescent="0.25">
      <c r="A9915" t="s">
        <v>9933</v>
      </c>
      <c r="B9915">
        <v>4109</v>
      </c>
      <c r="C9915" t="s">
        <v>11</v>
      </c>
      <c r="D9915" t="str">
        <f>IFERROR(INDEX(Sheet2!$C$2:$H$1160,MATCH($A9915,Sheet2!$I$2:$I$1160,0),MATCH(Sheet1!D$1,Sheet2!$C$1:$H$1,0)),"NA")</f>
        <v>NA</v>
      </c>
      <c r="E9915" t="str">
        <f>IFERROR(INDEX(Sheet2!$C$2:$H$1160,MATCH($A9915,Sheet2!$I$2:$I$1160,0),MATCH(Sheet1!E$1,Sheet2!$C$1:$H$1,0)),"NA")</f>
        <v>NA</v>
      </c>
      <c r="F9915" t="str">
        <f>IFERROR(INDEX(Sheet2!$C$2:$H$1160,MATCH($A9915,Sheet2!$I$2:$I$1160,0),MATCH(Sheet1!F$1,Sheet2!$C$1:$H$1,0)),"NA")</f>
        <v>NA</v>
      </c>
      <c r="G9915" t="str">
        <f>IFERROR(INDEX(Sheet2!$C$2:$H$1160,MATCH($A9915,Sheet2!$I$2:$I$1160,0),MATCH(Sheet1!G$1,Sheet2!$C$1:$H$1,0)),"NA")</f>
        <v>NA</v>
      </c>
      <c r="H9915" t="str">
        <f>IFERROR(INDEX(Sheet2!$C$2:$H$1160,MATCH($A9915,Sheet2!$I$2:$I$1160,0),MATCH(Sheet1!H$1,Sheet2!$C$1:$H$1,0)),"NA")</f>
        <v>NA</v>
      </c>
      <c r="I9915" t="str">
        <f>IFERROR(INDEX(Sheet2!$C$2:$H$1160,MATCH($A9915,Sheet2!$I$2:$I$1160,0),MATCH(Sheet1!I$1,Sheet2!$C$1:$H$1,0)),"NA")</f>
        <v>NA</v>
      </c>
    </row>
    <row r="9916" spans="1:9" x14ac:dyDescent="0.25">
      <c r="A9916" t="s">
        <v>9934</v>
      </c>
      <c r="B9916">
        <v>4109</v>
      </c>
      <c r="C9916" t="s">
        <v>13</v>
      </c>
      <c r="D9916" t="str">
        <f>IFERROR(INDEX(Sheet2!$C$2:$H$1160,MATCH($A9916,Sheet2!$I$2:$I$1160,0),MATCH(Sheet1!D$1,Sheet2!$C$1:$H$1,0)),"NA")</f>
        <v>NA</v>
      </c>
      <c r="E9916" t="str">
        <f>IFERROR(INDEX(Sheet2!$C$2:$H$1160,MATCH($A9916,Sheet2!$I$2:$I$1160,0),MATCH(Sheet1!E$1,Sheet2!$C$1:$H$1,0)),"NA")</f>
        <v>NA</v>
      </c>
      <c r="F9916" t="str">
        <f>IFERROR(INDEX(Sheet2!$C$2:$H$1160,MATCH($A9916,Sheet2!$I$2:$I$1160,0),MATCH(Sheet1!F$1,Sheet2!$C$1:$H$1,0)),"NA")</f>
        <v>NA</v>
      </c>
      <c r="G9916" t="str">
        <f>IFERROR(INDEX(Sheet2!$C$2:$H$1160,MATCH($A9916,Sheet2!$I$2:$I$1160,0),MATCH(Sheet1!G$1,Sheet2!$C$1:$H$1,0)),"NA")</f>
        <v>NA</v>
      </c>
      <c r="H9916" t="str">
        <f>IFERROR(INDEX(Sheet2!$C$2:$H$1160,MATCH($A9916,Sheet2!$I$2:$I$1160,0),MATCH(Sheet1!H$1,Sheet2!$C$1:$H$1,0)),"NA")</f>
        <v>NA</v>
      </c>
      <c r="I9916" t="str">
        <f>IFERROR(INDEX(Sheet2!$C$2:$H$1160,MATCH($A9916,Sheet2!$I$2:$I$1160,0),MATCH(Sheet1!I$1,Sheet2!$C$1:$H$1,0)),"NA")</f>
        <v>NA</v>
      </c>
    </row>
    <row r="9917" spans="1:9" x14ac:dyDescent="0.25">
      <c r="A9917" t="s">
        <v>9935</v>
      </c>
      <c r="B9917">
        <v>4109</v>
      </c>
      <c r="C9917" t="s">
        <v>15</v>
      </c>
      <c r="D9917" t="str">
        <f>IFERROR(INDEX(Sheet2!$C$2:$H$1160,MATCH($A9917,Sheet2!$I$2:$I$1160,0),MATCH(Sheet1!D$1,Sheet2!$C$1:$H$1,0)),"NA")</f>
        <v>NA</v>
      </c>
      <c r="E9917" t="str">
        <f>IFERROR(INDEX(Sheet2!$C$2:$H$1160,MATCH($A9917,Sheet2!$I$2:$I$1160,0),MATCH(Sheet1!E$1,Sheet2!$C$1:$H$1,0)),"NA")</f>
        <v>NA</v>
      </c>
      <c r="F9917" t="str">
        <f>IFERROR(INDEX(Sheet2!$C$2:$H$1160,MATCH($A9917,Sheet2!$I$2:$I$1160,0),MATCH(Sheet1!F$1,Sheet2!$C$1:$H$1,0)),"NA")</f>
        <v>NA</v>
      </c>
      <c r="G9917" t="str">
        <f>IFERROR(INDEX(Sheet2!$C$2:$H$1160,MATCH($A9917,Sheet2!$I$2:$I$1160,0),MATCH(Sheet1!G$1,Sheet2!$C$1:$H$1,0)),"NA")</f>
        <v>NA</v>
      </c>
      <c r="H9917" t="str">
        <f>IFERROR(INDEX(Sheet2!$C$2:$H$1160,MATCH($A9917,Sheet2!$I$2:$I$1160,0),MATCH(Sheet1!H$1,Sheet2!$C$1:$H$1,0)),"NA")</f>
        <v>NA</v>
      </c>
      <c r="I9917" t="str">
        <f>IFERROR(INDEX(Sheet2!$C$2:$H$1160,MATCH($A9917,Sheet2!$I$2:$I$1160,0),MATCH(Sheet1!I$1,Sheet2!$C$1:$H$1,0)),"NA")</f>
        <v>NA</v>
      </c>
    </row>
    <row r="9918" spans="1:9" x14ac:dyDescent="0.25">
      <c r="A9918" t="s">
        <v>9936</v>
      </c>
      <c r="B9918">
        <v>4109</v>
      </c>
      <c r="C9918" t="s">
        <v>17</v>
      </c>
      <c r="D9918" t="str">
        <f>IFERROR(INDEX(Sheet2!$C$2:$H$1160,MATCH($A9918,Sheet2!$I$2:$I$1160,0),MATCH(Sheet1!D$1,Sheet2!$C$1:$H$1,0)),"NA")</f>
        <v>NA</v>
      </c>
      <c r="E9918" t="str">
        <f>IFERROR(INDEX(Sheet2!$C$2:$H$1160,MATCH($A9918,Sheet2!$I$2:$I$1160,0),MATCH(Sheet1!E$1,Sheet2!$C$1:$H$1,0)),"NA")</f>
        <v>NA</v>
      </c>
      <c r="F9918" t="str">
        <f>IFERROR(INDEX(Sheet2!$C$2:$H$1160,MATCH($A9918,Sheet2!$I$2:$I$1160,0),MATCH(Sheet1!F$1,Sheet2!$C$1:$H$1,0)),"NA")</f>
        <v>NA</v>
      </c>
      <c r="G9918" t="str">
        <f>IFERROR(INDEX(Sheet2!$C$2:$H$1160,MATCH($A9918,Sheet2!$I$2:$I$1160,0),MATCH(Sheet1!G$1,Sheet2!$C$1:$H$1,0)),"NA")</f>
        <v>NA</v>
      </c>
      <c r="H9918" t="str">
        <f>IFERROR(INDEX(Sheet2!$C$2:$H$1160,MATCH($A9918,Sheet2!$I$2:$I$1160,0),MATCH(Sheet1!H$1,Sheet2!$C$1:$H$1,0)),"NA")</f>
        <v>NA</v>
      </c>
      <c r="I9918" t="str">
        <f>IFERROR(INDEX(Sheet2!$C$2:$H$1160,MATCH($A9918,Sheet2!$I$2:$I$1160,0),MATCH(Sheet1!I$1,Sheet2!$C$1:$H$1,0)),"NA")</f>
        <v>NA</v>
      </c>
    </row>
    <row r="9919" spans="1:9" x14ac:dyDescent="0.25">
      <c r="A9919" t="s">
        <v>9937</v>
      </c>
      <c r="B9919">
        <v>4109</v>
      </c>
      <c r="C9919" t="s">
        <v>7</v>
      </c>
      <c r="D9919">
        <f>IFERROR(INDEX(Sheet2!$C$2:$H$1160,MATCH($A9919,Sheet2!$I$2:$I$1160,0),MATCH(Sheet1!D$1,Sheet2!$C$1:$H$1,0)),"NA")</f>
        <v>2.34</v>
      </c>
      <c r="E9919">
        <f>IFERROR(INDEX(Sheet2!$C$2:$H$1160,MATCH($A9919,Sheet2!$I$2:$I$1160,0),MATCH(Sheet1!E$1,Sheet2!$C$1:$H$1,0)),"NA")</f>
        <v>2.56</v>
      </c>
      <c r="F9919">
        <f>IFERROR(INDEX(Sheet2!$C$2:$H$1160,MATCH($A9919,Sheet2!$I$2:$I$1160,0),MATCH(Sheet1!F$1,Sheet2!$C$1:$H$1,0)),"NA")</f>
        <v>0.77</v>
      </c>
      <c r="G9919">
        <f>IFERROR(INDEX(Sheet2!$C$2:$H$1160,MATCH($A9919,Sheet2!$I$2:$I$1160,0),MATCH(Sheet1!G$1,Sheet2!$C$1:$H$1,0)),"NA")</f>
        <v>1.06</v>
      </c>
      <c r="H9919">
        <f>IFERROR(INDEX(Sheet2!$C$2:$H$1160,MATCH($A9919,Sheet2!$I$2:$I$1160,0),MATCH(Sheet1!H$1,Sheet2!$C$1:$H$1,0)),"NA")</f>
        <v>-4.4897959183673508E-2</v>
      </c>
      <c r="I9919">
        <f>IFERROR(INDEX(Sheet2!$C$2:$H$1160,MATCH($A9919,Sheet2!$I$2:$I$1160,0),MATCH(Sheet1!I$1,Sheet2!$C$1:$H$1,0)),"NA")</f>
        <v>-0.15846994535519127</v>
      </c>
    </row>
    <row r="9920" spans="1:9" x14ac:dyDescent="0.25">
      <c r="A9920" t="s">
        <v>9938</v>
      </c>
      <c r="B9920">
        <v>4109</v>
      </c>
      <c r="C9920" t="s">
        <v>20</v>
      </c>
      <c r="D9920" t="str">
        <f>IFERROR(INDEX(Sheet2!$C$2:$H$1160,MATCH($A9920,Sheet2!$I$2:$I$1160,0),MATCH(Sheet1!D$1,Sheet2!$C$1:$H$1,0)),"NA")</f>
        <v>NA</v>
      </c>
      <c r="E9920" t="str">
        <f>IFERROR(INDEX(Sheet2!$C$2:$H$1160,MATCH($A9920,Sheet2!$I$2:$I$1160,0),MATCH(Sheet1!E$1,Sheet2!$C$1:$H$1,0)),"NA")</f>
        <v>NA</v>
      </c>
      <c r="F9920" t="str">
        <f>IFERROR(INDEX(Sheet2!$C$2:$H$1160,MATCH($A9920,Sheet2!$I$2:$I$1160,0),MATCH(Sheet1!F$1,Sheet2!$C$1:$H$1,0)),"NA")</f>
        <v>NA</v>
      </c>
      <c r="G9920" t="str">
        <f>IFERROR(INDEX(Sheet2!$C$2:$H$1160,MATCH($A9920,Sheet2!$I$2:$I$1160,0),MATCH(Sheet1!G$1,Sheet2!$C$1:$H$1,0)),"NA")</f>
        <v>NA</v>
      </c>
      <c r="H9920" t="str">
        <f>IFERROR(INDEX(Sheet2!$C$2:$H$1160,MATCH($A9920,Sheet2!$I$2:$I$1160,0),MATCH(Sheet1!H$1,Sheet2!$C$1:$H$1,0)),"NA")</f>
        <v>NA</v>
      </c>
      <c r="I9920" t="str">
        <f>IFERROR(INDEX(Sheet2!$C$2:$H$1160,MATCH($A9920,Sheet2!$I$2:$I$1160,0),MATCH(Sheet1!I$1,Sheet2!$C$1:$H$1,0)),"NA")</f>
        <v>NA</v>
      </c>
    </row>
    <row r="9921" spans="1:9" x14ac:dyDescent="0.25">
      <c r="A9921" t="s">
        <v>9939</v>
      </c>
      <c r="B9921">
        <v>4109</v>
      </c>
      <c r="C9921" t="s">
        <v>8</v>
      </c>
      <c r="D9921" t="str">
        <f>IFERROR(INDEX(Sheet2!$C$2:$H$1160,MATCH($A9921,Sheet2!$I$2:$I$1160,0),MATCH(Sheet1!D$1,Sheet2!$C$1:$H$1,0)),"NA")</f>
        <v>NA</v>
      </c>
      <c r="E9921" t="str">
        <f>IFERROR(INDEX(Sheet2!$C$2:$H$1160,MATCH($A9921,Sheet2!$I$2:$I$1160,0),MATCH(Sheet1!E$1,Sheet2!$C$1:$H$1,0)),"NA")</f>
        <v>NA</v>
      </c>
      <c r="F9921" t="str">
        <f>IFERROR(INDEX(Sheet2!$C$2:$H$1160,MATCH($A9921,Sheet2!$I$2:$I$1160,0),MATCH(Sheet1!F$1,Sheet2!$C$1:$H$1,0)),"NA")</f>
        <v>NA</v>
      </c>
      <c r="G9921" t="str">
        <f>IFERROR(INDEX(Sheet2!$C$2:$H$1160,MATCH($A9921,Sheet2!$I$2:$I$1160,0),MATCH(Sheet1!G$1,Sheet2!$C$1:$H$1,0)),"NA")</f>
        <v>NA</v>
      </c>
      <c r="H9921" t="str">
        <f>IFERROR(INDEX(Sheet2!$C$2:$H$1160,MATCH($A9921,Sheet2!$I$2:$I$1160,0),MATCH(Sheet1!H$1,Sheet2!$C$1:$H$1,0)),"NA")</f>
        <v>NA</v>
      </c>
      <c r="I9921" t="str">
        <f>IFERROR(INDEX(Sheet2!$C$2:$H$1160,MATCH($A9921,Sheet2!$I$2:$I$1160,0),MATCH(Sheet1!I$1,Sheet2!$C$1:$H$1,0)),"NA")</f>
        <v>NA</v>
      </c>
    </row>
    <row r="9922" spans="1:9" x14ac:dyDescent="0.25">
      <c r="A9922" t="s">
        <v>9940</v>
      </c>
      <c r="B9922">
        <v>4109</v>
      </c>
      <c r="C9922" t="s">
        <v>23</v>
      </c>
      <c r="D9922" t="str">
        <f>IFERROR(INDEX(Sheet2!$C$2:$H$1160,MATCH($A9922,Sheet2!$I$2:$I$1160,0),MATCH(Sheet1!D$1,Sheet2!$C$1:$H$1,0)),"NA")</f>
        <v>NA</v>
      </c>
      <c r="E9922" t="str">
        <f>IFERROR(INDEX(Sheet2!$C$2:$H$1160,MATCH($A9922,Sheet2!$I$2:$I$1160,0),MATCH(Sheet1!E$1,Sheet2!$C$1:$H$1,0)),"NA")</f>
        <v>NA</v>
      </c>
      <c r="F9922" t="str">
        <f>IFERROR(INDEX(Sheet2!$C$2:$H$1160,MATCH($A9922,Sheet2!$I$2:$I$1160,0),MATCH(Sheet1!F$1,Sheet2!$C$1:$H$1,0)),"NA")</f>
        <v>NA</v>
      </c>
      <c r="G9922" t="str">
        <f>IFERROR(INDEX(Sheet2!$C$2:$H$1160,MATCH($A9922,Sheet2!$I$2:$I$1160,0),MATCH(Sheet1!G$1,Sheet2!$C$1:$H$1,0)),"NA")</f>
        <v>NA</v>
      </c>
      <c r="H9922" t="str">
        <f>IFERROR(INDEX(Sheet2!$C$2:$H$1160,MATCH($A9922,Sheet2!$I$2:$I$1160,0),MATCH(Sheet1!H$1,Sheet2!$C$1:$H$1,0)),"NA")</f>
        <v>NA</v>
      </c>
      <c r="I9922" t="str">
        <f>IFERROR(INDEX(Sheet2!$C$2:$H$1160,MATCH($A9922,Sheet2!$I$2:$I$1160,0),MATCH(Sheet1!I$1,Sheet2!$C$1:$H$1,0)),"NA")</f>
        <v>NA</v>
      </c>
    </row>
    <row r="9923" spans="1:9" x14ac:dyDescent="0.25">
      <c r="A9923" t="s">
        <v>9941</v>
      </c>
      <c r="B9923">
        <v>4109</v>
      </c>
      <c r="C9923" t="s">
        <v>25</v>
      </c>
      <c r="D9923" t="str">
        <f>IFERROR(INDEX(Sheet2!$C$2:$H$1160,MATCH($A9923,Sheet2!$I$2:$I$1160,0),MATCH(Sheet1!D$1,Sheet2!$C$1:$H$1,0)),"NA")</f>
        <v>NA</v>
      </c>
      <c r="E9923" t="str">
        <f>IFERROR(INDEX(Sheet2!$C$2:$H$1160,MATCH($A9923,Sheet2!$I$2:$I$1160,0),MATCH(Sheet1!E$1,Sheet2!$C$1:$H$1,0)),"NA")</f>
        <v>NA</v>
      </c>
      <c r="F9923" t="str">
        <f>IFERROR(INDEX(Sheet2!$C$2:$H$1160,MATCH($A9923,Sheet2!$I$2:$I$1160,0),MATCH(Sheet1!F$1,Sheet2!$C$1:$H$1,0)),"NA")</f>
        <v>NA</v>
      </c>
      <c r="G9923" t="str">
        <f>IFERROR(INDEX(Sheet2!$C$2:$H$1160,MATCH($A9923,Sheet2!$I$2:$I$1160,0),MATCH(Sheet1!G$1,Sheet2!$C$1:$H$1,0)),"NA")</f>
        <v>NA</v>
      </c>
      <c r="H9923" t="str">
        <f>IFERROR(INDEX(Sheet2!$C$2:$H$1160,MATCH($A9923,Sheet2!$I$2:$I$1160,0),MATCH(Sheet1!H$1,Sheet2!$C$1:$H$1,0)),"NA")</f>
        <v>NA</v>
      </c>
      <c r="I9923" t="str">
        <f>IFERROR(INDEX(Sheet2!$C$2:$H$1160,MATCH($A9923,Sheet2!$I$2:$I$1160,0),MATCH(Sheet1!I$1,Sheet2!$C$1:$H$1,0)),"NA")</f>
        <v>NA</v>
      </c>
    </row>
    <row r="9924" spans="1:9" x14ac:dyDescent="0.25">
      <c r="A9924" t="s">
        <v>9942</v>
      </c>
      <c r="B9924">
        <v>4109</v>
      </c>
      <c r="C9924" t="s">
        <v>27</v>
      </c>
      <c r="D9924" t="str">
        <f>IFERROR(INDEX(Sheet2!$C$2:$H$1160,MATCH($A9924,Sheet2!$I$2:$I$1160,0),MATCH(Sheet1!D$1,Sheet2!$C$1:$H$1,0)),"NA")</f>
        <v>NA</v>
      </c>
      <c r="E9924" t="str">
        <f>IFERROR(INDEX(Sheet2!$C$2:$H$1160,MATCH($A9924,Sheet2!$I$2:$I$1160,0),MATCH(Sheet1!E$1,Sheet2!$C$1:$H$1,0)),"NA")</f>
        <v>NA</v>
      </c>
      <c r="F9924" t="str">
        <f>IFERROR(INDEX(Sheet2!$C$2:$H$1160,MATCH($A9924,Sheet2!$I$2:$I$1160,0),MATCH(Sheet1!F$1,Sheet2!$C$1:$H$1,0)),"NA")</f>
        <v>NA</v>
      </c>
      <c r="G9924" t="str">
        <f>IFERROR(INDEX(Sheet2!$C$2:$H$1160,MATCH($A9924,Sheet2!$I$2:$I$1160,0),MATCH(Sheet1!G$1,Sheet2!$C$1:$H$1,0)),"NA")</f>
        <v>NA</v>
      </c>
      <c r="H9924" t="str">
        <f>IFERROR(INDEX(Sheet2!$C$2:$H$1160,MATCH($A9924,Sheet2!$I$2:$I$1160,0),MATCH(Sheet1!H$1,Sheet2!$C$1:$H$1,0)),"NA")</f>
        <v>NA</v>
      </c>
      <c r="I9924" t="str">
        <f>IFERROR(INDEX(Sheet2!$C$2:$H$1160,MATCH($A9924,Sheet2!$I$2:$I$1160,0),MATCH(Sheet1!I$1,Sheet2!$C$1:$H$1,0)),"NA")</f>
        <v>NA</v>
      </c>
    </row>
    <row r="9925" spans="1:9" x14ac:dyDescent="0.25">
      <c r="A9925" t="s">
        <v>9943</v>
      </c>
      <c r="B9925">
        <v>4109</v>
      </c>
      <c r="C9925" t="s">
        <v>29</v>
      </c>
      <c r="D9925" t="str">
        <f>IFERROR(INDEX(Sheet2!$C$2:$H$1160,MATCH($A9925,Sheet2!$I$2:$I$1160,0),MATCH(Sheet1!D$1,Sheet2!$C$1:$H$1,0)),"NA")</f>
        <v>NA</v>
      </c>
      <c r="E9925" t="str">
        <f>IFERROR(INDEX(Sheet2!$C$2:$H$1160,MATCH($A9925,Sheet2!$I$2:$I$1160,0),MATCH(Sheet1!E$1,Sheet2!$C$1:$H$1,0)),"NA")</f>
        <v>NA</v>
      </c>
      <c r="F9925" t="str">
        <f>IFERROR(INDEX(Sheet2!$C$2:$H$1160,MATCH($A9925,Sheet2!$I$2:$I$1160,0),MATCH(Sheet1!F$1,Sheet2!$C$1:$H$1,0)),"NA")</f>
        <v>NA</v>
      </c>
      <c r="G9925" t="str">
        <f>IFERROR(INDEX(Sheet2!$C$2:$H$1160,MATCH($A9925,Sheet2!$I$2:$I$1160,0),MATCH(Sheet1!G$1,Sheet2!$C$1:$H$1,0)),"NA")</f>
        <v>NA</v>
      </c>
      <c r="H9925" t="str">
        <f>IFERROR(INDEX(Sheet2!$C$2:$H$1160,MATCH($A9925,Sheet2!$I$2:$I$1160,0),MATCH(Sheet1!H$1,Sheet2!$C$1:$H$1,0)),"NA")</f>
        <v>NA</v>
      </c>
      <c r="I9925" t="str">
        <f>IFERROR(INDEX(Sheet2!$C$2:$H$1160,MATCH($A9925,Sheet2!$I$2:$I$1160,0),MATCH(Sheet1!I$1,Sheet2!$C$1:$H$1,0)),"NA")</f>
        <v>NA</v>
      </c>
    </row>
    <row r="9926" spans="1:9" x14ac:dyDescent="0.25">
      <c r="A9926" t="s">
        <v>9944</v>
      </c>
      <c r="B9926">
        <v>4109</v>
      </c>
      <c r="C9926" t="s">
        <v>31</v>
      </c>
      <c r="D9926" t="str">
        <f>IFERROR(INDEX(Sheet2!$C$2:$H$1160,MATCH($A9926,Sheet2!$I$2:$I$1160,0),MATCH(Sheet1!D$1,Sheet2!$C$1:$H$1,0)),"NA")</f>
        <v>NA</v>
      </c>
      <c r="E9926" t="str">
        <f>IFERROR(INDEX(Sheet2!$C$2:$H$1160,MATCH($A9926,Sheet2!$I$2:$I$1160,0),MATCH(Sheet1!E$1,Sheet2!$C$1:$H$1,0)),"NA")</f>
        <v>NA</v>
      </c>
      <c r="F9926" t="str">
        <f>IFERROR(INDEX(Sheet2!$C$2:$H$1160,MATCH($A9926,Sheet2!$I$2:$I$1160,0),MATCH(Sheet1!F$1,Sheet2!$C$1:$H$1,0)),"NA")</f>
        <v>NA</v>
      </c>
      <c r="G9926" t="str">
        <f>IFERROR(INDEX(Sheet2!$C$2:$H$1160,MATCH($A9926,Sheet2!$I$2:$I$1160,0),MATCH(Sheet1!G$1,Sheet2!$C$1:$H$1,0)),"NA")</f>
        <v>NA</v>
      </c>
      <c r="H9926" t="str">
        <f>IFERROR(INDEX(Sheet2!$C$2:$H$1160,MATCH($A9926,Sheet2!$I$2:$I$1160,0),MATCH(Sheet1!H$1,Sheet2!$C$1:$H$1,0)),"NA")</f>
        <v>NA</v>
      </c>
      <c r="I9926" t="str">
        <f>IFERROR(INDEX(Sheet2!$C$2:$H$1160,MATCH($A9926,Sheet2!$I$2:$I$1160,0),MATCH(Sheet1!I$1,Sheet2!$C$1:$H$1,0)),"NA")</f>
        <v>NA</v>
      </c>
    </row>
    <row r="9927" spans="1:9" x14ac:dyDescent="0.25">
      <c r="A9927" t="s">
        <v>9945</v>
      </c>
      <c r="B9927">
        <v>4109</v>
      </c>
      <c r="C9927" t="s">
        <v>33</v>
      </c>
      <c r="D9927" t="str">
        <f>IFERROR(INDEX(Sheet2!$C$2:$H$1160,MATCH($A9927,Sheet2!$I$2:$I$1160,0),MATCH(Sheet1!D$1,Sheet2!$C$1:$H$1,0)),"NA")</f>
        <v>NA</v>
      </c>
      <c r="E9927" t="str">
        <f>IFERROR(INDEX(Sheet2!$C$2:$H$1160,MATCH($A9927,Sheet2!$I$2:$I$1160,0),MATCH(Sheet1!E$1,Sheet2!$C$1:$H$1,0)),"NA")</f>
        <v>NA</v>
      </c>
      <c r="F9927" t="str">
        <f>IFERROR(INDEX(Sheet2!$C$2:$H$1160,MATCH($A9927,Sheet2!$I$2:$I$1160,0),MATCH(Sheet1!F$1,Sheet2!$C$1:$H$1,0)),"NA")</f>
        <v>NA</v>
      </c>
      <c r="G9927" t="str">
        <f>IFERROR(INDEX(Sheet2!$C$2:$H$1160,MATCH($A9927,Sheet2!$I$2:$I$1160,0),MATCH(Sheet1!G$1,Sheet2!$C$1:$H$1,0)),"NA")</f>
        <v>NA</v>
      </c>
      <c r="H9927" t="str">
        <f>IFERROR(INDEX(Sheet2!$C$2:$H$1160,MATCH($A9927,Sheet2!$I$2:$I$1160,0),MATCH(Sheet1!H$1,Sheet2!$C$1:$H$1,0)),"NA")</f>
        <v>NA</v>
      </c>
      <c r="I9927" t="str">
        <f>IFERROR(INDEX(Sheet2!$C$2:$H$1160,MATCH($A9927,Sheet2!$I$2:$I$1160,0),MATCH(Sheet1!I$1,Sheet2!$C$1:$H$1,0)),"NA")</f>
        <v>NA</v>
      </c>
    </row>
    <row r="9928" spans="1:9" x14ac:dyDescent="0.25">
      <c r="A9928" t="s">
        <v>9946</v>
      </c>
      <c r="B9928">
        <v>3835</v>
      </c>
      <c r="C9928" t="s">
        <v>6</v>
      </c>
      <c r="D9928">
        <f>IFERROR(INDEX(Sheet2!$C$2:$H$1160,MATCH($A9928,Sheet2!$I$2:$I$1160,0),MATCH(Sheet1!D$1,Sheet2!$C$1:$H$1,0)),"NA")</f>
        <v>1.5</v>
      </c>
      <c r="E9928">
        <f>IFERROR(INDEX(Sheet2!$C$2:$H$1160,MATCH($A9928,Sheet2!$I$2:$I$1160,0),MATCH(Sheet1!E$1,Sheet2!$C$1:$H$1,0)),"NA")</f>
        <v>1.59</v>
      </c>
      <c r="F9928">
        <f>IFERROR(INDEX(Sheet2!$C$2:$H$1160,MATCH($A9928,Sheet2!$I$2:$I$1160,0),MATCH(Sheet1!F$1,Sheet2!$C$1:$H$1,0)),"NA")</f>
        <v>0.67</v>
      </c>
      <c r="G9928">
        <f>IFERROR(INDEX(Sheet2!$C$2:$H$1160,MATCH($A9928,Sheet2!$I$2:$I$1160,0),MATCH(Sheet1!G$1,Sheet2!$C$1:$H$1,0)),"NA")</f>
        <v>0.48</v>
      </c>
      <c r="H9928">
        <f>IFERROR(INDEX(Sheet2!$C$2:$H$1160,MATCH($A9928,Sheet2!$I$2:$I$1160,0),MATCH(Sheet1!H$1,Sheet2!$C$1:$H$1,0)),"NA")</f>
        <v>-2.9126213592233038E-2</v>
      </c>
      <c r="I9928">
        <f>IFERROR(INDEX(Sheet2!$C$2:$H$1160,MATCH($A9928,Sheet2!$I$2:$I$1160,0),MATCH(Sheet1!I$1,Sheet2!$C$1:$H$1,0)),"NA")</f>
        <v>0.1652173913043479</v>
      </c>
    </row>
    <row r="9929" spans="1:9" x14ac:dyDescent="0.25">
      <c r="A9929" t="s">
        <v>9947</v>
      </c>
      <c r="B9929">
        <v>3835</v>
      </c>
      <c r="C9929" t="s">
        <v>11</v>
      </c>
      <c r="D9929" t="str">
        <f>IFERROR(INDEX(Sheet2!$C$2:$H$1160,MATCH($A9929,Sheet2!$I$2:$I$1160,0),MATCH(Sheet1!D$1,Sheet2!$C$1:$H$1,0)),"NA")</f>
        <v>NA</v>
      </c>
      <c r="E9929" t="str">
        <f>IFERROR(INDEX(Sheet2!$C$2:$H$1160,MATCH($A9929,Sheet2!$I$2:$I$1160,0),MATCH(Sheet1!E$1,Sheet2!$C$1:$H$1,0)),"NA")</f>
        <v>NA</v>
      </c>
      <c r="F9929" t="str">
        <f>IFERROR(INDEX(Sheet2!$C$2:$H$1160,MATCH($A9929,Sheet2!$I$2:$I$1160,0),MATCH(Sheet1!F$1,Sheet2!$C$1:$H$1,0)),"NA")</f>
        <v>NA</v>
      </c>
      <c r="G9929" t="str">
        <f>IFERROR(INDEX(Sheet2!$C$2:$H$1160,MATCH($A9929,Sheet2!$I$2:$I$1160,0),MATCH(Sheet1!G$1,Sheet2!$C$1:$H$1,0)),"NA")</f>
        <v>NA</v>
      </c>
      <c r="H9929" t="str">
        <f>IFERROR(INDEX(Sheet2!$C$2:$H$1160,MATCH($A9929,Sheet2!$I$2:$I$1160,0),MATCH(Sheet1!H$1,Sheet2!$C$1:$H$1,0)),"NA")</f>
        <v>NA</v>
      </c>
      <c r="I9929" t="str">
        <f>IFERROR(INDEX(Sheet2!$C$2:$H$1160,MATCH($A9929,Sheet2!$I$2:$I$1160,0),MATCH(Sheet1!I$1,Sheet2!$C$1:$H$1,0)),"NA")</f>
        <v>NA</v>
      </c>
    </row>
    <row r="9930" spans="1:9" x14ac:dyDescent="0.25">
      <c r="A9930" t="s">
        <v>9948</v>
      </c>
      <c r="B9930">
        <v>3835</v>
      </c>
      <c r="C9930" t="s">
        <v>13</v>
      </c>
      <c r="D9930" t="str">
        <f>IFERROR(INDEX(Sheet2!$C$2:$H$1160,MATCH($A9930,Sheet2!$I$2:$I$1160,0),MATCH(Sheet1!D$1,Sheet2!$C$1:$H$1,0)),"NA")</f>
        <v>NA</v>
      </c>
      <c r="E9930" t="str">
        <f>IFERROR(INDEX(Sheet2!$C$2:$H$1160,MATCH($A9930,Sheet2!$I$2:$I$1160,0),MATCH(Sheet1!E$1,Sheet2!$C$1:$H$1,0)),"NA")</f>
        <v>NA</v>
      </c>
      <c r="F9930" t="str">
        <f>IFERROR(INDEX(Sheet2!$C$2:$H$1160,MATCH($A9930,Sheet2!$I$2:$I$1160,0),MATCH(Sheet1!F$1,Sheet2!$C$1:$H$1,0)),"NA")</f>
        <v>NA</v>
      </c>
      <c r="G9930" t="str">
        <f>IFERROR(INDEX(Sheet2!$C$2:$H$1160,MATCH($A9930,Sheet2!$I$2:$I$1160,0),MATCH(Sheet1!G$1,Sheet2!$C$1:$H$1,0)),"NA")</f>
        <v>NA</v>
      </c>
      <c r="H9930" t="str">
        <f>IFERROR(INDEX(Sheet2!$C$2:$H$1160,MATCH($A9930,Sheet2!$I$2:$I$1160,0),MATCH(Sheet1!H$1,Sheet2!$C$1:$H$1,0)),"NA")</f>
        <v>NA</v>
      </c>
      <c r="I9930" t="str">
        <f>IFERROR(INDEX(Sheet2!$C$2:$H$1160,MATCH($A9930,Sheet2!$I$2:$I$1160,0),MATCH(Sheet1!I$1,Sheet2!$C$1:$H$1,0)),"NA")</f>
        <v>NA</v>
      </c>
    </row>
    <row r="9931" spans="1:9" x14ac:dyDescent="0.25">
      <c r="A9931" t="s">
        <v>9949</v>
      </c>
      <c r="B9931">
        <v>3835</v>
      </c>
      <c r="C9931" t="s">
        <v>15</v>
      </c>
      <c r="D9931" t="str">
        <f>IFERROR(INDEX(Sheet2!$C$2:$H$1160,MATCH($A9931,Sheet2!$I$2:$I$1160,0),MATCH(Sheet1!D$1,Sheet2!$C$1:$H$1,0)),"NA")</f>
        <v>NA</v>
      </c>
      <c r="E9931" t="str">
        <f>IFERROR(INDEX(Sheet2!$C$2:$H$1160,MATCH($A9931,Sheet2!$I$2:$I$1160,0),MATCH(Sheet1!E$1,Sheet2!$C$1:$H$1,0)),"NA")</f>
        <v>NA</v>
      </c>
      <c r="F9931" t="str">
        <f>IFERROR(INDEX(Sheet2!$C$2:$H$1160,MATCH($A9931,Sheet2!$I$2:$I$1160,0),MATCH(Sheet1!F$1,Sheet2!$C$1:$H$1,0)),"NA")</f>
        <v>NA</v>
      </c>
      <c r="G9931" t="str">
        <f>IFERROR(INDEX(Sheet2!$C$2:$H$1160,MATCH($A9931,Sheet2!$I$2:$I$1160,0),MATCH(Sheet1!G$1,Sheet2!$C$1:$H$1,0)),"NA")</f>
        <v>NA</v>
      </c>
      <c r="H9931" t="str">
        <f>IFERROR(INDEX(Sheet2!$C$2:$H$1160,MATCH($A9931,Sheet2!$I$2:$I$1160,0),MATCH(Sheet1!H$1,Sheet2!$C$1:$H$1,0)),"NA")</f>
        <v>NA</v>
      </c>
      <c r="I9931" t="str">
        <f>IFERROR(INDEX(Sheet2!$C$2:$H$1160,MATCH($A9931,Sheet2!$I$2:$I$1160,0),MATCH(Sheet1!I$1,Sheet2!$C$1:$H$1,0)),"NA")</f>
        <v>NA</v>
      </c>
    </row>
    <row r="9932" spans="1:9" x14ac:dyDescent="0.25">
      <c r="A9932" t="s">
        <v>9950</v>
      </c>
      <c r="B9932">
        <v>3835</v>
      </c>
      <c r="C9932" t="s">
        <v>17</v>
      </c>
      <c r="D9932" t="str">
        <f>IFERROR(INDEX(Sheet2!$C$2:$H$1160,MATCH($A9932,Sheet2!$I$2:$I$1160,0),MATCH(Sheet1!D$1,Sheet2!$C$1:$H$1,0)),"NA")</f>
        <v>NA</v>
      </c>
      <c r="E9932" t="str">
        <f>IFERROR(INDEX(Sheet2!$C$2:$H$1160,MATCH($A9932,Sheet2!$I$2:$I$1160,0),MATCH(Sheet1!E$1,Sheet2!$C$1:$H$1,0)),"NA")</f>
        <v>NA</v>
      </c>
      <c r="F9932" t="str">
        <f>IFERROR(INDEX(Sheet2!$C$2:$H$1160,MATCH($A9932,Sheet2!$I$2:$I$1160,0),MATCH(Sheet1!F$1,Sheet2!$C$1:$H$1,0)),"NA")</f>
        <v>NA</v>
      </c>
      <c r="G9932" t="str">
        <f>IFERROR(INDEX(Sheet2!$C$2:$H$1160,MATCH($A9932,Sheet2!$I$2:$I$1160,0),MATCH(Sheet1!G$1,Sheet2!$C$1:$H$1,0)),"NA")</f>
        <v>NA</v>
      </c>
      <c r="H9932" t="str">
        <f>IFERROR(INDEX(Sheet2!$C$2:$H$1160,MATCH($A9932,Sheet2!$I$2:$I$1160,0),MATCH(Sheet1!H$1,Sheet2!$C$1:$H$1,0)),"NA")</f>
        <v>NA</v>
      </c>
      <c r="I9932" t="str">
        <f>IFERROR(INDEX(Sheet2!$C$2:$H$1160,MATCH($A9932,Sheet2!$I$2:$I$1160,0),MATCH(Sheet1!I$1,Sheet2!$C$1:$H$1,0)),"NA")</f>
        <v>NA</v>
      </c>
    </row>
    <row r="9933" spans="1:9" x14ac:dyDescent="0.25">
      <c r="A9933" t="s">
        <v>9951</v>
      </c>
      <c r="B9933">
        <v>3835</v>
      </c>
      <c r="C9933" t="s">
        <v>7</v>
      </c>
      <c r="D9933" t="str">
        <f>IFERROR(INDEX(Sheet2!$C$2:$H$1160,MATCH($A9933,Sheet2!$I$2:$I$1160,0),MATCH(Sheet1!D$1,Sheet2!$C$1:$H$1,0)),"NA")</f>
        <v>NA</v>
      </c>
      <c r="E9933" t="str">
        <f>IFERROR(INDEX(Sheet2!$C$2:$H$1160,MATCH($A9933,Sheet2!$I$2:$I$1160,0),MATCH(Sheet1!E$1,Sheet2!$C$1:$H$1,0)),"NA")</f>
        <v>NA</v>
      </c>
      <c r="F9933" t="str">
        <f>IFERROR(INDEX(Sheet2!$C$2:$H$1160,MATCH($A9933,Sheet2!$I$2:$I$1160,0),MATCH(Sheet1!F$1,Sheet2!$C$1:$H$1,0)),"NA")</f>
        <v>NA</v>
      </c>
      <c r="G9933" t="str">
        <f>IFERROR(INDEX(Sheet2!$C$2:$H$1160,MATCH($A9933,Sheet2!$I$2:$I$1160,0),MATCH(Sheet1!G$1,Sheet2!$C$1:$H$1,0)),"NA")</f>
        <v>NA</v>
      </c>
      <c r="H9933" t="str">
        <f>IFERROR(INDEX(Sheet2!$C$2:$H$1160,MATCH($A9933,Sheet2!$I$2:$I$1160,0),MATCH(Sheet1!H$1,Sheet2!$C$1:$H$1,0)),"NA")</f>
        <v>NA</v>
      </c>
      <c r="I9933" t="str">
        <f>IFERROR(INDEX(Sheet2!$C$2:$H$1160,MATCH($A9933,Sheet2!$I$2:$I$1160,0),MATCH(Sheet1!I$1,Sheet2!$C$1:$H$1,0)),"NA")</f>
        <v>NA</v>
      </c>
    </row>
    <row r="9934" spans="1:9" x14ac:dyDescent="0.25">
      <c r="A9934" t="s">
        <v>9952</v>
      </c>
      <c r="B9934">
        <v>3835</v>
      </c>
      <c r="C9934" t="s">
        <v>20</v>
      </c>
      <c r="D9934" t="str">
        <f>IFERROR(INDEX(Sheet2!$C$2:$H$1160,MATCH($A9934,Sheet2!$I$2:$I$1160,0),MATCH(Sheet1!D$1,Sheet2!$C$1:$H$1,0)),"NA")</f>
        <v>NA</v>
      </c>
      <c r="E9934" t="str">
        <f>IFERROR(INDEX(Sheet2!$C$2:$H$1160,MATCH($A9934,Sheet2!$I$2:$I$1160,0),MATCH(Sheet1!E$1,Sheet2!$C$1:$H$1,0)),"NA")</f>
        <v>NA</v>
      </c>
      <c r="F9934" t="str">
        <f>IFERROR(INDEX(Sheet2!$C$2:$H$1160,MATCH($A9934,Sheet2!$I$2:$I$1160,0),MATCH(Sheet1!F$1,Sheet2!$C$1:$H$1,0)),"NA")</f>
        <v>NA</v>
      </c>
      <c r="G9934" t="str">
        <f>IFERROR(INDEX(Sheet2!$C$2:$H$1160,MATCH($A9934,Sheet2!$I$2:$I$1160,0),MATCH(Sheet1!G$1,Sheet2!$C$1:$H$1,0)),"NA")</f>
        <v>NA</v>
      </c>
      <c r="H9934" t="str">
        <f>IFERROR(INDEX(Sheet2!$C$2:$H$1160,MATCH($A9934,Sheet2!$I$2:$I$1160,0),MATCH(Sheet1!H$1,Sheet2!$C$1:$H$1,0)),"NA")</f>
        <v>NA</v>
      </c>
      <c r="I9934" t="str">
        <f>IFERROR(INDEX(Sheet2!$C$2:$H$1160,MATCH($A9934,Sheet2!$I$2:$I$1160,0),MATCH(Sheet1!I$1,Sheet2!$C$1:$H$1,0)),"NA")</f>
        <v>NA</v>
      </c>
    </row>
    <row r="9935" spans="1:9" x14ac:dyDescent="0.25">
      <c r="A9935" t="s">
        <v>9953</v>
      </c>
      <c r="B9935">
        <v>3835</v>
      </c>
      <c r="C9935" t="s">
        <v>8</v>
      </c>
      <c r="D9935" t="str">
        <f>IFERROR(INDEX(Sheet2!$C$2:$H$1160,MATCH($A9935,Sheet2!$I$2:$I$1160,0),MATCH(Sheet1!D$1,Sheet2!$C$1:$H$1,0)),"NA")</f>
        <v>NA</v>
      </c>
      <c r="E9935" t="str">
        <f>IFERROR(INDEX(Sheet2!$C$2:$H$1160,MATCH($A9935,Sheet2!$I$2:$I$1160,0),MATCH(Sheet1!E$1,Sheet2!$C$1:$H$1,0)),"NA")</f>
        <v>NA</v>
      </c>
      <c r="F9935" t="str">
        <f>IFERROR(INDEX(Sheet2!$C$2:$H$1160,MATCH($A9935,Sheet2!$I$2:$I$1160,0),MATCH(Sheet1!F$1,Sheet2!$C$1:$H$1,0)),"NA")</f>
        <v>NA</v>
      </c>
      <c r="G9935" t="str">
        <f>IFERROR(INDEX(Sheet2!$C$2:$H$1160,MATCH($A9935,Sheet2!$I$2:$I$1160,0),MATCH(Sheet1!G$1,Sheet2!$C$1:$H$1,0)),"NA")</f>
        <v>NA</v>
      </c>
      <c r="H9935" t="str">
        <f>IFERROR(INDEX(Sheet2!$C$2:$H$1160,MATCH($A9935,Sheet2!$I$2:$I$1160,0),MATCH(Sheet1!H$1,Sheet2!$C$1:$H$1,0)),"NA")</f>
        <v>NA</v>
      </c>
      <c r="I9935" t="str">
        <f>IFERROR(INDEX(Sheet2!$C$2:$H$1160,MATCH($A9935,Sheet2!$I$2:$I$1160,0),MATCH(Sheet1!I$1,Sheet2!$C$1:$H$1,0)),"NA")</f>
        <v>NA</v>
      </c>
    </row>
    <row r="9936" spans="1:9" x14ac:dyDescent="0.25">
      <c r="A9936" t="s">
        <v>9954</v>
      </c>
      <c r="B9936">
        <v>3835</v>
      </c>
      <c r="C9936" t="s">
        <v>23</v>
      </c>
      <c r="D9936" t="str">
        <f>IFERROR(INDEX(Sheet2!$C$2:$H$1160,MATCH($A9936,Sheet2!$I$2:$I$1160,0),MATCH(Sheet1!D$1,Sheet2!$C$1:$H$1,0)),"NA")</f>
        <v>NA</v>
      </c>
      <c r="E9936" t="str">
        <f>IFERROR(INDEX(Sheet2!$C$2:$H$1160,MATCH($A9936,Sheet2!$I$2:$I$1160,0),MATCH(Sheet1!E$1,Sheet2!$C$1:$H$1,0)),"NA")</f>
        <v>NA</v>
      </c>
      <c r="F9936" t="str">
        <f>IFERROR(INDEX(Sheet2!$C$2:$H$1160,MATCH($A9936,Sheet2!$I$2:$I$1160,0),MATCH(Sheet1!F$1,Sheet2!$C$1:$H$1,0)),"NA")</f>
        <v>NA</v>
      </c>
      <c r="G9936" t="str">
        <f>IFERROR(INDEX(Sheet2!$C$2:$H$1160,MATCH($A9936,Sheet2!$I$2:$I$1160,0),MATCH(Sheet1!G$1,Sheet2!$C$1:$H$1,0)),"NA")</f>
        <v>NA</v>
      </c>
      <c r="H9936" t="str">
        <f>IFERROR(INDEX(Sheet2!$C$2:$H$1160,MATCH($A9936,Sheet2!$I$2:$I$1160,0),MATCH(Sheet1!H$1,Sheet2!$C$1:$H$1,0)),"NA")</f>
        <v>NA</v>
      </c>
      <c r="I9936" t="str">
        <f>IFERROR(INDEX(Sheet2!$C$2:$H$1160,MATCH($A9936,Sheet2!$I$2:$I$1160,0),MATCH(Sheet1!I$1,Sheet2!$C$1:$H$1,0)),"NA")</f>
        <v>NA</v>
      </c>
    </row>
    <row r="9937" spans="1:9" x14ac:dyDescent="0.25">
      <c r="A9937" t="s">
        <v>9955</v>
      </c>
      <c r="B9937">
        <v>3835</v>
      </c>
      <c r="C9937" t="s">
        <v>25</v>
      </c>
      <c r="D9937" t="str">
        <f>IFERROR(INDEX(Sheet2!$C$2:$H$1160,MATCH($A9937,Sheet2!$I$2:$I$1160,0),MATCH(Sheet1!D$1,Sheet2!$C$1:$H$1,0)),"NA")</f>
        <v>NA</v>
      </c>
      <c r="E9937" t="str">
        <f>IFERROR(INDEX(Sheet2!$C$2:$H$1160,MATCH($A9937,Sheet2!$I$2:$I$1160,0),MATCH(Sheet1!E$1,Sheet2!$C$1:$H$1,0)),"NA")</f>
        <v>NA</v>
      </c>
      <c r="F9937" t="str">
        <f>IFERROR(INDEX(Sheet2!$C$2:$H$1160,MATCH($A9937,Sheet2!$I$2:$I$1160,0),MATCH(Sheet1!F$1,Sheet2!$C$1:$H$1,0)),"NA")</f>
        <v>NA</v>
      </c>
      <c r="G9937" t="str">
        <f>IFERROR(INDEX(Sheet2!$C$2:$H$1160,MATCH($A9937,Sheet2!$I$2:$I$1160,0),MATCH(Sheet1!G$1,Sheet2!$C$1:$H$1,0)),"NA")</f>
        <v>NA</v>
      </c>
      <c r="H9937" t="str">
        <f>IFERROR(INDEX(Sheet2!$C$2:$H$1160,MATCH($A9937,Sheet2!$I$2:$I$1160,0),MATCH(Sheet1!H$1,Sheet2!$C$1:$H$1,0)),"NA")</f>
        <v>NA</v>
      </c>
      <c r="I9937" t="str">
        <f>IFERROR(INDEX(Sheet2!$C$2:$H$1160,MATCH($A9937,Sheet2!$I$2:$I$1160,0),MATCH(Sheet1!I$1,Sheet2!$C$1:$H$1,0)),"NA")</f>
        <v>NA</v>
      </c>
    </row>
    <row r="9938" spans="1:9" x14ac:dyDescent="0.25">
      <c r="A9938" t="s">
        <v>9956</v>
      </c>
      <c r="B9938">
        <v>3835</v>
      </c>
      <c r="C9938" t="s">
        <v>27</v>
      </c>
      <c r="D9938" t="str">
        <f>IFERROR(INDEX(Sheet2!$C$2:$H$1160,MATCH($A9938,Sheet2!$I$2:$I$1160,0),MATCH(Sheet1!D$1,Sheet2!$C$1:$H$1,0)),"NA")</f>
        <v>NA</v>
      </c>
      <c r="E9938" t="str">
        <f>IFERROR(INDEX(Sheet2!$C$2:$H$1160,MATCH($A9938,Sheet2!$I$2:$I$1160,0),MATCH(Sheet1!E$1,Sheet2!$C$1:$H$1,0)),"NA")</f>
        <v>NA</v>
      </c>
      <c r="F9938" t="str">
        <f>IFERROR(INDEX(Sheet2!$C$2:$H$1160,MATCH($A9938,Sheet2!$I$2:$I$1160,0),MATCH(Sheet1!F$1,Sheet2!$C$1:$H$1,0)),"NA")</f>
        <v>NA</v>
      </c>
      <c r="G9938" t="str">
        <f>IFERROR(INDEX(Sheet2!$C$2:$H$1160,MATCH($A9938,Sheet2!$I$2:$I$1160,0),MATCH(Sheet1!G$1,Sheet2!$C$1:$H$1,0)),"NA")</f>
        <v>NA</v>
      </c>
      <c r="H9938" t="str">
        <f>IFERROR(INDEX(Sheet2!$C$2:$H$1160,MATCH($A9938,Sheet2!$I$2:$I$1160,0),MATCH(Sheet1!H$1,Sheet2!$C$1:$H$1,0)),"NA")</f>
        <v>NA</v>
      </c>
      <c r="I9938" t="str">
        <f>IFERROR(INDEX(Sheet2!$C$2:$H$1160,MATCH($A9938,Sheet2!$I$2:$I$1160,0),MATCH(Sheet1!I$1,Sheet2!$C$1:$H$1,0)),"NA")</f>
        <v>NA</v>
      </c>
    </row>
    <row r="9939" spans="1:9" x14ac:dyDescent="0.25">
      <c r="A9939" t="s">
        <v>9957</v>
      </c>
      <c r="B9939">
        <v>3835</v>
      </c>
      <c r="C9939" t="s">
        <v>29</v>
      </c>
      <c r="D9939" t="str">
        <f>IFERROR(INDEX(Sheet2!$C$2:$H$1160,MATCH($A9939,Sheet2!$I$2:$I$1160,0),MATCH(Sheet1!D$1,Sheet2!$C$1:$H$1,0)),"NA")</f>
        <v>NA</v>
      </c>
      <c r="E9939" t="str">
        <f>IFERROR(INDEX(Sheet2!$C$2:$H$1160,MATCH($A9939,Sheet2!$I$2:$I$1160,0),MATCH(Sheet1!E$1,Sheet2!$C$1:$H$1,0)),"NA")</f>
        <v>NA</v>
      </c>
      <c r="F9939" t="str">
        <f>IFERROR(INDEX(Sheet2!$C$2:$H$1160,MATCH($A9939,Sheet2!$I$2:$I$1160,0),MATCH(Sheet1!F$1,Sheet2!$C$1:$H$1,0)),"NA")</f>
        <v>NA</v>
      </c>
      <c r="G9939" t="str">
        <f>IFERROR(INDEX(Sheet2!$C$2:$H$1160,MATCH($A9939,Sheet2!$I$2:$I$1160,0),MATCH(Sheet1!G$1,Sheet2!$C$1:$H$1,0)),"NA")</f>
        <v>NA</v>
      </c>
      <c r="H9939" t="str">
        <f>IFERROR(INDEX(Sheet2!$C$2:$H$1160,MATCH($A9939,Sheet2!$I$2:$I$1160,0),MATCH(Sheet1!H$1,Sheet2!$C$1:$H$1,0)),"NA")</f>
        <v>NA</v>
      </c>
      <c r="I9939" t="str">
        <f>IFERROR(INDEX(Sheet2!$C$2:$H$1160,MATCH($A9939,Sheet2!$I$2:$I$1160,0),MATCH(Sheet1!I$1,Sheet2!$C$1:$H$1,0)),"NA")</f>
        <v>NA</v>
      </c>
    </row>
    <row r="9940" spans="1:9" x14ac:dyDescent="0.25">
      <c r="A9940" t="s">
        <v>9958</v>
      </c>
      <c r="B9940">
        <v>3835</v>
      </c>
      <c r="C9940" t="s">
        <v>31</v>
      </c>
      <c r="D9940" t="str">
        <f>IFERROR(INDEX(Sheet2!$C$2:$H$1160,MATCH($A9940,Sheet2!$I$2:$I$1160,0),MATCH(Sheet1!D$1,Sheet2!$C$1:$H$1,0)),"NA")</f>
        <v>NA</v>
      </c>
      <c r="E9940" t="str">
        <f>IFERROR(INDEX(Sheet2!$C$2:$H$1160,MATCH($A9940,Sheet2!$I$2:$I$1160,0),MATCH(Sheet1!E$1,Sheet2!$C$1:$H$1,0)),"NA")</f>
        <v>NA</v>
      </c>
      <c r="F9940" t="str">
        <f>IFERROR(INDEX(Sheet2!$C$2:$H$1160,MATCH($A9940,Sheet2!$I$2:$I$1160,0),MATCH(Sheet1!F$1,Sheet2!$C$1:$H$1,0)),"NA")</f>
        <v>NA</v>
      </c>
      <c r="G9940" t="str">
        <f>IFERROR(INDEX(Sheet2!$C$2:$H$1160,MATCH($A9940,Sheet2!$I$2:$I$1160,0),MATCH(Sheet1!G$1,Sheet2!$C$1:$H$1,0)),"NA")</f>
        <v>NA</v>
      </c>
      <c r="H9940" t="str">
        <f>IFERROR(INDEX(Sheet2!$C$2:$H$1160,MATCH($A9940,Sheet2!$I$2:$I$1160,0),MATCH(Sheet1!H$1,Sheet2!$C$1:$H$1,0)),"NA")</f>
        <v>NA</v>
      </c>
      <c r="I9940" t="str">
        <f>IFERROR(INDEX(Sheet2!$C$2:$H$1160,MATCH($A9940,Sheet2!$I$2:$I$1160,0),MATCH(Sheet1!I$1,Sheet2!$C$1:$H$1,0)),"NA")</f>
        <v>NA</v>
      </c>
    </row>
    <row r="9941" spans="1:9" x14ac:dyDescent="0.25">
      <c r="A9941" t="s">
        <v>9959</v>
      </c>
      <c r="B9941">
        <v>3835</v>
      </c>
      <c r="C9941" t="s">
        <v>33</v>
      </c>
      <c r="D9941" t="str">
        <f>IFERROR(INDEX(Sheet2!$C$2:$H$1160,MATCH($A9941,Sheet2!$I$2:$I$1160,0),MATCH(Sheet1!D$1,Sheet2!$C$1:$H$1,0)),"NA")</f>
        <v>NA</v>
      </c>
      <c r="E9941" t="str">
        <f>IFERROR(INDEX(Sheet2!$C$2:$H$1160,MATCH($A9941,Sheet2!$I$2:$I$1160,0),MATCH(Sheet1!E$1,Sheet2!$C$1:$H$1,0)),"NA")</f>
        <v>NA</v>
      </c>
      <c r="F9941" t="str">
        <f>IFERROR(INDEX(Sheet2!$C$2:$H$1160,MATCH($A9941,Sheet2!$I$2:$I$1160,0),MATCH(Sheet1!F$1,Sheet2!$C$1:$H$1,0)),"NA")</f>
        <v>NA</v>
      </c>
      <c r="G9941" t="str">
        <f>IFERROR(INDEX(Sheet2!$C$2:$H$1160,MATCH($A9941,Sheet2!$I$2:$I$1160,0),MATCH(Sheet1!G$1,Sheet2!$C$1:$H$1,0)),"NA")</f>
        <v>NA</v>
      </c>
      <c r="H9941" t="str">
        <f>IFERROR(INDEX(Sheet2!$C$2:$H$1160,MATCH($A9941,Sheet2!$I$2:$I$1160,0),MATCH(Sheet1!H$1,Sheet2!$C$1:$H$1,0)),"NA")</f>
        <v>NA</v>
      </c>
      <c r="I9941" t="str">
        <f>IFERROR(INDEX(Sheet2!$C$2:$H$1160,MATCH($A9941,Sheet2!$I$2:$I$1160,0),MATCH(Sheet1!I$1,Sheet2!$C$1:$H$1,0)),"NA")</f>
        <v>NA</v>
      </c>
    </row>
    <row r="9942" spans="1:9" x14ac:dyDescent="0.25">
      <c r="A9942" t="s">
        <v>9960</v>
      </c>
      <c r="B9942">
        <v>3085</v>
      </c>
      <c r="C9942" t="s">
        <v>6</v>
      </c>
      <c r="D9942">
        <f>IFERROR(INDEX(Sheet2!$C$2:$H$1160,MATCH($A9942,Sheet2!$I$2:$I$1160,0),MATCH(Sheet1!D$1,Sheet2!$C$1:$H$1,0)),"NA")</f>
        <v>3.35</v>
      </c>
      <c r="E9942">
        <f>IFERROR(INDEX(Sheet2!$C$2:$H$1160,MATCH($A9942,Sheet2!$I$2:$I$1160,0),MATCH(Sheet1!E$1,Sheet2!$C$1:$H$1,0)),"NA")</f>
        <v>3.35</v>
      </c>
      <c r="F9942">
        <f>IFERROR(INDEX(Sheet2!$C$2:$H$1160,MATCH($A9942,Sheet2!$I$2:$I$1160,0),MATCH(Sheet1!F$1,Sheet2!$C$1:$H$1,0)),"NA")</f>
        <v>2.0699999999999998</v>
      </c>
      <c r="G9942">
        <f>IFERROR(INDEX(Sheet2!$C$2:$H$1160,MATCH($A9942,Sheet2!$I$2:$I$1160,0),MATCH(Sheet1!G$1,Sheet2!$C$1:$H$1,0)),"NA")</f>
        <v>2.09</v>
      </c>
      <c r="H9942">
        <f>IFERROR(INDEX(Sheet2!$C$2:$H$1160,MATCH($A9942,Sheet2!$I$2:$I$1160,0),MATCH(Sheet1!H$1,Sheet2!$C$1:$H$1,0)),"NA")</f>
        <v>0</v>
      </c>
      <c r="I9942">
        <f>IFERROR(INDEX(Sheet2!$C$2:$H$1160,MATCH($A9942,Sheet2!$I$2:$I$1160,0),MATCH(Sheet1!I$1,Sheet2!$C$1:$H$1,0)),"NA")</f>
        <v>-4.8076923076923114E-3</v>
      </c>
    </row>
    <row r="9943" spans="1:9" x14ac:dyDescent="0.25">
      <c r="A9943" t="s">
        <v>9961</v>
      </c>
      <c r="B9943">
        <v>3085</v>
      </c>
      <c r="C9943" t="s">
        <v>11</v>
      </c>
      <c r="D9943" t="str">
        <f>IFERROR(INDEX(Sheet2!$C$2:$H$1160,MATCH($A9943,Sheet2!$I$2:$I$1160,0),MATCH(Sheet1!D$1,Sheet2!$C$1:$H$1,0)),"NA")</f>
        <v>NA</v>
      </c>
      <c r="E9943" t="str">
        <f>IFERROR(INDEX(Sheet2!$C$2:$H$1160,MATCH($A9943,Sheet2!$I$2:$I$1160,0),MATCH(Sheet1!E$1,Sheet2!$C$1:$H$1,0)),"NA")</f>
        <v>NA</v>
      </c>
      <c r="F9943" t="str">
        <f>IFERROR(INDEX(Sheet2!$C$2:$H$1160,MATCH($A9943,Sheet2!$I$2:$I$1160,0),MATCH(Sheet1!F$1,Sheet2!$C$1:$H$1,0)),"NA")</f>
        <v>NA</v>
      </c>
      <c r="G9943" t="str">
        <f>IFERROR(INDEX(Sheet2!$C$2:$H$1160,MATCH($A9943,Sheet2!$I$2:$I$1160,0),MATCH(Sheet1!G$1,Sheet2!$C$1:$H$1,0)),"NA")</f>
        <v>NA</v>
      </c>
      <c r="H9943" t="str">
        <f>IFERROR(INDEX(Sheet2!$C$2:$H$1160,MATCH($A9943,Sheet2!$I$2:$I$1160,0),MATCH(Sheet1!H$1,Sheet2!$C$1:$H$1,0)),"NA")</f>
        <v>NA</v>
      </c>
      <c r="I9943" t="str">
        <f>IFERROR(INDEX(Sheet2!$C$2:$H$1160,MATCH($A9943,Sheet2!$I$2:$I$1160,0),MATCH(Sheet1!I$1,Sheet2!$C$1:$H$1,0)),"NA")</f>
        <v>NA</v>
      </c>
    </row>
    <row r="9944" spans="1:9" x14ac:dyDescent="0.25">
      <c r="A9944" t="s">
        <v>9962</v>
      </c>
      <c r="B9944">
        <v>3085</v>
      </c>
      <c r="C9944" t="s">
        <v>13</v>
      </c>
      <c r="D9944" t="str">
        <f>IFERROR(INDEX(Sheet2!$C$2:$H$1160,MATCH($A9944,Sheet2!$I$2:$I$1160,0),MATCH(Sheet1!D$1,Sheet2!$C$1:$H$1,0)),"NA")</f>
        <v>NA</v>
      </c>
      <c r="E9944" t="str">
        <f>IFERROR(INDEX(Sheet2!$C$2:$H$1160,MATCH($A9944,Sheet2!$I$2:$I$1160,0),MATCH(Sheet1!E$1,Sheet2!$C$1:$H$1,0)),"NA")</f>
        <v>NA</v>
      </c>
      <c r="F9944" t="str">
        <f>IFERROR(INDEX(Sheet2!$C$2:$H$1160,MATCH($A9944,Sheet2!$I$2:$I$1160,0),MATCH(Sheet1!F$1,Sheet2!$C$1:$H$1,0)),"NA")</f>
        <v>NA</v>
      </c>
      <c r="G9944" t="str">
        <f>IFERROR(INDEX(Sheet2!$C$2:$H$1160,MATCH($A9944,Sheet2!$I$2:$I$1160,0),MATCH(Sheet1!G$1,Sheet2!$C$1:$H$1,0)),"NA")</f>
        <v>NA</v>
      </c>
      <c r="H9944" t="str">
        <f>IFERROR(INDEX(Sheet2!$C$2:$H$1160,MATCH($A9944,Sheet2!$I$2:$I$1160,0),MATCH(Sheet1!H$1,Sheet2!$C$1:$H$1,0)),"NA")</f>
        <v>NA</v>
      </c>
      <c r="I9944" t="str">
        <f>IFERROR(INDEX(Sheet2!$C$2:$H$1160,MATCH($A9944,Sheet2!$I$2:$I$1160,0),MATCH(Sheet1!I$1,Sheet2!$C$1:$H$1,0)),"NA")</f>
        <v>NA</v>
      </c>
    </row>
    <row r="9945" spans="1:9" x14ac:dyDescent="0.25">
      <c r="A9945" t="s">
        <v>9963</v>
      </c>
      <c r="B9945">
        <v>3085</v>
      </c>
      <c r="C9945" t="s">
        <v>15</v>
      </c>
      <c r="D9945" t="str">
        <f>IFERROR(INDEX(Sheet2!$C$2:$H$1160,MATCH($A9945,Sheet2!$I$2:$I$1160,0),MATCH(Sheet1!D$1,Sheet2!$C$1:$H$1,0)),"NA")</f>
        <v>NA</v>
      </c>
      <c r="E9945" t="str">
        <f>IFERROR(INDEX(Sheet2!$C$2:$H$1160,MATCH($A9945,Sheet2!$I$2:$I$1160,0),MATCH(Sheet1!E$1,Sheet2!$C$1:$H$1,0)),"NA")</f>
        <v>NA</v>
      </c>
      <c r="F9945" t="str">
        <f>IFERROR(INDEX(Sheet2!$C$2:$H$1160,MATCH($A9945,Sheet2!$I$2:$I$1160,0),MATCH(Sheet1!F$1,Sheet2!$C$1:$H$1,0)),"NA")</f>
        <v>NA</v>
      </c>
      <c r="G9945" t="str">
        <f>IFERROR(INDEX(Sheet2!$C$2:$H$1160,MATCH($A9945,Sheet2!$I$2:$I$1160,0),MATCH(Sheet1!G$1,Sheet2!$C$1:$H$1,0)),"NA")</f>
        <v>NA</v>
      </c>
      <c r="H9945" t="str">
        <f>IFERROR(INDEX(Sheet2!$C$2:$H$1160,MATCH($A9945,Sheet2!$I$2:$I$1160,0),MATCH(Sheet1!H$1,Sheet2!$C$1:$H$1,0)),"NA")</f>
        <v>NA</v>
      </c>
      <c r="I9945" t="str">
        <f>IFERROR(INDEX(Sheet2!$C$2:$H$1160,MATCH($A9945,Sheet2!$I$2:$I$1160,0),MATCH(Sheet1!I$1,Sheet2!$C$1:$H$1,0)),"NA")</f>
        <v>NA</v>
      </c>
    </row>
    <row r="9946" spans="1:9" x14ac:dyDescent="0.25">
      <c r="A9946" t="s">
        <v>9964</v>
      </c>
      <c r="B9946">
        <v>3085</v>
      </c>
      <c r="C9946" t="s">
        <v>17</v>
      </c>
      <c r="D9946" t="str">
        <f>IFERROR(INDEX(Sheet2!$C$2:$H$1160,MATCH($A9946,Sheet2!$I$2:$I$1160,0),MATCH(Sheet1!D$1,Sheet2!$C$1:$H$1,0)),"NA")</f>
        <v>NA</v>
      </c>
      <c r="E9946" t="str">
        <f>IFERROR(INDEX(Sheet2!$C$2:$H$1160,MATCH($A9946,Sheet2!$I$2:$I$1160,0),MATCH(Sheet1!E$1,Sheet2!$C$1:$H$1,0)),"NA")</f>
        <v>NA</v>
      </c>
      <c r="F9946" t="str">
        <f>IFERROR(INDEX(Sheet2!$C$2:$H$1160,MATCH($A9946,Sheet2!$I$2:$I$1160,0),MATCH(Sheet1!F$1,Sheet2!$C$1:$H$1,0)),"NA")</f>
        <v>NA</v>
      </c>
      <c r="G9946" t="str">
        <f>IFERROR(INDEX(Sheet2!$C$2:$H$1160,MATCH($A9946,Sheet2!$I$2:$I$1160,0),MATCH(Sheet1!G$1,Sheet2!$C$1:$H$1,0)),"NA")</f>
        <v>NA</v>
      </c>
      <c r="H9946" t="str">
        <f>IFERROR(INDEX(Sheet2!$C$2:$H$1160,MATCH($A9946,Sheet2!$I$2:$I$1160,0),MATCH(Sheet1!H$1,Sheet2!$C$1:$H$1,0)),"NA")</f>
        <v>NA</v>
      </c>
      <c r="I9946" t="str">
        <f>IFERROR(INDEX(Sheet2!$C$2:$H$1160,MATCH($A9946,Sheet2!$I$2:$I$1160,0),MATCH(Sheet1!I$1,Sheet2!$C$1:$H$1,0)),"NA")</f>
        <v>NA</v>
      </c>
    </row>
    <row r="9947" spans="1:9" x14ac:dyDescent="0.25">
      <c r="A9947" t="s">
        <v>9965</v>
      </c>
      <c r="B9947">
        <v>3085</v>
      </c>
      <c r="C9947" t="s">
        <v>7</v>
      </c>
      <c r="D9947" t="str">
        <f>IFERROR(INDEX(Sheet2!$C$2:$H$1160,MATCH($A9947,Sheet2!$I$2:$I$1160,0),MATCH(Sheet1!D$1,Sheet2!$C$1:$H$1,0)),"NA")</f>
        <v>NA</v>
      </c>
      <c r="E9947" t="str">
        <f>IFERROR(INDEX(Sheet2!$C$2:$H$1160,MATCH($A9947,Sheet2!$I$2:$I$1160,0),MATCH(Sheet1!E$1,Sheet2!$C$1:$H$1,0)),"NA")</f>
        <v>NA</v>
      </c>
      <c r="F9947" t="str">
        <f>IFERROR(INDEX(Sheet2!$C$2:$H$1160,MATCH($A9947,Sheet2!$I$2:$I$1160,0),MATCH(Sheet1!F$1,Sheet2!$C$1:$H$1,0)),"NA")</f>
        <v>NA</v>
      </c>
      <c r="G9947" t="str">
        <f>IFERROR(INDEX(Sheet2!$C$2:$H$1160,MATCH($A9947,Sheet2!$I$2:$I$1160,0),MATCH(Sheet1!G$1,Sheet2!$C$1:$H$1,0)),"NA")</f>
        <v>NA</v>
      </c>
      <c r="H9947" t="str">
        <f>IFERROR(INDEX(Sheet2!$C$2:$H$1160,MATCH($A9947,Sheet2!$I$2:$I$1160,0),MATCH(Sheet1!H$1,Sheet2!$C$1:$H$1,0)),"NA")</f>
        <v>NA</v>
      </c>
      <c r="I9947" t="str">
        <f>IFERROR(INDEX(Sheet2!$C$2:$H$1160,MATCH($A9947,Sheet2!$I$2:$I$1160,0),MATCH(Sheet1!I$1,Sheet2!$C$1:$H$1,0)),"NA")</f>
        <v>NA</v>
      </c>
    </row>
    <row r="9948" spans="1:9" x14ac:dyDescent="0.25">
      <c r="A9948" t="s">
        <v>9966</v>
      </c>
      <c r="B9948">
        <v>3085</v>
      </c>
      <c r="C9948" t="s">
        <v>20</v>
      </c>
      <c r="D9948" t="str">
        <f>IFERROR(INDEX(Sheet2!$C$2:$H$1160,MATCH($A9948,Sheet2!$I$2:$I$1160,0),MATCH(Sheet1!D$1,Sheet2!$C$1:$H$1,0)),"NA")</f>
        <v>NA</v>
      </c>
      <c r="E9948" t="str">
        <f>IFERROR(INDEX(Sheet2!$C$2:$H$1160,MATCH($A9948,Sheet2!$I$2:$I$1160,0),MATCH(Sheet1!E$1,Sheet2!$C$1:$H$1,0)),"NA")</f>
        <v>NA</v>
      </c>
      <c r="F9948" t="str">
        <f>IFERROR(INDEX(Sheet2!$C$2:$H$1160,MATCH($A9948,Sheet2!$I$2:$I$1160,0),MATCH(Sheet1!F$1,Sheet2!$C$1:$H$1,0)),"NA")</f>
        <v>NA</v>
      </c>
      <c r="G9948" t="str">
        <f>IFERROR(INDEX(Sheet2!$C$2:$H$1160,MATCH($A9948,Sheet2!$I$2:$I$1160,0),MATCH(Sheet1!G$1,Sheet2!$C$1:$H$1,0)),"NA")</f>
        <v>NA</v>
      </c>
      <c r="H9948" t="str">
        <f>IFERROR(INDEX(Sheet2!$C$2:$H$1160,MATCH($A9948,Sheet2!$I$2:$I$1160,0),MATCH(Sheet1!H$1,Sheet2!$C$1:$H$1,0)),"NA")</f>
        <v>NA</v>
      </c>
      <c r="I9948" t="str">
        <f>IFERROR(INDEX(Sheet2!$C$2:$H$1160,MATCH($A9948,Sheet2!$I$2:$I$1160,0),MATCH(Sheet1!I$1,Sheet2!$C$1:$H$1,0)),"NA")</f>
        <v>NA</v>
      </c>
    </row>
    <row r="9949" spans="1:9" x14ac:dyDescent="0.25">
      <c r="A9949" t="s">
        <v>9967</v>
      </c>
      <c r="B9949">
        <v>3085</v>
      </c>
      <c r="C9949" t="s">
        <v>8</v>
      </c>
      <c r="D9949" t="str">
        <f>IFERROR(INDEX(Sheet2!$C$2:$H$1160,MATCH($A9949,Sheet2!$I$2:$I$1160,0),MATCH(Sheet1!D$1,Sheet2!$C$1:$H$1,0)),"NA")</f>
        <v>NA</v>
      </c>
      <c r="E9949" t="str">
        <f>IFERROR(INDEX(Sheet2!$C$2:$H$1160,MATCH($A9949,Sheet2!$I$2:$I$1160,0),MATCH(Sheet1!E$1,Sheet2!$C$1:$H$1,0)),"NA")</f>
        <v>NA</v>
      </c>
      <c r="F9949" t="str">
        <f>IFERROR(INDEX(Sheet2!$C$2:$H$1160,MATCH($A9949,Sheet2!$I$2:$I$1160,0),MATCH(Sheet1!F$1,Sheet2!$C$1:$H$1,0)),"NA")</f>
        <v>NA</v>
      </c>
      <c r="G9949" t="str">
        <f>IFERROR(INDEX(Sheet2!$C$2:$H$1160,MATCH($A9949,Sheet2!$I$2:$I$1160,0),MATCH(Sheet1!G$1,Sheet2!$C$1:$H$1,0)),"NA")</f>
        <v>NA</v>
      </c>
      <c r="H9949" t="str">
        <f>IFERROR(INDEX(Sheet2!$C$2:$H$1160,MATCH($A9949,Sheet2!$I$2:$I$1160,0),MATCH(Sheet1!H$1,Sheet2!$C$1:$H$1,0)),"NA")</f>
        <v>NA</v>
      </c>
      <c r="I9949" t="str">
        <f>IFERROR(INDEX(Sheet2!$C$2:$H$1160,MATCH($A9949,Sheet2!$I$2:$I$1160,0),MATCH(Sheet1!I$1,Sheet2!$C$1:$H$1,0)),"NA")</f>
        <v>NA</v>
      </c>
    </row>
    <row r="9950" spans="1:9" x14ac:dyDescent="0.25">
      <c r="A9950" t="s">
        <v>9968</v>
      </c>
      <c r="B9950">
        <v>3085</v>
      </c>
      <c r="C9950" t="s">
        <v>23</v>
      </c>
      <c r="D9950" t="str">
        <f>IFERROR(INDEX(Sheet2!$C$2:$H$1160,MATCH($A9950,Sheet2!$I$2:$I$1160,0),MATCH(Sheet1!D$1,Sheet2!$C$1:$H$1,0)),"NA")</f>
        <v>NA</v>
      </c>
      <c r="E9950" t="str">
        <f>IFERROR(INDEX(Sheet2!$C$2:$H$1160,MATCH($A9950,Sheet2!$I$2:$I$1160,0),MATCH(Sheet1!E$1,Sheet2!$C$1:$H$1,0)),"NA")</f>
        <v>NA</v>
      </c>
      <c r="F9950" t="str">
        <f>IFERROR(INDEX(Sheet2!$C$2:$H$1160,MATCH($A9950,Sheet2!$I$2:$I$1160,0),MATCH(Sheet1!F$1,Sheet2!$C$1:$H$1,0)),"NA")</f>
        <v>NA</v>
      </c>
      <c r="G9950" t="str">
        <f>IFERROR(INDEX(Sheet2!$C$2:$H$1160,MATCH($A9950,Sheet2!$I$2:$I$1160,0),MATCH(Sheet1!G$1,Sheet2!$C$1:$H$1,0)),"NA")</f>
        <v>NA</v>
      </c>
      <c r="H9950" t="str">
        <f>IFERROR(INDEX(Sheet2!$C$2:$H$1160,MATCH($A9950,Sheet2!$I$2:$I$1160,0),MATCH(Sheet1!H$1,Sheet2!$C$1:$H$1,0)),"NA")</f>
        <v>NA</v>
      </c>
      <c r="I9950" t="str">
        <f>IFERROR(INDEX(Sheet2!$C$2:$H$1160,MATCH($A9950,Sheet2!$I$2:$I$1160,0),MATCH(Sheet1!I$1,Sheet2!$C$1:$H$1,0)),"NA")</f>
        <v>NA</v>
      </c>
    </row>
    <row r="9951" spans="1:9" x14ac:dyDescent="0.25">
      <c r="A9951" t="s">
        <v>9969</v>
      </c>
      <c r="B9951">
        <v>3085</v>
      </c>
      <c r="C9951" t="s">
        <v>25</v>
      </c>
      <c r="D9951" t="str">
        <f>IFERROR(INDEX(Sheet2!$C$2:$H$1160,MATCH($A9951,Sheet2!$I$2:$I$1160,0),MATCH(Sheet1!D$1,Sheet2!$C$1:$H$1,0)),"NA")</f>
        <v>NA</v>
      </c>
      <c r="E9951" t="str">
        <f>IFERROR(INDEX(Sheet2!$C$2:$H$1160,MATCH($A9951,Sheet2!$I$2:$I$1160,0),MATCH(Sheet1!E$1,Sheet2!$C$1:$H$1,0)),"NA")</f>
        <v>NA</v>
      </c>
      <c r="F9951" t="str">
        <f>IFERROR(INDEX(Sheet2!$C$2:$H$1160,MATCH($A9951,Sheet2!$I$2:$I$1160,0),MATCH(Sheet1!F$1,Sheet2!$C$1:$H$1,0)),"NA")</f>
        <v>NA</v>
      </c>
      <c r="G9951" t="str">
        <f>IFERROR(INDEX(Sheet2!$C$2:$H$1160,MATCH($A9951,Sheet2!$I$2:$I$1160,0),MATCH(Sheet1!G$1,Sheet2!$C$1:$H$1,0)),"NA")</f>
        <v>NA</v>
      </c>
      <c r="H9951" t="str">
        <f>IFERROR(INDEX(Sheet2!$C$2:$H$1160,MATCH($A9951,Sheet2!$I$2:$I$1160,0),MATCH(Sheet1!H$1,Sheet2!$C$1:$H$1,0)),"NA")</f>
        <v>NA</v>
      </c>
      <c r="I9951" t="str">
        <f>IFERROR(INDEX(Sheet2!$C$2:$H$1160,MATCH($A9951,Sheet2!$I$2:$I$1160,0),MATCH(Sheet1!I$1,Sheet2!$C$1:$H$1,0)),"NA")</f>
        <v>NA</v>
      </c>
    </row>
    <row r="9952" spans="1:9" x14ac:dyDescent="0.25">
      <c r="A9952" t="s">
        <v>9970</v>
      </c>
      <c r="B9952">
        <v>3085</v>
      </c>
      <c r="C9952" t="s">
        <v>27</v>
      </c>
      <c r="D9952" t="str">
        <f>IFERROR(INDEX(Sheet2!$C$2:$H$1160,MATCH($A9952,Sheet2!$I$2:$I$1160,0),MATCH(Sheet1!D$1,Sheet2!$C$1:$H$1,0)),"NA")</f>
        <v>NA</v>
      </c>
      <c r="E9952" t="str">
        <f>IFERROR(INDEX(Sheet2!$C$2:$H$1160,MATCH($A9952,Sheet2!$I$2:$I$1160,0),MATCH(Sheet1!E$1,Sheet2!$C$1:$H$1,0)),"NA")</f>
        <v>NA</v>
      </c>
      <c r="F9952" t="str">
        <f>IFERROR(INDEX(Sheet2!$C$2:$H$1160,MATCH($A9952,Sheet2!$I$2:$I$1160,0),MATCH(Sheet1!F$1,Sheet2!$C$1:$H$1,0)),"NA")</f>
        <v>NA</v>
      </c>
      <c r="G9952" t="str">
        <f>IFERROR(INDEX(Sheet2!$C$2:$H$1160,MATCH($A9952,Sheet2!$I$2:$I$1160,0),MATCH(Sheet1!G$1,Sheet2!$C$1:$H$1,0)),"NA")</f>
        <v>NA</v>
      </c>
      <c r="H9952" t="str">
        <f>IFERROR(INDEX(Sheet2!$C$2:$H$1160,MATCH($A9952,Sheet2!$I$2:$I$1160,0),MATCH(Sheet1!H$1,Sheet2!$C$1:$H$1,0)),"NA")</f>
        <v>NA</v>
      </c>
      <c r="I9952" t="str">
        <f>IFERROR(INDEX(Sheet2!$C$2:$H$1160,MATCH($A9952,Sheet2!$I$2:$I$1160,0),MATCH(Sheet1!I$1,Sheet2!$C$1:$H$1,0)),"NA")</f>
        <v>NA</v>
      </c>
    </row>
    <row r="9953" spans="1:9" x14ac:dyDescent="0.25">
      <c r="A9953" t="s">
        <v>9971</v>
      </c>
      <c r="B9953">
        <v>3085</v>
      </c>
      <c r="C9953" t="s">
        <v>29</v>
      </c>
      <c r="D9953" t="str">
        <f>IFERROR(INDEX(Sheet2!$C$2:$H$1160,MATCH($A9953,Sheet2!$I$2:$I$1160,0),MATCH(Sheet1!D$1,Sheet2!$C$1:$H$1,0)),"NA")</f>
        <v>NA</v>
      </c>
      <c r="E9953" t="str">
        <f>IFERROR(INDEX(Sheet2!$C$2:$H$1160,MATCH($A9953,Sheet2!$I$2:$I$1160,0),MATCH(Sheet1!E$1,Sheet2!$C$1:$H$1,0)),"NA")</f>
        <v>NA</v>
      </c>
      <c r="F9953" t="str">
        <f>IFERROR(INDEX(Sheet2!$C$2:$H$1160,MATCH($A9953,Sheet2!$I$2:$I$1160,0),MATCH(Sheet1!F$1,Sheet2!$C$1:$H$1,0)),"NA")</f>
        <v>NA</v>
      </c>
      <c r="G9953" t="str">
        <f>IFERROR(INDEX(Sheet2!$C$2:$H$1160,MATCH($A9953,Sheet2!$I$2:$I$1160,0),MATCH(Sheet1!G$1,Sheet2!$C$1:$H$1,0)),"NA")</f>
        <v>NA</v>
      </c>
      <c r="H9953" t="str">
        <f>IFERROR(INDEX(Sheet2!$C$2:$H$1160,MATCH($A9953,Sheet2!$I$2:$I$1160,0),MATCH(Sheet1!H$1,Sheet2!$C$1:$H$1,0)),"NA")</f>
        <v>NA</v>
      </c>
      <c r="I9953" t="str">
        <f>IFERROR(INDEX(Sheet2!$C$2:$H$1160,MATCH($A9953,Sheet2!$I$2:$I$1160,0),MATCH(Sheet1!I$1,Sheet2!$C$1:$H$1,0)),"NA")</f>
        <v>NA</v>
      </c>
    </row>
    <row r="9954" spans="1:9" x14ac:dyDescent="0.25">
      <c r="A9954" t="s">
        <v>9972</v>
      </c>
      <c r="B9954">
        <v>3085</v>
      </c>
      <c r="C9954" t="s">
        <v>31</v>
      </c>
      <c r="D9954" t="str">
        <f>IFERROR(INDEX(Sheet2!$C$2:$H$1160,MATCH($A9954,Sheet2!$I$2:$I$1160,0),MATCH(Sheet1!D$1,Sheet2!$C$1:$H$1,0)),"NA")</f>
        <v>NA</v>
      </c>
      <c r="E9954" t="str">
        <f>IFERROR(INDEX(Sheet2!$C$2:$H$1160,MATCH($A9954,Sheet2!$I$2:$I$1160,0),MATCH(Sheet1!E$1,Sheet2!$C$1:$H$1,0)),"NA")</f>
        <v>NA</v>
      </c>
      <c r="F9954" t="str">
        <f>IFERROR(INDEX(Sheet2!$C$2:$H$1160,MATCH($A9954,Sheet2!$I$2:$I$1160,0),MATCH(Sheet1!F$1,Sheet2!$C$1:$H$1,0)),"NA")</f>
        <v>NA</v>
      </c>
      <c r="G9954" t="str">
        <f>IFERROR(INDEX(Sheet2!$C$2:$H$1160,MATCH($A9954,Sheet2!$I$2:$I$1160,0),MATCH(Sheet1!G$1,Sheet2!$C$1:$H$1,0)),"NA")</f>
        <v>NA</v>
      </c>
      <c r="H9954" t="str">
        <f>IFERROR(INDEX(Sheet2!$C$2:$H$1160,MATCH($A9954,Sheet2!$I$2:$I$1160,0),MATCH(Sheet1!H$1,Sheet2!$C$1:$H$1,0)),"NA")</f>
        <v>NA</v>
      </c>
      <c r="I9954" t="str">
        <f>IFERROR(INDEX(Sheet2!$C$2:$H$1160,MATCH($A9954,Sheet2!$I$2:$I$1160,0),MATCH(Sheet1!I$1,Sheet2!$C$1:$H$1,0)),"NA")</f>
        <v>NA</v>
      </c>
    </row>
    <row r="9955" spans="1:9" x14ac:dyDescent="0.25">
      <c r="A9955" t="s">
        <v>9973</v>
      </c>
      <c r="B9955">
        <v>3085</v>
      </c>
      <c r="C9955" t="s">
        <v>33</v>
      </c>
      <c r="D9955" t="str">
        <f>IFERROR(INDEX(Sheet2!$C$2:$H$1160,MATCH($A9955,Sheet2!$I$2:$I$1160,0),MATCH(Sheet1!D$1,Sheet2!$C$1:$H$1,0)),"NA")</f>
        <v>NA</v>
      </c>
      <c r="E9955" t="str">
        <f>IFERROR(INDEX(Sheet2!$C$2:$H$1160,MATCH($A9955,Sheet2!$I$2:$I$1160,0),MATCH(Sheet1!E$1,Sheet2!$C$1:$H$1,0)),"NA")</f>
        <v>NA</v>
      </c>
      <c r="F9955" t="str">
        <f>IFERROR(INDEX(Sheet2!$C$2:$H$1160,MATCH($A9955,Sheet2!$I$2:$I$1160,0),MATCH(Sheet1!F$1,Sheet2!$C$1:$H$1,0)),"NA")</f>
        <v>NA</v>
      </c>
      <c r="G9955" t="str">
        <f>IFERROR(INDEX(Sheet2!$C$2:$H$1160,MATCH($A9955,Sheet2!$I$2:$I$1160,0),MATCH(Sheet1!G$1,Sheet2!$C$1:$H$1,0)),"NA")</f>
        <v>NA</v>
      </c>
      <c r="H9955" t="str">
        <f>IFERROR(INDEX(Sheet2!$C$2:$H$1160,MATCH($A9955,Sheet2!$I$2:$I$1160,0),MATCH(Sheet1!H$1,Sheet2!$C$1:$H$1,0)),"NA")</f>
        <v>NA</v>
      </c>
      <c r="I9955" t="str">
        <f>IFERROR(INDEX(Sheet2!$C$2:$H$1160,MATCH($A9955,Sheet2!$I$2:$I$1160,0),MATCH(Sheet1!I$1,Sheet2!$C$1:$H$1,0)),"NA")</f>
        <v>NA</v>
      </c>
    </row>
    <row r="9956" spans="1:9" x14ac:dyDescent="0.25">
      <c r="A9956" t="s">
        <v>9974</v>
      </c>
      <c r="B9956">
        <v>3591</v>
      </c>
      <c r="C9956" t="s">
        <v>6</v>
      </c>
      <c r="D9956">
        <f>IFERROR(INDEX(Sheet2!$C$2:$H$1160,MATCH($A9956,Sheet2!$I$2:$I$1160,0),MATCH(Sheet1!D$1,Sheet2!$C$1:$H$1,0)),"NA")</f>
        <v>2.35</v>
      </c>
      <c r="E9956">
        <f>IFERROR(INDEX(Sheet2!$C$2:$H$1160,MATCH($A9956,Sheet2!$I$2:$I$1160,0),MATCH(Sheet1!E$1,Sheet2!$C$1:$H$1,0)),"NA")</f>
        <v>1.29</v>
      </c>
      <c r="F9956">
        <f>IFERROR(INDEX(Sheet2!$C$2:$H$1160,MATCH($A9956,Sheet2!$I$2:$I$1160,0),MATCH(Sheet1!F$1,Sheet2!$C$1:$H$1,0)),"NA")</f>
        <v>1.28</v>
      </c>
      <c r="G9956">
        <f>IFERROR(INDEX(Sheet2!$C$2:$H$1160,MATCH($A9956,Sheet2!$I$2:$I$1160,0),MATCH(Sheet1!G$1,Sheet2!$C$1:$H$1,0)),"NA")</f>
        <v>0.64</v>
      </c>
      <c r="H9956">
        <f>IFERROR(INDEX(Sheet2!$C$2:$H$1160,MATCH($A9956,Sheet2!$I$2:$I$1160,0),MATCH(Sheet1!H$1,Sheet2!$C$1:$H$1,0)),"NA")</f>
        <v>0.29120879120879123</v>
      </c>
      <c r="I9956">
        <f>IFERROR(INDEX(Sheet2!$C$2:$H$1160,MATCH($A9956,Sheet2!$I$2:$I$1160,0),MATCH(Sheet1!I$1,Sheet2!$C$1:$H$1,0)),"NA")</f>
        <v>0.33333333333333337</v>
      </c>
    </row>
    <row r="9957" spans="1:9" x14ac:dyDescent="0.25">
      <c r="A9957" t="s">
        <v>9975</v>
      </c>
      <c r="B9957">
        <v>3591</v>
      </c>
      <c r="C9957" t="s">
        <v>11</v>
      </c>
      <c r="D9957" t="str">
        <f>IFERROR(INDEX(Sheet2!$C$2:$H$1160,MATCH($A9957,Sheet2!$I$2:$I$1160,0),MATCH(Sheet1!D$1,Sheet2!$C$1:$H$1,0)),"NA")</f>
        <v>NA</v>
      </c>
      <c r="E9957" t="str">
        <f>IFERROR(INDEX(Sheet2!$C$2:$H$1160,MATCH($A9957,Sheet2!$I$2:$I$1160,0),MATCH(Sheet1!E$1,Sheet2!$C$1:$H$1,0)),"NA")</f>
        <v>NA</v>
      </c>
      <c r="F9957" t="str">
        <f>IFERROR(INDEX(Sheet2!$C$2:$H$1160,MATCH($A9957,Sheet2!$I$2:$I$1160,0),MATCH(Sheet1!F$1,Sheet2!$C$1:$H$1,0)),"NA")</f>
        <v>NA</v>
      </c>
      <c r="G9957" t="str">
        <f>IFERROR(INDEX(Sheet2!$C$2:$H$1160,MATCH($A9957,Sheet2!$I$2:$I$1160,0),MATCH(Sheet1!G$1,Sheet2!$C$1:$H$1,0)),"NA")</f>
        <v>NA</v>
      </c>
      <c r="H9957" t="str">
        <f>IFERROR(INDEX(Sheet2!$C$2:$H$1160,MATCH($A9957,Sheet2!$I$2:$I$1160,0),MATCH(Sheet1!H$1,Sheet2!$C$1:$H$1,0)),"NA")</f>
        <v>NA</v>
      </c>
      <c r="I9957" t="str">
        <f>IFERROR(INDEX(Sheet2!$C$2:$H$1160,MATCH($A9957,Sheet2!$I$2:$I$1160,0),MATCH(Sheet1!I$1,Sheet2!$C$1:$H$1,0)),"NA")</f>
        <v>NA</v>
      </c>
    </row>
    <row r="9958" spans="1:9" x14ac:dyDescent="0.25">
      <c r="A9958" t="s">
        <v>9976</v>
      </c>
      <c r="B9958">
        <v>3591</v>
      </c>
      <c r="C9958" t="s">
        <v>13</v>
      </c>
      <c r="D9958" t="str">
        <f>IFERROR(INDEX(Sheet2!$C$2:$H$1160,MATCH($A9958,Sheet2!$I$2:$I$1160,0),MATCH(Sheet1!D$1,Sheet2!$C$1:$H$1,0)),"NA")</f>
        <v>NA</v>
      </c>
      <c r="E9958" t="str">
        <f>IFERROR(INDEX(Sheet2!$C$2:$H$1160,MATCH($A9958,Sheet2!$I$2:$I$1160,0),MATCH(Sheet1!E$1,Sheet2!$C$1:$H$1,0)),"NA")</f>
        <v>NA</v>
      </c>
      <c r="F9958" t="str">
        <f>IFERROR(INDEX(Sheet2!$C$2:$H$1160,MATCH($A9958,Sheet2!$I$2:$I$1160,0),MATCH(Sheet1!F$1,Sheet2!$C$1:$H$1,0)),"NA")</f>
        <v>NA</v>
      </c>
      <c r="G9958" t="str">
        <f>IFERROR(INDEX(Sheet2!$C$2:$H$1160,MATCH($A9958,Sheet2!$I$2:$I$1160,0),MATCH(Sheet1!G$1,Sheet2!$C$1:$H$1,0)),"NA")</f>
        <v>NA</v>
      </c>
      <c r="H9958" t="str">
        <f>IFERROR(INDEX(Sheet2!$C$2:$H$1160,MATCH($A9958,Sheet2!$I$2:$I$1160,0),MATCH(Sheet1!H$1,Sheet2!$C$1:$H$1,0)),"NA")</f>
        <v>NA</v>
      </c>
      <c r="I9958" t="str">
        <f>IFERROR(INDEX(Sheet2!$C$2:$H$1160,MATCH($A9958,Sheet2!$I$2:$I$1160,0),MATCH(Sheet1!I$1,Sheet2!$C$1:$H$1,0)),"NA")</f>
        <v>NA</v>
      </c>
    </row>
    <row r="9959" spans="1:9" x14ac:dyDescent="0.25">
      <c r="A9959" t="s">
        <v>9977</v>
      </c>
      <c r="B9959">
        <v>3591</v>
      </c>
      <c r="C9959" t="s">
        <v>15</v>
      </c>
      <c r="D9959" t="str">
        <f>IFERROR(INDEX(Sheet2!$C$2:$H$1160,MATCH($A9959,Sheet2!$I$2:$I$1160,0),MATCH(Sheet1!D$1,Sheet2!$C$1:$H$1,0)),"NA")</f>
        <v>NA</v>
      </c>
      <c r="E9959" t="str">
        <f>IFERROR(INDEX(Sheet2!$C$2:$H$1160,MATCH($A9959,Sheet2!$I$2:$I$1160,0),MATCH(Sheet1!E$1,Sheet2!$C$1:$H$1,0)),"NA")</f>
        <v>NA</v>
      </c>
      <c r="F9959" t="str">
        <f>IFERROR(INDEX(Sheet2!$C$2:$H$1160,MATCH($A9959,Sheet2!$I$2:$I$1160,0),MATCH(Sheet1!F$1,Sheet2!$C$1:$H$1,0)),"NA")</f>
        <v>NA</v>
      </c>
      <c r="G9959" t="str">
        <f>IFERROR(INDEX(Sheet2!$C$2:$H$1160,MATCH($A9959,Sheet2!$I$2:$I$1160,0),MATCH(Sheet1!G$1,Sheet2!$C$1:$H$1,0)),"NA")</f>
        <v>NA</v>
      </c>
      <c r="H9959" t="str">
        <f>IFERROR(INDEX(Sheet2!$C$2:$H$1160,MATCH($A9959,Sheet2!$I$2:$I$1160,0),MATCH(Sheet1!H$1,Sheet2!$C$1:$H$1,0)),"NA")</f>
        <v>NA</v>
      </c>
      <c r="I9959" t="str">
        <f>IFERROR(INDEX(Sheet2!$C$2:$H$1160,MATCH($A9959,Sheet2!$I$2:$I$1160,0),MATCH(Sheet1!I$1,Sheet2!$C$1:$H$1,0)),"NA")</f>
        <v>NA</v>
      </c>
    </row>
    <row r="9960" spans="1:9" x14ac:dyDescent="0.25">
      <c r="A9960" t="s">
        <v>9978</v>
      </c>
      <c r="B9960">
        <v>3591</v>
      </c>
      <c r="C9960" t="s">
        <v>17</v>
      </c>
      <c r="D9960" t="str">
        <f>IFERROR(INDEX(Sheet2!$C$2:$H$1160,MATCH($A9960,Sheet2!$I$2:$I$1160,0),MATCH(Sheet1!D$1,Sheet2!$C$1:$H$1,0)),"NA")</f>
        <v>NA</v>
      </c>
      <c r="E9960" t="str">
        <f>IFERROR(INDEX(Sheet2!$C$2:$H$1160,MATCH($A9960,Sheet2!$I$2:$I$1160,0),MATCH(Sheet1!E$1,Sheet2!$C$1:$H$1,0)),"NA")</f>
        <v>NA</v>
      </c>
      <c r="F9960" t="str">
        <f>IFERROR(INDEX(Sheet2!$C$2:$H$1160,MATCH($A9960,Sheet2!$I$2:$I$1160,0),MATCH(Sheet1!F$1,Sheet2!$C$1:$H$1,0)),"NA")</f>
        <v>NA</v>
      </c>
      <c r="G9960" t="str">
        <f>IFERROR(INDEX(Sheet2!$C$2:$H$1160,MATCH($A9960,Sheet2!$I$2:$I$1160,0),MATCH(Sheet1!G$1,Sheet2!$C$1:$H$1,0)),"NA")</f>
        <v>NA</v>
      </c>
      <c r="H9960" t="str">
        <f>IFERROR(INDEX(Sheet2!$C$2:$H$1160,MATCH($A9960,Sheet2!$I$2:$I$1160,0),MATCH(Sheet1!H$1,Sheet2!$C$1:$H$1,0)),"NA")</f>
        <v>NA</v>
      </c>
      <c r="I9960" t="str">
        <f>IFERROR(INDEX(Sheet2!$C$2:$H$1160,MATCH($A9960,Sheet2!$I$2:$I$1160,0),MATCH(Sheet1!I$1,Sheet2!$C$1:$H$1,0)),"NA")</f>
        <v>NA</v>
      </c>
    </row>
    <row r="9961" spans="1:9" x14ac:dyDescent="0.25">
      <c r="A9961" t="s">
        <v>9979</v>
      </c>
      <c r="B9961">
        <v>3591</v>
      </c>
      <c r="C9961" t="s">
        <v>7</v>
      </c>
      <c r="D9961" t="str">
        <f>IFERROR(INDEX(Sheet2!$C$2:$H$1160,MATCH($A9961,Sheet2!$I$2:$I$1160,0),MATCH(Sheet1!D$1,Sheet2!$C$1:$H$1,0)),"NA")</f>
        <v>NA</v>
      </c>
      <c r="E9961" t="str">
        <f>IFERROR(INDEX(Sheet2!$C$2:$H$1160,MATCH($A9961,Sheet2!$I$2:$I$1160,0),MATCH(Sheet1!E$1,Sheet2!$C$1:$H$1,0)),"NA")</f>
        <v>NA</v>
      </c>
      <c r="F9961" t="str">
        <f>IFERROR(INDEX(Sheet2!$C$2:$H$1160,MATCH($A9961,Sheet2!$I$2:$I$1160,0),MATCH(Sheet1!F$1,Sheet2!$C$1:$H$1,0)),"NA")</f>
        <v>NA</v>
      </c>
      <c r="G9961" t="str">
        <f>IFERROR(INDEX(Sheet2!$C$2:$H$1160,MATCH($A9961,Sheet2!$I$2:$I$1160,0),MATCH(Sheet1!G$1,Sheet2!$C$1:$H$1,0)),"NA")</f>
        <v>NA</v>
      </c>
      <c r="H9961" t="str">
        <f>IFERROR(INDEX(Sheet2!$C$2:$H$1160,MATCH($A9961,Sheet2!$I$2:$I$1160,0),MATCH(Sheet1!H$1,Sheet2!$C$1:$H$1,0)),"NA")</f>
        <v>NA</v>
      </c>
      <c r="I9961" t="str">
        <f>IFERROR(INDEX(Sheet2!$C$2:$H$1160,MATCH($A9961,Sheet2!$I$2:$I$1160,0),MATCH(Sheet1!I$1,Sheet2!$C$1:$H$1,0)),"NA")</f>
        <v>NA</v>
      </c>
    </row>
    <row r="9962" spans="1:9" x14ac:dyDescent="0.25">
      <c r="A9962" t="s">
        <v>9980</v>
      </c>
      <c r="B9962">
        <v>3591</v>
      </c>
      <c r="C9962" t="s">
        <v>20</v>
      </c>
      <c r="D9962" t="str">
        <f>IFERROR(INDEX(Sheet2!$C$2:$H$1160,MATCH($A9962,Sheet2!$I$2:$I$1160,0),MATCH(Sheet1!D$1,Sheet2!$C$1:$H$1,0)),"NA")</f>
        <v>NA</v>
      </c>
      <c r="E9962" t="str">
        <f>IFERROR(INDEX(Sheet2!$C$2:$H$1160,MATCH($A9962,Sheet2!$I$2:$I$1160,0),MATCH(Sheet1!E$1,Sheet2!$C$1:$H$1,0)),"NA")</f>
        <v>NA</v>
      </c>
      <c r="F9962" t="str">
        <f>IFERROR(INDEX(Sheet2!$C$2:$H$1160,MATCH($A9962,Sheet2!$I$2:$I$1160,0),MATCH(Sheet1!F$1,Sheet2!$C$1:$H$1,0)),"NA")</f>
        <v>NA</v>
      </c>
      <c r="G9962" t="str">
        <f>IFERROR(INDEX(Sheet2!$C$2:$H$1160,MATCH($A9962,Sheet2!$I$2:$I$1160,0),MATCH(Sheet1!G$1,Sheet2!$C$1:$H$1,0)),"NA")</f>
        <v>NA</v>
      </c>
      <c r="H9962" t="str">
        <f>IFERROR(INDEX(Sheet2!$C$2:$H$1160,MATCH($A9962,Sheet2!$I$2:$I$1160,0),MATCH(Sheet1!H$1,Sheet2!$C$1:$H$1,0)),"NA")</f>
        <v>NA</v>
      </c>
      <c r="I9962" t="str">
        <f>IFERROR(INDEX(Sheet2!$C$2:$H$1160,MATCH($A9962,Sheet2!$I$2:$I$1160,0),MATCH(Sheet1!I$1,Sheet2!$C$1:$H$1,0)),"NA")</f>
        <v>NA</v>
      </c>
    </row>
    <row r="9963" spans="1:9" x14ac:dyDescent="0.25">
      <c r="A9963" t="s">
        <v>9981</v>
      </c>
      <c r="B9963">
        <v>3591</v>
      </c>
      <c r="C9963" t="s">
        <v>8</v>
      </c>
      <c r="D9963" t="str">
        <f>IFERROR(INDEX(Sheet2!$C$2:$H$1160,MATCH($A9963,Sheet2!$I$2:$I$1160,0),MATCH(Sheet1!D$1,Sheet2!$C$1:$H$1,0)),"NA")</f>
        <v>NA</v>
      </c>
      <c r="E9963" t="str">
        <f>IFERROR(INDEX(Sheet2!$C$2:$H$1160,MATCH($A9963,Sheet2!$I$2:$I$1160,0),MATCH(Sheet1!E$1,Sheet2!$C$1:$H$1,0)),"NA")</f>
        <v>NA</v>
      </c>
      <c r="F9963" t="str">
        <f>IFERROR(INDEX(Sheet2!$C$2:$H$1160,MATCH($A9963,Sheet2!$I$2:$I$1160,0),MATCH(Sheet1!F$1,Sheet2!$C$1:$H$1,0)),"NA")</f>
        <v>NA</v>
      </c>
      <c r="G9963" t="str">
        <f>IFERROR(INDEX(Sheet2!$C$2:$H$1160,MATCH($A9963,Sheet2!$I$2:$I$1160,0),MATCH(Sheet1!G$1,Sheet2!$C$1:$H$1,0)),"NA")</f>
        <v>NA</v>
      </c>
      <c r="H9963" t="str">
        <f>IFERROR(INDEX(Sheet2!$C$2:$H$1160,MATCH($A9963,Sheet2!$I$2:$I$1160,0),MATCH(Sheet1!H$1,Sheet2!$C$1:$H$1,0)),"NA")</f>
        <v>NA</v>
      </c>
      <c r="I9963" t="str">
        <f>IFERROR(INDEX(Sheet2!$C$2:$H$1160,MATCH($A9963,Sheet2!$I$2:$I$1160,0),MATCH(Sheet1!I$1,Sheet2!$C$1:$H$1,0)),"NA")</f>
        <v>NA</v>
      </c>
    </row>
    <row r="9964" spans="1:9" x14ac:dyDescent="0.25">
      <c r="A9964" t="s">
        <v>9982</v>
      </c>
      <c r="B9964">
        <v>3591</v>
      </c>
      <c r="C9964" t="s">
        <v>23</v>
      </c>
      <c r="D9964" t="str">
        <f>IFERROR(INDEX(Sheet2!$C$2:$H$1160,MATCH($A9964,Sheet2!$I$2:$I$1160,0),MATCH(Sheet1!D$1,Sheet2!$C$1:$H$1,0)),"NA")</f>
        <v>NA</v>
      </c>
      <c r="E9964" t="str">
        <f>IFERROR(INDEX(Sheet2!$C$2:$H$1160,MATCH($A9964,Sheet2!$I$2:$I$1160,0),MATCH(Sheet1!E$1,Sheet2!$C$1:$H$1,0)),"NA")</f>
        <v>NA</v>
      </c>
      <c r="F9964" t="str">
        <f>IFERROR(INDEX(Sheet2!$C$2:$H$1160,MATCH($A9964,Sheet2!$I$2:$I$1160,0),MATCH(Sheet1!F$1,Sheet2!$C$1:$H$1,0)),"NA")</f>
        <v>NA</v>
      </c>
      <c r="G9964" t="str">
        <f>IFERROR(INDEX(Sheet2!$C$2:$H$1160,MATCH($A9964,Sheet2!$I$2:$I$1160,0),MATCH(Sheet1!G$1,Sheet2!$C$1:$H$1,0)),"NA")</f>
        <v>NA</v>
      </c>
      <c r="H9964" t="str">
        <f>IFERROR(INDEX(Sheet2!$C$2:$H$1160,MATCH($A9964,Sheet2!$I$2:$I$1160,0),MATCH(Sheet1!H$1,Sheet2!$C$1:$H$1,0)),"NA")</f>
        <v>NA</v>
      </c>
      <c r="I9964" t="str">
        <f>IFERROR(INDEX(Sheet2!$C$2:$H$1160,MATCH($A9964,Sheet2!$I$2:$I$1160,0),MATCH(Sheet1!I$1,Sheet2!$C$1:$H$1,0)),"NA")</f>
        <v>NA</v>
      </c>
    </row>
    <row r="9965" spans="1:9" x14ac:dyDescent="0.25">
      <c r="A9965" t="s">
        <v>9983</v>
      </c>
      <c r="B9965">
        <v>3591</v>
      </c>
      <c r="C9965" t="s">
        <v>25</v>
      </c>
      <c r="D9965" t="str">
        <f>IFERROR(INDEX(Sheet2!$C$2:$H$1160,MATCH($A9965,Sheet2!$I$2:$I$1160,0),MATCH(Sheet1!D$1,Sheet2!$C$1:$H$1,0)),"NA")</f>
        <v>NA</v>
      </c>
      <c r="E9965" t="str">
        <f>IFERROR(INDEX(Sheet2!$C$2:$H$1160,MATCH($A9965,Sheet2!$I$2:$I$1160,0),MATCH(Sheet1!E$1,Sheet2!$C$1:$H$1,0)),"NA")</f>
        <v>NA</v>
      </c>
      <c r="F9965" t="str">
        <f>IFERROR(INDEX(Sheet2!$C$2:$H$1160,MATCH($A9965,Sheet2!$I$2:$I$1160,0),MATCH(Sheet1!F$1,Sheet2!$C$1:$H$1,0)),"NA")</f>
        <v>NA</v>
      </c>
      <c r="G9965" t="str">
        <f>IFERROR(INDEX(Sheet2!$C$2:$H$1160,MATCH($A9965,Sheet2!$I$2:$I$1160,0),MATCH(Sheet1!G$1,Sheet2!$C$1:$H$1,0)),"NA")</f>
        <v>NA</v>
      </c>
      <c r="H9965" t="str">
        <f>IFERROR(INDEX(Sheet2!$C$2:$H$1160,MATCH($A9965,Sheet2!$I$2:$I$1160,0),MATCH(Sheet1!H$1,Sheet2!$C$1:$H$1,0)),"NA")</f>
        <v>NA</v>
      </c>
      <c r="I9965" t="str">
        <f>IFERROR(INDEX(Sheet2!$C$2:$H$1160,MATCH($A9965,Sheet2!$I$2:$I$1160,0),MATCH(Sheet1!I$1,Sheet2!$C$1:$H$1,0)),"NA")</f>
        <v>NA</v>
      </c>
    </row>
    <row r="9966" spans="1:9" x14ac:dyDescent="0.25">
      <c r="A9966" t="s">
        <v>9984</v>
      </c>
      <c r="B9966">
        <v>3591</v>
      </c>
      <c r="C9966" t="s">
        <v>27</v>
      </c>
      <c r="D9966" t="str">
        <f>IFERROR(INDEX(Sheet2!$C$2:$H$1160,MATCH($A9966,Sheet2!$I$2:$I$1160,0),MATCH(Sheet1!D$1,Sheet2!$C$1:$H$1,0)),"NA")</f>
        <v>NA</v>
      </c>
      <c r="E9966" t="str">
        <f>IFERROR(INDEX(Sheet2!$C$2:$H$1160,MATCH($A9966,Sheet2!$I$2:$I$1160,0),MATCH(Sheet1!E$1,Sheet2!$C$1:$H$1,0)),"NA")</f>
        <v>NA</v>
      </c>
      <c r="F9966" t="str">
        <f>IFERROR(INDEX(Sheet2!$C$2:$H$1160,MATCH($A9966,Sheet2!$I$2:$I$1160,0),MATCH(Sheet1!F$1,Sheet2!$C$1:$H$1,0)),"NA")</f>
        <v>NA</v>
      </c>
      <c r="G9966" t="str">
        <f>IFERROR(INDEX(Sheet2!$C$2:$H$1160,MATCH($A9966,Sheet2!$I$2:$I$1160,0),MATCH(Sheet1!G$1,Sheet2!$C$1:$H$1,0)),"NA")</f>
        <v>NA</v>
      </c>
      <c r="H9966" t="str">
        <f>IFERROR(INDEX(Sheet2!$C$2:$H$1160,MATCH($A9966,Sheet2!$I$2:$I$1160,0),MATCH(Sheet1!H$1,Sheet2!$C$1:$H$1,0)),"NA")</f>
        <v>NA</v>
      </c>
      <c r="I9966" t="str">
        <f>IFERROR(INDEX(Sheet2!$C$2:$H$1160,MATCH($A9966,Sheet2!$I$2:$I$1160,0),MATCH(Sheet1!I$1,Sheet2!$C$1:$H$1,0)),"NA")</f>
        <v>NA</v>
      </c>
    </row>
    <row r="9967" spans="1:9" x14ac:dyDescent="0.25">
      <c r="A9967" t="s">
        <v>9985</v>
      </c>
      <c r="B9967">
        <v>3591</v>
      </c>
      <c r="C9967" t="s">
        <v>29</v>
      </c>
      <c r="D9967" t="str">
        <f>IFERROR(INDEX(Sheet2!$C$2:$H$1160,MATCH($A9967,Sheet2!$I$2:$I$1160,0),MATCH(Sheet1!D$1,Sheet2!$C$1:$H$1,0)),"NA")</f>
        <v>NA</v>
      </c>
      <c r="E9967" t="str">
        <f>IFERROR(INDEX(Sheet2!$C$2:$H$1160,MATCH($A9967,Sheet2!$I$2:$I$1160,0),MATCH(Sheet1!E$1,Sheet2!$C$1:$H$1,0)),"NA")</f>
        <v>NA</v>
      </c>
      <c r="F9967" t="str">
        <f>IFERROR(INDEX(Sheet2!$C$2:$H$1160,MATCH($A9967,Sheet2!$I$2:$I$1160,0),MATCH(Sheet1!F$1,Sheet2!$C$1:$H$1,0)),"NA")</f>
        <v>NA</v>
      </c>
      <c r="G9967" t="str">
        <f>IFERROR(INDEX(Sheet2!$C$2:$H$1160,MATCH($A9967,Sheet2!$I$2:$I$1160,0),MATCH(Sheet1!G$1,Sheet2!$C$1:$H$1,0)),"NA")</f>
        <v>NA</v>
      </c>
      <c r="H9967" t="str">
        <f>IFERROR(INDEX(Sheet2!$C$2:$H$1160,MATCH($A9967,Sheet2!$I$2:$I$1160,0),MATCH(Sheet1!H$1,Sheet2!$C$1:$H$1,0)),"NA")</f>
        <v>NA</v>
      </c>
      <c r="I9967" t="str">
        <f>IFERROR(INDEX(Sheet2!$C$2:$H$1160,MATCH($A9967,Sheet2!$I$2:$I$1160,0),MATCH(Sheet1!I$1,Sheet2!$C$1:$H$1,0)),"NA")</f>
        <v>NA</v>
      </c>
    </row>
    <row r="9968" spans="1:9" x14ac:dyDescent="0.25">
      <c r="A9968" t="s">
        <v>9986</v>
      </c>
      <c r="B9968">
        <v>3591</v>
      </c>
      <c r="C9968" t="s">
        <v>31</v>
      </c>
      <c r="D9968" t="str">
        <f>IFERROR(INDEX(Sheet2!$C$2:$H$1160,MATCH($A9968,Sheet2!$I$2:$I$1160,0),MATCH(Sheet1!D$1,Sheet2!$C$1:$H$1,0)),"NA")</f>
        <v>NA</v>
      </c>
      <c r="E9968" t="str">
        <f>IFERROR(INDEX(Sheet2!$C$2:$H$1160,MATCH($A9968,Sheet2!$I$2:$I$1160,0),MATCH(Sheet1!E$1,Sheet2!$C$1:$H$1,0)),"NA")</f>
        <v>NA</v>
      </c>
      <c r="F9968" t="str">
        <f>IFERROR(INDEX(Sheet2!$C$2:$H$1160,MATCH($A9968,Sheet2!$I$2:$I$1160,0),MATCH(Sheet1!F$1,Sheet2!$C$1:$H$1,0)),"NA")</f>
        <v>NA</v>
      </c>
      <c r="G9968" t="str">
        <f>IFERROR(INDEX(Sheet2!$C$2:$H$1160,MATCH($A9968,Sheet2!$I$2:$I$1160,0),MATCH(Sheet1!G$1,Sheet2!$C$1:$H$1,0)),"NA")</f>
        <v>NA</v>
      </c>
      <c r="H9968" t="str">
        <f>IFERROR(INDEX(Sheet2!$C$2:$H$1160,MATCH($A9968,Sheet2!$I$2:$I$1160,0),MATCH(Sheet1!H$1,Sheet2!$C$1:$H$1,0)),"NA")</f>
        <v>NA</v>
      </c>
      <c r="I9968" t="str">
        <f>IFERROR(INDEX(Sheet2!$C$2:$H$1160,MATCH($A9968,Sheet2!$I$2:$I$1160,0),MATCH(Sheet1!I$1,Sheet2!$C$1:$H$1,0)),"NA")</f>
        <v>NA</v>
      </c>
    </row>
    <row r="9969" spans="1:9" x14ac:dyDescent="0.25">
      <c r="A9969" t="s">
        <v>9987</v>
      </c>
      <c r="B9969">
        <v>3591</v>
      </c>
      <c r="C9969" t="s">
        <v>33</v>
      </c>
      <c r="D9969" t="str">
        <f>IFERROR(INDEX(Sheet2!$C$2:$H$1160,MATCH($A9969,Sheet2!$I$2:$I$1160,0),MATCH(Sheet1!D$1,Sheet2!$C$1:$H$1,0)),"NA")</f>
        <v>NA</v>
      </c>
      <c r="E9969" t="str">
        <f>IFERROR(INDEX(Sheet2!$C$2:$H$1160,MATCH($A9969,Sheet2!$I$2:$I$1160,0),MATCH(Sheet1!E$1,Sheet2!$C$1:$H$1,0)),"NA")</f>
        <v>NA</v>
      </c>
      <c r="F9969" t="str">
        <f>IFERROR(INDEX(Sheet2!$C$2:$H$1160,MATCH($A9969,Sheet2!$I$2:$I$1160,0),MATCH(Sheet1!F$1,Sheet2!$C$1:$H$1,0)),"NA")</f>
        <v>NA</v>
      </c>
      <c r="G9969" t="str">
        <f>IFERROR(INDEX(Sheet2!$C$2:$H$1160,MATCH($A9969,Sheet2!$I$2:$I$1160,0),MATCH(Sheet1!G$1,Sheet2!$C$1:$H$1,0)),"NA")</f>
        <v>NA</v>
      </c>
      <c r="H9969" t="str">
        <f>IFERROR(INDEX(Sheet2!$C$2:$H$1160,MATCH($A9969,Sheet2!$I$2:$I$1160,0),MATCH(Sheet1!H$1,Sheet2!$C$1:$H$1,0)),"NA")</f>
        <v>NA</v>
      </c>
      <c r="I9969" t="str">
        <f>IFERROR(INDEX(Sheet2!$C$2:$H$1160,MATCH($A9969,Sheet2!$I$2:$I$1160,0),MATCH(Sheet1!I$1,Sheet2!$C$1:$H$1,0)),"NA")</f>
        <v>NA</v>
      </c>
    </row>
    <row r="9970" spans="1:9" x14ac:dyDescent="0.25">
      <c r="A9970" t="s">
        <v>9988</v>
      </c>
      <c r="B9970">
        <v>3637</v>
      </c>
      <c r="C9970" t="s">
        <v>6</v>
      </c>
      <c r="D9970">
        <f>IFERROR(INDEX(Sheet2!$C$2:$H$1160,MATCH($A9970,Sheet2!$I$2:$I$1160,0),MATCH(Sheet1!D$1,Sheet2!$C$1:$H$1,0)),"NA")</f>
        <v>2.9</v>
      </c>
      <c r="E9970">
        <f>IFERROR(INDEX(Sheet2!$C$2:$H$1160,MATCH($A9970,Sheet2!$I$2:$I$1160,0),MATCH(Sheet1!E$1,Sheet2!$C$1:$H$1,0)),"NA")</f>
        <v>2.82</v>
      </c>
      <c r="F9970">
        <f>IFERROR(INDEX(Sheet2!$C$2:$H$1160,MATCH($A9970,Sheet2!$I$2:$I$1160,0),MATCH(Sheet1!F$1,Sheet2!$C$1:$H$1,0)),"NA")</f>
        <v>2.62</v>
      </c>
      <c r="G9970">
        <f>IFERROR(INDEX(Sheet2!$C$2:$H$1160,MATCH($A9970,Sheet2!$I$2:$I$1160,0),MATCH(Sheet1!G$1,Sheet2!$C$1:$H$1,0)),"NA")</f>
        <v>2.76</v>
      </c>
      <c r="H9970">
        <f>IFERROR(INDEX(Sheet2!$C$2:$H$1160,MATCH($A9970,Sheet2!$I$2:$I$1160,0),MATCH(Sheet1!H$1,Sheet2!$C$1:$H$1,0)),"NA")</f>
        <v>1.3986013986014E-2</v>
      </c>
      <c r="I9970">
        <f>IFERROR(INDEX(Sheet2!$C$2:$H$1160,MATCH($A9970,Sheet2!$I$2:$I$1160,0),MATCH(Sheet1!I$1,Sheet2!$C$1:$H$1,0)),"NA")</f>
        <v>-2.6022304832713696E-2</v>
      </c>
    </row>
    <row r="9971" spans="1:9" x14ac:dyDescent="0.25">
      <c r="A9971" t="s">
        <v>9989</v>
      </c>
      <c r="B9971">
        <v>3637</v>
      </c>
      <c r="C9971" t="s">
        <v>11</v>
      </c>
      <c r="D9971" t="str">
        <f>IFERROR(INDEX(Sheet2!$C$2:$H$1160,MATCH($A9971,Sheet2!$I$2:$I$1160,0),MATCH(Sheet1!D$1,Sheet2!$C$1:$H$1,0)),"NA")</f>
        <v>NA</v>
      </c>
      <c r="E9971" t="str">
        <f>IFERROR(INDEX(Sheet2!$C$2:$H$1160,MATCH($A9971,Sheet2!$I$2:$I$1160,0),MATCH(Sheet1!E$1,Sheet2!$C$1:$H$1,0)),"NA")</f>
        <v>NA</v>
      </c>
      <c r="F9971" t="str">
        <f>IFERROR(INDEX(Sheet2!$C$2:$H$1160,MATCH($A9971,Sheet2!$I$2:$I$1160,0),MATCH(Sheet1!F$1,Sheet2!$C$1:$H$1,0)),"NA")</f>
        <v>NA</v>
      </c>
      <c r="G9971" t="str">
        <f>IFERROR(INDEX(Sheet2!$C$2:$H$1160,MATCH($A9971,Sheet2!$I$2:$I$1160,0),MATCH(Sheet1!G$1,Sheet2!$C$1:$H$1,0)),"NA")</f>
        <v>NA</v>
      </c>
      <c r="H9971" t="str">
        <f>IFERROR(INDEX(Sheet2!$C$2:$H$1160,MATCH($A9971,Sheet2!$I$2:$I$1160,0),MATCH(Sheet1!H$1,Sheet2!$C$1:$H$1,0)),"NA")</f>
        <v>NA</v>
      </c>
      <c r="I9971" t="str">
        <f>IFERROR(INDEX(Sheet2!$C$2:$H$1160,MATCH($A9971,Sheet2!$I$2:$I$1160,0),MATCH(Sheet1!I$1,Sheet2!$C$1:$H$1,0)),"NA")</f>
        <v>NA</v>
      </c>
    </row>
    <row r="9972" spans="1:9" x14ac:dyDescent="0.25">
      <c r="A9972" t="s">
        <v>9990</v>
      </c>
      <c r="B9972">
        <v>3637</v>
      </c>
      <c r="C9972" t="s">
        <v>13</v>
      </c>
      <c r="D9972" t="str">
        <f>IFERROR(INDEX(Sheet2!$C$2:$H$1160,MATCH($A9972,Sheet2!$I$2:$I$1160,0),MATCH(Sheet1!D$1,Sheet2!$C$1:$H$1,0)),"NA")</f>
        <v>NA</v>
      </c>
      <c r="E9972" t="str">
        <f>IFERROR(INDEX(Sheet2!$C$2:$H$1160,MATCH($A9972,Sheet2!$I$2:$I$1160,0),MATCH(Sheet1!E$1,Sheet2!$C$1:$H$1,0)),"NA")</f>
        <v>NA</v>
      </c>
      <c r="F9972" t="str">
        <f>IFERROR(INDEX(Sheet2!$C$2:$H$1160,MATCH($A9972,Sheet2!$I$2:$I$1160,0),MATCH(Sheet1!F$1,Sheet2!$C$1:$H$1,0)),"NA")</f>
        <v>NA</v>
      </c>
      <c r="G9972" t="str">
        <f>IFERROR(INDEX(Sheet2!$C$2:$H$1160,MATCH($A9972,Sheet2!$I$2:$I$1160,0),MATCH(Sheet1!G$1,Sheet2!$C$1:$H$1,0)),"NA")</f>
        <v>NA</v>
      </c>
      <c r="H9972" t="str">
        <f>IFERROR(INDEX(Sheet2!$C$2:$H$1160,MATCH($A9972,Sheet2!$I$2:$I$1160,0),MATCH(Sheet1!H$1,Sheet2!$C$1:$H$1,0)),"NA")</f>
        <v>NA</v>
      </c>
      <c r="I9972" t="str">
        <f>IFERROR(INDEX(Sheet2!$C$2:$H$1160,MATCH($A9972,Sheet2!$I$2:$I$1160,0),MATCH(Sheet1!I$1,Sheet2!$C$1:$H$1,0)),"NA")</f>
        <v>NA</v>
      </c>
    </row>
    <row r="9973" spans="1:9" x14ac:dyDescent="0.25">
      <c r="A9973" t="s">
        <v>9991</v>
      </c>
      <c r="B9973">
        <v>3637</v>
      </c>
      <c r="C9973" t="s">
        <v>15</v>
      </c>
      <c r="D9973" t="str">
        <f>IFERROR(INDEX(Sheet2!$C$2:$H$1160,MATCH($A9973,Sheet2!$I$2:$I$1160,0),MATCH(Sheet1!D$1,Sheet2!$C$1:$H$1,0)),"NA")</f>
        <v>NA</v>
      </c>
      <c r="E9973" t="str">
        <f>IFERROR(INDEX(Sheet2!$C$2:$H$1160,MATCH($A9973,Sheet2!$I$2:$I$1160,0),MATCH(Sheet1!E$1,Sheet2!$C$1:$H$1,0)),"NA")</f>
        <v>NA</v>
      </c>
      <c r="F9973" t="str">
        <f>IFERROR(INDEX(Sheet2!$C$2:$H$1160,MATCH($A9973,Sheet2!$I$2:$I$1160,0),MATCH(Sheet1!F$1,Sheet2!$C$1:$H$1,0)),"NA")</f>
        <v>NA</v>
      </c>
      <c r="G9973" t="str">
        <f>IFERROR(INDEX(Sheet2!$C$2:$H$1160,MATCH($A9973,Sheet2!$I$2:$I$1160,0),MATCH(Sheet1!G$1,Sheet2!$C$1:$H$1,0)),"NA")</f>
        <v>NA</v>
      </c>
      <c r="H9973" t="str">
        <f>IFERROR(INDEX(Sheet2!$C$2:$H$1160,MATCH($A9973,Sheet2!$I$2:$I$1160,0),MATCH(Sheet1!H$1,Sheet2!$C$1:$H$1,0)),"NA")</f>
        <v>NA</v>
      </c>
      <c r="I9973" t="str">
        <f>IFERROR(INDEX(Sheet2!$C$2:$H$1160,MATCH($A9973,Sheet2!$I$2:$I$1160,0),MATCH(Sheet1!I$1,Sheet2!$C$1:$H$1,0)),"NA")</f>
        <v>NA</v>
      </c>
    </row>
    <row r="9974" spans="1:9" x14ac:dyDescent="0.25">
      <c r="A9974" t="s">
        <v>9992</v>
      </c>
      <c r="B9974">
        <v>3637</v>
      </c>
      <c r="C9974" t="s">
        <v>17</v>
      </c>
      <c r="D9974" t="str">
        <f>IFERROR(INDEX(Sheet2!$C$2:$H$1160,MATCH($A9974,Sheet2!$I$2:$I$1160,0),MATCH(Sheet1!D$1,Sheet2!$C$1:$H$1,0)),"NA")</f>
        <v>NA</v>
      </c>
      <c r="E9974" t="str">
        <f>IFERROR(INDEX(Sheet2!$C$2:$H$1160,MATCH($A9974,Sheet2!$I$2:$I$1160,0),MATCH(Sheet1!E$1,Sheet2!$C$1:$H$1,0)),"NA")</f>
        <v>NA</v>
      </c>
      <c r="F9974" t="str">
        <f>IFERROR(INDEX(Sheet2!$C$2:$H$1160,MATCH($A9974,Sheet2!$I$2:$I$1160,0),MATCH(Sheet1!F$1,Sheet2!$C$1:$H$1,0)),"NA")</f>
        <v>NA</v>
      </c>
      <c r="G9974" t="str">
        <f>IFERROR(INDEX(Sheet2!$C$2:$H$1160,MATCH($A9974,Sheet2!$I$2:$I$1160,0),MATCH(Sheet1!G$1,Sheet2!$C$1:$H$1,0)),"NA")</f>
        <v>NA</v>
      </c>
      <c r="H9974" t="str">
        <f>IFERROR(INDEX(Sheet2!$C$2:$H$1160,MATCH($A9974,Sheet2!$I$2:$I$1160,0),MATCH(Sheet1!H$1,Sheet2!$C$1:$H$1,0)),"NA")</f>
        <v>NA</v>
      </c>
      <c r="I9974" t="str">
        <f>IFERROR(INDEX(Sheet2!$C$2:$H$1160,MATCH($A9974,Sheet2!$I$2:$I$1160,0),MATCH(Sheet1!I$1,Sheet2!$C$1:$H$1,0)),"NA")</f>
        <v>NA</v>
      </c>
    </row>
    <row r="9975" spans="1:9" x14ac:dyDescent="0.25">
      <c r="A9975" t="s">
        <v>9993</v>
      </c>
      <c r="B9975">
        <v>3637</v>
      </c>
      <c r="C9975" t="s">
        <v>7</v>
      </c>
      <c r="D9975" t="str">
        <f>IFERROR(INDEX(Sheet2!$C$2:$H$1160,MATCH($A9975,Sheet2!$I$2:$I$1160,0),MATCH(Sheet1!D$1,Sheet2!$C$1:$H$1,0)),"NA")</f>
        <v>NA</v>
      </c>
      <c r="E9975" t="str">
        <f>IFERROR(INDEX(Sheet2!$C$2:$H$1160,MATCH($A9975,Sheet2!$I$2:$I$1160,0),MATCH(Sheet1!E$1,Sheet2!$C$1:$H$1,0)),"NA")</f>
        <v>NA</v>
      </c>
      <c r="F9975" t="str">
        <f>IFERROR(INDEX(Sheet2!$C$2:$H$1160,MATCH($A9975,Sheet2!$I$2:$I$1160,0),MATCH(Sheet1!F$1,Sheet2!$C$1:$H$1,0)),"NA")</f>
        <v>NA</v>
      </c>
      <c r="G9975" t="str">
        <f>IFERROR(INDEX(Sheet2!$C$2:$H$1160,MATCH($A9975,Sheet2!$I$2:$I$1160,0),MATCH(Sheet1!G$1,Sheet2!$C$1:$H$1,0)),"NA")</f>
        <v>NA</v>
      </c>
      <c r="H9975" t="str">
        <f>IFERROR(INDEX(Sheet2!$C$2:$H$1160,MATCH($A9975,Sheet2!$I$2:$I$1160,0),MATCH(Sheet1!H$1,Sheet2!$C$1:$H$1,0)),"NA")</f>
        <v>NA</v>
      </c>
      <c r="I9975" t="str">
        <f>IFERROR(INDEX(Sheet2!$C$2:$H$1160,MATCH($A9975,Sheet2!$I$2:$I$1160,0),MATCH(Sheet1!I$1,Sheet2!$C$1:$H$1,0)),"NA")</f>
        <v>NA</v>
      </c>
    </row>
    <row r="9976" spans="1:9" x14ac:dyDescent="0.25">
      <c r="A9976" t="s">
        <v>9994</v>
      </c>
      <c r="B9976">
        <v>3637</v>
      </c>
      <c r="C9976" t="s">
        <v>20</v>
      </c>
      <c r="D9976" t="str">
        <f>IFERROR(INDEX(Sheet2!$C$2:$H$1160,MATCH($A9976,Sheet2!$I$2:$I$1160,0),MATCH(Sheet1!D$1,Sheet2!$C$1:$H$1,0)),"NA")</f>
        <v>NA</v>
      </c>
      <c r="E9976" t="str">
        <f>IFERROR(INDEX(Sheet2!$C$2:$H$1160,MATCH($A9976,Sheet2!$I$2:$I$1160,0),MATCH(Sheet1!E$1,Sheet2!$C$1:$H$1,0)),"NA")</f>
        <v>NA</v>
      </c>
      <c r="F9976" t="str">
        <f>IFERROR(INDEX(Sheet2!$C$2:$H$1160,MATCH($A9976,Sheet2!$I$2:$I$1160,0),MATCH(Sheet1!F$1,Sheet2!$C$1:$H$1,0)),"NA")</f>
        <v>NA</v>
      </c>
      <c r="G9976" t="str">
        <f>IFERROR(INDEX(Sheet2!$C$2:$H$1160,MATCH($A9976,Sheet2!$I$2:$I$1160,0),MATCH(Sheet1!G$1,Sheet2!$C$1:$H$1,0)),"NA")</f>
        <v>NA</v>
      </c>
      <c r="H9976" t="str">
        <f>IFERROR(INDEX(Sheet2!$C$2:$H$1160,MATCH($A9976,Sheet2!$I$2:$I$1160,0),MATCH(Sheet1!H$1,Sheet2!$C$1:$H$1,0)),"NA")</f>
        <v>NA</v>
      </c>
      <c r="I9976" t="str">
        <f>IFERROR(INDEX(Sheet2!$C$2:$H$1160,MATCH($A9976,Sheet2!$I$2:$I$1160,0),MATCH(Sheet1!I$1,Sheet2!$C$1:$H$1,0)),"NA")</f>
        <v>NA</v>
      </c>
    </row>
    <row r="9977" spans="1:9" x14ac:dyDescent="0.25">
      <c r="A9977" t="s">
        <v>9995</v>
      </c>
      <c r="B9977">
        <v>3637</v>
      </c>
      <c r="C9977" t="s">
        <v>8</v>
      </c>
      <c r="D9977" t="str">
        <f>IFERROR(INDEX(Sheet2!$C$2:$H$1160,MATCH($A9977,Sheet2!$I$2:$I$1160,0),MATCH(Sheet1!D$1,Sheet2!$C$1:$H$1,0)),"NA")</f>
        <v>NA</v>
      </c>
      <c r="E9977" t="str">
        <f>IFERROR(INDEX(Sheet2!$C$2:$H$1160,MATCH($A9977,Sheet2!$I$2:$I$1160,0),MATCH(Sheet1!E$1,Sheet2!$C$1:$H$1,0)),"NA")</f>
        <v>NA</v>
      </c>
      <c r="F9977" t="str">
        <f>IFERROR(INDEX(Sheet2!$C$2:$H$1160,MATCH($A9977,Sheet2!$I$2:$I$1160,0),MATCH(Sheet1!F$1,Sheet2!$C$1:$H$1,0)),"NA")</f>
        <v>NA</v>
      </c>
      <c r="G9977" t="str">
        <f>IFERROR(INDEX(Sheet2!$C$2:$H$1160,MATCH($A9977,Sheet2!$I$2:$I$1160,0),MATCH(Sheet1!G$1,Sheet2!$C$1:$H$1,0)),"NA")</f>
        <v>NA</v>
      </c>
      <c r="H9977" t="str">
        <f>IFERROR(INDEX(Sheet2!$C$2:$H$1160,MATCH($A9977,Sheet2!$I$2:$I$1160,0),MATCH(Sheet1!H$1,Sheet2!$C$1:$H$1,0)),"NA")</f>
        <v>NA</v>
      </c>
      <c r="I9977" t="str">
        <f>IFERROR(INDEX(Sheet2!$C$2:$H$1160,MATCH($A9977,Sheet2!$I$2:$I$1160,0),MATCH(Sheet1!I$1,Sheet2!$C$1:$H$1,0)),"NA")</f>
        <v>NA</v>
      </c>
    </row>
    <row r="9978" spans="1:9" x14ac:dyDescent="0.25">
      <c r="A9978" t="s">
        <v>9996</v>
      </c>
      <c r="B9978">
        <v>3637</v>
      </c>
      <c r="C9978" t="s">
        <v>23</v>
      </c>
      <c r="D9978" t="str">
        <f>IFERROR(INDEX(Sheet2!$C$2:$H$1160,MATCH($A9978,Sheet2!$I$2:$I$1160,0),MATCH(Sheet1!D$1,Sheet2!$C$1:$H$1,0)),"NA")</f>
        <v>NA</v>
      </c>
      <c r="E9978" t="str">
        <f>IFERROR(INDEX(Sheet2!$C$2:$H$1160,MATCH($A9978,Sheet2!$I$2:$I$1160,0),MATCH(Sheet1!E$1,Sheet2!$C$1:$H$1,0)),"NA")</f>
        <v>NA</v>
      </c>
      <c r="F9978" t="str">
        <f>IFERROR(INDEX(Sheet2!$C$2:$H$1160,MATCH($A9978,Sheet2!$I$2:$I$1160,0),MATCH(Sheet1!F$1,Sheet2!$C$1:$H$1,0)),"NA")</f>
        <v>NA</v>
      </c>
      <c r="G9978" t="str">
        <f>IFERROR(INDEX(Sheet2!$C$2:$H$1160,MATCH($A9978,Sheet2!$I$2:$I$1160,0),MATCH(Sheet1!G$1,Sheet2!$C$1:$H$1,0)),"NA")</f>
        <v>NA</v>
      </c>
      <c r="H9978" t="str">
        <f>IFERROR(INDEX(Sheet2!$C$2:$H$1160,MATCH($A9978,Sheet2!$I$2:$I$1160,0),MATCH(Sheet1!H$1,Sheet2!$C$1:$H$1,0)),"NA")</f>
        <v>NA</v>
      </c>
      <c r="I9978" t="str">
        <f>IFERROR(INDEX(Sheet2!$C$2:$H$1160,MATCH($A9978,Sheet2!$I$2:$I$1160,0),MATCH(Sheet1!I$1,Sheet2!$C$1:$H$1,0)),"NA")</f>
        <v>NA</v>
      </c>
    </row>
    <row r="9979" spans="1:9" x14ac:dyDescent="0.25">
      <c r="A9979" t="s">
        <v>9997</v>
      </c>
      <c r="B9979">
        <v>3637</v>
      </c>
      <c r="C9979" t="s">
        <v>25</v>
      </c>
      <c r="D9979" t="str">
        <f>IFERROR(INDEX(Sheet2!$C$2:$H$1160,MATCH($A9979,Sheet2!$I$2:$I$1160,0),MATCH(Sheet1!D$1,Sheet2!$C$1:$H$1,0)),"NA")</f>
        <v>NA</v>
      </c>
      <c r="E9979" t="str">
        <f>IFERROR(INDEX(Sheet2!$C$2:$H$1160,MATCH($A9979,Sheet2!$I$2:$I$1160,0),MATCH(Sheet1!E$1,Sheet2!$C$1:$H$1,0)),"NA")</f>
        <v>NA</v>
      </c>
      <c r="F9979" t="str">
        <f>IFERROR(INDEX(Sheet2!$C$2:$H$1160,MATCH($A9979,Sheet2!$I$2:$I$1160,0),MATCH(Sheet1!F$1,Sheet2!$C$1:$H$1,0)),"NA")</f>
        <v>NA</v>
      </c>
      <c r="G9979" t="str">
        <f>IFERROR(INDEX(Sheet2!$C$2:$H$1160,MATCH($A9979,Sheet2!$I$2:$I$1160,0),MATCH(Sheet1!G$1,Sheet2!$C$1:$H$1,0)),"NA")</f>
        <v>NA</v>
      </c>
      <c r="H9979" t="str">
        <f>IFERROR(INDEX(Sheet2!$C$2:$H$1160,MATCH($A9979,Sheet2!$I$2:$I$1160,0),MATCH(Sheet1!H$1,Sheet2!$C$1:$H$1,0)),"NA")</f>
        <v>NA</v>
      </c>
      <c r="I9979" t="str">
        <f>IFERROR(INDEX(Sheet2!$C$2:$H$1160,MATCH($A9979,Sheet2!$I$2:$I$1160,0),MATCH(Sheet1!I$1,Sheet2!$C$1:$H$1,0)),"NA")</f>
        <v>NA</v>
      </c>
    </row>
    <row r="9980" spans="1:9" x14ac:dyDescent="0.25">
      <c r="A9980" t="s">
        <v>9998</v>
      </c>
      <c r="B9980">
        <v>3637</v>
      </c>
      <c r="C9980" t="s">
        <v>27</v>
      </c>
      <c r="D9980" t="str">
        <f>IFERROR(INDEX(Sheet2!$C$2:$H$1160,MATCH($A9980,Sheet2!$I$2:$I$1160,0),MATCH(Sheet1!D$1,Sheet2!$C$1:$H$1,0)),"NA")</f>
        <v>NA</v>
      </c>
      <c r="E9980" t="str">
        <f>IFERROR(INDEX(Sheet2!$C$2:$H$1160,MATCH($A9980,Sheet2!$I$2:$I$1160,0),MATCH(Sheet1!E$1,Sheet2!$C$1:$H$1,0)),"NA")</f>
        <v>NA</v>
      </c>
      <c r="F9980" t="str">
        <f>IFERROR(INDEX(Sheet2!$C$2:$H$1160,MATCH($A9980,Sheet2!$I$2:$I$1160,0),MATCH(Sheet1!F$1,Sheet2!$C$1:$H$1,0)),"NA")</f>
        <v>NA</v>
      </c>
      <c r="G9980" t="str">
        <f>IFERROR(INDEX(Sheet2!$C$2:$H$1160,MATCH($A9980,Sheet2!$I$2:$I$1160,0),MATCH(Sheet1!G$1,Sheet2!$C$1:$H$1,0)),"NA")</f>
        <v>NA</v>
      </c>
      <c r="H9980" t="str">
        <f>IFERROR(INDEX(Sheet2!$C$2:$H$1160,MATCH($A9980,Sheet2!$I$2:$I$1160,0),MATCH(Sheet1!H$1,Sheet2!$C$1:$H$1,0)),"NA")</f>
        <v>NA</v>
      </c>
      <c r="I9980" t="str">
        <f>IFERROR(INDEX(Sheet2!$C$2:$H$1160,MATCH($A9980,Sheet2!$I$2:$I$1160,0),MATCH(Sheet1!I$1,Sheet2!$C$1:$H$1,0)),"NA")</f>
        <v>NA</v>
      </c>
    </row>
    <row r="9981" spans="1:9" x14ac:dyDescent="0.25">
      <c r="A9981" t="s">
        <v>9999</v>
      </c>
      <c r="B9981">
        <v>3637</v>
      </c>
      <c r="C9981" t="s">
        <v>29</v>
      </c>
      <c r="D9981" t="str">
        <f>IFERROR(INDEX(Sheet2!$C$2:$H$1160,MATCH($A9981,Sheet2!$I$2:$I$1160,0),MATCH(Sheet1!D$1,Sheet2!$C$1:$H$1,0)),"NA")</f>
        <v>NA</v>
      </c>
      <c r="E9981" t="str">
        <f>IFERROR(INDEX(Sheet2!$C$2:$H$1160,MATCH($A9981,Sheet2!$I$2:$I$1160,0),MATCH(Sheet1!E$1,Sheet2!$C$1:$H$1,0)),"NA")</f>
        <v>NA</v>
      </c>
      <c r="F9981" t="str">
        <f>IFERROR(INDEX(Sheet2!$C$2:$H$1160,MATCH($A9981,Sheet2!$I$2:$I$1160,0),MATCH(Sheet1!F$1,Sheet2!$C$1:$H$1,0)),"NA")</f>
        <v>NA</v>
      </c>
      <c r="G9981" t="str">
        <f>IFERROR(INDEX(Sheet2!$C$2:$H$1160,MATCH($A9981,Sheet2!$I$2:$I$1160,0),MATCH(Sheet1!G$1,Sheet2!$C$1:$H$1,0)),"NA")</f>
        <v>NA</v>
      </c>
      <c r="H9981" t="str">
        <f>IFERROR(INDEX(Sheet2!$C$2:$H$1160,MATCH($A9981,Sheet2!$I$2:$I$1160,0),MATCH(Sheet1!H$1,Sheet2!$C$1:$H$1,0)),"NA")</f>
        <v>NA</v>
      </c>
      <c r="I9981" t="str">
        <f>IFERROR(INDEX(Sheet2!$C$2:$H$1160,MATCH($A9981,Sheet2!$I$2:$I$1160,0),MATCH(Sheet1!I$1,Sheet2!$C$1:$H$1,0)),"NA")</f>
        <v>NA</v>
      </c>
    </row>
    <row r="9982" spans="1:9" x14ac:dyDescent="0.25">
      <c r="A9982" t="s">
        <v>10000</v>
      </c>
      <c r="B9982">
        <v>3637</v>
      </c>
      <c r="C9982" t="s">
        <v>31</v>
      </c>
      <c r="D9982" t="str">
        <f>IFERROR(INDEX(Sheet2!$C$2:$H$1160,MATCH($A9982,Sheet2!$I$2:$I$1160,0),MATCH(Sheet1!D$1,Sheet2!$C$1:$H$1,0)),"NA")</f>
        <v>NA</v>
      </c>
      <c r="E9982" t="str">
        <f>IFERROR(INDEX(Sheet2!$C$2:$H$1160,MATCH($A9982,Sheet2!$I$2:$I$1160,0),MATCH(Sheet1!E$1,Sheet2!$C$1:$H$1,0)),"NA")</f>
        <v>NA</v>
      </c>
      <c r="F9982" t="str">
        <f>IFERROR(INDEX(Sheet2!$C$2:$H$1160,MATCH($A9982,Sheet2!$I$2:$I$1160,0),MATCH(Sheet1!F$1,Sheet2!$C$1:$H$1,0)),"NA")</f>
        <v>NA</v>
      </c>
      <c r="G9982" t="str">
        <f>IFERROR(INDEX(Sheet2!$C$2:$H$1160,MATCH($A9982,Sheet2!$I$2:$I$1160,0),MATCH(Sheet1!G$1,Sheet2!$C$1:$H$1,0)),"NA")</f>
        <v>NA</v>
      </c>
      <c r="H9982" t="str">
        <f>IFERROR(INDEX(Sheet2!$C$2:$H$1160,MATCH($A9982,Sheet2!$I$2:$I$1160,0),MATCH(Sheet1!H$1,Sheet2!$C$1:$H$1,0)),"NA")</f>
        <v>NA</v>
      </c>
      <c r="I9982" t="str">
        <f>IFERROR(INDEX(Sheet2!$C$2:$H$1160,MATCH($A9982,Sheet2!$I$2:$I$1160,0),MATCH(Sheet1!I$1,Sheet2!$C$1:$H$1,0)),"NA")</f>
        <v>NA</v>
      </c>
    </row>
    <row r="9983" spans="1:9" x14ac:dyDescent="0.25">
      <c r="A9983" t="s">
        <v>10001</v>
      </c>
      <c r="B9983">
        <v>3637</v>
      </c>
      <c r="C9983" t="s">
        <v>33</v>
      </c>
      <c r="D9983" t="str">
        <f>IFERROR(INDEX(Sheet2!$C$2:$H$1160,MATCH($A9983,Sheet2!$I$2:$I$1160,0),MATCH(Sheet1!D$1,Sheet2!$C$1:$H$1,0)),"NA")</f>
        <v>NA</v>
      </c>
      <c r="E9983" t="str">
        <f>IFERROR(INDEX(Sheet2!$C$2:$H$1160,MATCH($A9983,Sheet2!$I$2:$I$1160,0),MATCH(Sheet1!E$1,Sheet2!$C$1:$H$1,0)),"NA")</f>
        <v>NA</v>
      </c>
      <c r="F9983" t="str">
        <f>IFERROR(INDEX(Sheet2!$C$2:$H$1160,MATCH($A9983,Sheet2!$I$2:$I$1160,0),MATCH(Sheet1!F$1,Sheet2!$C$1:$H$1,0)),"NA")</f>
        <v>NA</v>
      </c>
      <c r="G9983" t="str">
        <f>IFERROR(INDEX(Sheet2!$C$2:$H$1160,MATCH($A9983,Sheet2!$I$2:$I$1160,0),MATCH(Sheet1!G$1,Sheet2!$C$1:$H$1,0)),"NA")</f>
        <v>NA</v>
      </c>
      <c r="H9983" t="str">
        <f>IFERROR(INDEX(Sheet2!$C$2:$H$1160,MATCH($A9983,Sheet2!$I$2:$I$1160,0),MATCH(Sheet1!H$1,Sheet2!$C$1:$H$1,0)),"NA")</f>
        <v>NA</v>
      </c>
      <c r="I9983" t="str">
        <f>IFERROR(INDEX(Sheet2!$C$2:$H$1160,MATCH($A9983,Sheet2!$I$2:$I$1160,0),MATCH(Sheet1!I$1,Sheet2!$C$1:$H$1,0)),"NA")</f>
        <v>NA</v>
      </c>
    </row>
    <row r="9984" spans="1:9" x14ac:dyDescent="0.25">
      <c r="A9984" t="s">
        <v>10002</v>
      </c>
      <c r="B9984">
        <v>3664</v>
      </c>
      <c r="C9984" t="s">
        <v>6</v>
      </c>
      <c r="D9984">
        <f>IFERROR(INDEX(Sheet2!$C$2:$H$1160,MATCH($A9984,Sheet2!$I$2:$I$1160,0),MATCH(Sheet1!D$1,Sheet2!$C$1:$H$1,0)),"NA")</f>
        <v>1.63</v>
      </c>
      <c r="E9984">
        <f>IFERROR(INDEX(Sheet2!$C$2:$H$1160,MATCH($A9984,Sheet2!$I$2:$I$1160,0),MATCH(Sheet1!E$1,Sheet2!$C$1:$H$1,0)),"NA")</f>
        <v>1.94</v>
      </c>
      <c r="F9984">
        <f>IFERROR(INDEX(Sheet2!$C$2:$H$1160,MATCH($A9984,Sheet2!$I$2:$I$1160,0),MATCH(Sheet1!F$1,Sheet2!$C$1:$H$1,0)),"NA")</f>
        <v>0.46</v>
      </c>
      <c r="G9984">
        <f>IFERROR(INDEX(Sheet2!$C$2:$H$1160,MATCH($A9984,Sheet2!$I$2:$I$1160,0),MATCH(Sheet1!G$1,Sheet2!$C$1:$H$1,0)),"NA")</f>
        <v>1.23</v>
      </c>
      <c r="H9984">
        <f>IFERROR(INDEX(Sheet2!$C$2:$H$1160,MATCH($A9984,Sheet2!$I$2:$I$1160,0),MATCH(Sheet1!H$1,Sheet2!$C$1:$H$1,0)),"NA")</f>
        <v>-8.6834733893557448E-2</v>
      </c>
      <c r="I9984">
        <f>IFERROR(INDEX(Sheet2!$C$2:$H$1160,MATCH($A9984,Sheet2!$I$2:$I$1160,0),MATCH(Sheet1!I$1,Sheet2!$C$1:$H$1,0)),"NA")</f>
        <v>-0.45562130177514798</v>
      </c>
    </row>
    <row r="9985" spans="1:9" x14ac:dyDescent="0.25">
      <c r="A9985" t="s">
        <v>10003</v>
      </c>
      <c r="B9985">
        <v>3664</v>
      </c>
      <c r="C9985" t="s">
        <v>11</v>
      </c>
      <c r="D9985" t="str">
        <f>IFERROR(INDEX(Sheet2!$C$2:$H$1160,MATCH($A9985,Sheet2!$I$2:$I$1160,0),MATCH(Sheet1!D$1,Sheet2!$C$1:$H$1,0)),"NA")</f>
        <v>NA</v>
      </c>
      <c r="E9985" t="str">
        <f>IFERROR(INDEX(Sheet2!$C$2:$H$1160,MATCH($A9985,Sheet2!$I$2:$I$1160,0),MATCH(Sheet1!E$1,Sheet2!$C$1:$H$1,0)),"NA")</f>
        <v>NA</v>
      </c>
      <c r="F9985" t="str">
        <f>IFERROR(INDEX(Sheet2!$C$2:$H$1160,MATCH($A9985,Sheet2!$I$2:$I$1160,0),MATCH(Sheet1!F$1,Sheet2!$C$1:$H$1,0)),"NA")</f>
        <v>NA</v>
      </c>
      <c r="G9985" t="str">
        <f>IFERROR(INDEX(Sheet2!$C$2:$H$1160,MATCH($A9985,Sheet2!$I$2:$I$1160,0),MATCH(Sheet1!G$1,Sheet2!$C$1:$H$1,0)),"NA")</f>
        <v>NA</v>
      </c>
      <c r="H9985" t="str">
        <f>IFERROR(INDEX(Sheet2!$C$2:$H$1160,MATCH($A9985,Sheet2!$I$2:$I$1160,0),MATCH(Sheet1!H$1,Sheet2!$C$1:$H$1,0)),"NA")</f>
        <v>NA</v>
      </c>
      <c r="I9985" t="str">
        <f>IFERROR(INDEX(Sheet2!$C$2:$H$1160,MATCH($A9985,Sheet2!$I$2:$I$1160,0),MATCH(Sheet1!I$1,Sheet2!$C$1:$H$1,0)),"NA")</f>
        <v>NA</v>
      </c>
    </row>
    <row r="9986" spans="1:9" x14ac:dyDescent="0.25">
      <c r="A9986" t="s">
        <v>10004</v>
      </c>
      <c r="B9986">
        <v>3664</v>
      </c>
      <c r="C9986" t="s">
        <v>13</v>
      </c>
      <c r="D9986" t="str">
        <f>IFERROR(INDEX(Sheet2!$C$2:$H$1160,MATCH($A9986,Sheet2!$I$2:$I$1160,0),MATCH(Sheet1!D$1,Sheet2!$C$1:$H$1,0)),"NA")</f>
        <v>NA</v>
      </c>
      <c r="E9986" t="str">
        <f>IFERROR(INDEX(Sheet2!$C$2:$H$1160,MATCH($A9986,Sheet2!$I$2:$I$1160,0),MATCH(Sheet1!E$1,Sheet2!$C$1:$H$1,0)),"NA")</f>
        <v>NA</v>
      </c>
      <c r="F9986" t="str">
        <f>IFERROR(INDEX(Sheet2!$C$2:$H$1160,MATCH($A9986,Sheet2!$I$2:$I$1160,0),MATCH(Sheet1!F$1,Sheet2!$C$1:$H$1,0)),"NA")</f>
        <v>NA</v>
      </c>
      <c r="G9986" t="str">
        <f>IFERROR(INDEX(Sheet2!$C$2:$H$1160,MATCH($A9986,Sheet2!$I$2:$I$1160,0),MATCH(Sheet1!G$1,Sheet2!$C$1:$H$1,0)),"NA")</f>
        <v>NA</v>
      </c>
      <c r="H9986" t="str">
        <f>IFERROR(INDEX(Sheet2!$C$2:$H$1160,MATCH($A9986,Sheet2!$I$2:$I$1160,0),MATCH(Sheet1!H$1,Sheet2!$C$1:$H$1,0)),"NA")</f>
        <v>NA</v>
      </c>
      <c r="I9986" t="str">
        <f>IFERROR(INDEX(Sheet2!$C$2:$H$1160,MATCH($A9986,Sheet2!$I$2:$I$1160,0),MATCH(Sheet1!I$1,Sheet2!$C$1:$H$1,0)),"NA")</f>
        <v>NA</v>
      </c>
    </row>
    <row r="9987" spans="1:9" x14ac:dyDescent="0.25">
      <c r="A9987" t="s">
        <v>10005</v>
      </c>
      <c r="B9987">
        <v>3664</v>
      </c>
      <c r="C9987" t="s">
        <v>15</v>
      </c>
      <c r="D9987" t="str">
        <f>IFERROR(INDEX(Sheet2!$C$2:$H$1160,MATCH($A9987,Sheet2!$I$2:$I$1160,0),MATCH(Sheet1!D$1,Sheet2!$C$1:$H$1,0)),"NA")</f>
        <v>NA</v>
      </c>
      <c r="E9987" t="str">
        <f>IFERROR(INDEX(Sheet2!$C$2:$H$1160,MATCH($A9987,Sheet2!$I$2:$I$1160,0),MATCH(Sheet1!E$1,Sheet2!$C$1:$H$1,0)),"NA")</f>
        <v>NA</v>
      </c>
      <c r="F9987" t="str">
        <f>IFERROR(INDEX(Sheet2!$C$2:$H$1160,MATCH($A9987,Sheet2!$I$2:$I$1160,0),MATCH(Sheet1!F$1,Sheet2!$C$1:$H$1,0)),"NA")</f>
        <v>NA</v>
      </c>
      <c r="G9987" t="str">
        <f>IFERROR(INDEX(Sheet2!$C$2:$H$1160,MATCH($A9987,Sheet2!$I$2:$I$1160,0),MATCH(Sheet1!G$1,Sheet2!$C$1:$H$1,0)),"NA")</f>
        <v>NA</v>
      </c>
      <c r="H9987" t="str">
        <f>IFERROR(INDEX(Sheet2!$C$2:$H$1160,MATCH($A9987,Sheet2!$I$2:$I$1160,0),MATCH(Sheet1!H$1,Sheet2!$C$1:$H$1,0)),"NA")</f>
        <v>NA</v>
      </c>
      <c r="I9987" t="str">
        <f>IFERROR(INDEX(Sheet2!$C$2:$H$1160,MATCH($A9987,Sheet2!$I$2:$I$1160,0),MATCH(Sheet1!I$1,Sheet2!$C$1:$H$1,0)),"NA")</f>
        <v>NA</v>
      </c>
    </row>
    <row r="9988" spans="1:9" x14ac:dyDescent="0.25">
      <c r="A9988" t="s">
        <v>10006</v>
      </c>
      <c r="B9988">
        <v>3664</v>
      </c>
      <c r="C9988" t="s">
        <v>17</v>
      </c>
      <c r="D9988" t="str">
        <f>IFERROR(INDEX(Sheet2!$C$2:$H$1160,MATCH($A9988,Sheet2!$I$2:$I$1160,0),MATCH(Sheet1!D$1,Sheet2!$C$1:$H$1,0)),"NA")</f>
        <v>NA</v>
      </c>
      <c r="E9988" t="str">
        <f>IFERROR(INDEX(Sheet2!$C$2:$H$1160,MATCH($A9988,Sheet2!$I$2:$I$1160,0),MATCH(Sheet1!E$1,Sheet2!$C$1:$H$1,0)),"NA")</f>
        <v>NA</v>
      </c>
      <c r="F9988" t="str">
        <f>IFERROR(INDEX(Sheet2!$C$2:$H$1160,MATCH($A9988,Sheet2!$I$2:$I$1160,0),MATCH(Sheet1!F$1,Sheet2!$C$1:$H$1,0)),"NA")</f>
        <v>NA</v>
      </c>
      <c r="G9988" t="str">
        <f>IFERROR(INDEX(Sheet2!$C$2:$H$1160,MATCH($A9988,Sheet2!$I$2:$I$1160,0),MATCH(Sheet1!G$1,Sheet2!$C$1:$H$1,0)),"NA")</f>
        <v>NA</v>
      </c>
      <c r="H9988" t="str">
        <f>IFERROR(INDEX(Sheet2!$C$2:$H$1160,MATCH($A9988,Sheet2!$I$2:$I$1160,0),MATCH(Sheet1!H$1,Sheet2!$C$1:$H$1,0)),"NA")</f>
        <v>NA</v>
      </c>
      <c r="I9988" t="str">
        <f>IFERROR(INDEX(Sheet2!$C$2:$H$1160,MATCH($A9988,Sheet2!$I$2:$I$1160,0),MATCH(Sheet1!I$1,Sheet2!$C$1:$H$1,0)),"NA")</f>
        <v>NA</v>
      </c>
    </row>
    <row r="9989" spans="1:9" x14ac:dyDescent="0.25">
      <c r="A9989" t="s">
        <v>10007</v>
      </c>
      <c r="B9989">
        <v>3664</v>
      </c>
      <c r="C9989" t="s">
        <v>7</v>
      </c>
      <c r="D9989" t="str">
        <f>IFERROR(INDEX(Sheet2!$C$2:$H$1160,MATCH($A9989,Sheet2!$I$2:$I$1160,0),MATCH(Sheet1!D$1,Sheet2!$C$1:$H$1,0)),"NA")</f>
        <v>NA</v>
      </c>
      <c r="E9989" t="str">
        <f>IFERROR(INDEX(Sheet2!$C$2:$H$1160,MATCH($A9989,Sheet2!$I$2:$I$1160,0),MATCH(Sheet1!E$1,Sheet2!$C$1:$H$1,0)),"NA")</f>
        <v>NA</v>
      </c>
      <c r="F9989" t="str">
        <f>IFERROR(INDEX(Sheet2!$C$2:$H$1160,MATCH($A9989,Sheet2!$I$2:$I$1160,0),MATCH(Sheet1!F$1,Sheet2!$C$1:$H$1,0)),"NA")</f>
        <v>NA</v>
      </c>
      <c r="G9989" t="str">
        <f>IFERROR(INDEX(Sheet2!$C$2:$H$1160,MATCH($A9989,Sheet2!$I$2:$I$1160,0),MATCH(Sheet1!G$1,Sheet2!$C$1:$H$1,0)),"NA")</f>
        <v>NA</v>
      </c>
      <c r="H9989" t="str">
        <f>IFERROR(INDEX(Sheet2!$C$2:$H$1160,MATCH($A9989,Sheet2!$I$2:$I$1160,0),MATCH(Sheet1!H$1,Sheet2!$C$1:$H$1,0)),"NA")</f>
        <v>NA</v>
      </c>
      <c r="I9989" t="str">
        <f>IFERROR(INDEX(Sheet2!$C$2:$H$1160,MATCH($A9989,Sheet2!$I$2:$I$1160,0),MATCH(Sheet1!I$1,Sheet2!$C$1:$H$1,0)),"NA")</f>
        <v>NA</v>
      </c>
    </row>
    <row r="9990" spans="1:9" x14ac:dyDescent="0.25">
      <c r="A9990" t="s">
        <v>10008</v>
      </c>
      <c r="B9990">
        <v>3664</v>
      </c>
      <c r="C9990" t="s">
        <v>20</v>
      </c>
      <c r="D9990" t="str">
        <f>IFERROR(INDEX(Sheet2!$C$2:$H$1160,MATCH($A9990,Sheet2!$I$2:$I$1160,0),MATCH(Sheet1!D$1,Sheet2!$C$1:$H$1,0)),"NA")</f>
        <v>NA</v>
      </c>
      <c r="E9990" t="str">
        <f>IFERROR(INDEX(Sheet2!$C$2:$H$1160,MATCH($A9990,Sheet2!$I$2:$I$1160,0),MATCH(Sheet1!E$1,Sheet2!$C$1:$H$1,0)),"NA")</f>
        <v>NA</v>
      </c>
      <c r="F9990" t="str">
        <f>IFERROR(INDEX(Sheet2!$C$2:$H$1160,MATCH($A9990,Sheet2!$I$2:$I$1160,0),MATCH(Sheet1!F$1,Sheet2!$C$1:$H$1,0)),"NA")</f>
        <v>NA</v>
      </c>
      <c r="G9990" t="str">
        <f>IFERROR(INDEX(Sheet2!$C$2:$H$1160,MATCH($A9990,Sheet2!$I$2:$I$1160,0),MATCH(Sheet1!G$1,Sheet2!$C$1:$H$1,0)),"NA")</f>
        <v>NA</v>
      </c>
      <c r="H9990" t="str">
        <f>IFERROR(INDEX(Sheet2!$C$2:$H$1160,MATCH($A9990,Sheet2!$I$2:$I$1160,0),MATCH(Sheet1!H$1,Sheet2!$C$1:$H$1,0)),"NA")</f>
        <v>NA</v>
      </c>
      <c r="I9990" t="str">
        <f>IFERROR(INDEX(Sheet2!$C$2:$H$1160,MATCH($A9990,Sheet2!$I$2:$I$1160,0),MATCH(Sheet1!I$1,Sheet2!$C$1:$H$1,0)),"NA")</f>
        <v>NA</v>
      </c>
    </row>
    <row r="9991" spans="1:9" x14ac:dyDescent="0.25">
      <c r="A9991" t="s">
        <v>10009</v>
      </c>
      <c r="B9991">
        <v>3664</v>
      </c>
      <c r="C9991" t="s">
        <v>8</v>
      </c>
      <c r="D9991" t="str">
        <f>IFERROR(INDEX(Sheet2!$C$2:$H$1160,MATCH($A9991,Sheet2!$I$2:$I$1160,0),MATCH(Sheet1!D$1,Sheet2!$C$1:$H$1,0)),"NA")</f>
        <v>NA</v>
      </c>
      <c r="E9991" t="str">
        <f>IFERROR(INDEX(Sheet2!$C$2:$H$1160,MATCH($A9991,Sheet2!$I$2:$I$1160,0),MATCH(Sheet1!E$1,Sheet2!$C$1:$H$1,0)),"NA")</f>
        <v>NA</v>
      </c>
      <c r="F9991" t="str">
        <f>IFERROR(INDEX(Sheet2!$C$2:$H$1160,MATCH($A9991,Sheet2!$I$2:$I$1160,0),MATCH(Sheet1!F$1,Sheet2!$C$1:$H$1,0)),"NA")</f>
        <v>NA</v>
      </c>
      <c r="G9991" t="str">
        <f>IFERROR(INDEX(Sheet2!$C$2:$H$1160,MATCH($A9991,Sheet2!$I$2:$I$1160,0),MATCH(Sheet1!G$1,Sheet2!$C$1:$H$1,0)),"NA")</f>
        <v>NA</v>
      </c>
      <c r="H9991" t="str">
        <f>IFERROR(INDEX(Sheet2!$C$2:$H$1160,MATCH($A9991,Sheet2!$I$2:$I$1160,0),MATCH(Sheet1!H$1,Sheet2!$C$1:$H$1,0)),"NA")</f>
        <v>NA</v>
      </c>
      <c r="I9991" t="str">
        <f>IFERROR(INDEX(Sheet2!$C$2:$H$1160,MATCH($A9991,Sheet2!$I$2:$I$1160,0),MATCH(Sheet1!I$1,Sheet2!$C$1:$H$1,0)),"NA")</f>
        <v>NA</v>
      </c>
    </row>
    <row r="9992" spans="1:9" x14ac:dyDescent="0.25">
      <c r="A9992" t="s">
        <v>10010</v>
      </c>
      <c r="B9992">
        <v>3664</v>
      </c>
      <c r="C9992" t="s">
        <v>23</v>
      </c>
      <c r="D9992" t="str">
        <f>IFERROR(INDEX(Sheet2!$C$2:$H$1160,MATCH($A9992,Sheet2!$I$2:$I$1160,0),MATCH(Sheet1!D$1,Sheet2!$C$1:$H$1,0)),"NA")</f>
        <v>NA</v>
      </c>
      <c r="E9992" t="str">
        <f>IFERROR(INDEX(Sheet2!$C$2:$H$1160,MATCH($A9992,Sheet2!$I$2:$I$1160,0),MATCH(Sheet1!E$1,Sheet2!$C$1:$H$1,0)),"NA")</f>
        <v>NA</v>
      </c>
      <c r="F9992" t="str">
        <f>IFERROR(INDEX(Sheet2!$C$2:$H$1160,MATCH($A9992,Sheet2!$I$2:$I$1160,0),MATCH(Sheet1!F$1,Sheet2!$C$1:$H$1,0)),"NA")</f>
        <v>NA</v>
      </c>
      <c r="G9992" t="str">
        <f>IFERROR(INDEX(Sheet2!$C$2:$H$1160,MATCH($A9992,Sheet2!$I$2:$I$1160,0),MATCH(Sheet1!G$1,Sheet2!$C$1:$H$1,0)),"NA")</f>
        <v>NA</v>
      </c>
      <c r="H9992" t="str">
        <f>IFERROR(INDEX(Sheet2!$C$2:$H$1160,MATCH($A9992,Sheet2!$I$2:$I$1160,0),MATCH(Sheet1!H$1,Sheet2!$C$1:$H$1,0)),"NA")</f>
        <v>NA</v>
      </c>
      <c r="I9992" t="str">
        <f>IFERROR(INDEX(Sheet2!$C$2:$H$1160,MATCH($A9992,Sheet2!$I$2:$I$1160,0),MATCH(Sheet1!I$1,Sheet2!$C$1:$H$1,0)),"NA")</f>
        <v>NA</v>
      </c>
    </row>
    <row r="9993" spans="1:9" x14ac:dyDescent="0.25">
      <c r="A9993" t="s">
        <v>10011</v>
      </c>
      <c r="B9993">
        <v>3664</v>
      </c>
      <c r="C9993" t="s">
        <v>25</v>
      </c>
      <c r="D9993" t="str">
        <f>IFERROR(INDEX(Sheet2!$C$2:$H$1160,MATCH($A9993,Sheet2!$I$2:$I$1160,0),MATCH(Sheet1!D$1,Sheet2!$C$1:$H$1,0)),"NA")</f>
        <v>NA</v>
      </c>
      <c r="E9993" t="str">
        <f>IFERROR(INDEX(Sheet2!$C$2:$H$1160,MATCH($A9993,Sheet2!$I$2:$I$1160,0),MATCH(Sheet1!E$1,Sheet2!$C$1:$H$1,0)),"NA")</f>
        <v>NA</v>
      </c>
      <c r="F9993" t="str">
        <f>IFERROR(INDEX(Sheet2!$C$2:$H$1160,MATCH($A9993,Sheet2!$I$2:$I$1160,0),MATCH(Sheet1!F$1,Sheet2!$C$1:$H$1,0)),"NA")</f>
        <v>NA</v>
      </c>
      <c r="G9993" t="str">
        <f>IFERROR(INDEX(Sheet2!$C$2:$H$1160,MATCH($A9993,Sheet2!$I$2:$I$1160,0),MATCH(Sheet1!G$1,Sheet2!$C$1:$H$1,0)),"NA")</f>
        <v>NA</v>
      </c>
      <c r="H9993" t="str">
        <f>IFERROR(INDEX(Sheet2!$C$2:$H$1160,MATCH($A9993,Sheet2!$I$2:$I$1160,0),MATCH(Sheet1!H$1,Sheet2!$C$1:$H$1,0)),"NA")</f>
        <v>NA</v>
      </c>
      <c r="I9993" t="str">
        <f>IFERROR(INDEX(Sheet2!$C$2:$H$1160,MATCH($A9993,Sheet2!$I$2:$I$1160,0),MATCH(Sheet1!I$1,Sheet2!$C$1:$H$1,0)),"NA")</f>
        <v>NA</v>
      </c>
    </row>
    <row r="9994" spans="1:9" x14ac:dyDescent="0.25">
      <c r="A9994" t="s">
        <v>10012</v>
      </c>
      <c r="B9994">
        <v>3664</v>
      </c>
      <c r="C9994" t="s">
        <v>27</v>
      </c>
      <c r="D9994" t="str">
        <f>IFERROR(INDEX(Sheet2!$C$2:$H$1160,MATCH($A9994,Sheet2!$I$2:$I$1160,0),MATCH(Sheet1!D$1,Sheet2!$C$1:$H$1,0)),"NA")</f>
        <v>NA</v>
      </c>
      <c r="E9994" t="str">
        <f>IFERROR(INDEX(Sheet2!$C$2:$H$1160,MATCH($A9994,Sheet2!$I$2:$I$1160,0),MATCH(Sheet1!E$1,Sheet2!$C$1:$H$1,0)),"NA")</f>
        <v>NA</v>
      </c>
      <c r="F9994" t="str">
        <f>IFERROR(INDEX(Sheet2!$C$2:$H$1160,MATCH($A9994,Sheet2!$I$2:$I$1160,0),MATCH(Sheet1!F$1,Sheet2!$C$1:$H$1,0)),"NA")</f>
        <v>NA</v>
      </c>
      <c r="G9994" t="str">
        <f>IFERROR(INDEX(Sheet2!$C$2:$H$1160,MATCH($A9994,Sheet2!$I$2:$I$1160,0),MATCH(Sheet1!G$1,Sheet2!$C$1:$H$1,0)),"NA")</f>
        <v>NA</v>
      </c>
      <c r="H9994" t="str">
        <f>IFERROR(INDEX(Sheet2!$C$2:$H$1160,MATCH($A9994,Sheet2!$I$2:$I$1160,0),MATCH(Sheet1!H$1,Sheet2!$C$1:$H$1,0)),"NA")</f>
        <v>NA</v>
      </c>
      <c r="I9994" t="str">
        <f>IFERROR(INDEX(Sheet2!$C$2:$H$1160,MATCH($A9994,Sheet2!$I$2:$I$1160,0),MATCH(Sheet1!I$1,Sheet2!$C$1:$H$1,0)),"NA")</f>
        <v>NA</v>
      </c>
    </row>
    <row r="9995" spans="1:9" x14ac:dyDescent="0.25">
      <c r="A9995" t="s">
        <v>10013</v>
      </c>
      <c r="B9995">
        <v>3664</v>
      </c>
      <c r="C9995" t="s">
        <v>29</v>
      </c>
      <c r="D9995" t="str">
        <f>IFERROR(INDEX(Sheet2!$C$2:$H$1160,MATCH($A9995,Sheet2!$I$2:$I$1160,0),MATCH(Sheet1!D$1,Sheet2!$C$1:$H$1,0)),"NA")</f>
        <v>NA</v>
      </c>
      <c r="E9995" t="str">
        <f>IFERROR(INDEX(Sheet2!$C$2:$H$1160,MATCH($A9995,Sheet2!$I$2:$I$1160,0),MATCH(Sheet1!E$1,Sheet2!$C$1:$H$1,0)),"NA")</f>
        <v>NA</v>
      </c>
      <c r="F9995" t="str">
        <f>IFERROR(INDEX(Sheet2!$C$2:$H$1160,MATCH($A9995,Sheet2!$I$2:$I$1160,0),MATCH(Sheet1!F$1,Sheet2!$C$1:$H$1,0)),"NA")</f>
        <v>NA</v>
      </c>
      <c r="G9995" t="str">
        <f>IFERROR(INDEX(Sheet2!$C$2:$H$1160,MATCH($A9995,Sheet2!$I$2:$I$1160,0),MATCH(Sheet1!G$1,Sheet2!$C$1:$H$1,0)),"NA")</f>
        <v>NA</v>
      </c>
      <c r="H9995" t="str">
        <f>IFERROR(INDEX(Sheet2!$C$2:$H$1160,MATCH($A9995,Sheet2!$I$2:$I$1160,0),MATCH(Sheet1!H$1,Sheet2!$C$1:$H$1,0)),"NA")</f>
        <v>NA</v>
      </c>
      <c r="I9995" t="str">
        <f>IFERROR(INDEX(Sheet2!$C$2:$H$1160,MATCH($A9995,Sheet2!$I$2:$I$1160,0),MATCH(Sheet1!I$1,Sheet2!$C$1:$H$1,0)),"NA")</f>
        <v>NA</v>
      </c>
    </row>
    <row r="9996" spans="1:9" x14ac:dyDescent="0.25">
      <c r="A9996" t="s">
        <v>10014</v>
      </c>
      <c r="B9996">
        <v>3664</v>
      </c>
      <c r="C9996" t="s">
        <v>31</v>
      </c>
      <c r="D9996" t="str">
        <f>IFERROR(INDEX(Sheet2!$C$2:$H$1160,MATCH($A9996,Sheet2!$I$2:$I$1160,0),MATCH(Sheet1!D$1,Sheet2!$C$1:$H$1,0)),"NA")</f>
        <v>NA</v>
      </c>
      <c r="E9996" t="str">
        <f>IFERROR(INDEX(Sheet2!$C$2:$H$1160,MATCH($A9996,Sheet2!$I$2:$I$1160,0),MATCH(Sheet1!E$1,Sheet2!$C$1:$H$1,0)),"NA")</f>
        <v>NA</v>
      </c>
      <c r="F9996" t="str">
        <f>IFERROR(INDEX(Sheet2!$C$2:$H$1160,MATCH($A9996,Sheet2!$I$2:$I$1160,0),MATCH(Sheet1!F$1,Sheet2!$C$1:$H$1,0)),"NA")</f>
        <v>NA</v>
      </c>
      <c r="G9996" t="str">
        <f>IFERROR(INDEX(Sheet2!$C$2:$H$1160,MATCH($A9996,Sheet2!$I$2:$I$1160,0),MATCH(Sheet1!G$1,Sheet2!$C$1:$H$1,0)),"NA")</f>
        <v>NA</v>
      </c>
      <c r="H9996" t="str">
        <f>IFERROR(INDEX(Sheet2!$C$2:$H$1160,MATCH($A9996,Sheet2!$I$2:$I$1160,0),MATCH(Sheet1!H$1,Sheet2!$C$1:$H$1,0)),"NA")</f>
        <v>NA</v>
      </c>
      <c r="I9996" t="str">
        <f>IFERROR(INDEX(Sheet2!$C$2:$H$1160,MATCH($A9996,Sheet2!$I$2:$I$1160,0),MATCH(Sheet1!I$1,Sheet2!$C$1:$H$1,0)),"NA")</f>
        <v>NA</v>
      </c>
    </row>
    <row r="9997" spans="1:9" x14ac:dyDescent="0.25">
      <c r="A9997" t="s">
        <v>10015</v>
      </c>
      <c r="B9997">
        <v>3664</v>
      </c>
      <c r="C9997" t="s">
        <v>33</v>
      </c>
      <c r="D9997" t="str">
        <f>IFERROR(INDEX(Sheet2!$C$2:$H$1160,MATCH($A9997,Sheet2!$I$2:$I$1160,0),MATCH(Sheet1!D$1,Sheet2!$C$1:$H$1,0)),"NA")</f>
        <v>NA</v>
      </c>
      <c r="E9997" t="str">
        <f>IFERROR(INDEX(Sheet2!$C$2:$H$1160,MATCH($A9997,Sheet2!$I$2:$I$1160,0),MATCH(Sheet1!E$1,Sheet2!$C$1:$H$1,0)),"NA")</f>
        <v>NA</v>
      </c>
      <c r="F9997" t="str">
        <f>IFERROR(INDEX(Sheet2!$C$2:$H$1160,MATCH($A9997,Sheet2!$I$2:$I$1160,0),MATCH(Sheet1!F$1,Sheet2!$C$1:$H$1,0)),"NA")</f>
        <v>NA</v>
      </c>
      <c r="G9997" t="str">
        <f>IFERROR(INDEX(Sheet2!$C$2:$H$1160,MATCH($A9997,Sheet2!$I$2:$I$1160,0),MATCH(Sheet1!G$1,Sheet2!$C$1:$H$1,0)),"NA")</f>
        <v>NA</v>
      </c>
      <c r="H9997" t="str">
        <f>IFERROR(INDEX(Sheet2!$C$2:$H$1160,MATCH($A9997,Sheet2!$I$2:$I$1160,0),MATCH(Sheet1!H$1,Sheet2!$C$1:$H$1,0)),"NA")</f>
        <v>NA</v>
      </c>
      <c r="I9997" t="str">
        <f>IFERROR(INDEX(Sheet2!$C$2:$H$1160,MATCH($A9997,Sheet2!$I$2:$I$1160,0),MATCH(Sheet1!I$1,Sheet2!$C$1:$H$1,0)),"NA")</f>
        <v>NA</v>
      </c>
    </row>
    <row r="9998" spans="1:9" x14ac:dyDescent="0.25">
      <c r="A9998" t="s">
        <v>10016</v>
      </c>
      <c r="B9998">
        <v>3708</v>
      </c>
      <c r="C9998" t="s">
        <v>6</v>
      </c>
      <c r="D9998">
        <f>IFERROR(INDEX(Sheet2!$C$2:$H$1160,MATCH($A9998,Sheet2!$I$2:$I$1160,0),MATCH(Sheet1!D$1,Sheet2!$C$1:$H$1,0)),"NA")</f>
        <v>3.36</v>
      </c>
      <c r="E9998">
        <f>IFERROR(INDEX(Sheet2!$C$2:$H$1160,MATCH($A9998,Sheet2!$I$2:$I$1160,0),MATCH(Sheet1!E$1,Sheet2!$C$1:$H$1,0)),"NA")</f>
        <v>2.98</v>
      </c>
      <c r="F9998">
        <f>IFERROR(INDEX(Sheet2!$C$2:$H$1160,MATCH($A9998,Sheet2!$I$2:$I$1160,0),MATCH(Sheet1!F$1,Sheet2!$C$1:$H$1,0)),"NA")</f>
        <v>1.38</v>
      </c>
      <c r="G9998">
        <f>IFERROR(INDEX(Sheet2!$C$2:$H$1160,MATCH($A9998,Sheet2!$I$2:$I$1160,0),MATCH(Sheet1!G$1,Sheet2!$C$1:$H$1,0)),"NA")</f>
        <v>1.4</v>
      </c>
      <c r="H9998">
        <f>IFERROR(INDEX(Sheet2!$C$2:$H$1160,MATCH($A9998,Sheet2!$I$2:$I$1160,0),MATCH(Sheet1!H$1,Sheet2!$C$1:$H$1,0)),"NA")</f>
        <v>5.9936908517350139E-2</v>
      </c>
      <c r="I9998">
        <f>IFERROR(INDEX(Sheet2!$C$2:$H$1160,MATCH($A9998,Sheet2!$I$2:$I$1160,0),MATCH(Sheet1!I$1,Sheet2!$C$1:$H$1,0)),"NA")</f>
        <v>-7.1942446043165541E-3</v>
      </c>
    </row>
    <row r="9999" spans="1:9" x14ac:dyDescent="0.25">
      <c r="A9999" t="s">
        <v>10017</v>
      </c>
      <c r="B9999">
        <v>3708</v>
      </c>
      <c r="C9999" t="s">
        <v>11</v>
      </c>
      <c r="D9999" t="str">
        <f>IFERROR(INDEX(Sheet2!$C$2:$H$1160,MATCH($A9999,Sheet2!$I$2:$I$1160,0),MATCH(Sheet1!D$1,Sheet2!$C$1:$H$1,0)),"NA")</f>
        <v>NA</v>
      </c>
      <c r="E9999" t="str">
        <f>IFERROR(INDEX(Sheet2!$C$2:$H$1160,MATCH($A9999,Sheet2!$I$2:$I$1160,0),MATCH(Sheet1!E$1,Sheet2!$C$1:$H$1,0)),"NA")</f>
        <v>NA</v>
      </c>
      <c r="F9999" t="str">
        <f>IFERROR(INDEX(Sheet2!$C$2:$H$1160,MATCH($A9999,Sheet2!$I$2:$I$1160,0),MATCH(Sheet1!F$1,Sheet2!$C$1:$H$1,0)),"NA")</f>
        <v>NA</v>
      </c>
      <c r="G9999" t="str">
        <f>IFERROR(INDEX(Sheet2!$C$2:$H$1160,MATCH($A9999,Sheet2!$I$2:$I$1160,0),MATCH(Sheet1!G$1,Sheet2!$C$1:$H$1,0)),"NA")</f>
        <v>NA</v>
      </c>
      <c r="H9999" t="str">
        <f>IFERROR(INDEX(Sheet2!$C$2:$H$1160,MATCH($A9999,Sheet2!$I$2:$I$1160,0),MATCH(Sheet1!H$1,Sheet2!$C$1:$H$1,0)),"NA")</f>
        <v>NA</v>
      </c>
      <c r="I9999" t="str">
        <f>IFERROR(INDEX(Sheet2!$C$2:$H$1160,MATCH($A9999,Sheet2!$I$2:$I$1160,0),MATCH(Sheet1!I$1,Sheet2!$C$1:$H$1,0)),"NA")</f>
        <v>NA</v>
      </c>
    </row>
    <row r="10000" spans="1:9" x14ac:dyDescent="0.25">
      <c r="A10000" t="s">
        <v>10018</v>
      </c>
      <c r="B10000">
        <v>3708</v>
      </c>
      <c r="C10000" t="s">
        <v>13</v>
      </c>
      <c r="D10000" t="str">
        <f>IFERROR(INDEX(Sheet2!$C$2:$H$1160,MATCH($A10000,Sheet2!$I$2:$I$1160,0),MATCH(Sheet1!D$1,Sheet2!$C$1:$H$1,0)),"NA")</f>
        <v>NA</v>
      </c>
      <c r="E10000" t="str">
        <f>IFERROR(INDEX(Sheet2!$C$2:$H$1160,MATCH($A10000,Sheet2!$I$2:$I$1160,0),MATCH(Sheet1!E$1,Sheet2!$C$1:$H$1,0)),"NA")</f>
        <v>NA</v>
      </c>
      <c r="F10000" t="str">
        <f>IFERROR(INDEX(Sheet2!$C$2:$H$1160,MATCH($A10000,Sheet2!$I$2:$I$1160,0),MATCH(Sheet1!F$1,Sheet2!$C$1:$H$1,0)),"NA")</f>
        <v>NA</v>
      </c>
      <c r="G10000" t="str">
        <f>IFERROR(INDEX(Sheet2!$C$2:$H$1160,MATCH($A10000,Sheet2!$I$2:$I$1160,0),MATCH(Sheet1!G$1,Sheet2!$C$1:$H$1,0)),"NA")</f>
        <v>NA</v>
      </c>
      <c r="H10000" t="str">
        <f>IFERROR(INDEX(Sheet2!$C$2:$H$1160,MATCH($A10000,Sheet2!$I$2:$I$1160,0),MATCH(Sheet1!H$1,Sheet2!$C$1:$H$1,0)),"NA")</f>
        <v>NA</v>
      </c>
      <c r="I10000" t="str">
        <f>IFERROR(INDEX(Sheet2!$C$2:$H$1160,MATCH($A10000,Sheet2!$I$2:$I$1160,0),MATCH(Sheet1!I$1,Sheet2!$C$1:$H$1,0)),"NA")</f>
        <v>NA</v>
      </c>
    </row>
    <row r="10001" spans="1:9" x14ac:dyDescent="0.25">
      <c r="A10001" t="s">
        <v>10019</v>
      </c>
      <c r="B10001">
        <v>3708</v>
      </c>
      <c r="C10001" t="s">
        <v>15</v>
      </c>
      <c r="D10001" t="str">
        <f>IFERROR(INDEX(Sheet2!$C$2:$H$1160,MATCH($A10001,Sheet2!$I$2:$I$1160,0),MATCH(Sheet1!D$1,Sheet2!$C$1:$H$1,0)),"NA")</f>
        <v>NA</v>
      </c>
      <c r="E10001" t="str">
        <f>IFERROR(INDEX(Sheet2!$C$2:$H$1160,MATCH($A10001,Sheet2!$I$2:$I$1160,0),MATCH(Sheet1!E$1,Sheet2!$C$1:$H$1,0)),"NA")</f>
        <v>NA</v>
      </c>
      <c r="F10001" t="str">
        <f>IFERROR(INDEX(Sheet2!$C$2:$H$1160,MATCH($A10001,Sheet2!$I$2:$I$1160,0),MATCH(Sheet1!F$1,Sheet2!$C$1:$H$1,0)),"NA")</f>
        <v>NA</v>
      </c>
      <c r="G10001" t="str">
        <f>IFERROR(INDEX(Sheet2!$C$2:$H$1160,MATCH($A10001,Sheet2!$I$2:$I$1160,0),MATCH(Sheet1!G$1,Sheet2!$C$1:$H$1,0)),"NA")</f>
        <v>NA</v>
      </c>
      <c r="H10001" t="str">
        <f>IFERROR(INDEX(Sheet2!$C$2:$H$1160,MATCH($A10001,Sheet2!$I$2:$I$1160,0),MATCH(Sheet1!H$1,Sheet2!$C$1:$H$1,0)),"NA")</f>
        <v>NA</v>
      </c>
      <c r="I10001" t="str">
        <f>IFERROR(INDEX(Sheet2!$C$2:$H$1160,MATCH($A10001,Sheet2!$I$2:$I$1160,0),MATCH(Sheet1!I$1,Sheet2!$C$1:$H$1,0)),"NA")</f>
        <v>NA</v>
      </c>
    </row>
    <row r="10002" spans="1:9" x14ac:dyDescent="0.25">
      <c r="A10002" t="s">
        <v>10020</v>
      </c>
      <c r="B10002">
        <v>3708</v>
      </c>
      <c r="C10002" t="s">
        <v>17</v>
      </c>
      <c r="D10002" t="str">
        <f>IFERROR(INDEX(Sheet2!$C$2:$H$1160,MATCH($A10002,Sheet2!$I$2:$I$1160,0),MATCH(Sheet1!D$1,Sheet2!$C$1:$H$1,0)),"NA")</f>
        <v>NA</v>
      </c>
      <c r="E10002" t="str">
        <f>IFERROR(INDEX(Sheet2!$C$2:$H$1160,MATCH($A10002,Sheet2!$I$2:$I$1160,0),MATCH(Sheet1!E$1,Sheet2!$C$1:$H$1,0)),"NA")</f>
        <v>NA</v>
      </c>
      <c r="F10002" t="str">
        <f>IFERROR(INDEX(Sheet2!$C$2:$H$1160,MATCH($A10002,Sheet2!$I$2:$I$1160,0),MATCH(Sheet1!F$1,Sheet2!$C$1:$H$1,0)),"NA")</f>
        <v>NA</v>
      </c>
      <c r="G10002" t="str">
        <f>IFERROR(INDEX(Sheet2!$C$2:$H$1160,MATCH($A10002,Sheet2!$I$2:$I$1160,0),MATCH(Sheet1!G$1,Sheet2!$C$1:$H$1,0)),"NA")</f>
        <v>NA</v>
      </c>
      <c r="H10002" t="str">
        <f>IFERROR(INDEX(Sheet2!$C$2:$H$1160,MATCH($A10002,Sheet2!$I$2:$I$1160,0),MATCH(Sheet1!H$1,Sheet2!$C$1:$H$1,0)),"NA")</f>
        <v>NA</v>
      </c>
      <c r="I10002" t="str">
        <f>IFERROR(INDEX(Sheet2!$C$2:$H$1160,MATCH($A10002,Sheet2!$I$2:$I$1160,0),MATCH(Sheet1!I$1,Sheet2!$C$1:$H$1,0)),"NA")</f>
        <v>NA</v>
      </c>
    </row>
    <row r="10003" spans="1:9" x14ac:dyDescent="0.25">
      <c r="A10003" t="s">
        <v>10021</v>
      </c>
      <c r="B10003">
        <v>3708</v>
      </c>
      <c r="C10003" t="s">
        <v>7</v>
      </c>
      <c r="D10003" t="str">
        <f>IFERROR(INDEX(Sheet2!$C$2:$H$1160,MATCH($A10003,Sheet2!$I$2:$I$1160,0),MATCH(Sheet1!D$1,Sheet2!$C$1:$H$1,0)),"NA")</f>
        <v>NA</v>
      </c>
      <c r="E10003" t="str">
        <f>IFERROR(INDEX(Sheet2!$C$2:$H$1160,MATCH($A10003,Sheet2!$I$2:$I$1160,0),MATCH(Sheet1!E$1,Sheet2!$C$1:$H$1,0)),"NA")</f>
        <v>NA</v>
      </c>
      <c r="F10003" t="str">
        <f>IFERROR(INDEX(Sheet2!$C$2:$H$1160,MATCH($A10003,Sheet2!$I$2:$I$1160,0),MATCH(Sheet1!F$1,Sheet2!$C$1:$H$1,0)),"NA")</f>
        <v>NA</v>
      </c>
      <c r="G10003" t="str">
        <f>IFERROR(INDEX(Sheet2!$C$2:$H$1160,MATCH($A10003,Sheet2!$I$2:$I$1160,0),MATCH(Sheet1!G$1,Sheet2!$C$1:$H$1,0)),"NA")</f>
        <v>NA</v>
      </c>
      <c r="H10003" t="str">
        <f>IFERROR(INDEX(Sheet2!$C$2:$H$1160,MATCH($A10003,Sheet2!$I$2:$I$1160,0),MATCH(Sheet1!H$1,Sheet2!$C$1:$H$1,0)),"NA")</f>
        <v>NA</v>
      </c>
      <c r="I10003" t="str">
        <f>IFERROR(INDEX(Sheet2!$C$2:$H$1160,MATCH($A10003,Sheet2!$I$2:$I$1160,0),MATCH(Sheet1!I$1,Sheet2!$C$1:$H$1,0)),"NA")</f>
        <v>NA</v>
      </c>
    </row>
    <row r="10004" spans="1:9" x14ac:dyDescent="0.25">
      <c r="A10004" t="s">
        <v>10022</v>
      </c>
      <c r="B10004">
        <v>3708</v>
      </c>
      <c r="C10004" t="s">
        <v>20</v>
      </c>
      <c r="D10004" t="str">
        <f>IFERROR(INDEX(Sheet2!$C$2:$H$1160,MATCH($A10004,Sheet2!$I$2:$I$1160,0),MATCH(Sheet1!D$1,Sheet2!$C$1:$H$1,0)),"NA")</f>
        <v>NA</v>
      </c>
      <c r="E10004" t="str">
        <f>IFERROR(INDEX(Sheet2!$C$2:$H$1160,MATCH($A10004,Sheet2!$I$2:$I$1160,0),MATCH(Sheet1!E$1,Sheet2!$C$1:$H$1,0)),"NA")</f>
        <v>NA</v>
      </c>
      <c r="F10004" t="str">
        <f>IFERROR(INDEX(Sheet2!$C$2:$H$1160,MATCH($A10004,Sheet2!$I$2:$I$1160,0),MATCH(Sheet1!F$1,Sheet2!$C$1:$H$1,0)),"NA")</f>
        <v>NA</v>
      </c>
      <c r="G10004" t="str">
        <f>IFERROR(INDEX(Sheet2!$C$2:$H$1160,MATCH($A10004,Sheet2!$I$2:$I$1160,0),MATCH(Sheet1!G$1,Sheet2!$C$1:$H$1,0)),"NA")</f>
        <v>NA</v>
      </c>
      <c r="H10004" t="str">
        <f>IFERROR(INDEX(Sheet2!$C$2:$H$1160,MATCH($A10004,Sheet2!$I$2:$I$1160,0),MATCH(Sheet1!H$1,Sheet2!$C$1:$H$1,0)),"NA")</f>
        <v>NA</v>
      </c>
      <c r="I10004" t="str">
        <f>IFERROR(INDEX(Sheet2!$C$2:$H$1160,MATCH($A10004,Sheet2!$I$2:$I$1160,0),MATCH(Sheet1!I$1,Sheet2!$C$1:$H$1,0)),"NA")</f>
        <v>NA</v>
      </c>
    </row>
    <row r="10005" spans="1:9" x14ac:dyDescent="0.25">
      <c r="A10005" t="s">
        <v>10023</v>
      </c>
      <c r="B10005">
        <v>3708</v>
      </c>
      <c r="C10005" t="s">
        <v>8</v>
      </c>
      <c r="D10005" t="str">
        <f>IFERROR(INDEX(Sheet2!$C$2:$H$1160,MATCH($A10005,Sheet2!$I$2:$I$1160,0),MATCH(Sheet1!D$1,Sheet2!$C$1:$H$1,0)),"NA")</f>
        <v>NA</v>
      </c>
      <c r="E10005" t="str">
        <f>IFERROR(INDEX(Sheet2!$C$2:$H$1160,MATCH($A10005,Sheet2!$I$2:$I$1160,0),MATCH(Sheet1!E$1,Sheet2!$C$1:$H$1,0)),"NA")</f>
        <v>NA</v>
      </c>
      <c r="F10005" t="str">
        <f>IFERROR(INDEX(Sheet2!$C$2:$H$1160,MATCH($A10005,Sheet2!$I$2:$I$1160,0),MATCH(Sheet1!F$1,Sheet2!$C$1:$H$1,0)),"NA")</f>
        <v>NA</v>
      </c>
      <c r="G10005" t="str">
        <f>IFERROR(INDEX(Sheet2!$C$2:$H$1160,MATCH($A10005,Sheet2!$I$2:$I$1160,0),MATCH(Sheet1!G$1,Sheet2!$C$1:$H$1,0)),"NA")</f>
        <v>NA</v>
      </c>
      <c r="H10005" t="str">
        <f>IFERROR(INDEX(Sheet2!$C$2:$H$1160,MATCH($A10005,Sheet2!$I$2:$I$1160,0),MATCH(Sheet1!H$1,Sheet2!$C$1:$H$1,0)),"NA")</f>
        <v>NA</v>
      </c>
      <c r="I10005" t="str">
        <f>IFERROR(INDEX(Sheet2!$C$2:$H$1160,MATCH($A10005,Sheet2!$I$2:$I$1160,0),MATCH(Sheet1!I$1,Sheet2!$C$1:$H$1,0)),"NA")</f>
        <v>NA</v>
      </c>
    </row>
    <row r="10006" spans="1:9" x14ac:dyDescent="0.25">
      <c r="A10006" t="s">
        <v>10024</v>
      </c>
      <c r="B10006">
        <v>3708</v>
      </c>
      <c r="C10006" t="s">
        <v>23</v>
      </c>
      <c r="D10006" t="str">
        <f>IFERROR(INDEX(Sheet2!$C$2:$H$1160,MATCH($A10006,Sheet2!$I$2:$I$1160,0),MATCH(Sheet1!D$1,Sheet2!$C$1:$H$1,0)),"NA")</f>
        <v>NA</v>
      </c>
      <c r="E10006" t="str">
        <f>IFERROR(INDEX(Sheet2!$C$2:$H$1160,MATCH($A10006,Sheet2!$I$2:$I$1160,0),MATCH(Sheet1!E$1,Sheet2!$C$1:$H$1,0)),"NA")</f>
        <v>NA</v>
      </c>
      <c r="F10006" t="str">
        <f>IFERROR(INDEX(Sheet2!$C$2:$H$1160,MATCH($A10006,Sheet2!$I$2:$I$1160,0),MATCH(Sheet1!F$1,Sheet2!$C$1:$H$1,0)),"NA")</f>
        <v>NA</v>
      </c>
      <c r="G10006" t="str">
        <f>IFERROR(INDEX(Sheet2!$C$2:$H$1160,MATCH($A10006,Sheet2!$I$2:$I$1160,0),MATCH(Sheet1!G$1,Sheet2!$C$1:$H$1,0)),"NA")</f>
        <v>NA</v>
      </c>
      <c r="H10006" t="str">
        <f>IFERROR(INDEX(Sheet2!$C$2:$H$1160,MATCH($A10006,Sheet2!$I$2:$I$1160,0),MATCH(Sheet1!H$1,Sheet2!$C$1:$H$1,0)),"NA")</f>
        <v>NA</v>
      </c>
      <c r="I10006" t="str">
        <f>IFERROR(INDEX(Sheet2!$C$2:$H$1160,MATCH($A10006,Sheet2!$I$2:$I$1160,0),MATCH(Sheet1!I$1,Sheet2!$C$1:$H$1,0)),"NA")</f>
        <v>NA</v>
      </c>
    </row>
    <row r="10007" spans="1:9" x14ac:dyDescent="0.25">
      <c r="A10007" t="s">
        <v>10025</v>
      </c>
      <c r="B10007">
        <v>3708</v>
      </c>
      <c r="C10007" t="s">
        <v>25</v>
      </c>
      <c r="D10007" t="str">
        <f>IFERROR(INDEX(Sheet2!$C$2:$H$1160,MATCH($A10007,Sheet2!$I$2:$I$1160,0),MATCH(Sheet1!D$1,Sheet2!$C$1:$H$1,0)),"NA")</f>
        <v>NA</v>
      </c>
      <c r="E10007" t="str">
        <f>IFERROR(INDEX(Sheet2!$C$2:$H$1160,MATCH($A10007,Sheet2!$I$2:$I$1160,0),MATCH(Sheet1!E$1,Sheet2!$C$1:$H$1,0)),"NA")</f>
        <v>NA</v>
      </c>
      <c r="F10007" t="str">
        <f>IFERROR(INDEX(Sheet2!$C$2:$H$1160,MATCH($A10007,Sheet2!$I$2:$I$1160,0),MATCH(Sheet1!F$1,Sheet2!$C$1:$H$1,0)),"NA")</f>
        <v>NA</v>
      </c>
      <c r="G10007" t="str">
        <f>IFERROR(INDEX(Sheet2!$C$2:$H$1160,MATCH($A10007,Sheet2!$I$2:$I$1160,0),MATCH(Sheet1!G$1,Sheet2!$C$1:$H$1,0)),"NA")</f>
        <v>NA</v>
      </c>
      <c r="H10007" t="str">
        <f>IFERROR(INDEX(Sheet2!$C$2:$H$1160,MATCH($A10007,Sheet2!$I$2:$I$1160,0),MATCH(Sheet1!H$1,Sheet2!$C$1:$H$1,0)),"NA")</f>
        <v>NA</v>
      </c>
      <c r="I10007" t="str">
        <f>IFERROR(INDEX(Sheet2!$C$2:$H$1160,MATCH($A10007,Sheet2!$I$2:$I$1160,0),MATCH(Sheet1!I$1,Sheet2!$C$1:$H$1,0)),"NA")</f>
        <v>NA</v>
      </c>
    </row>
    <row r="10008" spans="1:9" x14ac:dyDescent="0.25">
      <c r="A10008" t="s">
        <v>10026</v>
      </c>
      <c r="B10008">
        <v>3708</v>
      </c>
      <c r="C10008" t="s">
        <v>27</v>
      </c>
      <c r="D10008" t="str">
        <f>IFERROR(INDEX(Sheet2!$C$2:$H$1160,MATCH($A10008,Sheet2!$I$2:$I$1160,0),MATCH(Sheet1!D$1,Sheet2!$C$1:$H$1,0)),"NA")</f>
        <v>NA</v>
      </c>
      <c r="E10008" t="str">
        <f>IFERROR(INDEX(Sheet2!$C$2:$H$1160,MATCH($A10008,Sheet2!$I$2:$I$1160,0),MATCH(Sheet1!E$1,Sheet2!$C$1:$H$1,0)),"NA")</f>
        <v>NA</v>
      </c>
      <c r="F10008" t="str">
        <f>IFERROR(INDEX(Sheet2!$C$2:$H$1160,MATCH($A10008,Sheet2!$I$2:$I$1160,0),MATCH(Sheet1!F$1,Sheet2!$C$1:$H$1,0)),"NA")</f>
        <v>NA</v>
      </c>
      <c r="G10008" t="str">
        <f>IFERROR(INDEX(Sheet2!$C$2:$H$1160,MATCH($A10008,Sheet2!$I$2:$I$1160,0),MATCH(Sheet1!G$1,Sheet2!$C$1:$H$1,0)),"NA")</f>
        <v>NA</v>
      </c>
      <c r="H10008" t="str">
        <f>IFERROR(INDEX(Sheet2!$C$2:$H$1160,MATCH($A10008,Sheet2!$I$2:$I$1160,0),MATCH(Sheet1!H$1,Sheet2!$C$1:$H$1,0)),"NA")</f>
        <v>NA</v>
      </c>
      <c r="I10008" t="str">
        <f>IFERROR(INDEX(Sheet2!$C$2:$H$1160,MATCH($A10008,Sheet2!$I$2:$I$1160,0),MATCH(Sheet1!I$1,Sheet2!$C$1:$H$1,0)),"NA")</f>
        <v>NA</v>
      </c>
    </row>
    <row r="10009" spans="1:9" x14ac:dyDescent="0.25">
      <c r="A10009" t="s">
        <v>10027</v>
      </c>
      <c r="B10009">
        <v>3708</v>
      </c>
      <c r="C10009" t="s">
        <v>29</v>
      </c>
      <c r="D10009" t="str">
        <f>IFERROR(INDEX(Sheet2!$C$2:$H$1160,MATCH($A10009,Sheet2!$I$2:$I$1160,0),MATCH(Sheet1!D$1,Sheet2!$C$1:$H$1,0)),"NA")</f>
        <v>NA</v>
      </c>
      <c r="E10009" t="str">
        <f>IFERROR(INDEX(Sheet2!$C$2:$H$1160,MATCH($A10009,Sheet2!$I$2:$I$1160,0),MATCH(Sheet1!E$1,Sheet2!$C$1:$H$1,0)),"NA")</f>
        <v>NA</v>
      </c>
      <c r="F10009" t="str">
        <f>IFERROR(INDEX(Sheet2!$C$2:$H$1160,MATCH($A10009,Sheet2!$I$2:$I$1160,0),MATCH(Sheet1!F$1,Sheet2!$C$1:$H$1,0)),"NA")</f>
        <v>NA</v>
      </c>
      <c r="G10009" t="str">
        <f>IFERROR(INDEX(Sheet2!$C$2:$H$1160,MATCH($A10009,Sheet2!$I$2:$I$1160,0),MATCH(Sheet1!G$1,Sheet2!$C$1:$H$1,0)),"NA")</f>
        <v>NA</v>
      </c>
      <c r="H10009" t="str">
        <f>IFERROR(INDEX(Sheet2!$C$2:$H$1160,MATCH($A10009,Sheet2!$I$2:$I$1160,0),MATCH(Sheet1!H$1,Sheet2!$C$1:$H$1,0)),"NA")</f>
        <v>NA</v>
      </c>
      <c r="I10009" t="str">
        <f>IFERROR(INDEX(Sheet2!$C$2:$H$1160,MATCH($A10009,Sheet2!$I$2:$I$1160,0),MATCH(Sheet1!I$1,Sheet2!$C$1:$H$1,0)),"NA")</f>
        <v>NA</v>
      </c>
    </row>
    <row r="10010" spans="1:9" x14ac:dyDescent="0.25">
      <c r="A10010" t="s">
        <v>10028</v>
      </c>
      <c r="B10010">
        <v>3708</v>
      </c>
      <c r="C10010" t="s">
        <v>31</v>
      </c>
      <c r="D10010" t="str">
        <f>IFERROR(INDEX(Sheet2!$C$2:$H$1160,MATCH($A10010,Sheet2!$I$2:$I$1160,0),MATCH(Sheet1!D$1,Sheet2!$C$1:$H$1,0)),"NA")</f>
        <v>NA</v>
      </c>
      <c r="E10010" t="str">
        <f>IFERROR(INDEX(Sheet2!$C$2:$H$1160,MATCH($A10010,Sheet2!$I$2:$I$1160,0),MATCH(Sheet1!E$1,Sheet2!$C$1:$H$1,0)),"NA")</f>
        <v>NA</v>
      </c>
      <c r="F10010" t="str">
        <f>IFERROR(INDEX(Sheet2!$C$2:$H$1160,MATCH($A10010,Sheet2!$I$2:$I$1160,0),MATCH(Sheet1!F$1,Sheet2!$C$1:$H$1,0)),"NA")</f>
        <v>NA</v>
      </c>
      <c r="G10010" t="str">
        <f>IFERROR(INDEX(Sheet2!$C$2:$H$1160,MATCH($A10010,Sheet2!$I$2:$I$1160,0),MATCH(Sheet1!G$1,Sheet2!$C$1:$H$1,0)),"NA")</f>
        <v>NA</v>
      </c>
      <c r="H10010" t="str">
        <f>IFERROR(INDEX(Sheet2!$C$2:$H$1160,MATCH($A10010,Sheet2!$I$2:$I$1160,0),MATCH(Sheet1!H$1,Sheet2!$C$1:$H$1,0)),"NA")</f>
        <v>NA</v>
      </c>
      <c r="I10010" t="str">
        <f>IFERROR(INDEX(Sheet2!$C$2:$H$1160,MATCH($A10010,Sheet2!$I$2:$I$1160,0),MATCH(Sheet1!I$1,Sheet2!$C$1:$H$1,0)),"NA")</f>
        <v>NA</v>
      </c>
    </row>
    <row r="10011" spans="1:9" x14ac:dyDescent="0.25">
      <c r="A10011" t="s">
        <v>10029</v>
      </c>
      <c r="B10011">
        <v>3708</v>
      </c>
      <c r="C10011" t="s">
        <v>33</v>
      </c>
      <c r="D10011" t="str">
        <f>IFERROR(INDEX(Sheet2!$C$2:$H$1160,MATCH($A10011,Sheet2!$I$2:$I$1160,0),MATCH(Sheet1!D$1,Sheet2!$C$1:$H$1,0)),"NA")</f>
        <v>NA</v>
      </c>
      <c r="E10011" t="str">
        <f>IFERROR(INDEX(Sheet2!$C$2:$H$1160,MATCH($A10011,Sheet2!$I$2:$I$1160,0),MATCH(Sheet1!E$1,Sheet2!$C$1:$H$1,0)),"NA")</f>
        <v>NA</v>
      </c>
      <c r="F10011" t="str">
        <f>IFERROR(INDEX(Sheet2!$C$2:$H$1160,MATCH($A10011,Sheet2!$I$2:$I$1160,0),MATCH(Sheet1!F$1,Sheet2!$C$1:$H$1,0)),"NA")</f>
        <v>NA</v>
      </c>
      <c r="G10011" t="str">
        <f>IFERROR(INDEX(Sheet2!$C$2:$H$1160,MATCH($A10011,Sheet2!$I$2:$I$1160,0),MATCH(Sheet1!G$1,Sheet2!$C$1:$H$1,0)),"NA")</f>
        <v>NA</v>
      </c>
      <c r="H10011" t="str">
        <f>IFERROR(INDEX(Sheet2!$C$2:$H$1160,MATCH($A10011,Sheet2!$I$2:$I$1160,0),MATCH(Sheet1!H$1,Sheet2!$C$1:$H$1,0)),"NA")</f>
        <v>NA</v>
      </c>
      <c r="I10011" t="str">
        <f>IFERROR(INDEX(Sheet2!$C$2:$H$1160,MATCH($A10011,Sheet2!$I$2:$I$1160,0),MATCH(Sheet1!I$1,Sheet2!$C$1:$H$1,0)),"NA")</f>
        <v>NA</v>
      </c>
    </row>
    <row r="10012" spans="1:9" x14ac:dyDescent="0.25">
      <c r="A10012" t="s">
        <v>10030</v>
      </c>
      <c r="B10012">
        <v>3709</v>
      </c>
      <c r="C10012" t="s">
        <v>6</v>
      </c>
      <c r="D10012">
        <f>IFERROR(INDEX(Sheet2!$C$2:$H$1160,MATCH($A10012,Sheet2!$I$2:$I$1160,0),MATCH(Sheet1!D$1,Sheet2!$C$1:$H$1,0)),"NA")</f>
        <v>1.62</v>
      </c>
      <c r="E10012">
        <f>IFERROR(INDEX(Sheet2!$C$2:$H$1160,MATCH($A10012,Sheet2!$I$2:$I$1160,0),MATCH(Sheet1!E$1,Sheet2!$C$1:$H$1,0)),"NA")</f>
        <v>1.55</v>
      </c>
      <c r="F10012">
        <f>IFERROR(INDEX(Sheet2!$C$2:$H$1160,MATCH($A10012,Sheet2!$I$2:$I$1160,0),MATCH(Sheet1!F$1,Sheet2!$C$1:$H$1,0)),"NA")</f>
        <v>0.8</v>
      </c>
      <c r="G10012">
        <f>IFERROR(INDEX(Sheet2!$C$2:$H$1160,MATCH($A10012,Sheet2!$I$2:$I$1160,0),MATCH(Sheet1!G$1,Sheet2!$C$1:$H$1,0)),"NA")</f>
        <v>0.71</v>
      </c>
      <c r="H10012">
        <f>IFERROR(INDEX(Sheet2!$C$2:$H$1160,MATCH($A10012,Sheet2!$I$2:$I$1160,0),MATCH(Sheet1!H$1,Sheet2!$C$1:$H$1,0)),"NA")</f>
        <v>2.2082018927444814E-2</v>
      </c>
      <c r="I10012">
        <f>IFERROR(INDEX(Sheet2!$C$2:$H$1160,MATCH($A10012,Sheet2!$I$2:$I$1160,0),MATCH(Sheet1!I$1,Sheet2!$C$1:$H$1,0)),"NA")</f>
        <v>5.9602649006622571E-2</v>
      </c>
    </row>
    <row r="10013" spans="1:9" x14ac:dyDescent="0.25">
      <c r="A10013" t="s">
        <v>10031</v>
      </c>
      <c r="B10013">
        <v>3709</v>
      </c>
      <c r="C10013" t="s">
        <v>11</v>
      </c>
      <c r="D10013" t="str">
        <f>IFERROR(INDEX(Sheet2!$C$2:$H$1160,MATCH($A10013,Sheet2!$I$2:$I$1160,0),MATCH(Sheet1!D$1,Sheet2!$C$1:$H$1,0)),"NA")</f>
        <v>NA</v>
      </c>
      <c r="E10013" t="str">
        <f>IFERROR(INDEX(Sheet2!$C$2:$H$1160,MATCH($A10013,Sheet2!$I$2:$I$1160,0),MATCH(Sheet1!E$1,Sheet2!$C$1:$H$1,0)),"NA")</f>
        <v>NA</v>
      </c>
      <c r="F10013" t="str">
        <f>IFERROR(INDEX(Sheet2!$C$2:$H$1160,MATCH($A10013,Sheet2!$I$2:$I$1160,0),MATCH(Sheet1!F$1,Sheet2!$C$1:$H$1,0)),"NA")</f>
        <v>NA</v>
      </c>
      <c r="G10013" t="str">
        <f>IFERROR(INDEX(Sheet2!$C$2:$H$1160,MATCH($A10013,Sheet2!$I$2:$I$1160,0),MATCH(Sheet1!G$1,Sheet2!$C$1:$H$1,0)),"NA")</f>
        <v>NA</v>
      </c>
      <c r="H10013" t="str">
        <f>IFERROR(INDEX(Sheet2!$C$2:$H$1160,MATCH($A10013,Sheet2!$I$2:$I$1160,0),MATCH(Sheet1!H$1,Sheet2!$C$1:$H$1,0)),"NA")</f>
        <v>NA</v>
      </c>
      <c r="I10013" t="str">
        <f>IFERROR(INDEX(Sheet2!$C$2:$H$1160,MATCH($A10013,Sheet2!$I$2:$I$1160,0),MATCH(Sheet1!I$1,Sheet2!$C$1:$H$1,0)),"NA")</f>
        <v>NA</v>
      </c>
    </row>
    <row r="10014" spans="1:9" x14ac:dyDescent="0.25">
      <c r="A10014" t="s">
        <v>10032</v>
      </c>
      <c r="B10014">
        <v>3709</v>
      </c>
      <c r="C10014" t="s">
        <v>13</v>
      </c>
      <c r="D10014" t="str">
        <f>IFERROR(INDEX(Sheet2!$C$2:$H$1160,MATCH($A10014,Sheet2!$I$2:$I$1160,0),MATCH(Sheet1!D$1,Sheet2!$C$1:$H$1,0)),"NA")</f>
        <v>NA</v>
      </c>
      <c r="E10014" t="str">
        <f>IFERROR(INDEX(Sheet2!$C$2:$H$1160,MATCH($A10014,Sheet2!$I$2:$I$1160,0),MATCH(Sheet1!E$1,Sheet2!$C$1:$H$1,0)),"NA")</f>
        <v>NA</v>
      </c>
      <c r="F10014" t="str">
        <f>IFERROR(INDEX(Sheet2!$C$2:$H$1160,MATCH($A10014,Sheet2!$I$2:$I$1160,0),MATCH(Sheet1!F$1,Sheet2!$C$1:$H$1,0)),"NA")</f>
        <v>NA</v>
      </c>
      <c r="G10014" t="str">
        <f>IFERROR(INDEX(Sheet2!$C$2:$H$1160,MATCH($A10014,Sheet2!$I$2:$I$1160,0),MATCH(Sheet1!G$1,Sheet2!$C$1:$H$1,0)),"NA")</f>
        <v>NA</v>
      </c>
      <c r="H10014" t="str">
        <f>IFERROR(INDEX(Sheet2!$C$2:$H$1160,MATCH($A10014,Sheet2!$I$2:$I$1160,0),MATCH(Sheet1!H$1,Sheet2!$C$1:$H$1,0)),"NA")</f>
        <v>NA</v>
      </c>
      <c r="I10014" t="str">
        <f>IFERROR(INDEX(Sheet2!$C$2:$H$1160,MATCH($A10014,Sheet2!$I$2:$I$1160,0),MATCH(Sheet1!I$1,Sheet2!$C$1:$H$1,0)),"NA")</f>
        <v>NA</v>
      </c>
    </row>
    <row r="10015" spans="1:9" x14ac:dyDescent="0.25">
      <c r="A10015" t="s">
        <v>10033</v>
      </c>
      <c r="B10015">
        <v>3709</v>
      </c>
      <c r="C10015" t="s">
        <v>15</v>
      </c>
      <c r="D10015" t="str">
        <f>IFERROR(INDEX(Sheet2!$C$2:$H$1160,MATCH($A10015,Sheet2!$I$2:$I$1160,0),MATCH(Sheet1!D$1,Sheet2!$C$1:$H$1,0)),"NA")</f>
        <v>NA</v>
      </c>
      <c r="E10015" t="str">
        <f>IFERROR(INDEX(Sheet2!$C$2:$H$1160,MATCH($A10015,Sheet2!$I$2:$I$1160,0),MATCH(Sheet1!E$1,Sheet2!$C$1:$H$1,0)),"NA")</f>
        <v>NA</v>
      </c>
      <c r="F10015" t="str">
        <f>IFERROR(INDEX(Sheet2!$C$2:$H$1160,MATCH($A10015,Sheet2!$I$2:$I$1160,0),MATCH(Sheet1!F$1,Sheet2!$C$1:$H$1,0)),"NA")</f>
        <v>NA</v>
      </c>
      <c r="G10015" t="str">
        <f>IFERROR(INDEX(Sheet2!$C$2:$H$1160,MATCH($A10015,Sheet2!$I$2:$I$1160,0),MATCH(Sheet1!G$1,Sheet2!$C$1:$H$1,0)),"NA")</f>
        <v>NA</v>
      </c>
      <c r="H10015" t="str">
        <f>IFERROR(INDEX(Sheet2!$C$2:$H$1160,MATCH($A10015,Sheet2!$I$2:$I$1160,0),MATCH(Sheet1!H$1,Sheet2!$C$1:$H$1,0)),"NA")</f>
        <v>NA</v>
      </c>
      <c r="I10015" t="str">
        <f>IFERROR(INDEX(Sheet2!$C$2:$H$1160,MATCH($A10015,Sheet2!$I$2:$I$1160,0),MATCH(Sheet1!I$1,Sheet2!$C$1:$H$1,0)),"NA")</f>
        <v>NA</v>
      </c>
    </row>
    <row r="10016" spans="1:9" x14ac:dyDescent="0.25">
      <c r="A10016" t="s">
        <v>10034</v>
      </c>
      <c r="B10016">
        <v>3709</v>
      </c>
      <c r="C10016" t="s">
        <v>17</v>
      </c>
      <c r="D10016" t="str">
        <f>IFERROR(INDEX(Sheet2!$C$2:$H$1160,MATCH($A10016,Sheet2!$I$2:$I$1160,0),MATCH(Sheet1!D$1,Sheet2!$C$1:$H$1,0)),"NA")</f>
        <v>NA</v>
      </c>
      <c r="E10016" t="str">
        <f>IFERROR(INDEX(Sheet2!$C$2:$H$1160,MATCH($A10016,Sheet2!$I$2:$I$1160,0),MATCH(Sheet1!E$1,Sheet2!$C$1:$H$1,0)),"NA")</f>
        <v>NA</v>
      </c>
      <c r="F10016" t="str">
        <f>IFERROR(INDEX(Sheet2!$C$2:$H$1160,MATCH($A10016,Sheet2!$I$2:$I$1160,0),MATCH(Sheet1!F$1,Sheet2!$C$1:$H$1,0)),"NA")</f>
        <v>NA</v>
      </c>
      <c r="G10016" t="str">
        <f>IFERROR(INDEX(Sheet2!$C$2:$H$1160,MATCH($A10016,Sheet2!$I$2:$I$1160,0),MATCH(Sheet1!G$1,Sheet2!$C$1:$H$1,0)),"NA")</f>
        <v>NA</v>
      </c>
      <c r="H10016" t="str">
        <f>IFERROR(INDEX(Sheet2!$C$2:$H$1160,MATCH($A10016,Sheet2!$I$2:$I$1160,0),MATCH(Sheet1!H$1,Sheet2!$C$1:$H$1,0)),"NA")</f>
        <v>NA</v>
      </c>
      <c r="I10016" t="str">
        <f>IFERROR(INDEX(Sheet2!$C$2:$H$1160,MATCH($A10016,Sheet2!$I$2:$I$1160,0),MATCH(Sheet1!I$1,Sheet2!$C$1:$H$1,0)),"NA")</f>
        <v>NA</v>
      </c>
    </row>
    <row r="10017" spans="1:9" x14ac:dyDescent="0.25">
      <c r="A10017" t="s">
        <v>10035</v>
      </c>
      <c r="B10017">
        <v>3709</v>
      </c>
      <c r="C10017" t="s">
        <v>7</v>
      </c>
      <c r="D10017" t="str">
        <f>IFERROR(INDEX(Sheet2!$C$2:$H$1160,MATCH($A10017,Sheet2!$I$2:$I$1160,0),MATCH(Sheet1!D$1,Sheet2!$C$1:$H$1,0)),"NA")</f>
        <v>NA</v>
      </c>
      <c r="E10017" t="str">
        <f>IFERROR(INDEX(Sheet2!$C$2:$H$1160,MATCH($A10017,Sheet2!$I$2:$I$1160,0),MATCH(Sheet1!E$1,Sheet2!$C$1:$H$1,0)),"NA")</f>
        <v>NA</v>
      </c>
      <c r="F10017" t="str">
        <f>IFERROR(INDEX(Sheet2!$C$2:$H$1160,MATCH($A10017,Sheet2!$I$2:$I$1160,0),MATCH(Sheet1!F$1,Sheet2!$C$1:$H$1,0)),"NA")</f>
        <v>NA</v>
      </c>
      <c r="G10017" t="str">
        <f>IFERROR(INDEX(Sheet2!$C$2:$H$1160,MATCH($A10017,Sheet2!$I$2:$I$1160,0),MATCH(Sheet1!G$1,Sheet2!$C$1:$H$1,0)),"NA")</f>
        <v>NA</v>
      </c>
      <c r="H10017" t="str">
        <f>IFERROR(INDEX(Sheet2!$C$2:$H$1160,MATCH($A10017,Sheet2!$I$2:$I$1160,0),MATCH(Sheet1!H$1,Sheet2!$C$1:$H$1,0)),"NA")</f>
        <v>NA</v>
      </c>
      <c r="I10017" t="str">
        <f>IFERROR(INDEX(Sheet2!$C$2:$H$1160,MATCH($A10017,Sheet2!$I$2:$I$1160,0),MATCH(Sheet1!I$1,Sheet2!$C$1:$H$1,0)),"NA")</f>
        <v>NA</v>
      </c>
    </row>
    <row r="10018" spans="1:9" x14ac:dyDescent="0.25">
      <c r="A10018" t="s">
        <v>10036</v>
      </c>
      <c r="B10018">
        <v>3709</v>
      </c>
      <c r="C10018" t="s">
        <v>20</v>
      </c>
      <c r="D10018" t="str">
        <f>IFERROR(INDEX(Sheet2!$C$2:$H$1160,MATCH($A10018,Sheet2!$I$2:$I$1160,0),MATCH(Sheet1!D$1,Sheet2!$C$1:$H$1,0)),"NA")</f>
        <v>NA</v>
      </c>
      <c r="E10018" t="str">
        <f>IFERROR(INDEX(Sheet2!$C$2:$H$1160,MATCH($A10018,Sheet2!$I$2:$I$1160,0),MATCH(Sheet1!E$1,Sheet2!$C$1:$H$1,0)),"NA")</f>
        <v>NA</v>
      </c>
      <c r="F10018" t="str">
        <f>IFERROR(INDEX(Sheet2!$C$2:$H$1160,MATCH($A10018,Sheet2!$I$2:$I$1160,0),MATCH(Sheet1!F$1,Sheet2!$C$1:$H$1,0)),"NA")</f>
        <v>NA</v>
      </c>
      <c r="G10018" t="str">
        <f>IFERROR(INDEX(Sheet2!$C$2:$H$1160,MATCH($A10018,Sheet2!$I$2:$I$1160,0),MATCH(Sheet1!G$1,Sheet2!$C$1:$H$1,0)),"NA")</f>
        <v>NA</v>
      </c>
      <c r="H10018" t="str">
        <f>IFERROR(INDEX(Sheet2!$C$2:$H$1160,MATCH($A10018,Sheet2!$I$2:$I$1160,0),MATCH(Sheet1!H$1,Sheet2!$C$1:$H$1,0)),"NA")</f>
        <v>NA</v>
      </c>
      <c r="I10018" t="str">
        <f>IFERROR(INDEX(Sheet2!$C$2:$H$1160,MATCH($A10018,Sheet2!$I$2:$I$1160,0),MATCH(Sheet1!I$1,Sheet2!$C$1:$H$1,0)),"NA")</f>
        <v>NA</v>
      </c>
    </row>
    <row r="10019" spans="1:9" x14ac:dyDescent="0.25">
      <c r="A10019" t="s">
        <v>10037</v>
      </c>
      <c r="B10019">
        <v>3709</v>
      </c>
      <c r="C10019" t="s">
        <v>8</v>
      </c>
      <c r="D10019" t="str">
        <f>IFERROR(INDEX(Sheet2!$C$2:$H$1160,MATCH($A10019,Sheet2!$I$2:$I$1160,0),MATCH(Sheet1!D$1,Sheet2!$C$1:$H$1,0)),"NA")</f>
        <v>NA</v>
      </c>
      <c r="E10019" t="str">
        <f>IFERROR(INDEX(Sheet2!$C$2:$H$1160,MATCH($A10019,Sheet2!$I$2:$I$1160,0),MATCH(Sheet1!E$1,Sheet2!$C$1:$H$1,0)),"NA")</f>
        <v>NA</v>
      </c>
      <c r="F10019" t="str">
        <f>IFERROR(INDEX(Sheet2!$C$2:$H$1160,MATCH($A10019,Sheet2!$I$2:$I$1160,0),MATCH(Sheet1!F$1,Sheet2!$C$1:$H$1,0)),"NA")</f>
        <v>NA</v>
      </c>
      <c r="G10019" t="str">
        <f>IFERROR(INDEX(Sheet2!$C$2:$H$1160,MATCH($A10019,Sheet2!$I$2:$I$1160,0),MATCH(Sheet1!G$1,Sheet2!$C$1:$H$1,0)),"NA")</f>
        <v>NA</v>
      </c>
      <c r="H10019" t="str">
        <f>IFERROR(INDEX(Sheet2!$C$2:$H$1160,MATCH($A10019,Sheet2!$I$2:$I$1160,0),MATCH(Sheet1!H$1,Sheet2!$C$1:$H$1,0)),"NA")</f>
        <v>NA</v>
      </c>
      <c r="I10019" t="str">
        <f>IFERROR(INDEX(Sheet2!$C$2:$H$1160,MATCH($A10019,Sheet2!$I$2:$I$1160,0),MATCH(Sheet1!I$1,Sheet2!$C$1:$H$1,0)),"NA")</f>
        <v>NA</v>
      </c>
    </row>
    <row r="10020" spans="1:9" x14ac:dyDescent="0.25">
      <c r="A10020" t="s">
        <v>10038</v>
      </c>
      <c r="B10020">
        <v>3709</v>
      </c>
      <c r="C10020" t="s">
        <v>23</v>
      </c>
      <c r="D10020" t="str">
        <f>IFERROR(INDEX(Sheet2!$C$2:$H$1160,MATCH($A10020,Sheet2!$I$2:$I$1160,0),MATCH(Sheet1!D$1,Sheet2!$C$1:$H$1,0)),"NA")</f>
        <v>NA</v>
      </c>
      <c r="E10020" t="str">
        <f>IFERROR(INDEX(Sheet2!$C$2:$H$1160,MATCH($A10020,Sheet2!$I$2:$I$1160,0),MATCH(Sheet1!E$1,Sheet2!$C$1:$H$1,0)),"NA")</f>
        <v>NA</v>
      </c>
      <c r="F10020" t="str">
        <f>IFERROR(INDEX(Sheet2!$C$2:$H$1160,MATCH($A10020,Sheet2!$I$2:$I$1160,0),MATCH(Sheet1!F$1,Sheet2!$C$1:$H$1,0)),"NA")</f>
        <v>NA</v>
      </c>
      <c r="G10020" t="str">
        <f>IFERROR(INDEX(Sheet2!$C$2:$H$1160,MATCH($A10020,Sheet2!$I$2:$I$1160,0),MATCH(Sheet1!G$1,Sheet2!$C$1:$H$1,0)),"NA")</f>
        <v>NA</v>
      </c>
      <c r="H10020" t="str">
        <f>IFERROR(INDEX(Sheet2!$C$2:$H$1160,MATCH($A10020,Sheet2!$I$2:$I$1160,0),MATCH(Sheet1!H$1,Sheet2!$C$1:$H$1,0)),"NA")</f>
        <v>NA</v>
      </c>
      <c r="I10020" t="str">
        <f>IFERROR(INDEX(Sheet2!$C$2:$H$1160,MATCH($A10020,Sheet2!$I$2:$I$1160,0),MATCH(Sheet1!I$1,Sheet2!$C$1:$H$1,0)),"NA")</f>
        <v>NA</v>
      </c>
    </row>
    <row r="10021" spans="1:9" x14ac:dyDescent="0.25">
      <c r="A10021" t="s">
        <v>10039</v>
      </c>
      <c r="B10021">
        <v>3709</v>
      </c>
      <c r="C10021" t="s">
        <v>25</v>
      </c>
      <c r="D10021" t="str">
        <f>IFERROR(INDEX(Sheet2!$C$2:$H$1160,MATCH($A10021,Sheet2!$I$2:$I$1160,0),MATCH(Sheet1!D$1,Sheet2!$C$1:$H$1,0)),"NA")</f>
        <v>NA</v>
      </c>
      <c r="E10021" t="str">
        <f>IFERROR(INDEX(Sheet2!$C$2:$H$1160,MATCH($A10021,Sheet2!$I$2:$I$1160,0),MATCH(Sheet1!E$1,Sheet2!$C$1:$H$1,0)),"NA")</f>
        <v>NA</v>
      </c>
      <c r="F10021" t="str">
        <f>IFERROR(INDEX(Sheet2!$C$2:$H$1160,MATCH($A10021,Sheet2!$I$2:$I$1160,0),MATCH(Sheet1!F$1,Sheet2!$C$1:$H$1,0)),"NA")</f>
        <v>NA</v>
      </c>
      <c r="G10021" t="str">
        <f>IFERROR(INDEX(Sheet2!$C$2:$H$1160,MATCH($A10021,Sheet2!$I$2:$I$1160,0),MATCH(Sheet1!G$1,Sheet2!$C$1:$H$1,0)),"NA")</f>
        <v>NA</v>
      </c>
      <c r="H10021" t="str">
        <f>IFERROR(INDEX(Sheet2!$C$2:$H$1160,MATCH($A10021,Sheet2!$I$2:$I$1160,0),MATCH(Sheet1!H$1,Sheet2!$C$1:$H$1,0)),"NA")</f>
        <v>NA</v>
      </c>
      <c r="I10021" t="str">
        <f>IFERROR(INDEX(Sheet2!$C$2:$H$1160,MATCH($A10021,Sheet2!$I$2:$I$1160,0),MATCH(Sheet1!I$1,Sheet2!$C$1:$H$1,0)),"NA")</f>
        <v>NA</v>
      </c>
    </row>
    <row r="10022" spans="1:9" x14ac:dyDescent="0.25">
      <c r="A10022" t="s">
        <v>10040</v>
      </c>
      <c r="B10022">
        <v>3709</v>
      </c>
      <c r="C10022" t="s">
        <v>27</v>
      </c>
      <c r="D10022" t="str">
        <f>IFERROR(INDEX(Sheet2!$C$2:$H$1160,MATCH($A10022,Sheet2!$I$2:$I$1160,0),MATCH(Sheet1!D$1,Sheet2!$C$1:$H$1,0)),"NA")</f>
        <v>NA</v>
      </c>
      <c r="E10022" t="str">
        <f>IFERROR(INDEX(Sheet2!$C$2:$H$1160,MATCH($A10022,Sheet2!$I$2:$I$1160,0),MATCH(Sheet1!E$1,Sheet2!$C$1:$H$1,0)),"NA")</f>
        <v>NA</v>
      </c>
      <c r="F10022" t="str">
        <f>IFERROR(INDEX(Sheet2!$C$2:$H$1160,MATCH($A10022,Sheet2!$I$2:$I$1160,0),MATCH(Sheet1!F$1,Sheet2!$C$1:$H$1,0)),"NA")</f>
        <v>NA</v>
      </c>
      <c r="G10022" t="str">
        <f>IFERROR(INDEX(Sheet2!$C$2:$H$1160,MATCH($A10022,Sheet2!$I$2:$I$1160,0),MATCH(Sheet1!G$1,Sheet2!$C$1:$H$1,0)),"NA")</f>
        <v>NA</v>
      </c>
      <c r="H10022" t="str">
        <f>IFERROR(INDEX(Sheet2!$C$2:$H$1160,MATCH($A10022,Sheet2!$I$2:$I$1160,0),MATCH(Sheet1!H$1,Sheet2!$C$1:$H$1,0)),"NA")</f>
        <v>NA</v>
      </c>
      <c r="I10022" t="str">
        <f>IFERROR(INDEX(Sheet2!$C$2:$H$1160,MATCH($A10022,Sheet2!$I$2:$I$1160,0),MATCH(Sheet1!I$1,Sheet2!$C$1:$H$1,0)),"NA")</f>
        <v>NA</v>
      </c>
    </row>
    <row r="10023" spans="1:9" x14ac:dyDescent="0.25">
      <c r="A10023" t="s">
        <v>10041</v>
      </c>
      <c r="B10023">
        <v>3709</v>
      </c>
      <c r="C10023" t="s">
        <v>29</v>
      </c>
      <c r="D10023" t="str">
        <f>IFERROR(INDEX(Sheet2!$C$2:$H$1160,MATCH($A10023,Sheet2!$I$2:$I$1160,0),MATCH(Sheet1!D$1,Sheet2!$C$1:$H$1,0)),"NA")</f>
        <v>NA</v>
      </c>
      <c r="E10023" t="str">
        <f>IFERROR(INDEX(Sheet2!$C$2:$H$1160,MATCH($A10023,Sheet2!$I$2:$I$1160,0),MATCH(Sheet1!E$1,Sheet2!$C$1:$H$1,0)),"NA")</f>
        <v>NA</v>
      </c>
      <c r="F10023" t="str">
        <f>IFERROR(INDEX(Sheet2!$C$2:$H$1160,MATCH($A10023,Sheet2!$I$2:$I$1160,0),MATCH(Sheet1!F$1,Sheet2!$C$1:$H$1,0)),"NA")</f>
        <v>NA</v>
      </c>
      <c r="G10023" t="str">
        <f>IFERROR(INDEX(Sheet2!$C$2:$H$1160,MATCH($A10023,Sheet2!$I$2:$I$1160,0),MATCH(Sheet1!G$1,Sheet2!$C$1:$H$1,0)),"NA")</f>
        <v>NA</v>
      </c>
      <c r="H10023" t="str">
        <f>IFERROR(INDEX(Sheet2!$C$2:$H$1160,MATCH($A10023,Sheet2!$I$2:$I$1160,0),MATCH(Sheet1!H$1,Sheet2!$C$1:$H$1,0)),"NA")</f>
        <v>NA</v>
      </c>
      <c r="I10023" t="str">
        <f>IFERROR(INDEX(Sheet2!$C$2:$H$1160,MATCH($A10023,Sheet2!$I$2:$I$1160,0),MATCH(Sheet1!I$1,Sheet2!$C$1:$H$1,0)),"NA")</f>
        <v>NA</v>
      </c>
    </row>
    <row r="10024" spans="1:9" x14ac:dyDescent="0.25">
      <c r="A10024" t="s">
        <v>10042</v>
      </c>
      <c r="B10024">
        <v>3709</v>
      </c>
      <c r="C10024" t="s">
        <v>31</v>
      </c>
      <c r="D10024" t="str">
        <f>IFERROR(INDEX(Sheet2!$C$2:$H$1160,MATCH($A10024,Sheet2!$I$2:$I$1160,0),MATCH(Sheet1!D$1,Sheet2!$C$1:$H$1,0)),"NA")</f>
        <v>NA</v>
      </c>
      <c r="E10024" t="str">
        <f>IFERROR(INDEX(Sheet2!$C$2:$H$1160,MATCH($A10024,Sheet2!$I$2:$I$1160,0),MATCH(Sheet1!E$1,Sheet2!$C$1:$H$1,0)),"NA")</f>
        <v>NA</v>
      </c>
      <c r="F10024" t="str">
        <f>IFERROR(INDEX(Sheet2!$C$2:$H$1160,MATCH($A10024,Sheet2!$I$2:$I$1160,0),MATCH(Sheet1!F$1,Sheet2!$C$1:$H$1,0)),"NA")</f>
        <v>NA</v>
      </c>
      <c r="G10024" t="str">
        <f>IFERROR(INDEX(Sheet2!$C$2:$H$1160,MATCH($A10024,Sheet2!$I$2:$I$1160,0),MATCH(Sheet1!G$1,Sheet2!$C$1:$H$1,0)),"NA")</f>
        <v>NA</v>
      </c>
      <c r="H10024" t="str">
        <f>IFERROR(INDEX(Sheet2!$C$2:$H$1160,MATCH($A10024,Sheet2!$I$2:$I$1160,0),MATCH(Sheet1!H$1,Sheet2!$C$1:$H$1,0)),"NA")</f>
        <v>NA</v>
      </c>
      <c r="I10024" t="str">
        <f>IFERROR(INDEX(Sheet2!$C$2:$H$1160,MATCH($A10024,Sheet2!$I$2:$I$1160,0),MATCH(Sheet1!I$1,Sheet2!$C$1:$H$1,0)),"NA")</f>
        <v>NA</v>
      </c>
    </row>
    <row r="10025" spans="1:9" x14ac:dyDescent="0.25">
      <c r="A10025" t="s">
        <v>10043</v>
      </c>
      <c r="B10025">
        <v>3709</v>
      </c>
      <c r="C10025" t="s">
        <v>33</v>
      </c>
      <c r="D10025" t="str">
        <f>IFERROR(INDEX(Sheet2!$C$2:$H$1160,MATCH($A10025,Sheet2!$I$2:$I$1160,0),MATCH(Sheet1!D$1,Sheet2!$C$1:$H$1,0)),"NA")</f>
        <v>NA</v>
      </c>
      <c r="E10025" t="str">
        <f>IFERROR(INDEX(Sheet2!$C$2:$H$1160,MATCH($A10025,Sheet2!$I$2:$I$1160,0),MATCH(Sheet1!E$1,Sheet2!$C$1:$H$1,0)),"NA")</f>
        <v>NA</v>
      </c>
      <c r="F10025" t="str">
        <f>IFERROR(INDEX(Sheet2!$C$2:$H$1160,MATCH($A10025,Sheet2!$I$2:$I$1160,0),MATCH(Sheet1!F$1,Sheet2!$C$1:$H$1,0)),"NA")</f>
        <v>NA</v>
      </c>
      <c r="G10025" t="str">
        <f>IFERROR(INDEX(Sheet2!$C$2:$H$1160,MATCH($A10025,Sheet2!$I$2:$I$1160,0),MATCH(Sheet1!G$1,Sheet2!$C$1:$H$1,0)),"NA")</f>
        <v>NA</v>
      </c>
      <c r="H10025" t="str">
        <f>IFERROR(INDEX(Sheet2!$C$2:$H$1160,MATCH($A10025,Sheet2!$I$2:$I$1160,0),MATCH(Sheet1!H$1,Sheet2!$C$1:$H$1,0)),"NA")</f>
        <v>NA</v>
      </c>
      <c r="I10025" t="str">
        <f>IFERROR(INDEX(Sheet2!$C$2:$H$1160,MATCH($A10025,Sheet2!$I$2:$I$1160,0),MATCH(Sheet1!I$1,Sheet2!$C$1:$H$1,0)),"NA")</f>
        <v>NA</v>
      </c>
    </row>
    <row r="10026" spans="1:9" x14ac:dyDescent="0.25">
      <c r="A10026" t="s">
        <v>10044</v>
      </c>
      <c r="B10026">
        <v>3791</v>
      </c>
      <c r="C10026" t="s">
        <v>6</v>
      </c>
      <c r="D10026">
        <f>IFERROR(INDEX(Sheet2!$C$2:$H$1160,MATCH($A10026,Sheet2!$I$2:$I$1160,0),MATCH(Sheet1!D$1,Sheet2!$C$1:$H$1,0)),"NA")</f>
        <v>2.04</v>
      </c>
      <c r="E10026">
        <f>IFERROR(INDEX(Sheet2!$C$2:$H$1160,MATCH($A10026,Sheet2!$I$2:$I$1160,0),MATCH(Sheet1!E$1,Sheet2!$C$1:$H$1,0)),"NA")</f>
        <v>1.85</v>
      </c>
      <c r="F10026">
        <f>IFERROR(INDEX(Sheet2!$C$2:$H$1160,MATCH($A10026,Sheet2!$I$2:$I$1160,0),MATCH(Sheet1!F$1,Sheet2!$C$1:$H$1,0)),"NA")</f>
        <v>1</v>
      </c>
      <c r="G10026">
        <f>IFERROR(INDEX(Sheet2!$C$2:$H$1160,MATCH($A10026,Sheet2!$I$2:$I$1160,0),MATCH(Sheet1!G$1,Sheet2!$C$1:$H$1,0)),"NA")</f>
        <v>0.8</v>
      </c>
      <c r="H10026">
        <f>IFERROR(INDEX(Sheet2!$C$2:$H$1160,MATCH($A10026,Sheet2!$I$2:$I$1160,0),MATCH(Sheet1!H$1,Sheet2!$C$1:$H$1,0)),"NA")</f>
        <v>4.8843187660668363E-2</v>
      </c>
      <c r="I10026">
        <f>IFERROR(INDEX(Sheet2!$C$2:$H$1160,MATCH($A10026,Sheet2!$I$2:$I$1160,0),MATCH(Sheet1!I$1,Sheet2!$C$1:$H$1,0)),"NA")</f>
        <v>0.11111111111111108</v>
      </c>
    </row>
    <row r="10027" spans="1:9" x14ac:dyDescent="0.25">
      <c r="A10027" t="s">
        <v>10045</v>
      </c>
      <c r="B10027">
        <v>3791</v>
      </c>
      <c r="C10027" t="s">
        <v>11</v>
      </c>
      <c r="D10027" t="str">
        <f>IFERROR(INDEX(Sheet2!$C$2:$H$1160,MATCH($A10027,Sheet2!$I$2:$I$1160,0),MATCH(Sheet1!D$1,Sheet2!$C$1:$H$1,0)),"NA")</f>
        <v>NA</v>
      </c>
      <c r="E10027" t="str">
        <f>IFERROR(INDEX(Sheet2!$C$2:$H$1160,MATCH($A10027,Sheet2!$I$2:$I$1160,0),MATCH(Sheet1!E$1,Sheet2!$C$1:$H$1,0)),"NA")</f>
        <v>NA</v>
      </c>
      <c r="F10027" t="str">
        <f>IFERROR(INDEX(Sheet2!$C$2:$H$1160,MATCH($A10027,Sheet2!$I$2:$I$1160,0),MATCH(Sheet1!F$1,Sheet2!$C$1:$H$1,0)),"NA")</f>
        <v>NA</v>
      </c>
      <c r="G10027" t="str">
        <f>IFERROR(INDEX(Sheet2!$C$2:$H$1160,MATCH($A10027,Sheet2!$I$2:$I$1160,0),MATCH(Sheet1!G$1,Sheet2!$C$1:$H$1,0)),"NA")</f>
        <v>NA</v>
      </c>
      <c r="H10027" t="str">
        <f>IFERROR(INDEX(Sheet2!$C$2:$H$1160,MATCH($A10027,Sheet2!$I$2:$I$1160,0),MATCH(Sheet1!H$1,Sheet2!$C$1:$H$1,0)),"NA")</f>
        <v>NA</v>
      </c>
      <c r="I10027" t="str">
        <f>IFERROR(INDEX(Sheet2!$C$2:$H$1160,MATCH($A10027,Sheet2!$I$2:$I$1160,0),MATCH(Sheet1!I$1,Sheet2!$C$1:$H$1,0)),"NA")</f>
        <v>NA</v>
      </c>
    </row>
    <row r="10028" spans="1:9" x14ac:dyDescent="0.25">
      <c r="A10028" t="s">
        <v>10046</v>
      </c>
      <c r="B10028">
        <v>3791</v>
      </c>
      <c r="C10028" t="s">
        <v>13</v>
      </c>
      <c r="D10028" t="str">
        <f>IFERROR(INDEX(Sheet2!$C$2:$H$1160,MATCH($A10028,Sheet2!$I$2:$I$1160,0),MATCH(Sheet1!D$1,Sheet2!$C$1:$H$1,0)),"NA")</f>
        <v>NA</v>
      </c>
      <c r="E10028" t="str">
        <f>IFERROR(INDEX(Sheet2!$C$2:$H$1160,MATCH($A10028,Sheet2!$I$2:$I$1160,0),MATCH(Sheet1!E$1,Sheet2!$C$1:$H$1,0)),"NA")</f>
        <v>NA</v>
      </c>
      <c r="F10028" t="str">
        <f>IFERROR(INDEX(Sheet2!$C$2:$H$1160,MATCH($A10028,Sheet2!$I$2:$I$1160,0),MATCH(Sheet1!F$1,Sheet2!$C$1:$H$1,0)),"NA")</f>
        <v>NA</v>
      </c>
      <c r="G10028" t="str">
        <f>IFERROR(INDEX(Sheet2!$C$2:$H$1160,MATCH($A10028,Sheet2!$I$2:$I$1160,0),MATCH(Sheet1!G$1,Sheet2!$C$1:$H$1,0)),"NA")</f>
        <v>NA</v>
      </c>
      <c r="H10028" t="str">
        <f>IFERROR(INDEX(Sheet2!$C$2:$H$1160,MATCH($A10028,Sheet2!$I$2:$I$1160,0),MATCH(Sheet1!H$1,Sheet2!$C$1:$H$1,0)),"NA")</f>
        <v>NA</v>
      </c>
      <c r="I10028" t="str">
        <f>IFERROR(INDEX(Sheet2!$C$2:$H$1160,MATCH($A10028,Sheet2!$I$2:$I$1160,0),MATCH(Sheet1!I$1,Sheet2!$C$1:$H$1,0)),"NA")</f>
        <v>NA</v>
      </c>
    </row>
    <row r="10029" spans="1:9" x14ac:dyDescent="0.25">
      <c r="A10029" t="s">
        <v>10047</v>
      </c>
      <c r="B10029">
        <v>3791</v>
      </c>
      <c r="C10029" t="s">
        <v>15</v>
      </c>
      <c r="D10029" t="str">
        <f>IFERROR(INDEX(Sheet2!$C$2:$H$1160,MATCH($A10029,Sheet2!$I$2:$I$1160,0),MATCH(Sheet1!D$1,Sheet2!$C$1:$H$1,0)),"NA")</f>
        <v>NA</v>
      </c>
      <c r="E10029" t="str">
        <f>IFERROR(INDEX(Sheet2!$C$2:$H$1160,MATCH($A10029,Sheet2!$I$2:$I$1160,0),MATCH(Sheet1!E$1,Sheet2!$C$1:$H$1,0)),"NA")</f>
        <v>NA</v>
      </c>
      <c r="F10029" t="str">
        <f>IFERROR(INDEX(Sheet2!$C$2:$H$1160,MATCH($A10029,Sheet2!$I$2:$I$1160,0),MATCH(Sheet1!F$1,Sheet2!$C$1:$H$1,0)),"NA")</f>
        <v>NA</v>
      </c>
      <c r="G10029" t="str">
        <f>IFERROR(INDEX(Sheet2!$C$2:$H$1160,MATCH($A10029,Sheet2!$I$2:$I$1160,0),MATCH(Sheet1!G$1,Sheet2!$C$1:$H$1,0)),"NA")</f>
        <v>NA</v>
      </c>
      <c r="H10029" t="str">
        <f>IFERROR(INDEX(Sheet2!$C$2:$H$1160,MATCH($A10029,Sheet2!$I$2:$I$1160,0),MATCH(Sheet1!H$1,Sheet2!$C$1:$H$1,0)),"NA")</f>
        <v>NA</v>
      </c>
      <c r="I10029" t="str">
        <f>IFERROR(INDEX(Sheet2!$C$2:$H$1160,MATCH($A10029,Sheet2!$I$2:$I$1160,0),MATCH(Sheet1!I$1,Sheet2!$C$1:$H$1,0)),"NA")</f>
        <v>NA</v>
      </c>
    </row>
    <row r="10030" spans="1:9" x14ac:dyDescent="0.25">
      <c r="A10030" t="s">
        <v>10048</v>
      </c>
      <c r="B10030">
        <v>3791</v>
      </c>
      <c r="C10030" t="s">
        <v>17</v>
      </c>
      <c r="D10030" t="str">
        <f>IFERROR(INDEX(Sheet2!$C$2:$H$1160,MATCH($A10030,Sheet2!$I$2:$I$1160,0),MATCH(Sheet1!D$1,Sheet2!$C$1:$H$1,0)),"NA")</f>
        <v>NA</v>
      </c>
      <c r="E10030" t="str">
        <f>IFERROR(INDEX(Sheet2!$C$2:$H$1160,MATCH($A10030,Sheet2!$I$2:$I$1160,0),MATCH(Sheet1!E$1,Sheet2!$C$1:$H$1,0)),"NA")</f>
        <v>NA</v>
      </c>
      <c r="F10030" t="str">
        <f>IFERROR(INDEX(Sheet2!$C$2:$H$1160,MATCH($A10030,Sheet2!$I$2:$I$1160,0),MATCH(Sheet1!F$1,Sheet2!$C$1:$H$1,0)),"NA")</f>
        <v>NA</v>
      </c>
      <c r="G10030" t="str">
        <f>IFERROR(INDEX(Sheet2!$C$2:$H$1160,MATCH($A10030,Sheet2!$I$2:$I$1160,0),MATCH(Sheet1!G$1,Sheet2!$C$1:$H$1,0)),"NA")</f>
        <v>NA</v>
      </c>
      <c r="H10030" t="str">
        <f>IFERROR(INDEX(Sheet2!$C$2:$H$1160,MATCH($A10030,Sheet2!$I$2:$I$1160,0),MATCH(Sheet1!H$1,Sheet2!$C$1:$H$1,0)),"NA")</f>
        <v>NA</v>
      </c>
      <c r="I10030" t="str">
        <f>IFERROR(INDEX(Sheet2!$C$2:$H$1160,MATCH($A10030,Sheet2!$I$2:$I$1160,0),MATCH(Sheet1!I$1,Sheet2!$C$1:$H$1,0)),"NA")</f>
        <v>NA</v>
      </c>
    </row>
    <row r="10031" spans="1:9" x14ac:dyDescent="0.25">
      <c r="A10031" t="s">
        <v>10049</v>
      </c>
      <c r="B10031">
        <v>3791</v>
      </c>
      <c r="C10031" t="s">
        <v>7</v>
      </c>
      <c r="D10031" t="str">
        <f>IFERROR(INDEX(Sheet2!$C$2:$H$1160,MATCH($A10031,Sheet2!$I$2:$I$1160,0),MATCH(Sheet1!D$1,Sheet2!$C$1:$H$1,0)),"NA")</f>
        <v>NA</v>
      </c>
      <c r="E10031" t="str">
        <f>IFERROR(INDEX(Sheet2!$C$2:$H$1160,MATCH($A10031,Sheet2!$I$2:$I$1160,0),MATCH(Sheet1!E$1,Sheet2!$C$1:$H$1,0)),"NA")</f>
        <v>NA</v>
      </c>
      <c r="F10031" t="str">
        <f>IFERROR(INDEX(Sheet2!$C$2:$H$1160,MATCH($A10031,Sheet2!$I$2:$I$1160,0),MATCH(Sheet1!F$1,Sheet2!$C$1:$H$1,0)),"NA")</f>
        <v>NA</v>
      </c>
      <c r="G10031" t="str">
        <f>IFERROR(INDEX(Sheet2!$C$2:$H$1160,MATCH($A10031,Sheet2!$I$2:$I$1160,0),MATCH(Sheet1!G$1,Sheet2!$C$1:$H$1,0)),"NA")</f>
        <v>NA</v>
      </c>
      <c r="H10031" t="str">
        <f>IFERROR(INDEX(Sheet2!$C$2:$H$1160,MATCH($A10031,Sheet2!$I$2:$I$1160,0),MATCH(Sheet1!H$1,Sheet2!$C$1:$H$1,0)),"NA")</f>
        <v>NA</v>
      </c>
      <c r="I10031" t="str">
        <f>IFERROR(INDEX(Sheet2!$C$2:$H$1160,MATCH($A10031,Sheet2!$I$2:$I$1160,0),MATCH(Sheet1!I$1,Sheet2!$C$1:$H$1,0)),"NA")</f>
        <v>NA</v>
      </c>
    </row>
    <row r="10032" spans="1:9" x14ac:dyDescent="0.25">
      <c r="A10032" t="s">
        <v>10050</v>
      </c>
      <c r="B10032">
        <v>3791</v>
      </c>
      <c r="C10032" t="s">
        <v>20</v>
      </c>
      <c r="D10032" t="str">
        <f>IFERROR(INDEX(Sheet2!$C$2:$H$1160,MATCH($A10032,Sheet2!$I$2:$I$1160,0),MATCH(Sheet1!D$1,Sheet2!$C$1:$H$1,0)),"NA")</f>
        <v>NA</v>
      </c>
      <c r="E10032" t="str">
        <f>IFERROR(INDEX(Sheet2!$C$2:$H$1160,MATCH($A10032,Sheet2!$I$2:$I$1160,0),MATCH(Sheet1!E$1,Sheet2!$C$1:$H$1,0)),"NA")</f>
        <v>NA</v>
      </c>
      <c r="F10032" t="str">
        <f>IFERROR(INDEX(Sheet2!$C$2:$H$1160,MATCH($A10032,Sheet2!$I$2:$I$1160,0),MATCH(Sheet1!F$1,Sheet2!$C$1:$H$1,0)),"NA")</f>
        <v>NA</v>
      </c>
      <c r="G10032" t="str">
        <f>IFERROR(INDEX(Sheet2!$C$2:$H$1160,MATCH($A10032,Sheet2!$I$2:$I$1160,0),MATCH(Sheet1!G$1,Sheet2!$C$1:$H$1,0)),"NA")</f>
        <v>NA</v>
      </c>
      <c r="H10032" t="str">
        <f>IFERROR(INDEX(Sheet2!$C$2:$H$1160,MATCH($A10032,Sheet2!$I$2:$I$1160,0),MATCH(Sheet1!H$1,Sheet2!$C$1:$H$1,0)),"NA")</f>
        <v>NA</v>
      </c>
      <c r="I10032" t="str">
        <f>IFERROR(INDEX(Sheet2!$C$2:$H$1160,MATCH($A10032,Sheet2!$I$2:$I$1160,0),MATCH(Sheet1!I$1,Sheet2!$C$1:$H$1,0)),"NA")</f>
        <v>NA</v>
      </c>
    </row>
    <row r="10033" spans="1:9" x14ac:dyDescent="0.25">
      <c r="A10033" t="s">
        <v>10051</v>
      </c>
      <c r="B10033">
        <v>3791</v>
      </c>
      <c r="C10033" t="s">
        <v>8</v>
      </c>
      <c r="D10033" t="str">
        <f>IFERROR(INDEX(Sheet2!$C$2:$H$1160,MATCH($A10033,Sheet2!$I$2:$I$1160,0),MATCH(Sheet1!D$1,Sheet2!$C$1:$H$1,0)),"NA")</f>
        <v>NA</v>
      </c>
      <c r="E10033" t="str">
        <f>IFERROR(INDEX(Sheet2!$C$2:$H$1160,MATCH($A10033,Sheet2!$I$2:$I$1160,0),MATCH(Sheet1!E$1,Sheet2!$C$1:$H$1,0)),"NA")</f>
        <v>NA</v>
      </c>
      <c r="F10033" t="str">
        <f>IFERROR(INDEX(Sheet2!$C$2:$H$1160,MATCH($A10033,Sheet2!$I$2:$I$1160,0),MATCH(Sheet1!F$1,Sheet2!$C$1:$H$1,0)),"NA")</f>
        <v>NA</v>
      </c>
      <c r="G10033" t="str">
        <f>IFERROR(INDEX(Sheet2!$C$2:$H$1160,MATCH($A10033,Sheet2!$I$2:$I$1160,0),MATCH(Sheet1!G$1,Sheet2!$C$1:$H$1,0)),"NA")</f>
        <v>NA</v>
      </c>
      <c r="H10033" t="str">
        <f>IFERROR(INDEX(Sheet2!$C$2:$H$1160,MATCH($A10033,Sheet2!$I$2:$I$1160,0),MATCH(Sheet1!H$1,Sheet2!$C$1:$H$1,0)),"NA")</f>
        <v>NA</v>
      </c>
      <c r="I10033" t="str">
        <f>IFERROR(INDEX(Sheet2!$C$2:$H$1160,MATCH($A10033,Sheet2!$I$2:$I$1160,0),MATCH(Sheet1!I$1,Sheet2!$C$1:$H$1,0)),"NA")</f>
        <v>NA</v>
      </c>
    </row>
    <row r="10034" spans="1:9" x14ac:dyDescent="0.25">
      <c r="A10034" t="s">
        <v>10052</v>
      </c>
      <c r="B10034">
        <v>3791</v>
      </c>
      <c r="C10034" t="s">
        <v>23</v>
      </c>
      <c r="D10034" t="str">
        <f>IFERROR(INDEX(Sheet2!$C$2:$H$1160,MATCH($A10034,Sheet2!$I$2:$I$1160,0),MATCH(Sheet1!D$1,Sheet2!$C$1:$H$1,0)),"NA")</f>
        <v>NA</v>
      </c>
      <c r="E10034" t="str">
        <f>IFERROR(INDEX(Sheet2!$C$2:$H$1160,MATCH($A10034,Sheet2!$I$2:$I$1160,0),MATCH(Sheet1!E$1,Sheet2!$C$1:$H$1,0)),"NA")</f>
        <v>NA</v>
      </c>
      <c r="F10034" t="str">
        <f>IFERROR(INDEX(Sheet2!$C$2:$H$1160,MATCH($A10034,Sheet2!$I$2:$I$1160,0),MATCH(Sheet1!F$1,Sheet2!$C$1:$H$1,0)),"NA")</f>
        <v>NA</v>
      </c>
      <c r="G10034" t="str">
        <f>IFERROR(INDEX(Sheet2!$C$2:$H$1160,MATCH($A10034,Sheet2!$I$2:$I$1160,0),MATCH(Sheet1!G$1,Sheet2!$C$1:$H$1,0)),"NA")</f>
        <v>NA</v>
      </c>
      <c r="H10034" t="str">
        <f>IFERROR(INDEX(Sheet2!$C$2:$H$1160,MATCH($A10034,Sheet2!$I$2:$I$1160,0),MATCH(Sheet1!H$1,Sheet2!$C$1:$H$1,0)),"NA")</f>
        <v>NA</v>
      </c>
      <c r="I10034" t="str">
        <f>IFERROR(INDEX(Sheet2!$C$2:$H$1160,MATCH($A10034,Sheet2!$I$2:$I$1160,0),MATCH(Sheet1!I$1,Sheet2!$C$1:$H$1,0)),"NA")</f>
        <v>NA</v>
      </c>
    </row>
    <row r="10035" spans="1:9" x14ac:dyDescent="0.25">
      <c r="A10035" t="s">
        <v>10053</v>
      </c>
      <c r="B10035">
        <v>3791</v>
      </c>
      <c r="C10035" t="s">
        <v>25</v>
      </c>
      <c r="D10035" t="str">
        <f>IFERROR(INDEX(Sheet2!$C$2:$H$1160,MATCH($A10035,Sheet2!$I$2:$I$1160,0),MATCH(Sheet1!D$1,Sheet2!$C$1:$H$1,0)),"NA")</f>
        <v>NA</v>
      </c>
      <c r="E10035" t="str">
        <f>IFERROR(INDEX(Sheet2!$C$2:$H$1160,MATCH($A10035,Sheet2!$I$2:$I$1160,0),MATCH(Sheet1!E$1,Sheet2!$C$1:$H$1,0)),"NA")</f>
        <v>NA</v>
      </c>
      <c r="F10035" t="str">
        <f>IFERROR(INDEX(Sheet2!$C$2:$H$1160,MATCH($A10035,Sheet2!$I$2:$I$1160,0),MATCH(Sheet1!F$1,Sheet2!$C$1:$H$1,0)),"NA")</f>
        <v>NA</v>
      </c>
      <c r="G10035" t="str">
        <f>IFERROR(INDEX(Sheet2!$C$2:$H$1160,MATCH($A10035,Sheet2!$I$2:$I$1160,0),MATCH(Sheet1!G$1,Sheet2!$C$1:$H$1,0)),"NA")</f>
        <v>NA</v>
      </c>
      <c r="H10035" t="str">
        <f>IFERROR(INDEX(Sheet2!$C$2:$H$1160,MATCH($A10035,Sheet2!$I$2:$I$1160,0),MATCH(Sheet1!H$1,Sheet2!$C$1:$H$1,0)),"NA")</f>
        <v>NA</v>
      </c>
      <c r="I10035" t="str">
        <f>IFERROR(INDEX(Sheet2!$C$2:$H$1160,MATCH($A10035,Sheet2!$I$2:$I$1160,0),MATCH(Sheet1!I$1,Sheet2!$C$1:$H$1,0)),"NA")</f>
        <v>NA</v>
      </c>
    </row>
    <row r="10036" spans="1:9" x14ac:dyDescent="0.25">
      <c r="A10036" t="s">
        <v>10054</v>
      </c>
      <c r="B10036">
        <v>3791</v>
      </c>
      <c r="C10036" t="s">
        <v>27</v>
      </c>
      <c r="D10036" t="str">
        <f>IFERROR(INDEX(Sheet2!$C$2:$H$1160,MATCH($A10036,Sheet2!$I$2:$I$1160,0),MATCH(Sheet1!D$1,Sheet2!$C$1:$H$1,0)),"NA")</f>
        <v>NA</v>
      </c>
      <c r="E10036" t="str">
        <f>IFERROR(INDEX(Sheet2!$C$2:$H$1160,MATCH($A10036,Sheet2!$I$2:$I$1160,0),MATCH(Sheet1!E$1,Sheet2!$C$1:$H$1,0)),"NA")</f>
        <v>NA</v>
      </c>
      <c r="F10036" t="str">
        <f>IFERROR(INDEX(Sheet2!$C$2:$H$1160,MATCH($A10036,Sheet2!$I$2:$I$1160,0),MATCH(Sheet1!F$1,Sheet2!$C$1:$H$1,0)),"NA")</f>
        <v>NA</v>
      </c>
      <c r="G10036" t="str">
        <f>IFERROR(INDEX(Sheet2!$C$2:$H$1160,MATCH($A10036,Sheet2!$I$2:$I$1160,0),MATCH(Sheet1!G$1,Sheet2!$C$1:$H$1,0)),"NA")</f>
        <v>NA</v>
      </c>
      <c r="H10036" t="str">
        <f>IFERROR(INDEX(Sheet2!$C$2:$H$1160,MATCH($A10036,Sheet2!$I$2:$I$1160,0),MATCH(Sheet1!H$1,Sheet2!$C$1:$H$1,0)),"NA")</f>
        <v>NA</v>
      </c>
      <c r="I10036" t="str">
        <f>IFERROR(INDEX(Sheet2!$C$2:$H$1160,MATCH($A10036,Sheet2!$I$2:$I$1160,0),MATCH(Sheet1!I$1,Sheet2!$C$1:$H$1,0)),"NA")</f>
        <v>NA</v>
      </c>
    </row>
    <row r="10037" spans="1:9" x14ac:dyDescent="0.25">
      <c r="A10037" t="s">
        <v>10055</v>
      </c>
      <c r="B10037">
        <v>3791</v>
      </c>
      <c r="C10037" t="s">
        <v>29</v>
      </c>
      <c r="D10037" t="str">
        <f>IFERROR(INDEX(Sheet2!$C$2:$H$1160,MATCH($A10037,Sheet2!$I$2:$I$1160,0),MATCH(Sheet1!D$1,Sheet2!$C$1:$H$1,0)),"NA")</f>
        <v>NA</v>
      </c>
      <c r="E10037" t="str">
        <f>IFERROR(INDEX(Sheet2!$C$2:$H$1160,MATCH($A10037,Sheet2!$I$2:$I$1160,0),MATCH(Sheet1!E$1,Sheet2!$C$1:$H$1,0)),"NA")</f>
        <v>NA</v>
      </c>
      <c r="F10037" t="str">
        <f>IFERROR(INDEX(Sheet2!$C$2:$H$1160,MATCH($A10037,Sheet2!$I$2:$I$1160,0),MATCH(Sheet1!F$1,Sheet2!$C$1:$H$1,0)),"NA")</f>
        <v>NA</v>
      </c>
      <c r="G10037" t="str">
        <f>IFERROR(INDEX(Sheet2!$C$2:$H$1160,MATCH($A10037,Sheet2!$I$2:$I$1160,0),MATCH(Sheet1!G$1,Sheet2!$C$1:$H$1,0)),"NA")</f>
        <v>NA</v>
      </c>
      <c r="H10037" t="str">
        <f>IFERROR(INDEX(Sheet2!$C$2:$H$1160,MATCH($A10037,Sheet2!$I$2:$I$1160,0),MATCH(Sheet1!H$1,Sheet2!$C$1:$H$1,0)),"NA")</f>
        <v>NA</v>
      </c>
      <c r="I10037" t="str">
        <f>IFERROR(INDEX(Sheet2!$C$2:$H$1160,MATCH($A10037,Sheet2!$I$2:$I$1160,0),MATCH(Sheet1!I$1,Sheet2!$C$1:$H$1,0)),"NA")</f>
        <v>NA</v>
      </c>
    </row>
    <row r="10038" spans="1:9" x14ac:dyDescent="0.25">
      <c r="A10038" t="s">
        <v>10056</v>
      </c>
      <c r="B10038">
        <v>3791</v>
      </c>
      <c r="C10038" t="s">
        <v>31</v>
      </c>
      <c r="D10038" t="str">
        <f>IFERROR(INDEX(Sheet2!$C$2:$H$1160,MATCH($A10038,Sheet2!$I$2:$I$1160,0),MATCH(Sheet1!D$1,Sheet2!$C$1:$H$1,0)),"NA")</f>
        <v>NA</v>
      </c>
      <c r="E10038" t="str">
        <f>IFERROR(INDEX(Sheet2!$C$2:$H$1160,MATCH($A10038,Sheet2!$I$2:$I$1160,0),MATCH(Sheet1!E$1,Sheet2!$C$1:$H$1,0)),"NA")</f>
        <v>NA</v>
      </c>
      <c r="F10038" t="str">
        <f>IFERROR(INDEX(Sheet2!$C$2:$H$1160,MATCH($A10038,Sheet2!$I$2:$I$1160,0),MATCH(Sheet1!F$1,Sheet2!$C$1:$H$1,0)),"NA")</f>
        <v>NA</v>
      </c>
      <c r="G10038" t="str">
        <f>IFERROR(INDEX(Sheet2!$C$2:$H$1160,MATCH($A10038,Sheet2!$I$2:$I$1160,0),MATCH(Sheet1!G$1,Sheet2!$C$1:$H$1,0)),"NA")</f>
        <v>NA</v>
      </c>
      <c r="H10038" t="str">
        <f>IFERROR(INDEX(Sheet2!$C$2:$H$1160,MATCH($A10038,Sheet2!$I$2:$I$1160,0),MATCH(Sheet1!H$1,Sheet2!$C$1:$H$1,0)),"NA")</f>
        <v>NA</v>
      </c>
      <c r="I10038" t="str">
        <f>IFERROR(INDEX(Sheet2!$C$2:$H$1160,MATCH($A10038,Sheet2!$I$2:$I$1160,0),MATCH(Sheet1!I$1,Sheet2!$C$1:$H$1,0)),"NA")</f>
        <v>NA</v>
      </c>
    </row>
    <row r="10039" spans="1:9" x14ac:dyDescent="0.25">
      <c r="A10039" t="s">
        <v>10057</v>
      </c>
      <c r="B10039">
        <v>3791</v>
      </c>
      <c r="C10039" t="s">
        <v>33</v>
      </c>
      <c r="D10039" t="str">
        <f>IFERROR(INDEX(Sheet2!$C$2:$H$1160,MATCH($A10039,Sheet2!$I$2:$I$1160,0),MATCH(Sheet1!D$1,Sheet2!$C$1:$H$1,0)),"NA")</f>
        <v>NA</v>
      </c>
      <c r="E10039" t="str">
        <f>IFERROR(INDEX(Sheet2!$C$2:$H$1160,MATCH($A10039,Sheet2!$I$2:$I$1160,0),MATCH(Sheet1!E$1,Sheet2!$C$1:$H$1,0)),"NA")</f>
        <v>NA</v>
      </c>
      <c r="F10039" t="str">
        <f>IFERROR(INDEX(Sheet2!$C$2:$H$1160,MATCH($A10039,Sheet2!$I$2:$I$1160,0),MATCH(Sheet1!F$1,Sheet2!$C$1:$H$1,0)),"NA")</f>
        <v>NA</v>
      </c>
      <c r="G10039" t="str">
        <f>IFERROR(INDEX(Sheet2!$C$2:$H$1160,MATCH($A10039,Sheet2!$I$2:$I$1160,0),MATCH(Sheet1!G$1,Sheet2!$C$1:$H$1,0)),"NA")</f>
        <v>NA</v>
      </c>
      <c r="H10039" t="str">
        <f>IFERROR(INDEX(Sheet2!$C$2:$H$1160,MATCH($A10039,Sheet2!$I$2:$I$1160,0),MATCH(Sheet1!H$1,Sheet2!$C$1:$H$1,0)),"NA")</f>
        <v>NA</v>
      </c>
      <c r="I10039" t="str">
        <f>IFERROR(INDEX(Sheet2!$C$2:$H$1160,MATCH($A10039,Sheet2!$I$2:$I$1160,0),MATCH(Sheet1!I$1,Sheet2!$C$1:$H$1,0)),"NA")</f>
        <v>NA</v>
      </c>
    </row>
    <row r="10040" spans="1:9" x14ac:dyDescent="0.25">
      <c r="A10040" t="s">
        <v>10058</v>
      </c>
      <c r="B10040">
        <v>3792</v>
      </c>
      <c r="C10040" t="s">
        <v>6</v>
      </c>
      <c r="D10040">
        <f>IFERROR(INDEX(Sheet2!$C$2:$H$1160,MATCH($A10040,Sheet2!$I$2:$I$1160,0),MATCH(Sheet1!D$1,Sheet2!$C$1:$H$1,0)),"NA")</f>
        <v>1.57</v>
      </c>
      <c r="E10040">
        <f>IFERROR(INDEX(Sheet2!$C$2:$H$1160,MATCH($A10040,Sheet2!$I$2:$I$1160,0),MATCH(Sheet1!E$1,Sheet2!$C$1:$H$1,0)),"NA")</f>
        <v>1.77</v>
      </c>
      <c r="F10040">
        <f>IFERROR(INDEX(Sheet2!$C$2:$H$1160,MATCH($A10040,Sheet2!$I$2:$I$1160,0),MATCH(Sheet1!F$1,Sheet2!$C$1:$H$1,0)),"NA")</f>
        <v>0.75</v>
      </c>
      <c r="G10040">
        <f>IFERROR(INDEX(Sheet2!$C$2:$H$1160,MATCH($A10040,Sheet2!$I$2:$I$1160,0),MATCH(Sheet1!G$1,Sheet2!$C$1:$H$1,0)),"NA")</f>
        <v>0.56000000000000005</v>
      </c>
      <c r="H10040">
        <f>IFERROR(INDEX(Sheet2!$C$2:$H$1160,MATCH($A10040,Sheet2!$I$2:$I$1160,0),MATCH(Sheet1!H$1,Sheet2!$C$1:$H$1,0)),"NA")</f>
        <v>-5.988023952095807E-2</v>
      </c>
      <c r="I10040">
        <f>IFERROR(INDEX(Sheet2!$C$2:$H$1160,MATCH($A10040,Sheet2!$I$2:$I$1160,0),MATCH(Sheet1!I$1,Sheet2!$C$1:$H$1,0)),"NA")</f>
        <v>0.14503816793893126</v>
      </c>
    </row>
    <row r="10041" spans="1:9" x14ac:dyDescent="0.25">
      <c r="A10041" t="s">
        <v>10059</v>
      </c>
      <c r="B10041">
        <v>3792</v>
      </c>
      <c r="C10041" t="s">
        <v>11</v>
      </c>
      <c r="D10041" t="str">
        <f>IFERROR(INDEX(Sheet2!$C$2:$H$1160,MATCH($A10041,Sheet2!$I$2:$I$1160,0),MATCH(Sheet1!D$1,Sheet2!$C$1:$H$1,0)),"NA")</f>
        <v>NA</v>
      </c>
      <c r="E10041" t="str">
        <f>IFERROR(INDEX(Sheet2!$C$2:$H$1160,MATCH($A10041,Sheet2!$I$2:$I$1160,0),MATCH(Sheet1!E$1,Sheet2!$C$1:$H$1,0)),"NA")</f>
        <v>NA</v>
      </c>
      <c r="F10041" t="str">
        <f>IFERROR(INDEX(Sheet2!$C$2:$H$1160,MATCH($A10041,Sheet2!$I$2:$I$1160,0),MATCH(Sheet1!F$1,Sheet2!$C$1:$H$1,0)),"NA")</f>
        <v>NA</v>
      </c>
      <c r="G10041" t="str">
        <f>IFERROR(INDEX(Sheet2!$C$2:$H$1160,MATCH($A10041,Sheet2!$I$2:$I$1160,0),MATCH(Sheet1!G$1,Sheet2!$C$1:$H$1,0)),"NA")</f>
        <v>NA</v>
      </c>
      <c r="H10041" t="str">
        <f>IFERROR(INDEX(Sheet2!$C$2:$H$1160,MATCH($A10041,Sheet2!$I$2:$I$1160,0),MATCH(Sheet1!H$1,Sheet2!$C$1:$H$1,0)),"NA")</f>
        <v>NA</v>
      </c>
      <c r="I10041" t="str">
        <f>IFERROR(INDEX(Sheet2!$C$2:$H$1160,MATCH($A10041,Sheet2!$I$2:$I$1160,0),MATCH(Sheet1!I$1,Sheet2!$C$1:$H$1,0)),"NA")</f>
        <v>NA</v>
      </c>
    </row>
    <row r="10042" spans="1:9" x14ac:dyDescent="0.25">
      <c r="A10042" t="s">
        <v>10060</v>
      </c>
      <c r="B10042">
        <v>3792</v>
      </c>
      <c r="C10042" t="s">
        <v>13</v>
      </c>
      <c r="D10042" t="str">
        <f>IFERROR(INDEX(Sheet2!$C$2:$H$1160,MATCH($A10042,Sheet2!$I$2:$I$1160,0),MATCH(Sheet1!D$1,Sheet2!$C$1:$H$1,0)),"NA")</f>
        <v>NA</v>
      </c>
      <c r="E10042" t="str">
        <f>IFERROR(INDEX(Sheet2!$C$2:$H$1160,MATCH($A10042,Sheet2!$I$2:$I$1160,0),MATCH(Sheet1!E$1,Sheet2!$C$1:$H$1,0)),"NA")</f>
        <v>NA</v>
      </c>
      <c r="F10042" t="str">
        <f>IFERROR(INDEX(Sheet2!$C$2:$H$1160,MATCH($A10042,Sheet2!$I$2:$I$1160,0),MATCH(Sheet1!F$1,Sheet2!$C$1:$H$1,0)),"NA")</f>
        <v>NA</v>
      </c>
      <c r="G10042" t="str">
        <f>IFERROR(INDEX(Sheet2!$C$2:$H$1160,MATCH($A10042,Sheet2!$I$2:$I$1160,0),MATCH(Sheet1!G$1,Sheet2!$C$1:$H$1,0)),"NA")</f>
        <v>NA</v>
      </c>
      <c r="H10042" t="str">
        <f>IFERROR(INDEX(Sheet2!$C$2:$H$1160,MATCH($A10042,Sheet2!$I$2:$I$1160,0),MATCH(Sheet1!H$1,Sheet2!$C$1:$H$1,0)),"NA")</f>
        <v>NA</v>
      </c>
      <c r="I10042" t="str">
        <f>IFERROR(INDEX(Sheet2!$C$2:$H$1160,MATCH($A10042,Sheet2!$I$2:$I$1160,0),MATCH(Sheet1!I$1,Sheet2!$C$1:$H$1,0)),"NA")</f>
        <v>NA</v>
      </c>
    </row>
    <row r="10043" spans="1:9" x14ac:dyDescent="0.25">
      <c r="A10043" t="s">
        <v>10061</v>
      </c>
      <c r="B10043">
        <v>3792</v>
      </c>
      <c r="C10043" t="s">
        <v>15</v>
      </c>
      <c r="D10043" t="str">
        <f>IFERROR(INDEX(Sheet2!$C$2:$H$1160,MATCH($A10043,Sheet2!$I$2:$I$1160,0),MATCH(Sheet1!D$1,Sheet2!$C$1:$H$1,0)),"NA")</f>
        <v>NA</v>
      </c>
      <c r="E10043" t="str">
        <f>IFERROR(INDEX(Sheet2!$C$2:$H$1160,MATCH($A10043,Sheet2!$I$2:$I$1160,0),MATCH(Sheet1!E$1,Sheet2!$C$1:$H$1,0)),"NA")</f>
        <v>NA</v>
      </c>
      <c r="F10043" t="str">
        <f>IFERROR(INDEX(Sheet2!$C$2:$H$1160,MATCH($A10043,Sheet2!$I$2:$I$1160,0),MATCH(Sheet1!F$1,Sheet2!$C$1:$H$1,0)),"NA")</f>
        <v>NA</v>
      </c>
      <c r="G10043" t="str">
        <f>IFERROR(INDEX(Sheet2!$C$2:$H$1160,MATCH($A10043,Sheet2!$I$2:$I$1160,0),MATCH(Sheet1!G$1,Sheet2!$C$1:$H$1,0)),"NA")</f>
        <v>NA</v>
      </c>
      <c r="H10043" t="str">
        <f>IFERROR(INDEX(Sheet2!$C$2:$H$1160,MATCH($A10043,Sheet2!$I$2:$I$1160,0),MATCH(Sheet1!H$1,Sheet2!$C$1:$H$1,0)),"NA")</f>
        <v>NA</v>
      </c>
      <c r="I10043" t="str">
        <f>IFERROR(INDEX(Sheet2!$C$2:$H$1160,MATCH($A10043,Sheet2!$I$2:$I$1160,0),MATCH(Sheet1!I$1,Sheet2!$C$1:$H$1,0)),"NA")</f>
        <v>NA</v>
      </c>
    </row>
    <row r="10044" spans="1:9" x14ac:dyDescent="0.25">
      <c r="A10044" t="s">
        <v>10062</v>
      </c>
      <c r="B10044">
        <v>3792</v>
      </c>
      <c r="C10044" t="s">
        <v>17</v>
      </c>
      <c r="D10044" t="str">
        <f>IFERROR(INDEX(Sheet2!$C$2:$H$1160,MATCH($A10044,Sheet2!$I$2:$I$1160,0),MATCH(Sheet1!D$1,Sheet2!$C$1:$H$1,0)),"NA")</f>
        <v>NA</v>
      </c>
      <c r="E10044" t="str">
        <f>IFERROR(INDEX(Sheet2!$C$2:$H$1160,MATCH($A10044,Sheet2!$I$2:$I$1160,0),MATCH(Sheet1!E$1,Sheet2!$C$1:$H$1,0)),"NA")</f>
        <v>NA</v>
      </c>
      <c r="F10044" t="str">
        <f>IFERROR(INDEX(Sheet2!$C$2:$H$1160,MATCH($A10044,Sheet2!$I$2:$I$1160,0),MATCH(Sheet1!F$1,Sheet2!$C$1:$H$1,0)),"NA")</f>
        <v>NA</v>
      </c>
      <c r="G10044" t="str">
        <f>IFERROR(INDEX(Sheet2!$C$2:$H$1160,MATCH($A10044,Sheet2!$I$2:$I$1160,0),MATCH(Sheet1!G$1,Sheet2!$C$1:$H$1,0)),"NA")</f>
        <v>NA</v>
      </c>
      <c r="H10044" t="str">
        <f>IFERROR(INDEX(Sheet2!$C$2:$H$1160,MATCH($A10044,Sheet2!$I$2:$I$1160,0),MATCH(Sheet1!H$1,Sheet2!$C$1:$H$1,0)),"NA")</f>
        <v>NA</v>
      </c>
      <c r="I10044" t="str">
        <f>IFERROR(INDEX(Sheet2!$C$2:$H$1160,MATCH($A10044,Sheet2!$I$2:$I$1160,0),MATCH(Sheet1!I$1,Sheet2!$C$1:$H$1,0)),"NA")</f>
        <v>NA</v>
      </c>
    </row>
    <row r="10045" spans="1:9" x14ac:dyDescent="0.25">
      <c r="A10045" t="s">
        <v>10063</v>
      </c>
      <c r="B10045">
        <v>3792</v>
      </c>
      <c r="C10045" t="s">
        <v>7</v>
      </c>
      <c r="D10045" t="str">
        <f>IFERROR(INDEX(Sheet2!$C$2:$H$1160,MATCH($A10045,Sheet2!$I$2:$I$1160,0),MATCH(Sheet1!D$1,Sheet2!$C$1:$H$1,0)),"NA")</f>
        <v>NA</v>
      </c>
      <c r="E10045" t="str">
        <f>IFERROR(INDEX(Sheet2!$C$2:$H$1160,MATCH($A10045,Sheet2!$I$2:$I$1160,0),MATCH(Sheet1!E$1,Sheet2!$C$1:$H$1,0)),"NA")</f>
        <v>NA</v>
      </c>
      <c r="F10045" t="str">
        <f>IFERROR(INDEX(Sheet2!$C$2:$H$1160,MATCH($A10045,Sheet2!$I$2:$I$1160,0),MATCH(Sheet1!F$1,Sheet2!$C$1:$H$1,0)),"NA")</f>
        <v>NA</v>
      </c>
      <c r="G10045" t="str">
        <f>IFERROR(INDEX(Sheet2!$C$2:$H$1160,MATCH($A10045,Sheet2!$I$2:$I$1160,0),MATCH(Sheet1!G$1,Sheet2!$C$1:$H$1,0)),"NA")</f>
        <v>NA</v>
      </c>
      <c r="H10045" t="str">
        <f>IFERROR(INDEX(Sheet2!$C$2:$H$1160,MATCH($A10045,Sheet2!$I$2:$I$1160,0),MATCH(Sheet1!H$1,Sheet2!$C$1:$H$1,0)),"NA")</f>
        <v>NA</v>
      </c>
      <c r="I10045" t="str">
        <f>IFERROR(INDEX(Sheet2!$C$2:$H$1160,MATCH($A10045,Sheet2!$I$2:$I$1160,0),MATCH(Sheet1!I$1,Sheet2!$C$1:$H$1,0)),"NA")</f>
        <v>NA</v>
      </c>
    </row>
    <row r="10046" spans="1:9" x14ac:dyDescent="0.25">
      <c r="A10046" t="s">
        <v>10064</v>
      </c>
      <c r="B10046">
        <v>3792</v>
      </c>
      <c r="C10046" t="s">
        <v>20</v>
      </c>
      <c r="D10046" t="str">
        <f>IFERROR(INDEX(Sheet2!$C$2:$H$1160,MATCH($A10046,Sheet2!$I$2:$I$1160,0),MATCH(Sheet1!D$1,Sheet2!$C$1:$H$1,0)),"NA")</f>
        <v>NA</v>
      </c>
      <c r="E10046" t="str">
        <f>IFERROR(INDEX(Sheet2!$C$2:$H$1160,MATCH($A10046,Sheet2!$I$2:$I$1160,0),MATCH(Sheet1!E$1,Sheet2!$C$1:$H$1,0)),"NA")</f>
        <v>NA</v>
      </c>
      <c r="F10046" t="str">
        <f>IFERROR(INDEX(Sheet2!$C$2:$H$1160,MATCH($A10046,Sheet2!$I$2:$I$1160,0),MATCH(Sheet1!F$1,Sheet2!$C$1:$H$1,0)),"NA")</f>
        <v>NA</v>
      </c>
      <c r="G10046" t="str">
        <f>IFERROR(INDEX(Sheet2!$C$2:$H$1160,MATCH($A10046,Sheet2!$I$2:$I$1160,0),MATCH(Sheet1!G$1,Sheet2!$C$1:$H$1,0)),"NA")</f>
        <v>NA</v>
      </c>
      <c r="H10046" t="str">
        <f>IFERROR(INDEX(Sheet2!$C$2:$H$1160,MATCH($A10046,Sheet2!$I$2:$I$1160,0),MATCH(Sheet1!H$1,Sheet2!$C$1:$H$1,0)),"NA")</f>
        <v>NA</v>
      </c>
      <c r="I10046" t="str">
        <f>IFERROR(INDEX(Sheet2!$C$2:$H$1160,MATCH($A10046,Sheet2!$I$2:$I$1160,0),MATCH(Sheet1!I$1,Sheet2!$C$1:$H$1,0)),"NA")</f>
        <v>NA</v>
      </c>
    </row>
    <row r="10047" spans="1:9" x14ac:dyDescent="0.25">
      <c r="A10047" t="s">
        <v>10065</v>
      </c>
      <c r="B10047">
        <v>3792</v>
      </c>
      <c r="C10047" t="s">
        <v>8</v>
      </c>
      <c r="D10047" t="str">
        <f>IFERROR(INDEX(Sheet2!$C$2:$H$1160,MATCH($A10047,Sheet2!$I$2:$I$1160,0),MATCH(Sheet1!D$1,Sheet2!$C$1:$H$1,0)),"NA")</f>
        <v>NA</v>
      </c>
      <c r="E10047" t="str">
        <f>IFERROR(INDEX(Sheet2!$C$2:$H$1160,MATCH($A10047,Sheet2!$I$2:$I$1160,0),MATCH(Sheet1!E$1,Sheet2!$C$1:$H$1,0)),"NA")</f>
        <v>NA</v>
      </c>
      <c r="F10047" t="str">
        <f>IFERROR(INDEX(Sheet2!$C$2:$H$1160,MATCH($A10047,Sheet2!$I$2:$I$1160,0),MATCH(Sheet1!F$1,Sheet2!$C$1:$H$1,0)),"NA")</f>
        <v>NA</v>
      </c>
      <c r="G10047" t="str">
        <f>IFERROR(INDEX(Sheet2!$C$2:$H$1160,MATCH($A10047,Sheet2!$I$2:$I$1160,0),MATCH(Sheet1!G$1,Sheet2!$C$1:$H$1,0)),"NA")</f>
        <v>NA</v>
      </c>
      <c r="H10047" t="str">
        <f>IFERROR(INDEX(Sheet2!$C$2:$H$1160,MATCH($A10047,Sheet2!$I$2:$I$1160,0),MATCH(Sheet1!H$1,Sheet2!$C$1:$H$1,0)),"NA")</f>
        <v>NA</v>
      </c>
      <c r="I10047" t="str">
        <f>IFERROR(INDEX(Sheet2!$C$2:$H$1160,MATCH($A10047,Sheet2!$I$2:$I$1160,0),MATCH(Sheet1!I$1,Sheet2!$C$1:$H$1,0)),"NA")</f>
        <v>NA</v>
      </c>
    </row>
    <row r="10048" spans="1:9" x14ac:dyDescent="0.25">
      <c r="A10048" t="s">
        <v>10066</v>
      </c>
      <c r="B10048">
        <v>3792</v>
      </c>
      <c r="C10048" t="s">
        <v>23</v>
      </c>
      <c r="D10048" t="str">
        <f>IFERROR(INDEX(Sheet2!$C$2:$H$1160,MATCH($A10048,Sheet2!$I$2:$I$1160,0),MATCH(Sheet1!D$1,Sheet2!$C$1:$H$1,0)),"NA")</f>
        <v>NA</v>
      </c>
      <c r="E10048" t="str">
        <f>IFERROR(INDEX(Sheet2!$C$2:$H$1160,MATCH($A10048,Sheet2!$I$2:$I$1160,0),MATCH(Sheet1!E$1,Sheet2!$C$1:$H$1,0)),"NA")</f>
        <v>NA</v>
      </c>
      <c r="F10048" t="str">
        <f>IFERROR(INDEX(Sheet2!$C$2:$H$1160,MATCH($A10048,Sheet2!$I$2:$I$1160,0),MATCH(Sheet1!F$1,Sheet2!$C$1:$H$1,0)),"NA")</f>
        <v>NA</v>
      </c>
      <c r="G10048" t="str">
        <f>IFERROR(INDEX(Sheet2!$C$2:$H$1160,MATCH($A10048,Sheet2!$I$2:$I$1160,0),MATCH(Sheet1!G$1,Sheet2!$C$1:$H$1,0)),"NA")</f>
        <v>NA</v>
      </c>
      <c r="H10048" t="str">
        <f>IFERROR(INDEX(Sheet2!$C$2:$H$1160,MATCH($A10048,Sheet2!$I$2:$I$1160,0),MATCH(Sheet1!H$1,Sheet2!$C$1:$H$1,0)),"NA")</f>
        <v>NA</v>
      </c>
      <c r="I10048" t="str">
        <f>IFERROR(INDEX(Sheet2!$C$2:$H$1160,MATCH($A10048,Sheet2!$I$2:$I$1160,0),MATCH(Sheet1!I$1,Sheet2!$C$1:$H$1,0)),"NA")</f>
        <v>NA</v>
      </c>
    </row>
    <row r="10049" spans="1:9" x14ac:dyDescent="0.25">
      <c r="A10049" t="s">
        <v>10067</v>
      </c>
      <c r="B10049">
        <v>3792</v>
      </c>
      <c r="C10049" t="s">
        <v>25</v>
      </c>
      <c r="D10049" t="str">
        <f>IFERROR(INDEX(Sheet2!$C$2:$H$1160,MATCH($A10049,Sheet2!$I$2:$I$1160,0),MATCH(Sheet1!D$1,Sheet2!$C$1:$H$1,0)),"NA")</f>
        <v>NA</v>
      </c>
      <c r="E10049" t="str">
        <f>IFERROR(INDEX(Sheet2!$C$2:$H$1160,MATCH($A10049,Sheet2!$I$2:$I$1160,0),MATCH(Sheet1!E$1,Sheet2!$C$1:$H$1,0)),"NA")</f>
        <v>NA</v>
      </c>
      <c r="F10049" t="str">
        <f>IFERROR(INDEX(Sheet2!$C$2:$H$1160,MATCH($A10049,Sheet2!$I$2:$I$1160,0),MATCH(Sheet1!F$1,Sheet2!$C$1:$H$1,0)),"NA")</f>
        <v>NA</v>
      </c>
      <c r="G10049" t="str">
        <f>IFERROR(INDEX(Sheet2!$C$2:$H$1160,MATCH($A10049,Sheet2!$I$2:$I$1160,0),MATCH(Sheet1!G$1,Sheet2!$C$1:$H$1,0)),"NA")</f>
        <v>NA</v>
      </c>
      <c r="H10049" t="str">
        <f>IFERROR(INDEX(Sheet2!$C$2:$H$1160,MATCH($A10049,Sheet2!$I$2:$I$1160,0),MATCH(Sheet1!H$1,Sheet2!$C$1:$H$1,0)),"NA")</f>
        <v>NA</v>
      </c>
      <c r="I10049" t="str">
        <f>IFERROR(INDEX(Sheet2!$C$2:$H$1160,MATCH($A10049,Sheet2!$I$2:$I$1160,0),MATCH(Sheet1!I$1,Sheet2!$C$1:$H$1,0)),"NA")</f>
        <v>NA</v>
      </c>
    </row>
    <row r="10050" spans="1:9" x14ac:dyDescent="0.25">
      <c r="A10050" t="s">
        <v>10068</v>
      </c>
      <c r="B10050">
        <v>3792</v>
      </c>
      <c r="C10050" t="s">
        <v>27</v>
      </c>
      <c r="D10050" t="str">
        <f>IFERROR(INDEX(Sheet2!$C$2:$H$1160,MATCH($A10050,Sheet2!$I$2:$I$1160,0),MATCH(Sheet1!D$1,Sheet2!$C$1:$H$1,0)),"NA")</f>
        <v>NA</v>
      </c>
      <c r="E10050" t="str">
        <f>IFERROR(INDEX(Sheet2!$C$2:$H$1160,MATCH($A10050,Sheet2!$I$2:$I$1160,0),MATCH(Sheet1!E$1,Sheet2!$C$1:$H$1,0)),"NA")</f>
        <v>NA</v>
      </c>
      <c r="F10050" t="str">
        <f>IFERROR(INDEX(Sheet2!$C$2:$H$1160,MATCH($A10050,Sheet2!$I$2:$I$1160,0),MATCH(Sheet1!F$1,Sheet2!$C$1:$H$1,0)),"NA")</f>
        <v>NA</v>
      </c>
      <c r="G10050" t="str">
        <f>IFERROR(INDEX(Sheet2!$C$2:$H$1160,MATCH($A10050,Sheet2!$I$2:$I$1160,0),MATCH(Sheet1!G$1,Sheet2!$C$1:$H$1,0)),"NA")</f>
        <v>NA</v>
      </c>
      <c r="H10050" t="str">
        <f>IFERROR(INDEX(Sheet2!$C$2:$H$1160,MATCH($A10050,Sheet2!$I$2:$I$1160,0),MATCH(Sheet1!H$1,Sheet2!$C$1:$H$1,0)),"NA")</f>
        <v>NA</v>
      </c>
      <c r="I10050" t="str">
        <f>IFERROR(INDEX(Sheet2!$C$2:$H$1160,MATCH($A10050,Sheet2!$I$2:$I$1160,0),MATCH(Sheet1!I$1,Sheet2!$C$1:$H$1,0)),"NA")</f>
        <v>NA</v>
      </c>
    </row>
    <row r="10051" spans="1:9" x14ac:dyDescent="0.25">
      <c r="A10051" t="s">
        <v>10069</v>
      </c>
      <c r="B10051">
        <v>3792</v>
      </c>
      <c r="C10051" t="s">
        <v>29</v>
      </c>
      <c r="D10051" t="str">
        <f>IFERROR(INDEX(Sheet2!$C$2:$H$1160,MATCH($A10051,Sheet2!$I$2:$I$1160,0),MATCH(Sheet1!D$1,Sheet2!$C$1:$H$1,0)),"NA")</f>
        <v>NA</v>
      </c>
      <c r="E10051" t="str">
        <f>IFERROR(INDEX(Sheet2!$C$2:$H$1160,MATCH($A10051,Sheet2!$I$2:$I$1160,0),MATCH(Sheet1!E$1,Sheet2!$C$1:$H$1,0)),"NA")</f>
        <v>NA</v>
      </c>
      <c r="F10051" t="str">
        <f>IFERROR(INDEX(Sheet2!$C$2:$H$1160,MATCH($A10051,Sheet2!$I$2:$I$1160,0),MATCH(Sheet1!F$1,Sheet2!$C$1:$H$1,0)),"NA")</f>
        <v>NA</v>
      </c>
      <c r="G10051" t="str">
        <f>IFERROR(INDEX(Sheet2!$C$2:$H$1160,MATCH($A10051,Sheet2!$I$2:$I$1160,0),MATCH(Sheet1!G$1,Sheet2!$C$1:$H$1,0)),"NA")</f>
        <v>NA</v>
      </c>
      <c r="H10051" t="str">
        <f>IFERROR(INDEX(Sheet2!$C$2:$H$1160,MATCH($A10051,Sheet2!$I$2:$I$1160,0),MATCH(Sheet1!H$1,Sheet2!$C$1:$H$1,0)),"NA")</f>
        <v>NA</v>
      </c>
      <c r="I10051" t="str">
        <f>IFERROR(INDEX(Sheet2!$C$2:$H$1160,MATCH($A10051,Sheet2!$I$2:$I$1160,0),MATCH(Sheet1!I$1,Sheet2!$C$1:$H$1,0)),"NA")</f>
        <v>NA</v>
      </c>
    </row>
    <row r="10052" spans="1:9" x14ac:dyDescent="0.25">
      <c r="A10052" t="s">
        <v>10070</v>
      </c>
      <c r="B10052">
        <v>3792</v>
      </c>
      <c r="C10052" t="s">
        <v>31</v>
      </c>
      <c r="D10052" t="str">
        <f>IFERROR(INDEX(Sheet2!$C$2:$H$1160,MATCH($A10052,Sheet2!$I$2:$I$1160,0),MATCH(Sheet1!D$1,Sheet2!$C$1:$H$1,0)),"NA")</f>
        <v>NA</v>
      </c>
      <c r="E10052" t="str">
        <f>IFERROR(INDEX(Sheet2!$C$2:$H$1160,MATCH($A10052,Sheet2!$I$2:$I$1160,0),MATCH(Sheet1!E$1,Sheet2!$C$1:$H$1,0)),"NA")</f>
        <v>NA</v>
      </c>
      <c r="F10052" t="str">
        <f>IFERROR(INDEX(Sheet2!$C$2:$H$1160,MATCH($A10052,Sheet2!$I$2:$I$1160,0),MATCH(Sheet1!F$1,Sheet2!$C$1:$H$1,0)),"NA")</f>
        <v>NA</v>
      </c>
      <c r="G10052" t="str">
        <f>IFERROR(INDEX(Sheet2!$C$2:$H$1160,MATCH($A10052,Sheet2!$I$2:$I$1160,0),MATCH(Sheet1!G$1,Sheet2!$C$1:$H$1,0)),"NA")</f>
        <v>NA</v>
      </c>
      <c r="H10052" t="str">
        <f>IFERROR(INDEX(Sheet2!$C$2:$H$1160,MATCH($A10052,Sheet2!$I$2:$I$1160,0),MATCH(Sheet1!H$1,Sheet2!$C$1:$H$1,0)),"NA")</f>
        <v>NA</v>
      </c>
      <c r="I10052" t="str">
        <f>IFERROR(INDEX(Sheet2!$C$2:$H$1160,MATCH($A10052,Sheet2!$I$2:$I$1160,0),MATCH(Sheet1!I$1,Sheet2!$C$1:$H$1,0)),"NA")</f>
        <v>NA</v>
      </c>
    </row>
    <row r="10053" spans="1:9" x14ac:dyDescent="0.25">
      <c r="A10053" t="s">
        <v>10071</v>
      </c>
      <c r="B10053">
        <v>3792</v>
      </c>
      <c r="C10053" t="s">
        <v>33</v>
      </c>
      <c r="D10053" t="str">
        <f>IFERROR(INDEX(Sheet2!$C$2:$H$1160,MATCH($A10053,Sheet2!$I$2:$I$1160,0),MATCH(Sheet1!D$1,Sheet2!$C$1:$H$1,0)),"NA")</f>
        <v>NA</v>
      </c>
      <c r="E10053" t="str">
        <f>IFERROR(INDEX(Sheet2!$C$2:$H$1160,MATCH($A10053,Sheet2!$I$2:$I$1160,0),MATCH(Sheet1!E$1,Sheet2!$C$1:$H$1,0)),"NA")</f>
        <v>NA</v>
      </c>
      <c r="F10053" t="str">
        <f>IFERROR(INDEX(Sheet2!$C$2:$H$1160,MATCH($A10053,Sheet2!$I$2:$I$1160,0),MATCH(Sheet1!F$1,Sheet2!$C$1:$H$1,0)),"NA")</f>
        <v>NA</v>
      </c>
      <c r="G10053" t="str">
        <f>IFERROR(INDEX(Sheet2!$C$2:$H$1160,MATCH($A10053,Sheet2!$I$2:$I$1160,0),MATCH(Sheet1!G$1,Sheet2!$C$1:$H$1,0)),"NA")</f>
        <v>NA</v>
      </c>
      <c r="H10053" t="str">
        <f>IFERROR(INDEX(Sheet2!$C$2:$H$1160,MATCH($A10053,Sheet2!$I$2:$I$1160,0),MATCH(Sheet1!H$1,Sheet2!$C$1:$H$1,0)),"NA")</f>
        <v>NA</v>
      </c>
      <c r="I10053" t="str">
        <f>IFERROR(INDEX(Sheet2!$C$2:$H$1160,MATCH($A10053,Sheet2!$I$2:$I$1160,0),MATCH(Sheet1!I$1,Sheet2!$C$1:$H$1,0)),"NA")</f>
        <v>NA</v>
      </c>
    </row>
    <row r="10054" spans="1:9" x14ac:dyDescent="0.25">
      <c r="A10054" t="s">
        <v>10072</v>
      </c>
      <c r="B10054">
        <v>3836</v>
      </c>
      <c r="C10054" t="s">
        <v>6</v>
      </c>
      <c r="D10054">
        <f>IFERROR(INDEX(Sheet2!$C$2:$H$1160,MATCH($A10054,Sheet2!$I$2:$I$1160,0),MATCH(Sheet1!D$1,Sheet2!$C$1:$H$1,0)),"NA")</f>
        <v>3.26</v>
      </c>
      <c r="E10054">
        <f>IFERROR(INDEX(Sheet2!$C$2:$H$1160,MATCH($A10054,Sheet2!$I$2:$I$1160,0),MATCH(Sheet1!E$1,Sheet2!$C$1:$H$1,0)),"NA")</f>
        <v>3.34</v>
      </c>
      <c r="F10054">
        <f>IFERROR(INDEX(Sheet2!$C$2:$H$1160,MATCH($A10054,Sheet2!$I$2:$I$1160,0),MATCH(Sheet1!F$1,Sheet2!$C$1:$H$1,0)),"NA")</f>
        <v>2.2999999999999998</v>
      </c>
      <c r="G10054">
        <f>IFERROR(INDEX(Sheet2!$C$2:$H$1160,MATCH($A10054,Sheet2!$I$2:$I$1160,0),MATCH(Sheet1!G$1,Sheet2!$C$1:$H$1,0)),"NA")</f>
        <v>2.37</v>
      </c>
      <c r="H10054">
        <f>IFERROR(INDEX(Sheet2!$C$2:$H$1160,MATCH($A10054,Sheet2!$I$2:$I$1160,0),MATCH(Sheet1!H$1,Sheet2!$C$1:$H$1,0)),"NA")</f>
        <v>-1.2121212121212133E-2</v>
      </c>
      <c r="I10054">
        <f>IFERROR(INDEX(Sheet2!$C$2:$H$1160,MATCH($A10054,Sheet2!$I$2:$I$1160,0),MATCH(Sheet1!I$1,Sheet2!$C$1:$H$1,0)),"NA")</f>
        <v>-1.4989293361884429E-2</v>
      </c>
    </row>
    <row r="10055" spans="1:9" x14ac:dyDescent="0.25">
      <c r="A10055" t="s">
        <v>10073</v>
      </c>
      <c r="B10055">
        <v>3836</v>
      </c>
      <c r="C10055" t="s">
        <v>11</v>
      </c>
      <c r="D10055" t="str">
        <f>IFERROR(INDEX(Sheet2!$C$2:$H$1160,MATCH($A10055,Sheet2!$I$2:$I$1160,0),MATCH(Sheet1!D$1,Sheet2!$C$1:$H$1,0)),"NA")</f>
        <v>NA</v>
      </c>
      <c r="E10055" t="str">
        <f>IFERROR(INDEX(Sheet2!$C$2:$H$1160,MATCH($A10055,Sheet2!$I$2:$I$1160,0),MATCH(Sheet1!E$1,Sheet2!$C$1:$H$1,0)),"NA")</f>
        <v>NA</v>
      </c>
      <c r="F10055" t="str">
        <f>IFERROR(INDEX(Sheet2!$C$2:$H$1160,MATCH($A10055,Sheet2!$I$2:$I$1160,0),MATCH(Sheet1!F$1,Sheet2!$C$1:$H$1,0)),"NA")</f>
        <v>NA</v>
      </c>
      <c r="G10055" t="str">
        <f>IFERROR(INDEX(Sheet2!$C$2:$H$1160,MATCH($A10055,Sheet2!$I$2:$I$1160,0),MATCH(Sheet1!G$1,Sheet2!$C$1:$H$1,0)),"NA")</f>
        <v>NA</v>
      </c>
      <c r="H10055" t="str">
        <f>IFERROR(INDEX(Sheet2!$C$2:$H$1160,MATCH($A10055,Sheet2!$I$2:$I$1160,0),MATCH(Sheet1!H$1,Sheet2!$C$1:$H$1,0)),"NA")</f>
        <v>NA</v>
      </c>
      <c r="I10055" t="str">
        <f>IFERROR(INDEX(Sheet2!$C$2:$H$1160,MATCH($A10055,Sheet2!$I$2:$I$1160,0),MATCH(Sheet1!I$1,Sheet2!$C$1:$H$1,0)),"NA")</f>
        <v>NA</v>
      </c>
    </row>
    <row r="10056" spans="1:9" x14ac:dyDescent="0.25">
      <c r="A10056" t="s">
        <v>10074</v>
      </c>
      <c r="B10056">
        <v>3836</v>
      </c>
      <c r="C10056" t="s">
        <v>13</v>
      </c>
      <c r="D10056" t="str">
        <f>IFERROR(INDEX(Sheet2!$C$2:$H$1160,MATCH($A10056,Sheet2!$I$2:$I$1160,0),MATCH(Sheet1!D$1,Sheet2!$C$1:$H$1,0)),"NA")</f>
        <v>NA</v>
      </c>
      <c r="E10056" t="str">
        <f>IFERROR(INDEX(Sheet2!$C$2:$H$1160,MATCH($A10056,Sheet2!$I$2:$I$1160,0),MATCH(Sheet1!E$1,Sheet2!$C$1:$H$1,0)),"NA")</f>
        <v>NA</v>
      </c>
      <c r="F10056" t="str">
        <f>IFERROR(INDEX(Sheet2!$C$2:$H$1160,MATCH($A10056,Sheet2!$I$2:$I$1160,0),MATCH(Sheet1!F$1,Sheet2!$C$1:$H$1,0)),"NA")</f>
        <v>NA</v>
      </c>
      <c r="G10056" t="str">
        <f>IFERROR(INDEX(Sheet2!$C$2:$H$1160,MATCH($A10056,Sheet2!$I$2:$I$1160,0),MATCH(Sheet1!G$1,Sheet2!$C$1:$H$1,0)),"NA")</f>
        <v>NA</v>
      </c>
      <c r="H10056" t="str">
        <f>IFERROR(INDEX(Sheet2!$C$2:$H$1160,MATCH($A10056,Sheet2!$I$2:$I$1160,0),MATCH(Sheet1!H$1,Sheet2!$C$1:$H$1,0)),"NA")</f>
        <v>NA</v>
      </c>
      <c r="I10056" t="str">
        <f>IFERROR(INDEX(Sheet2!$C$2:$H$1160,MATCH($A10056,Sheet2!$I$2:$I$1160,0),MATCH(Sheet1!I$1,Sheet2!$C$1:$H$1,0)),"NA")</f>
        <v>NA</v>
      </c>
    </row>
    <row r="10057" spans="1:9" x14ac:dyDescent="0.25">
      <c r="A10057" t="s">
        <v>10075</v>
      </c>
      <c r="B10057">
        <v>3836</v>
      </c>
      <c r="C10057" t="s">
        <v>15</v>
      </c>
      <c r="D10057" t="str">
        <f>IFERROR(INDEX(Sheet2!$C$2:$H$1160,MATCH($A10057,Sheet2!$I$2:$I$1160,0),MATCH(Sheet1!D$1,Sheet2!$C$1:$H$1,0)),"NA")</f>
        <v>NA</v>
      </c>
      <c r="E10057" t="str">
        <f>IFERROR(INDEX(Sheet2!$C$2:$H$1160,MATCH($A10057,Sheet2!$I$2:$I$1160,0),MATCH(Sheet1!E$1,Sheet2!$C$1:$H$1,0)),"NA")</f>
        <v>NA</v>
      </c>
      <c r="F10057" t="str">
        <f>IFERROR(INDEX(Sheet2!$C$2:$H$1160,MATCH($A10057,Sheet2!$I$2:$I$1160,0),MATCH(Sheet1!F$1,Sheet2!$C$1:$H$1,0)),"NA")</f>
        <v>NA</v>
      </c>
      <c r="G10057" t="str">
        <f>IFERROR(INDEX(Sheet2!$C$2:$H$1160,MATCH($A10057,Sheet2!$I$2:$I$1160,0),MATCH(Sheet1!G$1,Sheet2!$C$1:$H$1,0)),"NA")</f>
        <v>NA</v>
      </c>
      <c r="H10057" t="str">
        <f>IFERROR(INDEX(Sheet2!$C$2:$H$1160,MATCH($A10057,Sheet2!$I$2:$I$1160,0),MATCH(Sheet1!H$1,Sheet2!$C$1:$H$1,0)),"NA")</f>
        <v>NA</v>
      </c>
      <c r="I10057" t="str">
        <f>IFERROR(INDEX(Sheet2!$C$2:$H$1160,MATCH($A10057,Sheet2!$I$2:$I$1160,0),MATCH(Sheet1!I$1,Sheet2!$C$1:$H$1,0)),"NA")</f>
        <v>NA</v>
      </c>
    </row>
    <row r="10058" spans="1:9" x14ac:dyDescent="0.25">
      <c r="A10058" t="s">
        <v>10076</v>
      </c>
      <c r="B10058">
        <v>3836</v>
      </c>
      <c r="C10058" t="s">
        <v>17</v>
      </c>
      <c r="D10058" t="str">
        <f>IFERROR(INDEX(Sheet2!$C$2:$H$1160,MATCH($A10058,Sheet2!$I$2:$I$1160,0),MATCH(Sheet1!D$1,Sheet2!$C$1:$H$1,0)),"NA")</f>
        <v>NA</v>
      </c>
      <c r="E10058" t="str">
        <f>IFERROR(INDEX(Sheet2!$C$2:$H$1160,MATCH($A10058,Sheet2!$I$2:$I$1160,0),MATCH(Sheet1!E$1,Sheet2!$C$1:$H$1,0)),"NA")</f>
        <v>NA</v>
      </c>
      <c r="F10058" t="str">
        <f>IFERROR(INDEX(Sheet2!$C$2:$H$1160,MATCH($A10058,Sheet2!$I$2:$I$1160,0),MATCH(Sheet1!F$1,Sheet2!$C$1:$H$1,0)),"NA")</f>
        <v>NA</v>
      </c>
      <c r="G10058" t="str">
        <f>IFERROR(INDEX(Sheet2!$C$2:$H$1160,MATCH($A10058,Sheet2!$I$2:$I$1160,0),MATCH(Sheet1!G$1,Sheet2!$C$1:$H$1,0)),"NA")</f>
        <v>NA</v>
      </c>
      <c r="H10058" t="str">
        <f>IFERROR(INDEX(Sheet2!$C$2:$H$1160,MATCH($A10058,Sheet2!$I$2:$I$1160,0),MATCH(Sheet1!H$1,Sheet2!$C$1:$H$1,0)),"NA")</f>
        <v>NA</v>
      </c>
      <c r="I10058" t="str">
        <f>IFERROR(INDEX(Sheet2!$C$2:$H$1160,MATCH($A10058,Sheet2!$I$2:$I$1160,0),MATCH(Sheet1!I$1,Sheet2!$C$1:$H$1,0)),"NA")</f>
        <v>NA</v>
      </c>
    </row>
    <row r="10059" spans="1:9" x14ac:dyDescent="0.25">
      <c r="A10059" t="s">
        <v>10077</v>
      </c>
      <c r="B10059">
        <v>3836</v>
      </c>
      <c r="C10059" t="s">
        <v>7</v>
      </c>
      <c r="D10059" t="str">
        <f>IFERROR(INDEX(Sheet2!$C$2:$H$1160,MATCH($A10059,Sheet2!$I$2:$I$1160,0),MATCH(Sheet1!D$1,Sheet2!$C$1:$H$1,0)),"NA")</f>
        <v>NA</v>
      </c>
      <c r="E10059" t="str">
        <f>IFERROR(INDEX(Sheet2!$C$2:$H$1160,MATCH($A10059,Sheet2!$I$2:$I$1160,0),MATCH(Sheet1!E$1,Sheet2!$C$1:$H$1,0)),"NA")</f>
        <v>NA</v>
      </c>
      <c r="F10059" t="str">
        <f>IFERROR(INDEX(Sheet2!$C$2:$H$1160,MATCH($A10059,Sheet2!$I$2:$I$1160,0),MATCH(Sheet1!F$1,Sheet2!$C$1:$H$1,0)),"NA")</f>
        <v>NA</v>
      </c>
      <c r="G10059" t="str">
        <f>IFERROR(INDEX(Sheet2!$C$2:$H$1160,MATCH($A10059,Sheet2!$I$2:$I$1160,0),MATCH(Sheet1!G$1,Sheet2!$C$1:$H$1,0)),"NA")</f>
        <v>NA</v>
      </c>
      <c r="H10059" t="str">
        <f>IFERROR(INDEX(Sheet2!$C$2:$H$1160,MATCH($A10059,Sheet2!$I$2:$I$1160,0),MATCH(Sheet1!H$1,Sheet2!$C$1:$H$1,0)),"NA")</f>
        <v>NA</v>
      </c>
      <c r="I10059" t="str">
        <f>IFERROR(INDEX(Sheet2!$C$2:$H$1160,MATCH($A10059,Sheet2!$I$2:$I$1160,0),MATCH(Sheet1!I$1,Sheet2!$C$1:$H$1,0)),"NA")</f>
        <v>NA</v>
      </c>
    </row>
    <row r="10060" spans="1:9" x14ac:dyDescent="0.25">
      <c r="A10060" t="s">
        <v>10078</v>
      </c>
      <c r="B10060">
        <v>3836</v>
      </c>
      <c r="C10060" t="s">
        <v>20</v>
      </c>
      <c r="D10060" t="str">
        <f>IFERROR(INDEX(Sheet2!$C$2:$H$1160,MATCH($A10060,Sheet2!$I$2:$I$1160,0),MATCH(Sheet1!D$1,Sheet2!$C$1:$H$1,0)),"NA")</f>
        <v>NA</v>
      </c>
      <c r="E10060" t="str">
        <f>IFERROR(INDEX(Sheet2!$C$2:$H$1160,MATCH($A10060,Sheet2!$I$2:$I$1160,0),MATCH(Sheet1!E$1,Sheet2!$C$1:$H$1,0)),"NA")</f>
        <v>NA</v>
      </c>
      <c r="F10060" t="str">
        <f>IFERROR(INDEX(Sheet2!$C$2:$H$1160,MATCH($A10060,Sheet2!$I$2:$I$1160,0),MATCH(Sheet1!F$1,Sheet2!$C$1:$H$1,0)),"NA")</f>
        <v>NA</v>
      </c>
      <c r="G10060" t="str">
        <f>IFERROR(INDEX(Sheet2!$C$2:$H$1160,MATCH($A10060,Sheet2!$I$2:$I$1160,0),MATCH(Sheet1!G$1,Sheet2!$C$1:$H$1,0)),"NA")</f>
        <v>NA</v>
      </c>
      <c r="H10060" t="str">
        <f>IFERROR(INDEX(Sheet2!$C$2:$H$1160,MATCH($A10060,Sheet2!$I$2:$I$1160,0),MATCH(Sheet1!H$1,Sheet2!$C$1:$H$1,0)),"NA")</f>
        <v>NA</v>
      </c>
      <c r="I10060" t="str">
        <f>IFERROR(INDEX(Sheet2!$C$2:$H$1160,MATCH($A10060,Sheet2!$I$2:$I$1160,0),MATCH(Sheet1!I$1,Sheet2!$C$1:$H$1,0)),"NA")</f>
        <v>NA</v>
      </c>
    </row>
    <row r="10061" spans="1:9" x14ac:dyDescent="0.25">
      <c r="A10061" t="s">
        <v>10079</v>
      </c>
      <c r="B10061">
        <v>3836</v>
      </c>
      <c r="C10061" t="s">
        <v>8</v>
      </c>
      <c r="D10061" t="str">
        <f>IFERROR(INDEX(Sheet2!$C$2:$H$1160,MATCH($A10061,Sheet2!$I$2:$I$1160,0),MATCH(Sheet1!D$1,Sheet2!$C$1:$H$1,0)),"NA")</f>
        <v>NA</v>
      </c>
      <c r="E10061" t="str">
        <f>IFERROR(INDEX(Sheet2!$C$2:$H$1160,MATCH($A10061,Sheet2!$I$2:$I$1160,0),MATCH(Sheet1!E$1,Sheet2!$C$1:$H$1,0)),"NA")</f>
        <v>NA</v>
      </c>
      <c r="F10061" t="str">
        <f>IFERROR(INDEX(Sheet2!$C$2:$H$1160,MATCH($A10061,Sheet2!$I$2:$I$1160,0),MATCH(Sheet1!F$1,Sheet2!$C$1:$H$1,0)),"NA")</f>
        <v>NA</v>
      </c>
      <c r="G10061" t="str">
        <f>IFERROR(INDEX(Sheet2!$C$2:$H$1160,MATCH($A10061,Sheet2!$I$2:$I$1160,0),MATCH(Sheet1!G$1,Sheet2!$C$1:$H$1,0)),"NA")</f>
        <v>NA</v>
      </c>
      <c r="H10061" t="str">
        <f>IFERROR(INDEX(Sheet2!$C$2:$H$1160,MATCH($A10061,Sheet2!$I$2:$I$1160,0),MATCH(Sheet1!H$1,Sheet2!$C$1:$H$1,0)),"NA")</f>
        <v>NA</v>
      </c>
      <c r="I10061" t="str">
        <f>IFERROR(INDEX(Sheet2!$C$2:$H$1160,MATCH($A10061,Sheet2!$I$2:$I$1160,0),MATCH(Sheet1!I$1,Sheet2!$C$1:$H$1,0)),"NA")</f>
        <v>NA</v>
      </c>
    </row>
    <row r="10062" spans="1:9" x14ac:dyDescent="0.25">
      <c r="A10062" t="s">
        <v>10080</v>
      </c>
      <c r="B10062">
        <v>3836</v>
      </c>
      <c r="C10062" t="s">
        <v>23</v>
      </c>
      <c r="D10062" t="str">
        <f>IFERROR(INDEX(Sheet2!$C$2:$H$1160,MATCH($A10062,Sheet2!$I$2:$I$1160,0),MATCH(Sheet1!D$1,Sheet2!$C$1:$H$1,0)),"NA")</f>
        <v>NA</v>
      </c>
      <c r="E10062" t="str">
        <f>IFERROR(INDEX(Sheet2!$C$2:$H$1160,MATCH($A10062,Sheet2!$I$2:$I$1160,0),MATCH(Sheet1!E$1,Sheet2!$C$1:$H$1,0)),"NA")</f>
        <v>NA</v>
      </c>
      <c r="F10062" t="str">
        <f>IFERROR(INDEX(Sheet2!$C$2:$H$1160,MATCH($A10062,Sheet2!$I$2:$I$1160,0),MATCH(Sheet1!F$1,Sheet2!$C$1:$H$1,0)),"NA")</f>
        <v>NA</v>
      </c>
      <c r="G10062" t="str">
        <f>IFERROR(INDEX(Sheet2!$C$2:$H$1160,MATCH($A10062,Sheet2!$I$2:$I$1160,0),MATCH(Sheet1!G$1,Sheet2!$C$1:$H$1,0)),"NA")</f>
        <v>NA</v>
      </c>
      <c r="H10062" t="str">
        <f>IFERROR(INDEX(Sheet2!$C$2:$H$1160,MATCH($A10062,Sheet2!$I$2:$I$1160,0),MATCH(Sheet1!H$1,Sheet2!$C$1:$H$1,0)),"NA")</f>
        <v>NA</v>
      </c>
      <c r="I10062" t="str">
        <f>IFERROR(INDEX(Sheet2!$C$2:$H$1160,MATCH($A10062,Sheet2!$I$2:$I$1160,0),MATCH(Sheet1!I$1,Sheet2!$C$1:$H$1,0)),"NA")</f>
        <v>NA</v>
      </c>
    </row>
    <row r="10063" spans="1:9" x14ac:dyDescent="0.25">
      <c r="A10063" t="s">
        <v>10081</v>
      </c>
      <c r="B10063">
        <v>3836</v>
      </c>
      <c r="C10063" t="s">
        <v>25</v>
      </c>
      <c r="D10063" t="str">
        <f>IFERROR(INDEX(Sheet2!$C$2:$H$1160,MATCH($A10063,Sheet2!$I$2:$I$1160,0),MATCH(Sheet1!D$1,Sheet2!$C$1:$H$1,0)),"NA")</f>
        <v>NA</v>
      </c>
      <c r="E10063" t="str">
        <f>IFERROR(INDEX(Sheet2!$C$2:$H$1160,MATCH($A10063,Sheet2!$I$2:$I$1160,0),MATCH(Sheet1!E$1,Sheet2!$C$1:$H$1,0)),"NA")</f>
        <v>NA</v>
      </c>
      <c r="F10063" t="str">
        <f>IFERROR(INDEX(Sheet2!$C$2:$H$1160,MATCH($A10063,Sheet2!$I$2:$I$1160,0),MATCH(Sheet1!F$1,Sheet2!$C$1:$H$1,0)),"NA")</f>
        <v>NA</v>
      </c>
      <c r="G10063" t="str">
        <f>IFERROR(INDEX(Sheet2!$C$2:$H$1160,MATCH($A10063,Sheet2!$I$2:$I$1160,0),MATCH(Sheet1!G$1,Sheet2!$C$1:$H$1,0)),"NA")</f>
        <v>NA</v>
      </c>
      <c r="H10063" t="str">
        <f>IFERROR(INDEX(Sheet2!$C$2:$H$1160,MATCH($A10063,Sheet2!$I$2:$I$1160,0),MATCH(Sheet1!H$1,Sheet2!$C$1:$H$1,0)),"NA")</f>
        <v>NA</v>
      </c>
      <c r="I10063" t="str">
        <f>IFERROR(INDEX(Sheet2!$C$2:$H$1160,MATCH($A10063,Sheet2!$I$2:$I$1160,0),MATCH(Sheet1!I$1,Sheet2!$C$1:$H$1,0)),"NA")</f>
        <v>NA</v>
      </c>
    </row>
    <row r="10064" spans="1:9" x14ac:dyDescent="0.25">
      <c r="A10064" t="s">
        <v>10082</v>
      </c>
      <c r="B10064">
        <v>3836</v>
      </c>
      <c r="C10064" t="s">
        <v>27</v>
      </c>
      <c r="D10064" t="str">
        <f>IFERROR(INDEX(Sheet2!$C$2:$H$1160,MATCH($A10064,Sheet2!$I$2:$I$1160,0),MATCH(Sheet1!D$1,Sheet2!$C$1:$H$1,0)),"NA")</f>
        <v>NA</v>
      </c>
      <c r="E10064" t="str">
        <f>IFERROR(INDEX(Sheet2!$C$2:$H$1160,MATCH($A10064,Sheet2!$I$2:$I$1160,0),MATCH(Sheet1!E$1,Sheet2!$C$1:$H$1,0)),"NA")</f>
        <v>NA</v>
      </c>
      <c r="F10064" t="str">
        <f>IFERROR(INDEX(Sheet2!$C$2:$H$1160,MATCH($A10064,Sheet2!$I$2:$I$1160,0),MATCH(Sheet1!F$1,Sheet2!$C$1:$H$1,0)),"NA")</f>
        <v>NA</v>
      </c>
      <c r="G10064" t="str">
        <f>IFERROR(INDEX(Sheet2!$C$2:$H$1160,MATCH($A10064,Sheet2!$I$2:$I$1160,0),MATCH(Sheet1!G$1,Sheet2!$C$1:$H$1,0)),"NA")</f>
        <v>NA</v>
      </c>
      <c r="H10064" t="str">
        <f>IFERROR(INDEX(Sheet2!$C$2:$H$1160,MATCH($A10064,Sheet2!$I$2:$I$1160,0),MATCH(Sheet1!H$1,Sheet2!$C$1:$H$1,0)),"NA")</f>
        <v>NA</v>
      </c>
      <c r="I10064" t="str">
        <f>IFERROR(INDEX(Sheet2!$C$2:$H$1160,MATCH($A10064,Sheet2!$I$2:$I$1160,0),MATCH(Sheet1!I$1,Sheet2!$C$1:$H$1,0)),"NA")</f>
        <v>NA</v>
      </c>
    </row>
    <row r="10065" spans="1:9" x14ac:dyDescent="0.25">
      <c r="A10065" t="s">
        <v>10083</v>
      </c>
      <c r="B10065">
        <v>3836</v>
      </c>
      <c r="C10065" t="s">
        <v>29</v>
      </c>
      <c r="D10065" t="str">
        <f>IFERROR(INDEX(Sheet2!$C$2:$H$1160,MATCH($A10065,Sheet2!$I$2:$I$1160,0),MATCH(Sheet1!D$1,Sheet2!$C$1:$H$1,0)),"NA")</f>
        <v>NA</v>
      </c>
      <c r="E10065" t="str">
        <f>IFERROR(INDEX(Sheet2!$C$2:$H$1160,MATCH($A10065,Sheet2!$I$2:$I$1160,0),MATCH(Sheet1!E$1,Sheet2!$C$1:$H$1,0)),"NA")</f>
        <v>NA</v>
      </c>
      <c r="F10065" t="str">
        <f>IFERROR(INDEX(Sheet2!$C$2:$H$1160,MATCH($A10065,Sheet2!$I$2:$I$1160,0),MATCH(Sheet1!F$1,Sheet2!$C$1:$H$1,0)),"NA")</f>
        <v>NA</v>
      </c>
      <c r="G10065" t="str">
        <f>IFERROR(INDEX(Sheet2!$C$2:$H$1160,MATCH($A10065,Sheet2!$I$2:$I$1160,0),MATCH(Sheet1!G$1,Sheet2!$C$1:$H$1,0)),"NA")</f>
        <v>NA</v>
      </c>
      <c r="H10065" t="str">
        <f>IFERROR(INDEX(Sheet2!$C$2:$H$1160,MATCH($A10065,Sheet2!$I$2:$I$1160,0),MATCH(Sheet1!H$1,Sheet2!$C$1:$H$1,0)),"NA")</f>
        <v>NA</v>
      </c>
      <c r="I10065" t="str">
        <f>IFERROR(INDEX(Sheet2!$C$2:$H$1160,MATCH($A10065,Sheet2!$I$2:$I$1160,0),MATCH(Sheet1!I$1,Sheet2!$C$1:$H$1,0)),"NA")</f>
        <v>NA</v>
      </c>
    </row>
    <row r="10066" spans="1:9" x14ac:dyDescent="0.25">
      <c r="A10066" t="s">
        <v>10084</v>
      </c>
      <c r="B10066">
        <v>3836</v>
      </c>
      <c r="C10066" t="s">
        <v>31</v>
      </c>
      <c r="D10066" t="str">
        <f>IFERROR(INDEX(Sheet2!$C$2:$H$1160,MATCH($A10066,Sheet2!$I$2:$I$1160,0),MATCH(Sheet1!D$1,Sheet2!$C$1:$H$1,0)),"NA")</f>
        <v>NA</v>
      </c>
      <c r="E10066" t="str">
        <f>IFERROR(INDEX(Sheet2!$C$2:$H$1160,MATCH($A10066,Sheet2!$I$2:$I$1160,0),MATCH(Sheet1!E$1,Sheet2!$C$1:$H$1,0)),"NA")</f>
        <v>NA</v>
      </c>
      <c r="F10066" t="str">
        <f>IFERROR(INDEX(Sheet2!$C$2:$H$1160,MATCH($A10066,Sheet2!$I$2:$I$1160,0),MATCH(Sheet1!F$1,Sheet2!$C$1:$H$1,0)),"NA")</f>
        <v>NA</v>
      </c>
      <c r="G10066" t="str">
        <f>IFERROR(INDEX(Sheet2!$C$2:$H$1160,MATCH($A10066,Sheet2!$I$2:$I$1160,0),MATCH(Sheet1!G$1,Sheet2!$C$1:$H$1,0)),"NA")</f>
        <v>NA</v>
      </c>
      <c r="H10066" t="str">
        <f>IFERROR(INDEX(Sheet2!$C$2:$H$1160,MATCH($A10066,Sheet2!$I$2:$I$1160,0),MATCH(Sheet1!H$1,Sheet2!$C$1:$H$1,0)),"NA")</f>
        <v>NA</v>
      </c>
      <c r="I10066" t="str">
        <f>IFERROR(INDEX(Sheet2!$C$2:$H$1160,MATCH($A10066,Sheet2!$I$2:$I$1160,0),MATCH(Sheet1!I$1,Sheet2!$C$1:$H$1,0)),"NA")</f>
        <v>NA</v>
      </c>
    </row>
    <row r="10067" spans="1:9" x14ac:dyDescent="0.25">
      <c r="A10067" t="s">
        <v>10085</v>
      </c>
      <c r="B10067">
        <v>3836</v>
      </c>
      <c r="C10067" t="s">
        <v>33</v>
      </c>
      <c r="D10067" t="str">
        <f>IFERROR(INDEX(Sheet2!$C$2:$H$1160,MATCH($A10067,Sheet2!$I$2:$I$1160,0),MATCH(Sheet1!D$1,Sheet2!$C$1:$H$1,0)),"NA")</f>
        <v>NA</v>
      </c>
      <c r="E10067" t="str">
        <f>IFERROR(INDEX(Sheet2!$C$2:$H$1160,MATCH($A10067,Sheet2!$I$2:$I$1160,0),MATCH(Sheet1!E$1,Sheet2!$C$1:$H$1,0)),"NA")</f>
        <v>NA</v>
      </c>
      <c r="F10067" t="str">
        <f>IFERROR(INDEX(Sheet2!$C$2:$H$1160,MATCH($A10067,Sheet2!$I$2:$I$1160,0),MATCH(Sheet1!F$1,Sheet2!$C$1:$H$1,0)),"NA")</f>
        <v>NA</v>
      </c>
      <c r="G10067" t="str">
        <f>IFERROR(INDEX(Sheet2!$C$2:$H$1160,MATCH($A10067,Sheet2!$I$2:$I$1160,0),MATCH(Sheet1!G$1,Sheet2!$C$1:$H$1,0)),"NA")</f>
        <v>NA</v>
      </c>
      <c r="H10067" t="str">
        <f>IFERROR(INDEX(Sheet2!$C$2:$H$1160,MATCH($A10067,Sheet2!$I$2:$I$1160,0),MATCH(Sheet1!H$1,Sheet2!$C$1:$H$1,0)),"NA")</f>
        <v>NA</v>
      </c>
      <c r="I10067" t="str">
        <f>IFERROR(INDEX(Sheet2!$C$2:$H$1160,MATCH($A10067,Sheet2!$I$2:$I$1160,0),MATCH(Sheet1!I$1,Sheet2!$C$1:$H$1,0)),"NA")</f>
        <v>NA</v>
      </c>
    </row>
    <row r="10068" spans="1:9" x14ac:dyDescent="0.25">
      <c r="A10068" t="s">
        <v>10086</v>
      </c>
      <c r="B10068">
        <v>3913</v>
      </c>
      <c r="C10068" t="s">
        <v>6</v>
      </c>
      <c r="D10068" t="str">
        <f>IFERROR(INDEX(Sheet2!$C$2:$H$1160,MATCH($A10068,Sheet2!$I$2:$I$1160,0),MATCH(Sheet1!D$1,Sheet2!$C$1:$H$1,0)),"NA")</f>
        <v>NA</v>
      </c>
      <c r="E10068" t="str">
        <f>IFERROR(INDEX(Sheet2!$C$2:$H$1160,MATCH($A10068,Sheet2!$I$2:$I$1160,0),MATCH(Sheet1!E$1,Sheet2!$C$1:$H$1,0)),"NA")</f>
        <v>NA</v>
      </c>
      <c r="F10068" t="str">
        <f>IFERROR(INDEX(Sheet2!$C$2:$H$1160,MATCH($A10068,Sheet2!$I$2:$I$1160,0),MATCH(Sheet1!F$1,Sheet2!$C$1:$H$1,0)),"NA")</f>
        <v>NA</v>
      </c>
      <c r="G10068" t="str">
        <f>IFERROR(INDEX(Sheet2!$C$2:$H$1160,MATCH($A10068,Sheet2!$I$2:$I$1160,0),MATCH(Sheet1!G$1,Sheet2!$C$1:$H$1,0)),"NA")</f>
        <v>NA</v>
      </c>
      <c r="H10068" t="str">
        <f>IFERROR(INDEX(Sheet2!$C$2:$H$1160,MATCH($A10068,Sheet2!$I$2:$I$1160,0),MATCH(Sheet1!H$1,Sheet2!$C$1:$H$1,0)),"NA")</f>
        <v>NA</v>
      </c>
      <c r="I10068" t="str">
        <f>IFERROR(INDEX(Sheet2!$C$2:$H$1160,MATCH($A10068,Sheet2!$I$2:$I$1160,0),MATCH(Sheet1!I$1,Sheet2!$C$1:$H$1,0)),"NA")</f>
        <v>NA</v>
      </c>
    </row>
    <row r="10069" spans="1:9" x14ac:dyDescent="0.25">
      <c r="A10069" t="s">
        <v>10087</v>
      </c>
      <c r="B10069">
        <v>3913</v>
      </c>
      <c r="C10069" t="s">
        <v>11</v>
      </c>
      <c r="D10069" t="str">
        <f>IFERROR(INDEX(Sheet2!$C$2:$H$1160,MATCH($A10069,Sheet2!$I$2:$I$1160,0),MATCH(Sheet1!D$1,Sheet2!$C$1:$H$1,0)),"NA")</f>
        <v>NA</v>
      </c>
      <c r="E10069" t="str">
        <f>IFERROR(INDEX(Sheet2!$C$2:$H$1160,MATCH($A10069,Sheet2!$I$2:$I$1160,0),MATCH(Sheet1!E$1,Sheet2!$C$1:$H$1,0)),"NA")</f>
        <v>NA</v>
      </c>
      <c r="F10069" t="str">
        <f>IFERROR(INDEX(Sheet2!$C$2:$H$1160,MATCH($A10069,Sheet2!$I$2:$I$1160,0),MATCH(Sheet1!F$1,Sheet2!$C$1:$H$1,0)),"NA")</f>
        <v>NA</v>
      </c>
      <c r="G10069" t="str">
        <f>IFERROR(INDEX(Sheet2!$C$2:$H$1160,MATCH($A10069,Sheet2!$I$2:$I$1160,0),MATCH(Sheet1!G$1,Sheet2!$C$1:$H$1,0)),"NA")</f>
        <v>NA</v>
      </c>
      <c r="H10069" t="str">
        <f>IFERROR(INDEX(Sheet2!$C$2:$H$1160,MATCH($A10069,Sheet2!$I$2:$I$1160,0),MATCH(Sheet1!H$1,Sheet2!$C$1:$H$1,0)),"NA")</f>
        <v>NA</v>
      </c>
      <c r="I10069" t="str">
        <f>IFERROR(INDEX(Sheet2!$C$2:$H$1160,MATCH($A10069,Sheet2!$I$2:$I$1160,0),MATCH(Sheet1!I$1,Sheet2!$C$1:$H$1,0)),"NA")</f>
        <v>NA</v>
      </c>
    </row>
    <row r="10070" spans="1:9" x14ac:dyDescent="0.25">
      <c r="A10070" t="s">
        <v>10088</v>
      </c>
      <c r="B10070">
        <v>3913</v>
      </c>
      <c r="C10070" t="s">
        <v>13</v>
      </c>
      <c r="D10070" t="str">
        <f>IFERROR(INDEX(Sheet2!$C$2:$H$1160,MATCH($A10070,Sheet2!$I$2:$I$1160,0),MATCH(Sheet1!D$1,Sheet2!$C$1:$H$1,0)),"NA")</f>
        <v>NA</v>
      </c>
      <c r="E10070" t="str">
        <f>IFERROR(INDEX(Sheet2!$C$2:$H$1160,MATCH($A10070,Sheet2!$I$2:$I$1160,0),MATCH(Sheet1!E$1,Sheet2!$C$1:$H$1,0)),"NA")</f>
        <v>NA</v>
      </c>
      <c r="F10070" t="str">
        <f>IFERROR(INDEX(Sheet2!$C$2:$H$1160,MATCH($A10070,Sheet2!$I$2:$I$1160,0),MATCH(Sheet1!F$1,Sheet2!$C$1:$H$1,0)),"NA")</f>
        <v>NA</v>
      </c>
      <c r="G10070" t="str">
        <f>IFERROR(INDEX(Sheet2!$C$2:$H$1160,MATCH($A10070,Sheet2!$I$2:$I$1160,0),MATCH(Sheet1!G$1,Sheet2!$C$1:$H$1,0)),"NA")</f>
        <v>NA</v>
      </c>
      <c r="H10070" t="str">
        <f>IFERROR(INDEX(Sheet2!$C$2:$H$1160,MATCH($A10070,Sheet2!$I$2:$I$1160,0),MATCH(Sheet1!H$1,Sheet2!$C$1:$H$1,0)),"NA")</f>
        <v>NA</v>
      </c>
      <c r="I10070" t="str">
        <f>IFERROR(INDEX(Sheet2!$C$2:$H$1160,MATCH($A10070,Sheet2!$I$2:$I$1160,0),MATCH(Sheet1!I$1,Sheet2!$C$1:$H$1,0)),"NA")</f>
        <v>NA</v>
      </c>
    </row>
    <row r="10071" spans="1:9" x14ac:dyDescent="0.25">
      <c r="A10071" t="s">
        <v>10089</v>
      </c>
      <c r="B10071">
        <v>3913</v>
      </c>
      <c r="C10071" t="s">
        <v>15</v>
      </c>
      <c r="D10071" t="str">
        <f>IFERROR(INDEX(Sheet2!$C$2:$H$1160,MATCH($A10071,Sheet2!$I$2:$I$1160,0),MATCH(Sheet1!D$1,Sheet2!$C$1:$H$1,0)),"NA")</f>
        <v>NA</v>
      </c>
      <c r="E10071" t="str">
        <f>IFERROR(INDEX(Sheet2!$C$2:$H$1160,MATCH($A10071,Sheet2!$I$2:$I$1160,0),MATCH(Sheet1!E$1,Sheet2!$C$1:$H$1,0)),"NA")</f>
        <v>NA</v>
      </c>
      <c r="F10071" t="str">
        <f>IFERROR(INDEX(Sheet2!$C$2:$H$1160,MATCH($A10071,Sheet2!$I$2:$I$1160,0),MATCH(Sheet1!F$1,Sheet2!$C$1:$H$1,0)),"NA")</f>
        <v>NA</v>
      </c>
      <c r="G10071" t="str">
        <f>IFERROR(INDEX(Sheet2!$C$2:$H$1160,MATCH($A10071,Sheet2!$I$2:$I$1160,0),MATCH(Sheet1!G$1,Sheet2!$C$1:$H$1,0)),"NA")</f>
        <v>NA</v>
      </c>
      <c r="H10071" t="str">
        <f>IFERROR(INDEX(Sheet2!$C$2:$H$1160,MATCH($A10071,Sheet2!$I$2:$I$1160,0),MATCH(Sheet1!H$1,Sheet2!$C$1:$H$1,0)),"NA")</f>
        <v>NA</v>
      </c>
      <c r="I10071" t="str">
        <f>IFERROR(INDEX(Sheet2!$C$2:$H$1160,MATCH($A10071,Sheet2!$I$2:$I$1160,0),MATCH(Sheet1!I$1,Sheet2!$C$1:$H$1,0)),"NA")</f>
        <v>NA</v>
      </c>
    </row>
    <row r="10072" spans="1:9" x14ac:dyDescent="0.25">
      <c r="A10072" t="s">
        <v>10090</v>
      </c>
      <c r="B10072">
        <v>3913</v>
      </c>
      <c r="C10072" t="s">
        <v>17</v>
      </c>
      <c r="D10072" t="str">
        <f>IFERROR(INDEX(Sheet2!$C$2:$H$1160,MATCH($A10072,Sheet2!$I$2:$I$1160,0),MATCH(Sheet1!D$1,Sheet2!$C$1:$H$1,0)),"NA")</f>
        <v>NA</v>
      </c>
      <c r="E10072" t="str">
        <f>IFERROR(INDEX(Sheet2!$C$2:$H$1160,MATCH($A10072,Sheet2!$I$2:$I$1160,0),MATCH(Sheet1!E$1,Sheet2!$C$1:$H$1,0)),"NA")</f>
        <v>NA</v>
      </c>
      <c r="F10072" t="str">
        <f>IFERROR(INDEX(Sheet2!$C$2:$H$1160,MATCH($A10072,Sheet2!$I$2:$I$1160,0),MATCH(Sheet1!F$1,Sheet2!$C$1:$H$1,0)),"NA")</f>
        <v>NA</v>
      </c>
      <c r="G10072" t="str">
        <f>IFERROR(INDEX(Sheet2!$C$2:$H$1160,MATCH($A10072,Sheet2!$I$2:$I$1160,0),MATCH(Sheet1!G$1,Sheet2!$C$1:$H$1,0)),"NA")</f>
        <v>NA</v>
      </c>
      <c r="H10072" t="str">
        <f>IFERROR(INDEX(Sheet2!$C$2:$H$1160,MATCH($A10072,Sheet2!$I$2:$I$1160,0),MATCH(Sheet1!H$1,Sheet2!$C$1:$H$1,0)),"NA")</f>
        <v>NA</v>
      </c>
      <c r="I10072" t="str">
        <f>IFERROR(INDEX(Sheet2!$C$2:$H$1160,MATCH($A10072,Sheet2!$I$2:$I$1160,0),MATCH(Sheet1!I$1,Sheet2!$C$1:$H$1,0)),"NA")</f>
        <v>NA</v>
      </c>
    </row>
    <row r="10073" spans="1:9" x14ac:dyDescent="0.25">
      <c r="A10073" t="s">
        <v>10091</v>
      </c>
      <c r="B10073">
        <v>3913</v>
      </c>
      <c r="C10073" t="s">
        <v>7</v>
      </c>
      <c r="D10073" t="str">
        <f>IFERROR(INDEX(Sheet2!$C$2:$H$1160,MATCH($A10073,Sheet2!$I$2:$I$1160,0),MATCH(Sheet1!D$1,Sheet2!$C$1:$H$1,0)),"NA")</f>
        <v>NA</v>
      </c>
      <c r="E10073" t="str">
        <f>IFERROR(INDEX(Sheet2!$C$2:$H$1160,MATCH($A10073,Sheet2!$I$2:$I$1160,0),MATCH(Sheet1!E$1,Sheet2!$C$1:$H$1,0)),"NA")</f>
        <v>NA</v>
      </c>
      <c r="F10073" t="str">
        <f>IFERROR(INDEX(Sheet2!$C$2:$H$1160,MATCH($A10073,Sheet2!$I$2:$I$1160,0),MATCH(Sheet1!F$1,Sheet2!$C$1:$H$1,0)),"NA")</f>
        <v>NA</v>
      </c>
      <c r="G10073" t="str">
        <f>IFERROR(INDEX(Sheet2!$C$2:$H$1160,MATCH($A10073,Sheet2!$I$2:$I$1160,0),MATCH(Sheet1!G$1,Sheet2!$C$1:$H$1,0)),"NA")</f>
        <v>NA</v>
      </c>
      <c r="H10073" t="str">
        <f>IFERROR(INDEX(Sheet2!$C$2:$H$1160,MATCH($A10073,Sheet2!$I$2:$I$1160,0),MATCH(Sheet1!H$1,Sheet2!$C$1:$H$1,0)),"NA")</f>
        <v>NA</v>
      </c>
      <c r="I10073" t="str">
        <f>IFERROR(INDEX(Sheet2!$C$2:$H$1160,MATCH($A10073,Sheet2!$I$2:$I$1160,0),MATCH(Sheet1!I$1,Sheet2!$C$1:$H$1,0)),"NA")</f>
        <v>NA</v>
      </c>
    </row>
    <row r="10074" spans="1:9" x14ac:dyDescent="0.25">
      <c r="A10074" t="s">
        <v>10092</v>
      </c>
      <c r="B10074">
        <v>3913</v>
      </c>
      <c r="C10074" t="s">
        <v>20</v>
      </c>
      <c r="D10074" t="str">
        <f>IFERROR(INDEX(Sheet2!$C$2:$H$1160,MATCH($A10074,Sheet2!$I$2:$I$1160,0),MATCH(Sheet1!D$1,Sheet2!$C$1:$H$1,0)),"NA")</f>
        <v>NA</v>
      </c>
      <c r="E10074" t="str">
        <f>IFERROR(INDEX(Sheet2!$C$2:$H$1160,MATCH($A10074,Sheet2!$I$2:$I$1160,0),MATCH(Sheet1!E$1,Sheet2!$C$1:$H$1,0)),"NA")</f>
        <v>NA</v>
      </c>
      <c r="F10074" t="str">
        <f>IFERROR(INDEX(Sheet2!$C$2:$H$1160,MATCH($A10074,Sheet2!$I$2:$I$1160,0),MATCH(Sheet1!F$1,Sheet2!$C$1:$H$1,0)),"NA")</f>
        <v>NA</v>
      </c>
      <c r="G10074" t="str">
        <f>IFERROR(INDEX(Sheet2!$C$2:$H$1160,MATCH($A10074,Sheet2!$I$2:$I$1160,0),MATCH(Sheet1!G$1,Sheet2!$C$1:$H$1,0)),"NA")</f>
        <v>NA</v>
      </c>
      <c r="H10074" t="str">
        <f>IFERROR(INDEX(Sheet2!$C$2:$H$1160,MATCH($A10074,Sheet2!$I$2:$I$1160,0),MATCH(Sheet1!H$1,Sheet2!$C$1:$H$1,0)),"NA")</f>
        <v>NA</v>
      </c>
      <c r="I10074" t="str">
        <f>IFERROR(INDEX(Sheet2!$C$2:$H$1160,MATCH($A10074,Sheet2!$I$2:$I$1160,0),MATCH(Sheet1!I$1,Sheet2!$C$1:$H$1,0)),"NA")</f>
        <v>NA</v>
      </c>
    </row>
    <row r="10075" spans="1:9" x14ac:dyDescent="0.25">
      <c r="A10075" t="s">
        <v>10093</v>
      </c>
      <c r="B10075">
        <v>3913</v>
      </c>
      <c r="C10075" t="s">
        <v>8</v>
      </c>
      <c r="D10075" t="str">
        <f>IFERROR(INDEX(Sheet2!$C$2:$H$1160,MATCH($A10075,Sheet2!$I$2:$I$1160,0),MATCH(Sheet1!D$1,Sheet2!$C$1:$H$1,0)),"NA")</f>
        <v>NA</v>
      </c>
      <c r="E10075" t="str">
        <f>IFERROR(INDEX(Sheet2!$C$2:$H$1160,MATCH($A10075,Sheet2!$I$2:$I$1160,0),MATCH(Sheet1!E$1,Sheet2!$C$1:$H$1,0)),"NA")</f>
        <v>NA</v>
      </c>
      <c r="F10075" t="str">
        <f>IFERROR(INDEX(Sheet2!$C$2:$H$1160,MATCH($A10075,Sheet2!$I$2:$I$1160,0),MATCH(Sheet1!F$1,Sheet2!$C$1:$H$1,0)),"NA")</f>
        <v>NA</v>
      </c>
      <c r="G10075" t="str">
        <f>IFERROR(INDEX(Sheet2!$C$2:$H$1160,MATCH($A10075,Sheet2!$I$2:$I$1160,0),MATCH(Sheet1!G$1,Sheet2!$C$1:$H$1,0)),"NA")</f>
        <v>NA</v>
      </c>
      <c r="H10075" t="str">
        <f>IFERROR(INDEX(Sheet2!$C$2:$H$1160,MATCH($A10075,Sheet2!$I$2:$I$1160,0),MATCH(Sheet1!H$1,Sheet2!$C$1:$H$1,0)),"NA")</f>
        <v>NA</v>
      </c>
      <c r="I10075" t="str">
        <f>IFERROR(INDEX(Sheet2!$C$2:$H$1160,MATCH($A10075,Sheet2!$I$2:$I$1160,0),MATCH(Sheet1!I$1,Sheet2!$C$1:$H$1,0)),"NA")</f>
        <v>NA</v>
      </c>
    </row>
    <row r="10076" spans="1:9" x14ac:dyDescent="0.25">
      <c r="A10076" t="s">
        <v>10094</v>
      </c>
      <c r="B10076">
        <v>3913</v>
      </c>
      <c r="C10076" t="s">
        <v>23</v>
      </c>
      <c r="D10076" t="str">
        <f>IFERROR(INDEX(Sheet2!$C$2:$H$1160,MATCH($A10076,Sheet2!$I$2:$I$1160,0),MATCH(Sheet1!D$1,Sheet2!$C$1:$H$1,0)),"NA")</f>
        <v>NA</v>
      </c>
      <c r="E10076" t="str">
        <f>IFERROR(INDEX(Sheet2!$C$2:$H$1160,MATCH($A10076,Sheet2!$I$2:$I$1160,0),MATCH(Sheet1!E$1,Sheet2!$C$1:$H$1,0)),"NA")</f>
        <v>NA</v>
      </c>
      <c r="F10076" t="str">
        <f>IFERROR(INDEX(Sheet2!$C$2:$H$1160,MATCH($A10076,Sheet2!$I$2:$I$1160,0),MATCH(Sheet1!F$1,Sheet2!$C$1:$H$1,0)),"NA")</f>
        <v>NA</v>
      </c>
      <c r="G10076" t="str">
        <f>IFERROR(INDEX(Sheet2!$C$2:$H$1160,MATCH($A10076,Sheet2!$I$2:$I$1160,0),MATCH(Sheet1!G$1,Sheet2!$C$1:$H$1,0)),"NA")</f>
        <v>NA</v>
      </c>
      <c r="H10076" t="str">
        <f>IFERROR(INDEX(Sheet2!$C$2:$H$1160,MATCH($A10076,Sheet2!$I$2:$I$1160,0),MATCH(Sheet1!H$1,Sheet2!$C$1:$H$1,0)),"NA")</f>
        <v>NA</v>
      </c>
      <c r="I10076" t="str">
        <f>IFERROR(INDEX(Sheet2!$C$2:$H$1160,MATCH($A10076,Sheet2!$I$2:$I$1160,0),MATCH(Sheet1!I$1,Sheet2!$C$1:$H$1,0)),"NA")</f>
        <v>NA</v>
      </c>
    </row>
    <row r="10077" spans="1:9" x14ac:dyDescent="0.25">
      <c r="A10077" t="s">
        <v>10095</v>
      </c>
      <c r="B10077">
        <v>3913</v>
      </c>
      <c r="C10077" t="s">
        <v>25</v>
      </c>
      <c r="D10077" t="str">
        <f>IFERROR(INDEX(Sheet2!$C$2:$H$1160,MATCH($A10077,Sheet2!$I$2:$I$1160,0),MATCH(Sheet1!D$1,Sheet2!$C$1:$H$1,0)),"NA")</f>
        <v>NA</v>
      </c>
      <c r="E10077" t="str">
        <f>IFERROR(INDEX(Sheet2!$C$2:$H$1160,MATCH($A10077,Sheet2!$I$2:$I$1160,0),MATCH(Sheet1!E$1,Sheet2!$C$1:$H$1,0)),"NA")</f>
        <v>NA</v>
      </c>
      <c r="F10077" t="str">
        <f>IFERROR(INDEX(Sheet2!$C$2:$H$1160,MATCH($A10077,Sheet2!$I$2:$I$1160,0),MATCH(Sheet1!F$1,Sheet2!$C$1:$H$1,0)),"NA")</f>
        <v>NA</v>
      </c>
      <c r="G10077" t="str">
        <f>IFERROR(INDEX(Sheet2!$C$2:$H$1160,MATCH($A10077,Sheet2!$I$2:$I$1160,0),MATCH(Sheet1!G$1,Sheet2!$C$1:$H$1,0)),"NA")</f>
        <v>NA</v>
      </c>
      <c r="H10077" t="str">
        <f>IFERROR(INDEX(Sheet2!$C$2:$H$1160,MATCH($A10077,Sheet2!$I$2:$I$1160,0),MATCH(Sheet1!H$1,Sheet2!$C$1:$H$1,0)),"NA")</f>
        <v>NA</v>
      </c>
      <c r="I10077" t="str">
        <f>IFERROR(INDEX(Sheet2!$C$2:$H$1160,MATCH($A10077,Sheet2!$I$2:$I$1160,0),MATCH(Sheet1!I$1,Sheet2!$C$1:$H$1,0)),"NA")</f>
        <v>NA</v>
      </c>
    </row>
    <row r="10078" spans="1:9" x14ac:dyDescent="0.25">
      <c r="A10078" t="s">
        <v>10096</v>
      </c>
      <c r="B10078">
        <v>3913</v>
      </c>
      <c r="C10078" t="s">
        <v>27</v>
      </c>
      <c r="D10078" t="str">
        <f>IFERROR(INDEX(Sheet2!$C$2:$H$1160,MATCH($A10078,Sheet2!$I$2:$I$1160,0),MATCH(Sheet1!D$1,Sheet2!$C$1:$H$1,0)),"NA")</f>
        <v>NA</v>
      </c>
      <c r="E10078" t="str">
        <f>IFERROR(INDEX(Sheet2!$C$2:$H$1160,MATCH($A10078,Sheet2!$I$2:$I$1160,0),MATCH(Sheet1!E$1,Sheet2!$C$1:$H$1,0)),"NA")</f>
        <v>NA</v>
      </c>
      <c r="F10078" t="str">
        <f>IFERROR(INDEX(Sheet2!$C$2:$H$1160,MATCH($A10078,Sheet2!$I$2:$I$1160,0),MATCH(Sheet1!F$1,Sheet2!$C$1:$H$1,0)),"NA")</f>
        <v>NA</v>
      </c>
      <c r="G10078" t="str">
        <f>IFERROR(INDEX(Sheet2!$C$2:$H$1160,MATCH($A10078,Sheet2!$I$2:$I$1160,0),MATCH(Sheet1!G$1,Sheet2!$C$1:$H$1,0)),"NA")</f>
        <v>NA</v>
      </c>
      <c r="H10078" t="str">
        <f>IFERROR(INDEX(Sheet2!$C$2:$H$1160,MATCH($A10078,Sheet2!$I$2:$I$1160,0),MATCH(Sheet1!H$1,Sheet2!$C$1:$H$1,0)),"NA")</f>
        <v>NA</v>
      </c>
      <c r="I10078" t="str">
        <f>IFERROR(INDEX(Sheet2!$C$2:$H$1160,MATCH($A10078,Sheet2!$I$2:$I$1160,0),MATCH(Sheet1!I$1,Sheet2!$C$1:$H$1,0)),"NA")</f>
        <v>NA</v>
      </c>
    </row>
    <row r="10079" spans="1:9" x14ac:dyDescent="0.25">
      <c r="A10079" t="s">
        <v>10097</v>
      </c>
      <c r="B10079">
        <v>3913</v>
      </c>
      <c r="C10079" t="s">
        <v>29</v>
      </c>
      <c r="D10079" t="str">
        <f>IFERROR(INDEX(Sheet2!$C$2:$H$1160,MATCH($A10079,Sheet2!$I$2:$I$1160,0),MATCH(Sheet1!D$1,Sheet2!$C$1:$H$1,0)),"NA")</f>
        <v>NA</v>
      </c>
      <c r="E10079" t="str">
        <f>IFERROR(INDEX(Sheet2!$C$2:$H$1160,MATCH($A10079,Sheet2!$I$2:$I$1160,0),MATCH(Sheet1!E$1,Sheet2!$C$1:$H$1,0)),"NA")</f>
        <v>NA</v>
      </c>
      <c r="F10079" t="str">
        <f>IFERROR(INDEX(Sheet2!$C$2:$H$1160,MATCH($A10079,Sheet2!$I$2:$I$1160,0),MATCH(Sheet1!F$1,Sheet2!$C$1:$H$1,0)),"NA")</f>
        <v>NA</v>
      </c>
      <c r="G10079" t="str">
        <f>IFERROR(INDEX(Sheet2!$C$2:$H$1160,MATCH($A10079,Sheet2!$I$2:$I$1160,0),MATCH(Sheet1!G$1,Sheet2!$C$1:$H$1,0)),"NA")</f>
        <v>NA</v>
      </c>
      <c r="H10079" t="str">
        <f>IFERROR(INDEX(Sheet2!$C$2:$H$1160,MATCH($A10079,Sheet2!$I$2:$I$1160,0),MATCH(Sheet1!H$1,Sheet2!$C$1:$H$1,0)),"NA")</f>
        <v>NA</v>
      </c>
      <c r="I10079" t="str">
        <f>IFERROR(INDEX(Sheet2!$C$2:$H$1160,MATCH($A10079,Sheet2!$I$2:$I$1160,0),MATCH(Sheet1!I$1,Sheet2!$C$1:$H$1,0)),"NA")</f>
        <v>NA</v>
      </c>
    </row>
    <row r="10080" spans="1:9" x14ac:dyDescent="0.25">
      <c r="A10080" t="s">
        <v>10098</v>
      </c>
      <c r="B10080">
        <v>3913</v>
      </c>
      <c r="C10080" t="s">
        <v>31</v>
      </c>
      <c r="D10080" t="str">
        <f>IFERROR(INDEX(Sheet2!$C$2:$H$1160,MATCH($A10080,Sheet2!$I$2:$I$1160,0),MATCH(Sheet1!D$1,Sheet2!$C$1:$H$1,0)),"NA")</f>
        <v>NA</v>
      </c>
      <c r="E10080" t="str">
        <f>IFERROR(INDEX(Sheet2!$C$2:$H$1160,MATCH($A10080,Sheet2!$I$2:$I$1160,0),MATCH(Sheet1!E$1,Sheet2!$C$1:$H$1,0)),"NA")</f>
        <v>NA</v>
      </c>
      <c r="F10080" t="str">
        <f>IFERROR(INDEX(Sheet2!$C$2:$H$1160,MATCH($A10080,Sheet2!$I$2:$I$1160,0),MATCH(Sheet1!F$1,Sheet2!$C$1:$H$1,0)),"NA")</f>
        <v>NA</v>
      </c>
      <c r="G10080" t="str">
        <f>IFERROR(INDEX(Sheet2!$C$2:$H$1160,MATCH($A10080,Sheet2!$I$2:$I$1160,0),MATCH(Sheet1!G$1,Sheet2!$C$1:$H$1,0)),"NA")</f>
        <v>NA</v>
      </c>
      <c r="H10080" t="str">
        <f>IFERROR(INDEX(Sheet2!$C$2:$H$1160,MATCH($A10080,Sheet2!$I$2:$I$1160,0),MATCH(Sheet1!H$1,Sheet2!$C$1:$H$1,0)),"NA")</f>
        <v>NA</v>
      </c>
      <c r="I10080" t="str">
        <f>IFERROR(INDEX(Sheet2!$C$2:$H$1160,MATCH($A10080,Sheet2!$I$2:$I$1160,0),MATCH(Sheet1!I$1,Sheet2!$C$1:$H$1,0)),"NA")</f>
        <v>NA</v>
      </c>
    </row>
    <row r="10081" spans="1:9" x14ac:dyDescent="0.25">
      <c r="A10081" t="s">
        <v>10099</v>
      </c>
      <c r="B10081">
        <v>3913</v>
      </c>
      <c r="C10081" t="s">
        <v>33</v>
      </c>
      <c r="D10081" t="str">
        <f>IFERROR(INDEX(Sheet2!$C$2:$H$1160,MATCH($A10081,Sheet2!$I$2:$I$1160,0),MATCH(Sheet1!D$1,Sheet2!$C$1:$H$1,0)),"NA")</f>
        <v>NA</v>
      </c>
      <c r="E10081" t="str">
        <f>IFERROR(INDEX(Sheet2!$C$2:$H$1160,MATCH($A10081,Sheet2!$I$2:$I$1160,0),MATCH(Sheet1!E$1,Sheet2!$C$1:$H$1,0)),"NA")</f>
        <v>NA</v>
      </c>
      <c r="F10081" t="str">
        <f>IFERROR(INDEX(Sheet2!$C$2:$H$1160,MATCH($A10081,Sheet2!$I$2:$I$1160,0),MATCH(Sheet1!F$1,Sheet2!$C$1:$H$1,0)),"NA")</f>
        <v>NA</v>
      </c>
      <c r="G10081" t="str">
        <f>IFERROR(INDEX(Sheet2!$C$2:$H$1160,MATCH($A10081,Sheet2!$I$2:$I$1160,0),MATCH(Sheet1!G$1,Sheet2!$C$1:$H$1,0)),"NA")</f>
        <v>NA</v>
      </c>
      <c r="H10081" t="str">
        <f>IFERROR(INDEX(Sheet2!$C$2:$H$1160,MATCH($A10081,Sheet2!$I$2:$I$1160,0),MATCH(Sheet1!H$1,Sheet2!$C$1:$H$1,0)),"NA")</f>
        <v>NA</v>
      </c>
      <c r="I10081" t="str">
        <f>IFERROR(INDEX(Sheet2!$C$2:$H$1160,MATCH($A10081,Sheet2!$I$2:$I$1160,0),MATCH(Sheet1!I$1,Sheet2!$C$1:$H$1,0)),"NA")</f>
        <v>NA</v>
      </c>
    </row>
    <row r="10082" spans="1:9" x14ac:dyDescent="0.25">
      <c r="A10082" t="s">
        <v>10100</v>
      </c>
      <c r="B10082">
        <v>3968</v>
      </c>
      <c r="C10082" t="s">
        <v>6</v>
      </c>
      <c r="D10082">
        <f>IFERROR(INDEX(Sheet2!$C$2:$H$1160,MATCH($A10082,Sheet2!$I$2:$I$1160,0),MATCH(Sheet1!D$1,Sheet2!$C$1:$H$1,0)),"NA")</f>
        <v>3.95</v>
      </c>
      <c r="E10082">
        <f>IFERROR(INDEX(Sheet2!$C$2:$H$1160,MATCH($A10082,Sheet2!$I$2:$I$1160,0),MATCH(Sheet1!E$1,Sheet2!$C$1:$H$1,0)),"NA")</f>
        <v>3.63</v>
      </c>
      <c r="F10082">
        <f>IFERROR(INDEX(Sheet2!$C$2:$H$1160,MATCH($A10082,Sheet2!$I$2:$I$1160,0),MATCH(Sheet1!F$1,Sheet2!$C$1:$H$1,0)),"NA")</f>
        <v>3.37</v>
      </c>
      <c r="G10082">
        <f>IFERROR(INDEX(Sheet2!$C$2:$H$1160,MATCH($A10082,Sheet2!$I$2:$I$1160,0),MATCH(Sheet1!G$1,Sheet2!$C$1:$H$1,0)),"NA")</f>
        <v>3.06</v>
      </c>
      <c r="H10082">
        <f>IFERROR(INDEX(Sheet2!$C$2:$H$1160,MATCH($A10082,Sheet2!$I$2:$I$1160,0),MATCH(Sheet1!H$1,Sheet2!$C$1:$H$1,0)),"NA")</f>
        <v>4.2216358839050172E-2</v>
      </c>
      <c r="I10082">
        <f>IFERROR(INDEX(Sheet2!$C$2:$H$1160,MATCH($A10082,Sheet2!$I$2:$I$1160,0),MATCH(Sheet1!I$1,Sheet2!$C$1:$H$1,0)),"NA")</f>
        <v>4.8211508553654754E-2</v>
      </c>
    </row>
    <row r="10083" spans="1:9" x14ac:dyDescent="0.25">
      <c r="A10083" t="s">
        <v>10101</v>
      </c>
      <c r="B10083">
        <v>3968</v>
      </c>
      <c r="C10083" t="s">
        <v>11</v>
      </c>
      <c r="D10083" t="str">
        <f>IFERROR(INDEX(Sheet2!$C$2:$H$1160,MATCH($A10083,Sheet2!$I$2:$I$1160,0),MATCH(Sheet1!D$1,Sheet2!$C$1:$H$1,0)),"NA")</f>
        <v>NA</v>
      </c>
      <c r="E10083" t="str">
        <f>IFERROR(INDEX(Sheet2!$C$2:$H$1160,MATCH($A10083,Sheet2!$I$2:$I$1160,0),MATCH(Sheet1!E$1,Sheet2!$C$1:$H$1,0)),"NA")</f>
        <v>NA</v>
      </c>
      <c r="F10083" t="str">
        <f>IFERROR(INDEX(Sheet2!$C$2:$H$1160,MATCH($A10083,Sheet2!$I$2:$I$1160,0),MATCH(Sheet1!F$1,Sheet2!$C$1:$H$1,0)),"NA")</f>
        <v>NA</v>
      </c>
      <c r="G10083" t="str">
        <f>IFERROR(INDEX(Sheet2!$C$2:$H$1160,MATCH($A10083,Sheet2!$I$2:$I$1160,0),MATCH(Sheet1!G$1,Sheet2!$C$1:$H$1,0)),"NA")</f>
        <v>NA</v>
      </c>
      <c r="H10083" t="str">
        <f>IFERROR(INDEX(Sheet2!$C$2:$H$1160,MATCH($A10083,Sheet2!$I$2:$I$1160,0),MATCH(Sheet1!H$1,Sheet2!$C$1:$H$1,0)),"NA")</f>
        <v>NA</v>
      </c>
      <c r="I10083" t="str">
        <f>IFERROR(INDEX(Sheet2!$C$2:$H$1160,MATCH($A10083,Sheet2!$I$2:$I$1160,0),MATCH(Sheet1!I$1,Sheet2!$C$1:$H$1,0)),"NA")</f>
        <v>NA</v>
      </c>
    </row>
    <row r="10084" spans="1:9" x14ac:dyDescent="0.25">
      <c r="A10084" t="s">
        <v>10102</v>
      </c>
      <c r="B10084">
        <v>3968</v>
      </c>
      <c r="C10084" t="s">
        <v>13</v>
      </c>
      <c r="D10084" t="str">
        <f>IFERROR(INDEX(Sheet2!$C$2:$H$1160,MATCH($A10084,Sheet2!$I$2:$I$1160,0),MATCH(Sheet1!D$1,Sheet2!$C$1:$H$1,0)),"NA")</f>
        <v>NA</v>
      </c>
      <c r="E10084" t="str">
        <f>IFERROR(INDEX(Sheet2!$C$2:$H$1160,MATCH($A10084,Sheet2!$I$2:$I$1160,0),MATCH(Sheet1!E$1,Sheet2!$C$1:$H$1,0)),"NA")</f>
        <v>NA</v>
      </c>
      <c r="F10084" t="str">
        <f>IFERROR(INDEX(Sheet2!$C$2:$H$1160,MATCH($A10084,Sheet2!$I$2:$I$1160,0),MATCH(Sheet1!F$1,Sheet2!$C$1:$H$1,0)),"NA")</f>
        <v>NA</v>
      </c>
      <c r="G10084" t="str">
        <f>IFERROR(INDEX(Sheet2!$C$2:$H$1160,MATCH($A10084,Sheet2!$I$2:$I$1160,0),MATCH(Sheet1!G$1,Sheet2!$C$1:$H$1,0)),"NA")</f>
        <v>NA</v>
      </c>
      <c r="H10084" t="str">
        <f>IFERROR(INDEX(Sheet2!$C$2:$H$1160,MATCH($A10084,Sheet2!$I$2:$I$1160,0),MATCH(Sheet1!H$1,Sheet2!$C$1:$H$1,0)),"NA")</f>
        <v>NA</v>
      </c>
      <c r="I10084" t="str">
        <f>IFERROR(INDEX(Sheet2!$C$2:$H$1160,MATCH($A10084,Sheet2!$I$2:$I$1160,0),MATCH(Sheet1!I$1,Sheet2!$C$1:$H$1,0)),"NA")</f>
        <v>NA</v>
      </c>
    </row>
    <row r="10085" spans="1:9" x14ac:dyDescent="0.25">
      <c r="A10085" t="s">
        <v>10103</v>
      </c>
      <c r="B10085">
        <v>3968</v>
      </c>
      <c r="C10085" t="s">
        <v>15</v>
      </c>
      <c r="D10085" t="str">
        <f>IFERROR(INDEX(Sheet2!$C$2:$H$1160,MATCH($A10085,Sheet2!$I$2:$I$1160,0),MATCH(Sheet1!D$1,Sheet2!$C$1:$H$1,0)),"NA")</f>
        <v>NA</v>
      </c>
      <c r="E10085" t="str">
        <f>IFERROR(INDEX(Sheet2!$C$2:$H$1160,MATCH($A10085,Sheet2!$I$2:$I$1160,0),MATCH(Sheet1!E$1,Sheet2!$C$1:$H$1,0)),"NA")</f>
        <v>NA</v>
      </c>
      <c r="F10085" t="str">
        <f>IFERROR(INDEX(Sheet2!$C$2:$H$1160,MATCH($A10085,Sheet2!$I$2:$I$1160,0),MATCH(Sheet1!F$1,Sheet2!$C$1:$H$1,0)),"NA")</f>
        <v>NA</v>
      </c>
      <c r="G10085" t="str">
        <f>IFERROR(INDEX(Sheet2!$C$2:$H$1160,MATCH($A10085,Sheet2!$I$2:$I$1160,0),MATCH(Sheet1!G$1,Sheet2!$C$1:$H$1,0)),"NA")</f>
        <v>NA</v>
      </c>
      <c r="H10085" t="str">
        <f>IFERROR(INDEX(Sheet2!$C$2:$H$1160,MATCH($A10085,Sheet2!$I$2:$I$1160,0),MATCH(Sheet1!H$1,Sheet2!$C$1:$H$1,0)),"NA")</f>
        <v>NA</v>
      </c>
      <c r="I10085" t="str">
        <f>IFERROR(INDEX(Sheet2!$C$2:$H$1160,MATCH($A10085,Sheet2!$I$2:$I$1160,0),MATCH(Sheet1!I$1,Sheet2!$C$1:$H$1,0)),"NA")</f>
        <v>NA</v>
      </c>
    </row>
    <row r="10086" spans="1:9" x14ac:dyDescent="0.25">
      <c r="A10086" t="s">
        <v>10104</v>
      </c>
      <c r="B10086">
        <v>3968</v>
      </c>
      <c r="C10086" t="s">
        <v>17</v>
      </c>
      <c r="D10086" t="str">
        <f>IFERROR(INDEX(Sheet2!$C$2:$H$1160,MATCH($A10086,Sheet2!$I$2:$I$1160,0),MATCH(Sheet1!D$1,Sheet2!$C$1:$H$1,0)),"NA")</f>
        <v>NA</v>
      </c>
      <c r="E10086" t="str">
        <f>IFERROR(INDEX(Sheet2!$C$2:$H$1160,MATCH($A10086,Sheet2!$I$2:$I$1160,0),MATCH(Sheet1!E$1,Sheet2!$C$1:$H$1,0)),"NA")</f>
        <v>NA</v>
      </c>
      <c r="F10086" t="str">
        <f>IFERROR(INDEX(Sheet2!$C$2:$H$1160,MATCH($A10086,Sheet2!$I$2:$I$1160,0),MATCH(Sheet1!F$1,Sheet2!$C$1:$H$1,0)),"NA")</f>
        <v>NA</v>
      </c>
      <c r="G10086" t="str">
        <f>IFERROR(INDEX(Sheet2!$C$2:$H$1160,MATCH($A10086,Sheet2!$I$2:$I$1160,0),MATCH(Sheet1!G$1,Sheet2!$C$1:$H$1,0)),"NA")</f>
        <v>NA</v>
      </c>
      <c r="H10086" t="str">
        <f>IFERROR(INDEX(Sheet2!$C$2:$H$1160,MATCH($A10086,Sheet2!$I$2:$I$1160,0),MATCH(Sheet1!H$1,Sheet2!$C$1:$H$1,0)),"NA")</f>
        <v>NA</v>
      </c>
      <c r="I10086" t="str">
        <f>IFERROR(INDEX(Sheet2!$C$2:$H$1160,MATCH($A10086,Sheet2!$I$2:$I$1160,0),MATCH(Sheet1!I$1,Sheet2!$C$1:$H$1,0)),"NA")</f>
        <v>NA</v>
      </c>
    </row>
    <row r="10087" spans="1:9" x14ac:dyDescent="0.25">
      <c r="A10087" t="s">
        <v>10105</v>
      </c>
      <c r="B10087">
        <v>3968</v>
      </c>
      <c r="C10087" t="s">
        <v>7</v>
      </c>
      <c r="D10087" t="str">
        <f>IFERROR(INDEX(Sheet2!$C$2:$H$1160,MATCH($A10087,Sheet2!$I$2:$I$1160,0),MATCH(Sheet1!D$1,Sheet2!$C$1:$H$1,0)),"NA")</f>
        <v>NA</v>
      </c>
      <c r="E10087" t="str">
        <f>IFERROR(INDEX(Sheet2!$C$2:$H$1160,MATCH($A10087,Sheet2!$I$2:$I$1160,0),MATCH(Sheet1!E$1,Sheet2!$C$1:$H$1,0)),"NA")</f>
        <v>NA</v>
      </c>
      <c r="F10087" t="str">
        <f>IFERROR(INDEX(Sheet2!$C$2:$H$1160,MATCH($A10087,Sheet2!$I$2:$I$1160,0),MATCH(Sheet1!F$1,Sheet2!$C$1:$H$1,0)),"NA")</f>
        <v>NA</v>
      </c>
      <c r="G10087" t="str">
        <f>IFERROR(INDEX(Sheet2!$C$2:$H$1160,MATCH($A10087,Sheet2!$I$2:$I$1160,0),MATCH(Sheet1!G$1,Sheet2!$C$1:$H$1,0)),"NA")</f>
        <v>NA</v>
      </c>
      <c r="H10087" t="str">
        <f>IFERROR(INDEX(Sheet2!$C$2:$H$1160,MATCH($A10087,Sheet2!$I$2:$I$1160,0),MATCH(Sheet1!H$1,Sheet2!$C$1:$H$1,0)),"NA")</f>
        <v>NA</v>
      </c>
      <c r="I10087" t="str">
        <f>IFERROR(INDEX(Sheet2!$C$2:$H$1160,MATCH($A10087,Sheet2!$I$2:$I$1160,0),MATCH(Sheet1!I$1,Sheet2!$C$1:$H$1,0)),"NA")</f>
        <v>NA</v>
      </c>
    </row>
    <row r="10088" spans="1:9" x14ac:dyDescent="0.25">
      <c r="A10088" t="s">
        <v>10106</v>
      </c>
      <c r="B10088">
        <v>3968</v>
      </c>
      <c r="C10088" t="s">
        <v>20</v>
      </c>
      <c r="D10088" t="str">
        <f>IFERROR(INDEX(Sheet2!$C$2:$H$1160,MATCH($A10088,Sheet2!$I$2:$I$1160,0),MATCH(Sheet1!D$1,Sheet2!$C$1:$H$1,0)),"NA")</f>
        <v>NA</v>
      </c>
      <c r="E10088" t="str">
        <f>IFERROR(INDEX(Sheet2!$C$2:$H$1160,MATCH($A10088,Sheet2!$I$2:$I$1160,0),MATCH(Sheet1!E$1,Sheet2!$C$1:$H$1,0)),"NA")</f>
        <v>NA</v>
      </c>
      <c r="F10088" t="str">
        <f>IFERROR(INDEX(Sheet2!$C$2:$H$1160,MATCH($A10088,Sheet2!$I$2:$I$1160,0),MATCH(Sheet1!F$1,Sheet2!$C$1:$H$1,0)),"NA")</f>
        <v>NA</v>
      </c>
      <c r="G10088" t="str">
        <f>IFERROR(INDEX(Sheet2!$C$2:$H$1160,MATCH($A10088,Sheet2!$I$2:$I$1160,0),MATCH(Sheet1!G$1,Sheet2!$C$1:$H$1,0)),"NA")</f>
        <v>NA</v>
      </c>
      <c r="H10088" t="str">
        <f>IFERROR(INDEX(Sheet2!$C$2:$H$1160,MATCH($A10088,Sheet2!$I$2:$I$1160,0),MATCH(Sheet1!H$1,Sheet2!$C$1:$H$1,0)),"NA")</f>
        <v>NA</v>
      </c>
      <c r="I10088" t="str">
        <f>IFERROR(INDEX(Sheet2!$C$2:$H$1160,MATCH($A10088,Sheet2!$I$2:$I$1160,0),MATCH(Sheet1!I$1,Sheet2!$C$1:$H$1,0)),"NA")</f>
        <v>NA</v>
      </c>
    </row>
    <row r="10089" spans="1:9" x14ac:dyDescent="0.25">
      <c r="A10089" t="s">
        <v>10107</v>
      </c>
      <c r="B10089">
        <v>3968</v>
      </c>
      <c r="C10089" t="s">
        <v>8</v>
      </c>
      <c r="D10089" t="str">
        <f>IFERROR(INDEX(Sheet2!$C$2:$H$1160,MATCH($A10089,Sheet2!$I$2:$I$1160,0),MATCH(Sheet1!D$1,Sheet2!$C$1:$H$1,0)),"NA")</f>
        <v>NA</v>
      </c>
      <c r="E10089" t="str">
        <f>IFERROR(INDEX(Sheet2!$C$2:$H$1160,MATCH($A10089,Sheet2!$I$2:$I$1160,0),MATCH(Sheet1!E$1,Sheet2!$C$1:$H$1,0)),"NA")</f>
        <v>NA</v>
      </c>
      <c r="F10089" t="str">
        <f>IFERROR(INDEX(Sheet2!$C$2:$H$1160,MATCH($A10089,Sheet2!$I$2:$I$1160,0),MATCH(Sheet1!F$1,Sheet2!$C$1:$H$1,0)),"NA")</f>
        <v>NA</v>
      </c>
      <c r="G10089" t="str">
        <f>IFERROR(INDEX(Sheet2!$C$2:$H$1160,MATCH($A10089,Sheet2!$I$2:$I$1160,0),MATCH(Sheet1!G$1,Sheet2!$C$1:$H$1,0)),"NA")</f>
        <v>NA</v>
      </c>
      <c r="H10089" t="str">
        <f>IFERROR(INDEX(Sheet2!$C$2:$H$1160,MATCH($A10089,Sheet2!$I$2:$I$1160,0),MATCH(Sheet1!H$1,Sheet2!$C$1:$H$1,0)),"NA")</f>
        <v>NA</v>
      </c>
      <c r="I10089" t="str">
        <f>IFERROR(INDEX(Sheet2!$C$2:$H$1160,MATCH($A10089,Sheet2!$I$2:$I$1160,0),MATCH(Sheet1!I$1,Sheet2!$C$1:$H$1,0)),"NA")</f>
        <v>NA</v>
      </c>
    </row>
    <row r="10090" spans="1:9" x14ac:dyDescent="0.25">
      <c r="A10090" t="s">
        <v>10108</v>
      </c>
      <c r="B10090">
        <v>3968</v>
      </c>
      <c r="C10090" t="s">
        <v>23</v>
      </c>
      <c r="D10090" t="str">
        <f>IFERROR(INDEX(Sheet2!$C$2:$H$1160,MATCH($A10090,Sheet2!$I$2:$I$1160,0),MATCH(Sheet1!D$1,Sheet2!$C$1:$H$1,0)),"NA")</f>
        <v>NA</v>
      </c>
      <c r="E10090" t="str">
        <f>IFERROR(INDEX(Sheet2!$C$2:$H$1160,MATCH($A10090,Sheet2!$I$2:$I$1160,0),MATCH(Sheet1!E$1,Sheet2!$C$1:$H$1,0)),"NA")</f>
        <v>NA</v>
      </c>
      <c r="F10090" t="str">
        <f>IFERROR(INDEX(Sheet2!$C$2:$H$1160,MATCH($A10090,Sheet2!$I$2:$I$1160,0),MATCH(Sheet1!F$1,Sheet2!$C$1:$H$1,0)),"NA")</f>
        <v>NA</v>
      </c>
      <c r="G10090" t="str">
        <f>IFERROR(INDEX(Sheet2!$C$2:$H$1160,MATCH($A10090,Sheet2!$I$2:$I$1160,0),MATCH(Sheet1!G$1,Sheet2!$C$1:$H$1,0)),"NA")</f>
        <v>NA</v>
      </c>
      <c r="H10090" t="str">
        <f>IFERROR(INDEX(Sheet2!$C$2:$H$1160,MATCH($A10090,Sheet2!$I$2:$I$1160,0),MATCH(Sheet1!H$1,Sheet2!$C$1:$H$1,0)),"NA")</f>
        <v>NA</v>
      </c>
      <c r="I10090" t="str">
        <f>IFERROR(INDEX(Sheet2!$C$2:$H$1160,MATCH($A10090,Sheet2!$I$2:$I$1160,0),MATCH(Sheet1!I$1,Sheet2!$C$1:$H$1,0)),"NA")</f>
        <v>NA</v>
      </c>
    </row>
    <row r="10091" spans="1:9" x14ac:dyDescent="0.25">
      <c r="A10091" t="s">
        <v>10109</v>
      </c>
      <c r="B10091">
        <v>3968</v>
      </c>
      <c r="C10091" t="s">
        <v>25</v>
      </c>
      <c r="D10091" t="str">
        <f>IFERROR(INDEX(Sheet2!$C$2:$H$1160,MATCH($A10091,Sheet2!$I$2:$I$1160,0),MATCH(Sheet1!D$1,Sheet2!$C$1:$H$1,0)),"NA")</f>
        <v>NA</v>
      </c>
      <c r="E10091" t="str">
        <f>IFERROR(INDEX(Sheet2!$C$2:$H$1160,MATCH($A10091,Sheet2!$I$2:$I$1160,0),MATCH(Sheet1!E$1,Sheet2!$C$1:$H$1,0)),"NA")</f>
        <v>NA</v>
      </c>
      <c r="F10091" t="str">
        <f>IFERROR(INDEX(Sheet2!$C$2:$H$1160,MATCH($A10091,Sheet2!$I$2:$I$1160,0),MATCH(Sheet1!F$1,Sheet2!$C$1:$H$1,0)),"NA")</f>
        <v>NA</v>
      </c>
      <c r="G10091" t="str">
        <f>IFERROR(INDEX(Sheet2!$C$2:$H$1160,MATCH($A10091,Sheet2!$I$2:$I$1160,0),MATCH(Sheet1!G$1,Sheet2!$C$1:$H$1,0)),"NA")</f>
        <v>NA</v>
      </c>
      <c r="H10091" t="str">
        <f>IFERROR(INDEX(Sheet2!$C$2:$H$1160,MATCH($A10091,Sheet2!$I$2:$I$1160,0),MATCH(Sheet1!H$1,Sheet2!$C$1:$H$1,0)),"NA")</f>
        <v>NA</v>
      </c>
      <c r="I10091" t="str">
        <f>IFERROR(INDEX(Sheet2!$C$2:$H$1160,MATCH($A10091,Sheet2!$I$2:$I$1160,0),MATCH(Sheet1!I$1,Sheet2!$C$1:$H$1,0)),"NA")</f>
        <v>NA</v>
      </c>
    </row>
    <row r="10092" spans="1:9" x14ac:dyDescent="0.25">
      <c r="A10092" t="s">
        <v>10110</v>
      </c>
      <c r="B10092">
        <v>3968</v>
      </c>
      <c r="C10092" t="s">
        <v>27</v>
      </c>
      <c r="D10092" t="str">
        <f>IFERROR(INDEX(Sheet2!$C$2:$H$1160,MATCH($A10092,Sheet2!$I$2:$I$1160,0),MATCH(Sheet1!D$1,Sheet2!$C$1:$H$1,0)),"NA")</f>
        <v>NA</v>
      </c>
      <c r="E10092" t="str">
        <f>IFERROR(INDEX(Sheet2!$C$2:$H$1160,MATCH($A10092,Sheet2!$I$2:$I$1160,0),MATCH(Sheet1!E$1,Sheet2!$C$1:$H$1,0)),"NA")</f>
        <v>NA</v>
      </c>
      <c r="F10092" t="str">
        <f>IFERROR(INDEX(Sheet2!$C$2:$H$1160,MATCH($A10092,Sheet2!$I$2:$I$1160,0),MATCH(Sheet1!F$1,Sheet2!$C$1:$H$1,0)),"NA")</f>
        <v>NA</v>
      </c>
      <c r="G10092" t="str">
        <f>IFERROR(INDEX(Sheet2!$C$2:$H$1160,MATCH($A10092,Sheet2!$I$2:$I$1160,0),MATCH(Sheet1!G$1,Sheet2!$C$1:$H$1,0)),"NA")</f>
        <v>NA</v>
      </c>
      <c r="H10092" t="str">
        <f>IFERROR(INDEX(Sheet2!$C$2:$H$1160,MATCH($A10092,Sheet2!$I$2:$I$1160,0),MATCH(Sheet1!H$1,Sheet2!$C$1:$H$1,0)),"NA")</f>
        <v>NA</v>
      </c>
      <c r="I10092" t="str">
        <f>IFERROR(INDEX(Sheet2!$C$2:$H$1160,MATCH($A10092,Sheet2!$I$2:$I$1160,0),MATCH(Sheet1!I$1,Sheet2!$C$1:$H$1,0)),"NA")</f>
        <v>NA</v>
      </c>
    </row>
    <row r="10093" spans="1:9" x14ac:dyDescent="0.25">
      <c r="A10093" t="s">
        <v>10111</v>
      </c>
      <c r="B10093">
        <v>3968</v>
      </c>
      <c r="C10093" t="s">
        <v>29</v>
      </c>
      <c r="D10093" t="str">
        <f>IFERROR(INDEX(Sheet2!$C$2:$H$1160,MATCH($A10093,Sheet2!$I$2:$I$1160,0),MATCH(Sheet1!D$1,Sheet2!$C$1:$H$1,0)),"NA")</f>
        <v>NA</v>
      </c>
      <c r="E10093" t="str">
        <f>IFERROR(INDEX(Sheet2!$C$2:$H$1160,MATCH($A10093,Sheet2!$I$2:$I$1160,0),MATCH(Sheet1!E$1,Sheet2!$C$1:$H$1,0)),"NA")</f>
        <v>NA</v>
      </c>
      <c r="F10093" t="str">
        <f>IFERROR(INDEX(Sheet2!$C$2:$H$1160,MATCH($A10093,Sheet2!$I$2:$I$1160,0),MATCH(Sheet1!F$1,Sheet2!$C$1:$H$1,0)),"NA")</f>
        <v>NA</v>
      </c>
      <c r="G10093" t="str">
        <f>IFERROR(INDEX(Sheet2!$C$2:$H$1160,MATCH($A10093,Sheet2!$I$2:$I$1160,0),MATCH(Sheet1!G$1,Sheet2!$C$1:$H$1,0)),"NA")</f>
        <v>NA</v>
      </c>
      <c r="H10093" t="str">
        <f>IFERROR(INDEX(Sheet2!$C$2:$H$1160,MATCH($A10093,Sheet2!$I$2:$I$1160,0),MATCH(Sheet1!H$1,Sheet2!$C$1:$H$1,0)),"NA")</f>
        <v>NA</v>
      </c>
      <c r="I10093" t="str">
        <f>IFERROR(INDEX(Sheet2!$C$2:$H$1160,MATCH($A10093,Sheet2!$I$2:$I$1160,0),MATCH(Sheet1!I$1,Sheet2!$C$1:$H$1,0)),"NA")</f>
        <v>NA</v>
      </c>
    </row>
    <row r="10094" spans="1:9" x14ac:dyDescent="0.25">
      <c r="A10094" t="s">
        <v>10112</v>
      </c>
      <c r="B10094">
        <v>3968</v>
      </c>
      <c r="C10094" t="s">
        <v>31</v>
      </c>
      <c r="D10094" t="str">
        <f>IFERROR(INDEX(Sheet2!$C$2:$H$1160,MATCH($A10094,Sheet2!$I$2:$I$1160,0),MATCH(Sheet1!D$1,Sheet2!$C$1:$H$1,0)),"NA")</f>
        <v>NA</v>
      </c>
      <c r="E10094" t="str">
        <f>IFERROR(INDEX(Sheet2!$C$2:$H$1160,MATCH($A10094,Sheet2!$I$2:$I$1160,0),MATCH(Sheet1!E$1,Sheet2!$C$1:$H$1,0)),"NA")</f>
        <v>NA</v>
      </c>
      <c r="F10094" t="str">
        <f>IFERROR(INDEX(Sheet2!$C$2:$H$1160,MATCH($A10094,Sheet2!$I$2:$I$1160,0),MATCH(Sheet1!F$1,Sheet2!$C$1:$H$1,0)),"NA")</f>
        <v>NA</v>
      </c>
      <c r="G10094" t="str">
        <f>IFERROR(INDEX(Sheet2!$C$2:$H$1160,MATCH($A10094,Sheet2!$I$2:$I$1160,0),MATCH(Sheet1!G$1,Sheet2!$C$1:$H$1,0)),"NA")</f>
        <v>NA</v>
      </c>
      <c r="H10094" t="str">
        <f>IFERROR(INDEX(Sheet2!$C$2:$H$1160,MATCH($A10094,Sheet2!$I$2:$I$1160,0),MATCH(Sheet1!H$1,Sheet2!$C$1:$H$1,0)),"NA")</f>
        <v>NA</v>
      </c>
      <c r="I10094" t="str">
        <f>IFERROR(INDEX(Sheet2!$C$2:$H$1160,MATCH($A10094,Sheet2!$I$2:$I$1160,0),MATCH(Sheet1!I$1,Sheet2!$C$1:$H$1,0)),"NA")</f>
        <v>NA</v>
      </c>
    </row>
    <row r="10095" spans="1:9" x14ac:dyDescent="0.25">
      <c r="A10095" t="s">
        <v>10113</v>
      </c>
      <c r="B10095">
        <v>3968</v>
      </c>
      <c r="C10095" t="s">
        <v>33</v>
      </c>
      <c r="D10095" t="str">
        <f>IFERROR(INDEX(Sheet2!$C$2:$H$1160,MATCH($A10095,Sheet2!$I$2:$I$1160,0),MATCH(Sheet1!D$1,Sheet2!$C$1:$H$1,0)),"NA")</f>
        <v>NA</v>
      </c>
      <c r="E10095" t="str">
        <f>IFERROR(INDEX(Sheet2!$C$2:$H$1160,MATCH($A10095,Sheet2!$I$2:$I$1160,0),MATCH(Sheet1!E$1,Sheet2!$C$1:$H$1,0)),"NA")</f>
        <v>NA</v>
      </c>
      <c r="F10095" t="str">
        <f>IFERROR(INDEX(Sheet2!$C$2:$H$1160,MATCH($A10095,Sheet2!$I$2:$I$1160,0),MATCH(Sheet1!F$1,Sheet2!$C$1:$H$1,0)),"NA")</f>
        <v>NA</v>
      </c>
      <c r="G10095" t="str">
        <f>IFERROR(INDEX(Sheet2!$C$2:$H$1160,MATCH($A10095,Sheet2!$I$2:$I$1160,0),MATCH(Sheet1!G$1,Sheet2!$C$1:$H$1,0)),"NA")</f>
        <v>NA</v>
      </c>
      <c r="H10095" t="str">
        <f>IFERROR(INDEX(Sheet2!$C$2:$H$1160,MATCH($A10095,Sheet2!$I$2:$I$1160,0),MATCH(Sheet1!H$1,Sheet2!$C$1:$H$1,0)),"NA")</f>
        <v>NA</v>
      </c>
      <c r="I10095" t="str">
        <f>IFERROR(INDEX(Sheet2!$C$2:$H$1160,MATCH($A10095,Sheet2!$I$2:$I$1160,0),MATCH(Sheet1!I$1,Sheet2!$C$1:$H$1,0)),"NA")</f>
        <v>NA</v>
      </c>
    </row>
    <row r="10096" spans="1:9" x14ac:dyDescent="0.25">
      <c r="A10096" t="s">
        <v>10114</v>
      </c>
      <c r="B10096">
        <v>3969</v>
      </c>
      <c r="C10096" t="s">
        <v>6</v>
      </c>
      <c r="D10096">
        <f>IFERROR(INDEX(Sheet2!$C$2:$H$1160,MATCH($A10096,Sheet2!$I$2:$I$1160,0),MATCH(Sheet1!D$1,Sheet2!$C$1:$H$1,0)),"NA")</f>
        <v>4.04</v>
      </c>
      <c r="E10096">
        <f>IFERROR(INDEX(Sheet2!$C$2:$H$1160,MATCH($A10096,Sheet2!$I$2:$I$1160,0),MATCH(Sheet1!E$1,Sheet2!$C$1:$H$1,0)),"NA")</f>
        <v>3.37</v>
      </c>
      <c r="F10096">
        <f>IFERROR(INDEX(Sheet2!$C$2:$H$1160,MATCH($A10096,Sheet2!$I$2:$I$1160,0),MATCH(Sheet1!F$1,Sheet2!$C$1:$H$1,0)),"NA")</f>
        <v>2.46</v>
      </c>
      <c r="G10096">
        <f>IFERROR(INDEX(Sheet2!$C$2:$H$1160,MATCH($A10096,Sheet2!$I$2:$I$1160,0),MATCH(Sheet1!G$1,Sheet2!$C$1:$H$1,0)),"NA")</f>
        <v>2.74</v>
      </c>
      <c r="H10096">
        <f>IFERROR(INDEX(Sheet2!$C$2:$H$1160,MATCH($A10096,Sheet2!$I$2:$I$1160,0),MATCH(Sheet1!H$1,Sheet2!$C$1:$H$1,0)),"NA")</f>
        <v>9.0418353576248306E-2</v>
      </c>
      <c r="I10096">
        <f>IFERROR(INDEX(Sheet2!$C$2:$H$1160,MATCH($A10096,Sheet2!$I$2:$I$1160,0),MATCH(Sheet1!I$1,Sheet2!$C$1:$H$1,0)),"NA")</f>
        <v>-5.3846153846153891E-2</v>
      </c>
    </row>
    <row r="10097" spans="1:9" x14ac:dyDescent="0.25">
      <c r="A10097" t="s">
        <v>10115</v>
      </c>
      <c r="B10097">
        <v>3969</v>
      </c>
      <c r="C10097" t="s">
        <v>11</v>
      </c>
      <c r="D10097" t="str">
        <f>IFERROR(INDEX(Sheet2!$C$2:$H$1160,MATCH($A10097,Sheet2!$I$2:$I$1160,0),MATCH(Sheet1!D$1,Sheet2!$C$1:$H$1,0)),"NA")</f>
        <v>NA</v>
      </c>
      <c r="E10097" t="str">
        <f>IFERROR(INDEX(Sheet2!$C$2:$H$1160,MATCH($A10097,Sheet2!$I$2:$I$1160,0),MATCH(Sheet1!E$1,Sheet2!$C$1:$H$1,0)),"NA")</f>
        <v>NA</v>
      </c>
      <c r="F10097" t="str">
        <f>IFERROR(INDEX(Sheet2!$C$2:$H$1160,MATCH($A10097,Sheet2!$I$2:$I$1160,0),MATCH(Sheet1!F$1,Sheet2!$C$1:$H$1,0)),"NA")</f>
        <v>NA</v>
      </c>
      <c r="G10097" t="str">
        <f>IFERROR(INDEX(Sheet2!$C$2:$H$1160,MATCH($A10097,Sheet2!$I$2:$I$1160,0),MATCH(Sheet1!G$1,Sheet2!$C$1:$H$1,0)),"NA")</f>
        <v>NA</v>
      </c>
      <c r="H10097" t="str">
        <f>IFERROR(INDEX(Sheet2!$C$2:$H$1160,MATCH($A10097,Sheet2!$I$2:$I$1160,0),MATCH(Sheet1!H$1,Sheet2!$C$1:$H$1,0)),"NA")</f>
        <v>NA</v>
      </c>
      <c r="I10097" t="str">
        <f>IFERROR(INDEX(Sheet2!$C$2:$H$1160,MATCH($A10097,Sheet2!$I$2:$I$1160,0),MATCH(Sheet1!I$1,Sheet2!$C$1:$H$1,0)),"NA")</f>
        <v>NA</v>
      </c>
    </row>
    <row r="10098" spans="1:9" x14ac:dyDescent="0.25">
      <c r="A10098" t="s">
        <v>10116</v>
      </c>
      <c r="B10098">
        <v>3969</v>
      </c>
      <c r="C10098" t="s">
        <v>13</v>
      </c>
      <c r="D10098" t="str">
        <f>IFERROR(INDEX(Sheet2!$C$2:$H$1160,MATCH($A10098,Sheet2!$I$2:$I$1160,0),MATCH(Sheet1!D$1,Sheet2!$C$1:$H$1,0)),"NA")</f>
        <v>NA</v>
      </c>
      <c r="E10098" t="str">
        <f>IFERROR(INDEX(Sheet2!$C$2:$H$1160,MATCH($A10098,Sheet2!$I$2:$I$1160,0),MATCH(Sheet1!E$1,Sheet2!$C$1:$H$1,0)),"NA")</f>
        <v>NA</v>
      </c>
      <c r="F10098" t="str">
        <f>IFERROR(INDEX(Sheet2!$C$2:$H$1160,MATCH($A10098,Sheet2!$I$2:$I$1160,0),MATCH(Sheet1!F$1,Sheet2!$C$1:$H$1,0)),"NA")</f>
        <v>NA</v>
      </c>
      <c r="G10098" t="str">
        <f>IFERROR(INDEX(Sheet2!$C$2:$H$1160,MATCH($A10098,Sheet2!$I$2:$I$1160,0),MATCH(Sheet1!G$1,Sheet2!$C$1:$H$1,0)),"NA")</f>
        <v>NA</v>
      </c>
      <c r="H10098" t="str">
        <f>IFERROR(INDEX(Sheet2!$C$2:$H$1160,MATCH($A10098,Sheet2!$I$2:$I$1160,0),MATCH(Sheet1!H$1,Sheet2!$C$1:$H$1,0)),"NA")</f>
        <v>NA</v>
      </c>
      <c r="I10098" t="str">
        <f>IFERROR(INDEX(Sheet2!$C$2:$H$1160,MATCH($A10098,Sheet2!$I$2:$I$1160,0),MATCH(Sheet1!I$1,Sheet2!$C$1:$H$1,0)),"NA")</f>
        <v>NA</v>
      </c>
    </row>
    <row r="10099" spans="1:9" x14ac:dyDescent="0.25">
      <c r="A10099" t="s">
        <v>10117</v>
      </c>
      <c r="B10099">
        <v>3969</v>
      </c>
      <c r="C10099" t="s">
        <v>15</v>
      </c>
      <c r="D10099" t="str">
        <f>IFERROR(INDEX(Sheet2!$C$2:$H$1160,MATCH($A10099,Sheet2!$I$2:$I$1160,0),MATCH(Sheet1!D$1,Sheet2!$C$1:$H$1,0)),"NA")</f>
        <v>NA</v>
      </c>
      <c r="E10099" t="str">
        <f>IFERROR(INDEX(Sheet2!$C$2:$H$1160,MATCH($A10099,Sheet2!$I$2:$I$1160,0),MATCH(Sheet1!E$1,Sheet2!$C$1:$H$1,0)),"NA")</f>
        <v>NA</v>
      </c>
      <c r="F10099" t="str">
        <f>IFERROR(INDEX(Sheet2!$C$2:$H$1160,MATCH($A10099,Sheet2!$I$2:$I$1160,0),MATCH(Sheet1!F$1,Sheet2!$C$1:$H$1,0)),"NA")</f>
        <v>NA</v>
      </c>
      <c r="G10099" t="str">
        <f>IFERROR(INDEX(Sheet2!$C$2:$H$1160,MATCH($A10099,Sheet2!$I$2:$I$1160,0),MATCH(Sheet1!G$1,Sheet2!$C$1:$H$1,0)),"NA")</f>
        <v>NA</v>
      </c>
      <c r="H10099" t="str">
        <f>IFERROR(INDEX(Sheet2!$C$2:$H$1160,MATCH($A10099,Sheet2!$I$2:$I$1160,0),MATCH(Sheet1!H$1,Sheet2!$C$1:$H$1,0)),"NA")</f>
        <v>NA</v>
      </c>
      <c r="I10099" t="str">
        <f>IFERROR(INDEX(Sheet2!$C$2:$H$1160,MATCH($A10099,Sheet2!$I$2:$I$1160,0),MATCH(Sheet1!I$1,Sheet2!$C$1:$H$1,0)),"NA")</f>
        <v>NA</v>
      </c>
    </row>
    <row r="10100" spans="1:9" x14ac:dyDescent="0.25">
      <c r="A10100" t="s">
        <v>10118</v>
      </c>
      <c r="B10100">
        <v>3969</v>
      </c>
      <c r="C10100" t="s">
        <v>17</v>
      </c>
      <c r="D10100" t="str">
        <f>IFERROR(INDEX(Sheet2!$C$2:$H$1160,MATCH($A10100,Sheet2!$I$2:$I$1160,0),MATCH(Sheet1!D$1,Sheet2!$C$1:$H$1,0)),"NA")</f>
        <v>NA</v>
      </c>
      <c r="E10100" t="str">
        <f>IFERROR(INDEX(Sheet2!$C$2:$H$1160,MATCH($A10100,Sheet2!$I$2:$I$1160,0),MATCH(Sheet1!E$1,Sheet2!$C$1:$H$1,0)),"NA")</f>
        <v>NA</v>
      </c>
      <c r="F10100" t="str">
        <f>IFERROR(INDEX(Sheet2!$C$2:$H$1160,MATCH($A10100,Sheet2!$I$2:$I$1160,0),MATCH(Sheet1!F$1,Sheet2!$C$1:$H$1,0)),"NA")</f>
        <v>NA</v>
      </c>
      <c r="G10100" t="str">
        <f>IFERROR(INDEX(Sheet2!$C$2:$H$1160,MATCH($A10100,Sheet2!$I$2:$I$1160,0),MATCH(Sheet1!G$1,Sheet2!$C$1:$H$1,0)),"NA")</f>
        <v>NA</v>
      </c>
      <c r="H10100" t="str">
        <f>IFERROR(INDEX(Sheet2!$C$2:$H$1160,MATCH($A10100,Sheet2!$I$2:$I$1160,0),MATCH(Sheet1!H$1,Sheet2!$C$1:$H$1,0)),"NA")</f>
        <v>NA</v>
      </c>
      <c r="I10100" t="str">
        <f>IFERROR(INDEX(Sheet2!$C$2:$H$1160,MATCH($A10100,Sheet2!$I$2:$I$1160,0),MATCH(Sheet1!I$1,Sheet2!$C$1:$H$1,0)),"NA")</f>
        <v>NA</v>
      </c>
    </row>
    <row r="10101" spans="1:9" x14ac:dyDescent="0.25">
      <c r="A10101" t="s">
        <v>10119</v>
      </c>
      <c r="B10101">
        <v>3969</v>
      </c>
      <c r="C10101" t="s">
        <v>7</v>
      </c>
      <c r="D10101" t="str">
        <f>IFERROR(INDEX(Sheet2!$C$2:$H$1160,MATCH($A10101,Sheet2!$I$2:$I$1160,0),MATCH(Sheet1!D$1,Sheet2!$C$1:$H$1,0)),"NA")</f>
        <v>NA</v>
      </c>
      <c r="E10101" t="str">
        <f>IFERROR(INDEX(Sheet2!$C$2:$H$1160,MATCH($A10101,Sheet2!$I$2:$I$1160,0),MATCH(Sheet1!E$1,Sheet2!$C$1:$H$1,0)),"NA")</f>
        <v>NA</v>
      </c>
      <c r="F10101" t="str">
        <f>IFERROR(INDEX(Sheet2!$C$2:$H$1160,MATCH($A10101,Sheet2!$I$2:$I$1160,0),MATCH(Sheet1!F$1,Sheet2!$C$1:$H$1,0)),"NA")</f>
        <v>NA</v>
      </c>
      <c r="G10101" t="str">
        <f>IFERROR(INDEX(Sheet2!$C$2:$H$1160,MATCH($A10101,Sheet2!$I$2:$I$1160,0),MATCH(Sheet1!G$1,Sheet2!$C$1:$H$1,0)),"NA")</f>
        <v>NA</v>
      </c>
      <c r="H10101" t="str">
        <f>IFERROR(INDEX(Sheet2!$C$2:$H$1160,MATCH($A10101,Sheet2!$I$2:$I$1160,0),MATCH(Sheet1!H$1,Sheet2!$C$1:$H$1,0)),"NA")</f>
        <v>NA</v>
      </c>
      <c r="I10101" t="str">
        <f>IFERROR(INDEX(Sheet2!$C$2:$H$1160,MATCH($A10101,Sheet2!$I$2:$I$1160,0),MATCH(Sheet1!I$1,Sheet2!$C$1:$H$1,0)),"NA")</f>
        <v>NA</v>
      </c>
    </row>
    <row r="10102" spans="1:9" x14ac:dyDescent="0.25">
      <c r="A10102" t="s">
        <v>10120</v>
      </c>
      <c r="B10102">
        <v>3969</v>
      </c>
      <c r="C10102" t="s">
        <v>20</v>
      </c>
      <c r="D10102" t="str">
        <f>IFERROR(INDEX(Sheet2!$C$2:$H$1160,MATCH($A10102,Sheet2!$I$2:$I$1160,0),MATCH(Sheet1!D$1,Sheet2!$C$1:$H$1,0)),"NA")</f>
        <v>NA</v>
      </c>
      <c r="E10102" t="str">
        <f>IFERROR(INDEX(Sheet2!$C$2:$H$1160,MATCH($A10102,Sheet2!$I$2:$I$1160,0),MATCH(Sheet1!E$1,Sheet2!$C$1:$H$1,0)),"NA")</f>
        <v>NA</v>
      </c>
      <c r="F10102" t="str">
        <f>IFERROR(INDEX(Sheet2!$C$2:$H$1160,MATCH($A10102,Sheet2!$I$2:$I$1160,0),MATCH(Sheet1!F$1,Sheet2!$C$1:$H$1,0)),"NA")</f>
        <v>NA</v>
      </c>
      <c r="G10102" t="str">
        <f>IFERROR(INDEX(Sheet2!$C$2:$H$1160,MATCH($A10102,Sheet2!$I$2:$I$1160,0),MATCH(Sheet1!G$1,Sheet2!$C$1:$H$1,0)),"NA")</f>
        <v>NA</v>
      </c>
      <c r="H10102" t="str">
        <f>IFERROR(INDEX(Sheet2!$C$2:$H$1160,MATCH($A10102,Sheet2!$I$2:$I$1160,0),MATCH(Sheet1!H$1,Sheet2!$C$1:$H$1,0)),"NA")</f>
        <v>NA</v>
      </c>
      <c r="I10102" t="str">
        <f>IFERROR(INDEX(Sheet2!$C$2:$H$1160,MATCH($A10102,Sheet2!$I$2:$I$1160,0),MATCH(Sheet1!I$1,Sheet2!$C$1:$H$1,0)),"NA")</f>
        <v>NA</v>
      </c>
    </row>
    <row r="10103" spans="1:9" x14ac:dyDescent="0.25">
      <c r="A10103" t="s">
        <v>10121</v>
      </c>
      <c r="B10103">
        <v>3969</v>
      </c>
      <c r="C10103" t="s">
        <v>8</v>
      </c>
      <c r="D10103" t="str">
        <f>IFERROR(INDEX(Sheet2!$C$2:$H$1160,MATCH($A10103,Sheet2!$I$2:$I$1160,0),MATCH(Sheet1!D$1,Sheet2!$C$1:$H$1,0)),"NA")</f>
        <v>NA</v>
      </c>
      <c r="E10103" t="str">
        <f>IFERROR(INDEX(Sheet2!$C$2:$H$1160,MATCH($A10103,Sheet2!$I$2:$I$1160,0),MATCH(Sheet1!E$1,Sheet2!$C$1:$H$1,0)),"NA")</f>
        <v>NA</v>
      </c>
      <c r="F10103" t="str">
        <f>IFERROR(INDEX(Sheet2!$C$2:$H$1160,MATCH($A10103,Sheet2!$I$2:$I$1160,0),MATCH(Sheet1!F$1,Sheet2!$C$1:$H$1,0)),"NA")</f>
        <v>NA</v>
      </c>
      <c r="G10103" t="str">
        <f>IFERROR(INDEX(Sheet2!$C$2:$H$1160,MATCH($A10103,Sheet2!$I$2:$I$1160,0),MATCH(Sheet1!G$1,Sheet2!$C$1:$H$1,0)),"NA")</f>
        <v>NA</v>
      </c>
      <c r="H10103" t="str">
        <f>IFERROR(INDEX(Sheet2!$C$2:$H$1160,MATCH($A10103,Sheet2!$I$2:$I$1160,0),MATCH(Sheet1!H$1,Sheet2!$C$1:$H$1,0)),"NA")</f>
        <v>NA</v>
      </c>
      <c r="I10103" t="str">
        <f>IFERROR(INDEX(Sheet2!$C$2:$H$1160,MATCH($A10103,Sheet2!$I$2:$I$1160,0),MATCH(Sheet1!I$1,Sheet2!$C$1:$H$1,0)),"NA")</f>
        <v>NA</v>
      </c>
    </row>
    <row r="10104" spans="1:9" x14ac:dyDescent="0.25">
      <c r="A10104" t="s">
        <v>10122</v>
      </c>
      <c r="B10104">
        <v>3969</v>
      </c>
      <c r="C10104" t="s">
        <v>23</v>
      </c>
      <c r="D10104" t="str">
        <f>IFERROR(INDEX(Sheet2!$C$2:$H$1160,MATCH($A10104,Sheet2!$I$2:$I$1160,0),MATCH(Sheet1!D$1,Sheet2!$C$1:$H$1,0)),"NA")</f>
        <v>NA</v>
      </c>
      <c r="E10104" t="str">
        <f>IFERROR(INDEX(Sheet2!$C$2:$H$1160,MATCH($A10104,Sheet2!$I$2:$I$1160,0),MATCH(Sheet1!E$1,Sheet2!$C$1:$H$1,0)),"NA")</f>
        <v>NA</v>
      </c>
      <c r="F10104" t="str">
        <f>IFERROR(INDEX(Sheet2!$C$2:$H$1160,MATCH($A10104,Sheet2!$I$2:$I$1160,0),MATCH(Sheet1!F$1,Sheet2!$C$1:$H$1,0)),"NA")</f>
        <v>NA</v>
      </c>
      <c r="G10104" t="str">
        <f>IFERROR(INDEX(Sheet2!$C$2:$H$1160,MATCH($A10104,Sheet2!$I$2:$I$1160,0),MATCH(Sheet1!G$1,Sheet2!$C$1:$H$1,0)),"NA")</f>
        <v>NA</v>
      </c>
      <c r="H10104" t="str">
        <f>IFERROR(INDEX(Sheet2!$C$2:$H$1160,MATCH($A10104,Sheet2!$I$2:$I$1160,0),MATCH(Sheet1!H$1,Sheet2!$C$1:$H$1,0)),"NA")</f>
        <v>NA</v>
      </c>
      <c r="I10104" t="str">
        <f>IFERROR(INDEX(Sheet2!$C$2:$H$1160,MATCH($A10104,Sheet2!$I$2:$I$1160,0),MATCH(Sheet1!I$1,Sheet2!$C$1:$H$1,0)),"NA")</f>
        <v>NA</v>
      </c>
    </row>
    <row r="10105" spans="1:9" x14ac:dyDescent="0.25">
      <c r="A10105" t="s">
        <v>10123</v>
      </c>
      <c r="B10105">
        <v>3969</v>
      </c>
      <c r="C10105" t="s">
        <v>25</v>
      </c>
      <c r="D10105" t="str">
        <f>IFERROR(INDEX(Sheet2!$C$2:$H$1160,MATCH($A10105,Sheet2!$I$2:$I$1160,0),MATCH(Sheet1!D$1,Sheet2!$C$1:$H$1,0)),"NA")</f>
        <v>NA</v>
      </c>
      <c r="E10105" t="str">
        <f>IFERROR(INDEX(Sheet2!$C$2:$H$1160,MATCH($A10105,Sheet2!$I$2:$I$1160,0),MATCH(Sheet1!E$1,Sheet2!$C$1:$H$1,0)),"NA")</f>
        <v>NA</v>
      </c>
      <c r="F10105" t="str">
        <f>IFERROR(INDEX(Sheet2!$C$2:$H$1160,MATCH($A10105,Sheet2!$I$2:$I$1160,0),MATCH(Sheet1!F$1,Sheet2!$C$1:$H$1,0)),"NA")</f>
        <v>NA</v>
      </c>
      <c r="G10105" t="str">
        <f>IFERROR(INDEX(Sheet2!$C$2:$H$1160,MATCH($A10105,Sheet2!$I$2:$I$1160,0),MATCH(Sheet1!G$1,Sheet2!$C$1:$H$1,0)),"NA")</f>
        <v>NA</v>
      </c>
      <c r="H10105" t="str">
        <f>IFERROR(INDEX(Sheet2!$C$2:$H$1160,MATCH($A10105,Sheet2!$I$2:$I$1160,0),MATCH(Sheet1!H$1,Sheet2!$C$1:$H$1,0)),"NA")</f>
        <v>NA</v>
      </c>
      <c r="I10105" t="str">
        <f>IFERROR(INDEX(Sheet2!$C$2:$H$1160,MATCH($A10105,Sheet2!$I$2:$I$1160,0),MATCH(Sheet1!I$1,Sheet2!$C$1:$H$1,0)),"NA")</f>
        <v>NA</v>
      </c>
    </row>
    <row r="10106" spans="1:9" x14ac:dyDescent="0.25">
      <c r="A10106" t="s">
        <v>10124</v>
      </c>
      <c r="B10106">
        <v>3969</v>
      </c>
      <c r="C10106" t="s">
        <v>27</v>
      </c>
      <c r="D10106" t="str">
        <f>IFERROR(INDEX(Sheet2!$C$2:$H$1160,MATCH($A10106,Sheet2!$I$2:$I$1160,0),MATCH(Sheet1!D$1,Sheet2!$C$1:$H$1,0)),"NA")</f>
        <v>NA</v>
      </c>
      <c r="E10106" t="str">
        <f>IFERROR(INDEX(Sheet2!$C$2:$H$1160,MATCH($A10106,Sheet2!$I$2:$I$1160,0),MATCH(Sheet1!E$1,Sheet2!$C$1:$H$1,0)),"NA")</f>
        <v>NA</v>
      </c>
      <c r="F10106" t="str">
        <f>IFERROR(INDEX(Sheet2!$C$2:$H$1160,MATCH($A10106,Sheet2!$I$2:$I$1160,0),MATCH(Sheet1!F$1,Sheet2!$C$1:$H$1,0)),"NA")</f>
        <v>NA</v>
      </c>
      <c r="G10106" t="str">
        <f>IFERROR(INDEX(Sheet2!$C$2:$H$1160,MATCH($A10106,Sheet2!$I$2:$I$1160,0),MATCH(Sheet1!G$1,Sheet2!$C$1:$H$1,0)),"NA")</f>
        <v>NA</v>
      </c>
      <c r="H10106" t="str">
        <f>IFERROR(INDEX(Sheet2!$C$2:$H$1160,MATCH($A10106,Sheet2!$I$2:$I$1160,0),MATCH(Sheet1!H$1,Sheet2!$C$1:$H$1,0)),"NA")</f>
        <v>NA</v>
      </c>
      <c r="I10106" t="str">
        <f>IFERROR(INDEX(Sheet2!$C$2:$H$1160,MATCH($A10106,Sheet2!$I$2:$I$1160,0),MATCH(Sheet1!I$1,Sheet2!$C$1:$H$1,0)),"NA")</f>
        <v>NA</v>
      </c>
    </row>
    <row r="10107" spans="1:9" x14ac:dyDescent="0.25">
      <c r="A10107" t="s">
        <v>10125</v>
      </c>
      <c r="B10107">
        <v>3969</v>
      </c>
      <c r="C10107" t="s">
        <v>29</v>
      </c>
      <c r="D10107" t="str">
        <f>IFERROR(INDEX(Sheet2!$C$2:$H$1160,MATCH($A10107,Sheet2!$I$2:$I$1160,0),MATCH(Sheet1!D$1,Sheet2!$C$1:$H$1,0)),"NA")</f>
        <v>NA</v>
      </c>
      <c r="E10107" t="str">
        <f>IFERROR(INDEX(Sheet2!$C$2:$H$1160,MATCH($A10107,Sheet2!$I$2:$I$1160,0),MATCH(Sheet1!E$1,Sheet2!$C$1:$H$1,0)),"NA")</f>
        <v>NA</v>
      </c>
      <c r="F10107" t="str">
        <f>IFERROR(INDEX(Sheet2!$C$2:$H$1160,MATCH($A10107,Sheet2!$I$2:$I$1160,0),MATCH(Sheet1!F$1,Sheet2!$C$1:$H$1,0)),"NA")</f>
        <v>NA</v>
      </c>
      <c r="G10107" t="str">
        <f>IFERROR(INDEX(Sheet2!$C$2:$H$1160,MATCH($A10107,Sheet2!$I$2:$I$1160,0),MATCH(Sheet1!G$1,Sheet2!$C$1:$H$1,0)),"NA")</f>
        <v>NA</v>
      </c>
      <c r="H10107" t="str">
        <f>IFERROR(INDEX(Sheet2!$C$2:$H$1160,MATCH($A10107,Sheet2!$I$2:$I$1160,0),MATCH(Sheet1!H$1,Sheet2!$C$1:$H$1,0)),"NA")</f>
        <v>NA</v>
      </c>
      <c r="I10107" t="str">
        <f>IFERROR(INDEX(Sheet2!$C$2:$H$1160,MATCH($A10107,Sheet2!$I$2:$I$1160,0),MATCH(Sheet1!I$1,Sheet2!$C$1:$H$1,0)),"NA")</f>
        <v>NA</v>
      </c>
    </row>
    <row r="10108" spans="1:9" x14ac:dyDescent="0.25">
      <c r="A10108" t="s">
        <v>10126</v>
      </c>
      <c r="B10108">
        <v>3969</v>
      </c>
      <c r="C10108" t="s">
        <v>31</v>
      </c>
      <c r="D10108" t="str">
        <f>IFERROR(INDEX(Sheet2!$C$2:$H$1160,MATCH($A10108,Sheet2!$I$2:$I$1160,0),MATCH(Sheet1!D$1,Sheet2!$C$1:$H$1,0)),"NA")</f>
        <v>NA</v>
      </c>
      <c r="E10108" t="str">
        <f>IFERROR(INDEX(Sheet2!$C$2:$H$1160,MATCH($A10108,Sheet2!$I$2:$I$1160,0),MATCH(Sheet1!E$1,Sheet2!$C$1:$H$1,0)),"NA")</f>
        <v>NA</v>
      </c>
      <c r="F10108" t="str">
        <f>IFERROR(INDEX(Sheet2!$C$2:$H$1160,MATCH($A10108,Sheet2!$I$2:$I$1160,0),MATCH(Sheet1!F$1,Sheet2!$C$1:$H$1,0)),"NA")</f>
        <v>NA</v>
      </c>
      <c r="G10108" t="str">
        <f>IFERROR(INDEX(Sheet2!$C$2:$H$1160,MATCH($A10108,Sheet2!$I$2:$I$1160,0),MATCH(Sheet1!G$1,Sheet2!$C$1:$H$1,0)),"NA")</f>
        <v>NA</v>
      </c>
      <c r="H10108" t="str">
        <f>IFERROR(INDEX(Sheet2!$C$2:$H$1160,MATCH($A10108,Sheet2!$I$2:$I$1160,0),MATCH(Sheet1!H$1,Sheet2!$C$1:$H$1,0)),"NA")</f>
        <v>NA</v>
      </c>
      <c r="I10108" t="str">
        <f>IFERROR(INDEX(Sheet2!$C$2:$H$1160,MATCH($A10108,Sheet2!$I$2:$I$1160,0),MATCH(Sheet1!I$1,Sheet2!$C$1:$H$1,0)),"NA")</f>
        <v>NA</v>
      </c>
    </row>
    <row r="10109" spans="1:9" x14ac:dyDescent="0.25">
      <c r="A10109" t="s">
        <v>10127</v>
      </c>
      <c r="B10109">
        <v>3969</v>
      </c>
      <c r="C10109" t="s">
        <v>33</v>
      </c>
      <c r="D10109" t="str">
        <f>IFERROR(INDEX(Sheet2!$C$2:$H$1160,MATCH($A10109,Sheet2!$I$2:$I$1160,0),MATCH(Sheet1!D$1,Sheet2!$C$1:$H$1,0)),"NA")</f>
        <v>NA</v>
      </c>
      <c r="E10109" t="str">
        <f>IFERROR(INDEX(Sheet2!$C$2:$H$1160,MATCH($A10109,Sheet2!$I$2:$I$1160,0),MATCH(Sheet1!E$1,Sheet2!$C$1:$H$1,0)),"NA")</f>
        <v>NA</v>
      </c>
      <c r="F10109" t="str">
        <f>IFERROR(INDEX(Sheet2!$C$2:$H$1160,MATCH($A10109,Sheet2!$I$2:$I$1160,0),MATCH(Sheet1!F$1,Sheet2!$C$1:$H$1,0)),"NA")</f>
        <v>NA</v>
      </c>
      <c r="G10109" t="str">
        <f>IFERROR(INDEX(Sheet2!$C$2:$H$1160,MATCH($A10109,Sheet2!$I$2:$I$1160,0),MATCH(Sheet1!G$1,Sheet2!$C$1:$H$1,0)),"NA")</f>
        <v>NA</v>
      </c>
      <c r="H10109" t="str">
        <f>IFERROR(INDEX(Sheet2!$C$2:$H$1160,MATCH($A10109,Sheet2!$I$2:$I$1160,0),MATCH(Sheet1!H$1,Sheet2!$C$1:$H$1,0)),"NA")</f>
        <v>NA</v>
      </c>
      <c r="I10109" t="str">
        <f>IFERROR(INDEX(Sheet2!$C$2:$H$1160,MATCH($A10109,Sheet2!$I$2:$I$1160,0),MATCH(Sheet1!I$1,Sheet2!$C$1:$H$1,0)),"NA")</f>
        <v>NA</v>
      </c>
    </row>
    <row r="10110" spans="1:9" x14ac:dyDescent="0.25">
      <c r="A10110" t="s">
        <v>10128</v>
      </c>
      <c r="B10110">
        <v>4033</v>
      </c>
      <c r="C10110" t="s">
        <v>6</v>
      </c>
      <c r="D10110">
        <f>IFERROR(INDEX(Sheet2!$C$2:$H$1160,MATCH($A10110,Sheet2!$I$2:$I$1160,0),MATCH(Sheet1!D$1,Sheet2!$C$1:$H$1,0)),"NA")</f>
        <v>2.2000000000000002</v>
      </c>
      <c r="E10110">
        <f>IFERROR(INDEX(Sheet2!$C$2:$H$1160,MATCH($A10110,Sheet2!$I$2:$I$1160,0),MATCH(Sheet1!E$1,Sheet2!$C$1:$H$1,0)),"NA")</f>
        <v>2.4900000000000002</v>
      </c>
      <c r="F10110">
        <f>IFERROR(INDEX(Sheet2!$C$2:$H$1160,MATCH($A10110,Sheet2!$I$2:$I$1160,0),MATCH(Sheet1!F$1,Sheet2!$C$1:$H$1,0)),"NA")</f>
        <v>0.82</v>
      </c>
      <c r="G10110">
        <f>IFERROR(INDEX(Sheet2!$C$2:$H$1160,MATCH($A10110,Sheet2!$I$2:$I$1160,0),MATCH(Sheet1!G$1,Sheet2!$C$1:$H$1,0)),"NA")</f>
        <v>1.68</v>
      </c>
      <c r="H10110">
        <f>IFERROR(INDEX(Sheet2!$C$2:$H$1160,MATCH($A10110,Sheet2!$I$2:$I$1160,0),MATCH(Sheet1!H$1,Sheet2!$C$1:$H$1,0)),"NA")</f>
        <v>-6.1833688699360345E-2</v>
      </c>
      <c r="I10110">
        <f>IFERROR(INDEX(Sheet2!$C$2:$H$1160,MATCH($A10110,Sheet2!$I$2:$I$1160,0),MATCH(Sheet1!I$1,Sheet2!$C$1:$H$1,0)),"NA")</f>
        <v>-0.34399999999999997</v>
      </c>
    </row>
    <row r="10111" spans="1:9" x14ac:dyDescent="0.25">
      <c r="A10111" t="s">
        <v>10129</v>
      </c>
      <c r="B10111">
        <v>4033</v>
      </c>
      <c r="C10111" t="s">
        <v>11</v>
      </c>
      <c r="D10111" t="str">
        <f>IFERROR(INDEX(Sheet2!$C$2:$H$1160,MATCH($A10111,Sheet2!$I$2:$I$1160,0),MATCH(Sheet1!D$1,Sheet2!$C$1:$H$1,0)),"NA")</f>
        <v>NA</v>
      </c>
      <c r="E10111" t="str">
        <f>IFERROR(INDEX(Sheet2!$C$2:$H$1160,MATCH($A10111,Sheet2!$I$2:$I$1160,0),MATCH(Sheet1!E$1,Sheet2!$C$1:$H$1,0)),"NA")</f>
        <v>NA</v>
      </c>
      <c r="F10111" t="str">
        <f>IFERROR(INDEX(Sheet2!$C$2:$H$1160,MATCH($A10111,Sheet2!$I$2:$I$1160,0),MATCH(Sheet1!F$1,Sheet2!$C$1:$H$1,0)),"NA")</f>
        <v>NA</v>
      </c>
      <c r="G10111" t="str">
        <f>IFERROR(INDEX(Sheet2!$C$2:$H$1160,MATCH($A10111,Sheet2!$I$2:$I$1160,0),MATCH(Sheet1!G$1,Sheet2!$C$1:$H$1,0)),"NA")</f>
        <v>NA</v>
      </c>
      <c r="H10111" t="str">
        <f>IFERROR(INDEX(Sheet2!$C$2:$H$1160,MATCH($A10111,Sheet2!$I$2:$I$1160,0),MATCH(Sheet1!H$1,Sheet2!$C$1:$H$1,0)),"NA")</f>
        <v>NA</v>
      </c>
      <c r="I10111" t="str">
        <f>IFERROR(INDEX(Sheet2!$C$2:$H$1160,MATCH($A10111,Sheet2!$I$2:$I$1160,0),MATCH(Sheet1!I$1,Sheet2!$C$1:$H$1,0)),"NA")</f>
        <v>NA</v>
      </c>
    </row>
    <row r="10112" spans="1:9" x14ac:dyDescent="0.25">
      <c r="A10112" t="s">
        <v>10130</v>
      </c>
      <c r="B10112">
        <v>4033</v>
      </c>
      <c r="C10112" t="s">
        <v>13</v>
      </c>
      <c r="D10112" t="str">
        <f>IFERROR(INDEX(Sheet2!$C$2:$H$1160,MATCH($A10112,Sheet2!$I$2:$I$1160,0),MATCH(Sheet1!D$1,Sheet2!$C$1:$H$1,0)),"NA")</f>
        <v>NA</v>
      </c>
      <c r="E10112" t="str">
        <f>IFERROR(INDEX(Sheet2!$C$2:$H$1160,MATCH($A10112,Sheet2!$I$2:$I$1160,0),MATCH(Sheet1!E$1,Sheet2!$C$1:$H$1,0)),"NA")</f>
        <v>NA</v>
      </c>
      <c r="F10112" t="str">
        <f>IFERROR(INDEX(Sheet2!$C$2:$H$1160,MATCH($A10112,Sheet2!$I$2:$I$1160,0),MATCH(Sheet1!F$1,Sheet2!$C$1:$H$1,0)),"NA")</f>
        <v>NA</v>
      </c>
      <c r="G10112" t="str">
        <f>IFERROR(INDEX(Sheet2!$C$2:$H$1160,MATCH($A10112,Sheet2!$I$2:$I$1160,0),MATCH(Sheet1!G$1,Sheet2!$C$1:$H$1,0)),"NA")</f>
        <v>NA</v>
      </c>
      <c r="H10112" t="str">
        <f>IFERROR(INDEX(Sheet2!$C$2:$H$1160,MATCH($A10112,Sheet2!$I$2:$I$1160,0),MATCH(Sheet1!H$1,Sheet2!$C$1:$H$1,0)),"NA")</f>
        <v>NA</v>
      </c>
      <c r="I10112" t="str">
        <f>IFERROR(INDEX(Sheet2!$C$2:$H$1160,MATCH($A10112,Sheet2!$I$2:$I$1160,0),MATCH(Sheet1!I$1,Sheet2!$C$1:$H$1,0)),"NA")</f>
        <v>NA</v>
      </c>
    </row>
    <row r="10113" spans="1:9" x14ac:dyDescent="0.25">
      <c r="A10113" t="s">
        <v>10131</v>
      </c>
      <c r="B10113">
        <v>4033</v>
      </c>
      <c r="C10113" t="s">
        <v>15</v>
      </c>
      <c r="D10113" t="str">
        <f>IFERROR(INDEX(Sheet2!$C$2:$H$1160,MATCH($A10113,Sheet2!$I$2:$I$1160,0),MATCH(Sheet1!D$1,Sheet2!$C$1:$H$1,0)),"NA")</f>
        <v>NA</v>
      </c>
      <c r="E10113" t="str">
        <f>IFERROR(INDEX(Sheet2!$C$2:$H$1160,MATCH($A10113,Sheet2!$I$2:$I$1160,0),MATCH(Sheet1!E$1,Sheet2!$C$1:$H$1,0)),"NA")</f>
        <v>NA</v>
      </c>
      <c r="F10113" t="str">
        <f>IFERROR(INDEX(Sheet2!$C$2:$H$1160,MATCH($A10113,Sheet2!$I$2:$I$1160,0),MATCH(Sheet1!F$1,Sheet2!$C$1:$H$1,0)),"NA")</f>
        <v>NA</v>
      </c>
      <c r="G10113" t="str">
        <f>IFERROR(INDEX(Sheet2!$C$2:$H$1160,MATCH($A10113,Sheet2!$I$2:$I$1160,0),MATCH(Sheet1!G$1,Sheet2!$C$1:$H$1,0)),"NA")</f>
        <v>NA</v>
      </c>
      <c r="H10113" t="str">
        <f>IFERROR(INDEX(Sheet2!$C$2:$H$1160,MATCH($A10113,Sheet2!$I$2:$I$1160,0),MATCH(Sheet1!H$1,Sheet2!$C$1:$H$1,0)),"NA")</f>
        <v>NA</v>
      </c>
      <c r="I10113" t="str">
        <f>IFERROR(INDEX(Sheet2!$C$2:$H$1160,MATCH($A10113,Sheet2!$I$2:$I$1160,0),MATCH(Sheet1!I$1,Sheet2!$C$1:$H$1,0)),"NA")</f>
        <v>NA</v>
      </c>
    </row>
    <row r="10114" spans="1:9" x14ac:dyDescent="0.25">
      <c r="A10114" t="s">
        <v>10132</v>
      </c>
      <c r="B10114">
        <v>4033</v>
      </c>
      <c r="C10114" t="s">
        <v>17</v>
      </c>
      <c r="D10114" t="str">
        <f>IFERROR(INDEX(Sheet2!$C$2:$H$1160,MATCH($A10114,Sheet2!$I$2:$I$1160,0),MATCH(Sheet1!D$1,Sheet2!$C$1:$H$1,0)),"NA")</f>
        <v>NA</v>
      </c>
      <c r="E10114" t="str">
        <f>IFERROR(INDEX(Sheet2!$C$2:$H$1160,MATCH($A10114,Sheet2!$I$2:$I$1160,0),MATCH(Sheet1!E$1,Sheet2!$C$1:$H$1,0)),"NA")</f>
        <v>NA</v>
      </c>
      <c r="F10114" t="str">
        <f>IFERROR(INDEX(Sheet2!$C$2:$H$1160,MATCH($A10114,Sheet2!$I$2:$I$1160,0),MATCH(Sheet1!F$1,Sheet2!$C$1:$H$1,0)),"NA")</f>
        <v>NA</v>
      </c>
      <c r="G10114" t="str">
        <f>IFERROR(INDEX(Sheet2!$C$2:$H$1160,MATCH($A10114,Sheet2!$I$2:$I$1160,0),MATCH(Sheet1!G$1,Sheet2!$C$1:$H$1,0)),"NA")</f>
        <v>NA</v>
      </c>
      <c r="H10114" t="str">
        <f>IFERROR(INDEX(Sheet2!$C$2:$H$1160,MATCH($A10114,Sheet2!$I$2:$I$1160,0),MATCH(Sheet1!H$1,Sheet2!$C$1:$H$1,0)),"NA")</f>
        <v>NA</v>
      </c>
      <c r="I10114" t="str">
        <f>IFERROR(INDEX(Sheet2!$C$2:$H$1160,MATCH($A10114,Sheet2!$I$2:$I$1160,0),MATCH(Sheet1!I$1,Sheet2!$C$1:$H$1,0)),"NA")</f>
        <v>NA</v>
      </c>
    </row>
    <row r="10115" spans="1:9" x14ac:dyDescent="0.25">
      <c r="A10115" t="s">
        <v>10133</v>
      </c>
      <c r="B10115">
        <v>4033</v>
      </c>
      <c r="C10115" t="s">
        <v>7</v>
      </c>
      <c r="D10115" t="str">
        <f>IFERROR(INDEX(Sheet2!$C$2:$H$1160,MATCH($A10115,Sheet2!$I$2:$I$1160,0),MATCH(Sheet1!D$1,Sheet2!$C$1:$H$1,0)),"NA")</f>
        <v>NA</v>
      </c>
      <c r="E10115" t="str">
        <f>IFERROR(INDEX(Sheet2!$C$2:$H$1160,MATCH($A10115,Sheet2!$I$2:$I$1160,0),MATCH(Sheet1!E$1,Sheet2!$C$1:$H$1,0)),"NA")</f>
        <v>NA</v>
      </c>
      <c r="F10115" t="str">
        <f>IFERROR(INDEX(Sheet2!$C$2:$H$1160,MATCH($A10115,Sheet2!$I$2:$I$1160,0),MATCH(Sheet1!F$1,Sheet2!$C$1:$H$1,0)),"NA")</f>
        <v>NA</v>
      </c>
      <c r="G10115" t="str">
        <f>IFERROR(INDEX(Sheet2!$C$2:$H$1160,MATCH($A10115,Sheet2!$I$2:$I$1160,0),MATCH(Sheet1!G$1,Sheet2!$C$1:$H$1,0)),"NA")</f>
        <v>NA</v>
      </c>
      <c r="H10115" t="str">
        <f>IFERROR(INDEX(Sheet2!$C$2:$H$1160,MATCH($A10115,Sheet2!$I$2:$I$1160,0),MATCH(Sheet1!H$1,Sheet2!$C$1:$H$1,0)),"NA")</f>
        <v>NA</v>
      </c>
      <c r="I10115" t="str">
        <f>IFERROR(INDEX(Sheet2!$C$2:$H$1160,MATCH($A10115,Sheet2!$I$2:$I$1160,0),MATCH(Sheet1!I$1,Sheet2!$C$1:$H$1,0)),"NA")</f>
        <v>NA</v>
      </c>
    </row>
    <row r="10116" spans="1:9" x14ac:dyDescent="0.25">
      <c r="A10116" t="s">
        <v>10134</v>
      </c>
      <c r="B10116">
        <v>4033</v>
      </c>
      <c r="C10116" t="s">
        <v>20</v>
      </c>
      <c r="D10116" t="str">
        <f>IFERROR(INDEX(Sheet2!$C$2:$H$1160,MATCH($A10116,Sheet2!$I$2:$I$1160,0),MATCH(Sheet1!D$1,Sheet2!$C$1:$H$1,0)),"NA")</f>
        <v>NA</v>
      </c>
      <c r="E10116" t="str">
        <f>IFERROR(INDEX(Sheet2!$C$2:$H$1160,MATCH($A10116,Sheet2!$I$2:$I$1160,0),MATCH(Sheet1!E$1,Sheet2!$C$1:$H$1,0)),"NA")</f>
        <v>NA</v>
      </c>
      <c r="F10116" t="str">
        <f>IFERROR(INDEX(Sheet2!$C$2:$H$1160,MATCH($A10116,Sheet2!$I$2:$I$1160,0),MATCH(Sheet1!F$1,Sheet2!$C$1:$H$1,0)),"NA")</f>
        <v>NA</v>
      </c>
      <c r="G10116" t="str">
        <f>IFERROR(INDEX(Sheet2!$C$2:$H$1160,MATCH($A10116,Sheet2!$I$2:$I$1160,0),MATCH(Sheet1!G$1,Sheet2!$C$1:$H$1,0)),"NA")</f>
        <v>NA</v>
      </c>
      <c r="H10116" t="str">
        <f>IFERROR(INDEX(Sheet2!$C$2:$H$1160,MATCH($A10116,Sheet2!$I$2:$I$1160,0),MATCH(Sheet1!H$1,Sheet2!$C$1:$H$1,0)),"NA")</f>
        <v>NA</v>
      </c>
      <c r="I10116" t="str">
        <f>IFERROR(INDEX(Sheet2!$C$2:$H$1160,MATCH($A10116,Sheet2!$I$2:$I$1160,0),MATCH(Sheet1!I$1,Sheet2!$C$1:$H$1,0)),"NA")</f>
        <v>NA</v>
      </c>
    </row>
    <row r="10117" spans="1:9" x14ac:dyDescent="0.25">
      <c r="A10117" t="s">
        <v>10135</v>
      </c>
      <c r="B10117">
        <v>4033</v>
      </c>
      <c r="C10117" t="s">
        <v>8</v>
      </c>
      <c r="D10117" t="str">
        <f>IFERROR(INDEX(Sheet2!$C$2:$H$1160,MATCH($A10117,Sheet2!$I$2:$I$1160,0),MATCH(Sheet1!D$1,Sheet2!$C$1:$H$1,0)),"NA")</f>
        <v>NA</v>
      </c>
      <c r="E10117" t="str">
        <f>IFERROR(INDEX(Sheet2!$C$2:$H$1160,MATCH($A10117,Sheet2!$I$2:$I$1160,0),MATCH(Sheet1!E$1,Sheet2!$C$1:$H$1,0)),"NA")</f>
        <v>NA</v>
      </c>
      <c r="F10117" t="str">
        <f>IFERROR(INDEX(Sheet2!$C$2:$H$1160,MATCH($A10117,Sheet2!$I$2:$I$1160,0),MATCH(Sheet1!F$1,Sheet2!$C$1:$H$1,0)),"NA")</f>
        <v>NA</v>
      </c>
      <c r="G10117" t="str">
        <f>IFERROR(INDEX(Sheet2!$C$2:$H$1160,MATCH($A10117,Sheet2!$I$2:$I$1160,0),MATCH(Sheet1!G$1,Sheet2!$C$1:$H$1,0)),"NA")</f>
        <v>NA</v>
      </c>
      <c r="H10117" t="str">
        <f>IFERROR(INDEX(Sheet2!$C$2:$H$1160,MATCH($A10117,Sheet2!$I$2:$I$1160,0),MATCH(Sheet1!H$1,Sheet2!$C$1:$H$1,0)),"NA")</f>
        <v>NA</v>
      </c>
      <c r="I10117" t="str">
        <f>IFERROR(INDEX(Sheet2!$C$2:$H$1160,MATCH($A10117,Sheet2!$I$2:$I$1160,0),MATCH(Sheet1!I$1,Sheet2!$C$1:$H$1,0)),"NA")</f>
        <v>NA</v>
      </c>
    </row>
    <row r="10118" spans="1:9" x14ac:dyDescent="0.25">
      <c r="A10118" t="s">
        <v>10136</v>
      </c>
      <c r="B10118">
        <v>4033</v>
      </c>
      <c r="C10118" t="s">
        <v>23</v>
      </c>
      <c r="D10118" t="str">
        <f>IFERROR(INDEX(Sheet2!$C$2:$H$1160,MATCH($A10118,Sheet2!$I$2:$I$1160,0),MATCH(Sheet1!D$1,Sheet2!$C$1:$H$1,0)),"NA")</f>
        <v>NA</v>
      </c>
      <c r="E10118" t="str">
        <f>IFERROR(INDEX(Sheet2!$C$2:$H$1160,MATCH($A10118,Sheet2!$I$2:$I$1160,0),MATCH(Sheet1!E$1,Sheet2!$C$1:$H$1,0)),"NA")</f>
        <v>NA</v>
      </c>
      <c r="F10118" t="str">
        <f>IFERROR(INDEX(Sheet2!$C$2:$H$1160,MATCH($A10118,Sheet2!$I$2:$I$1160,0),MATCH(Sheet1!F$1,Sheet2!$C$1:$H$1,0)),"NA")</f>
        <v>NA</v>
      </c>
      <c r="G10118" t="str">
        <f>IFERROR(INDEX(Sheet2!$C$2:$H$1160,MATCH($A10118,Sheet2!$I$2:$I$1160,0),MATCH(Sheet1!G$1,Sheet2!$C$1:$H$1,0)),"NA")</f>
        <v>NA</v>
      </c>
      <c r="H10118" t="str">
        <f>IFERROR(INDEX(Sheet2!$C$2:$H$1160,MATCH($A10118,Sheet2!$I$2:$I$1160,0),MATCH(Sheet1!H$1,Sheet2!$C$1:$H$1,0)),"NA")</f>
        <v>NA</v>
      </c>
      <c r="I10118" t="str">
        <f>IFERROR(INDEX(Sheet2!$C$2:$H$1160,MATCH($A10118,Sheet2!$I$2:$I$1160,0),MATCH(Sheet1!I$1,Sheet2!$C$1:$H$1,0)),"NA")</f>
        <v>NA</v>
      </c>
    </row>
    <row r="10119" spans="1:9" x14ac:dyDescent="0.25">
      <c r="A10119" t="s">
        <v>10137</v>
      </c>
      <c r="B10119">
        <v>4033</v>
      </c>
      <c r="C10119" t="s">
        <v>25</v>
      </c>
      <c r="D10119" t="str">
        <f>IFERROR(INDEX(Sheet2!$C$2:$H$1160,MATCH($A10119,Sheet2!$I$2:$I$1160,0),MATCH(Sheet1!D$1,Sheet2!$C$1:$H$1,0)),"NA")</f>
        <v>NA</v>
      </c>
      <c r="E10119" t="str">
        <f>IFERROR(INDEX(Sheet2!$C$2:$H$1160,MATCH($A10119,Sheet2!$I$2:$I$1160,0),MATCH(Sheet1!E$1,Sheet2!$C$1:$H$1,0)),"NA")</f>
        <v>NA</v>
      </c>
      <c r="F10119" t="str">
        <f>IFERROR(INDEX(Sheet2!$C$2:$H$1160,MATCH($A10119,Sheet2!$I$2:$I$1160,0),MATCH(Sheet1!F$1,Sheet2!$C$1:$H$1,0)),"NA")</f>
        <v>NA</v>
      </c>
      <c r="G10119" t="str">
        <f>IFERROR(INDEX(Sheet2!$C$2:$H$1160,MATCH($A10119,Sheet2!$I$2:$I$1160,0),MATCH(Sheet1!G$1,Sheet2!$C$1:$H$1,0)),"NA")</f>
        <v>NA</v>
      </c>
      <c r="H10119" t="str">
        <f>IFERROR(INDEX(Sheet2!$C$2:$H$1160,MATCH($A10119,Sheet2!$I$2:$I$1160,0),MATCH(Sheet1!H$1,Sheet2!$C$1:$H$1,0)),"NA")</f>
        <v>NA</v>
      </c>
      <c r="I10119" t="str">
        <f>IFERROR(INDEX(Sheet2!$C$2:$H$1160,MATCH($A10119,Sheet2!$I$2:$I$1160,0),MATCH(Sheet1!I$1,Sheet2!$C$1:$H$1,0)),"NA")</f>
        <v>NA</v>
      </c>
    </row>
    <row r="10120" spans="1:9" x14ac:dyDescent="0.25">
      <c r="A10120" t="s">
        <v>10138</v>
      </c>
      <c r="B10120">
        <v>4033</v>
      </c>
      <c r="C10120" t="s">
        <v>27</v>
      </c>
      <c r="D10120" t="str">
        <f>IFERROR(INDEX(Sheet2!$C$2:$H$1160,MATCH($A10120,Sheet2!$I$2:$I$1160,0),MATCH(Sheet1!D$1,Sheet2!$C$1:$H$1,0)),"NA")</f>
        <v>NA</v>
      </c>
      <c r="E10120" t="str">
        <f>IFERROR(INDEX(Sheet2!$C$2:$H$1160,MATCH($A10120,Sheet2!$I$2:$I$1160,0),MATCH(Sheet1!E$1,Sheet2!$C$1:$H$1,0)),"NA")</f>
        <v>NA</v>
      </c>
      <c r="F10120" t="str">
        <f>IFERROR(INDEX(Sheet2!$C$2:$H$1160,MATCH($A10120,Sheet2!$I$2:$I$1160,0),MATCH(Sheet1!F$1,Sheet2!$C$1:$H$1,0)),"NA")</f>
        <v>NA</v>
      </c>
      <c r="G10120" t="str">
        <f>IFERROR(INDEX(Sheet2!$C$2:$H$1160,MATCH($A10120,Sheet2!$I$2:$I$1160,0),MATCH(Sheet1!G$1,Sheet2!$C$1:$H$1,0)),"NA")</f>
        <v>NA</v>
      </c>
      <c r="H10120" t="str">
        <f>IFERROR(INDEX(Sheet2!$C$2:$H$1160,MATCH($A10120,Sheet2!$I$2:$I$1160,0),MATCH(Sheet1!H$1,Sheet2!$C$1:$H$1,0)),"NA")</f>
        <v>NA</v>
      </c>
      <c r="I10120" t="str">
        <f>IFERROR(INDEX(Sheet2!$C$2:$H$1160,MATCH($A10120,Sheet2!$I$2:$I$1160,0),MATCH(Sheet1!I$1,Sheet2!$C$1:$H$1,0)),"NA")</f>
        <v>NA</v>
      </c>
    </row>
    <row r="10121" spans="1:9" x14ac:dyDescent="0.25">
      <c r="A10121" t="s">
        <v>10139</v>
      </c>
      <c r="B10121">
        <v>4033</v>
      </c>
      <c r="C10121" t="s">
        <v>29</v>
      </c>
      <c r="D10121" t="str">
        <f>IFERROR(INDEX(Sheet2!$C$2:$H$1160,MATCH($A10121,Sheet2!$I$2:$I$1160,0),MATCH(Sheet1!D$1,Sheet2!$C$1:$H$1,0)),"NA")</f>
        <v>NA</v>
      </c>
      <c r="E10121" t="str">
        <f>IFERROR(INDEX(Sheet2!$C$2:$H$1160,MATCH($A10121,Sheet2!$I$2:$I$1160,0),MATCH(Sheet1!E$1,Sheet2!$C$1:$H$1,0)),"NA")</f>
        <v>NA</v>
      </c>
      <c r="F10121" t="str">
        <f>IFERROR(INDEX(Sheet2!$C$2:$H$1160,MATCH($A10121,Sheet2!$I$2:$I$1160,0),MATCH(Sheet1!F$1,Sheet2!$C$1:$H$1,0)),"NA")</f>
        <v>NA</v>
      </c>
      <c r="G10121" t="str">
        <f>IFERROR(INDEX(Sheet2!$C$2:$H$1160,MATCH($A10121,Sheet2!$I$2:$I$1160,0),MATCH(Sheet1!G$1,Sheet2!$C$1:$H$1,0)),"NA")</f>
        <v>NA</v>
      </c>
      <c r="H10121" t="str">
        <f>IFERROR(INDEX(Sheet2!$C$2:$H$1160,MATCH($A10121,Sheet2!$I$2:$I$1160,0),MATCH(Sheet1!H$1,Sheet2!$C$1:$H$1,0)),"NA")</f>
        <v>NA</v>
      </c>
      <c r="I10121" t="str">
        <f>IFERROR(INDEX(Sheet2!$C$2:$H$1160,MATCH($A10121,Sheet2!$I$2:$I$1160,0),MATCH(Sheet1!I$1,Sheet2!$C$1:$H$1,0)),"NA")</f>
        <v>NA</v>
      </c>
    </row>
    <row r="10122" spans="1:9" x14ac:dyDescent="0.25">
      <c r="A10122" t="s">
        <v>10140</v>
      </c>
      <c r="B10122">
        <v>4033</v>
      </c>
      <c r="C10122" t="s">
        <v>31</v>
      </c>
      <c r="D10122" t="str">
        <f>IFERROR(INDEX(Sheet2!$C$2:$H$1160,MATCH($A10122,Sheet2!$I$2:$I$1160,0),MATCH(Sheet1!D$1,Sheet2!$C$1:$H$1,0)),"NA")</f>
        <v>NA</v>
      </c>
      <c r="E10122" t="str">
        <f>IFERROR(INDEX(Sheet2!$C$2:$H$1160,MATCH($A10122,Sheet2!$I$2:$I$1160,0),MATCH(Sheet1!E$1,Sheet2!$C$1:$H$1,0)),"NA")</f>
        <v>NA</v>
      </c>
      <c r="F10122" t="str">
        <f>IFERROR(INDEX(Sheet2!$C$2:$H$1160,MATCH($A10122,Sheet2!$I$2:$I$1160,0),MATCH(Sheet1!F$1,Sheet2!$C$1:$H$1,0)),"NA")</f>
        <v>NA</v>
      </c>
      <c r="G10122" t="str">
        <f>IFERROR(INDEX(Sheet2!$C$2:$H$1160,MATCH($A10122,Sheet2!$I$2:$I$1160,0),MATCH(Sheet1!G$1,Sheet2!$C$1:$H$1,0)),"NA")</f>
        <v>NA</v>
      </c>
      <c r="H10122" t="str">
        <f>IFERROR(INDEX(Sheet2!$C$2:$H$1160,MATCH($A10122,Sheet2!$I$2:$I$1160,0),MATCH(Sheet1!H$1,Sheet2!$C$1:$H$1,0)),"NA")</f>
        <v>NA</v>
      </c>
      <c r="I10122" t="str">
        <f>IFERROR(INDEX(Sheet2!$C$2:$H$1160,MATCH($A10122,Sheet2!$I$2:$I$1160,0),MATCH(Sheet1!I$1,Sheet2!$C$1:$H$1,0)),"NA")</f>
        <v>NA</v>
      </c>
    </row>
    <row r="10123" spans="1:9" x14ac:dyDescent="0.25">
      <c r="A10123" t="s">
        <v>10141</v>
      </c>
      <c r="B10123">
        <v>4033</v>
      </c>
      <c r="C10123" t="s">
        <v>33</v>
      </c>
      <c r="D10123" t="str">
        <f>IFERROR(INDEX(Sheet2!$C$2:$H$1160,MATCH($A10123,Sheet2!$I$2:$I$1160,0),MATCH(Sheet1!D$1,Sheet2!$C$1:$H$1,0)),"NA")</f>
        <v>NA</v>
      </c>
      <c r="E10123" t="str">
        <f>IFERROR(INDEX(Sheet2!$C$2:$H$1160,MATCH($A10123,Sheet2!$I$2:$I$1160,0),MATCH(Sheet1!E$1,Sheet2!$C$1:$H$1,0)),"NA")</f>
        <v>NA</v>
      </c>
      <c r="F10123" t="str">
        <f>IFERROR(INDEX(Sheet2!$C$2:$H$1160,MATCH($A10123,Sheet2!$I$2:$I$1160,0),MATCH(Sheet1!F$1,Sheet2!$C$1:$H$1,0)),"NA")</f>
        <v>NA</v>
      </c>
      <c r="G10123" t="str">
        <f>IFERROR(INDEX(Sheet2!$C$2:$H$1160,MATCH($A10123,Sheet2!$I$2:$I$1160,0),MATCH(Sheet1!G$1,Sheet2!$C$1:$H$1,0)),"NA")</f>
        <v>NA</v>
      </c>
      <c r="H10123" t="str">
        <f>IFERROR(INDEX(Sheet2!$C$2:$H$1160,MATCH($A10123,Sheet2!$I$2:$I$1160,0),MATCH(Sheet1!H$1,Sheet2!$C$1:$H$1,0)),"NA")</f>
        <v>NA</v>
      </c>
      <c r="I10123" t="str">
        <f>IFERROR(INDEX(Sheet2!$C$2:$H$1160,MATCH($A10123,Sheet2!$I$2:$I$1160,0),MATCH(Sheet1!I$1,Sheet2!$C$1:$H$1,0)),"NA")</f>
        <v>NA</v>
      </c>
    </row>
    <row r="10124" spans="1:9" x14ac:dyDescent="0.25">
      <c r="A10124" t="s">
        <v>10142</v>
      </c>
      <c r="B10124">
        <v>4034</v>
      </c>
      <c r="C10124" t="s">
        <v>6</v>
      </c>
      <c r="D10124">
        <f>IFERROR(INDEX(Sheet2!$C$2:$H$1160,MATCH($A10124,Sheet2!$I$2:$I$1160,0),MATCH(Sheet1!D$1,Sheet2!$C$1:$H$1,0)),"NA")</f>
        <v>2.13</v>
      </c>
      <c r="E10124">
        <f>IFERROR(INDEX(Sheet2!$C$2:$H$1160,MATCH($A10124,Sheet2!$I$2:$I$1160,0),MATCH(Sheet1!E$1,Sheet2!$C$1:$H$1,0)),"NA")</f>
        <v>1.71</v>
      </c>
      <c r="F10124">
        <f>IFERROR(INDEX(Sheet2!$C$2:$H$1160,MATCH($A10124,Sheet2!$I$2:$I$1160,0),MATCH(Sheet1!F$1,Sheet2!$C$1:$H$1,0)),"NA")</f>
        <v>0.8</v>
      </c>
      <c r="G10124">
        <f>IFERROR(INDEX(Sheet2!$C$2:$H$1160,MATCH($A10124,Sheet2!$I$2:$I$1160,0),MATCH(Sheet1!G$1,Sheet2!$C$1:$H$1,0)),"NA")</f>
        <v>0.51</v>
      </c>
      <c r="H10124">
        <f>IFERROR(INDEX(Sheet2!$C$2:$H$1160,MATCH($A10124,Sheet2!$I$2:$I$1160,0),MATCH(Sheet1!H$1,Sheet2!$C$1:$H$1,0)),"NA")</f>
        <v>0.10937499999999999</v>
      </c>
      <c r="I10124">
        <f>IFERROR(INDEX(Sheet2!$C$2:$H$1160,MATCH($A10124,Sheet2!$I$2:$I$1160,0),MATCH(Sheet1!I$1,Sheet2!$C$1:$H$1,0)),"NA")</f>
        <v>0.22137404580152673</v>
      </c>
    </row>
    <row r="10125" spans="1:9" x14ac:dyDescent="0.25">
      <c r="A10125" t="s">
        <v>10143</v>
      </c>
      <c r="B10125">
        <v>4034</v>
      </c>
      <c r="C10125" t="s">
        <v>11</v>
      </c>
      <c r="D10125" t="str">
        <f>IFERROR(INDEX(Sheet2!$C$2:$H$1160,MATCH($A10125,Sheet2!$I$2:$I$1160,0),MATCH(Sheet1!D$1,Sheet2!$C$1:$H$1,0)),"NA")</f>
        <v>NA</v>
      </c>
      <c r="E10125" t="str">
        <f>IFERROR(INDEX(Sheet2!$C$2:$H$1160,MATCH($A10125,Sheet2!$I$2:$I$1160,0),MATCH(Sheet1!E$1,Sheet2!$C$1:$H$1,0)),"NA")</f>
        <v>NA</v>
      </c>
      <c r="F10125" t="str">
        <f>IFERROR(INDEX(Sheet2!$C$2:$H$1160,MATCH($A10125,Sheet2!$I$2:$I$1160,0),MATCH(Sheet1!F$1,Sheet2!$C$1:$H$1,0)),"NA")</f>
        <v>NA</v>
      </c>
      <c r="G10125" t="str">
        <f>IFERROR(INDEX(Sheet2!$C$2:$H$1160,MATCH($A10125,Sheet2!$I$2:$I$1160,0),MATCH(Sheet1!G$1,Sheet2!$C$1:$H$1,0)),"NA")</f>
        <v>NA</v>
      </c>
      <c r="H10125" t="str">
        <f>IFERROR(INDEX(Sheet2!$C$2:$H$1160,MATCH($A10125,Sheet2!$I$2:$I$1160,0),MATCH(Sheet1!H$1,Sheet2!$C$1:$H$1,0)),"NA")</f>
        <v>NA</v>
      </c>
      <c r="I10125" t="str">
        <f>IFERROR(INDEX(Sheet2!$C$2:$H$1160,MATCH($A10125,Sheet2!$I$2:$I$1160,0),MATCH(Sheet1!I$1,Sheet2!$C$1:$H$1,0)),"NA")</f>
        <v>NA</v>
      </c>
    </row>
    <row r="10126" spans="1:9" x14ac:dyDescent="0.25">
      <c r="A10126" t="s">
        <v>10144</v>
      </c>
      <c r="B10126">
        <v>4034</v>
      </c>
      <c r="C10126" t="s">
        <v>13</v>
      </c>
      <c r="D10126" t="str">
        <f>IFERROR(INDEX(Sheet2!$C$2:$H$1160,MATCH($A10126,Sheet2!$I$2:$I$1160,0),MATCH(Sheet1!D$1,Sheet2!$C$1:$H$1,0)),"NA")</f>
        <v>NA</v>
      </c>
      <c r="E10126" t="str">
        <f>IFERROR(INDEX(Sheet2!$C$2:$H$1160,MATCH($A10126,Sheet2!$I$2:$I$1160,0),MATCH(Sheet1!E$1,Sheet2!$C$1:$H$1,0)),"NA")</f>
        <v>NA</v>
      </c>
      <c r="F10126" t="str">
        <f>IFERROR(INDEX(Sheet2!$C$2:$H$1160,MATCH($A10126,Sheet2!$I$2:$I$1160,0),MATCH(Sheet1!F$1,Sheet2!$C$1:$H$1,0)),"NA")</f>
        <v>NA</v>
      </c>
      <c r="G10126" t="str">
        <f>IFERROR(INDEX(Sheet2!$C$2:$H$1160,MATCH($A10126,Sheet2!$I$2:$I$1160,0),MATCH(Sheet1!G$1,Sheet2!$C$1:$H$1,0)),"NA")</f>
        <v>NA</v>
      </c>
      <c r="H10126" t="str">
        <f>IFERROR(INDEX(Sheet2!$C$2:$H$1160,MATCH($A10126,Sheet2!$I$2:$I$1160,0),MATCH(Sheet1!H$1,Sheet2!$C$1:$H$1,0)),"NA")</f>
        <v>NA</v>
      </c>
      <c r="I10126" t="str">
        <f>IFERROR(INDEX(Sheet2!$C$2:$H$1160,MATCH($A10126,Sheet2!$I$2:$I$1160,0),MATCH(Sheet1!I$1,Sheet2!$C$1:$H$1,0)),"NA")</f>
        <v>NA</v>
      </c>
    </row>
    <row r="10127" spans="1:9" x14ac:dyDescent="0.25">
      <c r="A10127" t="s">
        <v>10145</v>
      </c>
      <c r="B10127">
        <v>4034</v>
      </c>
      <c r="C10127" t="s">
        <v>15</v>
      </c>
      <c r="D10127" t="str">
        <f>IFERROR(INDEX(Sheet2!$C$2:$H$1160,MATCH($A10127,Sheet2!$I$2:$I$1160,0),MATCH(Sheet1!D$1,Sheet2!$C$1:$H$1,0)),"NA")</f>
        <v>NA</v>
      </c>
      <c r="E10127" t="str">
        <f>IFERROR(INDEX(Sheet2!$C$2:$H$1160,MATCH($A10127,Sheet2!$I$2:$I$1160,0),MATCH(Sheet1!E$1,Sheet2!$C$1:$H$1,0)),"NA")</f>
        <v>NA</v>
      </c>
      <c r="F10127" t="str">
        <f>IFERROR(INDEX(Sheet2!$C$2:$H$1160,MATCH($A10127,Sheet2!$I$2:$I$1160,0),MATCH(Sheet1!F$1,Sheet2!$C$1:$H$1,0)),"NA")</f>
        <v>NA</v>
      </c>
      <c r="G10127" t="str">
        <f>IFERROR(INDEX(Sheet2!$C$2:$H$1160,MATCH($A10127,Sheet2!$I$2:$I$1160,0),MATCH(Sheet1!G$1,Sheet2!$C$1:$H$1,0)),"NA")</f>
        <v>NA</v>
      </c>
      <c r="H10127" t="str">
        <f>IFERROR(INDEX(Sheet2!$C$2:$H$1160,MATCH($A10127,Sheet2!$I$2:$I$1160,0),MATCH(Sheet1!H$1,Sheet2!$C$1:$H$1,0)),"NA")</f>
        <v>NA</v>
      </c>
      <c r="I10127" t="str">
        <f>IFERROR(INDEX(Sheet2!$C$2:$H$1160,MATCH($A10127,Sheet2!$I$2:$I$1160,0),MATCH(Sheet1!I$1,Sheet2!$C$1:$H$1,0)),"NA")</f>
        <v>NA</v>
      </c>
    </row>
    <row r="10128" spans="1:9" x14ac:dyDescent="0.25">
      <c r="A10128" t="s">
        <v>10146</v>
      </c>
      <c r="B10128">
        <v>4034</v>
      </c>
      <c r="C10128" t="s">
        <v>17</v>
      </c>
      <c r="D10128" t="str">
        <f>IFERROR(INDEX(Sheet2!$C$2:$H$1160,MATCH($A10128,Sheet2!$I$2:$I$1160,0),MATCH(Sheet1!D$1,Sheet2!$C$1:$H$1,0)),"NA")</f>
        <v>NA</v>
      </c>
      <c r="E10128" t="str">
        <f>IFERROR(INDEX(Sheet2!$C$2:$H$1160,MATCH($A10128,Sheet2!$I$2:$I$1160,0),MATCH(Sheet1!E$1,Sheet2!$C$1:$H$1,0)),"NA")</f>
        <v>NA</v>
      </c>
      <c r="F10128" t="str">
        <f>IFERROR(INDEX(Sheet2!$C$2:$H$1160,MATCH($A10128,Sheet2!$I$2:$I$1160,0),MATCH(Sheet1!F$1,Sheet2!$C$1:$H$1,0)),"NA")</f>
        <v>NA</v>
      </c>
      <c r="G10128" t="str">
        <f>IFERROR(INDEX(Sheet2!$C$2:$H$1160,MATCH($A10128,Sheet2!$I$2:$I$1160,0),MATCH(Sheet1!G$1,Sheet2!$C$1:$H$1,0)),"NA")</f>
        <v>NA</v>
      </c>
      <c r="H10128" t="str">
        <f>IFERROR(INDEX(Sheet2!$C$2:$H$1160,MATCH($A10128,Sheet2!$I$2:$I$1160,0),MATCH(Sheet1!H$1,Sheet2!$C$1:$H$1,0)),"NA")</f>
        <v>NA</v>
      </c>
      <c r="I10128" t="str">
        <f>IFERROR(INDEX(Sheet2!$C$2:$H$1160,MATCH($A10128,Sheet2!$I$2:$I$1160,0),MATCH(Sheet1!I$1,Sheet2!$C$1:$H$1,0)),"NA")</f>
        <v>NA</v>
      </c>
    </row>
    <row r="10129" spans="1:9" x14ac:dyDescent="0.25">
      <c r="A10129" t="s">
        <v>10147</v>
      </c>
      <c r="B10129">
        <v>4034</v>
      </c>
      <c r="C10129" t="s">
        <v>7</v>
      </c>
      <c r="D10129" t="str">
        <f>IFERROR(INDEX(Sheet2!$C$2:$H$1160,MATCH($A10129,Sheet2!$I$2:$I$1160,0),MATCH(Sheet1!D$1,Sheet2!$C$1:$H$1,0)),"NA")</f>
        <v>NA</v>
      </c>
      <c r="E10129" t="str">
        <f>IFERROR(INDEX(Sheet2!$C$2:$H$1160,MATCH($A10129,Sheet2!$I$2:$I$1160,0),MATCH(Sheet1!E$1,Sheet2!$C$1:$H$1,0)),"NA")</f>
        <v>NA</v>
      </c>
      <c r="F10129" t="str">
        <f>IFERROR(INDEX(Sheet2!$C$2:$H$1160,MATCH($A10129,Sheet2!$I$2:$I$1160,0),MATCH(Sheet1!F$1,Sheet2!$C$1:$H$1,0)),"NA")</f>
        <v>NA</v>
      </c>
      <c r="G10129" t="str">
        <f>IFERROR(INDEX(Sheet2!$C$2:$H$1160,MATCH($A10129,Sheet2!$I$2:$I$1160,0),MATCH(Sheet1!G$1,Sheet2!$C$1:$H$1,0)),"NA")</f>
        <v>NA</v>
      </c>
      <c r="H10129" t="str">
        <f>IFERROR(INDEX(Sheet2!$C$2:$H$1160,MATCH($A10129,Sheet2!$I$2:$I$1160,0),MATCH(Sheet1!H$1,Sheet2!$C$1:$H$1,0)),"NA")</f>
        <v>NA</v>
      </c>
      <c r="I10129" t="str">
        <f>IFERROR(INDEX(Sheet2!$C$2:$H$1160,MATCH($A10129,Sheet2!$I$2:$I$1160,0),MATCH(Sheet1!I$1,Sheet2!$C$1:$H$1,0)),"NA")</f>
        <v>NA</v>
      </c>
    </row>
    <row r="10130" spans="1:9" x14ac:dyDescent="0.25">
      <c r="A10130" t="s">
        <v>10148</v>
      </c>
      <c r="B10130">
        <v>4034</v>
      </c>
      <c r="C10130" t="s">
        <v>20</v>
      </c>
      <c r="D10130" t="str">
        <f>IFERROR(INDEX(Sheet2!$C$2:$H$1160,MATCH($A10130,Sheet2!$I$2:$I$1160,0),MATCH(Sheet1!D$1,Sheet2!$C$1:$H$1,0)),"NA")</f>
        <v>NA</v>
      </c>
      <c r="E10130" t="str">
        <f>IFERROR(INDEX(Sheet2!$C$2:$H$1160,MATCH($A10130,Sheet2!$I$2:$I$1160,0),MATCH(Sheet1!E$1,Sheet2!$C$1:$H$1,0)),"NA")</f>
        <v>NA</v>
      </c>
      <c r="F10130" t="str">
        <f>IFERROR(INDEX(Sheet2!$C$2:$H$1160,MATCH($A10130,Sheet2!$I$2:$I$1160,0),MATCH(Sheet1!F$1,Sheet2!$C$1:$H$1,0)),"NA")</f>
        <v>NA</v>
      </c>
      <c r="G10130" t="str">
        <f>IFERROR(INDEX(Sheet2!$C$2:$H$1160,MATCH($A10130,Sheet2!$I$2:$I$1160,0),MATCH(Sheet1!G$1,Sheet2!$C$1:$H$1,0)),"NA")</f>
        <v>NA</v>
      </c>
      <c r="H10130" t="str">
        <f>IFERROR(INDEX(Sheet2!$C$2:$H$1160,MATCH($A10130,Sheet2!$I$2:$I$1160,0),MATCH(Sheet1!H$1,Sheet2!$C$1:$H$1,0)),"NA")</f>
        <v>NA</v>
      </c>
      <c r="I10130" t="str">
        <f>IFERROR(INDEX(Sheet2!$C$2:$H$1160,MATCH($A10130,Sheet2!$I$2:$I$1160,0),MATCH(Sheet1!I$1,Sheet2!$C$1:$H$1,0)),"NA")</f>
        <v>NA</v>
      </c>
    </row>
    <row r="10131" spans="1:9" x14ac:dyDescent="0.25">
      <c r="A10131" t="s">
        <v>10149</v>
      </c>
      <c r="B10131">
        <v>4034</v>
      </c>
      <c r="C10131" t="s">
        <v>8</v>
      </c>
      <c r="D10131" t="str">
        <f>IFERROR(INDEX(Sheet2!$C$2:$H$1160,MATCH($A10131,Sheet2!$I$2:$I$1160,0),MATCH(Sheet1!D$1,Sheet2!$C$1:$H$1,0)),"NA")</f>
        <v>NA</v>
      </c>
      <c r="E10131" t="str">
        <f>IFERROR(INDEX(Sheet2!$C$2:$H$1160,MATCH($A10131,Sheet2!$I$2:$I$1160,0),MATCH(Sheet1!E$1,Sheet2!$C$1:$H$1,0)),"NA")</f>
        <v>NA</v>
      </c>
      <c r="F10131" t="str">
        <f>IFERROR(INDEX(Sheet2!$C$2:$H$1160,MATCH($A10131,Sheet2!$I$2:$I$1160,0),MATCH(Sheet1!F$1,Sheet2!$C$1:$H$1,0)),"NA")</f>
        <v>NA</v>
      </c>
      <c r="G10131" t="str">
        <f>IFERROR(INDEX(Sheet2!$C$2:$H$1160,MATCH($A10131,Sheet2!$I$2:$I$1160,0),MATCH(Sheet1!G$1,Sheet2!$C$1:$H$1,0)),"NA")</f>
        <v>NA</v>
      </c>
      <c r="H10131" t="str">
        <f>IFERROR(INDEX(Sheet2!$C$2:$H$1160,MATCH($A10131,Sheet2!$I$2:$I$1160,0),MATCH(Sheet1!H$1,Sheet2!$C$1:$H$1,0)),"NA")</f>
        <v>NA</v>
      </c>
      <c r="I10131" t="str">
        <f>IFERROR(INDEX(Sheet2!$C$2:$H$1160,MATCH($A10131,Sheet2!$I$2:$I$1160,0),MATCH(Sheet1!I$1,Sheet2!$C$1:$H$1,0)),"NA")</f>
        <v>NA</v>
      </c>
    </row>
    <row r="10132" spans="1:9" x14ac:dyDescent="0.25">
      <c r="A10132" t="s">
        <v>10150</v>
      </c>
      <c r="B10132">
        <v>4034</v>
      </c>
      <c r="C10132" t="s">
        <v>23</v>
      </c>
      <c r="D10132" t="str">
        <f>IFERROR(INDEX(Sheet2!$C$2:$H$1160,MATCH($A10132,Sheet2!$I$2:$I$1160,0),MATCH(Sheet1!D$1,Sheet2!$C$1:$H$1,0)),"NA")</f>
        <v>NA</v>
      </c>
      <c r="E10132" t="str">
        <f>IFERROR(INDEX(Sheet2!$C$2:$H$1160,MATCH($A10132,Sheet2!$I$2:$I$1160,0),MATCH(Sheet1!E$1,Sheet2!$C$1:$H$1,0)),"NA")</f>
        <v>NA</v>
      </c>
      <c r="F10132" t="str">
        <f>IFERROR(INDEX(Sheet2!$C$2:$H$1160,MATCH($A10132,Sheet2!$I$2:$I$1160,0),MATCH(Sheet1!F$1,Sheet2!$C$1:$H$1,0)),"NA")</f>
        <v>NA</v>
      </c>
      <c r="G10132" t="str">
        <f>IFERROR(INDEX(Sheet2!$C$2:$H$1160,MATCH($A10132,Sheet2!$I$2:$I$1160,0),MATCH(Sheet1!G$1,Sheet2!$C$1:$H$1,0)),"NA")</f>
        <v>NA</v>
      </c>
      <c r="H10132" t="str">
        <f>IFERROR(INDEX(Sheet2!$C$2:$H$1160,MATCH($A10132,Sheet2!$I$2:$I$1160,0),MATCH(Sheet1!H$1,Sheet2!$C$1:$H$1,0)),"NA")</f>
        <v>NA</v>
      </c>
      <c r="I10132" t="str">
        <f>IFERROR(INDEX(Sheet2!$C$2:$H$1160,MATCH($A10132,Sheet2!$I$2:$I$1160,0),MATCH(Sheet1!I$1,Sheet2!$C$1:$H$1,0)),"NA")</f>
        <v>NA</v>
      </c>
    </row>
    <row r="10133" spans="1:9" x14ac:dyDescent="0.25">
      <c r="A10133" t="s">
        <v>10151</v>
      </c>
      <c r="B10133">
        <v>4034</v>
      </c>
      <c r="C10133" t="s">
        <v>25</v>
      </c>
      <c r="D10133" t="str">
        <f>IFERROR(INDEX(Sheet2!$C$2:$H$1160,MATCH($A10133,Sheet2!$I$2:$I$1160,0),MATCH(Sheet1!D$1,Sheet2!$C$1:$H$1,0)),"NA")</f>
        <v>NA</v>
      </c>
      <c r="E10133" t="str">
        <f>IFERROR(INDEX(Sheet2!$C$2:$H$1160,MATCH($A10133,Sheet2!$I$2:$I$1160,0),MATCH(Sheet1!E$1,Sheet2!$C$1:$H$1,0)),"NA")</f>
        <v>NA</v>
      </c>
      <c r="F10133" t="str">
        <f>IFERROR(INDEX(Sheet2!$C$2:$H$1160,MATCH($A10133,Sheet2!$I$2:$I$1160,0),MATCH(Sheet1!F$1,Sheet2!$C$1:$H$1,0)),"NA")</f>
        <v>NA</v>
      </c>
      <c r="G10133" t="str">
        <f>IFERROR(INDEX(Sheet2!$C$2:$H$1160,MATCH($A10133,Sheet2!$I$2:$I$1160,0),MATCH(Sheet1!G$1,Sheet2!$C$1:$H$1,0)),"NA")</f>
        <v>NA</v>
      </c>
      <c r="H10133" t="str">
        <f>IFERROR(INDEX(Sheet2!$C$2:$H$1160,MATCH($A10133,Sheet2!$I$2:$I$1160,0),MATCH(Sheet1!H$1,Sheet2!$C$1:$H$1,0)),"NA")</f>
        <v>NA</v>
      </c>
      <c r="I10133" t="str">
        <f>IFERROR(INDEX(Sheet2!$C$2:$H$1160,MATCH($A10133,Sheet2!$I$2:$I$1160,0),MATCH(Sheet1!I$1,Sheet2!$C$1:$H$1,0)),"NA")</f>
        <v>NA</v>
      </c>
    </row>
    <row r="10134" spans="1:9" x14ac:dyDescent="0.25">
      <c r="A10134" t="s">
        <v>10152</v>
      </c>
      <c r="B10134">
        <v>4034</v>
      </c>
      <c r="C10134" t="s">
        <v>27</v>
      </c>
      <c r="D10134" t="str">
        <f>IFERROR(INDEX(Sheet2!$C$2:$H$1160,MATCH($A10134,Sheet2!$I$2:$I$1160,0),MATCH(Sheet1!D$1,Sheet2!$C$1:$H$1,0)),"NA")</f>
        <v>NA</v>
      </c>
      <c r="E10134" t="str">
        <f>IFERROR(INDEX(Sheet2!$C$2:$H$1160,MATCH($A10134,Sheet2!$I$2:$I$1160,0),MATCH(Sheet1!E$1,Sheet2!$C$1:$H$1,0)),"NA")</f>
        <v>NA</v>
      </c>
      <c r="F10134" t="str">
        <f>IFERROR(INDEX(Sheet2!$C$2:$H$1160,MATCH($A10134,Sheet2!$I$2:$I$1160,0),MATCH(Sheet1!F$1,Sheet2!$C$1:$H$1,0)),"NA")</f>
        <v>NA</v>
      </c>
      <c r="G10134" t="str">
        <f>IFERROR(INDEX(Sheet2!$C$2:$H$1160,MATCH($A10134,Sheet2!$I$2:$I$1160,0),MATCH(Sheet1!G$1,Sheet2!$C$1:$H$1,0)),"NA")</f>
        <v>NA</v>
      </c>
      <c r="H10134" t="str">
        <f>IFERROR(INDEX(Sheet2!$C$2:$H$1160,MATCH($A10134,Sheet2!$I$2:$I$1160,0),MATCH(Sheet1!H$1,Sheet2!$C$1:$H$1,0)),"NA")</f>
        <v>NA</v>
      </c>
      <c r="I10134" t="str">
        <f>IFERROR(INDEX(Sheet2!$C$2:$H$1160,MATCH($A10134,Sheet2!$I$2:$I$1160,0),MATCH(Sheet1!I$1,Sheet2!$C$1:$H$1,0)),"NA")</f>
        <v>NA</v>
      </c>
    </row>
    <row r="10135" spans="1:9" x14ac:dyDescent="0.25">
      <c r="A10135" t="s">
        <v>10153</v>
      </c>
      <c r="B10135">
        <v>4034</v>
      </c>
      <c r="C10135" t="s">
        <v>29</v>
      </c>
      <c r="D10135" t="str">
        <f>IFERROR(INDEX(Sheet2!$C$2:$H$1160,MATCH($A10135,Sheet2!$I$2:$I$1160,0),MATCH(Sheet1!D$1,Sheet2!$C$1:$H$1,0)),"NA")</f>
        <v>NA</v>
      </c>
      <c r="E10135" t="str">
        <f>IFERROR(INDEX(Sheet2!$C$2:$H$1160,MATCH($A10135,Sheet2!$I$2:$I$1160,0),MATCH(Sheet1!E$1,Sheet2!$C$1:$H$1,0)),"NA")</f>
        <v>NA</v>
      </c>
      <c r="F10135" t="str">
        <f>IFERROR(INDEX(Sheet2!$C$2:$H$1160,MATCH($A10135,Sheet2!$I$2:$I$1160,0),MATCH(Sheet1!F$1,Sheet2!$C$1:$H$1,0)),"NA")</f>
        <v>NA</v>
      </c>
      <c r="G10135" t="str">
        <f>IFERROR(INDEX(Sheet2!$C$2:$H$1160,MATCH($A10135,Sheet2!$I$2:$I$1160,0),MATCH(Sheet1!G$1,Sheet2!$C$1:$H$1,0)),"NA")</f>
        <v>NA</v>
      </c>
      <c r="H10135" t="str">
        <f>IFERROR(INDEX(Sheet2!$C$2:$H$1160,MATCH($A10135,Sheet2!$I$2:$I$1160,0),MATCH(Sheet1!H$1,Sheet2!$C$1:$H$1,0)),"NA")</f>
        <v>NA</v>
      </c>
      <c r="I10135" t="str">
        <f>IFERROR(INDEX(Sheet2!$C$2:$H$1160,MATCH($A10135,Sheet2!$I$2:$I$1160,0),MATCH(Sheet1!I$1,Sheet2!$C$1:$H$1,0)),"NA")</f>
        <v>NA</v>
      </c>
    </row>
    <row r="10136" spans="1:9" x14ac:dyDescent="0.25">
      <c r="A10136" t="s">
        <v>10154</v>
      </c>
      <c r="B10136">
        <v>4034</v>
      </c>
      <c r="C10136" t="s">
        <v>31</v>
      </c>
      <c r="D10136" t="str">
        <f>IFERROR(INDEX(Sheet2!$C$2:$H$1160,MATCH($A10136,Sheet2!$I$2:$I$1160,0),MATCH(Sheet1!D$1,Sheet2!$C$1:$H$1,0)),"NA")</f>
        <v>NA</v>
      </c>
      <c r="E10136" t="str">
        <f>IFERROR(INDEX(Sheet2!$C$2:$H$1160,MATCH($A10136,Sheet2!$I$2:$I$1160,0),MATCH(Sheet1!E$1,Sheet2!$C$1:$H$1,0)),"NA")</f>
        <v>NA</v>
      </c>
      <c r="F10136" t="str">
        <f>IFERROR(INDEX(Sheet2!$C$2:$H$1160,MATCH($A10136,Sheet2!$I$2:$I$1160,0),MATCH(Sheet1!F$1,Sheet2!$C$1:$H$1,0)),"NA")</f>
        <v>NA</v>
      </c>
      <c r="G10136" t="str">
        <f>IFERROR(INDEX(Sheet2!$C$2:$H$1160,MATCH($A10136,Sheet2!$I$2:$I$1160,0),MATCH(Sheet1!G$1,Sheet2!$C$1:$H$1,0)),"NA")</f>
        <v>NA</v>
      </c>
      <c r="H10136" t="str">
        <f>IFERROR(INDEX(Sheet2!$C$2:$H$1160,MATCH($A10136,Sheet2!$I$2:$I$1160,0),MATCH(Sheet1!H$1,Sheet2!$C$1:$H$1,0)),"NA")</f>
        <v>NA</v>
      </c>
      <c r="I10136" t="str">
        <f>IFERROR(INDEX(Sheet2!$C$2:$H$1160,MATCH($A10136,Sheet2!$I$2:$I$1160,0),MATCH(Sheet1!I$1,Sheet2!$C$1:$H$1,0)),"NA")</f>
        <v>NA</v>
      </c>
    </row>
    <row r="10137" spans="1:9" x14ac:dyDescent="0.25">
      <c r="A10137" t="s">
        <v>10155</v>
      </c>
      <c r="B10137">
        <v>4034</v>
      </c>
      <c r="C10137" t="s">
        <v>33</v>
      </c>
      <c r="D10137" t="str">
        <f>IFERROR(INDEX(Sheet2!$C$2:$H$1160,MATCH($A10137,Sheet2!$I$2:$I$1160,0),MATCH(Sheet1!D$1,Sheet2!$C$1:$H$1,0)),"NA")</f>
        <v>NA</v>
      </c>
      <c r="E10137" t="str">
        <f>IFERROR(INDEX(Sheet2!$C$2:$H$1160,MATCH($A10137,Sheet2!$I$2:$I$1160,0),MATCH(Sheet1!E$1,Sheet2!$C$1:$H$1,0)),"NA")</f>
        <v>NA</v>
      </c>
      <c r="F10137" t="str">
        <f>IFERROR(INDEX(Sheet2!$C$2:$H$1160,MATCH($A10137,Sheet2!$I$2:$I$1160,0),MATCH(Sheet1!F$1,Sheet2!$C$1:$H$1,0)),"NA")</f>
        <v>NA</v>
      </c>
      <c r="G10137" t="str">
        <f>IFERROR(INDEX(Sheet2!$C$2:$H$1160,MATCH($A10137,Sheet2!$I$2:$I$1160,0),MATCH(Sheet1!G$1,Sheet2!$C$1:$H$1,0)),"NA")</f>
        <v>NA</v>
      </c>
      <c r="H10137" t="str">
        <f>IFERROR(INDEX(Sheet2!$C$2:$H$1160,MATCH($A10137,Sheet2!$I$2:$I$1160,0),MATCH(Sheet1!H$1,Sheet2!$C$1:$H$1,0)),"NA")</f>
        <v>NA</v>
      </c>
      <c r="I10137" t="str">
        <f>IFERROR(INDEX(Sheet2!$C$2:$H$1160,MATCH($A10137,Sheet2!$I$2:$I$1160,0),MATCH(Sheet1!I$1,Sheet2!$C$1:$H$1,0)),"NA")</f>
        <v>NA</v>
      </c>
    </row>
    <row r="10138" spans="1:9" x14ac:dyDescent="0.25">
      <c r="A10138" t="s">
        <v>10156</v>
      </c>
      <c r="B10138">
        <v>4035</v>
      </c>
      <c r="C10138" t="s">
        <v>6</v>
      </c>
      <c r="D10138">
        <f>IFERROR(INDEX(Sheet2!$C$2:$H$1160,MATCH($A10138,Sheet2!$I$2:$I$1160,0),MATCH(Sheet1!D$1,Sheet2!$C$1:$H$1,0)),"NA")</f>
        <v>2.08</v>
      </c>
      <c r="E10138">
        <f>IFERROR(INDEX(Sheet2!$C$2:$H$1160,MATCH($A10138,Sheet2!$I$2:$I$1160,0),MATCH(Sheet1!E$1,Sheet2!$C$1:$H$1,0)),"NA")</f>
        <v>2.21</v>
      </c>
      <c r="F10138">
        <f>IFERROR(INDEX(Sheet2!$C$2:$H$1160,MATCH($A10138,Sheet2!$I$2:$I$1160,0),MATCH(Sheet1!F$1,Sheet2!$C$1:$H$1,0)),"NA")</f>
        <v>1.08</v>
      </c>
      <c r="G10138">
        <f>IFERROR(INDEX(Sheet2!$C$2:$H$1160,MATCH($A10138,Sheet2!$I$2:$I$1160,0),MATCH(Sheet1!G$1,Sheet2!$C$1:$H$1,0)),"NA")</f>
        <v>0.86</v>
      </c>
      <c r="H10138">
        <f>IFERROR(INDEX(Sheet2!$C$2:$H$1160,MATCH($A10138,Sheet2!$I$2:$I$1160,0),MATCH(Sheet1!H$1,Sheet2!$C$1:$H$1,0)),"NA")</f>
        <v>-3.030303030303028E-2</v>
      </c>
      <c r="I10138">
        <f>IFERROR(INDEX(Sheet2!$C$2:$H$1160,MATCH($A10138,Sheet2!$I$2:$I$1160,0),MATCH(Sheet1!I$1,Sheet2!$C$1:$H$1,0)),"NA")</f>
        <v>0.11340206185567014</v>
      </c>
    </row>
    <row r="10139" spans="1:9" x14ac:dyDescent="0.25">
      <c r="A10139" t="s">
        <v>10157</v>
      </c>
      <c r="B10139">
        <v>4035</v>
      </c>
      <c r="C10139" t="s">
        <v>11</v>
      </c>
      <c r="D10139" t="str">
        <f>IFERROR(INDEX(Sheet2!$C$2:$H$1160,MATCH($A10139,Sheet2!$I$2:$I$1160,0),MATCH(Sheet1!D$1,Sheet2!$C$1:$H$1,0)),"NA")</f>
        <v>NA</v>
      </c>
      <c r="E10139" t="str">
        <f>IFERROR(INDEX(Sheet2!$C$2:$H$1160,MATCH($A10139,Sheet2!$I$2:$I$1160,0),MATCH(Sheet1!E$1,Sheet2!$C$1:$H$1,0)),"NA")</f>
        <v>NA</v>
      </c>
      <c r="F10139" t="str">
        <f>IFERROR(INDEX(Sheet2!$C$2:$H$1160,MATCH($A10139,Sheet2!$I$2:$I$1160,0),MATCH(Sheet1!F$1,Sheet2!$C$1:$H$1,0)),"NA")</f>
        <v>NA</v>
      </c>
      <c r="G10139" t="str">
        <f>IFERROR(INDEX(Sheet2!$C$2:$H$1160,MATCH($A10139,Sheet2!$I$2:$I$1160,0),MATCH(Sheet1!G$1,Sheet2!$C$1:$H$1,0)),"NA")</f>
        <v>NA</v>
      </c>
      <c r="H10139" t="str">
        <f>IFERROR(INDEX(Sheet2!$C$2:$H$1160,MATCH($A10139,Sheet2!$I$2:$I$1160,0),MATCH(Sheet1!H$1,Sheet2!$C$1:$H$1,0)),"NA")</f>
        <v>NA</v>
      </c>
      <c r="I10139" t="str">
        <f>IFERROR(INDEX(Sheet2!$C$2:$H$1160,MATCH($A10139,Sheet2!$I$2:$I$1160,0),MATCH(Sheet1!I$1,Sheet2!$C$1:$H$1,0)),"NA")</f>
        <v>NA</v>
      </c>
    </row>
    <row r="10140" spans="1:9" x14ac:dyDescent="0.25">
      <c r="A10140" t="s">
        <v>10158</v>
      </c>
      <c r="B10140">
        <v>4035</v>
      </c>
      <c r="C10140" t="s">
        <v>13</v>
      </c>
      <c r="D10140" t="str">
        <f>IFERROR(INDEX(Sheet2!$C$2:$H$1160,MATCH($A10140,Sheet2!$I$2:$I$1160,0),MATCH(Sheet1!D$1,Sheet2!$C$1:$H$1,0)),"NA")</f>
        <v>NA</v>
      </c>
      <c r="E10140" t="str">
        <f>IFERROR(INDEX(Sheet2!$C$2:$H$1160,MATCH($A10140,Sheet2!$I$2:$I$1160,0),MATCH(Sheet1!E$1,Sheet2!$C$1:$H$1,0)),"NA")</f>
        <v>NA</v>
      </c>
      <c r="F10140" t="str">
        <f>IFERROR(INDEX(Sheet2!$C$2:$H$1160,MATCH($A10140,Sheet2!$I$2:$I$1160,0),MATCH(Sheet1!F$1,Sheet2!$C$1:$H$1,0)),"NA")</f>
        <v>NA</v>
      </c>
      <c r="G10140" t="str">
        <f>IFERROR(INDEX(Sheet2!$C$2:$H$1160,MATCH($A10140,Sheet2!$I$2:$I$1160,0),MATCH(Sheet1!G$1,Sheet2!$C$1:$H$1,0)),"NA")</f>
        <v>NA</v>
      </c>
      <c r="H10140" t="str">
        <f>IFERROR(INDEX(Sheet2!$C$2:$H$1160,MATCH($A10140,Sheet2!$I$2:$I$1160,0),MATCH(Sheet1!H$1,Sheet2!$C$1:$H$1,0)),"NA")</f>
        <v>NA</v>
      </c>
      <c r="I10140" t="str">
        <f>IFERROR(INDEX(Sheet2!$C$2:$H$1160,MATCH($A10140,Sheet2!$I$2:$I$1160,0),MATCH(Sheet1!I$1,Sheet2!$C$1:$H$1,0)),"NA")</f>
        <v>NA</v>
      </c>
    </row>
    <row r="10141" spans="1:9" x14ac:dyDescent="0.25">
      <c r="A10141" t="s">
        <v>10159</v>
      </c>
      <c r="B10141">
        <v>4035</v>
      </c>
      <c r="C10141" t="s">
        <v>15</v>
      </c>
      <c r="D10141" t="str">
        <f>IFERROR(INDEX(Sheet2!$C$2:$H$1160,MATCH($A10141,Sheet2!$I$2:$I$1160,0),MATCH(Sheet1!D$1,Sheet2!$C$1:$H$1,0)),"NA")</f>
        <v>NA</v>
      </c>
      <c r="E10141" t="str">
        <f>IFERROR(INDEX(Sheet2!$C$2:$H$1160,MATCH($A10141,Sheet2!$I$2:$I$1160,0),MATCH(Sheet1!E$1,Sheet2!$C$1:$H$1,0)),"NA")</f>
        <v>NA</v>
      </c>
      <c r="F10141" t="str">
        <f>IFERROR(INDEX(Sheet2!$C$2:$H$1160,MATCH($A10141,Sheet2!$I$2:$I$1160,0),MATCH(Sheet1!F$1,Sheet2!$C$1:$H$1,0)),"NA")</f>
        <v>NA</v>
      </c>
      <c r="G10141" t="str">
        <f>IFERROR(INDEX(Sheet2!$C$2:$H$1160,MATCH($A10141,Sheet2!$I$2:$I$1160,0),MATCH(Sheet1!G$1,Sheet2!$C$1:$H$1,0)),"NA")</f>
        <v>NA</v>
      </c>
      <c r="H10141" t="str">
        <f>IFERROR(INDEX(Sheet2!$C$2:$H$1160,MATCH($A10141,Sheet2!$I$2:$I$1160,0),MATCH(Sheet1!H$1,Sheet2!$C$1:$H$1,0)),"NA")</f>
        <v>NA</v>
      </c>
      <c r="I10141" t="str">
        <f>IFERROR(INDEX(Sheet2!$C$2:$H$1160,MATCH($A10141,Sheet2!$I$2:$I$1160,0),MATCH(Sheet1!I$1,Sheet2!$C$1:$H$1,0)),"NA")</f>
        <v>NA</v>
      </c>
    </row>
    <row r="10142" spans="1:9" x14ac:dyDescent="0.25">
      <c r="A10142" t="s">
        <v>10160</v>
      </c>
      <c r="B10142">
        <v>4035</v>
      </c>
      <c r="C10142" t="s">
        <v>17</v>
      </c>
      <c r="D10142" t="str">
        <f>IFERROR(INDEX(Sheet2!$C$2:$H$1160,MATCH($A10142,Sheet2!$I$2:$I$1160,0),MATCH(Sheet1!D$1,Sheet2!$C$1:$H$1,0)),"NA")</f>
        <v>NA</v>
      </c>
      <c r="E10142" t="str">
        <f>IFERROR(INDEX(Sheet2!$C$2:$H$1160,MATCH($A10142,Sheet2!$I$2:$I$1160,0),MATCH(Sheet1!E$1,Sheet2!$C$1:$H$1,0)),"NA")</f>
        <v>NA</v>
      </c>
      <c r="F10142" t="str">
        <f>IFERROR(INDEX(Sheet2!$C$2:$H$1160,MATCH($A10142,Sheet2!$I$2:$I$1160,0),MATCH(Sheet1!F$1,Sheet2!$C$1:$H$1,0)),"NA")</f>
        <v>NA</v>
      </c>
      <c r="G10142" t="str">
        <f>IFERROR(INDEX(Sheet2!$C$2:$H$1160,MATCH($A10142,Sheet2!$I$2:$I$1160,0),MATCH(Sheet1!G$1,Sheet2!$C$1:$H$1,0)),"NA")</f>
        <v>NA</v>
      </c>
      <c r="H10142" t="str">
        <f>IFERROR(INDEX(Sheet2!$C$2:$H$1160,MATCH($A10142,Sheet2!$I$2:$I$1160,0),MATCH(Sheet1!H$1,Sheet2!$C$1:$H$1,0)),"NA")</f>
        <v>NA</v>
      </c>
      <c r="I10142" t="str">
        <f>IFERROR(INDEX(Sheet2!$C$2:$H$1160,MATCH($A10142,Sheet2!$I$2:$I$1160,0),MATCH(Sheet1!I$1,Sheet2!$C$1:$H$1,0)),"NA")</f>
        <v>NA</v>
      </c>
    </row>
    <row r="10143" spans="1:9" x14ac:dyDescent="0.25">
      <c r="A10143" t="s">
        <v>10161</v>
      </c>
      <c r="B10143">
        <v>4035</v>
      </c>
      <c r="C10143" t="s">
        <v>7</v>
      </c>
      <c r="D10143" t="str">
        <f>IFERROR(INDEX(Sheet2!$C$2:$H$1160,MATCH($A10143,Sheet2!$I$2:$I$1160,0),MATCH(Sheet1!D$1,Sheet2!$C$1:$H$1,0)),"NA")</f>
        <v>NA</v>
      </c>
      <c r="E10143" t="str">
        <f>IFERROR(INDEX(Sheet2!$C$2:$H$1160,MATCH($A10143,Sheet2!$I$2:$I$1160,0),MATCH(Sheet1!E$1,Sheet2!$C$1:$H$1,0)),"NA")</f>
        <v>NA</v>
      </c>
      <c r="F10143" t="str">
        <f>IFERROR(INDEX(Sheet2!$C$2:$H$1160,MATCH($A10143,Sheet2!$I$2:$I$1160,0),MATCH(Sheet1!F$1,Sheet2!$C$1:$H$1,0)),"NA")</f>
        <v>NA</v>
      </c>
      <c r="G10143" t="str">
        <f>IFERROR(INDEX(Sheet2!$C$2:$H$1160,MATCH($A10143,Sheet2!$I$2:$I$1160,0),MATCH(Sheet1!G$1,Sheet2!$C$1:$H$1,0)),"NA")</f>
        <v>NA</v>
      </c>
      <c r="H10143" t="str">
        <f>IFERROR(INDEX(Sheet2!$C$2:$H$1160,MATCH($A10143,Sheet2!$I$2:$I$1160,0),MATCH(Sheet1!H$1,Sheet2!$C$1:$H$1,0)),"NA")</f>
        <v>NA</v>
      </c>
      <c r="I10143" t="str">
        <f>IFERROR(INDEX(Sheet2!$C$2:$H$1160,MATCH($A10143,Sheet2!$I$2:$I$1160,0),MATCH(Sheet1!I$1,Sheet2!$C$1:$H$1,0)),"NA")</f>
        <v>NA</v>
      </c>
    </row>
    <row r="10144" spans="1:9" x14ac:dyDescent="0.25">
      <c r="A10144" t="s">
        <v>10162</v>
      </c>
      <c r="B10144">
        <v>4035</v>
      </c>
      <c r="C10144" t="s">
        <v>20</v>
      </c>
      <c r="D10144" t="str">
        <f>IFERROR(INDEX(Sheet2!$C$2:$H$1160,MATCH($A10144,Sheet2!$I$2:$I$1160,0),MATCH(Sheet1!D$1,Sheet2!$C$1:$H$1,0)),"NA")</f>
        <v>NA</v>
      </c>
      <c r="E10144" t="str">
        <f>IFERROR(INDEX(Sheet2!$C$2:$H$1160,MATCH($A10144,Sheet2!$I$2:$I$1160,0),MATCH(Sheet1!E$1,Sheet2!$C$1:$H$1,0)),"NA")</f>
        <v>NA</v>
      </c>
      <c r="F10144" t="str">
        <f>IFERROR(INDEX(Sheet2!$C$2:$H$1160,MATCH($A10144,Sheet2!$I$2:$I$1160,0),MATCH(Sheet1!F$1,Sheet2!$C$1:$H$1,0)),"NA")</f>
        <v>NA</v>
      </c>
      <c r="G10144" t="str">
        <f>IFERROR(INDEX(Sheet2!$C$2:$H$1160,MATCH($A10144,Sheet2!$I$2:$I$1160,0),MATCH(Sheet1!G$1,Sheet2!$C$1:$H$1,0)),"NA")</f>
        <v>NA</v>
      </c>
      <c r="H10144" t="str">
        <f>IFERROR(INDEX(Sheet2!$C$2:$H$1160,MATCH($A10144,Sheet2!$I$2:$I$1160,0),MATCH(Sheet1!H$1,Sheet2!$C$1:$H$1,0)),"NA")</f>
        <v>NA</v>
      </c>
      <c r="I10144" t="str">
        <f>IFERROR(INDEX(Sheet2!$C$2:$H$1160,MATCH($A10144,Sheet2!$I$2:$I$1160,0),MATCH(Sheet1!I$1,Sheet2!$C$1:$H$1,0)),"NA")</f>
        <v>NA</v>
      </c>
    </row>
    <row r="10145" spans="1:9" x14ac:dyDescent="0.25">
      <c r="A10145" t="s">
        <v>10163</v>
      </c>
      <c r="B10145">
        <v>4035</v>
      </c>
      <c r="C10145" t="s">
        <v>8</v>
      </c>
      <c r="D10145" t="str">
        <f>IFERROR(INDEX(Sheet2!$C$2:$H$1160,MATCH($A10145,Sheet2!$I$2:$I$1160,0),MATCH(Sheet1!D$1,Sheet2!$C$1:$H$1,0)),"NA")</f>
        <v>NA</v>
      </c>
      <c r="E10145" t="str">
        <f>IFERROR(INDEX(Sheet2!$C$2:$H$1160,MATCH($A10145,Sheet2!$I$2:$I$1160,0),MATCH(Sheet1!E$1,Sheet2!$C$1:$H$1,0)),"NA")</f>
        <v>NA</v>
      </c>
      <c r="F10145" t="str">
        <f>IFERROR(INDEX(Sheet2!$C$2:$H$1160,MATCH($A10145,Sheet2!$I$2:$I$1160,0),MATCH(Sheet1!F$1,Sheet2!$C$1:$H$1,0)),"NA")</f>
        <v>NA</v>
      </c>
      <c r="G10145" t="str">
        <f>IFERROR(INDEX(Sheet2!$C$2:$H$1160,MATCH($A10145,Sheet2!$I$2:$I$1160,0),MATCH(Sheet1!G$1,Sheet2!$C$1:$H$1,0)),"NA")</f>
        <v>NA</v>
      </c>
      <c r="H10145" t="str">
        <f>IFERROR(INDEX(Sheet2!$C$2:$H$1160,MATCH($A10145,Sheet2!$I$2:$I$1160,0),MATCH(Sheet1!H$1,Sheet2!$C$1:$H$1,0)),"NA")</f>
        <v>NA</v>
      </c>
      <c r="I10145" t="str">
        <f>IFERROR(INDEX(Sheet2!$C$2:$H$1160,MATCH($A10145,Sheet2!$I$2:$I$1160,0),MATCH(Sheet1!I$1,Sheet2!$C$1:$H$1,0)),"NA")</f>
        <v>NA</v>
      </c>
    </row>
    <row r="10146" spans="1:9" x14ac:dyDescent="0.25">
      <c r="A10146" t="s">
        <v>10164</v>
      </c>
      <c r="B10146">
        <v>4035</v>
      </c>
      <c r="C10146" t="s">
        <v>23</v>
      </c>
      <c r="D10146" t="str">
        <f>IFERROR(INDEX(Sheet2!$C$2:$H$1160,MATCH($A10146,Sheet2!$I$2:$I$1160,0),MATCH(Sheet1!D$1,Sheet2!$C$1:$H$1,0)),"NA")</f>
        <v>NA</v>
      </c>
      <c r="E10146" t="str">
        <f>IFERROR(INDEX(Sheet2!$C$2:$H$1160,MATCH($A10146,Sheet2!$I$2:$I$1160,0),MATCH(Sheet1!E$1,Sheet2!$C$1:$H$1,0)),"NA")</f>
        <v>NA</v>
      </c>
      <c r="F10146" t="str">
        <f>IFERROR(INDEX(Sheet2!$C$2:$H$1160,MATCH($A10146,Sheet2!$I$2:$I$1160,0),MATCH(Sheet1!F$1,Sheet2!$C$1:$H$1,0)),"NA")</f>
        <v>NA</v>
      </c>
      <c r="G10146" t="str">
        <f>IFERROR(INDEX(Sheet2!$C$2:$H$1160,MATCH($A10146,Sheet2!$I$2:$I$1160,0),MATCH(Sheet1!G$1,Sheet2!$C$1:$H$1,0)),"NA")</f>
        <v>NA</v>
      </c>
      <c r="H10146" t="str">
        <f>IFERROR(INDEX(Sheet2!$C$2:$H$1160,MATCH($A10146,Sheet2!$I$2:$I$1160,0),MATCH(Sheet1!H$1,Sheet2!$C$1:$H$1,0)),"NA")</f>
        <v>NA</v>
      </c>
      <c r="I10146" t="str">
        <f>IFERROR(INDEX(Sheet2!$C$2:$H$1160,MATCH($A10146,Sheet2!$I$2:$I$1160,0),MATCH(Sheet1!I$1,Sheet2!$C$1:$H$1,0)),"NA")</f>
        <v>NA</v>
      </c>
    </row>
    <row r="10147" spans="1:9" x14ac:dyDescent="0.25">
      <c r="A10147" t="s">
        <v>10165</v>
      </c>
      <c r="B10147">
        <v>4035</v>
      </c>
      <c r="C10147" t="s">
        <v>25</v>
      </c>
      <c r="D10147" t="str">
        <f>IFERROR(INDEX(Sheet2!$C$2:$H$1160,MATCH($A10147,Sheet2!$I$2:$I$1160,0),MATCH(Sheet1!D$1,Sheet2!$C$1:$H$1,0)),"NA")</f>
        <v>NA</v>
      </c>
      <c r="E10147" t="str">
        <f>IFERROR(INDEX(Sheet2!$C$2:$H$1160,MATCH($A10147,Sheet2!$I$2:$I$1160,0),MATCH(Sheet1!E$1,Sheet2!$C$1:$H$1,0)),"NA")</f>
        <v>NA</v>
      </c>
      <c r="F10147" t="str">
        <f>IFERROR(INDEX(Sheet2!$C$2:$H$1160,MATCH($A10147,Sheet2!$I$2:$I$1160,0),MATCH(Sheet1!F$1,Sheet2!$C$1:$H$1,0)),"NA")</f>
        <v>NA</v>
      </c>
      <c r="G10147" t="str">
        <f>IFERROR(INDEX(Sheet2!$C$2:$H$1160,MATCH($A10147,Sheet2!$I$2:$I$1160,0),MATCH(Sheet1!G$1,Sheet2!$C$1:$H$1,0)),"NA")</f>
        <v>NA</v>
      </c>
      <c r="H10147" t="str">
        <f>IFERROR(INDEX(Sheet2!$C$2:$H$1160,MATCH($A10147,Sheet2!$I$2:$I$1160,0),MATCH(Sheet1!H$1,Sheet2!$C$1:$H$1,0)),"NA")</f>
        <v>NA</v>
      </c>
      <c r="I10147" t="str">
        <f>IFERROR(INDEX(Sheet2!$C$2:$H$1160,MATCH($A10147,Sheet2!$I$2:$I$1160,0),MATCH(Sheet1!I$1,Sheet2!$C$1:$H$1,0)),"NA")</f>
        <v>NA</v>
      </c>
    </row>
    <row r="10148" spans="1:9" x14ac:dyDescent="0.25">
      <c r="A10148" t="s">
        <v>10166</v>
      </c>
      <c r="B10148">
        <v>4035</v>
      </c>
      <c r="C10148" t="s">
        <v>27</v>
      </c>
      <c r="D10148" t="str">
        <f>IFERROR(INDEX(Sheet2!$C$2:$H$1160,MATCH($A10148,Sheet2!$I$2:$I$1160,0),MATCH(Sheet1!D$1,Sheet2!$C$1:$H$1,0)),"NA")</f>
        <v>NA</v>
      </c>
      <c r="E10148" t="str">
        <f>IFERROR(INDEX(Sheet2!$C$2:$H$1160,MATCH($A10148,Sheet2!$I$2:$I$1160,0),MATCH(Sheet1!E$1,Sheet2!$C$1:$H$1,0)),"NA")</f>
        <v>NA</v>
      </c>
      <c r="F10148" t="str">
        <f>IFERROR(INDEX(Sheet2!$C$2:$H$1160,MATCH($A10148,Sheet2!$I$2:$I$1160,0),MATCH(Sheet1!F$1,Sheet2!$C$1:$H$1,0)),"NA")</f>
        <v>NA</v>
      </c>
      <c r="G10148" t="str">
        <f>IFERROR(INDEX(Sheet2!$C$2:$H$1160,MATCH($A10148,Sheet2!$I$2:$I$1160,0),MATCH(Sheet1!G$1,Sheet2!$C$1:$H$1,0)),"NA")</f>
        <v>NA</v>
      </c>
      <c r="H10148" t="str">
        <f>IFERROR(INDEX(Sheet2!$C$2:$H$1160,MATCH($A10148,Sheet2!$I$2:$I$1160,0),MATCH(Sheet1!H$1,Sheet2!$C$1:$H$1,0)),"NA")</f>
        <v>NA</v>
      </c>
      <c r="I10148" t="str">
        <f>IFERROR(INDEX(Sheet2!$C$2:$H$1160,MATCH($A10148,Sheet2!$I$2:$I$1160,0),MATCH(Sheet1!I$1,Sheet2!$C$1:$H$1,0)),"NA")</f>
        <v>NA</v>
      </c>
    </row>
    <row r="10149" spans="1:9" x14ac:dyDescent="0.25">
      <c r="A10149" t="s">
        <v>10167</v>
      </c>
      <c r="B10149">
        <v>4035</v>
      </c>
      <c r="C10149" t="s">
        <v>29</v>
      </c>
      <c r="D10149" t="str">
        <f>IFERROR(INDEX(Sheet2!$C$2:$H$1160,MATCH($A10149,Sheet2!$I$2:$I$1160,0),MATCH(Sheet1!D$1,Sheet2!$C$1:$H$1,0)),"NA")</f>
        <v>NA</v>
      </c>
      <c r="E10149" t="str">
        <f>IFERROR(INDEX(Sheet2!$C$2:$H$1160,MATCH($A10149,Sheet2!$I$2:$I$1160,0),MATCH(Sheet1!E$1,Sheet2!$C$1:$H$1,0)),"NA")</f>
        <v>NA</v>
      </c>
      <c r="F10149" t="str">
        <f>IFERROR(INDEX(Sheet2!$C$2:$H$1160,MATCH($A10149,Sheet2!$I$2:$I$1160,0),MATCH(Sheet1!F$1,Sheet2!$C$1:$H$1,0)),"NA")</f>
        <v>NA</v>
      </c>
      <c r="G10149" t="str">
        <f>IFERROR(INDEX(Sheet2!$C$2:$H$1160,MATCH($A10149,Sheet2!$I$2:$I$1160,0),MATCH(Sheet1!G$1,Sheet2!$C$1:$H$1,0)),"NA")</f>
        <v>NA</v>
      </c>
      <c r="H10149" t="str">
        <f>IFERROR(INDEX(Sheet2!$C$2:$H$1160,MATCH($A10149,Sheet2!$I$2:$I$1160,0),MATCH(Sheet1!H$1,Sheet2!$C$1:$H$1,0)),"NA")</f>
        <v>NA</v>
      </c>
      <c r="I10149" t="str">
        <f>IFERROR(INDEX(Sheet2!$C$2:$H$1160,MATCH($A10149,Sheet2!$I$2:$I$1160,0),MATCH(Sheet1!I$1,Sheet2!$C$1:$H$1,0)),"NA")</f>
        <v>NA</v>
      </c>
    </row>
    <row r="10150" spans="1:9" x14ac:dyDescent="0.25">
      <c r="A10150" t="s">
        <v>10168</v>
      </c>
      <c r="B10150">
        <v>4035</v>
      </c>
      <c r="C10150" t="s">
        <v>31</v>
      </c>
      <c r="D10150" t="str">
        <f>IFERROR(INDEX(Sheet2!$C$2:$H$1160,MATCH($A10150,Sheet2!$I$2:$I$1160,0),MATCH(Sheet1!D$1,Sheet2!$C$1:$H$1,0)),"NA")</f>
        <v>NA</v>
      </c>
      <c r="E10150" t="str">
        <f>IFERROR(INDEX(Sheet2!$C$2:$H$1160,MATCH($A10150,Sheet2!$I$2:$I$1160,0),MATCH(Sheet1!E$1,Sheet2!$C$1:$H$1,0)),"NA")</f>
        <v>NA</v>
      </c>
      <c r="F10150" t="str">
        <f>IFERROR(INDEX(Sheet2!$C$2:$H$1160,MATCH($A10150,Sheet2!$I$2:$I$1160,0),MATCH(Sheet1!F$1,Sheet2!$C$1:$H$1,0)),"NA")</f>
        <v>NA</v>
      </c>
      <c r="G10150" t="str">
        <f>IFERROR(INDEX(Sheet2!$C$2:$H$1160,MATCH($A10150,Sheet2!$I$2:$I$1160,0),MATCH(Sheet1!G$1,Sheet2!$C$1:$H$1,0)),"NA")</f>
        <v>NA</v>
      </c>
      <c r="H10150" t="str">
        <f>IFERROR(INDEX(Sheet2!$C$2:$H$1160,MATCH($A10150,Sheet2!$I$2:$I$1160,0),MATCH(Sheet1!H$1,Sheet2!$C$1:$H$1,0)),"NA")</f>
        <v>NA</v>
      </c>
      <c r="I10150" t="str">
        <f>IFERROR(INDEX(Sheet2!$C$2:$H$1160,MATCH($A10150,Sheet2!$I$2:$I$1160,0),MATCH(Sheet1!I$1,Sheet2!$C$1:$H$1,0)),"NA")</f>
        <v>NA</v>
      </c>
    </row>
    <row r="10151" spans="1:9" x14ac:dyDescent="0.25">
      <c r="A10151" t="s">
        <v>10169</v>
      </c>
      <c r="B10151">
        <v>4035</v>
      </c>
      <c r="C10151" t="s">
        <v>33</v>
      </c>
      <c r="D10151" t="str">
        <f>IFERROR(INDEX(Sheet2!$C$2:$H$1160,MATCH($A10151,Sheet2!$I$2:$I$1160,0),MATCH(Sheet1!D$1,Sheet2!$C$1:$H$1,0)),"NA")</f>
        <v>NA</v>
      </c>
      <c r="E10151" t="str">
        <f>IFERROR(INDEX(Sheet2!$C$2:$H$1160,MATCH($A10151,Sheet2!$I$2:$I$1160,0),MATCH(Sheet1!E$1,Sheet2!$C$1:$H$1,0)),"NA")</f>
        <v>NA</v>
      </c>
      <c r="F10151" t="str">
        <f>IFERROR(INDEX(Sheet2!$C$2:$H$1160,MATCH($A10151,Sheet2!$I$2:$I$1160,0),MATCH(Sheet1!F$1,Sheet2!$C$1:$H$1,0)),"NA")</f>
        <v>NA</v>
      </c>
      <c r="G10151" t="str">
        <f>IFERROR(INDEX(Sheet2!$C$2:$H$1160,MATCH($A10151,Sheet2!$I$2:$I$1160,0),MATCH(Sheet1!G$1,Sheet2!$C$1:$H$1,0)),"NA")</f>
        <v>NA</v>
      </c>
      <c r="H10151" t="str">
        <f>IFERROR(INDEX(Sheet2!$C$2:$H$1160,MATCH($A10151,Sheet2!$I$2:$I$1160,0),MATCH(Sheet1!H$1,Sheet2!$C$1:$H$1,0)),"NA")</f>
        <v>NA</v>
      </c>
      <c r="I10151" t="str">
        <f>IFERROR(INDEX(Sheet2!$C$2:$H$1160,MATCH($A10151,Sheet2!$I$2:$I$1160,0),MATCH(Sheet1!I$1,Sheet2!$C$1:$H$1,0)),"NA")</f>
        <v>NA</v>
      </c>
    </row>
    <row r="10152" spans="1:9" x14ac:dyDescent="0.25">
      <c r="A10152" t="s">
        <v>10170</v>
      </c>
      <c r="B10152">
        <v>4036</v>
      </c>
      <c r="C10152" t="s">
        <v>6</v>
      </c>
      <c r="D10152">
        <f>IFERROR(INDEX(Sheet2!$C$2:$H$1160,MATCH($A10152,Sheet2!$I$2:$I$1160,0),MATCH(Sheet1!D$1,Sheet2!$C$1:$H$1,0)),"NA")</f>
        <v>2.99</v>
      </c>
      <c r="E10152">
        <f>IFERROR(INDEX(Sheet2!$C$2:$H$1160,MATCH($A10152,Sheet2!$I$2:$I$1160,0),MATCH(Sheet1!E$1,Sheet2!$C$1:$H$1,0)),"NA")</f>
        <v>3.15</v>
      </c>
      <c r="F10152">
        <f>IFERROR(INDEX(Sheet2!$C$2:$H$1160,MATCH($A10152,Sheet2!$I$2:$I$1160,0),MATCH(Sheet1!F$1,Sheet2!$C$1:$H$1,0)),"NA")</f>
        <v>2.91</v>
      </c>
      <c r="G10152">
        <f>IFERROR(INDEX(Sheet2!$C$2:$H$1160,MATCH($A10152,Sheet2!$I$2:$I$1160,0),MATCH(Sheet1!G$1,Sheet2!$C$1:$H$1,0)),"NA")</f>
        <v>2.81</v>
      </c>
      <c r="H10152">
        <f>IFERROR(INDEX(Sheet2!$C$2:$H$1160,MATCH($A10152,Sheet2!$I$2:$I$1160,0),MATCH(Sheet1!H$1,Sheet2!$C$1:$H$1,0)),"NA")</f>
        <v>-2.6058631921824053E-2</v>
      </c>
      <c r="I10152">
        <f>IFERROR(INDEX(Sheet2!$C$2:$H$1160,MATCH($A10152,Sheet2!$I$2:$I$1160,0),MATCH(Sheet1!I$1,Sheet2!$C$1:$H$1,0)),"NA")</f>
        <v>1.7482517482517498E-2</v>
      </c>
    </row>
    <row r="10153" spans="1:9" x14ac:dyDescent="0.25">
      <c r="A10153" t="s">
        <v>10171</v>
      </c>
      <c r="B10153">
        <v>4036</v>
      </c>
      <c r="C10153" t="s">
        <v>11</v>
      </c>
      <c r="D10153" t="str">
        <f>IFERROR(INDEX(Sheet2!$C$2:$H$1160,MATCH($A10153,Sheet2!$I$2:$I$1160,0),MATCH(Sheet1!D$1,Sheet2!$C$1:$H$1,0)),"NA")</f>
        <v>NA</v>
      </c>
      <c r="E10153" t="str">
        <f>IFERROR(INDEX(Sheet2!$C$2:$H$1160,MATCH($A10153,Sheet2!$I$2:$I$1160,0),MATCH(Sheet1!E$1,Sheet2!$C$1:$H$1,0)),"NA")</f>
        <v>NA</v>
      </c>
      <c r="F10153" t="str">
        <f>IFERROR(INDEX(Sheet2!$C$2:$H$1160,MATCH($A10153,Sheet2!$I$2:$I$1160,0),MATCH(Sheet1!F$1,Sheet2!$C$1:$H$1,0)),"NA")</f>
        <v>NA</v>
      </c>
      <c r="G10153" t="str">
        <f>IFERROR(INDEX(Sheet2!$C$2:$H$1160,MATCH($A10153,Sheet2!$I$2:$I$1160,0),MATCH(Sheet1!G$1,Sheet2!$C$1:$H$1,0)),"NA")</f>
        <v>NA</v>
      </c>
      <c r="H10153" t="str">
        <f>IFERROR(INDEX(Sheet2!$C$2:$H$1160,MATCH($A10153,Sheet2!$I$2:$I$1160,0),MATCH(Sheet1!H$1,Sheet2!$C$1:$H$1,0)),"NA")</f>
        <v>NA</v>
      </c>
      <c r="I10153" t="str">
        <f>IFERROR(INDEX(Sheet2!$C$2:$H$1160,MATCH($A10153,Sheet2!$I$2:$I$1160,0),MATCH(Sheet1!I$1,Sheet2!$C$1:$H$1,0)),"NA")</f>
        <v>NA</v>
      </c>
    </row>
    <row r="10154" spans="1:9" x14ac:dyDescent="0.25">
      <c r="A10154" t="s">
        <v>10172</v>
      </c>
      <c r="B10154">
        <v>4036</v>
      </c>
      <c r="C10154" t="s">
        <v>13</v>
      </c>
      <c r="D10154" t="str">
        <f>IFERROR(INDEX(Sheet2!$C$2:$H$1160,MATCH($A10154,Sheet2!$I$2:$I$1160,0),MATCH(Sheet1!D$1,Sheet2!$C$1:$H$1,0)),"NA")</f>
        <v>NA</v>
      </c>
      <c r="E10154" t="str">
        <f>IFERROR(INDEX(Sheet2!$C$2:$H$1160,MATCH($A10154,Sheet2!$I$2:$I$1160,0),MATCH(Sheet1!E$1,Sheet2!$C$1:$H$1,0)),"NA")</f>
        <v>NA</v>
      </c>
      <c r="F10154" t="str">
        <f>IFERROR(INDEX(Sheet2!$C$2:$H$1160,MATCH($A10154,Sheet2!$I$2:$I$1160,0),MATCH(Sheet1!F$1,Sheet2!$C$1:$H$1,0)),"NA")</f>
        <v>NA</v>
      </c>
      <c r="G10154" t="str">
        <f>IFERROR(INDEX(Sheet2!$C$2:$H$1160,MATCH($A10154,Sheet2!$I$2:$I$1160,0),MATCH(Sheet1!G$1,Sheet2!$C$1:$H$1,0)),"NA")</f>
        <v>NA</v>
      </c>
      <c r="H10154" t="str">
        <f>IFERROR(INDEX(Sheet2!$C$2:$H$1160,MATCH($A10154,Sheet2!$I$2:$I$1160,0),MATCH(Sheet1!H$1,Sheet2!$C$1:$H$1,0)),"NA")</f>
        <v>NA</v>
      </c>
      <c r="I10154" t="str">
        <f>IFERROR(INDEX(Sheet2!$C$2:$H$1160,MATCH($A10154,Sheet2!$I$2:$I$1160,0),MATCH(Sheet1!I$1,Sheet2!$C$1:$H$1,0)),"NA")</f>
        <v>NA</v>
      </c>
    </row>
    <row r="10155" spans="1:9" x14ac:dyDescent="0.25">
      <c r="A10155" t="s">
        <v>10173</v>
      </c>
      <c r="B10155">
        <v>4036</v>
      </c>
      <c r="C10155" t="s">
        <v>15</v>
      </c>
      <c r="D10155" t="str">
        <f>IFERROR(INDEX(Sheet2!$C$2:$H$1160,MATCH($A10155,Sheet2!$I$2:$I$1160,0),MATCH(Sheet1!D$1,Sheet2!$C$1:$H$1,0)),"NA")</f>
        <v>NA</v>
      </c>
      <c r="E10155" t="str">
        <f>IFERROR(INDEX(Sheet2!$C$2:$H$1160,MATCH($A10155,Sheet2!$I$2:$I$1160,0),MATCH(Sheet1!E$1,Sheet2!$C$1:$H$1,0)),"NA")</f>
        <v>NA</v>
      </c>
      <c r="F10155" t="str">
        <f>IFERROR(INDEX(Sheet2!$C$2:$H$1160,MATCH($A10155,Sheet2!$I$2:$I$1160,0),MATCH(Sheet1!F$1,Sheet2!$C$1:$H$1,0)),"NA")</f>
        <v>NA</v>
      </c>
      <c r="G10155" t="str">
        <f>IFERROR(INDEX(Sheet2!$C$2:$H$1160,MATCH($A10155,Sheet2!$I$2:$I$1160,0),MATCH(Sheet1!G$1,Sheet2!$C$1:$H$1,0)),"NA")</f>
        <v>NA</v>
      </c>
      <c r="H10155" t="str">
        <f>IFERROR(INDEX(Sheet2!$C$2:$H$1160,MATCH($A10155,Sheet2!$I$2:$I$1160,0),MATCH(Sheet1!H$1,Sheet2!$C$1:$H$1,0)),"NA")</f>
        <v>NA</v>
      </c>
      <c r="I10155" t="str">
        <f>IFERROR(INDEX(Sheet2!$C$2:$H$1160,MATCH($A10155,Sheet2!$I$2:$I$1160,0),MATCH(Sheet1!I$1,Sheet2!$C$1:$H$1,0)),"NA")</f>
        <v>NA</v>
      </c>
    </row>
    <row r="10156" spans="1:9" x14ac:dyDescent="0.25">
      <c r="A10156" t="s">
        <v>10174</v>
      </c>
      <c r="B10156">
        <v>4036</v>
      </c>
      <c r="C10156" t="s">
        <v>17</v>
      </c>
      <c r="D10156" t="str">
        <f>IFERROR(INDEX(Sheet2!$C$2:$H$1160,MATCH($A10156,Sheet2!$I$2:$I$1160,0),MATCH(Sheet1!D$1,Sheet2!$C$1:$H$1,0)),"NA")</f>
        <v>NA</v>
      </c>
      <c r="E10156" t="str">
        <f>IFERROR(INDEX(Sheet2!$C$2:$H$1160,MATCH($A10156,Sheet2!$I$2:$I$1160,0),MATCH(Sheet1!E$1,Sheet2!$C$1:$H$1,0)),"NA")</f>
        <v>NA</v>
      </c>
      <c r="F10156" t="str">
        <f>IFERROR(INDEX(Sheet2!$C$2:$H$1160,MATCH($A10156,Sheet2!$I$2:$I$1160,0),MATCH(Sheet1!F$1,Sheet2!$C$1:$H$1,0)),"NA")</f>
        <v>NA</v>
      </c>
      <c r="G10156" t="str">
        <f>IFERROR(INDEX(Sheet2!$C$2:$H$1160,MATCH($A10156,Sheet2!$I$2:$I$1160,0),MATCH(Sheet1!G$1,Sheet2!$C$1:$H$1,0)),"NA")</f>
        <v>NA</v>
      </c>
      <c r="H10156" t="str">
        <f>IFERROR(INDEX(Sheet2!$C$2:$H$1160,MATCH($A10156,Sheet2!$I$2:$I$1160,0),MATCH(Sheet1!H$1,Sheet2!$C$1:$H$1,0)),"NA")</f>
        <v>NA</v>
      </c>
      <c r="I10156" t="str">
        <f>IFERROR(INDEX(Sheet2!$C$2:$H$1160,MATCH($A10156,Sheet2!$I$2:$I$1160,0),MATCH(Sheet1!I$1,Sheet2!$C$1:$H$1,0)),"NA")</f>
        <v>NA</v>
      </c>
    </row>
    <row r="10157" spans="1:9" x14ac:dyDescent="0.25">
      <c r="A10157" t="s">
        <v>10175</v>
      </c>
      <c r="B10157">
        <v>4036</v>
      </c>
      <c r="C10157" t="s">
        <v>7</v>
      </c>
      <c r="D10157" t="str">
        <f>IFERROR(INDEX(Sheet2!$C$2:$H$1160,MATCH($A10157,Sheet2!$I$2:$I$1160,0),MATCH(Sheet1!D$1,Sheet2!$C$1:$H$1,0)),"NA")</f>
        <v>NA</v>
      </c>
      <c r="E10157" t="str">
        <f>IFERROR(INDEX(Sheet2!$C$2:$H$1160,MATCH($A10157,Sheet2!$I$2:$I$1160,0),MATCH(Sheet1!E$1,Sheet2!$C$1:$H$1,0)),"NA")</f>
        <v>NA</v>
      </c>
      <c r="F10157" t="str">
        <f>IFERROR(INDEX(Sheet2!$C$2:$H$1160,MATCH($A10157,Sheet2!$I$2:$I$1160,0),MATCH(Sheet1!F$1,Sheet2!$C$1:$H$1,0)),"NA")</f>
        <v>NA</v>
      </c>
      <c r="G10157" t="str">
        <f>IFERROR(INDEX(Sheet2!$C$2:$H$1160,MATCH($A10157,Sheet2!$I$2:$I$1160,0),MATCH(Sheet1!G$1,Sheet2!$C$1:$H$1,0)),"NA")</f>
        <v>NA</v>
      </c>
      <c r="H10157" t="str">
        <f>IFERROR(INDEX(Sheet2!$C$2:$H$1160,MATCH($A10157,Sheet2!$I$2:$I$1160,0),MATCH(Sheet1!H$1,Sheet2!$C$1:$H$1,0)),"NA")</f>
        <v>NA</v>
      </c>
      <c r="I10157" t="str">
        <f>IFERROR(INDEX(Sheet2!$C$2:$H$1160,MATCH($A10157,Sheet2!$I$2:$I$1160,0),MATCH(Sheet1!I$1,Sheet2!$C$1:$H$1,0)),"NA")</f>
        <v>NA</v>
      </c>
    </row>
    <row r="10158" spans="1:9" x14ac:dyDescent="0.25">
      <c r="A10158" t="s">
        <v>10176</v>
      </c>
      <c r="B10158">
        <v>4036</v>
      </c>
      <c r="C10158" t="s">
        <v>20</v>
      </c>
      <c r="D10158" t="str">
        <f>IFERROR(INDEX(Sheet2!$C$2:$H$1160,MATCH($A10158,Sheet2!$I$2:$I$1160,0),MATCH(Sheet1!D$1,Sheet2!$C$1:$H$1,0)),"NA")</f>
        <v>NA</v>
      </c>
      <c r="E10158" t="str">
        <f>IFERROR(INDEX(Sheet2!$C$2:$H$1160,MATCH($A10158,Sheet2!$I$2:$I$1160,0),MATCH(Sheet1!E$1,Sheet2!$C$1:$H$1,0)),"NA")</f>
        <v>NA</v>
      </c>
      <c r="F10158" t="str">
        <f>IFERROR(INDEX(Sheet2!$C$2:$H$1160,MATCH($A10158,Sheet2!$I$2:$I$1160,0),MATCH(Sheet1!F$1,Sheet2!$C$1:$H$1,0)),"NA")</f>
        <v>NA</v>
      </c>
      <c r="G10158" t="str">
        <f>IFERROR(INDEX(Sheet2!$C$2:$H$1160,MATCH($A10158,Sheet2!$I$2:$I$1160,0),MATCH(Sheet1!G$1,Sheet2!$C$1:$H$1,0)),"NA")</f>
        <v>NA</v>
      </c>
      <c r="H10158" t="str">
        <f>IFERROR(INDEX(Sheet2!$C$2:$H$1160,MATCH($A10158,Sheet2!$I$2:$I$1160,0),MATCH(Sheet1!H$1,Sheet2!$C$1:$H$1,0)),"NA")</f>
        <v>NA</v>
      </c>
      <c r="I10158" t="str">
        <f>IFERROR(INDEX(Sheet2!$C$2:$H$1160,MATCH($A10158,Sheet2!$I$2:$I$1160,0),MATCH(Sheet1!I$1,Sheet2!$C$1:$H$1,0)),"NA")</f>
        <v>NA</v>
      </c>
    </row>
    <row r="10159" spans="1:9" x14ac:dyDescent="0.25">
      <c r="A10159" t="s">
        <v>10177</v>
      </c>
      <c r="B10159">
        <v>4036</v>
      </c>
      <c r="C10159" t="s">
        <v>8</v>
      </c>
      <c r="D10159" t="str">
        <f>IFERROR(INDEX(Sheet2!$C$2:$H$1160,MATCH($A10159,Sheet2!$I$2:$I$1160,0),MATCH(Sheet1!D$1,Sheet2!$C$1:$H$1,0)),"NA")</f>
        <v>NA</v>
      </c>
      <c r="E10159" t="str">
        <f>IFERROR(INDEX(Sheet2!$C$2:$H$1160,MATCH($A10159,Sheet2!$I$2:$I$1160,0),MATCH(Sheet1!E$1,Sheet2!$C$1:$H$1,0)),"NA")</f>
        <v>NA</v>
      </c>
      <c r="F10159" t="str">
        <f>IFERROR(INDEX(Sheet2!$C$2:$H$1160,MATCH($A10159,Sheet2!$I$2:$I$1160,0),MATCH(Sheet1!F$1,Sheet2!$C$1:$H$1,0)),"NA")</f>
        <v>NA</v>
      </c>
      <c r="G10159" t="str">
        <f>IFERROR(INDEX(Sheet2!$C$2:$H$1160,MATCH($A10159,Sheet2!$I$2:$I$1160,0),MATCH(Sheet1!G$1,Sheet2!$C$1:$H$1,0)),"NA")</f>
        <v>NA</v>
      </c>
      <c r="H10159" t="str">
        <f>IFERROR(INDEX(Sheet2!$C$2:$H$1160,MATCH($A10159,Sheet2!$I$2:$I$1160,0),MATCH(Sheet1!H$1,Sheet2!$C$1:$H$1,0)),"NA")</f>
        <v>NA</v>
      </c>
      <c r="I10159" t="str">
        <f>IFERROR(INDEX(Sheet2!$C$2:$H$1160,MATCH($A10159,Sheet2!$I$2:$I$1160,0),MATCH(Sheet1!I$1,Sheet2!$C$1:$H$1,0)),"NA")</f>
        <v>NA</v>
      </c>
    </row>
    <row r="10160" spans="1:9" x14ac:dyDescent="0.25">
      <c r="A10160" t="s">
        <v>10178</v>
      </c>
      <c r="B10160">
        <v>4036</v>
      </c>
      <c r="C10160" t="s">
        <v>23</v>
      </c>
      <c r="D10160" t="str">
        <f>IFERROR(INDEX(Sheet2!$C$2:$H$1160,MATCH($A10160,Sheet2!$I$2:$I$1160,0),MATCH(Sheet1!D$1,Sheet2!$C$1:$H$1,0)),"NA")</f>
        <v>NA</v>
      </c>
      <c r="E10160" t="str">
        <f>IFERROR(INDEX(Sheet2!$C$2:$H$1160,MATCH($A10160,Sheet2!$I$2:$I$1160,0),MATCH(Sheet1!E$1,Sheet2!$C$1:$H$1,0)),"NA")</f>
        <v>NA</v>
      </c>
      <c r="F10160" t="str">
        <f>IFERROR(INDEX(Sheet2!$C$2:$H$1160,MATCH($A10160,Sheet2!$I$2:$I$1160,0),MATCH(Sheet1!F$1,Sheet2!$C$1:$H$1,0)),"NA")</f>
        <v>NA</v>
      </c>
      <c r="G10160" t="str">
        <f>IFERROR(INDEX(Sheet2!$C$2:$H$1160,MATCH($A10160,Sheet2!$I$2:$I$1160,0),MATCH(Sheet1!G$1,Sheet2!$C$1:$H$1,0)),"NA")</f>
        <v>NA</v>
      </c>
      <c r="H10160" t="str">
        <f>IFERROR(INDEX(Sheet2!$C$2:$H$1160,MATCH($A10160,Sheet2!$I$2:$I$1160,0),MATCH(Sheet1!H$1,Sheet2!$C$1:$H$1,0)),"NA")</f>
        <v>NA</v>
      </c>
      <c r="I10160" t="str">
        <f>IFERROR(INDEX(Sheet2!$C$2:$H$1160,MATCH($A10160,Sheet2!$I$2:$I$1160,0),MATCH(Sheet1!I$1,Sheet2!$C$1:$H$1,0)),"NA")</f>
        <v>NA</v>
      </c>
    </row>
    <row r="10161" spans="1:9" x14ac:dyDescent="0.25">
      <c r="A10161" t="s">
        <v>10179</v>
      </c>
      <c r="B10161">
        <v>4036</v>
      </c>
      <c r="C10161" t="s">
        <v>25</v>
      </c>
      <c r="D10161" t="str">
        <f>IFERROR(INDEX(Sheet2!$C$2:$H$1160,MATCH($A10161,Sheet2!$I$2:$I$1160,0),MATCH(Sheet1!D$1,Sheet2!$C$1:$H$1,0)),"NA")</f>
        <v>NA</v>
      </c>
      <c r="E10161" t="str">
        <f>IFERROR(INDEX(Sheet2!$C$2:$H$1160,MATCH($A10161,Sheet2!$I$2:$I$1160,0),MATCH(Sheet1!E$1,Sheet2!$C$1:$H$1,0)),"NA")</f>
        <v>NA</v>
      </c>
      <c r="F10161" t="str">
        <f>IFERROR(INDEX(Sheet2!$C$2:$H$1160,MATCH($A10161,Sheet2!$I$2:$I$1160,0),MATCH(Sheet1!F$1,Sheet2!$C$1:$H$1,0)),"NA")</f>
        <v>NA</v>
      </c>
      <c r="G10161" t="str">
        <f>IFERROR(INDEX(Sheet2!$C$2:$H$1160,MATCH($A10161,Sheet2!$I$2:$I$1160,0),MATCH(Sheet1!G$1,Sheet2!$C$1:$H$1,0)),"NA")</f>
        <v>NA</v>
      </c>
      <c r="H10161" t="str">
        <f>IFERROR(INDEX(Sheet2!$C$2:$H$1160,MATCH($A10161,Sheet2!$I$2:$I$1160,0),MATCH(Sheet1!H$1,Sheet2!$C$1:$H$1,0)),"NA")</f>
        <v>NA</v>
      </c>
      <c r="I10161" t="str">
        <f>IFERROR(INDEX(Sheet2!$C$2:$H$1160,MATCH($A10161,Sheet2!$I$2:$I$1160,0),MATCH(Sheet1!I$1,Sheet2!$C$1:$H$1,0)),"NA")</f>
        <v>NA</v>
      </c>
    </row>
    <row r="10162" spans="1:9" x14ac:dyDescent="0.25">
      <c r="A10162" t="s">
        <v>10180</v>
      </c>
      <c r="B10162">
        <v>4036</v>
      </c>
      <c r="C10162" t="s">
        <v>27</v>
      </c>
      <c r="D10162" t="str">
        <f>IFERROR(INDEX(Sheet2!$C$2:$H$1160,MATCH($A10162,Sheet2!$I$2:$I$1160,0),MATCH(Sheet1!D$1,Sheet2!$C$1:$H$1,0)),"NA")</f>
        <v>NA</v>
      </c>
      <c r="E10162" t="str">
        <f>IFERROR(INDEX(Sheet2!$C$2:$H$1160,MATCH($A10162,Sheet2!$I$2:$I$1160,0),MATCH(Sheet1!E$1,Sheet2!$C$1:$H$1,0)),"NA")</f>
        <v>NA</v>
      </c>
      <c r="F10162" t="str">
        <f>IFERROR(INDEX(Sheet2!$C$2:$H$1160,MATCH($A10162,Sheet2!$I$2:$I$1160,0),MATCH(Sheet1!F$1,Sheet2!$C$1:$H$1,0)),"NA")</f>
        <v>NA</v>
      </c>
      <c r="G10162" t="str">
        <f>IFERROR(INDEX(Sheet2!$C$2:$H$1160,MATCH($A10162,Sheet2!$I$2:$I$1160,0),MATCH(Sheet1!G$1,Sheet2!$C$1:$H$1,0)),"NA")</f>
        <v>NA</v>
      </c>
      <c r="H10162" t="str">
        <f>IFERROR(INDEX(Sheet2!$C$2:$H$1160,MATCH($A10162,Sheet2!$I$2:$I$1160,0),MATCH(Sheet1!H$1,Sheet2!$C$1:$H$1,0)),"NA")</f>
        <v>NA</v>
      </c>
      <c r="I10162" t="str">
        <f>IFERROR(INDEX(Sheet2!$C$2:$H$1160,MATCH($A10162,Sheet2!$I$2:$I$1160,0),MATCH(Sheet1!I$1,Sheet2!$C$1:$H$1,0)),"NA")</f>
        <v>NA</v>
      </c>
    </row>
    <row r="10163" spans="1:9" x14ac:dyDescent="0.25">
      <c r="A10163" t="s">
        <v>10181</v>
      </c>
      <c r="B10163">
        <v>4036</v>
      </c>
      <c r="C10163" t="s">
        <v>29</v>
      </c>
      <c r="D10163" t="str">
        <f>IFERROR(INDEX(Sheet2!$C$2:$H$1160,MATCH($A10163,Sheet2!$I$2:$I$1160,0),MATCH(Sheet1!D$1,Sheet2!$C$1:$H$1,0)),"NA")</f>
        <v>NA</v>
      </c>
      <c r="E10163" t="str">
        <f>IFERROR(INDEX(Sheet2!$C$2:$H$1160,MATCH($A10163,Sheet2!$I$2:$I$1160,0),MATCH(Sheet1!E$1,Sheet2!$C$1:$H$1,0)),"NA")</f>
        <v>NA</v>
      </c>
      <c r="F10163" t="str">
        <f>IFERROR(INDEX(Sheet2!$C$2:$H$1160,MATCH($A10163,Sheet2!$I$2:$I$1160,0),MATCH(Sheet1!F$1,Sheet2!$C$1:$H$1,0)),"NA")</f>
        <v>NA</v>
      </c>
      <c r="G10163" t="str">
        <f>IFERROR(INDEX(Sheet2!$C$2:$H$1160,MATCH($A10163,Sheet2!$I$2:$I$1160,0),MATCH(Sheet1!G$1,Sheet2!$C$1:$H$1,0)),"NA")</f>
        <v>NA</v>
      </c>
      <c r="H10163" t="str">
        <f>IFERROR(INDEX(Sheet2!$C$2:$H$1160,MATCH($A10163,Sheet2!$I$2:$I$1160,0),MATCH(Sheet1!H$1,Sheet2!$C$1:$H$1,0)),"NA")</f>
        <v>NA</v>
      </c>
      <c r="I10163" t="str">
        <f>IFERROR(INDEX(Sheet2!$C$2:$H$1160,MATCH($A10163,Sheet2!$I$2:$I$1160,0),MATCH(Sheet1!I$1,Sheet2!$C$1:$H$1,0)),"NA")</f>
        <v>NA</v>
      </c>
    </row>
    <row r="10164" spans="1:9" x14ac:dyDescent="0.25">
      <c r="A10164" t="s">
        <v>10182</v>
      </c>
      <c r="B10164">
        <v>4036</v>
      </c>
      <c r="C10164" t="s">
        <v>31</v>
      </c>
      <c r="D10164" t="str">
        <f>IFERROR(INDEX(Sheet2!$C$2:$H$1160,MATCH($A10164,Sheet2!$I$2:$I$1160,0),MATCH(Sheet1!D$1,Sheet2!$C$1:$H$1,0)),"NA")</f>
        <v>NA</v>
      </c>
      <c r="E10164" t="str">
        <f>IFERROR(INDEX(Sheet2!$C$2:$H$1160,MATCH($A10164,Sheet2!$I$2:$I$1160,0),MATCH(Sheet1!E$1,Sheet2!$C$1:$H$1,0)),"NA")</f>
        <v>NA</v>
      </c>
      <c r="F10164" t="str">
        <f>IFERROR(INDEX(Sheet2!$C$2:$H$1160,MATCH($A10164,Sheet2!$I$2:$I$1160,0),MATCH(Sheet1!F$1,Sheet2!$C$1:$H$1,0)),"NA")</f>
        <v>NA</v>
      </c>
      <c r="G10164" t="str">
        <f>IFERROR(INDEX(Sheet2!$C$2:$H$1160,MATCH($A10164,Sheet2!$I$2:$I$1160,0),MATCH(Sheet1!G$1,Sheet2!$C$1:$H$1,0)),"NA")</f>
        <v>NA</v>
      </c>
      <c r="H10164" t="str">
        <f>IFERROR(INDEX(Sheet2!$C$2:$H$1160,MATCH($A10164,Sheet2!$I$2:$I$1160,0),MATCH(Sheet1!H$1,Sheet2!$C$1:$H$1,0)),"NA")</f>
        <v>NA</v>
      </c>
      <c r="I10164" t="str">
        <f>IFERROR(INDEX(Sheet2!$C$2:$H$1160,MATCH($A10164,Sheet2!$I$2:$I$1160,0),MATCH(Sheet1!I$1,Sheet2!$C$1:$H$1,0)),"NA")</f>
        <v>NA</v>
      </c>
    </row>
    <row r="10165" spans="1:9" x14ac:dyDescent="0.25">
      <c r="A10165" t="s">
        <v>10183</v>
      </c>
      <c r="B10165">
        <v>4036</v>
      </c>
      <c r="C10165" t="s">
        <v>33</v>
      </c>
      <c r="D10165" t="str">
        <f>IFERROR(INDEX(Sheet2!$C$2:$H$1160,MATCH($A10165,Sheet2!$I$2:$I$1160,0),MATCH(Sheet1!D$1,Sheet2!$C$1:$H$1,0)),"NA")</f>
        <v>NA</v>
      </c>
      <c r="E10165" t="str">
        <f>IFERROR(INDEX(Sheet2!$C$2:$H$1160,MATCH($A10165,Sheet2!$I$2:$I$1160,0),MATCH(Sheet1!E$1,Sheet2!$C$1:$H$1,0)),"NA")</f>
        <v>NA</v>
      </c>
      <c r="F10165" t="str">
        <f>IFERROR(INDEX(Sheet2!$C$2:$H$1160,MATCH($A10165,Sheet2!$I$2:$I$1160,0),MATCH(Sheet1!F$1,Sheet2!$C$1:$H$1,0)),"NA")</f>
        <v>NA</v>
      </c>
      <c r="G10165" t="str">
        <f>IFERROR(INDEX(Sheet2!$C$2:$H$1160,MATCH($A10165,Sheet2!$I$2:$I$1160,0),MATCH(Sheet1!G$1,Sheet2!$C$1:$H$1,0)),"NA")</f>
        <v>NA</v>
      </c>
      <c r="H10165" t="str">
        <f>IFERROR(INDEX(Sheet2!$C$2:$H$1160,MATCH($A10165,Sheet2!$I$2:$I$1160,0),MATCH(Sheet1!H$1,Sheet2!$C$1:$H$1,0)),"NA")</f>
        <v>NA</v>
      </c>
      <c r="I10165" t="str">
        <f>IFERROR(INDEX(Sheet2!$C$2:$H$1160,MATCH($A10165,Sheet2!$I$2:$I$1160,0),MATCH(Sheet1!I$1,Sheet2!$C$1:$H$1,0)),"NA")</f>
        <v>NA</v>
      </c>
    </row>
    <row r="10166" spans="1:9" x14ac:dyDescent="0.25">
      <c r="A10166" t="s">
        <v>10184</v>
      </c>
      <c r="B10166">
        <v>4111</v>
      </c>
      <c r="C10166" t="s">
        <v>6</v>
      </c>
      <c r="D10166">
        <f>IFERROR(INDEX(Sheet2!$C$2:$H$1160,MATCH($A10166,Sheet2!$I$2:$I$1160,0),MATCH(Sheet1!D$1,Sheet2!$C$1:$H$1,0)),"NA")</f>
        <v>2.34</v>
      </c>
      <c r="E10166">
        <f>IFERROR(INDEX(Sheet2!$C$2:$H$1160,MATCH($A10166,Sheet2!$I$2:$I$1160,0),MATCH(Sheet1!E$1,Sheet2!$C$1:$H$1,0)),"NA")</f>
        <v>2.52</v>
      </c>
      <c r="F10166">
        <f>IFERROR(INDEX(Sheet2!$C$2:$H$1160,MATCH($A10166,Sheet2!$I$2:$I$1160,0),MATCH(Sheet1!F$1,Sheet2!$C$1:$H$1,0)),"NA")</f>
        <v>0.56000000000000005</v>
      </c>
      <c r="G10166">
        <f>IFERROR(INDEX(Sheet2!$C$2:$H$1160,MATCH($A10166,Sheet2!$I$2:$I$1160,0),MATCH(Sheet1!G$1,Sheet2!$C$1:$H$1,0)),"NA")</f>
        <v>0.74</v>
      </c>
      <c r="H10166">
        <f>IFERROR(INDEX(Sheet2!$C$2:$H$1160,MATCH($A10166,Sheet2!$I$2:$I$1160,0),MATCH(Sheet1!H$1,Sheet2!$C$1:$H$1,0)),"NA")</f>
        <v>-3.7037037037037077E-2</v>
      </c>
      <c r="I10166">
        <f>IFERROR(INDEX(Sheet2!$C$2:$H$1160,MATCH($A10166,Sheet2!$I$2:$I$1160,0),MATCH(Sheet1!I$1,Sheet2!$C$1:$H$1,0)),"NA")</f>
        <v>-0.13846153846153841</v>
      </c>
    </row>
    <row r="10167" spans="1:9" x14ac:dyDescent="0.25">
      <c r="A10167" t="s">
        <v>10185</v>
      </c>
      <c r="B10167">
        <v>4111</v>
      </c>
      <c r="C10167" t="s">
        <v>11</v>
      </c>
      <c r="D10167" t="str">
        <f>IFERROR(INDEX(Sheet2!$C$2:$H$1160,MATCH($A10167,Sheet2!$I$2:$I$1160,0),MATCH(Sheet1!D$1,Sheet2!$C$1:$H$1,0)),"NA")</f>
        <v>NA</v>
      </c>
      <c r="E10167" t="str">
        <f>IFERROR(INDEX(Sheet2!$C$2:$H$1160,MATCH($A10167,Sheet2!$I$2:$I$1160,0),MATCH(Sheet1!E$1,Sheet2!$C$1:$H$1,0)),"NA")</f>
        <v>NA</v>
      </c>
      <c r="F10167" t="str">
        <f>IFERROR(INDEX(Sheet2!$C$2:$H$1160,MATCH($A10167,Sheet2!$I$2:$I$1160,0),MATCH(Sheet1!F$1,Sheet2!$C$1:$H$1,0)),"NA")</f>
        <v>NA</v>
      </c>
      <c r="G10167" t="str">
        <f>IFERROR(INDEX(Sheet2!$C$2:$H$1160,MATCH($A10167,Sheet2!$I$2:$I$1160,0),MATCH(Sheet1!G$1,Sheet2!$C$1:$H$1,0)),"NA")</f>
        <v>NA</v>
      </c>
      <c r="H10167" t="str">
        <f>IFERROR(INDEX(Sheet2!$C$2:$H$1160,MATCH($A10167,Sheet2!$I$2:$I$1160,0),MATCH(Sheet1!H$1,Sheet2!$C$1:$H$1,0)),"NA")</f>
        <v>NA</v>
      </c>
      <c r="I10167" t="str">
        <f>IFERROR(INDEX(Sheet2!$C$2:$H$1160,MATCH($A10167,Sheet2!$I$2:$I$1160,0),MATCH(Sheet1!I$1,Sheet2!$C$1:$H$1,0)),"NA")</f>
        <v>NA</v>
      </c>
    </row>
    <row r="10168" spans="1:9" x14ac:dyDescent="0.25">
      <c r="A10168" t="s">
        <v>10186</v>
      </c>
      <c r="B10168">
        <v>4111</v>
      </c>
      <c r="C10168" t="s">
        <v>13</v>
      </c>
      <c r="D10168" t="str">
        <f>IFERROR(INDEX(Sheet2!$C$2:$H$1160,MATCH($A10168,Sheet2!$I$2:$I$1160,0),MATCH(Sheet1!D$1,Sheet2!$C$1:$H$1,0)),"NA")</f>
        <v>NA</v>
      </c>
      <c r="E10168" t="str">
        <f>IFERROR(INDEX(Sheet2!$C$2:$H$1160,MATCH($A10168,Sheet2!$I$2:$I$1160,0),MATCH(Sheet1!E$1,Sheet2!$C$1:$H$1,0)),"NA")</f>
        <v>NA</v>
      </c>
      <c r="F10168" t="str">
        <f>IFERROR(INDEX(Sheet2!$C$2:$H$1160,MATCH($A10168,Sheet2!$I$2:$I$1160,0),MATCH(Sheet1!F$1,Sheet2!$C$1:$H$1,0)),"NA")</f>
        <v>NA</v>
      </c>
      <c r="G10168" t="str">
        <f>IFERROR(INDEX(Sheet2!$C$2:$H$1160,MATCH($A10168,Sheet2!$I$2:$I$1160,0),MATCH(Sheet1!G$1,Sheet2!$C$1:$H$1,0)),"NA")</f>
        <v>NA</v>
      </c>
      <c r="H10168" t="str">
        <f>IFERROR(INDEX(Sheet2!$C$2:$H$1160,MATCH($A10168,Sheet2!$I$2:$I$1160,0),MATCH(Sheet1!H$1,Sheet2!$C$1:$H$1,0)),"NA")</f>
        <v>NA</v>
      </c>
      <c r="I10168" t="str">
        <f>IFERROR(INDEX(Sheet2!$C$2:$H$1160,MATCH($A10168,Sheet2!$I$2:$I$1160,0),MATCH(Sheet1!I$1,Sheet2!$C$1:$H$1,0)),"NA")</f>
        <v>NA</v>
      </c>
    </row>
    <row r="10169" spans="1:9" x14ac:dyDescent="0.25">
      <c r="A10169" t="s">
        <v>10187</v>
      </c>
      <c r="B10169">
        <v>4111</v>
      </c>
      <c r="C10169" t="s">
        <v>15</v>
      </c>
      <c r="D10169" t="str">
        <f>IFERROR(INDEX(Sheet2!$C$2:$H$1160,MATCH($A10169,Sheet2!$I$2:$I$1160,0),MATCH(Sheet1!D$1,Sheet2!$C$1:$H$1,0)),"NA")</f>
        <v>NA</v>
      </c>
      <c r="E10169" t="str">
        <f>IFERROR(INDEX(Sheet2!$C$2:$H$1160,MATCH($A10169,Sheet2!$I$2:$I$1160,0),MATCH(Sheet1!E$1,Sheet2!$C$1:$H$1,0)),"NA")</f>
        <v>NA</v>
      </c>
      <c r="F10169" t="str">
        <f>IFERROR(INDEX(Sheet2!$C$2:$H$1160,MATCH($A10169,Sheet2!$I$2:$I$1160,0),MATCH(Sheet1!F$1,Sheet2!$C$1:$H$1,0)),"NA")</f>
        <v>NA</v>
      </c>
      <c r="G10169" t="str">
        <f>IFERROR(INDEX(Sheet2!$C$2:$H$1160,MATCH($A10169,Sheet2!$I$2:$I$1160,0),MATCH(Sheet1!G$1,Sheet2!$C$1:$H$1,0)),"NA")</f>
        <v>NA</v>
      </c>
      <c r="H10169" t="str">
        <f>IFERROR(INDEX(Sheet2!$C$2:$H$1160,MATCH($A10169,Sheet2!$I$2:$I$1160,0),MATCH(Sheet1!H$1,Sheet2!$C$1:$H$1,0)),"NA")</f>
        <v>NA</v>
      </c>
      <c r="I10169" t="str">
        <f>IFERROR(INDEX(Sheet2!$C$2:$H$1160,MATCH($A10169,Sheet2!$I$2:$I$1160,0),MATCH(Sheet1!I$1,Sheet2!$C$1:$H$1,0)),"NA")</f>
        <v>NA</v>
      </c>
    </row>
    <row r="10170" spans="1:9" x14ac:dyDescent="0.25">
      <c r="A10170" t="s">
        <v>10188</v>
      </c>
      <c r="B10170">
        <v>4111</v>
      </c>
      <c r="C10170" t="s">
        <v>17</v>
      </c>
      <c r="D10170" t="str">
        <f>IFERROR(INDEX(Sheet2!$C$2:$H$1160,MATCH($A10170,Sheet2!$I$2:$I$1160,0),MATCH(Sheet1!D$1,Sheet2!$C$1:$H$1,0)),"NA")</f>
        <v>NA</v>
      </c>
      <c r="E10170" t="str">
        <f>IFERROR(INDEX(Sheet2!$C$2:$H$1160,MATCH($A10170,Sheet2!$I$2:$I$1160,0),MATCH(Sheet1!E$1,Sheet2!$C$1:$H$1,0)),"NA")</f>
        <v>NA</v>
      </c>
      <c r="F10170" t="str">
        <f>IFERROR(INDEX(Sheet2!$C$2:$H$1160,MATCH($A10170,Sheet2!$I$2:$I$1160,0),MATCH(Sheet1!F$1,Sheet2!$C$1:$H$1,0)),"NA")</f>
        <v>NA</v>
      </c>
      <c r="G10170" t="str">
        <f>IFERROR(INDEX(Sheet2!$C$2:$H$1160,MATCH($A10170,Sheet2!$I$2:$I$1160,0),MATCH(Sheet1!G$1,Sheet2!$C$1:$H$1,0)),"NA")</f>
        <v>NA</v>
      </c>
      <c r="H10170" t="str">
        <f>IFERROR(INDEX(Sheet2!$C$2:$H$1160,MATCH($A10170,Sheet2!$I$2:$I$1160,0),MATCH(Sheet1!H$1,Sheet2!$C$1:$H$1,0)),"NA")</f>
        <v>NA</v>
      </c>
      <c r="I10170" t="str">
        <f>IFERROR(INDEX(Sheet2!$C$2:$H$1160,MATCH($A10170,Sheet2!$I$2:$I$1160,0),MATCH(Sheet1!I$1,Sheet2!$C$1:$H$1,0)),"NA")</f>
        <v>NA</v>
      </c>
    </row>
    <row r="10171" spans="1:9" x14ac:dyDescent="0.25">
      <c r="A10171" t="s">
        <v>10189</v>
      </c>
      <c r="B10171">
        <v>4111</v>
      </c>
      <c r="C10171" t="s">
        <v>7</v>
      </c>
      <c r="D10171" t="str">
        <f>IFERROR(INDEX(Sheet2!$C$2:$H$1160,MATCH($A10171,Sheet2!$I$2:$I$1160,0),MATCH(Sheet1!D$1,Sheet2!$C$1:$H$1,0)),"NA")</f>
        <v>NA</v>
      </c>
      <c r="E10171" t="str">
        <f>IFERROR(INDEX(Sheet2!$C$2:$H$1160,MATCH($A10171,Sheet2!$I$2:$I$1160,0),MATCH(Sheet1!E$1,Sheet2!$C$1:$H$1,0)),"NA")</f>
        <v>NA</v>
      </c>
      <c r="F10171" t="str">
        <f>IFERROR(INDEX(Sheet2!$C$2:$H$1160,MATCH($A10171,Sheet2!$I$2:$I$1160,0),MATCH(Sheet1!F$1,Sheet2!$C$1:$H$1,0)),"NA")</f>
        <v>NA</v>
      </c>
      <c r="G10171" t="str">
        <f>IFERROR(INDEX(Sheet2!$C$2:$H$1160,MATCH($A10171,Sheet2!$I$2:$I$1160,0),MATCH(Sheet1!G$1,Sheet2!$C$1:$H$1,0)),"NA")</f>
        <v>NA</v>
      </c>
      <c r="H10171" t="str">
        <f>IFERROR(INDEX(Sheet2!$C$2:$H$1160,MATCH($A10171,Sheet2!$I$2:$I$1160,0),MATCH(Sheet1!H$1,Sheet2!$C$1:$H$1,0)),"NA")</f>
        <v>NA</v>
      </c>
      <c r="I10171" t="str">
        <f>IFERROR(INDEX(Sheet2!$C$2:$H$1160,MATCH($A10171,Sheet2!$I$2:$I$1160,0),MATCH(Sheet1!I$1,Sheet2!$C$1:$H$1,0)),"NA")</f>
        <v>NA</v>
      </c>
    </row>
    <row r="10172" spans="1:9" x14ac:dyDescent="0.25">
      <c r="A10172" t="s">
        <v>10190</v>
      </c>
      <c r="B10172">
        <v>4111</v>
      </c>
      <c r="C10172" t="s">
        <v>20</v>
      </c>
      <c r="D10172" t="str">
        <f>IFERROR(INDEX(Sheet2!$C$2:$H$1160,MATCH($A10172,Sheet2!$I$2:$I$1160,0),MATCH(Sheet1!D$1,Sheet2!$C$1:$H$1,0)),"NA")</f>
        <v>NA</v>
      </c>
      <c r="E10172" t="str">
        <f>IFERROR(INDEX(Sheet2!$C$2:$H$1160,MATCH($A10172,Sheet2!$I$2:$I$1160,0),MATCH(Sheet1!E$1,Sheet2!$C$1:$H$1,0)),"NA")</f>
        <v>NA</v>
      </c>
      <c r="F10172" t="str">
        <f>IFERROR(INDEX(Sheet2!$C$2:$H$1160,MATCH($A10172,Sheet2!$I$2:$I$1160,0),MATCH(Sheet1!F$1,Sheet2!$C$1:$H$1,0)),"NA")</f>
        <v>NA</v>
      </c>
      <c r="G10172" t="str">
        <f>IFERROR(INDEX(Sheet2!$C$2:$H$1160,MATCH($A10172,Sheet2!$I$2:$I$1160,0),MATCH(Sheet1!G$1,Sheet2!$C$1:$H$1,0)),"NA")</f>
        <v>NA</v>
      </c>
      <c r="H10172" t="str">
        <f>IFERROR(INDEX(Sheet2!$C$2:$H$1160,MATCH($A10172,Sheet2!$I$2:$I$1160,0),MATCH(Sheet1!H$1,Sheet2!$C$1:$H$1,0)),"NA")</f>
        <v>NA</v>
      </c>
      <c r="I10172" t="str">
        <f>IFERROR(INDEX(Sheet2!$C$2:$H$1160,MATCH($A10172,Sheet2!$I$2:$I$1160,0),MATCH(Sheet1!I$1,Sheet2!$C$1:$H$1,0)),"NA")</f>
        <v>NA</v>
      </c>
    </row>
    <row r="10173" spans="1:9" x14ac:dyDescent="0.25">
      <c r="A10173" t="s">
        <v>10191</v>
      </c>
      <c r="B10173">
        <v>4111</v>
      </c>
      <c r="C10173" t="s">
        <v>8</v>
      </c>
      <c r="D10173" t="str">
        <f>IFERROR(INDEX(Sheet2!$C$2:$H$1160,MATCH($A10173,Sheet2!$I$2:$I$1160,0),MATCH(Sheet1!D$1,Sheet2!$C$1:$H$1,0)),"NA")</f>
        <v>NA</v>
      </c>
      <c r="E10173" t="str">
        <f>IFERROR(INDEX(Sheet2!$C$2:$H$1160,MATCH($A10173,Sheet2!$I$2:$I$1160,0),MATCH(Sheet1!E$1,Sheet2!$C$1:$H$1,0)),"NA")</f>
        <v>NA</v>
      </c>
      <c r="F10173" t="str">
        <f>IFERROR(INDEX(Sheet2!$C$2:$H$1160,MATCH($A10173,Sheet2!$I$2:$I$1160,0),MATCH(Sheet1!F$1,Sheet2!$C$1:$H$1,0)),"NA")</f>
        <v>NA</v>
      </c>
      <c r="G10173" t="str">
        <f>IFERROR(INDEX(Sheet2!$C$2:$H$1160,MATCH($A10173,Sheet2!$I$2:$I$1160,0),MATCH(Sheet1!G$1,Sheet2!$C$1:$H$1,0)),"NA")</f>
        <v>NA</v>
      </c>
      <c r="H10173" t="str">
        <f>IFERROR(INDEX(Sheet2!$C$2:$H$1160,MATCH($A10173,Sheet2!$I$2:$I$1160,0),MATCH(Sheet1!H$1,Sheet2!$C$1:$H$1,0)),"NA")</f>
        <v>NA</v>
      </c>
      <c r="I10173" t="str">
        <f>IFERROR(INDEX(Sheet2!$C$2:$H$1160,MATCH($A10173,Sheet2!$I$2:$I$1160,0),MATCH(Sheet1!I$1,Sheet2!$C$1:$H$1,0)),"NA")</f>
        <v>NA</v>
      </c>
    </row>
    <row r="10174" spans="1:9" x14ac:dyDescent="0.25">
      <c r="A10174" t="s">
        <v>10192</v>
      </c>
      <c r="B10174">
        <v>4111</v>
      </c>
      <c r="C10174" t="s">
        <v>23</v>
      </c>
      <c r="D10174" t="str">
        <f>IFERROR(INDEX(Sheet2!$C$2:$H$1160,MATCH($A10174,Sheet2!$I$2:$I$1160,0),MATCH(Sheet1!D$1,Sheet2!$C$1:$H$1,0)),"NA")</f>
        <v>NA</v>
      </c>
      <c r="E10174" t="str">
        <f>IFERROR(INDEX(Sheet2!$C$2:$H$1160,MATCH($A10174,Sheet2!$I$2:$I$1160,0),MATCH(Sheet1!E$1,Sheet2!$C$1:$H$1,0)),"NA")</f>
        <v>NA</v>
      </c>
      <c r="F10174" t="str">
        <f>IFERROR(INDEX(Sheet2!$C$2:$H$1160,MATCH($A10174,Sheet2!$I$2:$I$1160,0),MATCH(Sheet1!F$1,Sheet2!$C$1:$H$1,0)),"NA")</f>
        <v>NA</v>
      </c>
      <c r="G10174" t="str">
        <f>IFERROR(INDEX(Sheet2!$C$2:$H$1160,MATCH($A10174,Sheet2!$I$2:$I$1160,0),MATCH(Sheet1!G$1,Sheet2!$C$1:$H$1,0)),"NA")</f>
        <v>NA</v>
      </c>
      <c r="H10174" t="str">
        <f>IFERROR(INDEX(Sheet2!$C$2:$H$1160,MATCH($A10174,Sheet2!$I$2:$I$1160,0),MATCH(Sheet1!H$1,Sheet2!$C$1:$H$1,0)),"NA")</f>
        <v>NA</v>
      </c>
      <c r="I10174" t="str">
        <f>IFERROR(INDEX(Sheet2!$C$2:$H$1160,MATCH($A10174,Sheet2!$I$2:$I$1160,0),MATCH(Sheet1!I$1,Sheet2!$C$1:$H$1,0)),"NA")</f>
        <v>NA</v>
      </c>
    </row>
    <row r="10175" spans="1:9" x14ac:dyDescent="0.25">
      <c r="A10175" t="s">
        <v>10193</v>
      </c>
      <c r="B10175">
        <v>4111</v>
      </c>
      <c r="C10175" t="s">
        <v>25</v>
      </c>
      <c r="D10175" t="str">
        <f>IFERROR(INDEX(Sheet2!$C$2:$H$1160,MATCH($A10175,Sheet2!$I$2:$I$1160,0),MATCH(Sheet1!D$1,Sheet2!$C$1:$H$1,0)),"NA")</f>
        <v>NA</v>
      </c>
      <c r="E10175" t="str">
        <f>IFERROR(INDEX(Sheet2!$C$2:$H$1160,MATCH($A10175,Sheet2!$I$2:$I$1160,0),MATCH(Sheet1!E$1,Sheet2!$C$1:$H$1,0)),"NA")</f>
        <v>NA</v>
      </c>
      <c r="F10175" t="str">
        <f>IFERROR(INDEX(Sheet2!$C$2:$H$1160,MATCH($A10175,Sheet2!$I$2:$I$1160,0),MATCH(Sheet1!F$1,Sheet2!$C$1:$H$1,0)),"NA")</f>
        <v>NA</v>
      </c>
      <c r="G10175" t="str">
        <f>IFERROR(INDEX(Sheet2!$C$2:$H$1160,MATCH($A10175,Sheet2!$I$2:$I$1160,0),MATCH(Sheet1!G$1,Sheet2!$C$1:$H$1,0)),"NA")</f>
        <v>NA</v>
      </c>
      <c r="H10175" t="str">
        <f>IFERROR(INDEX(Sheet2!$C$2:$H$1160,MATCH($A10175,Sheet2!$I$2:$I$1160,0),MATCH(Sheet1!H$1,Sheet2!$C$1:$H$1,0)),"NA")</f>
        <v>NA</v>
      </c>
      <c r="I10175" t="str">
        <f>IFERROR(INDEX(Sheet2!$C$2:$H$1160,MATCH($A10175,Sheet2!$I$2:$I$1160,0),MATCH(Sheet1!I$1,Sheet2!$C$1:$H$1,0)),"NA")</f>
        <v>NA</v>
      </c>
    </row>
    <row r="10176" spans="1:9" x14ac:dyDescent="0.25">
      <c r="A10176" t="s">
        <v>10194</v>
      </c>
      <c r="B10176">
        <v>4111</v>
      </c>
      <c r="C10176" t="s">
        <v>27</v>
      </c>
      <c r="D10176" t="str">
        <f>IFERROR(INDEX(Sheet2!$C$2:$H$1160,MATCH($A10176,Sheet2!$I$2:$I$1160,0),MATCH(Sheet1!D$1,Sheet2!$C$1:$H$1,0)),"NA")</f>
        <v>NA</v>
      </c>
      <c r="E10176" t="str">
        <f>IFERROR(INDEX(Sheet2!$C$2:$H$1160,MATCH($A10176,Sheet2!$I$2:$I$1160,0),MATCH(Sheet1!E$1,Sheet2!$C$1:$H$1,0)),"NA")</f>
        <v>NA</v>
      </c>
      <c r="F10176" t="str">
        <f>IFERROR(INDEX(Sheet2!$C$2:$H$1160,MATCH($A10176,Sheet2!$I$2:$I$1160,0),MATCH(Sheet1!F$1,Sheet2!$C$1:$H$1,0)),"NA")</f>
        <v>NA</v>
      </c>
      <c r="G10176" t="str">
        <f>IFERROR(INDEX(Sheet2!$C$2:$H$1160,MATCH($A10176,Sheet2!$I$2:$I$1160,0),MATCH(Sheet1!G$1,Sheet2!$C$1:$H$1,0)),"NA")</f>
        <v>NA</v>
      </c>
      <c r="H10176" t="str">
        <f>IFERROR(INDEX(Sheet2!$C$2:$H$1160,MATCH($A10176,Sheet2!$I$2:$I$1160,0),MATCH(Sheet1!H$1,Sheet2!$C$1:$H$1,0)),"NA")</f>
        <v>NA</v>
      </c>
      <c r="I10176" t="str">
        <f>IFERROR(INDEX(Sheet2!$C$2:$H$1160,MATCH($A10176,Sheet2!$I$2:$I$1160,0),MATCH(Sheet1!I$1,Sheet2!$C$1:$H$1,0)),"NA")</f>
        <v>NA</v>
      </c>
    </row>
    <row r="10177" spans="1:9" x14ac:dyDescent="0.25">
      <c r="A10177" t="s">
        <v>10195</v>
      </c>
      <c r="B10177">
        <v>4111</v>
      </c>
      <c r="C10177" t="s">
        <v>29</v>
      </c>
      <c r="D10177" t="str">
        <f>IFERROR(INDEX(Sheet2!$C$2:$H$1160,MATCH($A10177,Sheet2!$I$2:$I$1160,0),MATCH(Sheet1!D$1,Sheet2!$C$1:$H$1,0)),"NA")</f>
        <v>NA</v>
      </c>
      <c r="E10177" t="str">
        <f>IFERROR(INDEX(Sheet2!$C$2:$H$1160,MATCH($A10177,Sheet2!$I$2:$I$1160,0),MATCH(Sheet1!E$1,Sheet2!$C$1:$H$1,0)),"NA")</f>
        <v>NA</v>
      </c>
      <c r="F10177" t="str">
        <f>IFERROR(INDEX(Sheet2!$C$2:$H$1160,MATCH($A10177,Sheet2!$I$2:$I$1160,0),MATCH(Sheet1!F$1,Sheet2!$C$1:$H$1,0)),"NA")</f>
        <v>NA</v>
      </c>
      <c r="G10177" t="str">
        <f>IFERROR(INDEX(Sheet2!$C$2:$H$1160,MATCH($A10177,Sheet2!$I$2:$I$1160,0),MATCH(Sheet1!G$1,Sheet2!$C$1:$H$1,0)),"NA")</f>
        <v>NA</v>
      </c>
      <c r="H10177" t="str">
        <f>IFERROR(INDEX(Sheet2!$C$2:$H$1160,MATCH($A10177,Sheet2!$I$2:$I$1160,0),MATCH(Sheet1!H$1,Sheet2!$C$1:$H$1,0)),"NA")</f>
        <v>NA</v>
      </c>
      <c r="I10177" t="str">
        <f>IFERROR(INDEX(Sheet2!$C$2:$H$1160,MATCH($A10177,Sheet2!$I$2:$I$1160,0),MATCH(Sheet1!I$1,Sheet2!$C$1:$H$1,0)),"NA")</f>
        <v>NA</v>
      </c>
    </row>
    <row r="10178" spans="1:9" x14ac:dyDescent="0.25">
      <c r="A10178" t="s">
        <v>10196</v>
      </c>
      <c r="B10178">
        <v>4111</v>
      </c>
      <c r="C10178" t="s">
        <v>31</v>
      </c>
      <c r="D10178" t="str">
        <f>IFERROR(INDEX(Sheet2!$C$2:$H$1160,MATCH($A10178,Sheet2!$I$2:$I$1160,0),MATCH(Sheet1!D$1,Sheet2!$C$1:$H$1,0)),"NA")</f>
        <v>NA</v>
      </c>
      <c r="E10178" t="str">
        <f>IFERROR(INDEX(Sheet2!$C$2:$H$1160,MATCH($A10178,Sheet2!$I$2:$I$1160,0),MATCH(Sheet1!E$1,Sheet2!$C$1:$H$1,0)),"NA")</f>
        <v>NA</v>
      </c>
      <c r="F10178" t="str">
        <f>IFERROR(INDEX(Sheet2!$C$2:$H$1160,MATCH($A10178,Sheet2!$I$2:$I$1160,0),MATCH(Sheet1!F$1,Sheet2!$C$1:$H$1,0)),"NA")</f>
        <v>NA</v>
      </c>
      <c r="G10178" t="str">
        <f>IFERROR(INDEX(Sheet2!$C$2:$H$1160,MATCH($A10178,Sheet2!$I$2:$I$1160,0),MATCH(Sheet1!G$1,Sheet2!$C$1:$H$1,0)),"NA")</f>
        <v>NA</v>
      </c>
      <c r="H10178" t="str">
        <f>IFERROR(INDEX(Sheet2!$C$2:$H$1160,MATCH($A10178,Sheet2!$I$2:$I$1160,0),MATCH(Sheet1!H$1,Sheet2!$C$1:$H$1,0)),"NA")</f>
        <v>NA</v>
      </c>
      <c r="I10178" t="str">
        <f>IFERROR(INDEX(Sheet2!$C$2:$H$1160,MATCH($A10178,Sheet2!$I$2:$I$1160,0),MATCH(Sheet1!I$1,Sheet2!$C$1:$H$1,0)),"NA")</f>
        <v>NA</v>
      </c>
    </row>
    <row r="10179" spans="1:9" x14ac:dyDescent="0.25">
      <c r="A10179" t="s">
        <v>10197</v>
      </c>
      <c r="B10179">
        <v>4111</v>
      </c>
      <c r="C10179" t="s">
        <v>33</v>
      </c>
      <c r="D10179" t="str">
        <f>IFERROR(INDEX(Sheet2!$C$2:$H$1160,MATCH($A10179,Sheet2!$I$2:$I$1160,0),MATCH(Sheet1!D$1,Sheet2!$C$1:$H$1,0)),"NA")</f>
        <v>NA</v>
      </c>
      <c r="E10179" t="str">
        <f>IFERROR(INDEX(Sheet2!$C$2:$H$1160,MATCH($A10179,Sheet2!$I$2:$I$1160,0),MATCH(Sheet1!E$1,Sheet2!$C$1:$H$1,0)),"NA")</f>
        <v>NA</v>
      </c>
      <c r="F10179" t="str">
        <f>IFERROR(INDEX(Sheet2!$C$2:$H$1160,MATCH($A10179,Sheet2!$I$2:$I$1160,0),MATCH(Sheet1!F$1,Sheet2!$C$1:$H$1,0)),"NA")</f>
        <v>NA</v>
      </c>
      <c r="G10179" t="str">
        <f>IFERROR(INDEX(Sheet2!$C$2:$H$1160,MATCH($A10179,Sheet2!$I$2:$I$1160,0),MATCH(Sheet1!G$1,Sheet2!$C$1:$H$1,0)),"NA")</f>
        <v>NA</v>
      </c>
      <c r="H10179" t="str">
        <f>IFERROR(INDEX(Sheet2!$C$2:$H$1160,MATCH($A10179,Sheet2!$I$2:$I$1160,0),MATCH(Sheet1!H$1,Sheet2!$C$1:$H$1,0)),"NA")</f>
        <v>NA</v>
      </c>
      <c r="I10179" t="str">
        <f>IFERROR(INDEX(Sheet2!$C$2:$H$1160,MATCH($A10179,Sheet2!$I$2:$I$1160,0),MATCH(Sheet1!I$1,Sheet2!$C$1:$H$1,0)),"NA")</f>
        <v>NA</v>
      </c>
    </row>
    <row r="10180" spans="1:9" x14ac:dyDescent="0.25">
      <c r="A10180" t="s">
        <v>10198</v>
      </c>
      <c r="B10180">
        <v>4112</v>
      </c>
      <c r="C10180" t="s">
        <v>6</v>
      </c>
      <c r="D10180">
        <f>IFERROR(INDEX(Sheet2!$C$2:$H$1160,MATCH($A10180,Sheet2!$I$2:$I$1160,0),MATCH(Sheet1!D$1,Sheet2!$C$1:$H$1,0)),"NA")</f>
        <v>3.17</v>
      </c>
      <c r="E10180">
        <f>IFERROR(INDEX(Sheet2!$C$2:$H$1160,MATCH($A10180,Sheet2!$I$2:$I$1160,0),MATCH(Sheet1!E$1,Sheet2!$C$1:$H$1,0)),"NA")</f>
        <v>2.5099999999999998</v>
      </c>
      <c r="F10180">
        <f>IFERROR(INDEX(Sheet2!$C$2:$H$1160,MATCH($A10180,Sheet2!$I$2:$I$1160,0),MATCH(Sheet1!F$1,Sheet2!$C$1:$H$1,0)),"NA")</f>
        <v>1.71</v>
      </c>
      <c r="G10180">
        <f>IFERROR(INDEX(Sheet2!$C$2:$H$1160,MATCH($A10180,Sheet2!$I$2:$I$1160,0),MATCH(Sheet1!G$1,Sheet2!$C$1:$H$1,0)),"NA")</f>
        <v>1.07</v>
      </c>
      <c r="H10180">
        <f>IFERROR(INDEX(Sheet2!$C$2:$H$1160,MATCH($A10180,Sheet2!$I$2:$I$1160,0),MATCH(Sheet1!H$1,Sheet2!$C$1:$H$1,0)),"NA")</f>
        <v>0.11619718309859157</v>
      </c>
      <c r="I10180">
        <f>IFERROR(INDEX(Sheet2!$C$2:$H$1160,MATCH($A10180,Sheet2!$I$2:$I$1160,0),MATCH(Sheet1!I$1,Sheet2!$C$1:$H$1,0)),"NA")</f>
        <v>0.23021582733812945</v>
      </c>
    </row>
    <row r="10181" spans="1:9" x14ac:dyDescent="0.25">
      <c r="A10181" t="s">
        <v>10199</v>
      </c>
      <c r="B10181">
        <v>4112</v>
      </c>
      <c r="C10181" t="s">
        <v>11</v>
      </c>
      <c r="D10181" t="str">
        <f>IFERROR(INDEX(Sheet2!$C$2:$H$1160,MATCH($A10181,Sheet2!$I$2:$I$1160,0),MATCH(Sheet1!D$1,Sheet2!$C$1:$H$1,0)),"NA")</f>
        <v>NA</v>
      </c>
      <c r="E10181" t="str">
        <f>IFERROR(INDEX(Sheet2!$C$2:$H$1160,MATCH($A10181,Sheet2!$I$2:$I$1160,0),MATCH(Sheet1!E$1,Sheet2!$C$1:$H$1,0)),"NA")</f>
        <v>NA</v>
      </c>
      <c r="F10181" t="str">
        <f>IFERROR(INDEX(Sheet2!$C$2:$H$1160,MATCH($A10181,Sheet2!$I$2:$I$1160,0),MATCH(Sheet1!F$1,Sheet2!$C$1:$H$1,0)),"NA")</f>
        <v>NA</v>
      </c>
      <c r="G10181" t="str">
        <f>IFERROR(INDEX(Sheet2!$C$2:$H$1160,MATCH($A10181,Sheet2!$I$2:$I$1160,0),MATCH(Sheet1!G$1,Sheet2!$C$1:$H$1,0)),"NA")</f>
        <v>NA</v>
      </c>
      <c r="H10181" t="str">
        <f>IFERROR(INDEX(Sheet2!$C$2:$H$1160,MATCH($A10181,Sheet2!$I$2:$I$1160,0),MATCH(Sheet1!H$1,Sheet2!$C$1:$H$1,0)),"NA")</f>
        <v>NA</v>
      </c>
      <c r="I10181" t="str">
        <f>IFERROR(INDEX(Sheet2!$C$2:$H$1160,MATCH($A10181,Sheet2!$I$2:$I$1160,0),MATCH(Sheet1!I$1,Sheet2!$C$1:$H$1,0)),"NA")</f>
        <v>NA</v>
      </c>
    </row>
    <row r="10182" spans="1:9" x14ac:dyDescent="0.25">
      <c r="A10182" t="s">
        <v>10200</v>
      </c>
      <c r="B10182">
        <v>4112</v>
      </c>
      <c r="C10182" t="s">
        <v>13</v>
      </c>
      <c r="D10182" t="str">
        <f>IFERROR(INDEX(Sheet2!$C$2:$H$1160,MATCH($A10182,Sheet2!$I$2:$I$1160,0),MATCH(Sheet1!D$1,Sheet2!$C$1:$H$1,0)),"NA")</f>
        <v>NA</v>
      </c>
      <c r="E10182" t="str">
        <f>IFERROR(INDEX(Sheet2!$C$2:$H$1160,MATCH($A10182,Sheet2!$I$2:$I$1160,0),MATCH(Sheet1!E$1,Sheet2!$C$1:$H$1,0)),"NA")</f>
        <v>NA</v>
      </c>
      <c r="F10182" t="str">
        <f>IFERROR(INDEX(Sheet2!$C$2:$H$1160,MATCH($A10182,Sheet2!$I$2:$I$1160,0),MATCH(Sheet1!F$1,Sheet2!$C$1:$H$1,0)),"NA")</f>
        <v>NA</v>
      </c>
      <c r="G10182" t="str">
        <f>IFERROR(INDEX(Sheet2!$C$2:$H$1160,MATCH($A10182,Sheet2!$I$2:$I$1160,0),MATCH(Sheet1!G$1,Sheet2!$C$1:$H$1,0)),"NA")</f>
        <v>NA</v>
      </c>
      <c r="H10182" t="str">
        <f>IFERROR(INDEX(Sheet2!$C$2:$H$1160,MATCH($A10182,Sheet2!$I$2:$I$1160,0),MATCH(Sheet1!H$1,Sheet2!$C$1:$H$1,0)),"NA")</f>
        <v>NA</v>
      </c>
      <c r="I10182" t="str">
        <f>IFERROR(INDEX(Sheet2!$C$2:$H$1160,MATCH($A10182,Sheet2!$I$2:$I$1160,0),MATCH(Sheet1!I$1,Sheet2!$C$1:$H$1,0)),"NA")</f>
        <v>NA</v>
      </c>
    </row>
    <row r="10183" spans="1:9" x14ac:dyDescent="0.25">
      <c r="A10183" t="s">
        <v>10201</v>
      </c>
      <c r="B10183">
        <v>4112</v>
      </c>
      <c r="C10183" t="s">
        <v>15</v>
      </c>
      <c r="D10183" t="str">
        <f>IFERROR(INDEX(Sheet2!$C$2:$H$1160,MATCH($A10183,Sheet2!$I$2:$I$1160,0),MATCH(Sheet1!D$1,Sheet2!$C$1:$H$1,0)),"NA")</f>
        <v>NA</v>
      </c>
      <c r="E10183" t="str">
        <f>IFERROR(INDEX(Sheet2!$C$2:$H$1160,MATCH($A10183,Sheet2!$I$2:$I$1160,0),MATCH(Sheet1!E$1,Sheet2!$C$1:$H$1,0)),"NA")</f>
        <v>NA</v>
      </c>
      <c r="F10183" t="str">
        <f>IFERROR(INDEX(Sheet2!$C$2:$H$1160,MATCH($A10183,Sheet2!$I$2:$I$1160,0),MATCH(Sheet1!F$1,Sheet2!$C$1:$H$1,0)),"NA")</f>
        <v>NA</v>
      </c>
      <c r="G10183" t="str">
        <f>IFERROR(INDEX(Sheet2!$C$2:$H$1160,MATCH($A10183,Sheet2!$I$2:$I$1160,0),MATCH(Sheet1!G$1,Sheet2!$C$1:$H$1,0)),"NA")</f>
        <v>NA</v>
      </c>
      <c r="H10183" t="str">
        <f>IFERROR(INDEX(Sheet2!$C$2:$H$1160,MATCH($A10183,Sheet2!$I$2:$I$1160,0),MATCH(Sheet1!H$1,Sheet2!$C$1:$H$1,0)),"NA")</f>
        <v>NA</v>
      </c>
      <c r="I10183" t="str">
        <f>IFERROR(INDEX(Sheet2!$C$2:$H$1160,MATCH($A10183,Sheet2!$I$2:$I$1160,0),MATCH(Sheet1!I$1,Sheet2!$C$1:$H$1,0)),"NA")</f>
        <v>NA</v>
      </c>
    </row>
    <row r="10184" spans="1:9" x14ac:dyDescent="0.25">
      <c r="A10184" t="s">
        <v>10202</v>
      </c>
      <c r="B10184">
        <v>4112</v>
      </c>
      <c r="C10184" t="s">
        <v>17</v>
      </c>
      <c r="D10184" t="str">
        <f>IFERROR(INDEX(Sheet2!$C$2:$H$1160,MATCH($A10184,Sheet2!$I$2:$I$1160,0),MATCH(Sheet1!D$1,Sheet2!$C$1:$H$1,0)),"NA")</f>
        <v>NA</v>
      </c>
      <c r="E10184" t="str">
        <f>IFERROR(INDEX(Sheet2!$C$2:$H$1160,MATCH($A10184,Sheet2!$I$2:$I$1160,0),MATCH(Sheet1!E$1,Sheet2!$C$1:$H$1,0)),"NA")</f>
        <v>NA</v>
      </c>
      <c r="F10184" t="str">
        <f>IFERROR(INDEX(Sheet2!$C$2:$H$1160,MATCH($A10184,Sheet2!$I$2:$I$1160,0),MATCH(Sheet1!F$1,Sheet2!$C$1:$H$1,0)),"NA")</f>
        <v>NA</v>
      </c>
      <c r="G10184" t="str">
        <f>IFERROR(INDEX(Sheet2!$C$2:$H$1160,MATCH($A10184,Sheet2!$I$2:$I$1160,0),MATCH(Sheet1!G$1,Sheet2!$C$1:$H$1,0)),"NA")</f>
        <v>NA</v>
      </c>
      <c r="H10184" t="str">
        <f>IFERROR(INDEX(Sheet2!$C$2:$H$1160,MATCH($A10184,Sheet2!$I$2:$I$1160,0),MATCH(Sheet1!H$1,Sheet2!$C$1:$H$1,0)),"NA")</f>
        <v>NA</v>
      </c>
      <c r="I10184" t="str">
        <f>IFERROR(INDEX(Sheet2!$C$2:$H$1160,MATCH($A10184,Sheet2!$I$2:$I$1160,0),MATCH(Sheet1!I$1,Sheet2!$C$1:$H$1,0)),"NA")</f>
        <v>NA</v>
      </c>
    </row>
    <row r="10185" spans="1:9" x14ac:dyDescent="0.25">
      <c r="A10185" t="s">
        <v>10203</v>
      </c>
      <c r="B10185">
        <v>4112</v>
      </c>
      <c r="C10185" t="s">
        <v>7</v>
      </c>
      <c r="D10185" t="str">
        <f>IFERROR(INDEX(Sheet2!$C$2:$H$1160,MATCH($A10185,Sheet2!$I$2:$I$1160,0),MATCH(Sheet1!D$1,Sheet2!$C$1:$H$1,0)),"NA")</f>
        <v>NA</v>
      </c>
      <c r="E10185" t="str">
        <f>IFERROR(INDEX(Sheet2!$C$2:$H$1160,MATCH($A10185,Sheet2!$I$2:$I$1160,0),MATCH(Sheet1!E$1,Sheet2!$C$1:$H$1,0)),"NA")</f>
        <v>NA</v>
      </c>
      <c r="F10185" t="str">
        <f>IFERROR(INDEX(Sheet2!$C$2:$H$1160,MATCH($A10185,Sheet2!$I$2:$I$1160,0),MATCH(Sheet1!F$1,Sheet2!$C$1:$H$1,0)),"NA")</f>
        <v>NA</v>
      </c>
      <c r="G10185" t="str">
        <f>IFERROR(INDEX(Sheet2!$C$2:$H$1160,MATCH($A10185,Sheet2!$I$2:$I$1160,0),MATCH(Sheet1!G$1,Sheet2!$C$1:$H$1,0)),"NA")</f>
        <v>NA</v>
      </c>
      <c r="H10185" t="str">
        <f>IFERROR(INDEX(Sheet2!$C$2:$H$1160,MATCH($A10185,Sheet2!$I$2:$I$1160,0),MATCH(Sheet1!H$1,Sheet2!$C$1:$H$1,0)),"NA")</f>
        <v>NA</v>
      </c>
      <c r="I10185" t="str">
        <f>IFERROR(INDEX(Sheet2!$C$2:$H$1160,MATCH($A10185,Sheet2!$I$2:$I$1160,0),MATCH(Sheet1!I$1,Sheet2!$C$1:$H$1,0)),"NA")</f>
        <v>NA</v>
      </c>
    </row>
    <row r="10186" spans="1:9" x14ac:dyDescent="0.25">
      <c r="A10186" t="s">
        <v>10204</v>
      </c>
      <c r="B10186">
        <v>4112</v>
      </c>
      <c r="C10186" t="s">
        <v>20</v>
      </c>
      <c r="D10186" t="str">
        <f>IFERROR(INDEX(Sheet2!$C$2:$H$1160,MATCH($A10186,Sheet2!$I$2:$I$1160,0),MATCH(Sheet1!D$1,Sheet2!$C$1:$H$1,0)),"NA")</f>
        <v>NA</v>
      </c>
      <c r="E10186" t="str">
        <f>IFERROR(INDEX(Sheet2!$C$2:$H$1160,MATCH($A10186,Sheet2!$I$2:$I$1160,0),MATCH(Sheet1!E$1,Sheet2!$C$1:$H$1,0)),"NA")</f>
        <v>NA</v>
      </c>
      <c r="F10186" t="str">
        <f>IFERROR(INDEX(Sheet2!$C$2:$H$1160,MATCH($A10186,Sheet2!$I$2:$I$1160,0),MATCH(Sheet1!F$1,Sheet2!$C$1:$H$1,0)),"NA")</f>
        <v>NA</v>
      </c>
      <c r="G10186" t="str">
        <f>IFERROR(INDEX(Sheet2!$C$2:$H$1160,MATCH($A10186,Sheet2!$I$2:$I$1160,0),MATCH(Sheet1!G$1,Sheet2!$C$1:$H$1,0)),"NA")</f>
        <v>NA</v>
      </c>
      <c r="H10186" t="str">
        <f>IFERROR(INDEX(Sheet2!$C$2:$H$1160,MATCH($A10186,Sheet2!$I$2:$I$1160,0),MATCH(Sheet1!H$1,Sheet2!$C$1:$H$1,0)),"NA")</f>
        <v>NA</v>
      </c>
      <c r="I10186" t="str">
        <f>IFERROR(INDEX(Sheet2!$C$2:$H$1160,MATCH($A10186,Sheet2!$I$2:$I$1160,0),MATCH(Sheet1!I$1,Sheet2!$C$1:$H$1,0)),"NA")</f>
        <v>NA</v>
      </c>
    </row>
    <row r="10187" spans="1:9" x14ac:dyDescent="0.25">
      <c r="A10187" t="s">
        <v>10205</v>
      </c>
      <c r="B10187">
        <v>4112</v>
      </c>
      <c r="C10187" t="s">
        <v>8</v>
      </c>
      <c r="D10187" t="str">
        <f>IFERROR(INDEX(Sheet2!$C$2:$H$1160,MATCH($A10187,Sheet2!$I$2:$I$1160,0),MATCH(Sheet1!D$1,Sheet2!$C$1:$H$1,0)),"NA")</f>
        <v>NA</v>
      </c>
      <c r="E10187" t="str">
        <f>IFERROR(INDEX(Sheet2!$C$2:$H$1160,MATCH($A10187,Sheet2!$I$2:$I$1160,0),MATCH(Sheet1!E$1,Sheet2!$C$1:$H$1,0)),"NA")</f>
        <v>NA</v>
      </c>
      <c r="F10187" t="str">
        <f>IFERROR(INDEX(Sheet2!$C$2:$H$1160,MATCH($A10187,Sheet2!$I$2:$I$1160,0),MATCH(Sheet1!F$1,Sheet2!$C$1:$H$1,0)),"NA")</f>
        <v>NA</v>
      </c>
      <c r="G10187" t="str">
        <f>IFERROR(INDEX(Sheet2!$C$2:$H$1160,MATCH($A10187,Sheet2!$I$2:$I$1160,0),MATCH(Sheet1!G$1,Sheet2!$C$1:$H$1,0)),"NA")</f>
        <v>NA</v>
      </c>
      <c r="H10187" t="str">
        <f>IFERROR(INDEX(Sheet2!$C$2:$H$1160,MATCH($A10187,Sheet2!$I$2:$I$1160,0),MATCH(Sheet1!H$1,Sheet2!$C$1:$H$1,0)),"NA")</f>
        <v>NA</v>
      </c>
      <c r="I10187" t="str">
        <f>IFERROR(INDEX(Sheet2!$C$2:$H$1160,MATCH($A10187,Sheet2!$I$2:$I$1160,0),MATCH(Sheet1!I$1,Sheet2!$C$1:$H$1,0)),"NA")</f>
        <v>NA</v>
      </c>
    </row>
    <row r="10188" spans="1:9" x14ac:dyDescent="0.25">
      <c r="A10188" t="s">
        <v>10206</v>
      </c>
      <c r="B10188">
        <v>4112</v>
      </c>
      <c r="C10188" t="s">
        <v>23</v>
      </c>
      <c r="D10188" t="str">
        <f>IFERROR(INDEX(Sheet2!$C$2:$H$1160,MATCH($A10188,Sheet2!$I$2:$I$1160,0),MATCH(Sheet1!D$1,Sheet2!$C$1:$H$1,0)),"NA")</f>
        <v>NA</v>
      </c>
      <c r="E10188" t="str">
        <f>IFERROR(INDEX(Sheet2!$C$2:$H$1160,MATCH($A10188,Sheet2!$I$2:$I$1160,0),MATCH(Sheet1!E$1,Sheet2!$C$1:$H$1,0)),"NA")</f>
        <v>NA</v>
      </c>
      <c r="F10188" t="str">
        <f>IFERROR(INDEX(Sheet2!$C$2:$H$1160,MATCH($A10188,Sheet2!$I$2:$I$1160,0),MATCH(Sheet1!F$1,Sheet2!$C$1:$H$1,0)),"NA")</f>
        <v>NA</v>
      </c>
      <c r="G10188" t="str">
        <f>IFERROR(INDEX(Sheet2!$C$2:$H$1160,MATCH($A10188,Sheet2!$I$2:$I$1160,0),MATCH(Sheet1!G$1,Sheet2!$C$1:$H$1,0)),"NA")</f>
        <v>NA</v>
      </c>
      <c r="H10188" t="str">
        <f>IFERROR(INDEX(Sheet2!$C$2:$H$1160,MATCH($A10188,Sheet2!$I$2:$I$1160,0),MATCH(Sheet1!H$1,Sheet2!$C$1:$H$1,0)),"NA")</f>
        <v>NA</v>
      </c>
      <c r="I10188" t="str">
        <f>IFERROR(INDEX(Sheet2!$C$2:$H$1160,MATCH($A10188,Sheet2!$I$2:$I$1160,0),MATCH(Sheet1!I$1,Sheet2!$C$1:$H$1,0)),"NA")</f>
        <v>NA</v>
      </c>
    </row>
    <row r="10189" spans="1:9" x14ac:dyDescent="0.25">
      <c r="A10189" t="s">
        <v>10207</v>
      </c>
      <c r="B10189">
        <v>4112</v>
      </c>
      <c r="C10189" t="s">
        <v>25</v>
      </c>
      <c r="D10189" t="str">
        <f>IFERROR(INDEX(Sheet2!$C$2:$H$1160,MATCH($A10189,Sheet2!$I$2:$I$1160,0),MATCH(Sheet1!D$1,Sheet2!$C$1:$H$1,0)),"NA")</f>
        <v>NA</v>
      </c>
      <c r="E10189" t="str">
        <f>IFERROR(INDEX(Sheet2!$C$2:$H$1160,MATCH($A10189,Sheet2!$I$2:$I$1160,0),MATCH(Sheet1!E$1,Sheet2!$C$1:$H$1,0)),"NA")</f>
        <v>NA</v>
      </c>
      <c r="F10189" t="str">
        <f>IFERROR(INDEX(Sheet2!$C$2:$H$1160,MATCH($A10189,Sheet2!$I$2:$I$1160,0),MATCH(Sheet1!F$1,Sheet2!$C$1:$H$1,0)),"NA")</f>
        <v>NA</v>
      </c>
      <c r="G10189" t="str">
        <f>IFERROR(INDEX(Sheet2!$C$2:$H$1160,MATCH($A10189,Sheet2!$I$2:$I$1160,0),MATCH(Sheet1!G$1,Sheet2!$C$1:$H$1,0)),"NA")</f>
        <v>NA</v>
      </c>
      <c r="H10189" t="str">
        <f>IFERROR(INDEX(Sheet2!$C$2:$H$1160,MATCH($A10189,Sheet2!$I$2:$I$1160,0),MATCH(Sheet1!H$1,Sheet2!$C$1:$H$1,0)),"NA")</f>
        <v>NA</v>
      </c>
      <c r="I10189" t="str">
        <f>IFERROR(INDEX(Sheet2!$C$2:$H$1160,MATCH($A10189,Sheet2!$I$2:$I$1160,0),MATCH(Sheet1!I$1,Sheet2!$C$1:$H$1,0)),"NA")</f>
        <v>NA</v>
      </c>
    </row>
    <row r="10190" spans="1:9" x14ac:dyDescent="0.25">
      <c r="A10190" t="s">
        <v>10208</v>
      </c>
      <c r="B10190">
        <v>4112</v>
      </c>
      <c r="C10190" t="s">
        <v>27</v>
      </c>
      <c r="D10190" t="str">
        <f>IFERROR(INDEX(Sheet2!$C$2:$H$1160,MATCH($A10190,Sheet2!$I$2:$I$1160,0),MATCH(Sheet1!D$1,Sheet2!$C$1:$H$1,0)),"NA")</f>
        <v>NA</v>
      </c>
      <c r="E10190" t="str">
        <f>IFERROR(INDEX(Sheet2!$C$2:$H$1160,MATCH($A10190,Sheet2!$I$2:$I$1160,0),MATCH(Sheet1!E$1,Sheet2!$C$1:$H$1,0)),"NA")</f>
        <v>NA</v>
      </c>
      <c r="F10190" t="str">
        <f>IFERROR(INDEX(Sheet2!$C$2:$H$1160,MATCH($A10190,Sheet2!$I$2:$I$1160,0),MATCH(Sheet1!F$1,Sheet2!$C$1:$H$1,0)),"NA")</f>
        <v>NA</v>
      </c>
      <c r="G10190" t="str">
        <f>IFERROR(INDEX(Sheet2!$C$2:$H$1160,MATCH($A10190,Sheet2!$I$2:$I$1160,0),MATCH(Sheet1!G$1,Sheet2!$C$1:$H$1,0)),"NA")</f>
        <v>NA</v>
      </c>
      <c r="H10190" t="str">
        <f>IFERROR(INDEX(Sheet2!$C$2:$H$1160,MATCH($A10190,Sheet2!$I$2:$I$1160,0),MATCH(Sheet1!H$1,Sheet2!$C$1:$H$1,0)),"NA")</f>
        <v>NA</v>
      </c>
      <c r="I10190" t="str">
        <f>IFERROR(INDEX(Sheet2!$C$2:$H$1160,MATCH($A10190,Sheet2!$I$2:$I$1160,0),MATCH(Sheet1!I$1,Sheet2!$C$1:$H$1,0)),"NA")</f>
        <v>NA</v>
      </c>
    </row>
    <row r="10191" spans="1:9" x14ac:dyDescent="0.25">
      <c r="A10191" t="s">
        <v>10209</v>
      </c>
      <c r="B10191">
        <v>4112</v>
      </c>
      <c r="C10191" t="s">
        <v>29</v>
      </c>
      <c r="D10191" t="str">
        <f>IFERROR(INDEX(Sheet2!$C$2:$H$1160,MATCH($A10191,Sheet2!$I$2:$I$1160,0),MATCH(Sheet1!D$1,Sheet2!$C$1:$H$1,0)),"NA")</f>
        <v>NA</v>
      </c>
      <c r="E10191" t="str">
        <f>IFERROR(INDEX(Sheet2!$C$2:$H$1160,MATCH($A10191,Sheet2!$I$2:$I$1160,0),MATCH(Sheet1!E$1,Sheet2!$C$1:$H$1,0)),"NA")</f>
        <v>NA</v>
      </c>
      <c r="F10191" t="str">
        <f>IFERROR(INDEX(Sheet2!$C$2:$H$1160,MATCH($A10191,Sheet2!$I$2:$I$1160,0),MATCH(Sheet1!F$1,Sheet2!$C$1:$H$1,0)),"NA")</f>
        <v>NA</v>
      </c>
      <c r="G10191" t="str">
        <f>IFERROR(INDEX(Sheet2!$C$2:$H$1160,MATCH($A10191,Sheet2!$I$2:$I$1160,0),MATCH(Sheet1!G$1,Sheet2!$C$1:$H$1,0)),"NA")</f>
        <v>NA</v>
      </c>
      <c r="H10191" t="str">
        <f>IFERROR(INDEX(Sheet2!$C$2:$H$1160,MATCH($A10191,Sheet2!$I$2:$I$1160,0),MATCH(Sheet1!H$1,Sheet2!$C$1:$H$1,0)),"NA")</f>
        <v>NA</v>
      </c>
      <c r="I10191" t="str">
        <f>IFERROR(INDEX(Sheet2!$C$2:$H$1160,MATCH($A10191,Sheet2!$I$2:$I$1160,0),MATCH(Sheet1!I$1,Sheet2!$C$1:$H$1,0)),"NA")</f>
        <v>NA</v>
      </c>
    </row>
    <row r="10192" spans="1:9" x14ac:dyDescent="0.25">
      <c r="A10192" t="s">
        <v>10210</v>
      </c>
      <c r="B10192">
        <v>4112</v>
      </c>
      <c r="C10192" t="s">
        <v>31</v>
      </c>
      <c r="D10192" t="str">
        <f>IFERROR(INDEX(Sheet2!$C$2:$H$1160,MATCH($A10192,Sheet2!$I$2:$I$1160,0),MATCH(Sheet1!D$1,Sheet2!$C$1:$H$1,0)),"NA")</f>
        <v>NA</v>
      </c>
      <c r="E10192" t="str">
        <f>IFERROR(INDEX(Sheet2!$C$2:$H$1160,MATCH($A10192,Sheet2!$I$2:$I$1160,0),MATCH(Sheet1!E$1,Sheet2!$C$1:$H$1,0)),"NA")</f>
        <v>NA</v>
      </c>
      <c r="F10192" t="str">
        <f>IFERROR(INDEX(Sheet2!$C$2:$H$1160,MATCH($A10192,Sheet2!$I$2:$I$1160,0),MATCH(Sheet1!F$1,Sheet2!$C$1:$H$1,0)),"NA")</f>
        <v>NA</v>
      </c>
      <c r="G10192" t="str">
        <f>IFERROR(INDEX(Sheet2!$C$2:$H$1160,MATCH($A10192,Sheet2!$I$2:$I$1160,0),MATCH(Sheet1!G$1,Sheet2!$C$1:$H$1,0)),"NA")</f>
        <v>NA</v>
      </c>
      <c r="H10192" t="str">
        <f>IFERROR(INDEX(Sheet2!$C$2:$H$1160,MATCH($A10192,Sheet2!$I$2:$I$1160,0),MATCH(Sheet1!H$1,Sheet2!$C$1:$H$1,0)),"NA")</f>
        <v>NA</v>
      </c>
      <c r="I10192" t="str">
        <f>IFERROR(INDEX(Sheet2!$C$2:$H$1160,MATCH($A10192,Sheet2!$I$2:$I$1160,0),MATCH(Sheet1!I$1,Sheet2!$C$1:$H$1,0)),"NA")</f>
        <v>NA</v>
      </c>
    </row>
    <row r="10193" spans="1:9" x14ac:dyDescent="0.25">
      <c r="A10193" t="s">
        <v>10211</v>
      </c>
      <c r="B10193">
        <v>4112</v>
      </c>
      <c r="C10193" t="s">
        <v>33</v>
      </c>
      <c r="D10193" t="str">
        <f>IFERROR(INDEX(Sheet2!$C$2:$H$1160,MATCH($A10193,Sheet2!$I$2:$I$1160,0),MATCH(Sheet1!D$1,Sheet2!$C$1:$H$1,0)),"NA")</f>
        <v>NA</v>
      </c>
      <c r="E10193" t="str">
        <f>IFERROR(INDEX(Sheet2!$C$2:$H$1160,MATCH($A10193,Sheet2!$I$2:$I$1160,0),MATCH(Sheet1!E$1,Sheet2!$C$1:$H$1,0)),"NA")</f>
        <v>NA</v>
      </c>
      <c r="F10193" t="str">
        <f>IFERROR(INDEX(Sheet2!$C$2:$H$1160,MATCH($A10193,Sheet2!$I$2:$I$1160,0),MATCH(Sheet1!F$1,Sheet2!$C$1:$H$1,0)),"NA")</f>
        <v>NA</v>
      </c>
      <c r="G10193" t="str">
        <f>IFERROR(INDEX(Sheet2!$C$2:$H$1160,MATCH($A10193,Sheet2!$I$2:$I$1160,0),MATCH(Sheet1!G$1,Sheet2!$C$1:$H$1,0)),"NA")</f>
        <v>NA</v>
      </c>
      <c r="H10193" t="str">
        <f>IFERROR(INDEX(Sheet2!$C$2:$H$1160,MATCH($A10193,Sheet2!$I$2:$I$1160,0),MATCH(Sheet1!H$1,Sheet2!$C$1:$H$1,0)),"NA")</f>
        <v>NA</v>
      </c>
      <c r="I10193" t="str">
        <f>IFERROR(INDEX(Sheet2!$C$2:$H$1160,MATCH($A10193,Sheet2!$I$2:$I$1160,0),MATCH(Sheet1!I$1,Sheet2!$C$1:$H$1,0)),"NA")</f>
        <v>NA</v>
      </c>
    </row>
    <row r="10194" spans="1:9" x14ac:dyDescent="0.25">
      <c r="A10194" t="s">
        <v>10212</v>
      </c>
      <c r="B10194">
        <v>4121</v>
      </c>
      <c r="C10194" t="s">
        <v>6</v>
      </c>
      <c r="D10194">
        <f>IFERROR(INDEX(Sheet2!$C$2:$H$1160,MATCH($A10194,Sheet2!$I$2:$I$1160,0),MATCH(Sheet1!D$1,Sheet2!$C$1:$H$1,0)),"NA")</f>
        <v>2.08</v>
      </c>
      <c r="E10194">
        <f>IFERROR(INDEX(Sheet2!$C$2:$H$1160,MATCH($A10194,Sheet2!$I$2:$I$1160,0),MATCH(Sheet1!E$1,Sheet2!$C$1:$H$1,0)),"NA")</f>
        <v>1.06</v>
      </c>
      <c r="F10194">
        <f>IFERROR(INDEX(Sheet2!$C$2:$H$1160,MATCH($A10194,Sheet2!$I$2:$I$1160,0),MATCH(Sheet1!F$1,Sheet2!$C$1:$H$1,0)),"NA")</f>
        <v>0.95</v>
      </c>
      <c r="G10194">
        <f>IFERROR(INDEX(Sheet2!$C$2:$H$1160,MATCH($A10194,Sheet2!$I$2:$I$1160,0),MATCH(Sheet1!G$1,Sheet2!$C$1:$H$1,0)),"NA")</f>
        <v>0.5</v>
      </c>
      <c r="H10194">
        <f>IFERROR(INDEX(Sheet2!$C$2:$H$1160,MATCH($A10194,Sheet2!$I$2:$I$1160,0),MATCH(Sheet1!H$1,Sheet2!$C$1:$H$1,0)),"NA")</f>
        <v>0.32484076433121017</v>
      </c>
      <c r="I10194">
        <f>IFERROR(INDEX(Sheet2!$C$2:$H$1160,MATCH($A10194,Sheet2!$I$2:$I$1160,0),MATCH(Sheet1!I$1,Sheet2!$C$1:$H$1,0)),"NA")</f>
        <v>0.31034482758620685</v>
      </c>
    </row>
    <row r="10195" spans="1:9" x14ac:dyDescent="0.25">
      <c r="A10195" t="s">
        <v>10213</v>
      </c>
      <c r="B10195">
        <v>4121</v>
      </c>
      <c r="C10195" t="s">
        <v>11</v>
      </c>
      <c r="D10195" t="str">
        <f>IFERROR(INDEX(Sheet2!$C$2:$H$1160,MATCH($A10195,Sheet2!$I$2:$I$1160,0),MATCH(Sheet1!D$1,Sheet2!$C$1:$H$1,0)),"NA")</f>
        <v>NA</v>
      </c>
      <c r="E10195" t="str">
        <f>IFERROR(INDEX(Sheet2!$C$2:$H$1160,MATCH($A10195,Sheet2!$I$2:$I$1160,0),MATCH(Sheet1!E$1,Sheet2!$C$1:$H$1,0)),"NA")</f>
        <v>NA</v>
      </c>
      <c r="F10195" t="str">
        <f>IFERROR(INDEX(Sheet2!$C$2:$H$1160,MATCH($A10195,Sheet2!$I$2:$I$1160,0),MATCH(Sheet1!F$1,Sheet2!$C$1:$H$1,0)),"NA")</f>
        <v>NA</v>
      </c>
      <c r="G10195" t="str">
        <f>IFERROR(INDEX(Sheet2!$C$2:$H$1160,MATCH($A10195,Sheet2!$I$2:$I$1160,0),MATCH(Sheet1!G$1,Sheet2!$C$1:$H$1,0)),"NA")</f>
        <v>NA</v>
      </c>
      <c r="H10195" t="str">
        <f>IFERROR(INDEX(Sheet2!$C$2:$H$1160,MATCH($A10195,Sheet2!$I$2:$I$1160,0),MATCH(Sheet1!H$1,Sheet2!$C$1:$H$1,0)),"NA")</f>
        <v>NA</v>
      </c>
      <c r="I10195" t="str">
        <f>IFERROR(INDEX(Sheet2!$C$2:$H$1160,MATCH($A10195,Sheet2!$I$2:$I$1160,0),MATCH(Sheet1!I$1,Sheet2!$C$1:$H$1,0)),"NA")</f>
        <v>NA</v>
      </c>
    </row>
    <row r="10196" spans="1:9" x14ac:dyDescent="0.25">
      <c r="A10196" t="s">
        <v>10214</v>
      </c>
      <c r="B10196">
        <v>4121</v>
      </c>
      <c r="C10196" t="s">
        <v>13</v>
      </c>
      <c r="D10196" t="str">
        <f>IFERROR(INDEX(Sheet2!$C$2:$H$1160,MATCH($A10196,Sheet2!$I$2:$I$1160,0),MATCH(Sheet1!D$1,Sheet2!$C$1:$H$1,0)),"NA")</f>
        <v>NA</v>
      </c>
      <c r="E10196" t="str">
        <f>IFERROR(INDEX(Sheet2!$C$2:$H$1160,MATCH($A10196,Sheet2!$I$2:$I$1160,0),MATCH(Sheet1!E$1,Sheet2!$C$1:$H$1,0)),"NA")</f>
        <v>NA</v>
      </c>
      <c r="F10196" t="str">
        <f>IFERROR(INDEX(Sheet2!$C$2:$H$1160,MATCH($A10196,Sheet2!$I$2:$I$1160,0),MATCH(Sheet1!F$1,Sheet2!$C$1:$H$1,0)),"NA")</f>
        <v>NA</v>
      </c>
      <c r="G10196" t="str">
        <f>IFERROR(INDEX(Sheet2!$C$2:$H$1160,MATCH($A10196,Sheet2!$I$2:$I$1160,0),MATCH(Sheet1!G$1,Sheet2!$C$1:$H$1,0)),"NA")</f>
        <v>NA</v>
      </c>
      <c r="H10196" t="str">
        <f>IFERROR(INDEX(Sheet2!$C$2:$H$1160,MATCH($A10196,Sheet2!$I$2:$I$1160,0),MATCH(Sheet1!H$1,Sheet2!$C$1:$H$1,0)),"NA")</f>
        <v>NA</v>
      </c>
      <c r="I10196" t="str">
        <f>IFERROR(INDEX(Sheet2!$C$2:$H$1160,MATCH($A10196,Sheet2!$I$2:$I$1160,0),MATCH(Sheet1!I$1,Sheet2!$C$1:$H$1,0)),"NA")</f>
        <v>NA</v>
      </c>
    </row>
    <row r="10197" spans="1:9" x14ac:dyDescent="0.25">
      <c r="A10197" t="s">
        <v>10215</v>
      </c>
      <c r="B10197">
        <v>4121</v>
      </c>
      <c r="C10197" t="s">
        <v>15</v>
      </c>
      <c r="D10197" t="str">
        <f>IFERROR(INDEX(Sheet2!$C$2:$H$1160,MATCH($A10197,Sheet2!$I$2:$I$1160,0),MATCH(Sheet1!D$1,Sheet2!$C$1:$H$1,0)),"NA")</f>
        <v>NA</v>
      </c>
      <c r="E10197" t="str">
        <f>IFERROR(INDEX(Sheet2!$C$2:$H$1160,MATCH($A10197,Sheet2!$I$2:$I$1160,0),MATCH(Sheet1!E$1,Sheet2!$C$1:$H$1,0)),"NA")</f>
        <v>NA</v>
      </c>
      <c r="F10197" t="str">
        <f>IFERROR(INDEX(Sheet2!$C$2:$H$1160,MATCH($A10197,Sheet2!$I$2:$I$1160,0),MATCH(Sheet1!F$1,Sheet2!$C$1:$H$1,0)),"NA")</f>
        <v>NA</v>
      </c>
      <c r="G10197" t="str">
        <f>IFERROR(INDEX(Sheet2!$C$2:$H$1160,MATCH($A10197,Sheet2!$I$2:$I$1160,0),MATCH(Sheet1!G$1,Sheet2!$C$1:$H$1,0)),"NA")</f>
        <v>NA</v>
      </c>
      <c r="H10197" t="str">
        <f>IFERROR(INDEX(Sheet2!$C$2:$H$1160,MATCH($A10197,Sheet2!$I$2:$I$1160,0),MATCH(Sheet1!H$1,Sheet2!$C$1:$H$1,0)),"NA")</f>
        <v>NA</v>
      </c>
      <c r="I10197" t="str">
        <f>IFERROR(INDEX(Sheet2!$C$2:$H$1160,MATCH($A10197,Sheet2!$I$2:$I$1160,0),MATCH(Sheet1!I$1,Sheet2!$C$1:$H$1,0)),"NA")</f>
        <v>NA</v>
      </c>
    </row>
    <row r="10198" spans="1:9" x14ac:dyDescent="0.25">
      <c r="A10198" t="s">
        <v>10216</v>
      </c>
      <c r="B10198">
        <v>4121</v>
      </c>
      <c r="C10198" t="s">
        <v>17</v>
      </c>
      <c r="D10198" t="str">
        <f>IFERROR(INDEX(Sheet2!$C$2:$H$1160,MATCH($A10198,Sheet2!$I$2:$I$1160,0),MATCH(Sheet1!D$1,Sheet2!$C$1:$H$1,0)),"NA")</f>
        <v>NA</v>
      </c>
      <c r="E10198" t="str">
        <f>IFERROR(INDEX(Sheet2!$C$2:$H$1160,MATCH($A10198,Sheet2!$I$2:$I$1160,0),MATCH(Sheet1!E$1,Sheet2!$C$1:$H$1,0)),"NA")</f>
        <v>NA</v>
      </c>
      <c r="F10198" t="str">
        <f>IFERROR(INDEX(Sheet2!$C$2:$H$1160,MATCH($A10198,Sheet2!$I$2:$I$1160,0),MATCH(Sheet1!F$1,Sheet2!$C$1:$H$1,0)),"NA")</f>
        <v>NA</v>
      </c>
      <c r="G10198" t="str">
        <f>IFERROR(INDEX(Sheet2!$C$2:$H$1160,MATCH($A10198,Sheet2!$I$2:$I$1160,0),MATCH(Sheet1!G$1,Sheet2!$C$1:$H$1,0)),"NA")</f>
        <v>NA</v>
      </c>
      <c r="H10198" t="str">
        <f>IFERROR(INDEX(Sheet2!$C$2:$H$1160,MATCH($A10198,Sheet2!$I$2:$I$1160,0),MATCH(Sheet1!H$1,Sheet2!$C$1:$H$1,0)),"NA")</f>
        <v>NA</v>
      </c>
      <c r="I10198" t="str">
        <f>IFERROR(INDEX(Sheet2!$C$2:$H$1160,MATCH($A10198,Sheet2!$I$2:$I$1160,0),MATCH(Sheet1!I$1,Sheet2!$C$1:$H$1,0)),"NA")</f>
        <v>NA</v>
      </c>
    </row>
    <row r="10199" spans="1:9" x14ac:dyDescent="0.25">
      <c r="A10199" t="s">
        <v>10217</v>
      </c>
      <c r="B10199">
        <v>4121</v>
      </c>
      <c r="C10199" t="s">
        <v>7</v>
      </c>
      <c r="D10199" t="str">
        <f>IFERROR(INDEX(Sheet2!$C$2:$H$1160,MATCH($A10199,Sheet2!$I$2:$I$1160,0),MATCH(Sheet1!D$1,Sheet2!$C$1:$H$1,0)),"NA")</f>
        <v>NA</v>
      </c>
      <c r="E10199" t="str">
        <f>IFERROR(INDEX(Sheet2!$C$2:$H$1160,MATCH($A10199,Sheet2!$I$2:$I$1160,0),MATCH(Sheet1!E$1,Sheet2!$C$1:$H$1,0)),"NA")</f>
        <v>NA</v>
      </c>
      <c r="F10199" t="str">
        <f>IFERROR(INDEX(Sheet2!$C$2:$H$1160,MATCH($A10199,Sheet2!$I$2:$I$1160,0),MATCH(Sheet1!F$1,Sheet2!$C$1:$H$1,0)),"NA")</f>
        <v>NA</v>
      </c>
      <c r="G10199" t="str">
        <f>IFERROR(INDEX(Sheet2!$C$2:$H$1160,MATCH($A10199,Sheet2!$I$2:$I$1160,0),MATCH(Sheet1!G$1,Sheet2!$C$1:$H$1,0)),"NA")</f>
        <v>NA</v>
      </c>
      <c r="H10199" t="str">
        <f>IFERROR(INDEX(Sheet2!$C$2:$H$1160,MATCH($A10199,Sheet2!$I$2:$I$1160,0),MATCH(Sheet1!H$1,Sheet2!$C$1:$H$1,0)),"NA")</f>
        <v>NA</v>
      </c>
      <c r="I10199" t="str">
        <f>IFERROR(INDEX(Sheet2!$C$2:$H$1160,MATCH($A10199,Sheet2!$I$2:$I$1160,0),MATCH(Sheet1!I$1,Sheet2!$C$1:$H$1,0)),"NA")</f>
        <v>NA</v>
      </c>
    </row>
    <row r="10200" spans="1:9" x14ac:dyDescent="0.25">
      <c r="A10200" t="s">
        <v>10218</v>
      </c>
      <c r="B10200">
        <v>4121</v>
      </c>
      <c r="C10200" t="s">
        <v>20</v>
      </c>
      <c r="D10200" t="str">
        <f>IFERROR(INDEX(Sheet2!$C$2:$H$1160,MATCH($A10200,Sheet2!$I$2:$I$1160,0),MATCH(Sheet1!D$1,Sheet2!$C$1:$H$1,0)),"NA")</f>
        <v>NA</v>
      </c>
      <c r="E10200" t="str">
        <f>IFERROR(INDEX(Sheet2!$C$2:$H$1160,MATCH($A10200,Sheet2!$I$2:$I$1160,0),MATCH(Sheet1!E$1,Sheet2!$C$1:$H$1,0)),"NA")</f>
        <v>NA</v>
      </c>
      <c r="F10200" t="str">
        <f>IFERROR(INDEX(Sheet2!$C$2:$H$1160,MATCH($A10200,Sheet2!$I$2:$I$1160,0),MATCH(Sheet1!F$1,Sheet2!$C$1:$H$1,0)),"NA")</f>
        <v>NA</v>
      </c>
      <c r="G10200" t="str">
        <f>IFERROR(INDEX(Sheet2!$C$2:$H$1160,MATCH($A10200,Sheet2!$I$2:$I$1160,0),MATCH(Sheet1!G$1,Sheet2!$C$1:$H$1,0)),"NA")</f>
        <v>NA</v>
      </c>
      <c r="H10200" t="str">
        <f>IFERROR(INDEX(Sheet2!$C$2:$H$1160,MATCH($A10200,Sheet2!$I$2:$I$1160,0),MATCH(Sheet1!H$1,Sheet2!$C$1:$H$1,0)),"NA")</f>
        <v>NA</v>
      </c>
      <c r="I10200" t="str">
        <f>IFERROR(INDEX(Sheet2!$C$2:$H$1160,MATCH($A10200,Sheet2!$I$2:$I$1160,0),MATCH(Sheet1!I$1,Sheet2!$C$1:$H$1,0)),"NA")</f>
        <v>NA</v>
      </c>
    </row>
    <row r="10201" spans="1:9" x14ac:dyDescent="0.25">
      <c r="A10201" t="s">
        <v>10219</v>
      </c>
      <c r="B10201">
        <v>4121</v>
      </c>
      <c r="C10201" t="s">
        <v>8</v>
      </c>
      <c r="D10201" t="str">
        <f>IFERROR(INDEX(Sheet2!$C$2:$H$1160,MATCH($A10201,Sheet2!$I$2:$I$1160,0),MATCH(Sheet1!D$1,Sheet2!$C$1:$H$1,0)),"NA")</f>
        <v>NA</v>
      </c>
      <c r="E10201" t="str">
        <f>IFERROR(INDEX(Sheet2!$C$2:$H$1160,MATCH($A10201,Sheet2!$I$2:$I$1160,0),MATCH(Sheet1!E$1,Sheet2!$C$1:$H$1,0)),"NA")</f>
        <v>NA</v>
      </c>
      <c r="F10201" t="str">
        <f>IFERROR(INDEX(Sheet2!$C$2:$H$1160,MATCH($A10201,Sheet2!$I$2:$I$1160,0),MATCH(Sheet1!F$1,Sheet2!$C$1:$H$1,0)),"NA")</f>
        <v>NA</v>
      </c>
      <c r="G10201" t="str">
        <f>IFERROR(INDEX(Sheet2!$C$2:$H$1160,MATCH($A10201,Sheet2!$I$2:$I$1160,0),MATCH(Sheet1!G$1,Sheet2!$C$1:$H$1,0)),"NA")</f>
        <v>NA</v>
      </c>
      <c r="H10201" t="str">
        <f>IFERROR(INDEX(Sheet2!$C$2:$H$1160,MATCH($A10201,Sheet2!$I$2:$I$1160,0),MATCH(Sheet1!H$1,Sheet2!$C$1:$H$1,0)),"NA")</f>
        <v>NA</v>
      </c>
      <c r="I10201" t="str">
        <f>IFERROR(INDEX(Sheet2!$C$2:$H$1160,MATCH($A10201,Sheet2!$I$2:$I$1160,0),MATCH(Sheet1!I$1,Sheet2!$C$1:$H$1,0)),"NA")</f>
        <v>NA</v>
      </c>
    </row>
    <row r="10202" spans="1:9" x14ac:dyDescent="0.25">
      <c r="A10202" t="s">
        <v>10220</v>
      </c>
      <c r="B10202">
        <v>4121</v>
      </c>
      <c r="C10202" t="s">
        <v>23</v>
      </c>
      <c r="D10202" t="str">
        <f>IFERROR(INDEX(Sheet2!$C$2:$H$1160,MATCH($A10202,Sheet2!$I$2:$I$1160,0),MATCH(Sheet1!D$1,Sheet2!$C$1:$H$1,0)),"NA")</f>
        <v>NA</v>
      </c>
      <c r="E10202" t="str">
        <f>IFERROR(INDEX(Sheet2!$C$2:$H$1160,MATCH($A10202,Sheet2!$I$2:$I$1160,0),MATCH(Sheet1!E$1,Sheet2!$C$1:$H$1,0)),"NA")</f>
        <v>NA</v>
      </c>
      <c r="F10202" t="str">
        <f>IFERROR(INDEX(Sheet2!$C$2:$H$1160,MATCH($A10202,Sheet2!$I$2:$I$1160,0),MATCH(Sheet1!F$1,Sheet2!$C$1:$H$1,0)),"NA")</f>
        <v>NA</v>
      </c>
      <c r="G10202" t="str">
        <f>IFERROR(INDEX(Sheet2!$C$2:$H$1160,MATCH($A10202,Sheet2!$I$2:$I$1160,0),MATCH(Sheet1!G$1,Sheet2!$C$1:$H$1,0)),"NA")</f>
        <v>NA</v>
      </c>
      <c r="H10202" t="str">
        <f>IFERROR(INDEX(Sheet2!$C$2:$H$1160,MATCH($A10202,Sheet2!$I$2:$I$1160,0),MATCH(Sheet1!H$1,Sheet2!$C$1:$H$1,0)),"NA")</f>
        <v>NA</v>
      </c>
      <c r="I10202" t="str">
        <f>IFERROR(INDEX(Sheet2!$C$2:$H$1160,MATCH($A10202,Sheet2!$I$2:$I$1160,0),MATCH(Sheet1!I$1,Sheet2!$C$1:$H$1,0)),"NA")</f>
        <v>NA</v>
      </c>
    </row>
    <row r="10203" spans="1:9" x14ac:dyDescent="0.25">
      <c r="A10203" t="s">
        <v>10221</v>
      </c>
      <c r="B10203">
        <v>4121</v>
      </c>
      <c r="C10203" t="s">
        <v>25</v>
      </c>
      <c r="D10203" t="str">
        <f>IFERROR(INDEX(Sheet2!$C$2:$H$1160,MATCH($A10203,Sheet2!$I$2:$I$1160,0),MATCH(Sheet1!D$1,Sheet2!$C$1:$H$1,0)),"NA")</f>
        <v>NA</v>
      </c>
      <c r="E10203" t="str">
        <f>IFERROR(INDEX(Sheet2!$C$2:$H$1160,MATCH($A10203,Sheet2!$I$2:$I$1160,0),MATCH(Sheet1!E$1,Sheet2!$C$1:$H$1,0)),"NA")</f>
        <v>NA</v>
      </c>
      <c r="F10203" t="str">
        <f>IFERROR(INDEX(Sheet2!$C$2:$H$1160,MATCH($A10203,Sheet2!$I$2:$I$1160,0),MATCH(Sheet1!F$1,Sheet2!$C$1:$H$1,0)),"NA")</f>
        <v>NA</v>
      </c>
      <c r="G10203" t="str">
        <f>IFERROR(INDEX(Sheet2!$C$2:$H$1160,MATCH($A10203,Sheet2!$I$2:$I$1160,0),MATCH(Sheet1!G$1,Sheet2!$C$1:$H$1,0)),"NA")</f>
        <v>NA</v>
      </c>
      <c r="H10203" t="str">
        <f>IFERROR(INDEX(Sheet2!$C$2:$H$1160,MATCH($A10203,Sheet2!$I$2:$I$1160,0),MATCH(Sheet1!H$1,Sheet2!$C$1:$H$1,0)),"NA")</f>
        <v>NA</v>
      </c>
      <c r="I10203" t="str">
        <f>IFERROR(INDEX(Sheet2!$C$2:$H$1160,MATCH($A10203,Sheet2!$I$2:$I$1160,0),MATCH(Sheet1!I$1,Sheet2!$C$1:$H$1,0)),"NA")</f>
        <v>NA</v>
      </c>
    </row>
    <row r="10204" spans="1:9" x14ac:dyDescent="0.25">
      <c r="A10204" t="s">
        <v>10222</v>
      </c>
      <c r="B10204">
        <v>4121</v>
      </c>
      <c r="C10204" t="s">
        <v>27</v>
      </c>
      <c r="D10204" t="str">
        <f>IFERROR(INDEX(Sheet2!$C$2:$H$1160,MATCH($A10204,Sheet2!$I$2:$I$1160,0),MATCH(Sheet1!D$1,Sheet2!$C$1:$H$1,0)),"NA")</f>
        <v>NA</v>
      </c>
      <c r="E10204" t="str">
        <f>IFERROR(INDEX(Sheet2!$C$2:$H$1160,MATCH($A10204,Sheet2!$I$2:$I$1160,0),MATCH(Sheet1!E$1,Sheet2!$C$1:$H$1,0)),"NA")</f>
        <v>NA</v>
      </c>
      <c r="F10204" t="str">
        <f>IFERROR(INDEX(Sheet2!$C$2:$H$1160,MATCH($A10204,Sheet2!$I$2:$I$1160,0),MATCH(Sheet1!F$1,Sheet2!$C$1:$H$1,0)),"NA")</f>
        <v>NA</v>
      </c>
      <c r="G10204" t="str">
        <f>IFERROR(INDEX(Sheet2!$C$2:$H$1160,MATCH($A10204,Sheet2!$I$2:$I$1160,0),MATCH(Sheet1!G$1,Sheet2!$C$1:$H$1,0)),"NA")</f>
        <v>NA</v>
      </c>
      <c r="H10204" t="str">
        <f>IFERROR(INDEX(Sheet2!$C$2:$H$1160,MATCH($A10204,Sheet2!$I$2:$I$1160,0),MATCH(Sheet1!H$1,Sheet2!$C$1:$H$1,0)),"NA")</f>
        <v>NA</v>
      </c>
      <c r="I10204" t="str">
        <f>IFERROR(INDEX(Sheet2!$C$2:$H$1160,MATCH($A10204,Sheet2!$I$2:$I$1160,0),MATCH(Sheet1!I$1,Sheet2!$C$1:$H$1,0)),"NA")</f>
        <v>NA</v>
      </c>
    </row>
    <row r="10205" spans="1:9" x14ac:dyDescent="0.25">
      <c r="A10205" t="s">
        <v>10223</v>
      </c>
      <c r="B10205">
        <v>4121</v>
      </c>
      <c r="C10205" t="s">
        <v>29</v>
      </c>
      <c r="D10205" t="str">
        <f>IFERROR(INDEX(Sheet2!$C$2:$H$1160,MATCH($A10205,Sheet2!$I$2:$I$1160,0),MATCH(Sheet1!D$1,Sheet2!$C$1:$H$1,0)),"NA")</f>
        <v>NA</v>
      </c>
      <c r="E10205" t="str">
        <f>IFERROR(INDEX(Sheet2!$C$2:$H$1160,MATCH($A10205,Sheet2!$I$2:$I$1160,0),MATCH(Sheet1!E$1,Sheet2!$C$1:$H$1,0)),"NA")</f>
        <v>NA</v>
      </c>
      <c r="F10205" t="str">
        <f>IFERROR(INDEX(Sheet2!$C$2:$H$1160,MATCH($A10205,Sheet2!$I$2:$I$1160,0),MATCH(Sheet1!F$1,Sheet2!$C$1:$H$1,0)),"NA")</f>
        <v>NA</v>
      </c>
      <c r="G10205" t="str">
        <f>IFERROR(INDEX(Sheet2!$C$2:$H$1160,MATCH($A10205,Sheet2!$I$2:$I$1160,0),MATCH(Sheet1!G$1,Sheet2!$C$1:$H$1,0)),"NA")</f>
        <v>NA</v>
      </c>
      <c r="H10205" t="str">
        <f>IFERROR(INDEX(Sheet2!$C$2:$H$1160,MATCH($A10205,Sheet2!$I$2:$I$1160,0),MATCH(Sheet1!H$1,Sheet2!$C$1:$H$1,0)),"NA")</f>
        <v>NA</v>
      </c>
      <c r="I10205" t="str">
        <f>IFERROR(INDEX(Sheet2!$C$2:$H$1160,MATCH($A10205,Sheet2!$I$2:$I$1160,0),MATCH(Sheet1!I$1,Sheet2!$C$1:$H$1,0)),"NA")</f>
        <v>NA</v>
      </c>
    </row>
    <row r="10206" spans="1:9" x14ac:dyDescent="0.25">
      <c r="A10206" t="s">
        <v>10224</v>
      </c>
      <c r="B10206">
        <v>4121</v>
      </c>
      <c r="C10206" t="s">
        <v>31</v>
      </c>
      <c r="D10206" t="str">
        <f>IFERROR(INDEX(Sheet2!$C$2:$H$1160,MATCH($A10206,Sheet2!$I$2:$I$1160,0),MATCH(Sheet1!D$1,Sheet2!$C$1:$H$1,0)),"NA")</f>
        <v>NA</v>
      </c>
      <c r="E10206" t="str">
        <f>IFERROR(INDEX(Sheet2!$C$2:$H$1160,MATCH($A10206,Sheet2!$I$2:$I$1160,0),MATCH(Sheet1!E$1,Sheet2!$C$1:$H$1,0)),"NA")</f>
        <v>NA</v>
      </c>
      <c r="F10206" t="str">
        <f>IFERROR(INDEX(Sheet2!$C$2:$H$1160,MATCH($A10206,Sheet2!$I$2:$I$1160,0),MATCH(Sheet1!F$1,Sheet2!$C$1:$H$1,0)),"NA")</f>
        <v>NA</v>
      </c>
      <c r="G10206" t="str">
        <f>IFERROR(INDEX(Sheet2!$C$2:$H$1160,MATCH($A10206,Sheet2!$I$2:$I$1160,0),MATCH(Sheet1!G$1,Sheet2!$C$1:$H$1,0)),"NA")</f>
        <v>NA</v>
      </c>
      <c r="H10206" t="str">
        <f>IFERROR(INDEX(Sheet2!$C$2:$H$1160,MATCH($A10206,Sheet2!$I$2:$I$1160,0),MATCH(Sheet1!H$1,Sheet2!$C$1:$H$1,0)),"NA")</f>
        <v>NA</v>
      </c>
      <c r="I10206" t="str">
        <f>IFERROR(INDEX(Sheet2!$C$2:$H$1160,MATCH($A10206,Sheet2!$I$2:$I$1160,0),MATCH(Sheet1!I$1,Sheet2!$C$1:$H$1,0)),"NA")</f>
        <v>NA</v>
      </c>
    </row>
    <row r="10207" spans="1:9" x14ac:dyDescent="0.25">
      <c r="A10207" t="s">
        <v>10225</v>
      </c>
      <c r="B10207">
        <v>4121</v>
      </c>
      <c r="C10207" t="s">
        <v>33</v>
      </c>
      <c r="D10207" t="str">
        <f>IFERROR(INDEX(Sheet2!$C$2:$H$1160,MATCH($A10207,Sheet2!$I$2:$I$1160,0),MATCH(Sheet1!D$1,Sheet2!$C$1:$H$1,0)),"NA")</f>
        <v>NA</v>
      </c>
      <c r="E10207" t="str">
        <f>IFERROR(INDEX(Sheet2!$C$2:$H$1160,MATCH($A10207,Sheet2!$I$2:$I$1160,0),MATCH(Sheet1!E$1,Sheet2!$C$1:$H$1,0)),"NA")</f>
        <v>NA</v>
      </c>
      <c r="F10207" t="str">
        <f>IFERROR(INDEX(Sheet2!$C$2:$H$1160,MATCH($A10207,Sheet2!$I$2:$I$1160,0),MATCH(Sheet1!F$1,Sheet2!$C$1:$H$1,0)),"NA")</f>
        <v>NA</v>
      </c>
      <c r="G10207" t="str">
        <f>IFERROR(INDEX(Sheet2!$C$2:$H$1160,MATCH($A10207,Sheet2!$I$2:$I$1160,0),MATCH(Sheet1!G$1,Sheet2!$C$1:$H$1,0)),"NA")</f>
        <v>NA</v>
      </c>
      <c r="H10207" t="str">
        <f>IFERROR(INDEX(Sheet2!$C$2:$H$1160,MATCH($A10207,Sheet2!$I$2:$I$1160,0),MATCH(Sheet1!H$1,Sheet2!$C$1:$H$1,0)),"NA")</f>
        <v>NA</v>
      </c>
      <c r="I10207" t="str">
        <f>IFERROR(INDEX(Sheet2!$C$2:$H$1160,MATCH($A10207,Sheet2!$I$2:$I$1160,0),MATCH(Sheet1!I$1,Sheet2!$C$1:$H$1,0)),"NA")</f>
        <v>NA</v>
      </c>
    </row>
    <row r="10208" spans="1:9" x14ac:dyDescent="0.25">
      <c r="A10208" t="s">
        <v>10226</v>
      </c>
      <c r="B10208">
        <v>4122</v>
      </c>
      <c r="C10208" t="s">
        <v>6</v>
      </c>
      <c r="D10208">
        <f>IFERROR(INDEX(Sheet2!$C$2:$H$1160,MATCH($A10208,Sheet2!$I$2:$I$1160,0),MATCH(Sheet1!D$1,Sheet2!$C$1:$H$1,0)),"NA")</f>
        <v>1.8</v>
      </c>
      <c r="E10208">
        <f>IFERROR(INDEX(Sheet2!$C$2:$H$1160,MATCH($A10208,Sheet2!$I$2:$I$1160,0),MATCH(Sheet1!E$1,Sheet2!$C$1:$H$1,0)),"NA")</f>
        <v>1.41</v>
      </c>
      <c r="F10208">
        <f>IFERROR(INDEX(Sheet2!$C$2:$H$1160,MATCH($A10208,Sheet2!$I$2:$I$1160,0),MATCH(Sheet1!F$1,Sheet2!$C$1:$H$1,0)),"NA")</f>
        <v>0.8</v>
      </c>
      <c r="G10208">
        <f>IFERROR(INDEX(Sheet2!$C$2:$H$1160,MATCH($A10208,Sheet2!$I$2:$I$1160,0),MATCH(Sheet1!G$1,Sheet2!$C$1:$H$1,0)),"NA")</f>
        <v>0.39</v>
      </c>
      <c r="H10208">
        <f>IFERROR(INDEX(Sheet2!$C$2:$H$1160,MATCH($A10208,Sheet2!$I$2:$I$1160,0),MATCH(Sheet1!H$1,Sheet2!$C$1:$H$1,0)),"NA")</f>
        <v>0.12149532710280378</v>
      </c>
      <c r="I10208">
        <f>IFERROR(INDEX(Sheet2!$C$2:$H$1160,MATCH($A10208,Sheet2!$I$2:$I$1160,0),MATCH(Sheet1!I$1,Sheet2!$C$1:$H$1,0)),"NA")</f>
        <v>0.34453781512605047</v>
      </c>
    </row>
    <row r="10209" spans="1:9" x14ac:dyDescent="0.25">
      <c r="A10209" t="s">
        <v>10227</v>
      </c>
      <c r="B10209">
        <v>4122</v>
      </c>
      <c r="C10209" t="s">
        <v>11</v>
      </c>
      <c r="D10209" t="str">
        <f>IFERROR(INDEX(Sheet2!$C$2:$H$1160,MATCH($A10209,Sheet2!$I$2:$I$1160,0),MATCH(Sheet1!D$1,Sheet2!$C$1:$H$1,0)),"NA")</f>
        <v>NA</v>
      </c>
      <c r="E10209" t="str">
        <f>IFERROR(INDEX(Sheet2!$C$2:$H$1160,MATCH($A10209,Sheet2!$I$2:$I$1160,0),MATCH(Sheet1!E$1,Sheet2!$C$1:$H$1,0)),"NA")</f>
        <v>NA</v>
      </c>
      <c r="F10209" t="str">
        <f>IFERROR(INDEX(Sheet2!$C$2:$H$1160,MATCH($A10209,Sheet2!$I$2:$I$1160,0),MATCH(Sheet1!F$1,Sheet2!$C$1:$H$1,0)),"NA")</f>
        <v>NA</v>
      </c>
      <c r="G10209" t="str">
        <f>IFERROR(INDEX(Sheet2!$C$2:$H$1160,MATCH($A10209,Sheet2!$I$2:$I$1160,0),MATCH(Sheet1!G$1,Sheet2!$C$1:$H$1,0)),"NA")</f>
        <v>NA</v>
      </c>
      <c r="H10209" t="str">
        <f>IFERROR(INDEX(Sheet2!$C$2:$H$1160,MATCH($A10209,Sheet2!$I$2:$I$1160,0),MATCH(Sheet1!H$1,Sheet2!$C$1:$H$1,0)),"NA")</f>
        <v>NA</v>
      </c>
      <c r="I10209" t="str">
        <f>IFERROR(INDEX(Sheet2!$C$2:$H$1160,MATCH($A10209,Sheet2!$I$2:$I$1160,0),MATCH(Sheet1!I$1,Sheet2!$C$1:$H$1,0)),"NA")</f>
        <v>NA</v>
      </c>
    </row>
    <row r="10210" spans="1:9" x14ac:dyDescent="0.25">
      <c r="A10210" t="s">
        <v>10228</v>
      </c>
      <c r="B10210">
        <v>4122</v>
      </c>
      <c r="C10210" t="s">
        <v>13</v>
      </c>
      <c r="D10210" t="str">
        <f>IFERROR(INDEX(Sheet2!$C$2:$H$1160,MATCH($A10210,Sheet2!$I$2:$I$1160,0),MATCH(Sheet1!D$1,Sheet2!$C$1:$H$1,0)),"NA")</f>
        <v>NA</v>
      </c>
      <c r="E10210" t="str">
        <f>IFERROR(INDEX(Sheet2!$C$2:$H$1160,MATCH($A10210,Sheet2!$I$2:$I$1160,0),MATCH(Sheet1!E$1,Sheet2!$C$1:$H$1,0)),"NA")</f>
        <v>NA</v>
      </c>
      <c r="F10210" t="str">
        <f>IFERROR(INDEX(Sheet2!$C$2:$H$1160,MATCH($A10210,Sheet2!$I$2:$I$1160,0),MATCH(Sheet1!F$1,Sheet2!$C$1:$H$1,0)),"NA")</f>
        <v>NA</v>
      </c>
      <c r="G10210" t="str">
        <f>IFERROR(INDEX(Sheet2!$C$2:$H$1160,MATCH($A10210,Sheet2!$I$2:$I$1160,0),MATCH(Sheet1!G$1,Sheet2!$C$1:$H$1,0)),"NA")</f>
        <v>NA</v>
      </c>
      <c r="H10210" t="str">
        <f>IFERROR(INDEX(Sheet2!$C$2:$H$1160,MATCH($A10210,Sheet2!$I$2:$I$1160,0),MATCH(Sheet1!H$1,Sheet2!$C$1:$H$1,0)),"NA")</f>
        <v>NA</v>
      </c>
      <c r="I10210" t="str">
        <f>IFERROR(INDEX(Sheet2!$C$2:$H$1160,MATCH($A10210,Sheet2!$I$2:$I$1160,0),MATCH(Sheet1!I$1,Sheet2!$C$1:$H$1,0)),"NA")</f>
        <v>NA</v>
      </c>
    </row>
    <row r="10211" spans="1:9" x14ac:dyDescent="0.25">
      <c r="A10211" t="s">
        <v>10229</v>
      </c>
      <c r="B10211">
        <v>4122</v>
      </c>
      <c r="C10211" t="s">
        <v>15</v>
      </c>
      <c r="D10211" t="str">
        <f>IFERROR(INDEX(Sheet2!$C$2:$H$1160,MATCH($A10211,Sheet2!$I$2:$I$1160,0),MATCH(Sheet1!D$1,Sheet2!$C$1:$H$1,0)),"NA")</f>
        <v>NA</v>
      </c>
      <c r="E10211" t="str">
        <f>IFERROR(INDEX(Sheet2!$C$2:$H$1160,MATCH($A10211,Sheet2!$I$2:$I$1160,0),MATCH(Sheet1!E$1,Sheet2!$C$1:$H$1,0)),"NA")</f>
        <v>NA</v>
      </c>
      <c r="F10211" t="str">
        <f>IFERROR(INDEX(Sheet2!$C$2:$H$1160,MATCH($A10211,Sheet2!$I$2:$I$1160,0),MATCH(Sheet1!F$1,Sheet2!$C$1:$H$1,0)),"NA")</f>
        <v>NA</v>
      </c>
      <c r="G10211" t="str">
        <f>IFERROR(INDEX(Sheet2!$C$2:$H$1160,MATCH($A10211,Sheet2!$I$2:$I$1160,0),MATCH(Sheet1!G$1,Sheet2!$C$1:$H$1,0)),"NA")</f>
        <v>NA</v>
      </c>
      <c r="H10211" t="str">
        <f>IFERROR(INDEX(Sheet2!$C$2:$H$1160,MATCH($A10211,Sheet2!$I$2:$I$1160,0),MATCH(Sheet1!H$1,Sheet2!$C$1:$H$1,0)),"NA")</f>
        <v>NA</v>
      </c>
      <c r="I10211" t="str">
        <f>IFERROR(INDEX(Sheet2!$C$2:$H$1160,MATCH($A10211,Sheet2!$I$2:$I$1160,0),MATCH(Sheet1!I$1,Sheet2!$C$1:$H$1,0)),"NA")</f>
        <v>NA</v>
      </c>
    </row>
    <row r="10212" spans="1:9" x14ac:dyDescent="0.25">
      <c r="A10212" t="s">
        <v>10230</v>
      </c>
      <c r="B10212">
        <v>4122</v>
      </c>
      <c r="C10212" t="s">
        <v>17</v>
      </c>
      <c r="D10212" t="str">
        <f>IFERROR(INDEX(Sheet2!$C$2:$H$1160,MATCH($A10212,Sheet2!$I$2:$I$1160,0),MATCH(Sheet1!D$1,Sheet2!$C$1:$H$1,0)),"NA")</f>
        <v>NA</v>
      </c>
      <c r="E10212" t="str">
        <f>IFERROR(INDEX(Sheet2!$C$2:$H$1160,MATCH($A10212,Sheet2!$I$2:$I$1160,0),MATCH(Sheet1!E$1,Sheet2!$C$1:$H$1,0)),"NA")</f>
        <v>NA</v>
      </c>
      <c r="F10212" t="str">
        <f>IFERROR(INDEX(Sheet2!$C$2:$H$1160,MATCH($A10212,Sheet2!$I$2:$I$1160,0),MATCH(Sheet1!F$1,Sheet2!$C$1:$H$1,0)),"NA")</f>
        <v>NA</v>
      </c>
      <c r="G10212" t="str">
        <f>IFERROR(INDEX(Sheet2!$C$2:$H$1160,MATCH($A10212,Sheet2!$I$2:$I$1160,0),MATCH(Sheet1!G$1,Sheet2!$C$1:$H$1,0)),"NA")</f>
        <v>NA</v>
      </c>
      <c r="H10212" t="str">
        <f>IFERROR(INDEX(Sheet2!$C$2:$H$1160,MATCH($A10212,Sheet2!$I$2:$I$1160,0),MATCH(Sheet1!H$1,Sheet2!$C$1:$H$1,0)),"NA")</f>
        <v>NA</v>
      </c>
      <c r="I10212" t="str">
        <f>IFERROR(INDEX(Sheet2!$C$2:$H$1160,MATCH($A10212,Sheet2!$I$2:$I$1160,0),MATCH(Sheet1!I$1,Sheet2!$C$1:$H$1,0)),"NA")</f>
        <v>NA</v>
      </c>
    </row>
    <row r="10213" spans="1:9" x14ac:dyDescent="0.25">
      <c r="A10213" t="s">
        <v>10231</v>
      </c>
      <c r="B10213">
        <v>4122</v>
      </c>
      <c r="C10213" t="s">
        <v>7</v>
      </c>
      <c r="D10213" t="str">
        <f>IFERROR(INDEX(Sheet2!$C$2:$H$1160,MATCH($A10213,Sheet2!$I$2:$I$1160,0),MATCH(Sheet1!D$1,Sheet2!$C$1:$H$1,0)),"NA")</f>
        <v>NA</v>
      </c>
      <c r="E10213" t="str">
        <f>IFERROR(INDEX(Sheet2!$C$2:$H$1160,MATCH($A10213,Sheet2!$I$2:$I$1160,0),MATCH(Sheet1!E$1,Sheet2!$C$1:$H$1,0)),"NA")</f>
        <v>NA</v>
      </c>
      <c r="F10213" t="str">
        <f>IFERROR(INDEX(Sheet2!$C$2:$H$1160,MATCH($A10213,Sheet2!$I$2:$I$1160,0),MATCH(Sheet1!F$1,Sheet2!$C$1:$H$1,0)),"NA")</f>
        <v>NA</v>
      </c>
      <c r="G10213" t="str">
        <f>IFERROR(INDEX(Sheet2!$C$2:$H$1160,MATCH($A10213,Sheet2!$I$2:$I$1160,0),MATCH(Sheet1!G$1,Sheet2!$C$1:$H$1,0)),"NA")</f>
        <v>NA</v>
      </c>
      <c r="H10213" t="str">
        <f>IFERROR(INDEX(Sheet2!$C$2:$H$1160,MATCH($A10213,Sheet2!$I$2:$I$1160,0),MATCH(Sheet1!H$1,Sheet2!$C$1:$H$1,0)),"NA")</f>
        <v>NA</v>
      </c>
      <c r="I10213" t="str">
        <f>IFERROR(INDEX(Sheet2!$C$2:$H$1160,MATCH($A10213,Sheet2!$I$2:$I$1160,0),MATCH(Sheet1!I$1,Sheet2!$C$1:$H$1,0)),"NA")</f>
        <v>NA</v>
      </c>
    </row>
    <row r="10214" spans="1:9" x14ac:dyDescent="0.25">
      <c r="A10214" t="s">
        <v>10232</v>
      </c>
      <c r="B10214">
        <v>4122</v>
      </c>
      <c r="C10214" t="s">
        <v>20</v>
      </c>
      <c r="D10214" t="str">
        <f>IFERROR(INDEX(Sheet2!$C$2:$H$1160,MATCH($A10214,Sheet2!$I$2:$I$1160,0),MATCH(Sheet1!D$1,Sheet2!$C$1:$H$1,0)),"NA")</f>
        <v>NA</v>
      </c>
      <c r="E10214" t="str">
        <f>IFERROR(INDEX(Sheet2!$C$2:$H$1160,MATCH($A10214,Sheet2!$I$2:$I$1160,0),MATCH(Sheet1!E$1,Sheet2!$C$1:$H$1,0)),"NA")</f>
        <v>NA</v>
      </c>
      <c r="F10214" t="str">
        <f>IFERROR(INDEX(Sheet2!$C$2:$H$1160,MATCH($A10214,Sheet2!$I$2:$I$1160,0),MATCH(Sheet1!F$1,Sheet2!$C$1:$H$1,0)),"NA")</f>
        <v>NA</v>
      </c>
      <c r="G10214" t="str">
        <f>IFERROR(INDEX(Sheet2!$C$2:$H$1160,MATCH($A10214,Sheet2!$I$2:$I$1160,0),MATCH(Sheet1!G$1,Sheet2!$C$1:$H$1,0)),"NA")</f>
        <v>NA</v>
      </c>
      <c r="H10214" t="str">
        <f>IFERROR(INDEX(Sheet2!$C$2:$H$1160,MATCH($A10214,Sheet2!$I$2:$I$1160,0),MATCH(Sheet1!H$1,Sheet2!$C$1:$H$1,0)),"NA")</f>
        <v>NA</v>
      </c>
      <c r="I10214" t="str">
        <f>IFERROR(INDEX(Sheet2!$C$2:$H$1160,MATCH($A10214,Sheet2!$I$2:$I$1160,0),MATCH(Sheet1!I$1,Sheet2!$C$1:$H$1,0)),"NA")</f>
        <v>NA</v>
      </c>
    </row>
    <row r="10215" spans="1:9" x14ac:dyDescent="0.25">
      <c r="A10215" t="s">
        <v>10233</v>
      </c>
      <c r="B10215">
        <v>4122</v>
      </c>
      <c r="C10215" t="s">
        <v>8</v>
      </c>
      <c r="D10215" t="str">
        <f>IFERROR(INDEX(Sheet2!$C$2:$H$1160,MATCH($A10215,Sheet2!$I$2:$I$1160,0),MATCH(Sheet1!D$1,Sheet2!$C$1:$H$1,0)),"NA")</f>
        <v>NA</v>
      </c>
      <c r="E10215" t="str">
        <f>IFERROR(INDEX(Sheet2!$C$2:$H$1160,MATCH($A10215,Sheet2!$I$2:$I$1160,0),MATCH(Sheet1!E$1,Sheet2!$C$1:$H$1,0)),"NA")</f>
        <v>NA</v>
      </c>
      <c r="F10215" t="str">
        <f>IFERROR(INDEX(Sheet2!$C$2:$H$1160,MATCH($A10215,Sheet2!$I$2:$I$1160,0),MATCH(Sheet1!F$1,Sheet2!$C$1:$H$1,0)),"NA")</f>
        <v>NA</v>
      </c>
      <c r="G10215" t="str">
        <f>IFERROR(INDEX(Sheet2!$C$2:$H$1160,MATCH($A10215,Sheet2!$I$2:$I$1160,0),MATCH(Sheet1!G$1,Sheet2!$C$1:$H$1,0)),"NA")</f>
        <v>NA</v>
      </c>
      <c r="H10215" t="str">
        <f>IFERROR(INDEX(Sheet2!$C$2:$H$1160,MATCH($A10215,Sheet2!$I$2:$I$1160,0),MATCH(Sheet1!H$1,Sheet2!$C$1:$H$1,0)),"NA")</f>
        <v>NA</v>
      </c>
      <c r="I10215" t="str">
        <f>IFERROR(INDEX(Sheet2!$C$2:$H$1160,MATCH($A10215,Sheet2!$I$2:$I$1160,0),MATCH(Sheet1!I$1,Sheet2!$C$1:$H$1,0)),"NA")</f>
        <v>NA</v>
      </c>
    </row>
    <row r="10216" spans="1:9" x14ac:dyDescent="0.25">
      <c r="A10216" t="s">
        <v>10234</v>
      </c>
      <c r="B10216">
        <v>4122</v>
      </c>
      <c r="C10216" t="s">
        <v>23</v>
      </c>
      <c r="D10216" t="str">
        <f>IFERROR(INDEX(Sheet2!$C$2:$H$1160,MATCH($A10216,Sheet2!$I$2:$I$1160,0),MATCH(Sheet1!D$1,Sheet2!$C$1:$H$1,0)),"NA")</f>
        <v>NA</v>
      </c>
      <c r="E10216" t="str">
        <f>IFERROR(INDEX(Sheet2!$C$2:$H$1160,MATCH($A10216,Sheet2!$I$2:$I$1160,0),MATCH(Sheet1!E$1,Sheet2!$C$1:$H$1,0)),"NA")</f>
        <v>NA</v>
      </c>
      <c r="F10216" t="str">
        <f>IFERROR(INDEX(Sheet2!$C$2:$H$1160,MATCH($A10216,Sheet2!$I$2:$I$1160,0),MATCH(Sheet1!F$1,Sheet2!$C$1:$H$1,0)),"NA")</f>
        <v>NA</v>
      </c>
      <c r="G10216" t="str">
        <f>IFERROR(INDEX(Sheet2!$C$2:$H$1160,MATCH($A10216,Sheet2!$I$2:$I$1160,0),MATCH(Sheet1!G$1,Sheet2!$C$1:$H$1,0)),"NA")</f>
        <v>NA</v>
      </c>
      <c r="H10216" t="str">
        <f>IFERROR(INDEX(Sheet2!$C$2:$H$1160,MATCH($A10216,Sheet2!$I$2:$I$1160,0),MATCH(Sheet1!H$1,Sheet2!$C$1:$H$1,0)),"NA")</f>
        <v>NA</v>
      </c>
      <c r="I10216" t="str">
        <f>IFERROR(INDEX(Sheet2!$C$2:$H$1160,MATCH($A10216,Sheet2!$I$2:$I$1160,0),MATCH(Sheet1!I$1,Sheet2!$C$1:$H$1,0)),"NA")</f>
        <v>NA</v>
      </c>
    </row>
    <row r="10217" spans="1:9" x14ac:dyDescent="0.25">
      <c r="A10217" t="s">
        <v>10235</v>
      </c>
      <c r="B10217">
        <v>4122</v>
      </c>
      <c r="C10217" t="s">
        <v>25</v>
      </c>
      <c r="D10217" t="str">
        <f>IFERROR(INDEX(Sheet2!$C$2:$H$1160,MATCH($A10217,Sheet2!$I$2:$I$1160,0),MATCH(Sheet1!D$1,Sheet2!$C$1:$H$1,0)),"NA")</f>
        <v>NA</v>
      </c>
      <c r="E10217" t="str">
        <f>IFERROR(INDEX(Sheet2!$C$2:$H$1160,MATCH($A10217,Sheet2!$I$2:$I$1160,0),MATCH(Sheet1!E$1,Sheet2!$C$1:$H$1,0)),"NA")</f>
        <v>NA</v>
      </c>
      <c r="F10217" t="str">
        <f>IFERROR(INDEX(Sheet2!$C$2:$H$1160,MATCH($A10217,Sheet2!$I$2:$I$1160,0),MATCH(Sheet1!F$1,Sheet2!$C$1:$H$1,0)),"NA")</f>
        <v>NA</v>
      </c>
      <c r="G10217" t="str">
        <f>IFERROR(INDEX(Sheet2!$C$2:$H$1160,MATCH($A10217,Sheet2!$I$2:$I$1160,0),MATCH(Sheet1!G$1,Sheet2!$C$1:$H$1,0)),"NA")</f>
        <v>NA</v>
      </c>
      <c r="H10217" t="str">
        <f>IFERROR(INDEX(Sheet2!$C$2:$H$1160,MATCH($A10217,Sheet2!$I$2:$I$1160,0),MATCH(Sheet1!H$1,Sheet2!$C$1:$H$1,0)),"NA")</f>
        <v>NA</v>
      </c>
      <c r="I10217" t="str">
        <f>IFERROR(INDEX(Sheet2!$C$2:$H$1160,MATCH($A10217,Sheet2!$I$2:$I$1160,0),MATCH(Sheet1!I$1,Sheet2!$C$1:$H$1,0)),"NA")</f>
        <v>NA</v>
      </c>
    </row>
    <row r="10218" spans="1:9" x14ac:dyDescent="0.25">
      <c r="A10218" t="s">
        <v>10236</v>
      </c>
      <c r="B10218">
        <v>4122</v>
      </c>
      <c r="C10218" t="s">
        <v>27</v>
      </c>
      <c r="D10218" t="str">
        <f>IFERROR(INDEX(Sheet2!$C$2:$H$1160,MATCH($A10218,Sheet2!$I$2:$I$1160,0),MATCH(Sheet1!D$1,Sheet2!$C$1:$H$1,0)),"NA")</f>
        <v>NA</v>
      </c>
      <c r="E10218" t="str">
        <f>IFERROR(INDEX(Sheet2!$C$2:$H$1160,MATCH($A10218,Sheet2!$I$2:$I$1160,0),MATCH(Sheet1!E$1,Sheet2!$C$1:$H$1,0)),"NA")</f>
        <v>NA</v>
      </c>
      <c r="F10218" t="str">
        <f>IFERROR(INDEX(Sheet2!$C$2:$H$1160,MATCH($A10218,Sheet2!$I$2:$I$1160,0),MATCH(Sheet1!F$1,Sheet2!$C$1:$H$1,0)),"NA")</f>
        <v>NA</v>
      </c>
      <c r="G10218" t="str">
        <f>IFERROR(INDEX(Sheet2!$C$2:$H$1160,MATCH($A10218,Sheet2!$I$2:$I$1160,0),MATCH(Sheet1!G$1,Sheet2!$C$1:$H$1,0)),"NA")</f>
        <v>NA</v>
      </c>
      <c r="H10218" t="str">
        <f>IFERROR(INDEX(Sheet2!$C$2:$H$1160,MATCH($A10218,Sheet2!$I$2:$I$1160,0),MATCH(Sheet1!H$1,Sheet2!$C$1:$H$1,0)),"NA")</f>
        <v>NA</v>
      </c>
      <c r="I10218" t="str">
        <f>IFERROR(INDEX(Sheet2!$C$2:$H$1160,MATCH($A10218,Sheet2!$I$2:$I$1160,0),MATCH(Sheet1!I$1,Sheet2!$C$1:$H$1,0)),"NA")</f>
        <v>NA</v>
      </c>
    </row>
    <row r="10219" spans="1:9" x14ac:dyDescent="0.25">
      <c r="A10219" t="s">
        <v>10237</v>
      </c>
      <c r="B10219">
        <v>4122</v>
      </c>
      <c r="C10219" t="s">
        <v>29</v>
      </c>
      <c r="D10219" t="str">
        <f>IFERROR(INDEX(Sheet2!$C$2:$H$1160,MATCH($A10219,Sheet2!$I$2:$I$1160,0),MATCH(Sheet1!D$1,Sheet2!$C$1:$H$1,0)),"NA")</f>
        <v>NA</v>
      </c>
      <c r="E10219" t="str">
        <f>IFERROR(INDEX(Sheet2!$C$2:$H$1160,MATCH($A10219,Sheet2!$I$2:$I$1160,0),MATCH(Sheet1!E$1,Sheet2!$C$1:$H$1,0)),"NA")</f>
        <v>NA</v>
      </c>
      <c r="F10219" t="str">
        <f>IFERROR(INDEX(Sheet2!$C$2:$H$1160,MATCH($A10219,Sheet2!$I$2:$I$1160,0),MATCH(Sheet1!F$1,Sheet2!$C$1:$H$1,0)),"NA")</f>
        <v>NA</v>
      </c>
      <c r="G10219" t="str">
        <f>IFERROR(INDEX(Sheet2!$C$2:$H$1160,MATCH($A10219,Sheet2!$I$2:$I$1160,0),MATCH(Sheet1!G$1,Sheet2!$C$1:$H$1,0)),"NA")</f>
        <v>NA</v>
      </c>
      <c r="H10219" t="str">
        <f>IFERROR(INDEX(Sheet2!$C$2:$H$1160,MATCH($A10219,Sheet2!$I$2:$I$1160,0),MATCH(Sheet1!H$1,Sheet2!$C$1:$H$1,0)),"NA")</f>
        <v>NA</v>
      </c>
      <c r="I10219" t="str">
        <f>IFERROR(INDEX(Sheet2!$C$2:$H$1160,MATCH($A10219,Sheet2!$I$2:$I$1160,0),MATCH(Sheet1!I$1,Sheet2!$C$1:$H$1,0)),"NA")</f>
        <v>NA</v>
      </c>
    </row>
    <row r="10220" spans="1:9" x14ac:dyDescent="0.25">
      <c r="A10220" t="s">
        <v>10238</v>
      </c>
      <c r="B10220">
        <v>4122</v>
      </c>
      <c r="C10220" t="s">
        <v>31</v>
      </c>
      <c r="D10220" t="str">
        <f>IFERROR(INDEX(Sheet2!$C$2:$H$1160,MATCH($A10220,Sheet2!$I$2:$I$1160,0),MATCH(Sheet1!D$1,Sheet2!$C$1:$H$1,0)),"NA")</f>
        <v>NA</v>
      </c>
      <c r="E10220" t="str">
        <f>IFERROR(INDEX(Sheet2!$C$2:$H$1160,MATCH($A10220,Sheet2!$I$2:$I$1160,0),MATCH(Sheet1!E$1,Sheet2!$C$1:$H$1,0)),"NA")</f>
        <v>NA</v>
      </c>
      <c r="F10220" t="str">
        <f>IFERROR(INDEX(Sheet2!$C$2:$H$1160,MATCH($A10220,Sheet2!$I$2:$I$1160,0),MATCH(Sheet1!F$1,Sheet2!$C$1:$H$1,0)),"NA")</f>
        <v>NA</v>
      </c>
      <c r="G10220" t="str">
        <f>IFERROR(INDEX(Sheet2!$C$2:$H$1160,MATCH($A10220,Sheet2!$I$2:$I$1160,0),MATCH(Sheet1!G$1,Sheet2!$C$1:$H$1,0)),"NA")</f>
        <v>NA</v>
      </c>
      <c r="H10220" t="str">
        <f>IFERROR(INDEX(Sheet2!$C$2:$H$1160,MATCH($A10220,Sheet2!$I$2:$I$1160,0),MATCH(Sheet1!H$1,Sheet2!$C$1:$H$1,0)),"NA")</f>
        <v>NA</v>
      </c>
      <c r="I10220" t="str">
        <f>IFERROR(INDEX(Sheet2!$C$2:$H$1160,MATCH($A10220,Sheet2!$I$2:$I$1160,0),MATCH(Sheet1!I$1,Sheet2!$C$1:$H$1,0)),"NA")</f>
        <v>NA</v>
      </c>
    </row>
    <row r="10221" spans="1:9" x14ac:dyDescent="0.25">
      <c r="A10221" t="s">
        <v>10239</v>
      </c>
      <c r="B10221">
        <v>4122</v>
      </c>
      <c r="C10221" t="s">
        <v>33</v>
      </c>
      <c r="D10221" t="str">
        <f>IFERROR(INDEX(Sheet2!$C$2:$H$1160,MATCH($A10221,Sheet2!$I$2:$I$1160,0),MATCH(Sheet1!D$1,Sheet2!$C$1:$H$1,0)),"NA")</f>
        <v>NA</v>
      </c>
      <c r="E10221" t="str">
        <f>IFERROR(INDEX(Sheet2!$C$2:$H$1160,MATCH($A10221,Sheet2!$I$2:$I$1160,0),MATCH(Sheet1!E$1,Sheet2!$C$1:$H$1,0)),"NA")</f>
        <v>NA</v>
      </c>
      <c r="F10221" t="str">
        <f>IFERROR(INDEX(Sheet2!$C$2:$H$1160,MATCH($A10221,Sheet2!$I$2:$I$1160,0),MATCH(Sheet1!F$1,Sheet2!$C$1:$H$1,0)),"NA")</f>
        <v>NA</v>
      </c>
      <c r="G10221" t="str">
        <f>IFERROR(INDEX(Sheet2!$C$2:$H$1160,MATCH($A10221,Sheet2!$I$2:$I$1160,0),MATCH(Sheet1!G$1,Sheet2!$C$1:$H$1,0)),"NA")</f>
        <v>NA</v>
      </c>
      <c r="H10221" t="str">
        <f>IFERROR(INDEX(Sheet2!$C$2:$H$1160,MATCH($A10221,Sheet2!$I$2:$I$1160,0),MATCH(Sheet1!H$1,Sheet2!$C$1:$H$1,0)),"NA")</f>
        <v>NA</v>
      </c>
      <c r="I10221" t="str">
        <f>IFERROR(INDEX(Sheet2!$C$2:$H$1160,MATCH($A10221,Sheet2!$I$2:$I$1160,0),MATCH(Sheet1!I$1,Sheet2!$C$1:$H$1,0)),"NA")</f>
        <v>NA</v>
      </c>
    </row>
    <row r="10222" spans="1:9" x14ac:dyDescent="0.25">
      <c r="A10222" t="s">
        <v>10240</v>
      </c>
      <c r="B10222">
        <v>3234</v>
      </c>
      <c r="C10222" t="s">
        <v>6</v>
      </c>
      <c r="D10222">
        <f>IFERROR(INDEX(Sheet2!$C$2:$H$1160,MATCH($A10222,Sheet2!$I$2:$I$1160,0),MATCH(Sheet1!D$1,Sheet2!$C$1:$H$1,0)),"NA")</f>
        <v>1.21</v>
      </c>
      <c r="E10222">
        <f>IFERROR(INDEX(Sheet2!$C$2:$H$1160,MATCH($A10222,Sheet2!$I$2:$I$1160,0),MATCH(Sheet1!E$1,Sheet2!$C$1:$H$1,0)),"NA")</f>
        <v>1.66</v>
      </c>
      <c r="F10222">
        <f>IFERROR(INDEX(Sheet2!$C$2:$H$1160,MATCH($A10222,Sheet2!$I$2:$I$1160,0),MATCH(Sheet1!F$1,Sheet2!$C$1:$H$1,0)),"NA")</f>
        <v>0.47</v>
      </c>
      <c r="G10222">
        <f>IFERROR(INDEX(Sheet2!$C$2:$H$1160,MATCH($A10222,Sheet2!$I$2:$I$1160,0),MATCH(Sheet1!G$1,Sheet2!$C$1:$H$1,0)),"NA")</f>
        <v>0.57999999999999996</v>
      </c>
      <c r="H10222">
        <f>IFERROR(INDEX(Sheet2!$C$2:$H$1160,MATCH($A10222,Sheet2!$I$2:$I$1160,0),MATCH(Sheet1!H$1,Sheet2!$C$1:$H$1,0)),"NA")</f>
        <v>-0.156794425087108</v>
      </c>
      <c r="I10222">
        <f>IFERROR(INDEX(Sheet2!$C$2:$H$1160,MATCH($A10222,Sheet2!$I$2:$I$1160,0),MATCH(Sheet1!I$1,Sheet2!$C$1:$H$1,0)),"NA")</f>
        <v>-0.10476190476190476</v>
      </c>
    </row>
    <row r="10223" spans="1:9" x14ac:dyDescent="0.25">
      <c r="A10223" t="s">
        <v>10241</v>
      </c>
      <c r="B10223">
        <v>3234</v>
      </c>
      <c r="C10223" t="s">
        <v>11</v>
      </c>
      <c r="D10223" t="str">
        <f>IFERROR(INDEX(Sheet2!$C$2:$H$1160,MATCH($A10223,Sheet2!$I$2:$I$1160,0),MATCH(Sheet1!D$1,Sheet2!$C$1:$H$1,0)),"NA")</f>
        <v>NA</v>
      </c>
      <c r="E10223" t="str">
        <f>IFERROR(INDEX(Sheet2!$C$2:$H$1160,MATCH($A10223,Sheet2!$I$2:$I$1160,0),MATCH(Sheet1!E$1,Sheet2!$C$1:$H$1,0)),"NA")</f>
        <v>NA</v>
      </c>
      <c r="F10223" t="str">
        <f>IFERROR(INDEX(Sheet2!$C$2:$H$1160,MATCH($A10223,Sheet2!$I$2:$I$1160,0),MATCH(Sheet1!F$1,Sheet2!$C$1:$H$1,0)),"NA")</f>
        <v>NA</v>
      </c>
      <c r="G10223" t="str">
        <f>IFERROR(INDEX(Sheet2!$C$2:$H$1160,MATCH($A10223,Sheet2!$I$2:$I$1160,0),MATCH(Sheet1!G$1,Sheet2!$C$1:$H$1,0)),"NA")</f>
        <v>NA</v>
      </c>
      <c r="H10223" t="str">
        <f>IFERROR(INDEX(Sheet2!$C$2:$H$1160,MATCH($A10223,Sheet2!$I$2:$I$1160,0),MATCH(Sheet1!H$1,Sheet2!$C$1:$H$1,0)),"NA")</f>
        <v>NA</v>
      </c>
      <c r="I10223" t="str">
        <f>IFERROR(INDEX(Sheet2!$C$2:$H$1160,MATCH($A10223,Sheet2!$I$2:$I$1160,0),MATCH(Sheet1!I$1,Sheet2!$C$1:$H$1,0)),"NA")</f>
        <v>NA</v>
      </c>
    </row>
    <row r="10224" spans="1:9" x14ac:dyDescent="0.25">
      <c r="A10224" t="s">
        <v>10242</v>
      </c>
      <c r="B10224">
        <v>3234</v>
      </c>
      <c r="C10224" t="s">
        <v>13</v>
      </c>
      <c r="D10224" t="str">
        <f>IFERROR(INDEX(Sheet2!$C$2:$H$1160,MATCH($A10224,Sheet2!$I$2:$I$1160,0),MATCH(Sheet1!D$1,Sheet2!$C$1:$H$1,0)),"NA")</f>
        <v>NA</v>
      </c>
      <c r="E10224" t="str">
        <f>IFERROR(INDEX(Sheet2!$C$2:$H$1160,MATCH($A10224,Sheet2!$I$2:$I$1160,0),MATCH(Sheet1!E$1,Sheet2!$C$1:$H$1,0)),"NA")</f>
        <v>NA</v>
      </c>
      <c r="F10224" t="str">
        <f>IFERROR(INDEX(Sheet2!$C$2:$H$1160,MATCH($A10224,Sheet2!$I$2:$I$1160,0),MATCH(Sheet1!F$1,Sheet2!$C$1:$H$1,0)),"NA")</f>
        <v>NA</v>
      </c>
      <c r="G10224" t="str">
        <f>IFERROR(INDEX(Sheet2!$C$2:$H$1160,MATCH($A10224,Sheet2!$I$2:$I$1160,0),MATCH(Sheet1!G$1,Sheet2!$C$1:$H$1,0)),"NA")</f>
        <v>NA</v>
      </c>
      <c r="H10224" t="str">
        <f>IFERROR(INDEX(Sheet2!$C$2:$H$1160,MATCH($A10224,Sheet2!$I$2:$I$1160,0),MATCH(Sheet1!H$1,Sheet2!$C$1:$H$1,0)),"NA")</f>
        <v>NA</v>
      </c>
      <c r="I10224" t="str">
        <f>IFERROR(INDEX(Sheet2!$C$2:$H$1160,MATCH($A10224,Sheet2!$I$2:$I$1160,0),MATCH(Sheet1!I$1,Sheet2!$C$1:$H$1,0)),"NA")</f>
        <v>NA</v>
      </c>
    </row>
    <row r="10225" spans="1:9" x14ac:dyDescent="0.25">
      <c r="A10225" t="s">
        <v>10243</v>
      </c>
      <c r="B10225">
        <v>3234</v>
      </c>
      <c r="C10225" t="s">
        <v>15</v>
      </c>
      <c r="D10225" t="str">
        <f>IFERROR(INDEX(Sheet2!$C$2:$H$1160,MATCH($A10225,Sheet2!$I$2:$I$1160,0),MATCH(Sheet1!D$1,Sheet2!$C$1:$H$1,0)),"NA")</f>
        <v>NA</v>
      </c>
      <c r="E10225" t="str">
        <f>IFERROR(INDEX(Sheet2!$C$2:$H$1160,MATCH($A10225,Sheet2!$I$2:$I$1160,0),MATCH(Sheet1!E$1,Sheet2!$C$1:$H$1,0)),"NA")</f>
        <v>NA</v>
      </c>
      <c r="F10225" t="str">
        <f>IFERROR(INDEX(Sheet2!$C$2:$H$1160,MATCH($A10225,Sheet2!$I$2:$I$1160,0),MATCH(Sheet1!F$1,Sheet2!$C$1:$H$1,0)),"NA")</f>
        <v>NA</v>
      </c>
      <c r="G10225" t="str">
        <f>IFERROR(INDEX(Sheet2!$C$2:$H$1160,MATCH($A10225,Sheet2!$I$2:$I$1160,0),MATCH(Sheet1!G$1,Sheet2!$C$1:$H$1,0)),"NA")</f>
        <v>NA</v>
      </c>
      <c r="H10225" t="str">
        <f>IFERROR(INDEX(Sheet2!$C$2:$H$1160,MATCH($A10225,Sheet2!$I$2:$I$1160,0),MATCH(Sheet1!H$1,Sheet2!$C$1:$H$1,0)),"NA")</f>
        <v>NA</v>
      </c>
      <c r="I10225" t="str">
        <f>IFERROR(INDEX(Sheet2!$C$2:$H$1160,MATCH($A10225,Sheet2!$I$2:$I$1160,0),MATCH(Sheet1!I$1,Sheet2!$C$1:$H$1,0)),"NA")</f>
        <v>NA</v>
      </c>
    </row>
    <row r="10226" spans="1:9" x14ac:dyDescent="0.25">
      <c r="A10226" t="s">
        <v>10244</v>
      </c>
      <c r="B10226">
        <v>3234</v>
      </c>
      <c r="C10226" t="s">
        <v>17</v>
      </c>
      <c r="D10226" t="str">
        <f>IFERROR(INDEX(Sheet2!$C$2:$H$1160,MATCH($A10226,Sheet2!$I$2:$I$1160,0),MATCH(Sheet1!D$1,Sheet2!$C$1:$H$1,0)),"NA")</f>
        <v>NA</v>
      </c>
      <c r="E10226" t="str">
        <f>IFERROR(INDEX(Sheet2!$C$2:$H$1160,MATCH($A10226,Sheet2!$I$2:$I$1160,0),MATCH(Sheet1!E$1,Sheet2!$C$1:$H$1,0)),"NA")</f>
        <v>NA</v>
      </c>
      <c r="F10226" t="str">
        <f>IFERROR(INDEX(Sheet2!$C$2:$H$1160,MATCH($A10226,Sheet2!$I$2:$I$1160,0),MATCH(Sheet1!F$1,Sheet2!$C$1:$H$1,0)),"NA")</f>
        <v>NA</v>
      </c>
      <c r="G10226" t="str">
        <f>IFERROR(INDEX(Sheet2!$C$2:$H$1160,MATCH($A10226,Sheet2!$I$2:$I$1160,0),MATCH(Sheet1!G$1,Sheet2!$C$1:$H$1,0)),"NA")</f>
        <v>NA</v>
      </c>
      <c r="H10226" t="str">
        <f>IFERROR(INDEX(Sheet2!$C$2:$H$1160,MATCH($A10226,Sheet2!$I$2:$I$1160,0),MATCH(Sheet1!H$1,Sheet2!$C$1:$H$1,0)),"NA")</f>
        <v>NA</v>
      </c>
      <c r="I10226" t="str">
        <f>IFERROR(INDEX(Sheet2!$C$2:$H$1160,MATCH($A10226,Sheet2!$I$2:$I$1160,0),MATCH(Sheet1!I$1,Sheet2!$C$1:$H$1,0)),"NA")</f>
        <v>NA</v>
      </c>
    </row>
    <row r="10227" spans="1:9" x14ac:dyDescent="0.25">
      <c r="A10227" t="s">
        <v>10245</v>
      </c>
      <c r="B10227">
        <v>3234</v>
      </c>
      <c r="C10227" t="s">
        <v>7</v>
      </c>
      <c r="D10227" t="str">
        <f>IFERROR(INDEX(Sheet2!$C$2:$H$1160,MATCH($A10227,Sheet2!$I$2:$I$1160,0),MATCH(Sheet1!D$1,Sheet2!$C$1:$H$1,0)),"NA")</f>
        <v>NA</v>
      </c>
      <c r="E10227" t="str">
        <f>IFERROR(INDEX(Sheet2!$C$2:$H$1160,MATCH($A10227,Sheet2!$I$2:$I$1160,0),MATCH(Sheet1!E$1,Sheet2!$C$1:$H$1,0)),"NA")</f>
        <v>NA</v>
      </c>
      <c r="F10227" t="str">
        <f>IFERROR(INDEX(Sheet2!$C$2:$H$1160,MATCH($A10227,Sheet2!$I$2:$I$1160,0),MATCH(Sheet1!F$1,Sheet2!$C$1:$H$1,0)),"NA")</f>
        <v>NA</v>
      </c>
      <c r="G10227" t="str">
        <f>IFERROR(INDEX(Sheet2!$C$2:$H$1160,MATCH($A10227,Sheet2!$I$2:$I$1160,0),MATCH(Sheet1!G$1,Sheet2!$C$1:$H$1,0)),"NA")</f>
        <v>NA</v>
      </c>
      <c r="H10227" t="str">
        <f>IFERROR(INDEX(Sheet2!$C$2:$H$1160,MATCH($A10227,Sheet2!$I$2:$I$1160,0),MATCH(Sheet1!H$1,Sheet2!$C$1:$H$1,0)),"NA")</f>
        <v>NA</v>
      </c>
      <c r="I10227" t="str">
        <f>IFERROR(INDEX(Sheet2!$C$2:$H$1160,MATCH($A10227,Sheet2!$I$2:$I$1160,0),MATCH(Sheet1!I$1,Sheet2!$C$1:$H$1,0)),"NA")</f>
        <v>NA</v>
      </c>
    </row>
    <row r="10228" spans="1:9" x14ac:dyDescent="0.25">
      <c r="A10228" t="s">
        <v>10246</v>
      </c>
      <c r="B10228">
        <v>3234</v>
      </c>
      <c r="C10228" t="s">
        <v>20</v>
      </c>
      <c r="D10228" t="str">
        <f>IFERROR(INDEX(Sheet2!$C$2:$H$1160,MATCH($A10228,Sheet2!$I$2:$I$1160,0),MATCH(Sheet1!D$1,Sheet2!$C$1:$H$1,0)),"NA")</f>
        <v>NA</v>
      </c>
      <c r="E10228" t="str">
        <f>IFERROR(INDEX(Sheet2!$C$2:$H$1160,MATCH($A10228,Sheet2!$I$2:$I$1160,0),MATCH(Sheet1!E$1,Sheet2!$C$1:$H$1,0)),"NA")</f>
        <v>NA</v>
      </c>
      <c r="F10228" t="str">
        <f>IFERROR(INDEX(Sheet2!$C$2:$H$1160,MATCH($A10228,Sheet2!$I$2:$I$1160,0),MATCH(Sheet1!F$1,Sheet2!$C$1:$H$1,0)),"NA")</f>
        <v>NA</v>
      </c>
      <c r="G10228" t="str">
        <f>IFERROR(INDEX(Sheet2!$C$2:$H$1160,MATCH($A10228,Sheet2!$I$2:$I$1160,0),MATCH(Sheet1!G$1,Sheet2!$C$1:$H$1,0)),"NA")</f>
        <v>NA</v>
      </c>
      <c r="H10228" t="str">
        <f>IFERROR(INDEX(Sheet2!$C$2:$H$1160,MATCH($A10228,Sheet2!$I$2:$I$1160,0),MATCH(Sheet1!H$1,Sheet2!$C$1:$H$1,0)),"NA")</f>
        <v>NA</v>
      </c>
      <c r="I10228" t="str">
        <f>IFERROR(INDEX(Sheet2!$C$2:$H$1160,MATCH($A10228,Sheet2!$I$2:$I$1160,0),MATCH(Sheet1!I$1,Sheet2!$C$1:$H$1,0)),"NA")</f>
        <v>NA</v>
      </c>
    </row>
    <row r="10229" spans="1:9" x14ac:dyDescent="0.25">
      <c r="A10229" t="s">
        <v>10247</v>
      </c>
      <c r="B10229">
        <v>3234</v>
      </c>
      <c r="C10229" t="s">
        <v>8</v>
      </c>
      <c r="D10229" t="str">
        <f>IFERROR(INDEX(Sheet2!$C$2:$H$1160,MATCH($A10229,Sheet2!$I$2:$I$1160,0),MATCH(Sheet1!D$1,Sheet2!$C$1:$H$1,0)),"NA")</f>
        <v>NA</v>
      </c>
      <c r="E10229" t="str">
        <f>IFERROR(INDEX(Sheet2!$C$2:$H$1160,MATCH($A10229,Sheet2!$I$2:$I$1160,0),MATCH(Sheet1!E$1,Sheet2!$C$1:$H$1,0)),"NA")</f>
        <v>NA</v>
      </c>
      <c r="F10229" t="str">
        <f>IFERROR(INDEX(Sheet2!$C$2:$H$1160,MATCH($A10229,Sheet2!$I$2:$I$1160,0),MATCH(Sheet1!F$1,Sheet2!$C$1:$H$1,0)),"NA")</f>
        <v>NA</v>
      </c>
      <c r="G10229" t="str">
        <f>IFERROR(INDEX(Sheet2!$C$2:$H$1160,MATCH($A10229,Sheet2!$I$2:$I$1160,0),MATCH(Sheet1!G$1,Sheet2!$C$1:$H$1,0)),"NA")</f>
        <v>NA</v>
      </c>
      <c r="H10229" t="str">
        <f>IFERROR(INDEX(Sheet2!$C$2:$H$1160,MATCH($A10229,Sheet2!$I$2:$I$1160,0),MATCH(Sheet1!H$1,Sheet2!$C$1:$H$1,0)),"NA")</f>
        <v>NA</v>
      </c>
      <c r="I10229" t="str">
        <f>IFERROR(INDEX(Sheet2!$C$2:$H$1160,MATCH($A10229,Sheet2!$I$2:$I$1160,0),MATCH(Sheet1!I$1,Sheet2!$C$1:$H$1,0)),"NA")</f>
        <v>NA</v>
      </c>
    </row>
    <row r="10230" spans="1:9" x14ac:dyDescent="0.25">
      <c r="A10230" t="s">
        <v>10248</v>
      </c>
      <c r="B10230">
        <v>3234</v>
      </c>
      <c r="C10230" t="s">
        <v>23</v>
      </c>
      <c r="D10230" t="str">
        <f>IFERROR(INDEX(Sheet2!$C$2:$H$1160,MATCH($A10230,Sheet2!$I$2:$I$1160,0),MATCH(Sheet1!D$1,Sheet2!$C$1:$H$1,0)),"NA")</f>
        <v>NA</v>
      </c>
      <c r="E10230" t="str">
        <f>IFERROR(INDEX(Sheet2!$C$2:$H$1160,MATCH($A10230,Sheet2!$I$2:$I$1160,0),MATCH(Sheet1!E$1,Sheet2!$C$1:$H$1,0)),"NA")</f>
        <v>NA</v>
      </c>
      <c r="F10230" t="str">
        <f>IFERROR(INDEX(Sheet2!$C$2:$H$1160,MATCH($A10230,Sheet2!$I$2:$I$1160,0),MATCH(Sheet1!F$1,Sheet2!$C$1:$H$1,0)),"NA")</f>
        <v>NA</v>
      </c>
      <c r="G10230" t="str">
        <f>IFERROR(INDEX(Sheet2!$C$2:$H$1160,MATCH($A10230,Sheet2!$I$2:$I$1160,0),MATCH(Sheet1!G$1,Sheet2!$C$1:$H$1,0)),"NA")</f>
        <v>NA</v>
      </c>
      <c r="H10230" t="str">
        <f>IFERROR(INDEX(Sheet2!$C$2:$H$1160,MATCH($A10230,Sheet2!$I$2:$I$1160,0),MATCH(Sheet1!H$1,Sheet2!$C$1:$H$1,0)),"NA")</f>
        <v>NA</v>
      </c>
      <c r="I10230" t="str">
        <f>IFERROR(INDEX(Sheet2!$C$2:$H$1160,MATCH($A10230,Sheet2!$I$2:$I$1160,0),MATCH(Sheet1!I$1,Sheet2!$C$1:$H$1,0)),"NA")</f>
        <v>NA</v>
      </c>
    </row>
    <row r="10231" spans="1:9" x14ac:dyDescent="0.25">
      <c r="A10231" t="s">
        <v>10249</v>
      </c>
      <c r="B10231">
        <v>3234</v>
      </c>
      <c r="C10231" t="s">
        <v>25</v>
      </c>
      <c r="D10231" t="str">
        <f>IFERROR(INDEX(Sheet2!$C$2:$H$1160,MATCH($A10231,Sheet2!$I$2:$I$1160,0),MATCH(Sheet1!D$1,Sheet2!$C$1:$H$1,0)),"NA")</f>
        <v>NA</v>
      </c>
      <c r="E10231" t="str">
        <f>IFERROR(INDEX(Sheet2!$C$2:$H$1160,MATCH($A10231,Sheet2!$I$2:$I$1160,0),MATCH(Sheet1!E$1,Sheet2!$C$1:$H$1,0)),"NA")</f>
        <v>NA</v>
      </c>
      <c r="F10231" t="str">
        <f>IFERROR(INDEX(Sheet2!$C$2:$H$1160,MATCH($A10231,Sheet2!$I$2:$I$1160,0),MATCH(Sheet1!F$1,Sheet2!$C$1:$H$1,0)),"NA")</f>
        <v>NA</v>
      </c>
      <c r="G10231" t="str">
        <f>IFERROR(INDEX(Sheet2!$C$2:$H$1160,MATCH($A10231,Sheet2!$I$2:$I$1160,0),MATCH(Sheet1!G$1,Sheet2!$C$1:$H$1,0)),"NA")</f>
        <v>NA</v>
      </c>
      <c r="H10231" t="str">
        <f>IFERROR(INDEX(Sheet2!$C$2:$H$1160,MATCH($A10231,Sheet2!$I$2:$I$1160,0),MATCH(Sheet1!H$1,Sheet2!$C$1:$H$1,0)),"NA")</f>
        <v>NA</v>
      </c>
      <c r="I10231" t="str">
        <f>IFERROR(INDEX(Sheet2!$C$2:$H$1160,MATCH($A10231,Sheet2!$I$2:$I$1160,0),MATCH(Sheet1!I$1,Sheet2!$C$1:$H$1,0)),"NA")</f>
        <v>NA</v>
      </c>
    </row>
    <row r="10232" spans="1:9" x14ac:dyDescent="0.25">
      <c r="A10232" t="s">
        <v>10250</v>
      </c>
      <c r="B10232">
        <v>3234</v>
      </c>
      <c r="C10232" t="s">
        <v>27</v>
      </c>
      <c r="D10232" t="str">
        <f>IFERROR(INDEX(Sheet2!$C$2:$H$1160,MATCH($A10232,Sheet2!$I$2:$I$1160,0),MATCH(Sheet1!D$1,Sheet2!$C$1:$H$1,0)),"NA")</f>
        <v>NA</v>
      </c>
      <c r="E10232" t="str">
        <f>IFERROR(INDEX(Sheet2!$C$2:$H$1160,MATCH($A10232,Sheet2!$I$2:$I$1160,0),MATCH(Sheet1!E$1,Sheet2!$C$1:$H$1,0)),"NA")</f>
        <v>NA</v>
      </c>
      <c r="F10232" t="str">
        <f>IFERROR(INDEX(Sheet2!$C$2:$H$1160,MATCH($A10232,Sheet2!$I$2:$I$1160,0),MATCH(Sheet1!F$1,Sheet2!$C$1:$H$1,0)),"NA")</f>
        <v>NA</v>
      </c>
      <c r="G10232" t="str">
        <f>IFERROR(INDEX(Sheet2!$C$2:$H$1160,MATCH($A10232,Sheet2!$I$2:$I$1160,0),MATCH(Sheet1!G$1,Sheet2!$C$1:$H$1,0)),"NA")</f>
        <v>NA</v>
      </c>
      <c r="H10232" t="str">
        <f>IFERROR(INDEX(Sheet2!$C$2:$H$1160,MATCH($A10232,Sheet2!$I$2:$I$1160,0),MATCH(Sheet1!H$1,Sheet2!$C$1:$H$1,0)),"NA")</f>
        <v>NA</v>
      </c>
      <c r="I10232" t="str">
        <f>IFERROR(INDEX(Sheet2!$C$2:$H$1160,MATCH($A10232,Sheet2!$I$2:$I$1160,0),MATCH(Sheet1!I$1,Sheet2!$C$1:$H$1,0)),"NA")</f>
        <v>NA</v>
      </c>
    </row>
    <row r="10233" spans="1:9" x14ac:dyDescent="0.25">
      <c r="A10233" t="s">
        <v>10251</v>
      </c>
      <c r="B10233">
        <v>3234</v>
      </c>
      <c r="C10233" t="s">
        <v>29</v>
      </c>
      <c r="D10233" t="str">
        <f>IFERROR(INDEX(Sheet2!$C$2:$H$1160,MATCH($A10233,Sheet2!$I$2:$I$1160,0),MATCH(Sheet1!D$1,Sheet2!$C$1:$H$1,0)),"NA")</f>
        <v>NA</v>
      </c>
      <c r="E10233" t="str">
        <f>IFERROR(INDEX(Sheet2!$C$2:$H$1160,MATCH($A10233,Sheet2!$I$2:$I$1160,0),MATCH(Sheet1!E$1,Sheet2!$C$1:$H$1,0)),"NA")</f>
        <v>NA</v>
      </c>
      <c r="F10233" t="str">
        <f>IFERROR(INDEX(Sheet2!$C$2:$H$1160,MATCH($A10233,Sheet2!$I$2:$I$1160,0),MATCH(Sheet1!F$1,Sheet2!$C$1:$H$1,0)),"NA")</f>
        <v>NA</v>
      </c>
      <c r="G10233" t="str">
        <f>IFERROR(INDEX(Sheet2!$C$2:$H$1160,MATCH($A10233,Sheet2!$I$2:$I$1160,0),MATCH(Sheet1!G$1,Sheet2!$C$1:$H$1,0)),"NA")</f>
        <v>NA</v>
      </c>
      <c r="H10233" t="str">
        <f>IFERROR(INDEX(Sheet2!$C$2:$H$1160,MATCH($A10233,Sheet2!$I$2:$I$1160,0),MATCH(Sheet1!H$1,Sheet2!$C$1:$H$1,0)),"NA")</f>
        <v>NA</v>
      </c>
      <c r="I10233" t="str">
        <f>IFERROR(INDEX(Sheet2!$C$2:$H$1160,MATCH($A10233,Sheet2!$I$2:$I$1160,0),MATCH(Sheet1!I$1,Sheet2!$C$1:$H$1,0)),"NA")</f>
        <v>NA</v>
      </c>
    </row>
    <row r="10234" spans="1:9" x14ac:dyDescent="0.25">
      <c r="A10234" t="s">
        <v>10252</v>
      </c>
      <c r="B10234">
        <v>3234</v>
      </c>
      <c r="C10234" t="s">
        <v>31</v>
      </c>
      <c r="D10234" t="str">
        <f>IFERROR(INDEX(Sheet2!$C$2:$H$1160,MATCH($A10234,Sheet2!$I$2:$I$1160,0),MATCH(Sheet1!D$1,Sheet2!$C$1:$H$1,0)),"NA")</f>
        <v>NA</v>
      </c>
      <c r="E10234" t="str">
        <f>IFERROR(INDEX(Sheet2!$C$2:$H$1160,MATCH($A10234,Sheet2!$I$2:$I$1160,0),MATCH(Sheet1!E$1,Sheet2!$C$1:$H$1,0)),"NA")</f>
        <v>NA</v>
      </c>
      <c r="F10234" t="str">
        <f>IFERROR(INDEX(Sheet2!$C$2:$H$1160,MATCH($A10234,Sheet2!$I$2:$I$1160,0),MATCH(Sheet1!F$1,Sheet2!$C$1:$H$1,0)),"NA")</f>
        <v>NA</v>
      </c>
      <c r="G10234" t="str">
        <f>IFERROR(INDEX(Sheet2!$C$2:$H$1160,MATCH($A10234,Sheet2!$I$2:$I$1160,0),MATCH(Sheet1!G$1,Sheet2!$C$1:$H$1,0)),"NA")</f>
        <v>NA</v>
      </c>
      <c r="H10234" t="str">
        <f>IFERROR(INDEX(Sheet2!$C$2:$H$1160,MATCH($A10234,Sheet2!$I$2:$I$1160,0),MATCH(Sheet1!H$1,Sheet2!$C$1:$H$1,0)),"NA")</f>
        <v>NA</v>
      </c>
      <c r="I10234" t="str">
        <f>IFERROR(INDEX(Sheet2!$C$2:$H$1160,MATCH($A10234,Sheet2!$I$2:$I$1160,0),MATCH(Sheet1!I$1,Sheet2!$C$1:$H$1,0)),"NA")</f>
        <v>NA</v>
      </c>
    </row>
    <row r="10235" spans="1:9" x14ac:dyDescent="0.25">
      <c r="A10235" t="s">
        <v>10253</v>
      </c>
      <c r="B10235">
        <v>3234</v>
      </c>
      <c r="C10235" t="s">
        <v>33</v>
      </c>
      <c r="D10235" t="str">
        <f>IFERROR(INDEX(Sheet2!$C$2:$H$1160,MATCH($A10235,Sheet2!$I$2:$I$1160,0),MATCH(Sheet1!D$1,Sheet2!$C$1:$H$1,0)),"NA")</f>
        <v>NA</v>
      </c>
      <c r="E10235" t="str">
        <f>IFERROR(INDEX(Sheet2!$C$2:$H$1160,MATCH($A10235,Sheet2!$I$2:$I$1160,0),MATCH(Sheet1!E$1,Sheet2!$C$1:$H$1,0)),"NA")</f>
        <v>NA</v>
      </c>
      <c r="F10235" t="str">
        <f>IFERROR(INDEX(Sheet2!$C$2:$H$1160,MATCH($A10235,Sheet2!$I$2:$I$1160,0),MATCH(Sheet1!F$1,Sheet2!$C$1:$H$1,0)),"NA")</f>
        <v>NA</v>
      </c>
      <c r="G10235" t="str">
        <f>IFERROR(INDEX(Sheet2!$C$2:$H$1160,MATCH($A10235,Sheet2!$I$2:$I$1160,0),MATCH(Sheet1!G$1,Sheet2!$C$1:$H$1,0)),"NA")</f>
        <v>NA</v>
      </c>
      <c r="H10235" t="str">
        <f>IFERROR(INDEX(Sheet2!$C$2:$H$1160,MATCH($A10235,Sheet2!$I$2:$I$1160,0),MATCH(Sheet1!H$1,Sheet2!$C$1:$H$1,0)),"NA")</f>
        <v>NA</v>
      </c>
      <c r="I10235" t="str">
        <f>IFERROR(INDEX(Sheet2!$C$2:$H$1160,MATCH($A10235,Sheet2!$I$2:$I$1160,0),MATCH(Sheet1!I$1,Sheet2!$C$1:$H$1,0)),"NA")</f>
        <v>NA</v>
      </c>
    </row>
    <row r="10236" spans="1:9" x14ac:dyDescent="0.25">
      <c r="A10236" t="s">
        <v>10254</v>
      </c>
      <c r="B10236">
        <v>3235</v>
      </c>
      <c r="C10236" t="s">
        <v>6</v>
      </c>
      <c r="D10236">
        <f>IFERROR(INDEX(Sheet2!$C$2:$H$1160,MATCH($A10236,Sheet2!$I$2:$I$1160,0),MATCH(Sheet1!D$1,Sheet2!$C$1:$H$1,0)),"NA")</f>
        <v>2.5099999999999998</v>
      </c>
      <c r="E10236">
        <f>IFERROR(INDEX(Sheet2!$C$2:$H$1160,MATCH($A10236,Sheet2!$I$2:$I$1160,0),MATCH(Sheet1!E$1,Sheet2!$C$1:$H$1,0)),"NA")</f>
        <v>2.87</v>
      </c>
      <c r="F10236">
        <f>IFERROR(INDEX(Sheet2!$C$2:$H$1160,MATCH($A10236,Sheet2!$I$2:$I$1160,0),MATCH(Sheet1!F$1,Sheet2!$C$1:$H$1,0)),"NA")</f>
        <v>1.97</v>
      </c>
      <c r="G10236">
        <f>IFERROR(INDEX(Sheet2!$C$2:$H$1160,MATCH($A10236,Sheet2!$I$2:$I$1160,0),MATCH(Sheet1!G$1,Sheet2!$C$1:$H$1,0)),"NA")</f>
        <v>1.69</v>
      </c>
      <c r="H10236">
        <f>IFERROR(INDEX(Sheet2!$C$2:$H$1160,MATCH($A10236,Sheet2!$I$2:$I$1160,0),MATCH(Sheet1!H$1,Sheet2!$C$1:$H$1,0)),"NA")</f>
        <v>-6.6914498141264003E-2</v>
      </c>
      <c r="I10236">
        <f>IFERROR(INDEX(Sheet2!$C$2:$H$1160,MATCH($A10236,Sheet2!$I$2:$I$1160,0),MATCH(Sheet1!I$1,Sheet2!$C$1:$H$1,0)),"NA")</f>
        <v>7.650273224043716E-2</v>
      </c>
    </row>
    <row r="10237" spans="1:9" x14ac:dyDescent="0.25">
      <c r="A10237" t="s">
        <v>10255</v>
      </c>
      <c r="B10237">
        <v>3235</v>
      </c>
      <c r="C10237" t="s">
        <v>11</v>
      </c>
      <c r="D10237" t="str">
        <f>IFERROR(INDEX(Sheet2!$C$2:$H$1160,MATCH($A10237,Sheet2!$I$2:$I$1160,0),MATCH(Sheet1!D$1,Sheet2!$C$1:$H$1,0)),"NA")</f>
        <v>NA</v>
      </c>
      <c r="E10237" t="str">
        <f>IFERROR(INDEX(Sheet2!$C$2:$H$1160,MATCH($A10237,Sheet2!$I$2:$I$1160,0),MATCH(Sheet1!E$1,Sheet2!$C$1:$H$1,0)),"NA")</f>
        <v>NA</v>
      </c>
      <c r="F10237" t="str">
        <f>IFERROR(INDEX(Sheet2!$C$2:$H$1160,MATCH($A10237,Sheet2!$I$2:$I$1160,0),MATCH(Sheet1!F$1,Sheet2!$C$1:$H$1,0)),"NA")</f>
        <v>NA</v>
      </c>
      <c r="G10237" t="str">
        <f>IFERROR(INDEX(Sheet2!$C$2:$H$1160,MATCH($A10237,Sheet2!$I$2:$I$1160,0),MATCH(Sheet1!G$1,Sheet2!$C$1:$H$1,0)),"NA")</f>
        <v>NA</v>
      </c>
      <c r="H10237" t="str">
        <f>IFERROR(INDEX(Sheet2!$C$2:$H$1160,MATCH($A10237,Sheet2!$I$2:$I$1160,0),MATCH(Sheet1!H$1,Sheet2!$C$1:$H$1,0)),"NA")</f>
        <v>NA</v>
      </c>
      <c r="I10237" t="str">
        <f>IFERROR(INDEX(Sheet2!$C$2:$H$1160,MATCH($A10237,Sheet2!$I$2:$I$1160,0),MATCH(Sheet1!I$1,Sheet2!$C$1:$H$1,0)),"NA")</f>
        <v>NA</v>
      </c>
    </row>
    <row r="10238" spans="1:9" x14ac:dyDescent="0.25">
      <c r="A10238" t="s">
        <v>10256</v>
      </c>
      <c r="B10238">
        <v>3235</v>
      </c>
      <c r="C10238" t="s">
        <v>13</v>
      </c>
      <c r="D10238" t="str">
        <f>IFERROR(INDEX(Sheet2!$C$2:$H$1160,MATCH($A10238,Sheet2!$I$2:$I$1160,0),MATCH(Sheet1!D$1,Sheet2!$C$1:$H$1,0)),"NA")</f>
        <v>NA</v>
      </c>
      <c r="E10238" t="str">
        <f>IFERROR(INDEX(Sheet2!$C$2:$H$1160,MATCH($A10238,Sheet2!$I$2:$I$1160,0),MATCH(Sheet1!E$1,Sheet2!$C$1:$H$1,0)),"NA")</f>
        <v>NA</v>
      </c>
      <c r="F10238" t="str">
        <f>IFERROR(INDEX(Sheet2!$C$2:$H$1160,MATCH($A10238,Sheet2!$I$2:$I$1160,0),MATCH(Sheet1!F$1,Sheet2!$C$1:$H$1,0)),"NA")</f>
        <v>NA</v>
      </c>
      <c r="G10238" t="str">
        <f>IFERROR(INDEX(Sheet2!$C$2:$H$1160,MATCH($A10238,Sheet2!$I$2:$I$1160,0),MATCH(Sheet1!G$1,Sheet2!$C$1:$H$1,0)),"NA")</f>
        <v>NA</v>
      </c>
      <c r="H10238" t="str">
        <f>IFERROR(INDEX(Sheet2!$C$2:$H$1160,MATCH($A10238,Sheet2!$I$2:$I$1160,0),MATCH(Sheet1!H$1,Sheet2!$C$1:$H$1,0)),"NA")</f>
        <v>NA</v>
      </c>
      <c r="I10238" t="str">
        <f>IFERROR(INDEX(Sheet2!$C$2:$H$1160,MATCH($A10238,Sheet2!$I$2:$I$1160,0),MATCH(Sheet1!I$1,Sheet2!$C$1:$H$1,0)),"NA")</f>
        <v>NA</v>
      </c>
    </row>
    <row r="10239" spans="1:9" x14ac:dyDescent="0.25">
      <c r="A10239" t="s">
        <v>10257</v>
      </c>
      <c r="B10239">
        <v>3235</v>
      </c>
      <c r="C10239" t="s">
        <v>15</v>
      </c>
      <c r="D10239" t="str">
        <f>IFERROR(INDEX(Sheet2!$C$2:$H$1160,MATCH($A10239,Sheet2!$I$2:$I$1160,0),MATCH(Sheet1!D$1,Sheet2!$C$1:$H$1,0)),"NA")</f>
        <v>NA</v>
      </c>
      <c r="E10239" t="str">
        <f>IFERROR(INDEX(Sheet2!$C$2:$H$1160,MATCH($A10239,Sheet2!$I$2:$I$1160,0),MATCH(Sheet1!E$1,Sheet2!$C$1:$H$1,0)),"NA")</f>
        <v>NA</v>
      </c>
      <c r="F10239" t="str">
        <f>IFERROR(INDEX(Sheet2!$C$2:$H$1160,MATCH($A10239,Sheet2!$I$2:$I$1160,0),MATCH(Sheet1!F$1,Sheet2!$C$1:$H$1,0)),"NA")</f>
        <v>NA</v>
      </c>
      <c r="G10239" t="str">
        <f>IFERROR(INDEX(Sheet2!$C$2:$H$1160,MATCH($A10239,Sheet2!$I$2:$I$1160,0),MATCH(Sheet1!G$1,Sheet2!$C$1:$H$1,0)),"NA")</f>
        <v>NA</v>
      </c>
      <c r="H10239" t="str">
        <f>IFERROR(INDEX(Sheet2!$C$2:$H$1160,MATCH($A10239,Sheet2!$I$2:$I$1160,0),MATCH(Sheet1!H$1,Sheet2!$C$1:$H$1,0)),"NA")</f>
        <v>NA</v>
      </c>
      <c r="I10239" t="str">
        <f>IFERROR(INDEX(Sheet2!$C$2:$H$1160,MATCH($A10239,Sheet2!$I$2:$I$1160,0),MATCH(Sheet1!I$1,Sheet2!$C$1:$H$1,0)),"NA")</f>
        <v>NA</v>
      </c>
    </row>
    <row r="10240" spans="1:9" x14ac:dyDescent="0.25">
      <c r="A10240" t="s">
        <v>10258</v>
      </c>
      <c r="B10240">
        <v>3235</v>
      </c>
      <c r="C10240" t="s">
        <v>17</v>
      </c>
      <c r="D10240" t="str">
        <f>IFERROR(INDEX(Sheet2!$C$2:$H$1160,MATCH($A10240,Sheet2!$I$2:$I$1160,0),MATCH(Sheet1!D$1,Sheet2!$C$1:$H$1,0)),"NA")</f>
        <v>NA</v>
      </c>
      <c r="E10240" t="str">
        <f>IFERROR(INDEX(Sheet2!$C$2:$H$1160,MATCH($A10240,Sheet2!$I$2:$I$1160,0),MATCH(Sheet1!E$1,Sheet2!$C$1:$H$1,0)),"NA")</f>
        <v>NA</v>
      </c>
      <c r="F10240" t="str">
        <f>IFERROR(INDEX(Sheet2!$C$2:$H$1160,MATCH($A10240,Sheet2!$I$2:$I$1160,0),MATCH(Sheet1!F$1,Sheet2!$C$1:$H$1,0)),"NA")</f>
        <v>NA</v>
      </c>
      <c r="G10240" t="str">
        <f>IFERROR(INDEX(Sheet2!$C$2:$H$1160,MATCH($A10240,Sheet2!$I$2:$I$1160,0),MATCH(Sheet1!G$1,Sheet2!$C$1:$H$1,0)),"NA")</f>
        <v>NA</v>
      </c>
      <c r="H10240" t="str">
        <f>IFERROR(INDEX(Sheet2!$C$2:$H$1160,MATCH($A10240,Sheet2!$I$2:$I$1160,0),MATCH(Sheet1!H$1,Sheet2!$C$1:$H$1,0)),"NA")</f>
        <v>NA</v>
      </c>
      <c r="I10240" t="str">
        <f>IFERROR(INDEX(Sheet2!$C$2:$H$1160,MATCH($A10240,Sheet2!$I$2:$I$1160,0),MATCH(Sheet1!I$1,Sheet2!$C$1:$H$1,0)),"NA")</f>
        <v>NA</v>
      </c>
    </row>
    <row r="10241" spans="1:9" x14ac:dyDescent="0.25">
      <c r="A10241" t="s">
        <v>10259</v>
      </c>
      <c r="B10241">
        <v>3235</v>
      </c>
      <c r="C10241" t="s">
        <v>7</v>
      </c>
      <c r="D10241" t="str">
        <f>IFERROR(INDEX(Sheet2!$C$2:$H$1160,MATCH($A10241,Sheet2!$I$2:$I$1160,0),MATCH(Sheet1!D$1,Sheet2!$C$1:$H$1,0)),"NA")</f>
        <v>NA</v>
      </c>
      <c r="E10241" t="str">
        <f>IFERROR(INDEX(Sheet2!$C$2:$H$1160,MATCH($A10241,Sheet2!$I$2:$I$1160,0),MATCH(Sheet1!E$1,Sheet2!$C$1:$H$1,0)),"NA")</f>
        <v>NA</v>
      </c>
      <c r="F10241" t="str">
        <f>IFERROR(INDEX(Sheet2!$C$2:$H$1160,MATCH($A10241,Sheet2!$I$2:$I$1160,0),MATCH(Sheet1!F$1,Sheet2!$C$1:$H$1,0)),"NA")</f>
        <v>NA</v>
      </c>
      <c r="G10241" t="str">
        <f>IFERROR(INDEX(Sheet2!$C$2:$H$1160,MATCH($A10241,Sheet2!$I$2:$I$1160,0),MATCH(Sheet1!G$1,Sheet2!$C$1:$H$1,0)),"NA")</f>
        <v>NA</v>
      </c>
      <c r="H10241" t="str">
        <f>IFERROR(INDEX(Sheet2!$C$2:$H$1160,MATCH($A10241,Sheet2!$I$2:$I$1160,0),MATCH(Sheet1!H$1,Sheet2!$C$1:$H$1,0)),"NA")</f>
        <v>NA</v>
      </c>
      <c r="I10241" t="str">
        <f>IFERROR(INDEX(Sheet2!$C$2:$H$1160,MATCH($A10241,Sheet2!$I$2:$I$1160,0),MATCH(Sheet1!I$1,Sheet2!$C$1:$H$1,0)),"NA")</f>
        <v>NA</v>
      </c>
    </row>
    <row r="10242" spans="1:9" x14ac:dyDescent="0.25">
      <c r="A10242" t="s">
        <v>10260</v>
      </c>
      <c r="B10242">
        <v>3235</v>
      </c>
      <c r="C10242" t="s">
        <v>20</v>
      </c>
      <c r="D10242" t="str">
        <f>IFERROR(INDEX(Sheet2!$C$2:$H$1160,MATCH($A10242,Sheet2!$I$2:$I$1160,0),MATCH(Sheet1!D$1,Sheet2!$C$1:$H$1,0)),"NA")</f>
        <v>NA</v>
      </c>
      <c r="E10242" t="str">
        <f>IFERROR(INDEX(Sheet2!$C$2:$H$1160,MATCH($A10242,Sheet2!$I$2:$I$1160,0),MATCH(Sheet1!E$1,Sheet2!$C$1:$H$1,0)),"NA")</f>
        <v>NA</v>
      </c>
      <c r="F10242" t="str">
        <f>IFERROR(INDEX(Sheet2!$C$2:$H$1160,MATCH($A10242,Sheet2!$I$2:$I$1160,0),MATCH(Sheet1!F$1,Sheet2!$C$1:$H$1,0)),"NA")</f>
        <v>NA</v>
      </c>
      <c r="G10242" t="str">
        <f>IFERROR(INDEX(Sheet2!$C$2:$H$1160,MATCH($A10242,Sheet2!$I$2:$I$1160,0),MATCH(Sheet1!G$1,Sheet2!$C$1:$H$1,0)),"NA")</f>
        <v>NA</v>
      </c>
      <c r="H10242" t="str">
        <f>IFERROR(INDEX(Sheet2!$C$2:$H$1160,MATCH($A10242,Sheet2!$I$2:$I$1160,0),MATCH(Sheet1!H$1,Sheet2!$C$1:$H$1,0)),"NA")</f>
        <v>NA</v>
      </c>
      <c r="I10242" t="str">
        <f>IFERROR(INDEX(Sheet2!$C$2:$H$1160,MATCH($A10242,Sheet2!$I$2:$I$1160,0),MATCH(Sheet1!I$1,Sheet2!$C$1:$H$1,0)),"NA")</f>
        <v>NA</v>
      </c>
    </row>
    <row r="10243" spans="1:9" x14ac:dyDescent="0.25">
      <c r="A10243" t="s">
        <v>10261</v>
      </c>
      <c r="B10243">
        <v>3235</v>
      </c>
      <c r="C10243" t="s">
        <v>8</v>
      </c>
      <c r="D10243" t="str">
        <f>IFERROR(INDEX(Sheet2!$C$2:$H$1160,MATCH($A10243,Sheet2!$I$2:$I$1160,0),MATCH(Sheet1!D$1,Sheet2!$C$1:$H$1,0)),"NA")</f>
        <v>NA</v>
      </c>
      <c r="E10243" t="str">
        <f>IFERROR(INDEX(Sheet2!$C$2:$H$1160,MATCH($A10243,Sheet2!$I$2:$I$1160,0),MATCH(Sheet1!E$1,Sheet2!$C$1:$H$1,0)),"NA")</f>
        <v>NA</v>
      </c>
      <c r="F10243" t="str">
        <f>IFERROR(INDEX(Sheet2!$C$2:$H$1160,MATCH($A10243,Sheet2!$I$2:$I$1160,0),MATCH(Sheet1!F$1,Sheet2!$C$1:$H$1,0)),"NA")</f>
        <v>NA</v>
      </c>
      <c r="G10243" t="str">
        <f>IFERROR(INDEX(Sheet2!$C$2:$H$1160,MATCH($A10243,Sheet2!$I$2:$I$1160,0),MATCH(Sheet1!G$1,Sheet2!$C$1:$H$1,0)),"NA")</f>
        <v>NA</v>
      </c>
      <c r="H10243" t="str">
        <f>IFERROR(INDEX(Sheet2!$C$2:$H$1160,MATCH($A10243,Sheet2!$I$2:$I$1160,0),MATCH(Sheet1!H$1,Sheet2!$C$1:$H$1,0)),"NA")</f>
        <v>NA</v>
      </c>
      <c r="I10243" t="str">
        <f>IFERROR(INDEX(Sheet2!$C$2:$H$1160,MATCH($A10243,Sheet2!$I$2:$I$1160,0),MATCH(Sheet1!I$1,Sheet2!$C$1:$H$1,0)),"NA")</f>
        <v>NA</v>
      </c>
    </row>
    <row r="10244" spans="1:9" x14ac:dyDescent="0.25">
      <c r="A10244" t="s">
        <v>10262</v>
      </c>
      <c r="B10244">
        <v>3235</v>
      </c>
      <c r="C10244" t="s">
        <v>23</v>
      </c>
      <c r="D10244" t="str">
        <f>IFERROR(INDEX(Sheet2!$C$2:$H$1160,MATCH($A10244,Sheet2!$I$2:$I$1160,0),MATCH(Sheet1!D$1,Sheet2!$C$1:$H$1,0)),"NA")</f>
        <v>NA</v>
      </c>
      <c r="E10244" t="str">
        <f>IFERROR(INDEX(Sheet2!$C$2:$H$1160,MATCH($A10244,Sheet2!$I$2:$I$1160,0),MATCH(Sheet1!E$1,Sheet2!$C$1:$H$1,0)),"NA")</f>
        <v>NA</v>
      </c>
      <c r="F10244" t="str">
        <f>IFERROR(INDEX(Sheet2!$C$2:$H$1160,MATCH($A10244,Sheet2!$I$2:$I$1160,0),MATCH(Sheet1!F$1,Sheet2!$C$1:$H$1,0)),"NA")</f>
        <v>NA</v>
      </c>
      <c r="G10244" t="str">
        <f>IFERROR(INDEX(Sheet2!$C$2:$H$1160,MATCH($A10244,Sheet2!$I$2:$I$1160,0),MATCH(Sheet1!G$1,Sheet2!$C$1:$H$1,0)),"NA")</f>
        <v>NA</v>
      </c>
      <c r="H10244" t="str">
        <f>IFERROR(INDEX(Sheet2!$C$2:$H$1160,MATCH($A10244,Sheet2!$I$2:$I$1160,0),MATCH(Sheet1!H$1,Sheet2!$C$1:$H$1,0)),"NA")</f>
        <v>NA</v>
      </c>
      <c r="I10244" t="str">
        <f>IFERROR(INDEX(Sheet2!$C$2:$H$1160,MATCH($A10244,Sheet2!$I$2:$I$1160,0),MATCH(Sheet1!I$1,Sheet2!$C$1:$H$1,0)),"NA")</f>
        <v>NA</v>
      </c>
    </row>
    <row r="10245" spans="1:9" x14ac:dyDescent="0.25">
      <c r="A10245" t="s">
        <v>10263</v>
      </c>
      <c r="B10245">
        <v>3235</v>
      </c>
      <c r="C10245" t="s">
        <v>25</v>
      </c>
      <c r="D10245" t="str">
        <f>IFERROR(INDEX(Sheet2!$C$2:$H$1160,MATCH($A10245,Sheet2!$I$2:$I$1160,0),MATCH(Sheet1!D$1,Sheet2!$C$1:$H$1,0)),"NA")</f>
        <v>NA</v>
      </c>
      <c r="E10245" t="str">
        <f>IFERROR(INDEX(Sheet2!$C$2:$H$1160,MATCH($A10245,Sheet2!$I$2:$I$1160,0),MATCH(Sheet1!E$1,Sheet2!$C$1:$H$1,0)),"NA")</f>
        <v>NA</v>
      </c>
      <c r="F10245" t="str">
        <f>IFERROR(INDEX(Sheet2!$C$2:$H$1160,MATCH($A10245,Sheet2!$I$2:$I$1160,0),MATCH(Sheet1!F$1,Sheet2!$C$1:$H$1,0)),"NA")</f>
        <v>NA</v>
      </c>
      <c r="G10245" t="str">
        <f>IFERROR(INDEX(Sheet2!$C$2:$H$1160,MATCH($A10245,Sheet2!$I$2:$I$1160,0),MATCH(Sheet1!G$1,Sheet2!$C$1:$H$1,0)),"NA")</f>
        <v>NA</v>
      </c>
      <c r="H10245" t="str">
        <f>IFERROR(INDEX(Sheet2!$C$2:$H$1160,MATCH($A10245,Sheet2!$I$2:$I$1160,0),MATCH(Sheet1!H$1,Sheet2!$C$1:$H$1,0)),"NA")</f>
        <v>NA</v>
      </c>
      <c r="I10245" t="str">
        <f>IFERROR(INDEX(Sheet2!$C$2:$H$1160,MATCH($A10245,Sheet2!$I$2:$I$1160,0),MATCH(Sheet1!I$1,Sheet2!$C$1:$H$1,0)),"NA")</f>
        <v>NA</v>
      </c>
    </row>
    <row r="10246" spans="1:9" x14ac:dyDescent="0.25">
      <c r="A10246" t="s">
        <v>10264</v>
      </c>
      <c r="B10246">
        <v>3235</v>
      </c>
      <c r="C10246" t="s">
        <v>27</v>
      </c>
      <c r="D10246" t="str">
        <f>IFERROR(INDEX(Sheet2!$C$2:$H$1160,MATCH($A10246,Sheet2!$I$2:$I$1160,0),MATCH(Sheet1!D$1,Sheet2!$C$1:$H$1,0)),"NA")</f>
        <v>NA</v>
      </c>
      <c r="E10246" t="str">
        <f>IFERROR(INDEX(Sheet2!$C$2:$H$1160,MATCH($A10246,Sheet2!$I$2:$I$1160,0),MATCH(Sheet1!E$1,Sheet2!$C$1:$H$1,0)),"NA")</f>
        <v>NA</v>
      </c>
      <c r="F10246" t="str">
        <f>IFERROR(INDEX(Sheet2!$C$2:$H$1160,MATCH($A10246,Sheet2!$I$2:$I$1160,0),MATCH(Sheet1!F$1,Sheet2!$C$1:$H$1,0)),"NA")</f>
        <v>NA</v>
      </c>
      <c r="G10246" t="str">
        <f>IFERROR(INDEX(Sheet2!$C$2:$H$1160,MATCH($A10246,Sheet2!$I$2:$I$1160,0),MATCH(Sheet1!G$1,Sheet2!$C$1:$H$1,0)),"NA")</f>
        <v>NA</v>
      </c>
      <c r="H10246" t="str">
        <f>IFERROR(INDEX(Sheet2!$C$2:$H$1160,MATCH($A10246,Sheet2!$I$2:$I$1160,0),MATCH(Sheet1!H$1,Sheet2!$C$1:$H$1,0)),"NA")</f>
        <v>NA</v>
      </c>
      <c r="I10246" t="str">
        <f>IFERROR(INDEX(Sheet2!$C$2:$H$1160,MATCH($A10246,Sheet2!$I$2:$I$1160,0),MATCH(Sheet1!I$1,Sheet2!$C$1:$H$1,0)),"NA")</f>
        <v>NA</v>
      </c>
    </row>
    <row r="10247" spans="1:9" x14ac:dyDescent="0.25">
      <c r="A10247" t="s">
        <v>10265</v>
      </c>
      <c r="B10247">
        <v>3235</v>
      </c>
      <c r="C10247" t="s">
        <v>29</v>
      </c>
      <c r="D10247" t="str">
        <f>IFERROR(INDEX(Sheet2!$C$2:$H$1160,MATCH($A10247,Sheet2!$I$2:$I$1160,0),MATCH(Sheet1!D$1,Sheet2!$C$1:$H$1,0)),"NA")</f>
        <v>NA</v>
      </c>
      <c r="E10247" t="str">
        <f>IFERROR(INDEX(Sheet2!$C$2:$H$1160,MATCH($A10247,Sheet2!$I$2:$I$1160,0),MATCH(Sheet1!E$1,Sheet2!$C$1:$H$1,0)),"NA")</f>
        <v>NA</v>
      </c>
      <c r="F10247" t="str">
        <f>IFERROR(INDEX(Sheet2!$C$2:$H$1160,MATCH($A10247,Sheet2!$I$2:$I$1160,0),MATCH(Sheet1!F$1,Sheet2!$C$1:$H$1,0)),"NA")</f>
        <v>NA</v>
      </c>
      <c r="G10247" t="str">
        <f>IFERROR(INDEX(Sheet2!$C$2:$H$1160,MATCH($A10247,Sheet2!$I$2:$I$1160,0),MATCH(Sheet1!G$1,Sheet2!$C$1:$H$1,0)),"NA")</f>
        <v>NA</v>
      </c>
      <c r="H10247" t="str">
        <f>IFERROR(INDEX(Sheet2!$C$2:$H$1160,MATCH($A10247,Sheet2!$I$2:$I$1160,0),MATCH(Sheet1!H$1,Sheet2!$C$1:$H$1,0)),"NA")</f>
        <v>NA</v>
      </c>
      <c r="I10247" t="str">
        <f>IFERROR(INDEX(Sheet2!$C$2:$H$1160,MATCH($A10247,Sheet2!$I$2:$I$1160,0),MATCH(Sheet1!I$1,Sheet2!$C$1:$H$1,0)),"NA")</f>
        <v>NA</v>
      </c>
    </row>
    <row r="10248" spans="1:9" x14ac:dyDescent="0.25">
      <c r="A10248" t="s">
        <v>10266</v>
      </c>
      <c r="B10248">
        <v>3235</v>
      </c>
      <c r="C10248" t="s">
        <v>31</v>
      </c>
      <c r="D10248" t="str">
        <f>IFERROR(INDEX(Sheet2!$C$2:$H$1160,MATCH($A10248,Sheet2!$I$2:$I$1160,0),MATCH(Sheet1!D$1,Sheet2!$C$1:$H$1,0)),"NA")</f>
        <v>NA</v>
      </c>
      <c r="E10248" t="str">
        <f>IFERROR(INDEX(Sheet2!$C$2:$H$1160,MATCH($A10248,Sheet2!$I$2:$I$1160,0),MATCH(Sheet1!E$1,Sheet2!$C$1:$H$1,0)),"NA")</f>
        <v>NA</v>
      </c>
      <c r="F10248" t="str">
        <f>IFERROR(INDEX(Sheet2!$C$2:$H$1160,MATCH($A10248,Sheet2!$I$2:$I$1160,0),MATCH(Sheet1!F$1,Sheet2!$C$1:$H$1,0)),"NA")</f>
        <v>NA</v>
      </c>
      <c r="G10248" t="str">
        <f>IFERROR(INDEX(Sheet2!$C$2:$H$1160,MATCH($A10248,Sheet2!$I$2:$I$1160,0),MATCH(Sheet1!G$1,Sheet2!$C$1:$H$1,0)),"NA")</f>
        <v>NA</v>
      </c>
      <c r="H10248" t="str">
        <f>IFERROR(INDEX(Sheet2!$C$2:$H$1160,MATCH($A10248,Sheet2!$I$2:$I$1160,0),MATCH(Sheet1!H$1,Sheet2!$C$1:$H$1,0)),"NA")</f>
        <v>NA</v>
      </c>
      <c r="I10248" t="str">
        <f>IFERROR(INDEX(Sheet2!$C$2:$H$1160,MATCH($A10248,Sheet2!$I$2:$I$1160,0),MATCH(Sheet1!I$1,Sheet2!$C$1:$H$1,0)),"NA")</f>
        <v>NA</v>
      </c>
    </row>
    <row r="10249" spans="1:9" x14ac:dyDescent="0.25">
      <c r="A10249" t="s">
        <v>10267</v>
      </c>
      <c r="B10249">
        <v>3235</v>
      </c>
      <c r="C10249" t="s">
        <v>33</v>
      </c>
      <c r="D10249" t="str">
        <f>IFERROR(INDEX(Sheet2!$C$2:$H$1160,MATCH($A10249,Sheet2!$I$2:$I$1160,0),MATCH(Sheet1!D$1,Sheet2!$C$1:$H$1,0)),"NA")</f>
        <v>NA</v>
      </c>
      <c r="E10249" t="str">
        <f>IFERROR(INDEX(Sheet2!$C$2:$H$1160,MATCH($A10249,Sheet2!$I$2:$I$1160,0),MATCH(Sheet1!E$1,Sheet2!$C$1:$H$1,0)),"NA")</f>
        <v>NA</v>
      </c>
      <c r="F10249" t="str">
        <f>IFERROR(INDEX(Sheet2!$C$2:$H$1160,MATCH($A10249,Sheet2!$I$2:$I$1160,0),MATCH(Sheet1!F$1,Sheet2!$C$1:$H$1,0)),"NA")</f>
        <v>NA</v>
      </c>
      <c r="G10249" t="str">
        <f>IFERROR(INDEX(Sheet2!$C$2:$H$1160,MATCH($A10249,Sheet2!$I$2:$I$1160,0),MATCH(Sheet1!G$1,Sheet2!$C$1:$H$1,0)),"NA")</f>
        <v>NA</v>
      </c>
      <c r="H10249" t="str">
        <f>IFERROR(INDEX(Sheet2!$C$2:$H$1160,MATCH($A10249,Sheet2!$I$2:$I$1160,0),MATCH(Sheet1!H$1,Sheet2!$C$1:$H$1,0)),"NA")</f>
        <v>NA</v>
      </c>
      <c r="I10249" t="str">
        <f>IFERROR(INDEX(Sheet2!$C$2:$H$1160,MATCH($A10249,Sheet2!$I$2:$I$1160,0),MATCH(Sheet1!I$1,Sheet2!$C$1:$H$1,0)),"NA")</f>
        <v>NA</v>
      </c>
    </row>
    <row r="10250" spans="1:9" x14ac:dyDescent="0.25">
      <c r="A10250" t="s">
        <v>10268</v>
      </c>
      <c r="B10250">
        <v>3236</v>
      </c>
      <c r="C10250" t="s">
        <v>6</v>
      </c>
      <c r="D10250">
        <f>IFERROR(INDEX(Sheet2!$C$2:$H$1160,MATCH($A10250,Sheet2!$I$2:$I$1160,0),MATCH(Sheet1!D$1,Sheet2!$C$1:$H$1,0)),"NA")</f>
        <v>2.5099999999999998</v>
      </c>
      <c r="E10250">
        <f>IFERROR(INDEX(Sheet2!$C$2:$H$1160,MATCH($A10250,Sheet2!$I$2:$I$1160,0),MATCH(Sheet1!E$1,Sheet2!$C$1:$H$1,0)),"NA")</f>
        <v>2.4500000000000002</v>
      </c>
      <c r="F10250">
        <f>IFERROR(INDEX(Sheet2!$C$2:$H$1160,MATCH($A10250,Sheet2!$I$2:$I$1160,0),MATCH(Sheet1!F$1,Sheet2!$C$1:$H$1,0)),"NA")</f>
        <v>1.44</v>
      </c>
      <c r="G10250">
        <f>IFERROR(INDEX(Sheet2!$C$2:$H$1160,MATCH($A10250,Sheet2!$I$2:$I$1160,0),MATCH(Sheet1!G$1,Sheet2!$C$1:$H$1,0)),"NA")</f>
        <v>1.05</v>
      </c>
      <c r="H10250">
        <f>IFERROR(INDEX(Sheet2!$C$2:$H$1160,MATCH($A10250,Sheet2!$I$2:$I$1160,0),MATCH(Sheet1!H$1,Sheet2!$C$1:$H$1,0)),"NA")</f>
        <v>1.2096774193548309E-2</v>
      </c>
      <c r="I10250">
        <f>IFERROR(INDEX(Sheet2!$C$2:$H$1160,MATCH($A10250,Sheet2!$I$2:$I$1160,0),MATCH(Sheet1!I$1,Sheet2!$C$1:$H$1,0)),"NA")</f>
        <v>0.15662650602409633</v>
      </c>
    </row>
    <row r="10251" spans="1:9" x14ac:dyDescent="0.25">
      <c r="A10251" t="s">
        <v>10269</v>
      </c>
      <c r="B10251">
        <v>3236</v>
      </c>
      <c r="C10251" t="s">
        <v>11</v>
      </c>
      <c r="D10251" t="str">
        <f>IFERROR(INDEX(Sheet2!$C$2:$H$1160,MATCH($A10251,Sheet2!$I$2:$I$1160,0),MATCH(Sheet1!D$1,Sheet2!$C$1:$H$1,0)),"NA")</f>
        <v>NA</v>
      </c>
      <c r="E10251" t="str">
        <f>IFERROR(INDEX(Sheet2!$C$2:$H$1160,MATCH($A10251,Sheet2!$I$2:$I$1160,0),MATCH(Sheet1!E$1,Sheet2!$C$1:$H$1,0)),"NA")</f>
        <v>NA</v>
      </c>
      <c r="F10251" t="str">
        <f>IFERROR(INDEX(Sheet2!$C$2:$H$1160,MATCH($A10251,Sheet2!$I$2:$I$1160,0),MATCH(Sheet1!F$1,Sheet2!$C$1:$H$1,0)),"NA")</f>
        <v>NA</v>
      </c>
      <c r="G10251" t="str">
        <f>IFERROR(INDEX(Sheet2!$C$2:$H$1160,MATCH($A10251,Sheet2!$I$2:$I$1160,0),MATCH(Sheet1!G$1,Sheet2!$C$1:$H$1,0)),"NA")</f>
        <v>NA</v>
      </c>
      <c r="H10251" t="str">
        <f>IFERROR(INDEX(Sheet2!$C$2:$H$1160,MATCH($A10251,Sheet2!$I$2:$I$1160,0),MATCH(Sheet1!H$1,Sheet2!$C$1:$H$1,0)),"NA")</f>
        <v>NA</v>
      </c>
      <c r="I10251" t="str">
        <f>IFERROR(INDEX(Sheet2!$C$2:$H$1160,MATCH($A10251,Sheet2!$I$2:$I$1160,0),MATCH(Sheet1!I$1,Sheet2!$C$1:$H$1,0)),"NA")</f>
        <v>NA</v>
      </c>
    </row>
    <row r="10252" spans="1:9" x14ac:dyDescent="0.25">
      <c r="A10252" t="s">
        <v>10270</v>
      </c>
      <c r="B10252">
        <v>3236</v>
      </c>
      <c r="C10252" t="s">
        <v>13</v>
      </c>
      <c r="D10252" t="str">
        <f>IFERROR(INDEX(Sheet2!$C$2:$H$1160,MATCH($A10252,Sheet2!$I$2:$I$1160,0),MATCH(Sheet1!D$1,Sheet2!$C$1:$H$1,0)),"NA")</f>
        <v>NA</v>
      </c>
      <c r="E10252" t="str">
        <f>IFERROR(INDEX(Sheet2!$C$2:$H$1160,MATCH($A10252,Sheet2!$I$2:$I$1160,0),MATCH(Sheet1!E$1,Sheet2!$C$1:$H$1,0)),"NA")</f>
        <v>NA</v>
      </c>
      <c r="F10252" t="str">
        <f>IFERROR(INDEX(Sheet2!$C$2:$H$1160,MATCH($A10252,Sheet2!$I$2:$I$1160,0),MATCH(Sheet1!F$1,Sheet2!$C$1:$H$1,0)),"NA")</f>
        <v>NA</v>
      </c>
      <c r="G10252" t="str">
        <f>IFERROR(INDEX(Sheet2!$C$2:$H$1160,MATCH($A10252,Sheet2!$I$2:$I$1160,0),MATCH(Sheet1!G$1,Sheet2!$C$1:$H$1,0)),"NA")</f>
        <v>NA</v>
      </c>
      <c r="H10252" t="str">
        <f>IFERROR(INDEX(Sheet2!$C$2:$H$1160,MATCH($A10252,Sheet2!$I$2:$I$1160,0),MATCH(Sheet1!H$1,Sheet2!$C$1:$H$1,0)),"NA")</f>
        <v>NA</v>
      </c>
      <c r="I10252" t="str">
        <f>IFERROR(INDEX(Sheet2!$C$2:$H$1160,MATCH($A10252,Sheet2!$I$2:$I$1160,0),MATCH(Sheet1!I$1,Sheet2!$C$1:$H$1,0)),"NA")</f>
        <v>NA</v>
      </c>
    </row>
    <row r="10253" spans="1:9" x14ac:dyDescent="0.25">
      <c r="A10253" t="s">
        <v>10271</v>
      </c>
      <c r="B10253">
        <v>3236</v>
      </c>
      <c r="C10253" t="s">
        <v>15</v>
      </c>
      <c r="D10253" t="str">
        <f>IFERROR(INDEX(Sheet2!$C$2:$H$1160,MATCH($A10253,Sheet2!$I$2:$I$1160,0),MATCH(Sheet1!D$1,Sheet2!$C$1:$H$1,0)),"NA")</f>
        <v>NA</v>
      </c>
      <c r="E10253" t="str">
        <f>IFERROR(INDEX(Sheet2!$C$2:$H$1160,MATCH($A10253,Sheet2!$I$2:$I$1160,0),MATCH(Sheet1!E$1,Sheet2!$C$1:$H$1,0)),"NA")</f>
        <v>NA</v>
      </c>
      <c r="F10253" t="str">
        <f>IFERROR(INDEX(Sheet2!$C$2:$H$1160,MATCH($A10253,Sheet2!$I$2:$I$1160,0),MATCH(Sheet1!F$1,Sheet2!$C$1:$H$1,0)),"NA")</f>
        <v>NA</v>
      </c>
      <c r="G10253" t="str">
        <f>IFERROR(INDEX(Sheet2!$C$2:$H$1160,MATCH($A10253,Sheet2!$I$2:$I$1160,0),MATCH(Sheet1!G$1,Sheet2!$C$1:$H$1,0)),"NA")</f>
        <v>NA</v>
      </c>
      <c r="H10253" t="str">
        <f>IFERROR(INDEX(Sheet2!$C$2:$H$1160,MATCH($A10253,Sheet2!$I$2:$I$1160,0),MATCH(Sheet1!H$1,Sheet2!$C$1:$H$1,0)),"NA")</f>
        <v>NA</v>
      </c>
      <c r="I10253" t="str">
        <f>IFERROR(INDEX(Sheet2!$C$2:$H$1160,MATCH($A10253,Sheet2!$I$2:$I$1160,0),MATCH(Sheet1!I$1,Sheet2!$C$1:$H$1,0)),"NA")</f>
        <v>NA</v>
      </c>
    </row>
    <row r="10254" spans="1:9" x14ac:dyDescent="0.25">
      <c r="A10254" t="s">
        <v>10272</v>
      </c>
      <c r="B10254">
        <v>3236</v>
      </c>
      <c r="C10254" t="s">
        <v>17</v>
      </c>
      <c r="D10254" t="str">
        <f>IFERROR(INDEX(Sheet2!$C$2:$H$1160,MATCH($A10254,Sheet2!$I$2:$I$1160,0),MATCH(Sheet1!D$1,Sheet2!$C$1:$H$1,0)),"NA")</f>
        <v>NA</v>
      </c>
      <c r="E10254" t="str">
        <f>IFERROR(INDEX(Sheet2!$C$2:$H$1160,MATCH($A10254,Sheet2!$I$2:$I$1160,0),MATCH(Sheet1!E$1,Sheet2!$C$1:$H$1,0)),"NA")</f>
        <v>NA</v>
      </c>
      <c r="F10254" t="str">
        <f>IFERROR(INDEX(Sheet2!$C$2:$H$1160,MATCH($A10254,Sheet2!$I$2:$I$1160,0),MATCH(Sheet1!F$1,Sheet2!$C$1:$H$1,0)),"NA")</f>
        <v>NA</v>
      </c>
      <c r="G10254" t="str">
        <f>IFERROR(INDEX(Sheet2!$C$2:$H$1160,MATCH($A10254,Sheet2!$I$2:$I$1160,0),MATCH(Sheet1!G$1,Sheet2!$C$1:$H$1,0)),"NA")</f>
        <v>NA</v>
      </c>
      <c r="H10254" t="str">
        <f>IFERROR(INDEX(Sheet2!$C$2:$H$1160,MATCH($A10254,Sheet2!$I$2:$I$1160,0),MATCH(Sheet1!H$1,Sheet2!$C$1:$H$1,0)),"NA")</f>
        <v>NA</v>
      </c>
      <c r="I10254" t="str">
        <f>IFERROR(INDEX(Sheet2!$C$2:$H$1160,MATCH($A10254,Sheet2!$I$2:$I$1160,0),MATCH(Sheet1!I$1,Sheet2!$C$1:$H$1,0)),"NA")</f>
        <v>NA</v>
      </c>
    </row>
    <row r="10255" spans="1:9" x14ac:dyDescent="0.25">
      <c r="A10255" t="s">
        <v>10273</v>
      </c>
      <c r="B10255">
        <v>3236</v>
      </c>
      <c r="C10255" t="s">
        <v>7</v>
      </c>
      <c r="D10255" t="str">
        <f>IFERROR(INDEX(Sheet2!$C$2:$H$1160,MATCH($A10255,Sheet2!$I$2:$I$1160,0),MATCH(Sheet1!D$1,Sheet2!$C$1:$H$1,0)),"NA")</f>
        <v>NA</v>
      </c>
      <c r="E10255" t="str">
        <f>IFERROR(INDEX(Sheet2!$C$2:$H$1160,MATCH($A10255,Sheet2!$I$2:$I$1160,0),MATCH(Sheet1!E$1,Sheet2!$C$1:$H$1,0)),"NA")</f>
        <v>NA</v>
      </c>
      <c r="F10255" t="str">
        <f>IFERROR(INDEX(Sheet2!$C$2:$H$1160,MATCH($A10255,Sheet2!$I$2:$I$1160,0),MATCH(Sheet1!F$1,Sheet2!$C$1:$H$1,0)),"NA")</f>
        <v>NA</v>
      </c>
      <c r="G10255" t="str">
        <f>IFERROR(INDEX(Sheet2!$C$2:$H$1160,MATCH($A10255,Sheet2!$I$2:$I$1160,0),MATCH(Sheet1!G$1,Sheet2!$C$1:$H$1,0)),"NA")</f>
        <v>NA</v>
      </c>
      <c r="H10255" t="str">
        <f>IFERROR(INDEX(Sheet2!$C$2:$H$1160,MATCH($A10255,Sheet2!$I$2:$I$1160,0),MATCH(Sheet1!H$1,Sheet2!$C$1:$H$1,0)),"NA")</f>
        <v>NA</v>
      </c>
      <c r="I10255" t="str">
        <f>IFERROR(INDEX(Sheet2!$C$2:$H$1160,MATCH($A10255,Sheet2!$I$2:$I$1160,0),MATCH(Sheet1!I$1,Sheet2!$C$1:$H$1,0)),"NA")</f>
        <v>NA</v>
      </c>
    </row>
    <row r="10256" spans="1:9" x14ac:dyDescent="0.25">
      <c r="A10256" t="s">
        <v>10274</v>
      </c>
      <c r="B10256">
        <v>3236</v>
      </c>
      <c r="C10256" t="s">
        <v>20</v>
      </c>
      <c r="D10256" t="str">
        <f>IFERROR(INDEX(Sheet2!$C$2:$H$1160,MATCH($A10256,Sheet2!$I$2:$I$1160,0),MATCH(Sheet1!D$1,Sheet2!$C$1:$H$1,0)),"NA")</f>
        <v>NA</v>
      </c>
      <c r="E10256" t="str">
        <f>IFERROR(INDEX(Sheet2!$C$2:$H$1160,MATCH($A10256,Sheet2!$I$2:$I$1160,0),MATCH(Sheet1!E$1,Sheet2!$C$1:$H$1,0)),"NA")</f>
        <v>NA</v>
      </c>
      <c r="F10256" t="str">
        <f>IFERROR(INDEX(Sheet2!$C$2:$H$1160,MATCH($A10256,Sheet2!$I$2:$I$1160,0),MATCH(Sheet1!F$1,Sheet2!$C$1:$H$1,0)),"NA")</f>
        <v>NA</v>
      </c>
      <c r="G10256" t="str">
        <f>IFERROR(INDEX(Sheet2!$C$2:$H$1160,MATCH($A10256,Sheet2!$I$2:$I$1160,0),MATCH(Sheet1!G$1,Sheet2!$C$1:$H$1,0)),"NA")</f>
        <v>NA</v>
      </c>
      <c r="H10256" t="str">
        <f>IFERROR(INDEX(Sheet2!$C$2:$H$1160,MATCH($A10256,Sheet2!$I$2:$I$1160,0),MATCH(Sheet1!H$1,Sheet2!$C$1:$H$1,0)),"NA")</f>
        <v>NA</v>
      </c>
      <c r="I10256" t="str">
        <f>IFERROR(INDEX(Sheet2!$C$2:$H$1160,MATCH($A10256,Sheet2!$I$2:$I$1160,0),MATCH(Sheet1!I$1,Sheet2!$C$1:$H$1,0)),"NA")</f>
        <v>NA</v>
      </c>
    </row>
    <row r="10257" spans="1:9" x14ac:dyDescent="0.25">
      <c r="A10257" t="s">
        <v>10275</v>
      </c>
      <c r="B10257">
        <v>3236</v>
      </c>
      <c r="C10257" t="s">
        <v>8</v>
      </c>
      <c r="D10257" t="str">
        <f>IFERROR(INDEX(Sheet2!$C$2:$H$1160,MATCH($A10257,Sheet2!$I$2:$I$1160,0),MATCH(Sheet1!D$1,Sheet2!$C$1:$H$1,0)),"NA")</f>
        <v>NA</v>
      </c>
      <c r="E10257" t="str">
        <f>IFERROR(INDEX(Sheet2!$C$2:$H$1160,MATCH($A10257,Sheet2!$I$2:$I$1160,0),MATCH(Sheet1!E$1,Sheet2!$C$1:$H$1,0)),"NA")</f>
        <v>NA</v>
      </c>
      <c r="F10257" t="str">
        <f>IFERROR(INDEX(Sheet2!$C$2:$H$1160,MATCH($A10257,Sheet2!$I$2:$I$1160,0),MATCH(Sheet1!F$1,Sheet2!$C$1:$H$1,0)),"NA")</f>
        <v>NA</v>
      </c>
      <c r="G10257" t="str">
        <f>IFERROR(INDEX(Sheet2!$C$2:$H$1160,MATCH($A10257,Sheet2!$I$2:$I$1160,0),MATCH(Sheet1!G$1,Sheet2!$C$1:$H$1,0)),"NA")</f>
        <v>NA</v>
      </c>
      <c r="H10257" t="str">
        <f>IFERROR(INDEX(Sheet2!$C$2:$H$1160,MATCH($A10257,Sheet2!$I$2:$I$1160,0),MATCH(Sheet1!H$1,Sheet2!$C$1:$H$1,0)),"NA")</f>
        <v>NA</v>
      </c>
      <c r="I10257" t="str">
        <f>IFERROR(INDEX(Sheet2!$C$2:$H$1160,MATCH($A10257,Sheet2!$I$2:$I$1160,0),MATCH(Sheet1!I$1,Sheet2!$C$1:$H$1,0)),"NA")</f>
        <v>NA</v>
      </c>
    </row>
    <row r="10258" spans="1:9" x14ac:dyDescent="0.25">
      <c r="A10258" t="s">
        <v>10276</v>
      </c>
      <c r="B10258">
        <v>3236</v>
      </c>
      <c r="C10258" t="s">
        <v>23</v>
      </c>
      <c r="D10258" t="str">
        <f>IFERROR(INDEX(Sheet2!$C$2:$H$1160,MATCH($A10258,Sheet2!$I$2:$I$1160,0),MATCH(Sheet1!D$1,Sheet2!$C$1:$H$1,0)),"NA")</f>
        <v>NA</v>
      </c>
      <c r="E10258" t="str">
        <f>IFERROR(INDEX(Sheet2!$C$2:$H$1160,MATCH($A10258,Sheet2!$I$2:$I$1160,0),MATCH(Sheet1!E$1,Sheet2!$C$1:$H$1,0)),"NA")</f>
        <v>NA</v>
      </c>
      <c r="F10258" t="str">
        <f>IFERROR(INDEX(Sheet2!$C$2:$H$1160,MATCH($A10258,Sheet2!$I$2:$I$1160,0),MATCH(Sheet1!F$1,Sheet2!$C$1:$H$1,0)),"NA")</f>
        <v>NA</v>
      </c>
      <c r="G10258" t="str">
        <f>IFERROR(INDEX(Sheet2!$C$2:$H$1160,MATCH($A10258,Sheet2!$I$2:$I$1160,0),MATCH(Sheet1!G$1,Sheet2!$C$1:$H$1,0)),"NA")</f>
        <v>NA</v>
      </c>
      <c r="H10258" t="str">
        <f>IFERROR(INDEX(Sheet2!$C$2:$H$1160,MATCH($A10258,Sheet2!$I$2:$I$1160,0),MATCH(Sheet1!H$1,Sheet2!$C$1:$H$1,0)),"NA")</f>
        <v>NA</v>
      </c>
      <c r="I10258" t="str">
        <f>IFERROR(INDEX(Sheet2!$C$2:$H$1160,MATCH($A10258,Sheet2!$I$2:$I$1160,0),MATCH(Sheet1!I$1,Sheet2!$C$1:$H$1,0)),"NA")</f>
        <v>NA</v>
      </c>
    </row>
    <row r="10259" spans="1:9" x14ac:dyDescent="0.25">
      <c r="A10259" t="s">
        <v>10277</v>
      </c>
      <c r="B10259">
        <v>3236</v>
      </c>
      <c r="C10259" t="s">
        <v>25</v>
      </c>
      <c r="D10259" t="str">
        <f>IFERROR(INDEX(Sheet2!$C$2:$H$1160,MATCH($A10259,Sheet2!$I$2:$I$1160,0),MATCH(Sheet1!D$1,Sheet2!$C$1:$H$1,0)),"NA")</f>
        <v>NA</v>
      </c>
      <c r="E10259" t="str">
        <f>IFERROR(INDEX(Sheet2!$C$2:$H$1160,MATCH($A10259,Sheet2!$I$2:$I$1160,0),MATCH(Sheet1!E$1,Sheet2!$C$1:$H$1,0)),"NA")</f>
        <v>NA</v>
      </c>
      <c r="F10259" t="str">
        <f>IFERROR(INDEX(Sheet2!$C$2:$H$1160,MATCH($A10259,Sheet2!$I$2:$I$1160,0),MATCH(Sheet1!F$1,Sheet2!$C$1:$H$1,0)),"NA")</f>
        <v>NA</v>
      </c>
      <c r="G10259" t="str">
        <f>IFERROR(INDEX(Sheet2!$C$2:$H$1160,MATCH($A10259,Sheet2!$I$2:$I$1160,0),MATCH(Sheet1!G$1,Sheet2!$C$1:$H$1,0)),"NA")</f>
        <v>NA</v>
      </c>
      <c r="H10259" t="str">
        <f>IFERROR(INDEX(Sheet2!$C$2:$H$1160,MATCH($A10259,Sheet2!$I$2:$I$1160,0),MATCH(Sheet1!H$1,Sheet2!$C$1:$H$1,0)),"NA")</f>
        <v>NA</v>
      </c>
      <c r="I10259" t="str">
        <f>IFERROR(INDEX(Sheet2!$C$2:$H$1160,MATCH($A10259,Sheet2!$I$2:$I$1160,0),MATCH(Sheet1!I$1,Sheet2!$C$1:$H$1,0)),"NA")</f>
        <v>NA</v>
      </c>
    </row>
    <row r="10260" spans="1:9" x14ac:dyDescent="0.25">
      <c r="A10260" t="s">
        <v>10278</v>
      </c>
      <c r="B10260">
        <v>3236</v>
      </c>
      <c r="C10260" t="s">
        <v>27</v>
      </c>
      <c r="D10260" t="str">
        <f>IFERROR(INDEX(Sheet2!$C$2:$H$1160,MATCH($A10260,Sheet2!$I$2:$I$1160,0),MATCH(Sheet1!D$1,Sheet2!$C$1:$H$1,0)),"NA")</f>
        <v>NA</v>
      </c>
      <c r="E10260" t="str">
        <f>IFERROR(INDEX(Sheet2!$C$2:$H$1160,MATCH($A10260,Sheet2!$I$2:$I$1160,0),MATCH(Sheet1!E$1,Sheet2!$C$1:$H$1,0)),"NA")</f>
        <v>NA</v>
      </c>
      <c r="F10260" t="str">
        <f>IFERROR(INDEX(Sheet2!$C$2:$H$1160,MATCH($A10260,Sheet2!$I$2:$I$1160,0),MATCH(Sheet1!F$1,Sheet2!$C$1:$H$1,0)),"NA")</f>
        <v>NA</v>
      </c>
      <c r="G10260" t="str">
        <f>IFERROR(INDEX(Sheet2!$C$2:$H$1160,MATCH($A10260,Sheet2!$I$2:$I$1160,0),MATCH(Sheet1!G$1,Sheet2!$C$1:$H$1,0)),"NA")</f>
        <v>NA</v>
      </c>
      <c r="H10260" t="str">
        <f>IFERROR(INDEX(Sheet2!$C$2:$H$1160,MATCH($A10260,Sheet2!$I$2:$I$1160,0),MATCH(Sheet1!H$1,Sheet2!$C$1:$H$1,0)),"NA")</f>
        <v>NA</v>
      </c>
      <c r="I10260" t="str">
        <f>IFERROR(INDEX(Sheet2!$C$2:$H$1160,MATCH($A10260,Sheet2!$I$2:$I$1160,0),MATCH(Sheet1!I$1,Sheet2!$C$1:$H$1,0)),"NA")</f>
        <v>NA</v>
      </c>
    </row>
    <row r="10261" spans="1:9" x14ac:dyDescent="0.25">
      <c r="A10261" t="s">
        <v>10279</v>
      </c>
      <c r="B10261">
        <v>3236</v>
      </c>
      <c r="C10261" t="s">
        <v>29</v>
      </c>
      <c r="D10261" t="str">
        <f>IFERROR(INDEX(Sheet2!$C$2:$H$1160,MATCH($A10261,Sheet2!$I$2:$I$1160,0),MATCH(Sheet1!D$1,Sheet2!$C$1:$H$1,0)),"NA")</f>
        <v>NA</v>
      </c>
      <c r="E10261" t="str">
        <f>IFERROR(INDEX(Sheet2!$C$2:$H$1160,MATCH($A10261,Sheet2!$I$2:$I$1160,0),MATCH(Sheet1!E$1,Sheet2!$C$1:$H$1,0)),"NA")</f>
        <v>NA</v>
      </c>
      <c r="F10261" t="str">
        <f>IFERROR(INDEX(Sheet2!$C$2:$H$1160,MATCH($A10261,Sheet2!$I$2:$I$1160,0),MATCH(Sheet1!F$1,Sheet2!$C$1:$H$1,0)),"NA")</f>
        <v>NA</v>
      </c>
      <c r="G10261" t="str">
        <f>IFERROR(INDEX(Sheet2!$C$2:$H$1160,MATCH($A10261,Sheet2!$I$2:$I$1160,0),MATCH(Sheet1!G$1,Sheet2!$C$1:$H$1,0)),"NA")</f>
        <v>NA</v>
      </c>
      <c r="H10261" t="str">
        <f>IFERROR(INDEX(Sheet2!$C$2:$H$1160,MATCH($A10261,Sheet2!$I$2:$I$1160,0),MATCH(Sheet1!H$1,Sheet2!$C$1:$H$1,0)),"NA")</f>
        <v>NA</v>
      </c>
      <c r="I10261" t="str">
        <f>IFERROR(INDEX(Sheet2!$C$2:$H$1160,MATCH($A10261,Sheet2!$I$2:$I$1160,0),MATCH(Sheet1!I$1,Sheet2!$C$1:$H$1,0)),"NA")</f>
        <v>NA</v>
      </c>
    </row>
    <row r="10262" spans="1:9" x14ac:dyDescent="0.25">
      <c r="A10262" t="s">
        <v>10280</v>
      </c>
      <c r="B10262">
        <v>3236</v>
      </c>
      <c r="C10262" t="s">
        <v>31</v>
      </c>
      <c r="D10262" t="str">
        <f>IFERROR(INDEX(Sheet2!$C$2:$H$1160,MATCH($A10262,Sheet2!$I$2:$I$1160,0),MATCH(Sheet1!D$1,Sheet2!$C$1:$H$1,0)),"NA")</f>
        <v>NA</v>
      </c>
      <c r="E10262" t="str">
        <f>IFERROR(INDEX(Sheet2!$C$2:$H$1160,MATCH($A10262,Sheet2!$I$2:$I$1160,0),MATCH(Sheet1!E$1,Sheet2!$C$1:$H$1,0)),"NA")</f>
        <v>NA</v>
      </c>
      <c r="F10262" t="str">
        <f>IFERROR(INDEX(Sheet2!$C$2:$H$1160,MATCH($A10262,Sheet2!$I$2:$I$1160,0),MATCH(Sheet1!F$1,Sheet2!$C$1:$H$1,0)),"NA")</f>
        <v>NA</v>
      </c>
      <c r="G10262" t="str">
        <f>IFERROR(INDEX(Sheet2!$C$2:$H$1160,MATCH($A10262,Sheet2!$I$2:$I$1160,0),MATCH(Sheet1!G$1,Sheet2!$C$1:$H$1,0)),"NA")</f>
        <v>NA</v>
      </c>
      <c r="H10262" t="str">
        <f>IFERROR(INDEX(Sheet2!$C$2:$H$1160,MATCH($A10262,Sheet2!$I$2:$I$1160,0),MATCH(Sheet1!H$1,Sheet2!$C$1:$H$1,0)),"NA")</f>
        <v>NA</v>
      </c>
      <c r="I10262" t="str">
        <f>IFERROR(INDEX(Sheet2!$C$2:$H$1160,MATCH($A10262,Sheet2!$I$2:$I$1160,0),MATCH(Sheet1!I$1,Sheet2!$C$1:$H$1,0)),"NA")</f>
        <v>NA</v>
      </c>
    </row>
    <row r="10263" spans="1:9" x14ac:dyDescent="0.25">
      <c r="A10263" t="s">
        <v>10281</v>
      </c>
      <c r="B10263">
        <v>3236</v>
      </c>
      <c r="C10263" t="s">
        <v>33</v>
      </c>
      <c r="D10263" t="str">
        <f>IFERROR(INDEX(Sheet2!$C$2:$H$1160,MATCH($A10263,Sheet2!$I$2:$I$1160,0),MATCH(Sheet1!D$1,Sheet2!$C$1:$H$1,0)),"NA")</f>
        <v>NA</v>
      </c>
      <c r="E10263" t="str">
        <f>IFERROR(INDEX(Sheet2!$C$2:$H$1160,MATCH($A10263,Sheet2!$I$2:$I$1160,0),MATCH(Sheet1!E$1,Sheet2!$C$1:$H$1,0)),"NA")</f>
        <v>NA</v>
      </c>
      <c r="F10263" t="str">
        <f>IFERROR(INDEX(Sheet2!$C$2:$H$1160,MATCH($A10263,Sheet2!$I$2:$I$1160,0),MATCH(Sheet1!F$1,Sheet2!$C$1:$H$1,0)),"NA")</f>
        <v>NA</v>
      </c>
      <c r="G10263" t="str">
        <f>IFERROR(INDEX(Sheet2!$C$2:$H$1160,MATCH($A10263,Sheet2!$I$2:$I$1160,0),MATCH(Sheet1!G$1,Sheet2!$C$1:$H$1,0)),"NA")</f>
        <v>NA</v>
      </c>
      <c r="H10263" t="str">
        <f>IFERROR(INDEX(Sheet2!$C$2:$H$1160,MATCH($A10263,Sheet2!$I$2:$I$1160,0),MATCH(Sheet1!H$1,Sheet2!$C$1:$H$1,0)),"NA")</f>
        <v>NA</v>
      </c>
      <c r="I10263" t="str">
        <f>IFERROR(INDEX(Sheet2!$C$2:$H$1160,MATCH($A10263,Sheet2!$I$2:$I$1160,0),MATCH(Sheet1!I$1,Sheet2!$C$1:$H$1,0)),"NA")</f>
        <v>NA</v>
      </c>
    </row>
    <row r="10264" spans="1:9" x14ac:dyDescent="0.25">
      <c r="A10264" t="s">
        <v>10282</v>
      </c>
      <c r="B10264">
        <v>3237</v>
      </c>
      <c r="C10264" t="s">
        <v>6</v>
      </c>
      <c r="D10264">
        <f>IFERROR(INDEX(Sheet2!$C$2:$H$1160,MATCH($A10264,Sheet2!$I$2:$I$1160,0),MATCH(Sheet1!D$1,Sheet2!$C$1:$H$1,0)),"NA")</f>
        <v>2.1</v>
      </c>
      <c r="E10264">
        <f>IFERROR(INDEX(Sheet2!$C$2:$H$1160,MATCH($A10264,Sheet2!$I$2:$I$1160,0),MATCH(Sheet1!E$1,Sheet2!$C$1:$H$1,0)),"NA")</f>
        <v>2.11</v>
      </c>
      <c r="F10264">
        <f>IFERROR(INDEX(Sheet2!$C$2:$H$1160,MATCH($A10264,Sheet2!$I$2:$I$1160,0),MATCH(Sheet1!F$1,Sheet2!$C$1:$H$1,0)),"NA")</f>
        <v>1.2</v>
      </c>
      <c r="G10264">
        <f>IFERROR(INDEX(Sheet2!$C$2:$H$1160,MATCH($A10264,Sheet2!$I$2:$I$1160,0),MATCH(Sheet1!G$1,Sheet2!$C$1:$H$1,0)),"NA")</f>
        <v>1.1599999999999999</v>
      </c>
      <c r="H10264">
        <f>IFERROR(INDEX(Sheet2!$C$2:$H$1160,MATCH($A10264,Sheet2!$I$2:$I$1160,0),MATCH(Sheet1!H$1,Sheet2!$C$1:$H$1,0)),"NA")</f>
        <v>-2.3752969121139636E-3</v>
      </c>
      <c r="I10264">
        <f>IFERROR(INDEX(Sheet2!$C$2:$H$1160,MATCH($A10264,Sheet2!$I$2:$I$1160,0),MATCH(Sheet1!I$1,Sheet2!$C$1:$H$1,0)),"NA")</f>
        <v>1.6949152542372899E-2</v>
      </c>
    </row>
    <row r="10265" spans="1:9" x14ac:dyDescent="0.25">
      <c r="A10265" t="s">
        <v>10283</v>
      </c>
      <c r="B10265">
        <v>3237</v>
      </c>
      <c r="C10265" t="s">
        <v>11</v>
      </c>
      <c r="D10265" t="str">
        <f>IFERROR(INDEX(Sheet2!$C$2:$H$1160,MATCH($A10265,Sheet2!$I$2:$I$1160,0),MATCH(Sheet1!D$1,Sheet2!$C$1:$H$1,0)),"NA")</f>
        <v>NA</v>
      </c>
      <c r="E10265" t="str">
        <f>IFERROR(INDEX(Sheet2!$C$2:$H$1160,MATCH($A10265,Sheet2!$I$2:$I$1160,0),MATCH(Sheet1!E$1,Sheet2!$C$1:$H$1,0)),"NA")</f>
        <v>NA</v>
      </c>
      <c r="F10265" t="str">
        <f>IFERROR(INDEX(Sheet2!$C$2:$H$1160,MATCH($A10265,Sheet2!$I$2:$I$1160,0),MATCH(Sheet1!F$1,Sheet2!$C$1:$H$1,0)),"NA")</f>
        <v>NA</v>
      </c>
      <c r="G10265" t="str">
        <f>IFERROR(INDEX(Sheet2!$C$2:$H$1160,MATCH($A10265,Sheet2!$I$2:$I$1160,0),MATCH(Sheet1!G$1,Sheet2!$C$1:$H$1,0)),"NA")</f>
        <v>NA</v>
      </c>
      <c r="H10265" t="str">
        <f>IFERROR(INDEX(Sheet2!$C$2:$H$1160,MATCH($A10265,Sheet2!$I$2:$I$1160,0),MATCH(Sheet1!H$1,Sheet2!$C$1:$H$1,0)),"NA")</f>
        <v>NA</v>
      </c>
      <c r="I10265" t="str">
        <f>IFERROR(INDEX(Sheet2!$C$2:$H$1160,MATCH($A10265,Sheet2!$I$2:$I$1160,0),MATCH(Sheet1!I$1,Sheet2!$C$1:$H$1,0)),"NA")</f>
        <v>NA</v>
      </c>
    </row>
    <row r="10266" spans="1:9" x14ac:dyDescent="0.25">
      <c r="A10266" t="s">
        <v>10284</v>
      </c>
      <c r="B10266">
        <v>3237</v>
      </c>
      <c r="C10266" t="s">
        <v>13</v>
      </c>
      <c r="D10266" t="str">
        <f>IFERROR(INDEX(Sheet2!$C$2:$H$1160,MATCH($A10266,Sheet2!$I$2:$I$1160,0),MATCH(Sheet1!D$1,Sheet2!$C$1:$H$1,0)),"NA")</f>
        <v>NA</v>
      </c>
      <c r="E10266" t="str">
        <f>IFERROR(INDEX(Sheet2!$C$2:$H$1160,MATCH($A10266,Sheet2!$I$2:$I$1160,0),MATCH(Sheet1!E$1,Sheet2!$C$1:$H$1,0)),"NA")</f>
        <v>NA</v>
      </c>
      <c r="F10266" t="str">
        <f>IFERROR(INDEX(Sheet2!$C$2:$H$1160,MATCH($A10266,Sheet2!$I$2:$I$1160,0),MATCH(Sheet1!F$1,Sheet2!$C$1:$H$1,0)),"NA")</f>
        <v>NA</v>
      </c>
      <c r="G10266" t="str">
        <f>IFERROR(INDEX(Sheet2!$C$2:$H$1160,MATCH($A10266,Sheet2!$I$2:$I$1160,0),MATCH(Sheet1!G$1,Sheet2!$C$1:$H$1,0)),"NA")</f>
        <v>NA</v>
      </c>
      <c r="H10266" t="str">
        <f>IFERROR(INDEX(Sheet2!$C$2:$H$1160,MATCH($A10266,Sheet2!$I$2:$I$1160,0),MATCH(Sheet1!H$1,Sheet2!$C$1:$H$1,0)),"NA")</f>
        <v>NA</v>
      </c>
      <c r="I10266" t="str">
        <f>IFERROR(INDEX(Sheet2!$C$2:$H$1160,MATCH($A10266,Sheet2!$I$2:$I$1160,0),MATCH(Sheet1!I$1,Sheet2!$C$1:$H$1,0)),"NA")</f>
        <v>NA</v>
      </c>
    </row>
    <row r="10267" spans="1:9" x14ac:dyDescent="0.25">
      <c r="A10267" t="s">
        <v>10285</v>
      </c>
      <c r="B10267">
        <v>3237</v>
      </c>
      <c r="C10267" t="s">
        <v>15</v>
      </c>
      <c r="D10267" t="str">
        <f>IFERROR(INDEX(Sheet2!$C$2:$H$1160,MATCH($A10267,Sheet2!$I$2:$I$1160,0),MATCH(Sheet1!D$1,Sheet2!$C$1:$H$1,0)),"NA")</f>
        <v>NA</v>
      </c>
      <c r="E10267" t="str">
        <f>IFERROR(INDEX(Sheet2!$C$2:$H$1160,MATCH($A10267,Sheet2!$I$2:$I$1160,0),MATCH(Sheet1!E$1,Sheet2!$C$1:$H$1,0)),"NA")</f>
        <v>NA</v>
      </c>
      <c r="F10267" t="str">
        <f>IFERROR(INDEX(Sheet2!$C$2:$H$1160,MATCH($A10267,Sheet2!$I$2:$I$1160,0),MATCH(Sheet1!F$1,Sheet2!$C$1:$H$1,0)),"NA")</f>
        <v>NA</v>
      </c>
      <c r="G10267" t="str">
        <f>IFERROR(INDEX(Sheet2!$C$2:$H$1160,MATCH($A10267,Sheet2!$I$2:$I$1160,0),MATCH(Sheet1!G$1,Sheet2!$C$1:$H$1,0)),"NA")</f>
        <v>NA</v>
      </c>
      <c r="H10267" t="str">
        <f>IFERROR(INDEX(Sheet2!$C$2:$H$1160,MATCH($A10267,Sheet2!$I$2:$I$1160,0),MATCH(Sheet1!H$1,Sheet2!$C$1:$H$1,0)),"NA")</f>
        <v>NA</v>
      </c>
      <c r="I10267" t="str">
        <f>IFERROR(INDEX(Sheet2!$C$2:$H$1160,MATCH($A10267,Sheet2!$I$2:$I$1160,0),MATCH(Sheet1!I$1,Sheet2!$C$1:$H$1,0)),"NA")</f>
        <v>NA</v>
      </c>
    </row>
    <row r="10268" spans="1:9" x14ac:dyDescent="0.25">
      <c r="A10268" t="s">
        <v>10286</v>
      </c>
      <c r="B10268">
        <v>3237</v>
      </c>
      <c r="C10268" t="s">
        <v>17</v>
      </c>
      <c r="D10268" t="str">
        <f>IFERROR(INDEX(Sheet2!$C$2:$H$1160,MATCH($A10268,Sheet2!$I$2:$I$1160,0),MATCH(Sheet1!D$1,Sheet2!$C$1:$H$1,0)),"NA")</f>
        <v>NA</v>
      </c>
      <c r="E10268" t="str">
        <f>IFERROR(INDEX(Sheet2!$C$2:$H$1160,MATCH($A10268,Sheet2!$I$2:$I$1160,0),MATCH(Sheet1!E$1,Sheet2!$C$1:$H$1,0)),"NA")</f>
        <v>NA</v>
      </c>
      <c r="F10268" t="str">
        <f>IFERROR(INDEX(Sheet2!$C$2:$H$1160,MATCH($A10268,Sheet2!$I$2:$I$1160,0),MATCH(Sheet1!F$1,Sheet2!$C$1:$H$1,0)),"NA")</f>
        <v>NA</v>
      </c>
      <c r="G10268" t="str">
        <f>IFERROR(INDEX(Sheet2!$C$2:$H$1160,MATCH($A10268,Sheet2!$I$2:$I$1160,0),MATCH(Sheet1!G$1,Sheet2!$C$1:$H$1,0)),"NA")</f>
        <v>NA</v>
      </c>
      <c r="H10268" t="str">
        <f>IFERROR(INDEX(Sheet2!$C$2:$H$1160,MATCH($A10268,Sheet2!$I$2:$I$1160,0),MATCH(Sheet1!H$1,Sheet2!$C$1:$H$1,0)),"NA")</f>
        <v>NA</v>
      </c>
      <c r="I10268" t="str">
        <f>IFERROR(INDEX(Sheet2!$C$2:$H$1160,MATCH($A10268,Sheet2!$I$2:$I$1160,0),MATCH(Sheet1!I$1,Sheet2!$C$1:$H$1,0)),"NA")</f>
        <v>NA</v>
      </c>
    </row>
    <row r="10269" spans="1:9" x14ac:dyDescent="0.25">
      <c r="A10269" t="s">
        <v>10287</v>
      </c>
      <c r="B10269">
        <v>3237</v>
      </c>
      <c r="C10269" t="s">
        <v>7</v>
      </c>
      <c r="D10269" t="str">
        <f>IFERROR(INDEX(Sheet2!$C$2:$H$1160,MATCH($A10269,Sheet2!$I$2:$I$1160,0),MATCH(Sheet1!D$1,Sheet2!$C$1:$H$1,0)),"NA")</f>
        <v>NA</v>
      </c>
      <c r="E10269" t="str">
        <f>IFERROR(INDEX(Sheet2!$C$2:$H$1160,MATCH($A10269,Sheet2!$I$2:$I$1160,0),MATCH(Sheet1!E$1,Sheet2!$C$1:$H$1,0)),"NA")</f>
        <v>NA</v>
      </c>
      <c r="F10269" t="str">
        <f>IFERROR(INDEX(Sheet2!$C$2:$H$1160,MATCH($A10269,Sheet2!$I$2:$I$1160,0),MATCH(Sheet1!F$1,Sheet2!$C$1:$H$1,0)),"NA")</f>
        <v>NA</v>
      </c>
      <c r="G10269" t="str">
        <f>IFERROR(INDEX(Sheet2!$C$2:$H$1160,MATCH($A10269,Sheet2!$I$2:$I$1160,0),MATCH(Sheet1!G$1,Sheet2!$C$1:$H$1,0)),"NA")</f>
        <v>NA</v>
      </c>
      <c r="H10269" t="str">
        <f>IFERROR(INDEX(Sheet2!$C$2:$H$1160,MATCH($A10269,Sheet2!$I$2:$I$1160,0),MATCH(Sheet1!H$1,Sheet2!$C$1:$H$1,0)),"NA")</f>
        <v>NA</v>
      </c>
      <c r="I10269" t="str">
        <f>IFERROR(INDEX(Sheet2!$C$2:$H$1160,MATCH($A10269,Sheet2!$I$2:$I$1160,0),MATCH(Sheet1!I$1,Sheet2!$C$1:$H$1,0)),"NA")</f>
        <v>NA</v>
      </c>
    </row>
    <row r="10270" spans="1:9" x14ac:dyDescent="0.25">
      <c r="A10270" t="s">
        <v>10288</v>
      </c>
      <c r="B10270">
        <v>3237</v>
      </c>
      <c r="C10270" t="s">
        <v>20</v>
      </c>
      <c r="D10270" t="str">
        <f>IFERROR(INDEX(Sheet2!$C$2:$H$1160,MATCH($A10270,Sheet2!$I$2:$I$1160,0),MATCH(Sheet1!D$1,Sheet2!$C$1:$H$1,0)),"NA")</f>
        <v>NA</v>
      </c>
      <c r="E10270" t="str">
        <f>IFERROR(INDEX(Sheet2!$C$2:$H$1160,MATCH($A10270,Sheet2!$I$2:$I$1160,0),MATCH(Sheet1!E$1,Sheet2!$C$1:$H$1,0)),"NA")</f>
        <v>NA</v>
      </c>
      <c r="F10270" t="str">
        <f>IFERROR(INDEX(Sheet2!$C$2:$H$1160,MATCH($A10270,Sheet2!$I$2:$I$1160,0),MATCH(Sheet1!F$1,Sheet2!$C$1:$H$1,0)),"NA")</f>
        <v>NA</v>
      </c>
      <c r="G10270" t="str">
        <f>IFERROR(INDEX(Sheet2!$C$2:$H$1160,MATCH($A10270,Sheet2!$I$2:$I$1160,0),MATCH(Sheet1!G$1,Sheet2!$C$1:$H$1,0)),"NA")</f>
        <v>NA</v>
      </c>
      <c r="H10270" t="str">
        <f>IFERROR(INDEX(Sheet2!$C$2:$H$1160,MATCH($A10270,Sheet2!$I$2:$I$1160,0),MATCH(Sheet1!H$1,Sheet2!$C$1:$H$1,0)),"NA")</f>
        <v>NA</v>
      </c>
      <c r="I10270" t="str">
        <f>IFERROR(INDEX(Sheet2!$C$2:$H$1160,MATCH($A10270,Sheet2!$I$2:$I$1160,0),MATCH(Sheet1!I$1,Sheet2!$C$1:$H$1,0)),"NA")</f>
        <v>NA</v>
      </c>
    </row>
    <row r="10271" spans="1:9" x14ac:dyDescent="0.25">
      <c r="A10271" t="s">
        <v>10289</v>
      </c>
      <c r="B10271">
        <v>3237</v>
      </c>
      <c r="C10271" t="s">
        <v>8</v>
      </c>
      <c r="D10271" t="str">
        <f>IFERROR(INDEX(Sheet2!$C$2:$H$1160,MATCH($A10271,Sheet2!$I$2:$I$1160,0),MATCH(Sheet1!D$1,Sheet2!$C$1:$H$1,0)),"NA")</f>
        <v>NA</v>
      </c>
      <c r="E10271" t="str">
        <f>IFERROR(INDEX(Sheet2!$C$2:$H$1160,MATCH($A10271,Sheet2!$I$2:$I$1160,0),MATCH(Sheet1!E$1,Sheet2!$C$1:$H$1,0)),"NA")</f>
        <v>NA</v>
      </c>
      <c r="F10271" t="str">
        <f>IFERROR(INDEX(Sheet2!$C$2:$H$1160,MATCH($A10271,Sheet2!$I$2:$I$1160,0),MATCH(Sheet1!F$1,Sheet2!$C$1:$H$1,0)),"NA")</f>
        <v>NA</v>
      </c>
      <c r="G10271" t="str">
        <f>IFERROR(INDEX(Sheet2!$C$2:$H$1160,MATCH($A10271,Sheet2!$I$2:$I$1160,0),MATCH(Sheet1!G$1,Sheet2!$C$1:$H$1,0)),"NA")</f>
        <v>NA</v>
      </c>
      <c r="H10271" t="str">
        <f>IFERROR(INDEX(Sheet2!$C$2:$H$1160,MATCH($A10271,Sheet2!$I$2:$I$1160,0),MATCH(Sheet1!H$1,Sheet2!$C$1:$H$1,0)),"NA")</f>
        <v>NA</v>
      </c>
      <c r="I10271" t="str">
        <f>IFERROR(INDEX(Sheet2!$C$2:$H$1160,MATCH($A10271,Sheet2!$I$2:$I$1160,0),MATCH(Sheet1!I$1,Sheet2!$C$1:$H$1,0)),"NA")</f>
        <v>NA</v>
      </c>
    </row>
    <row r="10272" spans="1:9" x14ac:dyDescent="0.25">
      <c r="A10272" t="s">
        <v>10290</v>
      </c>
      <c r="B10272">
        <v>3237</v>
      </c>
      <c r="C10272" t="s">
        <v>23</v>
      </c>
      <c r="D10272" t="str">
        <f>IFERROR(INDEX(Sheet2!$C$2:$H$1160,MATCH($A10272,Sheet2!$I$2:$I$1160,0),MATCH(Sheet1!D$1,Sheet2!$C$1:$H$1,0)),"NA")</f>
        <v>NA</v>
      </c>
      <c r="E10272" t="str">
        <f>IFERROR(INDEX(Sheet2!$C$2:$H$1160,MATCH($A10272,Sheet2!$I$2:$I$1160,0),MATCH(Sheet1!E$1,Sheet2!$C$1:$H$1,0)),"NA")</f>
        <v>NA</v>
      </c>
      <c r="F10272" t="str">
        <f>IFERROR(INDEX(Sheet2!$C$2:$H$1160,MATCH($A10272,Sheet2!$I$2:$I$1160,0),MATCH(Sheet1!F$1,Sheet2!$C$1:$H$1,0)),"NA")</f>
        <v>NA</v>
      </c>
      <c r="G10272" t="str">
        <f>IFERROR(INDEX(Sheet2!$C$2:$H$1160,MATCH($A10272,Sheet2!$I$2:$I$1160,0),MATCH(Sheet1!G$1,Sheet2!$C$1:$H$1,0)),"NA")</f>
        <v>NA</v>
      </c>
      <c r="H10272" t="str">
        <f>IFERROR(INDEX(Sheet2!$C$2:$H$1160,MATCH($A10272,Sheet2!$I$2:$I$1160,0),MATCH(Sheet1!H$1,Sheet2!$C$1:$H$1,0)),"NA")</f>
        <v>NA</v>
      </c>
      <c r="I10272" t="str">
        <f>IFERROR(INDEX(Sheet2!$C$2:$H$1160,MATCH($A10272,Sheet2!$I$2:$I$1160,0),MATCH(Sheet1!I$1,Sheet2!$C$1:$H$1,0)),"NA")</f>
        <v>NA</v>
      </c>
    </row>
    <row r="10273" spans="1:9" x14ac:dyDescent="0.25">
      <c r="A10273" t="s">
        <v>10291</v>
      </c>
      <c r="B10273">
        <v>3237</v>
      </c>
      <c r="C10273" t="s">
        <v>25</v>
      </c>
      <c r="D10273" t="str">
        <f>IFERROR(INDEX(Sheet2!$C$2:$H$1160,MATCH($A10273,Sheet2!$I$2:$I$1160,0),MATCH(Sheet1!D$1,Sheet2!$C$1:$H$1,0)),"NA")</f>
        <v>NA</v>
      </c>
      <c r="E10273" t="str">
        <f>IFERROR(INDEX(Sheet2!$C$2:$H$1160,MATCH($A10273,Sheet2!$I$2:$I$1160,0),MATCH(Sheet1!E$1,Sheet2!$C$1:$H$1,0)),"NA")</f>
        <v>NA</v>
      </c>
      <c r="F10273" t="str">
        <f>IFERROR(INDEX(Sheet2!$C$2:$H$1160,MATCH($A10273,Sheet2!$I$2:$I$1160,0),MATCH(Sheet1!F$1,Sheet2!$C$1:$H$1,0)),"NA")</f>
        <v>NA</v>
      </c>
      <c r="G10273" t="str">
        <f>IFERROR(INDEX(Sheet2!$C$2:$H$1160,MATCH($A10273,Sheet2!$I$2:$I$1160,0),MATCH(Sheet1!G$1,Sheet2!$C$1:$H$1,0)),"NA")</f>
        <v>NA</v>
      </c>
      <c r="H10273" t="str">
        <f>IFERROR(INDEX(Sheet2!$C$2:$H$1160,MATCH($A10273,Sheet2!$I$2:$I$1160,0),MATCH(Sheet1!H$1,Sheet2!$C$1:$H$1,0)),"NA")</f>
        <v>NA</v>
      </c>
      <c r="I10273" t="str">
        <f>IFERROR(INDEX(Sheet2!$C$2:$H$1160,MATCH($A10273,Sheet2!$I$2:$I$1160,0),MATCH(Sheet1!I$1,Sheet2!$C$1:$H$1,0)),"NA")</f>
        <v>NA</v>
      </c>
    </row>
    <row r="10274" spans="1:9" x14ac:dyDescent="0.25">
      <c r="A10274" t="s">
        <v>10292</v>
      </c>
      <c r="B10274">
        <v>3237</v>
      </c>
      <c r="C10274" t="s">
        <v>27</v>
      </c>
      <c r="D10274" t="str">
        <f>IFERROR(INDEX(Sheet2!$C$2:$H$1160,MATCH($A10274,Sheet2!$I$2:$I$1160,0),MATCH(Sheet1!D$1,Sheet2!$C$1:$H$1,0)),"NA")</f>
        <v>NA</v>
      </c>
      <c r="E10274" t="str">
        <f>IFERROR(INDEX(Sheet2!$C$2:$H$1160,MATCH($A10274,Sheet2!$I$2:$I$1160,0),MATCH(Sheet1!E$1,Sheet2!$C$1:$H$1,0)),"NA")</f>
        <v>NA</v>
      </c>
      <c r="F10274" t="str">
        <f>IFERROR(INDEX(Sheet2!$C$2:$H$1160,MATCH($A10274,Sheet2!$I$2:$I$1160,0),MATCH(Sheet1!F$1,Sheet2!$C$1:$H$1,0)),"NA")</f>
        <v>NA</v>
      </c>
      <c r="G10274" t="str">
        <f>IFERROR(INDEX(Sheet2!$C$2:$H$1160,MATCH($A10274,Sheet2!$I$2:$I$1160,0),MATCH(Sheet1!G$1,Sheet2!$C$1:$H$1,0)),"NA")</f>
        <v>NA</v>
      </c>
      <c r="H10274" t="str">
        <f>IFERROR(INDEX(Sheet2!$C$2:$H$1160,MATCH($A10274,Sheet2!$I$2:$I$1160,0),MATCH(Sheet1!H$1,Sheet2!$C$1:$H$1,0)),"NA")</f>
        <v>NA</v>
      </c>
      <c r="I10274" t="str">
        <f>IFERROR(INDEX(Sheet2!$C$2:$H$1160,MATCH($A10274,Sheet2!$I$2:$I$1160,0),MATCH(Sheet1!I$1,Sheet2!$C$1:$H$1,0)),"NA")</f>
        <v>NA</v>
      </c>
    </row>
    <row r="10275" spans="1:9" x14ac:dyDescent="0.25">
      <c r="A10275" t="s">
        <v>10293</v>
      </c>
      <c r="B10275">
        <v>3237</v>
      </c>
      <c r="C10275" t="s">
        <v>29</v>
      </c>
      <c r="D10275" t="str">
        <f>IFERROR(INDEX(Sheet2!$C$2:$H$1160,MATCH($A10275,Sheet2!$I$2:$I$1160,0),MATCH(Sheet1!D$1,Sheet2!$C$1:$H$1,0)),"NA")</f>
        <v>NA</v>
      </c>
      <c r="E10275" t="str">
        <f>IFERROR(INDEX(Sheet2!$C$2:$H$1160,MATCH($A10275,Sheet2!$I$2:$I$1160,0),MATCH(Sheet1!E$1,Sheet2!$C$1:$H$1,0)),"NA")</f>
        <v>NA</v>
      </c>
      <c r="F10275" t="str">
        <f>IFERROR(INDEX(Sheet2!$C$2:$H$1160,MATCH($A10275,Sheet2!$I$2:$I$1160,0),MATCH(Sheet1!F$1,Sheet2!$C$1:$H$1,0)),"NA")</f>
        <v>NA</v>
      </c>
      <c r="G10275" t="str">
        <f>IFERROR(INDEX(Sheet2!$C$2:$H$1160,MATCH($A10275,Sheet2!$I$2:$I$1160,0),MATCH(Sheet1!G$1,Sheet2!$C$1:$H$1,0)),"NA")</f>
        <v>NA</v>
      </c>
      <c r="H10275" t="str">
        <f>IFERROR(INDEX(Sheet2!$C$2:$H$1160,MATCH($A10275,Sheet2!$I$2:$I$1160,0),MATCH(Sheet1!H$1,Sheet2!$C$1:$H$1,0)),"NA")</f>
        <v>NA</v>
      </c>
      <c r="I10275" t="str">
        <f>IFERROR(INDEX(Sheet2!$C$2:$H$1160,MATCH($A10275,Sheet2!$I$2:$I$1160,0),MATCH(Sheet1!I$1,Sheet2!$C$1:$H$1,0)),"NA")</f>
        <v>NA</v>
      </c>
    </row>
    <row r="10276" spans="1:9" x14ac:dyDescent="0.25">
      <c r="A10276" t="s">
        <v>10294</v>
      </c>
      <c r="B10276">
        <v>3237</v>
      </c>
      <c r="C10276" t="s">
        <v>31</v>
      </c>
      <c r="D10276" t="str">
        <f>IFERROR(INDEX(Sheet2!$C$2:$H$1160,MATCH($A10276,Sheet2!$I$2:$I$1160,0),MATCH(Sheet1!D$1,Sheet2!$C$1:$H$1,0)),"NA")</f>
        <v>NA</v>
      </c>
      <c r="E10276" t="str">
        <f>IFERROR(INDEX(Sheet2!$C$2:$H$1160,MATCH($A10276,Sheet2!$I$2:$I$1160,0),MATCH(Sheet1!E$1,Sheet2!$C$1:$H$1,0)),"NA")</f>
        <v>NA</v>
      </c>
      <c r="F10276" t="str">
        <f>IFERROR(INDEX(Sheet2!$C$2:$H$1160,MATCH($A10276,Sheet2!$I$2:$I$1160,0),MATCH(Sheet1!F$1,Sheet2!$C$1:$H$1,0)),"NA")</f>
        <v>NA</v>
      </c>
      <c r="G10276" t="str">
        <f>IFERROR(INDEX(Sheet2!$C$2:$H$1160,MATCH($A10276,Sheet2!$I$2:$I$1160,0),MATCH(Sheet1!G$1,Sheet2!$C$1:$H$1,0)),"NA")</f>
        <v>NA</v>
      </c>
      <c r="H10276" t="str">
        <f>IFERROR(INDEX(Sheet2!$C$2:$H$1160,MATCH($A10276,Sheet2!$I$2:$I$1160,0),MATCH(Sheet1!H$1,Sheet2!$C$1:$H$1,0)),"NA")</f>
        <v>NA</v>
      </c>
      <c r="I10276" t="str">
        <f>IFERROR(INDEX(Sheet2!$C$2:$H$1160,MATCH($A10276,Sheet2!$I$2:$I$1160,0),MATCH(Sheet1!I$1,Sheet2!$C$1:$H$1,0)),"NA")</f>
        <v>NA</v>
      </c>
    </row>
    <row r="10277" spans="1:9" x14ac:dyDescent="0.25">
      <c r="A10277" t="s">
        <v>10295</v>
      </c>
      <c r="B10277">
        <v>3237</v>
      </c>
      <c r="C10277" t="s">
        <v>33</v>
      </c>
      <c r="D10277" t="str">
        <f>IFERROR(INDEX(Sheet2!$C$2:$H$1160,MATCH($A10277,Sheet2!$I$2:$I$1160,0),MATCH(Sheet1!D$1,Sheet2!$C$1:$H$1,0)),"NA")</f>
        <v>NA</v>
      </c>
      <c r="E10277" t="str">
        <f>IFERROR(INDEX(Sheet2!$C$2:$H$1160,MATCH($A10277,Sheet2!$I$2:$I$1160,0),MATCH(Sheet1!E$1,Sheet2!$C$1:$H$1,0)),"NA")</f>
        <v>NA</v>
      </c>
      <c r="F10277" t="str">
        <f>IFERROR(INDEX(Sheet2!$C$2:$H$1160,MATCH($A10277,Sheet2!$I$2:$I$1160,0),MATCH(Sheet1!F$1,Sheet2!$C$1:$H$1,0)),"NA")</f>
        <v>NA</v>
      </c>
      <c r="G10277" t="str">
        <f>IFERROR(INDEX(Sheet2!$C$2:$H$1160,MATCH($A10277,Sheet2!$I$2:$I$1160,0),MATCH(Sheet1!G$1,Sheet2!$C$1:$H$1,0)),"NA")</f>
        <v>NA</v>
      </c>
      <c r="H10277" t="str">
        <f>IFERROR(INDEX(Sheet2!$C$2:$H$1160,MATCH($A10277,Sheet2!$I$2:$I$1160,0),MATCH(Sheet1!H$1,Sheet2!$C$1:$H$1,0)),"NA")</f>
        <v>NA</v>
      </c>
      <c r="I10277" t="str">
        <f>IFERROR(INDEX(Sheet2!$C$2:$H$1160,MATCH($A10277,Sheet2!$I$2:$I$1160,0),MATCH(Sheet1!I$1,Sheet2!$C$1:$H$1,0)),"NA")</f>
        <v>NA</v>
      </c>
    </row>
    <row r="10278" spans="1:9" x14ac:dyDescent="0.25">
      <c r="A10278" t="s">
        <v>10296</v>
      </c>
      <c r="B10278">
        <v>3330</v>
      </c>
      <c r="C10278" t="s">
        <v>6</v>
      </c>
      <c r="D10278">
        <f>IFERROR(INDEX(Sheet2!$C$2:$H$1160,MATCH($A10278,Sheet2!$I$2:$I$1160,0),MATCH(Sheet1!D$1,Sheet2!$C$1:$H$1,0)),"NA")</f>
        <v>1.25</v>
      </c>
      <c r="E10278">
        <f>IFERROR(INDEX(Sheet2!$C$2:$H$1160,MATCH($A10278,Sheet2!$I$2:$I$1160,0),MATCH(Sheet1!E$1,Sheet2!$C$1:$H$1,0)),"NA")</f>
        <v>1.6</v>
      </c>
      <c r="F10278">
        <f>IFERROR(INDEX(Sheet2!$C$2:$H$1160,MATCH($A10278,Sheet2!$I$2:$I$1160,0),MATCH(Sheet1!F$1,Sheet2!$C$1:$H$1,0)),"NA")</f>
        <v>0.64</v>
      </c>
      <c r="G10278">
        <f>IFERROR(INDEX(Sheet2!$C$2:$H$1160,MATCH($A10278,Sheet2!$I$2:$I$1160,0),MATCH(Sheet1!G$1,Sheet2!$C$1:$H$1,0)),"NA")</f>
        <v>0.73</v>
      </c>
      <c r="H10278">
        <f>IFERROR(INDEX(Sheet2!$C$2:$H$1160,MATCH($A10278,Sheet2!$I$2:$I$1160,0),MATCH(Sheet1!H$1,Sheet2!$C$1:$H$1,0)),"NA")</f>
        <v>-0.12280701754385967</v>
      </c>
      <c r="I10278">
        <f>IFERROR(INDEX(Sheet2!$C$2:$H$1160,MATCH($A10278,Sheet2!$I$2:$I$1160,0),MATCH(Sheet1!I$1,Sheet2!$C$1:$H$1,0)),"NA")</f>
        <v>-6.5693430656934282E-2</v>
      </c>
    </row>
    <row r="10279" spans="1:9" x14ac:dyDescent="0.25">
      <c r="A10279" t="s">
        <v>10297</v>
      </c>
      <c r="B10279">
        <v>3330</v>
      </c>
      <c r="C10279" t="s">
        <v>11</v>
      </c>
      <c r="D10279" t="str">
        <f>IFERROR(INDEX(Sheet2!$C$2:$H$1160,MATCH($A10279,Sheet2!$I$2:$I$1160,0),MATCH(Sheet1!D$1,Sheet2!$C$1:$H$1,0)),"NA")</f>
        <v>NA</v>
      </c>
      <c r="E10279" t="str">
        <f>IFERROR(INDEX(Sheet2!$C$2:$H$1160,MATCH($A10279,Sheet2!$I$2:$I$1160,0),MATCH(Sheet1!E$1,Sheet2!$C$1:$H$1,0)),"NA")</f>
        <v>NA</v>
      </c>
      <c r="F10279" t="str">
        <f>IFERROR(INDEX(Sheet2!$C$2:$H$1160,MATCH($A10279,Sheet2!$I$2:$I$1160,0),MATCH(Sheet1!F$1,Sheet2!$C$1:$H$1,0)),"NA")</f>
        <v>NA</v>
      </c>
      <c r="G10279" t="str">
        <f>IFERROR(INDEX(Sheet2!$C$2:$H$1160,MATCH($A10279,Sheet2!$I$2:$I$1160,0),MATCH(Sheet1!G$1,Sheet2!$C$1:$H$1,0)),"NA")</f>
        <v>NA</v>
      </c>
      <c r="H10279" t="str">
        <f>IFERROR(INDEX(Sheet2!$C$2:$H$1160,MATCH($A10279,Sheet2!$I$2:$I$1160,0),MATCH(Sheet1!H$1,Sheet2!$C$1:$H$1,0)),"NA")</f>
        <v>NA</v>
      </c>
      <c r="I10279" t="str">
        <f>IFERROR(INDEX(Sheet2!$C$2:$H$1160,MATCH($A10279,Sheet2!$I$2:$I$1160,0),MATCH(Sheet1!I$1,Sheet2!$C$1:$H$1,0)),"NA")</f>
        <v>NA</v>
      </c>
    </row>
    <row r="10280" spans="1:9" x14ac:dyDescent="0.25">
      <c r="A10280" t="s">
        <v>10298</v>
      </c>
      <c r="B10280">
        <v>3330</v>
      </c>
      <c r="C10280" t="s">
        <v>13</v>
      </c>
      <c r="D10280" t="str">
        <f>IFERROR(INDEX(Sheet2!$C$2:$H$1160,MATCH($A10280,Sheet2!$I$2:$I$1160,0),MATCH(Sheet1!D$1,Sheet2!$C$1:$H$1,0)),"NA")</f>
        <v>NA</v>
      </c>
      <c r="E10280" t="str">
        <f>IFERROR(INDEX(Sheet2!$C$2:$H$1160,MATCH($A10280,Sheet2!$I$2:$I$1160,0),MATCH(Sheet1!E$1,Sheet2!$C$1:$H$1,0)),"NA")</f>
        <v>NA</v>
      </c>
      <c r="F10280" t="str">
        <f>IFERROR(INDEX(Sheet2!$C$2:$H$1160,MATCH($A10280,Sheet2!$I$2:$I$1160,0),MATCH(Sheet1!F$1,Sheet2!$C$1:$H$1,0)),"NA")</f>
        <v>NA</v>
      </c>
      <c r="G10280" t="str">
        <f>IFERROR(INDEX(Sheet2!$C$2:$H$1160,MATCH($A10280,Sheet2!$I$2:$I$1160,0),MATCH(Sheet1!G$1,Sheet2!$C$1:$H$1,0)),"NA")</f>
        <v>NA</v>
      </c>
      <c r="H10280" t="str">
        <f>IFERROR(INDEX(Sheet2!$C$2:$H$1160,MATCH($A10280,Sheet2!$I$2:$I$1160,0),MATCH(Sheet1!H$1,Sheet2!$C$1:$H$1,0)),"NA")</f>
        <v>NA</v>
      </c>
      <c r="I10280" t="str">
        <f>IFERROR(INDEX(Sheet2!$C$2:$H$1160,MATCH($A10280,Sheet2!$I$2:$I$1160,0),MATCH(Sheet1!I$1,Sheet2!$C$1:$H$1,0)),"NA")</f>
        <v>NA</v>
      </c>
    </row>
    <row r="10281" spans="1:9" x14ac:dyDescent="0.25">
      <c r="A10281" t="s">
        <v>10299</v>
      </c>
      <c r="B10281">
        <v>3330</v>
      </c>
      <c r="C10281" t="s">
        <v>15</v>
      </c>
      <c r="D10281" t="str">
        <f>IFERROR(INDEX(Sheet2!$C$2:$H$1160,MATCH($A10281,Sheet2!$I$2:$I$1160,0),MATCH(Sheet1!D$1,Sheet2!$C$1:$H$1,0)),"NA")</f>
        <v>NA</v>
      </c>
      <c r="E10281" t="str">
        <f>IFERROR(INDEX(Sheet2!$C$2:$H$1160,MATCH($A10281,Sheet2!$I$2:$I$1160,0),MATCH(Sheet1!E$1,Sheet2!$C$1:$H$1,0)),"NA")</f>
        <v>NA</v>
      </c>
      <c r="F10281" t="str">
        <f>IFERROR(INDEX(Sheet2!$C$2:$H$1160,MATCH($A10281,Sheet2!$I$2:$I$1160,0),MATCH(Sheet1!F$1,Sheet2!$C$1:$H$1,0)),"NA")</f>
        <v>NA</v>
      </c>
      <c r="G10281" t="str">
        <f>IFERROR(INDEX(Sheet2!$C$2:$H$1160,MATCH($A10281,Sheet2!$I$2:$I$1160,0),MATCH(Sheet1!G$1,Sheet2!$C$1:$H$1,0)),"NA")</f>
        <v>NA</v>
      </c>
      <c r="H10281" t="str">
        <f>IFERROR(INDEX(Sheet2!$C$2:$H$1160,MATCH($A10281,Sheet2!$I$2:$I$1160,0),MATCH(Sheet1!H$1,Sheet2!$C$1:$H$1,0)),"NA")</f>
        <v>NA</v>
      </c>
      <c r="I10281" t="str">
        <f>IFERROR(INDEX(Sheet2!$C$2:$H$1160,MATCH($A10281,Sheet2!$I$2:$I$1160,0),MATCH(Sheet1!I$1,Sheet2!$C$1:$H$1,0)),"NA")</f>
        <v>NA</v>
      </c>
    </row>
    <row r="10282" spans="1:9" x14ac:dyDescent="0.25">
      <c r="A10282" t="s">
        <v>10300</v>
      </c>
      <c r="B10282">
        <v>3330</v>
      </c>
      <c r="C10282" t="s">
        <v>17</v>
      </c>
      <c r="D10282" t="str">
        <f>IFERROR(INDEX(Sheet2!$C$2:$H$1160,MATCH($A10282,Sheet2!$I$2:$I$1160,0),MATCH(Sheet1!D$1,Sheet2!$C$1:$H$1,0)),"NA")</f>
        <v>NA</v>
      </c>
      <c r="E10282" t="str">
        <f>IFERROR(INDEX(Sheet2!$C$2:$H$1160,MATCH($A10282,Sheet2!$I$2:$I$1160,0),MATCH(Sheet1!E$1,Sheet2!$C$1:$H$1,0)),"NA")</f>
        <v>NA</v>
      </c>
      <c r="F10282" t="str">
        <f>IFERROR(INDEX(Sheet2!$C$2:$H$1160,MATCH($A10282,Sheet2!$I$2:$I$1160,0),MATCH(Sheet1!F$1,Sheet2!$C$1:$H$1,0)),"NA")</f>
        <v>NA</v>
      </c>
      <c r="G10282" t="str">
        <f>IFERROR(INDEX(Sheet2!$C$2:$H$1160,MATCH($A10282,Sheet2!$I$2:$I$1160,0),MATCH(Sheet1!G$1,Sheet2!$C$1:$H$1,0)),"NA")</f>
        <v>NA</v>
      </c>
      <c r="H10282" t="str">
        <f>IFERROR(INDEX(Sheet2!$C$2:$H$1160,MATCH($A10282,Sheet2!$I$2:$I$1160,0),MATCH(Sheet1!H$1,Sheet2!$C$1:$H$1,0)),"NA")</f>
        <v>NA</v>
      </c>
      <c r="I10282" t="str">
        <f>IFERROR(INDEX(Sheet2!$C$2:$H$1160,MATCH($A10282,Sheet2!$I$2:$I$1160,0),MATCH(Sheet1!I$1,Sheet2!$C$1:$H$1,0)),"NA")</f>
        <v>NA</v>
      </c>
    </row>
    <row r="10283" spans="1:9" x14ac:dyDescent="0.25">
      <c r="A10283" t="s">
        <v>10301</v>
      </c>
      <c r="B10283">
        <v>3330</v>
      </c>
      <c r="C10283" t="s">
        <v>7</v>
      </c>
      <c r="D10283" t="str">
        <f>IFERROR(INDEX(Sheet2!$C$2:$H$1160,MATCH($A10283,Sheet2!$I$2:$I$1160,0),MATCH(Sheet1!D$1,Sheet2!$C$1:$H$1,0)),"NA")</f>
        <v>NA</v>
      </c>
      <c r="E10283" t="str">
        <f>IFERROR(INDEX(Sheet2!$C$2:$H$1160,MATCH($A10283,Sheet2!$I$2:$I$1160,0),MATCH(Sheet1!E$1,Sheet2!$C$1:$H$1,0)),"NA")</f>
        <v>NA</v>
      </c>
      <c r="F10283" t="str">
        <f>IFERROR(INDEX(Sheet2!$C$2:$H$1160,MATCH($A10283,Sheet2!$I$2:$I$1160,0),MATCH(Sheet1!F$1,Sheet2!$C$1:$H$1,0)),"NA")</f>
        <v>NA</v>
      </c>
      <c r="G10283" t="str">
        <f>IFERROR(INDEX(Sheet2!$C$2:$H$1160,MATCH($A10283,Sheet2!$I$2:$I$1160,0),MATCH(Sheet1!G$1,Sheet2!$C$1:$H$1,0)),"NA")</f>
        <v>NA</v>
      </c>
      <c r="H10283" t="str">
        <f>IFERROR(INDEX(Sheet2!$C$2:$H$1160,MATCH($A10283,Sheet2!$I$2:$I$1160,0),MATCH(Sheet1!H$1,Sheet2!$C$1:$H$1,0)),"NA")</f>
        <v>NA</v>
      </c>
      <c r="I10283" t="str">
        <f>IFERROR(INDEX(Sheet2!$C$2:$H$1160,MATCH($A10283,Sheet2!$I$2:$I$1160,0),MATCH(Sheet1!I$1,Sheet2!$C$1:$H$1,0)),"NA")</f>
        <v>NA</v>
      </c>
    </row>
    <row r="10284" spans="1:9" x14ac:dyDescent="0.25">
      <c r="A10284" t="s">
        <v>10302</v>
      </c>
      <c r="B10284">
        <v>3330</v>
      </c>
      <c r="C10284" t="s">
        <v>20</v>
      </c>
      <c r="D10284" t="str">
        <f>IFERROR(INDEX(Sheet2!$C$2:$H$1160,MATCH($A10284,Sheet2!$I$2:$I$1160,0),MATCH(Sheet1!D$1,Sheet2!$C$1:$H$1,0)),"NA")</f>
        <v>NA</v>
      </c>
      <c r="E10284" t="str">
        <f>IFERROR(INDEX(Sheet2!$C$2:$H$1160,MATCH($A10284,Sheet2!$I$2:$I$1160,0),MATCH(Sheet1!E$1,Sheet2!$C$1:$H$1,0)),"NA")</f>
        <v>NA</v>
      </c>
      <c r="F10284" t="str">
        <f>IFERROR(INDEX(Sheet2!$C$2:$H$1160,MATCH($A10284,Sheet2!$I$2:$I$1160,0),MATCH(Sheet1!F$1,Sheet2!$C$1:$H$1,0)),"NA")</f>
        <v>NA</v>
      </c>
      <c r="G10284" t="str">
        <f>IFERROR(INDEX(Sheet2!$C$2:$H$1160,MATCH($A10284,Sheet2!$I$2:$I$1160,0),MATCH(Sheet1!G$1,Sheet2!$C$1:$H$1,0)),"NA")</f>
        <v>NA</v>
      </c>
      <c r="H10284" t="str">
        <f>IFERROR(INDEX(Sheet2!$C$2:$H$1160,MATCH($A10284,Sheet2!$I$2:$I$1160,0),MATCH(Sheet1!H$1,Sheet2!$C$1:$H$1,0)),"NA")</f>
        <v>NA</v>
      </c>
      <c r="I10284" t="str">
        <f>IFERROR(INDEX(Sheet2!$C$2:$H$1160,MATCH($A10284,Sheet2!$I$2:$I$1160,0),MATCH(Sheet1!I$1,Sheet2!$C$1:$H$1,0)),"NA")</f>
        <v>NA</v>
      </c>
    </row>
    <row r="10285" spans="1:9" x14ac:dyDescent="0.25">
      <c r="A10285" t="s">
        <v>10303</v>
      </c>
      <c r="B10285">
        <v>3330</v>
      </c>
      <c r="C10285" t="s">
        <v>8</v>
      </c>
      <c r="D10285" t="str">
        <f>IFERROR(INDEX(Sheet2!$C$2:$H$1160,MATCH($A10285,Sheet2!$I$2:$I$1160,0),MATCH(Sheet1!D$1,Sheet2!$C$1:$H$1,0)),"NA")</f>
        <v>NA</v>
      </c>
      <c r="E10285" t="str">
        <f>IFERROR(INDEX(Sheet2!$C$2:$H$1160,MATCH($A10285,Sheet2!$I$2:$I$1160,0),MATCH(Sheet1!E$1,Sheet2!$C$1:$H$1,0)),"NA")</f>
        <v>NA</v>
      </c>
      <c r="F10285" t="str">
        <f>IFERROR(INDEX(Sheet2!$C$2:$H$1160,MATCH($A10285,Sheet2!$I$2:$I$1160,0),MATCH(Sheet1!F$1,Sheet2!$C$1:$H$1,0)),"NA")</f>
        <v>NA</v>
      </c>
      <c r="G10285" t="str">
        <f>IFERROR(INDEX(Sheet2!$C$2:$H$1160,MATCH($A10285,Sheet2!$I$2:$I$1160,0),MATCH(Sheet1!G$1,Sheet2!$C$1:$H$1,0)),"NA")</f>
        <v>NA</v>
      </c>
      <c r="H10285" t="str">
        <f>IFERROR(INDEX(Sheet2!$C$2:$H$1160,MATCH($A10285,Sheet2!$I$2:$I$1160,0),MATCH(Sheet1!H$1,Sheet2!$C$1:$H$1,0)),"NA")</f>
        <v>NA</v>
      </c>
      <c r="I10285" t="str">
        <f>IFERROR(INDEX(Sheet2!$C$2:$H$1160,MATCH($A10285,Sheet2!$I$2:$I$1160,0),MATCH(Sheet1!I$1,Sheet2!$C$1:$H$1,0)),"NA")</f>
        <v>NA</v>
      </c>
    </row>
    <row r="10286" spans="1:9" x14ac:dyDescent="0.25">
      <c r="A10286" t="s">
        <v>10304</v>
      </c>
      <c r="B10286">
        <v>3330</v>
      </c>
      <c r="C10286" t="s">
        <v>23</v>
      </c>
      <c r="D10286" t="str">
        <f>IFERROR(INDEX(Sheet2!$C$2:$H$1160,MATCH($A10286,Sheet2!$I$2:$I$1160,0),MATCH(Sheet1!D$1,Sheet2!$C$1:$H$1,0)),"NA")</f>
        <v>NA</v>
      </c>
      <c r="E10286" t="str">
        <f>IFERROR(INDEX(Sheet2!$C$2:$H$1160,MATCH($A10286,Sheet2!$I$2:$I$1160,0),MATCH(Sheet1!E$1,Sheet2!$C$1:$H$1,0)),"NA")</f>
        <v>NA</v>
      </c>
      <c r="F10286" t="str">
        <f>IFERROR(INDEX(Sheet2!$C$2:$H$1160,MATCH($A10286,Sheet2!$I$2:$I$1160,0),MATCH(Sheet1!F$1,Sheet2!$C$1:$H$1,0)),"NA")</f>
        <v>NA</v>
      </c>
      <c r="G10286" t="str">
        <f>IFERROR(INDEX(Sheet2!$C$2:$H$1160,MATCH($A10286,Sheet2!$I$2:$I$1160,0),MATCH(Sheet1!G$1,Sheet2!$C$1:$H$1,0)),"NA")</f>
        <v>NA</v>
      </c>
      <c r="H10286" t="str">
        <f>IFERROR(INDEX(Sheet2!$C$2:$H$1160,MATCH($A10286,Sheet2!$I$2:$I$1160,0),MATCH(Sheet1!H$1,Sheet2!$C$1:$H$1,0)),"NA")</f>
        <v>NA</v>
      </c>
      <c r="I10286" t="str">
        <f>IFERROR(INDEX(Sheet2!$C$2:$H$1160,MATCH($A10286,Sheet2!$I$2:$I$1160,0),MATCH(Sheet1!I$1,Sheet2!$C$1:$H$1,0)),"NA")</f>
        <v>NA</v>
      </c>
    </row>
    <row r="10287" spans="1:9" x14ac:dyDescent="0.25">
      <c r="A10287" t="s">
        <v>10305</v>
      </c>
      <c r="B10287">
        <v>3330</v>
      </c>
      <c r="C10287" t="s">
        <v>25</v>
      </c>
      <c r="D10287" t="str">
        <f>IFERROR(INDEX(Sheet2!$C$2:$H$1160,MATCH($A10287,Sheet2!$I$2:$I$1160,0),MATCH(Sheet1!D$1,Sheet2!$C$1:$H$1,0)),"NA")</f>
        <v>NA</v>
      </c>
      <c r="E10287" t="str">
        <f>IFERROR(INDEX(Sheet2!$C$2:$H$1160,MATCH($A10287,Sheet2!$I$2:$I$1160,0),MATCH(Sheet1!E$1,Sheet2!$C$1:$H$1,0)),"NA")</f>
        <v>NA</v>
      </c>
      <c r="F10287" t="str">
        <f>IFERROR(INDEX(Sheet2!$C$2:$H$1160,MATCH($A10287,Sheet2!$I$2:$I$1160,0),MATCH(Sheet1!F$1,Sheet2!$C$1:$H$1,0)),"NA")</f>
        <v>NA</v>
      </c>
      <c r="G10287" t="str">
        <f>IFERROR(INDEX(Sheet2!$C$2:$H$1160,MATCH($A10287,Sheet2!$I$2:$I$1160,0),MATCH(Sheet1!G$1,Sheet2!$C$1:$H$1,0)),"NA")</f>
        <v>NA</v>
      </c>
      <c r="H10287" t="str">
        <f>IFERROR(INDEX(Sheet2!$C$2:$H$1160,MATCH($A10287,Sheet2!$I$2:$I$1160,0),MATCH(Sheet1!H$1,Sheet2!$C$1:$H$1,0)),"NA")</f>
        <v>NA</v>
      </c>
      <c r="I10287" t="str">
        <f>IFERROR(INDEX(Sheet2!$C$2:$H$1160,MATCH($A10287,Sheet2!$I$2:$I$1160,0),MATCH(Sheet1!I$1,Sheet2!$C$1:$H$1,0)),"NA")</f>
        <v>NA</v>
      </c>
    </row>
    <row r="10288" spans="1:9" x14ac:dyDescent="0.25">
      <c r="A10288" t="s">
        <v>10306</v>
      </c>
      <c r="B10288">
        <v>3330</v>
      </c>
      <c r="C10288" t="s">
        <v>27</v>
      </c>
      <c r="D10288" t="str">
        <f>IFERROR(INDEX(Sheet2!$C$2:$H$1160,MATCH($A10288,Sheet2!$I$2:$I$1160,0),MATCH(Sheet1!D$1,Sheet2!$C$1:$H$1,0)),"NA")</f>
        <v>NA</v>
      </c>
      <c r="E10288" t="str">
        <f>IFERROR(INDEX(Sheet2!$C$2:$H$1160,MATCH($A10288,Sheet2!$I$2:$I$1160,0),MATCH(Sheet1!E$1,Sheet2!$C$1:$H$1,0)),"NA")</f>
        <v>NA</v>
      </c>
      <c r="F10288" t="str">
        <f>IFERROR(INDEX(Sheet2!$C$2:$H$1160,MATCH($A10288,Sheet2!$I$2:$I$1160,0),MATCH(Sheet1!F$1,Sheet2!$C$1:$H$1,0)),"NA")</f>
        <v>NA</v>
      </c>
      <c r="G10288" t="str">
        <f>IFERROR(INDEX(Sheet2!$C$2:$H$1160,MATCH($A10288,Sheet2!$I$2:$I$1160,0),MATCH(Sheet1!G$1,Sheet2!$C$1:$H$1,0)),"NA")</f>
        <v>NA</v>
      </c>
      <c r="H10288" t="str">
        <f>IFERROR(INDEX(Sheet2!$C$2:$H$1160,MATCH($A10288,Sheet2!$I$2:$I$1160,0),MATCH(Sheet1!H$1,Sheet2!$C$1:$H$1,0)),"NA")</f>
        <v>NA</v>
      </c>
      <c r="I10288" t="str">
        <f>IFERROR(INDEX(Sheet2!$C$2:$H$1160,MATCH($A10288,Sheet2!$I$2:$I$1160,0),MATCH(Sheet1!I$1,Sheet2!$C$1:$H$1,0)),"NA")</f>
        <v>NA</v>
      </c>
    </row>
    <row r="10289" spans="1:9" x14ac:dyDescent="0.25">
      <c r="A10289" t="s">
        <v>10307</v>
      </c>
      <c r="B10289">
        <v>3330</v>
      </c>
      <c r="C10289" t="s">
        <v>29</v>
      </c>
      <c r="D10289" t="str">
        <f>IFERROR(INDEX(Sheet2!$C$2:$H$1160,MATCH($A10289,Sheet2!$I$2:$I$1160,0),MATCH(Sheet1!D$1,Sheet2!$C$1:$H$1,0)),"NA")</f>
        <v>NA</v>
      </c>
      <c r="E10289" t="str">
        <f>IFERROR(INDEX(Sheet2!$C$2:$H$1160,MATCH($A10289,Sheet2!$I$2:$I$1160,0),MATCH(Sheet1!E$1,Sheet2!$C$1:$H$1,0)),"NA")</f>
        <v>NA</v>
      </c>
      <c r="F10289" t="str">
        <f>IFERROR(INDEX(Sheet2!$C$2:$H$1160,MATCH($A10289,Sheet2!$I$2:$I$1160,0),MATCH(Sheet1!F$1,Sheet2!$C$1:$H$1,0)),"NA")</f>
        <v>NA</v>
      </c>
      <c r="G10289" t="str">
        <f>IFERROR(INDEX(Sheet2!$C$2:$H$1160,MATCH($A10289,Sheet2!$I$2:$I$1160,0),MATCH(Sheet1!G$1,Sheet2!$C$1:$H$1,0)),"NA")</f>
        <v>NA</v>
      </c>
      <c r="H10289" t="str">
        <f>IFERROR(INDEX(Sheet2!$C$2:$H$1160,MATCH($A10289,Sheet2!$I$2:$I$1160,0),MATCH(Sheet1!H$1,Sheet2!$C$1:$H$1,0)),"NA")</f>
        <v>NA</v>
      </c>
      <c r="I10289" t="str">
        <f>IFERROR(INDEX(Sheet2!$C$2:$H$1160,MATCH($A10289,Sheet2!$I$2:$I$1160,0),MATCH(Sheet1!I$1,Sheet2!$C$1:$H$1,0)),"NA")</f>
        <v>NA</v>
      </c>
    </row>
    <row r="10290" spans="1:9" x14ac:dyDescent="0.25">
      <c r="A10290" t="s">
        <v>10308</v>
      </c>
      <c r="B10290">
        <v>3330</v>
      </c>
      <c r="C10290" t="s">
        <v>31</v>
      </c>
      <c r="D10290" t="str">
        <f>IFERROR(INDEX(Sheet2!$C$2:$H$1160,MATCH($A10290,Sheet2!$I$2:$I$1160,0),MATCH(Sheet1!D$1,Sheet2!$C$1:$H$1,0)),"NA")</f>
        <v>NA</v>
      </c>
      <c r="E10290" t="str">
        <f>IFERROR(INDEX(Sheet2!$C$2:$H$1160,MATCH($A10290,Sheet2!$I$2:$I$1160,0),MATCH(Sheet1!E$1,Sheet2!$C$1:$H$1,0)),"NA")</f>
        <v>NA</v>
      </c>
      <c r="F10290" t="str">
        <f>IFERROR(INDEX(Sheet2!$C$2:$H$1160,MATCH($A10290,Sheet2!$I$2:$I$1160,0),MATCH(Sheet1!F$1,Sheet2!$C$1:$H$1,0)),"NA")</f>
        <v>NA</v>
      </c>
      <c r="G10290" t="str">
        <f>IFERROR(INDEX(Sheet2!$C$2:$H$1160,MATCH($A10290,Sheet2!$I$2:$I$1160,0),MATCH(Sheet1!G$1,Sheet2!$C$1:$H$1,0)),"NA")</f>
        <v>NA</v>
      </c>
      <c r="H10290" t="str">
        <f>IFERROR(INDEX(Sheet2!$C$2:$H$1160,MATCH($A10290,Sheet2!$I$2:$I$1160,0),MATCH(Sheet1!H$1,Sheet2!$C$1:$H$1,0)),"NA")</f>
        <v>NA</v>
      </c>
      <c r="I10290" t="str">
        <f>IFERROR(INDEX(Sheet2!$C$2:$H$1160,MATCH($A10290,Sheet2!$I$2:$I$1160,0),MATCH(Sheet1!I$1,Sheet2!$C$1:$H$1,0)),"NA")</f>
        <v>NA</v>
      </c>
    </row>
    <row r="10291" spans="1:9" x14ac:dyDescent="0.25">
      <c r="A10291" t="s">
        <v>10309</v>
      </c>
      <c r="B10291">
        <v>3330</v>
      </c>
      <c r="C10291" t="s">
        <v>33</v>
      </c>
      <c r="D10291" t="str">
        <f>IFERROR(INDEX(Sheet2!$C$2:$H$1160,MATCH($A10291,Sheet2!$I$2:$I$1160,0),MATCH(Sheet1!D$1,Sheet2!$C$1:$H$1,0)),"NA")</f>
        <v>NA</v>
      </c>
      <c r="E10291" t="str">
        <f>IFERROR(INDEX(Sheet2!$C$2:$H$1160,MATCH($A10291,Sheet2!$I$2:$I$1160,0),MATCH(Sheet1!E$1,Sheet2!$C$1:$H$1,0)),"NA")</f>
        <v>NA</v>
      </c>
      <c r="F10291" t="str">
        <f>IFERROR(INDEX(Sheet2!$C$2:$H$1160,MATCH($A10291,Sheet2!$I$2:$I$1160,0),MATCH(Sheet1!F$1,Sheet2!$C$1:$H$1,0)),"NA")</f>
        <v>NA</v>
      </c>
      <c r="G10291" t="str">
        <f>IFERROR(INDEX(Sheet2!$C$2:$H$1160,MATCH($A10291,Sheet2!$I$2:$I$1160,0),MATCH(Sheet1!G$1,Sheet2!$C$1:$H$1,0)),"NA")</f>
        <v>NA</v>
      </c>
      <c r="H10291" t="str">
        <f>IFERROR(INDEX(Sheet2!$C$2:$H$1160,MATCH($A10291,Sheet2!$I$2:$I$1160,0),MATCH(Sheet1!H$1,Sheet2!$C$1:$H$1,0)),"NA")</f>
        <v>NA</v>
      </c>
      <c r="I10291" t="str">
        <f>IFERROR(INDEX(Sheet2!$C$2:$H$1160,MATCH($A10291,Sheet2!$I$2:$I$1160,0),MATCH(Sheet1!I$1,Sheet2!$C$1:$H$1,0)),"NA")</f>
        <v>NA</v>
      </c>
    </row>
    <row r="10292" spans="1:9" x14ac:dyDescent="0.25">
      <c r="A10292" t="s">
        <v>10310</v>
      </c>
      <c r="B10292">
        <v>3388</v>
      </c>
      <c r="C10292" t="s">
        <v>6</v>
      </c>
      <c r="D10292">
        <f>IFERROR(INDEX(Sheet2!$C$2:$H$1160,MATCH($A10292,Sheet2!$I$2:$I$1160,0),MATCH(Sheet1!D$1,Sheet2!$C$1:$H$1,0)),"NA")</f>
        <v>2.83</v>
      </c>
      <c r="E10292">
        <f>IFERROR(INDEX(Sheet2!$C$2:$H$1160,MATCH($A10292,Sheet2!$I$2:$I$1160,0),MATCH(Sheet1!E$1,Sheet2!$C$1:$H$1,0)),"NA")</f>
        <v>3.15</v>
      </c>
      <c r="F10292">
        <f>IFERROR(INDEX(Sheet2!$C$2:$H$1160,MATCH($A10292,Sheet2!$I$2:$I$1160,0),MATCH(Sheet1!F$1,Sheet2!$C$1:$H$1,0)),"NA")</f>
        <v>1.7</v>
      </c>
      <c r="G10292">
        <f>IFERROR(INDEX(Sheet2!$C$2:$H$1160,MATCH($A10292,Sheet2!$I$2:$I$1160,0),MATCH(Sheet1!G$1,Sheet2!$C$1:$H$1,0)),"NA")</f>
        <v>2.2200000000000002</v>
      </c>
      <c r="H10292">
        <f>IFERROR(INDEX(Sheet2!$C$2:$H$1160,MATCH($A10292,Sheet2!$I$2:$I$1160,0),MATCH(Sheet1!H$1,Sheet2!$C$1:$H$1,0)),"NA")</f>
        <v>-5.35117056856187E-2</v>
      </c>
      <c r="I10292">
        <f>IFERROR(INDEX(Sheet2!$C$2:$H$1160,MATCH($A10292,Sheet2!$I$2:$I$1160,0),MATCH(Sheet1!I$1,Sheet2!$C$1:$H$1,0)),"NA")</f>
        <v>-0.13265306122448986</v>
      </c>
    </row>
    <row r="10293" spans="1:9" x14ac:dyDescent="0.25">
      <c r="A10293" t="s">
        <v>10311</v>
      </c>
      <c r="B10293">
        <v>3388</v>
      </c>
      <c r="C10293" t="s">
        <v>11</v>
      </c>
      <c r="D10293" t="str">
        <f>IFERROR(INDEX(Sheet2!$C$2:$H$1160,MATCH($A10293,Sheet2!$I$2:$I$1160,0),MATCH(Sheet1!D$1,Sheet2!$C$1:$H$1,0)),"NA")</f>
        <v>NA</v>
      </c>
      <c r="E10293" t="str">
        <f>IFERROR(INDEX(Sheet2!$C$2:$H$1160,MATCH($A10293,Sheet2!$I$2:$I$1160,0),MATCH(Sheet1!E$1,Sheet2!$C$1:$H$1,0)),"NA")</f>
        <v>NA</v>
      </c>
      <c r="F10293" t="str">
        <f>IFERROR(INDEX(Sheet2!$C$2:$H$1160,MATCH($A10293,Sheet2!$I$2:$I$1160,0),MATCH(Sheet1!F$1,Sheet2!$C$1:$H$1,0)),"NA")</f>
        <v>NA</v>
      </c>
      <c r="G10293" t="str">
        <f>IFERROR(INDEX(Sheet2!$C$2:$H$1160,MATCH($A10293,Sheet2!$I$2:$I$1160,0),MATCH(Sheet1!G$1,Sheet2!$C$1:$H$1,0)),"NA")</f>
        <v>NA</v>
      </c>
      <c r="H10293" t="str">
        <f>IFERROR(INDEX(Sheet2!$C$2:$H$1160,MATCH($A10293,Sheet2!$I$2:$I$1160,0),MATCH(Sheet1!H$1,Sheet2!$C$1:$H$1,0)),"NA")</f>
        <v>NA</v>
      </c>
      <c r="I10293" t="str">
        <f>IFERROR(INDEX(Sheet2!$C$2:$H$1160,MATCH($A10293,Sheet2!$I$2:$I$1160,0),MATCH(Sheet1!I$1,Sheet2!$C$1:$H$1,0)),"NA")</f>
        <v>NA</v>
      </c>
    </row>
    <row r="10294" spans="1:9" x14ac:dyDescent="0.25">
      <c r="A10294" t="s">
        <v>10312</v>
      </c>
      <c r="B10294">
        <v>3388</v>
      </c>
      <c r="C10294" t="s">
        <v>13</v>
      </c>
      <c r="D10294" t="str">
        <f>IFERROR(INDEX(Sheet2!$C$2:$H$1160,MATCH($A10294,Sheet2!$I$2:$I$1160,0),MATCH(Sheet1!D$1,Sheet2!$C$1:$H$1,0)),"NA")</f>
        <v>NA</v>
      </c>
      <c r="E10294" t="str">
        <f>IFERROR(INDEX(Sheet2!$C$2:$H$1160,MATCH($A10294,Sheet2!$I$2:$I$1160,0),MATCH(Sheet1!E$1,Sheet2!$C$1:$H$1,0)),"NA")</f>
        <v>NA</v>
      </c>
      <c r="F10294" t="str">
        <f>IFERROR(INDEX(Sheet2!$C$2:$H$1160,MATCH($A10294,Sheet2!$I$2:$I$1160,0),MATCH(Sheet1!F$1,Sheet2!$C$1:$H$1,0)),"NA")</f>
        <v>NA</v>
      </c>
      <c r="G10294" t="str">
        <f>IFERROR(INDEX(Sheet2!$C$2:$H$1160,MATCH($A10294,Sheet2!$I$2:$I$1160,0),MATCH(Sheet1!G$1,Sheet2!$C$1:$H$1,0)),"NA")</f>
        <v>NA</v>
      </c>
      <c r="H10294" t="str">
        <f>IFERROR(INDEX(Sheet2!$C$2:$H$1160,MATCH($A10294,Sheet2!$I$2:$I$1160,0),MATCH(Sheet1!H$1,Sheet2!$C$1:$H$1,0)),"NA")</f>
        <v>NA</v>
      </c>
      <c r="I10294" t="str">
        <f>IFERROR(INDEX(Sheet2!$C$2:$H$1160,MATCH($A10294,Sheet2!$I$2:$I$1160,0),MATCH(Sheet1!I$1,Sheet2!$C$1:$H$1,0)),"NA")</f>
        <v>NA</v>
      </c>
    </row>
    <row r="10295" spans="1:9" x14ac:dyDescent="0.25">
      <c r="A10295" t="s">
        <v>10313</v>
      </c>
      <c r="B10295">
        <v>3388</v>
      </c>
      <c r="C10295" t="s">
        <v>15</v>
      </c>
      <c r="D10295" t="str">
        <f>IFERROR(INDEX(Sheet2!$C$2:$H$1160,MATCH($A10295,Sheet2!$I$2:$I$1160,0),MATCH(Sheet1!D$1,Sheet2!$C$1:$H$1,0)),"NA")</f>
        <v>NA</v>
      </c>
      <c r="E10295" t="str">
        <f>IFERROR(INDEX(Sheet2!$C$2:$H$1160,MATCH($A10295,Sheet2!$I$2:$I$1160,0),MATCH(Sheet1!E$1,Sheet2!$C$1:$H$1,0)),"NA")</f>
        <v>NA</v>
      </c>
      <c r="F10295" t="str">
        <f>IFERROR(INDEX(Sheet2!$C$2:$H$1160,MATCH($A10295,Sheet2!$I$2:$I$1160,0),MATCH(Sheet1!F$1,Sheet2!$C$1:$H$1,0)),"NA")</f>
        <v>NA</v>
      </c>
      <c r="G10295" t="str">
        <f>IFERROR(INDEX(Sheet2!$C$2:$H$1160,MATCH($A10295,Sheet2!$I$2:$I$1160,0),MATCH(Sheet1!G$1,Sheet2!$C$1:$H$1,0)),"NA")</f>
        <v>NA</v>
      </c>
      <c r="H10295" t="str">
        <f>IFERROR(INDEX(Sheet2!$C$2:$H$1160,MATCH($A10295,Sheet2!$I$2:$I$1160,0),MATCH(Sheet1!H$1,Sheet2!$C$1:$H$1,0)),"NA")</f>
        <v>NA</v>
      </c>
      <c r="I10295" t="str">
        <f>IFERROR(INDEX(Sheet2!$C$2:$H$1160,MATCH($A10295,Sheet2!$I$2:$I$1160,0),MATCH(Sheet1!I$1,Sheet2!$C$1:$H$1,0)),"NA")</f>
        <v>NA</v>
      </c>
    </row>
    <row r="10296" spans="1:9" x14ac:dyDescent="0.25">
      <c r="A10296" t="s">
        <v>10314</v>
      </c>
      <c r="B10296">
        <v>3388</v>
      </c>
      <c r="C10296" t="s">
        <v>17</v>
      </c>
      <c r="D10296" t="str">
        <f>IFERROR(INDEX(Sheet2!$C$2:$H$1160,MATCH($A10296,Sheet2!$I$2:$I$1160,0),MATCH(Sheet1!D$1,Sheet2!$C$1:$H$1,0)),"NA")</f>
        <v>NA</v>
      </c>
      <c r="E10296" t="str">
        <f>IFERROR(INDEX(Sheet2!$C$2:$H$1160,MATCH($A10296,Sheet2!$I$2:$I$1160,0),MATCH(Sheet1!E$1,Sheet2!$C$1:$H$1,0)),"NA")</f>
        <v>NA</v>
      </c>
      <c r="F10296" t="str">
        <f>IFERROR(INDEX(Sheet2!$C$2:$H$1160,MATCH($A10296,Sheet2!$I$2:$I$1160,0),MATCH(Sheet1!F$1,Sheet2!$C$1:$H$1,0)),"NA")</f>
        <v>NA</v>
      </c>
      <c r="G10296" t="str">
        <f>IFERROR(INDEX(Sheet2!$C$2:$H$1160,MATCH($A10296,Sheet2!$I$2:$I$1160,0),MATCH(Sheet1!G$1,Sheet2!$C$1:$H$1,0)),"NA")</f>
        <v>NA</v>
      </c>
      <c r="H10296" t="str">
        <f>IFERROR(INDEX(Sheet2!$C$2:$H$1160,MATCH($A10296,Sheet2!$I$2:$I$1160,0),MATCH(Sheet1!H$1,Sheet2!$C$1:$H$1,0)),"NA")</f>
        <v>NA</v>
      </c>
      <c r="I10296" t="str">
        <f>IFERROR(INDEX(Sheet2!$C$2:$H$1160,MATCH($A10296,Sheet2!$I$2:$I$1160,0),MATCH(Sheet1!I$1,Sheet2!$C$1:$H$1,0)),"NA")</f>
        <v>NA</v>
      </c>
    </row>
    <row r="10297" spans="1:9" x14ac:dyDescent="0.25">
      <c r="A10297" t="s">
        <v>10315</v>
      </c>
      <c r="B10297">
        <v>3388</v>
      </c>
      <c r="C10297" t="s">
        <v>7</v>
      </c>
      <c r="D10297" t="str">
        <f>IFERROR(INDEX(Sheet2!$C$2:$H$1160,MATCH($A10297,Sheet2!$I$2:$I$1160,0),MATCH(Sheet1!D$1,Sheet2!$C$1:$H$1,0)),"NA")</f>
        <v>NA</v>
      </c>
      <c r="E10297" t="str">
        <f>IFERROR(INDEX(Sheet2!$C$2:$H$1160,MATCH($A10297,Sheet2!$I$2:$I$1160,0),MATCH(Sheet1!E$1,Sheet2!$C$1:$H$1,0)),"NA")</f>
        <v>NA</v>
      </c>
      <c r="F10297" t="str">
        <f>IFERROR(INDEX(Sheet2!$C$2:$H$1160,MATCH($A10297,Sheet2!$I$2:$I$1160,0),MATCH(Sheet1!F$1,Sheet2!$C$1:$H$1,0)),"NA")</f>
        <v>NA</v>
      </c>
      <c r="G10297" t="str">
        <f>IFERROR(INDEX(Sheet2!$C$2:$H$1160,MATCH($A10297,Sheet2!$I$2:$I$1160,0),MATCH(Sheet1!G$1,Sheet2!$C$1:$H$1,0)),"NA")</f>
        <v>NA</v>
      </c>
      <c r="H10297" t="str">
        <f>IFERROR(INDEX(Sheet2!$C$2:$H$1160,MATCH($A10297,Sheet2!$I$2:$I$1160,0),MATCH(Sheet1!H$1,Sheet2!$C$1:$H$1,0)),"NA")</f>
        <v>NA</v>
      </c>
      <c r="I10297" t="str">
        <f>IFERROR(INDEX(Sheet2!$C$2:$H$1160,MATCH($A10297,Sheet2!$I$2:$I$1160,0),MATCH(Sheet1!I$1,Sheet2!$C$1:$H$1,0)),"NA")</f>
        <v>NA</v>
      </c>
    </row>
    <row r="10298" spans="1:9" x14ac:dyDescent="0.25">
      <c r="A10298" t="s">
        <v>10316</v>
      </c>
      <c r="B10298">
        <v>3388</v>
      </c>
      <c r="C10298" t="s">
        <v>20</v>
      </c>
      <c r="D10298" t="str">
        <f>IFERROR(INDEX(Sheet2!$C$2:$H$1160,MATCH($A10298,Sheet2!$I$2:$I$1160,0),MATCH(Sheet1!D$1,Sheet2!$C$1:$H$1,0)),"NA")</f>
        <v>NA</v>
      </c>
      <c r="E10298" t="str">
        <f>IFERROR(INDEX(Sheet2!$C$2:$H$1160,MATCH($A10298,Sheet2!$I$2:$I$1160,0),MATCH(Sheet1!E$1,Sheet2!$C$1:$H$1,0)),"NA")</f>
        <v>NA</v>
      </c>
      <c r="F10298" t="str">
        <f>IFERROR(INDEX(Sheet2!$C$2:$H$1160,MATCH($A10298,Sheet2!$I$2:$I$1160,0),MATCH(Sheet1!F$1,Sheet2!$C$1:$H$1,0)),"NA")</f>
        <v>NA</v>
      </c>
      <c r="G10298" t="str">
        <f>IFERROR(INDEX(Sheet2!$C$2:$H$1160,MATCH($A10298,Sheet2!$I$2:$I$1160,0),MATCH(Sheet1!G$1,Sheet2!$C$1:$H$1,0)),"NA")</f>
        <v>NA</v>
      </c>
      <c r="H10298" t="str">
        <f>IFERROR(INDEX(Sheet2!$C$2:$H$1160,MATCH($A10298,Sheet2!$I$2:$I$1160,0),MATCH(Sheet1!H$1,Sheet2!$C$1:$H$1,0)),"NA")</f>
        <v>NA</v>
      </c>
      <c r="I10298" t="str">
        <f>IFERROR(INDEX(Sheet2!$C$2:$H$1160,MATCH($A10298,Sheet2!$I$2:$I$1160,0),MATCH(Sheet1!I$1,Sheet2!$C$1:$H$1,0)),"NA")</f>
        <v>NA</v>
      </c>
    </row>
    <row r="10299" spans="1:9" x14ac:dyDescent="0.25">
      <c r="A10299" t="s">
        <v>10317</v>
      </c>
      <c r="B10299">
        <v>3388</v>
      </c>
      <c r="C10299" t="s">
        <v>8</v>
      </c>
      <c r="D10299" t="str">
        <f>IFERROR(INDEX(Sheet2!$C$2:$H$1160,MATCH($A10299,Sheet2!$I$2:$I$1160,0),MATCH(Sheet1!D$1,Sheet2!$C$1:$H$1,0)),"NA")</f>
        <v>NA</v>
      </c>
      <c r="E10299" t="str">
        <f>IFERROR(INDEX(Sheet2!$C$2:$H$1160,MATCH($A10299,Sheet2!$I$2:$I$1160,0),MATCH(Sheet1!E$1,Sheet2!$C$1:$H$1,0)),"NA")</f>
        <v>NA</v>
      </c>
      <c r="F10299" t="str">
        <f>IFERROR(INDEX(Sheet2!$C$2:$H$1160,MATCH($A10299,Sheet2!$I$2:$I$1160,0),MATCH(Sheet1!F$1,Sheet2!$C$1:$H$1,0)),"NA")</f>
        <v>NA</v>
      </c>
      <c r="G10299" t="str">
        <f>IFERROR(INDEX(Sheet2!$C$2:$H$1160,MATCH($A10299,Sheet2!$I$2:$I$1160,0),MATCH(Sheet1!G$1,Sheet2!$C$1:$H$1,0)),"NA")</f>
        <v>NA</v>
      </c>
      <c r="H10299" t="str">
        <f>IFERROR(INDEX(Sheet2!$C$2:$H$1160,MATCH($A10299,Sheet2!$I$2:$I$1160,0),MATCH(Sheet1!H$1,Sheet2!$C$1:$H$1,0)),"NA")</f>
        <v>NA</v>
      </c>
      <c r="I10299" t="str">
        <f>IFERROR(INDEX(Sheet2!$C$2:$H$1160,MATCH($A10299,Sheet2!$I$2:$I$1160,0),MATCH(Sheet1!I$1,Sheet2!$C$1:$H$1,0)),"NA")</f>
        <v>NA</v>
      </c>
    </row>
    <row r="10300" spans="1:9" x14ac:dyDescent="0.25">
      <c r="A10300" t="s">
        <v>10318</v>
      </c>
      <c r="B10300">
        <v>3388</v>
      </c>
      <c r="C10300" t="s">
        <v>23</v>
      </c>
      <c r="D10300" t="str">
        <f>IFERROR(INDEX(Sheet2!$C$2:$H$1160,MATCH($A10300,Sheet2!$I$2:$I$1160,0),MATCH(Sheet1!D$1,Sheet2!$C$1:$H$1,0)),"NA")</f>
        <v>NA</v>
      </c>
      <c r="E10300" t="str">
        <f>IFERROR(INDEX(Sheet2!$C$2:$H$1160,MATCH($A10300,Sheet2!$I$2:$I$1160,0),MATCH(Sheet1!E$1,Sheet2!$C$1:$H$1,0)),"NA")</f>
        <v>NA</v>
      </c>
      <c r="F10300" t="str">
        <f>IFERROR(INDEX(Sheet2!$C$2:$H$1160,MATCH($A10300,Sheet2!$I$2:$I$1160,0),MATCH(Sheet1!F$1,Sheet2!$C$1:$H$1,0)),"NA")</f>
        <v>NA</v>
      </c>
      <c r="G10300" t="str">
        <f>IFERROR(INDEX(Sheet2!$C$2:$H$1160,MATCH($A10300,Sheet2!$I$2:$I$1160,0),MATCH(Sheet1!G$1,Sheet2!$C$1:$H$1,0)),"NA")</f>
        <v>NA</v>
      </c>
      <c r="H10300" t="str">
        <f>IFERROR(INDEX(Sheet2!$C$2:$H$1160,MATCH($A10300,Sheet2!$I$2:$I$1160,0),MATCH(Sheet1!H$1,Sheet2!$C$1:$H$1,0)),"NA")</f>
        <v>NA</v>
      </c>
      <c r="I10300" t="str">
        <f>IFERROR(INDEX(Sheet2!$C$2:$H$1160,MATCH($A10300,Sheet2!$I$2:$I$1160,0),MATCH(Sheet1!I$1,Sheet2!$C$1:$H$1,0)),"NA")</f>
        <v>NA</v>
      </c>
    </row>
    <row r="10301" spans="1:9" x14ac:dyDescent="0.25">
      <c r="A10301" t="s">
        <v>10319</v>
      </c>
      <c r="B10301">
        <v>3388</v>
      </c>
      <c r="C10301" t="s">
        <v>25</v>
      </c>
      <c r="D10301" t="str">
        <f>IFERROR(INDEX(Sheet2!$C$2:$H$1160,MATCH($A10301,Sheet2!$I$2:$I$1160,0),MATCH(Sheet1!D$1,Sheet2!$C$1:$H$1,0)),"NA")</f>
        <v>NA</v>
      </c>
      <c r="E10301" t="str">
        <f>IFERROR(INDEX(Sheet2!$C$2:$H$1160,MATCH($A10301,Sheet2!$I$2:$I$1160,0),MATCH(Sheet1!E$1,Sheet2!$C$1:$H$1,0)),"NA")</f>
        <v>NA</v>
      </c>
      <c r="F10301" t="str">
        <f>IFERROR(INDEX(Sheet2!$C$2:$H$1160,MATCH($A10301,Sheet2!$I$2:$I$1160,0),MATCH(Sheet1!F$1,Sheet2!$C$1:$H$1,0)),"NA")</f>
        <v>NA</v>
      </c>
      <c r="G10301" t="str">
        <f>IFERROR(INDEX(Sheet2!$C$2:$H$1160,MATCH($A10301,Sheet2!$I$2:$I$1160,0),MATCH(Sheet1!G$1,Sheet2!$C$1:$H$1,0)),"NA")</f>
        <v>NA</v>
      </c>
      <c r="H10301" t="str">
        <f>IFERROR(INDEX(Sheet2!$C$2:$H$1160,MATCH($A10301,Sheet2!$I$2:$I$1160,0),MATCH(Sheet1!H$1,Sheet2!$C$1:$H$1,0)),"NA")</f>
        <v>NA</v>
      </c>
      <c r="I10301" t="str">
        <f>IFERROR(INDEX(Sheet2!$C$2:$H$1160,MATCH($A10301,Sheet2!$I$2:$I$1160,0),MATCH(Sheet1!I$1,Sheet2!$C$1:$H$1,0)),"NA")</f>
        <v>NA</v>
      </c>
    </row>
    <row r="10302" spans="1:9" x14ac:dyDescent="0.25">
      <c r="A10302" t="s">
        <v>10320</v>
      </c>
      <c r="B10302">
        <v>3388</v>
      </c>
      <c r="C10302" t="s">
        <v>27</v>
      </c>
      <c r="D10302" t="str">
        <f>IFERROR(INDEX(Sheet2!$C$2:$H$1160,MATCH($A10302,Sheet2!$I$2:$I$1160,0),MATCH(Sheet1!D$1,Sheet2!$C$1:$H$1,0)),"NA")</f>
        <v>NA</v>
      </c>
      <c r="E10302" t="str">
        <f>IFERROR(INDEX(Sheet2!$C$2:$H$1160,MATCH($A10302,Sheet2!$I$2:$I$1160,0),MATCH(Sheet1!E$1,Sheet2!$C$1:$H$1,0)),"NA")</f>
        <v>NA</v>
      </c>
      <c r="F10302" t="str">
        <f>IFERROR(INDEX(Sheet2!$C$2:$H$1160,MATCH($A10302,Sheet2!$I$2:$I$1160,0),MATCH(Sheet1!F$1,Sheet2!$C$1:$H$1,0)),"NA")</f>
        <v>NA</v>
      </c>
      <c r="G10302" t="str">
        <f>IFERROR(INDEX(Sheet2!$C$2:$H$1160,MATCH($A10302,Sheet2!$I$2:$I$1160,0),MATCH(Sheet1!G$1,Sheet2!$C$1:$H$1,0)),"NA")</f>
        <v>NA</v>
      </c>
      <c r="H10302" t="str">
        <f>IFERROR(INDEX(Sheet2!$C$2:$H$1160,MATCH($A10302,Sheet2!$I$2:$I$1160,0),MATCH(Sheet1!H$1,Sheet2!$C$1:$H$1,0)),"NA")</f>
        <v>NA</v>
      </c>
      <c r="I10302" t="str">
        <f>IFERROR(INDEX(Sheet2!$C$2:$H$1160,MATCH($A10302,Sheet2!$I$2:$I$1160,0),MATCH(Sheet1!I$1,Sheet2!$C$1:$H$1,0)),"NA")</f>
        <v>NA</v>
      </c>
    </row>
    <row r="10303" spans="1:9" x14ac:dyDescent="0.25">
      <c r="A10303" t="s">
        <v>10321</v>
      </c>
      <c r="B10303">
        <v>3388</v>
      </c>
      <c r="C10303" t="s">
        <v>29</v>
      </c>
      <c r="D10303" t="str">
        <f>IFERROR(INDEX(Sheet2!$C$2:$H$1160,MATCH($A10303,Sheet2!$I$2:$I$1160,0),MATCH(Sheet1!D$1,Sheet2!$C$1:$H$1,0)),"NA")</f>
        <v>NA</v>
      </c>
      <c r="E10303" t="str">
        <f>IFERROR(INDEX(Sheet2!$C$2:$H$1160,MATCH($A10303,Sheet2!$I$2:$I$1160,0),MATCH(Sheet1!E$1,Sheet2!$C$1:$H$1,0)),"NA")</f>
        <v>NA</v>
      </c>
      <c r="F10303" t="str">
        <f>IFERROR(INDEX(Sheet2!$C$2:$H$1160,MATCH($A10303,Sheet2!$I$2:$I$1160,0),MATCH(Sheet1!F$1,Sheet2!$C$1:$H$1,0)),"NA")</f>
        <v>NA</v>
      </c>
      <c r="G10303" t="str">
        <f>IFERROR(INDEX(Sheet2!$C$2:$H$1160,MATCH($A10303,Sheet2!$I$2:$I$1160,0),MATCH(Sheet1!G$1,Sheet2!$C$1:$H$1,0)),"NA")</f>
        <v>NA</v>
      </c>
      <c r="H10303" t="str">
        <f>IFERROR(INDEX(Sheet2!$C$2:$H$1160,MATCH($A10303,Sheet2!$I$2:$I$1160,0),MATCH(Sheet1!H$1,Sheet2!$C$1:$H$1,0)),"NA")</f>
        <v>NA</v>
      </c>
      <c r="I10303" t="str">
        <f>IFERROR(INDEX(Sheet2!$C$2:$H$1160,MATCH($A10303,Sheet2!$I$2:$I$1160,0),MATCH(Sheet1!I$1,Sheet2!$C$1:$H$1,0)),"NA")</f>
        <v>NA</v>
      </c>
    </row>
    <row r="10304" spans="1:9" x14ac:dyDescent="0.25">
      <c r="A10304" t="s">
        <v>10322</v>
      </c>
      <c r="B10304">
        <v>3388</v>
      </c>
      <c r="C10304" t="s">
        <v>31</v>
      </c>
      <c r="D10304" t="str">
        <f>IFERROR(INDEX(Sheet2!$C$2:$H$1160,MATCH($A10304,Sheet2!$I$2:$I$1160,0),MATCH(Sheet1!D$1,Sheet2!$C$1:$H$1,0)),"NA")</f>
        <v>NA</v>
      </c>
      <c r="E10304" t="str">
        <f>IFERROR(INDEX(Sheet2!$C$2:$H$1160,MATCH($A10304,Sheet2!$I$2:$I$1160,0),MATCH(Sheet1!E$1,Sheet2!$C$1:$H$1,0)),"NA")</f>
        <v>NA</v>
      </c>
      <c r="F10304" t="str">
        <f>IFERROR(INDEX(Sheet2!$C$2:$H$1160,MATCH($A10304,Sheet2!$I$2:$I$1160,0),MATCH(Sheet1!F$1,Sheet2!$C$1:$H$1,0)),"NA")</f>
        <v>NA</v>
      </c>
      <c r="G10304" t="str">
        <f>IFERROR(INDEX(Sheet2!$C$2:$H$1160,MATCH($A10304,Sheet2!$I$2:$I$1160,0),MATCH(Sheet1!G$1,Sheet2!$C$1:$H$1,0)),"NA")</f>
        <v>NA</v>
      </c>
      <c r="H10304" t="str">
        <f>IFERROR(INDEX(Sheet2!$C$2:$H$1160,MATCH($A10304,Sheet2!$I$2:$I$1160,0),MATCH(Sheet1!H$1,Sheet2!$C$1:$H$1,0)),"NA")</f>
        <v>NA</v>
      </c>
      <c r="I10304" t="str">
        <f>IFERROR(INDEX(Sheet2!$C$2:$H$1160,MATCH($A10304,Sheet2!$I$2:$I$1160,0),MATCH(Sheet1!I$1,Sheet2!$C$1:$H$1,0)),"NA")</f>
        <v>NA</v>
      </c>
    </row>
    <row r="10305" spans="1:9" x14ac:dyDescent="0.25">
      <c r="A10305" t="s">
        <v>10323</v>
      </c>
      <c r="B10305">
        <v>3388</v>
      </c>
      <c r="C10305" t="s">
        <v>33</v>
      </c>
      <c r="D10305" t="str">
        <f>IFERROR(INDEX(Sheet2!$C$2:$H$1160,MATCH($A10305,Sheet2!$I$2:$I$1160,0),MATCH(Sheet1!D$1,Sheet2!$C$1:$H$1,0)),"NA")</f>
        <v>NA</v>
      </c>
      <c r="E10305" t="str">
        <f>IFERROR(INDEX(Sheet2!$C$2:$H$1160,MATCH($A10305,Sheet2!$I$2:$I$1160,0),MATCH(Sheet1!E$1,Sheet2!$C$1:$H$1,0)),"NA")</f>
        <v>NA</v>
      </c>
      <c r="F10305" t="str">
        <f>IFERROR(INDEX(Sheet2!$C$2:$H$1160,MATCH($A10305,Sheet2!$I$2:$I$1160,0),MATCH(Sheet1!F$1,Sheet2!$C$1:$H$1,0)),"NA")</f>
        <v>NA</v>
      </c>
      <c r="G10305" t="str">
        <f>IFERROR(INDEX(Sheet2!$C$2:$H$1160,MATCH($A10305,Sheet2!$I$2:$I$1160,0),MATCH(Sheet1!G$1,Sheet2!$C$1:$H$1,0)),"NA")</f>
        <v>NA</v>
      </c>
      <c r="H10305" t="str">
        <f>IFERROR(INDEX(Sheet2!$C$2:$H$1160,MATCH($A10305,Sheet2!$I$2:$I$1160,0),MATCH(Sheet1!H$1,Sheet2!$C$1:$H$1,0)),"NA")</f>
        <v>NA</v>
      </c>
      <c r="I10305" t="str">
        <f>IFERROR(INDEX(Sheet2!$C$2:$H$1160,MATCH($A10305,Sheet2!$I$2:$I$1160,0),MATCH(Sheet1!I$1,Sheet2!$C$1:$H$1,0)),"NA")</f>
        <v>NA</v>
      </c>
    </row>
    <row r="10306" spans="1:9" x14ac:dyDescent="0.25">
      <c r="A10306" t="s">
        <v>10324</v>
      </c>
      <c r="B10306">
        <v>3331</v>
      </c>
      <c r="C10306" t="s">
        <v>6</v>
      </c>
      <c r="D10306">
        <f>IFERROR(INDEX(Sheet2!$C$2:$H$1160,MATCH($A10306,Sheet2!$I$2:$I$1160,0),MATCH(Sheet1!D$1,Sheet2!$C$1:$H$1,0)),"NA")</f>
        <v>1.25</v>
      </c>
      <c r="E10306">
        <f>IFERROR(INDEX(Sheet2!$C$2:$H$1160,MATCH($A10306,Sheet2!$I$2:$I$1160,0),MATCH(Sheet1!E$1,Sheet2!$C$1:$H$1,0)),"NA")</f>
        <v>1.79</v>
      </c>
      <c r="F10306">
        <f>IFERROR(INDEX(Sheet2!$C$2:$H$1160,MATCH($A10306,Sheet2!$I$2:$I$1160,0),MATCH(Sheet1!F$1,Sheet2!$C$1:$H$1,0)),"NA")</f>
        <v>0.42</v>
      </c>
      <c r="G10306">
        <f>IFERROR(INDEX(Sheet2!$C$2:$H$1160,MATCH($A10306,Sheet2!$I$2:$I$1160,0),MATCH(Sheet1!G$1,Sheet2!$C$1:$H$1,0)),"NA")</f>
        <v>1.04</v>
      </c>
      <c r="H10306">
        <f>IFERROR(INDEX(Sheet2!$C$2:$H$1160,MATCH($A10306,Sheet2!$I$2:$I$1160,0),MATCH(Sheet1!H$1,Sheet2!$C$1:$H$1,0)),"NA")</f>
        <v>-0.17763157894736842</v>
      </c>
      <c r="I10306">
        <f>IFERROR(INDEX(Sheet2!$C$2:$H$1160,MATCH($A10306,Sheet2!$I$2:$I$1160,0),MATCH(Sheet1!I$1,Sheet2!$C$1:$H$1,0)),"NA")</f>
        <v>-0.42465753424657543</v>
      </c>
    </row>
    <row r="10307" spans="1:9" x14ac:dyDescent="0.25">
      <c r="A10307" t="s">
        <v>10325</v>
      </c>
      <c r="B10307">
        <v>3331</v>
      </c>
      <c r="C10307" t="s">
        <v>11</v>
      </c>
      <c r="D10307" t="str">
        <f>IFERROR(INDEX(Sheet2!$C$2:$H$1160,MATCH($A10307,Sheet2!$I$2:$I$1160,0),MATCH(Sheet1!D$1,Sheet2!$C$1:$H$1,0)),"NA")</f>
        <v>NA</v>
      </c>
      <c r="E10307" t="str">
        <f>IFERROR(INDEX(Sheet2!$C$2:$H$1160,MATCH($A10307,Sheet2!$I$2:$I$1160,0),MATCH(Sheet1!E$1,Sheet2!$C$1:$H$1,0)),"NA")</f>
        <v>NA</v>
      </c>
      <c r="F10307" t="str">
        <f>IFERROR(INDEX(Sheet2!$C$2:$H$1160,MATCH($A10307,Sheet2!$I$2:$I$1160,0),MATCH(Sheet1!F$1,Sheet2!$C$1:$H$1,0)),"NA")</f>
        <v>NA</v>
      </c>
      <c r="G10307" t="str">
        <f>IFERROR(INDEX(Sheet2!$C$2:$H$1160,MATCH($A10307,Sheet2!$I$2:$I$1160,0),MATCH(Sheet1!G$1,Sheet2!$C$1:$H$1,0)),"NA")</f>
        <v>NA</v>
      </c>
      <c r="H10307" t="str">
        <f>IFERROR(INDEX(Sheet2!$C$2:$H$1160,MATCH($A10307,Sheet2!$I$2:$I$1160,0),MATCH(Sheet1!H$1,Sheet2!$C$1:$H$1,0)),"NA")</f>
        <v>NA</v>
      </c>
      <c r="I10307" t="str">
        <f>IFERROR(INDEX(Sheet2!$C$2:$H$1160,MATCH($A10307,Sheet2!$I$2:$I$1160,0),MATCH(Sheet1!I$1,Sheet2!$C$1:$H$1,0)),"NA")</f>
        <v>NA</v>
      </c>
    </row>
    <row r="10308" spans="1:9" x14ac:dyDescent="0.25">
      <c r="A10308" t="s">
        <v>10326</v>
      </c>
      <c r="B10308">
        <v>3331</v>
      </c>
      <c r="C10308" t="s">
        <v>13</v>
      </c>
      <c r="D10308" t="str">
        <f>IFERROR(INDEX(Sheet2!$C$2:$H$1160,MATCH($A10308,Sheet2!$I$2:$I$1160,0),MATCH(Sheet1!D$1,Sheet2!$C$1:$H$1,0)),"NA")</f>
        <v>NA</v>
      </c>
      <c r="E10308" t="str">
        <f>IFERROR(INDEX(Sheet2!$C$2:$H$1160,MATCH($A10308,Sheet2!$I$2:$I$1160,0),MATCH(Sheet1!E$1,Sheet2!$C$1:$H$1,0)),"NA")</f>
        <v>NA</v>
      </c>
      <c r="F10308" t="str">
        <f>IFERROR(INDEX(Sheet2!$C$2:$H$1160,MATCH($A10308,Sheet2!$I$2:$I$1160,0),MATCH(Sheet1!F$1,Sheet2!$C$1:$H$1,0)),"NA")</f>
        <v>NA</v>
      </c>
      <c r="G10308" t="str">
        <f>IFERROR(INDEX(Sheet2!$C$2:$H$1160,MATCH($A10308,Sheet2!$I$2:$I$1160,0),MATCH(Sheet1!G$1,Sheet2!$C$1:$H$1,0)),"NA")</f>
        <v>NA</v>
      </c>
      <c r="H10308" t="str">
        <f>IFERROR(INDEX(Sheet2!$C$2:$H$1160,MATCH($A10308,Sheet2!$I$2:$I$1160,0),MATCH(Sheet1!H$1,Sheet2!$C$1:$H$1,0)),"NA")</f>
        <v>NA</v>
      </c>
      <c r="I10308" t="str">
        <f>IFERROR(INDEX(Sheet2!$C$2:$H$1160,MATCH($A10308,Sheet2!$I$2:$I$1160,0),MATCH(Sheet1!I$1,Sheet2!$C$1:$H$1,0)),"NA")</f>
        <v>NA</v>
      </c>
    </row>
    <row r="10309" spans="1:9" x14ac:dyDescent="0.25">
      <c r="A10309" t="s">
        <v>10327</v>
      </c>
      <c r="B10309">
        <v>3331</v>
      </c>
      <c r="C10309" t="s">
        <v>15</v>
      </c>
      <c r="D10309" t="str">
        <f>IFERROR(INDEX(Sheet2!$C$2:$H$1160,MATCH($A10309,Sheet2!$I$2:$I$1160,0),MATCH(Sheet1!D$1,Sheet2!$C$1:$H$1,0)),"NA")</f>
        <v>NA</v>
      </c>
      <c r="E10309" t="str">
        <f>IFERROR(INDEX(Sheet2!$C$2:$H$1160,MATCH($A10309,Sheet2!$I$2:$I$1160,0),MATCH(Sheet1!E$1,Sheet2!$C$1:$H$1,0)),"NA")</f>
        <v>NA</v>
      </c>
      <c r="F10309" t="str">
        <f>IFERROR(INDEX(Sheet2!$C$2:$H$1160,MATCH($A10309,Sheet2!$I$2:$I$1160,0),MATCH(Sheet1!F$1,Sheet2!$C$1:$H$1,0)),"NA")</f>
        <v>NA</v>
      </c>
      <c r="G10309" t="str">
        <f>IFERROR(INDEX(Sheet2!$C$2:$H$1160,MATCH($A10309,Sheet2!$I$2:$I$1160,0),MATCH(Sheet1!G$1,Sheet2!$C$1:$H$1,0)),"NA")</f>
        <v>NA</v>
      </c>
      <c r="H10309" t="str">
        <f>IFERROR(INDEX(Sheet2!$C$2:$H$1160,MATCH($A10309,Sheet2!$I$2:$I$1160,0),MATCH(Sheet1!H$1,Sheet2!$C$1:$H$1,0)),"NA")</f>
        <v>NA</v>
      </c>
      <c r="I10309" t="str">
        <f>IFERROR(INDEX(Sheet2!$C$2:$H$1160,MATCH($A10309,Sheet2!$I$2:$I$1160,0),MATCH(Sheet1!I$1,Sheet2!$C$1:$H$1,0)),"NA")</f>
        <v>NA</v>
      </c>
    </row>
    <row r="10310" spans="1:9" x14ac:dyDescent="0.25">
      <c r="A10310" t="s">
        <v>10328</v>
      </c>
      <c r="B10310">
        <v>3331</v>
      </c>
      <c r="C10310" t="s">
        <v>17</v>
      </c>
      <c r="D10310" t="str">
        <f>IFERROR(INDEX(Sheet2!$C$2:$H$1160,MATCH($A10310,Sheet2!$I$2:$I$1160,0),MATCH(Sheet1!D$1,Sheet2!$C$1:$H$1,0)),"NA")</f>
        <v>NA</v>
      </c>
      <c r="E10310" t="str">
        <f>IFERROR(INDEX(Sheet2!$C$2:$H$1160,MATCH($A10310,Sheet2!$I$2:$I$1160,0),MATCH(Sheet1!E$1,Sheet2!$C$1:$H$1,0)),"NA")</f>
        <v>NA</v>
      </c>
      <c r="F10310" t="str">
        <f>IFERROR(INDEX(Sheet2!$C$2:$H$1160,MATCH($A10310,Sheet2!$I$2:$I$1160,0),MATCH(Sheet1!F$1,Sheet2!$C$1:$H$1,0)),"NA")</f>
        <v>NA</v>
      </c>
      <c r="G10310" t="str">
        <f>IFERROR(INDEX(Sheet2!$C$2:$H$1160,MATCH($A10310,Sheet2!$I$2:$I$1160,0),MATCH(Sheet1!G$1,Sheet2!$C$1:$H$1,0)),"NA")</f>
        <v>NA</v>
      </c>
      <c r="H10310" t="str">
        <f>IFERROR(INDEX(Sheet2!$C$2:$H$1160,MATCH($A10310,Sheet2!$I$2:$I$1160,0),MATCH(Sheet1!H$1,Sheet2!$C$1:$H$1,0)),"NA")</f>
        <v>NA</v>
      </c>
      <c r="I10310" t="str">
        <f>IFERROR(INDEX(Sheet2!$C$2:$H$1160,MATCH($A10310,Sheet2!$I$2:$I$1160,0),MATCH(Sheet1!I$1,Sheet2!$C$1:$H$1,0)),"NA")</f>
        <v>NA</v>
      </c>
    </row>
    <row r="10311" spans="1:9" x14ac:dyDescent="0.25">
      <c r="A10311" t="s">
        <v>10329</v>
      </c>
      <c r="B10311">
        <v>3331</v>
      </c>
      <c r="C10311" t="s">
        <v>7</v>
      </c>
      <c r="D10311" t="str">
        <f>IFERROR(INDEX(Sheet2!$C$2:$H$1160,MATCH($A10311,Sheet2!$I$2:$I$1160,0),MATCH(Sheet1!D$1,Sheet2!$C$1:$H$1,0)),"NA")</f>
        <v>NA</v>
      </c>
      <c r="E10311" t="str">
        <f>IFERROR(INDEX(Sheet2!$C$2:$H$1160,MATCH($A10311,Sheet2!$I$2:$I$1160,0),MATCH(Sheet1!E$1,Sheet2!$C$1:$H$1,0)),"NA")</f>
        <v>NA</v>
      </c>
      <c r="F10311" t="str">
        <f>IFERROR(INDEX(Sheet2!$C$2:$H$1160,MATCH($A10311,Sheet2!$I$2:$I$1160,0),MATCH(Sheet1!F$1,Sheet2!$C$1:$H$1,0)),"NA")</f>
        <v>NA</v>
      </c>
      <c r="G10311" t="str">
        <f>IFERROR(INDEX(Sheet2!$C$2:$H$1160,MATCH($A10311,Sheet2!$I$2:$I$1160,0),MATCH(Sheet1!G$1,Sheet2!$C$1:$H$1,0)),"NA")</f>
        <v>NA</v>
      </c>
      <c r="H10311" t="str">
        <f>IFERROR(INDEX(Sheet2!$C$2:$H$1160,MATCH($A10311,Sheet2!$I$2:$I$1160,0),MATCH(Sheet1!H$1,Sheet2!$C$1:$H$1,0)),"NA")</f>
        <v>NA</v>
      </c>
      <c r="I10311" t="str">
        <f>IFERROR(INDEX(Sheet2!$C$2:$H$1160,MATCH($A10311,Sheet2!$I$2:$I$1160,0),MATCH(Sheet1!I$1,Sheet2!$C$1:$H$1,0)),"NA")</f>
        <v>NA</v>
      </c>
    </row>
    <row r="10312" spans="1:9" x14ac:dyDescent="0.25">
      <c r="A10312" t="s">
        <v>10330</v>
      </c>
      <c r="B10312">
        <v>3331</v>
      </c>
      <c r="C10312" t="s">
        <v>20</v>
      </c>
      <c r="D10312" t="str">
        <f>IFERROR(INDEX(Sheet2!$C$2:$H$1160,MATCH($A10312,Sheet2!$I$2:$I$1160,0),MATCH(Sheet1!D$1,Sheet2!$C$1:$H$1,0)),"NA")</f>
        <v>NA</v>
      </c>
      <c r="E10312" t="str">
        <f>IFERROR(INDEX(Sheet2!$C$2:$H$1160,MATCH($A10312,Sheet2!$I$2:$I$1160,0),MATCH(Sheet1!E$1,Sheet2!$C$1:$H$1,0)),"NA")</f>
        <v>NA</v>
      </c>
      <c r="F10312" t="str">
        <f>IFERROR(INDEX(Sheet2!$C$2:$H$1160,MATCH($A10312,Sheet2!$I$2:$I$1160,0),MATCH(Sheet1!F$1,Sheet2!$C$1:$H$1,0)),"NA")</f>
        <v>NA</v>
      </c>
      <c r="G10312" t="str">
        <f>IFERROR(INDEX(Sheet2!$C$2:$H$1160,MATCH($A10312,Sheet2!$I$2:$I$1160,0),MATCH(Sheet1!G$1,Sheet2!$C$1:$H$1,0)),"NA")</f>
        <v>NA</v>
      </c>
      <c r="H10312" t="str">
        <f>IFERROR(INDEX(Sheet2!$C$2:$H$1160,MATCH($A10312,Sheet2!$I$2:$I$1160,0),MATCH(Sheet1!H$1,Sheet2!$C$1:$H$1,0)),"NA")</f>
        <v>NA</v>
      </c>
      <c r="I10312" t="str">
        <f>IFERROR(INDEX(Sheet2!$C$2:$H$1160,MATCH($A10312,Sheet2!$I$2:$I$1160,0),MATCH(Sheet1!I$1,Sheet2!$C$1:$H$1,0)),"NA")</f>
        <v>NA</v>
      </c>
    </row>
    <row r="10313" spans="1:9" x14ac:dyDescent="0.25">
      <c r="A10313" t="s">
        <v>10331</v>
      </c>
      <c r="B10313">
        <v>3331</v>
      </c>
      <c r="C10313" t="s">
        <v>8</v>
      </c>
      <c r="D10313" t="str">
        <f>IFERROR(INDEX(Sheet2!$C$2:$H$1160,MATCH($A10313,Sheet2!$I$2:$I$1160,0),MATCH(Sheet1!D$1,Sheet2!$C$1:$H$1,0)),"NA")</f>
        <v>NA</v>
      </c>
      <c r="E10313" t="str">
        <f>IFERROR(INDEX(Sheet2!$C$2:$H$1160,MATCH($A10313,Sheet2!$I$2:$I$1160,0),MATCH(Sheet1!E$1,Sheet2!$C$1:$H$1,0)),"NA")</f>
        <v>NA</v>
      </c>
      <c r="F10313" t="str">
        <f>IFERROR(INDEX(Sheet2!$C$2:$H$1160,MATCH($A10313,Sheet2!$I$2:$I$1160,0),MATCH(Sheet1!F$1,Sheet2!$C$1:$H$1,0)),"NA")</f>
        <v>NA</v>
      </c>
      <c r="G10313" t="str">
        <f>IFERROR(INDEX(Sheet2!$C$2:$H$1160,MATCH($A10313,Sheet2!$I$2:$I$1160,0),MATCH(Sheet1!G$1,Sheet2!$C$1:$H$1,0)),"NA")</f>
        <v>NA</v>
      </c>
      <c r="H10313" t="str">
        <f>IFERROR(INDEX(Sheet2!$C$2:$H$1160,MATCH($A10313,Sheet2!$I$2:$I$1160,0),MATCH(Sheet1!H$1,Sheet2!$C$1:$H$1,0)),"NA")</f>
        <v>NA</v>
      </c>
      <c r="I10313" t="str">
        <f>IFERROR(INDEX(Sheet2!$C$2:$H$1160,MATCH($A10313,Sheet2!$I$2:$I$1160,0),MATCH(Sheet1!I$1,Sheet2!$C$1:$H$1,0)),"NA")</f>
        <v>NA</v>
      </c>
    </row>
    <row r="10314" spans="1:9" x14ac:dyDescent="0.25">
      <c r="A10314" t="s">
        <v>10332</v>
      </c>
      <c r="B10314">
        <v>3331</v>
      </c>
      <c r="C10314" t="s">
        <v>23</v>
      </c>
      <c r="D10314" t="str">
        <f>IFERROR(INDEX(Sheet2!$C$2:$H$1160,MATCH($A10314,Sheet2!$I$2:$I$1160,0),MATCH(Sheet1!D$1,Sheet2!$C$1:$H$1,0)),"NA")</f>
        <v>NA</v>
      </c>
      <c r="E10314" t="str">
        <f>IFERROR(INDEX(Sheet2!$C$2:$H$1160,MATCH($A10314,Sheet2!$I$2:$I$1160,0),MATCH(Sheet1!E$1,Sheet2!$C$1:$H$1,0)),"NA")</f>
        <v>NA</v>
      </c>
      <c r="F10314" t="str">
        <f>IFERROR(INDEX(Sheet2!$C$2:$H$1160,MATCH($A10314,Sheet2!$I$2:$I$1160,0),MATCH(Sheet1!F$1,Sheet2!$C$1:$H$1,0)),"NA")</f>
        <v>NA</v>
      </c>
      <c r="G10314" t="str">
        <f>IFERROR(INDEX(Sheet2!$C$2:$H$1160,MATCH($A10314,Sheet2!$I$2:$I$1160,0),MATCH(Sheet1!G$1,Sheet2!$C$1:$H$1,0)),"NA")</f>
        <v>NA</v>
      </c>
      <c r="H10314" t="str">
        <f>IFERROR(INDEX(Sheet2!$C$2:$H$1160,MATCH($A10314,Sheet2!$I$2:$I$1160,0),MATCH(Sheet1!H$1,Sheet2!$C$1:$H$1,0)),"NA")</f>
        <v>NA</v>
      </c>
      <c r="I10314" t="str">
        <f>IFERROR(INDEX(Sheet2!$C$2:$H$1160,MATCH($A10314,Sheet2!$I$2:$I$1160,0),MATCH(Sheet1!I$1,Sheet2!$C$1:$H$1,0)),"NA")</f>
        <v>NA</v>
      </c>
    </row>
    <row r="10315" spans="1:9" x14ac:dyDescent="0.25">
      <c r="A10315" t="s">
        <v>10333</v>
      </c>
      <c r="B10315">
        <v>3331</v>
      </c>
      <c r="C10315" t="s">
        <v>25</v>
      </c>
      <c r="D10315" t="str">
        <f>IFERROR(INDEX(Sheet2!$C$2:$H$1160,MATCH($A10315,Sheet2!$I$2:$I$1160,0),MATCH(Sheet1!D$1,Sheet2!$C$1:$H$1,0)),"NA")</f>
        <v>NA</v>
      </c>
      <c r="E10315" t="str">
        <f>IFERROR(INDEX(Sheet2!$C$2:$H$1160,MATCH($A10315,Sheet2!$I$2:$I$1160,0),MATCH(Sheet1!E$1,Sheet2!$C$1:$H$1,0)),"NA")</f>
        <v>NA</v>
      </c>
      <c r="F10315" t="str">
        <f>IFERROR(INDEX(Sheet2!$C$2:$H$1160,MATCH($A10315,Sheet2!$I$2:$I$1160,0),MATCH(Sheet1!F$1,Sheet2!$C$1:$H$1,0)),"NA")</f>
        <v>NA</v>
      </c>
      <c r="G10315" t="str">
        <f>IFERROR(INDEX(Sheet2!$C$2:$H$1160,MATCH($A10315,Sheet2!$I$2:$I$1160,0),MATCH(Sheet1!G$1,Sheet2!$C$1:$H$1,0)),"NA")</f>
        <v>NA</v>
      </c>
      <c r="H10315" t="str">
        <f>IFERROR(INDEX(Sheet2!$C$2:$H$1160,MATCH($A10315,Sheet2!$I$2:$I$1160,0),MATCH(Sheet1!H$1,Sheet2!$C$1:$H$1,0)),"NA")</f>
        <v>NA</v>
      </c>
      <c r="I10315" t="str">
        <f>IFERROR(INDEX(Sheet2!$C$2:$H$1160,MATCH($A10315,Sheet2!$I$2:$I$1160,0),MATCH(Sheet1!I$1,Sheet2!$C$1:$H$1,0)),"NA")</f>
        <v>NA</v>
      </c>
    </row>
    <row r="10316" spans="1:9" x14ac:dyDescent="0.25">
      <c r="A10316" t="s">
        <v>10334</v>
      </c>
      <c r="B10316">
        <v>3331</v>
      </c>
      <c r="C10316" t="s">
        <v>27</v>
      </c>
      <c r="D10316" t="str">
        <f>IFERROR(INDEX(Sheet2!$C$2:$H$1160,MATCH($A10316,Sheet2!$I$2:$I$1160,0),MATCH(Sheet1!D$1,Sheet2!$C$1:$H$1,0)),"NA")</f>
        <v>NA</v>
      </c>
      <c r="E10316" t="str">
        <f>IFERROR(INDEX(Sheet2!$C$2:$H$1160,MATCH($A10316,Sheet2!$I$2:$I$1160,0),MATCH(Sheet1!E$1,Sheet2!$C$1:$H$1,0)),"NA")</f>
        <v>NA</v>
      </c>
      <c r="F10316" t="str">
        <f>IFERROR(INDEX(Sheet2!$C$2:$H$1160,MATCH($A10316,Sheet2!$I$2:$I$1160,0),MATCH(Sheet1!F$1,Sheet2!$C$1:$H$1,0)),"NA")</f>
        <v>NA</v>
      </c>
      <c r="G10316" t="str">
        <f>IFERROR(INDEX(Sheet2!$C$2:$H$1160,MATCH($A10316,Sheet2!$I$2:$I$1160,0),MATCH(Sheet1!G$1,Sheet2!$C$1:$H$1,0)),"NA")</f>
        <v>NA</v>
      </c>
      <c r="H10316" t="str">
        <f>IFERROR(INDEX(Sheet2!$C$2:$H$1160,MATCH($A10316,Sheet2!$I$2:$I$1160,0),MATCH(Sheet1!H$1,Sheet2!$C$1:$H$1,0)),"NA")</f>
        <v>NA</v>
      </c>
      <c r="I10316" t="str">
        <f>IFERROR(INDEX(Sheet2!$C$2:$H$1160,MATCH($A10316,Sheet2!$I$2:$I$1160,0),MATCH(Sheet1!I$1,Sheet2!$C$1:$H$1,0)),"NA")</f>
        <v>NA</v>
      </c>
    </row>
    <row r="10317" spans="1:9" x14ac:dyDescent="0.25">
      <c r="A10317" t="s">
        <v>10335</v>
      </c>
      <c r="B10317">
        <v>3331</v>
      </c>
      <c r="C10317" t="s">
        <v>29</v>
      </c>
      <c r="D10317" t="str">
        <f>IFERROR(INDEX(Sheet2!$C$2:$H$1160,MATCH($A10317,Sheet2!$I$2:$I$1160,0),MATCH(Sheet1!D$1,Sheet2!$C$1:$H$1,0)),"NA")</f>
        <v>NA</v>
      </c>
      <c r="E10317" t="str">
        <f>IFERROR(INDEX(Sheet2!$C$2:$H$1160,MATCH($A10317,Sheet2!$I$2:$I$1160,0),MATCH(Sheet1!E$1,Sheet2!$C$1:$H$1,0)),"NA")</f>
        <v>NA</v>
      </c>
      <c r="F10317" t="str">
        <f>IFERROR(INDEX(Sheet2!$C$2:$H$1160,MATCH($A10317,Sheet2!$I$2:$I$1160,0),MATCH(Sheet1!F$1,Sheet2!$C$1:$H$1,0)),"NA")</f>
        <v>NA</v>
      </c>
      <c r="G10317" t="str">
        <f>IFERROR(INDEX(Sheet2!$C$2:$H$1160,MATCH($A10317,Sheet2!$I$2:$I$1160,0),MATCH(Sheet1!G$1,Sheet2!$C$1:$H$1,0)),"NA")</f>
        <v>NA</v>
      </c>
      <c r="H10317" t="str">
        <f>IFERROR(INDEX(Sheet2!$C$2:$H$1160,MATCH($A10317,Sheet2!$I$2:$I$1160,0),MATCH(Sheet1!H$1,Sheet2!$C$1:$H$1,0)),"NA")</f>
        <v>NA</v>
      </c>
      <c r="I10317" t="str">
        <f>IFERROR(INDEX(Sheet2!$C$2:$H$1160,MATCH($A10317,Sheet2!$I$2:$I$1160,0),MATCH(Sheet1!I$1,Sheet2!$C$1:$H$1,0)),"NA")</f>
        <v>NA</v>
      </c>
    </row>
    <row r="10318" spans="1:9" x14ac:dyDescent="0.25">
      <c r="A10318" t="s">
        <v>10336</v>
      </c>
      <c r="B10318">
        <v>3331</v>
      </c>
      <c r="C10318" t="s">
        <v>31</v>
      </c>
      <c r="D10318" t="str">
        <f>IFERROR(INDEX(Sheet2!$C$2:$H$1160,MATCH($A10318,Sheet2!$I$2:$I$1160,0),MATCH(Sheet1!D$1,Sheet2!$C$1:$H$1,0)),"NA")</f>
        <v>NA</v>
      </c>
      <c r="E10318" t="str">
        <f>IFERROR(INDEX(Sheet2!$C$2:$H$1160,MATCH($A10318,Sheet2!$I$2:$I$1160,0),MATCH(Sheet1!E$1,Sheet2!$C$1:$H$1,0)),"NA")</f>
        <v>NA</v>
      </c>
      <c r="F10318" t="str">
        <f>IFERROR(INDEX(Sheet2!$C$2:$H$1160,MATCH($A10318,Sheet2!$I$2:$I$1160,0),MATCH(Sheet1!F$1,Sheet2!$C$1:$H$1,0)),"NA")</f>
        <v>NA</v>
      </c>
      <c r="G10318" t="str">
        <f>IFERROR(INDEX(Sheet2!$C$2:$H$1160,MATCH($A10318,Sheet2!$I$2:$I$1160,0),MATCH(Sheet1!G$1,Sheet2!$C$1:$H$1,0)),"NA")</f>
        <v>NA</v>
      </c>
      <c r="H10318" t="str">
        <f>IFERROR(INDEX(Sheet2!$C$2:$H$1160,MATCH($A10318,Sheet2!$I$2:$I$1160,0),MATCH(Sheet1!H$1,Sheet2!$C$1:$H$1,0)),"NA")</f>
        <v>NA</v>
      </c>
      <c r="I10318" t="str">
        <f>IFERROR(INDEX(Sheet2!$C$2:$H$1160,MATCH($A10318,Sheet2!$I$2:$I$1160,0),MATCH(Sheet1!I$1,Sheet2!$C$1:$H$1,0)),"NA")</f>
        <v>NA</v>
      </c>
    </row>
    <row r="10319" spans="1:9" x14ac:dyDescent="0.25">
      <c r="A10319" t="s">
        <v>10337</v>
      </c>
      <c r="B10319">
        <v>3331</v>
      </c>
      <c r="C10319" t="s">
        <v>33</v>
      </c>
      <c r="D10319" t="str">
        <f>IFERROR(INDEX(Sheet2!$C$2:$H$1160,MATCH($A10319,Sheet2!$I$2:$I$1160,0),MATCH(Sheet1!D$1,Sheet2!$C$1:$H$1,0)),"NA")</f>
        <v>NA</v>
      </c>
      <c r="E10319" t="str">
        <f>IFERROR(INDEX(Sheet2!$C$2:$H$1160,MATCH($A10319,Sheet2!$I$2:$I$1160,0),MATCH(Sheet1!E$1,Sheet2!$C$1:$H$1,0)),"NA")</f>
        <v>NA</v>
      </c>
      <c r="F10319" t="str">
        <f>IFERROR(INDEX(Sheet2!$C$2:$H$1160,MATCH($A10319,Sheet2!$I$2:$I$1160,0),MATCH(Sheet1!F$1,Sheet2!$C$1:$H$1,0)),"NA")</f>
        <v>NA</v>
      </c>
      <c r="G10319" t="str">
        <f>IFERROR(INDEX(Sheet2!$C$2:$H$1160,MATCH($A10319,Sheet2!$I$2:$I$1160,0),MATCH(Sheet1!G$1,Sheet2!$C$1:$H$1,0)),"NA")</f>
        <v>NA</v>
      </c>
      <c r="H10319" t="str">
        <f>IFERROR(INDEX(Sheet2!$C$2:$H$1160,MATCH($A10319,Sheet2!$I$2:$I$1160,0),MATCH(Sheet1!H$1,Sheet2!$C$1:$H$1,0)),"NA")</f>
        <v>NA</v>
      </c>
      <c r="I10319" t="str">
        <f>IFERROR(INDEX(Sheet2!$C$2:$H$1160,MATCH($A10319,Sheet2!$I$2:$I$1160,0),MATCH(Sheet1!I$1,Sheet2!$C$1:$H$1,0)),"NA")</f>
        <v>NA</v>
      </c>
    </row>
    <row r="10320" spans="1:9" x14ac:dyDescent="0.25">
      <c r="A10320" t="s">
        <v>10338</v>
      </c>
      <c r="B10320">
        <v>3389</v>
      </c>
      <c r="C10320" t="s">
        <v>6</v>
      </c>
      <c r="D10320">
        <f>IFERROR(INDEX(Sheet2!$C$2:$H$1160,MATCH($A10320,Sheet2!$I$2:$I$1160,0),MATCH(Sheet1!D$1,Sheet2!$C$1:$H$1,0)),"NA")</f>
        <v>2.13</v>
      </c>
      <c r="E10320">
        <f>IFERROR(INDEX(Sheet2!$C$2:$H$1160,MATCH($A10320,Sheet2!$I$2:$I$1160,0),MATCH(Sheet1!E$1,Sheet2!$C$1:$H$1,0)),"NA")</f>
        <v>2.1800000000000002</v>
      </c>
      <c r="F10320">
        <f>IFERROR(INDEX(Sheet2!$C$2:$H$1160,MATCH($A10320,Sheet2!$I$2:$I$1160,0),MATCH(Sheet1!F$1,Sheet2!$C$1:$H$1,0)),"NA")</f>
        <v>1.9</v>
      </c>
      <c r="G10320">
        <f>IFERROR(INDEX(Sheet2!$C$2:$H$1160,MATCH($A10320,Sheet2!$I$2:$I$1160,0),MATCH(Sheet1!G$1,Sheet2!$C$1:$H$1,0)),"NA")</f>
        <v>1.6</v>
      </c>
      <c r="H10320">
        <f>IFERROR(INDEX(Sheet2!$C$2:$H$1160,MATCH($A10320,Sheet2!$I$2:$I$1160,0),MATCH(Sheet1!H$1,Sheet2!$C$1:$H$1,0)),"NA")</f>
        <v>-1.1600928074246E-2</v>
      </c>
      <c r="I10320">
        <f>IFERROR(INDEX(Sheet2!$C$2:$H$1160,MATCH($A10320,Sheet2!$I$2:$I$1160,0),MATCH(Sheet1!I$1,Sheet2!$C$1:$H$1,0)),"NA")</f>
        <v>8.571428571428566E-2</v>
      </c>
    </row>
    <row r="10321" spans="1:9" x14ac:dyDescent="0.25">
      <c r="A10321" t="s">
        <v>10339</v>
      </c>
      <c r="B10321">
        <v>3389</v>
      </c>
      <c r="C10321" t="s">
        <v>11</v>
      </c>
      <c r="D10321" t="str">
        <f>IFERROR(INDEX(Sheet2!$C$2:$H$1160,MATCH($A10321,Sheet2!$I$2:$I$1160,0),MATCH(Sheet1!D$1,Sheet2!$C$1:$H$1,0)),"NA")</f>
        <v>NA</v>
      </c>
      <c r="E10321" t="str">
        <f>IFERROR(INDEX(Sheet2!$C$2:$H$1160,MATCH($A10321,Sheet2!$I$2:$I$1160,0),MATCH(Sheet1!E$1,Sheet2!$C$1:$H$1,0)),"NA")</f>
        <v>NA</v>
      </c>
      <c r="F10321" t="str">
        <f>IFERROR(INDEX(Sheet2!$C$2:$H$1160,MATCH($A10321,Sheet2!$I$2:$I$1160,0),MATCH(Sheet1!F$1,Sheet2!$C$1:$H$1,0)),"NA")</f>
        <v>NA</v>
      </c>
      <c r="G10321" t="str">
        <f>IFERROR(INDEX(Sheet2!$C$2:$H$1160,MATCH($A10321,Sheet2!$I$2:$I$1160,0),MATCH(Sheet1!G$1,Sheet2!$C$1:$H$1,0)),"NA")</f>
        <v>NA</v>
      </c>
      <c r="H10321" t="str">
        <f>IFERROR(INDEX(Sheet2!$C$2:$H$1160,MATCH($A10321,Sheet2!$I$2:$I$1160,0),MATCH(Sheet1!H$1,Sheet2!$C$1:$H$1,0)),"NA")</f>
        <v>NA</v>
      </c>
      <c r="I10321" t="str">
        <f>IFERROR(INDEX(Sheet2!$C$2:$H$1160,MATCH($A10321,Sheet2!$I$2:$I$1160,0),MATCH(Sheet1!I$1,Sheet2!$C$1:$H$1,0)),"NA")</f>
        <v>NA</v>
      </c>
    </row>
    <row r="10322" spans="1:9" x14ac:dyDescent="0.25">
      <c r="A10322" t="s">
        <v>10340</v>
      </c>
      <c r="B10322">
        <v>3389</v>
      </c>
      <c r="C10322" t="s">
        <v>13</v>
      </c>
      <c r="D10322" t="str">
        <f>IFERROR(INDEX(Sheet2!$C$2:$H$1160,MATCH($A10322,Sheet2!$I$2:$I$1160,0),MATCH(Sheet1!D$1,Sheet2!$C$1:$H$1,0)),"NA")</f>
        <v>NA</v>
      </c>
      <c r="E10322" t="str">
        <f>IFERROR(INDEX(Sheet2!$C$2:$H$1160,MATCH($A10322,Sheet2!$I$2:$I$1160,0),MATCH(Sheet1!E$1,Sheet2!$C$1:$H$1,0)),"NA")</f>
        <v>NA</v>
      </c>
      <c r="F10322" t="str">
        <f>IFERROR(INDEX(Sheet2!$C$2:$H$1160,MATCH($A10322,Sheet2!$I$2:$I$1160,0),MATCH(Sheet1!F$1,Sheet2!$C$1:$H$1,0)),"NA")</f>
        <v>NA</v>
      </c>
      <c r="G10322" t="str">
        <f>IFERROR(INDEX(Sheet2!$C$2:$H$1160,MATCH($A10322,Sheet2!$I$2:$I$1160,0),MATCH(Sheet1!G$1,Sheet2!$C$1:$H$1,0)),"NA")</f>
        <v>NA</v>
      </c>
      <c r="H10322" t="str">
        <f>IFERROR(INDEX(Sheet2!$C$2:$H$1160,MATCH($A10322,Sheet2!$I$2:$I$1160,0),MATCH(Sheet1!H$1,Sheet2!$C$1:$H$1,0)),"NA")</f>
        <v>NA</v>
      </c>
      <c r="I10322" t="str">
        <f>IFERROR(INDEX(Sheet2!$C$2:$H$1160,MATCH($A10322,Sheet2!$I$2:$I$1160,0),MATCH(Sheet1!I$1,Sheet2!$C$1:$H$1,0)),"NA")</f>
        <v>NA</v>
      </c>
    </row>
    <row r="10323" spans="1:9" x14ac:dyDescent="0.25">
      <c r="A10323" t="s">
        <v>10341</v>
      </c>
      <c r="B10323">
        <v>3389</v>
      </c>
      <c r="C10323" t="s">
        <v>15</v>
      </c>
      <c r="D10323" t="str">
        <f>IFERROR(INDEX(Sheet2!$C$2:$H$1160,MATCH($A10323,Sheet2!$I$2:$I$1160,0),MATCH(Sheet1!D$1,Sheet2!$C$1:$H$1,0)),"NA")</f>
        <v>NA</v>
      </c>
      <c r="E10323" t="str">
        <f>IFERROR(INDEX(Sheet2!$C$2:$H$1160,MATCH($A10323,Sheet2!$I$2:$I$1160,0),MATCH(Sheet1!E$1,Sheet2!$C$1:$H$1,0)),"NA")</f>
        <v>NA</v>
      </c>
      <c r="F10323" t="str">
        <f>IFERROR(INDEX(Sheet2!$C$2:$H$1160,MATCH($A10323,Sheet2!$I$2:$I$1160,0),MATCH(Sheet1!F$1,Sheet2!$C$1:$H$1,0)),"NA")</f>
        <v>NA</v>
      </c>
      <c r="G10323" t="str">
        <f>IFERROR(INDEX(Sheet2!$C$2:$H$1160,MATCH($A10323,Sheet2!$I$2:$I$1160,0),MATCH(Sheet1!G$1,Sheet2!$C$1:$H$1,0)),"NA")</f>
        <v>NA</v>
      </c>
      <c r="H10323" t="str">
        <f>IFERROR(INDEX(Sheet2!$C$2:$H$1160,MATCH($A10323,Sheet2!$I$2:$I$1160,0),MATCH(Sheet1!H$1,Sheet2!$C$1:$H$1,0)),"NA")</f>
        <v>NA</v>
      </c>
      <c r="I10323" t="str">
        <f>IFERROR(INDEX(Sheet2!$C$2:$H$1160,MATCH($A10323,Sheet2!$I$2:$I$1160,0),MATCH(Sheet1!I$1,Sheet2!$C$1:$H$1,0)),"NA")</f>
        <v>NA</v>
      </c>
    </row>
    <row r="10324" spans="1:9" x14ac:dyDescent="0.25">
      <c r="A10324" t="s">
        <v>10342</v>
      </c>
      <c r="B10324">
        <v>3389</v>
      </c>
      <c r="C10324" t="s">
        <v>17</v>
      </c>
      <c r="D10324" t="str">
        <f>IFERROR(INDEX(Sheet2!$C$2:$H$1160,MATCH($A10324,Sheet2!$I$2:$I$1160,0),MATCH(Sheet1!D$1,Sheet2!$C$1:$H$1,0)),"NA")</f>
        <v>NA</v>
      </c>
      <c r="E10324" t="str">
        <f>IFERROR(INDEX(Sheet2!$C$2:$H$1160,MATCH($A10324,Sheet2!$I$2:$I$1160,0),MATCH(Sheet1!E$1,Sheet2!$C$1:$H$1,0)),"NA")</f>
        <v>NA</v>
      </c>
      <c r="F10324" t="str">
        <f>IFERROR(INDEX(Sheet2!$C$2:$H$1160,MATCH($A10324,Sheet2!$I$2:$I$1160,0),MATCH(Sheet1!F$1,Sheet2!$C$1:$H$1,0)),"NA")</f>
        <v>NA</v>
      </c>
      <c r="G10324" t="str">
        <f>IFERROR(INDEX(Sheet2!$C$2:$H$1160,MATCH($A10324,Sheet2!$I$2:$I$1160,0),MATCH(Sheet1!G$1,Sheet2!$C$1:$H$1,0)),"NA")</f>
        <v>NA</v>
      </c>
      <c r="H10324" t="str">
        <f>IFERROR(INDEX(Sheet2!$C$2:$H$1160,MATCH($A10324,Sheet2!$I$2:$I$1160,0),MATCH(Sheet1!H$1,Sheet2!$C$1:$H$1,0)),"NA")</f>
        <v>NA</v>
      </c>
      <c r="I10324" t="str">
        <f>IFERROR(INDEX(Sheet2!$C$2:$H$1160,MATCH($A10324,Sheet2!$I$2:$I$1160,0),MATCH(Sheet1!I$1,Sheet2!$C$1:$H$1,0)),"NA")</f>
        <v>NA</v>
      </c>
    </row>
    <row r="10325" spans="1:9" x14ac:dyDescent="0.25">
      <c r="A10325" t="s">
        <v>10343</v>
      </c>
      <c r="B10325">
        <v>3389</v>
      </c>
      <c r="C10325" t="s">
        <v>7</v>
      </c>
      <c r="D10325" t="str">
        <f>IFERROR(INDEX(Sheet2!$C$2:$H$1160,MATCH($A10325,Sheet2!$I$2:$I$1160,0),MATCH(Sheet1!D$1,Sheet2!$C$1:$H$1,0)),"NA")</f>
        <v>NA</v>
      </c>
      <c r="E10325" t="str">
        <f>IFERROR(INDEX(Sheet2!$C$2:$H$1160,MATCH($A10325,Sheet2!$I$2:$I$1160,0),MATCH(Sheet1!E$1,Sheet2!$C$1:$H$1,0)),"NA")</f>
        <v>NA</v>
      </c>
      <c r="F10325" t="str">
        <f>IFERROR(INDEX(Sheet2!$C$2:$H$1160,MATCH($A10325,Sheet2!$I$2:$I$1160,0),MATCH(Sheet1!F$1,Sheet2!$C$1:$H$1,0)),"NA")</f>
        <v>NA</v>
      </c>
      <c r="G10325" t="str">
        <f>IFERROR(INDEX(Sheet2!$C$2:$H$1160,MATCH($A10325,Sheet2!$I$2:$I$1160,0),MATCH(Sheet1!G$1,Sheet2!$C$1:$H$1,0)),"NA")</f>
        <v>NA</v>
      </c>
      <c r="H10325" t="str">
        <f>IFERROR(INDEX(Sheet2!$C$2:$H$1160,MATCH($A10325,Sheet2!$I$2:$I$1160,0),MATCH(Sheet1!H$1,Sheet2!$C$1:$H$1,0)),"NA")</f>
        <v>NA</v>
      </c>
      <c r="I10325" t="str">
        <f>IFERROR(INDEX(Sheet2!$C$2:$H$1160,MATCH($A10325,Sheet2!$I$2:$I$1160,0),MATCH(Sheet1!I$1,Sheet2!$C$1:$H$1,0)),"NA")</f>
        <v>NA</v>
      </c>
    </row>
    <row r="10326" spans="1:9" x14ac:dyDescent="0.25">
      <c r="A10326" t="s">
        <v>10344</v>
      </c>
      <c r="B10326">
        <v>3389</v>
      </c>
      <c r="C10326" t="s">
        <v>20</v>
      </c>
      <c r="D10326" t="str">
        <f>IFERROR(INDEX(Sheet2!$C$2:$H$1160,MATCH($A10326,Sheet2!$I$2:$I$1160,0),MATCH(Sheet1!D$1,Sheet2!$C$1:$H$1,0)),"NA")</f>
        <v>NA</v>
      </c>
      <c r="E10326" t="str">
        <f>IFERROR(INDEX(Sheet2!$C$2:$H$1160,MATCH($A10326,Sheet2!$I$2:$I$1160,0),MATCH(Sheet1!E$1,Sheet2!$C$1:$H$1,0)),"NA")</f>
        <v>NA</v>
      </c>
      <c r="F10326" t="str">
        <f>IFERROR(INDEX(Sheet2!$C$2:$H$1160,MATCH($A10326,Sheet2!$I$2:$I$1160,0),MATCH(Sheet1!F$1,Sheet2!$C$1:$H$1,0)),"NA")</f>
        <v>NA</v>
      </c>
      <c r="G10326" t="str">
        <f>IFERROR(INDEX(Sheet2!$C$2:$H$1160,MATCH($A10326,Sheet2!$I$2:$I$1160,0),MATCH(Sheet1!G$1,Sheet2!$C$1:$H$1,0)),"NA")</f>
        <v>NA</v>
      </c>
      <c r="H10326" t="str">
        <f>IFERROR(INDEX(Sheet2!$C$2:$H$1160,MATCH($A10326,Sheet2!$I$2:$I$1160,0),MATCH(Sheet1!H$1,Sheet2!$C$1:$H$1,0)),"NA")</f>
        <v>NA</v>
      </c>
      <c r="I10326" t="str">
        <f>IFERROR(INDEX(Sheet2!$C$2:$H$1160,MATCH($A10326,Sheet2!$I$2:$I$1160,0),MATCH(Sheet1!I$1,Sheet2!$C$1:$H$1,0)),"NA")</f>
        <v>NA</v>
      </c>
    </row>
    <row r="10327" spans="1:9" x14ac:dyDescent="0.25">
      <c r="A10327" t="s">
        <v>10345</v>
      </c>
      <c r="B10327">
        <v>3389</v>
      </c>
      <c r="C10327" t="s">
        <v>8</v>
      </c>
      <c r="D10327" t="str">
        <f>IFERROR(INDEX(Sheet2!$C$2:$H$1160,MATCH($A10327,Sheet2!$I$2:$I$1160,0),MATCH(Sheet1!D$1,Sheet2!$C$1:$H$1,0)),"NA")</f>
        <v>NA</v>
      </c>
      <c r="E10327" t="str">
        <f>IFERROR(INDEX(Sheet2!$C$2:$H$1160,MATCH($A10327,Sheet2!$I$2:$I$1160,0),MATCH(Sheet1!E$1,Sheet2!$C$1:$H$1,0)),"NA")</f>
        <v>NA</v>
      </c>
      <c r="F10327" t="str">
        <f>IFERROR(INDEX(Sheet2!$C$2:$H$1160,MATCH($A10327,Sheet2!$I$2:$I$1160,0),MATCH(Sheet1!F$1,Sheet2!$C$1:$H$1,0)),"NA")</f>
        <v>NA</v>
      </c>
      <c r="G10327" t="str">
        <f>IFERROR(INDEX(Sheet2!$C$2:$H$1160,MATCH($A10327,Sheet2!$I$2:$I$1160,0),MATCH(Sheet1!G$1,Sheet2!$C$1:$H$1,0)),"NA")</f>
        <v>NA</v>
      </c>
      <c r="H10327" t="str">
        <f>IFERROR(INDEX(Sheet2!$C$2:$H$1160,MATCH($A10327,Sheet2!$I$2:$I$1160,0),MATCH(Sheet1!H$1,Sheet2!$C$1:$H$1,0)),"NA")</f>
        <v>NA</v>
      </c>
      <c r="I10327" t="str">
        <f>IFERROR(INDEX(Sheet2!$C$2:$H$1160,MATCH($A10327,Sheet2!$I$2:$I$1160,0),MATCH(Sheet1!I$1,Sheet2!$C$1:$H$1,0)),"NA")</f>
        <v>NA</v>
      </c>
    </row>
    <row r="10328" spans="1:9" x14ac:dyDescent="0.25">
      <c r="A10328" t="s">
        <v>10346</v>
      </c>
      <c r="B10328">
        <v>3389</v>
      </c>
      <c r="C10328" t="s">
        <v>23</v>
      </c>
      <c r="D10328" t="str">
        <f>IFERROR(INDEX(Sheet2!$C$2:$H$1160,MATCH($A10328,Sheet2!$I$2:$I$1160,0),MATCH(Sheet1!D$1,Sheet2!$C$1:$H$1,0)),"NA")</f>
        <v>NA</v>
      </c>
      <c r="E10328" t="str">
        <f>IFERROR(INDEX(Sheet2!$C$2:$H$1160,MATCH($A10328,Sheet2!$I$2:$I$1160,0),MATCH(Sheet1!E$1,Sheet2!$C$1:$H$1,0)),"NA")</f>
        <v>NA</v>
      </c>
      <c r="F10328" t="str">
        <f>IFERROR(INDEX(Sheet2!$C$2:$H$1160,MATCH($A10328,Sheet2!$I$2:$I$1160,0),MATCH(Sheet1!F$1,Sheet2!$C$1:$H$1,0)),"NA")</f>
        <v>NA</v>
      </c>
      <c r="G10328" t="str">
        <f>IFERROR(INDEX(Sheet2!$C$2:$H$1160,MATCH($A10328,Sheet2!$I$2:$I$1160,0),MATCH(Sheet1!G$1,Sheet2!$C$1:$H$1,0)),"NA")</f>
        <v>NA</v>
      </c>
      <c r="H10328" t="str">
        <f>IFERROR(INDEX(Sheet2!$C$2:$H$1160,MATCH($A10328,Sheet2!$I$2:$I$1160,0),MATCH(Sheet1!H$1,Sheet2!$C$1:$H$1,0)),"NA")</f>
        <v>NA</v>
      </c>
      <c r="I10328" t="str">
        <f>IFERROR(INDEX(Sheet2!$C$2:$H$1160,MATCH($A10328,Sheet2!$I$2:$I$1160,0),MATCH(Sheet1!I$1,Sheet2!$C$1:$H$1,0)),"NA")</f>
        <v>NA</v>
      </c>
    </row>
    <row r="10329" spans="1:9" x14ac:dyDescent="0.25">
      <c r="A10329" t="s">
        <v>10347</v>
      </c>
      <c r="B10329">
        <v>3389</v>
      </c>
      <c r="C10329" t="s">
        <v>25</v>
      </c>
      <c r="D10329" t="str">
        <f>IFERROR(INDEX(Sheet2!$C$2:$H$1160,MATCH($A10329,Sheet2!$I$2:$I$1160,0),MATCH(Sheet1!D$1,Sheet2!$C$1:$H$1,0)),"NA")</f>
        <v>NA</v>
      </c>
      <c r="E10329" t="str">
        <f>IFERROR(INDEX(Sheet2!$C$2:$H$1160,MATCH($A10329,Sheet2!$I$2:$I$1160,0),MATCH(Sheet1!E$1,Sheet2!$C$1:$H$1,0)),"NA")</f>
        <v>NA</v>
      </c>
      <c r="F10329" t="str">
        <f>IFERROR(INDEX(Sheet2!$C$2:$H$1160,MATCH($A10329,Sheet2!$I$2:$I$1160,0),MATCH(Sheet1!F$1,Sheet2!$C$1:$H$1,0)),"NA")</f>
        <v>NA</v>
      </c>
      <c r="G10329" t="str">
        <f>IFERROR(INDEX(Sheet2!$C$2:$H$1160,MATCH($A10329,Sheet2!$I$2:$I$1160,0),MATCH(Sheet1!G$1,Sheet2!$C$1:$H$1,0)),"NA")</f>
        <v>NA</v>
      </c>
      <c r="H10329" t="str">
        <f>IFERROR(INDEX(Sheet2!$C$2:$H$1160,MATCH($A10329,Sheet2!$I$2:$I$1160,0),MATCH(Sheet1!H$1,Sheet2!$C$1:$H$1,0)),"NA")</f>
        <v>NA</v>
      </c>
      <c r="I10329" t="str">
        <f>IFERROR(INDEX(Sheet2!$C$2:$H$1160,MATCH($A10329,Sheet2!$I$2:$I$1160,0),MATCH(Sheet1!I$1,Sheet2!$C$1:$H$1,0)),"NA")</f>
        <v>NA</v>
      </c>
    </row>
    <row r="10330" spans="1:9" x14ac:dyDescent="0.25">
      <c r="A10330" t="s">
        <v>10348</v>
      </c>
      <c r="B10330">
        <v>3389</v>
      </c>
      <c r="C10330" t="s">
        <v>27</v>
      </c>
      <c r="D10330" t="str">
        <f>IFERROR(INDEX(Sheet2!$C$2:$H$1160,MATCH($A10330,Sheet2!$I$2:$I$1160,0),MATCH(Sheet1!D$1,Sheet2!$C$1:$H$1,0)),"NA")</f>
        <v>NA</v>
      </c>
      <c r="E10330" t="str">
        <f>IFERROR(INDEX(Sheet2!$C$2:$H$1160,MATCH($A10330,Sheet2!$I$2:$I$1160,0),MATCH(Sheet1!E$1,Sheet2!$C$1:$H$1,0)),"NA")</f>
        <v>NA</v>
      </c>
      <c r="F10330" t="str">
        <f>IFERROR(INDEX(Sheet2!$C$2:$H$1160,MATCH($A10330,Sheet2!$I$2:$I$1160,0),MATCH(Sheet1!F$1,Sheet2!$C$1:$H$1,0)),"NA")</f>
        <v>NA</v>
      </c>
      <c r="G10330" t="str">
        <f>IFERROR(INDEX(Sheet2!$C$2:$H$1160,MATCH($A10330,Sheet2!$I$2:$I$1160,0),MATCH(Sheet1!G$1,Sheet2!$C$1:$H$1,0)),"NA")</f>
        <v>NA</v>
      </c>
      <c r="H10330" t="str">
        <f>IFERROR(INDEX(Sheet2!$C$2:$H$1160,MATCH($A10330,Sheet2!$I$2:$I$1160,0),MATCH(Sheet1!H$1,Sheet2!$C$1:$H$1,0)),"NA")</f>
        <v>NA</v>
      </c>
      <c r="I10330" t="str">
        <f>IFERROR(INDEX(Sheet2!$C$2:$H$1160,MATCH($A10330,Sheet2!$I$2:$I$1160,0),MATCH(Sheet1!I$1,Sheet2!$C$1:$H$1,0)),"NA")</f>
        <v>NA</v>
      </c>
    </row>
    <row r="10331" spans="1:9" x14ac:dyDescent="0.25">
      <c r="A10331" t="s">
        <v>10349</v>
      </c>
      <c r="B10331">
        <v>3389</v>
      </c>
      <c r="C10331" t="s">
        <v>29</v>
      </c>
      <c r="D10331" t="str">
        <f>IFERROR(INDEX(Sheet2!$C$2:$H$1160,MATCH($A10331,Sheet2!$I$2:$I$1160,0),MATCH(Sheet1!D$1,Sheet2!$C$1:$H$1,0)),"NA")</f>
        <v>NA</v>
      </c>
      <c r="E10331" t="str">
        <f>IFERROR(INDEX(Sheet2!$C$2:$H$1160,MATCH($A10331,Sheet2!$I$2:$I$1160,0),MATCH(Sheet1!E$1,Sheet2!$C$1:$H$1,0)),"NA")</f>
        <v>NA</v>
      </c>
      <c r="F10331" t="str">
        <f>IFERROR(INDEX(Sheet2!$C$2:$H$1160,MATCH($A10331,Sheet2!$I$2:$I$1160,0),MATCH(Sheet1!F$1,Sheet2!$C$1:$H$1,0)),"NA")</f>
        <v>NA</v>
      </c>
      <c r="G10331" t="str">
        <f>IFERROR(INDEX(Sheet2!$C$2:$H$1160,MATCH($A10331,Sheet2!$I$2:$I$1160,0),MATCH(Sheet1!G$1,Sheet2!$C$1:$H$1,0)),"NA")</f>
        <v>NA</v>
      </c>
      <c r="H10331" t="str">
        <f>IFERROR(INDEX(Sheet2!$C$2:$H$1160,MATCH($A10331,Sheet2!$I$2:$I$1160,0),MATCH(Sheet1!H$1,Sheet2!$C$1:$H$1,0)),"NA")</f>
        <v>NA</v>
      </c>
      <c r="I10331" t="str">
        <f>IFERROR(INDEX(Sheet2!$C$2:$H$1160,MATCH($A10331,Sheet2!$I$2:$I$1160,0),MATCH(Sheet1!I$1,Sheet2!$C$1:$H$1,0)),"NA")</f>
        <v>NA</v>
      </c>
    </row>
    <row r="10332" spans="1:9" x14ac:dyDescent="0.25">
      <c r="A10332" t="s">
        <v>10350</v>
      </c>
      <c r="B10332">
        <v>3389</v>
      </c>
      <c r="C10332" t="s">
        <v>31</v>
      </c>
      <c r="D10332" t="str">
        <f>IFERROR(INDEX(Sheet2!$C$2:$H$1160,MATCH($A10332,Sheet2!$I$2:$I$1160,0),MATCH(Sheet1!D$1,Sheet2!$C$1:$H$1,0)),"NA")</f>
        <v>NA</v>
      </c>
      <c r="E10332" t="str">
        <f>IFERROR(INDEX(Sheet2!$C$2:$H$1160,MATCH($A10332,Sheet2!$I$2:$I$1160,0),MATCH(Sheet1!E$1,Sheet2!$C$1:$H$1,0)),"NA")</f>
        <v>NA</v>
      </c>
      <c r="F10332" t="str">
        <f>IFERROR(INDEX(Sheet2!$C$2:$H$1160,MATCH($A10332,Sheet2!$I$2:$I$1160,0),MATCH(Sheet1!F$1,Sheet2!$C$1:$H$1,0)),"NA")</f>
        <v>NA</v>
      </c>
      <c r="G10332" t="str">
        <f>IFERROR(INDEX(Sheet2!$C$2:$H$1160,MATCH($A10332,Sheet2!$I$2:$I$1160,0),MATCH(Sheet1!G$1,Sheet2!$C$1:$H$1,0)),"NA")</f>
        <v>NA</v>
      </c>
      <c r="H10332" t="str">
        <f>IFERROR(INDEX(Sheet2!$C$2:$H$1160,MATCH($A10332,Sheet2!$I$2:$I$1160,0),MATCH(Sheet1!H$1,Sheet2!$C$1:$H$1,0)),"NA")</f>
        <v>NA</v>
      </c>
      <c r="I10332" t="str">
        <f>IFERROR(INDEX(Sheet2!$C$2:$H$1160,MATCH($A10332,Sheet2!$I$2:$I$1160,0),MATCH(Sheet1!I$1,Sheet2!$C$1:$H$1,0)),"NA")</f>
        <v>NA</v>
      </c>
    </row>
    <row r="10333" spans="1:9" x14ac:dyDescent="0.25">
      <c r="A10333" t="s">
        <v>10351</v>
      </c>
      <c r="B10333">
        <v>3389</v>
      </c>
      <c r="C10333" t="s">
        <v>33</v>
      </c>
      <c r="D10333" t="str">
        <f>IFERROR(INDEX(Sheet2!$C$2:$H$1160,MATCH($A10333,Sheet2!$I$2:$I$1160,0),MATCH(Sheet1!D$1,Sheet2!$C$1:$H$1,0)),"NA")</f>
        <v>NA</v>
      </c>
      <c r="E10333" t="str">
        <f>IFERROR(INDEX(Sheet2!$C$2:$H$1160,MATCH($A10333,Sheet2!$I$2:$I$1160,0),MATCH(Sheet1!E$1,Sheet2!$C$1:$H$1,0)),"NA")</f>
        <v>NA</v>
      </c>
      <c r="F10333" t="str">
        <f>IFERROR(INDEX(Sheet2!$C$2:$H$1160,MATCH($A10333,Sheet2!$I$2:$I$1160,0),MATCH(Sheet1!F$1,Sheet2!$C$1:$H$1,0)),"NA")</f>
        <v>NA</v>
      </c>
      <c r="G10333" t="str">
        <f>IFERROR(INDEX(Sheet2!$C$2:$H$1160,MATCH($A10333,Sheet2!$I$2:$I$1160,0),MATCH(Sheet1!G$1,Sheet2!$C$1:$H$1,0)),"NA")</f>
        <v>NA</v>
      </c>
      <c r="H10333" t="str">
        <f>IFERROR(INDEX(Sheet2!$C$2:$H$1160,MATCH($A10333,Sheet2!$I$2:$I$1160,0),MATCH(Sheet1!H$1,Sheet2!$C$1:$H$1,0)),"NA")</f>
        <v>NA</v>
      </c>
      <c r="I10333" t="str">
        <f>IFERROR(INDEX(Sheet2!$C$2:$H$1160,MATCH($A10333,Sheet2!$I$2:$I$1160,0),MATCH(Sheet1!I$1,Sheet2!$C$1:$H$1,0)),"NA")</f>
        <v>NA</v>
      </c>
    </row>
    <row r="10334" spans="1:9" x14ac:dyDescent="0.25">
      <c r="A10334" t="s">
        <v>10352</v>
      </c>
      <c r="B10334">
        <v>3914</v>
      </c>
      <c r="C10334" t="s">
        <v>6</v>
      </c>
      <c r="D10334">
        <f>IFERROR(INDEX(Sheet2!$C$2:$H$1160,MATCH($A10334,Sheet2!$I$2:$I$1160,0),MATCH(Sheet1!D$1,Sheet2!$C$1:$H$1,0)),"NA")</f>
        <v>1.44</v>
      </c>
      <c r="E10334">
        <f>IFERROR(INDEX(Sheet2!$C$2:$H$1160,MATCH($A10334,Sheet2!$I$2:$I$1160,0),MATCH(Sheet1!E$1,Sheet2!$C$1:$H$1,0)),"NA")</f>
        <v>1.91</v>
      </c>
      <c r="F10334">
        <f>IFERROR(INDEX(Sheet2!$C$2:$H$1160,MATCH($A10334,Sheet2!$I$2:$I$1160,0),MATCH(Sheet1!F$1,Sheet2!$C$1:$H$1,0)),"NA")</f>
        <v>0.89</v>
      </c>
      <c r="G10334">
        <f>IFERROR(INDEX(Sheet2!$C$2:$H$1160,MATCH($A10334,Sheet2!$I$2:$I$1160,0),MATCH(Sheet1!G$1,Sheet2!$C$1:$H$1,0)),"NA")</f>
        <v>1.3</v>
      </c>
      <c r="H10334">
        <f>IFERROR(INDEX(Sheet2!$C$2:$H$1160,MATCH($A10334,Sheet2!$I$2:$I$1160,0),MATCH(Sheet1!H$1,Sheet2!$C$1:$H$1,0)),"NA")</f>
        <v>-0.14029850746268657</v>
      </c>
      <c r="I10334">
        <f>IFERROR(INDEX(Sheet2!$C$2:$H$1160,MATCH($A10334,Sheet2!$I$2:$I$1160,0),MATCH(Sheet1!I$1,Sheet2!$C$1:$H$1,0)),"NA")</f>
        <v>-0.18721461187214614</v>
      </c>
    </row>
    <row r="10335" spans="1:9" x14ac:dyDescent="0.25">
      <c r="A10335" t="s">
        <v>10353</v>
      </c>
      <c r="B10335">
        <v>3914</v>
      </c>
      <c r="C10335" t="s">
        <v>11</v>
      </c>
      <c r="D10335" t="str">
        <f>IFERROR(INDEX(Sheet2!$C$2:$H$1160,MATCH($A10335,Sheet2!$I$2:$I$1160,0),MATCH(Sheet1!D$1,Sheet2!$C$1:$H$1,0)),"NA")</f>
        <v>NA</v>
      </c>
      <c r="E10335" t="str">
        <f>IFERROR(INDEX(Sheet2!$C$2:$H$1160,MATCH($A10335,Sheet2!$I$2:$I$1160,0),MATCH(Sheet1!E$1,Sheet2!$C$1:$H$1,0)),"NA")</f>
        <v>NA</v>
      </c>
      <c r="F10335" t="str">
        <f>IFERROR(INDEX(Sheet2!$C$2:$H$1160,MATCH($A10335,Sheet2!$I$2:$I$1160,0),MATCH(Sheet1!F$1,Sheet2!$C$1:$H$1,0)),"NA")</f>
        <v>NA</v>
      </c>
      <c r="G10335" t="str">
        <f>IFERROR(INDEX(Sheet2!$C$2:$H$1160,MATCH($A10335,Sheet2!$I$2:$I$1160,0),MATCH(Sheet1!G$1,Sheet2!$C$1:$H$1,0)),"NA")</f>
        <v>NA</v>
      </c>
      <c r="H10335" t="str">
        <f>IFERROR(INDEX(Sheet2!$C$2:$H$1160,MATCH($A10335,Sheet2!$I$2:$I$1160,0),MATCH(Sheet1!H$1,Sheet2!$C$1:$H$1,0)),"NA")</f>
        <v>NA</v>
      </c>
      <c r="I10335" t="str">
        <f>IFERROR(INDEX(Sheet2!$C$2:$H$1160,MATCH($A10335,Sheet2!$I$2:$I$1160,0),MATCH(Sheet1!I$1,Sheet2!$C$1:$H$1,0)),"NA")</f>
        <v>NA</v>
      </c>
    </row>
    <row r="10336" spans="1:9" x14ac:dyDescent="0.25">
      <c r="A10336" t="s">
        <v>10354</v>
      </c>
      <c r="B10336">
        <v>3914</v>
      </c>
      <c r="C10336" t="s">
        <v>13</v>
      </c>
      <c r="D10336" t="str">
        <f>IFERROR(INDEX(Sheet2!$C$2:$H$1160,MATCH($A10336,Sheet2!$I$2:$I$1160,0),MATCH(Sheet1!D$1,Sheet2!$C$1:$H$1,0)),"NA")</f>
        <v>NA</v>
      </c>
      <c r="E10336" t="str">
        <f>IFERROR(INDEX(Sheet2!$C$2:$H$1160,MATCH($A10336,Sheet2!$I$2:$I$1160,0),MATCH(Sheet1!E$1,Sheet2!$C$1:$H$1,0)),"NA")</f>
        <v>NA</v>
      </c>
      <c r="F10336" t="str">
        <f>IFERROR(INDEX(Sheet2!$C$2:$H$1160,MATCH($A10336,Sheet2!$I$2:$I$1160,0),MATCH(Sheet1!F$1,Sheet2!$C$1:$H$1,0)),"NA")</f>
        <v>NA</v>
      </c>
      <c r="G10336" t="str">
        <f>IFERROR(INDEX(Sheet2!$C$2:$H$1160,MATCH($A10336,Sheet2!$I$2:$I$1160,0),MATCH(Sheet1!G$1,Sheet2!$C$1:$H$1,0)),"NA")</f>
        <v>NA</v>
      </c>
      <c r="H10336" t="str">
        <f>IFERROR(INDEX(Sheet2!$C$2:$H$1160,MATCH($A10336,Sheet2!$I$2:$I$1160,0),MATCH(Sheet1!H$1,Sheet2!$C$1:$H$1,0)),"NA")</f>
        <v>NA</v>
      </c>
      <c r="I10336" t="str">
        <f>IFERROR(INDEX(Sheet2!$C$2:$H$1160,MATCH($A10336,Sheet2!$I$2:$I$1160,0),MATCH(Sheet1!I$1,Sheet2!$C$1:$H$1,0)),"NA")</f>
        <v>NA</v>
      </c>
    </row>
    <row r="10337" spans="1:9" x14ac:dyDescent="0.25">
      <c r="A10337" t="s">
        <v>10355</v>
      </c>
      <c r="B10337">
        <v>3914</v>
      </c>
      <c r="C10337" t="s">
        <v>15</v>
      </c>
      <c r="D10337" t="str">
        <f>IFERROR(INDEX(Sheet2!$C$2:$H$1160,MATCH($A10337,Sheet2!$I$2:$I$1160,0),MATCH(Sheet1!D$1,Sheet2!$C$1:$H$1,0)),"NA")</f>
        <v>NA</v>
      </c>
      <c r="E10337" t="str">
        <f>IFERROR(INDEX(Sheet2!$C$2:$H$1160,MATCH($A10337,Sheet2!$I$2:$I$1160,0),MATCH(Sheet1!E$1,Sheet2!$C$1:$H$1,0)),"NA")</f>
        <v>NA</v>
      </c>
      <c r="F10337" t="str">
        <f>IFERROR(INDEX(Sheet2!$C$2:$H$1160,MATCH($A10337,Sheet2!$I$2:$I$1160,0),MATCH(Sheet1!F$1,Sheet2!$C$1:$H$1,0)),"NA")</f>
        <v>NA</v>
      </c>
      <c r="G10337" t="str">
        <f>IFERROR(INDEX(Sheet2!$C$2:$H$1160,MATCH($A10337,Sheet2!$I$2:$I$1160,0),MATCH(Sheet1!G$1,Sheet2!$C$1:$H$1,0)),"NA")</f>
        <v>NA</v>
      </c>
      <c r="H10337" t="str">
        <f>IFERROR(INDEX(Sheet2!$C$2:$H$1160,MATCH($A10337,Sheet2!$I$2:$I$1160,0),MATCH(Sheet1!H$1,Sheet2!$C$1:$H$1,0)),"NA")</f>
        <v>NA</v>
      </c>
      <c r="I10337" t="str">
        <f>IFERROR(INDEX(Sheet2!$C$2:$H$1160,MATCH($A10337,Sheet2!$I$2:$I$1160,0),MATCH(Sheet1!I$1,Sheet2!$C$1:$H$1,0)),"NA")</f>
        <v>NA</v>
      </c>
    </row>
    <row r="10338" spans="1:9" x14ac:dyDescent="0.25">
      <c r="A10338" t="s">
        <v>10356</v>
      </c>
      <c r="B10338">
        <v>3914</v>
      </c>
      <c r="C10338" t="s">
        <v>17</v>
      </c>
      <c r="D10338" t="str">
        <f>IFERROR(INDEX(Sheet2!$C$2:$H$1160,MATCH($A10338,Sheet2!$I$2:$I$1160,0),MATCH(Sheet1!D$1,Sheet2!$C$1:$H$1,0)),"NA")</f>
        <v>NA</v>
      </c>
      <c r="E10338" t="str">
        <f>IFERROR(INDEX(Sheet2!$C$2:$H$1160,MATCH($A10338,Sheet2!$I$2:$I$1160,0),MATCH(Sheet1!E$1,Sheet2!$C$1:$H$1,0)),"NA")</f>
        <v>NA</v>
      </c>
      <c r="F10338" t="str">
        <f>IFERROR(INDEX(Sheet2!$C$2:$H$1160,MATCH($A10338,Sheet2!$I$2:$I$1160,0),MATCH(Sheet1!F$1,Sheet2!$C$1:$H$1,0)),"NA")</f>
        <v>NA</v>
      </c>
      <c r="G10338" t="str">
        <f>IFERROR(INDEX(Sheet2!$C$2:$H$1160,MATCH($A10338,Sheet2!$I$2:$I$1160,0),MATCH(Sheet1!G$1,Sheet2!$C$1:$H$1,0)),"NA")</f>
        <v>NA</v>
      </c>
      <c r="H10338" t="str">
        <f>IFERROR(INDEX(Sheet2!$C$2:$H$1160,MATCH($A10338,Sheet2!$I$2:$I$1160,0),MATCH(Sheet1!H$1,Sheet2!$C$1:$H$1,0)),"NA")</f>
        <v>NA</v>
      </c>
      <c r="I10338" t="str">
        <f>IFERROR(INDEX(Sheet2!$C$2:$H$1160,MATCH($A10338,Sheet2!$I$2:$I$1160,0),MATCH(Sheet1!I$1,Sheet2!$C$1:$H$1,0)),"NA")</f>
        <v>NA</v>
      </c>
    </row>
    <row r="10339" spans="1:9" x14ac:dyDescent="0.25">
      <c r="A10339" t="s">
        <v>10357</v>
      </c>
      <c r="B10339">
        <v>3914</v>
      </c>
      <c r="C10339" t="s">
        <v>7</v>
      </c>
      <c r="D10339" t="str">
        <f>IFERROR(INDEX(Sheet2!$C$2:$H$1160,MATCH($A10339,Sheet2!$I$2:$I$1160,0),MATCH(Sheet1!D$1,Sheet2!$C$1:$H$1,0)),"NA")</f>
        <v>NA</v>
      </c>
      <c r="E10339" t="str">
        <f>IFERROR(INDEX(Sheet2!$C$2:$H$1160,MATCH($A10339,Sheet2!$I$2:$I$1160,0),MATCH(Sheet1!E$1,Sheet2!$C$1:$H$1,0)),"NA")</f>
        <v>NA</v>
      </c>
      <c r="F10339" t="str">
        <f>IFERROR(INDEX(Sheet2!$C$2:$H$1160,MATCH($A10339,Sheet2!$I$2:$I$1160,0),MATCH(Sheet1!F$1,Sheet2!$C$1:$H$1,0)),"NA")</f>
        <v>NA</v>
      </c>
      <c r="G10339" t="str">
        <f>IFERROR(INDEX(Sheet2!$C$2:$H$1160,MATCH($A10339,Sheet2!$I$2:$I$1160,0),MATCH(Sheet1!G$1,Sheet2!$C$1:$H$1,0)),"NA")</f>
        <v>NA</v>
      </c>
      <c r="H10339" t="str">
        <f>IFERROR(INDEX(Sheet2!$C$2:$H$1160,MATCH($A10339,Sheet2!$I$2:$I$1160,0),MATCH(Sheet1!H$1,Sheet2!$C$1:$H$1,0)),"NA")</f>
        <v>NA</v>
      </c>
      <c r="I10339" t="str">
        <f>IFERROR(INDEX(Sheet2!$C$2:$H$1160,MATCH($A10339,Sheet2!$I$2:$I$1160,0),MATCH(Sheet1!I$1,Sheet2!$C$1:$H$1,0)),"NA")</f>
        <v>NA</v>
      </c>
    </row>
    <row r="10340" spans="1:9" x14ac:dyDescent="0.25">
      <c r="A10340" t="s">
        <v>10358</v>
      </c>
      <c r="B10340">
        <v>3914</v>
      </c>
      <c r="C10340" t="s">
        <v>20</v>
      </c>
      <c r="D10340" t="str">
        <f>IFERROR(INDEX(Sheet2!$C$2:$H$1160,MATCH($A10340,Sheet2!$I$2:$I$1160,0),MATCH(Sheet1!D$1,Sheet2!$C$1:$H$1,0)),"NA")</f>
        <v>NA</v>
      </c>
      <c r="E10340" t="str">
        <f>IFERROR(INDEX(Sheet2!$C$2:$H$1160,MATCH($A10340,Sheet2!$I$2:$I$1160,0),MATCH(Sheet1!E$1,Sheet2!$C$1:$H$1,0)),"NA")</f>
        <v>NA</v>
      </c>
      <c r="F10340" t="str">
        <f>IFERROR(INDEX(Sheet2!$C$2:$H$1160,MATCH($A10340,Sheet2!$I$2:$I$1160,0),MATCH(Sheet1!F$1,Sheet2!$C$1:$H$1,0)),"NA")</f>
        <v>NA</v>
      </c>
      <c r="G10340" t="str">
        <f>IFERROR(INDEX(Sheet2!$C$2:$H$1160,MATCH($A10340,Sheet2!$I$2:$I$1160,0),MATCH(Sheet1!G$1,Sheet2!$C$1:$H$1,0)),"NA")</f>
        <v>NA</v>
      </c>
      <c r="H10340" t="str">
        <f>IFERROR(INDEX(Sheet2!$C$2:$H$1160,MATCH($A10340,Sheet2!$I$2:$I$1160,0),MATCH(Sheet1!H$1,Sheet2!$C$1:$H$1,0)),"NA")</f>
        <v>NA</v>
      </c>
      <c r="I10340" t="str">
        <f>IFERROR(INDEX(Sheet2!$C$2:$H$1160,MATCH($A10340,Sheet2!$I$2:$I$1160,0),MATCH(Sheet1!I$1,Sheet2!$C$1:$H$1,0)),"NA")</f>
        <v>NA</v>
      </c>
    </row>
    <row r="10341" spans="1:9" x14ac:dyDescent="0.25">
      <c r="A10341" t="s">
        <v>10359</v>
      </c>
      <c r="B10341">
        <v>3914</v>
      </c>
      <c r="C10341" t="s">
        <v>8</v>
      </c>
      <c r="D10341" t="str">
        <f>IFERROR(INDEX(Sheet2!$C$2:$H$1160,MATCH($A10341,Sheet2!$I$2:$I$1160,0),MATCH(Sheet1!D$1,Sheet2!$C$1:$H$1,0)),"NA")</f>
        <v>NA</v>
      </c>
      <c r="E10341" t="str">
        <f>IFERROR(INDEX(Sheet2!$C$2:$H$1160,MATCH($A10341,Sheet2!$I$2:$I$1160,0),MATCH(Sheet1!E$1,Sheet2!$C$1:$H$1,0)),"NA")</f>
        <v>NA</v>
      </c>
      <c r="F10341" t="str">
        <f>IFERROR(INDEX(Sheet2!$C$2:$H$1160,MATCH($A10341,Sheet2!$I$2:$I$1160,0),MATCH(Sheet1!F$1,Sheet2!$C$1:$H$1,0)),"NA")</f>
        <v>NA</v>
      </c>
      <c r="G10341" t="str">
        <f>IFERROR(INDEX(Sheet2!$C$2:$H$1160,MATCH($A10341,Sheet2!$I$2:$I$1160,0),MATCH(Sheet1!G$1,Sheet2!$C$1:$H$1,0)),"NA")</f>
        <v>NA</v>
      </c>
      <c r="H10341" t="str">
        <f>IFERROR(INDEX(Sheet2!$C$2:$H$1160,MATCH($A10341,Sheet2!$I$2:$I$1160,0),MATCH(Sheet1!H$1,Sheet2!$C$1:$H$1,0)),"NA")</f>
        <v>NA</v>
      </c>
      <c r="I10341" t="str">
        <f>IFERROR(INDEX(Sheet2!$C$2:$H$1160,MATCH($A10341,Sheet2!$I$2:$I$1160,0),MATCH(Sheet1!I$1,Sheet2!$C$1:$H$1,0)),"NA")</f>
        <v>NA</v>
      </c>
    </row>
    <row r="10342" spans="1:9" x14ac:dyDescent="0.25">
      <c r="A10342" t="s">
        <v>10360</v>
      </c>
      <c r="B10342">
        <v>3914</v>
      </c>
      <c r="C10342" t="s">
        <v>23</v>
      </c>
      <c r="D10342" t="str">
        <f>IFERROR(INDEX(Sheet2!$C$2:$H$1160,MATCH($A10342,Sheet2!$I$2:$I$1160,0),MATCH(Sheet1!D$1,Sheet2!$C$1:$H$1,0)),"NA")</f>
        <v>NA</v>
      </c>
      <c r="E10342" t="str">
        <f>IFERROR(INDEX(Sheet2!$C$2:$H$1160,MATCH($A10342,Sheet2!$I$2:$I$1160,0),MATCH(Sheet1!E$1,Sheet2!$C$1:$H$1,0)),"NA")</f>
        <v>NA</v>
      </c>
      <c r="F10342" t="str">
        <f>IFERROR(INDEX(Sheet2!$C$2:$H$1160,MATCH($A10342,Sheet2!$I$2:$I$1160,0),MATCH(Sheet1!F$1,Sheet2!$C$1:$H$1,0)),"NA")</f>
        <v>NA</v>
      </c>
      <c r="G10342" t="str">
        <f>IFERROR(INDEX(Sheet2!$C$2:$H$1160,MATCH($A10342,Sheet2!$I$2:$I$1160,0),MATCH(Sheet1!G$1,Sheet2!$C$1:$H$1,0)),"NA")</f>
        <v>NA</v>
      </c>
      <c r="H10342" t="str">
        <f>IFERROR(INDEX(Sheet2!$C$2:$H$1160,MATCH($A10342,Sheet2!$I$2:$I$1160,0),MATCH(Sheet1!H$1,Sheet2!$C$1:$H$1,0)),"NA")</f>
        <v>NA</v>
      </c>
      <c r="I10342" t="str">
        <f>IFERROR(INDEX(Sheet2!$C$2:$H$1160,MATCH($A10342,Sheet2!$I$2:$I$1160,0),MATCH(Sheet1!I$1,Sheet2!$C$1:$H$1,0)),"NA")</f>
        <v>NA</v>
      </c>
    </row>
    <row r="10343" spans="1:9" x14ac:dyDescent="0.25">
      <c r="A10343" t="s">
        <v>10361</v>
      </c>
      <c r="B10343">
        <v>3914</v>
      </c>
      <c r="C10343" t="s">
        <v>25</v>
      </c>
      <c r="D10343" t="str">
        <f>IFERROR(INDEX(Sheet2!$C$2:$H$1160,MATCH($A10343,Sheet2!$I$2:$I$1160,0),MATCH(Sheet1!D$1,Sheet2!$C$1:$H$1,0)),"NA")</f>
        <v>NA</v>
      </c>
      <c r="E10343" t="str">
        <f>IFERROR(INDEX(Sheet2!$C$2:$H$1160,MATCH($A10343,Sheet2!$I$2:$I$1160,0),MATCH(Sheet1!E$1,Sheet2!$C$1:$H$1,0)),"NA")</f>
        <v>NA</v>
      </c>
      <c r="F10343" t="str">
        <f>IFERROR(INDEX(Sheet2!$C$2:$H$1160,MATCH($A10343,Sheet2!$I$2:$I$1160,0),MATCH(Sheet1!F$1,Sheet2!$C$1:$H$1,0)),"NA")</f>
        <v>NA</v>
      </c>
      <c r="G10343" t="str">
        <f>IFERROR(INDEX(Sheet2!$C$2:$H$1160,MATCH($A10343,Sheet2!$I$2:$I$1160,0),MATCH(Sheet1!G$1,Sheet2!$C$1:$H$1,0)),"NA")</f>
        <v>NA</v>
      </c>
      <c r="H10343" t="str">
        <f>IFERROR(INDEX(Sheet2!$C$2:$H$1160,MATCH($A10343,Sheet2!$I$2:$I$1160,0),MATCH(Sheet1!H$1,Sheet2!$C$1:$H$1,0)),"NA")</f>
        <v>NA</v>
      </c>
      <c r="I10343" t="str">
        <f>IFERROR(INDEX(Sheet2!$C$2:$H$1160,MATCH($A10343,Sheet2!$I$2:$I$1160,0),MATCH(Sheet1!I$1,Sheet2!$C$1:$H$1,0)),"NA")</f>
        <v>NA</v>
      </c>
    </row>
    <row r="10344" spans="1:9" x14ac:dyDescent="0.25">
      <c r="A10344" t="s">
        <v>10362</v>
      </c>
      <c r="B10344">
        <v>3914</v>
      </c>
      <c r="C10344" t="s">
        <v>27</v>
      </c>
      <c r="D10344" t="str">
        <f>IFERROR(INDEX(Sheet2!$C$2:$H$1160,MATCH($A10344,Sheet2!$I$2:$I$1160,0),MATCH(Sheet1!D$1,Sheet2!$C$1:$H$1,0)),"NA")</f>
        <v>NA</v>
      </c>
      <c r="E10344" t="str">
        <f>IFERROR(INDEX(Sheet2!$C$2:$H$1160,MATCH($A10344,Sheet2!$I$2:$I$1160,0),MATCH(Sheet1!E$1,Sheet2!$C$1:$H$1,0)),"NA")</f>
        <v>NA</v>
      </c>
      <c r="F10344" t="str">
        <f>IFERROR(INDEX(Sheet2!$C$2:$H$1160,MATCH($A10344,Sheet2!$I$2:$I$1160,0),MATCH(Sheet1!F$1,Sheet2!$C$1:$H$1,0)),"NA")</f>
        <v>NA</v>
      </c>
      <c r="G10344" t="str">
        <f>IFERROR(INDEX(Sheet2!$C$2:$H$1160,MATCH($A10344,Sheet2!$I$2:$I$1160,0),MATCH(Sheet1!G$1,Sheet2!$C$1:$H$1,0)),"NA")</f>
        <v>NA</v>
      </c>
      <c r="H10344" t="str">
        <f>IFERROR(INDEX(Sheet2!$C$2:$H$1160,MATCH($A10344,Sheet2!$I$2:$I$1160,0),MATCH(Sheet1!H$1,Sheet2!$C$1:$H$1,0)),"NA")</f>
        <v>NA</v>
      </c>
      <c r="I10344" t="str">
        <f>IFERROR(INDEX(Sheet2!$C$2:$H$1160,MATCH($A10344,Sheet2!$I$2:$I$1160,0),MATCH(Sheet1!I$1,Sheet2!$C$1:$H$1,0)),"NA")</f>
        <v>NA</v>
      </c>
    </row>
    <row r="10345" spans="1:9" x14ac:dyDescent="0.25">
      <c r="A10345" t="s">
        <v>10363</v>
      </c>
      <c r="B10345">
        <v>3914</v>
      </c>
      <c r="C10345" t="s">
        <v>29</v>
      </c>
      <c r="D10345" t="str">
        <f>IFERROR(INDEX(Sheet2!$C$2:$H$1160,MATCH($A10345,Sheet2!$I$2:$I$1160,0),MATCH(Sheet1!D$1,Sheet2!$C$1:$H$1,0)),"NA")</f>
        <v>NA</v>
      </c>
      <c r="E10345" t="str">
        <f>IFERROR(INDEX(Sheet2!$C$2:$H$1160,MATCH($A10345,Sheet2!$I$2:$I$1160,0),MATCH(Sheet1!E$1,Sheet2!$C$1:$H$1,0)),"NA")</f>
        <v>NA</v>
      </c>
      <c r="F10345" t="str">
        <f>IFERROR(INDEX(Sheet2!$C$2:$H$1160,MATCH($A10345,Sheet2!$I$2:$I$1160,0),MATCH(Sheet1!F$1,Sheet2!$C$1:$H$1,0)),"NA")</f>
        <v>NA</v>
      </c>
      <c r="G10345" t="str">
        <f>IFERROR(INDEX(Sheet2!$C$2:$H$1160,MATCH($A10345,Sheet2!$I$2:$I$1160,0),MATCH(Sheet1!G$1,Sheet2!$C$1:$H$1,0)),"NA")</f>
        <v>NA</v>
      </c>
      <c r="H10345" t="str">
        <f>IFERROR(INDEX(Sheet2!$C$2:$H$1160,MATCH($A10345,Sheet2!$I$2:$I$1160,0),MATCH(Sheet1!H$1,Sheet2!$C$1:$H$1,0)),"NA")</f>
        <v>NA</v>
      </c>
      <c r="I10345" t="str">
        <f>IFERROR(INDEX(Sheet2!$C$2:$H$1160,MATCH($A10345,Sheet2!$I$2:$I$1160,0),MATCH(Sheet1!I$1,Sheet2!$C$1:$H$1,0)),"NA")</f>
        <v>NA</v>
      </c>
    </row>
    <row r="10346" spans="1:9" x14ac:dyDescent="0.25">
      <c r="A10346" t="s">
        <v>10364</v>
      </c>
      <c r="B10346">
        <v>3914</v>
      </c>
      <c r="C10346" t="s">
        <v>31</v>
      </c>
      <c r="D10346" t="str">
        <f>IFERROR(INDEX(Sheet2!$C$2:$H$1160,MATCH($A10346,Sheet2!$I$2:$I$1160,0),MATCH(Sheet1!D$1,Sheet2!$C$1:$H$1,0)),"NA")</f>
        <v>NA</v>
      </c>
      <c r="E10346" t="str">
        <f>IFERROR(INDEX(Sheet2!$C$2:$H$1160,MATCH($A10346,Sheet2!$I$2:$I$1160,0),MATCH(Sheet1!E$1,Sheet2!$C$1:$H$1,0)),"NA")</f>
        <v>NA</v>
      </c>
      <c r="F10346" t="str">
        <f>IFERROR(INDEX(Sheet2!$C$2:$H$1160,MATCH($A10346,Sheet2!$I$2:$I$1160,0),MATCH(Sheet1!F$1,Sheet2!$C$1:$H$1,0)),"NA")</f>
        <v>NA</v>
      </c>
      <c r="G10346" t="str">
        <f>IFERROR(INDEX(Sheet2!$C$2:$H$1160,MATCH($A10346,Sheet2!$I$2:$I$1160,0),MATCH(Sheet1!G$1,Sheet2!$C$1:$H$1,0)),"NA")</f>
        <v>NA</v>
      </c>
      <c r="H10346" t="str">
        <f>IFERROR(INDEX(Sheet2!$C$2:$H$1160,MATCH($A10346,Sheet2!$I$2:$I$1160,0),MATCH(Sheet1!H$1,Sheet2!$C$1:$H$1,0)),"NA")</f>
        <v>NA</v>
      </c>
      <c r="I10346" t="str">
        <f>IFERROR(INDEX(Sheet2!$C$2:$H$1160,MATCH($A10346,Sheet2!$I$2:$I$1160,0),MATCH(Sheet1!I$1,Sheet2!$C$1:$H$1,0)),"NA")</f>
        <v>NA</v>
      </c>
    </row>
    <row r="10347" spans="1:9" x14ac:dyDescent="0.25">
      <c r="A10347" t="s">
        <v>10365</v>
      </c>
      <c r="B10347">
        <v>3914</v>
      </c>
      <c r="C10347" t="s">
        <v>33</v>
      </c>
      <c r="D10347" t="str">
        <f>IFERROR(INDEX(Sheet2!$C$2:$H$1160,MATCH($A10347,Sheet2!$I$2:$I$1160,0),MATCH(Sheet1!D$1,Sheet2!$C$1:$H$1,0)),"NA")</f>
        <v>NA</v>
      </c>
      <c r="E10347" t="str">
        <f>IFERROR(INDEX(Sheet2!$C$2:$H$1160,MATCH($A10347,Sheet2!$I$2:$I$1160,0),MATCH(Sheet1!E$1,Sheet2!$C$1:$H$1,0)),"NA")</f>
        <v>NA</v>
      </c>
      <c r="F10347" t="str">
        <f>IFERROR(INDEX(Sheet2!$C$2:$H$1160,MATCH($A10347,Sheet2!$I$2:$I$1160,0),MATCH(Sheet1!F$1,Sheet2!$C$1:$H$1,0)),"NA")</f>
        <v>NA</v>
      </c>
      <c r="G10347" t="str">
        <f>IFERROR(INDEX(Sheet2!$C$2:$H$1160,MATCH($A10347,Sheet2!$I$2:$I$1160,0),MATCH(Sheet1!G$1,Sheet2!$C$1:$H$1,0)),"NA")</f>
        <v>NA</v>
      </c>
      <c r="H10347" t="str">
        <f>IFERROR(INDEX(Sheet2!$C$2:$H$1160,MATCH($A10347,Sheet2!$I$2:$I$1160,0),MATCH(Sheet1!H$1,Sheet2!$C$1:$H$1,0)),"NA")</f>
        <v>NA</v>
      </c>
      <c r="I10347" t="str">
        <f>IFERROR(INDEX(Sheet2!$C$2:$H$1160,MATCH($A10347,Sheet2!$I$2:$I$1160,0),MATCH(Sheet1!I$1,Sheet2!$C$1:$H$1,0)),"NA")</f>
        <v>NA</v>
      </c>
    </row>
    <row r="10348" spans="1:9" x14ac:dyDescent="0.25">
      <c r="A10348" t="s">
        <v>10366</v>
      </c>
      <c r="B10348">
        <v>3915</v>
      </c>
      <c r="C10348" t="s">
        <v>6</v>
      </c>
      <c r="D10348">
        <f>IFERROR(INDEX(Sheet2!$C$2:$H$1160,MATCH($A10348,Sheet2!$I$2:$I$1160,0),MATCH(Sheet1!D$1,Sheet2!$C$1:$H$1,0)),"NA")</f>
        <v>3.27</v>
      </c>
      <c r="E10348">
        <f>IFERROR(INDEX(Sheet2!$C$2:$H$1160,MATCH($A10348,Sheet2!$I$2:$I$1160,0),MATCH(Sheet1!E$1,Sheet2!$C$1:$H$1,0)),"NA")</f>
        <v>3.49</v>
      </c>
      <c r="F10348">
        <f>IFERROR(INDEX(Sheet2!$C$2:$H$1160,MATCH($A10348,Sheet2!$I$2:$I$1160,0),MATCH(Sheet1!F$1,Sheet2!$C$1:$H$1,0)),"NA")</f>
        <v>2.74</v>
      </c>
      <c r="G10348">
        <f>IFERROR(INDEX(Sheet2!$C$2:$H$1160,MATCH($A10348,Sheet2!$I$2:$I$1160,0),MATCH(Sheet1!G$1,Sheet2!$C$1:$H$1,0)),"NA")</f>
        <v>2.69</v>
      </c>
      <c r="H10348">
        <f>IFERROR(INDEX(Sheet2!$C$2:$H$1160,MATCH($A10348,Sheet2!$I$2:$I$1160,0),MATCH(Sheet1!H$1,Sheet2!$C$1:$H$1,0)),"NA")</f>
        <v>-3.2544378698224879E-2</v>
      </c>
      <c r="I10348">
        <f>IFERROR(INDEX(Sheet2!$C$2:$H$1160,MATCH($A10348,Sheet2!$I$2:$I$1160,0),MATCH(Sheet1!I$1,Sheet2!$C$1:$H$1,0)),"NA")</f>
        <v>9.2081031307551138E-3</v>
      </c>
    </row>
    <row r="10349" spans="1:9" x14ac:dyDescent="0.25">
      <c r="A10349" t="s">
        <v>10367</v>
      </c>
      <c r="B10349">
        <v>3915</v>
      </c>
      <c r="C10349" t="s">
        <v>11</v>
      </c>
      <c r="D10349" t="str">
        <f>IFERROR(INDEX(Sheet2!$C$2:$H$1160,MATCH($A10349,Sheet2!$I$2:$I$1160,0),MATCH(Sheet1!D$1,Sheet2!$C$1:$H$1,0)),"NA")</f>
        <v>NA</v>
      </c>
      <c r="E10349" t="str">
        <f>IFERROR(INDEX(Sheet2!$C$2:$H$1160,MATCH($A10349,Sheet2!$I$2:$I$1160,0),MATCH(Sheet1!E$1,Sheet2!$C$1:$H$1,0)),"NA")</f>
        <v>NA</v>
      </c>
      <c r="F10349" t="str">
        <f>IFERROR(INDEX(Sheet2!$C$2:$H$1160,MATCH($A10349,Sheet2!$I$2:$I$1160,0),MATCH(Sheet1!F$1,Sheet2!$C$1:$H$1,0)),"NA")</f>
        <v>NA</v>
      </c>
      <c r="G10349" t="str">
        <f>IFERROR(INDEX(Sheet2!$C$2:$H$1160,MATCH($A10349,Sheet2!$I$2:$I$1160,0),MATCH(Sheet1!G$1,Sheet2!$C$1:$H$1,0)),"NA")</f>
        <v>NA</v>
      </c>
      <c r="H10349" t="str">
        <f>IFERROR(INDEX(Sheet2!$C$2:$H$1160,MATCH($A10349,Sheet2!$I$2:$I$1160,0),MATCH(Sheet1!H$1,Sheet2!$C$1:$H$1,0)),"NA")</f>
        <v>NA</v>
      </c>
      <c r="I10349" t="str">
        <f>IFERROR(INDEX(Sheet2!$C$2:$H$1160,MATCH($A10349,Sheet2!$I$2:$I$1160,0),MATCH(Sheet1!I$1,Sheet2!$C$1:$H$1,0)),"NA")</f>
        <v>NA</v>
      </c>
    </row>
    <row r="10350" spans="1:9" x14ac:dyDescent="0.25">
      <c r="A10350" t="s">
        <v>10368</v>
      </c>
      <c r="B10350">
        <v>3915</v>
      </c>
      <c r="C10350" t="s">
        <v>13</v>
      </c>
      <c r="D10350" t="str">
        <f>IFERROR(INDEX(Sheet2!$C$2:$H$1160,MATCH($A10350,Sheet2!$I$2:$I$1160,0),MATCH(Sheet1!D$1,Sheet2!$C$1:$H$1,0)),"NA")</f>
        <v>NA</v>
      </c>
      <c r="E10350" t="str">
        <f>IFERROR(INDEX(Sheet2!$C$2:$H$1160,MATCH($A10350,Sheet2!$I$2:$I$1160,0),MATCH(Sheet1!E$1,Sheet2!$C$1:$H$1,0)),"NA")</f>
        <v>NA</v>
      </c>
      <c r="F10350" t="str">
        <f>IFERROR(INDEX(Sheet2!$C$2:$H$1160,MATCH($A10350,Sheet2!$I$2:$I$1160,0),MATCH(Sheet1!F$1,Sheet2!$C$1:$H$1,0)),"NA")</f>
        <v>NA</v>
      </c>
      <c r="G10350" t="str">
        <f>IFERROR(INDEX(Sheet2!$C$2:$H$1160,MATCH($A10350,Sheet2!$I$2:$I$1160,0),MATCH(Sheet1!G$1,Sheet2!$C$1:$H$1,0)),"NA")</f>
        <v>NA</v>
      </c>
      <c r="H10350" t="str">
        <f>IFERROR(INDEX(Sheet2!$C$2:$H$1160,MATCH($A10350,Sheet2!$I$2:$I$1160,0),MATCH(Sheet1!H$1,Sheet2!$C$1:$H$1,0)),"NA")</f>
        <v>NA</v>
      </c>
      <c r="I10350" t="str">
        <f>IFERROR(INDEX(Sheet2!$C$2:$H$1160,MATCH($A10350,Sheet2!$I$2:$I$1160,0),MATCH(Sheet1!I$1,Sheet2!$C$1:$H$1,0)),"NA")</f>
        <v>NA</v>
      </c>
    </row>
    <row r="10351" spans="1:9" x14ac:dyDescent="0.25">
      <c r="A10351" t="s">
        <v>10369</v>
      </c>
      <c r="B10351">
        <v>3915</v>
      </c>
      <c r="C10351" t="s">
        <v>15</v>
      </c>
      <c r="D10351" t="str">
        <f>IFERROR(INDEX(Sheet2!$C$2:$H$1160,MATCH($A10351,Sheet2!$I$2:$I$1160,0),MATCH(Sheet1!D$1,Sheet2!$C$1:$H$1,0)),"NA")</f>
        <v>NA</v>
      </c>
      <c r="E10351" t="str">
        <f>IFERROR(INDEX(Sheet2!$C$2:$H$1160,MATCH($A10351,Sheet2!$I$2:$I$1160,0),MATCH(Sheet1!E$1,Sheet2!$C$1:$H$1,0)),"NA")</f>
        <v>NA</v>
      </c>
      <c r="F10351" t="str">
        <f>IFERROR(INDEX(Sheet2!$C$2:$H$1160,MATCH($A10351,Sheet2!$I$2:$I$1160,0),MATCH(Sheet1!F$1,Sheet2!$C$1:$H$1,0)),"NA")</f>
        <v>NA</v>
      </c>
      <c r="G10351" t="str">
        <f>IFERROR(INDEX(Sheet2!$C$2:$H$1160,MATCH($A10351,Sheet2!$I$2:$I$1160,0),MATCH(Sheet1!G$1,Sheet2!$C$1:$H$1,0)),"NA")</f>
        <v>NA</v>
      </c>
      <c r="H10351" t="str">
        <f>IFERROR(INDEX(Sheet2!$C$2:$H$1160,MATCH($A10351,Sheet2!$I$2:$I$1160,0),MATCH(Sheet1!H$1,Sheet2!$C$1:$H$1,0)),"NA")</f>
        <v>NA</v>
      </c>
      <c r="I10351" t="str">
        <f>IFERROR(INDEX(Sheet2!$C$2:$H$1160,MATCH($A10351,Sheet2!$I$2:$I$1160,0),MATCH(Sheet1!I$1,Sheet2!$C$1:$H$1,0)),"NA")</f>
        <v>NA</v>
      </c>
    </row>
    <row r="10352" spans="1:9" x14ac:dyDescent="0.25">
      <c r="A10352" t="s">
        <v>10370</v>
      </c>
      <c r="B10352">
        <v>3915</v>
      </c>
      <c r="C10352" t="s">
        <v>17</v>
      </c>
      <c r="D10352" t="str">
        <f>IFERROR(INDEX(Sheet2!$C$2:$H$1160,MATCH($A10352,Sheet2!$I$2:$I$1160,0),MATCH(Sheet1!D$1,Sheet2!$C$1:$H$1,0)),"NA")</f>
        <v>NA</v>
      </c>
      <c r="E10352" t="str">
        <f>IFERROR(INDEX(Sheet2!$C$2:$H$1160,MATCH($A10352,Sheet2!$I$2:$I$1160,0),MATCH(Sheet1!E$1,Sheet2!$C$1:$H$1,0)),"NA")</f>
        <v>NA</v>
      </c>
      <c r="F10352" t="str">
        <f>IFERROR(INDEX(Sheet2!$C$2:$H$1160,MATCH($A10352,Sheet2!$I$2:$I$1160,0),MATCH(Sheet1!F$1,Sheet2!$C$1:$H$1,0)),"NA")</f>
        <v>NA</v>
      </c>
      <c r="G10352" t="str">
        <f>IFERROR(INDEX(Sheet2!$C$2:$H$1160,MATCH($A10352,Sheet2!$I$2:$I$1160,0),MATCH(Sheet1!G$1,Sheet2!$C$1:$H$1,0)),"NA")</f>
        <v>NA</v>
      </c>
      <c r="H10352" t="str">
        <f>IFERROR(INDEX(Sheet2!$C$2:$H$1160,MATCH($A10352,Sheet2!$I$2:$I$1160,0),MATCH(Sheet1!H$1,Sheet2!$C$1:$H$1,0)),"NA")</f>
        <v>NA</v>
      </c>
      <c r="I10352" t="str">
        <f>IFERROR(INDEX(Sheet2!$C$2:$H$1160,MATCH($A10352,Sheet2!$I$2:$I$1160,0),MATCH(Sheet1!I$1,Sheet2!$C$1:$H$1,0)),"NA")</f>
        <v>NA</v>
      </c>
    </row>
    <row r="10353" spans="1:9" x14ac:dyDescent="0.25">
      <c r="A10353" t="s">
        <v>10371</v>
      </c>
      <c r="B10353">
        <v>3915</v>
      </c>
      <c r="C10353" t="s">
        <v>7</v>
      </c>
      <c r="D10353" t="str">
        <f>IFERROR(INDEX(Sheet2!$C$2:$H$1160,MATCH($A10353,Sheet2!$I$2:$I$1160,0),MATCH(Sheet1!D$1,Sheet2!$C$1:$H$1,0)),"NA")</f>
        <v>NA</v>
      </c>
      <c r="E10353" t="str">
        <f>IFERROR(INDEX(Sheet2!$C$2:$H$1160,MATCH($A10353,Sheet2!$I$2:$I$1160,0),MATCH(Sheet1!E$1,Sheet2!$C$1:$H$1,0)),"NA")</f>
        <v>NA</v>
      </c>
      <c r="F10353" t="str">
        <f>IFERROR(INDEX(Sheet2!$C$2:$H$1160,MATCH($A10353,Sheet2!$I$2:$I$1160,0),MATCH(Sheet1!F$1,Sheet2!$C$1:$H$1,0)),"NA")</f>
        <v>NA</v>
      </c>
      <c r="G10353" t="str">
        <f>IFERROR(INDEX(Sheet2!$C$2:$H$1160,MATCH($A10353,Sheet2!$I$2:$I$1160,0),MATCH(Sheet1!G$1,Sheet2!$C$1:$H$1,0)),"NA")</f>
        <v>NA</v>
      </c>
      <c r="H10353" t="str">
        <f>IFERROR(INDEX(Sheet2!$C$2:$H$1160,MATCH($A10353,Sheet2!$I$2:$I$1160,0),MATCH(Sheet1!H$1,Sheet2!$C$1:$H$1,0)),"NA")</f>
        <v>NA</v>
      </c>
      <c r="I10353" t="str">
        <f>IFERROR(INDEX(Sheet2!$C$2:$H$1160,MATCH($A10353,Sheet2!$I$2:$I$1160,0),MATCH(Sheet1!I$1,Sheet2!$C$1:$H$1,0)),"NA")</f>
        <v>NA</v>
      </c>
    </row>
    <row r="10354" spans="1:9" x14ac:dyDescent="0.25">
      <c r="A10354" t="s">
        <v>10372</v>
      </c>
      <c r="B10354">
        <v>3915</v>
      </c>
      <c r="C10354" t="s">
        <v>20</v>
      </c>
      <c r="D10354" t="str">
        <f>IFERROR(INDEX(Sheet2!$C$2:$H$1160,MATCH($A10354,Sheet2!$I$2:$I$1160,0),MATCH(Sheet1!D$1,Sheet2!$C$1:$H$1,0)),"NA")</f>
        <v>NA</v>
      </c>
      <c r="E10354" t="str">
        <f>IFERROR(INDEX(Sheet2!$C$2:$H$1160,MATCH($A10354,Sheet2!$I$2:$I$1160,0),MATCH(Sheet1!E$1,Sheet2!$C$1:$H$1,0)),"NA")</f>
        <v>NA</v>
      </c>
      <c r="F10354" t="str">
        <f>IFERROR(INDEX(Sheet2!$C$2:$H$1160,MATCH($A10354,Sheet2!$I$2:$I$1160,0),MATCH(Sheet1!F$1,Sheet2!$C$1:$H$1,0)),"NA")</f>
        <v>NA</v>
      </c>
      <c r="G10354" t="str">
        <f>IFERROR(INDEX(Sheet2!$C$2:$H$1160,MATCH($A10354,Sheet2!$I$2:$I$1160,0),MATCH(Sheet1!G$1,Sheet2!$C$1:$H$1,0)),"NA")</f>
        <v>NA</v>
      </c>
      <c r="H10354" t="str">
        <f>IFERROR(INDEX(Sheet2!$C$2:$H$1160,MATCH($A10354,Sheet2!$I$2:$I$1160,0),MATCH(Sheet1!H$1,Sheet2!$C$1:$H$1,0)),"NA")</f>
        <v>NA</v>
      </c>
      <c r="I10354" t="str">
        <f>IFERROR(INDEX(Sheet2!$C$2:$H$1160,MATCH($A10354,Sheet2!$I$2:$I$1160,0),MATCH(Sheet1!I$1,Sheet2!$C$1:$H$1,0)),"NA")</f>
        <v>NA</v>
      </c>
    </row>
    <row r="10355" spans="1:9" x14ac:dyDescent="0.25">
      <c r="A10355" t="s">
        <v>10373</v>
      </c>
      <c r="B10355">
        <v>3915</v>
      </c>
      <c r="C10355" t="s">
        <v>8</v>
      </c>
      <c r="D10355" t="str">
        <f>IFERROR(INDEX(Sheet2!$C$2:$H$1160,MATCH($A10355,Sheet2!$I$2:$I$1160,0),MATCH(Sheet1!D$1,Sheet2!$C$1:$H$1,0)),"NA")</f>
        <v>NA</v>
      </c>
      <c r="E10355" t="str">
        <f>IFERROR(INDEX(Sheet2!$C$2:$H$1160,MATCH($A10355,Sheet2!$I$2:$I$1160,0),MATCH(Sheet1!E$1,Sheet2!$C$1:$H$1,0)),"NA")</f>
        <v>NA</v>
      </c>
      <c r="F10355" t="str">
        <f>IFERROR(INDEX(Sheet2!$C$2:$H$1160,MATCH($A10355,Sheet2!$I$2:$I$1160,0),MATCH(Sheet1!F$1,Sheet2!$C$1:$H$1,0)),"NA")</f>
        <v>NA</v>
      </c>
      <c r="G10355" t="str">
        <f>IFERROR(INDEX(Sheet2!$C$2:$H$1160,MATCH($A10355,Sheet2!$I$2:$I$1160,0),MATCH(Sheet1!G$1,Sheet2!$C$1:$H$1,0)),"NA")</f>
        <v>NA</v>
      </c>
      <c r="H10355" t="str">
        <f>IFERROR(INDEX(Sheet2!$C$2:$H$1160,MATCH($A10355,Sheet2!$I$2:$I$1160,0),MATCH(Sheet1!H$1,Sheet2!$C$1:$H$1,0)),"NA")</f>
        <v>NA</v>
      </c>
      <c r="I10355" t="str">
        <f>IFERROR(INDEX(Sheet2!$C$2:$H$1160,MATCH($A10355,Sheet2!$I$2:$I$1160,0),MATCH(Sheet1!I$1,Sheet2!$C$1:$H$1,0)),"NA")</f>
        <v>NA</v>
      </c>
    </row>
    <row r="10356" spans="1:9" x14ac:dyDescent="0.25">
      <c r="A10356" t="s">
        <v>10374</v>
      </c>
      <c r="B10356">
        <v>3915</v>
      </c>
      <c r="C10356" t="s">
        <v>23</v>
      </c>
      <c r="D10356" t="str">
        <f>IFERROR(INDEX(Sheet2!$C$2:$H$1160,MATCH($A10356,Sheet2!$I$2:$I$1160,0),MATCH(Sheet1!D$1,Sheet2!$C$1:$H$1,0)),"NA")</f>
        <v>NA</v>
      </c>
      <c r="E10356" t="str">
        <f>IFERROR(INDEX(Sheet2!$C$2:$H$1160,MATCH($A10356,Sheet2!$I$2:$I$1160,0),MATCH(Sheet1!E$1,Sheet2!$C$1:$H$1,0)),"NA")</f>
        <v>NA</v>
      </c>
      <c r="F10356" t="str">
        <f>IFERROR(INDEX(Sheet2!$C$2:$H$1160,MATCH($A10356,Sheet2!$I$2:$I$1160,0),MATCH(Sheet1!F$1,Sheet2!$C$1:$H$1,0)),"NA")</f>
        <v>NA</v>
      </c>
      <c r="G10356" t="str">
        <f>IFERROR(INDEX(Sheet2!$C$2:$H$1160,MATCH($A10356,Sheet2!$I$2:$I$1160,0),MATCH(Sheet1!G$1,Sheet2!$C$1:$H$1,0)),"NA")</f>
        <v>NA</v>
      </c>
      <c r="H10356" t="str">
        <f>IFERROR(INDEX(Sheet2!$C$2:$H$1160,MATCH($A10356,Sheet2!$I$2:$I$1160,0),MATCH(Sheet1!H$1,Sheet2!$C$1:$H$1,0)),"NA")</f>
        <v>NA</v>
      </c>
      <c r="I10356" t="str">
        <f>IFERROR(INDEX(Sheet2!$C$2:$H$1160,MATCH($A10356,Sheet2!$I$2:$I$1160,0),MATCH(Sheet1!I$1,Sheet2!$C$1:$H$1,0)),"NA")</f>
        <v>NA</v>
      </c>
    </row>
    <row r="10357" spans="1:9" x14ac:dyDescent="0.25">
      <c r="A10357" t="s">
        <v>10375</v>
      </c>
      <c r="B10357">
        <v>3915</v>
      </c>
      <c r="C10357" t="s">
        <v>25</v>
      </c>
      <c r="D10357" t="str">
        <f>IFERROR(INDEX(Sheet2!$C$2:$H$1160,MATCH($A10357,Sheet2!$I$2:$I$1160,0),MATCH(Sheet1!D$1,Sheet2!$C$1:$H$1,0)),"NA")</f>
        <v>NA</v>
      </c>
      <c r="E10357" t="str">
        <f>IFERROR(INDEX(Sheet2!$C$2:$H$1160,MATCH($A10357,Sheet2!$I$2:$I$1160,0),MATCH(Sheet1!E$1,Sheet2!$C$1:$H$1,0)),"NA")</f>
        <v>NA</v>
      </c>
      <c r="F10357" t="str">
        <f>IFERROR(INDEX(Sheet2!$C$2:$H$1160,MATCH($A10357,Sheet2!$I$2:$I$1160,0),MATCH(Sheet1!F$1,Sheet2!$C$1:$H$1,0)),"NA")</f>
        <v>NA</v>
      </c>
      <c r="G10357" t="str">
        <f>IFERROR(INDEX(Sheet2!$C$2:$H$1160,MATCH($A10357,Sheet2!$I$2:$I$1160,0),MATCH(Sheet1!G$1,Sheet2!$C$1:$H$1,0)),"NA")</f>
        <v>NA</v>
      </c>
      <c r="H10357" t="str">
        <f>IFERROR(INDEX(Sheet2!$C$2:$H$1160,MATCH($A10357,Sheet2!$I$2:$I$1160,0),MATCH(Sheet1!H$1,Sheet2!$C$1:$H$1,0)),"NA")</f>
        <v>NA</v>
      </c>
      <c r="I10357" t="str">
        <f>IFERROR(INDEX(Sheet2!$C$2:$H$1160,MATCH($A10357,Sheet2!$I$2:$I$1160,0),MATCH(Sheet1!I$1,Sheet2!$C$1:$H$1,0)),"NA")</f>
        <v>NA</v>
      </c>
    </row>
    <row r="10358" spans="1:9" x14ac:dyDescent="0.25">
      <c r="A10358" t="s">
        <v>10376</v>
      </c>
      <c r="B10358">
        <v>3915</v>
      </c>
      <c r="C10358" t="s">
        <v>27</v>
      </c>
      <c r="D10358" t="str">
        <f>IFERROR(INDEX(Sheet2!$C$2:$H$1160,MATCH($A10358,Sheet2!$I$2:$I$1160,0),MATCH(Sheet1!D$1,Sheet2!$C$1:$H$1,0)),"NA")</f>
        <v>NA</v>
      </c>
      <c r="E10358" t="str">
        <f>IFERROR(INDEX(Sheet2!$C$2:$H$1160,MATCH($A10358,Sheet2!$I$2:$I$1160,0),MATCH(Sheet1!E$1,Sheet2!$C$1:$H$1,0)),"NA")</f>
        <v>NA</v>
      </c>
      <c r="F10358" t="str">
        <f>IFERROR(INDEX(Sheet2!$C$2:$H$1160,MATCH($A10358,Sheet2!$I$2:$I$1160,0),MATCH(Sheet1!F$1,Sheet2!$C$1:$H$1,0)),"NA")</f>
        <v>NA</v>
      </c>
      <c r="G10358" t="str">
        <f>IFERROR(INDEX(Sheet2!$C$2:$H$1160,MATCH($A10358,Sheet2!$I$2:$I$1160,0),MATCH(Sheet1!G$1,Sheet2!$C$1:$H$1,0)),"NA")</f>
        <v>NA</v>
      </c>
      <c r="H10358" t="str">
        <f>IFERROR(INDEX(Sheet2!$C$2:$H$1160,MATCH($A10358,Sheet2!$I$2:$I$1160,0),MATCH(Sheet1!H$1,Sheet2!$C$1:$H$1,0)),"NA")</f>
        <v>NA</v>
      </c>
      <c r="I10358" t="str">
        <f>IFERROR(INDEX(Sheet2!$C$2:$H$1160,MATCH($A10358,Sheet2!$I$2:$I$1160,0),MATCH(Sheet1!I$1,Sheet2!$C$1:$H$1,0)),"NA")</f>
        <v>NA</v>
      </c>
    </row>
    <row r="10359" spans="1:9" x14ac:dyDescent="0.25">
      <c r="A10359" t="s">
        <v>10377</v>
      </c>
      <c r="B10359">
        <v>3915</v>
      </c>
      <c r="C10359" t="s">
        <v>29</v>
      </c>
      <c r="D10359" t="str">
        <f>IFERROR(INDEX(Sheet2!$C$2:$H$1160,MATCH($A10359,Sheet2!$I$2:$I$1160,0),MATCH(Sheet1!D$1,Sheet2!$C$1:$H$1,0)),"NA")</f>
        <v>NA</v>
      </c>
      <c r="E10359" t="str">
        <f>IFERROR(INDEX(Sheet2!$C$2:$H$1160,MATCH($A10359,Sheet2!$I$2:$I$1160,0),MATCH(Sheet1!E$1,Sheet2!$C$1:$H$1,0)),"NA")</f>
        <v>NA</v>
      </c>
      <c r="F10359" t="str">
        <f>IFERROR(INDEX(Sheet2!$C$2:$H$1160,MATCH($A10359,Sheet2!$I$2:$I$1160,0),MATCH(Sheet1!F$1,Sheet2!$C$1:$H$1,0)),"NA")</f>
        <v>NA</v>
      </c>
      <c r="G10359" t="str">
        <f>IFERROR(INDEX(Sheet2!$C$2:$H$1160,MATCH($A10359,Sheet2!$I$2:$I$1160,0),MATCH(Sheet1!G$1,Sheet2!$C$1:$H$1,0)),"NA")</f>
        <v>NA</v>
      </c>
      <c r="H10359" t="str">
        <f>IFERROR(INDEX(Sheet2!$C$2:$H$1160,MATCH($A10359,Sheet2!$I$2:$I$1160,0),MATCH(Sheet1!H$1,Sheet2!$C$1:$H$1,0)),"NA")</f>
        <v>NA</v>
      </c>
      <c r="I10359" t="str">
        <f>IFERROR(INDEX(Sheet2!$C$2:$H$1160,MATCH($A10359,Sheet2!$I$2:$I$1160,0),MATCH(Sheet1!I$1,Sheet2!$C$1:$H$1,0)),"NA")</f>
        <v>NA</v>
      </c>
    </row>
    <row r="10360" spans="1:9" x14ac:dyDescent="0.25">
      <c r="A10360" t="s">
        <v>10378</v>
      </c>
      <c r="B10360">
        <v>3915</v>
      </c>
      <c r="C10360" t="s">
        <v>31</v>
      </c>
      <c r="D10360" t="str">
        <f>IFERROR(INDEX(Sheet2!$C$2:$H$1160,MATCH($A10360,Sheet2!$I$2:$I$1160,0),MATCH(Sheet1!D$1,Sheet2!$C$1:$H$1,0)),"NA")</f>
        <v>NA</v>
      </c>
      <c r="E10360" t="str">
        <f>IFERROR(INDEX(Sheet2!$C$2:$H$1160,MATCH($A10360,Sheet2!$I$2:$I$1160,0),MATCH(Sheet1!E$1,Sheet2!$C$1:$H$1,0)),"NA")</f>
        <v>NA</v>
      </c>
      <c r="F10360" t="str">
        <f>IFERROR(INDEX(Sheet2!$C$2:$H$1160,MATCH($A10360,Sheet2!$I$2:$I$1160,0),MATCH(Sheet1!F$1,Sheet2!$C$1:$H$1,0)),"NA")</f>
        <v>NA</v>
      </c>
      <c r="G10360" t="str">
        <f>IFERROR(INDEX(Sheet2!$C$2:$H$1160,MATCH($A10360,Sheet2!$I$2:$I$1160,0),MATCH(Sheet1!G$1,Sheet2!$C$1:$H$1,0)),"NA")</f>
        <v>NA</v>
      </c>
      <c r="H10360" t="str">
        <f>IFERROR(INDEX(Sheet2!$C$2:$H$1160,MATCH($A10360,Sheet2!$I$2:$I$1160,0),MATCH(Sheet1!H$1,Sheet2!$C$1:$H$1,0)),"NA")</f>
        <v>NA</v>
      </c>
      <c r="I10360" t="str">
        <f>IFERROR(INDEX(Sheet2!$C$2:$H$1160,MATCH($A10360,Sheet2!$I$2:$I$1160,0),MATCH(Sheet1!I$1,Sheet2!$C$1:$H$1,0)),"NA")</f>
        <v>NA</v>
      </c>
    </row>
    <row r="10361" spans="1:9" x14ac:dyDescent="0.25">
      <c r="A10361" t="s">
        <v>10379</v>
      </c>
      <c r="B10361">
        <v>3915</v>
      </c>
      <c r="C10361" t="s">
        <v>33</v>
      </c>
      <c r="D10361" t="str">
        <f>IFERROR(INDEX(Sheet2!$C$2:$H$1160,MATCH($A10361,Sheet2!$I$2:$I$1160,0),MATCH(Sheet1!D$1,Sheet2!$C$1:$H$1,0)),"NA")</f>
        <v>NA</v>
      </c>
      <c r="E10361" t="str">
        <f>IFERROR(INDEX(Sheet2!$C$2:$H$1160,MATCH($A10361,Sheet2!$I$2:$I$1160,0),MATCH(Sheet1!E$1,Sheet2!$C$1:$H$1,0)),"NA")</f>
        <v>NA</v>
      </c>
      <c r="F10361" t="str">
        <f>IFERROR(INDEX(Sheet2!$C$2:$H$1160,MATCH($A10361,Sheet2!$I$2:$I$1160,0),MATCH(Sheet1!F$1,Sheet2!$C$1:$H$1,0)),"NA")</f>
        <v>NA</v>
      </c>
      <c r="G10361" t="str">
        <f>IFERROR(INDEX(Sheet2!$C$2:$H$1160,MATCH($A10361,Sheet2!$I$2:$I$1160,0),MATCH(Sheet1!G$1,Sheet2!$C$1:$H$1,0)),"NA")</f>
        <v>NA</v>
      </c>
      <c r="H10361" t="str">
        <f>IFERROR(INDEX(Sheet2!$C$2:$H$1160,MATCH($A10361,Sheet2!$I$2:$I$1160,0),MATCH(Sheet1!H$1,Sheet2!$C$1:$H$1,0)),"NA")</f>
        <v>NA</v>
      </c>
      <c r="I10361" t="str">
        <f>IFERROR(INDEX(Sheet2!$C$2:$H$1160,MATCH($A10361,Sheet2!$I$2:$I$1160,0),MATCH(Sheet1!I$1,Sheet2!$C$1:$H$1,0)),"NA")</f>
        <v>NA</v>
      </c>
    </row>
    <row r="10362" spans="1:9" x14ac:dyDescent="0.25">
      <c r="A10362" t="s">
        <v>10380</v>
      </c>
      <c r="B10362">
        <v>4037</v>
      </c>
      <c r="C10362" t="s">
        <v>6</v>
      </c>
      <c r="D10362">
        <f>IFERROR(INDEX(Sheet2!$C$2:$H$1160,MATCH($A10362,Sheet2!$I$2:$I$1160,0),MATCH(Sheet1!D$1,Sheet2!$C$1:$H$1,0)),"NA")</f>
        <v>1.94</v>
      </c>
      <c r="E10362">
        <f>IFERROR(INDEX(Sheet2!$C$2:$H$1160,MATCH($A10362,Sheet2!$I$2:$I$1160,0),MATCH(Sheet1!E$1,Sheet2!$C$1:$H$1,0)),"NA")</f>
        <v>1.71</v>
      </c>
      <c r="F10362">
        <f>IFERROR(INDEX(Sheet2!$C$2:$H$1160,MATCH($A10362,Sheet2!$I$2:$I$1160,0),MATCH(Sheet1!F$1,Sheet2!$C$1:$H$1,0)),"NA")</f>
        <v>0.99</v>
      </c>
      <c r="G10362">
        <f>IFERROR(INDEX(Sheet2!$C$2:$H$1160,MATCH($A10362,Sheet2!$I$2:$I$1160,0),MATCH(Sheet1!G$1,Sheet2!$C$1:$H$1,0)),"NA")</f>
        <v>0.87</v>
      </c>
      <c r="H10362">
        <f>IFERROR(INDEX(Sheet2!$C$2:$H$1160,MATCH($A10362,Sheet2!$I$2:$I$1160,0),MATCH(Sheet1!H$1,Sheet2!$C$1:$H$1,0)),"NA")</f>
        <v>6.3013698630136977E-2</v>
      </c>
      <c r="I10362">
        <f>IFERROR(INDEX(Sheet2!$C$2:$H$1160,MATCH($A10362,Sheet2!$I$2:$I$1160,0),MATCH(Sheet1!I$1,Sheet2!$C$1:$H$1,0)),"NA")</f>
        <v>6.4516129032258063E-2</v>
      </c>
    </row>
    <row r="10363" spans="1:9" x14ac:dyDescent="0.25">
      <c r="A10363" t="s">
        <v>10381</v>
      </c>
      <c r="B10363">
        <v>4037</v>
      </c>
      <c r="C10363" t="s">
        <v>11</v>
      </c>
      <c r="D10363" t="str">
        <f>IFERROR(INDEX(Sheet2!$C$2:$H$1160,MATCH($A10363,Sheet2!$I$2:$I$1160,0),MATCH(Sheet1!D$1,Sheet2!$C$1:$H$1,0)),"NA")</f>
        <v>NA</v>
      </c>
      <c r="E10363" t="str">
        <f>IFERROR(INDEX(Sheet2!$C$2:$H$1160,MATCH($A10363,Sheet2!$I$2:$I$1160,0),MATCH(Sheet1!E$1,Sheet2!$C$1:$H$1,0)),"NA")</f>
        <v>NA</v>
      </c>
      <c r="F10363" t="str">
        <f>IFERROR(INDEX(Sheet2!$C$2:$H$1160,MATCH($A10363,Sheet2!$I$2:$I$1160,0),MATCH(Sheet1!F$1,Sheet2!$C$1:$H$1,0)),"NA")</f>
        <v>NA</v>
      </c>
      <c r="G10363" t="str">
        <f>IFERROR(INDEX(Sheet2!$C$2:$H$1160,MATCH($A10363,Sheet2!$I$2:$I$1160,0),MATCH(Sheet1!G$1,Sheet2!$C$1:$H$1,0)),"NA")</f>
        <v>NA</v>
      </c>
      <c r="H10363" t="str">
        <f>IFERROR(INDEX(Sheet2!$C$2:$H$1160,MATCH($A10363,Sheet2!$I$2:$I$1160,0),MATCH(Sheet1!H$1,Sheet2!$C$1:$H$1,0)),"NA")</f>
        <v>NA</v>
      </c>
      <c r="I10363" t="str">
        <f>IFERROR(INDEX(Sheet2!$C$2:$H$1160,MATCH($A10363,Sheet2!$I$2:$I$1160,0),MATCH(Sheet1!I$1,Sheet2!$C$1:$H$1,0)),"NA")</f>
        <v>NA</v>
      </c>
    </row>
    <row r="10364" spans="1:9" x14ac:dyDescent="0.25">
      <c r="A10364" t="s">
        <v>10382</v>
      </c>
      <c r="B10364">
        <v>4037</v>
      </c>
      <c r="C10364" t="s">
        <v>13</v>
      </c>
      <c r="D10364" t="str">
        <f>IFERROR(INDEX(Sheet2!$C$2:$H$1160,MATCH($A10364,Sheet2!$I$2:$I$1160,0),MATCH(Sheet1!D$1,Sheet2!$C$1:$H$1,0)),"NA")</f>
        <v>NA</v>
      </c>
      <c r="E10364" t="str">
        <f>IFERROR(INDEX(Sheet2!$C$2:$H$1160,MATCH($A10364,Sheet2!$I$2:$I$1160,0),MATCH(Sheet1!E$1,Sheet2!$C$1:$H$1,0)),"NA")</f>
        <v>NA</v>
      </c>
      <c r="F10364" t="str">
        <f>IFERROR(INDEX(Sheet2!$C$2:$H$1160,MATCH($A10364,Sheet2!$I$2:$I$1160,0),MATCH(Sheet1!F$1,Sheet2!$C$1:$H$1,0)),"NA")</f>
        <v>NA</v>
      </c>
      <c r="G10364" t="str">
        <f>IFERROR(INDEX(Sheet2!$C$2:$H$1160,MATCH($A10364,Sheet2!$I$2:$I$1160,0),MATCH(Sheet1!G$1,Sheet2!$C$1:$H$1,0)),"NA")</f>
        <v>NA</v>
      </c>
      <c r="H10364" t="str">
        <f>IFERROR(INDEX(Sheet2!$C$2:$H$1160,MATCH($A10364,Sheet2!$I$2:$I$1160,0),MATCH(Sheet1!H$1,Sheet2!$C$1:$H$1,0)),"NA")</f>
        <v>NA</v>
      </c>
      <c r="I10364" t="str">
        <f>IFERROR(INDEX(Sheet2!$C$2:$H$1160,MATCH($A10364,Sheet2!$I$2:$I$1160,0),MATCH(Sheet1!I$1,Sheet2!$C$1:$H$1,0)),"NA")</f>
        <v>NA</v>
      </c>
    </row>
    <row r="10365" spans="1:9" x14ac:dyDescent="0.25">
      <c r="A10365" t="s">
        <v>10383</v>
      </c>
      <c r="B10365">
        <v>4037</v>
      </c>
      <c r="C10365" t="s">
        <v>15</v>
      </c>
      <c r="D10365" t="str">
        <f>IFERROR(INDEX(Sheet2!$C$2:$H$1160,MATCH($A10365,Sheet2!$I$2:$I$1160,0),MATCH(Sheet1!D$1,Sheet2!$C$1:$H$1,0)),"NA")</f>
        <v>NA</v>
      </c>
      <c r="E10365" t="str">
        <f>IFERROR(INDEX(Sheet2!$C$2:$H$1160,MATCH($A10365,Sheet2!$I$2:$I$1160,0),MATCH(Sheet1!E$1,Sheet2!$C$1:$H$1,0)),"NA")</f>
        <v>NA</v>
      </c>
      <c r="F10365" t="str">
        <f>IFERROR(INDEX(Sheet2!$C$2:$H$1160,MATCH($A10365,Sheet2!$I$2:$I$1160,0),MATCH(Sheet1!F$1,Sheet2!$C$1:$H$1,0)),"NA")</f>
        <v>NA</v>
      </c>
      <c r="G10365" t="str">
        <f>IFERROR(INDEX(Sheet2!$C$2:$H$1160,MATCH($A10365,Sheet2!$I$2:$I$1160,0),MATCH(Sheet1!G$1,Sheet2!$C$1:$H$1,0)),"NA")</f>
        <v>NA</v>
      </c>
      <c r="H10365" t="str">
        <f>IFERROR(INDEX(Sheet2!$C$2:$H$1160,MATCH($A10365,Sheet2!$I$2:$I$1160,0),MATCH(Sheet1!H$1,Sheet2!$C$1:$H$1,0)),"NA")</f>
        <v>NA</v>
      </c>
      <c r="I10365" t="str">
        <f>IFERROR(INDEX(Sheet2!$C$2:$H$1160,MATCH($A10365,Sheet2!$I$2:$I$1160,0),MATCH(Sheet1!I$1,Sheet2!$C$1:$H$1,0)),"NA")</f>
        <v>NA</v>
      </c>
    </row>
    <row r="10366" spans="1:9" x14ac:dyDescent="0.25">
      <c r="A10366" t="s">
        <v>10384</v>
      </c>
      <c r="B10366">
        <v>4037</v>
      </c>
      <c r="C10366" t="s">
        <v>17</v>
      </c>
      <c r="D10366" t="str">
        <f>IFERROR(INDEX(Sheet2!$C$2:$H$1160,MATCH($A10366,Sheet2!$I$2:$I$1160,0),MATCH(Sheet1!D$1,Sheet2!$C$1:$H$1,0)),"NA")</f>
        <v>NA</v>
      </c>
      <c r="E10366" t="str">
        <f>IFERROR(INDEX(Sheet2!$C$2:$H$1160,MATCH($A10366,Sheet2!$I$2:$I$1160,0),MATCH(Sheet1!E$1,Sheet2!$C$1:$H$1,0)),"NA")</f>
        <v>NA</v>
      </c>
      <c r="F10366" t="str">
        <f>IFERROR(INDEX(Sheet2!$C$2:$H$1160,MATCH($A10366,Sheet2!$I$2:$I$1160,0),MATCH(Sheet1!F$1,Sheet2!$C$1:$H$1,0)),"NA")</f>
        <v>NA</v>
      </c>
      <c r="G10366" t="str">
        <f>IFERROR(INDEX(Sheet2!$C$2:$H$1160,MATCH($A10366,Sheet2!$I$2:$I$1160,0),MATCH(Sheet1!G$1,Sheet2!$C$1:$H$1,0)),"NA")</f>
        <v>NA</v>
      </c>
      <c r="H10366" t="str">
        <f>IFERROR(INDEX(Sheet2!$C$2:$H$1160,MATCH($A10366,Sheet2!$I$2:$I$1160,0),MATCH(Sheet1!H$1,Sheet2!$C$1:$H$1,0)),"NA")</f>
        <v>NA</v>
      </c>
      <c r="I10366" t="str">
        <f>IFERROR(INDEX(Sheet2!$C$2:$H$1160,MATCH($A10366,Sheet2!$I$2:$I$1160,0),MATCH(Sheet1!I$1,Sheet2!$C$1:$H$1,0)),"NA")</f>
        <v>NA</v>
      </c>
    </row>
    <row r="10367" spans="1:9" x14ac:dyDescent="0.25">
      <c r="A10367" t="s">
        <v>10385</v>
      </c>
      <c r="B10367">
        <v>4037</v>
      </c>
      <c r="C10367" t="s">
        <v>7</v>
      </c>
      <c r="D10367" t="str">
        <f>IFERROR(INDEX(Sheet2!$C$2:$H$1160,MATCH($A10367,Sheet2!$I$2:$I$1160,0),MATCH(Sheet1!D$1,Sheet2!$C$1:$H$1,0)),"NA")</f>
        <v>NA</v>
      </c>
      <c r="E10367" t="str">
        <f>IFERROR(INDEX(Sheet2!$C$2:$H$1160,MATCH($A10367,Sheet2!$I$2:$I$1160,0),MATCH(Sheet1!E$1,Sheet2!$C$1:$H$1,0)),"NA")</f>
        <v>NA</v>
      </c>
      <c r="F10367" t="str">
        <f>IFERROR(INDEX(Sheet2!$C$2:$H$1160,MATCH($A10367,Sheet2!$I$2:$I$1160,0),MATCH(Sheet1!F$1,Sheet2!$C$1:$H$1,0)),"NA")</f>
        <v>NA</v>
      </c>
      <c r="G10367" t="str">
        <f>IFERROR(INDEX(Sheet2!$C$2:$H$1160,MATCH($A10367,Sheet2!$I$2:$I$1160,0),MATCH(Sheet1!G$1,Sheet2!$C$1:$H$1,0)),"NA")</f>
        <v>NA</v>
      </c>
      <c r="H10367" t="str">
        <f>IFERROR(INDEX(Sheet2!$C$2:$H$1160,MATCH($A10367,Sheet2!$I$2:$I$1160,0),MATCH(Sheet1!H$1,Sheet2!$C$1:$H$1,0)),"NA")</f>
        <v>NA</v>
      </c>
      <c r="I10367" t="str">
        <f>IFERROR(INDEX(Sheet2!$C$2:$H$1160,MATCH($A10367,Sheet2!$I$2:$I$1160,0),MATCH(Sheet1!I$1,Sheet2!$C$1:$H$1,0)),"NA")</f>
        <v>NA</v>
      </c>
    </row>
    <row r="10368" spans="1:9" x14ac:dyDescent="0.25">
      <c r="A10368" t="s">
        <v>10386</v>
      </c>
      <c r="B10368">
        <v>4037</v>
      </c>
      <c r="C10368" t="s">
        <v>20</v>
      </c>
      <c r="D10368" t="str">
        <f>IFERROR(INDEX(Sheet2!$C$2:$H$1160,MATCH($A10368,Sheet2!$I$2:$I$1160,0),MATCH(Sheet1!D$1,Sheet2!$C$1:$H$1,0)),"NA")</f>
        <v>NA</v>
      </c>
      <c r="E10368" t="str">
        <f>IFERROR(INDEX(Sheet2!$C$2:$H$1160,MATCH($A10368,Sheet2!$I$2:$I$1160,0),MATCH(Sheet1!E$1,Sheet2!$C$1:$H$1,0)),"NA")</f>
        <v>NA</v>
      </c>
      <c r="F10368" t="str">
        <f>IFERROR(INDEX(Sheet2!$C$2:$H$1160,MATCH($A10368,Sheet2!$I$2:$I$1160,0),MATCH(Sheet1!F$1,Sheet2!$C$1:$H$1,0)),"NA")</f>
        <v>NA</v>
      </c>
      <c r="G10368" t="str">
        <f>IFERROR(INDEX(Sheet2!$C$2:$H$1160,MATCH($A10368,Sheet2!$I$2:$I$1160,0),MATCH(Sheet1!G$1,Sheet2!$C$1:$H$1,0)),"NA")</f>
        <v>NA</v>
      </c>
      <c r="H10368" t="str">
        <f>IFERROR(INDEX(Sheet2!$C$2:$H$1160,MATCH($A10368,Sheet2!$I$2:$I$1160,0),MATCH(Sheet1!H$1,Sheet2!$C$1:$H$1,0)),"NA")</f>
        <v>NA</v>
      </c>
      <c r="I10368" t="str">
        <f>IFERROR(INDEX(Sheet2!$C$2:$H$1160,MATCH($A10368,Sheet2!$I$2:$I$1160,0),MATCH(Sheet1!I$1,Sheet2!$C$1:$H$1,0)),"NA")</f>
        <v>NA</v>
      </c>
    </row>
    <row r="10369" spans="1:9" x14ac:dyDescent="0.25">
      <c r="A10369" t="s">
        <v>10387</v>
      </c>
      <c r="B10369">
        <v>4037</v>
      </c>
      <c r="C10369" t="s">
        <v>8</v>
      </c>
      <c r="D10369" t="str">
        <f>IFERROR(INDEX(Sheet2!$C$2:$H$1160,MATCH($A10369,Sheet2!$I$2:$I$1160,0),MATCH(Sheet1!D$1,Sheet2!$C$1:$H$1,0)),"NA")</f>
        <v>NA</v>
      </c>
      <c r="E10369" t="str">
        <f>IFERROR(INDEX(Sheet2!$C$2:$H$1160,MATCH($A10369,Sheet2!$I$2:$I$1160,0),MATCH(Sheet1!E$1,Sheet2!$C$1:$H$1,0)),"NA")</f>
        <v>NA</v>
      </c>
      <c r="F10369" t="str">
        <f>IFERROR(INDEX(Sheet2!$C$2:$H$1160,MATCH($A10369,Sheet2!$I$2:$I$1160,0),MATCH(Sheet1!F$1,Sheet2!$C$1:$H$1,0)),"NA")</f>
        <v>NA</v>
      </c>
      <c r="G10369" t="str">
        <f>IFERROR(INDEX(Sheet2!$C$2:$H$1160,MATCH($A10369,Sheet2!$I$2:$I$1160,0),MATCH(Sheet1!G$1,Sheet2!$C$1:$H$1,0)),"NA")</f>
        <v>NA</v>
      </c>
      <c r="H10369" t="str">
        <f>IFERROR(INDEX(Sheet2!$C$2:$H$1160,MATCH($A10369,Sheet2!$I$2:$I$1160,0),MATCH(Sheet1!H$1,Sheet2!$C$1:$H$1,0)),"NA")</f>
        <v>NA</v>
      </c>
      <c r="I10369" t="str">
        <f>IFERROR(INDEX(Sheet2!$C$2:$H$1160,MATCH($A10369,Sheet2!$I$2:$I$1160,0),MATCH(Sheet1!I$1,Sheet2!$C$1:$H$1,0)),"NA")</f>
        <v>NA</v>
      </c>
    </row>
    <row r="10370" spans="1:9" x14ac:dyDescent="0.25">
      <c r="A10370" t="s">
        <v>10388</v>
      </c>
      <c r="B10370">
        <v>4037</v>
      </c>
      <c r="C10370" t="s">
        <v>23</v>
      </c>
      <c r="D10370" t="str">
        <f>IFERROR(INDEX(Sheet2!$C$2:$H$1160,MATCH($A10370,Sheet2!$I$2:$I$1160,0),MATCH(Sheet1!D$1,Sheet2!$C$1:$H$1,0)),"NA")</f>
        <v>NA</v>
      </c>
      <c r="E10370" t="str">
        <f>IFERROR(INDEX(Sheet2!$C$2:$H$1160,MATCH($A10370,Sheet2!$I$2:$I$1160,0),MATCH(Sheet1!E$1,Sheet2!$C$1:$H$1,0)),"NA")</f>
        <v>NA</v>
      </c>
      <c r="F10370" t="str">
        <f>IFERROR(INDEX(Sheet2!$C$2:$H$1160,MATCH($A10370,Sheet2!$I$2:$I$1160,0),MATCH(Sheet1!F$1,Sheet2!$C$1:$H$1,0)),"NA")</f>
        <v>NA</v>
      </c>
      <c r="G10370" t="str">
        <f>IFERROR(INDEX(Sheet2!$C$2:$H$1160,MATCH($A10370,Sheet2!$I$2:$I$1160,0),MATCH(Sheet1!G$1,Sheet2!$C$1:$H$1,0)),"NA")</f>
        <v>NA</v>
      </c>
      <c r="H10370" t="str">
        <f>IFERROR(INDEX(Sheet2!$C$2:$H$1160,MATCH($A10370,Sheet2!$I$2:$I$1160,0),MATCH(Sheet1!H$1,Sheet2!$C$1:$H$1,0)),"NA")</f>
        <v>NA</v>
      </c>
      <c r="I10370" t="str">
        <f>IFERROR(INDEX(Sheet2!$C$2:$H$1160,MATCH($A10370,Sheet2!$I$2:$I$1160,0),MATCH(Sheet1!I$1,Sheet2!$C$1:$H$1,0)),"NA")</f>
        <v>NA</v>
      </c>
    </row>
    <row r="10371" spans="1:9" x14ac:dyDescent="0.25">
      <c r="A10371" t="s">
        <v>10389</v>
      </c>
      <c r="B10371">
        <v>4037</v>
      </c>
      <c r="C10371" t="s">
        <v>25</v>
      </c>
      <c r="D10371" t="str">
        <f>IFERROR(INDEX(Sheet2!$C$2:$H$1160,MATCH($A10371,Sheet2!$I$2:$I$1160,0),MATCH(Sheet1!D$1,Sheet2!$C$1:$H$1,0)),"NA")</f>
        <v>NA</v>
      </c>
      <c r="E10371" t="str">
        <f>IFERROR(INDEX(Sheet2!$C$2:$H$1160,MATCH($A10371,Sheet2!$I$2:$I$1160,0),MATCH(Sheet1!E$1,Sheet2!$C$1:$H$1,0)),"NA")</f>
        <v>NA</v>
      </c>
      <c r="F10371" t="str">
        <f>IFERROR(INDEX(Sheet2!$C$2:$H$1160,MATCH($A10371,Sheet2!$I$2:$I$1160,0),MATCH(Sheet1!F$1,Sheet2!$C$1:$H$1,0)),"NA")</f>
        <v>NA</v>
      </c>
      <c r="G10371" t="str">
        <f>IFERROR(INDEX(Sheet2!$C$2:$H$1160,MATCH($A10371,Sheet2!$I$2:$I$1160,0),MATCH(Sheet1!G$1,Sheet2!$C$1:$H$1,0)),"NA")</f>
        <v>NA</v>
      </c>
      <c r="H10371" t="str">
        <f>IFERROR(INDEX(Sheet2!$C$2:$H$1160,MATCH($A10371,Sheet2!$I$2:$I$1160,0),MATCH(Sheet1!H$1,Sheet2!$C$1:$H$1,0)),"NA")</f>
        <v>NA</v>
      </c>
      <c r="I10371" t="str">
        <f>IFERROR(INDEX(Sheet2!$C$2:$H$1160,MATCH($A10371,Sheet2!$I$2:$I$1160,0),MATCH(Sheet1!I$1,Sheet2!$C$1:$H$1,0)),"NA")</f>
        <v>NA</v>
      </c>
    </row>
    <row r="10372" spans="1:9" x14ac:dyDescent="0.25">
      <c r="A10372" t="s">
        <v>10390</v>
      </c>
      <c r="B10372">
        <v>4037</v>
      </c>
      <c r="C10372" t="s">
        <v>27</v>
      </c>
      <c r="D10372" t="str">
        <f>IFERROR(INDEX(Sheet2!$C$2:$H$1160,MATCH($A10372,Sheet2!$I$2:$I$1160,0),MATCH(Sheet1!D$1,Sheet2!$C$1:$H$1,0)),"NA")</f>
        <v>NA</v>
      </c>
      <c r="E10372" t="str">
        <f>IFERROR(INDEX(Sheet2!$C$2:$H$1160,MATCH($A10372,Sheet2!$I$2:$I$1160,0),MATCH(Sheet1!E$1,Sheet2!$C$1:$H$1,0)),"NA")</f>
        <v>NA</v>
      </c>
      <c r="F10372" t="str">
        <f>IFERROR(INDEX(Sheet2!$C$2:$H$1160,MATCH($A10372,Sheet2!$I$2:$I$1160,0),MATCH(Sheet1!F$1,Sheet2!$C$1:$H$1,0)),"NA")</f>
        <v>NA</v>
      </c>
      <c r="G10372" t="str">
        <f>IFERROR(INDEX(Sheet2!$C$2:$H$1160,MATCH($A10372,Sheet2!$I$2:$I$1160,0),MATCH(Sheet1!G$1,Sheet2!$C$1:$H$1,0)),"NA")</f>
        <v>NA</v>
      </c>
      <c r="H10372" t="str">
        <f>IFERROR(INDEX(Sheet2!$C$2:$H$1160,MATCH($A10372,Sheet2!$I$2:$I$1160,0),MATCH(Sheet1!H$1,Sheet2!$C$1:$H$1,0)),"NA")</f>
        <v>NA</v>
      </c>
      <c r="I10372" t="str">
        <f>IFERROR(INDEX(Sheet2!$C$2:$H$1160,MATCH($A10372,Sheet2!$I$2:$I$1160,0),MATCH(Sheet1!I$1,Sheet2!$C$1:$H$1,0)),"NA")</f>
        <v>NA</v>
      </c>
    </row>
    <row r="10373" spans="1:9" x14ac:dyDescent="0.25">
      <c r="A10373" t="s">
        <v>10391</v>
      </c>
      <c r="B10373">
        <v>4037</v>
      </c>
      <c r="C10373" t="s">
        <v>29</v>
      </c>
      <c r="D10373" t="str">
        <f>IFERROR(INDEX(Sheet2!$C$2:$H$1160,MATCH($A10373,Sheet2!$I$2:$I$1160,0),MATCH(Sheet1!D$1,Sheet2!$C$1:$H$1,0)),"NA")</f>
        <v>NA</v>
      </c>
      <c r="E10373" t="str">
        <f>IFERROR(INDEX(Sheet2!$C$2:$H$1160,MATCH($A10373,Sheet2!$I$2:$I$1160,0),MATCH(Sheet1!E$1,Sheet2!$C$1:$H$1,0)),"NA")</f>
        <v>NA</v>
      </c>
      <c r="F10373" t="str">
        <f>IFERROR(INDEX(Sheet2!$C$2:$H$1160,MATCH($A10373,Sheet2!$I$2:$I$1160,0),MATCH(Sheet1!F$1,Sheet2!$C$1:$H$1,0)),"NA")</f>
        <v>NA</v>
      </c>
      <c r="G10373" t="str">
        <f>IFERROR(INDEX(Sheet2!$C$2:$H$1160,MATCH($A10373,Sheet2!$I$2:$I$1160,0),MATCH(Sheet1!G$1,Sheet2!$C$1:$H$1,0)),"NA")</f>
        <v>NA</v>
      </c>
      <c r="H10373" t="str">
        <f>IFERROR(INDEX(Sheet2!$C$2:$H$1160,MATCH($A10373,Sheet2!$I$2:$I$1160,0),MATCH(Sheet1!H$1,Sheet2!$C$1:$H$1,0)),"NA")</f>
        <v>NA</v>
      </c>
      <c r="I10373" t="str">
        <f>IFERROR(INDEX(Sheet2!$C$2:$H$1160,MATCH($A10373,Sheet2!$I$2:$I$1160,0),MATCH(Sheet1!I$1,Sheet2!$C$1:$H$1,0)),"NA")</f>
        <v>NA</v>
      </c>
    </row>
    <row r="10374" spans="1:9" x14ac:dyDescent="0.25">
      <c r="A10374" t="s">
        <v>10392</v>
      </c>
      <c r="B10374">
        <v>4037</v>
      </c>
      <c r="C10374" t="s">
        <v>31</v>
      </c>
      <c r="D10374" t="str">
        <f>IFERROR(INDEX(Sheet2!$C$2:$H$1160,MATCH($A10374,Sheet2!$I$2:$I$1160,0),MATCH(Sheet1!D$1,Sheet2!$C$1:$H$1,0)),"NA")</f>
        <v>NA</v>
      </c>
      <c r="E10374" t="str">
        <f>IFERROR(INDEX(Sheet2!$C$2:$H$1160,MATCH($A10374,Sheet2!$I$2:$I$1160,0),MATCH(Sheet1!E$1,Sheet2!$C$1:$H$1,0)),"NA")</f>
        <v>NA</v>
      </c>
      <c r="F10374" t="str">
        <f>IFERROR(INDEX(Sheet2!$C$2:$H$1160,MATCH($A10374,Sheet2!$I$2:$I$1160,0),MATCH(Sheet1!F$1,Sheet2!$C$1:$H$1,0)),"NA")</f>
        <v>NA</v>
      </c>
      <c r="G10374" t="str">
        <f>IFERROR(INDEX(Sheet2!$C$2:$H$1160,MATCH($A10374,Sheet2!$I$2:$I$1160,0),MATCH(Sheet1!G$1,Sheet2!$C$1:$H$1,0)),"NA")</f>
        <v>NA</v>
      </c>
      <c r="H10374" t="str">
        <f>IFERROR(INDEX(Sheet2!$C$2:$H$1160,MATCH($A10374,Sheet2!$I$2:$I$1160,0),MATCH(Sheet1!H$1,Sheet2!$C$1:$H$1,0)),"NA")</f>
        <v>NA</v>
      </c>
      <c r="I10374" t="str">
        <f>IFERROR(INDEX(Sheet2!$C$2:$H$1160,MATCH($A10374,Sheet2!$I$2:$I$1160,0),MATCH(Sheet1!I$1,Sheet2!$C$1:$H$1,0)),"NA")</f>
        <v>NA</v>
      </c>
    </row>
    <row r="10375" spans="1:9" x14ac:dyDescent="0.25">
      <c r="A10375" t="s">
        <v>10393</v>
      </c>
      <c r="B10375">
        <v>4037</v>
      </c>
      <c r="C10375" t="s">
        <v>33</v>
      </c>
      <c r="D10375" t="str">
        <f>IFERROR(INDEX(Sheet2!$C$2:$H$1160,MATCH($A10375,Sheet2!$I$2:$I$1160,0),MATCH(Sheet1!D$1,Sheet2!$C$1:$H$1,0)),"NA")</f>
        <v>NA</v>
      </c>
      <c r="E10375" t="str">
        <f>IFERROR(INDEX(Sheet2!$C$2:$H$1160,MATCH($A10375,Sheet2!$I$2:$I$1160,0),MATCH(Sheet1!E$1,Sheet2!$C$1:$H$1,0)),"NA")</f>
        <v>NA</v>
      </c>
      <c r="F10375" t="str">
        <f>IFERROR(INDEX(Sheet2!$C$2:$H$1160,MATCH($A10375,Sheet2!$I$2:$I$1160,0),MATCH(Sheet1!F$1,Sheet2!$C$1:$H$1,0)),"NA")</f>
        <v>NA</v>
      </c>
      <c r="G10375" t="str">
        <f>IFERROR(INDEX(Sheet2!$C$2:$H$1160,MATCH($A10375,Sheet2!$I$2:$I$1160,0),MATCH(Sheet1!G$1,Sheet2!$C$1:$H$1,0)),"NA")</f>
        <v>NA</v>
      </c>
      <c r="H10375" t="str">
        <f>IFERROR(INDEX(Sheet2!$C$2:$H$1160,MATCH($A10375,Sheet2!$I$2:$I$1160,0),MATCH(Sheet1!H$1,Sheet2!$C$1:$H$1,0)),"NA")</f>
        <v>NA</v>
      </c>
      <c r="I10375" t="str">
        <f>IFERROR(INDEX(Sheet2!$C$2:$H$1160,MATCH($A10375,Sheet2!$I$2:$I$1160,0),MATCH(Sheet1!I$1,Sheet2!$C$1:$H$1,0)),"NA")</f>
        <v>NA</v>
      </c>
    </row>
    <row r="10376" spans="1:9" x14ac:dyDescent="0.25">
      <c r="A10376" t="s">
        <v>10394</v>
      </c>
      <c r="B10376">
        <v>3086</v>
      </c>
      <c r="C10376" t="s">
        <v>6</v>
      </c>
      <c r="D10376">
        <f>IFERROR(INDEX(Sheet2!$C$2:$H$1160,MATCH($A10376,Sheet2!$I$2:$I$1160,0),MATCH(Sheet1!D$1,Sheet2!$C$1:$H$1,0)),"NA")</f>
        <v>2.21</v>
      </c>
      <c r="E10376">
        <f>IFERROR(INDEX(Sheet2!$C$2:$H$1160,MATCH($A10376,Sheet2!$I$2:$I$1160,0),MATCH(Sheet1!E$1,Sheet2!$C$1:$H$1,0)),"NA")</f>
        <v>2.52</v>
      </c>
      <c r="F10376">
        <f>IFERROR(INDEX(Sheet2!$C$2:$H$1160,MATCH($A10376,Sheet2!$I$2:$I$1160,0),MATCH(Sheet1!F$1,Sheet2!$C$1:$H$1,0)),"NA")</f>
        <v>0.88</v>
      </c>
      <c r="G10376">
        <f>IFERROR(INDEX(Sheet2!$C$2:$H$1160,MATCH($A10376,Sheet2!$I$2:$I$1160,0),MATCH(Sheet1!G$1,Sheet2!$C$1:$H$1,0)),"NA")</f>
        <v>1.22</v>
      </c>
      <c r="H10376">
        <f>IFERROR(INDEX(Sheet2!$C$2:$H$1160,MATCH($A10376,Sheet2!$I$2:$I$1160,0),MATCH(Sheet1!H$1,Sheet2!$C$1:$H$1,0)),"NA")</f>
        <v>-6.5539112050739964E-2</v>
      </c>
      <c r="I10376">
        <f>IFERROR(INDEX(Sheet2!$C$2:$H$1160,MATCH($A10376,Sheet2!$I$2:$I$1160,0),MATCH(Sheet1!I$1,Sheet2!$C$1:$H$1,0)),"NA")</f>
        <v>-0.16190476190476188</v>
      </c>
    </row>
    <row r="10377" spans="1:9" x14ac:dyDescent="0.25">
      <c r="A10377" t="s">
        <v>10395</v>
      </c>
      <c r="B10377">
        <v>3086</v>
      </c>
      <c r="C10377" t="s">
        <v>11</v>
      </c>
      <c r="D10377" t="str">
        <f>IFERROR(INDEX(Sheet2!$C$2:$H$1160,MATCH($A10377,Sheet2!$I$2:$I$1160,0),MATCH(Sheet1!D$1,Sheet2!$C$1:$H$1,0)),"NA")</f>
        <v>NA</v>
      </c>
      <c r="E10377" t="str">
        <f>IFERROR(INDEX(Sheet2!$C$2:$H$1160,MATCH($A10377,Sheet2!$I$2:$I$1160,0),MATCH(Sheet1!E$1,Sheet2!$C$1:$H$1,0)),"NA")</f>
        <v>NA</v>
      </c>
      <c r="F10377" t="str">
        <f>IFERROR(INDEX(Sheet2!$C$2:$H$1160,MATCH($A10377,Sheet2!$I$2:$I$1160,0),MATCH(Sheet1!F$1,Sheet2!$C$1:$H$1,0)),"NA")</f>
        <v>NA</v>
      </c>
      <c r="G10377" t="str">
        <f>IFERROR(INDEX(Sheet2!$C$2:$H$1160,MATCH($A10377,Sheet2!$I$2:$I$1160,0),MATCH(Sheet1!G$1,Sheet2!$C$1:$H$1,0)),"NA")</f>
        <v>NA</v>
      </c>
      <c r="H10377" t="str">
        <f>IFERROR(INDEX(Sheet2!$C$2:$H$1160,MATCH($A10377,Sheet2!$I$2:$I$1160,0),MATCH(Sheet1!H$1,Sheet2!$C$1:$H$1,0)),"NA")</f>
        <v>NA</v>
      </c>
      <c r="I10377" t="str">
        <f>IFERROR(INDEX(Sheet2!$C$2:$H$1160,MATCH($A10377,Sheet2!$I$2:$I$1160,0),MATCH(Sheet1!I$1,Sheet2!$C$1:$H$1,0)),"NA")</f>
        <v>NA</v>
      </c>
    </row>
    <row r="10378" spans="1:9" x14ac:dyDescent="0.25">
      <c r="A10378" t="s">
        <v>10396</v>
      </c>
      <c r="B10378">
        <v>3086</v>
      </c>
      <c r="C10378" t="s">
        <v>13</v>
      </c>
      <c r="D10378" t="str">
        <f>IFERROR(INDEX(Sheet2!$C$2:$H$1160,MATCH($A10378,Sheet2!$I$2:$I$1160,0),MATCH(Sheet1!D$1,Sheet2!$C$1:$H$1,0)),"NA")</f>
        <v>NA</v>
      </c>
      <c r="E10378" t="str">
        <f>IFERROR(INDEX(Sheet2!$C$2:$H$1160,MATCH($A10378,Sheet2!$I$2:$I$1160,0),MATCH(Sheet1!E$1,Sheet2!$C$1:$H$1,0)),"NA")</f>
        <v>NA</v>
      </c>
      <c r="F10378" t="str">
        <f>IFERROR(INDEX(Sheet2!$C$2:$H$1160,MATCH($A10378,Sheet2!$I$2:$I$1160,0),MATCH(Sheet1!F$1,Sheet2!$C$1:$H$1,0)),"NA")</f>
        <v>NA</v>
      </c>
      <c r="G10378" t="str">
        <f>IFERROR(INDEX(Sheet2!$C$2:$H$1160,MATCH($A10378,Sheet2!$I$2:$I$1160,0),MATCH(Sheet1!G$1,Sheet2!$C$1:$H$1,0)),"NA")</f>
        <v>NA</v>
      </c>
      <c r="H10378" t="str">
        <f>IFERROR(INDEX(Sheet2!$C$2:$H$1160,MATCH($A10378,Sheet2!$I$2:$I$1160,0),MATCH(Sheet1!H$1,Sheet2!$C$1:$H$1,0)),"NA")</f>
        <v>NA</v>
      </c>
      <c r="I10378" t="str">
        <f>IFERROR(INDEX(Sheet2!$C$2:$H$1160,MATCH($A10378,Sheet2!$I$2:$I$1160,0),MATCH(Sheet1!I$1,Sheet2!$C$1:$H$1,0)),"NA")</f>
        <v>NA</v>
      </c>
    </row>
    <row r="10379" spans="1:9" x14ac:dyDescent="0.25">
      <c r="A10379" t="s">
        <v>10397</v>
      </c>
      <c r="B10379">
        <v>3086</v>
      </c>
      <c r="C10379" t="s">
        <v>15</v>
      </c>
      <c r="D10379" t="str">
        <f>IFERROR(INDEX(Sheet2!$C$2:$H$1160,MATCH($A10379,Sheet2!$I$2:$I$1160,0),MATCH(Sheet1!D$1,Sheet2!$C$1:$H$1,0)),"NA")</f>
        <v>NA</v>
      </c>
      <c r="E10379" t="str">
        <f>IFERROR(INDEX(Sheet2!$C$2:$H$1160,MATCH($A10379,Sheet2!$I$2:$I$1160,0),MATCH(Sheet1!E$1,Sheet2!$C$1:$H$1,0)),"NA")</f>
        <v>NA</v>
      </c>
      <c r="F10379" t="str">
        <f>IFERROR(INDEX(Sheet2!$C$2:$H$1160,MATCH($A10379,Sheet2!$I$2:$I$1160,0),MATCH(Sheet1!F$1,Sheet2!$C$1:$H$1,0)),"NA")</f>
        <v>NA</v>
      </c>
      <c r="G10379" t="str">
        <f>IFERROR(INDEX(Sheet2!$C$2:$H$1160,MATCH($A10379,Sheet2!$I$2:$I$1160,0),MATCH(Sheet1!G$1,Sheet2!$C$1:$H$1,0)),"NA")</f>
        <v>NA</v>
      </c>
      <c r="H10379" t="str">
        <f>IFERROR(INDEX(Sheet2!$C$2:$H$1160,MATCH($A10379,Sheet2!$I$2:$I$1160,0),MATCH(Sheet1!H$1,Sheet2!$C$1:$H$1,0)),"NA")</f>
        <v>NA</v>
      </c>
      <c r="I10379" t="str">
        <f>IFERROR(INDEX(Sheet2!$C$2:$H$1160,MATCH($A10379,Sheet2!$I$2:$I$1160,0),MATCH(Sheet1!I$1,Sheet2!$C$1:$H$1,0)),"NA")</f>
        <v>NA</v>
      </c>
    </row>
    <row r="10380" spans="1:9" x14ac:dyDescent="0.25">
      <c r="A10380" t="s">
        <v>10398</v>
      </c>
      <c r="B10380">
        <v>3086</v>
      </c>
      <c r="C10380" t="s">
        <v>17</v>
      </c>
      <c r="D10380" t="str">
        <f>IFERROR(INDEX(Sheet2!$C$2:$H$1160,MATCH($A10380,Sheet2!$I$2:$I$1160,0),MATCH(Sheet1!D$1,Sheet2!$C$1:$H$1,0)),"NA")</f>
        <v>NA</v>
      </c>
      <c r="E10380" t="str">
        <f>IFERROR(INDEX(Sheet2!$C$2:$H$1160,MATCH($A10380,Sheet2!$I$2:$I$1160,0),MATCH(Sheet1!E$1,Sheet2!$C$1:$H$1,0)),"NA")</f>
        <v>NA</v>
      </c>
      <c r="F10380" t="str">
        <f>IFERROR(INDEX(Sheet2!$C$2:$H$1160,MATCH($A10380,Sheet2!$I$2:$I$1160,0),MATCH(Sheet1!F$1,Sheet2!$C$1:$H$1,0)),"NA")</f>
        <v>NA</v>
      </c>
      <c r="G10380" t="str">
        <f>IFERROR(INDEX(Sheet2!$C$2:$H$1160,MATCH($A10380,Sheet2!$I$2:$I$1160,0),MATCH(Sheet1!G$1,Sheet2!$C$1:$H$1,0)),"NA")</f>
        <v>NA</v>
      </c>
      <c r="H10380" t="str">
        <f>IFERROR(INDEX(Sheet2!$C$2:$H$1160,MATCH($A10380,Sheet2!$I$2:$I$1160,0),MATCH(Sheet1!H$1,Sheet2!$C$1:$H$1,0)),"NA")</f>
        <v>NA</v>
      </c>
      <c r="I10380" t="str">
        <f>IFERROR(INDEX(Sheet2!$C$2:$H$1160,MATCH($A10380,Sheet2!$I$2:$I$1160,0),MATCH(Sheet1!I$1,Sheet2!$C$1:$H$1,0)),"NA")</f>
        <v>NA</v>
      </c>
    </row>
    <row r="10381" spans="1:9" x14ac:dyDescent="0.25">
      <c r="A10381" t="s">
        <v>10399</v>
      </c>
      <c r="B10381">
        <v>3086</v>
      </c>
      <c r="C10381" t="s">
        <v>7</v>
      </c>
      <c r="D10381" t="str">
        <f>IFERROR(INDEX(Sheet2!$C$2:$H$1160,MATCH($A10381,Sheet2!$I$2:$I$1160,0),MATCH(Sheet1!D$1,Sheet2!$C$1:$H$1,0)),"NA")</f>
        <v>NA</v>
      </c>
      <c r="E10381" t="str">
        <f>IFERROR(INDEX(Sheet2!$C$2:$H$1160,MATCH($A10381,Sheet2!$I$2:$I$1160,0),MATCH(Sheet1!E$1,Sheet2!$C$1:$H$1,0)),"NA")</f>
        <v>NA</v>
      </c>
      <c r="F10381" t="str">
        <f>IFERROR(INDEX(Sheet2!$C$2:$H$1160,MATCH($A10381,Sheet2!$I$2:$I$1160,0),MATCH(Sheet1!F$1,Sheet2!$C$1:$H$1,0)),"NA")</f>
        <v>NA</v>
      </c>
      <c r="G10381" t="str">
        <f>IFERROR(INDEX(Sheet2!$C$2:$H$1160,MATCH($A10381,Sheet2!$I$2:$I$1160,0),MATCH(Sheet1!G$1,Sheet2!$C$1:$H$1,0)),"NA")</f>
        <v>NA</v>
      </c>
      <c r="H10381" t="str">
        <f>IFERROR(INDEX(Sheet2!$C$2:$H$1160,MATCH($A10381,Sheet2!$I$2:$I$1160,0),MATCH(Sheet1!H$1,Sheet2!$C$1:$H$1,0)),"NA")</f>
        <v>NA</v>
      </c>
      <c r="I10381" t="str">
        <f>IFERROR(INDEX(Sheet2!$C$2:$H$1160,MATCH($A10381,Sheet2!$I$2:$I$1160,0),MATCH(Sheet1!I$1,Sheet2!$C$1:$H$1,0)),"NA")</f>
        <v>NA</v>
      </c>
    </row>
    <row r="10382" spans="1:9" x14ac:dyDescent="0.25">
      <c r="A10382" t="s">
        <v>10400</v>
      </c>
      <c r="B10382">
        <v>3086</v>
      </c>
      <c r="C10382" t="s">
        <v>20</v>
      </c>
      <c r="D10382" t="str">
        <f>IFERROR(INDEX(Sheet2!$C$2:$H$1160,MATCH($A10382,Sheet2!$I$2:$I$1160,0),MATCH(Sheet1!D$1,Sheet2!$C$1:$H$1,0)),"NA")</f>
        <v>NA</v>
      </c>
      <c r="E10382" t="str">
        <f>IFERROR(INDEX(Sheet2!$C$2:$H$1160,MATCH($A10382,Sheet2!$I$2:$I$1160,0),MATCH(Sheet1!E$1,Sheet2!$C$1:$H$1,0)),"NA")</f>
        <v>NA</v>
      </c>
      <c r="F10382" t="str">
        <f>IFERROR(INDEX(Sheet2!$C$2:$H$1160,MATCH($A10382,Sheet2!$I$2:$I$1160,0),MATCH(Sheet1!F$1,Sheet2!$C$1:$H$1,0)),"NA")</f>
        <v>NA</v>
      </c>
      <c r="G10382" t="str">
        <f>IFERROR(INDEX(Sheet2!$C$2:$H$1160,MATCH($A10382,Sheet2!$I$2:$I$1160,0),MATCH(Sheet1!G$1,Sheet2!$C$1:$H$1,0)),"NA")</f>
        <v>NA</v>
      </c>
      <c r="H10382" t="str">
        <f>IFERROR(INDEX(Sheet2!$C$2:$H$1160,MATCH($A10382,Sheet2!$I$2:$I$1160,0),MATCH(Sheet1!H$1,Sheet2!$C$1:$H$1,0)),"NA")</f>
        <v>NA</v>
      </c>
      <c r="I10382" t="str">
        <f>IFERROR(INDEX(Sheet2!$C$2:$H$1160,MATCH($A10382,Sheet2!$I$2:$I$1160,0),MATCH(Sheet1!I$1,Sheet2!$C$1:$H$1,0)),"NA")</f>
        <v>NA</v>
      </c>
    </row>
    <row r="10383" spans="1:9" x14ac:dyDescent="0.25">
      <c r="A10383" t="s">
        <v>10401</v>
      </c>
      <c r="B10383">
        <v>3086</v>
      </c>
      <c r="C10383" t="s">
        <v>8</v>
      </c>
      <c r="D10383" t="str">
        <f>IFERROR(INDEX(Sheet2!$C$2:$H$1160,MATCH($A10383,Sheet2!$I$2:$I$1160,0),MATCH(Sheet1!D$1,Sheet2!$C$1:$H$1,0)),"NA")</f>
        <v>NA</v>
      </c>
      <c r="E10383" t="str">
        <f>IFERROR(INDEX(Sheet2!$C$2:$H$1160,MATCH($A10383,Sheet2!$I$2:$I$1160,0),MATCH(Sheet1!E$1,Sheet2!$C$1:$H$1,0)),"NA")</f>
        <v>NA</v>
      </c>
      <c r="F10383" t="str">
        <f>IFERROR(INDEX(Sheet2!$C$2:$H$1160,MATCH($A10383,Sheet2!$I$2:$I$1160,0),MATCH(Sheet1!F$1,Sheet2!$C$1:$H$1,0)),"NA")</f>
        <v>NA</v>
      </c>
      <c r="G10383" t="str">
        <f>IFERROR(INDEX(Sheet2!$C$2:$H$1160,MATCH($A10383,Sheet2!$I$2:$I$1160,0),MATCH(Sheet1!G$1,Sheet2!$C$1:$H$1,0)),"NA")</f>
        <v>NA</v>
      </c>
      <c r="H10383" t="str">
        <f>IFERROR(INDEX(Sheet2!$C$2:$H$1160,MATCH($A10383,Sheet2!$I$2:$I$1160,0),MATCH(Sheet1!H$1,Sheet2!$C$1:$H$1,0)),"NA")</f>
        <v>NA</v>
      </c>
      <c r="I10383" t="str">
        <f>IFERROR(INDEX(Sheet2!$C$2:$H$1160,MATCH($A10383,Sheet2!$I$2:$I$1160,0),MATCH(Sheet1!I$1,Sheet2!$C$1:$H$1,0)),"NA")</f>
        <v>NA</v>
      </c>
    </row>
    <row r="10384" spans="1:9" x14ac:dyDescent="0.25">
      <c r="A10384" t="s">
        <v>10402</v>
      </c>
      <c r="B10384">
        <v>3086</v>
      </c>
      <c r="C10384" t="s">
        <v>23</v>
      </c>
      <c r="D10384" t="str">
        <f>IFERROR(INDEX(Sheet2!$C$2:$H$1160,MATCH($A10384,Sheet2!$I$2:$I$1160,0),MATCH(Sheet1!D$1,Sheet2!$C$1:$H$1,0)),"NA")</f>
        <v>NA</v>
      </c>
      <c r="E10384" t="str">
        <f>IFERROR(INDEX(Sheet2!$C$2:$H$1160,MATCH($A10384,Sheet2!$I$2:$I$1160,0),MATCH(Sheet1!E$1,Sheet2!$C$1:$H$1,0)),"NA")</f>
        <v>NA</v>
      </c>
      <c r="F10384" t="str">
        <f>IFERROR(INDEX(Sheet2!$C$2:$H$1160,MATCH($A10384,Sheet2!$I$2:$I$1160,0),MATCH(Sheet1!F$1,Sheet2!$C$1:$H$1,0)),"NA")</f>
        <v>NA</v>
      </c>
      <c r="G10384" t="str">
        <f>IFERROR(INDEX(Sheet2!$C$2:$H$1160,MATCH($A10384,Sheet2!$I$2:$I$1160,0),MATCH(Sheet1!G$1,Sheet2!$C$1:$H$1,0)),"NA")</f>
        <v>NA</v>
      </c>
      <c r="H10384" t="str">
        <f>IFERROR(INDEX(Sheet2!$C$2:$H$1160,MATCH($A10384,Sheet2!$I$2:$I$1160,0),MATCH(Sheet1!H$1,Sheet2!$C$1:$H$1,0)),"NA")</f>
        <v>NA</v>
      </c>
      <c r="I10384" t="str">
        <f>IFERROR(INDEX(Sheet2!$C$2:$H$1160,MATCH($A10384,Sheet2!$I$2:$I$1160,0),MATCH(Sheet1!I$1,Sheet2!$C$1:$H$1,0)),"NA")</f>
        <v>NA</v>
      </c>
    </row>
    <row r="10385" spans="1:9" x14ac:dyDescent="0.25">
      <c r="A10385" t="s">
        <v>10403</v>
      </c>
      <c r="B10385">
        <v>3086</v>
      </c>
      <c r="C10385" t="s">
        <v>25</v>
      </c>
      <c r="D10385" t="str">
        <f>IFERROR(INDEX(Sheet2!$C$2:$H$1160,MATCH($A10385,Sheet2!$I$2:$I$1160,0),MATCH(Sheet1!D$1,Sheet2!$C$1:$H$1,0)),"NA")</f>
        <v>NA</v>
      </c>
      <c r="E10385" t="str">
        <f>IFERROR(INDEX(Sheet2!$C$2:$H$1160,MATCH($A10385,Sheet2!$I$2:$I$1160,0),MATCH(Sheet1!E$1,Sheet2!$C$1:$H$1,0)),"NA")</f>
        <v>NA</v>
      </c>
      <c r="F10385" t="str">
        <f>IFERROR(INDEX(Sheet2!$C$2:$H$1160,MATCH($A10385,Sheet2!$I$2:$I$1160,0),MATCH(Sheet1!F$1,Sheet2!$C$1:$H$1,0)),"NA")</f>
        <v>NA</v>
      </c>
      <c r="G10385" t="str">
        <f>IFERROR(INDEX(Sheet2!$C$2:$H$1160,MATCH($A10385,Sheet2!$I$2:$I$1160,0),MATCH(Sheet1!G$1,Sheet2!$C$1:$H$1,0)),"NA")</f>
        <v>NA</v>
      </c>
      <c r="H10385" t="str">
        <f>IFERROR(INDEX(Sheet2!$C$2:$H$1160,MATCH($A10385,Sheet2!$I$2:$I$1160,0),MATCH(Sheet1!H$1,Sheet2!$C$1:$H$1,0)),"NA")</f>
        <v>NA</v>
      </c>
      <c r="I10385" t="str">
        <f>IFERROR(INDEX(Sheet2!$C$2:$H$1160,MATCH($A10385,Sheet2!$I$2:$I$1160,0),MATCH(Sheet1!I$1,Sheet2!$C$1:$H$1,0)),"NA")</f>
        <v>NA</v>
      </c>
    </row>
    <row r="10386" spans="1:9" x14ac:dyDescent="0.25">
      <c r="A10386" t="s">
        <v>10404</v>
      </c>
      <c r="B10386">
        <v>3086</v>
      </c>
      <c r="C10386" t="s">
        <v>27</v>
      </c>
      <c r="D10386" t="str">
        <f>IFERROR(INDEX(Sheet2!$C$2:$H$1160,MATCH($A10386,Sheet2!$I$2:$I$1160,0),MATCH(Sheet1!D$1,Sheet2!$C$1:$H$1,0)),"NA")</f>
        <v>NA</v>
      </c>
      <c r="E10386" t="str">
        <f>IFERROR(INDEX(Sheet2!$C$2:$H$1160,MATCH($A10386,Sheet2!$I$2:$I$1160,0),MATCH(Sheet1!E$1,Sheet2!$C$1:$H$1,0)),"NA")</f>
        <v>NA</v>
      </c>
      <c r="F10386" t="str">
        <f>IFERROR(INDEX(Sheet2!$C$2:$H$1160,MATCH($A10386,Sheet2!$I$2:$I$1160,0),MATCH(Sheet1!F$1,Sheet2!$C$1:$H$1,0)),"NA")</f>
        <v>NA</v>
      </c>
      <c r="G10386" t="str">
        <f>IFERROR(INDEX(Sheet2!$C$2:$H$1160,MATCH($A10386,Sheet2!$I$2:$I$1160,0),MATCH(Sheet1!G$1,Sheet2!$C$1:$H$1,0)),"NA")</f>
        <v>NA</v>
      </c>
      <c r="H10386" t="str">
        <f>IFERROR(INDEX(Sheet2!$C$2:$H$1160,MATCH($A10386,Sheet2!$I$2:$I$1160,0),MATCH(Sheet1!H$1,Sheet2!$C$1:$H$1,0)),"NA")</f>
        <v>NA</v>
      </c>
      <c r="I10386" t="str">
        <f>IFERROR(INDEX(Sheet2!$C$2:$H$1160,MATCH($A10386,Sheet2!$I$2:$I$1160,0),MATCH(Sheet1!I$1,Sheet2!$C$1:$H$1,0)),"NA")</f>
        <v>NA</v>
      </c>
    </row>
    <row r="10387" spans="1:9" x14ac:dyDescent="0.25">
      <c r="A10387" t="s">
        <v>10405</v>
      </c>
      <c r="B10387">
        <v>3086</v>
      </c>
      <c r="C10387" t="s">
        <v>29</v>
      </c>
      <c r="D10387" t="str">
        <f>IFERROR(INDEX(Sheet2!$C$2:$H$1160,MATCH($A10387,Sheet2!$I$2:$I$1160,0),MATCH(Sheet1!D$1,Sheet2!$C$1:$H$1,0)),"NA")</f>
        <v>NA</v>
      </c>
      <c r="E10387" t="str">
        <f>IFERROR(INDEX(Sheet2!$C$2:$H$1160,MATCH($A10387,Sheet2!$I$2:$I$1160,0),MATCH(Sheet1!E$1,Sheet2!$C$1:$H$1,0)),"NA")</f>
        <v>NA</v>
      </c>
      <c r="F10387" t="str">
        <f>IFERROR(INDEX(Sheet2!$C$2:$H$1160,MATCH($A10387,Sheet2!$I$2:$I$1160,0),MATCH(Sheet1!F$1,Sheet2!$C$1:$H$1,0)),"NA")</f>
        <v>NA</v>
      </c>
      <c r="G10387" t="str">
        <f>IFERROR(INDEX(Sheet2!$C$2:$H$1160,MATCH($A10387,Sheet2!$I$2:$I$1160,0),MATCH(Sheet1!G$1,Sheet2!$C$1:$H$1,0)),"NA")</f>
        <v>NA</v>
      </c>
      <c r="H10387" t="str">
        <f>IFERROR(INDEX(Sheet2!$C$2:$H$1160,MATCH($A10387,Sheet2!$I$2:$I$1160,0),MATCH(Sheet1!H$1,Sheet2!$C$1:$H$1,0)),"NA")</f>
        <v>NA</v>
      </c>
      <c r="I10387" t="str">
        <f>IFERROR(INDEX(Sheet2!$C$2:$H$1160,MATCH($A10387,Sheet2!$I$2:$I$1160,0),MATCH(Sheet1!I$1,Sheet2!$C$1:$H$1,0)),"NA")</f>
        <v>NA</v>
      </c>
    </row>
    <row r="10388" spans="1:9" x14ac:dyDescent="0.25">
      <c r="A10388" t="s">
        <v>10406</v>
      </c>
      <c r="B10388">
        <v>3086</v>
      </c>
      <c r="C10388" t="s">
        <v>31</v>
      </c>
      <c r="D10388" t="str">
        <f>IFERROR(INDEX(Sheet2!$C$2:$H$1160,MATCH($A10388,Sheet2!$I$2:$I$1160,0),MATCH(Sheet1!D$1,Sheet2!$C$1:$H$1,0)),"NA")</f>
        <v>NA</v>
      </c>
      <c r="E10388" t="str">
        <f>IFERROR(INDEX(Sheet2!$C$2:$H$1160,MATCH($A10388,Sheet2!$I$2:$I$1160,0),MATCH(Sheet1!E$1,Sheet2!$C$1:$H$1,0)),"NA")</f>
        <v>NA</v>
      </c>
      <c r="F10388" t="str">
        <f>IFERROR(INDEX(Sheet2!$C$2:$H$1160,MATCH($A10388,Sheet2!$I$2:$I$1160,0),MATCH(Sheet1!F$1,Sheet2!$C$1:$H$1,0)),"NA")</f>
        <v>NA</v>
      </c>
      <c r="G10388" t="str">
        <f>IFERROR(INDEX(Sheet2!$C$2:$H$1160,MATCH($A10388,Sheet2!$I$2:$I$1160,0),MATCH(Sheet1!G$1,Sheet2!$C$1:$H$1,0)),"NA")</f>
        <v>NA</v>
      </c>
      <c r="H10388" t="str">
        <f>IFERROR(INDEX(Sheet2!$C$2:$H$1160,MATCH($A10388,Sheet2!$I$2:$I$1160,0),MATCH(Sheet1!H$1,Sheet2!$C$1:$H$1,0)),"NA")</f>
        <v>NA</v>
      </c>
      <c r="I10388" t="str">
        <f>IFERROR(INDEX(Sheet2!$C$2:$H$1160,MATCH($A10388,Sheet2!$I$2:$I$1160,0),MATCH(Sheet1!I$1,Sheet2!$C$1:$H$1,0)),"NA")</f>
        <v>NA</v>
      </c>
    </row>
    <row r="10389" spans="1:9" x14ac:dyDescent="0.25">
      <c r="A10389" t="s">
        <v>10407</v>
      </c>
      <c r="B10389">
        <v>3086</v>
      </c>
      <c r="C10389" t="s">
        <v>33</v>
      </c>
      <c r="D10389" t="str">
        <f>IFERROR(INDEX(Sheet2!$C$2:$H$1160,MATCH($A10389,Sheet2!$I$2:$I$1160,0),MATCH(Sheet1!D$1,Sheet2!$C$1:$H$1,0)),"NA")</f>
        <v>NA</v>
      </c>
      <c r="E10389" t="str">
        <f>IFERROR(INDEX(Sheet2!$C$2:$H$1160,MATCH($A10389,Sheet2!$I$2:$I$1160,0),MATCH(Sheet1!E$1,Sheet2!$C$1:$H$1,0)),"NA")</f>
        <v>NA</v>
      </c>
      <c r="F10389" t="str">
        <f>IFERROR(INDEX(Sheet2!$C$2:$H$1160,MATCH($A10389,Sheet2!$I$2:$I$1160,0),MATCH(Sheet1!F$1,Sheet2!$C$1:$H$1,0)),"NA")</f>
        <v>NA</v>
      </c>
      <c r="G10389" t="str">
        <f>IFERROR(INDEX(Sheet2!$C$2:$H$1160,MATCH($A10389,Sheet2!$I$2:$I$1160,0),MATCH(Sheet1!G$1,Sheet2!$C$1:$H$1,0)),"NA")</f>
        <v>NA</v>
      </c>
      <c r="H10389" t="str">
        <f>IFERROR(INDEX(Sheet2!$C$2:$H$1160,MATCH($A10389,Sheet2!$I$2:$I$1160,0),MATCH(Sheet1!H$1,Sheet2!$C$1:$H$1,0)),"NA")</f>
        <v>NA</v>
      </c>
      <c r="I10389" t="str">
        <f>IFERROR(INDEX(Sheet2!$C$2:$H$1160,MATCH($A10389,Sheet2!$I$2:$I$1160,0),MATCH(Sheet1!I$1,Sheet2!$C$1:$H$1,0)),"NA")</f>
        <v>NA</v>
      </c>
    </row>
    <row r="10390" spans="1:9" x14ac:dyDescent="0.25">
      <c r="A10390" t="s">
        <v>10408</v>
      </c>
      <c r="B10390">
        <v>3087</v>
      </c>
      <c r="C10390" t="s">
        <v>6</v>
      </c>
      <c r="D10390">
        <f>IFERROR(INDEX(Sheet2!$C$2:$H$1160,MATCH($A10390,Sheet2!$I$2:$I$1160,0),MATCH(Sheet1!D$1,Sheet2!$C$1:$H$1,0)),"NA")</f>
        <v>2.63</v>
      </c>
      <c r="E10390">
        <f>IFERROR(INDEX(Sheet2!$C$2:$H$1160,MATCH($A10390,Sheet2!$I$2:$I$1160,0),MATCH(Sheet1!E$1,Sheet2!$C$1:$H$1,0)),"NA")</f>
        <v>2.62</v>
      </c>
      <c r="F10390">
        <f>IFERROR(INDEX(Sheet2!$C$2:$H$1160,MATCH($A10390,Sheet2!$I$2:$I$1160,0),MATCH(Sheet1!F$1,Sheet2!$C$1:$H$1,0)),"NA")</f>
        <v>1.76</v>
      </c>
      <c r="G10390">
        <f>IFERROR(INDEX(Sheet2!$C$2:$H$1160,MATCH($A10390,Sheet2!$I$2:$I$1160,0),MATCH(Sheet1!G$1,Sheet2!$C$1:$H$1,0)),"NA")</f>
        <v>1.43</v>
      </c>
      <c r="H10390">
        <f>IFERROR(INDEX(Sheet2!$C$2:$H$1160,MATCH($A10390,Sheet2!$I$2:$I$1160,0),MATCH(Sheet1!H$1,Sheet2!$C$1:$H$1,0)),"NA")</f>
        <v>1.9047619047618642E-3</v>
      </c>
      <c r="I10390">
        <f>IFERROR(INDEX(Sheet2!$C$2:$H$1160,MATCH($A10390,Sheet2!$I$2:$I$1160,0),MATCH(Sheet1!I$1,Sheet2!$C$1:$H$1,0)),"NA")</f>
        <v>0.10344827586206899</v>
      </c>
    </row>
    <row r="10391" spans="1:9" x14ac:dyDescent="0.25">
      <c r="A10391" t="s">
        <v>10409</v>
      </c>
      <c r="B10391">
        <v>3087</v>
      </c>
      <c r="C10391" t="s">
        <v>11</v>
      </c>
      <c r="D10391" t="str">
        <f>IFERROR(INDEX(Sheet2!$C$2:$H$1160,MATCH($A10391,Sheet2!$I$2:$I$1160,0),MATCH(Sheet1!D$1,Sheet2!$C$1:$H$1,0)),"NA")</f>
        <v>NA</v>
      </c>
      <c r="E10391" t="str">
        <f>IFERROR(INDEX(Sheet2!$C$2:$H$1160,MATCH($A10391,Sheet2!$I$2:$I$1160,0),MATCH(Sheet1!E$1,Sheet2!$C$1:$H$1,0)),"NA")</f>
        <v>NA</v>
      </c>
      <c r="F10391" t="str">
        <f>IFERROR(INDEX(Sheet2!$C$2:$H$1160,MATCH($A10391,Sheet2!$I$2:$I$1160,0),MATCH(Sheet1!F$1,Sheet2!$C$1:$H$1,0)),"NA")</f>
        <v>NA</v>
      </c>
      <c r="G10391" t="str">
        <f>IFERROR(INDEX(Sheet2!$C$2:$H$1160,MATCH($A10391,Sheet2!$I$2:$I$1160,0),MATCH(Sheet1!G$1,Sheet2!$C$1:$H$1,0)),"NA")</f>
        <v>NA</v>
      </c>
      <c r="H10391" t="str">
        <f>IFERROR(INDEX(Sheet2!$C$2:$H$1160,MATCH($A10391,Sheet2!$I$2:$I$1160,0),MATCH(Sheet1!H$1,Sheet2!$C$1:$H$1,0)),"NA")</f>
        <v>NA</v>
      </c>
      <c r="I10391" t="str">
        <f>IFERROR(INDEX(Sheet2!$C$2:$H$1160,MATCH($A10391,Sheet2!$I$2:$I$1160,0),MATCH(Sheet1!I$1,Sheet2!$C$1:$H$1,0)),"NA")</f>
        <v>NA</v>
      </c>
    </row>
    <row r="10392" spans="1:9" x14ac:dyDescent="0.25">
      <c r="A10392" t="s">
        <v>10410</v>
      </c>
      <c r="B10392">
        <v>3087</v>
      </c>
      <c r="C10392" t="s">
        <v>13</v>
      </c>
      <c r="D10392" t="str">
        <f>IFERROR(INDEX(Sheet2!$C$2:$H$1160,MATCH($A10392,Sheet2!$I$2:$I$1160,0),MATCH(Sheet1!D$1,Sheet2!$C$1:$H$1,0)),"NA")</f>
        <v>NA</v>
      </c>
      <c r="E10392" t="str">
        <f>IFERROR(INDEX(Sheet2!$C$2:$H$1160,MATCH($A10392,Sheet2!$I$2:$I$1160,0),MATCH(Sheet1!E$1,Sheet2!$C$1:$H$1,0)),"NA")</f>
        <v>NA</v>
      </c>
      <c r="F10392" t="str">
        <f>IFERROR(INDEX(Sheet2!$C$2:$H$1160,MATCH($A10392,Sheet2!$I$2:$I$1160,0),MATCH(Sheet1!F$1,Sheet2!$C$1:$H$1,0)),"NA")</f>
        <v>NA</v>
      </c>
      <c r="G10392" t="str">
        <f>IFERROR(INDEX(Sheet2!$C$2:$H$1160,MATCH($A10392,Sheet2!$I$2:$I$1160,0),MATCH(Sheet1!G$1,Sheet2!$C$1:$H$1,0)),"NA")</f>
        <v>NA</v>
      </c>
      <c r="H10392" t="str">
        <f>IFERROR(INDEX(Sheet2!$C$2:$H$1160,MATCH($A10392,Sheet2!$I$2:$I$1160,0),MATCH(Sheet1!H$1,Sheet2!$C$1:$H$1,0)),"NA")</f>
        <v>NA</v>
      </c>
      <c r="I10392" t="str">
        <f>IFERROR(INDEX(Sheet2!$C$2:$H$1160,MATCH($A10392,Sheet2!$I$2:$I$1160,0),MATCH(Sheet1!I$1,Sheet2!$C$1:$H$1,0)),"NA")</f>
        <v>NA</v>
      </c>
    </row>
    <row r="10393" spans="1:9" x14ac:dyDescent="0.25">
      <c r="A10393" t="s">
        <v>10411</v>
      </c>
      <c r="B10393">
        <v>3087</v>
      </c>
      <c r="C10393" t="s">
        <v>15</v>
      </c>
      <c r="D10393" t="str">
        <f>IFERROR(INDEX(Sheet2!$C$2:$H$1160,MATCH($A10393,Sheet2!$I$2:$I$1160,0),MATCH(Sheet1!D$1,Sheet2!$C$1:$H$1,0)),"NA")</f>
        <v>NA</v>
      </c>
      <c r="E10393" t="str">
        <f>IFERROR(INDEX(Sheet2!$C$2:$H$1160,MATCH($A10393,Sheet2!$I$2:$I$1160,0),MATCH(Sheet1!E$1,Sheet2!$C$1:$H$1,0)),"NA")</f>
        <v>NA</v>
      </c>
      <c r="F10393" t="str">
        <f>IFERROR(INDEX(Sheet2!$C$2:$H$1160,MATCH($A10393,Sheet2!$I$2:$I$1160,0),MATCH(Sheet1!F$1,Sheet2!$C$1:$H$1,0)),"NA")</f>
        <v>NA</v>
      </c>
      <c r="G10393" t="str">
        <f>IFERROR(INDEX(Sheet2!$C$2:$H$1160,MATCH($A10393,Sheet2!$I$2:$I$1160,0),MATCH(Sheet1!G$1,Sheet2!$C$1:$H$1,0)),"NA")</f>
        <v>NA</v>
      </c>
      <c r="H10393" t="str">
        <f>IFERROR(INDEX(Sheet2!$C$2:$H$1160,MATCH($A10393,Sheet2!$I$2:$I$1160,0),MATCH(Sheet1!H$1,Sheet2!$C$1:$H$1,0)),"NA")</f>
        <v>NA</v>
      </c>
      <c r="I10393" t="str">
        <f>IFERROR(INDEX(Sheet2!$C$2:$H$1160,MATCH($A10393,Sheet2!$I$2:$I$1160,0),MATCH(Sheet1!I$1,Sheet2!$C$1:$H$1,0)),"NA")</f>
        <v>NA</v>
      </c>
    </row>
    <row r="10394" spans="1:9" x14ac:dyDescent="0.25">
      <c r="A10394" t="s">
        <v>10412</v>
      </c>
      <c r="B10394">
        <v>3087</v>
      </c>
      <c r="C10394" t="s">
        <v>17</v>
      </c>
      <c r="D10394" t="str">
        <f>IFERROR(INDEX(Sheet2!$C$2:$H$1160,MATCH($A10394,Sheet2!$I$2:$I$1160,0),MATCH(Sheet1!D$1,Sheet2!$C$1:$H$1,0)),"NA")</f>
        <v>NA</v>
      </c>
      <c r="E10394" t="str">
        <f>IFERROR(INDEX(Sheet2!$C$2:$H$1160,MATCH($A10394,Sheet2!$I$2:$I$1160,0),MATCH(Sheet1!E$1,Sheet2!$C$1:$H$1,0)),"NA")</f>
        <v>NA</v>
      </c>
      <c r="F10394" t="str">
        <f>IFERROR(INDEX(Sheet2!$C$2:$H$1160,MATCH($A10394,Sheet2!$I$2:$I$1160,0),MATCH(Sheet1!F$1,Sheet2!$C$1:$H$1,0)),"NA")</f>
        <v>NA</v>
      </c>
      <c r="G10394" t="str">
        <f>IFERROR(INDEX(Sheet2!$C$2:$H$1160,MATCH($A10394,Sheet2!$I$2:$I$1160,0),MATCH(Sheet1!G$1,Sheet2!$C$1:$H$1,0)),"NA")</f>
        <v>NA</v>
      </c>
      <c r="H10394" t="str">
        <f>IFERROR(INDEX(Sheet2!$C$2:$H$1160,MATCH($A10394,Sheet2!$I$2:$I$1160,0),MATCH(Sheet1!H$1,Sheet2!$C$1:$H$1,0)),"NA")</f>
        <v>NA</v>
      </c>
      <c r="I10394" t="str">
        <f>IFERROR(INDEX(Sheet2!$C$2:$H$1160,MATCH($A10394,Sheet2!$I$2:$I$1160,0),MATCH(Sheet1!I$1,Sheet2!$C$1:$H$1,0)),"NA")</f>
        <v>NA</v>
      </c>
    </row>
    <row r="10395" spans="1:9" x14ac:dyDescent="0.25">
      <c r="A10395" t="s">
        <v>10413</v>
      </c>
      <c r="B10395">
        <v>3087</v>
      </c>
      <c r="C10395" t="s">
        <v>7</v>
      </c>
      <c r="D10395" t="str">
        <f>IFERROR(INDEX(Sheet2!$C$2:$H$1160,MATCH($A10395,Sheet2!$I$2:$I$1160,0),MATCH(Sheet1!D$1,Sheet2!$C$1:$H$1,0)),"NA")</f>
        <v>NA</v>
      </c>
      <c r="E10395" t="str">
        <f>IFERROR(INDEX(Sheet2!$C$2:$H$1160,MATCH($A10395,Sheet2!$I$2:$I$1160,0),MATCH(Sheet1!E$1,Sheet2!$C$1:$H$1,0)),"NA")</f>
        <v>NA</v>
      </c>
      <c r="F10395" t="str">
        <f>IFERROR(INDEX(Sheet2!$C$2:$H$1160,MATCH($A10395,Sheet2!$I$2:$I$1160,0),MATCH(Sheet1!F$1,Sheet2!$C$1:$H$1,0)),"NA")</f>
        <v>NA</v>
      </c>
      <c r="G10395" t="str">
        <f>IFERROR(INDEX(Sheet2!$C$2:$H$1160,MATCH($A10395,Sheet2!$I$2:$I$1160,0),MATCH(Sheet1!G$1,Sheet2!$C$1:$H$1,0)),"NA")</f>
        <v>NA</v>
      </c>
      <c r="H10395" t="str">
        <f>IFERROR(INDEX(Sheet2!$C$2:$H$1160,MATCH($A10395,Sheet2!$I$2:$I$1160,0),MATCH(Sheet1!H$1,Sheet2!$C$1:$H$1,0)),"NA")</f>
        <v>NA</v>
      </c>
      <c r="I10395" t="str">
        <f>IFERROR(INDEX(Sheet2!$C$2:$H$1160,MATCH($A10395,Sheet2!$I$2:$I$1160,0),MATCH(Sheet1!I$1,Sheet2!$C$1:$H$1,0)),"NA")</f>
        <v>NA</v>
      </c>
    </row>
    <row r="10396" spans="1:9" x14ac:dyDescent="0.25">
      <c r="A10396" t="s">
        <v>10414</v>
      </c>
      <c r="B10396">
        <v>3087</v>
      </c>
      <c r="C10396" t="s">
        <v>20</v>
      </c>
      <c r="D10396" t="str">
        <f>IFERROR(INDEX(Sheet2!$C$2:$H$1160,MATCH($A10396,Sheet2!$I$2:$I$1160,0),MATCH(Sheet1!D$1,Sheet2!$C$1:$H$1,0)),"NA")</f>
        <v>NA</v>
      </c>
      <c r="E10396" t="str">
        <f>IFERROR(INDEX(Sheet2!$C$2:$H$1160,MATCH($A10396,Sheet2!$I$2:$I$1160,0),MATCH(Sheet1!E$1,Sheet2!$C$1:$H$1,0)),"NA")</f>
        <v>NA</v>
      </c>
      <c r="F10396" t="str">
        <f>IFERROR(INDEX(Sheet2!$C$2:$H$1160,MATCH($A10396,Sheet2!$I$2:$I$1160,0),MATCH(Sheet1!F$1,Sheet2!$C$1:$H$1,0)),"NA")</f>
        <v>NA</v>
      </c>
      <c r="G10396" t="str">
        <f>IFERROR(INDEX(Sheet2!$C$2:$H$1160,MATCH($A10396,Sheet2!$I$2:$I$1160,0),MATCH(Sheet1!G$1,Sheet2!$C$1:$H$1,0)),"NA")</f>
        <v>NA</v>
      </c>
      <c r="H10396" t="str">
        <f>IFERROR(INDEX(Sheet2!$C$2:$H$1160,MATCH($A10396,Sheet2!$I$2:$I$1160,0),MATCH(Sheet1!H$1,Sheet2!$C$1:$H$1,0)),"NA")</f>
        <v>NA</v>
      </c>
      <c r="I10396" t="str">
        <f>IFERROR(INDEX(Sheet2!$C$2:$H$1160,MATCH($A10396,Sheet2!$I$2:$I$1160,0),MATCH(Sheet1!I$1,Sheet2!$C$1:$H$1,0)),"NA")</f>
        <v>NA</v>
      </c>
    </row>
    <row r="10397" spans="1:9" x14ac:dyDescent="0.25">
      <c r="A10397" t="s">
        <v>10415</v>
      </c>
      <c r="B10397">
        <v>3087</v>
      </c>
      <c r="C10397" t="s">
        <v>8</v>
      </c>
      <c r="D10397" t="str">
        <f>IFERROR(INDEX(Sheet2!$C$2:$H$1160,MATCH($A10397,Sheet2!$I$2:$I$1160,0),MATCH(Sheet1!D$1,Sheet2!$C$1:$H$1,0)),"NA")</f>
        <v>NA</v>
      </c>
      <c r="E10397" t="str">
        <f>IFERROR(INDEX(Sheet2!$C$2:$H$1160,MATCH($A10397,Sheet2!$I$2:$I$1160,0),MATCH(Sheet1!E$1,Sheet2!$C$1:$H$1,0)),"NA")</f>
        <v>NA</v>
      </c>
      <c r="F10397" t="str">
        <f>IFERROR(INDEX(Sheet2!$C$2:$H$1160,MATCH($A10397,Sheet2!$I$2:$I$1160,0),MATCH(Sheet1!F$1,Sheet2!$C$1:$H$1,0)),"NA")</f>
        <v>NA</v>
      </c>
      <c r="G10397" t="str">
        <f>IFERROR(INDEX(Sheet2!$C$2:$H$1160,MATCH($A10397,Sheet2!$I$2:$I$1160,0),MATCH(Sheet1!G$1,Sheet2!$C$1:$H$1,0)),"NA")</f>
        <v>NA</v>
      </c>
      <c r="H10397" t="str">
        <f>IFERROR(INDEX(Sheet2!$C$2:$H$1160,MATCH($A10397,Sheet2!$I$2:$I$1160,0),MATCH(Sheet1!H$1,Sheet2!$C$1:$H$1,0)),"NA")</f>
        <v>NA</v>
      </c>
      <c r="I10397" t="str">
        <f>IFERROR(INDEX(Sheet2!$C$2:$H$1160,MATCH($A10397,Sheet2!$I$2:$I$1160,0),MATCH(Sheet1!I$1,Sheet2!$C$1:$H$1,0)),"NA")</f>
        <v>NA</v>
      </c>
    </row>
    <row r="10398" spans="1:9" x14ac:dyDescent="0.25">
      <c r="A10398" t="s">
        <v>10416</v>
      </c>
      <c r="B10398">
        <v>3087</v>
      </c>
      <c r="C10398" t="s">
        <v>23</v>
      </c>
      <c r="D10398" t="str">
        <f>IFERROR(INDEX(Sheet2!$C$2:$H$1160,MATCH($A10398,Sheet2!$I$2:$I$1160,0),MATCH(Sheet1!D$1,Sheet2!$C$1:$H$1,0)),"NA")</f>
        <v>NA</v>
      </c>
      <c r="E10398" t="str">
        <f>IFERROR(INDEX(Sheet2!$C$2:$H$1160,MATCH($A10398,Sheet2!$I$2:$I$1160,0),MATCH(Sheet1!E$1,Sheet2!$C$1:$H$1,0)),"NA")</f>
        <v>NA</v>
      </c>
      <c r="F10398" t="str">
        <f>IFERROR(INDEX(Sheet2!$C$2:$H$1160,MATCH($A10398,Sheet2!$I$2:$I$1160,0),MATCH(Sheet1!F$1,Sheet2!$C$1:$H$1,0)),"NA")</f>
        <v>NA</v>
      </c>
      <c r="G10398" t="str">
        <f>IFERROR(INDEX(Sheet2!$C$2:$H$1160,MATCH($A10398,Sheet2!$I$2:$I$1160,0),MATCH(Sheet1!G$1,Sheet2!$C$1:$H$1,0)),"NA")</f>
        <v>NA</v>
      </c>
      <c r="H10398" t="str">
        <f>IFERROR(INDEX(Sheet2!$C$2:$H$1160,MATCH($A10398,Sheet2!$I$2:$I$1160,0),MATCH(Sheet1!H$1,Sheet2!$C$1:$H$1,0)),"NA")</f>
        <v>NA</v>
      </c>
      <c r="I10398" t="str">
        <f>IFERROR(INDEX(Sheet2!$C$2:$H$1160,MATCH($A10398,Sheet2!$I$2:$I$1160,0),MATCH(Sheet1!I$1,Sheet2!$C$1:$H$1,0)),"NA")</f>
        <v>NA</v>
      </c>
    </row>
    <row r="10399" spans="1:9" x14ac:dyDescent="0.25">
      <c r="A10399" t="s">
        <v>10417</v>
      </c>
      <c r="B10399">
        <v>3087</v>
      </c>
      <c r="C10399" t="s">
        <v>25</v>
      </c>
      <c r="D10399" t="str">
        <f>IFERROR(INDEX(Sheet2!$C$2:$H$1160,MATCH($A10399,Sheet2!$I$2:$I$1160,0),MATCH(Sheet1!D$1,Sheet2!$C$1:$H$1,0)),"NA")</f>
        <v>NA</v>
      </c>
      <c r="E10399" t="str">
        <f>IFERROR(INDEX(Sheet2!$C$2:$H$1160,MATCH($A10399,Sheet2!$I$2:$I$1160,0),MATCH(Sheet1!E$1,Sheet2!$C$1:$H$1,0)),"NA")</f>
        <v>NA</v>
      </c>
      <c r="F10399" t="str">
        <f>IFERROR(INDEX(Sheet2!$C$2:$H$1160,MATCH($A10399,Sheet2!$I$2:$I$1160,0),MATCH(Sheet1!F$1,Sheet2!$C$1:$H$1,0)),"NA")</f>
        <v>NA</v>
      </c>
      <c r="G10399" t="str">
        <f>IFERROR(INDEX(Sheet2!$C$2:$H$1160,MATCH($A10399,Sheet2!$I$2:$I$1160,0),MATCH(Sheet1!G$1,Sheet2!$C$1:$H$1,0)),"NA")</f>
        <v>NA</v>
      </c>
      <c r="H10399" t="str">
        <f>IFERROR(INDEX(Sheet2!$C$2:$H$1160,MATCH($A10399,Sheet2!$I$2:$I$1160,0),MATCH(Sheet1!H$1,Sheet2!$C$1:$H$1,0)),"NA")</f>
        <v>NA</v>
      </c>
      <c r="I10399" t="str">
        <f>IFERROR(INDEX(Sheet2!$C$2:$H$1160,MATCH($A10399,Sheet2!$I$2:$I$1160,0),MATCH(Sheet1!I$1,Sheet2!$C$1:$H$1,0)),"NA")</f>
        <v>NA</v>
      </c>
    </row>
    <row r="10400" spans="1:9" x14ac:dyDescent="0.25">
      <c r="A10400" t="s">
        <v>10418</v>
      </c>
      <c r="B10400">
        <v>3087</v>
      </c>
      <c r="C10400" t="s">
        <v>27</v>
      </c>
      <c r="D10400" t="str">
        <f>IFERROR(INDEX(Sheet2!$C$2:$H$1160,MATCH($A10400,Sheet2!$I$2:$I$1160,0),MATCH(Sheet1!D$1,Sheet2!$C$1:$H$1,0)),"NA")</f>
        <v>NA</v>
      </c>
      <c r="E10400" t="str">
        <f>IFERROR(INDEX(Sheet2!$C$2:$H$1160,MATCH($A10400,Sheet2!$I$2:$I$1160,0),MATCH(Sheet1!E$1,Sheet2!$C$1:$H$1,0)),"NA")</f>
        <v>NA</v>
      </c>
      <c r="F10400" t="str">
        <f>IFERROR(INDEX(Sheet2!$C$2:$H$1160,MATCH($A10400,Sheet2!$I$2:$I$1160,0),MATCH(Sheet1!F$1,Sheet2!$C$1:$H$1,0)),"NA")</f>
        <v>NA</v>
      </c>
      <c r="G10400" t="str">
        <f>IFERROR(INDEX(Sheet2!$C$2:$H$1160,MATCH($A10400,Sheet2!$I$2:$I$1160,0),MATCH(Sheet1!G$1,Sheet2!$C$1:$H$1,0)),"NA")</f>
        <v>NA</v>
      </c>
      <c r="H10400" t="str">
        <f>IFERROR(INDEX(Sheet2!$C$2:$H$1160,MATCH($A10400,Sheet2!$I$2:$I$1160,0),MATCH(Sheet1!H$1,Sheet2!$C$1:$H$1,0)),"NA")</f>
        <v>NA</v>
      </c>
      <c r="I10400" t="str">
        <f>IFERROR(INDEX(Sheet2!$C$2:$H$1160,MATCH($A10400,Sheet2!$I$2:$I$1160,0),MATCH(Sheet1!I$1,Sheet2!$C$1:$H$1,0)),"NA")</f>
        <v>NA</v>
      </c>
    </row>
    <row r="10401" spans="1:9" x14ac:dyDescent="0.25">
      <c r="A10401" t="s">
        <v>10419</v>
      </c>
      <c r="B10401">
        <v>3087</v>
      </c>
      <c r="C10401" t="s">
        <v>29</v>
      </c>
      <c r="D10401" t="str">
        <f>IFERROR(INDEX(Sheet2!$C$2:$H$1160,MATCH($A10401,Sheet2!$I$2:$I$1160,0),MATCH(Sheet1!D$1,Sheet2!$C$1:$H$1,0)),"NA")</f>
        <v>NA</v>
      </c>
      <c r="E10401" t="str">
        <f>IFERROR(INDEX(Sheet2!$C$2:$H$1160,MATCH($A10401,Sheet2!$I$2:$I$1160,0),MATCH(Sheet1!E$1,Sheet2!$C$1:$H$1,0)),"NA")</f>
        <v>NA</v>
      </c>
      <c r="F10401" t="str">
        <f>IFERROR(INDEX(Sheet2!$C$2:$H$1160,MATCH($A10401,Sheet2!$I$2:$I$1160,0),MATCH(Sheet1!F$1,Sheet2!$C$1:$H$1,0)),"NA")</f>
        <v>NA</v>
      </c>
      <c r="G10401" t="str">
        <f>IFERROR(INDEX(Sheet2!$C$2:$H$1160,MATCH($A10401,Sheet2!$I$2:$I$1160,0),MATCH(Sheet1!G$1,Sheet2!$C$1:$H$1,0)),"NA")</f>
        <v>NA</v>
      </c>
      <c r="H10401" t="str">
        <f>IFERROR(INDEX(Sheet2!$C$2:$H$1160,MATCH($A10401,Sheet2!$I$2:$I$1160,0),MATCH(Sheet1!H$1,Sheet2!$C$1:$H$1,0)),"NA")</f>
        <v>NA</v>
      </c>
      <c r="I10401" t="str">
        <f>IFERROR(INDEX(Sheet2!$C$2:$H$1160,MATCH($A10401,Sheet2!$I$2:$I$1160,0),MATCH(Sheet1!I$1,Sheet2!$C$1:$H$1,0)),"NA")</f>
        <v>NA</v>
      </c>
    </row>
    <row r="10402" spans="1:9" x14ac:dyDescent="0.25">
      <c r="A10402" t="s">
        <v>10420</v>
      </c>
      <c r="B10402">
        <v>3087</v>
      </c>
      <c r="C10402" t="s">
        <v>31</v>
      </c>
      <c r="D10402" t="str">
        <f>IFERROR(INDEX(Sheet2!$C$2:$H$1160,MATCH($A10402,Sheet2!$I$2:$I$1160,0),MATCH(Sheet1!D$1,Sheet2!$C$1:$H$1,0)),"NA")</f>
        <v>NA</v>
      </c>
      <c r="E10402" t="str">
        <f>IFERROR(INDEX(Sheet2!$C$2:$H$1160,MATCH($A10402,Sheet2!$I$2:$I$1160,0),MATCH(Sheet1!E$1,Sheet2!$C$1:$H$1,0)),"NA")</f>
        <v>NA</v>
      </c>
      <c r="F10402" t="str">
        <f>IFERROR(INDEX(Sheet2!$C$2:$H$1160,MATCH($A10402,Sheet2!$I$2:$I$1160,0),MATCH(Sheet1!F$1,Sheet2!$C$1:$H$1,0)),"NA")</f>
        <v>NA</v>
      </c>
      <c r="G10402" t="str">
        <f>IFERROR(INDEX(Sheet2!$C$2:$H$1160,MATCH($A10402,Sheet2!$I$2:$I$1160,0),MATCH(Sheet1!G$1,Sheet2!$C$1:$H$1,0)),"NA")</f>
        <v>NA</v>
      </c>
      <c r="H10402" t="str">
        <f>IFERROR(INDEX(Sheet2!$C$2:$H$1160,MATCH($A10402,Sheet2!$I$2:$I$1160,0),MATCH(Sheet1!H$1,Sheet2!$C$1:$H$1,0)),"NA")</f>
        <v>NA</v>
      </c>
      <c r="I10402" t="str">
        <f>IFERROR(INDEX(Sheet2!$C$2:$H$1160,MATCH($A10402,Sheet2!$I$2:$I$1160,0),MATCH(Sheet1!I$1,Sheet2!$C$1:$H$1,0)),"NA")</f>
        <v>NA</v>
      </c>
    </row>
    <row r="10403" spans="1:9" x14ac:dyDescent="0.25">
      <c r="A10403" t="s">
        <v>10421</v>
      </c>
      <c r="B10403">
        <v>3087</v>
      </c>
      <c r="C10403" t="s">
        <v>33</v>
      </c>
      <c r="D10403" t="str">
        <f>IFERROR(INDEX(Sheet2!$C$2:$H$1160,MATCH($A10403,Sheet2!$I$2:$I$1160,0),MATCH(Sheet1!D$1,Sheet2!$C$1:$H$1,0)),"NA")</f>
        <v>NA</v>
      </c>
      <c r="E10403" t="str">
        <f>IFERROR(INDEX(Sheet2!$C$2:$H$1160,MATCH($A10403,Sheet2!$I$2:$I$1160,0),MATCH(Sheet1!E$1,Sheet2!$C$1:$H$1,0)),"NA")</f>
        <v>NA</v>
      </c>
      <c r="F10403" t="str">
        <f>IFERROR(INDEX(Sheet2!$C$2:$H$1160,MATCH($A10403,Sheet2!$I$2:$I$1160,0),MATCH(Sheet1!F$1,Sheet2!$C$1:$H$1,0)),"NA")</f>
        <v>NA</v>
      </c>
      <c r="G10403" t="str">
        <f>IFERROR(INDEX(Sheet2!$C$2:$H$1160,MATCH($A10403,Sheet2!$I$2:$I$1160,0),MATCH(Sheet1!G$1,Sheet2!$C$1:$H$1,0)),"NA")</f>
        <v>NA</v>
      </c>
      <c r="H10403" t="str">
        <f>IFERROR(INDEX(Sheet2!$C$2:$H$1160,MATCH($A10403,Sheet2!$I$2:$I$1160,0),MATCH(Sheet1!H$1,Sheet2!$C$1:$H$1,0)),"NA")</f>
        <v>NA</v>
      </c>
      <c r="I10403" t="str">
        <f>IFERROR(INDEX(Sheet2!$C$2:$H$1160,MATCH($A10403,Sheet2!$I$2:$I$1160,0),MATCH(Sheet1!I$1,Sheet2!$C$1:$H$1,0)),"NA")</f>
        <v>NA</v>
      </c>
    </row>
    <row r="10404" spans="1:9" x14ac:dyDescent="0.25">
      <c r="A10404" t="s">
        <v>10422</v>
      </c>
      <c r="B10404">
        <v>3185</v>
      </c>
      <c r="C10404" t="s">
        <v>6</v>
      </c>
      <c r="D10404">
        <f>IFERROR(INDEX(Sheet2!$C$2:$H$1160,MATCH($A10404,Sheet2!$I$2:$I$1160,0),MATCH(Sheet1!D$1,Sheet2!$C$1:$H$1,0)),"NA")</f>
        <v>1.46</v>
      </c>
      <c r="E10404">
        <f>IFERROR(INDEX(Sheet2!$C$2:$H$1160,MATCH($A10404,Sheet2!$I$2:$I$1160,0),MATCH(Sheet1!E$1,Sheet2!$C$1:$H$1,0)),"NA")</f>
        <v>1.26</v>
      </c>
      <c r="F10404">
        <f>IFERROR(INDEX(Sheet2!$C$2:$H$1160,MATCH($A10404,Sheet2!$I$2:$I$1160,0),MATCH(Sheet1!F$1,Sheet2!$C$1:$H$1,0)),"NA")</f>
        <v>0.73</v>
      </c>
      <c r="G10404">
        <f>IFERROR(INDEX(Sheet2!$C$2:$H$1160,MATCH($A10404,Sheet2!$I$2:$I$1160,0),MATCH(Sheet1!G$1,Sheet2!$C$1:$H$1,0)),"NA")</f>
        <v>0.73</v>
      </c>
      <c r="H10404">
        <f>IFERROR(INDEX(Sheet2!$C$2:$H$1160,MATCH($A10404,Sheet2!$I$2:$I$1160,0),MATCH(Sheet1!H$1,Sheet2!$C$1:$H$1,0)),"NA")</f>
        <v>7.3529411764705871E-2</v>
      </c>
      <c r="I10404">
        <f>IFERROR(INDEX(Sheet2!$C$2:$H$1160,MATCH($A10404,Sheet2!$I$2:$I$1160,0),MATCH(Sheet1!I$1,Sheet2!$C$1:$H$1,0)),"NA")</f>
        <v>0</v>
      </c>
    </row>
    <row r="10405" spans="1:9" x14ac:dyDescent="0.25">
      <c r="A10405" t="s">
        <v>10423</v>
      </c>
      <c r="B10405">
        <v>3185</v>
      </c>
      <c r="C10405" t="s">
        <v>11</v>
      </c>
      <c r="D10405" t="str">
        <f>IFERROR(INDEX(Sheet2!$C$2:$H$1160,MATCH($A10405,Sheet2!$I$2:$I$1160,0),MATCH(Sheet1!D$1,Sheet2!$C$1:$H$1,0)),"NA")</f>
        <v>NA</v>
      </c>
      <c r="E10405" t="str">
        <f>IFERROR(INDEX(Sheet2!$C$2:$H$1160,MATCH($A10405,Sheet2!$I$2:$I$1160,0),MATCH(Sheet1!E$1,Sheet2!$C$1:$H$1,0)),"NA")</f>
        <v>NA</v>
      </c>
      <c r="F10405" t="str">
        <f>IFERROR(INDEX(Sheet2!$C$2:$H$1160,MATCH($A10405,Sheet2!$I$2:$I$1160,0),MATCH(Sheet1!F$1,Sheet2!$C$1:$H$1,0)),"NA")</f>
        <v>NA</v>
      </c>
      <c r="G10405" t="str">
        <f>IFERROR(INDEX(Sheet2!$C$2:$H$1160,MATCH($A10405,Sheet2!$I$2:$I$1160,0),MATCH(Sheet1!G$1,Sheet2!$C$1:$H$1,0)),"NA")</f>
        <v>NA</v>
      </c>
      <c r="H10405" t="str">
        <f>IFERROR(INDEX(Sheet2!$C$2:$H$1160,MATCH($A10405,Sheet2!$I$2:$I$1160,0),MATCH(Sheet1!H$1,Sheet2!$C$1:$H$1,0)),"NA")</f>
        <v>NA</v>
      </c>
      <c r="I10405" t="str">
        <f>IFERROR(INDEX(Sheet2!$C$2:$H$1160,MATCH($A10405,Sheet2!$I$2:$I$1160,0),MATCH(Sheet1!I$1,Sheet2!$C$1:$H$1,0)),"NA")</f>
        <v>NA</v>
      </c>
    </row>
    <row r="10406" spans="1:9" x14ac:dyDescent="0.25">
      <c r="A10406" t="s">
        <v>10424</v>
      </c>
      <c r="B10406">
        <v>3185</v>
      </c>
      <c r="C10406" t="s">
        <v>13</v>
      </c>
      <c r="D10406" t="str">
        <f>IFERROR(INDEX(Sheet2!$C$2:$H$1160,MATCH($A10406,Sheet2!$I$2:$I$1160,0),MATCH(Sheet1!D$1,Sheet2!$C$1:$H$1,0)),"NA")</f>
        <v>NA</v>
      </c>
      <c r="E10406" t="str">
        <f>IFERROR(INDEX(Sheet2!$C$2:$H$1160,MATCH($A10406,Sheet2!$I$2:$I$1160,0),MATCH(Sheet1!E$1,Sheet2!$C$1:$H$1,0)),"NA")</f>
        <v>NA</v>
      </c>
      <c r="F10406" t="str">
        <f>IFERROR(INDEX(Sheet2!$C$2:$H$1160,MATCH($A10406,Sheet2!$I$2:$I$1160,0),MATCH(Sheet1!F$1,Sheet2!$C$1:$H$1,0)),"NA")</f>
        <v>NA</v>
      </c>
      <c r="G10406" t="str">
        <f>IFERROR(INDEX(Sheet2!$C$2:$H$1160,MATCH($A10406,Sheet2!$I$2:$I$1160,0),MATCH(Sheet1!G$1,Sheet2!$C$1:$H$1,0)),"NA")</f>
        <v>NA</v>
      </c>
      <c r="H10406" t="str">
        <f>IFERROR(INDEX(Sheet2!$C$2:$H$1160,MATCH($A10406,Sheet2!$I$2:$I$1160,0),MATCH(Sheet1!H$1,Sheet2!$C$1:$H$1,0)),"NA")</f>
        <v>NA</v>
      </c>
      <c r="I10406" t="str">
        <f>IFERROR(INDEX(Sheet2!$C$2:$H$1160,MATCH($A10406,Sheet2!$I$2:$I$1160,0),MATCH(Sheet1!I$1,Sheet2!$C$1:$H$1,0)),"NA")</f>
        <v>NA</v>
      </c>
    </row>
    <row r="10407" spans="1:9" x14ac:dyDescent="0.25">
      <c r="A10407" t="s">
        <v>10425</v>
      </c>
      <c r="B10407">
        <v>3185</v>
      </c>
      <c r="C10407" t="s">
        <v>15</v>
      </c>
      <c r="D10407" t="str">
        <f>IFERROR(INDEX(Sheet2!$C$2:$H$1160,MATCH($A10407,Sheet2!$I$2:$I$1160,0),MATCH(Sheet1!D$1,Sheet2!$C$1:$H$1,0)),"NA")</f>
        <v>NA</v>
      </c>
      <c r="E10407" t="str">
        <f>IFERROR(INDEX(Sheet2!$C$2:$H$1160,MATCH($A10407,Sheet2!$I$2:$I$1160,0),MATCH(Sheet1!E$1,Sheet2!$C$1:$H$1,0)),"NA")</f>
        <v>NA</v>
      </c>
      <c r="F10407" t="str">
        <f>IFERROR(INDEX(Sheet2!$C$2:$H$1160,MATCH($A10407,Sheet2!$I$2:$I$1160,0),MATCH(Sheet1!F$1,Sheet2!$C$1:$H$1,0)),"NA")</f>
        <v>NA</v>
      </c>
      <c r="G10407" t="str">
        <f>IFERROR(INDEX(Sheet2!$C$2:$H$1160,MATCH($A10407,Sheet2!$I$2:$I$1160,0),MATCH(Sheet1!G$1,Sheet2!$C$1:$H$1,0)),"NA")</f>
        <v>NA</v>
      </c>
      <c r="H10407" t="str">
        <f>IFERROR(INDEX(Sheet2!$C$2:$H$1160,MATCH($A10407,Sheet2!$I$2:$I$1160,0),MATCH(Sheet1!H$1,Sheet2!$C$1:$H$1,0)),"NA")</f>
        <v>NA</v>
      </c>
      <c r="I10407" t="str">
        <f>IFERROR(INDEX(Sheet2!$C$2:$H$1160,MATCH($A10407,Sheet2!$I$2:$I$1160,0),MATCH(Sheet1!I$1,Sheet2!$C$1:$H$1,0)),"NA")</f>
        <v>NA</v>
      </c>
    </row>
    <row r="10408" spans="1:9" x14ac:dyDescent="0.25">
      <c r="A10408" t="s">
        <v>10426</v>
      </c>
      <c r="B10408">
        <v>3185</v>
      </c>
      <c r="C10408" t="s">
        <v>17</v>
      </c>
      <c r="D10408" t="str">
        <f>IFERROR(INDEX(Sheet2!$C$2:$H$1160,MATCH($A10408,Sheet2!$I$2:$I$1160,0),MATCH(Sheet1!D$1,Sheet2!$C$1:$H$1,0)),"NA")</f>
        <v>NA</v>
      </c>
      <c r="E10408" t="str">
        <f>IFERROR(INDEX(Sheet2!$C$2:$H$1160,MATCH($A10408,Sheet2!$I$2:$I$1160,0),MATCH(Sheet1!E$1,Sheet2!$C$1:$H$1,0)),"NA")</f>
        <v>NA</v>
      </c>
      <c r="F10408" t="str">
        <f>IFERROR(INDEX(Sheet2!$C$2:$H$1160,MATCH($A10408,Sheet2!$I$2:$I$1160,0),MATCH(Sheet1!F$1,Sheet2!$C$1:$H$1,0)),"NA")</f>
        <v>NA</v>
      </c>
      <c r="G10408" t="str">
        <f>IFERROR(INDEX(Sheet2!$C$2:$H$1160,MATCH($A10408,Sheet2!$I$2:$I$1160,0),MATCH(Sheet1!G$1,Sheet2!$C$1:$H$1,0)),"NA")</f>
        <v>NA</v>
      </c>
      <c r="H10408" t="str">
        <f>IFERROR(INDEX(Sheet2!$C$2:$H$1160,MATCH($A10408,Sheet2!$I$2:$I$1160,0),MATCH(Sheet1!H$1,Sheet2!$C$1:$H$1,0)),"NA")</f>
        <v>NA</v>
      </c>
      <c r="I10408" t="str">
        <f>IFERROR(INDEX(Sheet2!$C$2:$H$1160,MATCH($A10408,Sheet2!$I$2:$I$1160,0),MATCH(Sheet1!I$1,Sheet2!$C$1:$H$1,0)),"NA")</f>
        <v>NA</v>
      </c>
    </row>
    <row r="10409" spans="1:9" x14ac:dyDescent="0.25">
      <c r="A10409" t="s">
        <v>10427</v>
      </c>
      <c r="B10409">
        <v>3185</v>
      </c>
      <c r="C10409" t="s">
        <v>7</v>
      </c>
      <c r="D10409" t="str">
        <f>IFERROR(INDEX(Sheet2!$C$2:$H$1160,MATCH($A10409,Sheet2!$I$2:$I$1160,0),MATCH(Sheet1!D$1,Sheet2!$C$1:$H$1,0)),"NA")</f>
        <v>NA</v>
      </c>
      <c r="E10409" t="str">
        <f>IFERROR(INDEX(Sheet2!$C$2:$H$1160,MATCH($A10409,Sheet2!$I$2:$I$1160,0),MATCH(Sheet1!E$1,Sheet2!$C$1:$H$1,0)),"NA")</f>
        <v>NA</v>
      </c>
      <c r="F10409" t="str">
        <f>IFERROR(INDEX(Sheet2!$C$2:$H$1160,MATCH($A10409,Sheet2!$I$2:$I$1160,0),MATCH(Sheet1!F$1,Sheet2!$C$1:$H$1,0)),"NA")</f>
        <v>NA</v>
      </c>
      <c r="G10409" t="str">
        <f>IFERROR(INDEX(Sheet2!$C$2:$H$1160,MATCH($A10409,Sheet2!$I$2:$I$1160,0),MATCH(Sheet1!G$1,Sheet2!$C$1:$H$1,0)),"NA")</f>
        <v>NA</v>
      </c>
      <c r="H10409" t="str">
        <f>IFERROR(INDEX(Sheet2!$C$2:$H$1160,MATCH($A10409,Sheet2!$I$2:$I$1160,0),MATCH(Sheet1!H$1,Sheet2!$C$1:$H$1,0)),"NA")</f>
        <v>NA</v>
      </c>
      <c r="I10409" t="str">
        <f>IFERROR(INDEX(Sheet2!$C$2:$H$1160,MATCH($A10409,Sheet2!$I$2:$I$1160,0),MATCH(Sheet1!I$1,Sheet2!$C$1:$H$1,0)),"NA")</f>
        <v>NA</v>
      </c>
    </row>
    <row r="10410" spans="1:9" x14ac:dyDescent="0.25">
      <c r="A10410" t="s">
        <v>10428</v>
      </c>
      <c r="B10410">
        <v>3185</v>
      </c>
      <c r="C10410" t="s">
        <v>20</v>
      </c>
      <c r="D10410" t="str">
        <f>IFERROR(INDEX(Sheet2!$C$2:$H$1160,MATCH($A10410,Sheet2!$I$2:$I$1160,0),MATCH(Sheet1!D$1,Sheet2!$C$1:$H$1,0)),"NA")</f>
        <v>NA</v>
      </c>
      <c r="E10410" t="str">
        <f>IFERROR(INDEX(Sheet2!$C$2:$H$1160,MATCH($A10410,Sheet2!$I$2:$I$1160,0),MATCH(Sheet1!E$1,Sheet2!$C$1:$H$1,0)),"NA")</f>
        <v>NA</v>
      </c>
      <c r="F10410" t="str">
        <f>IFERROR(INDEX(Sheet2!$C$2:$H$1160,MATCH($A10410,Sheet2!$I$2:$I$1160,0),MATCH(Sheet1!F$1,Sheet2!$C$1:$H$1,0)),"NA")</f>
        <v>NA</v>
      </c>
      <c r="G10410" t="str">
        <f>IFERROR(INDEX(Sheet2!$C$2:$H$1160,MATCH($A10410,Sheet2!$I$2:$I$1160,0),MATCH(Sheet1!G$1,Sheet2!$C$1:$H$1,0)),"NA")</f>
        <v>NA</v>
      </c>
      <c r="H10410" t="str">
        <f>IFERROR(INDEX(Sheet2!$C$2:$H$1160,MATCH($A10410,Sheet2!$I$2:$I$1160,0),MATCH(Sheet1!H$1,Sheet2!$C$1:$H$1,0)),"NA")</f>
        <v>NA</v>
      </c>
      <c r="I10410" t="str">
        <f>IFERROR(INDEX(Sheet2!$C$2:$H$1160,MATCH($A10410,Sheet2!$I$2:$I$1160,0),MATCH(Sheet1!I$1,Sheet2!$C$1:$H$1,0)),"NA")</f>
        <v>NA</v>
      </c>
    </row>
    <row r="10411" spans="1:9" x14ac:dyDescent="0.25">
      <c r="A10411" t="s">
        <v>10429</v>
      </c>
      <c r="B10411">
        <v>3185</v>
      </c>
      <c r="C10411" t="s">
        <v>8</v>
      </c>
      <c r="D10411" t="str">
        <f>IFERROR(INDEX(Sheet2!$C$2:$H$1160,MATCH($A10411,Sheet2!$I$2:$I$1160,0),MATCH(Sheet1!D$1,Sheet2!$C$1:$H$1,0)),"NA")</f>
        <v>NA</v>
      </c>
      <c r="E10411" t="str">
        <f>IFERROR(INDEX(Sheet2!$C$2:$H$1160,MATCH($A10411,Sheet2!$I$2:$I$1160,0),MATCH(Sheet1!E$1,Sheet2!$C$1:$H$1,0)),"NA")</f>
        <v>NA</v>
      </c>
      <c r="F10411" t="str">
        <f>IFERROR(INDEX(Sheet2!$C$2:$H$1160,MATCH($A10411,Sheet2!$I$2:$I$1160,0),MATCH(Sheet1!F$1,Sheet2!$C$1:$H$1,0)),"NA")</f>
        <v>NA</v>
      </c>
      <c r="G10411" t="str">
        <f>IFERROR(INDEX(Sheet2!$C$2:$H$1160,MATCH($A10411,Sheet2!$I$2:$I$1160,0),MATCH(Sheet1!G$1,Sheet2!$C$1:$H$1,0)),"NA")</f>
        <v>NA</v>
      </c>
      <c r="H10411" t="str">
        <f>IFERROR(INDEX(Sheet2!$C$2:$H$1160,MATCH($A10411,Sheet2!$I$2:$I$1160,0),MATCH(Sheet1!H$1,Sheet2!$C$1:$H$1,0)),"NA")</f>
        <v>NA</v>
      </c>
      <c r="I10411" t="str">
        <f>IFERROR(INDEX(Sheet2!$C$2:$H$1160,MATCH($A10411,Sheet2!$I$2:$I$1160,0),MATCH(Sheet1!I$1,Sheet2!$C$1:$H$1,0)),"NA")</f>
        <v>NA</v>
      </c>
    </row>
    <row r="10412" spans="1:9" x14ac:dyDescent="0.25">
      <c r="A10412" t="s">
        <v>10430</v>
      </c>
      <c r="B10412">
        <v>3185</v>
      </c>
      <c r="C10412" t="s">
        <v>23</v>
      </c>
      <c r="D10412" t="str">
        <f>IFERROR(INDEX(Sheet2!$C$2:$H$1160,MATCH($A10412,Sheet2!$I$2:$I$1160,0),MATCH(Sheet1!D$1,Sheet2!$C$1:$H$1,0)),"NA")</f>
        <v>NA</v>
      </c>
      <c r="E10412" t="str">
        <f>IFERROR(INDEX(Sheet2!$C$2:$H$1160,MATCH($A10412,Sheet2!$I$2:$I$1160,0),MATCH(Sheet1!E$1,Sheet2!$C$1:$H$1,0)),"NA")</f>
        <v>NA</v>
      </c>
      <c r="F10412" t="str">
        <f>IFERROR(INDEX(Sheet2!$C$2:$H$1160,MATCH($A10412,Sheet2!$I$2:$I$1160,0),MATCH(Sheet1!F$1,Sheet2!$C$1:$H$1,0)),"NA")</f>
        <v>NA</v>
      </c>
      <c r="G10412" t="str">
        <f>IFERROR(INDEX(Sheet2!$C$2:$H$1160,MATCH($A10412,Sheet2!$I$2:$I$1160,0),MATCH(Sheet1!G$1,Sheet2!$C$1:$H$1,0)),"NA")</f>
        <v>NA</v>
      </c>
      <c r="H10412" t="str">
        <f>IFERROR(INDEX(Sheet2!$C$2:$H$1160,MATCH($A10412,Sheet2!$I$2:$I$1160,0),MATCH(Sheet1!H$1,Sheet2!$C$1:$H$1,0)),"NA")</f>
        <v>NA</v>
      </c>
      <c r="I10412" t="str">
        <f>IFERROR(INDEX(Sheet2!$C$2:$H$1160,MATCH($A10412,Sheet2!$I$2:$I$1160,0),MATCH(Sheet1!I$1,Sheet2!$C$1:$H$1,0)),"NA")</f>
        <v>NA</v>
      </c>
    </row>
    <row r="10413" spans="1:9" x14ac:dyDescent="0.25">
      <c r="A10413" t="s">
        <v>10431</v>
      </c>
      <c r="B10413">
        <v>3185</v>
      </c>
      <c r="C10413" t="s">
        <v>25</v>
      </c>
      <c r="D10413" t="str">
        <f>IFERROR(INDEX(Sheet2!$C$2:$H$1160,MATCH($A10413,Sheet2!$I$2:$I$1160,0),MATCH(Sheet1!D$1,Sheet2!$C$1:$H$1,0)),"NA")</f>
        <v>NA</v>
      </c>
      <c r="E10413" t="str">
        <f>IFERROR(INDEX(Sheet2!$C$2:$H$1160,MATCH($A10413,Sheet2!$I$2:$I$1160,0),MATCH(Sheet1!E$1,Sheet2!$C$1:$H$1,0)),"NA")</f>
        <v>NA</v>
      </c>
      <c r="F10413" t="str">
        <f>IFERROR(INDEX(Sheet2!$C$2:$H$1160,MATCH($A10413,Sheet2!$I$2:$I$1160,0),MATCH(Sheet1!F$1,Sheet2!$C$1:$H$1,0)),"NA")</f>
        <v>NA</v>
      </c>
      <c r="G10413" t="str">
        <f>IFERROR(INDEX(Sheet2!$C$2:$H$1160,MATCH($A10413,Sheet2!$I$2:$I$1160,0),MATCH(Sheet1!G$1,Sheet2!$C$1:$H$1,0)),"NA")</f>
        <v>NA</v>
      </c>
      <c r="H10413" t="str">
        <f>IFERROR(INDEX(Sheet2!$C$2:$H$1160,MATCH($A10413,Sheet2!$I$2:$I$1160,0),MATCH(Sheet1!H$1,Sheet2!$C$1:$H$1,0)),"NA")</f>
        <v>NA</v>
      </c>
      <c r="I10413" t="str">
        <f>IFERROR(INDEX(Sheet2!$C$2:$H$1160,MATCH($A10413,Sheet2!$I$2:$I$1160,0),MATCH(Sheet1!I$1,Sheet2!$C$1:$H$1,0)),"NA")</f>
        <v>NA</v>
      </c>
    </row>
    <row r="10414" spans="1:9" x14ac:dyDescent="0.25">
      <c r="A10414" t="s">
        <v>10432</v>
      </c>
      <c r="B10414">
        <v>3185</v>
      </c>
      <c r="C10414" t="s">
        <v>27</v>
      </c>
      <c r="D10414" t="str">
        <f>IFERROR(INDEX(Sheet2!$C$2:$H$1160,MATCH($A10414,Sheet2!$I$2:$I$1160,0),MATCH(Sheet1!D$1,Sheet2!$C$1:$H$1,0)),"NA")</f>
        <v>NA</v>
      </c>
      <c r="E10414" t="str">
        <f>IFERROR(INDEX(Sheet2!$C$2:$H$1160,MATCH($A10414,Sheet2!$I$2:$I$1160,0),MATCH(Sheet1!E$1,Sheet2!$C$1:$H$1,0)),"NA")</f>
        <v>NA</v>
      </c>
      <c r="F10414" t="str">
        <f>IFERROR(INDEX(Sheet2!$C$2:$H$1160,MATCH($A10414,Sheet2!$I$2:$I$1160,0),MATCH(Sheet1!F$1,Sheet2!$C$1:$H$1,0)),"NA")</f>
        <v>NA</v>
      </c>
      <c r="G10414" t="str">
        <f>IFERROR(INDEX(Sheet2!$C$2:$H$1160,MATCH($A10414,Sheet2!$I$2:$I$1160,0),MATCH(Sheet1!G$1,Sheet2!$C$1:$H$1,0)),"NA")</f>
        <v>NA</v>
      </c>
      <c r="H10414" t="str">
        <f>IFERROR(INDEX(Sheet2!$C$2:$H$1160,MATCH($A10414,Sheet2!$I$2:$I$1160,0),MATCH(Sheet1!H$1,Sheet2!$C$1:$H$1,0)),"NA")</f>
        <v>NA</v>
      </c>
      <c r="I10414" t="str">
        <f>IFERROR(INDEX(Sheet2!$C$2:$H$1160,MATCH($A10414,Sheet2!$I$2:$I$1160,0),MATCH(Sheet1!I$1,Sheet2!$C$1:$H$1,0)),"NA")</f>
        <v>NA</v>
      </c>
    </row>
    <row r="10415" spans="1:9" x14ac:dyDescent="0.25">
      <c r="A10415" t="s">
        <v>10433</v>
      </c>
      <c r="B10415">
        <v>3185</v>
      </c>
      <c r="C10415" t="s">
        <v>29</v>
      </c>
      <c r="D10415" t="str">
        <f>IFERROR(INDEX(Sheet2!$C$2:$H$1160,MATCH($A10415,Sheet2!$I$2:$I$1160,0),MATCH(Sheet1!D$1,Sheet2!$C$1:$H$1,0)),"NA")</f>
        <v>NA</v>
      </c>
      <c r="E10415" t="str">
        <f>IFERROR(INDEX(Sheet2!$C$2:$H$1160,MATCH($A10415,Sheet2!$I$2:$I$1160,0),MATCH(Sheet1!E$1,Sheet2!$C$1:$H$1,0)),"NA")</f>
        <v>NA</v>
      </c>
      <c r="F10415" t="str">
        <f>IFERROR(INDEX(Sheet2!$C$2:$H$1160,MATCH($A10415,Sheet2!$I$2:$I$1160,0),MATCH(Sheet1!F$1,Sheet2!$C$1:$H$1,0)),"NA")</f>
        <v>NA</v>
      </c>
      <c r="G10415" t="str">
        <f>IFERROR(INDEX(Sheet2!$C$2:$H$1160,MATCH($A10415,Sheet2!$I$2:$I$1160,0),MATCH(Sheet1!G$1,Sheet2!$C$1:$H$1,0)),"NA")</f>
        <v>NA</v>
      </c>
      <c r="H10415" t="str">
        <f>IFERROR(INDEX(Sheet2!$C$2:$H$1160,MATCH($A10415,Sheet2!$I$2:$I$1160,0),MATCH(Sheet1!H$1,Sheet2!$C$1:$H$1,0)),"NA")</f>
        <v>NA</v>
      </c>
      <c r="I10415" t="str">
        <f>IFERROR(INDEX(Sheet2!$C$2:$H$1160,MATCH($A10415,Sheet2!$I$2:$I$1160,0),MATCH(Sheet1!I$1,Sheet2!$C$1:$H$1,0)),"NA")</f>
        <v>NA</v>
      </c>
    </row>
    <row r="10416" spans="1:9" x14ac:dyDescent="0.25">
      <c r="A10416" t="s">
        <v>10434</v>
      </c>
      <c r="B10416">
        <v>3185</v>
      </c>
      <c r="C10416" t="s">
        <v>31</v>
      </c>
      <c r="D10416" t="str">
        <f>IFERROR(INDEX(Sheet2!$C$2:$H$1160,MATCH($A10416,Sheet2!$I$2:$I$1160,0),MATCH(Sheet1!D$1,Sheet2!$C$1:$H$1,0)),"NA")</f>
        <v>NA</v>
      </c>
      <c r="E10416" t="str">
        <f>IFERROR(INDEX(Sheet2!$C$2:$H$1160,MATCH($A10416,Sheet2!$I$2:$I$1160,0),MATCH(Sheet1!E$1,Sheet2!$C$1:$H$1,0)),"NA")</f>
        <v>NA</v>
      </c>
      <c r="F10416" t="str">
        <f>IFERROR(INDEX(Sheet2!$C$2:$H$1160,MATCH($A10416,Sheet2!$I$2:$I$1160,0),MATCH(Sheet1!F$1,Sheet2!$C$1:$H$1,0)),"NA")</f>
        <v>NA</v>
      </c>
      <c r="G10416" t="str">
        <f>IFERROR(INDEX(Sheet2!$C$2:$H$1160,MATCH($A10416,Sheet2!$I$2:$I$1160,0),MATCH(Sheet1!G$1,Sheet2!$C$1:$H$1,0)),"NA")</f>
        <v>NA</v>
      </c>
      <c r="H10416" t="str">
        <f>IFERROR(INDEX(Sheet2!$C$2:$H$1160,MATCH($A10416,Sheet2!$I$2:$I$1160,0),MATCH(Sheet1!H$1,Sheet2!$C$1:$H$1,0)),"NA")</f>
        <v>NA</v>
      </c>
      <c r="I10416" t="str">
        <f>IFERROR(INDEX(Sheet2!$C$2:$H$1160,MATCH($A10416,Sheet2!$I$2:$I$1160,0),MATCH(Sheet1!I$1,Sheet2!$C$1:$H$1,0)),"NA")</f>
        <v>NA</v>
      </c>
    </row>
    <row r="10417" spans="1:9" x14ac:dyDescent="0.25">
      <c r="A10417" t="s">
        <v>10435</v>
      </c>
      <c r="B10417">
        <v>3185</v>
      </c>
      <c r="C10417" t="s">
        <v>33</v>
      </c>
      <c r="D10417" t="str">
        <f>IFERROR(INDEX(Sheet2!$C$2:$H$1160,MATCH($A10417,Sheet2!$I$2:$I$1160,0),MATCH(Sheet1!D$1,Sheet2!$C$1:$H$1,0)),"NA")</f>
        <v>NA</v>
      </c>
      <c r="E10417" t="str">
        <f>IFERROR(INDEX(Sheet2!$C$2:$H$1160,MATCH($A10417,Sheet2!$I$2:$I$1160,0),MATCH(Sheet1!E$1,Sheet2!$C$1:$H$1,0)),"NA")</f>
        <v>NA</v>
      </c>
      <c r="F10417" t="str">
        <f>IFERROR(INDEX(Sheet2!$C$2:$H$1160,MATCH($A10417,Sheet2!$I$2:$I$1160,0),MATCH(Sheet1!F$1,Sheet2!$C$1:$H$1,0)),"NA")</f>
        <v>NA</v>
      </c>
      <c r="G10417" t="str">
        <f>IFERROR(INDEX(Sheet2!$C$2:$H$1160,MATCH($A10417,Sheet2!$I$2:$I$1160,0),MATCH(Sheet1!G$1,Sheet2!$C$1:$H$1,0)),"NA")</f>
        <v>NA</v>
      </c>
      <c r="H10417" t="str">
        <f>IFERROR(INDEX(Sheet2!$C$2:$H$1160,MATCH($A10417,Sheet2!$I$2:$I$1160,0),MATCH(Sheet1!H$1,Sheet2!$C$1:$H$1,0)),"NA")</f>
        <v>NA</v>
      </c>
      <c r="I10417" t="str">
        <f>IFERROR(INDEX(Sheet2!$C$2:$H$1160,MATCH($A10417,Sheet2!$I$2:$I$1160,0),MATCH(Sheet1!I$1,Sheet2!$C$1:$H$1,0)),"NA")</f>
        <v>NA</v>
      </c>
    </row>
    <row r="10418" spans="1:9" x14ac:dyDescent="0.25">
      <c r="A10418" t="s">
        <v>10436</v>
      </c>
      <c r="B10418">
        <v>3970</v>
      </c>
      <c r="C10418" t="s">
        <v>6</v>
      </c>
      <c r="D10418">
        <f>IFERROR(INDEX(Sheet2!$C$2:$H$1160,MATCH($A10418,Sheet2!$I$2:$I$1160,0),MATCH(Sheet1!D$1,Sheet2!$C$1:$H$1,0)),"NA")</f>
        <v>2.25</v>
      </c>
      <c r="E10418">
        <f>IFERROR(INDEX(Sheet2!$C$2:$H$1160,MATCH($A10418,Sheet2!$I$2:$I$1160,0),MATCH(Sheet1!E$1,Sheet2!$C$1:$H$1,0)),"NA")</f>
        <v>1.63</v>
      </c>
      <c r="F10418">
        <f>IFERROR(INDEX(Sheet2!$C$2:$H$1160,MATCH($A10418,Sheet2!$I$2:$I$1160,0),MATCH(Sheet1!F$1,Sheet2!$C$1:$H$1,0)),"NA")</f>
        <v>1.23</v>
      </c>
      <c r="G10418">
        <f>IFERROR(INDEX(Sheet2!$C$2:$H$1160,MATCH($A10418,Sheet2!$I$2:$I$1160,0),MATCH(Sheet1!G$1,Sheet2!$C$1:$H$1,0)),"NA")</f>
        <v>0.5</v>
      </c>
      <c r="H10418">
        <f>IFERROR(INDEX(Sheet2!$C$2:$H$1160,MATCH($A10418,Sheet2!$I$2:$I$1160,0),MATCH(Sheet1!H$1,Sheet2!$C$1:$H$1,0)),"NA")</f>
        <v>0.15979381443298973</v>
      </c>
      <c r="I10418">
        <f>IFERROR(INDEX(Sheet2!$C$2:$H$1160,MATCH($A10418,Sheet2!$I$2:$I$1160,0),MATCH(Sheet1!I$1,Sheet2!$C$1:$H$1,0)),"NA")</f>
        <v>0.42196531791907516</v>
      </c>
    </row>
    <row r="10419" spans="1:9" x14ac:dyDescent="0.25">
      <c r="A10419" t="s">
        <v>10437</v>
      </c>
      <c r="B10419">
        <v>3970</v>
      </c>
      <c r="C10419" t="s">
        <v>11</v>
      </c>
      <c r="D10419" t="str">
        <f>IFERROR(INDEX(Sheet2!$C$2:$H$1160,MATCH($A10419,Sheet2!$I$2:$I$1160,0),MATCH(Sheet1!D$1,Sheet2!$C$1:$H$1,0)),"NA")</f>
        <v>NA</v>
      </c>
      <c r="E10419" t="str">
        <f>IFERROR(INDEX(Sheet2!$C$2:$H$1160,MATCH($A10419,Sheet2!$I$2:$I$1160,0),MATCH(Sheet1!E$1,Sheet2!$C$1:$H$1,0)),"NA")</f>
        <v>NA</v>
      </c>
      <c r="F10419" t="str">
        <f>IFERROR(INDEX(Sheet2!$C$2:$H$1160,MATCH($A10419,Sheet2!$I$2:$I$1160,0),MATCH(Sheet1!F$1,Sheet2!$C$1:$H$1,0)),"NA")</f>
        <v>NA</v>
      </c>
      <c r="G10419" t="str">
        <f>IFERROR(INDEX(Sheet2!$C$2:$H$1160,MATCH($A10419,Sheet2!$I$2:$I$1160,0),MATCH(Sheet1!G$1,Sheet2!$C$1:$H$1,0)),"NA")</f>
        <v>NA</v>
      </c>
      <c r="H10419" t="str">
        <f>IFERROR(INDEX(Sheet2!$C$2:$H$1160,MATCH($A10419,Sheet2!$I$2:$I$1160,0),MATCH(Sheet1!H$1,Sheet2!$C$1:$H$1,0)),"NA")</f>
        <v>NA</v>
      </c>
      <c r="I10419" t="str">
        <f>IFERROR(INDEX(Sheet2!$C$2:$H$1160,MATCH($A10419,Sheet2!$I$2:$I$1160,0),MATCH(Sheet1!I$1,Sheet2!$C$1:$H$1,0)),"NA")</f>
        <v>NA</v>
      </c>
    </row>
    <row r="10420" spans="1:9" x14ac:dyDescent="0.25">
      <c r="A10420" t="s">
        <v>10438</v>
      </c>
      <c r="B10420">
        <v>3970</v>
      </c>
      <c r="C10420" t="s">
        <v>13</v>
      </c>
      <c r="D10420" t="str">
        <f>IFERROR(INDEX(Sheet2!$C$2:$H$1160,MATCH($A10420,Sheet2!$I$2:$I$1160,0),MATCH(Sheet1!D$1,Sheet2!$C$1:$H$1,0)),"NA")</f>
        <v>NA</v>
      </c>
      <c r="E10420" t="str">
        <f>IFERROR(INDEX(Sheet2!$C$2:$H$1160,MATCH($A10420,Sheet2!$I$2:$I$1160,0),MATCH(Sheet1!E$1,Sheet2!$C$1:$H$1,0)),"NA")</f>
        <v>NA</v>
      </c>
      <c r="F10420" t="str">
        <f>IFERROR(INDEX(Sheet2!$C$2:$H$1160,MATCH($A10420,Sheet2!$I$2:$I$1160,0),MATCH(Sheet1!F$1,Sheet2!$C$1:$H$1,0)),"NA")</f>
        <v>NA</v>
      </c>
      <c r="G10420" t="str">
        <f>IFERROR(INDEX(Sheet2!$C$2:$H$1160,MATCH($A10420,Sheet2!$I$2:$I$1160,0),MATCH(Sheet1!G$1,Sheet2!$C$1:$H$1,0)),"NA")</f>
        <v>NA</v>
      </c>
      <c r="H10420" t="str">
        <f>IFERROR(INDEX(Sheet2!$C$2:$H$1160,MATCH($A10420,Sheet2!$I$2:$I$1160,0),MATCH(Sheet1!H$1,Sheet2!$C$1:$H$1,0)),"NA")</f>
        <v>NA</v>
      </c>
      <c r="I10420" t="str">
        <f>IFERROR(INDEX(Sheet2!$C$2:$H$1160,MATCH($A10420,Sheet2!$I$2:$I$1160,0),MATCH(Sheet1!I$1,Sheet2!$C$1:$H$1,0)),"NA")</f>
        <v>NA</v>
      </c>
    </row>
    <row r="10421" spans="1:9" x14ac:dyDescent="0.25">
      <c r="A10421" t="s">
        <v>10439</v>
      </c>
      <c r="B10421">
        <v>3970</v>
      </c>
      <c r="C10421" t="s">
        <v>15</v>
      </c>
      <c r="D10421" t="str">
        <f>IFERROR(INDEX(Sheet2!$C$2:$H$1160,MATCH($A10421,Sheet2!$I$2:$I$1160,0),MATCH(Sheet1!D$1,Sheet2!$C$1:$H$1,0)),"NA")</f>
        <v>NA</v>
      </c>
      <c r="E10421" t="str">
        <f>IFERROR(INDEX(Sheet2!$C$2:$H$1160,MATCH($A10421,Sheet2!$I$2:$I$1160,0),MATCH(Sheet1!E$1,Sheet2!$C$1:$H$1,0)),"NA")</f>
        <v>NA</v>
      </c>
      <c r="F10421" t="str">
        <f>IFERROR(INDEX(Sheet2!$C$2:$H$1160,MATCH($A10421,Sheet2!$I$2:$I$1160,0),MATCH(Sheet1!F$1,Sheet2!$C$1:$H$1,0)),"NA")</f>
        <v>NA</v>
      </c>
      <c r="G10421" t="str">
        <f>IFERROR(INDEX(Sheet2!$C$2:$H$1160,MATCH($A10421,Sheet2!$I$2:$I$1160,0),MATCH(Sheet1!G$1,Sheet2!$C$1:$H$1,0)),"NA")</f>
        <v>NA</v>
      </c>
      <c r="H10421" t="str">
        <f>IFERROR(INDEX(Sheet2!$C$2:$H$1160,MATCH($A10421,Sheet2!$I$2:$I$1160,0),MATCH(Sheet1!H$1,Sheet2!$C$1:$H$1,0)),"NA")</f>
        <v>NA</v>
      </c>
      <c r="I10421" t="str">
        <f>IFERROR(INDEX(Sheet2!$C$2:$H$1160,MATCH($A10421,Sheet2!$I$2:$I$1160,0),MATCH(Sheet1!I$1,Sheet2!$C$1:$H$1,0)),"NA")</f>
        <v>NA</v>
      </c>
    </row>
    <row r="10422" spans="1:9" x14ac:dyDescent="0.25">
      <c r="A10422" t="s">
        <v>10440</v>
      </c>
      <c r="B10422">
        <v>3970</v>
      </c>
      <c r="C10422" t="s">
        <v>17</v>
      </c>
      <c r="D10422" t="str">
        <f>IFERROR(INDEX(Sheet2!$C$2:$H$1160,MATCH($A10422,Sheet2!$I$2:$I$1160,0),MATCH(Sheet1!D$1,Sheet2!$C$1:$H$1,0)),"NA")</f>
        <v>NA</v>
      </c>
      <c r="E10422" t="str">
        <f>IFERROR(INDEX(Sheet2!$C$2:$H$1160,MATCH($A10422,Sheet2!$I$2:$I$1160,0),MATCH(Sheet1!E$1,Sheet2!$C$1:$H$1,0)),"NA")</f>
        <v>NA</v>
      </c>
      <c r="F10422" t="str">
        <f>IFERROR(INDEX(Sheet2!$C$2:$H$1160,MATCH($A10422,Sheet2!$I$2:$I$1160,0),MATCH(Sheet1!F$1,Sheet2!$C$1:$H$1,0)),"NA")</f>
        <v>NA</v>
      </c>
      <c r="G10422" t="str">
        <f>IFERROR(INDEX(Sheet2!$C$2:$H$1160,MATCH($A10422,Sheet2!$I$2:$I$1160,0),MATCH(Sheet1!G$1,Sheet2!$C$1:$H$1,0)),"NA")</f>
        <v>NA</v>
      </c>
      <c r="H10422" t="str">
        <f>IFERROR(INDEX(Sheet2!$C$2:$H$1160,MATCH($A10422,Sheet2!$I$2:$I$1160,0),MATCH(Sheet1!H$1,Sheet2!$C$1:$H$1,0)),"NA")</f>
        <v>NA</v>
      </c>
      <c r="I10422" t="str">
        <f>IFERROR(INDEX(Sheet2!$C$2:$H$1160,MATCH($A10422,Sheet2!$I$2:$I$1160,0),MATCH(Sheet1!I$1,Sheet2!$C$1:$H$1,0)),"NA")</f>
        <v>NA</v>
      </c>
    </row>
    <row r="10423" spans="1:9" x14ac:dyDescent="0.25">
      <c r="A10423" t="s">
        <v>10441</v>
      </c>
      <c r="B10423">
        <v>3970</v>
      </c>
      <c r="C10423" t="s">
        <v>7</v>
      </c>
      <c r="D10423" t="str">
        <f>IFERROR(INDEX(Sheet2!$C$2:$H$1160,MATCH($A10423,Sheet2!$I$2:$I$1160,0),MATCH(Sheet1!D$1,Sheet2!$C$1:$H$1,0)),"NA")</f>
        <v>NA</v>
      </c>
      <c r="E10423" t="str">
        <f>IFERROR(INDEX(Sheet2!$C$2:$H$1160,MATCH($A10423,Sheet2!$I$2:$I$1160,0),MATCH(Sheet1!E$1,Sheet2!$C$1:$H$1,0)),"NA")</f>
        <v>NA</v>
      </c>
      <c r="F10423" t="str">
        <f>IFERROR(INDEX(Sheet2!$C$2:$H$1160,MATCH($A10423,Sheet2!$I$2:$I$1160,0),MATCH(Sheet1!F$1,Sheet2!$C$1:$H$1,0)),"NA")</f>
        <v>NA</v>
      </c>
      <c r="G10423" t="str">
        <f>IFERROR(INDEX(Sheet2!$C$2:$H$1160,MATCH($A10423,Sheet2!$I$2:$I$1160,0),MATCH(Sheet1!G$1,Sheet2!$C$1:$H$1,0)),"NA")</f>
        <v>NA</v>
      </c>
      <c r="H10423" t="str">
        <f>IFERROR(INDEX(Sheet2!$C$2:$H$1160,MATCH($A10423,Sheet2!$I$2:$I$1160,0),MATCH(Sheet1!H$1,Sheet2!$C$1:$H$1,0)),"NA")</f>
        <v>NA</v>
      </c>
      <c r="I10423" t="str">
        <f>IFERROR(INDEX(Sheet2!$C$2:$H$1160,MATCH($A10423,Sheet2!$I$2:$I$1160,0),MATCH(Sheet1!I$1,Sheet2!$C$1:$H$1,0)),"NA")</f>
        <v>NA</v>
      </c>
    </row>
    <row r="10424" spans="1:9" x14ac:dyDescent="0.25">
      <c r="A10424" t="s">
        <v>10442</v>
      </c>
      <c r="B10424">
        <v>3970</v>
      </c>
      <c r="C10424" t="s">
        <v>20</v>
      </c>
      <c r="D10424" t="str">
        <f>IFERROR(INDEX(Sheet2!$C$2:$H$1160,MATCH($A10424,Sheet2!$I$2:$I$1160,0),MATCH(Sheet1!D$1,Sheet2!$C$1:$H$1,0)),"NA")</f>
        <v>NA</v>
      </c>
      <c r="E10424" t="str">
        <f>IFERROR(INDEX(Sheet2!$C$2:$H$1160,MATCH($A10424,Sheet2!$I$2:$I$1160,0),MATCH(Sheet1!E$1,Sheet2!$C$1:$H$1,0)),"NA")</f>
        <v>NA</v>
      </c>
      <c r="F10424" t="str">
        <f>IFERROR(INDEX(Sheet2!$C$2:$H$1160,MATCH($A10424,Sheet2!$I$2:$I$1160,0),MATCH(Sheet1!F$1,Sheet2!$C$1:$H$1,0)),"NA")</f>
        <v>NA</v>
      </c>
      <c r="G10424" t="str">
        <f>IFERROR(INDEX(Sheet2!$C$2:$H$1160,MATCH($A10424,Sheet2!$I$2:$I$1160,0),MATCH(Sheet1!G$1,Sheet2!$C$1:$H$1,0)),"NA")</f>
        <v>NA</v>
      </c>
      <c r="H10424" t="str">
        <f>IFERROR(INDEX(Sheet2!$C$2:$H$1160,MATCH($A10424,Sheet2!$I$2:$I$1160,0),MATCH(Sheet1!H$1,Sheet2!$C$1:$H$1,0)),"NA")</f>
        <v>NA</v>
      </c>
      <c r="I10424" t="str">
        <f>IFERROR(INDEX(Sheet2!$C$2:$H$1160,MATCH($A10424,Sheet2!$I$2:$I$1160,0),MATCH(Sheet1!I$1,Sheet2!$C$1:$H$1,0)),"NA")</f>
        <v>NA</v>
      </c>
    </row>
    <row r="10425" spans="1:9" x14ac:dyDescent="0.25">
      <c r="A10425" t="s">
        <v>10443</v>
      </c>
      <c r="B10425">
        <v>3970</v>
      </c>
      <c r="C10425" t="s">
        <v>8</v>
      </c>
      <c r="D10425" t="str">
        <f>IFERROR(INDEX(Sheet2!$C$2:$H$1160,MATCH($A10425,Sheet2!$I$2:$I$1160,0),MATCH(Sheet1!D$1,Sheet2!$C$1:$H$1,0)),"NA")</f>
        <v>NA</v>
      </c>
      <c r="E10425" t="str">
        <f>IFERROR(INDEX(Sheet2!$C$2:$H$1160,MATCH($A10425,Sheet2!$I$2:$I$1160,0),MATCH(Sheet1!E$1,Sheet2!$C$1:$H$1,0)),"NA")</f>
        <v>NA</v>
      </c>
      <c r="F10425" t="str">
        <f>IFERROR(INDEX(Sheet2!$C$2:$H$1160,MATCH($A10425,Sheet2!$I$2:$I$1160,0),MATCH(Sheet1!F$1,Sheet2!$C$1:$H$1,0)),"NA")</f>
        <v>NA</v>
      </c>
      <c r="G10425" t="str">
        <f>IFERROR(INDEX(Sheet2!$C$2:$H$1160,MATCH($A10425,Sheet2!$I$2:$I$1160,0),MATCH(Sheet1!G$1,Sheet2!$C$1:$H$1,0)),"NA")</f>
        <v>NA</v>
      </c>
      <c r="H10425" t="str">
        <f>IFERROR(INDEX(Sheet2!$C$2:$H$1160,MATCH($A10425,Sheet2!$I$2:$I$1160,0),MATCH(Sheet1!H$1,Sheet2!$C$1:$H$1,0)),"NA")</f>
        <v>NA</v>
      </c>
      <c r="I10425" t="str">
        <f>IFERROR(INDEX(Sheet2!$C$2:$H$1160,MATCH($A10425,Sheet2!$I$2:$I$1160,0),MATCH(Sheet1!I$1,Sheet2!$C$1:$H$1,0)),"NA")</f>
        <v>NA</v>
      </c>
    </row>
    <row r="10426" spans="1:9" x14ac:dyDescent="0.25">
      <c r="A10426" t="s">
        <v>10444</v>
      </c>
      <c r="B10426">
        <v>3970</v>
      </c>
      <c r="C10426" t="s">
        <v>23</v>
      </c>
      <c r="D10426" t="str">
        <f>IFERROR(INDEX(Sheet2!$C$2:$H$1160,MATCH($A10426,Sheet2!$I$2:$I$1160,0),MATCH(Sheet1!D$1,Sheet2!$C$1:$H$1,0)),"NA")</f>
        <v>NA</v>
      </c>
      <c r="E10426" t="str">
        <f>IFERROR(INDEX(Sheet2!$C$2:$H$1160,MATCH($A10426,Sheet2!$I$2:$I$1160,0),MATCH(Sheet1!E$1,Sheet2!$C$1:$H$1,0)),"NA")</f>
        <v>NA</v>
      </c>
      <c r="F10426" t="str">
        <f>IFERROR(INDEX(Sheet2!$C$2:$H$1160,MATCH($A10426,Sheet2!$I$2:$I$1160,0),MATCH(Sheet1!F$1,Sheet2!$C$1:$H$1,0)),"NA")</f>
        <v>NA</v>
      </c>
      <c r="G10426" t="str">
        <f>IFERROR(INDEX(Sheet2!$C$2:$H$1160,MATCH($A10426,Sheet2!$I$2:$I$1160,0),MATCH(Sheet1!G$1,Sheet2!$C$1:$H$1,0)),"NA")</f>
        <v>NA</v>
      </c>
      <c r="H10426" t="str">
        <f>IFERROR(INDEX(Sheet2!$C$2:$H$1160,MATCH($A10426,Sheet2!$I$2:$I$1160,0),MATCH(Sheet1!H$1,Sheet2!$C$1:$H$1,0)),"NA")</f>
        <v>NA</v>
      </c>
      <c r="I10426" t="str">
        <f>IFERROR(INDEX(Sheet2!$C$2:$H$1160,MATCH($A10426,Sheet2!$I$2:$I$1160,0),MATCH(Sheet1!I$1,Sheet2!$C$1:$H$1,0)),"NA")</f>
        <v>NA</v>
      </c>
    </row>
    <row r="10427" spans="1:9" x14ac:dyDescent="0.25">
      <c r="A10427" t="s">
        <v>10445</v>
      </c>
      <c r="B10427">
        <v>3970</v>
      </c>
      <c r="C10427" t="s">
        <v>25</v>
      </c>
      <c r="D10427" t="str">
        <f>IFERROR(INDEX(Sheet2!$C$2:$H$1160,MATCH($A10427,Sheet2!$I$2:$I$1160,0),MATCH(Sheet1!D$1,Sheet2!$C$1:$H$1,0)),"NA")</f>
        <v>NA</v>
      </c>
      <c r="E10427" t="str">
        <f>IFERROR(INDEX(Sheet2!$C$2:$H$1160,MATCH($A10427,Sheet2!$I$2:$I$1160,0),MATCH(Sheet1!E$1,Sheet2!$C$1:$H$1,0)),"NA")</f>
        <v>NA</v>
      </c>
      <c r="F10427" t="str">
        <f>IFERROR(INDEX(Sheet2!$C$2:$H$1160,MATCH($A10427,Sheet2!$I$2:$I$1160,0),MATCH(Sheet1!F$1,Sheet2!$C$1:$H$1,0)),"NA")</f>
        <v>NA</v>
      </c>
      <c r="G10427" t="str">
        <f>IFERROR(INDEX(Sheet2!$C$2:$H$1160,MATCH($A10427,Sheet2!$I$2:$I$1160,0),MATCH(Sheet1!G$1,Sheet2!$C$1:$H$1,0)),"NA")</f>
        <v>NA</v>
      </c>
      <c r="H10427" t="str">
        <f>IFERROR(INDEX(Sheet2!$C$2:$H$1160,MATCH($A10427,Sheet2!$I$2:$I$1160,0),MATCH(Sheet1!H$1,Sheet2!$C$1:$H$1,0)),"NA")</f>
        <v>NA</v>
      </c>
      <c r="I10427" t="str">
        <f>IFERROR(INDEX(Sheet2!$C$2:$H$1160,MATCH($A10427,Sheet2!$I$2:$I$1160,0),MATCH(Sheet1!I$1,Sheet2!$C$1:$H$1,0)),"NA")</f>
        <v>NA</v>
      </c>
    </row>
    <row r="10428" spans="1:9" x14ac:dyDescent="0.25">
      <c r="A10428" t="s">
        <v>10446</v>
      </c>
      <c r="B10428">
        <v>3970</v>
      </c>
      <c r="C10428" t="s">
        <v>27</v>
      </c>
      <c r="D10428" t="str">
        <f>IFERROR(INDEX(Sheet2!$C$2:$H$1160,MATCH($A10428,Sheet2!$I$2:$I$1160,0),MATCH(Sheet1!D$1,Sheet2!$C$1:$H$1,0)),"NA")</f>
        <v>NA</v>
      </c>
      <c r="E10428" t="str">
        <f>IFERROR(INDEX(Sheet2!$C$2:$H$1160,MATCH($A10428,Sheet2!$I$2:$I$1160,0),MATCH(Sheet1!E$1,Sheet2!$C$1:$H$1,0)),"NA")</f>
        <v>NA</v>
      </c>
      <c r="F10428" t="str">
        <f>IFERROR(INDEX(Sheet2!$C$2:$H$1160,MATCH($A10428,Sheet2!$I$2:$I$1160,0),MATCH(Sheet1!F$1,Sheet2!$C$1:$H$1,0)),"NA")</f>
        <v>NA</v>
      </c>
      <c r="G10428" t="str">
        <f>IFERROR(INDEX(Sheet2!$C$2:$H$1160,MATCH($A10428,Sheet2!$I$2:$I$1160,0),MATCH(Sheet1!G$1,Sheet2!$C$1:$H$1,0)),"NA")</f>
        <v>NA</v>
      </c>
      <c r="H10428" t="str">
        <f>IFERROR(INDEX(Sheet2!$C$2:$H$1160,MATCH($A10428,Sheet2!$I$2:$I$1160,0),MATCH(Sheet1!H$1,Sheet2!$C$1:$H$1,0)),"NA")</f>
        <v>NA</v>
      </c>
      <c r="I10428" t="str">
        <f>IFERROR(INDEX(Sheet2!$C$2:$H$1160,MATCH($A10428,Sheet2!$I$2:$I$1160,0),MATCH(Sheet1!I$1,Sheet2!$C$1:$H$1,0)),"NA")</f>
        <v>NA</v>
      </c>
    </row>
    <row r="10429" spans="1:9" x14ac:dyDescent="0.25">
      <c r="A10429" t="s">
        <v>10447</v>
      </c>
      <c r="B10429">
        <v>3970</v>
      </c>
      <c r="C10429" t="s">
        <v>29</v>
      </c>
      <c r="D10429" t="str">
        <f>IFERROR(INDEX(Sheet2!$C$2:$H$1160,MATCH($A10429,Sheet2!$I$2:$I$1160,0),MATCH(Sheet1!D$1,Sheet2!$C$1:$H$1,0)),"NA")</f>
        <v>NA</v>
      </c>
      <c r="E10429" t="str">
        <f>IFERROR(INDEX(Sheet2!$C$2:$H$1160,MATCH($A10429,Sheet2!$I$2:$I$1160,0),MATCH(Sheet1!E$1,Sheet2!$C$1:$H$1,0)),"NA")</f>
        <v>NA</v>
      </c>
      <c r="F10429" t="str">
        <f>IFERROR(INDEX(Sheet2!$C$2:$H$1160,MATCH($A10429,Sheet2!$I$2:$I$1160,0),MATCH(Sheet1!F$1,Sheet2!$C$1:$H$1,0)),"NA")</f>
        <v>NA</v>
      </c>
      <c r="G10429" t="str">
        <f>IFERROR(INDEX(Sheet2!$C$2:$H$1160,MATCH($A10429,Sheet2!$I$2:$I$1160,0),MATCH(Sheet1!G$1,Sheet2!$C$1:$H$1,0)),"NA")</f>
        <v>NA</v>
      </c>
      <c r="H10429" t="str">
        <f>IFERROR(INDEX(Sheet2!$C$2:$H$1160,MATCH($A10429,Sheet2!$I$2:$I$1160,0),MATCH(Sheet1!H$1,Sheet2!$C$1:$H$1,0)),"NA")</f>
        <v>NA</v>
      </c>
      <c r="I10429" t="str">
        <f>IFERROR(INDEX(Sheet2!$C$2:$H$1160,MATCH($A10429,Sheet2!$I$2:$I$1160,0),MATCH(Sheet1!I$1,Sheet2!$C$1:$H$1,0)),"NA")</f>
        <v>NA</v>
      </c>
    </row>
    <row r="10430" spans="1:9" x14ac:dyDescent="0.25">
      <c r="A10430" t="s">
        <v>10448</v>
      </c>
      <c r="B10430">
        <v>3970</v>
      </c>
      <c r="C10430" t="s">
        <v>31</v>
      </c>
      <c r="D10430" t="str">
        <f>IFERROR(INDEX(Sheet2!$C$2:$H$1160,MATCH($A10430,Sheet2!$I$2:$I$1160,0),MATCH(Sheet1!D$1,Sheet2!$C$1:$H$1,0)),"NA")</f>
        <v>NA</v>
      </c>
      <c r="E10430" t="str">
        <f>IFERROR(INDEX(Sheet2!$C$2:$H$1160,MATCH($A10430,Sheet2!$I$2:$I$1160,0),MATCH(Sheet1!E$1,Sheet2!$C$1:$H$1,0)),"NA")</f>
        <v>NA</v>
      </c>
      <c r="F10430" t="str">
        <f>IFERROR(INDEX(Sheet2!$C$2:$H$1160,MATCH($A10430,Sheet2!$I$2:$I$1160,0),MATCH(Sheet1!F$1,Sheet2!$C$1:$H$1,0)),"NA")</f>
        <v>NA</v>
      </c>
      <c r="G10430" t="str">
        <f>IFERROR(INDEX(Sheet2!$C$2:$H$1160,MATCH($A10430,Sheet2!$I$2:$I$1160,0),MATCH(Sheet1!G$1,Sheet2!$C$1:$H$1,0)),"NA")</f>
        <v>NA</v>
      </c>
      <c r="H10430" t="str">
        <f>IFERROR(INDEX(Sheet2!$C$2:$H$1160,MATCH($A10430,Sheet2!$I$2:$I$1160,0),MATCH(Sheet1!H$1,Sheet2!$C$1:$H$1,0)),"NA")</f>
        <v>NA</v>
      </c>
      <c r="I10430" t="str">
        <f>IFERROR(INDEX(Sheet2!$C$2:$H$1160,MATCH($A10430,Sheet2!$I$2:$I$1160,0),MATCH(Sheet1!I$1,Sheet2!$C$1:$H$1,0)),"NA")</f>
        <v>NA</v>
      </c>
    </row>
    <row r="10431" spans="1:9" x14ac:dyDescent="0.25">
      <c r="A10431" t="s">
        <v>10449</v>
      </c>
      <c r="B10431">
        <v>3970</v>
      </c>
      <c r="C10431" t="s">
        <v>33</v>
      </c>
      <c r="D10431" t="str">
        <f>IFERROR(INDEX(Sheet2!$C$2:$H$1160,MATCH($A10431,Sheet2!$I$2:$I$1160,0),MATCH(Sheet1!D$1,Sheet2!$C$1:$H$1,0)),"NA")</f>
        <v>NA</v>
      </c>
      <c r="E10431" t="str">
        <f>IFERROR(INDEX(Sheet2!$C$2:$H$1160,MATCH($A10431,Sheet2!$I$2:$I$1160,0),MATCH(Sheet1!E$1,Sheet2!$C$1:$H$1,0)),"NA")</f>
        <v>NA</v>
      </c>
      <c r="F10431" t="str">
        <f>IFERROR(INDEX(Sheet2!$C$2:$H$1160,MATCH($A10431,Sheet2!$I$2:$I$1160,0),MATCH(Sheet1!F$1,Sheet2!$C$1:$H$1,0)),"NA")</f>
        <v>NA</v>
      </c>
      <c r="G10431" t="str">
        <f>IFERROR(INDEX(Sheet2!$C$2:$H$1160,MATCH($A10431,Sheet2!$I$2:$I$1160,0),MATCH(Sheet1!G$1,Sheet2!$C$1:$H$1,0)),"NA")</f>
        <v>NA</v>
      </c>
      <c r="H10431" t="str">
        <f>IFERROR(INDEX(Sheet2!$C$2:$H$1160,MATCH($A10431,Sheet2!$I$2:$I$1160,0),MATCH(Sheet1!H$1,Sheet2!$C$1:$H$1,0)),"NA")</f>
        <v>NA</v>
      </c>
      <c r="I10431" t="str">
        <f>IFERROR(INDEX(Sheet2!$C$2:$H$1160,MATCH($A10431,Sheet2!$I$2:$I$1160,0),MATCH(Sheet1!I$1,Sheet2!$C$1:$H$1,0)),"NA")</f>
        <v>NA</v>
      </c>
    </row>
    <row r="10432" spans="1:9" x14ac:dyDescent="0.25">
      <c r="A10432" t="s">
        <v>10450</v>
      </c>
      <c r="B10432">
        <v>4113</v>
      </c>
      <c r="C10432" t="s">
        <v>6</v>
      </c>
      <c r="D10432">
        <f>IFERROR(INDEX(Sheet2!$C$2:$H$1160,MATCH($A10432,Sheet2!$I$2:$I$1160,0),MATCH(Sheet1!D$1,Sheet2!$C$1:$H$1,0)),"NA")</f>
        <v>2.0499999999999998</v>
      </c>
      <c r="E10432">
        <f>IFERROR(INDEX(Sheet2!$C$2:$H$1160,MATCH($A10432,Sheet2!$I$2:$I$1160,0),MATCH(Sheet1!E$1,Sheet2!$C$1:$H$1,0)),"NA")</f>
        <v>2.17</v>
      </c>
      <c r="F10432">
        <f>IFERROR(INDEX(Sheet2!$C$2:$H$1160,MATCH($A10432,Sheet2!$I$2:$I$1160,0),MATCH(Sheet1!F$1,Sheet2!$C$1:$H$1,0)),"NA")</f>
        <v>0.69</v>
      </c>
      <c r="G10432">
        <f>IFERROR(INDEX(Sheet2!$C$2:$H$1160,MATCH($A10432,Sheet2!$I$2:$I$1160,0),MATCH(Sheet1!G$1,Sheet2!$C$1:$H$1,0)),"NA")</f>
        <v>0.98</v>
      </c>
      <c r="H10432">
        <f>IFERROR(INDEX(Sheet2!$C$2:$H$1160,MATCH($A10432,Sheet2!$I$2:$I$1160,0),MATCH(Sheet1!H$1,Sheet2!$C$1:$H$1,0)),"NA")</f>
        <v>-2.8436018957345998E-2</v>
      </c>
      <c r="I10432">
        <f>IFERROR(INDEX(Sheet2!$C$2:$H$1160,MATCH($A10432,Sheet2!$I$2:$I$1160,0),MATCH(Sheet1!I$1,Sheet2!$C$1:$H$1,0)),"NA")</f>
        <v>-0.17365269461077848</v>
      </c>
    </row>
    <row r="10433" spans="1:9" x14ac:dyDescent="0.25">
      <c r="A10433" t="s">
        <v>10451</v>
      </c>
      <c r="B10433">
        <v>4113</v>
      </c>
      <c r="C10433" t="s">
        <v>11</v>
      </c>
      <c r="D10433" t="str">
        <f>IFERROR(INDEX(Sheet2!$C$2:$H$1160,MATCH($A10433,Sheet2!$I$2:$I$1160,0),MATCH(Sheet1!D$1,Sheet2!$C$1:$H$1,0)),"NA")</f>
        <v>NA</v>
      </c>
      <c r="E10433" t="str">
        <f>IFERROR(INDEX(Sheet2!$C$2:$H$1160,MATCH($A10433,Sheet2!$I$2:$I$1160,0),MATCH(Sheet1!E$1,Sheet2!$C$1:$H$1,0)),"NA")</f>
        <v>NA</v>
      </c>
      <c r="F10433" t="str">
        <f>IFERROR(INDEX(Sheet2!$C$2:$H$1160,MATCH($A10433,Sheet2!$I$2:$I$1160,0),MATCH(Sheet1!F$1,Sheet2!$C$1:$H$1,0)),"NA")</f>
        <v>NA</v>
      </c>
      <c r="G10433" t="str">
        <f>IFERROR(INDEX(Sheet2!$C$2:$H$1160,MATCH($A10433,Sheet2!$I$2:$I$1160,0),MATCH(Sheet1!G$1,Sheet2!$C$1:$H$1,0)),"NA")</f>
        <v>NA</v>
      </c>
      <c r="H10433" t="str">
        <f>IFERROR(INDEX(Sheet2!$C$2:$H$1160,MATCH($A10433,Sheet2!$I$2:$I$1160,0),MATCH(Sheet1!H$1,Sheet2!$C$1:$H$1,0)),"NA")</f>
        <v>NA</v>
      </c>
      <c r="I10433" t="str">
        <f>IFERROR(INDEX(Sheet2!$C$2:$H$1160,MATCH($A10433,Sheet2!$I$2:$I$1160,0),MATCH(Sheet1!I$1,Sheet2!$C$1:$H$1,0)),"NA")</f>
        <v>NA</v>
      </c>
    </row>
    <row r="10434" spans="1:9" x14ac:dyDescent="0.25">
      <c r="A10434" t="s">
        <v>10452</v>
      </c>
      <c r="B10434">
        <v>4113</v>
      </c>
      <c r="C10434" t="s">
        <v>13</v>
      </c>
      <c r="D10434" t="str">
        <f>IFERROR(INDEX(Sheet2!$C$2:$H$1160,MATCH($A10434,Sheet2!$I$2:$I$1160,0),MATCH(Sheet1!D$1,Sheet2!$C$1:$H$1,0)),"NA")</f>
        <v>NA</v>
      </c>
      <c r="E10434" t="str">
        <f>IFERROR(INDEX(Sheet2!$C$2:$H$1160,MATCH($A10434,Sheet2!$I$2:$I$1160,0),MATCH(Sheet1!E$1,Sheet2!$C$1:$H$1,0)),"NA")</f>
        <v>NA</v>
      </c>
      <c r="F10434" t="str">
        <f>IFERROR(INDEX(Sheet2!$C$2:$H$1160,MATCH($A10434,Sheet2!$I$2:$I$1160,0),MATCH(Sheet1!F$1,Sheet2!$C$1:$H$1,0)),"NA")</f>
        <v>NA</v>
      </c>
      <c r="G10434" t="str">
        <f>IFERROR(INDEX(Sheet2!$C$2:$H$1160,MATCH($A10434,Sheet2!$I$2:$I$1160,0),MATCH(Sheet1!G$1,Sheet2!$C$1:$H$1,0)),"NA")</f>
        <v>NA</v>
      </c>
      <c r="H10434" t="str">
        <f>IFERROR(INDEX(Sheet2!$C$2:$H$1160,MATCH($A10434,Sheet2!$I$2:$I$1160,0),MATCH(Sheet1!H$1,Sheet2!$C$1:$H$1,0)),"NA")</f>
        <v>NA</v>
      </c>
      <c r="I10434" t="str">
        <f>IFERROR(INDEX(Sheet2!$C$2:$H$1160,MATCH($A10434,Sheet2!$I$2:$I$1160,0),MATCH(Sheet1!I$1,Sheet2!$C$1:$H$1,0)),"NA")</f>
        <v>NA</v>
      </c>
    </row>
    <row r="10435" spans="1:9" x14ac:dyDescent="0.25">
      <c r="A10435" t="s">
        <v>10453</v>
      </c>
      <c r="B10435">
        <v>4113</v>
      </c>
      <c r="C10435" t="s">
        <v>15</v>
      </c>
      <c r="D10435" t="str">
        <f>IFERROR(INDEX(Sheet2!$C$2:$H$1160,MATCH($A10435,Sheet2!$I$2:$I$1160,0),MATCH(Sheet1!D$1,Sheet2!$C$1:$H$1,0)),"NA")</f>
        <v>NA</v>
      </c>
      <c r="E10435" t="str">
        <f>IFERROR(INDEX(Sheet2!$C$2:$H$1160,MATCH($A10435,Sheet2!$I$2:$I$1160,0),MATCH(Sheet1!E$1,Sheet2!$C$1:$H$1,0)),"NA")</f>
        <v>NA</v>
      </c>
      <c r="F10435" t="str">
        <f>IFERROR(INDEX(Sheet2!$C$2:$H$1160,MATCH($A10435,Sheet2!$I$2:$I$1160,0),MATCH(Sheet1!F$1,Sheet2!$C$1:$H$1,0)),"NA")</f>
        <v>NA</v>
      </c>
      <c r="G10435" t="str">
        <f>IFERROR(INDEX(Sheet2!$C$2:$H$1160,MATCH($A10435,Sheet2!$I$2:$I$1160,0),MATCH(Sheet1!G$1,Sheet2!$C$1:$H$1,0)),"NA")</f>
        <v>NA</v>
      </c>
      <c r="H10435" t="str">
        <f>IFERROR(INDEX(Sheet2!$C$2:$H$1160,MATCH($A10435,Sheet2!$I$2:$I$1160,0),MATCH(Sheet1!H$1,Sheet2!$C$1:$H$1,0)),"NA")</f>
        <v>NA</v>
      </c>
      <c r="I10435" t="str">
        <f>IFERROR(INDEX(Sheet2!$C$2:$H$1160,MATCH($A10435,Sheet2!$I$2:$I$1160,0),MATCH(Sheet1!I$1,Sheet2!$C$1:$H$1,0)),"NA")</f>
        <v>NA</v>
      </c>
    </row>
    <row r="10436" spans="1:9" x14ac:dyDescent="0.25">
      <c r="A10436" t="s">
        <v>10454</v>
      </c>
      <c r="B10436">
        <v>4113</v>
      </c>
      <c r="C10436" t="s">
        <v>17</v>
      </c>
      <c r="D10436" t="str">
        <f>IFERROR(INDEX(Sheet2!$C$2:$H$1160,MATCH($A10436,Sheet2!$I$2:$I$1160,0),MATCH(Sheet1!D$1,Sheet2!$C$1:$H$1,0)),"NA")</f>
        <v>NA</v>
      </c>
      <c r="E10436" t="str">
        <f>IFERROR(INDEX(Sheet2!$C$2:$H$1160,MATCH($A10436,Sheet2!$I$2:$I$1160,0),MATCH(Sheet1!E$1,Sheet2!$C$1:$H$1,0)),"NA")</f>
        <v>NA</v>
      </c>
      <c r="F10436" t="str">
        <f>IFERROR(INDEX(Sheet2!$C$2:$H$1160,MATCH($A10436,Sheet2!$I$2:$I$1160,0),MATCH(Sheet1!F$1,Sheet2!$C$1:$H$1,0)),"NA")</f>
        <v>NA</v>
      </c>
      <c r="G10436" t="str">
        <f>IFERROR(INDEX(Sheet2!$C$2:$H$1160,MATCH($A10436,Sheet2!$I$2:$I$1160,0),MATCH(Sheet1!G$1,Sheet2!$C$1:$H$1,0)),"NA")</f>
        <v>NA</v>
      </c>
      <c r="H10436" t="str">
        <f>IFERROR(INDEX(Sheet2!$C$2:$H$1160,MATCH($A10436,Sheet2!$I$2:$I$1160,0),MATCH(Sheet1!H$1,Sheet2!$C$1:$H$1,0)),"NA")</f>
        <v>NA</v>
      </c>
      <c r="I10436" t="str">
        <f>IFERROR(INDEX(Sheet2!$C$2:$H$1160,MATCH($A10436,Sheet2!$I$2:$I$1160,0),MATCH(Sheet1!I$1,Sheet2!$C$1:$H$1,0)),"NA")</f>
        <v>NA</v>
      </c>
    </row>
    <row r="10437" spans="1:9" x14ac:dyDescent="0.25">
      <c r="A10437" t="s">
        <v>10455</v>
      </c>
      <c r="B10437">
        <v>4113</v>
      </c>
      <c r="C10437" t="s">
        <v>7</v>
      </c>
      <c r="D10437" t="str">
        <f>IFERROR(INDEX(Sheet2!$C$2:$H$1160,MATCH($A10437,Sheet2!$I$2:$I$1160,0),MATCH(Sheet1!D$1,Sheet2!$C$1:$H$1,0)),"NA")</f>
        <v>NA</v>
      </c>
      <c r="E10437" t="str">
        <f>IFERROR(INDEX(Sheet2!$C$2:$H$1160,MATCH($A10437,Sheet2!$I$2:$I$1160,0),MATCH(Sheet1!E$1,Sheet2!$C$1:$H$1,0)),"NA")</f>
        <v>NA</v>
      </c>
      <c r="F10437" t="str">
        <f>IFERROR(INDEX(Sheet2!$C$2:$H$1160,MATCH($A10437,Sheet2!$I$2:$I$1160,0),MATCH(Sheet1!F$1,Sheet2!$C$1:$H$1,0)),"NA")</f>
        <v>NA</v>
      </c>
      <c r="G10437" t="str">
        <f>IFERROR(INDEX(Sheet2!$C$2:$H$1160,MATCH($A10437,Sheet2!$I$2:$I$1160,0),MATCH(Sheet1!G$1,Sheet2!$C$1:$H$1,0)),"NA")</f>
        <v>NA</v>
      </c>
      <c r="H10437" t="str">
        <f>IFERROR(INDEX(Sheet2!$C$2:$H$1160,MATCH($A10437,Sheet2!$I$2:$I$1160,0),MATCH(Sheet1!H$1,Sheet2!$C$1:$H$1,0)),"NA")</f>
        <v>NA</v>
      </c>
      <c r="I10437" t="str">
        <f>IFERROR(INDEX(Sheet2!$C$2:$H$1160,MATCH($A10437,Sheet2!$I$2:$I$1160,0),MATCH(Sheet1!I$1,Sheet2!$C$1:$H$1,0)),"NA")</f>
        <v>NA</v>
      </c>
    </row>
    <row r="10438" spans="1:9" x14ac:dyDescent="0.25">
      <c r="A10438" t="s">
        <v>10456</v>
      </c>
      <c r="B10438">
        <v>4113</v>
      </c>
      <c r="C10438" t="s">
        <v>20</v>
      </c>
      <c r="D10438" t="str">
        <f>IFERROR(INDEX(Sheet2!$C$2:$H$1160,MATCH($A10438,Sheet2!$I$2:$I$1160,0),MATCH(Sheet1!D$1,Sheet2!$C$1:$H$1,0)),"NA")</f>
        <v>NA</v>
      </c>
      <c r="E10438" t="str">
        <f>IFERROR(INDEX(Sheet2!$C$2:$H$1160,MATCH($A10438,Sheet2!$I$2:$I$1160,0),MATCH(Sheet1!E$1,Sheet2!$C$1:$H$1,0)),"NA")</f>
        <v>NA</v>
      </c>
      <c r="F10438" t="str">
        <f>IFERROR(INDEX(Sheet2!$C$2:$H$1160,MATCH($A10438,Sheet2!$I$2:$I$1160,0),MATCH(Sheet1!F$1,Sheet2!$C$1:$H$1,0)),"NA")</f>
        <v>NA</v>
      </c>
      <c r="G10438" t="str">
        <f>IFERROR(INDEX(Sheet2!$C$2:$H$1160,MATCH($A10438,Sheet2!$I$2:$I$1160,0),MATCH(Sheet1!G$1,Sheet2!$C$1:$H$1,0)),"NA")</f>
        <v>NA</v>
      </c>
      <c r="H10438" t="str">
        <f>IFERROR(INDEX(Sheet2!$C$2:$H$1160,MATCH($A10438,Sheet2!$I$2:$I$1160,0),MATCH(Sheet1!H$1,Sheet2!$C$1:$H$1,0)),"NA")</f>
        <v>NA</v>
      </c>
      <c r="I10438" t="str">
        <f>IFERROR(INDEX(Sheet2!$C$2:$H$1160,MATCH($A10438,Sheet2!$I$2:$I$1160,0),MATCH(Sheet1!I$1,Sheet2!$C$1:$H$1,0)),"NA")</f>
        <v>NA</v>
      </c>
    </row>
    <row r="10439" spans="1:9" x14ac:dyDescent="0.25">
      <c r="A10439" t="s">
        <v>10457</v>
      </c>
      <c r="B10439">
        <v>4113</v>
      </c>
      <c r="C10439" t="s">
        <v>8</v>
      </c>
      <c r="D10439" t="str">
        <f>IFERROR(INDEX(Sheet2!$C$2:$H$1160,MATCH($A10439,Sheet2!$I$2:$I$1160,0),MATCH(Sheet1!D$1,Sheet2!$C$1:$H$1,0)),"NA")</f>
        <v>NA</v>
      </c>
      <c r="E10439" t="str">
        <f>IFERROR(INDEX(Sheet2!$C$2:$H$1160,MATCH($A10439,Sheet2!$I$2:$I$1160,0),MATCH(Sheet1!E$1,Sheet2!$C$1:$H$1,0)),"NA")</f>
        <v>NA</v>
      </c>
      <c r="F10439" t="str">
        <f>IFERROR(INDEX(Sheet2!$C$2:$H$1160,MATCH($A10439,Sheet2!$I$2:$I$1160,0),MATCH(Sheet1!F$1,Sheet2!$C$1:$H$1,0)),"NA")</f>
        <v>NA</v>
      </c>
      <c r="G10439" t="str">
        <f>IFERROR(INDEX(Sheet2!$C$2:$H$1160,MATCH($A10439,Sheet2!$I$2:$I$1160,0),MATCH(Sheet1!G$1,Sheet2!$C$1:$H$1,0)),"NA")</f>
        <v>NA</v>
      </c>
      <c r="H10439" t="str">
        <f>IFERROR(INDEX(Sheet2!$C$2:$H$1160,MATCH($A10439,Sheet2!$I$2:$I$1160,0),MATCH(Sheet1!H$1,Sheet2!$C$1:$H$1,0)),"NA")</f>
        <v>NA</v>
      </c>
      <c r="I10439" t="str">
        <f>IFERROR(INDEX(Sheet2!$C$2:$H$1160,MATCH($A10439,Sheet2!$I$2:$I$1160,0),MATCH(Sheet1!I$1,Sheet2!$C$1:$H$1,0)),"NA")</f>
        <v>NA</v>
      </c>
    </row>
    <row r="10440" spans="1:9" x14ac:dyDescent="0.25">
      <c r="A10440" t="s">
        <v>10458</v>
      </c>
      <c r="B10440">
        <v>4113</v>
      </c>
      <c r="C10440" t="s">
        <v>23</v>
      </c>
      <c r="D10440" t="str">
        <f>IFERROR(INDEX(Sheet2!$C$2:$H$1160,MATCH($A10440,Sheet2!$I$2:$I$1160,0),MATCH(Sheet1!D$1,Sheet2!$C$1:$H$1,0)),"NA")</f>
        <v>NA</v>
      </c>
      <c r="E10440" t="str">
        <f>IFERROR(INDEX(Sheet2!$C$2:$H$1160,MATCH($A10440,Sheet2!$I$2:$I$1160,0),MATCH(Sheet1!E$1,Sheet2!$C$1:$H$1,0)),"NA")</f>
        <v>NA</v>
      </c>
      <c r="F10440" t="str">
        <f>IFERROR(INDEX(Sheet2!$C$2:$H$1160,MATCH($A10440,Sheet2!$I$2:$I$1160,0),MATCH(Sheet1!F$1,Sheet2!$C$1:$H$1,0)),"NA")</f>
        <v>NA</v>
      </c>
      <c r="G10440" t="str">
        <f>IFERROR(INDEX(Sheet2!$C$2:$H$1160,MATCH($A10440,Sheet2!$I$2:$I$1160,0),MATCH(Sheet1!G$1,Sheet2!$C$1:$H$1,0)),"NA")</f>
        <v>NA</v>
      </c>
      <c r="H10440" t="str">
        <f>IFERROR(INDEX(Sheet2!$C$2:$H$1160,MATCH($A10440,Sheet2!$I$2:$I$1160,0),MATCH(Sheet1!H$1,Sheet2!$C$1:$H$1,0)),"NA")</f>
        <v>NA</v>
      </c>
      <c r="I10440" t="str">
        <f>IFERROR(INDEX(Sheet2!$C$2:$H$1160,MATCH($A10440,Sheet2!$I$2:$I$1160,0),MATCH(Sheet1!I$1,Sheet2!$C$1:$H$1,0)),"NA")</f>
        <v>NA</v>
      </c>
    </row>
    <row r="10441" spans="1:9" x14ac:dyDescent="0.25">
      <c r="A10441" t="s">
        <v>10459</v>
      </c>
      <c r="B10441">
        <v>4113</v>
      </c>
      <c r="C10441" t="s">
        <v>25</v>
      </c>
      <c r="D10441" t="str">
        <f>IFERROR(INDEX(Sheet2!$C$2:$H$1160,MATCH($A10441,Sheet2!$I$2:$I$1160,0),MATCH(Sheet1!D$1,Sheet2!$C$1:$H$1,0)),"NA")</f>
        <v>NA</v>
      </c>
      <c r="E10441" t="str">
        <f>IFERROR(INDEX(Sheet2!$C$2:$H$1160,MATCH($A10441,Sheet2!$I$2:$I$1160,0),MATCH(Sheet1!E$1,Sheet2!$C$1:$H$1,0)),"NA")</f>
        <v>NA</v>
      </c>
      <c r="F10441" t="str">
        <f>IFERROR(INDEX(Sheet2!$C$2:$H$1160,MATCH($A10441,Sheet2!$I$2:$I$1160,0),MATCH(Sheet1!F$1,Sheet2!$C$1:$H$1,0)),"NA")</f>
        <v>NA</v>
      </c>
      <c r="G10441" t="str">
        <f>IFERROR(INDEX(Sheet2!$C$2:$H$1160,MATCH($A10441,Sheet2!$I$2:$I$1160,0),MATCH(Sheet1!G$1,Sheet2!$C$1:$H$1,0)),"NA")</f>
        <v>NA</v>
      </c>
      <c r="H10441" t="str">
        <f>IFERROR(INDEX(Sheet2!$C$2:$H$1160,MATCH($A10441,Sheet2!$I$2:$I$1160,0),MATCH(Sheet1!H$1,Sheet2!$C$1:$H$1,0)),"NA")</f>
        <v>NA</v>
      </c>
      <c r="I10441" t="str">
        <f>IFERROR(INDEX(Sheet2!$C$2:$H$1160,MATCH($A10441,Sheet2!$I$2:$I$1160,0),MATCH(Sheet1!I$1,Sheet2!$C$1:$H$1,0)),"NA")</f>
        <v>NA</v>
      </c>
    </row>
    <row r="10442" spans="1:9" x14ac:dyDescent="0.25">
      <c r="A10442" t="s">
        <v>10460</v>
      </c>
      <c r="B10442">
        <v>4113</v>
      </c>
      <c r="C10442" t="s">
        <v>27</v>
      </c>
      <c r="D10442" t="str">
        <f>IFERROR(INDEX(Sheet2!$C$2:$H$1160,MATCH($A10442,Sheet2!$I$2:$I$1160,0),MATCH(Sheet1!D$1,Sheet2!$C$1:$H$1,0)),"NA")</f>
        <v>NA</v>
      </c>
      <c r="E10442" t="str">
        <f>IFERROR(INDEX(Sheet2!$C$2:$H$1160,MATCH($A10442,Sheet2!$I$2:$I$1160,0),MATCH(Sheet1!E$1,Sheet2!$C$1:$H$1,0)),"NA")</f>
        <v>NA</v>
      </c>
      <c r="F10442" t="str">
        <f>IFERROR(INDEX(Sheet2!$C$2:$H$1160,MATCH($A10442,Sheet2!$I$2:$I$1160,0),MATCH(Sheet1!F$1,Sheet2!$C$1:$H$1,0)),"NA")</f>
        <v>NA</v>
      </c>
      <c r="G10442" t="str">
        <f>IFERROR(INDEX(Sheet2!$C$2:$H$1160,MATCH($A10442,Sheet2!$I$2:$I$1160,0),MATCH(Sheet1!G$1,Sheet2!$C$1:$H$1,0)),"NA")</f>
        <v>NA</v>
      </c>
      <c r="H10442" t="str">
        <f>IFERROR(INDEX(Sheet2!$C$2:$H$1160,MATCH($A10442,Sheet2!$I$2:$I$1160,0),MATCH(Sheet1!H$1,Sheet2!$C$1:$H$1,0)),"NA")</f>
        <v>NA</v>
      </c>
      <c r="I10442" t="str">
        <f>IFERROR(INDEX(Sheet2!$C$2:$H$1160,MATCH($A10442,Sheet2!$I$2:$I$1160,0),MATCH(Sheet1!I$1,Sheet2!$C$1:$H$1,0)),"NA")</f>
        <v>NA</v>
      </c>
    </row>
    <row r="10443" spans="1:9" x14ac:dyDescent="0.25">
      <c r="A10443" t="s">
        <v>10461</v>
      </c>
      <c r="B10443">
        <v>4113</v>
      </c>
      <c r="C10443" t="s">
        <v>29</v>
      </c>
      <c r="D10443" t="str">
        <f>IFERROR(INDEX(Sheet2!$C$2:$H$1160,MATCH($A10443,Sheet2!$I$2:$I$1160,0),MATCH(Sheet1!D$1,Sheet2!$C$1:$H$1,0)),"NA")</f>
        <v>NA</v>
      </c>
      <c r="E10443" t="str">
        <f>IFERROR(INDEX(Sheet2!$C$2:$H$1160,MATCH($A10443,Sheet2!$I$2:$I$1160,0),MATCH(Sheet1!E$1,Sheet2!$C$1:$H$1,0)),"NA")</f>
        <v>NA</v>
      </c>
      <c r="F10443" t="str">
        <f>IFERROR(INDEX(Sheet2!$C$2:$H$1160,MATCH($A10443,Sheet2!$I$2:$I$1160,0),MATCH(Sheet1!F$1,Sheet2!$C$1:$H$1,0)),"NA")</f>
        <v>NA</v>
      </c>
      <c r="G10443" t="str">
        <f>IFERROR(INDEX(Sheet2!$C$2:$H$1160,MATCH($A10443,Sheet2!$I$2:$I$1160,0),MATCH(Sheet1!G$1,Sheet2!$C$1:$H$1,0)),"NA")</f>
        <v>NA</v>
      </c>
      <c r="H10443" t="str">
        <f>IFERROR(INDEX(Sheet2!$C$2:$H$1160,MATCH($A10443,Sheet2!$I$2:$I$1160,0),MATCH(Sheet1!H$1,Sheet2!$C$1:$H$1,0)),"NA")</f>
        <v>NA</v>
      </c>
      <c r="I10443" t="str">
        <f>IFERROR(INDEX(Sheet2!$C$2:$H$1160,MATCH($A10443,Sheet2!$I$2:$I$1160,0),MATCH(Sheet1!I$1,Sheet2!$C$1:$H$1,0)),"NA")</f>
        <v>NA</v>
      </c>
    </row>
    <row r="10444" spans="1:9" x14ac:dyDescent="0.25">
      <c r="A10444" t="s">
        <v>10462</v>
      </c>
      <c r="B10444">
        <v>4113</v>
      </c>
      <c r="C10444" t="s">
        <v>31</v>
      </c>
      <c r="D10444" t="str">
        <f>IFERROR(INDEX(Sheet2!$C$2:$H$1160,MATCH($A10444,Sheet2!$I$2:$I$1160,0),MATCH(Sheet1!D$1,Sheet2!$C$1:$H$1,0)),"NA")</f>
        <v>NA</v>
      </c>
      <c r="E10444" t="str">
        <f>IFERROR(INDEX(Sheet2!$C$2:$H$1160,MATCH($A10444,Sheet2!$I$2:$I$1160,0),MATCH(Sheet1!E$1,Sheet2!$C$1:$H$1,0)),"NA")</f>
        <v>NA</v>
      </c>
      <c r="F10444" t="str">
        <f>IFERROR(INDEX(Sheet2!$C$2:$H$1160,MATCH($A10444,Sheet2!$I$2:$I$1160,0),MATCH(Sheet1!F$1,Sheet2!$C$1:$H$1,0)),"NA")</f>
        <v>NA</v>
      </c>
      <c r="G10444" t="str">
        <f>IFERROR(INDEX(Sheet2!$C$2:$H$1160,MATCH($A10444,Sheet2!$I$2:$I$1160,0),MATCH(Sheet1!G$1,Sheet2!$C$1:$H$1,0)),"NA")</f>
        <v>NA</v>
      </c>
      <c r="H10444" t="str">
        <f>IFERROR(INDEX(Sheet2!$C$2:$H$1160,MATCH($A10444,Sheet2!$I$2:$I$1160,0),MATCH(Sheet1!H$1,Sheet2!$C$1:$H$1,0)),"NA")</f>
        <v>NA</v>
      </c>
      <c r="I10444" t="str">
        <f>IFERROR(INDEX(Sheet2!$C$2:$H$1160,MATCH($A10444,Sheet2!$I$2:$I$1160,0),MATCH(Sheet1!I$1,Sheet2!$C$1:$H$1,0)),"NA")</f>
        <v>NA</v>
      </c>
    </row>
    <row r="10445" spans="1:9" x14ac:dyDescent="0.25">
      <c r="A10445" t="s">
        <v>10463</v>
      </c>
      <c r="B10445">
        <v>4113</v>
      </c>
      <c r="C10445" t="s">
        <v>33</v>
      </c>
      <c r="D10445" t="str">
        <f>IFERROR(INDEX(Sheet2!$C$2:$H$1160,MATCH($A10445,Sheet2!$I$2:$I$1160,0),MATCH(Sheet1!D$1,Sheet2!$C$1:$H$1,0)),"NA")</f>
        <v>NA</v>
      </c>
      <c r="E10445" t="str">
        <f>IFERROR(INDEX(Sheet2!$C$2:$H$1160,MATCH($A10445,Sheet2!$I$2:$I$1160,0),MATCH(Sheet1!E$1,Sheet2!$C$1:$H$1,0)),"NA")</f>
        <v>NA</v>
      </c>
      <c r="F10445" t="str">
        <f>IFERROR(INDEX(Sheet2!$C$2:$H$1160,MATCH($A10445,Sheet2!$I$2:$I$1160,0),MATCH(Sheet1!F$1,Sheet2!$C$1:$H$1,0)),"NA")</f>
        <v>NA</v>
      </c>
      <c r="G10445" t="str">
        <f>IFERROR(INDEX(Sheet2!$C$2:$H$1160,MATCH($A10445,Sheet2!$I$2:$I$1160,0),MATCH(Sheet1!G$1,Sheet2!$C$1:$H$1,0)),"NA")</f>
        <v>NA</v>
      </c>
      <c r="H10445" t="str">
        <f>IFERROR(INDEX(Sheet2!$C$2:$H$1160,MATCH($A10445,Sheet2!$I$2:$I$1160,0),MATCH(Sheet1!H$1,Sheet2!$C$1:$H$1,0)),"NA")</f>
        <v>NA</v>
      </c>
      <c r="I10445" t="str">
        <f>IFERROR(INDEX(Sheet2!$C$2:$H$1160,MATCH($A10445,Sheet2!$I$2:$I$1160,0),MATCH(Sheet1!I$1,Sheet2!$C$1:$H$1,0)),"NA")</f>
        <v>NA</v>
      </c>
    </row>
    <row r="10446" spans="1:9" x14ac:dyDescent="0.25">
      <c r="A10446" t="s">
        <v>10464</v>
      </c>
      <c r="B10446">
        <v>4123</v>
      </c>
      <c r="C10446" t="s">
        <v>6</v>
      </c>
      <c r="D10446">
        <f>IFERROR(INDEX(Sheet2!$C$2:$H$1160,MATCH($A10446,Sheet2!$I$2:$I$1160,0),MATCH(Sheet1!D$1,Sheet2!$C$1:$H$1,0)),"NA")</f>
        <v>2.42</v>
      </c>
      <c r="E10446">
        <f>IFERROR(INDEX(Sheet2!$C$2:$H$1160,MATCH($A10446,Sheet2!$I$2:$I$1160,0),MATCH(Sheet1!E$1,Sheet2!$C$1:$H$1,0)),"NA")</f>
        <v>1.75</v>
      </c>
      <c r="F10446">
        <f>IFERROR(INDEX(Sheet2!$C$2:$H$1160,MATCH($A10446,Sheet2!$I$2:$I$1160,0),MATCH(Sheet1!F$1,Sheet2!$C$1:$H$1,0)),"NA")</f>
        <v>1.17</v>
      </c>
      <c r="G10446">
        <f>IFERROR(INDEX(Sheet2!$C$2:$H$1160,MATCH($A10446,Sheet2!$I$2:$I$1160,0),MATCH(Sheet1!G$1,Sheet2!$C$1:$H$1,0)),"NA")</f>
        <v>0.71</v>
      </c>
      <c r="H10446">
        <f>IFERROR(INDEX(Sheet2!$C$2:$H$1160,MATCH($A10446,Sheet2!$I$2:$I$1160,0),MATCH(Sheet1!H$1,Sheet2!$C$1:$H$1,0)),"NA")</f>
        <v>0.16067146282973618</v>
      </c>
      <c r="I10446">
        <f>IFERROR(INDEX(Sheet2!$C$2:$H$1160,MATCH($A10446,Sheet2!$I$2:$I$1160,0),MATCH(Sheet1!I$1,Sheet2!$C$1:$H$1,0)),"NA")</f>
        <v>0.24468085106382978</v>
      </c>
    </row>
    <row r="10447" spans="1:9" x14ac:dyDescent="0.25">
      <c r="A10447" t="s">
        <v>10465</v>
      </c>
      <c r="B10447">
        <v>4123</v>
      </c>
      <c r="C10447" t="s">
        <v>11</v>
      </c>
      <c r="D10447" t="str">
        <f>IFERROR(INDEX(Sheet2!$C$2:$H$1160,MATCH($A10447,Sheet2!$I$2:$I$1160,0),MATCH(Sheet1!D$1,Sheet2!$C$1:$H$1,0)),"NA")</f>
        <v>NA</v>
      </c>
      <c r="E10447" t="str">
        <f>IFERROR(INDEX(Sheet2!$C$2:$H$1160,MATCH($A10447,Sheet2!$I$2:$I$1160,0),MATCH(Sheet1!E$1,Sheet2!$C$1:$H$1,0)),"NA")</f>
        <v>NA</v>
      </c>
      <c r="F10447" t="str">
        <f>IFERROR(INDEX(Sheet2!$C$2:$H$1160,MATCH($A10447,Sheet2!$I$2:$I$1160,0),MATCH(Sheet1!F$1,Sheet2!$C$1:$H$1,0)),"NA")</f>
        <v>NA</v>
      </c>
      <c r="G10447" t="str">
        <f>IFERROR(INDEX(Sheet2!$C$2:$H$1160,MATCH($A10447,Sheet2!$I$2:$I$1160,0),MATCH(Sheet1!G$1,Sheet2!$C$1:$H$1,0)),"NA")</f>
        <v>NA</v>
      </c>
      <c r="H10447" t="str">
        <f>IFERROR(INDEX(Sheet2!$C$2:$H$1160,MATCH($A10447,Sheet2!$I$2:$I$1160,0),MATCH(Sheet1!H$1,Sheet2!$C$1:$H$1,0)),"NA")</f>
        <v>NA</v>
      </c>
      <c r="I10447" t="str">
        <f>IFERROR(INDEX(Sheet2!$C$2:$H$1160,MATCH($A10447,Sheet2!$I$2:$I$1160,0),MATCH(Sheet1!I$1,Sheet2!$C$1:$H$1,0)),"NA")</f>
        <v>NA</v>
      </c>
    </row>
    <row r="10448" spans="1:9" x14ac:dyDescent="0.25">
      <c r="A10448" t="s">
        <v>10466</v>
      </c>
      <c r="B10448">
        <v>4123</v>
      </c>
      <c r="C10448" t="s">
        <v>13</v>
      </c>
      <c r="D10448" t="str">
        <f>IFERROR(INDEX(Sheet2!$C$2:$H$1160,MATCH($A10448,Sheet2!$I$2:$I$1160,0),MATCH(Sheet1!D$1,Sheet2!$C$1:$H$1,0)),"NA")</f>
        <v>NA</v>
      </c>
      <c r="E10448" t="str">
        <f>IFERROR(INDEX(Sheet2!$C$2:$H$1160,MATCH($A10448,Sheet2!$I$2:$I$1160,0),MATCH(Sheet1!E$1,Sheet2!$C$1:$H$1,0)),"NA")</f>
        <v>NA</v>
      </c>
      <c r="F10448" t="str">
        <f>IFERROR(INDEX(Sheet2!$C$2:$H$1160,MATCH($A10448,Sheet2!$I$2:$I$1160,0),MATCH(Sheet1!F$1,Sheet2!$C$1:$H$1,0)),"NA")</f>
        <v>NA</v>
      </c>
      <c r="G10448" t="str">
        <f>IFERROR(INDEX(Sheet2!$C$2:$H$1160,MATCH($A10448,Sheet2!$I$2:$I$1160,0),MATCH(Sheet1!G$1,Sheet2!$C$1:$H$1,0)),"NA")</f>
        <v>NA</v>
      </c>
      <c r="H10448" t="str">
        <f>IFERROR(INDEX(Sheet2!$C$2:$H$1160,MATCH($A10448,Sheet2!$I$2:$I$1160,0),MATCH(Sheet1!H$1,Sheet2!$C$1:$H$1,0)),"NA")</f>
        <v>NA</v>
      </c>
      <c r="I10448" t="str">
        <f>IFERROR(INDEX(Sheet2!$C$2:$H$1160,MATCH($A10448,Sheet2!$I$2:$I$1160,0),MATCH(Sheet1!I$1,Sheet2!$C$1:$H$1,0)),"NA")</f>
        <v>NA</v>
      </c>
    </row>
    <row r="10449" spans="1:9" x14ac:dyDescent="0.25">
      <c r="A10449" t="s">
        <v>10467</v>
      </c>
      <c r="B10449">
        <v>4123</v>
      </c>
      <c r="C10449" t="s">
        <v>15</v>
      </c>
      <c r="D10449" t="str">
        <f>IFERROR(INDEX(Sheet2!$C$2:$H$1160,MATCH($A10449,Sheet2!$I$2:$I$1160,0),MATCH(Sheet1!D$1,Sheet2!$C$1:$H$1,0)),"NA")</f>
        <v>NA</v>
      </c>
      <c r="E10449" t="str">
        <f>IFERROR(INDEX(Sheet2!$C$2:$H$1160,MATCH($A10449,Sheet2!$I$2:$I$1160,0),MATCH(Sheet1!E$1,Sheet2!$C$1:$H$1,0)),"NA")</f>
        <v>NA</v>
      </c>
      <c r="F10449" t="str">
        <f>IFERROR(INDEX(Sheet2!$C$2:$H$1160,MATCH($A10449,Sheet2!$I$2:$I$1160,0),MATCH(Sheet1!F$1,Sheet2!$C$1:$H$1,0)),"NA")</f>
        <v>NA</v>
      </c>
      <c r="G10449" t="str">
        <f>IFERROR(INDEX(Sheet2!$C$2:$H$1160,MATCH($A10449,Sheet2!$I$2:$I$1160,0),MATCH(Sheet1!G$1,Sheet2!$C$1:$H$1,0)),"NA")</f>
        <v>NA</v>
      </c>
      <c r="H10449" t="str">
        <f>IFERROR(INDEX(Sheet2!$C$2:$H$1160,MATCH($A10449,Sheet2!$I$2:$I$1160,0),MATCH(Sheet1!H$1,Sheet2!$C$1:$H$1,0)),"NA")</f>
        <v>NA</v>
      </c>
      <c r="I10449" t="str">
        <f>IFERROR(INDEX(Sheet2!$C$2:$H$1160,MATCH($A10449,Sheet2!$I$2:$I$1160,0),MATCH(Sheet1!I$1,Sheet2!$C$1:$H$1,0)),"NA")</f>
        <v>NA</v>
      </c>
    </row>
    <row r="10450" spans="1:9" x14ac:dyDescent="0.25">
      <c r="A10450" t="s">
        <v>10468</v>
      </c>
      <c r="B10450">
        <v>4123</v>
      </c>
      <c r="C10450" t="s">
        <v>17</v>
      </c>
      <c r="D10450" t="str">
        <f>IFERROR(INDEX(Sheet2!$C$2:$H$1160,MATCH($A10450,Sheet2!$I$2:$I$1160,0),MATCH(Sheet1!D$1,Sheet2!$C$1:$H$1,0)),"NA")</f>
        <v>NA</v>
      </c>
      <c r="E10450" t="str">
        <f>IFERROR(INDEX(Sheet2!$C$2:$H$1160,MATCH($A10450,Sheet2!$I$2:$I$1160,0),MATCH(Sheet1!E$1,Sheet2!$C$1:$H$1,0)),"NA")</f>
        <v>NA</v>
      </c>
      <c r="F10450" t="str">
        <f>IFERROR(INDEX(Sheet2!$C$2:$H$1160,MATCH($A10450,Sheet2!$I$2:$I$1160,0),MATCH(Sheet1!F$1,Sheet2!$C$1:$H$1,0)),"NA")</f>
        <v>NA</v>
      </c>
      <c r="G10450" t="str">
        <f>IFERROR(INDEX(Sheet2!$C$2:$H$1160,MATCH($A10450,Sheet2!$I$2:$I$1160,0),MATCH(Sheet1!G$1,Sheet2!$C$1:$H$1,0)),"NA")</f>
        <v>NA</v>
      </c>
      <c r="H10450" t="str">
        <f>IFERROR(INDEX(Sheet2!$C$2:$H$1160,MATCH($A10450,Sheet2!$I$2:$I$1160,0),MATCH(Sheet1!H$1,Sheet2!$C$1:$H$1,0)),"NA")</f>
        <v>NA</v>
      </c>
      <c r="I10450" t="str">
        <f>IFERROR(INDEX(Sheet2!$C$2:$H$1160,MATCH($A10450,Sheet2!$I$2:$I$1160,0),MATCH(Sheet1!I$1,Sheet2!$C$1:$H$1,0)),"NA")</f>
        <v>NA</v>
      </c>
    </row>
    <row r="10451" spans="1:9" x14ac:dyDescent="0.25">
      <c r="A10451" t="s">
        <v>10469</v>
      </c>
      <c r="B10451">
        <v>4123</v>
      </c>
      <c r="C10451" t="s">
        <v>7</v>
      </c>
      <c r="D10451" t="str">
        <f>IFERROR(INDEX(Sheet2!$C$2:$H$1160,MATCH($A10451,Sheet2!$I$2:$I$1160,0),MATCH(Sheet1!D$1,Sheet2!$C$1:$H$1,0)),"NA")</f>
        <v>NA</v>
      </c>
      <c r="E10451" t="str">
        <f>IFERROR(INDEX(Sheet2!$C$2:$H$1160,MATCH($A10451,Sheet2!$I$2:$I$1160,0),MATCH(Sheet1!E$1,Sheet2!$C$1:$H$1,0)),"NA")</f>
        <v>NA</v>
      </c>
      <c r="F10451" t="str">
        <f>IFERROR(INDEX(Sheet2!$C$2:$H$1160,MATCH($A10451,Sheet2!$I$2:$I$1160,0),MATCH(Sheet1!F$1,Sheet2!$C$1:$H$1,0)),"NA")</f>
        <v>NA</v>
      </c>
      <c r="G10451" t="str">
        <f>IFERROR(INDEX(Sheet2!$C$2:$H$1160,MATCH($A10451,Sheet2!$I$2:$I$1160,0),MATCH(Sheet1!G$1,Sheet2!$C$1:$H$1,0)),"NA")</f>
        <v>NA</v>
      </c>
      <c r="H10451" t="str">
        <f>IFERROR(INDEX(Sheet2!$C$2:$H$1160,MATCH($A10451,Sheet2!$I$2:$I$1160,0),MATCH(Sheet1!H$1,Sheet2!$C$1:$H$1,0)),"NA")</f>
        <v>NA</v>
      </c>
      <c r="I10451" t="str">
        <f>IFERROR(INDEX(Sheet2!$C$2:$H$1160,MATCH($A10451,Sheet2!$I$2:$I$1160,0),MATCH(Sheet1!I$1,Sheet2!$C$1:$H$1,0)),"NA")</f>
        <v>NA</v>
      </c>
    </row>
    <row r="10452" spans="1:9" x14ac:dyDescent="0.25">
      <c r="A10452" t="s">
        <v>10470</v>
      </c>
      <c r="B10452">
        <v>4123</v>
      </c>
      <c r="C10452" t="s">
        <v>20</v>
      </c>
      <c r="D10452" t="str">
        <f>IFERROR(INDEX(Sheet2!$C$2:$H$1160,MATCH($A10452,Sheet2!$I$2:$I$1160,0),MATCH(Sheet1!D$1,Sheet2!$C$1:$H$1,0)),"NA")</f>
        <v>NA</v>
      </c>
      <c r="E10452" t="str">
        <f>IFERROR(INDEX(Sheet2!$C$2:$H$1160,MATCH($A10452,Sheet2!$I$2:$I$1160,0),MATCH(Sheet1!E$1,Sheet2!$C$1:$H$1,0)),"NA")</f>
        <v>NA</v>
      </c>
      <c r="F10452" t="str">
        <f>IFERROR(INDEX(Sheet2!$C$2:$H$1160,MATCH($A10452,Sheet2!$I$2:$I$1160,0),MATCH(Sheet1!F$1,Sheet2!$C$1:$H$1,0)),"NA")</f>
        <v>NA</v>
      </c>
      <c r="G10452" t="str">
        <f>IFERROR(INDEX(Sheet2!$C$2:$H$1160,MATCH($A10452,Sheet2!$I$2:$I$1160,0),MATCH(Sheet1!G$1,Sheet2!$C$1:$H$1,0)),"NA")</f>
        <v>NA</v>
      </c>
      <c r="H10452" t="str">
        <f>IFERROR(INDEX(Sheet2!$C$2:$H$1160,MATCH($A10452,Sheet2!$I$2:$I$1160,0),MATCH(Sheet1!H$1,Sheet2!$C$1:$H$1,0)),"NA")</f>
        <v>NA</v>
      </c>
      <c r="I10452" t="str">
        <f>IFERROR(INDEX(Sheet2!$C$2:$H$1160,MATCH($A10452,Sheet2!$I$2:$I$1160,0),MATCH(Sheet1!I$1,Sheet2!$C$1:$H$1,0)),"NA")</f>
        <v>NA</v>
      </c>
    </row>
    <row r="10453" spans="1:9" x14ac:dyDescent="0.25">
      <c r="A10453" t="s">
        <v>10471</v>
      </c>
      <c r="B10453">
        <v>4123</v>
      </c>
      <c r="C10453" t="s">
        <v>8</v>
      </c>
      <c r="D10453" t="str">
        <f>IFERROR(INDEX(Sheet2!$C$2:$H$1160,MATCH($A10453,Sheet2!$I$2:$I$1160,0),MATCH(Sheet1!D$1,Sheet2!$C$1:$H$1,0)),"NA")</f>
        <v>NA</v>
      </c>
      <c r="E10453" t="str">
        <f>IFERROR(INDEX(Sheet2!$C$2:$H$1160,MATCH($A10453,Sheet2!$I$2:$I$1160,0),MATCH(Sheet1!E$1,Sheet2!$C$1:$H$1,0)),"NA")</f>
        <v>NA</v>
      </c>
      <c r="F10453" t="str">
        <f>IFERROR(INDEX(Sheet2!$C$2:$H$1160,MATCH($A10453,Sheet2!$I$2:$I$1160,0),MATCH(Sheet1!F$1,Sheet2!$C$1:$H$1,0)),"NA")</f>
        <v>NA</v>
      </c>
      <c r="G10453" t="str">
        <f>IFERROR(INDEX(Sheet2!$C$2:$H$1160,MATCH($A10453,Sheet2!$I$2:$I$1160,0),MATCH(Sheet1!G$1,Sheet2!$C$1:$H$1,0)),"NA")</f>
        <v>NA</v>
      </c>
      <c r="H10453" t="str">
        <f>IFERROR(INDEX(Sheet2!$C$2:$H$1160,MATCH($A10453,Sheet2!$I$2:$I$1160,0),MATCH(Sheet1!H$1,Sheet2!$C$1:$H$1,0)),"NA")</f>
        <v>NA</v>
      </c>
      <c r="I10453" t="str">
        <f>IFERROR(INDEX(Sheet2!$C$2:$H$1160,MATCH($A10453,Sheet2!$I$2:$I$1160,0),MATCH(Sheet1!I$1,Sheet2!$C$1:$H$1,0)),"NA")</f>
        <v>NA</v>
      </c>
    </row>
    <row r="10454" spans="1:9" x14ac:dyDescent="0.25">
      <c r="A10454" t="s">
        <v>10472</v>
      </c>
      <c r="B10454">
        <v>4123</v>
      </c>
      <c r="C10454" t="s">
        <v>23</v>
      </c>
      <c r="D10454" t="str">
        <f>IFERROR(INDEX(Sheet2!$C$2:$H$1160,MATCH($A10454,Sheet2!$I$2:$I$1160,0),MATCH(Sheet1!D$1,Sheet2!$C$1:$H$1,0)),"NA")</f>
        <v>NA</v>
      </c>
      <c r="E10454" t="str">
        <f>IFERROR(INDEX(Sheet2!$C$2:$H$1160,MATCH($A10454,Sheet2!$I$2:$I$1160,0),MATCH(Sheet1!E$1,Sheet2!$C$1:$H$1,0)),"NA")</f>
        <v>NA</v>
      </c>
      <c r="F10454" t="str">
        <f>IFERROR(INDEX(Sheet2!$C$2:$H$1160,MATCH($A10454,Sheet2!$I$2:$I$1160,0),MATCH(Sheet1!F$1,Sheet2!$C$1:$H$1,0)),"NA")</f>
        <v>NA</v>
      </c>
      <c r="G10454" t="str">
        <f>IFERROR(INDEX(Sheet2!$C$2:$H$1160,MATCH($A10454,Sheet2!$I$2:$I$1160,0),MATCH(Sheet1!G$1,Sheet2!$C$1:$H$1,0)),"NA")</f>
        <v>NA</v>
      </c>
      <c r="H10454" t="str">
        <f>IFERROR(INDEX(Sheet2!$C$2:$H$1160,MATCH($A10454,Sheet2!$I$2:$I$1160,0),MATCH(Sheet1!H$1,Sheet2!$C$1:$H$1,0)),"NA")</f>
        <v>NA</v>
      </c>
      <c r="I10454" t="str">
        <f>IFERROR(INDEX(Sheet2!$C$2:$H$1160,MATCH($A10454,Sheet2!$I$2:$I$1160,0),MATCH(Sheet1!I$1,Sheet2!$C$1:$H$1,0)),"NA")</f>
        <v>NA</v>
      </c>
    </row>
    <row r="10455" spans="1:9" x14ac:dyDescent="0.25">
      <c r="A10455" t="s">
        <v>10473</v>
      </c>
      <c r="B10455">
        <v>4123</v>
      </c>
      <c r="C10455" t="s">
        <v>25</v>
      </c>
      <c r="D10455" t="str">
        <f>IFERROR(INDEX(Sheet2!$C$2:$H$1160,MATCH($A10455,Sheet2!$I$2:$I$1160,0),MATCH(Sheet1!D$1,Sheet2!$C$1:$H$1,0)),"NA")</f>
        <v>NA</v>
      </c>
      <c r="E10455" t="str">
        <f>IFERROR(INDEX(Sheet2!$C$2:$H$1160,MATCH($A10455,Sheet2!$I$2:$I$1160,0),MATCH(Sheet1!E$1,Sheet2!$C$1:$H$1,0)),"NA")</f>
        <v>NA</v>
      </c>
      <c r="F10455" t="str">
        <f>IFERROR(INDEX(Sheet2!$C$2:$H$1160,MATCH($A10455,Sheet2!$I$2:$I$1160,0),MATCH(Sheet1!F$1,Sheet2!$C$1:$H$1,0)),"NA")</f>
        <v>NA</v>
      </c>
      <c r="G10455" t="str">
        <f>IFERROR(INDEX(Sheet2!$C$2:$H$1160,MATCH($A10455,Sheet2!$I$2:$I$1160,0),MATCH(Sheet1!G$1,Sheet2!$C$1:$H$1,0)),"NA")</f>
        <v>NA</v>
      </c>
      <c r="H10455" t="str">
        <f>IFERROR(INDEX(Sheet2!$C$2:$H$1160,MATCH($A10455,Sheet2!$I$2:$I$1160,0),MATCH(Sheet1!H$1,Sheet2!$C$1:$H$1,0)),"NA")</f>
        <v>NA</v>
      </c>
      <c r="I10455" t="str">
        <f>IFERROR(INDEX(Sheet2!$C$2:$H$1160,MATCH($A10455,Sheet2!$I$2:$I$1160,0),MATCH(Sheet1!I$1,Sheet2!$C$1:$H$1,0)),"NA")</f>
        <v>NA</v>
      </c>
    </row>
    <row r="10456" spans="1:9" x14ac:dyDescent="0.25">
      <c r="A10456" t="s">
        <v>10474</v>
      </c>
      <c r="B10456">
        <v>4123</v>
      </c>
      <c r="C10456" t="s">
        <v>27</v>
      </c>
      <c r="D10456" t="str">
        <f>IFERROR(INDEX(Sheet2!$C$2:$H$1160,MATCH($A10456,Sheet2!$I$2:$I$1160,0),MATCH(Sheet1!D$1,Sheet2!$C$1:$H$1,0)),"NA")</f>
        <v>NA</v>
      </c>
      <c r="E10456" t="str">
        <f>IFERROR(INDEX(Sheet2!$C$2:$H$1160,MATCH($A10456,Sheet2!$I$2:$I$1160,0),MATCH(Sheet1!E$1,Sheet2!$C$1:$H$1,0)),"NA")</f>
        <v>NA</v>
      </c>
      <c r="F10456" t="str">
        <f>IFERROR(INDEX(Sheet2!$C$2:$H$1160,MATCH($A10456,Sheet2!$I$2:$I$1160,0),MATCH(Sheet1!F$1,Sheet2!$C$1:$H$1,0)),"NA")</f>
        <v>NA</v>
      </c>
      <c r="G10456" t="str">
        <f>IFERROR(INDEX(Sheet2!$C$2:$H$1160,MATCH($A10456,Sheet2!$I$2:$I$1160,0),MATCH(Sheet1!G$1,Sheet2!$C$1:$H$1,0)),"NA")</f>
        <v>NA</v>
      </c>
      <c r="H10456" t="str">
        <f>IFERROR(INDEX(Sheet2!$C$2:$H$1160,MATCH($A10456,Sheet2!$I$2:$I$1160,0),MATCH(Sheet1!H$1,Sheet2!$C$1:$H$1,0)),"NA")</f>
        <v>NA</v>
      </c>
      <c r="I10456" t="str">
        <f>IFERROR(INDEX(Sheet2!$C$2:$H$1160,MATCH($A10456,Sheet2!$I$2:$I$1160,0),MATCH(Sheet1!I$1,Sheet2!$C$1:$H$1,0)),"NA")</f>
        <v>NA</v>
      </c>
    </row>
    <row r="10457" spans="1:9" x14ac:dyDescent="0.25">
      <c r="A10457" t="s">
        <v>10475</v>
      </c>
      <c r="B10457">
        <v>4123</v>
      </c>
      <c r="C10457" t="s">
        <v>29</v>
      </c>
      <c r="D10457" t="str">
        <f>IFERROR(INDEX(Sheet2!$C$2:$H$1160,MATCH($A10457,Sheet2!$I$2:$I$1160,0),MATCH(Sheet1!D$1,Sheet2!$C$1:$H$1,0)),"NA")</f>
        <v>NA</v>
      </c>
      <c r="E10457" t="str">
        <f>IFERROR(INDEX(Sheet2!$C$2:$H$1160,MATCH($A10457,Sheet2!$I$2:$I$1160,0),MATCH(Sheet1!E$1,Sheet2!$C$1:$H$1,0)),"NA")</f>
        <v>NA</v>
      </c>
      <c r="F10457" t="str">
        <f>IFERROR(INDEX(Sheet2!$C$2:$H$1160,MATCH($A10457,Sheet2!$I$2:$I$1160,0),MATCH(Sheet1!F$1,Sheet2!$C$1:$H$1,0)),"NA")</f>
        <v>NA</v>
      </c>
      <c r="G10457" t="str">
        <f>IFERROR(INDEX(Sheet2!$C$2:$H$1160,MATCH($A10457,Sheet2!$I$2:$I$1160,0),MATCH(Sheet1!G$1,Sheet2!$C$1:$H$1,0)),"NA")</f>
        <v>NA</v>
      </c>
      <c r="H10457" t="str">
        <f>IFERROR(INDEX(Sheet2!$C$2:$H$1160,MATCH($A10457,Sheet2!$I$2:$I$1160,0),MATCH(Sheet1!H$1,Sheet2!$C$1:$H$1,0)),"NA")</f>
        <v>NA</v>
      </c>
      <c r="I10457" t="str">
        <f>IFERROR(INDEX(Sheet2!$C$2:$H$1160,MATCH($A10457,Sheet2!$I$2:$I$1160,0),MATCH(Sheet1!I$1,Sheet2!$C$1:$H$1,0)),"NA")</f>
        <v>NA</v>
      </c>
    </row>
    <row r="10458" spans="1:9" x14ac:dyDescent="0.25">
      <c r="A10458" t="s">
        <v>10476</v>
      </c>
      <c r="B10458">
        <v>4123</v>
      </c>
      <c r="C10458" t="s">
        <v>31</v>
      </c>
      <c r="D10458" t="str">
        <f>IFERROR(INDEX(Sheet2!$C$2:$H$1160,MATCH($A10458,Sheet2!$I$2:$I$1160,0),MATCH(Sheet1!D$1,Sheet2!$C$1:$H$1,0)),"NA")</f>
        <v>NA</v>
      </c>
      <c r="E10458" t="str">
        <f>IFERROR(INDEX(Sheet2!$C$2:$H$1160,MATCH($A10458,Sheet2!$I$2:$I$1160,0),MATCH(Sheet1!E$1,Sheet2!$C$1:$H$1,0)),"NA")</f>
        <v>NA</v>
      </c>
      <c r="F10458" t="str">
        <f>IFERROR(INDEX(Sheet2!$C$2:$H$1160,MATCH($A10458,Sheet2!$I$2:$I$1160,0),MATCH(Sheet1!F$1,Sheet2!$C$1:$H$1,0)),"NA")</f>
        <v>NA</v>
      </c>
      <c r="G10458" t="str">
        <f>IFERROR(INDEX(Sheet2!$C$2:$H$1160,MATCH($A10458,Sheet2!$I$2:$I$1160,0),MATCH(Sheet1!G$1,Sheet2!$C$1:$H$1,0)),"NA")</f>
        <v>NA</v>
      </c>
      <c r="H10458" t="str">
        <f>IFERROR(INDEX(Sheet2!$C$2:$H$1160,MATCH($A10458,Sheet2!$I$2:$I$1160,0),MATCH(Sheet1!H$1,Sheet2!$C$1:$H$1,0)),"NA")</f>
        <v>NA</v>
      </c>
      <c r="I10458" t="str">
        <f>IFERROR(INDEX(Sheet2!$C$2:$H$1160,MATCH($A10458,Sheet2!$I$2:$I$1160,0),MATCH(Sheet1!I$1,Sheet2!$C$1:$H$1,0)),"NA")</f>
        <v>NA</v>
      </c>
    </row>
    <row r="10459" spans="1:9" x14ac:dyDescent="0.25">
      <c r="A10459" t="s">
        <v>10477</v>
      </c>
      <c r="B10459">
        <v>4123</v>
      </c>
      <c r="C10459" t="s">
        <v>33</v>
      </c>
      <c r="D10459" t="str">
        <f>IFERROR(INDEX(Sheet2!$C$2:$H$1160,MATCH($A10459,Sheet2!$I$2:$I$1160,0),MATCH(Sheet1!D$1,Sheet2!$C$1:$H$1,0)),"NA")</f>
        <v>NA</v>
      </c>
      <c r="E10459" t="str">
        <f>IFERROR(INDEX(Sheet2!$C$2:$H$1160,MATCH($A10459,Sheet2!$I$2:$I$1160,0),MATCH(Sheet1!E$1,Sheet2!$C$1:$H$1,0)),"NA")</f>
        <v>NA</v>
      </c>
      <c r="F10459" t="str">
        <f>IFERROR(INDEX(Sheet2!$C$2:$H$1160,MATCH($A10459,Sheet2!$I$2:$I$1160,0),MATCH(Sheet1!F$1,Sheet2!$C$1:$H$1,0)),"NA")</f>
        <v>NA</v>
      </c>
      <c r="G10459" t="str">
        <f>IFERROR(INDEX(Sheet2!$C$2:$H$1160,MATCH($A10459,Sheet2!$I$2:$I$1160,0),MATCH(Sheet1!G$1,Sheet2!$C$1:$H$1,0)),"NA")</f>
        <v>NA</v>
      </c>
      <c r="H10459" t="str">
        <f>IFERROR(INDEX(Sheet2!$C$2:$H$1160,MATCH($A10459,Sheet2!$I$2:$I$1160,0),MATCH(Sheet1!H$1,Sheet2!$C$1:$H$1,0)),"NA")</f>
        <v>NA</v>
      </c>
      <c r="I10459" t="str">
        <f>IFERROR(INDEX(Sheet2!$C$2:$H$1160,MATCH($A10459,Sheet2!$I$2:$I$1160,0),MATCH(Sheet1!I$1,Sheet2!$C$1:$H$1,0)),"NA")</f>
        <v>NA</v>
      </c>
    </row>
    <row r="10460" spans="1:9" x14ac:dyDescent="0.25">
      <c r="A10460" t="s">
        <v>10478</v>
      </c>
      <c r="B10460">
        <v>4124</v>
      </c>
      <c r="C10460" t="s">
        <v>6</v>
      </c>
      <c r="D10460">
        <f>IFERROR(INDEX(Sheet2!$C$2:$H$1160,MATCH($A10460,Sheet2!$I$2:$I$1160,0),MATCH(Sheet1!D$1,Sheet2!$C$1:$H$1,0)),"NA")</f>
        <v>1.95</v>
      </c>
      <c r="E10460">
        <f>IFERROR(INDEX(Sheet2!$C$2:$H$1160,MATCH($A10460,Sheet2!$I$2:$I$1160,0),MATCH(Sheet1!E$1,Sheet2!$C$1:$H$1,0)),"NA")</f>
        <v>1.59</v>
      </c>
      <c r="F10460">
        <f>IFERROR(INDEX(Sheet2!$C$2:$H$1160,MATCH($A10460,Sheet2!$I$2:$I$1160,0),MATCH(Sheet1!F$1,Sheet2!$C$1:$H$1,0)),"NA")</f>
        <v>0.61</v>
      </c>
      <c r="G10460">
        <f>IFERROR(INDEX(Sheet2!$C$2:$H$1160,MATCH($A10460,Sheet2!$I$2:$I$1160,0),MATCH(Sheet1!G$1,Sheet2!$C$1:$H$1,0)),"NA")</f>
        <v>0.68</v>
      </c>
      <c r="H10460">
        <f>IFERROR(INDEX(Sheet2!$C$2:$H$1160,MATCH($A10460,Sheet2!$I$2:$I$1160,0),MATCH(Sheet1!H$1,Sheet2!$C$1:$H$1,0)),"NA")</f>
        <v>0.10169491525423725</v>
      </c>
      <c r="I10460">
        <f>IFERROR(INDEX(Sheet2!$C$2:$H$1160,MATCH($A10460,Sheet2!$I$2:$I$1160,0),MATCH(Sheet1!I$1,Sheet2!$C$1:$H$1,0)),"NA")</f>
        <v>-5.4263565891472916E-2</v>
      </c>
    </row>
    <row r="10461" spans="1:9" x14ac:dyDescent="0.25">
      <c r="A10461" t="s">
        <v>10479</v>
      </c>
      <c r="B10461">
        <v>4124</v>
      </c>
      <c r="C10461" t="s">
        <v>11</v>
      </c>
      <c r="D10461" t="str">
        <f>IFERROR(INDEX(Sheet2!$C$2:$H$1160,MATCH($A10461,Sheet2!$I$2:$I$1160,0),MATCH(Sheet1!D$1,Sheet2!$C$1:$H$1,0)),"NA")</f>
        <v>NA</v>
      </c>
      <c r="E10461" t="str">
        <f>IFERROR(INDEX(Sheet2!$C$2:$H$1160,MATCH($A10461,Sheet2!$I$2:$I$1160,0),MATCH(Sheet1!E$1,Sheet2!$C$1:$H$1,0)),"NA")</f>
        <v>NA</v>
      </c>
      <c r="F10461" t="str">
        <f>IFERROR(INDEX(Sheet2!$C$2:$H$1160,MATCH($A10461,Sheet2!$I$2:$I$1160,0),MATCH(Sheet1!F$1,Sheet2!$C$1:$H$1,0)),"NA")</f>
        <v>NA</v>
      </c>
      <c r="G10461" t="str">
        <f>IFERROR(INDEX(Sheet2!$C$2:$H$1160,MATCH($A10461,Sheet2!$I$2:$I$1160,0),MATCH(Sheet1!G$1,Sheet2!$C$1:$H$1,0)),"NA")</f>
        <v>NA</v>
      </c>
      <c r="H10461" t="str">
        <f>IFERROR(INDEX(Sheet2!$C$2:$H$1160,MATCH($A10461,Sheet2!$I$2:$I$1160,0),MATCH(Sheet1!H$1,Sheet2!$C$1:$H$1,0)),"NA")</f>
        <v>NA</v>
      </c>
      <c r="I10461" t="str">
        <f>IFERROR(INDEX(Sheet2!$C$2:$H$1160,MATCH($A10461,Sheet2!$I$2:$I$1160,0),MATCH(Sheet1!I$1,Sheet2!$C$1:$H$1,0)),"NA")</f>
        <v>NA</v>
      </c>
    </row>
    <row r="10462" spans="1:9" x14ac:dyDescent="0.25">
      <c r="A10462" t="s">
        <v>10480</v>
      </c>
      <c r="B10462">
        <v>4124</v>
      </c>
      <c r="C10462" t="s">
        <v>13</v>
      </c>
      <c r="D10462" t="str">
        <f>IFERROR(INDEX(Sheet2!$C$2:$H$1160,MATCH($A10462,Sheet2!$I$2:$I$1160,0),MATCH(Sheet1!D$1,Sheet2!$C$1:$H$1,0)),"NA")</f>
        <v>NA</v>
      </c>
      <c r="E10462" t="str">
        <f>IFERROR(INDEX(Sheet2!$C$2:$H$1160,MATCH($A10462,Sheet2!$I$2:$I$1160,0),MATCH(Sheet1!E$1,Sheet2!$C$1:$H$1,0)),"NA")</f>
        <v>NA</v>
      </c>
      <c r="F10462" t="str">
        <f>IFERROR(INDEX(Sheet2!$C$2:$H$1160,MATCH($A10462,Sheet2!$I$2:$I$1160,0),MATCH(Sheet1!F$1,Sheet2!$C$1:$H$1,0)),"NA")</f>
        <v>NA</v>
      </c>
      <c r="G10462" t="str">
        <f>IFERROR(INDEX(Sheet2!$C$2:$H$1160,MATCH($A10462,Sheet2!$I$2:$I$1160,0),MATCH(Sheet1!G$1,Sheet2!$C$1:$H$1,0)),"NA")</f>
        <v>NA</v>
      </c>
      <c r="H10462" t="str">
        <f>IFERROR(INDEX(Sheet2!$C$2:$H$1160,MATCH($A10462,Sheet2!$I$2:$I$1160,0),MATCH(Sheet1!H$1,Sheet2!$C$1:$H$1,0)),"NA")</f>
        <v>NA</v>
      </c>
      <c r="I10462" t="str">
        <f>IFERROR(INDEX(Sheet2!$C$2:$H$1160,MATCH($A10462,Sheet2!$I$2:$I$1160,0),MATCH(Sheet1!I$1,Sheet2!$C$1:$H$1,0)),"NA")</f>
        <v>NA</v>
      </c>
    </row>
    <row r="10463" spans="1:9" x14ac:dyDescent="0.25">
      <c r="A10463" t="s">
        <v>10481</v>
      </c>
      <c r="B10463">
        <v>4124</v>
      </c>
      <c r="C10463" t="s">
        <v>15</v>
      </c>
      <c r="D10463" t="str">
        <f>IFERROR(INDEX(Sheet2!$C$2:$H$1160,MATCH($A10463,Sheet2!$I$2:$I$1160,0),MATCH(Sheet1!D$1,Sheet2!$C$1:$H$1,0)),"NA")</f>
        <v>NA</v>
      </c>
      <c r="E10463" t="str">
        <f>IFERROR(INDEX(Sheet2!$C$2:$H$1160,MATCH($A10463,Sheet2!$I$2:$I$1160,0),MATCH(Sheet1!E$1,Sheet2!$C$1:$H$1,0)),"NA")</f>
        <v>NA</v>
      </c>
      <c r="F10463" t="str">
        <f>IFERROR(INDEX(Sheet2!$C$2:$H$1160,MATCH($A10463,Sheet2!$I$2:$I$1160,0),MATCH(Sheet1!F$1,Sheet2!$C$1:$H$1,0)),"NA")</f>
        <v>NA</v>
      </c>
      <c r="G10463" t="str">
        <f>IFERROR(INDEX(Sheet2!$C$2:$H$1160,MATCH($A10463,Sheet2!$I$2:$I$1160,0),MATCH(Sheet1!G$1,Sheet2!$C$1:$H$1,0)),"NA")</f>
        <v>NA</v>
      </c>
      <c r="H10463" t="str">
        <f>IFERROR(INDEX(Sheet2!$C$2:$H$1160,MATCH($A10463,Sheet2!$I$2:$I$1160,0),MATCH(Sheet1!H$1,Sheet2!$C$1:$H$1,0)),"NA")</f>
        <v>NA</v>
      </c>
      <c r="I10463" t="str">
        <f>IFERROR(INDEX(Sheet2!$C$2:$H$1160,MATCH($A10463,Sheet2!$I$2:$I$1160,0),MATCH(Sheet1!I$1,Sheet2!$C$1:$H$1,0)),"NA")</f>
        <v>NA</v>
      </c>
    </row>
    <row r="10464" spans="1:9" x14ac:dyDescent="0.25">
      <c r="A10464" t="s">
        <v>10482</v>
      </c>
      <c r="B10464">
        <v>4124</v>
      </c>
      <c r="C10464" t="s">
        <v>17</v>
      </c>
      <c r="D10464" t="str">
        <f>IFERROR(INDEX(Sheet2!$C$2:$H$1160,MATCH($A10464,Sheet2!$I$2:$I$1160,0),MATCH(Sheet1!D$1,Sheet2!$C$1:$H$1,0)),"NA")</f>
        <v>NA</v>
      </c>
      <c r="E10464" t="str">
        <f>IFERROR(INDEX(Sheet2!$C$2:$H$1160,MATCH($A10464,Sheet2!$I$2:$I$1160,0),MATCH(Sheet1!E$1,Sheet2!$C$1:$H$1,0)),"NA")</f>
        <v>NA</v>
      </c>
      <c r="F10464" t="str">
        <f>IFERROR(INDEX(Sheet2!$C$2:$H$1160,MATCH($A10464,Sheet2!$I$2:$I$1160,0),MATCH(Sheet1!F$1,Sheet2!$C$1:$H$1,0)),"NA")</f>
        <v>NA</v>
      </c>
      <c r="G10464" t="str">
        <f>IFERROR(INDEX(Sheet2!$C$2:$H$1160,MATCH($A10464,Sheet2!$I$2:$I$1160,0),MATCH(Sheet1!G$1,Sheet2!$C$1:$H$1,0)),"NA")</f>
        <v>NA</v>
      </c>
      <c r="H10464" t="str">
        <f>IFERROR(INDEX(Sheet2!$C$2:$H$1160,MATCH($A10464,Sheet2!$I$2:$I$1160,0),MATCH(Sheet1!H$1,Sheet2!$C$1:$H$1,0)),"NA")</f>
        <v>NA</v>
      </c>
      <c r="I10464" t="str">
        <f>IFERROR(INDEX(Sheet2!$C$2:$H$1160,MATCH($A10464,Sheet2!$I$2:$I$1160,0),MATCH(Sheet1!I$1,Sheet2!$C$1:$H$1,0)),"NA")</f>
        <v>NA</v>
      </c>
    </row>
    <row r="10465" spans="1:9" x14ac:dyDescent="0.25">
      <c r="A10465" t="s">
        <v>10483</v>
      </c>
      <c r="B10465">
        <v>4124</v>
      </c>
      <c r="C10465" t="s">
        <v>7</v>
      </c>
      <c r="D10465" t="str">
        <f>IFERROR(INDEX(Sheet2!$C$2:$H$1160,MATCH($A10465,Sheet2!$I$2:$I$1160,0),MATCH(Sheet1!D$1,Sheet2!$C$1:$H$1,0)),"NA")</f>
        <v>NA</v>
      </c>
      <c r="E10465" t="str">
        <f>IFERROR(INDEX(Sheet2!$C$2:$H$1160,MATCH($A10465,Sheet2!$I$2:$I$1160,0),MATCH(Sheet1!E$1,Sheet2!$C$1:$H$1,0)),"NA")</f>
        <v>NA</v>
      </c>
      <c r="F10465" t="str">
        <f>IFERROR(INDEX(Sheet2!$C$2:$H$1160,MATCH($A10465,Sheet2!$I$2:$I$1160,0),MATCH(Sheet1!F$1,Sheet2!$C$1:$H$1,0)),"NA")</f>
        <v>NA</v>
      </c>
      <c r="G10465" t="str">
        <f>IFERROR(INDEX(Sheet2!$C$2:$H$1160,MATCH($A10465,Sheet2!$I$2:$I$1160,0),MATCH(Sheet1!G$1,Sheet2!$C$1:$H$1,0)),"NA")</f>
        <v>NA</v>
      </c>
      <c r="H10465" t="str">
        <f>IFERROR(INDEX(Sheet2!$C$2:$H$1160,MATCH($A10465,Sheet2!$I$2:$I$1160,0),MATCH(Sheet1!H$1,Sheet2!$C$1:$H$1,0)),"NA")</f>
        <v>NA</v>
      </c>
      <c r="I10465" t="str">
        <f>IFERROR(INDEX(Sheet2!$C$2:$H$1160,MATCH($A10465,Sheet2!$I$2:$I$1160,0),MATCH(Sheet1!I$1,Sheet2!$C$1:$H$1,0)),"NA")</f>
        <v>NA</v>
      </c>
    </row>
    <row r="10466" spans="1:9" x14ac:dyDescent="0.25">
      <c r="A10466" t="s">
        <v>10484</v>
      </c>
      <c r="B10466">
        <v>4124</v>
      </c>
      <c r="C10466" t="s">
        <v>20</v>
      </c>
      <c r="D10466" t="str">
        <f>IFERROR(INDEX(Sheet2!$C$2:$H$1160,MATCH($A10466,Sheet2!$I$2:$I$1160,0),MATCH(Sheet1!D$1,Sheet2!$C$1:$H$1,0)),"NA")</f>
        <v>NA</v>
      </c>
      <c r="E10466" t="str">
        <f>IFERROR(INDEX(Sheet2!$C$2:$H$1160,MATCH($A10466,Sheet2!$I$2:$I$1160,0),MATCH(Sheet1!E$1,Sheet2!$C$1:$H$1,0)),"NA")</f>
        <v>NA</v>
      </c>
      <c r="F10466" t="str">
        <f>IFERROR(INDEX(Sheet2!$C$2:$H$1160,MATCH($A10466,Sheet2!$I$2:$I$1160,0),MATCH(Sheet1!F$1,Sheet2!$C$1:$H$1,0)),"NA")</f>
        <v>NA</v>
      </c>
      <c r="G10466" t="str">
        <f>IFERROR(INDEX(Sheet2!$C$2:$H$1160,MATCH($A10466,Sheet2!$I$2:$I$1160,0),MATCH(Sheet1!G$1,Sheet2!$C$1:$H$1,0)),"NA")</f>
        <v>NA</v>
      </c>
      <c r="H10466" t="str">
        <f>IFERROR(INDEX(Sheet2!$C$2:$H$1160,MATCH($A10466,Sheet2!$I$2:$I$1160,0),MATCH(Sheet1!H$1,Sheet2!$C$1:$H$1,0)),"NA")</f>
        <v>NA</v>
      </c>
      <c r="I10466" t="str">
        <f>IFERROR(INDEX(Sheet2!$C$2:$H$1160,MATCH($A10466,Sheet2!$I$2:$I$1160,0),MATCH(Sheet1!I$1,Sheet2!$C$1:$H$1,0)),"NA")</f>
        <v>NA</v>
      </c>
    </row>
    <row r="10467" spans="1:9" x14ac:dyDescent="0.25">
      <c r="A10467" t="s">
        <v>10485</v>
      </c>
      <c r="B10467">
        <v>4124</v>
      </c>
      <c r="C10467" t="s">
        <v>8</v>
      </c>
      <c r="D10467" t="str">
        <f>IFERROR(INDEX(Sheet2!$C$2:$H$1160,MATCH($A10467,Sheet2!$I$2:$I$1160,0),MATCH(Sheet1!D$1,Sheet2!$C$1:$H$1,0)),"NA")</f>
        <v>NA</v>
      </c>
      <c r="E10467" t="str">
        <f>IFERROR(INDEX(Sheet2!$C$2:$H$1160,MATCH($A10467,Sheet2!$I$2:$I$1160,0),MATCH(Sheet1!E$1,Sheet2!$C$1:$H$1,0)),"NA")</f>
        <v>NA</v>
      </c>
      <c r="F10467" t="str">
        <f>IFERROR(INDEX(Sheet2!$C$2:$H$1160,MATCH($A10467,Sheet2!$I$2:$I$1160,0),MATCH(Sheet1!F$1,Sheet2!$C$1:$H$1,0)),"NA")</f>
        <v>NA</v>
      </c>
      <c r="G10467" t="str">
        <f>IFERROR(INDEX(Sheet2!$C$2:$H$1160,MATCH($A10467,Sheet2!$I$2:$I$1160,0),MATCH(Sheet1!G$1,Sheet2!$C$1:$H$1,0)),"NA")</f>
        <v>NA</v>
      </c>
      <c r="H10467" t="str">
        <f>IFERROR(INDEX(Sheet2!$C$2:$H$1160,MATCH($A10467,Sheet2!$I$2:$I$1160,0),MATCH(Sheet1!H$1,Sheet2!$C$1:$H$1,0)),"NA")</f>
        <v>NA</v>
      </c>
      <c r="I10467" t="str">
        <f>IFERROR(INDEX(Sheet2!$C$2:$H$1160,MATCH($A10467,Sheet2!$I$2:$I$1160,0),MATCH(Sheet1!I$1,Sheet2!$C$1:$H$1,0)),"NA")</f>
        <v>NA</v>
      </c>
    </row>
    <row r="10468" spans="1:9" x14ac:dyDescent="0.25">
      <c r="A10468" t="s">
        <v>10486</v>
      </c>
      <c r="B10468">
        <v>4124</v>
      </c>
      <c r="C10468" t="s">
        <v>23</v>
      </c>
      <c r="D10468" t="str">
        <f>IFERROR(INDEX(Sheet2!$C$2:$H$1160,MATCH($A10468,Sheet2!$I$2:$I$1160,0),MATCH(Sheet1!D$1,Sheet2!$C$1:$H$1,0)),"NA")</f>
        <v>NA</v>
      </c>
      <c r="E10468" t="str">
        <f>IFERROR(INDEX(Sheet2!$C$2:$H$1160,MATCH($A10468,Sheet2!$I$2:$I$1160,0),MATCH(Sheet1!E$1,Sheet2!$C$1:$H$1,0)),"NA")</f>
        <v>NA</v>
      </c>
      <c r="F10468" t="str">
        <f>IFERROR(INDEX(Sheet2!$C$2:$H$1160,MATCH($A10468,Sheet2!$I$2:$I$1160,0),MATCH(Sheet1!F$1,Sheet2!$C$1:$H$1,0)),"NA")</f>
        <v>NA</v>
      </c>
      <c r="G10468" t="str">
        <f>IFERROR(INDEX(Sheet2!$C$2:$H$1160,MATCH($A10468,Sheet2!$I$2:$I$1160,0),MATCH(Sheet1!G$1,Sheet2!$C$1:$H$1,0)),"NA")</f>
        <v>NA</v>
      </c>
      <c r="H10468" t="str">
        <f>IFERROR(INDEX(Sheet2!$C$2:$H$1160,MATCH($A10468,Sheet2!$I$2:$I$1160,0),MATCH(Sheet1!H$1,Sheet2!$C$1:$H$1,0)),"NA")</f>
        <v>NA</v>
      </c>
      <c r="I10468" t="str">
        <f>IFERROR(INDEX(Sheet2!$C$2:$H$1160,MATCH($A10468,Sheet2!$I$2:$I$1160,0),MATCH(Sheet1!I$1,Sheet2!$C$1:$H$1,0)),"NA")</f>
        <v>NA</v>
      </c>
    </row>
    <row r="10469" spans="1:9" x14ac:dyDescent="0.25">
      <c r="A10469" t="s">
        <v>10487</v>
      </c>
      <c r="B10469">
        <v>4124</v>
      </c>
      <c r="C10469" t="s">
        <v>25</v>
      </c>
      <c r="D10469" t="str">
        <f>IFERROR(INDEX(Sheet2!$C$2:$H$1160,MATCH($A10469,Sheet2!$I$2:$I$1160,0),MATCH(Sheet1!D$1,Sheet2!$C$1:$H$1,0)),"NA")</f>
        <v>NA</v>
      </c>
      <c r="E10469" t="str">
        <f>IFERROR(INDEX(Sheet2!$C$2:$H$1160,MATCH($A10469,Sheet2!$I$2:$I$1160,0),MATCH(Sheet1!E$1,Sheet2!$C$1:$H$1,0)),"NA")</f>
        <v>NA</v>
      </c>
      <c r="F10469" t="str">
        <f>IFERROR(INDEX(Sheet2!$C$2:$H$1160,MATCH($A10469,Sheet2!$I$2:$I$1160,0),MATCH(Sheet1!F$1,Sheet2!$C$1:$H$1,0)),"NA")</f>
        <v>NA</v>
      </c>
      <c r="G10469" t="str">
        <f>IFERROR(INDEX(Sheet2!$C$2:$H$1160,MATCH($A10469,Sheet2!$I$2:$I$1160,0),MATCH(Sheet1!G$1,Sheet2!$C$1:$H$1,0)),"NA")</f>
        <v>NA</v>
      </c>
      <c r="H10469" t="str">
        <f>IFERROR(INDEX(Sheet2!$C$2:$H$1160,MATCH($A10469,Sheet2!$I$2:$I$1160,0),MATCH(Sheet1!H$1,Sheet2!$C$1:$H$1,0)),"NA")</f>
        <v>NA</v>
      </c>
      <c r="I10469" t="str">
        <f>IFERROR(INDEX(Sheet2!$C$2:$H$1160,MATCH($A10469,Sheet2!$I$2:$I$1160,0),MATCH(Sheet1!I$1,Sheet2!$C$1:$H$1,0)),"NA")</f>
        <v>NA</v>
      </c>
    </row>
    <row r="10470" spans="1:9" x14ac:dyDescent="0.25">
      <c r="A10470" t="s">
        <v>10488</v>
      </c>
      <c r="B10470">
        <v>4124</v>
      </c>
      <c r="C10470" t="s">
        <v>27</v>
      </c>
      <c r="D10470" t="str">
        <f>IFERROR(INDEX(Sheet2!$C$2:$H$1160,MATCH($A10470,Sheet2!$I$2:$I$1160,0),MATCH(Sheet1!D$1,Sheet2!$C$1:$H$1,0)),"NA")</f>
        <v>NA</v>
      </c>
      <c r="E10470" t="str">
        <f>IFERROR(INDEX(Sheet2!$C$2:$H$1160,MATCH($A10470,Sheet2!$I$2:$I$1160,0),MATCH(Sheet1!E$1,Sheet2!$C$1:$H$1,0)),"NA")</f>
        <v>NA</v>
      </c>
      <c r="F10470" t="str">
        <f>IFERROR(INDEX(Sheet2!$C$2:$H$1160,MATCH($A10470,Sheet2!$I$2:$I$1160,0),MATCH(Sheet1!F$1,Sheet2!$C$1:$H$1,0)),"NA")</f>
        <v>NA</v>
      </c>
      <c r="G10470" t="str">
        <f>IFERROR(INDEX(Sheet2!$C$2:$H$1160,MATCH($A10470,Sheet2!$I$2:$I$1160,0),MATCH(Sheet1!G$1,Sheet2!$C$1:$H$1,0)),"NA")</f>
        <v>NA</v>
      </c>
      <c r="H10470" t="str">
        <f>IFERROR(INDEX(Sheet2!$C$2:$H$1160,MATCH($A10470,Sheet2!$I$2:$I$1160,0),MATCH(Sheet1!H$1,Sheet2!$C$1:$H$1,0)),"NA")</f>
        <v>NA</v>
      </c>
      <c r="I10470" t="str">
        <f>IFERROR(INDEX(Sheet2!$C$2:$H$1160,MATCH($A10470,Sheet2!$I$2:$I$1160,0),MATCH(Sheet1!I$1,Sheet2!$C$1:$H$1,0)),"NA")</f>
        <v>NA</v>
      </c>
    </row>
    <row r="10471" spans="1:9" x14ac:dyDescent="0.25">
      <c r="A10471" t="s">
        <v>10489</v>
      </c>
      <c r="B10471">
        <v>4124</v>
      </c>
      <c r="C10471" t="s">
        <v>29</v>
      </c>
      <c r="D10471" t="str">
        <f>IFERROR(INDEX(Sheet2!$C$2:$H$1160,MATCH($A10471,Sheet2!$I$2:$I$1160,0),MATCH(Sheet1!D$1,Sheet2!$C$1:$H$1,0)),"NA")</f>
        <v>NA</v>
      </c>
      <c r="E10471" t="str">
        <f>IFERROR(INDEX(Sheet2!$C$2:$H$1160,MATCH($A10471,Sheet2!$I$2:$I$1160,0),MATCH(Sheet1!E$1,Sheet2!$C$1:$H$1,0)),"NA")</f>
        <v>NA</v>
      </c>
      <c r="F10471" t="str">
        <f>IFERROR(INDEX(Sheet2!$C$2:$H$1160,MATCH($A10471,Sheet2!$I$2:$I$1160,0),MATCH(Sheet1!F$1,Sheet2!$C$1:$H$1,0)),"NA")</f>
        <v>NA</v>
      </c>
      <c r="G10471" t="str">
        <f>IFERROR(INDEX(Sheet2!$C$2:$H$1160,MATCH($A10471,Sheet2!$I$2:$I$1160,0),MATCH(Sheet1!G$1,Sheet2!$C$1:$H$1,0)),"NA")</f>
        <v>NA</v>
      </c>
      <c r="H10471" t="str">
        <f>IFERROR(INDEX(Sheet2!$C$2:$H$1160,MATCH($A10471,Sheet2!$I$2:$I$1160,0),MATCH(Sheet1!H$1,Sheet2!$C$1:$H$1,0)),"NA")</f>
        <v>NA</v>
      </c>
      <c r="I10471" t="str">
        <f>IFERROR(INDEX(Sheet2!$C$2:$H$1160,MATCH($A10471,Sheet2!$I$2:$I$1160,0),MATCH(Sheet1!I$1,Sheet2!$C$1:$H$1,0)),"NA")</f>
        <v>NA</v>
      </c>
    </row>
    <row r="10472" spans="1:9" x14ac:dyDescent="0.25">
      <c r="A10472" t="s">
        <v>10490</v>
      </c>
      <c r="B10472">
        <v>4124</v>
      </c>
      <c r="C10472" t="s">
        <v>31</v>
      </c>
      <c r="D10472" t="str">
        <f>IFERROR(INDEX(Sheet2!$C$2:$H$1160,MATCH($A10472,Sheet2!$I$2:$I$1160,0),MATCH(Sheet1!D$1,Sheet2!$C$1:$H$1,0)),"NA")</f>
        <v>NA</v>
      </c>
      <c r="E10472" t="str">
        <f>IFERROR(INDEX(Sheet2!$C$2:$H$1160,MATCH($A10472,Sheet2!$I$2:$I$1160,0),MATCH(Sheet1!E$1,Sheet2!$C$1:$H$1,0)),"NA")</f>
        <v>NA</v>
      </c>
      <c r="F10472" t="str">
        <f>IFERROR(INDEX(Sheet2!$C$2:$H$1160,MATCH($A10472,Sheet2!$I$2:$I$1160,0),MATCH(Sheet1!F$1,Sheet2!$C$1:$H$1,0)),"NA")</f>
        <v>NA</v>
      </c>
      <c r="G10472" t="str">
        <f>IFERROR(INDEX(Sheet2!$C$2:$H$1160,MATCH($A10472,Sheet2!$I$2:$I$1160,0),MATCH(Sheet1!G$1,Sheet2!$C$1:$H$1,0)),"NA")</f>
        <v>NA</v>
      </c>
      <c r="H10472" t="str">
        <f>IFERROR(INDEX(Sheet2!$C$2:$H$1160,MATCH($A10472,Sheet2!$I$2:$I$1160,0),MATCH(Sheet1!H$1,Sheet2!$C$1:$H$1,0)),"NA")</f>
        <v>NA</v>
      </c>
      <c r="I10472" t="str">
        <f>IFERROR(INDEX(Sheet2!$C$2:$H$1160,MATCH($A10472,Sheet2!$I$2:$I$1160,0),MATCH(Sheet1!I$1,Sheet2!$C$1:$H$1,0)),"NA")</f>
        <v>NA</v>
      </c>
    </row>
    <row r="10473" spans="1:9" x14ac:dyDescent="0.25">
      <c r="A10473" t="s">
        <v>10491</v>
      </c>
      <c r="B10473">
        <v>4124</v>
      </c>
      <c r="C10473" t="s">
        <v>33</v>
      </c>
      <c r="D10473" t="str">
        <f>IFERROR(INDEX(Sheet2!$C$2:$H$1160,MATCH($A10473,Sheet2!$I$2:$I$1160,0),MATCH(Sheet1!D$1,Sheet2!$C$1:$H$1,0)),"NA")</f>
        <v>NA</v>
      </c>
      <c r="E10473" t="str">
        <f>IFERROR(INDEX(Sheet2!$C$2:$H$1160,MATCH($A10473,Sheet2!$I$2:$I$1160,0),MATCH(Sheet1!E$1,Sheet2!$C$1:$H$1,0)),"NA")</f>
        <v>NA</v>
      </c>
      <c r="F10473" t="str">
        <f>IFERROR(INDEX(Sheet2!$C$2:$H$1160,MATCH($A10473,Sheet2!$I$2:$I$1160,0),MATCH(Sheet1!F$1,Sheet2!$C$1:$H$1,0)),"NA")</f>
        <v>NA</v>
      </c>
      <c r="G10473" t="str">
        <f>IFERROR(INDEX(Sheet2!$C$2:$H$1160,MATCH($A10473,Sheet2!$I$2:$I$1160,0),MATCH(Sheet1!G$1,Sheet2!$C$1:$H$1,0)),"NA")</f>
        <v>NA</v>
      </c>
      <c r="H10473" t="str">
        <f>IFERROR(INDEX(Sheet2!$C$2:$H$1160,MATCH($A10473,Sheet2!$I$2:$I$1160,0),MATCH(Sheet1!H$1,Sheet2!$C$1:$H$1,0)),"NA")</f>
        <v>NA</v>
      </c>
      <c r="I10473" t="str">
        <f>IFERROR(INDEX(Sheet2!$C$2:$H$1160,MATCH($A10473,Sheet2!$I$2:$I$1160,0),MATCH(Sheet1!I$1,Sheet2!$C$1:$H$1,0)),"NA")</f>
        <v>NA</v>
      </c>
    </row>
    <row r="10474" spans="1:9" x14ac:dyDescent="0.25">
      <c r="A10474" t="s">
        <v>10492</v>
      </c>
      <c r="B10474">
        <v>3131</v>
      </c>
      <c r="C10474" t="s">
        <v>6</v>
      </c>
      <c r="D10474">
        <f>IFERROR(INDEX(Sheet2!$C$2:$H$1160,MATCH($A10474,Sheet2!$I$2:$I$1160,0),MATCH(Sheet1!D$1,Sheet2!$C$1:$H$1,0)),"NA")</f>
        <v>1.69</v>
      </c>
      <c r="E10474">
        <f>IFERROR(INDEX(Sheet2!$C$2:$H$1160,MATCH($A10474,Sheet2!$I$2:$I$1160,0),MATCH(Sheet1!E$1,Sheet2!$C$1:$H$1,0)),"NA")</f>
        <v>1.8</v>
      </c>
      <c r="F10474">
        <f>IFERROR(INDEX(Sheet2!$C$2:$H$1160,MATCH($A10474,Sheet2!$I$2:$I$1160,0),MATCH(Sheet1!F$1,Sheet2!$C$1:$H$1,0)),"NA")</f>
        <v>0.65</v>
      </c>
      <c r="G10474">
        <f>IFERROR(INDEX(Sheet2!$C$2:$H$1160,MATCH($A10474,Sheet2!$I$2:$I$1160,0),MATCH(Sheet1!G$1,Sheet2!$C$1:$H$1,0)),"NA")</f>
        <v>1.01</v>
      </c>
      <c r="H10474">
        <f>IFERROR(INDEX(Sheet2!$C$2:$H$1160,MATCH($A10474,Sheet2!$I$2:$I$1160,0),MATCH(Sheet1!H$1,Sheet2!$C$1:$H$1,0)),"NA")</f>
        <v>-3.1518624641833838E-2</v>
      </c>
      <c r="I10474">
        <f>IFERROR(INDEX(Sheet2!$C$2:$H$1160,MATCH($A10474,Sheet2!$I$2:$I$1160,0),MATCH(Sheet1!I$1,Sheet2!$C$1:$H$1,0)),"NA")</f>
        <v>-0.21686746987951805</v>
      </c>
    </row>
    <row r="10475" spans="1:9" x14ac:dyDescent="0.25">
      <c r="A10475" t="s">
        <v>10493</v>
      </c>
      <c r="B10475">
        <v>3131</v>
      </c>
      <c r="C10475" t="s">
        <v>11</v>
      </c>
      <c r="D10475" t="str">
        <f>IFERROR(INDEX(Sheet2!$C$2:$H$1160,MATCH($A10475,Sheet2!$I$2:$I$1160,0),MATCH(Sheet1!D$1,Sheet2!$C$1:$H$1,0)),"NA")</f>
        <v>NA</v>
      </c>
      <c r="E10475" t="str">
        <f>IFERROR(INDEX(Sheet2!$C$2:$H$1160,MATCH($A10475,Sheet2!$I$2:$I$1160,0),MATCH(Sheet1!E$1,Sheet2!$C$1:$H$1,0)),"NA")</f>
        <v>NA</v>
      </c>
      <c r="F10475" t="str">
        <f>IFERROR(INDEX(Sheet2!$C$2:$H$1160,MATCH($A10475,Sheet2!$I$2:$I$1160,0),MATCH(Sheet1!F$1,Sheet2!$C$1:$H$1,0)),"NA")</f>
        <v>NA</v>
      </c>
      <c r="G10475" t="str">
        <f>IFERROR(INDEX(Sheet2!$C$2:$H$1160,MATCH($A10475,Sheet2!$I$2:$I$1160,0),MATCH(Sheet1!G$1,Sheet2!$C$1:$H$1,0)),"NA")</f>
        <v>NA</v>
      </c>
      <c r="H10475" t="str">
        <f>IFERROR(INDEX(Sheet2!$C$2:$H$1160,MATCH($A10475,Sheet2!$I$2:$I$1160,0),MATCH(Sheet1!H$1,Sheet2!$C$1:$H$1,0)),"NA")</f>
        <v>NA</v>
      </c>
      <c r="I10475" t="str">
        <f>IFERROR(INDEX(Sheet2!$C$2:$H$1160,MATCH($A10475,Sheet2!$I$2:$I$1160,0),MATCH(Sheet1!I$1,Sheet2!$C$1:$H$1,0)),"NA")</f>
        <v>NA</v>
      </c>
    </row>
    <row r="10476" spans="1:9" x14ac:dyDescent="0.25">
      <c r="A10476" t="s">
        <v>10494</v>
      </c>
      <c r="B10476">
        <v>3131</v>
      </c>
      <c r="C10476" t="s">
        <v>13</v>
      </c>
      <c r="D10476" t="str">
        <f>IFERROR(INDEX(Sheet2!$C$2:$H$1160,MATCH($A10476,Sheet2!$I$2:$I$1160,0),MATCH(Sheet1!D$1,Sheet2!$C$1:$H$1,0)),"NA")</f>
        <v>NA</v>
      </c>
      <c r="E10476" t="str">
        <f>IFERROR(INDEX(Sheet2!$C$2:$H$1160,MATCH($A10476,Sheet2!$I$2:$I$1160,0),MATCH(Sheet1!E$1,Sheet2!$C$1:$H$1,0)),"NA")</f>
        <v>NA</v>
      </c>
      <c r="F10476" t="str">
        <f>IFERROR(INDEX(Sheet2!$C$2:$H$1160,MATCH($A10476,Sheet2!$I$2:$I$1160,0),MATCH(Sheet1!F$1,Sheet2!$C$1:$H$1,0)),"NA")</f>
        <v>NA</v>
      </c>
      <c r="G10476" t="str">
        <f>IFERROR(INDEX(Sheet2!$C$2:$H$1160,MATCH($A10476,Sheet2!$I$2:$I$1160,0),MATCH(Sheet1!G$1,Sheet2!$C$1:$H$1,0)),"NA")</f>
        <v>NA</v>
      </c>
      <c r="H10476" t="str">
        <f>IFERROR(INDEX(Sheet2!$C$2:$H$1160,MATCH($A10476,Sheet2!$I$2:$I$1160,0),MATCH(Sheet1!H$1,Sheet2!$C$1:$H$1,0)),"NA")</f>
        <v>NA</v>
      </c>
      <c r="I10476" t="str">
        <f>IFERROR(INDEX(Sheet2!$C$2:$H$1160,MATCH($A10476,Sheet2!$I$2:$I$1160,0),MATCH(Sheet1!I$1,Sheet2!$C$1:$H$1,0)),"NA")</f>
        <v>NA</v>
      </c>
    </row>
    <row r="10477" spans="1:9" x14ac:dyDescent="0.25">
      <c r="A10477" t="s">
        <v>10495</v>
      </c>
      <c r="B10477">
        <v>3131</v>
      </c>
      <c r="C10477" t="s">
        <v>15</v>
      </c>
      <c r="D10477" t="str">
        <f>IFERROR(INDEX(Sheet2!$C$2:$H$1160,MATCH($A10477,Sheet2!$I$2:$I$1160,0),MATCH(Sheet1!D$1,Sheet2!$C$1:$H$1,0)),"NA")</f>
        <v>NA</v>
      </c>
      <c r="E10477" t="str">
        <f>IFERROR(INDEX(Sheet2!$C$2:$H$1160,MATCH($A10477,Sheet2!$I$2:$I$1160,0),MATCH(Sheet1!E$1,Sheet2!$C$1:$H$1,0)),"NA")</f>
        <v>NA</v>
      </c>
      <c r="F10477" t="str">
        <f>IFERROR(INDEX(Sheet2!$C$2:$H$1160,MATCH($A10477,Sheet2!$I$2:$I$1160,0),MATCH(Sheet1!F$1,Sheet2!$C$1:$H$1,0)),"NA")</f>
        <v>NA</v>
      </c>
      <c r="G10477" t="str">
        <f>IFERROR(INDEX(Sheet2!$C$2:$H$1160,MATCH($A10477,Sheet2!$I$2:$I$1160,0),MATCH(Sheet1!G$1,Sheet2!$C$1:$H$1,0)),"NA")</f>
        <v>NA</v>
      </c>
      <c r="H10477" t="str">
        <f>IFERROR(INDEX(Sheet2!$C$2:$H$1160,MATCH($A10477,Sheet2!$I$2:$I$1160,0),MATCH(Sheet1!H$1,Sheet2!$C$1:$H$1,0)),"NA")</f>
        <v>NA</v>
      </c>
      <c r="I10477" t="str">
        <f>IFERROR(INDEX(Sheet2!$C$2:$H$1160,MATCH($A10477,Sheet2!$I$2:$I$1160,0),MATCH(Sheet1!I$1,Sheet2!$C$1:$H$1,0)),"NA")</f>
        <v>NA</v>
      </c>
    </row>
    <row r="10478" spans="1:9" x14ac:dyDescent="0.25">
      <c r="A10478" t="s">
        <v>10496</v>
      </c>
      <c r="B10478">
        <v>3131</v>
      </c>
      <c r="C10478" t="s">
        <v>17</v>
      </c>
      <c r="D10478" t="str">
        <f>IFERROR(INDEX(Sheet2!$C$2:$H$1160,MATCH($A10478,Sheet2!$I$2:$I$1160,0),MATCH(Sheet1!D$1,Sheet2!$C$1:$H$1,0)),"NA")</f>
        <v>NA</v>
      </c>
      <c r="E10478" t="str">
        <f>IFERROR(INDEX(Sheet2!$C$2:$H$1160,MATCH($A10478,Sheet2!$I$2:$I$1160,0),MATCH(Sheet1!E$1,Sheet2!$C$1:$H$1,0)),"NA")</f>
        <v>NA</v>
      </c>
      <c r="F10478" t="str">
        <f>IFERROR(INDEX(Sheet2!$C$2:$H$1160,MATCH($A10478,Sheet2!$I$2:$I$1160,0),MATCH(Sheet1!F$1,Sheet2!$C$1:$H$1,0)),"NA")</f>
        <v>NA</v>
      </c>
      <c r="G10478" t="str">
        <f>IFERROR(INDEX(Sheet2!$C$2:$H$1160,MATCH($A10478,Sheet2!$I$2:$I$1160,0),MATCH(Sheet1!G$1,Sheet2!$C$1:$H$1,0)),"NA")</f>
        <v>NA</v>
      </c>
      <c r="H10478" t="str">
        <f>IFERROR(INDEX(Sheet2!$C$2:$H$1160,MATCH($A10478,Sheet2!$I$2:$I$1160,0),MATCH(Sheet1!H$1,Sheet2!$C$1:$H$1,0)),"NA")</f>
        <v>NA</v>
      </c>
      <c r="I10478" t="str">
        <f>IFERROR(INDEX(Sheet2!$C$2:$H$1160,MATCH($A10478,Sheet2!$I$2:$I$1160,0),MATCH(Sheet1!I$1,Sheet2!$C$1:$H$1,0)),"NA")</f>
        <v>NA</v>
      </c>
    </row>
    <row r="10479" spans="1:9" x14ac:dyDescent="0.25">
      <c r="A10479" t="s">
        <v>10497</v>
      </c>
      <c r="B10479">
        <v>3131</v>
      </c>
      <c r="C10479" t="s">
        <v>7</v>
      </c>
      <c r="D10479" t="str">
        <f>IFERROR(INDEX(Sheet2!$C$2:$H$1160,MATCH($A10479,Sheet2!$I$2:$I$1160,0),MATCH(Sheet1!D$1,Sheet2!$C$1:$H$1,0)),"NA")</f>
        <v>NA</v>
      </c>
      <c r="E10479" t="str">
        <f>IFERROR(INDEX(Sheet2!$C$2:$H$1160,MATCH($A10479,Sheet2!$I$2:$I$1160,0),MATCH(Sheet1!E$1,Sheet2!$C$1:$H$1,0)),"NA")</f>
        <v>NA</v>
      </c>
      <c r="F10479" t="str">
        <f>IFERROR(INDEX(Sheet2!$C$2:$H$1160,MATCH($A10479,Sheet2!$I$2:$I$1160,0),MATCH(Sheet1!F$1,Sheet2!$C$1:$H$1,0)),"NA")</f>
        <v>NA</v>
      </c>
      <c r="G10479" t="str">
        <f>IFERROR(INDEX(Sheet2!$C$2:$H$1160,MATCH($A10479,Sheet2!$I$2:$I$1160,0),MATCH(Sheet1!G$1,Sheet2!$C$1:$H$1,0)),"NA")</f>
        <v>NA</v>
      </c>
      <c r="H10479" t="str">
        <f>IFERROR(INDEX(Sheet2!$C$2:$H$1160,MATCH($A10479,Sheet2!$I$2:$I$1160,0),MATCH(Sheet1!H$1,Sheet2!$C$1:$H$1,0)),"NA")</f>
        <v>NA</v>
      </c>
      <c r="I10479" t="str">
        <f>IFERROR(INDEX(Sheet2!$C$2:$H$1160,MATCH($A10479,Sheet2!$I$2:$I$1160,0),MATCH(Sheet1!I$1,Sheet2!$C$1:$H$1,0)),"NA")</f>
        <v>NA</v>
      </c>
    </row>
    <row r="10480" spans="1:9" x14ac:dyDescent="0.25">
      <c r="A10480" t="s">
        <v>10498</v>
      </c>
      <c r="B10480">
        <v>3131</v>
      </c>
      <c r="C10480" t="s">
        <v>20</v>
      </c>
      <c r="D10480" t="str">
        <f>IFERROR(INDEX(Sheet2!$C$2:$H$1160,MATCH($A10480,Sheet2!$I$2:$I$1160,0),MATCH(Sheet1!D$1,Sheet2!$C$1:$H$1,0)),"NA")</f>
        <v>NA</v>
      </c>
      <c r="E10480" t="str">
        <f>IFERROR(INDEX(Sheet2!$C$2:$H$1160,MATCH($A10480,Sheet2!$I$2:$I$1160,0),MATCH(Sheet1!E$1,Sheet2!$C$1:$H$1,0)),"NA")</f>
        <v>NA</v>
      </c>
      <c r="F10480" t="str">
        <f>IFERROR(INDEX(Sheet2!$C$2:$H$1160,MATCH($A10480,Sheet2!$I$2:$I$1160,0),MATCH(Sheet1!F$1,Sheet2!$C$1:$H$1,0)),"NA")</f>
        <v>NA</v>
      </c>
      <c r="G10480" t="str">
        <f>IFERROR(INDEX(Sheet2!$C$2:$H$1160,MATCH($A10480,Sheet2!$I$2:$I$1160,0),MATCH(Sheet1!G$1,Sheet2!$C$1:$H$1,0)),"NA")</f>
        <v>NA</v>
      </c>
      <c r="H10480" t="str">
        <f>IFERROR(INDEX(Sheet2!$C$2:$H$1160,MATCH($A10480,Sheet2!$I$2:$I$1160,0),MATCH(Sheet1!H$1,Sheet2!$C$1:$H$1,0)),"NA")</f>
        <v>NA</v>
      </c>
      <c r="I10480" t="str">
        <f>IFERROR(INDEX(Sheet2!$C$2:$H$1160,MATCH($A10480,Sheet2!$I$2:$I$1160,0),MATCH(Sheet1!I$1,Sheet2!$C$1:$H$1,0)),"NA")</f>
        <v>NA</v>
      </c>
    </row>
    <row r="10481" spans="1:9" x14ac:dyDescent="0.25">
      <c r="A10481" t="s">
        <v>10499</v>
      </c>
      <c r="B10481">
        <v>3131</v>
      </c>
      <c r="C10481" t="s">
        <v>8</v>
      </c>
      <c r="D10481" t="str">
        <f>IFERROR(INDEX(Sheet2!$C$2:$H$1160,MATCH($A10481,Sheet2!$I$2:$I$1160,0),MATCH(Sheet1!D$1,Sheet2!$C$1:$H$1,0)),"NA")</f>
        <v>NA</v>
      </c>
      <c r="E10481" t="str">
        <f>IFERROR(INDEX(Sheet2!$C$2:$H$1160,MATCH($A10481,Sheet2!$I$2:$I$1160,0),MATCH(Sheet1!E$1,Sheet2!$C$1:$H$1,0)),"NA")</f>
        <v>NA</v>
      </c>
      <c r="F10481" t="str">
        <f>IFERROR(INDEX(Sheet2!$C$2:$H$1160,MATCH($A10481,Sheet2!$I$2:$I$1160,0),MATCH(Sheet1!F$1,Sheet2!$C$1:$H$1,0)),"NA")</f>
        <v>NA</v>
      </c>
      <c r="G10481" t="str">
        <f>IFERROR(INDEX(Sheet2!$C$2:$H$1160,MATCH($A10481,Sheet2!$I$2:$I$1160,0),MATCH(Sheet1!G$1,Sheet2!$C$1:$H$1,0)),"NA")</f>
        <v>NA</v>
      </c>
      <c r="H10481" t="str">
        <f>IFERROR(INDEX(Sheet2!$C$2:$H$1160,MATCH($A10481,Sheet2!$I$2:$I$1160,0),MATCH(Sheet1!H$1,Sheet2!$C$1:$H$1,0)),"NA")</f>
        <v>NA</v>
      </c>
      <c r="I10481" t="str">
        <f>IFERROR(INDEX(Sheet2!$C$2:$H$1160,MATCH($A10481,Sheet2!$I$2:$I$1160,0),MATCH(Sheet1!I$1,Sheet2!$C$1:$H$1,0)),"NA")</f>
        <v>NA</v>
      </c>
    </row>
    <row r="10482" spans="1:9" x14ac:dyDescent="0.25">
      <c r="A10482" t="s">
        <v>10500</v>
      </c>
      <c r="B10482">
        <v>3131</v>
      </c>
      <c r="C10482" t="s">
        <v>23</v>
      </c>
      <c r="D10482" t="str">
        <f>IFERROR(INDEX(Sheet2!$C$2:$H$1160,MATCH($A10482,Sheet2!$I$2:$I$1160,0),MATCH(Sheet1!D$1,Sheet2!$C$1:$H$1,0)),"NA")</f>
        <v>NA</v>
      </c>
      <c r="E10482" t="str">
        <f>IFERROR(INDEX(Sheet2!$C$2:$H$1160,MATCH($A10482,Sheet2!$I$2:$I$1160,0),MATCH(Sheet1!E$1,Sheet2!$C$1:$H$1,0)),"NA")</f>
        <v>NA</v>
      </c>
      <c r="F10482" t="str">
        <f>IFERROR(INDEX(Sheet2!$C$2:$H$1160,MATCH($A10482,Sheet2!$I$2:$I$1160,0),MATCH(Sheet1!F$1,Sheet2!$C$1:$H$1,0)),"NA")</f>
        <v>NA</v>
      </c>
      <c r="G10482" t="str">
        <f>IFERROR(INDEX(Sheet2!$C$2:$H$1160,MATCH($A10482,Sheet2!$I$2:$I$1160,0),MATCH(Sheet1!G$1,Sheet2!$C$1:$H$1,0)),"NA")</f>
        <v>NA</v>
      </c>
      <c r="H10482" t="str">
        <f>IFERROR(INDEX(Sheet2!$C$2:$H$1160,MATCH($A10482,Sheet2!$I$2:$I$1160,0),MATCH(Sheet1!H$1,Sheet2!$C$1:$H$1,0)),"NA")</f>
        <v>NA</v>
      </c>
      <c r="I10482" t="str">
        <f>IFERROR(INDEX(Sheet2!$C$2:$H$1160,MATCH($A10482,Sheet2!$I$2:$I$1160,0),MATCH(Sheet1!I$1,Sheet2!$C$1:$H$1,0)),"NA")</f>
        <v>NA</v>
      </c>
    </row>
    <row r="10483" spans="1:9" x14ac:dyDescent="0.25">
      <c r="A10483" t="s">
        <v>10501</v>
      </c>
      <c r="B10483">
        <v>3131</v>
      </c>
      <c r="C10483" t="s">
        <v>25</v>
      </c>
      <c r="D10483" t="str">
        <f>IFERROR(INDEX(Sheet2!$C$2:$H$1160,MATCH($A10483,Sheet2!$I$2:$I$1160,0),MATCH(Sheet1!D$1,Sheet2!$C$1:$H$1,0)),"NA")</f>
        <v>NA</v>
      </c>
      <c r="E10483" t="str">
        <f>IFERROR(INDEX(Sheet2!$C$2:$H$1160,MATCH($A10483,Sheet2!$I$2:$I$1160,0),MATCH(Sheet1!E$1,Sheet2!$C$1:$H$1,0)),"NA")</f>
        <v>NA</v>
      </c>
      <c r="F10483" t="str">
        <f>IFERROR(INDEX(Sheet2!$C$2:$H$1160,MATCH($A10483,Sheet2!$I$2:$I$1160,0),MATCH(Sheet1!F$1,Sheet2!$C$1:$H$1,0)),"NA")</f>
        <v>NA</v>
      </c>
      <c r="G10483" t="str">
        <f>IFERROR(INDEX(Sheet2!$C$2:$H$1160,MATCH($A10483,Sheet2!$I$2:$I$1160,0),MATCH(Sheet1!G$1,Sheet2!$C$1:$H$1,0)),"NA")</f>
        <v>NA</v>
      </c>
      <c r="H10483" t="str">
        <f>IFERROR(INDEX(Sheet2!$C$2:$H$1160,MATCH($A10483,Sheet2!$I$2:$I$1160,0),MATCH(Sheet1!H$1,Sheet2!$C$1:$H$1,0)),"NA")</f>
        <v>NA</v>
      </c>
      <c r="I10483" t="str">
        <f>IFERROR(INDEX(Sheet2!$C$2:$H$1160,MATCH($A10483,Sheet2!$I$2:$I$1160,0),MATCH(Sheet1!I$1,Sheet2!$C$1:$H$1,0)),"NA")</f>
        <v>NA</v>
      </c>
    </row>
    <row r="10484" spans="1:9" x14ac:dyDescent="0.25">
      <c r="A10484" t="s">
        <v>10502</v>
      </c>
      <c r="B10484">
        <v>3131</v>
      </c>
      <c r="C10484" t="s">
        <v>27</v>
      </c>
      <c r="D10484" t="str">
        <f>IFERROR(INDEX(Sheet2!$C$2:$H$1160,MATCH($A10484,Sheet2!$I$2:$I$1160,0),MATCH(Sheet1!D$1,Sheet2!$C$1:$H$1,0)),"NA")</f>
        <v>NA</v>
      </c>
      <c r="E10484" t="str">
        <f>IFERROR(INDEX(Sheet2!$C$2:$H$1160,MATCH($A10484,Sheet2!$I$2:$I$1160,0),MATCH(Sheet1!E$1,Sheet2!$C$1:$H$1,0)),"NA")</f>
        <v>NA</v>
      </c>
      <c r="F10484" t="str">
        <f>IFERROR(INDEX(Sheet2!$C$2:$H$1160,MATCH($A10484,Sheet2!$I$2:$I$1160,0),MATCH(Sheet1!F$1,Sheet2!$C$1:$H$1,0)),"NA")</f>
        <v>NA</v>
      </c>
      <c r="G10484" t="str">
        <f>IFERROR(INDEX(Sheet2!$C$2:$H$1160,MATCH($A10484,Sheet2!$I$2:$I$1160,0),MATCH(Sheet1!G$1,Sheet2!$C$1:$H$1,0)),"NA")</f>
        <v>NA</v>
      </c>
      <c r="H10484" t="str">
        <f>IFERROR(INDEX(Sheet2!$C$2:$H$1160,MATCH($A10484,Sheet2!$I$2:$I$1160,0),MATCH(Sheet1!H$1,Sheet2!$C$1:$H$1,0)),"NA")</f>
        <v>NA</v>
      </c>
      <c r="I10484" t="str">
        <f>IFERROR(INDEX(Sheet2!$C$2:$H$1160,MATCH($A10484,Sheet2!$I$2:$I$1160,0),MATCH(Sheet1!I$1,Sheet2!$C$1:$H$1,0)),"NA")</f>
        <v>NA</v>
      </c>
    </row>
    <row r="10485" spans="1:9" x14ac:dyDescent="0.25">
      <c r="A10485" t="s">
        <v>10503</v>
      </c>
      <c r="B10485">
        <v>3131</v>
      </c>
      <c r="C10485" t="s">
        <v>29</v>
      </c>
      <c r="D10485" t="str">
        <f>IFERROR(INDEX(Sheet2!$C$2:$H$1160,MATCH($A10485,Sheet2!$I$2:$I$1160,0),MATCH(Sheet1!D$1,Sheet2!$C$1:$H$1,0)),"NA")</f>
        <v>NA</v>
      </c>
      <c r="E10485" t="str">
        <f>IFERROR(INDEX(Sheet2!$C$2:$H$1160,MATCH($A10485,Sheet2!$I$2:$I$1160,0),MATCH(Sheet1!E$1,Sheet2!$C$1:$H$1,0)),"NA")</f>
        <v>NA</v>
      </c>
      <c r="F10485" t="str">
        <f>IFERROR(INDEX(Sheet2!$C$2:$H$1160,MATCH($A10485,Sheet2!$I$2:$I$1160,0),MATCH(Sheet1!F$1,Sheet2!$C$1:$H$1,0)),"NA")</f>
        <v>NA</v>
      </c>
      <c r="G10485" t="str">
        <f>IFERROR(INDEX(Sheet2!$C$2:$H$1160,MATCH($A10485,Sheet2!$I$2:$I$1160,0),MATCH(Sheet1!G$1,Sheet2!$C$1:$H$1,0)),"NA")</f>
        <v>NA</v>
      </c>
      <c r="H10485" t="str">
        <f>IFERROR(INDEX(Sheet2!$C$2:$H$1160,MATCH($A10485,Sheet2!$I$2:$I$1160,0),MATCH(Sheet1!H$1,Sheet2!$C$1:$H$1,0)),"NA")</f>
        <v>NA</v>
      </c>
      <c r="I10485" t="str">
        <f>IFERROR(INDEX(Sheet2!$C$2:$H$1160,MATCH($A10485,Sheet2!$I$2:$I$1160,0),MATCH(Sheet1!I$1,Sheet2!$C$1:$H$1,0)),"NA")</f>
        <v>NA</v>
      </c>
    </row>
    <row r="10486" spans="1:9" x14ac:dyDescent="0.25">
      <c r="A10486" t="s">
        <v>10504</v>
      </c>
      <c r="B10486">
        <v>3131</v>
      </c>
      <c r="C10486" t="s">
        <v>31</v>
      </c>
      <c r="D10486" t="str">
        <f>IFERROR(INDEX(Sheet2!$C$2:$H$1160,MATCH($A10486,Sheet2!$I$2:$I$1160,0),MATCH(Sheet1!D$1,Sheet2!$C$1:$H$1,0)),"NA")</f>
        <v>NA</v>
      </c>
      <c r="E10486" t="str">
        <f>IFERROR(INDEX(Sheet2!$C$2:$H$1160,MATCH($A10486,Sheet2!$I$2:$I$1160,0),MATCH(Sheet1!E$1,Sheet2!$C$1:$H$1,0)),"NA")</f>
        <v>NA</v>
      </c>
      <c r="F10486" t="str">
        <f>IFERROR(INDEX(Sheet2!$C$2:$H$1160,MATCH($A10486,Sheet2!$I$2:$I$1160,0),MATCH(Sheet1!F$1,Sheet2!$C$1:$H$1,0)),"NA")</f>
        <v>NA</v>
      </c>
      <c r="G10486" t="str">
        <f>IFERROR(INDEX(Sheet2!$C$2:$H$1160,MATCH($A10486,Sheet2!$I$2:$I$1160,0),MATCH(Sheet1!G$1,Sheet2!$C$1:$H$1,0)),"NA")</f>
        <v>NA</v>
      </c>
      <c r="H10486" t="str">
        <f>IFERROR(INDEX(Sheet2!$C$2:$H$1160,MATCH($A10486,Sheet2!$I$2:$I$1160,0),MATCH(Sheet1!H$1,Sheet2!$C$1:$H$1,0)),"NA")</f>
        <v>NA</v>
      </c>
      <c r="I10486" t="str">
        <f>IFERROR(INDEX(Sheet2!$C$2:$H$1160,MATCH($A10486,Sheet2!$I$2:$I$1160,0),MATCH(Sheet1!I$1,Sheet2!$C$1:$H$1,0)),"NA")</f>
        <v>NA</v>
      </c>
    </row>
    <row r="10487" spans="1:9" x14ac:dyDescent="0.25">
      <c r="A10487" t="s">
        <v>10505</v>
      </c>
      <c r="B10487">
        <v>3131</v>
      </c>
      <c r="C10487" t="s">
        <v>33</v>
      </c>
      <c r="D10487" t="str">
        <f>IFERROR(INDEX(Sheet2!$C$2:$H$1160,MATCH($A10487,Sheet2!$I$2:$I$1160,0),MATCH(Sheet1!D$1,Sheet2!$C$1:$H$1,0)),"NA")</f>
        <v>NA</v>
      </c>
      <c r="E10487" t="str">
        <f>IFERROR(INDEX(Sheet2!$C$2:$H$1160,MATCH($A10487,Sheet2!$I$2:$I$1160,0),MATCH(Sheet1!E$1,Sheet2!$C$1:$H$1,0)),"NA")</f>
        <v>NA</v>
      </c>
      <c r="F10487" t="str">
        <f>IFERROR(INDEX(Sheet2!$C$2:$H$1160,MATCH($A10487,Sheet2!$I$2:$I$1160,0),MATCH(Sheet1!F$1,Sheet2!$C$1:$H$1,0)),"NA")</f>
        <v>NA</v>
      </c>
      <c r="G10487" t="str">
        <f>IFERROR(INDEX(Sheet2!$C$2:$H$1160,MATCH($A10487,Sheet2!$I$2:$I$1160,0),MATCH(Sheet1!G$1,Sheet2!$C$1:$H$1,0)),"NA")</f>
        <v>NA</v>
      </c>
      <c r="H10487" t="str">
        <f>IFERROR(INDEX(Sheet2!$C$2:$H$1160,MATCH($A10487,Sheet2!$I$2:$I$1160,0),MATCH(Sheet1!H$1,Sheet2!$C$1:$H$1,0)),"NA")</f>
        <v>NA</v>
      </c>
      <c r="I10487" t="str">
        <f>IFERROR(INDEX(Sheet2!$C$2:$H$1160,MATCH($A10487,Sheet2!$I$2:$I$1160,0),MATCH(Sheet1!I$1,Sheet2!$C$1:$H$1,0)),"NA")</f>
        <v>NA</v>
      </c>
    </row>
    <row r="10488" spans="1:9" x14ac:dyDescent="0.25">
      <c r="A10488" t="s">
        <v>10506</v>
      </c>
      <c r="B10488">
        <v>3132</v>
      </c>
      <c r="C10488" t="s">
        <v>6</v>
      </c>
      <c r="D10488">
        <f>IFERROR(INDEX(Sheet2!$C$2:$H$1160,MATCH($A10488,Sheet2!$I$2:$I$1160,0),MATCH(Sheet1!D$1,Sheet2!$C$1:$H$1,0)),"NA")</f>
        <v>1.79</v>
      </c>
      <c r="E10488">
        <f>IFERROR(INDEX(Sheet2!$C$2:$H$1160,MATCH($A10488,Sheet2!$I$2:$I$1160,0),MATCH(Sheet1!E$1,Sheet2!$C$1:$H$1,0)),"NA")</f>
        <v>2.0099999999999998</v>
      </c>
      <c r="F10488">
        <f>IFERROR(INDEX(Sheet2!$C$2:$H$1160,MATCH($A10488,Sheet2!$I$2:$I$1160,0),MATCH(Sheet1!F$1,Sheet2!$C$1:$H$1,0)),"NA")</f>
        <v>0.71</v>
      </c>
      <c r="G10488">
        <f>IFERROR(INDEX(Sheet2!$C$2:$H$1160,MATCH($A10488,Sheet2!$I$2:$I$1160,0),MATCH(Sheet1!G$1,Sheet2!$C$1:$H$1,0)),"NA")</f>
        <v>0.67</v>
      </c>
      <c r="H10488">
        <f>IFERROR(INDEX(Sheet2!$C$2:$H$1160,MATCH($A10488,Sheet2!$I$2:$I$1160,0),MATCH(Sheet1!H$1,Sheet2!$C$1:$H$1,0)),"NA")</f>
        <v>-5.78947368421052E-2</v>
      </c>
      <c r="I10488">
        <f>IFERROR(INDEX(Sheet2!$C$2:$H$1160,MATCH($A10488,Sheet2!$I$2:$I$1160,0),MATCH(Sheet1!I$1,Sheet2!$C$1:$H$1,0)),"NA")</f>
        <v>2.898550724637676E-2</v>
      </c>
    </row>
    <row r="10489" spans="1:9" x14ac:dyDescent="0.25">
      <c r="A10489" t="s">
        <v>10507</v>
      </c>
      <c r="B10489">
        <v>3132</v>
      </c>
      <c r="C10489" t="s">
        <v>11</v>
      </c>
      <c r="D10489" t="str">
        <f>IFERROR(INDEX(Sheet2!$C$2:$H$1160,MATCH($A10489,Sheet2!$I$2:$I$1160,0),MATCH(Sheet1!D$1,Sheet2!$C$1:$H$1,0)),"NA")</f>
        <v>NA</v>
      </c>
      <c r="E10489" t="str">
        <f>IFERROR(INDEX(Sheet2!$C$2:$H$1160,MATCH($A10489,Sheet2!$I$2:$I$1160,0),MATCH(Sheet1!E$1,Sheet2!$C$1:$H$1,0)),"NA")</f>
        <v>NA</v>
      </c>
      <c r="F10489" t="str">
        <f>IFERROR(INDEX(Sheet2!$C$2:$H$1160,MATCH($A10489,Sheet2!$I$2:$I$1160,0),MATCH(Sheet1!F$1,Sheet2!$C$1:$H$1,0)),"NA")</f>
        <v>NA</v>
      </c>
      <c r="G10489" t="str">
        <f>IFERROR(INDEX(Sheet2!$C$2:$H$1160,MATCH($A10489,Sheet2!$I$2:$I$1160,0),MATCH(Sheet1!G$1,Sheet2!$C$1:$H$1,0)),"NA")</f>
        <v>NA</v>
      </c>
      <c r="H10489" t="str">
        <f>IFERROR(INDEX(Sheet2!$C$2:$H$1160,MATCH($A10489,Sheet2!$I$2:$I$1160,0),MATCH(Sheet1!H$1,Sheet2!$C$1:$H$1,0)),"NA")</f>
        <v>NA</v>
      </c>
      <c r="I10489" t="str">
        <f>IFERROR(INDEX(Sheet2!$C$2:$H$1160,MATCH($A10489,Sheet2!$I$2:$I$1160,0),MATCH(Sheet1!I$1,Sheet2!$C$1:$H$1,0)),"NA")</f>
        <v>NA</v>
      </c>
    </row>
    <row r="10490" spans="1:9" x14ac:dyDescent="0.25">
      <c r="A10490" t="s">
        <v>10508</v>
      </c>
      <c r="B10490">
        <v>3132</v>
      </c>
      <c r="C10490" t="s">
        <v>13</v>
      </c>
      <c r="D10490" t="str">
        <f>IFERROR(INDEX(Sheet2!$C$2:$H$1160,MATCH($A10490,Sheet2!$I$2:$I$1160,0),MATCH(Sheet1!D$1,Sheet2!$C$1:$H$1,0)),"NA")</f>
        <v>NA</v>
      </c>
      <c r="E10490" t="str">
        <f>IFERROR(INDEX(Sheet2!$C$2:$H$1160,MATCH($A10490,Sheet2!$I$2:$I$1160,0),MATCH(Sheet1!E$1,Sheet2!$C$1:$H$1,0)),"NA")</f>
        <v>NA</v>
      </c>
      <c r="F10490" t="str">
        <f>IFERROR(INDEX(Sheet2!$C$2:$H$1160,MATCH($A10490,Sheet2!$I$2:$I$1160,0),MATCH(Sheet1!F$1,Sheet2!$C$1:$H$1,0)),"NA")</f>
        <v>NA</v>
      </c>
      <c r="G10490" t="str">
        <f>IFERROR(INDEX(Sheet2!$C$2:$H$1160,MATCH($A10490,Sheet2!$I$2:$I$1160,0),MATCH(Sheet1!G$1,Sheet2!$C$1:$H$1,0)),"NA")</f>
        <v>NA</v>
      </c>
      <c r="H10490" t="str">
        <f>IFERROR(INDEX(Sheet2!$C$2:$H$1160,MATCH($A10490,Sheet2!$I$2:$I$1160,0),MATCH(Sheet1!H$1,Sheet2!$C$1:$H$1,0)),"NA")</f>
        <v>NA</v>
      </c>
      <c r="I10490" t="str">
        <f>IFERROR(INDEX(Sheet2!$C$2:$H$1160,MATCH($A10490,Sheet2!$I$2:$I$1160,0),MATCH(Sheet1!I$1,Sheet2!$C$1:$H$1,0)),"NA")</f>
        <v>NA</v>
      </c>
    </row>
    <row r="10491" spans="1:9" x14ac:dyDescent="0.25">
      <c r="A10491" t="s">
        <v>10509</v>
      </c>
      <c r="B10491">
        <v>3132</v>
      </c>
      <c r="C10491" t="s">
        <v>15</v>
      </c>
      <c r="D10491" t="str">
        <f>IFERROR(INDEX(Sheet2!$C$2:$H$1160,MATCH($A10491,Sheet2!$I$2:$I$1160,0),MATCH(Sheet1!D$1,Sheet2!$C$1:$H$1,0)),"NA")</f>
        <v>NA</v>
      </c>
      <c r="E10491" t="str">
        <f>IFERROR(INDEX(Sheet2!$C$2:$H$1160,MATCH($A10491,Sheet2!$I$2:$I$1160,0),MATCH(Sheet1!E$1,Sheet2!$C$1:$H$1,0)),"NA")</f>
        <v>NA</v>
      </c>
      <c r="F10491" t="str">
        <f>IFERROR(INDEX(Sheet2!$C$2:$H$1160,MATCH($A10491,Sheet2!$I$2:$I$1160,0),MATCH(Sheet1!F$1,Sheet2!$C$1:$H$1,0)),"NA")</f>
        <v>NA</v>
      </c>
      <c r="G10491" t="str">
        <f>IFERROR(INDEX(Sheet2!$C$2:$H$1160,MATCH($A10491,Sheet2!$I$2:$I$1160,0),MATCH(Sheet1!G$1,Sheet2!$C$1:$H$1,0)),"NA")</f>
        <v>NA</v>
      </c>
      <c r="H10491" t="str">
        <f>IFERROR(INDEX(Sheet2!$C$2:$H$1160,MATCH($A10491,Sheet2!$I$2:$I$1160,0),MATCH(Sheet1!H$1,Sheet2!$C$1:$H$1,0)),"NA")</f>
        <v>NA</v>
      </c>
      <c r="I10491" t="str">
        <f>IFERROR(INDEX(Sheet2!$C$2:$H$1160,MATCH($A10491,Sheet2!$I$2:$I$1160,0),MATCH(Sheet1!I$1,Sheet2!$C$1:$H$1,0)),"NA")</f>
        <v>NA</v>
      </c>
    </row>
    <row r="10492" spans="1:9" x14ac:dyDescent="0.25">
      <c r="A10492" t="s">
        <v>10510</v>
      </c>
      <c r="B10492">
        <v>3132</v>
      </c>
      <c r="C10492" t="s">
        <v>17</v>
      </c>
      <c r="D10492" t="str">
        <f>IFERROR(INDEX(Sheet2!$C$2:$H$1160,MATCH($A10492,Sheet2!$I$2:$I$1160,0),MATCH(Sheet1!D$1,Sheet2!$C$1:$H$1,0)),"NA")</f>
        <v>NA</v>
      </c>
      <c r="E10492" t="str">
        <f>IFERROR(INDEX(Sheet2!$C$2:$H$1160,MATCH($A10492,Sheet2!$I$2:$I$1160,0),MATCH(Sheet1!E$1,Sheet2!$C$1:$H$1,0)),"NA")</f>
        <v>NA</v>
      </c>
      <c r="F10492" t="str">
        <f>IFERROR(INDEX(Sheet2!$C$2:$H$1160,MATCH($A10492,Sheet2!$I$2:$I$1160,0),MATCH(Sheet1!F$1,Sheet2!$C$1:$H$1,0)),"NA")</f>
        <v>NA</v>
      </c>
      <c r="G10492" t="str">
        <f>IFERROR(INDEX(Sheet2!$C$2:$H$1160,MATCH($A10492,Sheet2!$I$2:$I$1160,0),MATCH(Sheet1!G$1,Sheet2!$C$1:$H$1,0)),"NA")</f>
        <v>NA</v>
      </c>
      <c r="H10492" t="str">
        <f>IFERROR(INDEX(Sheet2!$C$2:$H$1160,MATCH($A10492,Sheet2!$I$2:$I$1160,0),MATCH(Sheet1!H$1,Sheet2!$C$1:$H$1,0)),"NA")</f>
        <v>NA</v>
      </c>
      <c r="I10492" t="str">
        <f>IFERROR(INDEX(Sheet2!$C$2:$H$1160,MATCH($A10492,Sheet2!$I$2:$I$1160,0),MATCH(Sheet1!I$1,Sheet2!$C$1:$H$1,0)),"NA")</f>
        <v>NA</v>
      </c>
    </row>
    <row r="10493" spans="1:9" x14ac:dyDescent="0.25">
      <c r="A10493" t="s">
        <v>10511</v>
      </c>
      <c r="B10493">
        <v>3132</v>
      </c>
      <c r="C10493" t="s">
        <v>7</v>
      </c>
      <c r="D10493" t="str">
        <f>IFERROR(INDEX(Sheet2!$C$2:$H$1160,MATCH($A10493,Sheet2!$I$2:$I$1160,0),MATCH(Sheet1!D$1,Sheet2!$C$1:$H$1,0)),"NA")</f>
        <v>NA</v>
      </c>
      <c r="E10493" t="str">
        <f>IFERROR(INDEX(Sheet2!$C$2:$H$1160,MATCH($A10493,Sheet2!$I$2:$I$1160,0),MATCH(Sheet1!E$1,Sheet2!$C$1:$H$1,0)),"NA")</f>
        <v>NA</v>
      </c>
      <c r="F10493" t="str">
        <f>IFERROR(INDEX(Sheet2!$C$2:$H$1160,MATCH($A10493,Sheet2!$I$2:$I$1160,0),MATCH(Sheet1!F$1,Sheet2!$C$1:$H$1,0)),"NA")</f>
        <v>NA</v>
      </c>
      <c r="G10493" t="str">
        <f>IFERROR(INDEX(Sheet2!$C$2:$H$1160,MATCH($A10493,Sheet2!$I$2:$I$1160,0),MATCH(Sheet1!G$1,Sheet2!$C$1:$H$1,0)),"NA")</f>
        <v>NA</v>
      </c>
      <c r="H10493" t="str">
        <f>IFERROR(INDEX(Sheet2!$C$2:$H$1160,MATCH($A10493,Sheet2!$I$2:$I$1160,0),MATCH(Sheet1!H$1,Sheet2!$C$1:$H$1,0)),"NA")</f>
        <v>NA</v>
      </c>
      <c r="I10493" t="str">
        <f>IFERROR(INDEX(Sheet2!$C$2:$H$1160,MATCH($A10493,Sheet2!$I$2:$I$1160,0),MATCH(Sheet1!I$1,Sheet2!$C$1:$H$1,0)),"NA")</f>
        <v>NA</v>
      </c>
    </row>
    <row r="10494" spans="1:9" x14ac:dyDescent="0.25">
      <c r="A10494" t="s">
        <v>10512</v>
      </c>
      <c r="B10494">
        <v>3132</v>
      </c>
      <c r="C10494" t="s">
        <v>20</v>
      </c>
      <c r="D10494" t="str">
        <f>IFERROR(INDEX(Sheet2!$C$2:$H$1160,MATCH($A10494,Sheet2!$I$2:$I$1160,0),MATCH(Sheet1!D$1,Sheet2!$C$1:$H$1,0)),"NA")</f>
        <v>NA</v>
      </c>
      <c r="E10494" t="str">
        <f>IFERROR(INDEX(Sheet2!$C$2:$H$1160,MATCH($A10494,Sheet2!$I$2:$I$1160,0),MATCH(Sheet1!E$1,Sheet2!$C$1:$H$1,0)),"NA")</f>
        <v>NA</v>
      </c>
      <c r="F10494" t="str">
        <f>IFERROR(INDEX(Sheet2!$C$2:$H$1160,MATCH($A10494,Sheet2!$I$2:$I$1160,0),MATCH(Sheet1!F$1,Sheet2!$C$1:$H$1,0)),"NA")</f>
        <v>NA</v>
      </c>
      <c r="G10494" t="str">
        <f>IFERROR(INDEX(Sheet2!$C$2:$H$1160,MATCH($A10494,Sheet2!$I$2:$I$1160,0),MATCH(Sheet1!G$1,Sheet2!$C$1:$H$1,0)),"NA")</f>
        <v>NA</v>
      </c>
      <c r="H10494" t="str">
        <f>IFERROR(INDEX(Sheet2!$C$2:$H$1160,MATCH($A10494,Sheet2!$I$2:$I$1160,0),MATCH(Sheet1!H$1,Sheet2!$C$1:$H$1,0)),"NA")</f>
        <v>NA</v>
      </c>
      <c r="I10494" t="str">
        <f>IFERROR(INDEX(Sheet2!$C$2:$H$1160,MATCH($A10494,Sheet2!$I$2:$I$1160,0),MATCH(Sheet1!I$1,Sheet2!$C$1:$H$1,0)),"NA")</f>
        <v>NA</v>
      </c>
    </row>
    <row r="10495" spans="1:9" x14ac:dyDescent="0.25">
      <c r="A10495" t="s">
        <v>10513</v>
      </c>
      <c r="B10495">
        <v>3132</v>
      </c>
      <c r="C10495" t="s">
        <v>8</v>
      </c>
      <c r="D10495" t="str">
        <f>IFERROR(INDEX(Sheet2!$C$2:$H$1160,MATCH($A10495,Sheet2!$I$2:$I$1160,0),MATCH(Sheet1!D$1,Sheet2!$C$1:$H$1,0)),"NA")</f>
        <v>NA</v>
      </c>
      <c r="E10495" t="str">
        <f>IFERROR(INDEX(Sheet2!$C$2:$H$1160,MATCH($A10495,Sheet2!$I$2:$I$1160,0),MATCH(Sheet1!E$1,Sheet2!$C$1:$H$1,0)),"NA")</f>
        <v>NA</v>
      </c>
      <c r="F10495" t="str">
        <f>IFERROR(INDEX(Sheet2!$C$2:$H$1160,MATCH($A10495,Sheet2!$I$2:$I$1160,0),MATCH(Sheet1!F$1,Sheet2!$C$1:$H$1,0)),"NA")</f>
        <v>NA</v>
      </c>
      <c r="G10495" t="str">
        <f>IFERROR(INDEX(Sheet2!$C$2:$H$1160,MATCH($A10495,Sheet2!$I$2:$I$1160,0),MATCH(Sheet1!G$1,Sheet2!$C$1:$H$1,0)),"NA")</f>
        <v>NA</v>
      </c>
      <c r="H10495" t="str">
        <f>IFERROR(INDEX(Sheet2!$C$2:$H$1160,MATCH($A10495,Sheet2!$I$2:$I$1160,0),MATCH(Sheet1!H$1,Sheet2!$C$1:$H$1,0)),"NA")</f>
        <v>NA</v>
      </c>
      <c r="I10495" t="str">
        <f>IFERROR(INDEX(Sheet2!$C$2:$H$1160,MATCH($A10495,Sheet2!$I$2:$I$1160,0),MATCH(Sheet1!I$1,Sheet2!$C$1:$H$1,0)),"NA")</f>
        <v>NA</v>
      </c>
    </row>
    <row r="10496" spans="1:9" x14ac:dyDescent="0.25">
      <c r="A10496" t="s">
        <v>10514</v>
      </c>
      <c r="B10496">
        <v>3132</v>
      </c>
      <c r="C10496" t="s">
        <v>23</v>
      </c>
      <c r="D10496" t="str">
        <f>IFERROR(INDEX(Sheet2!$C$2:$H$1160,MATCH($A10496,Sheet2!$I$2:$I$1160,0),MATCH(Sheet1!D$1,Sheet2!$C$1:$H$1,0)),"NA")</f>
        <v>NA</v>
      </c>
      <c r="E10496" t="str">
        <f>IFERROR(INDEX(Sheet2!$C$2:$H$1160,MATCH($A10496,Sheet2!$I$2:$I$1160,0),MATCH(Sheet1!E$1,Sheet2!$C$1:$H$1,0)),"NA")</f>
        <v>NA</v>
      </c>
      <c r="F10496" t="str">
        <f>IFERROR(INDEX(Sheet2!$C$2:$H$1160,MATCH($A10496,Sheet2!$I$2:$I$1160,0),MATCH(Sheet1!F$1,Sheet2!$C$1:$H$1,0)),"NA")</f>
        <v>NA</v>
      </c>
      <c r="G10496" t="str">
        <f>IFERROR(INDEX(Sheet2!$C$2:$H$1160,MATCH($A10496,Sheet2!$I$2:$I$1160,0),MATCH(Sheet1!G$1,Sheet2!$C$1:$H$1,0)),"NA")</f>
        <v>NA</v>
      </c>
      <c r="H10496" t="str">
        <f>IFERROR(INDEX(Sheet2!$C$2:$H$1160,MATCH($A10496,Sheet2!$I$2:$I$1160,0),MATCH(Sheet1!H$1,Sheet2!$C$1:$H$1,0)),"NA")</f>
        <v>NA</v>
      </c>
      <c r="I10496" t="str">
        <f>IFERROR(INDEX(Sheet2!$C$2:$H$1160,MATCH($A10496,Sheet2!$I$2:$I$1160,0),MATCH(Sheet1!I$1,Sheet2!$C$1:$H$1,0)),"NA")</f>
        <v>NA</v>
      </c>
    </row>
    <row r="10497" spans="1:9" x14ac:dyDescent="0.25">
      <c r="A10497" t="s">
        <v>10515</v>
      </c>
      <c r="B10497">
        <v>3132</v>
      </c>
      <c r="C10497" t="s">
        <v>25</v>
      </c>
      <c r="D10497" t="str">
        <f>IFERROR(INDEX(Sheet2!$C$2:$H$1160,MATCH($A10497,Sheet2!$I$2:$I$1160,0),MATCH(Sheet1!D$1,Sheet2!$C$1:$H$1,0)),"NA")</f>
        <v>NA</v>
      </c>
      <c r="E10497" t="str">
        <f>IFERROR(INDEX(Sheet2!$C$2:$H$1160,MATCH($A10497,Sheet2!$I$2:$I$1160,0),MATCH(Sheet1!E$1,Sheet2!$C$1:$H$1,0)),"NA")</f>
        <v>NA</v>
      </c>
      <c r="F10497" t="str">
        <f>IFERROR(INDEX(Sheet2!$C$2:$H$1160,MATCH($A10497,Sheet2!$I$2:$I$1160,0),MATCH(Sheet1!F$1,Sheet2!$C$1:$H$1,0)),"NA")</f>
        <v>NA</v>
      </c>
      <c r="G10497" t="str">
        <f>IFERROR(INDEX(Sheet2!$C$2:$H$1160,MATCH($A10497,Sheet2!$I$2:$I$1160,0),MATCH(Sheet1!G$1,Sheet2!$C$1:$H$1,0)),"NA")</f>
        <v>NA</v>
      </c>
      <c r="H10497" t="str">
        <f>IFERROR(INDEX(Sheet2!$C$2:$H$1160,MATCH($A10497,Sheet2!$I$2:$I$1160,0),MATCH(Sheet1!H$1,Sheet2!$C$1:$H$1,0)),"NA")</f>
        <v>NA</v>
      </c>
      <c r="I10497" t="str">
        <f>IFERROR(INDEX(Sheet2!$C$2:$H$1160,MATCH($A10497,Sheet2!$I$2:$I$1160,0),MATCH(Sheet1!I$1,Sheet2!$C$1:$H$1,0)),"NA")</f>
        <v>NA</v>
      </c>
    </row>
    <row r="10498" spans="1:9" x14ac:dyDescent="0.25">
      <c r="A10498" t="s">
        <v>10516</v>
      </c>
      <c r="B10498">
        <v>3132</v>
      </c>
      <c r="C10498" t="s">
        <v>27</v>
      </c>
      <c r="D10498" t="str">
        <f>IFERROR(INDEX(Sheet2!$C$2:$H$1160,MATCH($A10498,Sheet2!$I$2:$I$1160,0),MATCH(Sheet1!D$1,Sheet2!$C$1:$H$1,0)),"NA")</f>
        <v>NA</v>
      </c>
      <c r="E10498" t="str">
        <f>IFERROR(INDEX(Sheet2!$C$2:$H$1160,MATCH($A10498,Sheet2!$I$2:$I$1160,0),MATCH(Sheet1!E$1,Sheet2!$C$1:$H$1,0)),"NA")</f>
        <v>NA</v>
      </c>
      <c r="F10498" t="str">
        <f>IFERROR(INDEX(Sheet2!$C$2:$H$1160,MATCH($A10498,Sheet2!$I$2:$I$1160,0),MATCH(Sheet1!F$1,Sheet2!$C$1:$H$1,0)),"NA")</f>
        <v>NA</v>
      </c>
      <c r="G10498" t="str">
        <f>IFERROR(INDEX(Sheet2!$C$2:$H$1160,MATCH($A10498,Sheet2!$I$2:$I$1160,0),MATCH(Sheet1!G$1,Sheet2!$C$1:$H$1,0)),"NA")</f>
        <v>NA</v>
      </c>
      <c r="H10498" t="str">
        <f>IFERROR(INDEX(Sheet2!$C$2:$H$1160,MATCH($A10498,Sheet2!$I$2:$I$1160,0),MATCH(Sheet1!H$1,Sheet2!$C$1:$H$1,0)),"NA")</f>
        <v>NA</v>
      </c>
      <c r="I10498" t="str">
        <f>IFERROR(INDEX(Sheet2!$C$2:$H$1160,MATCH($A10498,Sheet2!$I$2:$I$1160,0),MATCH(Sheet1!I$1,Sheet2!$C$1:$H$1,0)),"NA")</f>
        <v>NA</v>
      </c>
    </row>
    <row r="10499" spans="1:9" x14ac:dyDescent="0.25">
      <c r="A10499" t="s">
        <v>10517</v>
      </c>
      <c r="B10499">
        <v>3132</v>
      </c>
      <c r="C10499" t="s">
        <v>29</v>
      </c>
      <c r="D10499" t="str">
        <f>IFERROR(INDEX(Sheet2!$C$2:$H$1160,MATCH($A10499,Sheet2!$I$2:$I$1160,0),MATCH(Sheet1!D$1,Sheet2!$C$1:$H$1,0)),"NA")</f>
        <v>NA</v>
      </c>
      <c r="E10499" t="str">
        <f>IFERROR(INDEX(Sheet2!$C$2:$H$1160,MATCH($A10499,Sheet2!$I$2:$I$1160,0),MATCH(Sheet1!E$1,Sheet2!$C$1:$H$1,0)),"NA")</f>
        <v>NA</v>
      </c>
      <c r="F10499" t="str">
        <f>IFERROR(INDEX(Sheet2!$C$2:$H$1160,MATCH($A10499,Sheet2!$I$2:$I$1160,0),MATCH(Sheet1!F$1,Sheet2!$C$1:$H$1,0)),"NA")</f>
        <v>NA</v>
      </c>
      <c r="G10499" t="str">
        <f>IFERROR(INDEX(Sheet2!$C$2:$H$1160,MATCH($A10499,Sheet2!$I$2:$I$1160,0),MATCH(Sheet1!G$1,Sheet2!$C$1:$H$1,0)),"NA")</f>
        <v>NA</v>
      </c>
      <c r="H10499" t="str">
        <f>IFERROR(INDEX(Sheet2!$C$2:$H$1160,MATCH($A10499,Sheet2!$I$2:$I$1160,0),MATCH(Sheet1!H$1,Sheet2!$C$1:$H$1,0)),"NA")</f>
        <v>NA</v>
      </c>
      <c r="I10499" t="str">
        <f>IFERROR(INDEX(Sheet2!$C$2:$H$1160,MATCH($A10499,Sheet2!$I$2:$I$1160,0),MATCH(Sheet1!I$1,Sheet2!$C$1:$H$1,0)),"NA")</f>
        <v>NA</v>
      </c>
    </row>
    <row r="10500" spans="1:9" x14ac:dyDescent="0.25">
      <c r="A10500" t="s">
        <v>10518</v>
      </c>
      <c r="B10500">
        <v>3132</v>
      </c>
      <c r="C10500" t="s">
        <v>31</v>
      </c>
      <c r="D10500" t="str">
        <f>IFERROR(INDEX(Sheet2!$C$2:$H$1160,MATCH($A10500,Sheet2!$I$2:$I$1160,0),MATCH(Sheet1!D$1,Sheet2!$C$1:$H$1,0)),"NA")</f>
        <v>NA</v>
      </c>
      <c r="E10500" t="str">
        <f>IFERROR(INDEX(Sheet2!$C$2:$H$1160,MATCH($A10500,Sheet2!$I$2:$I$1160,0),MATCH(Sheet1!E$1,Sheet2!$C$1:$H$1,0)),"NA")</f>
        <v>NA</v>
      </c>
      <c r="F10500" t="str">
        <f>IFERROR(INDEX(Sheet2!$C$2:$H$1160,MATCH($A10500,Sheet2!$I$2:$I$1160,0),MATCH(Sheet1!F$1,Sheet2!$C$1:$H$1,0)),"NA")</f>
        <v>NA</v>
      </c>
      <c r="G10500" t="str">
        <f>IFERROR(INDEX(Sheet2!$C$2:$H$1160,MATCH($A10500,Sheet2!$I$2:$I$1160,0),MATCH(Sheet1!G$1,Sheet2!$C$1:$H$1,0)),"NA")</f>
        <v>NA</v>
      </c>
      <c r="H10500" t="str">
        <f>IFERROR(INDEX(Sheet2!$C$2:$H$1160,MATCH($A10500,Sheet2!$I$2:$I$1160,0),MATCH(Sheet1!H$1,Sheet2!$C$1:$H$1,0)),"NA")</f>
        <v>NA</v>
      </c>
      <c r="I10500" t="str">
        <f>IFERROR(INDEX(Sheet2!$C$2:$H$1160,MATCH($A10500,Sheet2!$I$2:$I$1160,0),MATCH(Sheet1!I$1,Sheet2!$C$1:$H$1,0)),"NA")</f>
        <v>NA</v>
      </c>
    </row>
    <row r="10501" spans="1:9" x14ac:dyDescent="0.25">
      <c r="A10501" t="s">
        <v>10519</v>
      </c>
      <c r="B10501">
        <v>3132</v>
      </c>
      <c r="C10501" t="s">
        <v>33</v>
      </c>
      <c r="D10501" t="str">
        <f>IFERROR(INDEX(Sheet2!$C$2:$H$1160,MATCH($A10501,Sheet2!$I$2:$I$1160,0),MATCH(Sheet1!D$1,Sheet2!$C$1:$H$1,0)),"NA")</f>
        <v>NA</v>
      </c>
      <c r="E10501" t="str">
        <f>IFERROR(INDEX(Sheet2!$C$2:$H$1160,MATCH($A10501,Sheet2!$I$2:$I$1160,0),MATCH(Sheet1!E$1,Sheet2!$C$1:$H$1,0)),"NA")</f>
        <v>NA</v>
      </c>
      <c r="F10501" t="str">
        <f>IFERROR(INDEX(Sheet2!$C$2:$H$1160,MATCH($A10501,Sheet2!$I$2:$I$1160,0),MATCH(Sheet1!F$1,Sheet2!$C$1:$H$1,0)),"NA")</f>
        <v>NA</v>
      </c>
      <c r="G10501" t="str">
        <f>IFERROR(INDEX(Sheet2!$C$2:$H$1160,MATCH($A10501,Sheet2!$I$2:$I$1160,0),MATCH(Sheet1!G$1,Sheet2!$C$1:$H$1,0)),"NA")</f>
        <v>NA</v>
      </c>
      <c r="H10501" t="str">
        <f>IFERROR(INDEX(Sheet2!$C$2:$H$1160,MATCH($A10501,Sheet2!$I$2:$I$1160,0),MATCH(Sheet1!H$1,Sheet2!$C$1:$H$1,0)),"NA")</f>
        <v>NA</v>
      </c>
      <c r="I10501" t="str">
        <f>IFERROR(INDEX(Sheet2!$C$2:$H$1160,MATCH($A10501,Sheet2!$I$2:$I$1160,0),MATCH(Sheet1!I$1,Sheet2!$C$1:$H$1,0)),"NA")</f>
        <v>NA</v>
      </c>
    </row>
    <row r="10502" spans="1:9" x14ac:dyDescent="0.25">
      <c r="A10502" t="s">
        <v>10520</v>
      </c>
      <c r="B10502">
        <v>3133</v>
      </c>
      <c r="C10502" t="s">
        <v>6</v>
      </c>
      <c r="D10502">
        <f>IFERROR(INDEX(Sheet2!$C$2:$H$1160,MATCH($A10502,Sheet2!$I$2:$I$1160,0),MATCH(Sheet1!D$1,Sheet2!$C$1:$H$1,0)),"NA")</f>
        <v>2.91</v>
      </c>
      <c r="E10502">
        <f>IFERROR(INDEX(Sheet2!$C$2:$H$1160,MATCH($A10502,Sheet2!$I$2:$I$1160,0),MATCH(Sheet1!E$1,Sheet2!$C$1:$H$1,0)),"NA")</f>
        <v>2.34</v>
      </c>
      <c r="F10502">
        <f>IFERROR(INDEX(Sheet2!$C$2:$H$1160,MATCH($A10502,Sheet2!$I$2:$I$1160,0),MATCH(Sheet1!F$1,Sheet2!$C$1:$H$1,0)),"NA")</f>
        <v>1.88</v>
      </c>
      <c r="G10502">
        <f>IFERROR(INDEX(Sheet2!$C$2:$H$1160,MATCH($A10502,Sheet2!$I$2:$I$1160,0),MATCH(Sheet1!G$1,Sheet2!$C$1:$H$1,0)),"NA")</f>
        <v>1.43</v>
      </c>
      <c r="H10502">
        <f>IFERROR(INDEX(Sheet2!$C$2:$H$1160,MATCH($A10502,Sheet2!$I$2:$I$1160,0),MATCH(Sheet1!H$1,Sheet2!$C$1:$H$1,0)),"NA")</f>
        <v>0.10857142857142862</v>
      </c>
      <c r="I10502">
        <f>IFERROR(INDEX(Sheet2!$C$2:$H$1160,MATCH($A10502,Sheet2!$I$2:$I$1160,0),MATCH(Sheet1!I$1,Sheet2!$C$1:$H$1,0)),"NA")</f>
        <v>0.13595166163141995</v>
      </c>
    </row>
    <row r="10503" spans="1:9" x14ac:dyDescent="0.25">
      <c r="A10503" t="s">
        <v>10521</v>
      </c>
      <c r="B10503">
        <v>3133</v>
      </c>
      <c r="C10503" t="s">
        <v>11</v>
      </c>
      <c r="D10503" t="str">
        <f>IFERROR(INDEX(Sheet2!$C$2:$H$1160,MATCH($A10503,Sheet2!$I$2:$I$1160,0),MATCH(Sheet1!D$1,Sheet2!$C$1:$H$1,0)),"NA")</f>
        <v>NA</v>
      </c>
      <c r="E10503" t="str">
        <f>IFERROR(INDEX(Sheet2!$C$2:$H$1160,MATCH($A10503,Sheet2!$I$2:$I$1160,0),MATCH(Sheet1!E$1,Sheet2!$C$1:$H$1,0)),"NA")</f>
        <v>NA</v>
      </c>
      <c r="F10503" t="str">
        <f>IFERROR(INDEX(Sheet2!$C$2:$H$1160,MATCH($A10503,Sheet2!$I$2:$I$1160,0),MATCH(Sheet1!F$1,Sheet2!$C$1:$H$1,0)),"NA")</f>
        <v>NA</v>
      </c>
      <c r="G10503" t="str">
        <f>IFERROR(INDEX(Sheet2!$C$2:$H$1160,MATCH($A10503,Sheet2!$I$2:$I$1160,0),MATCH(Sheet1!G$1,Sheet2!$C$1:$H$1,0)),"NA")</f>
        <v>NA</v>
      </c>
      <c r="H10503" t="str">
        <f>IFERROR(INDEX(Sheet2!$C$2:$H$1160,MATCH($A10503,Sheet2!$I$2:$I$1160,0),MATCH(Sheet1!H$1,Sheet2!$C$1:$H$1,0)),"NA")</f>
        <v>NA</v>
      </c>
      <c r="I10503" t="str">
        <f>IFERROR(INDEX(Sheet2!$C$2:$H$1160,MATCH($A10503,Sheet2!$I$2:$I$1160,0),MATCH(Sheet1!I$1,Sheet2!$C$1:$H$1,0)),"NA")</f>
        <v>NA</v>
      </c>
    </row>
    <row r="10504" spans="1:9" x14ac:dyDescent="0.25">
      <c r="A10504" t="s">
        <v>10522</v>
      </c>
      <c r="B10504">
        <v>3133</v>
      </c>
      <c r="C10504" t="s">
        <v>13</v>
      </c>
      <c r="D10504" t="str">
        <f>IFERROR(INDEX(Sheet2!$C$2:$H$1160,MATCH($A10504,Sheet2!$I$2:$I$1160,0),MATCH(Sheet1!D$1,Sheet2!$C$1:$H$1,0)),"NA")</f>
        <v>NA</v>
      </c>
      <c r="E10504" t="str">
        <f>IFERROR(INDEX(Sheet2!$C$2:$H$1160,MATCH($A10504,Sheet2!$I$2:$I$1160,0),MATCH(Sheet1!E$1,Sheet2!$C$1:$H$1,0)),"NA")</f>
        <v>NA</v>
      </c>
      <c r="F10504" t="str">
        <f>IFERROR(INDEX(Sheet2!$C$2:$H$1160,MATCH($A10504,Sheet2!$I$2:$I$1160,0),MATCH(Sheet1!F$1,Sheet2!$C$1:$H$1,0)),"NA")</f>
        <v>NA</v>
      </c>
      <c r="G10504" t="str">
        <f>IFERROR(INDEX(Sheet2!$C$2:$H$1160,MATCH($A10504,Sheet2!$I$2:$I$1160,0),MATCH(Sheet1!G$1,Sheet2!$C$1:$H$1,0)),"NA")</f>
        <v>NA</v>
      </c>
      <c r="H10504" t="str">
        <f>IFERROR(INDEX(Sheet2!$C$2:$H$1160,MATCH($A10504,Sheet2!$I$2:$I$1160,0),MATCH(Sheet1!H$1,Sheet2!$C$1:$H$1,0)),"NA")</f>
        <v>NA</v>
      </c>
      <c r="I10504" t="str">
        <f>IFERROR(INDEX(Sheet2!$C$2:$H$1160,MATCH($A10504,Sheet2!$I$2:$I$1160,0),MATCH(Sheet1!I$1,Sheet2!$C$1:$H$1,0)),"NA")</f>
        <v>NA</v>
      </c>
    </row>
    <row r="10505" spans="1:9" x14ac:dyDescent="0.25">
      <c r="A10505" t="s">
        <v>10523</v>
      </c>
      <c r="B10505">
        <v>3133</v>
      </c>
      <c r="C10505" t="s">
        <v>15</v>
      </c>
      <c r="D10505" t="str">
        <f>IFERROR(INDEX(Sheet2!$C$2:$H$1160,MATCH($A10505,Sheet2!$I$2:$I$1160,0),MATCH(Sheet1!D$1,Sheet2!$C$1:$H$1,0)),"NA")</f>
        <v>NA</v>
      </c>
      <c r="E10505" t="str">
        <f>IFERROR(INDEX(Sheet2!$C$2:$H$1160,MATCH($A10505,Sheet2!$I$2:$I$1160,0),MATCH(Sheet1!E$1,Sheet2!$C$1:$H$1,0)),"NA")</f>
        <v>NA</v>
      </c>
      <c r="F10505" t="str">
        <f>IFERROR(INDEX(Sheet2!$C$2:$H$1160,MATCH($A10505,Sheet2!$I$2:$I$1160,0),MATCH(Sheet1!F$1,Sheet2!$C$1:$H$1,0)),"NA")</f>
        <v>NA</v>
      </c>
      <c r="G10505" t="str">
        <f>IFERROR(INDEX(Sheet2!$C$2:$H$1160,MATCH($A10505,Sheet2!$I$2:$I$1160,0),MATCH(Sheet1!G$1,Sheet2!$C$1:$H$1,0)),"NA")</f>
        <v>NA</v>
      </c>
      <c r="H10505" t="str">
        <f>IFERROR(INDEX(Sheet2!$C$2:$H$1160,MATCH($A10505,Sheet2!$I$2:$I$1160,0),MATCH(Sheet1!H$1,Sheet2!$C$1:$H$1,0)),"NA")</f>
        <v>NA</v>
      </c>
      <c r="I10505" t="str">
        <f>IFERROR(INDEX(Sheet2!$C$2:$H$1160,MATCH($A10505,Sheet2!$I$2:$I$1160,0),MATCH(Sheet1!I$1,Sheet2!$C$1:$H$1,0)),"NA")</f>
        <v>NA</v>
      </c>
    </row>
    <row r="10506" spans="1:9" x14ac:dyDescent="0.25">
      <c r="A10506" t="s">
        <v>10524</v>
      </c>
      <c r="B10506">
        <v>3133</v>
      </c>
      <c r="C10506" t="s">
        <v>17</v>
      </c>
      <c r="D10506" t="str">
        <f>IFERROR(INDEX(Sheet2!$C$2:$H$1160,MATCH($A10506,Sheet2!$I$2:$I$1160,0),MATCH(Sheet1!D$1,Sheet2!$C$1:$H$1,0)),"NA")</f>
        <v>NA</v>
      </c>
      <c r="E10506" t="str">
        <f>IFERROR(INDEX(Sheet2!$C$2:$H$1160,MATCH($A10506,Sheet2!$I$2:$I$1160,0),MATCH(Sheet1!E$1,Sheet2!$C$1:$H$1,0)),"NA")</f>
        <v>NA</v>
      </c>
      <c r="F10506" t="str">
        <f>IFERROR(INDEX(Sheet2!$C$2:$H$1160,MATCH($A10506,Sheet2!$I$2:$I$1160,0),MATCH(Sheet1!F$1,Sheet2!$C$1:$H$1,0)),"NA")</f>
        <v>NA</v>
      </c>
      <c r="G10506" t="str">
        <f>IFERROR(INDEX(Sheet2!$C$2:$H$1160,MATCH($A10506,Sheet2!$I$2:$I$1160,0),MATCH(Sheet1!G$1,Sheet2!$C$1:$H$1,0)),"NA")</f>
        <v>NA</v>
      </c>
      <c r="H10506" t="str">
        <f>IFERROR(INDEX(Sheet2!$C$2:$H$1160,MATCH($A10506,Sheet2!$I$2:$I$1160,0),MATCH(Sheet1!H$1,Sheet2!$C$1:$H$1,0)),"NA")</f>
        <v>NA</v>
      </c>
      <c r="I10506" t="str">
        <f>IFERROR(INDEX(Sheet2!$C$2:$H$1160,MATCH($A10506,Sheet2!$I$2:$I$1160,0),MATCH(Sheet1!I$1,Sheet2!$C$1:$H$1,0)),"NA")</f>
        <v>NA</v>
      </c>
    </row>
    <row r="10507" spans="1:9" x14ac:dyDescent="0.25">
      <c r="A10507" t="s">
        <v>10525</v>
      </c>
      <c r="B10507">
        <v>3133</v>
      </c>
      <c r="C10507" t="s">
        <v>7</v>
      </c>
      <c r="D10507" t="str">
        <f>IFERROR(INDEX(Sheet2!$C$2:$H$1160,MATCH($A10507,Sheet2!$I$2:$I$1160,0),MATCH(Sheet1!D$1,Sheet2!$C$1:$H$1,0)),"NA")</f>
        <v>NA</v>
      </c>
      <c r="E10507" t="str">
        <f>IFERROR(INDEX(Sheet2!$C$2:$H$1160,MATCH($A10507,Sheet2!$I$2:$I$1160,0),MATCH(Sheet1!E$1,Sheet2!$C$1:$H$1,0)),"NA")</f>
        <v>NA</v>
      </c>
      <c r="F10507" t="str">
        <f>IFERROR(INDEX(Sheet2!$C$2:$H$1160,MATCH($A10507,Sheet2!$I$2:$I$1160,0),MATCH(Sheet1!F$1,Sheet2!$C$1:$H$1,0)),"NA")</f>
        <v>NA</v>
      </c>
      <c r="G10507" t="str">
        <f>IFERROR(INDEX(Sheet2!$C$2:$H$1160,MATCH($A10507,Sheet2!$I$2:$I$1160,0),MATCH(Sheet1!G$1,Sheet2!$C$1:$H$1,0)),"NA")</f>
        <v>NA</v>
      </c>
      <c r="H10507" t="str">
        <f>IFERROR(INDEX(Sheet2!$C$2:$H$1160,MATCH($A10507,Sheet2!$I$2:$I$1160,0),MATCH(Sheet1!H$1,Sheet2!$C$1:$H$1,0)),"NA")</f>
        <v>NA</v>
      </c>
      <c r="I10507" t="str">
        <f>IFERROR(INDEX(Sheet2!$C$2:$H$1160,MATCH($A10507,Sheet2!$I$2:$I$1160,0),MATCH(Sheet1!I$1,Sheet2!$C$1:$H$1,0)),"NA")</f>
        <v>NA</v>
      </c>
    </row>
    <row r="10508" spans="1:9" x14ac:dyDescent="0.25">
      <c r="A10508" t="s">
        <v>10526</v>
      </c>
      <c r="B10508">
        <v>3133</v>
      </c>
      <c r="C10508" t="s">
        <v>20</v>
      </c>
      <c r="D10508" t="str">
        <f>IFERROR(INDEX(Sheet2!$C$2:$H$1160,MATCH($A10508,Sheet2!$I$2:$I$1160,0),MATCH(Sheet1!D$1,Sheet2!$C$1:$H$1,0)),"NA")</f>
        <v>NA</v>
      </c>
      <c r="E10508" t="str">
        <f>IFERROR(INDEX(Sheet2!$C$2:$H$1160,MATCH($A10508,Sheet2!$I$2:$I$1160,0),MATCH(Sheet1!E$1,Sheet2!$C$1:$H$1,0)),"NA")</f>
        <v>NA</v>
      </c>
      <c r="F10508" t="str">
        <f>IFERROR(INDEX(Sheet2!$C$2:$H$1160,MATCH($A10508,Sheet2!$I$2:$I$1160,0),MATCH(Sheet1!F$1,Sheet2!$C$1:$H$1,0)),"NA")</f>
        <v>NA</v>
      </c>
      <c r="G10508" t="str">
        <f>IFERROR(INDEX(Sheet2!$C$2:$H$1160,MATCH($A10508,Sheet2!$I$2:$I$1160,0),MATCH(Sheet1!G$1,Sheet2!$C$1:$H$1,0)),"NA")</f>
        <v>NA</v>
      </c>
      <c r="H10508" t="str">
        <f>IFERROR(INDEX(Sheet2!$C$2:$H$1160,MATCH($A10508,Sheet2!$I$2:$I$1160,0),MATCH(Sheet1!H$1,Sheet2!$C$1:$H$1,0)),"NA")</f>
        <v>NA</v>
      </c>
      <c r="I10508" t="str">
        <f>IFERROR(INDEX(Sheet2!$C$2:$H$1160,MATCH($A10508,Sheet2!$I$2:$I$1160,0),MATCH(Sheet1!I$1,Sheet2!$C$1:$H$1,0)),"NA")</f>
        <v>NA</v>
      </c>
    </row>
    <row r="10509" spans="1:9" x14ac:dyDescent="0.25">
      <c r="A10509" t="s">
        <v>10527</v>
      </c>
      <c r="B10509">
        <v>3133</v>
      </c>
      <c r="C10509" t="s">
        <v>8</v>
      </c>
      <c r="D10509" t="str">
        <f>IFERROR(INDEX(Sheet2!$C$2:$H$1160,MATCH($A10509,Sheet2!$I$2:$I$1160,0),MATCH(Sheet1!D$1,Sheet2!$C$1:$H$1,0)),"NA")</f>
        <v>NA</v>
      </c>
      <c r="E10509" t="str">
        <f>IFERROR(INDEX(Sheet2!$C$2:$H$1160,MATCH($A10509,Sheet2!$I$2:$I$1160,0),MATCH(Sheet1!E$1,Sheet2!$C$1:$H$1,0)),"NA")</f>
        <v>NA</v>
      </c>
      <c r="F10509" t="str">
        <f>IFERROR(INDEX(Sheet2!$C$2:$H$1160,MATCH($A10509,Sheet2!$I$2:$I$1160,0),MATCH(Sheet1!F$1,Sheet2!$C$1:$H$1,0)),"NA")</f>
        <v>NA</v>
      </c>
      <c r="G10509" t="str">
        <f>IFERROR(INDEX(Sheet2!$C$2:$H$1160,MATCH($A10509,Sheet2!$I$2:$I$1160,0),MATCH(Sheet1!G$1,Sheet2!$C$1:$H$1,0)),"NA")</f>
        <v>NA</v>
      </c>
      <c r="H10509" t="str">
        <f>IFERROR(INDEX(Sheet2!$C$2:$H$1160,MATCH($A10509,Sheet2!$I$2:$I$1160,0),MATCH(Sheet1!H$1,Sheet2!$C$1:$H$1,0)),"NA")</f>
        <v>NA</v>
      </c>
      <c r="I10509" t="str">
        <f>IFERROR(INDEX(Sheet2!$C$2:$H$1160,MATCH($A10509,Sheet2!$I$2:$I$1160,0),MATCH(Sheet1!I$1,Sheet2!$C$1:$H$1,0)),"NA")</f>
        <v>NA</v>
      </c>
    </row>
    <row r="10510" spans="1:9" x14ac:dyDescent="0.25">
      <c r="A10510" t="s">
        <v>10528</v>
      </c>
      <c r="B10510">
        <v>3133</v>
      </c>
      <c r="C10510" t="s">
        <v>23</v>
      </c>
      <c r="D10510" t="str">
        <f>IFERROR(INDEX(Sheet2!$C$2:$H$1160,MATCH($A10510,Sheet2!$I$2:$I$1160,0),MATCH(Sheet1!D$1,Sheet2!$C$1:$H$1,0)),"NA")</f>
        <v>NA</v>
      </c>
      <c r="E10510" t="str">
        <f>IFERROR(INDEX(Sheet2!$C$2:$H$1160,MATCH($A10510,Sheet2!$I$2:$I$1160,0),MATCH(Sheet1!E$1,Sheet2!$C$1:$H$1,0)),"NA")</f>
        <v>NA</v>
      </c>
      <c r="F10510" t="str">
        <f>IFERROR(INDEX(Sheet2!$C$2:$H$1160,MATCH($A10510,Sheet2!$I$2:$I$1160,0),MATCH(Sheet1!F$1,Sheet2!$C$1:$H$1,0)),"NA")</f>
        <v>NA</v>
      </c>
      <c r="G10510" t="str">
        <f>IFERROR(INDEX(Sheet2!$C$2:$H$1160,MATCH($A10510,Sheet2!$I$2:$I$1160,0),MATCH(Sheet1!G$1,Sheet2!$C$1:$H$1,0)),"NA")</f>
        <v>NA</v>
      </c>
      <c r="H10510" t="str">
        <f>IFERROR(INDEX(Sheet2!$C$2:$H$1160,MATCH($A10510,Sheet2!$I$2:$I$1160,0),MATCH(Sheet1!H$1,Sheet2!$C$1:$H$1,0)),"NA")</f>
        <v>NA</v>
      </c>
      <c r="I10510" t="str">
        <f>IFERROR(INDEX(Sheet2!$C$2:$H$1160,MATCH($A10510,Sheet2!$I$2:$I$1160,0),MATCH(Sheet1!I$1,Sheet2!$C$1:$H$1,0)),"NA")</f>
        <v>NA</v>
      </c>
    </row>
    <row r="10511" spans="1:9" x14ac:dyDescent="0.25">
      <c r="A10511" t="s">
        <v>10529</v>
      </c>
      <c r="B10511">
        <v>3133</v>
      </c>
      <c r="C10511" t="s">
        <v>25</v>
      </c>
      <c r="D10511" t="str">
        <f>IFERROR(INDEX(Sheet2!$C$2:$H$1160,MATCH($A10511,Sheet2!$I$2:$I$1160,0),MATCH(Sheet1!D$1,Sheet2!$C$1:$H$1,0)),"NA")</f>
        <v>NA</v>
      </c>
      <c r="E10511" t="str">
        <f>IFERROR(INDEX(Sheet2!$C$2:$H$1160,MATCH($A10511,Sheet2!$I$2:$I$1160,0),MATCH(Sheet1!E$1,Sheet2!$C$1:$H$1,0)),"NA")</f>
        <v>NA</v>
      </c>
      <c r="F10511" t="str">
        <f>IFERROR(INDEX(Sheet2!$C$2:$H$1160,MATCH($A10511,Sheet2!$I$2:$I$1160,0),MATCH(Sheet1!F$1,Sheet2!$C$1:$H$1,0)),"NA")</f>
        <v>NA</v>
      </c>
      <c r="G10511" t="str">
        <f>IFERROR(INDEX(Sheet2!$C$2:$H$1160,MATCH($A10511,Sheet2!$I$2:$I$1160,0),MATCH(Sheet1!G$1,Sheet2!$C$1:$H$1,0)),"NA")</f>
        <v>NA</v>
      </c>
      <c r="H10511" t="str">
        <f>IFERROR(INDEX(Sheet2!$C$2:$H$1160,MATCH($A10511,Sheet2!$I$2:$I$1160,0),MATCH(Sheet1!H$1,Sheet2!$C$1:$H$1,0)),"NA")</f>
        <v>NA</v>
      </c>
      <c r="I10511" t="str">
        <f>IFERROR(INDEX(Sheet2!$C$2:$H$1160,MATCH($A10511,Sheet2!$I$2:$I$1160,0),MATCH(Sheet1!I$1,Sheet2!$C$1:$H$1,0)),"NA")</f>
        <v>NA</v>
      </c>
    </row>
    <row r="10512" spans="1:9" x14ac:dyDescent="0.25">
      <c r="A10512" t="s">
        <v>10530</v>
      </c>
      <c r="B10512">
        <v>3133</v>
      </c>
      <c r="C10512" t="s">
        <v>27</v>
      </c>
      <c r="D10512" t="str">
        <f>IFERROR(INDEX(Sheet2!$C$2:$H$1160,MATCH($A10512,Sheet2!$I$2:$I$1160,0),MATCH(Sheet1!D$1,Sheet2!$C$1:$H$1,0)),"NA")</f>
        <v>NA</v>
      </c>
      <c r="E10512" t="str">
        <f>IFERROR(INDEX(Sheet2!$C$2:$H$1160,MATCH($A10512,Sheet2!$I$2:$I$1160,0),MATCH(Sheet1!E$1,Sheet2!$C$1:$H$1,0)),"NA")</f>
        <v>NA</v>
      </c>
      <c r="F10512" t="str">
        <f>IFERROR(INDEX(Sheet2!$C$2:$H$1160,MATCH($A10512,Sheet2!$I$2:$I$1160,0),MATCH(Sheet1!F$1,Sheet2!$C$1:$H$1,0)),"NA")</f>
        <v>NA</v>
      </c>
      <c r="G10512" t="str">
        <f>IFERROR(INDEX(Sheet2!$C$2:$H$1160,MATCH($A10512,Sheet2!$I$2:$I$1160,0),MATCH(Sheet1!G$1,Sheet2!$C$1:$H$1,0)),"NA")</f>
        <v>NA</v>
      </c>
      <c r="H10512" t="str">
        <f>IFERROR(INDEX(Sheet2!$C$2:$H$1160,MATCH($A10512,Sheet2!$I$2:$I$1160,0),MATCH(Sheet1!H$1,Sheet2!$C$1:$H$1,0)),"NA")</f>
        <v>NA</v>
      </c>
      <c r="I10512" t="str">
        <f>IFERROR(INDEX(Sheet2!$C$2:$H$1160,MATCH($A10512,Sheet2!$I$2:$I$1160,0),MATCH(Sheet1!I$1,Sheet2!$C$1:$H$1,0)),"NA")</f>
        <v>NA</v>
      </c>
    </row>
    <row r="10513" spans="1:9" x14ac:dyDescent="0.25">
      <c r="A10513" t="s">
        <v>10531</v>
      </c>
      <c r="B10513">
        <v>3133</v>
      </c>
      <c r="C10513" t="s">
        <v>29</v>
      </c>
      <c r="D10513" t="str">
        <f>IFERROR(INDEX(Sheet2!$C$2:$H$1160,MATCH($A10513,Sheet2!$I$2:$I$1160,0),MATCH(Sheet1!D$1,Sheet2!$C$1:$H$1,0)),"NA")</f>
        <v>NA</v>
      </c>
      <c r="E10513" t="str">
        <f>IFERROR(INDEX(Sheet2!$C$2:$H$1160,MATCH($A10513,Sheet2!$I$2:$I$1160,0),MATCH(Sheet1!E$1,Sheet2!$C$1:$H$1,0)),"NA")</f>
        <v>NA</v>
      </c>
      <c r="F10513" t="str">
        <f>IFERROR(INDEX(Sheet2!$C$2:$H$1160,MATCH($A10513,Sheet2!$I$2:$I$1160,0),MATCH(Sheet1!F$1,Sheet2!$C$1:$H$1,0)),"NA")</f>
        <v>NA</v>
      </c>
      <c r="G10513" t="str">
        <f>IFERROR(INDEX(Sheet2!$C$2:$H$1160,MATCH($A10513,Sheet2!$I$2:$I$1160,0),MATCH(Sheet1!G$1,Sheet2!$C$1:$H$1,0)),"NA")</f>
        <v>NA</v>
      </c>
      <c r="H10513" t="str">
        <f>IFERROR(INDEX(Sheet2!$C$2:$H$1160,MATCH($A10513,Sheet2!$I$2:$I$1160,0),MATCH(Sheet1!H$1,Sheet2!$C$1:$H$1,0)),"NA")</f>
        <v>NA</v>
      </c>
      <c r="I10513" t="str">
        <f>IFERROR(INDEX(Sheet2!$C$2:$H$1160,MATCH($A10513,Sheet2!$I$2:$I$1160,0),MATCH(Sheet1!I$1,Sheet2!$C$1:$H$1,0)),"NA")</f>
        <v>NA</v>
      </c>
    </row>
    <row r="10514" spans="1:9" x14ac:dyDescent="0.25">
      <c r="A10514" t="s">
        <v>10532</v>
      </c>
      <c r="B10514">
        <v>3133</v>
      </c>
      <c r="C10514" t="s">
        <v>31</v>
      </c>
      <c r="D10514" t="str">
        <f>IFERROR(INDEX(Sheet2!$C$2:$H$1160,MATCH($A10514,Sheet2!$I$2:$I$1160,0),MATCH(Sheet1!D$1,Sheet2!$C$1:$H$1,0)),"NA")</f>
        <v>NA</v>
      </c>
      <c r="E10514" t="str">
        <f>IFERROR(INDEX(Sheet2!$C$2:$H$1160,MATCH($A10514,Sheet2!$I$2:$I$1160,0),MATCH(Sheet1!E$1,Sheet2!$C$1:$H$1,0)),"NA")</f>
        <v>NA</v>
      </c>
      <c r="F10514" t="str">
        <f>IFERROR(INDEX(Sheet2!$C$2:$H$1160,MATCH($A10514,Sheet2!$I$2:$I$1160,0),MATCH(Sheet1!F$1,Sheet2!$C$1:$H$1,0)),"NA")</f>
        <v>NA</v>
      </c>
      <c r="G10514" t="str">
        <f>IFERROR(INDEX(Sheet2!$C$2:$H$1160,MATCH($A10514,Sheet2!$I$2:$I$1160,0),MATCH(Sheet1!G$1,Sheet2!$C$1:$H$1,0)),"NA")</f>
        <v>NA</v>
      </c>
      <c r="H10514" t="str">
        <f>IFERROR(INDEX(Sheet2!$C$2:$H$1160,MATCH($A10514,Sheet2!$I$2:$I$1160,0),MATCH(Sheet1!H$1,Sheet2!$C$1:$H$1,0)),"NA")</f>
        <v>NA</v>
      </c>
      <c r="I10514" t="str">
        <f>IFERROR(INDEX(Sheet2!$C$2:$H$1160,MATCH($A10514,Sheet2!$I$2:$I$1160,0),MATCH(Sheet1!I$1,Sheet2!$C$1:$H$1,0)),"NA")</f>
        <v>NA</v>
      </c>
    </row>
    <row r="10515" spans="1:9" x14ac:dyDescent="0.25">
      <c r="A10515" t="s">
        <v>10533</v>
      </c>
      <c r="B10515">
        <v>3133</v>
      </c>
      <c r="C10515" t="s">
        <v>33</v>
      </c>
      <c r="D10515" t="str">
        <f>IFERROR(INDEX(Sheet2!$C$2:$H$1160,MATCH($A10515,Sheet2!$I$2:$I$1160,0),MATCH(Sheet1!D$1,Sheet2!$C$1:$H$1,0)),"NA")</f>
        <v>NA</v>
      </c>
      <c r="E10515" t="str">
        <f>IFERROR(INDEX(Sheet2!$C$2:$H$1160,MATCH($A10515,Sheet2!$I$2:$I$1160,0),MATCH(Sheet1!E$1,Sheet2!$C$1:$H$1,0)),"NA")</f>
        <v>NA</v>
      </c>
      <c r="F10515" t="str">
        <f>IFERROR(INDEX(Sheet2!$C$2:$H$1160,MATCH($A10515,Sheet2!$I$2:$I$1160,0),MATCH(Sheet1!F$1,Sheet2!$C$1:$H$1,0)),"NA")</f>
        <v>NA</v>
      </c>
      <c r="G10515" t="str">
        <f>IFERROR(INDEX(Sheet2!$C$2:$H$1160,MATCH($A10515,Sheet2!$I$2:$I$1160,0),MATCH(Sheet1!G$1,Sheet2!$C$1:$H$1,0)),"NA")</f>
        <v>NA</v>
      </c>
      <c r="H10515" t="str">
        <f>IFERROR(INDEX(Sheet2!$C$2:$H$1160,MATCH($A10515,Sheet2!$I$2:$I$1160,0),MATCH(Sheet1!H$1,Sheet2!$C$1:$H$1,0)),"NA")</f>
        <v>NA</v>
      </c>
      <c r="I10515" t="str">
        <f>IFERROR(INDEX(Sheet2!$C$2:$H$1160,MATCH($A10515,Sheet2!$I$2:$I$1160,0),MATCH(Sheet1!I$1,Sheet2!$C$1:$H$1,0)),"NA")</f>
        <v>NA</v>
      </c>
    </row>
    <row r="10516" spans="1:9" x14ac:dyDescent="0.25">
      <c r="A10516" t="s">
        <v>10534</v>
      </c>
      <c r="B10516">
        <v>3186</v>
      </c>
      <c r="C10516" t="s">
        <v>6</v>
      </c>
      <c r="D10516">
        <f>IFERROR(INDEX(Sheet2!$C$2:$H$1160,MATCH($A10516,Sheet2!$I$2:$I$1160,0),MATCH(Sheet1!D$1,Sheet2!$C$1:$H$1,0)),"NA")</f>
        <v>1.66</v>
      </c>
      <c r="E10516">
        <f>IFERROR(INDEX(Sheet2!$C$2:$H$1160,MATCH($A10516,Sheet2!$I$2:$I$1160,0),MATCH(Sheet1!E$1,Sheet2!$C$1:$H$1,0)),"NA")</f>
        <v>2.0499999999999998</v>
      </c>
      <c r="F10516">
        <f>IFERROR(INDEX(Sheet2!$C$2:$H$1160,MATCH($A10516,Sheet2!$I$2:$I$1160,0),MATCH(Sheet1!F$1,Sheet2!$C$1:$H$1,0)),"NA")</f>
        <v>0.75</v>
      </c>
      <c r="G10516">
        <f>IFERROR(INDEX(Sheet2!$C$2:$H$1160,MATCH($A10516,Sheet2!$I$2:$I$1160,0),MATCH(Sheet1!G$1,Sheet2!$C$1:$H$1,0)),"NA")</f>
        <v>0.98</v>
      </c>
      <c r="H10516">
        <f>IFERROR(INDEX(Sheet2!$C$2:$H$1160,MATCH($A10516,Sheet2!$I$2:$I$1160,0),MATCH(Sheet1!H$1,Sheet2!$C$1:$H$1,0)),"NA")</f>
        <v>-0.10512129380053906</v>
      </c>
      <c r="I10516">
        <f>IFERROR(INDEX(Sheet2!$C$2:$H$1160,MATCH($A10516,Sheet2!$I$2:$I$1160,0),MATCH(Sheet1!I$1,Sheet2!$C$1:$H$1,0)),"NA")</f>
        <v>-0.13294797687861271</v>
      </c>
    </row>
    <row r="10517" spans="1:9" x14ac:dyDescent="0.25">
      <c r="A10517" t="s">
        <v>10535</v>
      </c>
      <c r="B10517">
        <v>3186</v>
      </c>
      <c r="C10517" t="s">
        <v>11</v>
      </c>
      <c r="D10517" t="str">
        <f>IFERROR(INDEX(Sheet2!$C$2:$H$1160,MATCH($A10517,Sheet2!$I$2:$I$1160,0),MATCH(Sheet1!D$1,Sheet2!$C$1:$H$1,0)),"NA")</f>
        <v>NA</v>
      </c>
      <c r="E10517" t="str">
        <f>IFERROR(INDEX(Sheet2!$C$2:$H$1160,MATCH($A10517,Sheet2!$I$2:$I$1160,0),MATCH(Sheet1!E$1,Sheet2!$C$1:$H$1,0)),"NA")</f>
        <v>NA</v>
      </c>
      <c r="F10517" t="str">
        <f>IFERROR(INDEX(Sheet2!$C$2:$H$1160,MATCH($A10517,Sheet2!$I$2:$I$1160,0),MATCH(Sheet1!F$1,Sheet2!$C$1:$H$1,0)),"NA")</f>
        <v>NA</v>
      </c>
      <c r="G10517" t="str">
        <f>IFERROR(INDEX(Sheet2!$C$2:$H$1160,MATCH($A10517,Sheet2!$I$2:$I$1160,0),MATCH(Sheet1!G$1,Sheet2!$C$1:$H$1,0)),"NA")</f>
        <v>NA</v>
      </c>
      <c r="H10517" t="str">
        <f>IFERROR(INDEX(Sheet2!$C$2:$H$1160,MATCH($A10517,Sheet2!$I$2:$I$1160,0),MATCH(Sheet1!H$1,Sheet2!$C$1:$H$1,0)),"NA")</f>
        <v>NA</v>
      </c>
      <c r="I10517" t="str">
        <f>IFERROR(INDEX(Sheet2!$C$2:$H$1160,MATCH($A10517,Sheet2!$I$2:$I$1160,0),MATCH(Sheet1!I$1,Sheet2!$C$1:$H$1,0)),"NA")</f>
        <v>NA</v>
      </c>
    </row>
    <row r="10518" spans="1:9" x14ac:dyDescent="0.25">
      <c r="A10518" t="s">
        <v>10536</v>
      </c>
      <c r="B10518">
        <v>3186</v>
      </c>
      <c r="C10518" t="s">
        <v>13</v>
      </c>
      <c r="D10518" t="str">
        <f>IFERROR(INDEX(Sheet2!$C$2:$H$1160,MATCH($A10518,Sheet2!$I$2:$I$1160,0),MATCH(Sheet1!D$1,Sheet2!$C$1:$H$1,0)),"NA")</f>
        <v>NA</v>
      </c>
      <c r="E10518" t="str">
        <f>IFERROR(INDEX(Sheet2!$C$2:$H$1160,MATCH($A10518,Sheet2!$I$2:$I$1160,0),MATCH(Sheet1!E$1,Sheet2!$C$1:$H$1,0)),"NA")</f>
        <v>NA</v>
      </c>
      <c r="F10518" t="str">
        <f>IFERROR(INDEX(Sheet2!$C$2:$H$1160,MATCH($A10518,Sheet2!$I$2:$I$1160,0),MATCH(Sheet1!F$1,Sheet2!$C$1:$H$1,0)),"NA")</f>
        <v>NA</v>
      </c>
      <c r="G10518" t="str">
        <f>IFERROR(INDEX(Sheet2!$C$2:$H$1160,MATCH($A10518,Sheet2!$I$2:$I$1160,0),MATCH(Sheet1!G$1,Sheet2!$C$1:$H$1,0)),"NA")</f>
        <v>NA</v>
      </c>
      <c r="H10518" t="str">
        <f>IFERROR(INDEX(Sheet2!$C$2:$H$1160,MATCH($A10518,Sheet2!$I$2:$I$1160,0),MATCH(Sheet1!H$1,Sheet2!$C$1:$H$1,0)),"NA")</f>
        <v>NA</v>
      </c>
      <c r="I10518" t="str">
        <f>IFERROR(INDEX(Sheet2!$C$2:$H$1160,MATCH($A10518,Sheet2!$I$2:$I$1160,0),MATCH(Sheet1!I$1,Sheet2!$C$1:$H$1,0)),"NA")</f>
        <v>NA</v>
      </c>
    </row>
    <row r="10519" spans="1:9" x14ac:dyDescent="0.25">
      <c r="A10519" t="s">
        <v>10537</v>
      </c>
      <c r="B10519">
        <v>3186</v>
      </c>
      <c r="C10519" t="s">
        <v>15</v>
      </c>
      <c r="D10519" t="str">
        <f>IFERROR(INDEX(Sheet2!$C$2:$H$1160,MATCH($A10519,Sheet2!$I$2:$I$1160,0),MATCH(Sheet1!D$1,Sheet2!$C$1:$H$1,0)),"NA")</f>
        <v>NA</v>
      </c>
      <c r="E10519" t="str">
        <f>IFERROR(INDEX(Sheet2!$C$2:$H$1160,MATCH($A10519,Sheet2!$I$2:$I$1160,0),MATCH(Sheet1!E$1,Sheet2!$C$1:$H$1,0)),"NA")</f>
        <v>NA</v>
      </c>
      <c r="F10519" t="str">
        <f>IFERROR(INDEX(Sheet2!$C$2:$H$1160,MATCH($A10519,Sheet2!$I$2:$I$1160,0),MATCH(Sheet1!F$1,Sheet2!$C$1:$H$1,0)),"NA")</f>
        <v>NA</v>
      </c>
      <c r="G10519" t="str">
        <f>IFERROR(INDEX(Sheet2!$C$2:$H$1160,MATCH($A10519,Sheet2!$I$2:$I$1160,0),MATCH(Sheet1!G$1,Sheet2!$C$1:$H$1,0)),"NA")</f>
        <v>NA</v>
      </c>
      <c r="H10519" t="str">
        <f>IFERROR(INDEX(Sheet2!$C$2:$H$1160,MATCH($A10519,Sheet2!$I$2:$I$1160,0),MATCH(Sheet1!H$1,Sheet2!$C$1:$H$1,0)),"NA")</f>
        <v>NA</v>
      </c>
      <c r="I10519" t="str">
        <f>IFERROR(INDEX(Sheet2!$C$2:$H$1160,MATCH($A10519,Sheet2!$I$2:$I$1160,0),MATCH(Sheet1!I$1,Sheet2!$C$1:$H$1,0)),"NA")</f>
        <v>NA</v>
      </c>
    </row>
    <row r="10520" spans="1:9" x14ac:dyDescent="0.25">
      <c r="A10520" t="s">
        <v>10538</v>
      </c>
      <c r="B10520">
        <v>3186</v>
      </c>
      <c r="C10520" t="s">
        <v>17</v>
      </c>
      <c r="D10520" t="str">
        <f>IFERROR(INDEX(Sheet2!$C$2:$H$1160,MATCH($A10520,Sheet2!$I$2:$I$1160,0),MATCH(Sheet1!D$1,Sheet2!$C$1:$H$1,0)),"NA")</f>
        <v>NA</v>
      </c>
      <c r="E10520" t="str">
        <f>IFERROR(INDEX(Sheet2!$C$2:$H$1160,MATCH($A10520,Sheet2!$I$2:$I$1160,0),MATCH(Sheet1!E$1,Sheet2!$C$1:$H$1,0)),"NA")</f>
        <v>NA</v>
      </c>
      <c r="F10520" t="str">
        <f>IFERROR(INDEX(Sheet2!$C$2:$H$1160,MATCH($A10520,Sheet2!$I$2:$I$1160,0),MATCH(Sheet1!F$1,Sheet2!$C$1:$H$1,0)),"NA")</f>
        <v>NA</v>
      </c>
      <c r="G10520" t="str">
        <f>IFERROR(INDEX(Sheet2!$C$2:$H$1160,MATCH($A10520,Sheet2!$I$2:$I$1160,0),MATCH(Sheet1!G$1,Sheet2!$C$1:$H$1,0)),"NA")</f>
        <v>NA</v>
      </c>
      <c r="H10520" t="str">
        <f>IFERROR(INDEX(Sheet2!$C$2:$H$1160,MATCH($A10520,Sheet2!$I$2:$I$1160,0),MATCH(Sheet1!H$1,Sheet2!$C$1:$H$1,0)),"NA")</f>
        <v>NA</v>
      </c>
      <c r="I10520" t="str">
        <f>IFERROR(INDEX(Sheet2!$C$2:$H$1160,MATCH($A10520,Sheet2!$I$2:$I$1160,0),MATCH(Sheet1!I$1,Sheet2!$C$1:$H$1,0)),"NA")</f>
        <v>NA</v>
      </c>
    </row>
    <row r="10521" spans="1:9" x14ac:dyDescent="0.25">
      <c r="A10521" t="s">
        <v>10539</v>
      </c>
      <c r="B10521">
        <v>3186</v>
      </c>
      <c r="C10521" t="s">
        <v>7</v>
      </c>
      <c r="D10521" t="str">
        <f>IFERROR(INDEX(Sheet2!$C$2:$H$1160,MATCH($A10521,Sheet2!$I$2:$I$1160,0),MATCH(Sheet1!D$1,Sheet2!$C$1:$H$1,0)),"NA")</f>
        <v>NA</v>
      </c>
      <c r="E10521" t="str">
        <f>IFERROR(INDEX(Sheet2!$C$2:$H$1160,MATCH($A10521,Sheet2!$I$2:$I$1160,0),MATCH(Sheet1!E$1,Sheet2!$C$1:$H$1,0)),"NA")</f>
        <v>NA</v>
      </c>
      <c r="F10521" t="str">
        <f>IFERROR(INDEX(Sheet2!$C$2:$H$1160,MATCH($A10521,Sheet2!$I$2:$I$1160,0),MATCH(Sheet1!F$1,Sheet2!$C$1:$H$1,0)),"NA")</f>
        <v>NA</v>
      </c>
      <c r="G10521" t="str">
        <f>IFERROR(INDEX(Sheet2!$C$2:$H$1160,MATCH($A10521,Sheet2!$I$2:$I$1160,0),MATCH(Sheet1!G$1,Sheet2!$C$1:$H$1,0)),"NA")</f>
        <v>NA</v>
      </c>
      <c r="H10521" t="str">
        <f>IFERROR(INDEX(Sheet2!$C$2:$H$1160,MATCH($A10521,Sheet2!$I$2:$I$1160,0),MATCH(Sheet1!H$1,Sheet2!$C$1:$H$1,0)),"NA")</f>
        <v>NA</v>
      </c>
      <c r="I10521" t="str">
        <f>IFERROR(INDEX(Sheet2!$C$2:$H$1160,MATCH($A10521,Sheet2!$I$2:$I$1160,0),MATCH(Sheet1!I$1,Sheet2!$C$1:$H$1,0)),"NA")</f>
        <v>NA</v>
      </c>
    </row>
    <row r="10522" spans="1:9" x14ac:dyDescent="0.25">
      <c r="A10522" t="s">
        <v>10540</v>
      </c>
      <c r="B10522">
        <v>3186</v>
      </c>
      <c r="C10522" t="s">
        <v>20</v>
      </c>
      <c r="D10522" t="str">
        <f>IFERROR(INDEX(Sheet2!$C$2:$H$1160,MATCH($A10522,Sheet2!$I$2:$I$1160,0),MATCH(Sheet1!D$1,Sheet2!$C$1:$H$1,0)),"NA")</f>
        <v>NA</v>
      </c>
      <c r="E10522" t="str">
        <f>IFERROR(INDEX(Sheet2!$C$2:$H$1160,MATCH($A10522,Sheet2!$I$2:$I$1160,0),MATCH(Sheet1!E$1,Sheet2!$C$1:$H$1,0)),"NA")</f>
        <v>NA</v>
      </c>
      <c r="F10522" t="str">
        <f>IFERROR(INDEX(Sheet2!$C$2:$H$1160,MATCH($A10522,Sheet2!$I$2:$I$1160,0),MATCH(Sheet1!F$1,Sheet2!$C$1:$H$1,0)),"NA")</f>
        <v>NA</v>
      </c>
      <c r="G10522" t="str">
        <f>IFERROR(INDEX(Sheet2!$C$2:$H$1160,MATCH($A10522,Sheet2!$I$2:$I$1160,0),MATCH(Sheet1!G$1,Sheet2!$C$1:$H$1,0)),"NA")</f>
        <v>NA</v>
      </c>
      <c r="H10522" t="str">
        <f>IFERROR(INDEX(Sheet2!$C$2:$H$1160,MATCH($A10522,Sheet2!$I$2:$I$1160,0),MATCH(Sheet1!H$1,Sheet2!$C$1:$H$1,0)),"NA")</f>
        <v>NA</v>
      </c>
      <c r="I10522" t="str">
        <f>IFERROR(INDEX(Sheet2!$C$2:$H$1160,MATCH($A10522,Sheet2!$I$2:$I$1160,0),MATCH(Sheet1!I$1,Sheet2!$C$1:$H$1,0)),"NA")</f>
        <v>NA</v>
      </c>
    </row>
    <row r="10523" spans="1:9" x14ac:dyDescent="0.25">
      <c r="A10523" t="s">
        <v>10541</v>
      </c>
      <c r="B10523">
        <v>3186</v>
      </c>
      <c r="C10523" t="s">
        <v>8</v>
      </c>
      <c r="D10523" t="str">
        <f>IFERROR(INDEX(Sheet2!$C$2:$H$1160,MATCH($A10523,Sheet2!$I$2:$I$1160,0),MATCH(Sheet1!D$1,Sheet2!$C$1:$H$1,0)),"NA")</f>
        <v>NA</v>
      </c>
      <c r="E10523" t="str">
        <f>IFERROR(INDEX(Sheet2!$C$2:$H$1160,MATCH($A10523,Sheet2!$I$2:$I$1160,0),MATCH(Sheet1!E$1,Sheet2!$C$1:$H$1,0)),"NA")</f>
        <v>NA</v>
      </c>
      <c r="F10523" t="str">
        <f>IFERROR(INDEX(Sheet2!$C$2:$H$1160,MATCH($A10523,Sheet2!$I$2:$I$1160,0),MATCH(Sheet1!F$1,Sheet2!$C$1:$H$1,0)),"NA")</f>
        <v>NA</v>
      </c>
      <c r="G10523" t="str">
        <f>IFERROR(INDEX(Sheet2!$C$2:$H$1160,MATCH($A10523,Sheet2!$I$2:$I$1160,0),MATCH(Sheet1!G$1,Sheet2!$C$1:$H$1,0)),"NA")</f>
        <v>NA</v>
      </c>
      <c r="H10523" t="str">
        <f>IFERROR(INDEX(Sheet2!$C$2:$H$1160,MATCH($A10523,Sheet2!$I$2:$I$1160,0),MATCH(Sheet1!H$1,Sheet2!$C$1:$H$1,0)),"NA")</f>
        <v>NA</v>
      </c>
      <c r="I10523" t="str">
        <f>IFERROR(INDEX(Sheet2!$C$2:$H$1160,MATCH($A10523,Sheet2!$I$2:$I$1160,0),MATCH(Sheet1!I$1,Sheet2!$C$1:$H$1,0)),"NA")</f>
        <v>NA</v>
      </c>
    </row>
    <row r="10524" spans="1:9" x14ac:dyDescent="0.25">
      <c r="A10524" t="s">
        <v>10542</v>
      </c>
      <c r="B10524">
        <v>3186</v>
      </c>
      <c r="C10524" t="s">
        <v>23</v>
      </c>
      <c r="D10524" t="str">
        <f>IFERROR(INDEX(Sheet2!$C$2:$H$1160,MATCH($A10524,Sheet2!$I$2:$I$1160,0),MATCH(Sheet1!D$1,Sheet2!$C$1:$H$1,0)),"NA")</f>
        <v>NA</v>
      </c>
      <c r="E10524" t="str">
        <f>IFERROR(INDEX(Sheet2!$C$2:$H$1160,MATCH($A10524,Sheet2!$I$2:$I$1160,0),MATCH(Sheet1!E$1,Sheet2!$C$1:$H$1,0)),"NA")</f>
        <v>NA</v>
      </c>
      <c r="F10524" t="str">
        <f>IFERROR(INDEX(Sheet2!$C$2:$H$1160,MATCH($A10524,Sheet2!$I$2:$I$1160,0),MATCH(Sheet1!F$1,Sheet2!$C$1:$H$1,0)),"NA")</f>
        <v>NA</v>
      </c>
      <c r="G10524" t="str">
        <f>IFERROR(INDEX(Sheet2!$C$2:$H$1160,MATCH($A10524,Sheet2!$I$2:$I$1160,0),MATCH(Sheet1!G$1,Sheet2!$C$1:$H$1,0)),"NA")</f>
        <v>NA</v>
      </c>
      <c r="H10524" t="str">
        <f>IFERROR(INDEX(Sheet2!$C$2:$H$1160,MATCH($A10524,Sheet2!$I$2:$I$1160,0),MATCH(Sheet1!H$1,Sheet2!$C$1:$H$1,0)),"NA")</f>
        <v>NA</v>
      </c>
      <c r="I10524" t="str">
        <f>IFERROR(INDEX(Sheet2!$C$2:$H$1160,MATCH($A10524,Sheet2!$I$2:$I$1160,0),MATCH(Sheet1!I$1,Sheet2!$C$1:$H$1,0)),"NA")</f>
        <v>NA</v>
      </c>
    </row>
    <row r="10525" spans="1:9" x14ac:dyDescent="0.25">
      <c r="A10525" t="s">
        <v>10543</v>
      </c>
      <c r="B10525">
        <v>3186</v>
      </c>
      <c r="C10525" t="s">
        <v>25</v>
      </c>
      <c r="D10525" t="str">
        <f>IFERROR(INDEX(Sheet2!$C$2:$H$1160,MATCH($A10525,Sheet2!$I$2:$I$1160,0),MATCH(Sheet1!D$1,Sheet2!$C$1:$H$1,0)),"NA")</f>
        <v>NA</v>
      </c>
      <c r="E10525" t="str">
        <f>IFERROR(INDEX(Sheet2!$C$2:$H$1160,MATCH($A10525,Sheet2!$I$2:$I$1160,0),MATCH(Sheet1!E$1,Sheet2!$C$1:$H$1,0)),"NA")</f>
        <v>NA</v>
      </c>
      <c r="F10525" t="str">
        <f>IFERROR(INDEX(Sheet2!$C$2:$H$1160,MATCH($A10525,Sheet2!$I$2:$I$1160,0),MATCH(Sheet1!F$1,Sheet2!$C$1:$H$1,0)),"NA")</f>
        <v>NA</v>
      </c>
      <c r="G10525" t="str">
        <f>IFERROR(INDEX(Sheet2!$C$2:$H$1160,MATCH($A10525,Sheet2!$I$2:$I$1160,0),MATCH(Sheet1!G$1,Sheet2!$C$1:$H$1,0)),"NA")</f>
        <v>NA</v>
      </c>
      <c r="H10525" t="str">
        <f>IFERROR(INDEX(Sheet2!$C$2:$H$1160,MATCH($A10525,Sheet2!$I$2:$I$1160,0),MATCH(Sheet1!H$1,Sheet2!$C$1:$H$1,0)),"NA")</f>
        <v>NA</v>
      </c>
      <c r="I10525" t="str">
        <f>IFERROR(INDEX(Sheet2!$C$2:$H$1160,MATCH($A10525,Sheet2!$I$2:$I$1160,0),MATCH(Sheet1!I$1,Sheet2!$C$1:$H$1,0)),"NA")</f>
        <v>NA</v>
      </c>
    </row>
    <row r="10526" spans="1:9" x14ac:dyDescent="0.25">
      <c r="A10526" t="s">
        <v>10544</v>
      </c>
      <c r="B10526">
        <v>3186</v>
      </c>
      <c r="C10526" t="s">
        <v>27</v>
      </c>
      <c r="D10526" t="str">
        <f>IFERROR(INDEX(Sheet2!$C$2:$H$1160,MATCH($A10526,Sheet2!$I$2:$I$1160,0),MATCH(Sheet1!D$1,Sheet2!$C$1:$H$1,0)),"NA")</f>
        <v>NA</v>
      </c>
      <c r="E10526" t="str">
        <f>IFERROR(INDEX(Sheet2!$C$2:$H$1160,MATCH($A10526,Sheet2!$I$2:$I$1160,0),MATCH(Sheet1!E$1,Sheet2!$C$1:$H$1,0)),"NA")</f>
        <v>NA</v>
      </c>
      <c r="F10526" t="str">
        <f>IFERROR(INDEX(Sheet2!$C$2:$H$1160,MATCH($A10526,Sheet2!$I$2:$I$1160,0),MATCH(Sheet1!F$1,Sheet2!$C$1:$H$1,0)),"NA")</f>
        <v>NA</v>
      </c>
      <c r="G10526" t="str">
        <f>IFERROR(INDEX(Sheet2!$C$2:$H$1160,MATCH($A10526,Sheet2!$I$2:$I$1160,0),MATCH(Sheet1!G$1,Sheet2!$C$1:$H$1,0)),"NA")</f>
        <v>NA</v>
      </c>
      <c r="H10526" t="str">
        <f>IFERROR(INDEX(Sheet2!$C$2:$H$1160,MATCH($A10526,Sheet2!$I$2:$I$1160,0),MATCH(Sheet1!H$1,Sheet2!$C$1:$H$1,0)),"NA")</f>
        <v>NA</v>
      </c>
      <c r="I10526" t="str">
        <f>IFERROR(INDEX(Sheet2!$C$2:$H$1160,MATCH($A10526,Sheet2!$I$2:$I$1160,0),MATCH(Sheet1!I$1,Sheet2!$C$1:$H$1,0)),"NA")</f>
        <v>NA</v>
      </c>
    </row>
    <row r="10527" spans="1:9" x14ac:dyDescent="0.25">
      <c r="A10527" t="s">
        <v>10545</v>
      </c>
      <c r="B10527">
        <v>3186</v>
      </c>
      <c r="C10527" t="s">
        <v>29</v>
      </c>
      <c r="D10527" t="str">
        <f>IFERROR(INDEX(Sheet2!$C$2:$H$1160,MATCH($A10527,Sheet2!$I$2:$I$1160,0),MATCH(Sheet1!D$1,Sheet2!$C$1:$H$1,0)),"NA")</f>
        <v>NA</v>
      </c>
      <c r="E10527" t="str">
        <f>IFERROR(INDEX(Sheet2!$C$2:$H$1160,MATCH($A10527,Sheet2!$I$2:$I$1160,0),MATCH(Sheet1!E$1,Sheet2!$C$1:$H$1,0)),"NA")</f>
        <v>NA</v>
      </c>
      <c r="F10527" t="str">
        <f>IFERROR(INDEX(Sheet2!$C$2:$H$1160,MATCH($A10527,Sheet2!$I$2:$I$1160,0),MATCH(Sheet1!F$1,Sheet2!$C$1:$H$1,0)),"NA")</f>
        <v>NA</v>
      </c>
      <c r="G10527" t="str">
        <f>IFERROR(INDEX(Sheet2!$C$2:$H$1160,MATCH($A10527,Sheet2!$I$2:$I$1160,0),MATCH(Sheet1!G$1,Sheet2!$C$1:$H$1,0)),"NA")</f>
        <v>NA</v>
      </c>
      <c r="H10527" t="str">
        <f>IFERROR(INDEX(Sheet2!$C$2:$H$1160,MATCH($A10527,Sheet2!$I$2:$I$1160,0),MATCH(Sheet1!H$1,Sheet2!$C$1:$H$1,0)),"NA")</f>
        <v>NA</v>
      </c>
      <c r="I10527" t="str">
        <f>IFERROR(INDEX(Sheet2!$C$2:$H$1160,MATCH($A10527,Sheet2!$I$2:$I$1160,0),MATCH(Sheet1!I$1,Sheet2!$C$1:$H$1,0)),"NA")</f>
        <v>NA</v>
      </c>
    </row>
    <row r="10528" spans="1:9" x14ac:dyDescent="0.25">
      <c r="A10528" t="s">
        <v>10546</v>
      </c>
      <c r="B10528">
        <v>3186</v>
      </c>
      <c r="C10528" t="s">
        <v>31</v>
      </c>
      <c r="D10528" t="str">
        <f>IFERROR(INDEX(Sheet2!$C$2:$H$1160,MATCH($A10528,Sheet2!$I$2:$I$1160,0),MATCH(Sheet1!D$1,Sheet2!$C$1:$H$1,0)),"NA")</f>
        <v>NA</v>
      </c>
      <c r="E10528" t="str">
        <f>IFERROR(INDEX(Sheet2!$C$2:$H$1160,MATCH($A10528,Sheet2!$I$2:$I$1160,0),MATCH(Sheet1!E$1,Sheet2!$C$1:$H$1,0)),"NA")</f>
        <v>NA</v>
      </c>
      <c r="F10528" t="str">
        <f>IFERROR(INDEX(Sheet2!$C$2:$H$1160,MATCH($A10528,Sheet2!$I$2:$I$1160,0),MATCH(Sheet1!F$1,Sheet2!$C$1:$H$1,0)),"NA")</f>
        <v>NA</v>
      </c>
      <c r="G10528" t="str">
        <f>IFERROR(INDEX(Sheet2!$C$2:$H$1160,MATCH($A10528,Sheet2!$I$2:$I$1160,0),MATCH(Sheet1!G$1,Sheet2!$C$1:$H$1,0)),"NA")</f>
        <v>NA</v>
      </c>
      <c r="H10528" t="str">
        <f>IFERROR(INDEX(Sheet2!$C$2:$H$1160,MATCH($A10528,Sheet2!$I$2:$I$1160,0),MATCH(Sheet1!H$1,Sheet2!$C$1:$H$1,0)),"NA")</f>
        <v>NA</v>
      </c>
      <c r="I10528" t="str">
        <f>IFERROR(INDEX(Sheet2!$C$2:$H$1160,MATCH($A10528,Sheet2!$I$2:$I$1160,0),MATCH(Sheet1!I$1,Sheet2!$C$1:$H$1,0)),"NA")</f>
        <v>NA</v>
      </c>
    </row>
    <row r="10529" spans="1:9" x14ac:dyDescent="0.25">
      <c r="A10529" t="s">
        <v>10547</v>
      </c>
      <c r="B10529">
        <v>3186</v>
      </c>
      <c r="C10529" t="s">
        <v>33</v>
      </c>
      <c r="D10529" t="str">
        <f>IFERROR(INDEX(Sheet2!$C$2:$H$1160,MATCH($A10529,Sheet2!$I$2:$I$1160,0),MATCH(Sheet1!D$1,Sheet2!$C$1:$H$1,0)),"NA")</f>
        <v>NA</v>
      </c>
      <c r="E10529" t="str">
        <f>IFERROR(INDEX(Sheet2!$C$2:$H$1160,MATCH($A10529,Sheet2!$I$2:$I$1160,0),MATCH(Sheet1!E$1,Sheet2!$C$1:$H$1,0)),"NA")</f>
        <v>NA</v>
      </c>
      <c r="F10529" t="str">
        <f>IFERROR(INDEX(Sheet2!$C$2:$H$1160,MATCH($A10529,Sheet2!$I$2:$I$1160,0),MATCH(Sheet1!F$1,Sheet2!$C$1:$H$1,0)),"NA")</f>
        <v>NA</v>
      </c>
      <c r="G10529" t="str">
        <f>IFERROR(INDEX(Sheet2!$C$2:$H$1160,MATCH($A10529,Sheet2!$I$2:$I$1160,0),MATCH(Sheet1!G$1,Sheet2!$C$1:$H$1,0)),"NA")</f>
        <v>NA</v>
      </c>
      <c r="H10529" t="str">
        <f>IFERROR(INDEX(Sheet2!$C$2:$H$1160,MATCH($A10529,Sheet2!$I$2:$I$1160,0),MATCH(Sheet1!H$1,Sheet2!$C$1:$H$1,0)),"NA")</f>
        <v>NA</v>
      </c>
      <c r="I10529" t="str">
        <f>IFERROR(INDEX(Sheet2!$C$2:$H$1160,MATCH($A10529,Sheet2!$I$2:$I$1160,0),MATCH(Sheet1!I$1,Sheet2!$C$1:$H$1,0)),"NA")</f>
        <v>NA</v>
      </c>
    </row>
    <row r="10530" spans="1:9" x14ac:dyDescent="0.25">
      <c r="A10530" t="s">
        <v>10548</v>
      </c>
      <c r="B10530">
        <v>3390</v>
      </c>
      <c r="C10530" t="s">
        <v>6</v>
      </c>
      <c r="D10530">
        <f>IFERROR(INDEX(Sheet2!$C$2:$H$1160,MATCH($A10530,Sheet2!$I$2:$I$1160,0),MATCH(Sheet1!D$1,Sheet2!$C$1:$H$1,0)),"NA")</f>
        <v>2.36</v>
      </c>
      <c r="E10530">
        <f>IFERROR(INDEX(Sheet2!$C$2:$H$1160,MATCH($A10530,Sheet2!$I$2:$I$1160,0),MATCH(Sheet1!E$1,Sheet2!$C$1:$H$1,0)),"NA")</f>
        <v>2.61</v>
      </c>
      <c r="F10530">
        <f>IFERROR(INDEX(Sheet2!$C$2:$H$1160,MATCH($A10530,Sheet2!$I$2:$I$1160,0),MATCH(Sheet1!F$1,Sheet2!$C$1:$H$1,0)),"NA")</f>
        <v>1.85</v>
      </c>
      <c r="G10530">
        <f>IFERROR(INDEX(Sheet2!$C$2:$H$1160,MATCH($A10530,Sheet2!$I$2:$I$1160,0),MATCH(Sheet1!G$1,Sheet2!$C$1:$H$1,0)),"NA")</f>
        <v>2.27</v>
      </c>
      <c r="H10530">
        <f>IFERROR(INDEX(Sheet2!$C$2:$H$1160,MATCH($A10530,Sheet2!$I$2:$I$1160,0),MATCH(Sheet1!H$1,Sheet2!$C$1:$H$1,0)),"NA")</f>
        <v>-5.030181086519115E-2</v>
      </c>
      <c r="I10530">
        <f>IFERROR(INDEX(Sheet2!$C$2:$H$1160,MATCH($A10530,Sheet2!$I$2:$I$1160,0),MATCH(Sheet1!I$1,Sheet2!$C$1:$H$1,0)),"NA")</f>
        <v>-0.10194174757281552</v>
      </c>
    </row>
    <row r="10531" spans="1:9" x14ac:dyDescent="0.25">
      <c r="A10531" t="s">
        <v>10549</v>
      </c>
      <c r="B10531">
        <v>3390</v>
      </c>
      <c r="C10531" t="s">
        <v>11</v>
      </c>
      <c r="D10531" t="str">
        <f>IFERROR(INDEX(Sheet2!$C$2:$H$1160,MATCH($A10531,Sheet2!$I$2:$I$1160,0),MATCH(Sheet1!D$1,Sheet2!$C$1:$H$1,0)),"NA")</f>
        <v>NA</v>
      </c>
      <c r="E10531" t="str">
        <f>IFERROR(INDEX(Sheet2!$C$2:$H$1160,MATCH($A10531,Sheet2!$I$2:$I$1160,0),MATCH(Sheet1!E$1,Sheet2!$C$1:$H$1,0)),"NA")</f>
        <v>NA</v>
      </c>
      <c r="F10531" t="str">
        <f>IFERROR(INDEX(Sheet2!$C$2:$H$1160,MATCH($A10531,Sheet2!$I$2:$I$1160,0),MATCH(Sheet1!F$1,Sheet2!$C$1:$H$1,0)),"NA")</f>
        <v>NA</v>
      </c>
      <c r="G10531" t="str">
        <f>IFERROR(INDEX(Sheet2!$C$2:$H$1160,MATCH($A10531,Sheet2!$I$2:$I$1160,0),MATCH(Sheet1!G$1,Sheet2!$C$1:$H$1,0)),"NA")</f>
        <v>NA</v>
      </c>
      <c r="H10531" t="str">
        <f>IFERROR(INDEX(Sheet2!$C$2:$H$1160,MATCH($A10531,Sheet2!$I$2:$I$1160,0),MATCH(Sheet1!H$1,Sheet2!$C$1:$H$1,0)),"NA")</f>
        <v>NA</v>
      </c>
      <c r="I10531" t="str">
        <f>IFERROR(INDEX(Sheet2!$C$2:$H$1160,MATCH($A10531,Sheet2!$I$2:$I$1160,0),MATCH(Sheet1!I$1,Sheet2!$C$1:$H$1,0)),"NA")</f>
        <v>NA</v>
      </c>
    </row>
    <row r="10532" spans="1:9" x14ac:dyDescent="0.25">
      <c r="A10532" t="s">
        <v>10550</v>
      </c>
      <c r="B10532">
        <v>3390</v>
      </c>
      <c r="C10532" t="s">
        <v>13</v>
      </c>
      <c r="D10532" t="str">
        <f>IFERROR(INDEX(Sheet2!$C$2:$H$1160,MATCH($A10532,Sheet2!$I$2:$I$1160,0),MATCH(Sheet1!D$1,Sheet2!$C$1:$H$1,0)),"NA")</f>
        <v>NA</v>
      </c>
      <c r="E10532" t="str">
        <f>IFERROR(INDEX(Sheet2!$C$2:$H$1160,MATCH($A10532,Sheet2!$I$2:$I$1160,0),MATCH(Sheet1!E$1,Sheet2!$C$1:$H$1,0)),"NA")</f>
        <v>NA</v>
      </c>
      <c r="F10532" t="str">
        <f>IFERROR(INDEX(Sheet2!$C$2:$H$1160,MATCH($A10532,Sheet2!$I$2:$I$1160,0),MATCH(Sheet1!F$1,Sheet2!$C$1:$H$1,0)),"NA")</f>
        <v>NA</v>
      </c>
      <c r="G10532" t="str">
        <f>IFERROR(INDEX(Sheet2!$C$2:$H$1160,MATCH($A10532,Sheet2!$I$2:$I$1160,0),MATCH(Sheet1!G$1,Sheet2!$C$1:$H$1,0)),"NA")</f>
        <v>NA</v>
      </c>
      <c r="H10532" t="str">
        <f>IFERROR(INDEX(Sheet2!$C$2:$H$1160,MATCH($A10532,Sheet2!$I$2:$I$1160,0),MATCH(Sheet1!H$1,Sheet2!$C$1:$H$1,0)),"NA")</f>
        <v>NA</v>
      </c>
      <c r="I10532" t="str">
        <f>IFERROR(INDEX(Sheet2!$C$2:$H$1160,MATCH($A10532,Sheet2!$I$2:$I$1160,0),MATCH(Sheet1!I$1,Sheet2!$C$1:$H$1,0)),"NA")</f>
        <v>NA</v>
      </c>
    </row>
    <row r="10533" spans="1:9" x14ac:dyDescent="0.25">
      <c r="A10533" t="s">
        <v>10551</v>
      </c>
      <c r="B10533">
        <v>3390</v>
      </c>
      <c r="C10533" t="s">
        <v>15</v>
      </c>
      <c r="D10533" t="str">
        <f>IFERROR(INDEX(Sheet2!$C$2:$H$1160,MATCH($A10533,Sheet2!$I$2:$I$1160,0),MATCH(Sheet1!D$1,Sheet2!$C$1:$H$1,0)),"NA")</f>
        <v>NA</v>
      </c>
      <c r="E10533" t="str">
        <f>IFERROR(INDEX(Sheet2!$C$2:$H$1160,MATCH($A10533,Sheet2!$I$2:$I$1160,0),MATCH(Sheet1!E$1,Sheet2!$C$1:$H$1,0)),"NA")</f>
        <v>NA</v>
      </c>
      <c r="F10533" t="str">
        <f>IFERROR(INDEX(Sheet2!$C$2:$H$1160,MATCH($A10533,Sheet2!$I$2:$I$1160,0),MATCH(Sheet1!F$1,Sheet2!$C$1:$H$1,0)),"NA")</f>
        <v>NA</v>
      </c>
      <c r="G10533" t="str">
        <f>IFERROR(INDEX(Sheet2!$C$2:$H$1160,MATCH($A10533,Sheet2!$I$2:$I$1160,0),MATCH(Sheet1!G$1,Sheet2!$C$1:$H$1,0)),"NA")</f>
        <v>NA</v>
      </c>
      <c r="H10533" t="str">
        <f>IFERROR(INDEX(Sheet2!$C$2:$H$1160,MATCH($A10533,Sheet2!$I$2:$I$1160,0),MATCH(Sheet1!H$1,Sheet2!$C$1:$H$1,0)),"NA")</f>
        <v>NA</v>
      </c>
      <c r="I10533" t="str">
        <f>IFERROR(INDEX(Sheet2!$C$2:$H$1160,MATCH($A10533,Sheet2!$I$2:$I$1160,0),MATCH(Sheet1!I$1,Sheet2!$C$1:$H$1,0)),"NA")</f>
        <v>NA</v>
      </c>
    </row>
    <row r="10534" spans="1:9" x14ac:dyDescent="0.25">
      <c r="A10534" t="s">
        <v>10552</v>
      </c>
      <c r="B10534">
        <v>3390</v>
      </c>
      <c r="C10534" t="s">
        <v>17</v>
      </c>
      <c r="D10534" t="str">
        <f>IFERROR(INDEX(Sheet2!$C$2:$H$1160,MATCH($A10534,Sheet2!$I$2:$I$1160,0),MATCH(Sheet1!D$1,Sheet2!$C$1:$H$1,0)),"NA")</f>
        <v>NA</v>
      </c>
      <c r="E10534" t="str">
        <f>IFERROR(INDEX(Sheet2!$C$2:$H$1160,MATCH($A10534,Sheet2!$I$2:$I$1160,0),MATCH(Sheet1!E$1,Sheet2!$C$1:$H$1,0)),"NA")</f>
        <v>NA</v>
      </c>
      <c r="F10534" t="str">
        <f>IFERROR(INDEX(Sheet2!$C$2:$H$1160,MATCH($A10534,Sheet2!$I$2:$I$1160,0),MATCH(Sheet1!F$1,Sheet2!$C$1:$H$1,0)),"NA")</f>
        <v>NA</v>
      </c>
      <c r="G10534" t="str">
        <f>IFERROR(INDEX(Sheet2!$C$2:$H$1160,MATCH($A10534,Sheet2!$I$2:$I$1160,0),MATCH(Sheet1!G$1,Sheet2!$C$1:$H$1,0)),"NA")</f>
        <v>NA</v>
      </c>
      <c r="H10534" t="str">
        <f>IFERROR(INDEX(Sheet2!$C$2:$H$1160,MATCH($A10534,Sheet2!$I$2:$I$1160,0),MATCH(Sheet1!H$1,Sheet2!$C$1:$H$1,0)),"NA")</f>
        <v>NA</v>
      </c>
      <c r="I10534" t="str">
        <f>IFERROR(INDEX(Sheet2!$C$2:$H$1160,MATCH($A10534,Sheet2!$I$2:$I$1160,0),MATCH(Sheet1!I$1,Sheet2!$C$1:$H$1,0)),"NA")</f>
        <v>NA</v>
      </c>
    </row>
    <row r="10535" spans="1:9" x14ac:dyDescent="0.25">
      <c r="A10535" t="s">
        <v>10553</v>
      </c>
      <c r="B10535">
        <v>3390</v>
      </c>
      <c r="C10535" t="s">
        <v>7</v>
      </c>
      <c r="D10535" t="str">
        <f>IFERROR(INDEX(Sheet2!$C$2:$H$1160,MATCH($A10535,Sheet2!$I$2:$I$1160,0),MATCH(Sheet1!D$1,Sheet2!$C$1:$H$1,0)),"NA")</f>
        <v>NA</v>
      </c>
      <c r="E10535" t="str">
        <f>IFERROR(INDEX(Sheet2!$C$2:$H$1160,MATCH($A10535,Sheet2!$I$2:$I$1160,0),MATCH(Sheet1!E$1,Sheet2!$C$1:$H$1,0)),"NA")</f>
        <v>NA</v>
      </c>
      <c r="F10535" t="str">
        <f>IFERROR(INDEX(Sheet2!$C$2:$H$1160,MATCH($A10535,Sheet2!$I$2:$I$1160,0),MATCH(Sheet1!F$1,Sheet2!$C$1:$H$1,0)),"NA")</f>
        <v>NA</v>
      </c>
      <c r="G10535" t="str">
        <f>IFERROR(INDEX(Sheet2!$C$2:$H$1160,MATCH($A10535,Sheet2!$I$2:$I$1160,0),MATCH(Sheet1!G$1,Sheet2!$C$1:$H$1,0)),"NA")</f>
        <v>NA</v>
      </c>
      <c r="H10535" t="str">
        <f>IFERROR(INDEX(Sheet2!$C$2:$H$1160,MATCH($A10535,Sheet2!$I$2:$I$1160,0),MATCH(Sheet1!H$1,Sheet2!$C$1:$H$1,0)),"NA")</f>
        <v>NA</v>
      </c>
      <c r="I10535" t="str">
        <f>IFERROR(INDEX(Sheet2!$C$2:$H$1160,MATCH($A10535,Sheet2!$I$2:$I$1160,0),MATCH(Sheet1!I$1,Sheet2!$C$1:$H$1,0)),"NA")</f>
        <v>NA</v>
      </c>
    </row>
    <row r="10536" spans="1:9" x14ac:dyDescent="0.25">
      <c r="A10536" t="s">
        <v>10554</v>
      </c>
      <c r="B10536">
        <v>3390</v>
      </c>
      <c r="C10536" t="s">
        <v>20</v>
      </c>
      <c r="D10536" t="str">
        <f>IFERROR(INDEX(Sheet2!$C$2:$H$1160,MATCH($A10536,Sheet2!$I$2:$I$1160,0),MATCH(Sheet1!D$1,Sheet2!$C$1:$H$1,0)),"NA")</f>
        <v>NA</v>
      </c>
      <c r="E10536" t="str">
        <f>IFERROR(INDEX(Sheet2!$C$2:$H$1160,MATCH($A10536,Sheet2!$I$2:$I$1160,0),MATCH(Sheet1!E$1,Sheet2!$C$1:$H$1,0)),"NA")</f>
        <v>NA</v>
      </c>
      <c r="F10536" t="str">
        <f>IFERROR(INDEX(Sheet2!$C$2:$H$1160,MATCH($A10536,Sheet2!$I$2:$I$1160,0),MATCH(Sheet1!F$1,Sheet2!$C$1:$H$1,0)),"NA")</f>
        <v>NA</v>
      </c>
      <c r="G10536" t="str">
        <f>IFERROR(INDEX(Sheet2!$C$2:$H$1160,MATCH($A10536,Sheet2!$I$2:$I$1160,0),MATCH(Sheet1!G$1,Sheet2!$C$1:$H$1,0)),"NA")</f>
        <v>NA</v>
      </c>
      <c r="H10536" t="str">
        <f>IFERROR(INDEX(Sheet2!$C$2:$H$1160,MATCH($A10536,Sheet2!$I$2:$I$1160,0),MATCH(Sheet1!H$1,Sheet2!$C$1:$H$1,0)),"NA")</f>
        <v>NA</v>
      </c>
      <c r="I10536" t="str">
        <f>IFERROR(INDEX(Sheet2!$C$2:$H$1160,MATCH($A10536,Sheet2!$I$2:$I$1160,0),MATCH(Sheet1!I$1,Sheet2!$C$1:$H$1,0)),"NA")</f>
        <v>NA</v>
      </c>
    </row>
    <row r="10537" spans="1:9" x14ac:dyDescent="0.25">
      <c r="A10537" t="s">
        <v>10555</v>
      </c>
      <c r="B10537">
        <v>3390</v>
      </c>
      <c r="C10537" t="s">
        <v>8</v>
      </c>
      <c r="D10537" t="str">
        <f>IFERROR(INDEX(Sheet2!$C$2:$H$1160,MATCH($A10537,Sheet2!$I$2:$I$1160,0),MATCH(Sheet1!D$1,Sheet2!$C$1:$H$1,0)),"NA")</f>
        <v>NA</v>
      </c>
      <c r="E10537" t="str">
        <f>IFERROR(INDEX(Sheet2!$C$2:$H$1160,MATCH($A10537,Sheet2!$I$2:$I$1160,0),MATCH(Sheet1!E$1,Sheet2!$C$1:$H$1,0)),"NA")</f>
        <v>NA</v>
      </c>
      <c r="F10537" t="str">
        <f>IFERROR(INDEX(Sheet2!$C$2:$H$1160,MATCH($A10537,Sheet2!$I$2:$I$1160,0),MATCH(Sheet1!F$1,Sheet2!$C$1:$H$1,0)),"NA")</f>
        <v>NA</v>
      </c>
      <c r="G10537" t="str">
        <f>IFERROR(INDEX(Sheet2!$C$2:$H$1160,MATCH($A10537,Sheet2!$I$2:$I$1160,0),MATCH(Sheet1!G$1,Sheet2!$C$1:$H$1,0)),"NA")</f>
        <v>NA</v>
      </c>
      <c r="H10537" t="str">
        <f>IFERROR(INDEX(Sheet2!$C$2:$H$1160,MATCH($A10537,Sheet2!$I$2:$I$1160,0),MATCH(Sheet1!H$1,Sheet2!$C$1:$H$1,0)),"NA")</f>
        <v>NA</v>
      </c>
      <c r="I10537" t="str">
        <f>IFERROR(INDEX(Sheet2!$C$2:$H$1160,MATCH($A10537,Sheet2!$I$2:$I$1160,0),MATCH(Sheet1!I$1,Sheet2!$C$1:$H$1,0)),"NA")</f>
        <v>NA</v>
      </c>
    </row>
    <row r="10538" spans="1:9" x14ac:dyDescent="0.25">
      <c r="A10538" t="s">
        <v>10556</v>
      </c>
      <c r="B10538">
        <v>3390</v>
      </c>
      <c r="C10538" t="s">
        <v>23</v>
      </c>
      <c r="D10538" t="str">
        <f>IFERROR(INDEX(Sheet2!$C$2:$H$1160,MATCH($A10538,Sheet2!$I$2:$I$1160,0),MATCH(Sheet1!D$1,Sheet2!$C$1:$H$1,0)),"NA")</f>
        <v>NA</v>
      </c>
      <c r="E10538" t="str">
        <f>IFERROR(INDEX(Sheet2!$C$2:$H$1160,MATCH($A10538,Sheet2!$I$2:$I$1160,0),MATCH(Sheet1!E$1,Sheet2!$C$1:$H$1,0)),"NA")</f>
        <v>NA</v>
      </c>
      <c r="F10538" t="str">
        <f>IFERROR(INDEX(Sheet2!$C$2:$H$1160,MATCH($A10538,Sheet2!$I$2:$I$1160,0),MATCH(Sheet1!F$1,Sheet2!$C$1:$H$1,0)),"NA")</f>
        <v>NA</v>
      </c>
      <c r="G10538" t="str">
        <f>IFERROR(INDEX(Sheet2!$C$2:$H$1160,MATCH($A10538,Sheet2!$I$2:$I$1160,0),MATCH(Sheet1!G$1,Sheet2!$C$1:$H$1,0)),"NA")</f>
        <v>NA</v>
      </c>
      <c r="H10538" t="str">
        <f>IFERROR(INDEX(Sheet2!$C$2:$H$1160,MATCH($A10538,Sheet2!$I$2:$I$1160,0),MATCH(Sheet1!H$1,Sheet2!$C$1:$H$1,0)),"NA")</f>
        <v>NA</v>
      </c>
      <c r="I10538" t="str">
        <f>IFERROR(INDEX(Sheet2!$C$2:$H$1160,MATCH($A10538,Sheet2!$I$2:$I$1160,0),MATCH(Sheet1!I$1,Sheet2!$C$1:$H$1,0)),"NA")</f>
        <v>NA</v>
      </c>
    </row>
    <row r="10539" spans="1:9" x14ac:dyDescent="0.25">
      <c r="A10539" t="s">
        <v>10557</v>
      </c>
      <c r="B10539">
        <v>3390</v>
      </c>
      <c r="C10539" t="s">
        <v>25</v>
      </c>
      <c r="D10539" t="str">
        <f>IFERROR(INDEX(Sheet2!$C$2:$H$1160,MATCH($A10539,Sheet2!$I$2:$I$1160,0),MATCH(Sheet1!D$1,Sheet2!$C$1:$H$1,0)),"NA")</f>
        <v>NA</v>
      </c>
      <c r="E10539" t="str">
        <f>IFERROR(INDEX(Sheet2!$C$2:$H$1160,MATCH($A10539,Sheet2!$I$2:$I$1160,0),MATCH(Sheet1!E$1,Sheet2!$C$1:$H$1,0)),"NA")</f>
        <v>NA</v>
      </c>
      <c r="F10539" t="str">
        <f>IFERROR(INDEX(Sheet2!$C$2:$H$1160,MATCH($A10539,Sheet2!$I$2:$I$1160,0),MATCH(Sheet1!F$1,Sheet2!$C$1:$H$1,0)),"NA")</f>
        <v>NA</v>
      </c>
      <c r="G10539" t="str">
        <f>IFERROR(INDEX(Sheet2!$C$2:$H$1160,MATCH($A10539,Sheet2!$I$2:$I$1160,0),MATCH(Sheet1!G$1,Sheet2!$C$1:$H$1,0)),"NA")</f>
        <v>NA</v>
      </c>
      <c r="H10539" t="str">
        <f>IFERROR(INDEX(Sheet2!$C$2:$H$1160,MATCH($A10539,Sheet2!$I$2:$I$1160,0),MATCH(Sheet1!H$1,Sheet2!$C$1:$H$1,0)),"NA")</f>
        <v>NA</v>
      </c>
      <c r="I10539" t="str">
        <f>IFERROR(INDEX(Sheet2!$C$2:$H$1160,MATCH($A10539,Sheet2!$I$2:$I$1160,0),MATCH(Sheet1!I$1,Sheet2!$C$1:$H$1,0)),"NA")</f>
        <v>NA</v>
      </c>
    </row>
    <row r="10540" spans="1:9" x14ac:dyDescent="0.25">
      <c r="A10540" t="s">
        <v>10558</v>
      </c>
      <c r="B10540">
        <v>3390</v>
      </c>
      <c r="C10540" t="s">
        <v>27</v>
      </c>
      <c r="D10540" t="str">
        <f>IFERROR(INDEX(Sheet2!$C$2:$H$1160,MATCH($A10540,Sheet2!$I$2:$I$1160,0),MATCH(Sheet1!D$1,Sheet2!$C$1:$H$1,0)),"NA")</f>
        <v>NA</v>
      </c>
      <c r="E10540" t="str">
        <f>IFERROR(INDEX(Sheet2!$C$2:$H$1160,MATCH($A10540,Sheet2!$I$2:$I$1160,0),MATCH(Sheet1!E$1,Sheet2!$C$1:$H$1,0)),"NA")</f>
        <v>NA</v>
      </c>
      <c r="F10540" t="str">
        <f>IFERROR(INDEX(Sheet2!$C$2:$H$1160,MATCH($A10540,Sheet2!$I$2:$I$1160,0),MATCH(Sheet1!F$1,Sheet2!$C$1:$H$1,0)),"NA")</f>
        <v>NA</v>
      </c>
      <c r="G10540" t="str">
        <f>IFERROR(INDEX(Sheet2!$C$2:$H$1160,MATCH($A10540,Sheet2!$I$2:$I$1160,0),MATCH(Sheet1!G$1,Sheet2!$C$1:$H$1,0)),"NA")</f>
        <v>NA</v>
      </c>
      <c r="H10540" t="str">
        <f>IFERROR(INDEX(Sheet2!$C$2:$H$1160,MATCH($A10540,Sheet2!$I$2:$I$1160,0),MATCH(Sheet1!H$1,Sheet2!$C$1:$H$1,0)),"NA")</f>
        <v>NA</v>
      </c>
      <c r="I10540" t="str">
        <f>IFERROR(INDEX(Sheet2!$C$2:$H$1160,MATCH($A10540,Sheet2!$I$2:$I$1160,0),MATCH(Sheet1!I$1,Sheet2!$C$1:$H$1,0)),"NA")</f>
        <v>NA</v>
      </c>
    </row>
    <row r="10541" spans="1:9" x14ac:dyDescent="0.25">
      <c r="A10541" t="s">
        <v>10559</v>
      </c>
      <c r="B10541">
        <v>3390</v>
      </c>
      <c r="C10541" t="s">
        <v>29</v>
      </c>
      <c r="D10541" t="str">
        <f>IFERROR(INDEX(Sheet2!$C$2:$H$1160,MATCH($A10541,Sheet2!$I$2:$I$1160,0),MATCH(Sheet1!D$1,Sheet2!$C$1:$H$1,0)),"NA")</f>
        <v>NA</v>
      </c>
      <c r="E10541" t="str">
        <f>IFERROR(INDEX(Sheet2!$C$2:$H$1160,MATCH($A10541,Sheet2!$I$2:$I$1160,0),MATCH(Sheet1!E$1,Sheet2!$C$1:$H$1,0)),"NA")</f>
        <v>NA</v>
      </c>
      <c r="F10541" t="str">
        <f>IFERROR(INDEX(Sheet2!$C$2:$H$1160,MATCH($A10541,Sheet2!$I$2:$I$1160,0),MATCH(Sheet1!F$1,Sheet2!$C$1:$H$1,0)),"NA")</f>
        <v>NA</v>
      </c>
      <c r="G10541" t="str">
        <f>IFERROR(INDEX(Sheet2!$C$2:$H$1160,MATCH($A10541,Sheet2!$I$2:$I$1160,0),MATCH(Sheet1!G$1,Sheet2!$C$1:$H$1,0)),"NA")</f>
        <v>NA</v>
      </c>
      <c r="H10541" t="str">
        <f>IFERROR(INDEX(Sheet2!$C$2:$H$1160,MATCH($A10541,Sheet2!$I$2:$I$1160,0),MATCH(Sheet1!H$1,Sheet2!$C$1:$H$1,0)),"NA")</f>
        <v>NA</v>
      </c>
      <c r="I10541" t="str">
        <f>IFERROR(INDEX(Sheet2!$C$2:$H$1160,MATCH($A10541,Sheet2!$I$2:$I$1160,0),MATCH(Sheet1!I$1,Sheet2!$C$1:$H$1,0)),"NA")</f>
        <v>NA</v>
      </c>
    </row>
    <row r="10542" spans="1:9" x14ac:dyDescent="0.25">
      <c r="A10542" t="s">
        <v>10560</v>
      </c>
      <c r="B10542">
        <v>3390</v>
      </c>
      <c r="C10542" t="s">
        <v>31</v>
      </c>
      <c r="D10542" t="str">
        <f>IFERROR(INDEX(Sheet2!$C$2:$H$1160,MATCH($A10542,Sheet2!$I$2:$I$1160,0),MATCH(Sheet1!D$1,Sheet2!$C$1:$H$1,0)),"NA")</f>
        <v>NA</v>
      </c>
      <c r="E10542" t="str">
        <f>IFERROR(INDEX(Sheet2!$C$2:$H$1160,MATCH($A10542,Sheet2!$I$2:$I$1160,0),MATCH(Sheet1!E$1,Sheet2!$C$1:$H$1,0)),"NA")</f>
        <v>NA</v>
      </c>
      <c r="F10542" t="str">
        <f>IFERROR(INDEX(Sheet2!$C$2:$H$1160,MATCH($A10542,Sheet2!$I$2:$I$1160,0),MATCH(Sheet1!F$1,Sheet2!$C$1:$H$1,0)),"NA")</f>
        <v>NA</v>
      </c>
      <c r="G10542" t="str">
        <f>IFERROR(INDEX(Sheet2!$C$2:$H$1160,MATCH($A10542,Sheet2!$I$2:$I$1160,0),MATCH(Sheet1!G$1,Sheet2!$C$1:$H$1,0)),"NA")</f>
        <v>NA</v>
      </c>
      <c r="H10542" t="str">
        <f>IFERROR(INDEX(Sheet2!$C$2:$H$1160,MATCH($A10542,Sheet2!$I$2:$I$1160,0),MATCH(Sheet1!H$1,Sheet2!$C$1:$H$1,0)),"NA")</f>
        <v>NA</v>
      </c>
      <c r="I10542" t="str">
        <f>IFERROR(INDEX(Sheet2!$C$2:$H$1160,MATCH($A10542,Sheet2!$I$2:$I$1160,0),MATCH(Sheet1!I$1,Sheet2!$C$1:$H$1,0)),"NA")</f>
        <v>NA</v>
      </c>
    </row>
    <row r="10543" spans="1:9" x14ac:dyDescent="0.25">
      <c r="A10543" t="s">
        <v>10561</v>
      </c>
      <c r="B10543">
        <v>3390</v>
      </c>
      <c r="C10543" t="s">
        <v>33</v>
      </c>
      <c r="D10543" t="str">
        <f>IFERROR(INDEX(Sheet2!$C$2:$H$1160,MATCH($A10543,Sheet2!$I$2:$I$1160,0),MATCH(Sheet1!D$1,Sheet2!$C$1:$H$1,0)),"NA")</f>
        <v>NA</v>
      </c>
      <c r="E10543" t="str">
        <f>IFERROR(INDEX(Sheet2!$C$2:$H$1160,MATCH($A10543,Sheet2!$I$2:$I$1160,0),MATCH(Sheet1!E$1,Sheet2!$C$1:$H$1,0)),"NA")</f>
        <v>NA</v>
      </c>
      <c r="F10543" t="str">
        <f>IFERROR(INDEX(Sheet2!$C$2:$H$1160,MATCH($A10543,Sheet2!$I$2:$I$1160,0),MATCH(Sheet1!F$1,Sheet2!$C$1:$H$1,0)),"NA")</f>
        <v>NA</v>
      </c>
      <c r="G10543" t="str">
        <f>IFERROR(INDEX(Sheet2!$C$2:$H$1160,MATCH($A10543,Sheet2!$I$2:$I$1160,0),MATCH(Sheet1!G$1,Sheet2!$C$1:$H$1,0)),"NA")</f>
        <v>NA</v>
      </c>
      <c r="H10543" t="str">
        <f>IFERROR(INDEX(Sheet2!$C$2:$H$1160,MATCH($A10543,Sheet2!$I$2:$I$1160,0),MATCH(Sheet1!H$1,Sheet2!$C$1:$H$1,0)),"NA")</f>
        <v>NA</v>
      </c>
      <c r="I10543" t="str">
        <f>IFERROR(INDEX(Sheet2!$C$2:$H$1160,MATCH($A10543,Sheet2!$I$2:$I$1160,0),MATCH(Sheet1!I$1,Sheet2!$C$1:$H$1,0)),"NA")</f>
        <v>NA</v>
      </c>
    </row>
    <row r="10544" spans="1:9" x14ac:dyDescent="0.25">
      <c r="A10544" t="s">
        <v>10562</v>
      </c>
      <c r="B10544">
        <v>3971</v>
      </c>
      <c r="C10544" t="s">
        <v>6</v>
      </c>
      <c r="D10544">
        <f>IFERROR(INDEX(Sheet2!$C$2:$H$1160,MATCH($A10544,Sheet2!$I$2:$I$1160,0),MATCH(Sheet1!D$1,Sheet2!$C$1:$H$1,0)),"NA")</f>
        <v>3.79</v>
      </c>
      <c r="E10544">
        <f>IFERROR(INDEX(Sheet2!$C$2:$H$1160,MATCH($A10544,Sheet2!$I$2:$I$1160,0),MATCH(Sheet1!E$1,Sheet2!$C$1:$H$1,0)),"NA")</f>
        <v>2.95</v>
      </c>
      <c r="F10544">
        <f>IFERROR(INDEX(Sheet2!$C$2:$H$1160,MATCH($A10544,Sheet2!$I$2:$I$1160,0),MATCH(Sheet1!F$1,Sheet2!$C$1:$H$1,0)),"NA")</f>
        <v>1.74</v>
      </c>
      <c r="G10544">
        <f>IFERROR(INDEX(Sheet2!$C$2:$H$1160,MATCH($A10544,Sheet2!$I$2:$I$1160,0),MATCH(Sheet1!G$1,Sheet2!$C$1:$H$1,0)),"NA")</f>
        <v>0.98</v>
      </c>
      <c r="H10544">
        <f>IFERROR(INDEX(Sheet2!$C$2:$H$1160,MATCH($A10544,Sheet2!$I$2:$I$1160,0),MATCH(Sheet1!H$1,Sheet2!$C$1:$H$1,0)),"NA")</f>
        <v>0.12462908011869434</v>
      </c>
      <c r="I10544">
        <f>IFERROR(INDEX(Sheet2!$C$2:$H$1160,MATCH($A10544,Sheet2!$I$2:$I$1160,0),MATCH(Sheet1!I$1,Sheet2!$C$1:$H$1,0)),"NA")</f>
        <v>0.27941176470588236</v>
      </c>
    </row>
    <row r="10545" spans="1:9" x14ac:dyDescent="0.25">
      <c r="A10545" t="s">
        <v>10563</v>
      </c>
      <c r="B10545">
        <v>3971</v>
      </c>
      <c r="C10545" t="s">
        <v>11</v>
      </c>
      <c r="D10545" t="str">
        <f>IFERROR(INDEX(Sheet2!$C$2:$H$1160,MATCH($A10545,Sheet2!$I$2:$I$1160,0),MATCH(Sheet1!D$1,Sheet2!$C$1:$H$1,0)),"NA")</f>
        <v>NA</v>
      </c>
      <c r="E10545" t="str">
        <f>IFERROR(INDEX(Sheet2!$C$2:$H$1160,MATCH($A10545,Sheet2!$I$2:$I$1160,0),MATCH(Sheet1!E$1,Sheet2!$C$1:$H$1,0)),"NA")</f>
        <v>NA</v>
      </c>
      <c r="F10545" t="str">
        <f>IFERROR(INDEX(Sheet2!$C$2:$H$1160,MATCH($A10545,Sheet2!$I$2:$I$1160,0),MATCH(Sheet1!F$1,Sheet2!$C$1:$H$1,0)),"NA")</f>
        <v>NA</v>
      </c>
      <c r="G10545" t="str">
        <f>IFERROR(INDEX(Sheet2!$C$2:$H$1160,MATCH($A10545,Sheet2!$I$2:$I$1160,0),MATCH(Sheet1!G$1,Sheet2!$C$1:$H$1,0)),"NA")</f>
        <v>NA</v>
      </c>
      <c r="H10545" t="str">
        <f>IFERROR(INDEX(Sheet2!$C$2:$H$1160,MATCH($A10545,Sheet2!$I$2:$I$1160,0),MATCH(Sheet1!H$1,Sheet2!$C$1:$H$1,0)),"NA")</f>
        <v>NA</v>
      </c>
      <c r="I10545" t="str">
        <f>IFERROR(INDEX(Sheet2!$C$2:$H$1160,MATCH($A10545,Sheet2!$I$2:$I$1160,0),MATCH(Sheet1!I$1,Sheet2!$C$1:$H$1,0)),"NA")</f>
        <v>NA</v>
      </c>
    </row>
    <row r="10546" spans="1:9" x14ac:dyDescent="0.25">
      <c r="A10546" t="s">
        <v>10564</v>
      </c>
      <c r="B10546">
        <v>3971</v>
      </c>
      <c r="C10546" t="s">
        <v>13</v>
      </c>
      <c r="D10546" t="str">
        <f>IFERROR(INDEX(Sheet2!$C$2:$H$1160,MATCH($A10546,Sheet2!$I$2:$I$1160,0),MATCH(Sheet1!D$1,Sheet2!$C$1:$H$1,0)),"NA")</f>
        <v>NA</v>
      </c>
      <c r="E10546" t="str">
        <f>IFERROR(INDEX(Sheet2!$C$2:$H$1160,MATCH($A10546,Sheet2!$I$2:$I$1160,0),MATCH(Sheet1!E$1,Sheet2!$C$1:$H$1,0)),"NA")</f>
        <v>NA</v>
      </c>
      <c r="F10546" t="str">
        <f>IFERROR(INDEX(Sheet2!$C$2:$H$1160,MATCH($A10546,Sheet2!$I$2:$I$1160,0),MATCH(Sheet1!F$1,Sheet2!$C$1:$H$1,0)),"NA")</f>
        <v>NA</v>
      </c>
      <c r="G10546" t="str">
        <f>IFERROR(INDEX(Sheet2!$C$2:$H$1160,MATCH($A10546,Sheet2!$I$2:$I$1160,0),MATCH(Sheet1!G$1,Sheet2!$C$1:$H$1,0)),"NA")</f>
        <v>NA</v>
      </c>
      <c r="H10546" t="str">
        <f>IFERROR(INDEX(Sheet2!$C$2:$H$1160,MATCH($A10546,Sheet2!$I$2:$I$1160,0),MATCH(Sheet1!H$1,Sheet2!$C$1:$H$1,0)),"NA")</f>
        <v>NA</v>
      </c>
      <c r="I10546" t="str">
        <f>IFERROR(INDEX(Sheet2!$C$2:$H$1160,MATCH($A10546,Sheet2!$I$2:$I$1160,0),MATCH(Sheet1!I$1,Sheet2!$C$1:$H$1,0)),"NA")</f>
        <v>NA</v>
      </c>
    </row>
    <row r="10547" spans="1:9" x14ac:dyDescent="0.25">
      <c r="A10547" t="s">
        <v>10565</v>
      </c>
      <c r="B10547">
        <v>3971</v>
      </c>
      <c r="C10547" t="s">
        <v>15</v>
      </c>
      <c r="D10547" t="str">
        <f>IFERROR(INDEX(Sheet2!$C$2:$H$1160,MATCH($A10547,Sheet2!$I$2:$I$1160,0),MATCH(Sheet1!D$1,Sheet2!$C$1:$H$1,0)),"NA")</f>
        <v>NA</v>
      </c>
      <c r="E10547" t="str">
        <f>IFERROR(INDEX(Sheet2!$C$2:$H$1160,MATCH($A10547,Sheet2!$I$2:$I$1160,0),MATCH(Sheet1!E$1,Sheet2!$C$1:$H$1,0)),"NA")</f>
        <v>NA</v>
      </c>
      <c r="F10547" t="str">
        <f>IFERROR(INDEX(Sheet2!$C$2:$H$1160,MATCH($A10547,Sheet2!$I$2:$I$1160,0),MATCH(Sheet1!F$1,Sheet2!$C$1:$H$1,0)),"NA")</f>
        <v>NA</v>
      </c>
      <c r="G10547" t="str">
        <f>IFERROR(INDEX(Sheet2!$C$2:$H$1160,MATCH($A10547,Sheet2!$I$2:$I$1160,0),MATCH(Sheet1!G$1,Sheet2!$C$1:$H$1,0)),"NA")</f>
        <v>NA</v>
      </c>
      <c r="H10547" t="str">
        <f>IFERROR(INDEX(Sheet2!$C$2:$H$1160,MATCH($A10547,Sheet2!$I$2:$I$1160,0),MATCH(Sheet1!H$1,Sheet2!$C$1:$H$1,0)),"NA")</f>
        <v>NA</v>
      </c>
      <c r="I10547" t="str">
        <f>IFERROR(INDEX(Sheet2!$C$2:$H$1160,MATCH($A10547,Sheet2!$I$2:$I$1160,0),MATCH(Sheet1!I$1,Sheet2!$C$1:$H$1,0)),"NA")</f>
        <v>NA</v>
      </c>
    </row>
    <row r="10548" spans="1:9" x14ac:dyDescent="0.25">
      <c r="A10548" t="s">
        <v>10566</v>
      </c>
      <c r="B10548">
        <v>3971</v>
      </c>
      <c r="C10548" t="s">
        <v>17</v>
      </c>
      <c r="D10548" t="str">
        <f>IFERROR(INDEX(Sheet2!$C$2:$H$1160,MATCH($A10548,Sheet2!$I$2:$I$1160,0),MATCH(Sheet1!D$1,Sheet2!$C$1:$H$1,0)),"NA")</f>
        <v>NA</v>
      </c>
      <c r="E10548" t="str">
        <f>IFERROR(INDEX(Sheet2!$C$2:$H$1160,MATCH($A10548,Sheet2!$I$2:$I$1160,0),MATCH(Sheet1!E$1,Sheet2!$C$1:$H$1,0)),"NA")</f>
        <v>NA</v>
      </c>
      <c r="F10548" t="str">
        <f>IFERROR(INDEX(Sheet2!$C$2:$H$1160,MATCH($A10548,Sheet2!$I$2:$I$1160,0),MATCH(Sheet1!F$1,Sheet2!$C$1:$H$1,0)),"NA")</f>
        <v>NA</v>
      </c>
      <c r="G10548" t="str">
        <f>IFERROR(INDEX(Sheet2!$C$2:$H$1160,MATCH($A10548,Sheet2!$I$2:$I$1160,0),MATCH(Sheet1!G$1,Sheet2!$C$1:$H$1,0)),"NA")</f>
        <v>NA</v>
      </c>
      <c r="H10548" t="str">
        <f>IFERROR(INDEX(Sheet2!$C$2:$H$1160,MATCH($A10548,Sheet2!$I$2:$I$1160,0),MATCH(Sheet1!H$1,Sheet2!$C$1:$H$1,0)),"NA")</f>
        <v>NA</v>
      </c>
      <c r="I10548" t="str">
        <f>IFERROR(INDEX(Sheet2!$C$2:$H$1160,MATCH($A10548,Sheet2!$I$2:$I$1160,0),MATCH(Sheet1!I$1,Sheet2!$C$1:$H$1,0)),"NA")</f>
        <v>NA</v>
      </c>
    </row>
    <row r="10549" spans="1:9" x14ac:dyDescent="0.25">
      <c r="A10549" t="s">
        <v>10567</v>
      </c>
      <c r="B10549">
        <v>3971</v>
      </c>
      <c r="C10549" t="s">
        <v>7</v>
      </c>
      <c r="D10549" t="str">
        <f>IFERROR(INDEX(Sheet2!$C$2:$H$1160,MATCH($A10549,Sheet2!$I$2:$I$1160,0),MATCH(Sheet1!D$1,Sheet2!$C$1:$H$1,0)),"NA")</f>
        <v>NA</v>
      </c>
      <c r="E10549" t="str">
        <f>IFERROR(INDEX(Sheet2!$C$2:$H$1160,MATCH($A10549,Sheet2!$I$2:$I$1160,0),MATCH(Sheet1!E$1,Sheet2!$C$1:$H$1,0)),"NA")</f>
        <v>NA</v>
      </c>
      <c r="F10549" t="str">
        <f>IFERROR(INDEX(Sheet2!$C$2:$H$1160,MATCH($A10549,Sheet2!$I$2:$I$1160,0),MATCH(Sheet1!F$1,Sheet2!$C$1:$H$1,0)),"NA")</f>
        <v>NA</v>
      </c>
      <c r="G10549" t="str">
        <f>IFERROR(INDEX(Sheet2!$C$2:$H$1160,MATCH($A10549,Sheet2!$I$2:$I$1160,0),MATCH(Sheet1!G$1,Sheet2!$C$1:$H$1,0)),"NA")</f>
        <v>NA</v>
      </c>
      <c r="H10549" t="str">
        <f>IFERROR(INDEX(Sheet2!$C$2:$H$1160,MATCH($A10549,Sheet2!$I$2:$I$1160,0),MATCH(Sheet1!H$1,Sheet2!$C$1:$H$1,0)),"NA")</f>
        <v>NA</v>
      </c>
      <c r="I10549" t="str">
        <f>IFERROR(INDEX(Sheet2!$C$2:$H$1160,MATCH($A10549,Sheet2!$I$2:$I$1160,0),MATCH(Sheet1!I$1,Sheet2!$C$1:$H$1,0)),"NA")</f>
        <v>NA</v>
      </c>
    </row>
    <row r="10550" spans="1:9" x14ac:dyDescent="0.25">
      <c r="A10550" t="s">
        <v>10568</v>
      </c>
      <c r="B10550">
        <v>3971</v>
      </c>
      <c r="C10550" t="s">
        <v>20</v>
      </c>
      <c r="D10550" t="str">
        <f>IFERROR(INDEX(Sheet2!$C$2:$H$1160,MATCH($A10550,Sheet2!$I$2:$I$1160,0),MATCH(Sheet1!D$1,Sheet2!$C$1:$H$1,0)),"NA")</f>
        <v>NA</v>
      </c>
      <c r="E10550" t="str">
        <f>IFERROR(INDEX(Sheet2!$C$2:$H$1160,MATCH($A10550,Sheet2!$I$2:$I$1160,0),MATCH(Sheet1!E$1,Sheet2!$C$1:$H$1,0)),"NA")</f>
        <v>NA</v>
      </c>
      <c r="F10550" t="str">
        <f>IFERROR(INDEX(Sheet2!$C$2:$H$1160,MATCH($A10550,Sheet2!$I$2:$I$1160,0),MATCH(Sheet1!F$1,Sheet2!$C$1:$H$1,0)),"NA")</f>
        <v>NA</v>
      </c>
      <c r="G10550" t="str">
        <f>IFERROR(INDEX(Sheet2!$C$2:$H$1160,MATCH($A10550,Sheet2!$I$2:$I$1160,0),MATCH(Sheet1!G$1,Sheet2!$C$1:$H$1,0)),"NA")</f>
        <v>NA</v>
      </c>
      <c r="H10550" t="str">
        <f>IFERROR(INDEX(Sheet2!$C$2:$H$1160,MATCH($A10550,Sheet2!$I$2:$I$1160,0),MATCH(Sheet1!H$1,Sheet2!$C$1:$H$1,0)),"NA")</f>
        <v>NA</v>
      </c>
      <c r="I10550" t="str">
        <f>IFERROR(INDEX(Sheet2!$C$2:$H$1160,MATCH($A10550,Sheet2!$I$2:$I$1160,0),MATCH(Sheet1!I$1,Sheet2!$C$1:$H$1,0)),"NA")</f>
        <v>NA</v>
      </c>
    </row>
    <row r="10551" spans="1:9" x14ac:dyDescent="0.25">
      <c r="A10551" t="s">
        <v>10569</v>
      </c>
      <c r="B10551">
        <v>3971</v>
      </c>
      <c r="C10551" t="s">
        <v>8</v>
      </c>
      <c r="D10551" t="str">
        <f>IFERROR(INDEX(Sheet2!$C$2:$H$1160,MATCH($A10551,Sheet2!$I$2:$I$1160,0),MATCH(Sheet1!D$1,Sheet2!$C$1:$H$1,0)),"NA")</f>
        <v>NA</v>
      </c>
      <c r="E10551" t="str">
        <f>IFERROR(INDEX(Sheet2!$C$2:$H$1160,MATCH($A10551,Sheet2!$I$2:$I$1160,0),MATCH(Sheet1!E$1,Sheet2!$C$1:$H$1,0)),"NA")</f>
        <v>NA</v>
      </c>
      <c r="F10551" t="str">
        <f>IFERROR(INDEX(Sheet2!$C$2:$H$1160,MATCH($A10551,Sheet2!$I$2:$I$1160,0),MATCH(Sheet1!F$1,Sheet2!$C$1:$H$1,0)),"NA")</f>
        <v>NA</v>
      </c>
      <c r="G10551" t="str">
        <f>IFERROR(INDEX(Sheet2!$C$2:$H$1160,MATCH($A10551,Sheet2!$I$2:$I$1160,0),MATCH(Sheet1!G$1,Sheet2!$C$1:$H$1,0)),"NA")</f>
        <v>NA</v>
      </c>
      <c r="H10551" t="str">
        <f>IFERROR(INDEX(Sheet2!$C$2:$H$1160,MATCH($A10551,Sheet2!$I$2:$I$1160,0),MATCH(Sheet1!H$1,Sheet2!$C$1:$H$1,0)),"NA")</f>
        <v>NA</v>
      </c>
      <c r="I10551" t="str">
        <f>IFERROR(INDEX(Sheet2!$C$2:$H$1160,MATCH($A10551,Sheet2!$I$2:$I$1160,0),MATCH(Sheet1!I$1,Sheet2!$C$1:$H$1,0)),"NA")</f>
        <v>NA</v>
      </c>
    </row>
    <row r="10552" spans="1:9" x14ac:dyDescent="0.25">
      <c r="A10552" t="s">
        <v>10570</v>
      </c>
      <c r="B10552">
        <v>3971</v>
      </c>
      <c r="C10552" t="s">
        <v>23</v>
      </c>
      <c r="D10552" t="str">
        <f>IFERROR(INDEX(Sheet2!$C$2:$H$1160,MATCH($A10552,Sheet2!$I$2:$I$1160,0),MATCH(Sheet1!D$1,Sheet2!$C$1:$H$1,0)),"NA")</f>
        <v>NA</v>
      </c>
      <c r="E10552" t="str">
        <f>IFERROR(INDEX(Sheet2!$C$2:$H$1160,MATCH($A10552,Sheet2!$I$2:$I$1160,0),MATCH(Sheet1!E$1,Sheet2!$C$1:$H$1,0)),"NA")</f>
        <v>NA</v>
      </c>
      <c r="F10552" t="str">
        <f>IFERROR(INDEX(Sheet2!$C$2:$H$1160,MATCH($A10552,Sheet2!$I$2:$I$1160,0),MATCH(Sheet1!F$1,Sheet2!$C$1:$H$1,0)),"NA")</f>
        <v>NA</v>
      </c>
      <c r="G10552" t="str">
        <f>IFERROR(INDEX(Sheet2!$C$2:$H$1160,MATCH($A10552,Sheet2!$I$2:$I$1160,0),MATCH(Sheet1!G$1,Sheet2!$C$1:$H$1,0)),"NA")</f>
        <v>NA</v>
      </c>
      <c r="H10552" t="str">
        <f>IFERROR(INDEX(Sheet2!$C$2:$H$1160,MATCH($A10552,Sheet2!$I$2:$I$1160,0),MATCH(Sheet1!H$1,Sheet2!$C$1:$H$1,0)),"NA")</f>
        <v>NA</v>
      </c>
      <c r="I10552" t="str">
        <f>IFERROR(INDEX(Sheet2!$C$2:$H$1160,MATCH($A10552,Sheet2!$I$2:$I$1160,0),MATCH(Sheet1!I$1,Sheet2!$C$1:$H$1,0)),"NA")</f>
        <v>NA</v>
      </c>
    </row>
    <row r="10553" spans="1:9" x14ac:dyDescent="0.25">
      <c r="A10553" t="s">
        <v>10571</v>
      </c>
      <c r="B10553">
        <v>3971</v>
      </c>
      <c r="C10553" t="s">
        <v>25</v>
      </c>
      <c r="D10553" t="str">
        <f>IFERROR(INDEX(Sheet2!$C$2:$H$1160,MATCH($A10553,Sheet2!$I$2:$I$1160,0),MATCH(Sheet1!D$1,Sheet2!$C$1:$H$1,0)),"NA")</f>
        <v>NA</v>
      </c>
      <c r="E10553" t="str">
        <f>IFERROR(INDEX(Sheet2!$C$2:$H$1160,MATCH($A10553,Sheet2!$I$2:$I$1160,0),MATCH(Sheet1!E$1,Sheet2!$C$1:$H$1,0)),"NA")</f>
        <v>NA</v>
      </c>
      <c r="F10553" t="str">
        <f>IFERROR(INDEX(Sheet2!$C$2:$H$1160,MATCH($A10553,Sheet2!$I$2:$I$1160,0),MATCH(Sheet1!F$1,Sheet2!$C$1:$H$1,0)),"NA")</f>
        <v>NA</v>
      </c>
      <c r="G10553" t="str">
        <f>IFERROR(INDEX(Sheet2!$C$2:$H$1160,MATCH($A10553,Sheet2!$I$2:$I$1160,0),MATCH(Sheet1!G$1,Sheet2!$C$1:$H$1,0)),"NA")</f>
        <v>NA</v>
      </c>
      <c r="H10553" t="str">
        <f>IFERROR(INDEX(Sheet2!$C$2:$H$1160,MATCH($A10553,Sheet2!$I$2:$I$1160,0),MATCH(Sheet1!H$1,Sheet2!$C$1:$H$1,0)),"NA")</f>
        <v>NA</v>
      </c>
      <c r="I10553" t="str">
        <f>IFERROR(INDEX(Sheet2!$C$2:$H$1160,MATCH($A10553,Sheet2!$I$2:$I$1160,0),MATCH(Sheet1!I$1,Sheet2!$C$1:$H$1,0)),"NA")</f>
        <v>NA</v>
      </c>
    </row>
    <row r="10554" spans="1:9" x14ac:dyDescent="0.25">
      <c r="A10554" t="s">
        <v>10572</v>
      </c>
      <c r="B10554">
        <v>3971</v>
      </c>
      <c r="C10554" t="s">
        <v>27</v>
      </c>
      <c r="D10554" t="str">
        <f>IFERROR(INDEX(Sheet2!$C$2:$H$1160,MATCH($A10554,Sheet2!$I$2:$I$1160,0),MATCH(Sheet1!D$1,Sheet2!$C$1:$H$1,0)),"NA")</f>
        <v>NA</v>
      </c>
      <c r="E10554" t="str">
        <f>IFERROR(INDEX(Sheet2!$C$2:$H$1160,MATCH($A10554,Sheet2!$I$2:$I$1160,0),MATCH(Sheet1!E$1,Sheet2!$C$1:$H$1,0)),"NA")</f>
        <v>NA</v>
      </c>
      <c r="F10554" t="str">
        <f>IFERROR(INDEX(Sheet2!$C$2:$H$1160,MATCH($A10554,Sheet2!$I$2:$I$1160,0),MATCH(Sheet1!F$1,Sheet2!$C$1:$H$1,0)),"NA")</f>
        <v>NA</v>
      </c>
      <c r="G10554" t="str">
        <f>IFERROR(INDEX(Sheet2!$C$2:$H$1160,MATCH($A10554,Sheet2!$I$2:$I$1160,0),MATCH(Sheet1!G$1,Sheet2!$C$1:$H$1,0)),"NA")</f>
        <v>NA</v>
      </c>
      <c r="H10554" t="str">
        <f>IFERROR(INDEX(Sheet2!$C$2:$H$1160,MATCH($A10554,Sheet2!$I$2:$I$1160,0),MATCH(Sheet1!H$1,Sheet2!$C$1:$H$1,0)),"NA")</f>
        <v>NA</v>
      </c>
      <c r="I10554" t="str">
        <f>IFERROR(INDEX(Sheet2!$C$2:$H$1160,MATCH($A10554,Sheet2!$I$2:$I$1160,0),MATCH(Sheet1!I$1,Sheet2!$C$1:$H$1,0)),"NA")</f>
        <v>NA</v>
      </c>
    </row>
    <row r="10555" spans="1:9" x14ac:dyDescent="0.25">
      <c r="A10555" t="s">
        <v>10573</v>
      </c>
      <c r="B10555">
        <v>3971</v>
      </c>
      <c r="C10555" t="s">
        <v>29</v>
      </c>
      <c r="D10555" t="str">
        <f>IFERROR(INDEX(Sheet2!$C$2:$H$1160,MATCH($A10555,Sheet2!$I$2:$I$1160,0),MATCH(Sheet1!D$1,Sheet2!$C$1:$H$1,0)),"NA")</f>
        <v>NA</v>
      </c>
      <c r="E10555" t="str">
        <f>IFERROR(INDEX(Sheet2!$C$2:$H$1160,MATCH($A10555,Sheet2!$I$2:$I$1160,0),MATCH(Sheet1!E$1,Sheet2!$C$1:$H$1,0)),"NA")</f>
        <v>NA</v>
      </c>
      <c r="F10555" t="str">
        <f>IFERROR(INDEX(Sheet2!$C$2:$H$1160,MATCH($A10555,Sheet2!$I$2:$I$1160,0),MATCH(Sheet1!F$1,Sheet2!$C$1:$H$1,0)),"NA")</f>
        <v>NA</v>
      </c>
      <c r="G10555" t="str">
        <f>IFERROR(INDEX(Sheet2!$C$2:$H$1160,MATCH($A10555,Sheet2!$I$2:$I$1160,0),MATCH(Sheet1!G$1,Sheet2!$C$1:$H$1,0)),"NA")</f>
        <v>NA</v>
      </c>
      <c r="H10555" t="str">
        <f>IFERROR(INDEX(Sheet2!$C$2:$H$1160,MATCH($A10555,Sheet2!$I$2:$I$1160,0),MATCH(Sheet1!H$1,Sheet2!$C$1:$H$1,0)),"NA")</f>
        <v>NA</v>
      </c>
      <c r="I10555" t="str">
        <f>IFERROR(INDEX(Sheet2!$C$2:$H$1160,MATCH($A10555,Sheet2!$I$2:$I$1160,0),MATCH(Sheet1!I$1,Sheet2!$C$1:$H$1,0)),"NA")</f>
        <v>NA</v>
      </c>
    </row>
    <row r="10556" spans="1:9" x14ac:dyDescent="0.25">
      <c r="A10556" t="s">
        <v>10574</v>
      </c>
      <c r="B10556">
        <v>3971</v>
      </c>
      <c r="C10556" t="s">
        <v>31</v>
      </c>
      <c r="D10556" t="str">
        <f>IFERROR(INDEX(Sheet2!$C$2:$H$1160,MATCH($A10556,Sheet2!$I$2:$I$1160,0),MATCH(Sheet1!D$1,Sheet2!$C$1:$H$1,0)),"NA")</f>
        <v>NA</v>
      </c>
      <c r="E10556" t="str">
        <f>IFERROR(INDEX(Sheet2!$C$2:$H$1160,MATCH($A10556,Sheet2!$I$2:$I$1160,0),MATCH(Sheet1!E$1,Sheet2!$C$1:$H$1,0)),"NA")</f>
        <v>NA</v>
      </c>
      <c r="F10556" t="str">
        <f>IFERROR(INDEX(Sheet2!$C$2:$H$1160,MATCH($A10556,Sheet2!$I$2:$I$1160,0),MATCH(Sheet1!F$1,Sheet2!$C$1:$H$1,0)),"NA")</f>
        <v>NA</v>
      </c>
      <c r="G10556" t="str">
        <f>IFERROR(INDEX(Sheet2!$C$2:$H$1160,MATCH($A10556,Sheet2!$I$2:$I$1160,0),MATCH(Sheet1!G$1,Sheet2!$C$1:$H$1,0)),"NA")</f>
        <v>NA</v>
      </c>
      <c r="H10556" t="str">
        <f>IFERROR(INDEX(Sheet2!$C$2:$H$1160,MATCH($A10556,Sheet2!$I$2:$I$1160,0),MATCH(Sheet1!H$1,Sheet2!$C$1:$H$1,0)),"NA")</f>
        <v>NA</v>
      </c>
      <c r="I10556" t="str">
        <f>IFERROR(INDEX(Sheet2!$C$2:$H$1160,MATCH($A10556,Sheet2!$I$2:$I$1160,0),MATCH(Sheet1!I$1,Sheet2!$C$1:$H$1,0)),"NA")</f>
        <v>NA</v>
      </c>
    </row>
    <row r="10557" spans="1:9" x14ac:dyDescent="0.25">
      <c r="A10557" t="s">
        <v>10575</v>
      </c>
      <c r="B10557">
        <v>3971</v>
      </c>
      <c r="C10557" t="s">
        <v>33</v>
      </c>
      <c r="D10557" t="str">
        <f>IFERROR(INDEX(Sheet2!$C$2:$H$1160,MATCH($A10557,Sheet2!$I$2:$I$1160,0),MATCH(Sheet1!D$1,Sheet2!$C$1:$H$1,0)),"NA")</f>
        <v>NA</v>
      </c>
      <c r="E10557" t="str">
        <f>IFERROR(INDEX(Sheet2!$C$2:$H$1160,MATCH($A10557,Sheet2!$I$2:$I$1160,0),MATCH(Sheet1!E$1,Sheet2!$C$1:$H$1,0)),"NA")</f>
        <v>NA</v>
      </c>
      <c r="F10557" t="str">
        <f>IFERROR(INDEX(Sheet2!$C$2:$H$1160,MATCH($A10557,Sheet2!$I$2:$I$1160,0),MATCH(Sheet1!F$1,Sheet2!$C$1:$H$1,0)),"NA")</f>
        <v>NA</v>
      </c>
      <c r="G10557" t="str">
        <f>IFERROR(INDEX(Sheet2!$C$2:$H$1160,MATCH($A10557,Sheet2!$I$2:$I$1160,0),MATCH(Sheet1!G$1,Sheet2!$C$1:$H$1,0)),"NA")</f>
        <v>NA</v>
      </c>
      <c r="H10557" t="str">
        <f>IFERROR(INDEX(Sheet2!$C$2:$H$1160,MATCH($A10557,Sheet2!$I$2:$I$1160,0),MATCH(Sheet1!H$1,Sheet2!$C$1:$H$1,0)),"NA")</f>
        <v>NA</v>
      </c>
      <c r="I10557" t="str">
        <f>IFERROR(INDEX(Sheet2!$C$2:$H$1160,MATCH($A10557,Sheet2!$I$2:$I$1160,0),MATCH(Sheet1!I$1,Sheet2!$C$1:$H$1,0)),"NA")</f>
        <v>NA</v>
      </c>
    </row>
    <row r="10558" spans="1:9" x14ac:dyDescent="0.25">
      <c r="A10558" t="s">
        <v>10576</v>
      </c>
      <c r="B10558">
        <v>3088</v>
      </c>
      <c r="C10558" t="s">
        <v>6</v>
      </c>
      <c r="D10558">
        <f>IFERROR(INDEX(Sheet2!$C$2:$H$1160,MATCH($A10558,Sheet2!$I$2:$I$1160,0),MATCH(Sheet1!D$1,Sheet2!$C$1:$H$1,0)),"NA")</f>
        <v>2.0499999999999998</v>
      </c>
      <c r="E10558">
        <f>IFERROR(INDEX(Sheet2!$C$2:$H$1160,MATCH($A10558,Sheet2!$I$2:$I$1160,0),MATCH(Sheet1!E$1,Sheet2!$C$1:$H$1,0)),"NA")</f>
        <v>2.65</v>
      </c>
      <c r="F10558">
        <f>IFERROR(INDEX(Sheet2!$C$2:$H$1160,MATCH($A10558,Sheet2!$I$2:$I$1160,0),MATCH(Sheet1!F$1,Sheet2!$C$1:$H$1,0)),"NA")</f>
        <v>0.67</v>
      </c>
      <c r="G10558">
        <f>IFERROR(INDEX(Sheet2!$C$2:$H$1160,MATCH($A10558,Sheet2!$I$2:$I$1160,0),MATCH(Sheet1!G$1,Sheet2!$C$1:$H$1,0)),"NA")</f>
        <v>1.33</v>
      </c>
      <c r="H10558">
        <f>IFERROR(INDEX(Sheet2!$C$2:$H$1160,MATCH($A10558,Sheet2!$I$2:$I$1160,0),MATCH(Sheet1!H$1,Sheet2!$C$1:$H$1,0)),"NA")</f>
        <v>-0.12765957446808515</v>
      </c>
      <c r="I10558">
        <f>IFERROR(INDEX(Sheet2!$C$2:$H$1160,MATCH($A10558,Sheet2!$I$2:$I$1160,0),MATCH(Sheet1!I$1,Sheet2!$C$1:$H$1,0)),"NA")</f>
        <v>-0.33</v>
      </c>
    </row>
    <row r="10559" spans="1:9" x14ac:dyDescent="0.25">
      <c r="A10559" t="s">
        <v>10577</v>
      </c>
      <c r="B10559">
        <v>3088</v>
      </c>
      <c r="C10559" t="s">
        <v>11</v>
      </c>
      <c r="D10559" t="str">
        <f>IFERROR(INDEX(Sheet2!$C$2:$H$1160,MATCH($A10559,Sheet2!$I$2:$I$1160,0),MATCH(Sheet1!D$1,Sheet2!$C$1:$H$1,0)),"NA")</f>
        <v>NA</v>
      </c>
      <c r="E10559" t="str">
        <f>IFERROR(INDEX(Sheet2!$C$2:$H$1160,MATCH($A10559,Sheet2!$I$2:$I$1160,0),MATCH(Sheet1!E$1,Sheet2!$C$1:$H$1,0)),"NA")</f>
        <v>NA</v>
      </c>
      <c r="F10559" t="str">
        <f>IFERROR(INDEX(Sheet2!$C$2:$H$1160,MATCH($A10559,Sheet2!$I$2:$I$1160,0),MATCH(Sheet1!F$1,Sheet2!$C$1:$H$1,0)),"NA")</f>
        <v>NA</v>
      </c>
      <c r="G10559" t="str">
        <f>IFERROR(INDEX(Sheet2!$C$2:$H$1160,MATCH($A10559,Sheet2!$I$2:$I$1160,0),MATCH(Sheet1!G$1,Sheet2!$C$1:$H$1,0)),"NA")</f>
        <v>NA</v>
      </c>
      <c r="H10559" t="str">
        <f>IFERROR(INDEX(Sheet2!$C$2:$H$1160,MATCH($A10559,Sheet2!$I$2:$I$1160,0),MATCH(Sheet1!H$1,Sheet2!$C$1:$H$1,0)),"NA")</f>
        <v>NA</v>
      </c>
      <c r="I10559" t="str">
        <f>IFERROR(INDEX(Sheet2!$C$2:$H$1160,MATCH($A10559,Sheet2!$I$2:$I$1160,0),MATCH(Sheet1!I$1,Sheet2!$C$1:$H$1,0)),"NA")</f>
        <v>NA</v>
      </c>
    </row>
    <row r="10560" spans="1:9" x14ac:dyDescent="0.25">
      <c r="A10560" t="s">
        <v>10578</v>
      </c>
      <c r="B10560">
        <v>3088</v>
      </c>
      <c r="C10560" t="s">
        <v>13</v>
      </c>
      <c r="D10560" t="str">
        <f>IFERROR(INDEX(Sheet2!$C$2:$H$1160,MATCH($A10560,Sheet2!$I$2:$I$1160,0),MATCH(Sheet1!D$1,Sheet2!$C$1:$H$1,0)),"NA")</f>
        <v>NA</v>
      </c>
      <c r="E10560" t="str">
        <f>IFERROR(INDEX(Sheet2!$C$2:$H$1160,MATCH($A10560,Sheet2!$I$2:$I$1160,0),MATCH(Sheet1!E$1,Sheet2!$C$1:$H$1,0)),"NA")</f>
        <v>NA</v>
      </c>
      <c r="F10560" t="str">
        <f>IFERROR(INDEX(Sheet2!$C$2:$H$1160,MATCH($A10560,Sheet2!$I$2:$I$1160,0),MATCH(Sheet1!F$1,Sheet2!$C$1:$H$1,0)),"NA")</f>
        <v>NA</v>
      </c>
      <c r="G10560" t="str">
        <f>IFERROR(INDEX(Sheet2!$C$2:$H$1160,MATCH($A10560,Sheet2!$I$2:$I$1160,0),MATCH(Sheet1!G$1,Sheet2!$C$1:$H$1,0)),"NA")</f>
        <v>NA</v>
      </c>
      <c r="H10560" t="str">
        <f>IFERROR(INDEX(Sheet2!$C$2:$H$1160,MATCH($A10560,Sheet2!$I$2:$I$1160,0),MATCH(Sheet1!H$1,Sheet2!$C$1:$H$1,0)),"NA")</f>
        <v>NA</v>
      </c>
      <c r="I10560" t="str">
        <f>IFERROR(INDEX(Sheet2!$C$2:$H$1160,MATCH($A10560,Sheet2!$I$2:$I$1160,0),MATCH(Sheet1!I$1,Sheet2!$C$1:$H$1,0)),"NA")</f>
        <v>NA</v>
      </c>
    </row>
    <row r="10561" spans="1:9" x14ac:dyDescent="0.25">
      <c r="A10561" t="s">
        <v>10579</v>
      </c>
      <c r="B10561">
        <v>3088</v>
      </c>
      <c r="C10561" t="s">
        <v>15</v>
      </c>
      <c r="D10561" t="str">
        <f>IFERROR(INDEX(Sheet2!$C$2:$H$1160,MATCH($A10561,Sheet2!$I$2:$I$1160,0),MATCH(Sheet1!D$1,Sheet2!$C$1:$H$1,0)),"NA")</f>
        <v>NA</v>
      </c>
      <c r="E10561" t="str">
        <f>IFERROR(INDEX(Sheet2!$C$2:$H$1160,MATCH($A10561,Sheet2!$I$2:$I$1160,0),MATCH(Sheet1!E$1,Sheet2!$C$1:$H$1,0)),"NA")</f>
        <v>NA</v>
      </c>
      <c r="F10561" t="str">
        <f>IFERROR(INDEX(Sheet2!$C$2:$H$1160,MATCH($A10561,Sheet2!$I$2:$I$1160,0),MATCH(Sheet1!F$1,Sheet2!$C$1:$H$1,0)),"NA")</f>
        <v>NA</v>
      </c>
      <c r="G10561" t="str">
        <f>IFERROR(INDEX(Sheet2!$C$2:$H$1160,MATCH($A10561,Sheet2!$I$2:$I$1160,0),MATCH(Sheet1!G$1,Sheet2!$C$1:$H$1,0)),"NA")</f>
        <v>NA</v>
      </c>
      <c r="H10561" t="str">
        <f>IFERROR(INDEX(Sheet2!$C$2:$H$1160,MATCH($A10561,Sheet2!$I$2:$I$1160,0),MATCH(Sheet1!H$1,Sheet2!$C$1:$H$1,0)),"NA")</f>
        <v>NA</v>
      </c>
      <c r="I10561" t="str">
        <f>IFERROR(INDEX(Sheet2!$C$2:$H$1160,MATCH($A10561,Sheet2!$I$2:$I$1160,0),MATCH(Sheet1!I$1,Sheet2!$C$1:$H$1,0)),"NA")</f>
        <v>NA</v>
      </c>
    </row>
    <row r="10562" spans="1:9" x14ac:dyDescent="0.25">
      <c r="A10562" t="s">
        <v>10580</v>
      </c>
      <c r="B10562">
        <v>3088</v>
      </c>
      <c r="C10562" t="s">
        <v>17</v>
      </c>
      <c r="D10562" t="str">
        <f>IFERROR(INDEX(Sheet2!$C$2:$H$1160,MATCH($A10562,Sheet2!$I$2:$I$1160,0),MATCH(Sheet1!D$1,Sheet2!$C$1:$H$1,0)),"NA")</f>
        <v>NA</v>
      </c>
      <c r="E10562" t="str">
        <f>IFERROR(INDEX(Sheet2!$C$2:$H$1160,MATCH($A10562,Sheet2!$I$2:$I$1160,0),MATCH(Sheet1!E$1,Sheet2!$C$1:$H$1,0)),"NA")</f>
        <v>NA</v>
      </c>
      <c r="F10562" t="str">
        <f>IFERROR(INDEX(Sheet2!$C$2:$H$1160,MATCH($A10562,Sheet2!$I$2:$I$1160,0),MATCH(Sheet1!F$1,Sheet2!$C$1:$H$1,0)),"NA")</f>
        <v>NA</v>
      </c>
      <c r="G10562" t="str">
        <f>IFERROR(INDEX(Sheet2!$C$2:$H$1160,MATCH($A10562,Sheet2!$I$2:$I$1160,0),MATCH(Sheet1!G$1,Sheet2!$C$1:$H$1,0)),"NA")</f>
        <v>NA</v>
      </c>
      <c r="H10562" t="str">
        <f>IFERROR(INDEX(Sheet2!$C$2:$H$1160,MATCH($A10562,Sheet2!$I$2:$I$1160,0),MATCH(Sheet1!H$1,Sheet2!$C$1:$H$1,0)),"NA")</f>
        <v>NA</v>
      </c>
      <c r="I10562" t="str">
        <f>IFERROR(INDEX(Sheet2!$C$2:$H$1160,MATCH($A10562,Sheet2!$I$2:$I$1160,0),MATCH(Sheet1!I$1,Sheet2!$C$1:$H$1,0)),"NA")</f>
        <v>NA</v>
      </c>
    </row>
    <row r="10563" spans="1:9" x14ac:dyDescent="0.25">
      <c r="A10563" t="s">
        <v>10581</v>
      </c>
      <c r="B10563">
        <v>3088</v>
      </c>
      <c r="C10563" t="s">
        <v>7</v>
      </c>
      <c r="D10563" t="str">
        <f>IFERROR(INDEX(Sheet2!$C$2:$H$1160,MATCH($A10563,Sheet2!$I$2:$I$1160,0),MATCH(Sheet1!D$1,Sheet2!$C$1:$H$1,0)),"NA")</f>
        <v>NA</v>
      </c>
      <c r="E10563" t="str">
        <f>IFERROR(INDEX(Sheet2!$C$2:$H$1160,MATCH($A10563,Sheet2!$I$2:$I$1160,0),MATCH(Sheet1!E$1,Sheet2!$C$1:$H$1,0)),"NA")</f>
        <v>NA</v>
      </c>
      <c r="F10563" t="str">
        <f>IFERROR(INDEX(Sheet2!$C$2:$H$1160,MATCH($A10563,Sheet2!$I$2:$I$1160,0),MATCH(Sheet1!F$1,Sheet2!$C$1:$H$1,0)),"NA")</f>
        <v>NA</v>
      </c>
      <c r="G10563" t="str">
        <f>IFERROR(INDEX(Sheet2!$C$2:$H$1160,MATCH($A10563,Sheet2!$I$2:$I$1160,0),MATCH(Sheet1!G$1,Sheet2!$C$1:$H$1,0)),"NA")</f>
        <v>NA</v>
      </c>
      <c r="H10563" t="str">
        <f>IFERROR(INDEX(Sheet2!$C$2:$H$1160,MATCH($A10563,Sheet2!$I$2:$I$1160,0),MATCH(Sheet1!H$1,Sheet2!$C$1:$H$1,0)),"NA")</f>
        <v>NA</v>
      </c>
      <c r="I10563" t="str">
        <f>IFERROR(INDEX(Sheet2!$C$2:$H$1160,MATCH($A10563,Sheet2!$I$2:$I$1160,0),MATCH(Sheet1!I$1,Sheet2!$C$1:$H$1,0)),"NA")</f>
        <v>NA</v>
      </c>
    </row>
    <row r="10564" spans="1:9" x14ac:dyDescent="0.25">
      <c r="A10564" t="s">
        <v>10582</v>
      </c>
      <c r="B10564">
        <v>3088</v>
      </c>
      <c r="C10564" t="s">
        <v>20</v>
      </c>
      <c r="D10564" t="str">
        <f>IFERROR(INDEX(Sheet2!$C$2:$H$1160,MATCH($A10564,Sheet2!$I$2:$I$1160,0),MATCH(Sheet1!D$1,Sheet2!$C$1:$H$1,0)),"NA")</f>
        <v>NA</v>
      </c>
      <c r="E10564" t="str">
        <f>IFERROR(INDEX(Sheet2!$C$2:$H$1160,MATCH($A10564,Sheet2!$I$2:$I$1160,0),MATCH(Sheet1!E$1,Sheet2!$C$1:$H$1,0)),"NA")</f>
        <v>NA</v>
      </c>
      <c r="F10564" t="str">
        <f>IFERROR(INDEX(Sheet2!$C$2:$H$1160,MATCH($A10564,Sheet2!$I$2:$I$1160,0),MATCH(Sheet1!F$1,Sheet2!$C$1:$H$1,0)),"NA")</f>
        <v>NA</v>
      </c>
      <c r="G10564" t="str">
        <f>IFERROR(INDEX(Sheet2!$C$2:$H$1160,MATCH($A10564,Sheet2!$I$2:$I$1160,0),MATCH(Sheet1!G$1,Sheet2!$C$1:$H$1,0)),"NA")</f>
        <v>NA</v>
      </c>
      <c r="H10564" t="str">
        <f>IFERROR(INDEX(Sheet2!$C$2:$H$1160,MATCH($A10564,Sheet2!$I$2:$I$1160,0),MATCH(Sheet1!H$1,Sheet2!$C$1:$H$1,0)),"NA")</f>
        <v>NA</v>
      </c>
      <c r="I10564" t="str">
        <f>IFERROR(INDEX(Sheet2!$C$2:$H$1160,MATCH($A10564,Sheet2!$I$2:$I$1160,0),MATCH(Sheet1!I$1,Sheet2!$C$1:$H$1,0)),"NA")</f>
        <v>NA</v>
      </c>
    </row>
    <row r="10565" spans="1:9" x14ac:dyDescent="0.25">
      <c r="A10565" t="s">
        <v>10583</v>
      </c>
      <c r="B10565">
        <v>3088</v>
      </c>
      <c r="C10565" t="s">
        <v>8</v>
      </c>
      <c r="D10565" t="str">
        <f>IFERROR(INDEX(Sheet2!$C$2:$H$1160,MATCH($A10565,Sheet2!$I$2:$I$1160,0),MATCH(Sheet1!D$1,Sheet2!$C$1:$H$1,0)),"NA")</f>
        <v>NA</v>
      </c>
      <c r="E10565" t="str">
        <f>IFERROR(INDEX(Sheet2!$C$2:$H$1160,MATCH($A10565,Sheet2!$I$2:$I$1160,0),MATCH(Sheet1!E$1,Sheet2!$C$1:$H$1,0)),"NA")</f>
        <v>NA</v>
      </c>
      <c r="F10565" t="str">
        <f>IFERROR(INDEX(Sheet2!$C$2:$H$1160,MATCH($A10565,Sheet2!$I$2:$I$1160,0),MATCH(Sheet1!F$1,Sheet2!$C$1:$H$1,0)),"NA")</f>
        <v>NA</v>
      </c>
      <c r="G10565" t="str">
        <f>IFERROR(INDEX(Sheet2!$C$2:$H$1160,MATCH($A10565,Sheet2!$I$2:$I$1160,0),MATCH(Sheet1!G$1,Sheet2!$C$1:$H$1,0)),"NA")</f>
        <v>NA</v>
      </c>
      <c r="H10565" t="str">
        <f>IFERROR(INDEX(Sheet2!$C$2:$H$1160,MATCH($A10565,Sheet2!$I$2:$I$1160,0),MATCH(Sheet1!H$1,Sheet2!$C$1:$H$1,0)),"NA")</f>
        <v>NA</v>
      </c>
      <c r="I10565" t="str">
        <f>IFERROR(INDEX(Sheet2!$C$2:$H$1160,MATCH($A10565,Sheet2!$I$2:$I$1160,0),MATCH(Sheet1!I$1,Sheet2!$C$1:$H$1,0)),"NA")</f>
        <v>NA</v>
      </c>
    </row>
    <row r="10566" spans="1:9" x14ac:dyDescent="0.25">
      <c r="A10566" t="s">
        <v>10584</v>
      </c>
      <c r="B10566">
        <v>3088</v>
      </c>
      <c r="C10566" t="s">
        <v>23</v>
      </c>
      <c r="D10566" t="str">
        <f>IFERROR(INDEX(Sheet2!$C$2:$H$1160,MATCH($A10566,Sheet2!$I$2:$I$1160,0),MATCH(Sheet1!D$1,Sheet2!$C$1:$H$1,0)),"NA")</f>
        <v>NA</v>
      </c>
      <c r="E10566" t="str">
        <f>IFERROR(INDEX(Sheet2!$C$2:$H$1160,MATCH($A10566,Sheet2!$I$2:$I$1160,0),MATCH(Sheet1!E$1,Sheet2!$C$1:$H$1,0)),"NA")</f>
        <v>NA</v>
      </c>
      <c r="F10566" t="str">
        <f>IFERROR(INDEX(Sheet2!$C$2:$H$1160,MATCH($A10566,Sheet2!$I$2:$I$1160,0),MATCH(Sheet1!F$1,Sheet2!$C$1:$H$1,0)),"NA")</f>
        <v>NA</v>
      </c>
      <c r="G10566" t="str">
        <f>IFERROR(INDEX(Sheet2!$C$2:$H$1160,MATCH($A10566,Sheet2!$I$2:$I$1160,0),MATCH(Sheet1!G$1,Sheet2!$C$1:$H$1,0)),"NA")</f>
        <v>NA</v>
      </c>
      <c r="H10566" t="str">
        <f>IFERROR(INDEX(Sheet2!$C$2:$H$1160,MATCH($A10566,Sheet2!$I$2:$I$1160,0),MATCH(Sheet1!H$1,Sheet2!$C$1:$H$1,0)),"NA")</f>
        <v>NA</v>
      </c>
      <c r="I10566" t="str">
        <f>IFERROR(INDEX(Sheet2!$C$2:$H$1160,MATCH($A10566,Sheet2!$I$2:$I$1160,0),MATCH(Sheet1!I$1,Sheet2!$C$1:$H$1,0)),"NA")</f>
        <v>NA</v>
      </c>
    </row>
    <row r="10567" spans="1:9" x14ac:dyDescent="0.25">
      <c r="A10567" t="s">
        <v>10585</v>
      </c>
      <c r="B10567">
        <v>3088</v>
      </c>
      <c r="C10567" t="s">
        <v>25</v>
      </c>
      <c r="D10567" t="str">
        <f>IFERROR(INDEX(Sheet2!$C$2:$H$1160,MATCH($A10567,Sheet2!$I$2:$I$1160,0),MATCH(Sheet1!D$1,Sheet2!$C$1:$H$1,0)),"NA")</f>
        <v>NA</v>
      </c>
      <c r="E10567" t="str">
        <f>IFERROR(INDEX(Sheet2!$C$2:$H$1160,MATCH($A10567,Sheet2!$I$2:$I$1160,0),MATCH(Sheet1!E$1,Sheet2!$C$1:$H$1,0)),"NA")</f>
        <v>NA</v>
      </c>
      <c r="F10567" t="str">
        <f>IFERROR(INDEX(Sheet2!$C$2:$H$1160,MATCH($A10567,Sheet2!$I$2:$I$1160,0),MATCH(Sheet1!F$1,Sheet2!$C$1:$H$1,0)),"NA")</f>
        <v>NA</v>
      </c>
      <c r="G10567" t="str">
        <f>IFERROR(INDEX(Sheet2!$C$2:$H$1160,MATCH($A10567,Sheet2!$I$2:$I$1160,0),MATCH(Sheet1!G$1,Sheet2!$C$1:$H$1,0)),"NA")</f>
        <v>NA</v>
      </c>
      <c r="H10567" t="str">
        <f>IFERROR(INDEX(Sheet2!$C$2:$H$1160,MATCH($A10567,Sheet2!$I$2:$I$1160,0),MATCH(Sheet1!H$1,Sheet2!$C$1:$H$1,0)),"NA")</f>
        <v>NA</v>
      </c>
      <c r="I10567" t="str">
        <f>IFERROR(INDEX(Sheet2!$C$2:$H$1160,MATCH($A10567,Sheet2!$I$2:$I$1160,0),MATCH(Sheet1!I$1,Sheet2!$C$1:$H$1,0)),"NA")</f>
        <v>NA</v>
      </c>
    </row>
    <row r="10568" spans="1:9" x14ac:dyDescent="0.25">
      <c r="A10568" t="s">
        <v>10586</v>
      </c>
      <c r="B10568">
        <v>3088</v>
      </c>
      <c r="C10568" t="s">
        <v>27</v>
      </c>
      <c r="D10568" t="str">
        <f>IFERROR(INDEX(Sheet2!$C$2:$H$1160,MATCH($A10568,Sheet2!$I$2:$I$1160,0),MATCH(Sheet1!D$1,Sheet2!$C$1:$H$1,0)),"NA")</f>
        <v>NA</v>
      </c>
      <c r="E10568" t="str">
        <f>IFERROR(INDEX(Sheet2!$C$2:$H$1160,MATCH($A10568,Sheet2!$I$2:$I$1160,0),MATCH(Sheet1!E$1,Sheet2!$C$1:$H$1,0)),"NA")</f>
        <v>NA</v>
      </c>
      <c r="F10568" t="str">
        <f>IFERROR(INDEX(Sheet2!$C$2:$H$1160,MATCH($A10568,Sheet2!$I$2:$I$1160,0),MATCH(Sheet1!F$1,Sheet2!$C$1:$H$1,0)),"NA")</f>
        <v>NA</v>
      </c>
      <c r="G10568" t="str">
        <f>IFERROR(INDEX(Sheet2!$C$2:$H$1160,MATCH($A10568,Sheet2!$I$2:$I$1160,0),MATCH(Sheet1!G$1,Sheet2!$C$1:$H$1,0)),"NA")</f>
        <v>NA</v>
      </c>
      <c r="H10568" t="str">
        <f>IFERROR(INDEX(Sheet2!$C$2:$H$1160,MATCH($A10568,Sheet2!$I$2:$I$1160,0),MATCH(Sheet1!H$1,Sheet2!$C$1:$H$1,0)),"NA")</f>
        <v>NA</v>
      </c>
      <c r="I10568" t="str">
        <f>IFERROR(INDEX(Sheet2!$C$2:$H$1160,MATCH($A10568,Sheet2!$I$2:$I$1160,0),MATCH(Sheet1!I$1,Sheet2!$C$1:$H$1,0)),"NA")</f>
        <v>NA</v>
      </c>
    </row>
    <row r="10569" spans="1:9" x14ac:dyDescent="0.25">
      <c r="A10569" t="s">
        <v>10587</v>
      </c>
      <c r="B10569">
        <v>3088</v>
      </c>
      <c r="C10569" t="s">
        <v>29</v>
      </c>
      <c r="D10569" t="str">
        <f>IFERROR(INDEX(Sheet2!$C$2:$H$1160,MATCH($A10569,Sheet2!$I$2:$I$1160,0),MATCH(Sheet1!D$1,Sheet2!$C$1:$H$1,0)),"NA")</f>
        <v>NA</v>
      </c>
      <c r="E10569" t="str">
        <f>IFERROR(INDEX(Sheet2!$C$2:$H$1160,MATCH($A10569,Sheet2!$I$2:$I$1160,0),MATCH(Sheet1!E$1,Sheet2!$C$1:$H$1,0)),"NA")</f>
        <v>NA</v>
      </c>
      <c r="F10569" t="str">
        <f>IFERROR(INDEX(Sheet2!$C$2:$H$1160,MATCH($A10569,Sheet2!$I$2:$I$1160,0),MATCH(Sheet1!F$1,Sheet2!$C$1:$H$1,0)),"NA")</f>
        <v>NA</v>
      </c>
      <c r="G10569" t="str">
        <f>IFERROR(INDEX(Sheet2!$C$2:$H$1160,MATCH($A10569,Sheet2!$I$2:$I$1160,0),MATCH(Sheet1!G$1,Sheet2!$C$1:$H$1,0)),"NA")</f>
        <v>NA</v>
      </c>
      <c r="H10569" t="str">
        <f>IFERROR(INDEX(Sheet2!$C$2:$H$1160,MATCH($A10569,Sheet2!$I$2:$I$1160,0),MATCH(Sheet1!H$1,Sheet2!$C$1:$H$1,0)),"NA")</f>
        <v>NA</v>
      </c>
      <c r="I10569" t="str">
        <f>IFERROR(INDEX(Sheet2!$C$2:$H$1160,MATCH($A10569,Sheet2!$I$2:$I$1160,0),MATCH(Sheet1!I$1,Sheet2!$C$1:$H$1,0)),"NA")</f>
        <v>NA</v>
      </c>
    </row>
    <row r="10570" spans="1:9" x14ac:dyDescent="0.25">
      <c r="A10570" t="s">
        <v>10588</v>
      </c>
      <c r="B10570">
        <v>3088</v>
      </c>
      <c r="C10570" t="s">
        <v>31</v>
      </c>
      <c r="D10570" t="str">
        <f>IFERROR(INDEX(Sheet2!$C$2:$H$1160,MATCH($A10570,Sheet2!$I$2:$I$1160,0),MATCH(Sheet1!D$1,Sheet2!$C$1:$H$1,0)),"NA")</f>
        <v>NA</v>
      </c>
      <c r="E10570" t="str">
        <f>IFERROR(INDEX(Sheet2!$C$2:$H$1160,MATCH($A10570,Sheet2!$I$2:$I$1160,0),MATCH(Sheet1!E$1,Sheet2!$C$1:$H$1,0)),"NA")</f>
        <v>NA</v>
      </c>
      <c r="F10570" t="str">
        <f>IFERROR(INDEX(Sheet2!$C$2:$H$1160,MATCH($A10570,Sheet2!$I$2:$I$1160,0),MATCH(Sheet1!F$1,Sheet2!$C$1:$H$1,0)),"NA")</f>
        <v>NA</v>
      </c>
      <c r="G10570" t="str">
        <f>IFERROR(INDEX(Sheet2!$C$2:$H$1160,MATCH($A10570,Sheet2!$I$2:$I$1160,0),MATCH(Sheet1!G$1,Sheet2!$C$1:$H$1,0)),"NA")</f>
        <v>NA</v>
      </c>
      <c r="H10570" t="str">
        <f>IFERROR(INDEX(Sheet2!$C$2:$H$1160,MATCH($A10570,Sheet2!$I$2:$I$1160,0),MATCH(Sheet1!H$1,Sheet2!$C$1:$H$1,0)),"NA")</f>
        <v>NA</v>
      </c>
      <c r="I10570" t="str">
        <f>IFERROR(INDEX(Sheet2!$C$2:$H$1160,MATCH($A10570,Sheet2!$I$2:$I$1160,0),MATCH(Sheet1!I$1,Sheet2!$C$1:$H$1,0)),"NA")</f>
        <v>NA</v>
      </c>
    </row>
    <row r="10571" spans="1:9" x14ac:dyDescent="0.25">
      <c r="A10571" t="s">
        <v>10589</v>
      </c>
      <c r="B10571">
        <v>3088</v>
      </c>
      <c r="C10571" t="s">
        <v>33</v>
      </c>
      <c r="D10571" t="str">
        <f>IFERROR(INDEX(Sheet2!$C$2:$H$1160,MATCH($A10571,Sheet2!$I$2:$I$1160,0),MATCH(Sheet1!D$1,Sheet2!$C$1:$H$1,0)),"NA")</f>
        <v>NA</v>
      </c>
      <c r="E10571" t="str">
        <f>IFERROR(INDEX(Sheet2!$C$2:$H$1160,MATCH($A10571,Sheet2!$I$2:$I$1160,0),MATCH(Sheet1!E$1,Sheet2!$C$1:$H$1,0)),"NA")</f>
        <v>NA</v>
      </c>
      <c r="F10571" t="str">
        <f>IFERROR(INDEX(Sheet2!$C$2:$H$1160,MATCH($A10571,Sheet2!$I$2:$I$1160,0),MATCH(Sheet1!F$1,Sheet2!$C$1:$H$1,0)),"NA")</f>
        <v>NA</v>
      </c>
      <c r="G10571" t="str">
        <f>IFERROR(INDEX(Sheet2!$C$2:$H$1160,MATCH($A10571,Sheet2!$I$2:$I$1160,0),MATCH(Sheet1!G$1,Sheet2!$C$1:$H$1,0)),"NA")</f>
        <v>NA</v>
      </c>
      <c r="H10571" t="str">
        <f>IFERROR(INDEX(Sheet2!$C$2:$H$1160,MATCH($A10571,Sheet2!$I$2:$I$1160,0),MATCH(Sheet1!H$1,Sheet2!$C$1:$H$1,0)),"NA")</f>
        <v>NA</v>
      </c>
      <c r="I10571" t="str">
        <f>IFERROR(INDEX(Sheet2!$C$2:$H$1160,MATCH($A10571,Sheet2!$I$2:$I$1160,0),MATCH(Sheet1!I$1,Sheet2!$C$1:$H$1,0)),"NA")</f>
        <v>NA</v>
      </c>
    </row>
    <row r="10572" spans="1:9" x14ac:dyDescent="0.25">
      <c r="A10572" t="s">
        <v>10590</v>
      </c>
      <c r="B10572">
        <v>3188</v>
      </c>
      <c r="C10572" t="s">
        <v>6</v>
      </c>
      <c r="D10572">
        <f>IFERROR(INDEX(Sheet2!$C$2:$H$1160,MATCH($A10572,Sheet2!$I$2:$I$1160,0),MATCH(Sheet1!D$1,Sheet2!$C$1:$H$1,0)),"NA")</f>
        <v>2.4900000000000002</v>
      </c>
      <c r="E10572">
        <f>IFERROR(INDEX(Sheet2!$C$2:$H$1160,MATCH($A10572,Sheet2!$I$2:$I$1160,0),MATCH(Sheet1!E$1,Sheet2!$C$1:$H$1,0)),"NA")</f>
        <v>2.75</v>
      </c>
      <c r="F10572">
        <f>IFERROR(INDEX(Sheet2!$C$2:$H$1160,MATCH($A10572,Sheet2!$I$2:$I$1160,0),MATCH(Sheet1!F$1,Sheet2!$C$1:$H$1,0)),"NA")</f>
        <v>1.82</v>
      </c>
      <c r="G10572">
        <f>IFERROR(INDEX(Sheet2!$C$2:$H$1160,MATCH($A10572,Sheet2!$I$2:$I$1160,0),MATCH(Sheet1!G$1,Sheet2!$C$1:$H$1,0)),"NA")</f>
        <v>1.95</v>
      </c>
      <c r="H10572">
        <f>IFERROR(INDEX(Sheet2!$C$2:$H$1160,MATCH($A10572,Sheet2!$I$2:$I$1160,0),MATCH(Sheet1!H$1,Sheet2!$C$1:$H$1,0)),"NA")</f>
        <v>-4.9618320610686981E-2</v>
      </c>
      <c r="I10572">
        <f>IFERROR(INDEX(Sheet2!$C$2:$H$1160,MATCH($A10572,Sheet2!$I$2:$I$1160,0),MATCH(Sheet1!I$1,Sheet2!$C$1:$H$1,0)),"NA")</f>
        <v>-3.4482758620689627E-2</v>
      </c>
    </row>
    <row r="10573" spans="1:9" x14ac:dyDescent="0.25">
      <c r="A10573" t="s">
        <v>10591</v>
      </c>
      <c r="B10573">
        <v>3188</v>
      </c>
      <c r="C10573" t="s">
        <v>11</v>
      </c>
      <c r="D10573" t="str">
        <f>IFERROR(INDEX(Sheet2!$C$2:$H$1160,MATCH($A10573,Sheet2!$I$2:$I$1160,0),MATCH(Sheet1!D$1,Sheet2!$C$1:$H$1,0)),"NA")</f>
        <v>NA</v>
      </c>
      <c r="E10573" t="str">
        <f>IFERROR(INDEX(Sheet2!$C$2:$H$1160,MATCH($A10573,Sheet2!$I$2:$I$1160,0),MATCH(Sheet1!E$1,Sheet2!$C$1:$H$1,0)),"NA")</f>
        <v>NA</v>
      </c>
      <c r="F10573" t="str">
        <f>IFERROR(INDEX(Sheet2!$C$2:$H$1160,MATCH($A10573,Sheet2!$I$2:$I$1160,0),MATCH(Sheet1!F$1,Sheet2!$C$1:$H$1,0)),"NA")</f>
        <v>NA</v>
      </c>
      <c r="G10573" t="str">
        <f>IFERROR(INDEX(Sheet2!$C$2:$H$1160,MATCH($A10573,Sheet2!$I$2:$I$1160,0),MATCH(Sheet1!G$1,Sheet2!$C$1:$H$1,0)),"NA")</f>
        <v>NA</v>
      </c>
      <c r="H10573" t="str">
        <f>IFERROR(INDEX(Sheet2!$C$2:$H$1160,MATCH($A10573,Sheet2!$I$2:$I$1160,0),MATCH(Sheet1!H$1,Sheet2!$C$1:$H$1,0)),"NA")</f>
        <v>NA</v>
      </c>
      <c r="I10573" t="str">
        <f>IFERROR(INDEX(Sheet2!$C$2:$H$1160,MATCH($A10573,Sheet2!$I$2:$I$1160,0),MATCH(Sheet1!I$1,Sheet2!$C$1:$H$1,0)),"NA")</f>
        <v>NA</v>
      </c>
    </row>
    <row r="10574" spans="1:9" x14ac:dyDescent="0.25">
      <c r="A10574" t="s">
        <v>10592</v>
      </c>
      <c r="B10574">
        <v>3188</v>
      </c>
      <c r="C10574" t="s">
        <v>13</v>
      </c>
      <c r="D10574" t="str">
        <f>IFERROR(INDEX(Sheet2!$C$2:$H$1160,MATCH($A10574,Sheet2!$I$2:$I$1160,0),MATCH(Sheet1!D$1,Sheet2!$C$1:$H$1,0)),"NA")</f>
        <v>NA</v>
      </c>
      <c r="E10574" t="str">
        <f>IFERROR(INDEX(Sheet2!$C$2:$H$1160,MATCH($A10574,Sheet2!$I$2:$I$1160,0),MATCH(Sheet1!E$1,Sheet2!$C$1:$H$1,0)),"NA")</f>
        <v>NA</v>
      </c>
      <c r="F10574" t="str">
        <f>IFERROR(INDEX(Sheet2!$C$2:$H$1160,MATCH($A10574,Sheet2!$I$2:$I$1160,0),MATCH(Sheet1!F$1,Sheet2!$C$1:$H$1,0)),"NA")</f>
        <v>NA</v>
      </c>
      <c r="G10574" t="str">
        <f>IFERROR(INDEX(Sheet2!$C$2:$H$1160,MATCH($A10574,Sheet2!$I$2:$I$1160,0),MATCH(Sheet1!G$1,Sheet2!$C$1:$H$1,0)),"NA")</f>
        <v>NA</v>
      </c>
      <c r="H10574" t="str">
        <f>IFERROR(INDEX(Sheet2!$C$2:$H$1160,MATCH($A10574,Sheet2!$I$2:$I$1160,0),MATCH(Sheet1!H$1,Sheet2!$C$1:$H$1,0)),"NA")</f>
        <v>NA</v>
      </c>
      <c r="I10574" t="str">
        <f>IFERROR(INDEX(Sheet2!$C$2:$H$1160,MATCH($A10574,Sheet2!$I$2:$I$1160,0),MATCH(Sheet1!I$1,Sheet2!$C$1:$H$1,0)),"NA")</f>
        <v>NA</v>
      </c>
    </row>
    <row r="10575" spans="1:9" x14ac:dyDescent="0.25">
      <c r="A10575" t="s">
        <v>10593</v>
      </c>
      <c r="B10575">
        <v>3188</v>
      </c>
      <c r="C10575" t="s">
        <v>15</v>
      </c>
      <c r="D10575" t="str">
        <f>IFERROR(INDEX(Sheet2!$C$2:$H$1160,MATCH($A10575,Sheet2!$I$2:$I$1160,0),MATCH(Sheet1!D$1,Sheet2!$C$1:$H$1,0)),"NA")</f>
        <v>NA</v>
      </c>
      <c r="E10575" t="str">
        <f>IFERROR(INDEX(Sheet2!$C$2:$H$1160,MATCH($A10575,Sheet2!$I$2:$I$1160,0),MATCH(Sheet1!E$1,Sheet2!$C$1:$H$1,0)),"NA")</f>
        <v>NA</v>
      </c>
      <c r="F10575" t="str">
        <f>IFERROR(INDEX(Sheet2!$C$2:$H$1160,MATCH($A10575,Sheet2!$I$2:$I$1160,0),MATCH(Sheet1!F$1,Sheet2!$C$1:$H$1,0)),"NA")</f>
        <v>NA</v>
      </c>
      <c r="G10575" t="str">
        <f>IFERROR(INDEX(Sheet2!$C$2:$H$1160,MATCH($A10575,Sheet2!$I$2:$I$1160,0),MATCH(Sheet1!G$1,Sheet2!$C$1:$H$1,0)),"NA")</f>
        <v>NA</v>
      </c>
      <c r="H10575" t="str">
        <f>IFERROR(INDEX(Sheet2!$C$2:$H$1160,MATCH($A10575,Sheet2!$I$2:$I$1160,0),MATCH(Sheet1!H$1,Sheet2!$C$1:$H$1,0)),"NA")</f>
        <v>NA</v>
      </c>
      <c r="I10575" t="str">
        <f>IFERROR(INDEX(Sheet2!$C$2:$H$1160,MATCH($A10575,Sheet2!$I$2:$I$1160,0),MATCH(Sheet1!I$1,Sheet2!$C$1:$H$1,0)),"NA")</f>
        <v>NA</v>
      </c>
    </row>
    <row r="10576" spans="1:9" x14ac:dyDescent="0.25">
      <c r="A10576" t="s">
        <v>10594</v>
      </c>
      <c r="B10576">
        <v>3188</v>
      </c>
      <c r="C10576" t="s">
        <v>17</v>
      </c>
      <c r="D10576" t="str">
        <f>IFERROR(INDEX(Sheet2!$C$2:$H$1160,MATCH($A10576,Sheet2!$I$2:$I$1160,0),MATCH(Sheet1!D$1,Sheet2!$C$1:$H$1,0)),"NA")</f>
        <v>NA</v>
      </c>
      <c r="E10576" t="str">
        <f>IFERROR(INDEX(Sheet2!$C$2:$H$1160,MATCH($A10576,Sheet2!$I$2:$I$1160,0),MATCH(Sheet1!E$1,Sheet2!$C$1:$H$1,0)),"NA")</f>
        <v>NA</v>
      </c>
      <c r="F10576" t="str">
        <f>IFERROR(INDEX(Sheet2!$C$2:$H$1160,MATCH($A10576,Sheet2!$I$2:$I$1160,0),MATCH(Sheet1!F$1,Sheet2!$C$1:$H$1,0)),"NA")</f>
        <v>NA</v>
      </c>
      <c r="G10576" t="str">
        <f>IFERROR(INDEX(Sheet2!$C$2:$H$1160,MATCH($A10576,Sheet2!$I$2:$I$1160,0),MATCH(Sheet1!G$1,Sheet2!$C$1:$H$1,0)),"NA")</f>
        <v>NA</v>
      </c>
      <c r="H10576" t="str">
        <f>IFERROR(INDEX(Sheet2!$C$2:$H$1160,MATCH($A10576,Sheet2!$I$2:$I$1160,0),MATCH(Sheet1!H$1,Sheet2!$C$1:$H$1,0)),"NA")</f>
        <v>NA</v>
      </c>
      <c r="I10576" t="str">
        <f>IFERROR(INDEX(Sheet2!$C$2:$H$1160,MATCH($A10576,Sheet2!$I$2:$I$1160,0),MATCH(Sheet1!I$1,Sheet2!$C$1:$H$1,0)),"NA")</f>
        <v>NA</v>
      </c>
    </row>
    <row r="10577" spans="1:9" x14ac:dyDescent="0.25">
      <c r="A10577" t="s">
        <v>10595</v>
      </c>
      <c r="B10577">
        <v>3188</v>
      </c>
      <c r="C10577" t="s">
        <v>7</v>
      </c>
      <c r="D10577" t="str">
        <f>IFERROR(INDEX(Sheet2!$C$2:$H$1160,MATCH($A10577,Sheet2!$I$2:$I$1160,0),MATCH(Sheet1!D$1,Sheet2!$C$1:$H$1,0)),"NA")</f>
        <v>NA</v>
      </c>
      <c r="E10577" t="str">
        <f>IFERROR(INDEX(Sheet2!$C$2:$H$1160,MATCH($A10577,Sheet2!$I$2:$I$1160,0),MATCH(Sheet1!E$1,Sheet2!$C$1:$H$1,0)),"NA")</f>
        <v>NA</v>
      </c>
      <c r="F10577" t="str">
        <f>IFERROR(INDEX(Sheet2!$C$2:$H$1160,MATCH($A10577,Sheet2!$I$2:$I$1160,0),MATCH(Sheet1!F$1,Sheet2!$C$1:$H$1,0)),"NA")</f>
        <v>NA</v>
      </c>
      <c r="G10577" t="str">
        <f>IFERROR(INDEX(Sheet2!$C$2:$H$1160,MATCH($A10577,Sheet2!$I$2:$I$1160,0),MATCH(Sheet1!G$1,Sheet2!$C$1:$H$1,0)),"NA")</f>
        <v>NA</v>
      </c>
      <c r="H10577" t="str">
        <f>IFERROR(INDEX(Sheet2!$C$2:$H$1160,MATCH($A10577,Sheet2!$I$2:$I$1160,0),MATCH(Sheet1!H$1,Sheet2!$C$1:$H$1,0)),"NA")</f>
        <v>NA</v>
      </c>
      <c r="I10577" t="str">
        <f>IFERROR(INDEX(Sheet2!$C$2:$H$1160,MATCH($A10577,Sheet2!$I$2:$I$1160,0),MATCH(Sheet1!I$1,Sheet2!$C$1:$H$1,0)),"NA")</f>
        <v>NA</v>
      </c>
    </row>
    <row r="10578" spans="1:9" x14ac:dyDescent="0.25">
      <c r="A10578" t="s">
        <v>10596</v>
      </c>
      <c r="B10578">
        <v>3188</v>
      </c>
      <c r="C10578" t="s">
        <v>20</v>
      </c>
      <c r="D10578" t="str">
        <f>IFERROR(INDEX(Sheet2!$C$2:$H$1160,MATCH($A10578,Sheet2!$I$2:$I$1160,0),MATCH(Sheet1!D$1,Sheet2!$C$1:$H$1,0)),"NA")</f>
        <v>NA</v>
      </c>
      <c r="E10578" t="str">
        <f>IFERROR(INDEX(Sheet2!$C$2:$H$1160,MATCH($A10578,Sheet2!$I$2:$I$1160,0),MATCH(Sheet1!E$1,Sheet2!$C$1:$H$1,0)),"NA")</f>
        <v>NA</v>
      </c>
      <c r="F10578" t="str">
        <f>IFERROR(INDEX(Sheet2!$C$2:$H$1160,MATCH($A10578,Sheet2!$I$2:$I$1160,0),MATCH(Sheet1!F$1,Sheet2!$C$1:$H$1,0)),"NA")</f>
        <v>NA</v>
      </c>
      <c r="G10578" t="str">
        <f>IFERROR(INDEX(Sheet2!$C$2:$H$1160,MATCH($A10578,Sheet2!$I$2:$I$1160,0),MATCH(Sheet1!G$1,Sheet2!$C$1:$H$1,0)),"NA")</f>
        <v>NA</v>
      </c>
      <c r="H10578" t="str">
        <f>IFERROR(INDEX(Sheet2!$C$2:$H$1160,MATCH($A10578,Sheet2!$I$2:$I$1160,0),MATCH(Sheet1!H$1,Sheet2!$C$1:$H$1,0)),"NA")</f>
        <v>NA</v>
      </c>
      <c r="I10578" t="str">
        <f>IFERROR(INDEX(Sheet2!$C$2:$H$1160,MATCH($A10578,Sheet2!$I$2:$I$1160,0),MATCH(Sheet1!I$1,Sheet2!$C$1:$H$1,0)),"NA")</f>
        <v>NA</v>
      </c>
    </row>
    <row r="10579" spans="1:9" x14ac:dyDescent="0.25">
      <c r="A10579" t="s">
        <v>10597</v>
      </c>
      <c r="B10579">
        <v>3188</v>
      </c>
      <c r="C10579" t="s">
        <v>8</v>
      </c>
      <c r="D10579" t="str">
        <f>IFERROR(INDEX(Sheet2!$C$2:$H$1160,MATCH($A10579,Sheet2!$I$2:$I$1160,0),MATCH(Sheet1!D$1,Sheet2!$C$1:$H$1,0)),"NA")</f>
        <v>NA</v>
      </c>
      <c r="E10579" t="str">
        <f>IFERROR(INDEX(Sheet2!$C$2:$H$1160,MATCH($A10579,Sheet2!$I$2:$I$1160,0),MATCH(Sheet1!E$1,Sheet2!$C$1:$H$1,0)),"NA")</f>
        <v>NA</v>
      </c>
      <c r="F10579" t="str">
        <f>IFERROR(INDEX(Sheet2!$C$2:$H$1160,MATCH($A10579,Sheet2!$I$2:$I$1160,0),MATCH(Sheet1!F$1,Sheet2!$C$1:$H$1,0)),"NA")</f>
        <v>NA</v>
      </c>
      <c r="G10579" t="str">
        <f>IFERROR(INDEX(Sheet2!$C$2:$H$1160,MATCH($A10579,Sheet2!$I$2:$I$1160,0),MATCH(Sheet1!G$1,Sheet2!$C$1:$H$1,0)),"NA")</f>
        <v>NA</v>
      </c>
      <c r="H10579" t="str">
        <f>IFERROR(INDEX(Sheet2!$C$2:$H$1160,MATCH($A10579,Sheet2!$I$2:$I$1160,0),MATCH(Sheet1!H$1,Sheet2!$C$1:$H$1,0)),"NA")</f>
        <v>NA</v>
      </c>
      <c r="I10579" t="str">
        <f>IFERROR(INDEX(Sheet2!$C$2:$H$1160,MATCH($A10579,Sheet2!$I$2:$I$1160,0),MATCH(Sheet1!I$1,Sheet2!$C$1:$H$1,0)),"NA")</f>
        <v>NA</v>
      </c>
    </row>
    <row r="10580" spans="1:9" x14ac:dyDescent="0.25">
      <c r="A10580" t="s">
        <v>10598</v>
      </c>
      <c r="B10580">
        <v>3188</v>
      </c>
      <c r="C10580" t="s">
        <v>23</v>
      </c>
      <c r="D10580" t="str">
        <f>IFERROR(INDEX(Sheet2!$C$2:$H$1160,MATCH($A10580,Sheet2!$I$2:$I$1160,0),MATCH(Sheet1!D$1,Sheet2!$C$1:$H$1,0)),"NA")</f>
        <v>NA</v>
      </c>
      <c r="E10580" t="str">
        <f>IFERROR(INDEX(Sheet2!$C$2:$H$1160,MATCH($A10580,Sheet2!$I$2:$I$1160,0),MATCH(Sheet1!E$1,Sheet2!$C$1:$H$1,0)),"NA")</f>
        <v>NA</v>
      </c>
      <c r="F10580" t="str">
        <f>IFERROR(INDEX(Sheet2!$C$2:$H$1160,MATCH($A10580,Sheet2!$I$2:$I$1160,0),MATCH(Sheet1!F$1,Sheet2!$C$1:$H$1,0)),"NA")</f>
        <v>NA</v>
      </c>
      <c r="G10580" t="str">
        <f>IFERROR(INDEX(Sheet2!$C$2:$H$1160,MATCH($A10580,Sheet2!$I$2:$I$1160,0),MATCH(Sheet1!G$1,Sheet2!$C$1:$H$1,0)),"NA")</f>
        <v>NA</v>
      </c>
      <c r="H10580" t="str">
        <f>IFERROR(INDEX(Sheet2!$C$2:$H$1160,MATCH($A10580,Sheet2!$I$2:$I$1160,0),MATCH(Sheet1!H$1,Sheet2!$C$1:$H$1,0)),"NA")</f>
        <v>NA</v>
      </c>
      <c r="I10580" t="str">
        <f>IFERROR(INDEX(Sheet2!$C$2:$H$1160,MATCH($A10580,Sheet2!$I$2:$I$1160,0),MATCH(Sheet1!I$1,Sheet2!$C$1:$H$1,0)),"NA")</f>
        <v>NA</v>
      </c>
    </row>
    <row r="10581" spans="1:9" x14ac:dyDescent="0.25">
      <c r="A10581" t="s">
        <v>10599</v>
      </c>
      <c r="B10581">
        <v>3188</v>
      </c>
      <c r="C10581" t="s">
        <v>25</v>
      </c>
      <c r="D10581" t="str">
        <f>IFERROR(INDEX(Sheet2!$C$2:$H$1160,MATCH($A10581,Sheet2!$I$2:$I$1160,0),MATCH(Sheet1!D$1,Sheet2!$C$1:$H$1,0)),"NA")</f>
        <v>NA</v>
      </c>
      <c r="E10581" t="str">
        <f>IFERROR(INDEX(Sheet2!$C$2:$H$1160,MATCH($A10581,Sheet2!$I$2:$I$1160,0),MATCH(Sheet1!E$1,Sheet2!$C$1:$H$1,0)),"NA")</f>
        <v>NA</v>
      </c>
      <c r="F10581" t="str">
        <f>IFERROR(INDEX(Sheet2!$C$2:$H$1160,MATCH($A10581,Sheet2!$I$2:$I$1160,0),MATCH(Sheet1!F$1,Sheet2!$C$1:$H$1,0)),"NA")</f>
        <v>NA</v>
      </c>
      <c r="G10581" t="str">
        <f>IFERROR(INDEX(Sheet2!$C$2:$H$1160,MATCH($A10581,Sheet2!$I$2:$I$1160,0),MATCH(Sheet1!G$1,Sheet2!$C$1:$H$1,0)),"NA")</f>
        <v>NA</v>
      </c>
      <c r="H10581" t="str">
        <f>IFERROR(INDEX(Sheet2!$C$2:$H$1160,MATCH($A10581,Sheet2!$I$2:$I$1160,0),MATCH(Sheet1!H$1,Sheet2!$C$1:$H$1,0)),"NA")</f>
        <v>NA</v>
      </c>
      <c r="I10581" t="str">
        <f>IFERROR(INDEX(Sheet2!$C$2:$H$1160,MATCH($A10581,Sheet2!$I$2:$I$1160,0),MATCH(Sheet1!I$1,Sheet2!$C$1:$H$1,0)),"NA")</f>
        <v>NA</v>
      </c>
    </row>
    <row r="10582" spans="1:9" x14ac:dyDescent="0.25">
      <c r="A10582" t="s">
        <v>10600</v>
      </c>
      <c r="B10582">
        <v>3188</v>
      </c>
      <c r="C10582" t="s">
        <v>27</v>
      </c>
      <c r="D10582" t="str">
        <f>IFERROR(INDEX(Sheet2!$C$2:$H$1160,MATCH($A10582,Sheet2!$I$2:$I$1160,0),MATCH(Sheet1!D$1,Sheet2!$C$1:$H$1,0)),"NA")</f>
        <v>NA</v>
      </c>
      <c r="E10582" t="str">
        <f>IFERROR(INDEX(Sheet2!$C$2:$H$1160,MATCH($A10582,Sheet2!$I$2:$I$1160,0),MATCH(Sheet1!E$1,Sheet2!$C$1:$H$1,0)),"NA")</f>
        <v>NA</v>
      </c>
      <c r="F10582" t="str">
        <f>IFERROR(INDEX(Sheet2!$C$2:$H$1160,MATCH($A10582,Sheet2!$I$2:$I$1160,0),MATCH(Sheet1!F$1,Sheet2!$C$1:$H$1,0)),"NA")</f>
        <v>NA</v>
      </c>
      <c r="G10582" t="str">
        <f>IFERROR(INDEX(Sheet2!$C$2:$H$1160,MATCH($A10582,Sheet2!$I$2:$I$1160,0),MATCH(Sheet1!G$1,Sheet2!$C$1:$H$1,0)),"NA")</f>
        <v>NA</v>
      </c>
      <c r="H10582" t="str">
        <f>IFERROR(INDEX(Sheet2!$C$2:$H$1160,MATCH($A10582,Sheet2!$I$2:$I$1160,0),MATCH(Sheet1!H$1,Sheet2!$C$1:$H$1,0)),"NA")</f>
        <v>NA</v>
      </c>
      <c r="I10582" t="str">
        <f>IFERROR(INDEX(Sheet2!$C$2:$H$1160,MATCH($A10582,Sheet2!$I$2:$I$1160,0),MATCH(Sheet1!I$1,Sheet2!$C$1:$H$1,0)),"NA")</f>
        <v>NA</v>
      </c>
    </row>
    <row r="10583" spans="1:9" x14ac:dyDescent="0.25">
      <c r="A10583" t="s">
        <v>10601</v>
      </c>
      <c r="B10583">
        <v>3188</v>
      </c>
      <c r="C10583" t="s">
        <v>29</v>
      </c>
      <c r="D10583" t="str">
        <f>IFERROR(INDEX(Sheet2!$C$2:$H$1160,MATCH($A10583,Sheet2!$I$2:$I$1160,0),MATCH(Sheet1!D$1,Sheet2!$C$1:$H$1,0)),"NA")</f>
        <v>NA</v>
      </c>
      <c r="E10583" t="str">
        <f>IFERROR(INDEX(Sheet2!$C$2:$H$1160,MATCH($A10583,Sheet2!$I$2:$I$1160,0),MATCH(Sheet1!E$1,Sheet2!$C$1:$H$1,0)),"NA")</f>
        <v>NA</v>
      </c>
      <c r="F10583" t="str">
        <f>IFERROR(INDEX(Sheet2!$C$2:$H$1160,MATCH($A10583,Sheet2!$I$2:$I$1160,0),MATCH(Sheet1!F$1,Sheet2!$C$1:$H$1,0)),"NA")</f>
        <v>NA</v>
      </c>
      <c r="G10583" t="str">
        <f>IFERROR(INDEX(Sheet2!$C$2:$H$1160,MATCH($A10583,Sheet2!$I$2:$I$1160,0),MATCH(Sheet1!G$1,Sheet2!$C$1:$H$1,0)),"NA")</f>
        <v>NA</v>
      </c>
      <c r="H10583" t="str">
        <f>IFERROR(INDEX(Sheet2!$C$2:$H$1160,MATCH($A10583,Sheet2!$I$2:$I$1160,0),MATCH(Sheet1!H$1,Sheet2!$C$1:$H$1,0)),"NA")</f>
        <v>NA</v>
      </c>
      <c r="I10583" t="str">
        <f>IFERROR(INDEX(Sheet2!$C$2:$H$1160,MATCH($A10583,Sheet2!$I$2:$I$1160,0),MATCH(Sheet1!I$1,Sheet2!$C$1:$H$1,0)),"NA")</f>
        <v>NA</v>
      </c>
    </row>
    <row r="10584" spans="1:9" x14ac:dyDescent="0.25">
      <c r="A10584" t="s">
        <v>10602</v>
      </c>
      <c r="B10584">
        <v>3188</v>
      </c>
      <c r="C10584" t="s">
        <v>31</v>
      </c>
      <c r="D10584" t="str">
        <f>IFERROR(INDEX(Sheet2!$C$2:$H$1160,MATCH($A10584,Sheet2!$I$2:$I$1160,0),MATCH(Sheet1!D$1,Sheet2!$C$1:$H$1,0)),"NA")</f>
        <v>NA</v>
      </c>
      <c r="E10584" t="str">
        <f>IFERROR(INDEX(Sheet2!$C$2:$H$1160,MATCH($A10584,Sheet2!$I$2:$I$1160,0),MATCH(Sheet1!E$1,Sheet2!$C$1:$H$1,0)),"NA")</f>
        <v>NA</v>
      </c>
      <c r="F10584" t="str">
        <f>IFERROR(INDEX(Sheet2!$C$2:$H$1160,MATCH($A10584,Sheet2!$I$2:$I$1160,0),MATCH(Sheet1!F$1,Sheet2!$C$1:$H$1,0)),"NA")</f>
        <v>NA</v>
      </c>
      <c r="G10584" t="str">
        <f>IFERROR(INDEX(Sheet2!$C$2:$H$1160,MATCH($A10584,Sheet2!$I$2:$I$1160,0),MATCH(Sheet1!G$1,Sheet2!$C$1:$H$1,0)),"NA")</f>
        <v>NA</v>
      </c>
      <c r="H10584" t="str">
        <f>IFERROR(INDEX(Sheet2!$C$2:$H$1160,MATCH($A10584,Sheet2!$I$2:$I$1160,0),MATCH(Sheet1!H$1,Sheet2!$C$1:$H$1,0)),"NA")</f>
        <v>NA</v>
      </c>
      <c r="I10584" t="str">
        <f>IFERROR(INDEX(Sheet2!$C$2:$H$1160,MATCH($A10584,Sheet2!$I$2:$I$1160,0),MATCH(Sheet1!I$1,Sheet2!$C$1:$H$1,0)),"NA")</f>
        <v>NA</v>
      </c>
    </row>
    <row r="10585" spans="1:9" x14ac:dyDescent="0.25">
      <c r="A10585" t="s">
        <v>10603</v>
      </c>
      <c r="B10585">
        <v>3188</v>
      </c>
      <c r="C10585" t="s">
        <v>33</v>
      </c>
      <c r="D10585" t="str">
        <f>IFERROR(INDEX(Sheet2!$C$2:$H$1160,MATCH($A10585,Sheet2!$I$2:$I$1160,0),MATCH(Sheet1!D$1,Sheet2!$C$1:$H$1,0)),"NA")</f>
        <v>NA</v>
      </c>
      <c r="E10585" t="str">
        <f>IFERROR(INDEX(Sheet2!$C$2:$H$1160,MATCH($A10585,Sheet2!$I$2:$I$1160,0),MATCH(Sheet1!E$1,Sheet2!$C$1:$H$1,0)),"NA")</f>
        <v>NA</v>
      </c>
      <c r="F10585" t="str">
        <f>IFERROR(INDEX(Sheet2!$C$2:$H$1160,MATCH($A10585,Sheet2!$I$2:$I$1160,0),MATCH(Sheet1!F$1,Sheet2!$C$1:$H$1,0)),"NA")</f>
        <v>NA</v>
      </c>
      <c r="G10585" t="str">
        <f>IFERROR(INDEX(Sheet2!$C$2:$H$1160,MATCH($A10585,Sheet2!$I$2:$I$1160,0),MATCH(Sheet1!G$1,Sheet2!$C$1:$H$1,0)),"NA")</f>
        <v>NA</v>
      </c>
      <c r="H10585" t="str">
        <f>IFERROR(INDEX(Sheet2!$C$2:$H$1160,MATCH($A10585,Sheet2!$I$2:$I$1160,0),MATCH(Sheet1!H$1,Sheet2!$C$1:$H$1,0)),"NA")</f>
        <v>NA</v>
      </c>
      <c r="I10585" t="str">
        <f>IFERROR(INDEX(Sheet2!$C$2:$H$1160,MATCH($A10585,Sheet2!$I$2:$I$1160,0),MATCH(Sheet1!I$1,Sheet2!$C$1:$H$1,0)),"NA")</f>
        <v>NA</v>
      </c>
    </row>
    <row r="10586" spans="1:9" x14ac:dyDescent="0.25">
      <c r="A10586" t="s">
        <v>10604</v>
      </c>
      <c r="B10586">
        <v>3189</v>
      </c>
      <c r="C10586" t="s">
        <v>6</v>
      </c>
      <c r="D10586">
        <f>IFERROR(INDEX(Sheet2!$C$2:$H$1160,MATCH($A10586,Sheet2!$I$2:$I$1160,0),MATCH(Sheet1!D$1,Sheet2!$C$1:$H$1,0)),"NA")</f>
        <v>3.01</v>
      </c>
      <c r="E10586">
        <f>IFERROR(INDEX(Sheet2!$C$2:$H$1160,MATCH($A10586,Sheet2!$I$2:$I$1160,0),MATCH(Sheet1!E$1,Sheet2!$C$1:$H$1,0)),"NA")</f>
        <v>3.06</v>
      </c>
      <c r="F10586">
        <f>IFERROR(INDEX(Sheet2!$C$2:$H$1160,MATCH($A10586,Sheet2!$I$2:$I$1160,0),MATCH(Sheet1!F$1,Sheet2!$C$1:$H$1,0)),"NA")</f>
        <v>2.54</v>
      </c>
      <c r="G10586">
        <f>IFERROR(INDEX(Sheet2!$C$2:$H$1160,MATCH($A10586,Sheet2!$I$2:$I$1160,0),MATCH(Sheet1!G$1,Sheet2!$C$1:$H$1,0)),"NA")</f>
        <v>2.56</v>
      </c>
      <c r="H10586">
        <f>IFERROR(INDEX(Sheet2!$C$2:$H$1160,MATCH($A10586,Sheet2!$I$2:$I$1160,0),MATCH(Sheet1!H$1,Sheet2!$C$1:$H$1,0)),"NA")</f>
        <v>-8.2372322899506197E-3</v>
      </c>
      <c r="I10586">
        <f>IFERROR(INDEX(Sheet2!$C$2:$H$1160,MATCH($A10586,Sheet2!$I$2:$I$1160,0),MATCH(Sheet1!I$1,Sheet2!$C$1:$H$1,0)),"NA")</f>
        <v>-3.9215686274509838E-3</v>
      </c>
    </row>
    <row r="10587" spans="1:9" x14ac:dyDescent="0.25">
      <c r="A10587" t="s">
        <v>10605</v>
      </c>
      <c r="B10587">
        <v>3189</v>
      </c>
      <c r="C10587" t="s">
        <v>11</v>
      </c>
      <c r="D10587" t="str">
        <f>IFERROR(INDEX(Sheet2!$C$2:$H$1160,MATCH($A10587,Sheet2!$I$2:$I$1160,0),MATCH(Sheet1!D$1,Sheet2!$C$1:$H$1,0)),"NA")</f>
        <v>NA</v>
      </c>
      <c r="E10587" t="str">
        <f>IFERROR(INDEX(Sheet2!$C$2:$H$1160,MATCH($A10587,Sheet2!$I$2:$I$1160,0),MATCH(Sheet1!E$1,Sheet2!$C$1:$H$1,0)),"NA")</f>
        <v>NA</v>
      </c>
      <c r="F10587" t="str">
        <f>IFERROR(INDEX(Sheet2!$C$2:$H$1160,MATCH($A10587,Sheet2!$I$2:$I$1160,0),MATCH(Sheet1!F$1,Sheet2!$C$1:$H$1,0)),"NA")</f>
        <v>NA</v>
      </c>
      <c r="G10587" t="str">
        <f>IFERROR(INDEX(Sheet2!$C$2:$H$1160,MATCH($A10587,Sheet2!$I$2:$I$1160,0),MATCH(Sheet1!G$1,Sheet2!$C$1:$H$1,0)),"NA")</f>
        <v>NA</v>
      </c>
      <c r="H10587" t="str">
        <f>IFERROR(INDEX(Sheet2!$C$2:$H$1160,MATCH($A10587,Sheet2!$I$2:$I$1160,0),MATCH(Sheet1!H$1,Sheet2!$C$1:$H$1,0)),"NA")</f>
        <v>NA</v>
      </c>
      <c r="I10587" t="str">
        <f>IFERROR(INDEX(Sheet2!$C$2:$H$1160,MATCH($A10587,Sheet2!$I$2:$I$1160,0),MATCH(Sheet1!I$1,Sheet2!$C$1:$H$1,0)),"NA")</f>
        <v>NA</v>
      </c>
    </row>
    <row r="10588" spans="1:9" x14ac:dyDescent="0.25">
      <c r="A10588" t="s">
        <v>10606</v>
      </c>
      <c r="B10588">
        <v>3189</v>
      </c>
      <c r="C10588" t="s">
        <v>13</v>
      </c>
      <c r="D10588" t="str">
        <f>IFERROR(INDEX(Sheet2!$C$2:$H$1160,MATCH($A10588,Sheet2!$I$2:$I$1160,0),MATCH(Sheet1!D$1,Sheet2!$C$1:$H$1,0)),"NA")</f>
        <v>NA</v>
      </c>
      <c r="E10588" t="str">
        <f>IFERROR(INDEX(Sheet2!$C$2:$H$1160,MATCH($A10588,Sheet2!$I$2:$I$1160,0),MATCH(Sheet1!E$1,Sheet2!$C$1:$H$1,0)),"NA")</f>
        <v>NA</v>
      </c>
      <c r="F10588" t="str">
        <f>IFERROR(INDEX(Sheet2!$C$2:$H$1160,MATCH($A10588,Sheet2!$I$2:$I$1160,0),MATCH(Sheet1!F$1,Sheet2!$C$1:$H$1,0)),"NA")</f>
        <v>NA</v>
      </c>
      <c r="G10588" t="str">
        <f>IFERROR(INDEX(Sheet2!$C$2:$H$1160,MATCH($A10588,Sheet2!$I$2:$I$1160,0),MATCH(Sheet1!G$1,Sheet2!$C$1:$H$1,0)),"NA")</f>
        <v>NA</v>
      </c>
      <c r="H10588" t="str">
        <f>IFERROR(INDEX(Sheet2!$C$2:$H$1160,MATCH($A10588,Sheet2!$I$2:$I$1160,0),MATCH(Sheet1!H$1,Sheet2!$C$1:$H$1,0)),"NA")</f>
        <v>NA</v>
      </c>
      <c r="I10588" t="str">
        <f>IFERROR(INDEX(Sheet2!$C$2:$H$1160,MATCH($A10588,Sheet2!$I$2:$I$1160,0),MATCH(Sheet1!I$1,Sheet2!$C$1:$H$1,0)),"NA")</f>
        <v>NA</v>
      </c>
    </row>
    <row r="10589" spans="1:9" x14ac:dyDescent="0.25">
      <c r="A10589" t="s">
        <v>10607</v>
      </c>
      <c r="B10589">
        <v>3189</v>
      </c>
      <c r="C10589" t="s">
        <v>15</v>
      </c>
      <c r="D10589" t="str">
        <f>IFERROR(INDEX(Sheet2!$C$2:$H$1160,MATCH($A10589,Sheet2!$I$2:$I$1160,0),MATCH(Sheet1!D$1,Sheet2!$C$1:$H$1,0)),"NA")</f>
        <v>NA</v>
      </c>
      <c r="E10589" t="str">
        <f>IFERROR(INDEX(Sheet2!$C$2:$H$1160,MATCH($A10589,Sheet2!$I$2:$I$1160,0),MATCH(Sheet1!E$1,Sheet2!$C$1:$H$1,0)),"NA")</f>
        <v>NA</v>
      </c>
      <c r="F10589" t="str">
        <f>IFERROR(INDEX(Sheet2!$C$2:$H$1160,MATCH($A10589,Sheet2!$I$2:$I$1160,0),MATCH(Sheet1!F$1,Sheet2!$C$1:$H$1,0)),"NA")</f>
        <v>NA</v>
      </c>
      <c r="G10589" t="str">
        <f>IFERROR(INDEX(Sheet2!$C$2:$H$1160,MATCH($A10589,Sheet2!$I$2:$I$1160,0),MATCH(Sheet1!G$1,Sheet2!$C$1:$H$1,0)),"NA")</f>
        <v>NA</v>
      </c>
      <c r="H10589" t="str">
        <f>IFERROR(INDEX(Sheet2!$C$2:$H$1160,MATCH($A10589,Sheet2!$I$2:$I$1160,0),MATCH(Sheet1!H$1,Sheet2!$C$1:$H$1,0)),"NA")</f>
        <v>NA</v>
      </c>
      <c r="I10589" t="str">
        <f>IFERROR(INDEX(Sheet2!$C$2:$H$1160,MATCH($A10589,Sheet2!$I$2:$I$1160,0),MATCH(Sheet1!I$1,Sheet2!$C$1:$H$1,0)),"NA")</f>
        <v>NA</v>
      </c>
    </row>
    <row r="10590" spans="1:9" x14ac:dyDescent="0.25">
      <c r="A10590" t="s">
        <v>10608</v>
      </c>
      <c r="B10590">
        <v>3189</v>
      </c>
      <c r="C10590" t="s">
        <v>17</v>
      </c>
      <c r="D10590" t="str">
        <f>IFERROR(INDEX(Sheet2!$C$2:$H$1160,MATCH($A10590,Sheet2!$I$2:$I$1160,0),MATCH(Sheet1!D$1,Sheet2!$C$1:$H$1,0)),"NA")</f>
        <v>NA</v>
      </c>
      <c r="E10590" t="str">
        <f>IFERROR(INDEX(Sheet2!$C$2:$H$1160,MATCH($A10590,Sheet2!$I$2:$I$1160,0),MATCH(Sheet1!E$1,Sheet2!$C$1:$H$1,0)),"NA")</f>
        <v>NA</v>
      </c>
      <c r="F10590" t="str">
        <f>IFERROR(INDEX(Sheet2!$C$2:$H$1160,MATCH($A10590,Sheet2!$I$2:$I$1160,0),MATCH(Sheet1!F$1,Sheet2!$C$1:$H$1,0)),"NA")</f>
        <v>NA</v>
      </c>
      <c r="G10590" t="str">
        <f>IFERROR(INDEX(Sheet2!$C$2:$H$1160,MATCH($A10590,Sheet2!$I$2:$I$1160,0),MATCH(Sheet1!G$1,Sheet2!$C$1:$H$1,0)),"NA")</f>
        <v>NA</v>
      </c>
      <c r="H10590" t="str">
        <f>IFERROR(INDEX(Sheet2!$C$2:$H$1160,MATCH($A10590,Sheet2!$I$2:$I$1160,0),MATCH(Sheet1!H$1,Sheet2!$C$1:$H$1,0)),"NA")</f>
        <v>NA</v>
      </c>
      <c r="I10590" t="str">
        <f>IFERROR(INDEX(Sheet2!$C$2:$H$1160,MATCH($A10590,Sheet2!$I$2:$I$1160,0),MATCH(Sheet1!I$1,Sheet2!$C$1:$H$1,0)),"NA")</f>
        <v>NA</v>
      </c>
    </row>
    <row r="10591" spans="1:9" x14ac:dyDescent="0.25">
      <c r="A10591" t="s">
        <v>10609</v>
      </c>
      <c r="B10591">
        <v>3189</v>
      </c>
      <c r="C10591" t="s">
        <v>7</v>
      </c>
      <c r="D10591" t="str">
        <f>IFERROR(INDEX(Sheet2!$C$2:$H$1160,MATCH($A10591,Sheet2!$I$2:$I$1160,0),MATCH(Sheet1!D$1,Sheet2!$C$1:$H$1,0)),"NA")</f>
        <v>NA</v>
      </c>
      <c r="E10591" t="str">
        <f>IFERROR(INDEX(Sheet2!$C$2:$H$1160,MATCH($A10591,Sheet2!$I$2:$I$1160,0),MATCH(Sheet1!E$1,Sheet2!$C$1:$H$1,0)),"NA")</f>
        <v>NA</v>
      </c>
      <c r="F10591" t="str">
        <f>IFERROR(INDEX(Sheet2!$C$2:$H$1160,MATCH($A10591,Sheet2!$I$2:$I$1160,0),MATCH(Sheet1!F$1,Sheet2!$C$1:$H$1,0)),"NA")</f>
        <v>NA</v>
      </c>
      <c r="G10591" t="str">
        <f>IFERROR(INDEX(Sheet2!$C$2:$H$1160,MATCH($A10591,Sheet2!$I$2:$I$1160,0),MATCH(Sheet1!G$1,Sheet2!$C$1:$H$1,0)),"NA")</f>
        <v>NA</v>
      </c>
      <c r="H10591" t="str">
        <f>IFERROR(INDEX(Sheet2!$C$2:$H$1160,MATCH($A10591,Sheet2!$I$2:$I$1160,0),MATCH(Sheet1!H$1,Sheet2!$C$1:$H$1,0)),"NA")</f>
        <v>NA</v>
      </c>
      <c r="I10591" t="str">
        <f>IFERROR(INDEX(Sheet2!$C$2:$H$1160,MATCH($A10591,Sheet2!$I$2:$I$1160,0),MATCH(Sheet1!I$1,Sheet2!$C$1:$H$1,0)),"NA")</f>
        <v>NA</v>
      </c>
    </row>
    <row r="10592" spans="1:9" x14ac:dyDescent="0.25">
      <c r="A10592" t="s">
        <v>10610</v>
      </c>
      <c r="B10592">
        <v>3189</v>
      </c>
      <c r="C10592" t="s">
        <v>20</v>
      </c>
      <c r="D10592" t="str">
        <f>IFERROR(INDEX(Sheet2!$C$2:$H$1160,MATCH($A10592,Sheet2!$I$2:$I$1160,0),MATCH(Sheet1!D$1,Sheet2!$C$1:$H$1,0)),"NA")</f>
        <v>NA</v>
      </c>
      <c r="E10592" t="str">
        <f>IFERROR(INDEX(Sheet2!$C$2:$H$1160,MATCH($A10592,Sheet2!$I$2:$I$1160,0),MATCH(Sheet1!E$1,Sheet2!$C$1:$H$1,0)),"NA")</f>
        <v>NA</v>
      </c>
      <c r="F10592" t="str">
        <f>IFERROR(INDEX(Sheet2!$C$2:$H$1160,MATCH($A10592,Sheet2!$I$2:$I$1160,0),MATCH(Sheet1!F$1,Sheet2!$C$1:$H$1,0)),"NA")</f>
        <v>NA</v>
      </c>
      <c r="G10592" t="str">
        <f>IFERROR(INDEX(Sheet2!$C$2:$H$1160,MATCH($A10592,Sheet2!$I$2:$I$1160,0),MATCH(Sheet1!G$1,Sheet2!$C$1:$H$1,0)),"NA")</f>
        <v>NA</v>
      </c>
      <c r="H10592" t="str">
        <f>IFERROR(INDEX(Sheet2!$C$2:$H$1160,MATCH($A10592,Sheet2!$I$2:$I$1160,0),MATCH(Sheet1!H$1,Sheet2!$C$1:$H$1,0)),"NA")</f>
        <v>NA</v>
      </c>
      <c r="I10592" t="str">
        <f>IFERROR(INDEX(Sheet2!$C$2:$H$1160,MATCH($A10592,Sheet2!$I$2:$I$1160,0),MATCH(Sheet1!I$1,Sheet2!$C$1:$H$1,0)),"NA")</f>
        <v>NA</v>
      </c>
    </row>
    <row r="10593" spans="1:9" x14ac:dyDescent="0.25">
      <c r="A10593" t="s">
        <v>10611</v>
      </c>
      <c r="B10593">
        <v>3189</v>
      </c>
      <c r="C10593" t="s">
        <v>8</v>
      </c>
      <c r="D10593" t="str">
        <f>IFERROR(INDEX(Sheet2!$C$2:$H$1160,MATCH($A10593,Sheet2!$I$2:$I$1160,0),MATCH(Sheet1!D$1,Sheet2!$C$1:$H$1,0)),"NA")</f>
        <v>NA</v>
      </c>
      <c r="E10593" t="str">
        <f>IFERROR(INDEX(Sheet2!$C$2:$H$1160,MATCH($A10593,Sheet2!$I$2:$I$1160,0),MATCH(Sheet1!E$1,Sheet2!$C$1:$H$1,0)),"NA")</f>
        <v>NA</v>
      </c>
      <c r="F10593" t="str">
        <f>IFERROR(INDEX(Sheet2!$C$2:$H$1160,MATCH($A10593,Sheet2!$I$2:$I$1160,0),MATCH(Sheet1!F$1,Sheet2!$C$1:$H$1,0)),"NA")</f>
        <v>NA</v>
      </c>
      <c r="G10593" t="str">
        <f>IFERROR(INDEX(Sheet2!$C$2:$H$1160,MATCH($A10593,Sheet2!$I$2:$I$1160,0),MATCH(Sheet1!G$1,Sheet2!$C$1:$H$1,0)),"NA")</f>
        <v>NA</v>
      </c>
      <c r="H10593" t="str">
        <f>IFERROR(INDEX(Sheet2!$C$2:$H$1160,MATCH($A10593,Sheet2!$I$2:$I$1160,0),MATCH(Sheet1!H$1,Sheet2!$C$1:$H$1,0)),"NA")</f>
        <v>NA</v>
      </c>
      <c r="I10593" t="str">
        <f>IFERROR(INDEX(Sheet2!$C$2:$H$1160,MATCH($A10593,Sheet2!$I$2:$I$1160,0),MATCH(Sheet1!I$1,Sheet2!$C$1:$H$1,0)),"NA")</f>
        <v>NA</v>
      </c>
    </row>
    <row r="10594" spans="1:9" x14ac:dyDescent="0.25">
      <c r="A10594" t="s">
        <v>10612</v>
      </c>
      <c r="B10594">
        <v>3189</v>
      </c>
      <c r="C10594" t="s">
        <v>23</v>
      </c>
      <c r="D10594" t="str">
        <f>IFERROR(INDEX(Sheet2!$C$2:$H$1160,MATCH($A10594,Sheet2!$I$2:$I$1160,0),MATCH(Sheet1!D$1,Sheet2!$C$1:$H$1,0)),"NA")</f>
        <v>NA</v>
      </c>
      <c r="E10594" t="str">
        <f>IFERROR(INDEX(Sheet2!$C$2:$H$1160,MATCH($A10594,Sheet2!$I$2:$I$1160,0),MATCH(Sheet1!E$1,Sheet2!$C$1:$H$1,0)),"NA")</f>
        <v>NA</v>
      </c>
      <c r="F10594" t="str">
        <f>IFERROR(INDEX(Sheet2!$C$2:$H$1160,MATCH($A10594,Sheet2!$I$2:$I$1160,0),MATCH(Sheet1!F$1,Sheet2!$C$1:$H$1,0)),"NA")</f>
        <v>NA</v>
      </c>
      <c r="G10594" t="str">
        <f>IFERROR(INDEX(Sheet2!$C$2:$H$1160,MATCH($A10594,Sheet2!$I$2:$I$1160,0),MATCH(Sheet1!G$1,Sheet2!$C$1:$H$1,0)),"NA")</f>
        <v>NA</v>
      </c>
      <c r="H10594" t="str">
        <f>IFERROR(INDEX(Sheet2!$C$2:$H$1160,MATCH($A10594,Sheet2!$I$2:$I$1160,0),MATCH(Sheet1!H$1,Sheet2!$C$1:$H$1,0)),"NA")</f>
        <v>NA</v>
      </c>
      <c r="I10594" t="str">
        <f>IFERROR(INDEX(Sheet2!$C$2:$H$1160,MATCH($A10594,Sheet2!$I$2:$I$1160,0),MATCH(Sheet1!I$1,Sheet2!$C$1:$H$1,0)),"NA")</f>
        <v>NA</v>
      </c>
    </row>
    <row r="10595" spans="1:9" x14ac:dyDescent="0.25">
      <c r="A10595" t="s">
        <v>10613</v>
      </c>
      <c r="B10595">
        <v>3189</v>
      </c>
      <c r="C10595" t="s">
        <v>25</v>
      </c>
      <c r="D10595" t="str">
        <f>IFERROR(INDEX(Sheet2!$C$2:$H$1160,MATCH($A10595,Sheet2!$I$2:$I$1160,0),MATCH(Sheet1!D$1,Sheet2!$C$1:$H$1,0)),"NA")</f>
        <v>NA</v>
      </c>
      <c r="E10595" t="str">
        <f>IFERROR(INDEX(Sheet2!$C$2:$H$1160,MATCH($A10595,Sheet2!$I$2:$I$1160,0),MATCH(Sheet1!E$1,Sheet2!$C$1:$H$1,0)),"NA")</f>
        <v>NA</v>
      </c>
      <c r="F10595" t="str">
        <f>IFERROR(INDEX(Sheet2!$C$2:$H$1160,MATCH($A10595,Sheet2!$I$2:$I$1160,0),MATCH(Sheet1!F$1,Sheet2!$C$1:$H$1,0)),"NA")</f>
        <v>NA</v>
      </c>
      <c r="G10595" t="str">
        <f>IFERROR(INDEX(Sheet2!$C$2:$H$1160,MATCH($A10595,Sheet2!$I$2:$I$1160,0),MATCH(Sheet1!G$1,Sheet2!$C$1:$H$1,0)),"NA")</f>
        <v>NA</v>
      </c>
      <c r="H10595" t="str">
        <f>IFERROR(INDEX(Sheet2!$C$2:$H$1160,MATCH($A10595,Sheet2!$I$2:$I$1160,0),MATCH(Sheet1!H$1,Sheet2!$C$1:$H$1,0)),"NA")</f>
        <v>NA</v>
      </c>
      <c r="I10595" t="str">
        <f>IFERROR(INDEX(Sheet2!$C$2:$H$1160,MATCH($A10595,Sheet2!$I$2:$I$1160,0),MATCH(Sheet1!I$1,Sheet2!$C$1:$H$1,0)),"NA")</f>
        <v>NA</v>
      </c>
    </row>
    <row r="10596" spans="1:9" x14ac:dyDescent="0.25">
      <c r="A10596" t="s">
        <v>10614</v>
      </c>
      <c r="B10596">
        <v>3189</v>
      </c>
      <c r="C10596" t="s">
        <v>27</v>
      </c>
      <c r="D10596" t="str">
        <f>IFERROR(INDEX(Sheet2!$C$2:$H$1160,MATCH($A10596,Sheet2!$I$2:$I$1160,0),MATCH(Sheet1!D$1,Sheet2!$C$1:$H$1,0)),"NA")</f>
        <v>NA</v>
      </c>
      <c r="E10596" t="str">
        <f>IFERROR(INDEX(Sheet2!$C$2:$H$1160,MATCH($A10596,Sheet2!$I$2:$I$1160,0),MATCH(Sheet1!E$1,Sheet2!$C$1:$H$1,0)),"NA")</f>
        <v>NA</v>
      </c>
      <c r="F10596" t="str">
        <f>IFERROR(INDEX(Sheet2!$C$2:$H$1160,MATCH($A10596,Sheet2!$I$2:$I$1160,0),MATCH(Sheet1!F$1,Sheet2!$C$1:$H$1,0)),"NA")</f>
        <v>NA</v>
      </c>
      <c r="G10596" t="str">
        <f>IFERROR(INDEX(Sheet2!$C$2:$H$1160,MATCH($A10596,Sheet2!$I$2:$I$1160,0),MATCH(Sheet1!G$1,Sheet2!$C$1:$H$1,0)),"NA")</f>
        <v>NA</v>
      </c>
      <c r="H10596" t="str">
        <f>IFERROR(INDEX(Sheet2!$C$2:$H$1160,MATCH($A10596,Sheet2!$I$2:$I$1160,0),MATCH(Sheet1!H$1,Sheet2!$C$1:$H$1,0)),"NA")</f>
        <v>NA</v>
      </c>
      <c r="I10596" t="str">
        <f>IFERROR(INDEX(Sheet2!$C$2:$H$1160,MATCH($A10596,Sheet2!$I$2:$I$1160,0),MATCH(Sheet1!I$1,Sheet2!$C$1:$H$1,0)),"NA")</f>
        <v>NA</v>
      </c>
    </row>
    <row r="10597" spans="1:9" x14ac:dyDescent="0.25">
      <c r="A10597" t="s">
        <v>10615</v>
      </c>
      <c r="B10597">
        <v>3189</v>
      </c>
      <c r="C10597" t="s">
        <v>29</v>
      </c>
      <c r="D10597" t="str">
        <f>IFERROR(INDEX(Sheet2!$C$2:$H$1160,MATCH($A10597,Sheet2!$I$2:$I$1160,0),MATCH(Sheet1!D$1,Sheet2!$C$1:$H$1,0)),"NA")</f>
        <v>NA</v>
      </c>
      <c r="E10597" t="str">
        <f>IFERROR(INDEX(Sheet2!$C$2:$H$1160,MATCH($A10597,Sheet2!$I$2:$I$1160,0),MATCH(Sheet1!E$1,Sheet2!$C$1:$H$1,0)),"NA")</f>
        <v>NA</v>
      </c>
      <c r="F10597" t="str">
        <f>IFERROR(INDEX(Sheet2!$C$2:$H$1160,MATCH($A10597,Sheet2!$I$2:$I$1160,0),MATCH(Sheet1!F$1,Sheet2!$C$1:$H$1,0)),"NA")</f>
        <v>NA</v>
      </c>
      <c r="G10597" t="str">
        <f>IFERROR(INDEX(Sheet2!$C$2:$H$1160,MATCH($A10597,Sheet2!$I$2:$I$1160,0),MATCH(Sheet1!G$1,Sheet2!$C$1:$H$1,0)),"NA")</f>
        <v>NA</v>
      </c>
      <c r="H10597" t="str">
        <f>IFERROR(INDEX(Sheet2!$C$2:$H$1160,MATCH($A10597,Sheet2!$I$2:$I$1160,0),MATCH(Sheet1!H$1,Sheet2!$C$1:$H$1,0)),"NA")</f>
        <v>NA</v>
      </c>
      <c r="I10597" t="str">
        <f>IFERROR(INDEX(Sheet2!$C$2:$H$1160,MATCH($A10597,Sheet2!$I$2:$I$1160,0),MATCH(Sheet1!I$1,Sheet2!$C$1:$H$1,0)),"NA")</f>
        <v>NA</v>
      </c>
    </row>
    <row r="10598" spans="1:9" x14ac:dyDescent="0.25">
      <c r="A10598" t="s">
        <v>10616</v>
      </c>
      <c r="B10598">
        <v>3189</v>
      </c>
      <c r="C10598" t="s">
        <v>31</v>
      </c>
      <c r="D10598" t="str">
        <f>IFERROR(INDEX(Sheet2!$C$2:$H$1160,MATCH($A10598,Sheet2!$I$2:$I$1160,0),MATCH(Sheet1!D$1,Sheet2!$C$1:$H$1,0)),"NA")</f>
        <v>NA</v>
      </c>
      <c r="E10598" t="str">
        <f>IFERROR(INDEX(Sheet2!$C$2:$H$1160,MATCH($A10598,Sheet2!$I$2:$I$1160,0),MATCH(Sheet1!E$1,Sheet2!$C$1:$H$1,0)),"NA")</f>
        <v>NA</v>
      </c>
      <c r="F10598" t="str">
        <f>IFERROR(INDEX(Sheet2!$C$2:$H$1160,MATCH($A10598,Sheet2!$I$2:$I$1160,0),MATCH(Sheet1!F$1,Sheet2!$C$1:$H$1,0)),"NA")</f>
        <v>NA</v>
      </c>
      <c r="G10598" t="str">
        <f>IFERROR(INDEX(Sheet2!$C$2:$H$1160,MATCH($A10598,Sheet2!$I$2:$I$1160,0),MATCH(Sheet1!G$1,Sheet2!$C$1:$H$1,0)),"NA")</f>
        <v>NA</v>
      </c>
      <c r="H10598" t="str">
        <f>IFERROR(INDEX(Sheet2!$C$2:$H$1160,MATCH($A10598,Sheet2!$I$2:$I$1160,0),MATCH(Sheet1!H$1,Sheet2!$C$1:$H$1,0)),"NA")</f>
        <v>NA</v>
      </c>
      <c r="I10598" t="str">
        <f>IFERROR(INDEX(Sheet2!$C$2:$H$1160,MATCH($A10598,Sheet2!$I$2:$I$1160,0),MATCH(Sheet1!I$1,Sheet2!$C$1:$H$1,0)),"NA")</f>
        <v>NA</v>
      </c>
    </row>
    <row r="10599" spans="1:9" x14ac:dyDescent="0.25">
      <c r="A10599" t="s">
        <v>10617</v>
      </c>
      <c r="B10599">
        <v>3189</v>
      </c>
      <c r="C10599" t="s">
        <v>33</v>
      </c>
      <c r="D10599" t="str">
        <f>IFERROR(INDEX(Sheet2!$C$2:$H$1160,MATCH($A10599,Sheet2!$I$2:$I$1160,0),MATCH(Sheet1!D$1,Sheet2!$C$1:$H$1,0)),"NA")</f>
        <v>NA</v>
      </c>
      <c r="E10599" t="str">
        <f>IFERROR(INDEX(Sheet2!$C$2:$H$1160,MATCH($A10599,Sheet2!$I$2:$I$1160,0),MATCH(Sheet1!E$1,Sheet2!$C$1:$H$1,0)),"NA")</f>
        <v>NA</v>
      </c>
      <c r="F10599" t="str">
        <f>IFERROR(INDEX(Sheet2!$C$2:$H$1160,MATCH($A10599,Sheet2!$I$2:$I$1160,0),MATCH(Sheet1!F$1,Sheet2!$C$1:$H$1,0)),"NA")</f>
        <v>NA</v>
      </c>
      <c r="G10599" t="str">
        <f>IFERROR(INDEX(Sheet2!$C$2:$H$1160,MATCH($A10599,Sheet2!$I$2:$I$1160,0),MATCH(Sheet1!G$1,Sheet2!$C$1:$H$1,0)),"NA")</f>
        <v>NA</v>
      </c>
      <c r="H10599" t="str">
        <f>IFERROR(INDEX(Sheet2!$C$2:$H$1160,MATCH($A10599,Sheet2!$I$2:$I$1160,0),MATCH(Sheet1!H$1,Sheet2!$C$1:$H$1,0)),"NA")</f>
        <v>NA</v>
      </c>
      <c r="I10599" t="str">
        <f>IFERROR(INDEX(Sheet2!$C$2:$H$1160,MATCH($A10599,Sheet2!$I$2:$I$1160,0),MATCH(Sheet1!I$1,Sheet2!$C$1:$H$1,0)),"NA")</f>
        <v>NA</v>
      </c>
    </row>
    <row r="10600" spans="1:9" x14ac:dyDescent="0.25">
      <c r="A10600" t="s">
        <v>10618</v>
      </c>
      <c r="B10600">
        <v>3482</v>
      </c>
      <c r="C10600" t="s">
        <v>6</v>
      </c>
      <c r="D10600">
        <f>IFERROR(INDEX(Sheet2!$C$2:$H$1160,MATCH($A10600,Sheet2!$I$2:$I$1160,0),MATCH(Sheet1!D$1,Sheet2!$C$1:$H$1,0)),"NA")</f>
        <v>1.86</v>
      </c>
      <c r="E10600">
        <f>IFERROR(INDEX(Sheet2!$C$2:$H$1160,MATCH($A10600,Sheet2!$I$2:$I$1160,0),MATCH(Sheet1!E$1,Sheet2!$C$1:$H$1,0)),"NA")</f>
        <v>2.21</v>
      </c>
      <c r="F10600">
        <f>IFERROR(INDEX(Sheet2!$C$2:$H$1160,MATCH($A10600,Sheet2!$I$2:$I$1160,0),MATCH(Sheet1!F$1,Sheet2!$C$1:$H$1,0)),"NA")</f>
        <v>0.79</v>
      </c>
      <c r="G10600">
        <f>IFERROR(INDEX(Sheet2!$C$2:$H$1160,MATCH($A10600,Sheet2!$I$2:$I$1160,0),MATCH(Sheet1!G$1,Sheet2!$C$1:$H$1,0)),"NA")</f>
        <v>0.84</v>
      </c>
      <c r="H10600">
        <f>IFERROR(INDEX(Sheet2!$C$2:$H$1160,MATCH($A10600,Sheet2!$I$2:$I$1160,0),MATCH(Sheet1!H$1,Sheet2!$C$1:$H$1,0)),"NA")</f>
        <v>-8.5995085995085957E-2</v>
      </c>
      <c r="I10600">
        <f>IFERROR(INDEX(Sheet2!$C$2:$H$1160,MATCH($A10600,Sheet2!$I$2:$I$1160,0),MATCH(Sheet1!I$1,Sheet2!$C$1:$H$1,0)),"NA")</f>
        <v>-3.0674846625766833E-2</v>
      </c>
    </row>
    <row r="10601" spans="1:9" x14ac:dyDescent="0.25">
      <c r="A10601" t="s">
        <v>10619</v>
      </c>
      <c r="B10601">
        <v>3482</v>
      </c>
      <c r="C10601" t="s">
        <v>11</v>
      </c>
      <c r="D10601" t="str">
        <f>IFERROR(INDEX(Sheet2!$C$2:$H$1160,MATCH($A10601,Sheet2!$I$2:$I$1160,0),MATCH(Sheet1!D$1,Sheet2!$C$1:$H$1,0)),"NA")</f>
        <v>NA</v>
      </c>
      <c r="E10601" t="str">
        <f>IFERROR(INDEX(Sheet2!$C$2:$H$1160,MATCH($A10601,Sheet2!$I$2:$I$1160,0),MATCH(Sheet1!E$1,Sheet2!$C$1:$H$1,0)),"NA")</f>
        <v>NA</v>
      </c>
      <c r="F10601" t="str">
        <f>IFERROR(INDEX(Sheet2!$C$2:$H$1160,MATCH($A10601,Sheet2!$I$2:$I$1160,0),MATCH(Sheet1!F$1,Sheet2!$C$1:$H$1,0)),"NA")</f>
        <v>NA</v>
      </c>
      <c r="G10601" t="str">
        <f>IFERROR(INDEX(Sheet2!$C$2:$H$1160,MATCH($A10601,Sheet2!$I$2:$I$1160,0),MATCH(Sheet1!G$1,Sheet2!$C$1:$H$1,0)),"NA")</f>
        <v>NA</v>
      </c>
      <c r="H10601" t="str">
        <f>IFERROR(INDEX(Sheet2!$C$2:$H$1160,MATCH($A10601,Sheet2!$I$2:$I$1160,0),MATCH(Sheet1!H$1,Sheet2!$C$1:$H$1,0)),"NA")</f>
        <v>NA</v>
      </c>
      <c r="I10601" t="str">
        <f>IFERROR(INDEX(Sheet2!$C$2:$H$1160,MATCH($A10601,Sheet2!$I$2:$I$1160,0),MATCH(Sheet1!I$1,Sheet2!$C$1:$H$1,0)),"NA")</f>
        <v>NA</v>
      </c>
    </row>
    <row r="10602" spans="1:9" x14ac:dyDescent="0.25">
      <c r="A10602" t="s">
        <v>10620</v>
      </c>
      <c r="B10602">
        <v>3482</v>
      </c>
      <c r="C10602" t="s">
        <v>13</v>
      </c>
      <c r="D10602" t="str">
        <f>IFERROR(INDEX(Sheet2!$C$2:$H$1160,MATCH($A10602,Sheet2!$I$2:$I$1160,0),MATCH(Sheet1!D$1,Sheet2!$C$1:$H$1,0)),"NA")</f>
        <v>NA</v>
      </c>
      <c r="E10602" t="str">
        <f>IFERROR(INDEX(Sheet2!$C$2:$H$1160,MATCH($A10602,Sheet2!$I$2:$I$1160,0),MATCH(Sheet1!E$1,Sheet2!$C$1:$H$1,0)),"NA")</f>
        <v>NA</v>
      </c>
      <c r="F10602" t="str">
        <f>IFERROR(INDEX(Sheet2!$C$2:$H$1160,MATCH($A10602,Sheet2!$I$2:$I$1160,0),MATCH(Sheet1!F$1,Sheet2!$C$1:$H$1,0)),"NA")</f>
        <v>NA</v>
      </c>
      <c r="G10602" t="str">
        <f>IFERROR(INDEX(Sheet2!$C$2:$H$1160,MATCH($A10602,Sheet2!$I$2:$I$1160,0),MATCH(Sheet1!G$1,Sheet2!$C$1:$H$1,0)),"NA")</f>
        <v>NA</v>
      </c>
      <c r="H10602" t="str">
        <f>IFERROR(INDEX(Sheet2!$C$2:$H$1160,MATCH($A10602,Sheet2!$I$2:$I$1160,0),MATCH(Sheet1!H$1,Sheet2!$C$1:$H$1,0)),"NA")</f>
        <v>NA</v>
      </c>
      <c r="I10602" t="str">
        <f>IFERROR(INDEX(Sheet2!$C$2:$H$1160,MATCH($A10602,Sheet2!$I$2:$I$1160,0),MATCH(Sheet1!I$1,Sheet2!$C$1:$H$1,0)),"NA")</f>
        <v>NA</v>
      </c>
    </row>
    <row r="10603" spans="1:9" x14ac:dyDescent="0.25">
      <c r="A10603" t="s">
        <v>10621</v>
      </c>
      <c r="B10603">
        <v>3482</v>
      </c>
      <c r="C10603" t="s">
        <v>15</v>
      </c>
      <c r="D10603" t="str">
        <f>IFERROR(INDEX(Sheet2!$C$2:$H$1160,MATCH($A10603,Sheet2!$I$2:$I$1160,0),MATCH(Sheet1!D$1,Sheet2!$C$1:$H$1,0)),"NA")</f>
        <v>NA</v>
      </c>
      <c r="E10603" t="str">
        <f>IFERROR(INDEX(Sheet2!$C$2:$H$1160,MATCH($A10603,Sheet2!$I$2:$I$1160,0),MATCH(Sheet1!E$1,Sheet2!$C$1:$H$1,0)),"NA")</f>
        <v>NA</v>
      </c>
      <c r="F10603" t="str">
        <f>IFERROR(INDEX(Sheet2!$C$2:$H$1160,MATCH($A10603,Sheet2!$I$2:$I$1160,0),MATCH(Sheet1!F$1,Sheet2!$C$1:$H$1,0)),"NA")</f>
        <v>NA</v>
      </c>
      <c r="G10603" t="str">
        <f>IFERROR(INDEX(Sheet2!$C$2:$H$1160,MATCH($A10603,Sheet2!$I$2:$I$1160,0),MATCH(Sheet1!G$1,Sheet2!$C$1:$H$1,0)),"NA")</f>
        <v>NA</v>
      </c>
      <c r="H10603" t="str">
        <f>IFERROR(INDEX(Sheet2!$C$2:$H$1160,MATCH($A10603,Sheet2!$I$2:$I$1160,0),MATCH(Sheet1!H$1,Sheet2!$C$1:$H$1,0)),"NA")</f>
        <v>NA</v>
      </c>
      <c r="I10603" t="str">
        <f>IFERROR(INDEX(Sheet2!$C$2:$H$1160,MATCH($A10603,Sheet2!$I$2:$I$1160,0),MATCH(Sheet1!I$1,Sheet2!$C$1:$H$1,0)),"NA")</f>
        <v>NA</v>
      </c>
    </row>
    <row r="10604" spans="1:9" x14ac:dyDescent="0.25">
      <c r="A10604" t="s">
        <v>10622</v>
      </c>
      <c r="B10604">
        <v>3482</v>
      </c>
      <c r="C10604" t="s">
        <v>17</v>
      </c>
      <c r="D10604" t="str">
        <f>IFERROR(INDEX(Sheet2!$C$2:$H$1160,MATCH($A10604,Sheet2!$I$2:$I$1160,0),MATCH(Sheet1!D$1,Sheet2!$C$1:$H$1,0)),"NA")</f>
        <v>NA</v>
      </c>
      <c r="E10604" t="str">
        <f>IFERROR(INDEX(Sheet2!$C$2:$H$1160,MATCH($A10604,Sheet2!$I$2:$I$1160,0),MATCH(Sheet1!E$1,Sheet2!$C$1:$H$1,0)),"NA")</f>
        <v>NA</v>
      </c>
      <c r="F10604" t="str">
        <f>IFERROR(INDEX(Sheet2!$C$2:$H$1160,MATCH($A10604,Sheet2!$I$2:$I$1160,0),MATCH(Sheet1!F$1,Sheet2!$C$1:$H$1,0)),"NA")</f>
        <v>NA</v>
      </c>
      <c r="G10604" t="str">
        <f>IFERROR(INDEX(Sheet2!$C$2:$H$1160,MATCH($A10604,Sheet2!$I$2:$I$1160,0),MATCH(Sheet1!G$1,Sheet2!$C$1:$H$1,0)),"NA")</f>
        <v>NA</v>
      </c>
      <c r="H10604" t="str">
        <f>IFERROR(INDEX(Sheet2!$C$2:$H$1160,MATCH($A10604,Sheet2!$I$2:$I$1160,0),MATCH(Sheet1!H$1,Sheet2!$C$1:$H$1,0)),"NA")</f>
        <v>NA</v>
      </c>
      <c r="I10604" t="str">
        <f>IFERROR(INDEX(Sheet2!$C$2:$H$1160,MATCH($A10604,Sheet2!$I$2:$I$1160,0),MATCH(Sheet1!I$1,Sheet2!$C$1:$H$1,0)),"NA")</f>
        <v>NA</v>
      </c>
    </row>
    <row r="10605" spans="1:9" x14ac:dyDescent="0.25">
      <c r="A10605" t="s">
        <v>10623</v>
      </c>
      <c r="B10605">
        <v>3482</v>
      </c>
      <c r="C10605" t="s">
        <v>7</v>
      </c>
      <c r="D10605" t="str">
        <f>IFERROR(INDEX(Sheet2!$C$2:$H$1160,MATCH($A10605,Sheet2!$I$2:$I$1160,0),MATCH(Sheet1!D$1,Sheet2!$C$1:$H$1,0)),"NA")</f>
        <v>NA</v>
      </c>
      <c r="E10605" t="str">
        <f>IFERROR(INDEX(Sheet2!$C$2:$H$1160,MATCH($A10605,Sheet2!$I$2:$I$1160,0),MATCH(Sheet1!E$1,Sheet2!$C$1:$H$1,0)),"NA")</f>
        <v>NA</v>
      </c>
      <c r="F10605" t="str">
        <f>IFERROR(INDEX(Sheet2!$C$2:$H$1160,MATCH($A10605,Sheet2!$I$2:$I$1160,0),MATCH(Sheet1!F$1,Sheet2!$C$1:$H$1,0)),"NA")</f>
        <v>NA</v>
      </c>
      <c r="G10605" t="str">
        <f>IFERROR(INDEX(Sheet2!$C$2:$H$1160,MATCH($A10605,Sheet2!$I$2:$I$1160,0),MATCH(Sheet1!G$1,Sheet2!$C$1:$H$1,0)),"NA")</f>
        <v>NA</v>
      </c>
      <c r="H10605" t="str">
        <f>IFERROR(INDEX(Sheet2!$C$2:$H$1160,MATCH($A10605,Sheet2!$I$2:$I$1160,0),MATCH(Sheet1!H$1,Sheet2!$C$1:$H$1,0)),"NA")</f>
        <v>NA</v>
      </c>
      <c r="I10605" t="str">
        <f>IFERROR(INDEX(Sheet2!$C$2:$H$1160,MATCH($A10605,Sheet2!$I$2:$I$1160,0),MATCH(Sheet1!I$1,Sheet2!$C$1:$H$1,0)),"NA")</f>
        <v>NA</v>
      </c>
    </row>
    <row r="10606" spans="1:9" x14ac:dyDescent="0.25">
      <c r="A10606" t="s">
        <v>10624</v>
      </c>
      <c r="B10606">
        <v>3482</v>
      </c>
      <c r="C10606" t="s">
        <v>20</v>
      </c>
      <c r="D10606" t="str">
        <f>IFERROR(INDEX(Sheet2!$C$2:$H$1160,MATCH($A10606,Sheet2!$I$2:$I$1160,0),MATCH(Sheet1!D$1,Sheet2!$C$1:$H$1,0)),"NA")</f>
        <v>NA</v>
      </c>
      <c r="E10606" t="str">
        <f>IFERROR(INDEX(Sheet2!$C$2:$H$1160,MATCH($A10606,Sheet2!$I$2:$I$1160,0),MATCH(Sheet1!E$1,Sheet2!$C$1:$H$1,0)),"NA")</f>
        <v>NA</v>
      </c>
      <c r="F10606" t="str">
        <f>IFERROR(INDEX(Sheet2!$C$2:$H$1160,MATCH($A10606,Sheet2!$I$2:$I$1160,0),MATCH(Sheet1!F$1,Sheet2!$C$1:$H$1,0)),"NA")</f>
        <v>NA</v>
      </c>
      <c r="G10606" t="str">
        <f>IFERROR(INDEX(Sheet2!$C$2:$H$1160,MATCH($A10606,Sheet2!$I$2:$I$1160,0),MATCH(Sheet1!G$1,Sheet2!$C$1:$H$1,0)),"NA")</f>
        <v>NA</v>
      </c>
      <c r="H10606" t="str">
        <f>IFERROR(INDEX(Sheet2!$C$2:$H$1160,MATCH($A10606,Sheet2!$I$2:$I$1160,0),MATCH(Sheet1!H$1,Sheet2!$C$1:$H$1,0)),"NA")</f>
        <v>NA</v>
      </c>
      <c r="I10606" t="str">
        <f>IFERROR(INDEX(Sheet2!$C$2:$H$1160,MATCH($A10606,Sheet2!$I$2:$I$1160,0),MATCH(Sheet1!I$1,Sheet2!$C$1:$H$1,0)),"NA")</f>
        <v>NA</v>
      </c>
    </row>
    <row r="10607" spans="1:9" x14ac:dyDescent="0.25">
      <c r="A10607" t="s">
        <v>10625</v>
      </c>
      <c r="B10607">
        <v>3482</v>
      </c>
      <c r="C10607" t="s">
        <v>8</v>
      </c>
      <c r="D10607" t="str">
        <f>IFERROR(INDEX(Sheet2!$C$2:$H$1160,MATCH($A10607,Sheet2!$I$2:$I$1160,0),MATCH(Sheet1!D$1,Sheet2!$C$1:$H$1,0)),"NA")</f>
        <v>NA</v>
      </c>
      <c r="E10607" t="str">
        <f>IFERROR(INDEX(Sheet2!$C$2:$H$1160,MATCH($A10607,Sheet2!$I$2:$I$1160,0),MATCH(Sheet1!E$1,Sheet2!$C$1:$H$1,0)),"NA")</f>
        <v>NA</v>
      </c>
      <c r="F10607" t="str">
        <f>IFERROR(INDEX(Sheet2!$C$2:$H$1160,MATCH($A10607,Sheet2!$I$2:$I$1160,0),MATCH(Sheet1!F$1,Sheet2!$C$1:$H$1,0)),"NA")</f>
        <v>NA</v>
      </c>
      <c r="G10607" t="str">
        <f>IFERROR(INDEX(Sheet2!$C$2:$H$1160,MATCH($A10607,Sheet2!$I$2:$I$1160,0),MATCH(Sheet1!G$1,Sheet2!$C$1:$H$1,0)),"NA")</f>
        <v>NA</v>
      </c>
      <c r="H10607" t="str">
        <f>IFERROR(INDEX(Sheet2!$C$2:$H$1160,MATCH($A10607,Sheet2!$I$2:$I$1160,0),MATCH(Sheet1!H$1,Sheet2!$C$1:$H$1,0)),"NA")</f>
        <v>NA</v>
      </c>
      <c r="I10607" t="str">
        <f>IFERROR(INDEX(Sheet2!$C$2:$H$1160,MATCH($A10607,Sheet2!$I$2:$I$1160,0),MATCH(Sheet1!I$1,Sheet2!$C$1:$H$1,0)),"NA")</f>
        <v>NA</v>
      </c>
    </row>
    <row r="10608" spans="1:9" x14ac:dyDescent="0.25">
      <c r="A10608" t="s">
        <v>10626</v>
      </c>
      <c r="B10608">
        <v>3482</v>
      </c>
      <c r="C10608" t="s">
        <v>23</v>
      </c>
      <c r="D10608" t="str">
        <f>IFERROR(INDEX(Sheet2!$C$2:$H$1160,MATCH($A10608,Sheet2!$I$2:$I$1160,0),MATCH(Sheet1!D$1,Sheet2!$C$1:$H$1,0)),"NA")</f>
        <v>NA</v>
      </c>
      <c r="E10608" t="str">
        <f>IFERROR(INDEX(Sheet2!$C$2:$H$1160,MATCH($A10608,Sheet2!$I$2:$I$1160,0),MATCH(Sheet1!E$1,Sheet2!$C$1:$H$1,0)),"NA")</f>
        <v>NA</v>
      </c>
      <c r="F10608" t="str">
        <f>IFERROR(INDEX(Sheet2!$C$2:$H$1160,MATCH($A10608,Sheet2!$I$2:$I$1160,0),MATCH(Sheet1!F$1,Sheet2!$C$1:$H$1,0)),"NA")</f>
        <v>NA</v>
      </c>
      <c r="G10608" t="str">
        <f>IFERROR(INDEX(Sheet2!$C$2:$H$1160,MATCH($A10608,Sheet2!$I$2:$I$1160,0),MATCH(Sheet1!G$1,Sheet2!$C$1:$H$1,0)),"NA")</f>
        <v>NA</v>
      </c>
      <c r="H10608" t="str">
        <f>IFERROR(INDEX(Sheet2!$C$2:$H$1160,MATCH($A10608,Sheet2!$I$2:$I$1160,0),MATCH(Sheet1!H$1,Sheet2!$C$1:$H$1,0)),"NA")</f>
        <v>NA</v>
      </c>
      <c r="I10608" t="str">
        <f>IFERROR(INDEX(Sheet2!$C$2:$H$1160,MATCH($A10608,Sheet2!$I$2:$I$1160,0),MATCH(Sheet1!I$1,Sheet2!$C$1:$H$1,0)),"NA")</f>
        <v>NA</v>
      </c>
    </row>
    <row r="10609" spans="1:9" x14ac:dyDescent="0.25">
      <c r="A10609" t="s">
        <v>10627</v>
      </c>
      <c r="B10609">
        <v>3482</v>
      </c>
      <c r="C10609" t="s">
        <v>25</v>
      </c>
      <c r="D10609" t="str">
        <f>IFERROR(INDEX(Sheet2!$C$2:$H$1160,MATCH($A10609,Sheet2!$I$2:$I$1160,0),MATCH(Sheet1!D$1,Sheet2!$C$1:$H$1,0)),"NA")</f>
        <v>NA</v>
      </c>
      <c r="E10609" t="str">
        <f>IFERROR(INDEX(Sheet2!$C$2:$H$1160,MATCH($A10609,Sheet2!$I$2:$I$1160,0),MATCH(Sheet1!E$1,Sheet2!$C$1:$H$1,0)),"NA")</f>
        <v>NA</v>
      </c>
      <c r="F10609" t="str">
        <f>IFERROR(INDEX(Sheet2!$C$2:$H$1160,MATCH($A10609,Sheet2!$I$2:$I$1160,0),MATCH(Sheet1!F$1,Sheet2!$C$1:$H$1,0)),"NA")</f>
        <v>NA</v>
      </c>
      <c r="G10609" t="str">
        <f>IFERROR(INDEX(Sheet2!$C$2:$H$1160,MATCH($A10609,Sheet2!$I$2:$I$1160,0),MATCH(Sheet1!G$1,Sheet2!$C$1:$H$1,0)),"NA")</f>
        <v>NA</v>
      </c>
      <c r="H10609" t="str">
        <f>IFERROR(INDEX(Sheet2!$C$2:$H$1160,MATCH($A10609,Sheet2!$I$2:$I$1160,0),MATCH(Sheet1!H$1,Sheet2!$C$1:$H$1,0)),"NA")</f>
        <v>NA</v>
      </c>
      <c r="I10609" t="str">
        <f>IFERROR(INDEX(Sheet2!$C$2:$H$1160,MATCH($A10609,Sheet2!$I$2:$I$1160,0),MATCH(Sheet1!I$1,Sheet2!$C$1:$H$1,0)),"NA")</f>
        <v>NA</v>
      </c>
    </row>
    <row r="10610" spans="1:9" x14ac:dyDescent="0.25">
      <c r="A10610" t="s">
        <v>10628</v>
      </c>
      <c r="B10610">
        <v>3482</v>
      </c>
      <c r="C10610" t="s">
        <v>27</v>
      </c>
      <c r="D10610" t="str">
        <f>IFERROR(INDEX(Sheet2!$C$2:$H$1160,MATCH($A10610,Sheet2!$I$2:$I$1160,0),MATCH(Sheet1!D$1,Sheet2!$C$1:$H$1,0)),"NA")</f>
        <v>NA</v>
      </c>
      <c r="E10610" t="str">
        <f>IFERROR(INDEX(Sheet2!$C$2:$H$1160,MATCH($A10610,Sheet2!$I$2:$I$1160,0),MATCH(Sheet1!E$1,Sheet2!$C$1:$H$1,0)),"NA")</f>
        <v>NA</v>
      </c>
      <c r="F10610" t="str">
        <f>IFERROR(INDEX(Sheet2!$C$2:$H$1160,MATCH($A10610,Sheet2!$I$2:$I$1160,0),MATCH(Sheet1!F$1,Sheet2!$C$1:$H$1,0)),"NA")</f>
        <v>NA</v>
      </c>
      <c r="G10610" t="str">
        <f>IFERROR(INDEX(Sheet2!$C$2:$H$1160,MATCH($A10610,Sheet2!$I$2:$I$1160,0),MATCH(Sheet1!G$1,Sheet2!$C$1:$H$1,0)),"NA")</f>
        <v>NA</v>
      </c>
      <c r="H10610" t="str">
        <f>IFERROR(INDEX(Sheet2!$C$2:$H$1160,MATCH($A10610,Sheet2!$I$2:$I$1160,0),MATCH(Sheet1!H$1,Sheet2!$C$1:$H$1,0)),"NA")</f>
        <v>NA</v>
      </c>
      <c r="I10610" t="str">
        <f>IFERROR(INDEX(Sheet2!$C$2:$H$1160,MATCH($A10610,Sheet2!$I$2:$I$1160,0),MATCH(Sheet1!I$1,Sheet2!$C$1:$H$1,0)),"NA")</f>
        <v>NA</v>
      </c>
    </row>
    <row r="10611" spans="1:9" x14ac:dyDescent="0.25">
      <c r="A10611" t="s">
        <v>10629</v>
      </c>
      <c r="B10611">
        <v>3482</v>
      </c>
      <c r="C10611" t="s">
        <v>29</v>
      </c>
      <c r="D10611" t="str">
        <f>IFERROR(INDEX(Sheet2!$C$2:$H$1160,MATCH($A10611,Sheet2!$I$2:$I$1160,0),MATCH(Sheet1!D$1,Sheet2!$C$1:$H$1,0)),"NA")</f>
        <v>NA</v>
      </c>
      <c r="E10611" t="str">
        <f>IFERROR(INDEX(Sheet2!$C$2:$H$1160,MATCH($A10611,Sheet2!$I$2:$I$1160,0),MATCH(Sheet1!E$1,Sheet2!$C$1:$H$1,0)),"NA")</f>
        <v>NA</v>
      </c>
      <c r="F10611" t="str">
        <f>IFERROR(INDEX(Sheet2!$C$2:$H$1160,MATCH($A10611,Sheet2!$I$2:$I$1160,0),MATCH(Sheet1!F$1,Sheet2!$C$1:$H$1,0)),"NA")</f>
        <v>NA</v>
      </c>
      <c r="G10611" t="str">
        <f>IFERROR(INDEX(Sheet2!$C$2:$H$1160,MATCH($A10611,Sheet2!$I$2:$I$1160,0),MATCH(Sheet1!G$1,Sheet2!$C$1:$H$1,0)),"NA")</f>
        <v>NA</v>
      </c>
      <c r="H10611" t="str">
        <f>IFERROR(INDEX(Sheet2!$C$2:$H$1160,MATCH($A10611,Sheet2!$I$2:$I$1160,0),MATCH(Sheet1!H$1,Sheet2!$C$1:$H$1,0)),"NA")</f>
        <v>NA</v>
      </c>
      <c r="I10611" t="str">
        <f>IFERROR(INDEX(Sheet2!$C$2:$H$1160,MATCH($A10611,Sheet2!$I$2:$I$1160,0),MATCH(Sheet1!I$1,Sheet2!$C$1:$H$1,0)),"NA")</f>
        <v>NA</v>
      </c>
    </row>
    <row r="10612" spans="1:9" x14ac:dyDescent="0.25">
      <c r="A10612" t="s">
        <v>10630</v>
      </c>
      <c r="B10612">
        <v>3482</v>
      </c>
      <c r="C10612" t="s">
        <v>31</v>
      </c>
      <c r="D10612" t="str">
        <f>IFERROR(INDEX(Sheet2!$C$2:$H$1160,MATCH($A10612,Sheet2!$I$2:$I$1160,0),MATCH(Sheet1!D$1,Sheet2!$C$1:$H$1,0)),"NA")</f>
        <v>NA</v>
      </c>
      <c r="E10612" t="str">
        <f>IFERROR(INDEX(Sheet2!$C$2:$H$1160,MATCH($A10612,Sheet2!$I$2:$I$1160,0),MATCH(Sheet1!E$1,Sheet2!$C$1:$H$1,0)),"NA")</f>
        <v>NA</v>
      </c>
      <c r="F10612" t="str">
        <f>IFERROR(INDEX(Sheet2!$C$2:$H$1160,MATCH($A10612,Sheet2!$I$2:$I$1160,0),MATCH(Sheet1!F$1,Sheet2!$C$1:$H$1,0)),"NA")</f>
        <v>NA</v>
      </c>
      <c r="G10612" t="str">
        <f>IFERROR(INDEX(Sheet2!$C$2:$H$1160,MATCH($A10612,Sheet2!$I$2:$I$1160,0),MATCH(Sheet1!G$1,Sheet2!$C$1:$H$1,0)),"NA")</f>
        <v>NA</v>
      </c>
      <c r="H10612" t="str">
        <f>IFERROR(INDEX(Sheet2!$C$2:$H$1160,MATCH($A10612,Sheet2!$I$2:$I$1160,0),MATCH(Sheet1!H$1,Sheet2!$C$1:$H$1,0)),"NA")</f>
        <v>NA</v>
      </c>
      <c r="I10612" t="str">
        <f>IFERROR(INDEX(Sheet2!$C$2:$H$1160,MATCH($A10612,Sheet2!$I$2:$I$1160,0),MATCH(Sheet1!I$1,Sheet2!$C$1:$H$1,0)),"NA")</f>
        <v>NA</v>
      </c>
    </row>
    <row r="10613" spans="1:9" x14ac:dyDescent="0.25">
      <c r="A10613" t="s">
        <v>10631</v>
      </c>
      <c r="B10613">
        <v>3482</v>
      </c>
      <c r="C10613" t="s">
        <v>33</v>
      </c>
      <c r="D10613" t="str">
        <f>IFERROR(INDEX(Sheet2!$C$2:$H$1160,MATCH($A10613,Sheet2!$I$2:$I$1160,0),MATCH(Sheet1!D$1,Sheet2!$C$1:$H$1,0)),"NA")</f>
        <v>NA</v>
      </c>
      <c r="E10613" t="str">
        <f>IFERROR(INDEX(Sheet2!$C$2:$H$1160,MATCH($A10613,Sheet2!$I$2:$I$1160,0),MATCH(Sheet1!E$1,Sheet2!$C$1:$H$1,0)),"NA")</f>
        <v>NA</v>
      </c>
      <c r="F10613" t="str">
        <f>IFERROR(INDEX(Sheet2!$C$2:$H$1160,MATCH($A10613,Sheet2!$I$2:$I$1160,0),MATCH(Sheet1!F$1,Sheet2!$C$1:$H$1,0)),"NA")</f>
        <v>NA</v>
      </c>
      <c r="G10613" t="str">
        <f>IFERROR(INDEX(Sheet2!$C$2:$H$1160,MATCH($A10613,Sheet2!$I$2:$I$1160,0),MATCH(Sheet1!G$1,Sheet2!$C$1:$H$1,0)),"NA")</f>
        <v>NA</v>
      </c>
      <c r="H10613" t="str">
        <f>IFERROR(INDEX(Sheet2!$C$2:$H$1160,MATCH($A10613,Sheet2!$I$2:$I$1160,0),MATCH(Sheet1!H$1,Sheet2!$C$1:$H$1,0)),"NA")</f>
        <v>NA</v>
      </c>
      <c r="I10613" t="str">
        <f>IFERROR(INDEX(Sheet2!$C$2:$H$1160,MATCH($A10613,Sheet2!$I$2:$I$1160,0),MATCH(Sheet1!I$1,Sheet2!$C$1:$H$1,0)),"NA")</f>
        <v>NA</v>
      </c>
    </row>
    <row r="10614" spans="1:9" x14ac:dyDescent="0.25">
      <c r="A10614" t="s">
        <v>10632</v>
      </c>
      <c r="B10614">
        <v>3793</v>
      </c>
      <c r="C10614" t="s">
        <v>6</v>
      </c>
      <c r="D10614">
        <f>IFERROR(INDEX(Sheet2!$C$2:$H$1160,MATCH($A10614,Sheet2!$I$2:$I$1160,0),MATCH(Sheet1!D$1,Sheet2!$C$1:$H$1,0)),"NA")</f>
        <v>2.1800000000000002</v>
      </c>
      <c r="E10614">
        <f>IFERROR(INDEX(Sheet2!$C$2:$H$1160,MATCH($A10614,Sheet2!$I$2:$I$1160,0),MATCH(Sheet1!E$1,Sheet2!$C$1:$H$1,0)),"NA")</f>
        <v>2.52</v>
      </c>
      <c r="F10614">
        <f>IFERROR(INDEX(Sheet2!$C$2:$H$1160,MATCH($A10614,Sheet2!$I$2:$I$1160,0),MATCH(Sheet1!F$1,Sheet2!$C$1:$H$1,0)),"NA")</f>
        <v>0.7</v>
      </c>
      <c r="G10614">
        <f>IFERROR(INDEX(Sheet2!$C$2:$H$1160,MATCH($A10614,Sheet2!$I$2:$I$1160,0),MATCH(Sheet1!G$1,Sheet2!$C$1:$H$1,0)),"NA")</f>
        <v>1.1599999999999999</v>
      </c>
      <c r="H10614">
        <f>IFERROR(INDEX(Sheet2!$C$2:$H$1160,MATCH($A10614,Sheet2!$I$2:$I$1160,0),MATCH(Sheet1!H$1,Sheet2!$C$1:$H$1,0)),"NA")</f>
        <v>-7.2340425531914859E-2</v>
      </c>
      <c r="I10614">
        <f>IFERROR(INDEX(Sheet2!$C$2:$H$1160,MATCH($A10614,Sheet2!$I$2:$I$1160,0),MATCH(Sheet1!I$1,Sheet2!$C$1:$H$1,0)),"NA")</f>
        <v>-0.24731182795698925</v>
      </c>
    </row>
    <row r="10615" spans="1:9" x14ac:dyDescent="0.25">
      <c r="A10615" t="s">
        <v>10633</v>
      </c>
      <c r="B10615">
        <v>3793</v>
      </c>
      <c r="C10615" t="s">
        <v>11</v>
      </c>
      <c r="D10615" t="str">
        <f>IFERROR(INDEX(Sheet2!$C$2:$H$1160,MATCH($A10615,Sheet2!$I$2:$I$1160,0),MATCH(Sheet1!D$1,Sheet2!$C$1:$H$1,0)),"NA")</f>
        <v>NA</v>
      </c>
      <c r="E10615" t="str">
        <f>IFERROR(INDEX(Sheet2!$C$2:$H$1160,MATCH($A10615,Sheet2!$I$2:$I$1160,0),MATCH(Sheet1!E$1,Sheet2!$C$1:$H$1,0)),"NA")</f>
        <v>NA</v>
      </c>
      <c r="F10615" t="str">
        <f>IFERROR(INDEX(Sheet2!$C$2:$H$1160,MATCH($A10615,Sheet2!$I$2:$I$1160,0),MATCH(Sheet1!F$1,Sheet2!$C$1:$H$1,0)),"NA")</f>
        <v>NA</v>
      </c>
      <c r="G10615" t="str">
        <f>IFERROR(INDEX(Sheet2!$C$2:$H$1160,MATCH($A10615,Sheet2!$I$2:$I$1160,0),MATCH(Sheet1!G$1,Sheet2!$C$1:$H$1,0)),"NA")</f>
        <v>NA</v>
      </c>
      <c r="H10615" t="str">
        <f>IFERROR(INDEX(Sheet2!$C$2:$H$1160,MATCH($A10615,Sheet2!$I$2:$I$1160,0),MATCH(Sheet1!H$1,Sheet2!$C$1:$H$1,0)),"NA")</f>
        <v>NA</v>
      </c>
      <c r="I10615" t="str">
        <f>IFERROR(INDEX(Sheet2!$C$2:$H$1160,MATCH($A10615,Sheet2!$I$2:$I$1160,0),MATCH(Sheet1!I$1,Sheet2!$C$1:$H$1,0)),"NA")</f>
        <v>NA</v>
      </c>
    </row>
    <row r="10616" spans="1:9" x14ac:dyDescent="0.25">
      <c r="A10616" t="s">
        <v>10634</v>
      </c>
      <c r="B10616">
        <v>3793</v>
      </c>
      <c r="C10616" t="s">
        <v>13</v>
      </c>
      <c r="D10616" t="str">
        <f>IFERROR(INDEX(Sheet2!$C$2:$H$1160,MATCH($A10616,Sheet2!$I$2:$I$1160,0),MATCH(Sheet1!D$1,Sheet2!$C$1:$H$1,0)),"NA")</f>
        <v>NA</v>
      </c>
      <c r="E10616" t="str">
        <f>IFERROR(INDEX(Sheet2!$C$2:$H$1160,MATCH($A10616,Sheet2!$I$2:$I$1160,0),MATCH(Sheet1!E$1,Sheet2!$C$1:$H$1,0)),"NA")</f>
        <v>NA</v>
      </c>
      <c r="F10616" t="str">
        <f>IFERROR(INDEX(Sheet2!$C$2:$H$1160,MATCH($A10616,Sheet2!$I$2:$I$1160,0),MATCH(Sheet1!F$1,Sheet2!$C$1:$H$1,0)),"NA")</f>
        <v>NA</v>
      </c>
      <c r="G10616" t="str">
        <f>IFERROR(INDEX(Sheet2!$C$2:$H$1160,MATCH($A10616,Sheet2!$I$2:$I$1160,0),MATCH(Sheet1!G$1,Sheet2!$C$1:$H$1,0)),"NA")</f>
        <v>NA</v>
      </c>
      <c r="H10616" t="str">
        <f>IFERROR(INDEX(Sheet2!$C$2:$H$1160,MATCH($A10616,Sheet2!$I$2:$I$1160,0),MATCH(Sheet1!H$1,Sheet2!$C$1:$H$1,0)),"NA")</f>
        <v>NA</v>
      </c>
      <c r="I10616" t="str">
        <f>IFERROR(INDEX(Sheet2!$C$2:$H$1160,MATCH($A10616,Sheet2!$I$2:$I$1160,0),MATCH(Sheet1!I$1,Sheet2!$C$1:$H$1,0)),"NA")</f>
        <v>NA</v>
      </c>
    </row>
    <row r="10617" spans="1:9" x14ac:dyDescent="0.25">
      <c r="A10617" t="s">
        <v>10635</v>
      </c>
      <c r="B10617">
        <v>3793</v>
      </c>
      <c r="C10617" t="s">
        <v>15</v>
      </c>
      <c r="D10617" t="str">
        <f>IFERROR(INDEX(Sheet2!$C$2:$H$1160,MATCH($A10617,Sheet2!$I$2:$I$1160,0),MATCH(Sheet1!D$1,Sheet2!$C$1:$H$1,0)),"NA")</f>
        <v>NA</v>
      </c>
      <c r="E10617" t="str">
        <f>IFERROR(INDEX(Sheet2!$C$2:$H$1160,MATCH($A10617,Sheet2!$I$2:$I$1160,0),MATCH(Sheet1!E$1,Sheet2!$C$1:$H$1,0)),"NA")</f>
        <v>NA</v>
      </c>
      <c r="F10617" t="str">
        <f>IFERROR(INDEX(Sheet2!$C$2:$H$1160,MATCH($A10617,Sheet2!$I$2:$I$1160,0),MATCH(Sheet1!F$1,Sheet2!$C$1:$H$1,0)),"NA")</f>
        <v>NA</v>
      </c>
      <c r="G10617" t="str">
        <f>IFERROR(INDEX(Sheet2!$C$2:$H$1160,MATCH($A10617,Sheet2!$I$2:$I$1160,0),MATCH(Sheet1!G$1,Sheet2!$C$1:$H$1,0)),"NA")</f>
        <v>NA</v>
      </c>
      <c r="H10617" t="str">
        <f>IFERROR(INDEX(Sheet2!$C$2:$H$1160,MATCH($A10617,Sheet2!$I$2:$I$1160,0),MATCH(Sheet1!H$1,Sheet2!$C$1:$H$1,0)),"NA")</f>
        <v>NA</v>
      </c>
      <c r="I10617" t="str">
        <f>IFERROR(INDEX(Sheet2!$C$2:$H$1160,MATCH($A10617,Sheet2!$I$2:$I$1160,0),MATCH(Sheet1!I$1,Sheet2!$C$1:$H$1,0)),"NA")</f>
        <v>NA</v>
      </c>
    </row>
    <row r="10618" spans="1:9" x14ac:dyDescent="0.25">
      <c r="A10618" t="s">
        <v>10636</v>
      </c>
      <c r="B10618">
        <v>3793</v>
      </c>
      <c r="C10618" t="s">
        <v>17</v>
      </c>
      <c r="D10618" t="str">
        <f>IFERROR(INDEX(Sheet2!$C$2:$H$1160,MATCH($A10618,Sheet2!$I$2:$I$1160,0),MATCH(Sheet1!D$1,Sheet2!$C$1:$H$1,0)),"NA")</f>
        <v>NA</v>
      </c>
      <c r="E10618" t="str">
        <f>IFERROR(INDEX(Sheet2!$C$2:$H$1160,MATCH($A10618,Sheet2!$I$2:$I$1160,0),MATCH(Sheet1!E$1,Sheet2!$C$1:$H$1,0)),"NA")</f>
        <v>NA</v>
      </c>
      <c r="F10618" t="str">
        <f>IFERROR(INDEX(Sheet2!$C$2:$H$1160,MATCH($A10618,Sheet2!$I$2:$I$1160,0),MATCH(Sheet1!F$1,Sheet2!$C$1:$H$1,0)),"NA")</f>
        <v>NA</v>
      </c>
      <c r="G10618" t="str">
        <f>IFERROR(INDEX(Sheet2!$C$2:$H$1160,MATCH($A10618,Sheet2!$I$2:$I$1160,0),MATCH(Sheet1!G$1,Sheet2!$C$1:$H$1,0)),"NA")</f>
        <v>NA</v>
      </c>
      <c r="H10618" t="str">
        <f>IFERROR(INDEX(Sheet2!$C$2:$H$1160,MATCH($A10618,Sheet2!$I$2:$I$1160,0),MATCH(Sheet1!H$1,Sheet2!$C$1:$H$1,0)),"NA")</f>
        <v>NA</v>
      </c>
      <c r="I10618" t="str">
        <f>IFERROR(INDEX(Sheet2!$C$2:$H$1160,MATCH($A10618,Sheet2!$I$2:$I$1160,0),MATCH(Sheet1!I$1,Sheet2!$C$1:$H$1,0)),"NA")</f>
        <v>NA</v>
      </c>
    </row>
    <row r="10619" spans="1:9" x14ac:dyDescent="0.25">
      <c r="A10619" t="s">
        <v>10637</v>
      </c>
      <c r="B10619">
        <v>3793</v>
      </c>
      <c r="C10619" t="s">
        <v>7</v>
      </c>
      <c r="D10619" t="str">
        <f>IFERROR(INDEX(Sheet2!$C$2:$H$1160,MATCH($A10619,Sheet2!$I$2:$I$1160,0),MATCH(Sheet1!D$1,Sheet2!$C$1:$H$1,0)),"NA")</f>
        <v>NA</v>
      </c>
      <c r="E10619" t="str">
        <f>IFERROR(INDEX(Sheet2!$C$2:$H$1160,MATCH($A10619,Sheet2!$I$2:$I$1160,0),MATCH(Sheet1!E$1,Sheet2!$C$1:$H$1,0)),"NA")</f>
        <v>NA</v>
      </c>
      <c r="F10619" t="str">
        <f>IFERROR(INDEX(Sheet2!$C$2:$H$1160,MATCH($A10619,Sheet2!$I$2:$I$1160,0),MATCH(Sheet1!F$1,Sheet2!$C$1:$H$1,0)),"NA")</f>
        <v>NA</v>
      </c>
      <c r="G10619" t="str">
        <f>IFERROR(INDEX(Sheet2!$C$2:$H$1160,MATCH($A10619,Sheet2!$I$2:$I$1160,0),MATCH(Sheet1!G$1,Sheet2!$C$1:$H$1,0)),"NA")</f>
        <v>NA</v>
      </c>
      <c r="H10619" t="str">
        <f>IFERROR(INDEX(Sheet2!$C$2:$H$1160,MATCH($A10619,Sheet2!$I$2:$I$1160,0),MATCH(Sheet1!H$1,Sheet2!$C$1:$H$1,0)),"NA")</f>
        <v>NA</v>
      </c>
      <c r="I10619" t="str">
        <f>IFERROR(INDEX(Sheet2!$C$2:$H$1160,MATCH($A10619,Sheet2!$I$2:$I$1160,0),MATCH(Sheet1!I$1,Sheet2!$C$1:$H$1,0)),"NA")</f>
        <v>NA</v>
      </c>
    </row>
    <row r="10620" spans="1:9" x14ac:dyDescent="0.25">
      <c r="A10620" t="s">
        <v>10638</v>
      </c>
      <c r="B10620">
        <v>3793</v>
      </c>
      <c r="C10620" t="s">
        <v>20</v>
      </c>
      <c r="D10620" t="str">
        <f>IFERROR(INDEX(Sheet2!$C$2:$H$1160,MATCH($A10620,Sheet2!$I$2:$I$1160,0),MATCH(Sheet1!D$1,Sheet2!$C$1:$H$1,0)),"NA")</f>
        <v>NA</v>
      </c>
      <c r="E10620" t="str">
        <f>IFERROR(INDEX(Sheet2!$C$2:$H$1160,MATCH($A10620,Sheet2!$I$2:$I$1160,0),MATCH(Sheet1!E$1,Sheet2!$C$1:$H$1,0)),"NA")</f>
        <v>NA</v>
      </c>
      <c r="F10620" t="str">
        <f>IFERROR(INDEX(Sheet2!$C$2:$H$1160,MATCH($A10620,Sheet2!$I$2:$I$1160,0),MATCH(Sheet1!F$1,Sheet2!$C$1:$H$1,0)),"NA")</f>
        <v>NA</v>
      </c>
      <c r="G10620" t="str">
        <f>IFERROR(INDEX(Sheet2!$C$2:$H$1160,MATCH($A10620,Sheet2!$I$2:$I$1160,0),MATCH(Sheet1!G$1,Sheet2!$C$1:$H$1,0)),"NA")</f>
        <v>NA</v>
      </c>
      <c r="H10620" t="str">
        <f>IFERROR(INDEX(Sheet2!$C$2:$H$1160,MATCH($A10620,Sheet2!$I$2:$I$1160,0),MATCH(Sheet1!H$1,Sheet2!$C$1:$H$1,0)),"NA")</f>
        <v>NA</v>
      </c>
      <c r="I10620" t="str">
        <f>IFERROR(INDEX(Sheet2!$C$2:$H$1160,MATCH($A10620,Sheet2!$I$2:$I$1160,0),MATCH(Sheet1!I$1,Sheet2!$C$1:$H$1,0)),"NA")</f>
        <v>NA</v>
      </c>
    </row>
    <row r="10621" spans="1:9" x14ac:dyDescent="0.25">
      <c r="A10621" t="s">
        <v>10639</v>
      </c>
      <c r="B10621">
        <v>3793</v>
      </c>
      <c r="C10621" t="s">
        <v>8</v>
      </c>
      <c r="D10621" t="str">
        <f>IFERROR(INDEX(Sheet2!$C$2:$H$1160,MATCH($A10621,Sheet2!$I$2:$I$1160,0),MATCH(Sheet1!D$1,Sheet2!$C$1:$H$1,0)),"NA")</f>
        <v>NA</v>
      </c>
      <c r="E10621" t="str">
        <f>IFERROR(INDEX(Sheet2!$C$2:$H$1160,MATCH($A10621,Sheet2!$I$2:$I$1160,0),MATCH(Sheet1!E$1,Sheet2!$C$1:$H$1,0)),"NA")</f>
        <v>NA</v>
      </c>
      <c r="F10621" t="str">
        <f>IFERROR(INDEX(Sheet2!$C$2:$H$1160,MATCH($A10621,Sheet2!$I$2:$I$1160,0),MATCH(Sheet1!F$1,Sheet2!$C$1:$H$1,0)),"NA")</f>
        <v>NA</v>
      </c>
      <c r="G10621" t="str">
        <f>IFERROR(INDEX(Sheet2!$C$2:$H$1160,MATCH($A10621,Sheet2!$I$2:$I$1160,0),MATCH(Sheet1!G$1,Sheet2!$C$1:$H$1,0)),"NA")</f>
        <v>NA</v>
      </c>
      <c r="H10621" t="str">
        <f>IFERROR(INDEX(Sheet2!$C$2:$H$1160,MATCH($A10621,Sheet2!$I$2:$I$1160,0),MATCH(Sheet1!H$1,Sheet2!$C$1:$H$1,0)),"NA")</f>
        <v>NA</v>
      </c>
      <c r="I10621" t="str">
        <f>IFERROR(INDEX(Sheet2!$C$2:$H$1160,MATCH($A10621,Sheet2!$I$2:$I$1160,0),MATCH(Sheet1!I$1,Sheet2!$C$1:$H$1,0)),"NA")</f>
        <v>NA</v>
      </c>
    </row>
    <row r="10622" spans="1:9" x14ac:dyDescent="0.25">
      <c r="A10622" t="s">
        <v>10640</v>
      </c>
      <c r="B10622">
        <v>3793</v>
      </c>
      <c r="C10622" t="s">
        <v>23</v>
      </c>
      <c r="D10622" t="str">
        <f>IFERROR(INDEX(Sheet2!$C$2:$H$1160,MATCH($A10622,Sheet2!$I$2:$I$1160,0),MATCH(Sheet1!D$1,Sheet2!$C$1:$H$1,0)),"NA")</f>
        <v>NA</v>
      </c>
      <c r="E10622" t="str">
        <f>IFERROR(INDEX(Sheet2!$C$2:$H$1160,MATCH($A10622,Sheet2!$I$2:$I$1160,0),MATCH(Sheet1!E$1,Sheet2!$C$1:$H$1,0)),"NA")</f>
        <v>NA</v>
      </c>
      <c r="F10622" t="str">
        <f>IFERROR(INDEX(Sheet2!$C$2:$H$1160,MATCH($A10622,Sheet2!$I$2:$I$1160,0),MATCH(Sheet1!F$1,Sheet2!$C$1:$H$1,0)),"NA")</f>
        <v>NA</v>
      </c>
      <c r="G10622" t="str">
        <f>IFERROR(INDEX(Sheet2!$C$2:$H$1160,MATCH($A10622,Sheet2!$I$2:$I$1160,0),MATCH(Sheet1!G$1,Sheet2!$C$1:$H$1,0)),"NA")</f>
        <v>NA</v>
      </c>
      <c r="H10622" t="str">
        <f>IFERROR(INDEX(Sheet2!$C$2:$H$1160,MATCH($A10622,Sheet2!$I$2:$I$1160,0),MATCH(Sheet1!H$1,Sheet2!$C$1:$H$1,0)),"NA")</f>
        <v>NA</v>
      </c>
      <c r="I10622" t="str">
        <f>IFERROR(INDEX(Sheet2!$C$2:$H$1160,MATCH($A10622,Sheet2!$I$2:$I$1160,0),MATCH(Sheet1!I$1,Sheet2!$C$1:$H$1,0)),"NA")</f>
        <v>NA</v>
      </c>
    </row>
    <row r="10623" spans="1:9" x14ac:dyDescent="0.25">
      <c r="A10623" t="s">
        <v>10641</v>
      </c>
      <c r="B10623">
        <v>3793</v>
      </c>
      <c r="C10623" t="s">
        <v>25</v>
      </c>
      <c r="D10623" t="str">
        <f>IFERROR(INDEX(Sheet2!$C$2:$H$1160,MATCH($A10623,Sheet2!$I$2:$I$1160,0),MATCH(Sheet1!D$1,Sheet2!$C$1:$H$1,0)),"NA")</f>
        <v>NA</v>
      </c>
      <c r="E10623" t="str">
        <f>IFERROR(INDEX(Sheet2!$C$2:$H$1160,MATCH($A10623,Sheet2!$I$2:$I$1160,0),MATCH(Sheet1!E$1,Sheet2!$C$1:$H$1,0)),"NA")</f>
        <v>NA</v>
      </c>
      <c r="F10623" t="str">
        <f>IFERROR(INDEX(Sheet2!$C$2:$H$1160,MATCH($A10623,Sheet2!$I$2:$I$1160,0),MATCH(Sheet1!F$1,Sheet2!$C$1:$H$1,0)),"NA")</f>
        <v>NA</v>
      </c>
      <c r="G10623" t="str">
        <f>IFERROR(INDEX(Sheet2!$C$2:$H$1160,MATCH($A10623,Sheet2!$I$2:$I$1160,0),MATCH(Sheet1!G$1,Sheet2!$C$1:$H$1,0)),"NA")</f>
        <v>NA</v>
      </c>
      <c r="H10623" t="str">
        <f>IFERROR(INDEX(Sheet2!$C$2:$H$1160,MATCH($A10623,Sheet2!$I$2:$I$1160,0),MATCH(Sheet1!H$1,Sheet2!$C$1:$H$1,0)),"NA")</f>
        <v>NA</v>
      </c>
      <c r="I10623" t="str">
        <f>IFERROR(INDEX(Sheet2!$C$2:$H$1160,MATCH($A10623,Sheet2!$I$2:$I$1160,0),MATCH(Sheet1!I$1,Sheet2!$C$1:$H$1,0)),"NA")</f>
        <v>NA</v>
      </c>
    </row>
    <row r="10624" spans="1:9" x14ac:dyDescent="0.25">
      <c r="A10624" t="s">
        <v>10642</v>
      </c>
      <c r="B10624">
        <v>3793</v>
      </c>
      <c r="C10624" t="s">
        <v>27</v>
      </c>
      <c r="D10624" t="str">
        <f>IFERROR(INDEX(Sheet2!$C$2:$H$1160,MATCH($A10624,Sheet2!$I$2:$I$1160,0),MATCH(Sheet1!D$1,Sheet2!$C$1:$H$1,0)),"NA")</f>
        <v>NA</v>
      </c>
      <c r="E10624" t="str">
        <f>IFERROR(INDEX(Sheet2!$C$2:$H$1160,MATCH($A10624,Sheet2!$I$2:$I$1160,0),MATCH(Sheet1!E$1,Sheet2!$C$1:$H$1,0)),"NA")</f>
        <v>NA</v>
      </c>
      <c r="F10624" t="str">
        <f>IFERROR(INDEX(Sheet2!$C$2:$H$1160,MATCH($A10624,Sheet2!$I$2:$I$1160,0),MATCH(Sheet1!F$1,Sheet2!$C$1:$H$1,0)),"NA")</f>
        <v>NA</v>
      </c>
      <c r="G10624" t="str">
        <f>IFERROR(INDEX(Sheet2!$C$2:$H$1160,MATCH($A10624,Sheet2!$I$2:$I$1160,0),MATCH(Sheet1!G$1,Sheet2!$C$1:$H$1,0)),"NA")</f>
        <v>NA</v>
      </c>
      <c r="H10624" t="str">
        <f>IFERROR(INDEX(Sheet2!$C$2:$H$1160,MATCH($A10624,Sheet2!$I$2:$I$1160,0),MATCH(Sheet1!H$1,Sheet2!$C$1:$H$1,0)),"NA")</f>
        <v>NA</v>
      </c>
      <c r="I10624" t="str">
        <f>IFERROR(INDEX(Sheet2!$C$2:$H$1160,MATCH($A10624,Sheet2!$I$2:$I$1160,0),MATCH(Sheet1!I$1,Sheet2!$C$1:$H$1,0)),"NA")</f>
        <v>NA</v>
      </c>
    </row>
    <row r="10625" spans="1:9" x14ac:dyDescent="0.25">
      <c r="A10625" t="s">
        <v>10643</v>
      </c>
      <c r="B10625">
        <v>3793</v>
      </c>
      <c r="C10625" t="s">
        <v>29</v>
      </c>
      <c r="D10625" t="str">
        <f>IFERROR(INDEX(Sheet2!$C$2:$H$1160,MATCH($A10625,Sheet2!$I$2:$I$1160,0),MATCH(Sheet1!D$1,Sheet2!$C$1:$H$1,0)),"NA")</f>
        <v>NA</v>
      </c>
      <c r="E10625" t="str">
        <f>IFERROR(INDEX(Sheet2!$C$2:$H$1160,MATCH($A10625,Sheet2!$I$2:$I$1160,0),MATCH(Sheet1!E$1,Sheet2!$C$1:$H$1,0)),"NA")</f>
        <v>NA</v>
      </c>
      <c r="F10625" t="str">
        <f>IFERROR(INDEX(Sheet2!$C$2:$H$1160,MATCH($A10625,Sheet2!$I$2:$I$1160,0),MATCH(Sheet1!F$1,Sheet2!$C$1:$H$1,0)),"NA")</f>
        <v>NA</v>
      </c>
      <c r="G10625" t="str">
        <f>IFERROR(INDEX(Sheet2!$C$2:$H$1160,MATCH($A10625,Sheet2!$I$2:$I$1160,0),MATCH(Sheet1!G$1,Sheet2!$C$1:$H$1,0)),"NA")</f>
        <v>NA</v>
      </c>
      <c r="H10625" t="str">
        <f>IFERROR(INDEX(Sheet2!$C$2:$H$1160,MATCH($A10625,Sheet2!$I$2:$I$1160,0),MATCH(Sheet1!H$1,Sheet2!$C$1:$H$1,0)),"NA")</f>
        <v>NA</v>
      </c>
      <c r="I10625" t="str">
        <f>IFERROR(INDEX(Sheet2!$C$2:$H$1160,MATCH($A10625,Sheet2!$I$2:$I$1160,0),MATCH(Sheet1!I$1,Sheet2!$C$1:$H$1,0)),"NA")</f>
        <v>NA</v>
      </c>
    </row>
    <row r="10626" spans="1:9" x14ac:dyDescent="0.25">
      <c r="A10626" t="s">
        <v>10644</v>
      </c>
      <c r="B10626">
        <v>3793</v>
      </c>
      <c r="C10626" t="s">
        <v>31</v>
      </c>
      <c r="D10626" t="str">
        <f>IFERROR(INDEX(Sheet2!$C$2:$H$1160,MATCH($A10626,Sheet2!$I$2:$I$1160,0),MATCH(Sheet1!D$1,Sheet2!$C$1:$H$1,0)),"NA")</f>
        <v>NA</v>
      </c>
      <c r="E10626" t="str">
        <f>IFERROR(INDEX(Sheet2!$C$2:$H$1160,MATCH($A10626,Sheet2!$I$2:$I$1160,0),MATCH(Sheet1!E$1,Sheet2!$C$1:$H$1,0)),"NA")</f>
        <v>NA</v>
      </c>
      <c r="F10626" t="str">
        <f>IFERROR(INDEX(Sheet2!$C$2:$H$1160,MATCH($A10626,Sheet2!$I$2:$I$1160,0),MATCH(Sheet1!F$1,Sheet2!$C$1:$H$1,0)),"NA")</f>
        <v>NA</v>
      </c>
      <c r="G10626" t="str">
        <f>IFERROR(INDEX(Sheet2!$C$2:$H$1160,MATCH($A10626,Sheet2!$I$2:$I$1160,0),MATCH(Sheet1!G$1,Sheet2!$C$1:$H$1,0)),"NA")</f>
        <v>NA</v>
      </c>
      <c r="H10626" t="str">
        <f>IFERROR(INDEX(Sheet2!$C$2:$H$1160,MATCH($A10626,Sheet2!$I$2:$I$1160,0),MATCH(Sheet1!H$1,Sheet2!$C$1:$H$1,0)),"NA")</f>
        <v>NA</v>
      </c>
      <c r="I10626" t="str">
        <f>IFERROR(INDEX(Sheet2!$C$2:$H$1160,MATCH($A10626,Sheet2!$I$2:$I$1160,0),MATCH(Sheet1!I$1,Sheet2!$C$1:$H$1,0)),"NA")</f>
        <v>NA</v>
      </c>
    </row>
    <row r="10627" spans="1:9" x14ac:dyDescent="0.25">
      <c r="A10627" t="s">
        <v>10645</v>
      </c>
      <c r="B10627">
        <v>3793</v>
      </c>
      <c r="C10627" t="s">
        <v>33</v>
      </c>
      <c r="D10627" t="str">
        <f>IFERROR(INDEX(Sheet2!$C$2:$H$1160,MATCH($A10627,Sheet2!$I$2:$I$1160,0),MATCH(Sheet1!D$1,Sheet2!$C$1:$H$1,0)),"NA")</f>
        <v>NA</v>
      </c>
      <c r="E10627" t="str">
        <f>IFERROR(INDEX(Sheet2!$C$2:$H$1160,MATCH($A10627,Sheet2!$I$2:$I$1160,0),MATCH(Sheet1!E$1,Sheet2!$C$1:$H$1,0)),"NA")</f>
        <v>NA</v>
      </c>
      <c r="F10627" t="str">
        <f>IFERROR(INDEX(Sheet2!$C$2:$H$1160,MATCH($A10627,Sheet2!$I$2:$I$1160,0),MATCH(Sheet1!F$1,Sheet2!$C$1:$H$1,0)),"NA")</f>
        <v>NA</v>
      </c>
      <c r="G10627" t="str">
        <f>IFERROR(INDEX(Sheet2!$C$2:$H$1160,MATCH($A10627,Sheet2!$I$2:$I$1160,0),MATCH(Sheet1!G$1,Sheet2!$C$1:$H$1,0)),"NA")</f>
        <v>NA</v>
      </c>
      <c r="H10627" t="str">
        <f>IFERROR(INDEX(Sheet2!$C$2:$H$1160,MATCH($A10627,Sheet2!$I$2:$I$1160,0),MATCH(Sheet1!H$1,Sheet2!$C$1:$H$1,0)),"NA")</f>
        <v>NA</v>
      </c>
      <c r="I10627" t="str">
        <f>IFERROR(INDEX(Sheet2!$C$2:$H$1160,MATCH($A10627,Sheet2!$I$2:$I$1160,0),MATCH(Sheet1!I$1,Sheet2!$C$1:$H$1,0)),"NA")</f>
        <v>NA</v>
      </c>
    </row>
    <row r="10628" spans="1:9" x14ac:dyDescent="0.25">
      <c r="A10628" t="s">
        <v>10646</v>
      </c>
      <c r="B10628">
        <v>3837</v>
      </c>
      <c r="C10628" t="s">
        <v>6</v>
      </c>
      <c r="D10628">
        <f>IFERROR(INDEX(Sheet2!$C$2:$H$1160,MATCH($A10628,Sheet2!$I$2:$I$1160,0),MATCH(Sheet1!D$1,Sheet2!$C$1:$H$1,0)),"NA")</f>
        <v>1.21</v>
      </c>
      <c r="E10628">
        <f>IFERROR(INDEX(Sheet2!$C$2:$H$1160,MATCH($A10628,Sheet2!$I$2:$I$1160,0),MATCH(Sheet1!E$1,Sheet2!$C$1:$H$1,0)),"NA")</f>
        <v>1.72</v>
      </c>
      <c r="F10628">
        <f>IFERROR(INDEX(Sheet2!$C$2:$H$1160,MATCH($A10628,Sheet2!$I$2:$I$1160,0),MATCH(Sheet1!F$1,Sheet2!$C$1:$H$1,0)),"NA")</f>
        <v>0.44</v>
      </c>
      <c r="G10628">
        <f>IFERROR(INDEX(Sheet2!$C$2:$H$1160,MATCH($A10628,Sheet2!$I$2:$I$1160,0),MATCH(Sheet1!G$1,Sheet2!$C$1:$H$1,0)),"NA")</f>
        <v>1.07</v>
      </c>
      <c r="H10628">
        <f>IFERROR(INDEX(Sheet2!$C$2:$H$1160,MATCH($A10628,Sheet2!$I$2:$I$1160,0),MATCH(Sheet1!H$1,Sheet2!$C$1:$H$1,0)),"NA")</f>
        <v>-0.17406143344709898</v>
      </c>
      <c r="I10628">
        <f>IFERROR(INDEX(Sheet2!$C$2:$H$1160,MATCH($A10628,Sheet2!$I$2:$I$1160,0),MATCH(Sheet1!I$1,Sheet2!$C$1:$H$1,0)),"NA")</f>
        <v>-0.41721854304635769</v>
      </c>
    </row>
    <row r="10629" spans="1:9" x14ac:dyDescent="0.25">
      <c r="A10629" t="s">
        <v>10647</v>
      </c>
      <c r="B10629">
        <v>3837</v>
      </c>
      <c r="C10629" t="s">
        <v>11</v>
      </c>
      <c r="D10629" t="str">
        <f>IFERROR(INDEX(Sheet2!$C$2:$H$1160,MATCH($A10629,Sheet2!$I$2:$I$1160,0),MATCH(Sheet1!D$1,Sheet2!$C$1:$H$1,0)),"NA")</f>
        <v>NA</v>
      </c>
      <c r="E10629" t="str">
        <f>IFERROR(INDEX(Sheet2!$C$2:$H$1160,MATCH($A10629,Sheet2!$I$2:$I$1160,0),MATCH(Sheet1!E$1,Sheet2!$C$1:$H$1,0)),"NA")</f>
        <v>NA</v>
      </c>
      <c r="F10629" t="str">
        <f>IFERROR(INDEX(Sheet2!$C$2:$H$1160,MATCH($A10629,Sheet2!$I$2:$I$1160,0),MATCH(Sheet1!F$1,Sheet2!$C$1:$H$1,0)),"NA")</f>
        <v>NA</v>
      </c>
      <c r="G10629" t="str">
        <f>IFERROR(INDEX(Sheet2!$C$2:$H$1160,MATCH($A10629,Sheet2!$I$2:$I$1160,0),MATCH(Sheet1!G$1,Sheet2!$C$1:$H$1,0)),"NA")</f>
        <v>NA</v>
      </c>
      <c r="H10629" t="str">
        <f>IFERROR(INDEX(Sheet2!$C$2:$H$1160,MATCH($A10629,Sheet2!$I$2:$I$1160,0),MATCH(Sheet1!H$1,Sheet2!$C$1:$H$1,0)),"NA")</f>
        <v>NA</v>
      </c>
      <c r="I10629" t="str">
        <f>IFERROR(INDEX(Sheet2!$C$2:$H$1160,MATCH($A10629,Sheet2!$I$2:$I$1160,0),MATCH(Sheet1!I$1,Sheet2!$C$1:$H$1,0)),"NA")</f>
        <v>NA</v>
      </c>
    </row>
    <row r="10630" spans="1:9" x14ac:dyDescent="0.25">
      <c r="A10630" t="s">
        <v>10648</v>
      </c>
      <c r="B10630">
        <v>3837</v>
      </c>
      <c r="C10630" t="s">
        <v>13</v>
      </c>
      <c r="D10630" t="str">
        <f>IFERROR(INDEX(Sheet2!$C$2:$H$1160,MATCH($A10630,Sheet2!$I$2:$I$1160,0),MATCH(Sheet1!D$1,Sheet2!$C$1:$H$1,0)),"NA")</f>
        <v>NA</v>
      </c>
      <c r="E10630" t="str">
        <f>IFERROR(INDEX(Sheet2!$C$2:$H$1160,MATCH($A10630,Sheet2!$I$2:$I$1160,0),MATCH(Sheet1!E$1,Sheet2!$C$1:$H$1,0)),"NA")</f>
        <v>NA</v>
      </c>
      <c r="F10630" t="str">
        <f>IFERROR(INDEX(Sheet2!$C$2:$H$1160,MATCH($A10630,Sheet2!$I$2:$I$1160,0),MATCH(Sheet1!F$1,Sheet2!$C$1:$H$1,0)),"NA")</f>
        <v>NA</v>
      </c>
      <c r="G10630" t="str">
        <f>IFERROR(INDEX(Sheet2!$C$2:$H$1160,MATCH($A10630,Sheet2!$I$2:$I$1160,0),MATCH(Sheet1!G$1,Sheet2!$C$1:$H$1,0)),"NA")</f>
        <v>NA</v>
      </c>
      <c r="H10630" t="str">
        <f>IFERROR(INDEX(Sheet2!$C$2:$H$1160,MATCH($A10630,Sheet2!$I$2:$I$1160,0),MATCH(Sheet1!H$1,Sheet2!$C$1:$H$1,0)),"NA")</f>
        <v>NA</v>
      </c>
      <c r="I10630" t="str">
        <f>IFERROR(INDEX(Sheet2!$C$2:$H$1160,MATCH($A10630,Sheet2!$I$2:$I$1160,0),MATCH(Sheet1!I$1,Sheet2!$C$1:$H$1,0)),"NA")</f>
        <v>NA</v>
      </c>
    </row>
    <row r="10631" spans="1:9" x14ac:dyDescent="0.25">
      <c r="A10631" t="s">
        <v>10649</v>
      </c>
      <c r="B10631">
        <v>3837</v>
      </c>
      <c r="C10631" t="s">
        <v>15</v>
      </c>
      <c r="D10631" t="str">
        <f>IFERROR(INDEX(Sheet2!$C$2:$H$1160,MATCH($A10631,Sheet2!$I$2:$I$1160,0),MATCH(Sheet1!D$1,Sheet2!$C$1:$H$1,0)),"NA")</f>
        <v>NA</v>
      </c>
      <c r="E10631" t="str">
        <f>IFERROR(INDEX(Sheet2!$C$2:$H$1160,MATCH($A10631,Sheet2!$I$2:$I$1160,0),MATCH(Sheet1!E$1,Sheet2!$C$1:$H$1,0)),"NA")</f>
        <v>NA</v>
      </c>
      <c r="F10631" t="str">
        <f>IFERROR(INDEX(Sheet2!$C$2:$H$1160,MATCH($A10631,Sheet2!$I$2:$I$1160,0),MATCH(Sheet1!F$1,Sheet2!$C$1:$H$1,0)),"NA")</f>
        <v>NA</v>
      </c>
      <c r="G10631" t="str">
        <f>IFERROR(INDEX(Sheet2!$C$2:$H$1160,MATCH($A10631,Sheet2!$I$2:$I$1160,0),MATCH(Sheet1!G$1,Sheet2!$C$1:$H$1,0)),"NA")</f>
        <v>NA</v>
      </c>
      <c r="H10631" t="str">
        <f>IFERROR(INDEX(Sheet2!$C$2:$H$1160,MATCH($A10631,Sheet2!$I$2:$I$1160,0),MATCH(Sheet1!H$1,Sheet2!$C$1:$H$1,0)),"NA")</f>
        <v>NA</v>
      </c>
      <c r="I10631" t="str">
        <f>IFERROR(INDEX(Sheet2!$C$2:$H$1160,MATCH($A10631,Sheet2!$I$2:$I$1160,0),MATCH(Sheet1!I$1,Sheet2!$C$1:$H$1,0)),"NA")</f>
        <v>NA</v>
      </c>
    </row>
    <row r="10632" spans="1:9" x14ac:dyDescent="0.25">
      <c r="A10632" t="s">
        <v>10650</v>
      </c>
      <c r="B10632">
        <v>3837</v>
      </c>
      <c r="C10632" t="s">
        <v>17</v>
      </c>
      <c r="D10632" t="str">
        <f>IFERROR(INDEX(Sheet2!$C$2:$H$1160,MATCH($A10632,Sheet2!$I$2:$I$1160,0),MATCH(Sheet1!D$1,Sheet2!$C$1:$H$1,0)),"NA")</f>
        <v>NA</v>
      </c>
      <c r="E10632" t="str">
        <f>IFERROR(INDEX(Sheet2!$C$2:$H$1160,MATCH($A10632,Sheet2!$I$2:$I$1160,0),MATCH(Sheet1!E$1,Sheet2!$C$1:$H$1,0)),"NA")</f>
        <v>NA</v>
      </c>
      <c r="F10632" t="str">
        <f>IFERROR(INDEX(Sheet2!$C$2:$H$1160,MATCH($A10632,Sheet2!$I$2:$I$1160,0),MATCH(Sheet1!F$1,Sheet2!$C$1:$H$1,0)),"NA")</f>
        <v>NA</v>
      </c>
      <c r="G10632" t="str">
        <f>IFERROR(INDEX(Sheet2!$C$2:$H$1160,MATCH($A10632,Sheet2!$I$2:$I$1160,0),MATCH(Sheet1!G$1,Sheet2!$C$1:$H$1,0)),"NA")</f>
        <v>NA</v>
      </c>
      <c r="H10632" t="str">
        <f>IFERROR(INDEX(Sheet2!$C$2:$H$1160,MATCH($A10632,Sheet2!$I$2:$I$1160,0),MATCH(Sheet1!H$1,Sheet2!$C$1:$H$1,0)),"NA")</f>
        <v>NA</v>
      </c>
      <c r="I10632" t="str">
        <f>IFERROR(INDEX(Sheet2!$C$2:$H$1160,MATCH($A10632,Sheet2!$I$2:$I$1160,0),MATCH(Sheet1!I$1,Sheet2!$C$1:$H$1,0)),"NA")</f>
        <v>NA</v>
      </c>
    </row>
    <row r="10633" spans="1:9" x14ac:dyDescent="0.25">
      <c r="A10633" t="s">
        <v>10651</v>
      </c>
      <c r="B10633">
        <v>3837</v>
      </c>
      <c r="C10633" t="s">
        <v>7</v>
      </c>
      <c r="D10633" t="str">
        <f>IFERROR(INDEX(Sheet2!$C$2:$H$1160,MATCH($A10633,Sheet2!$I$2:$I$1160,0),MATCH(Sheet1!D$1,Sheet2!$C$1:$H$1,0)),"NA")</f>
        <v>NA</v>
      </c>
      <c r="E10633" t="str">
        <f>IFERROR(INDEX(Sheet2!$C$2:$H$1160,MATCH($A10633,Sheet2!$I$2:$I$1160,0),MATCH(Sheet1!E$1,Sheet2!$C$1:$H$1,0)),"NA")</f>
        <v>NA</v>
      </c>
      <c r="F10633" t="str">
        <f>IFERROR(INDEX(Sheet2!$C$2:$H$1160,MATCH($A10633,Sheet2!$I$2:$I$1160,0),MATCH(Sheet1!F$1,Sheet2!$C$1:$H$1,0)),"NA")</f>
        <v>NA</v>
      </c>
      <c r="G10633" t="str">
        <f>IFERROR(INDEX(Sheet2!$C$2:$H$1160,MATCH($A10633,Sheet2!$I$2:$I$1160,0),MATCH(Sheet1!G$1,Sheet2!$C$1:$H$1,0)),"NA")</f>
        <v>NA</v>
      </c>
      <c r="H10633" t="str">
        <f>IFERROR(INDEX(Sheet2!$C$2:$H$1160,MATCH($A10633,Sheet2!$I$2:$I$1160,0),MATCH(Sheet1!H$1,Sheet2!$C$1:$H$1,0)),"NA")</f>
        <v>NA</v>
      </c>
      <c r="I10633" t="str">
        <f>IFERROR(INDEX(Sheet2!$C$2:$H$1160,MATCH($A10633,Sheet2!$I$2:$I$1160,0),MATCH(Sheet1!I$1,Sheet2!$C$1:$H$1,0)),"NA")</f>
        <v>NA</v>
      </c>
    </row>
    <row r="10634" spans="1:9" x14ac:dyDescent="0.25">
      <c r="A10634" t="s">
        <v>10652</v>
      </c>
      <c r="B10634">
        <v>3837</v>
      </c>
      <c r="C10634" t="s">
        <v>20</v>
      </c>
      <c r="D10634" t="str">
        <f>IFERROR(INDEX(Sheet2!$C$2:$H$1160,MATCH($A10634,Sheet2!$I$2:$I$1160,0),MATCH(Sheet1!D$1,Sheet2!$C$1:$H$1,0)),"NA")</f>
        <v>NA</v>
      </c>
      <c r="E10634" t="str">
        <f>IFERROR(INDEX(Sheet2!$C$2:$H$1160,MATCH($A10634,Sheet2!$I$2:$I$1160,0),MATCH(Sheet1!E$1,Sheet2!$C$1:$H$1,0)),"NA")</f>
        <v>NA</v>
      </c>
      <c r="F10634" t="str">
        <f>IFERROR(INDEX(Sheet2!$C$2:$H$1160,MATCH($A10634,Sheet2!$I$2:$I$1160,0),MATCH(Sheet1!F$1,Sheet2!$C$1:$H$1,0)),"NA")</f>
        <v>NA</v>
      </c>
      <c r="G10634" t="str">
        <f>IFERROR(INDEX(Sheet2!$C$2:$H$1160,MATCH($A10634,Sheet2!$I$2:$I$1160,0),MATCH(Sheet1!G$1,Sheet2!$C$1:$H$1,0)),"NA")</f>
        <v>NA</v>
      </c>
      <c r="H10634" t="str">
        <f>IFERROR(INDEX(Sheet2!$C$2:$H$1160,MATCH($A10634,Sheet2!$I$2:$I$1160,0),MATCH(Sheet1!H$1,Sheet2!$C$1:$H$1,0)),"NA")</f>
        <v>NA</v>
      </c>
      <c r="I10634" t="str">
        <f>IFERROR(INDEX(Sheet2!$C$2:$H$1160,MATCH($A10634,Sheet2!$I$2:$I$1160,0),MATCH(Sheet1!I$1,Sheet2!$C$1:$H$1,0)),"NA")</f>
        <v>NA</v>
      </c>
    </row>
    <row r="10635" spans="1:9" x14ac:dyDescent="0.25">
      <c r="A10635" t="s">
        <v>10653</v>
      </c>
      <c r="B10635">
        <v>3837</v>
      </c>
      <c r="C10635" t="s">
        <v>8</v>
      </c>
      <c r="D10635" t="str">
        <f>IFERROR(INDEX(Sheet2!$C$2:$H$1160,MATCH($A10635,Sheet2!$I$2:$I$1160,0),MATCH(Sheet1!D$1,Sheet2!$C$1:$H$1,0)),"NA")</f>
        <v>NA</v>
      </c>
      <c r="E10635" t="str">
        <f>IFERROR(INDEX(Sheet2!$C$2:$H$1160,MATCH($A10635,Sheet2!$I$2:$I$1160,0),MATCH(Sheet1!E$1,Sheet2!$C$1:$H$1,0)),"NA")</f>
        <v>NA</v>
      </c>
      <c r="F10635" t="str">
        <f>IFERROR(INDEX(Sheet2!$C$2:$H$1160,MATCH($A10635,Sheet2!$I$2:$I$1160,0),MATCH(Sheet1!F$1,Sheet2!$C$1:$H$1,0)),"NA")</f>
        <v>NA</v>
      </c>
      <c r="G10635" t="str">
        <f>IFERROR(INDEX(Sheet2!$C$2:$H$1160,MATCH($A10635,Sheet2!$I$2:$I$1160,0),MATCH(Sheet1!G$1,Sheet2!$C$1:$H$1,0)),"NA")</f>
        <v>NA</v>
      </c>
      <c r="H10635" t="str">
        <f>IFERROR(INDEX(Sheet2!$C$2:$H$1160,MATCH($A10635,Sheet2!$I$2:$I$1160,0),MATCH(Sheet1!H$1,Sheet2!$C$1:$H$1,0)),"NA")</f>
        <v>NA</v>
      </c>
      <c r="I10635" t="str">
        <f>IFERROR(INDEX(Sheet2!$C$2:$H$1160,MATCH($A10635,Sheet2!$I$2:$I$1160,0),MATCH(Sheet1!I$1,Sheet2!$C$1:$H$1,0)),"NA")</f>
        <v>NA</v>
      </c>
    </row>
    <row r="10636" spans="1:9" x14ac:dyDescent="0.25">
      <c r="A10636" t="s">
        <v>10654</v>
      </c>
      <c r="B10636">
        <v>3837</v>
      </c>
      <c r="C10636" t="s">
        <v>23</v>
      </c>
      <c r="D10636" t="str">
        <f>IFERROR(INDEX(Sheet2!$C$2:$H$1160,MATCH($A10636,Sheet2!$I$2:$I$1160,0),MATCH(Sheet1!D$1,Sheet2!$C$1:$H$1,0)),"NA")</f>
        <v>NA</v>
      </c>
      <c r="E10636" t="str">
        <f>IFERROR(INDEX(Sheet2!$C$2:$H$1160,MATCH($A10636,Sheet2!$I$2:$I$1160,0),MATCH(Sheet1!E$1,Sheet2!$C$1:$H$1,0)),"NA")</f>
        <v>NA</v>
      </c>
      <c r="F10636" t="str">
        <f>IFERROR(INDEX(Sheet2!$C$2:$H$1160,MATCH($A10636,Sheet2!$I$2:$I$1160,0),MATCH(Sheet1!F$1,Sheet2!$C$1:$H$1,0)),"NA")</f>
        <v>NA</v>
      </c>
      <c r="G10636" t="str">
        <f>IFERROR(INDEX(Sheet2!$C$2:$H$1160,MATCH($A10636,Sheet2!$I$2:$I$1160,0),MATCH(Sheet1!G$1,Sheet2!$C$1:$H$1,0)),"NA")</f>
        <v>NA</v>
      </c>
      <c r="H10636" t="str">
        <f>IFERROR(INDEX(Sheet2!$C$2:$H$1160,MATCH($A10636,Sheet2!$I$2:$I$1160,0),MATCH(Sheet1!H$1,Sheet2!$C$1:$H$1,0)),"NA")</f>
        <v>NA</v>
      </c>
      <c r="I10636" t="str">
        <f>IFERROR(INDEX(Sheet2!$C$2:$H$1160,MATCH($A10636,Sheet2!$I$2:$I$1160,0),MATCH(Sheet1!I$1,Sheet2!$C$1:$H$1,0)),"NA")</f>
        <v>NA</v>
      </c>
    </row>
    <row r="10637" spans="1:9" x14ac:dyDescent="0.25">
      <c r="A10637" t="s">
        <v>10655</v>
      </c>
      <c r="B10637">
        <v>3837</v>
      </c>
      <c r="C10637" t="s">
        <v>25</v>
      </c>
      <c r="D10637" t="str">
        <f>IFERROR(INDEX(Sheet2!$C$2:$H$1160,MATCH($A10637,Sheet2!$I$2:$I$1160,0),MATCH(Sheet1!D$1,Sheet2!$C$1:$H$1,0)),"NA")</f>
        <v>NA</v>
      </c>
      <c r="E10637" t="str">
        <f>IFERROR(INDEX(Sheet2!$C$2:$H$1160,MATCH($A10637,Sheet2!$I$2:$I$1160,0),MATCH(Sheet1!E$1,Sheet2!$C$1:$H$1,0)),"NA")</f>
        <v>NA</v>
      </c>
      <c r="F10637" t="str">
        <f>IFERROR(INDEX(Sheet2!$C$2:$H$1160,MATCH($A10637,Sheet2!$I$2:$I$1160,0),MATCH(Sheet1!F$1,Sheet2!$C$1:$H$1,0)),"NA")</f>
        <v>NA</v>
      </c>
      <c r="G10637" t="str">
        <f>IFERROR(INDEX(Sheet2!$C$2:$H$1160,MATCH($A10637,Sheet2!$I$2:$I$1160,0),MATCH(Sheet1!G$1,Sheet2!$C$1:$H$1,0)),"NA")</f>
        <v>NA</v>
      </c>
      <c r="H10637" t="str">
        <f>IFERROR(INDEX(Sheet2!$C$2:$H$1160,MATCH($A10637,Sheet2!$I$2:$I$1160,0),MATCH(Sheet1!H$1,Sheet2!$C$1:$H$1,0)),"NA")</f>
        <v>NA</v>
      </c>
      <c r="I10637" t="str">
        <f>IFERROR(INDEX(Sheet2!$C$2:$H$1160,MATCH($A10637,Sheet2!$I$2:$I$1160,0),MATCH(Sheet1!I$1,Sheet2!$C$1:$H$1,0)),"NA")</f>
        <v>NA</v>
      </c>
    </row>
    <row r="10638" spans="1:9" x14ac:dyDescent="0.25">
      <c r="A10638" t="s">
        <v>10656</v>
      </c>
      <c r="B10638">
        <v>3837</v>
      </c>
      <c r="C10638" t="s">
        <v>27</v>
      </c>
      <c r="D10638" t="str">
        <f>IFERROR(INDEX(Sheet2!$C$2:$H$1160,MATCH($A10638,Sheet2!$I$2:$I$1160,0),MATCH(Sheet1!D$1,Sheet2!$C$1:$H$1,0)),"NA")</f>
        <v>NA</v>
      </c>
      <c r="E10638" t="str">
        <f>IFERROR(INDEX(Sheet2!$C$2:$H$1160,MATCH($A10638,Sheet2!$I$2:$I$1160,0),MATCH(Sheet1!E$1,Sheet2!$C$1:$H$1,0)),"NA")</f>
        <v>NA</v>
      </c>
      <c r="F10638" t="str">
        <f>IFERROR(INDEX(Sheet2!$C$2:$H$1160,MATCH($A10638,Sheet2!$I$2:$I$1160,0),MATCH(Sheet1!F$1,Sheet2!$C$1:$H$1,0)),"NA")</f>
        <v>NA</v>
      </c>
      <c r="G10638" t="str">
        <f>IFERROR(INDEX(Sheet2!$C$2:$H$1160,MATCH($A10638,Sheet2!$I$2:$I$1160,0),MATCH(Sheet1!G$1,Sheet2!$C$1:$H$1,0)),"NA")</f>
        <v>NA</v>
      </c>
      <c r="H10638" t="str">
        <f>IFERROR(INDEX(Sheet2!$C$2:$H$1160,MATCH($A10638,Sheet2!$I$2:$I$1160,0),MATCH(Sheet1!H$1,Sheet2!$C$1:$H$1,0)),"NA")</f>
        <v>NA</v>
      </c>
      <c r="I10638" t="str">
        <f>IFERROR(INDEX(Sheet2!$C$2:$H$1160,MATCH($A10638,Sheet2!$I$2:$I$1160,0),MATCH(Sheet1!I$1,Sheet2!$C$1:$H$1,0)),"NA")</f>
        <v>NA</v>
      </c>
    </row>
    <row r="10639" spans="1:9" x14ac:dyDescent="0.25">
      <c r="A10639" t="s">
        <v>10657</v>
      </c>
      <c r="B10639">
        <v>3837</v>
      </c>
      <c r="C10639" t="s">
        <v>29</v>
      </c>
      <c r="D10639" t="str">
        <f>IFERROR(INDEX(Sheet2!$C$2:$H$1160,MATCH($A10639,Sheet2!$I$2:$I$1160,0),MATCH(Sheet1!D$1,Sheet2!$C$1:$H$1,0)),"NA")</f>
        <v>NA</v>
      </c>
      <c r="E10639" t="str">
        <f>IFERROR(INDEX(Sheet2!$C$2:$H$1160,MATCH($A10639,Sheet2!$I$2:$I$1160,0),MATCH(Sheet1!E$1,Sheet2!$C$1:$H$1,0)),"NA")</f>
        <v>NA</v>
      </c>
      <c r="F10639" t="str">
        <f>IFERROR(INDEX(Sheet2!$C$2:$H$1160,MATCH($A10639,Sheet2!$I$2:$I$1160,0),MATCH(Sheet1!F$1,Sheet2!$C$1:$H$1,0)),"NA")</f>
        <v>NA</v>
      </c>
      <c r="G10639" t="str">
        <f>IFERROR(INDEX(Sheet2!$C$2:$H$1160,MATCH($A10639,Sheet2!$I$2:$I$1160,0),MATCH(Sheet1!G$1,Sheet2!$C$1:$H$1,0)),"NA")</f>
        <v>NA</v>
      </c>
      <c r="H10639" t="str">
        <f>IFERROR(INDEX(Sheet2!$C$2:$H$1160,MATCH($A10639,Sheet2!$I$2:$I$1160,0),MATCH(Sheet1!H$1,Sheet2!$C$1:$H$1,0)),"NA")</f>
        <v>NA</v>
      </c>
      <c r="I10639" t="str">
        <f>IFERROR(INDEX(Sheet2!$C$2:$H$1160,MATCH($A10639,Sheet2!$I$2:$I$1160,0),MATCH(Sheet1!I$1,Sheet2!$C$1:$H$1,0)),"NA")</f>
        <v>NA</v>
      </c>
    </row>
    <row r="10640" spans="1:9" x14ac:dyDescent="0.25">
      <c r="A10640" t="s">
        <v>10658</v>
      </c>
      <c r="B10640">
        <v>3837</v>
      </c>
      <c r="C10640" t="s">
        <v>31</v>
      </c>
      <c r="D10640" t="str">
        <f>IFERROR(INDEX(Sheet2!$C$2:$H$1160,MATCH($A10640,Sheet2!$I$2:$I$1160,0),MATCH(Sheet1!D$1,Sheet2!$C$1:$H$1,0)),"NA")</f>
        <v>NA</v>
      </c>
      <c r="E10640" t="str">
        <f>IFERROR(INDEX(Sheet2!$C$2:$H$1160,MATCH($A10640,Sheet2!$I$2:$I$1160,0),MATCH(Sheet1!E$1,Sheet2!$C$1:$H$1,0)),"NA")</f>
        <v>NA</v>
      </c>
      <c r="F10640" t="str">
        <f>IFERROR(INDEX(Sheet2!$C$2:$H$1160,MATCH($A10640,Sheet2!$I$2:$I$1160,0),MATCH(Sheet1!F$1,Sheet2!$C$1:$H$1,0)),"NA")</f>
        <v>NA</v>
      </c>
      <c r="G10640" t="str">
        <f>IFERROR(INDEX(Sheet2!$C$2:$H$1160,MATCH($A10640,Sheet2!$I$2:$I$1160,0),MATCH(Sheet1!G$1,Sheet2!$C$1:$H$1,0)),"NA")</f>
        <v>NA</v>
      </c>
      <c r="H10640" t="str">
        <f>IFERROR(INDEX(Sheet2!$C$2:$H$1160,MATCH($A10640,Sheet2!$I$2:$I$1160,0),MATCH(Sheet1!H$1,Sheet2!$C$1:$H$1,0)),"NA")</f>
        <v>NA</v>
      </c>
      <c r="I10640" t="str">
        <f>IFERROR(INDEX(Sheet2!$C$2:$H$1160,MATCH($A10640,Sheet2!$I$2:$I$1160,0),MATCH(Sheet1!I$1,Sheet2!$C$1:$H$1,0)),"NA")</f>
        <v>NA</v>
      </c>
    </row>
    <row r="10641" spans="1:9" x14ac:dyDescent="0.25">
      <c r="A10641" t="s">
        <v>10659</v>
      </c>
      <c r="B10641">
        <v>3837</v>
      </c>
      <c r="C10641" t="s">
        <v>33</v>
      </c>
      <c r="D10641" t="str">
        <f>IFERROR(INDEX(Sheet2!$C$2:$H$1160,MATCH($A10641,Sheet2!$I$2:$I$1160,0),MATCH(Sheet1!D$1,Sheet2!$C$1:$H$1,0)),"NA")</f>
        <v>NA</v>
      </c>
      <c r="E10641" t="str">
        <f>IFERROR(INDEX(Sheet2!$C$2:$H$1160,MATCH($A10641,Sheet2!$I$2:$I$1160,0),MATCH(Sheet1!E$1,Sheet2!$C$1:$H$1,0)),"NA")</f>
        <v>NA</v>
      </c>
      <c r="F10641" t="str">
        <f>IFERROR(INDEX(Sheet2!$C$2:$H$1160,MATCH($A10641,Sheet2!$I$2:$I$1160,0),MATCH(Sheet1!F$1,Sheet2!$C$1:$H$1,0)),"NA")</f>
        <v>NA</v>
      </c>
      <c r="G10641" t="str">
        <f>IFERROR(INDEX(Sheet2!$C$2:$H$1160,MATCH($A10641,Sheet2!$I$2:$I$1160,0),MATCH(Sheet1!G$1,Sheet2!$C$1:$H$1,0)),"NA")</f>
        <v>NA</v>
      </c>
      <c r="H10641" t="str">
        <f>IFERROR(INDEX(Sheet2!$C$2:$H$1160,MATCH($A10641,Sheet2!$I$2:$I$1160,0),MATCH(Sheet1!H$1,Sheet2!$C$1:$H$1,0)),"NA")</f>
        <v>NA</v>
      </c>
      <c r="I10641" t="str">
        <f>IFERROR(INDEX(Sheet2!$C$2:$H$1160,MATCH($A10641,Sheet2!$I$2:$I$1160,0),MATCH(Sheet1!I$1,Sheet2!$C$1:$H$1,0)),"NA")</f>
        <v>NA</v>
      </c>
    </row>
    <row r="10642" spans="1:9" x14ac:dyDescent="0.25">
      <c r="A10642" t="s">
        <v>10660</v>
      </c>
      <c r="B10642">
        <v>4125</v>
      </c>
      <c r="C10642" t="s">
        <v>6</v>
      </c>
      <c r="D10642">
        <f>IFERROR(INDEX(Sheet2!$C$2:$H$1160,MATCH($A10642,Sheet2!$I$2:$I$1160,0),MATCH(Sheet1!D$1,Sheet2!$C$1:$H$1,0)),"NA")</f>
        <v>2.0299999999999998</v>
      </c>
      <c r="E10642">
        <f>IFERROR(INDEX(Sheet2!$C$2:$H$1160,MATCH($A10642,Sheet2!$I$2:$I$1160,0),MATCH(Sheet1!E$1,Sheet2!$C$1:$H$1,0)),"NA")</f>
        <v>2.4700000000000002</v>
      </c>
      <c r="F10642">
        <f>IFERROR(INDEX(Sheet2!$C$2:$H$1160,MATCH($A10642,Sheet2!$I$2:$I$1160,0),MATCH(Sheet1!F$1,Sheet2!$C$1:$H$1,0)),"NA")</f>
        <v>0.88</v>
      </c>
      <c r="G10642">
        <f>IFERROR(INDEX(Sheet2!$C$2:$H$1160,MATCH($A10642,Sheet2!$I$2:$I$1160,0),MATCH(Sheet1!G$1,Sheet2!$C$1:$H$1,0)),"NA")</f>
        <v>1.49</v>
      </c>
      <c r="H10642">
        <f>IFERROR(INDEX(Sheet2!$C$2:$H$1160,MATCH($A10642,Sheet2!$I$2:$I$1160,0),MATCH(Sheet1!H$1,Sheet2!$C$1:$H$1,0)),"NA")</f>
        <v>-9.7777777777777866E-2</v>
      </c>
      <c r="I10642">
        <f>IFERROR(INDEX(Sheet2!$C$2:$H$1160,MATCH($A10642,Sheet2!$I$2:$I$1160,0),MATCH(Sheet1!I$1,Sheet2!$C$1:$H$1,0)),"NA")</f>
        <v>-0.2573839662447257</v>
      </c>
    </row>
    <row r="10643" spans="1:9" x14ac:dyDescent="0.25">
      <c r="A10643" t="s">
        <v>10661</v>
      </c>
      <c r="B10643">
        <v>4125</v>
      </c>
      <c r="C10643" t="s">
        <v>11</v>
      </c>
      <c r="D10643" t="str">
        <f>IFERROR(INDEX(Sheet2!$C$2:$H$1160,MATCH($A10643,Sheet2!$I$2:$I$1160,0),MATCH(Sheet1!D$1,Sheet2!$C$1:$H$1,0)),"NA")</f>
        <v>NA</v>
      </c>
      <c r="E10643" t="str">
        <f>IFERROR(INDEX(Sheet2!$C$2:$H$1160,MATCH($A10643,Sheet2!$I$2:$I$1160,0),MATCH(Sheet1!E$1,Sheet2!$C$1:$H$1,0)),"NA")</f>
        <v>NA</v>
      </c>
      <c r="F10643" t="str">
        <f>IFERROR(INDEX(Sheet2!$C$2:$H$1160,MATCH($A10643,Sheet2!$I$2:$I$1160,0),MATCH(Sheet1!F$1,Sheet2!$C$1:$H$1,0)),"NA")</f>
        <v>NA</v>
      </c>
      <c r="G10643" t="str">
        <f>IFERROR(INDEX(Sheet2!$C$2:$H$1160,MATCH($A10643,Sheet2!$I$2:$I$1160,0),MATCH(Sheet1!G$1,Sheet2!$C$1:$H$1,0)),"NA")</f>
        <v>NA</v>
      </c>
      <c r="H10643" t="str">
        <f>IFERROR(INDEX(Sheet2!$C$2:$H$1160,MATCH($A10643,Sheet2!$I$2:$I$1160,0),MATCH(Sheet1!H$1,Sheet2!$C$1:$H$1,0)),"NA")</f>
        <v>NA</v>
      </c>
      <c r="I10643" t="str">
        <f>IFERROR(INDEX(Sheet2!$C$2:$H$1160,MATCH($A10643,Sheet2!$I$2:$I$1160,0),MATCH(Sheet1!I$1,Sheet2!$C$1:$H$1,0)),"NA")</f>
        <v>NA</v>
      </c>
    </row>
    <row r="10644" spans="1:9" x14ac:dyDescent="0.25">
      <c r="A10644" t="s">
        <v>10662</v>
      </c>
      <c r="B10644">
        <v>4125</v>
      </c>
      <c r="C10644" t="s">
        <v>13</v>
      </c>
      <c r="D10644" t="str">
        <f>IFERROR(INDEX(Sheet2!$C$2:$H$1160,MATCH($A10644,Sheet2!$I$2:$I$1160,0),MATCH(Sheet1!D$1,Sheet2!$C$1:$H$1,0)),"NA")</f>
        <v>NA</v>
      </c>
      <c r="E10644" t="str">
        <f>IFERROR(INDEX(Sheet2!$C$2:$H$1160,MATCH($A10644,Sheet2!$I$2:$I$1160,0),MATCH(Sheet1!E$1,Sheet2!$C$1:$H$1,0)),"NA")</f>
        <v>NA</v>
      </c>
      <c r="F10644" t="str">
        <f>IFERROR(INDEX(Sheet2!$C$2:$H$1160,MATCH($A10644,Sheet2!$I$2:$I$1160,0),MATCH(Sheet1!F$1,Sheet2!$C$1:$H$1,0)),"NA")</f>
        <v>NA</v>
      </c>
      <c r="G10644" t="str">
        <f>IFERROR(INDEX(Sheet2!$C$2:$H$1160,MATCH($A10644,Sheet2!$I$2:$I$1160,0),MATCH(Sheet1!G$1,Sheet2!$C$1:$H$1,0)),"NA")</f>
        <v>NA</v>
      </c>
      <c r="H10644" t="str">
        <f>IFERROR(INDEX(Sheet2!$C$2:$H$1160,MATCH($A10644,Sheet2!$I$2:$I$1160,0),MATCH(Sheet1!H$1,Sheet2!$C$1:$H$1,0)),"NA")</f>
        <v>NA</v>
      </c>
      <c r="I10644" t="str">
        <f>IFERROR(INDEX(Sheet2!$C$2:$H$1160,MATCH($A10644,Sheet2!$I$2:$I$1160,0),MATCH(Sheet1!I$1,Sheet2!$C$1:$H$1,0)),"NA")</f>
        <v>NA</v>
      </c>
    </row>
    <row r="10645" spans="1:9" x14ac:dyDescent="0.25">
      <c r="A10645" t="s">
        <v>10663</v>
      </c>
      <c r="B10645">
        <v>4125</v>
      </c>
      <c r="C10645" t="s">
        <v>15</v>
      </c>
      <c r="D10645" t="str">
        <f>IFERROR(INDEX(Sheet2!$C$2:$H$1160,MATCH($A10645,Sheet2!$I$2:$I$1160,0),MATCH(Sheet1!D$1,Sheet2!$C$1:$H$1,0)),"NA")</f>
        <v>NA</v>
      </c>
      <c r="E10645" t="str">
        <f>IFERROR(INDEX(Sheet2!$C$2:$H$1160,MATCH($A10645,Sheet2!$I$2:$I$1160,0),MATCH(Sheet1!E$1,Sheet2!$C$1:$H$1,0)),"NA")</f>
        <v>NA</v>
      </c>
      <c r="F10645" t="str">
        <f>IFERROR(INDEX(Sheet2!$C$2:$H$1160,MATCH($A10645,Sheet2!$I$2:$I$1160,0),MATCH(Sheet1!F$1,Sheet2!$C$1:$H$1,0)),"NA")</f>
        <v>NA</v>
      </c>
      <c r="G10645" t="str">
        <f>IFERROR(INDEX(Sheet2!$C$2:$H$1160,MATCH($A10645,Sheet2!$I$2:$I$1160,0),MATCH(Sheet1!G$1,Sheet2!$C$1:$H$1,0)),"NA")</f>
        <v>NA</v>
      </c>
      <c r="H10645" t="str">
        <f>IFERROR(INDEX(Sheet2!$C$2:$H$1160,MATCH($A10645,Sheet2!$I$2:$I$1160,0),MATCH(Sheet1!H$1,Sheet2!$C$1:$H$1,0)),"NA")</f>
        <v>NA</v>
      </c>
      <c r="I10645" t="str">
        <f>IFERROR(INDEX(Sheet2!$C$2:$H$1160,MATCH($A10645,Sheet2!$I$2:$I$1160,0),MATCH(Sheet1!I$1,Sheet2!$C$1:$H$1,0)),"NA")</f>
        <v>NA</v>
      </c>
    </row>
    <row r="10646" spans="1:9" x14ac:dyDescent="0.25">
      <c r="A10646" t="s">
        <v>10664</v>
      </c>
      <c r="B10646">
        <v>4125</v>
      </c>
      <c r="C10646" t="s">
        <v>17</v>
      </c>
      <c r="D10646" t="str">
        <f>IFERROR(INDEX(Sheet2!$C$2:$H$1160,MATCH($A10646,Sheet2!$I$2:$I$1160,0),MATCH(Sheet1!D$1,Sheet2!$C$1:$H$1,0)),"NA")</f>
        <v>NA</v>
      </c>
      <c r="E10646" t="str">
        <f>IFERROR(INDEX(Sheet2!$C$2:$H$1160,MATCH($A10646,Sheet2!$I$2:$I$1160,0),MATCH(Sheet1!E$1,Sheet2!$C$1:$H$1,0)),"NA")</f>
        <v>NA</v>
      </c>
      <c r="F10646" t="str">
        <f>IFERROR(INDEX(Sheet2!$C$2:$H$1160,MATCH($A10646,Sheet2!$I$2:$I$1160,0),MATCH(Sheet1!F$1,Sheet2!$C$1:$H$1,0)),"NA")</f>
        <v>NA</v>
      </c>
      <c r="G10646" t="str">
        <f>IFERROR(INDEX(Sheet2!$C$2:$H$1160,MATCH($A10646,Sheet2!$I$2:$I$1160,0),MATCH(Sheet1!G$1,Sheet2!$C$1:$H$1,0)),"NA")</f>
        <v>NA</v>
      </c>
      <c r="H10646" t="str">
        <f>IFERROR(INDEX(Sheet2!$C$2:$H$1160,MATCH($A10646,Sheet2!$I$2:$I$1160,0),MATCH(Sheet1!H$1,Sheet2!$C$1:$H$1,0)),"NA")</f>
        <v>NA</v>
      </c>
      <c r="I10646" t="str">
        <f>IFERROR(INDEX(Sheet2!$C$2:$H$1160,MATCH($A10646,Sheet2!$I$2:$I$1160,0),MATCH(Sheet1!I$1,Sheet2!$C$1:$H$1,0)),"NA")</f>
        <v>NA</v>
      </c>
    </row>
    <row r="10647" spans="1:9" x14ac:dyDescent="0.25">
      <c r="A10647" t="s">
        <v>10665</v>
      </c>
      <c r="B10647">
        <v>4125</v>
      </c>
      <c r="C10647" t="s">
        <v>7</v>
      </c>
      <c r="D10647" t="str">
        <f>IFERROR(INDEX(Sheet2!$C$2:$H$1160,MATCH($A10647,Sheet2!$I$2:$I$1160,0),MATCH(Sheet1!D$1,Sheet2!$C$1:$H$1,0)),"NA")</f>
        <v>NA</v>
      </c>
      <c r="E10647" t="str">
        <f>IFERROR(INDEX(Sheet2!$C$2:$H$1160,MATCH($A10647,Sheet2!$I$2:$I$1160,0),MATCH(Sheet1!E$1,Sheet2!$C$1:$H$1,0)),"NA")</f>
        <v>NA</v>
      </c>
      <c r="F10647" t="str">
        <f>IFERROR(INDEX(Sheet2!$C$2:$H$1160,MATCH($A10647,Sheet2!$I$2:$I$1160,0),MATCH(Sheet1!F$1,Sheet2!$C$1:$H$1,0)),"NA")</f>
        <v>NA</v>
      </c>
      <c r="G10647" t="str">
        <f>IFERROR(INDEX(Sheet2!$C$2:$H$1160,MATCH($A10647,Sheet2!$I$2:$I$1160,0),MATCH(Sheet1!G$1,Sheet2!$C$1:$H$1,0)),"NA")</f>
        <v>NA</v>
      </c>
      <c r="H10647" t="str">
        <f>IFERROR(INDEX(Sheet2!$C$2:$H$1160,MATCH($A10647,Sheet2!$I$2:$I$1160,0),MATCH(Sheet1!H$1,Sheet2!$C$1:$H$1,0)),"NA")</f>
        <v>NA</v>
      </c>
      <c r="I10647" t="str">
        <f>IFERROR(INDEX(Sheet2!$C$2:$H$1160,MATCH($A10647,Sheet2!$I$2:$I$1160,0),MATCH(Sheet1!I$1,Sheet2!$C$1:$H$1,0)),"NA")</f>
        <v>NA</v>
      </c>
    </row>
    <row r="10648" spans="1:9" x14ac:dyDescent="0.25">
      <c r="A10648" t="s">
        <v>10666</v>
      </c>
      <c r="B10648">
        <v>4125</v>
      </c>
      <c r="C10648" t="s">
        <v>20</v>
      </c>
      <c r="D10648" t="str">
        <f>IFERROR(INDEX(Sheet2!$C$2:$H$1160,MATCH($A10648,Sheet2!$I$2:$I$1160,0),MATCH(Sheet1!D$1,Sheet2!$C$1:$H$1,0)),"NA")</f>
        <v>NA</v>
      </c>
      <c r="E10648" t="str">
        <f>IFERROR(INDEX(Sheet2!$C$2:$H$1160,MATCH($A10648,Sheet2!$I$2:$I$1160,0),MATCH(Sheet1!E$1,Sheet2!$C$1:$H$1,0)),"NA")</f>
        <v>NA</v>
      </c>
      <c r="F10648" t="str">
        <f>IFERROR(INDEX(Sheet2!$C$2:$H$1160,MATCH($A10648,Sheet2!$I$2:$I$1160,0),MATCH(Sheet1!F$1,Sheet2!$C$1:$H$1,0)),"NA")</f>
        <v>NA</v>
      </c>
      <c r="G10648" t="str">
        <f>IFERROR(INDEX(Sheet2!$C$2:$H$1160,MATCH($A10648,Sheet2!$I$2:$I$1160,0),MATCH(Sheet1!G$1,Sheet2!$C$1:$H$1,0)),"NA")</f>
        <v>NA</v>
      </c>
      <c r="H10648" t="str">
        <f>IFERROR(INDEX(Sheet2!$C$2:$H$1160,MATCH($A10648,Sheet2!$I$2:$I$1160,0),MATCH(Sheet1!H$1,Sheet2!$C$1:$H$1,0)),"NA")</f>
        <v>NA</v>
      </c>
      <c r="I10648" t="str">
        <f>IFERROR(INDEX(Sheet2!$C$2:$H$1160,MATCH($A10648,Sheet2!$I$2:$I$1160,0),MATCH(Sheet1!I$1,Sheet2!$C$1:$H$1,0)),"NA")</f>
        <v>NA</v>
      </c>
    </row>
    <row r="10649" spans="1:9" x14ac:dyDescent="0.25">
      <c r="A10649" t="s">
        <v>10667</v>
      </c>
      <c r="B10649">
        <v>4125</v>
      </c>
      <c r="C10649" t="s">
        <v>8</v>
      </c>
      <c r="D10649" t="str">
        <f>IFERROR(INDEX(Sheet2!$C$2:$H$1160,MATCH($A10649,Sheet2!$I$2:$I$1160,0),MATCH(Sheet1!D$1,Sheet2!$C$1:$H$1,0)),"NA")</f>
        <v>NA</v>
      </c>
      <c r="E10649" t="str">
        <f>IFERROR(INDEX(Sheet2!$C$2:$H$1160,MATCH($A10649,Sheet2!$I$2:$I$1160,0),MATCH(Sheet1!E$1,Sheet2!$C$1:$H$1,0)),"NA")</f>
        <v>NA</v>
      </c>
      <c r="F10649" t="str">
        <f>IFERROR(INDEX(Sheet2!$C$2:$H$1160,MATCH($A10649,Sheet2!$I$2:$I$1160,0),MATCH(Sheet1!F$1,Sheet2!$C$1:$H$1,0)),"NA")</f>
        <v>NA</v>
      </c>
      <c r="G10649" t="str">
        <f>IFERROR(INDEX(Sheet2!$C$2:$H$1160,MATCH($A10649,Sheet2!$I$2:$I$1160,0),MATCH(Sheet1!G$1,Sheet2!$C$1:$H$1,0)),"NA")</f>
        <v>NA</v>
      </c>
      <c r="H10649" t="str">
        <f>IFERROR(INDEX(Sheet2!$C$2:$H$1160,MATCH($A10649,Sheet2!$I$2:$I$1160,0),MATCH(Sheet1!H$1,Sheet2!$C$1:$H$1,0)),"NA")</f>
        <v>NA</v>
      </c>
      <c r="I10649" t="str">
        <f>IFERROR(INDEX(Sheet2!$C$2:$H$1160,MATCH($A10649,Sheet2!$I$2:$I$1160,0),MATCH(Sheet1!I$1,Sheet2!$C$1:$H$1,0)),"NA")</f>
        <v>NA</v>
      </c>
    </row>
    <row r="10650" spans="1:9" x14ac:dyDescent="0.25">
      <c r="A10650" t="s">
        <v>10668</v>
      </c>
      <c r="B10650">
        <v>4125</v>
      </c>
      <c r="C10650" t="s">
        <v>23</v>
      </c>
      <c r="D10650" t="str">
        <f>IFERROR(INDEX(Sheet2!$C$2:$H$1160,MATCH($A10650,Sheet2!$I$2:$I$1160,0),MATCH(Sheet1!D$1,Sheet2!$C$1:$H$1,0)),"NA")</f>
        <v>NA</v>
      </c>
      <c r="E10650" t="str">
        <f>IFERROR(INDEX(Sheet2!$C$2:$H$1160,MATCH($A10650,Sheet2!$I$2:$I$1160,0),MATCH(Sheet1!E$1,Sheet2!$C$1:$H$1,0)),"NA")</f>
        <v>NA</v>
      </c>
      <c r="F10650" t="str">
        <f>IFERROR(INDEX(Sheet2!$C$2:$H$1160,MATCH($A10650,Sheet2!$I$2:$I$1160,0),MATCH(Sheet1!F$1,Sheet2!$C$1:$H$1,0)),"NA")</f>
        <v>NA</v>
      </c>
      <c r="G10650" t="str">
        <f>IFERROR(INDEX(Sheet2!$C$2:$H$1160,MATCH($A10650,Sheet2!$I$2:$I$1160,0),MATCH(Sheet1!G$1,Sheet2!$C$1:$H$1,0)),"NA")</f>
        <v>NA</v>
      </c>
      <c r="H10650" t="str">
        <f>IFERROR(INDEX(Sheet2!$C$2:$H$1160,MATCH($A10650,Sheet2!$I$2:$I$1160,0),MATCH(Sheet1!H$1,Sheet2!$C$1:$H$1,0)),"NA")</f>
        <v>NA</v>
      </c>
      <c r="I10650" t="str">
        <f>IFERROR(INDEX(Sheet2!$C$2:$H$1160,MATCH($A10650,Sheet2!$I$2:$I$1160,0),MATCH(Sheet1!I$1,Sheet2!$C$1:$H$1,0)),"NA")</f>
        <v>NA</v>
      </c>
    </row>
    <row r="10651" spans="1:9" x14ac:dyDescent="0.25">
      <c r="A10651" t="s">
        <v>10669</v>
      </c>
      <c r="B10651">
        <v>4125</v>
      </c>
      <c r="C10651" t="s">
        <v>25</v>
      </c>
      <c r="D10651" t="str">
        <f>IFERROR(INDEX(Sheet2!$C$2:$H$1160,MATCH($A10651,Sheet2!$I$2:$I$1160,0),MATCH(Sheet1!D$1,Sheet2!$C$1:$H$1,0)),"NA")</f>
        <v>NA</v>
      </c>
      <c r="E10651" t="str">
        <f>IFERROR(INDEX(Sheet2!$C$2:$H$1160,MATCH($A10651,Sheet2!$I$2:$I$1160,0),MATCH(Sheet1!E$1,Sheet2!$C$1:$H$1,0)),"NA")</f>
        <v>NA</v>
      </c>
      <c r="F10651" t="str">
        <f>IFERROR(INDEX(Sheet2!$C$2:$H$1160,MATCH($A10651,Sheet2!$I$2:$I$1160,0),MATCH(Sheet1!F$1,Sheet2!$C$1:$H$1,0)),"NA")</f>
        <v>NA</v>
      </c>
      <c r="G10651" t="str">
        <f>IFERROR(INDEX(Sheet2!$C$2:$H$1160,MATCH($A10651,Sheet2!$I$2:$I$1160,0),MATCH(Sheet1!G$1,Sheet2!$C$1:$H$1,0)),"NA")</f>
        <v>NA</v>
      </c>
      <c r="H10651" t="str">
        <f>IFERROR(INDEX(Sheet2!$C$2:$H$1160,MATCH($A10651,Sheet2!$I$2:$I$1160,0),MATCH(Sheet1!H$1,Sheet2!$C$1:$H$1,0)),"NA")</f>
        <v>NA</v>
      </c>
      <c r="I10651" t="str">
        <f>IFERROR(INDEX(Sheet2!$C$2:$H$1160,MATCH($A10651,Sheet2!$I$2:$I$1160,0),MATCH(Sheet1!I$1,Sheet2!$C$1:$H$1,0)),"NA")</f>
        <v>NA</v>
      </c>
    </row>
    <row r="10652" spans="1:9" x14ac:dyDescent="0.25">
      <c r="A10652" t="s">
        <v>10670</v>
      </c>
      <c r="B10652">
        <v>4125</v>
      </c>
      <c r="C10652" t="s">
        <v>27</v>
      </c>
      <c r="D10652" t="str">
        <f>IFERROR(INDEX(Sheet2!$C$2:$H$1160,MATCH($A10652,Sheet2!$I$2:$I$1160,0),MATCH(Sheet1!D$1,Sheet2!$C$1:$H$1,0)),"NA")</f>
        <v>NA</v>
      </c>
      <c r="E10652" t="str">
        <f>IFERROR(INDEX(Sheet2!$C$2:$H$1160,MATCH($A10652,Sheet2!$I$2:$I$1160,0),MATCH(Sheet1!E$1,Sheet2!$C$1:$H$1,0)),"NA")</f>
        <v>NA</v>
      </c>
      <c r="F10652" t="str">
        <f>IFERROR(INDEX(Sheet2!$C$2:$H$1160,MATCH($A10652,Sheet2!$I$2:$I$1160,0),MATCH(Sheet1!F$1,Sheet2!$C$1:$H$1,0)),"NA")</f>
        <v>NA</v>
      </c>
      <c r="G10652" t="str">
        <f>IFERROR(INDEX(Sheet2!$C$2:$H$1160,MATCH($A10652,Sheet2!$I$2:$I$1160,0),MATCH(Sheet1!G$1,Sheet2!$C$1:$H$1,0)),"NA")</f>
        <v>NA</v>
      </c>
      <c r="H10652" t="str">
        <f>IFERROR(INDEX(Sheet2!$C$2:$H$1160,MATCH($A10652,Sheet2!$I$2:$I$1160,0),MATCH(Sheet1!H$1,Sheet2!$C$1:$H$1,0)),"NA")</f>
        <v>NA</v>
      </c>
      <c r="I10652" t="str">
        <f>IFERROR(INDEX(Sheet2!$C$2:$H$1160,MATCH($A10652,Sheet2!$I$2:$I$1160,0),MATCH(Sheet1!I$1,Sheet2!$C$1:$H$1,0)),"NA")</f>
        <v>NA</v>
      </c>
    </row>
    <row r="10653" spans="1:9" x14ac:dyDescent="0.25">
      <c r="A10653" t="s">
        <v>10671</v>
      </c>
      <c r="B10653">
        <v>4125</v>
      </c>
      <c r="C10653" t="s">
        <v>29</v>
      </c>
      <c r="D10653" t="str">
        <f>IFERROR(INDEX(Sheet2!$C$2:$H$1160,MATCH($A10653,Sheet2!$I$2:$I$1160,0),MATCH(Sheet1!D$1,Sheet2!$C$1:$H$1,0)),"NA")</f>
        <v>NA</v>
      </c>
      <c r="E10653" t="str">
        <f>IFERROR(INDEX(Sheet2!$C$2:$H$1160,MATCH($A10653,Sheet2!$I$2:$I$1160,0),MATCH(Sheet1!E$1,Sheet2!$C$1:$H$1,0)),"NA")</f>
        <v>NA</v>
      </c>
      <c r="F10653" t="str">
        <f>IFERROR(INDEX(Sheet2!$C$2:$H$1160,MATCH($A10653,Sheet2!$I$2:$I$1160,0),MATCH(Sheet1!F$1,Sheet2!$C$1:$H$1,0)),"NA")</f>
        <v>NA</v>
      </c>
      <c r="G10653" t="str">
        <f>IFERROR(INDEX(Sheet2!$C$2:$H$1160,MATCH($A10653,Sheet2!$I$2:$I$1160,0),MATCH(Sheet1!G$1,Sheet2!$C$1:$H$1,0)),"NA")</f>
        <v>NA</v>
      </c>
      <c r="H10653" t="str">
        <f>IFERROR(INDEX(Sheet2!$C$2:$H$1160,MATCH($A10653,Sheet2!$I$2:$I$1160,0),MATCH(Sheet1!H$1,Sheet2!$C$1:$H$1,0)),"NA")</f>
        <v>NA</v>
      </c>
      <c r="I10653" t="str">
        <f>IFERROR(INDEX(Sheet2!$C$2:$H$1160,MATCH($A10653,Sheet2!$I$2:$I$1160,0),MATCH(Sheet1!I$1,Sheet2!$C$1:$H$1,0)),"NA")</f>
        <v>NA</v>
      </c>
    </row>
    <row r="10654" spans="1:9" x14ac:dyDescent="0.25">
      <c r="A10654" t="s">
        <v>10672</v>
      </c>
      <c r="B10654">
        <v>4125</v>
      </c>
      <c r="C10654" t="s">
        <v>31</v>
      </c>
      <c r="D10654" t="str">
        <f>IFERROR(INDEX(Sheet2!$C$2:$H$1160,MATCH($A10654,Sheet2!$I$2:$I$1160,0),MATCH(Sheet1!D$1,Sheet2!$C$1:$H$1,0)),"NA")</f>
        <v>NA</v>
      </c>
      <c r="E10654" t="str">
        <f>IFERROR(INDEX(Sheet2!$C$2:$H$1160,MATCH($A10654,Sheet2!$I$2:$I$1160,0),MATCH(Sheet1!E$1,Sheet2!$C$1:$H$1,0)),"NA")</f>
        <v>NA</v>
      </c>
      <c r="F10654" t="str">
        <f>IFERROR(INDEX(Sheet2!$C$2:$H$1160,MATCH($A10654,Sheet2!$I$2:$I$1160,0),MATCH(Sheet1!F$1,Sheet2!$C$1:$H$1,0)),"NA")</f>
        <v>NA</v>
      </c>
      <c r="G10654" t="str">
        <f>IFERROR(INDEX(Sheet2!$C$2:$H$1160,MATCH($A10654,Sheet2!$I$2:$I$1160,0),MATCH(Sheet1!G$1,Sheet2!$C$1:$H$1,0)),"NA")</f>
        <v>NA</v>
      </c>
      <c r="H10654" t="str">
        <f>IFERROR(INDEX(Sheet2!$C$2:$H$1160,MATCH($A10654,Sheet2!$I$2:$I$1160,0),MATCH(Sheet1!H$1,Sheet2!$C$1:$H$1,0)),"NA")</f>
        <v>NA</v>
      </c>
      <c r="I10654" t="str">
        <f>IFERROR(INDEX(Sheet2!$C$2:$H$1160,MATCH($A10654,Sheet2!$I$2:$I$1160,0),MATCH(Sheet1!I$1,Sheet2!$C$1:$H$1,0)),"NA")</f>
        <v>NA</v>
      </c>
    </row>
    <row r="10655" spans="1:9" x14ac:dyDescent="0.25">
      <c r="A10655" t="s">
        <v>10673</v>
      </c>
      <c r="B10655">
        <v>4125</v>
      </c>
      <c r="C10655" t="s">
        <v>33</v>
      </c>
      <c r="D10655" t="str">
        <f>IFERROR(INDEX(Sheet2!$C$2:$H$1160,MATCH($A10655,Sheet2!$I$2:$I$1160,0),MATCH(Sheet1!D$1,Sheet2!$C$1:$H$1,0)),"NA")</f>
        <v>NA</v>
      </c>
      <c r="E10655" t="str">
        <f>IFERROR(INDEX(Sheet2!$C$2:$H$1160,MATCH($A10655,Sheet2!$I$2:$I$1160,0),MATCH(Sheet1!E$1,Sheet2!$C$1:$H$1,0)),"NA")</f>
        <v>NA</v>
      </c>
      <c r="F10655" t="str">
        <f>IFERROR(INDEX(Sheet2!$C$2:$H$1160,MATCH($A10655,Sheet2!$I$2:$I$1160,0),MATCH(Sheet1!F$1,Sheet2!$C$1:$H$1,0)),"NA")</f>
        <v>NA</v>
      </c>
      <c r="G10655" t="str">
        <f>IFERROR(INDEX(Sheet2!$C$2:$H$1160,MATCH($A10655,Sheet2!$I$2:$I$1160,0),MATCH(Sheet1!G$1,Sheet2!$C$1:$H$1,0)),"NA")</f>
        <v>NA</v>
      </c>
      <c r="H10655" t="str">
        <f>IFERROR(INDEX(Sheet2!$C$2:$H$1160,MATCH($A10655,Sheet2!$I$2:$I$1160,0),MATCH(Sheet1!H$1,Sheet2!$C$1:$H$1,0)),"NA")</f>
        <v>NA</v>
      </c>
      <c r="I10655" t="str">
        <f>IFERROR(INDEX(Sheet2!$C$2:$H$1160,MATCH($A10655,Sheet2!$I$2:$I$1160,0),MATCH(Sheet1!I$1,Sheet2!$C$1:$H$1,0)),"NA")</f>
        <v>NA</v>
      </c>
    </row>
    <row r="10656" spans="1:9" x14ac:dyDescent="0.25">
      <c r="A10656" t="s">
        <v>10674</v>
      </c>
      <c r="B10656">
        <v>3638</v>
      </c>
      <c r="C10656" t="s">
        <v>6</v>
      </c>
      <c r="D10656">
        <f>IFERROR(INDEX(Sheet2!$C$2:$H$1160,MATCH($A10656,Sheet2!$I$2:$I$1160,0),MATCH(Sheet1!D$1,Sheet2!$C$1:$H$1,0)),"NA")</f>
        <v>2.16</v>
      </c>
      <c r="E10656">
        <f>IFERROR(INDEX(Sheet2!$C$2:$H$1160,MATCH($A10656,Sheet2!$I$2:$I$1160,0),MATCH(Sheet1!E$1,Sheet2!$C$1:$H$1,0)),"NA")</f>
        <v>1.93</v>
      </c>
      <c r="F10656">
        <f>IFERROR(INDEX(Sheet2!$C$2:$H$1160,MATCH($A10656,Sheet2!$I$2:$I$1160,0),MATCH(Sheet1!F$1,Sheet2!$C$1:$H$1,0)),"NA")</f>
        <v>0.64</v>
      </c>
      <c r="G10656">
        <f>IFERROR(INDEX(Sheet2!$C$2:$H$1160,MATCH($A10656,Sheet2!$I$2:$I$1160,0),MATCH(Sheet1!G$1,Sheet2!$C$1:$H$1,0)),"NA")</f>
        <v>0.71</v>
      </c>
      <c r="H10656">
        <f>IFERROR(INDEX(Sheet2!$C$2:$H$1160,MATCH($A10656,Sheet2!$I$2:$I$1160,0),MATCH(Sheet1!H$1,Sheet2!$C$1:$H$1,0)),"NA")</f>
        <v>5.6234718826405919E-2</v>
      </c>
      <c r="I10656">
        <f>IFERROR(INDEX(Sheet2!$C$2:$H$1160,MATCH($A10656,Sheet2!$I$2:$I$1160,0),MATCH(Sheet1!I$1,Sheet2!$C$1:$H$1,0)),"NA")</f>
        <v>-5.1851851851851816E-2</v>
      </c>
    </row>
    <row r="10657" spans="1:9" x14ac:dyDescent="0.25">
      <c r="A10657" t="s">
        <v>10675</v>
      </c>
      <c r="B10657">
        <v>3638</v>
      </c>
      <c r="C10657" t="s">
        <v>11</v>
      </c>
      <c r="D10657" t="str">
        <f>IFERROR(INDEX(Sheet2!$C$2:$H$1160,MATCH($A10657,Sheet2!$I$2:$I$1160,0),MATCH(Sheet1!D$1,Sheet2!$C$1:$H$1,0)),"NA")</f>
        <v>NA</v>
      </c>
      <c r="E10657" t="str">
        <f>IFERROR(INDEX(Sheet2!$C$2:$H$1160,MATCH($A10657,Sheet2!$I$2:$I$1160,0),MATCH(Sheet1!E$1,Sheet2!$C$1:$H$1,0)),"NA")</f>
        <v>NA</v>
      </c>
      <c r="F10657" t="str">
        <f>IFERROR(INDEX(Sheet2!$C$2:$H$1160,MATCH($A10657,Sheet2!$I$2:$I$1160,0),MATCH(Sheet1!F$1,Sheet2!$C$1:$H$1,0)),"NA")</f>
        <v>NA</v>
      </c>
      <c r="G10657" t="str">
        <f>IFERROR(INDEX(Sheet2!$C$2:$H$1160,MATCH($A10657,Sheet2!$I$2:$I$1160,0),MATCH(Sheet1!G$1,Sheet2!$C$1:$H$1,0)),"NA")</f>
        <v>NA</v>
      </c>
      <c r="H10657" t="str">
        <f>IFERROR(INDEX(Sheet2!$C$2:$H$1160,MATCH($A10657,Sheet2!$I$2:$I$1160,0),MATCH(Sheet1!H$1,Sheet2!$C$1:$H$1,0)),"NA")</f>
        <v>NA</v>
      </c>
      <c r="I10657" t="str">
        <f>IFERROR(INDEX(Sheet2!$C$2:$H$1160,MATCH($A10657,Sheet2!$I$2:$I$1160,0),MATCH(Sheet1!I$1,Sheet2!$C$1:$H$1,0)),"NA")</f>
        <v>NA</v>
      </c>
    </row>
    <row r="10658" spans="1:9" x14ac:dyDescent="0.25">
      <c r="A10658" t="s">
        <v>10676</v>
      </c>
      <c r="B10658">
        <v>3638</v>
      </c>
      <c r="C10658" t="s">
        <v>13</v>
      </c>
      <c r="D10658" t="str">
        <f>IFERROR(INDEX(Sheet2!$C$2:$H$1160,MATCH($A10658,Sheet2!$I$2:$I$1160,0),MATCH(Sheet1!D$1,Sheet2!$C$1:$H$1,0)),"NA")</f>
        <v>NA</v>
      </c>
      <c r="E10658" t="str">
        <f>IFERROR(INDEX(Sheet2!$C$2:$H$1160,MATCH($A10658,Sheet2!$I$2:$I$1160,0),MATCH(Sheet1!E$1,Sheet2!$C$1:$H$1,0)),"NA")</f>
        <v>NA</v>
      </c>
      <c r="F10658" t="str">
        <f>IFERROR(INDEX(Sheet2!$C$2:$H$1160,MATCH($A10658,Sheet2!$I$2:$I$1160,0),MATCH(Sheet1!F$1,Sheet2!$C$1:$H$1,0)),"NA")</f>
        <v>NA</v>
      </c>
      <c r="G10658" t="str">
        <f>IFERROR(INDEX(Sheet2!$C$2:$H$1160,MATCH($A10658,Sheet2!$I$2:$I$1160,0),MATCH(Sheet1!G$1,Sheet2!$C$1:$H$1,0)),"NA")</f>
        <v>NA</v>
      </c>
      <c r="H10658" t="str">
        <f>IFERROR(INDEX(Sheet2!$C$2:$H$1160,MATCH($A10658,Sheet2!$I$2:$I$1160,0),MATCH(Sheet1!H$1,Sheet2!$C$1:$H$1,0)),"NA")</f>
        <v>NA</v>
      </c>
      <c r="I10658" t="str">
        <f>IFERROR(INDEX(Sheet2!$C$2:$H$1160,MATCH($A10658,Sheet2!$I$2:$I$1160,0),MATCH(Sheet1!I$1,Sheet2!$C$1:$H$1,0)),"NA")</f>
        <v>NA</v>
      </c>
    </row>
    <row r="10659" spans="1:9" x14ac:dyDescent="0.25">
      <c r="A10659" t="s">
        <v>10677</v>
      </c>
      <c r="B10659">
        <v>3638</v>
      </c>
      <c r="C10659" t="s">
        <v>15</v>
      </c>
      <c r="D10659" t="str">
        <f>IFERROR(INDEX(Sheet2!$C$2:$H$1160,MATCH($A10659,Sheet2!$I$2:$I$1160,0),MATCH(Sheet1!D$1,Sheet2!$C$1:$H$1,0)),"NA")</f>
        <v>NA</v>
      </c>
      <c r="E10659" t="str">
        <f>IFERROR(INDEX(Sheet2!$C$2:$H$1160,MATCH($A10659,Sheet2!$I$2:$I$1160,0),MATCH(Sheet1!E$1,Sheet2!$C$1:$H$1,0)),"NA")</f>
        <v>NA</v>
      </c>
      <c r="F10659" t="str">
        <f>IFERROR(INDEX(Sheet2!$C$2:$H$1160,MATCH($A10659,Sheet2!$I$2:$I$1160,0),MATCH(Sheet1!F$1,Sheet2!$C$1:$H$1,0)),"NA")</f>
        <v>NA</v>
      </c>
      <c r="G10659" t="str">
        <f>IFERROR(INDEX(Sheet2!$C$2:$H$1160,MATCH($A10659,Sheet2!$I$2:$I$1160,0),MATCH(Sheet1!G$1,Sheet2!$C$1:$H$1,0)),"NA")</f>
        <v>NA</v>
      </c>
      <c r="H10659" t="str">
        <f>IFERROR(INDEX(Sheet2!$C$2:$H$1160,MATCH($A10659,Sheet2!$I$2:$I$1160,0),MATCH(Sheet1!H$1,Sheet2!$C$1:$H$1,0)),"NA")</f>
        <v>NA</v>
      </c>
      <c r="I10659" t="str">
        <f>IFERROR(INDEX(Sheet2!$C$2:$H$1160,MATCH($A10659,Sheet2!$I$2:$I$1160,0),MATCH(Sheet1!I$1,Sheet2!$C$1:$H$1,0)),"NA")</f>
        <v>NA</v>
      </c>
    </row>
    <row r="10660" spans="1:9" x14ac:dyDescent="0.25">
      <c r="A10660" t="s">
        <v>10678</v>
      </c>
      <c r="B10660">
        <v>3638</v>
      </c>
      <c r="C10660" t="s">
        <v>17</v>
      </c>
      <c r="D10660" t="str">
        <f>IFERROR(INDEX(Sheet2!$C$2:$H$1160,MATCH($A10660,Sheet2!$I$2:$I$1160,0),MATCH(Sheet1!D$1,Sheet2!$C$1:$H$1,0)),"NA")</f>
        <v>NA</v>
      </c>
      <c r="E10660" t="str">
        <f>IFERROR(INDEX(Sheet2!$C$2:$H$1160,MATCH($A10660,Sheet2!$I$2:$I$1160,0),MATCH(Sheet1!E$1,Sheet2!$C$1:$H$1,0)),"NA")</f>
        <v>NA</v>
      </c>
      <c r="F10660" t="str">
        <f>IFERROR(INDEX(Sheet2!$C$2:$H$1160,MATCH($A10660,Sheet2!$I$2:$I$1160,0),MATCH(Sheet1!F$1,Sheet2!$C$1:$H$1,0)),"NA")</f>
        <v>NA</v>
      </c>
      <c r="G10660" t="str">
        <f>IFERROR(INDEX(Sheet2!$C$2:$H$1160,MATCH($A10660,Sheet2!$I$2:$I$1160,0),MATCH(Sheet1!G$1,Sheet2!$C$1:$H$1,0)),"NA")</f>
        <v>NA</v>
      </c>
      <c r="H10660" t="str">
        <f>IFERROR(INDEX(Sheet2!$C$2:$H$1160,MATCH($A10660,Sheet2!$I$2:$I$1160,0),MATCH(Sheet1!H$1,Sheet2!$C$1:$H$1,0)),"NA")</f>
        <v>NA</v>
      </c>
      <c r="I10660" t="str">
        <f>IFERROR(INDEX(Sheet2!$C$2:$H$1160,MATCH($A10660,Sheet2!$I$2:$I$1160,0),MATCH(Sheet1!I$1,Sheet2!$C$1:$H$1,0)),"NA")</f>
        <v>NA</v>
      </c>
    </row>
    <row r="10661" spans="1:9" x14ac:dyDescent="0.25">
      <c r="A10661" t="s">
        <v>10679</v>
      </c>
      <c r="B10661">
        <v>3638</v>
      </c>
      <c r="C10661" t="s">
        <v>7</v>
      </c>
      <c r="D10661" t="str">
        <f>IFERROR(INDEX(Sheet2!$C$2:$H$1160,MATCH($A10661,Sheet2!$I$2:$I$1160,0),MATCH(Sheet1!D$1,Sheet2!$C$1:$H$1,0)),"NA")</f>
        <v>NA</v>
      </c>
      <c r="E10661" t="str">
        <f>IFERROR(INDEX(Sheet2!$C$2:$H$1160,MATCH($A10661,Sheet2!$I$2:$I$1160,0),MATCH(Sheet1!E$1,Sheet2!$C$1:$H$1,0)),"NA")</f>
        <v>NA</v>
      </c>
      <c r="F10661" t="str">
        <f>IFERROR(INDEX(Sheet2!$C$2:$H$1160,MATCH($A10661,Sheet2!$I$2:$I$1160,0),MATCH(Sheet1!F$1,Sheet2!$C$1:$H$1,0)),"NA")</f>
        <v>NA</v>
      </c>
      <c r="G10661" t="str">
        <f>IFERROR(INDEX(Sheet2!$C$2:$H$1160,MATCH($A10661,Sheet2!$I$2:$I$1160,0),MATCH(Sheet1!G$1,Sheet2!$C$1:$H$1,0)),"NA")</f>
        <v>NA</v>
      </c>
      <c r="H10661" t="str">
        <f>IFERROR(INDEX(Sheet2!$C$2:$H$1160,MATCH($A10661,Sheet2!$I$2:$I$1160,0),MATCH(Sheet1!H$1,Sheet2!$C$1:$H$1,0)),"NA")</f>
        <v>NA</v>
      </c>
      <c r="I10661" t="str">
        <f>IFERROR(INDEX(Sheet2!$C$2:$H$1160,MATCH($A10661,Sheet2!$I$2:$I$1160,0),MATCH(Sheet1!I$1,Sheet2!$C$1:$H$1,0)),"NA")</f>
        <v>NA</v>
      </c>
    </row>
    <row r="10662" spans="1:9" x14ac:dyDescent="0.25">
      <c r="A10662" t="s">
        <v>10680</v>
      </c>
      <c r="B10662">
        <v>3638</v>
      </c>
      <c r="C10662" t="s">
        <v>20</v>
      </c>
      <c r="D10662" t="str">
        <f>IFERROR(INDEX(Sheet2!$C$2:$H$1160,MATCH($A10662,Sheet2!$I$2:$I$1160,0),MATCH(Sheet1!D$1,Sheet2!$C$1:$H$1,0)),"NA")</f>
        <v>NA</v>
      </c>
      <c r="E10662" t="str">
        <f>IFERROR(INDEX(Sheet2!$C$2:$H$1160,MATCH($A10662,Sheet2!$I$2:$I$1160,0),MATCH(Sheet1!E$1,Sheet2!$C$1:$H$1,0)),"NA")</f>
        <v>NA</v>
      </c>
      <c r="F10662" t="str">
        <f>IFERROR(INDEX(Sheet2!$C$2:$H$1160,MATCH($A10662,Sheet2!$I$2:$I$1160,0),MATCH(Sheet1!F$1,Sheet2!$C$1:$H$1,0)),"NA")</f>
        <v>NA</v>
      </c>
      <c r="G10662" t="str">
        <f>IFERROR(INDEX(Sheet2!$C$2:$H$1160,MATCH($A10662,Sheet2!$I$2:$I$1160,0),MATCH(Sheet1!G$1,Sheet2!$C$1:$H$1,0)),"NA")</f>
        <v>NA</v>
      </c>
      <c r="H10662" t="str">
        <f>IFERROR(INDEX(Sheet2!$C$2:$H$1160,MATCH($A10662,Sheet2!$I$2:$I$1160,0),MATCH(Sheet1!H$1,Sheet2!$C$1:$H$1,0)),"NA")</f>
        <v>NA</v>
      </c>
      <c r="I10662" t="str">
        <f>IFERROR(INDEX(Sheet2!$C$2:$H$1160,MATCH($A10662,Sheet2!$I$2:$I$1160,0),MATCH(Sheet1!I$1,Sheet2!$C$1:$H$1,0)),"NA")</f>
        <v>NA</v>
      </c>
    </row>
    <row r="10663" spans="1:9" x14ac:dyDescent="0.25">
      <c r="A10663" t="s">
        <v>10681</v>
      </c>
      <c r="B10663">
        <v>3638</v>
      </c>
      <c r="C10663" t="s">
        <v>8</v>
      </c>
      <c r="D10663" t="str">
        <f>IFERROR(INDEX(Sheet2!$C$2:$H$1160,MATCH($A10663,Sheet2!$I$2:$I$1160,0),MATCH(Sheet1!D$1,Sheet2!$C$1:$H$1,0)),"NA")</f>
        <v>NA</v>
      </c>
      <c r="E10663" t="str">
        <f>IFERROR(INDEX(Sheet2!$C$2:$H$1160,MATCH($A10663,Sheet2!$I$2:$I$1160,0),MATCH(Sheet1!E$1,Sheet2!$C$1:$H$1,0)),"NA")</f>
        <v>NA</v>
      </c>
      <c r="F10663" t="str">
        <f>IFERROR(INDEX(Sheet2!$C$2:$H$1160,MATCH($A10663,Sheet2!$I$2:$I$1160,0),MATCH(Sheet1!F$1,Sheet2!$C$1:$H$1,0)),"NA")</f>
        <v>NA</v>
      </c>
      <c r="G10663" t="str">
        <f>IFERROR(INDEX(Sheet2!$C$2:$H$1160,MATCH($A10663,Sheet2!$I$2:$I$1160,0),MATCH(Sheet1!G$1,Sheet2!$C$1:$H$1,0)),"NA")</f>
        <v>NA</v>
      </c>
      <c r="H10663" t="str">
        <f>IFERROR(INDEX(Sheet2!$C$2:$H$1160,MATCH($A10663,Sheet2!$I$2:$I$1160,0),MATCH(Sheet1!H$1,Sheet2!$C$1:$H$1,0)),"NA")</f>
        <v>NA</v>
      </c>
      <c r="I10663" t="str">
        <f>IFERROR(INDEX(Sheet2!$C$2:$H$1160,MATCH($A10663,Sheet2!$I$2:$I$1160,0),MATCH(Sheet1!I$1,Sheet2!$C$1:$H$1,0)),"NA")</f>
        <v>NA</v>
      </c>
    </row>
    <row r="10664" spans="1:9" x14ac:dyDescent="0.25">
      <c r="A10664" t="s">
        <v>10682</v>
      </c>
      <c r="B10664">
        <v>3638</v>
      </c>
      <c r="C10664" t="s">
        <v>23</v>
      </c>
      <c r="D10664" t="str">
        <f>IFERROR(INDEX(Sheet2!$C$2:$H$1160,MATCH($A10664,Sheet2!$I$2:$I$1160,0),MATCH(Sheet1!D$1,Sheet2!$C$1:$H$1,0)),"NA")</f>
        <v>NA</v>
      </c>
      <c r="E10664" t="str">
        <f>IFERROR(INDEX(Sheet2!$C$2:$H$1160,MATCH($A10664,Sheet2!$I$2:$I$1160,0),MATCH(Sheet1!E$1,Sheet2!$C$1:$H$1,0)),"NA")</f>
        <v>NA</v>
      </c>
      <c r="F10664" t="str">
        <f>IFERROR(INDEX(Sheet2!$C$2:$H$1160,MATCH($A10664,Sheet2!$I$2:$I$1160,0),MATCH(Sheet1!F$1,Sheet2!$C$1:$H$1,0)),"NA")</f>
        <v>NA</v>
      </c>
      <c r="G10664" t="str">
        <f>IFERROR(INDEX(Sheet2!$C$2:$H$1160,MATCH($A10664,Sheet2!$I$2:$I$1160,0),MATCH(Sheet1!G$1,Sheet2!$C$1:$H$1,0)),"NA")</f>
        <v>NA</v>
      </c>
      <c r="H10664" t="str">
        <f>IFERROR(INDEX(Sheet2!$C$2:$H$1160,MATCH($A10664,Sheet2!$I$2:$I$1160,0),MATCH(Sheet1!H$1,Sheet2!$C$1:$H$1,0)),"NA")</f>
        <v>NA</v>
      </c>
      <c r="I10664" t="str">
        <f>IFERROR(INDEX(Sheet2!$C$2:$H$1160,MATCH($A10664,Sheet2!$I$2:$I$1160,0),MATCH(Sheet1!I$1,Sheet2!$C$1:$H$1,0)),"NA")</f>
        <v>NA</v>
      </c>
    </row>
    <row r="10665" spans="1:9" x14ac:dyDescent="0.25">
      <c r="A10665" t="s">
        <v>10683</v>
      </c>
      <c r="B10665">
        <v>3638</v>
      </c>
      <c r="C10665" t="s">
        <v>25</v>
      </c>
      <c r="D10665" t="str">
        <f>IFERROR(INDEX(Sheet2!$C$2:$H$1160,MATCH($A10665,Sheet2!$I$2:$I$1160,0),MATCH(Sheet1!D$1,Sheet2!$C$1:$H$1,0)),"NA")</f>
        <v>NA</v>
      </c>
      <c r="E10665" t="str">
        <f>IFERROR(INDEX(Sheet2!$C$2:$H$1160,MATCH($A10665,Sheet2!$I$2:$I$1160,0),MATCH(Sheet1!E$1,Sheet2!$C$1:$H$1,0)),"NA")</f>
        <v>NA</v>
      </c>
      <c r="F10665" t="str">
        <f>IFERROR(INDEX(Sheet2!$C$2:$H$1160,MATCH($A10665,Sheet2!$I$2:$I$1160,0),MATCH(Sheet1!F$1,Sheet2!$C$1:$H$1,0)),"NA")</f>
        <v>NA</v>
      </c>
      <c r="G10665" t="str">
        <f>IFERROR(INDEX(Sheet2!$C$2:$H$1160,MATCH($A10665,Sheet2!$I$2:$I$1160,0),MATCH(Sheet1!G$1,Sheet2!$C$1:$H$1,0)),"NA")</f>
        <v>NA</v>
      </c>
      <c r="H10665" t="str">
        <f>IFERROR(INDEX(Sheet2!$C$2:$H$1160,MATCH($A10665,Sheet2!$I$2:$I$1160,0),MATCH(Sheet1!H$1,Sheet2!$C$1:$H$1,0)),"NA")</f>
        <v>NA</v>
      </c>
      <c r="I10665" t="str">
        <f>IFERROR(INDEX(Sheet2!$C$2:$H$1160,MATCH($A10665,Sheet2!$I$2:$I$1160,0),MATCH(Sheet1!I$1,Sheet2!$C$1:$H$1,0)),"NA")</f>
        <v>NA</v>
      </c>
    </row>
    <row r="10666" spans="1:9" x14ac:dyDescent="0.25">
      <c r="A10666" t="s">
        <v>10684</v>
      </c>
      <c r="B10666">
        <v>3638</v>
      </c>
      <c r="C10666" t="s">
        <v>27</v>
      </c>
      <c r="D10666" t="str">
        <f>IFERROR(INDEX(Sheet2!$C$2:$H$1160,MATCH($A10666,Sheet2!$I$2:$I$1160,0),MATCH(Sheet1!D$1,Sheet2!$C$1:$H$1,0)),"NA")</f>
        <v>NA</v>
      </c>
      <c r="E10666" t="str">
        <f>IFERROR(INDEX(Sheet2!$C$2:$H$1160,MATCH($A10666,Sheet2!$I$2:$I$1160,0),MATCH(Sheet1!E$1,Sheet2!$C$1:$H$1,0)),"NA")</f>
        <v>NA</v>
      </c>
      <c r="F10666" t="str">
        <f>IFERROR(INDEX(Sheet2!$C$2:$H$1160,MATCH($A10666,Sheet2!$I$2:$I$1160,0),MATCH(Sheet1!F$1,Sheet2!$C$1:$H$1,0)),"NA")</f>
        <v>NA</v>
      </c>
      <c r="G10666" t="str">
        <f>IFERROR(INDEX(Sheet2!$C$2:$H$1160,MATCH($A10666,Sheet2!$I$2:$I$1160,0),MATCH(Sheet1!G$1,Sheet2!$C$1:$H$1,0)),"NA")</f>
        <v>NA</v>
      </c>
      <c r="H10666" t="str">
        <f>IFERROR(INDEX(Sheet2!$C$2:$H$1160,MATCH($A10666,Sheet2!$I$2:$I$1160,0),MATCH(Sheet1!H$1,Sheet2!$C$1:$H$1,0)),"NA")</f>
        <v>NA</v>
      </c>
      <c r="I10666" t="str">
        <f>IFERROR(INDEX(Sheet2!$C$2:$H$1160,MATCH($A10666,Sheet2!$I$2:$I$1160,0),MATCH(Sheet1!I$1,Sheet2!$C$1:$H$1,0)),"NA")</f>
        <v>NA</v>
      </c>
    </row>
    <row r="10667" spans="1:9" x14ac:dyDescent="0.25">
      <c r="A10667" t="s">
        <v>10685</v>
      </c>
      <c r="B10667">
        <v>3638</v>
      </c>
      <c r="C10667" t="s">
        <v>29</v>
      </c>
      <c r="D10667" t="str">
        <f>IFERROR(INDEX(Sheet2!$C$2:$H$1160,MATCH($A10667,Sheet2!$I$2:$I$1160,0),MATCH(Sheet1!D$1,Sheet2!$C$1:$H$1,0)),"NA")</f>
        <v>NA</v>
      </c>
      <c r="E10667" t="str">
        <f>IFERROR(INDEX(Sheet2!$C$2:$H$1160,MATCH($A10667,Sheet2!$I$2:$I$1160,0),MATCH(Sheet1!E$1,Sheet2!$C$1:$H$1,0)),"NA")</f>
        <v>NA</v>
      </c>
      <c r="F10667" t="str">
        <f>IFERROR(INDEX(Sheet2!$C$2:$H$1160,MATCH($A10667,Sheet2!$I$2:$I$1160,0),MATCH(Sheet1!F$1,Sheet2!$C$1:$H$1,0)),"NA")</f>
        <v>NA</v>
      </c>
      <c r="G10667" t="str">
        <f>IFERROR(INDEX(Sheet2!$C$2:$H$1160,MATCH($A10667,Sheet2!$I$2:$I$1160,0),MATCH(Sheet1!G$1,Sheet2!$C$1:$H$1,0)),"NA")</f>
        <v>NA</v>
      </c>
      <c r="H10667" t="str">
        <f>IFERROR(INDEX(Sheet2!$C$2:$H$1160,MATCH($A10667,Sheet2!$I$2:$I$1160,0),MATCH(Sheet1!H$1,Sheet2!$C$1:$H$1,0)),"NA")</f>
        <v>NA</v>
      </c>
      <c r="I10667" t="str">
        <f>IFERROR(INDEX(Sheet2!$C$2:$H$1160,MATCH($A10667,Sheet2!$I$2:$I$1160,0),MATCH(Sheet1!I$1,Sheet2!$C$1:$H$1,0)),"NA")</f>
        <v>NA</v>
      </c>
    </row>
    <row r="10668" spans="1:9" x14ac:dyDescent="0.25">
      <c r="A10668" t="s">
        <v>10686</v>
      </c>
      <c r="B10668">
        <v>3638</v>
      </c>
      <c r="C10668" t="s">
        <v>31</v>
      </c>
      <c r="D10668" t="str">
        <f>IFERROR(INDEX(Sheet2!$C$2:$H$1160,MATCH($A10668,Sheet2!$I$2:$I$1160,0),MATCH(Sheet1!D$1,Sheet2!$C$1:$H$1,0)),"NA")</f>
        <v>NA</v>
      </c>
      <c r="E10668" t="str">
        <f>IFERROR(INDEX(Sheet2!$C$2:$H$1160,MATCH($A10668,Sheet2!$I$2:$I$1160,0),MATCH(Sheet1!E$1,Sheet2!$C$1:$H$1,0)),"NA")</f>
        <v>NA</v>
      </c>
      <c r="F10668" t="str">
        <f>IFERROR(INDEX(Sheet2!$C$2:$H$1160,MATCH($A10668,Sheet2!$I$2:$I$1160,0),MATCH(Sheet1!F$1,Sheet2!$C$1:$H$1,0)),"NA")</f>
        <v>NA</v>
      </c>
      <c r="G10668" t="str">
        <f>IFERROR(INDEX(Sheet2!$C$2:$H$1160,MATCH($A10668,Sheet2!$I$2:$I$1160,0),MATCH(Sheet1!G$1,Sheet2!$C$1:$H$1,0)),"NA")</f>
        <v>NA</v>
      </c>
      <c r="H10668" t="str">
        <f>IFERROR(INDEX(Sheet2!$C$2:$H$1160,MATCH($A10668,Sheet2!$I$2:$I$1160,0),MATCH(Sheet1!H$1,Sheet2!$C$1:$H$1,0)),"NA")</f>
        <v>NA</v>
      </c>
      <c r="I10668" t="str">
        <f>IFERROR(INDEX(Sheet2!$C$2:$H$1160,MATCH($A10668,Sheet2!$I$2:$I$1160,0),MATCH(Sheet1!I$1,Sheet2!$C$1:$H$1,0)),"NA")</f>
        <v>NA</v>
      </c>
    </row>
    <row r="10669" spans="1:9" x14ac:dyDescent="0.25">
      <c r="A10669" t="s">
        <v>10687</v>
      </c>
      <c r="B10669">
        <v>3638</v>
      </c>
      <c r="C10669" t="s">
        <v>33</v>
      </c>
      <c r="D10669" t="str">
        <f>IFERROR(INDEX(Sheet2!$C$2:$H$1160,MATCH($A10669,Sheet2!$I$2:$I$1160,0),MATCH(Sheet1!D$1,Sheet2!$C$1:$H$1,0)),"NA")</f>
        <v>NA</v>
      </c>
      <c r="E10669" t="str">
        <f>IFERROR(INDEX(Sheet2!$C$2:$H$1160,MATCH($A10669,Sheet2!$I$2:$I$1160,0),MATCH(Sheet1!E$1,Sheet2!$C$1:$H$1,0)),"NA")</f>
        <v>NA</v>
      </c>
      <c r="F10669" t="str">
        <f>IFERROR(INDEX(Sheet2!$C$2:$H$1160,MATCH($A10669,Sheet2!$I$2:$I$1160,0),MATCH(Sheet1!F$1,Sheet2!$C$1:$H$1,0)),"NA")</f>
        <v>NA</v>
      </c>
      <c r="G10669" t="str">
        <f>IFERROR(INDEX(Sheet2!$C$2:$H$1160,MATCH($A10669,Sheet2!$I$2:$I$1160,0),MATCH(Sheet1!G$1,Sheet2!$C$1:$H$1,0)),"NA")</f>
        <v>NA</v>
      </c>
      <c r="H10669" t="str">
        <f>IFERROR(INDEX(Sheet2!$C$2:$H$1160,MATCH($A10669,Sheet2!$I$2:$I$1160,0),MATCH(Sheet1!H$1,Sheet2!$C$1:$H$1,0)),"NA")</f>
        <v>NA</v>
      </c>
      <c r="I10669" t="str">
        <f>IFERROR(INDEX(Sheet2!$C$2:$H$1160,MATCH($A10669,Sheet2!$I$2:$I$1160,0),MATCH(Sheet1!I$1,Sheet2!$C$1:$H$1,0)),"NA")</f>
        <v>NA</v>
      </c>
    </row>
    <row r="10670" spans="1:9" x14ac:dyDescent="0.25">
      <c r="A10670" t="s">
        <v>10688</v>
      </c>
      <c r="B10670">
        <v>3710</v>
      </c>
      <c r="C10670" t="s">
        <v>6</v>
      </c>
      <c r="D10670">
        <f>IFERROR(INDEX(Sheet2!$C$2:$H$1160,MATCH($A10670,Sheet2!$I$2:$I$1160,0),MATCH(Sheet1!D$1,Sheet2!$C$1:$H$1,0)),"NA")</f>
        <v>1.43</v>
      </c>
      <c r="E10670">
        <f>IFERROR(INDEX(Sheet2!$C$2:$H$1160,MATCH($A10670,Sheet2!$I$2:$I$1160,0),MATCH(Sheet1!E$1,Sheet2!$C$1:$H$1,0)),"NA")</f>
        <v>1.42</v>
      </c>
      <c r="F10670">
        <f>IFERROR(INDEX(Sheet2!$C$2:$H$1160,MATCH($A10670,Sheet2!$I$2:$I$1160,0),MATCH(Sheet1!F$1,Sheet2!$C$1:$H$1,0)),"NA")</f>
        <v>0.85</v>
      </c>
      <c r="G10670">
        <f>IFERROR(INDEX(Sheet2!$C$2:$H$1160,MATCH($A10670,Sheet2!$I$2:$I$1160,0),MATCH(Sheet1!G$1,Sheet2!$C$1:$H$1,0)),"NA")</f>
        <v>0.73</v>
      </c>
      <c r="H10670">
        <f>IFERROR(INDEX(Sheet2!$C$2:$H$1160,MATCH($A10670,Sheet2!$I$2:$I$1160,0),MATCH(Sheet1!H$1,Sheet2!$C$1:$H$1,0)),"NA")</f>
        <v>3.5087719298245649E-3</v>
      </c>
      <c r="I10670">
        <f>IFERROR(INDEX(Sheet2!$C$2:$H$1160,MATCH($A10670,Sheet2!$I$2:$I$1160,0),MATCH(Sheet1!I$1,Sheet2!$C$1:$H$1,0)),"NA")</f>
        <v>7.5949367088607583E-2</v>
      </c>
    </row>
    <row r="10671" spans="1:9" x14ac:dyDescent="0.25">
      <c r="A10671" t="s">
        <v>10689</v>
      </c>
      <c r="B10671">
        <v>3710</v>
      </c>
      <c r="C10671" t="s">
        <v>11</v>
      </c>
      <c r="D10671" t="str">
        <f>IFERROR(INDEX(Sheet2!$C$2:$H$1160,MATCH($A10671,Sheet2!$I$2:$I$1160,0),MATCH(Sheet1!D$1,Sheet2!$C$1:$H$1,0)),"NA")</f>
        <v>NA</v>
      </c>
      <c r="E10671" t="str">
        <f>IFERROR(INDEX(Sheet2!$C$2:$H$1160,MATCH($A10671,Sheet2!$I$2:$I$1160,0),MATCH(Sheet1!E$1,Sheet2!$C$1:$H$1,0)),"NA")</f>
        <v>NA</v>
      </c>
      <c r="F10671" t="str">
        <f>IFERROR(INDEX(Sheet2!$C$2:$H$1160,MATCH($A10671,Sheet2!$I$2:$I$1160,0),MATCH(Sheet1!F$1,Sheet2!$C$1:$H$1,0)),"NA")</f>
        <v>NA</v>
      </c>
      <c r="G10671" t="str">
        <f>IFERROR(INDEX(Sheet2!$C$2:$H$1160,MATCH($A10671,Sheet2!$I$2:$I$1160,0),MATCH(Sheet1!G$1,Sheet2!$C$1:$H$1,0)),"NA")</f>
        <v>NA</v>
      </c>
      <c r="H10671" t="str">
        <f>IFERROR(INDEX(Sheet2!$C$2:$H$1160,MATCH($A10671,Sheet2!$I$2:$I$1160,0),MATCH(Sheet1!H$1,Sheet2!$C$1:$H$1,0)),"NA")</f>
        <v>NA</v>
      </c>
      <c r="I10671" t="str">
        <f>IFERROR(INDEX(Sheet2!$C$2:$H$1160,MATCH($A10671,Sheet2!$I$2:$I$1160,0),MATCH(Sheet1!I$1,Sheet2!$C$1:$H$1,0)),"NA")</f>
        <v>NA</v>
      </c>
    </row>
    <row r="10672" spans="1:9" x14ac:dyDescent="0.25">
      <c r="A10672" t="s">
        <v>10690</v>
      </c>
      <c r="B10672">
        <v>3710</v>
      </c>
      <c r="C10672" t="s">
        <v>13</v>
      </c>
      <c r="D10672" t="str">
        <f>IFERROR(INDEX(Sheet2!$C$2:$H$1160,MATCH($A10672,Sheet2!$I$2:$I$1160,0),MATCH(Sheet1!D$1,Sheet2!$C$1:$H$1,0)),"NA")</f>
        <v>NA</v>
      </c>
      <c r="E10672" t="str">
        <f>IFERROR(INDEX(Sheet2!$C$2:$H$1160,MATCH($A10672,Sheet2!$I$2:$I$1160,0),MATCH(Sheet1!E$1,Sheet2!$C$1:$H$1,0)),"NA")</f>
        <v>NA</v>
      </c>
      <c r="F10672" t="str">
        <f>IFERROR(INDEX(Sheet2!$C$2:$H$1160,MATCH($A10672,Sheet2!$I$2:$I$1160,0),MATCH(Sheet1!F$1,Sheet2!$C$1:$H$1,0)),"NA")</f>
        <v>NA</v>
      </c>
      <c r="G10672" t="str">
        <f>IFERROR(INDEX(Sheet2!$C$2:$H$1160,MATCH($A10672,Sheet2!$I$2:$I$1160,0),MATCH(Sheet1!G$1,Sheet2!$C$1:$H$1,0)),"NA")</f>
        <v>NA</v>
      </c>
      <c r="H10672" t="str">
        <f>IFERROR(INDEX(Sheet2!$C$2:$H$1160,MATCH($A10672,Sheet2!$I$2:$I$1160,0),MATCH(Sheet1!H$1,Sheet2!$C$1:$H$1,0)),"NA")</f>
        <v>NA</v>
      </c>
      <c r="I10672" t="str">
        <f>IFERROR(INDEX(Sheet2!$C$2:$H$1160,MATCH($A10672,Sheet2!$I$2:$I$1160,0),MATCH(Sheet1!I$1,Sheet2!$C$1:$H$1,0)),"NA")</f>
        <v>NA</v>
      </c>
    </row>
    <row r="10673" spans="1:9" x14ac:dyDescent="0.25">
      <c r="A10673" t="s">
        <v>10691</v>
      </c>
      <c r="B10673">
        <v>3710</v>
      </c>
      <c r="C10673" t="s">
        <v>15</v>
      </c>
      <c r="D10673" t="str">
        <f>IFERROR(INDEX(Sheet2!$C$2:$H$1160,MATCH($A10673,Sheet2!$I$2:$I$1160,0),MATCH(Sheet1!D$1,Sheet2!$C$1:$H$1,0)),"NA")</f>
        <v>NA</v>
      </c>
      <c r="E10673" t="str">
        <f>IFERROR(INDEX(Sheet2!$C$2:$H$1160,MATCH($A10673,Sheet2!$I$2:$I$1160,0),MATCH(Sheet1!E$1,Sheet2!$C$1:$H$1,0)),"NA")</f>
        <v>NA</v>
      </c>
      <c r="F10673" t="str">
        <f>IFERROR(INDEX(Sheet2!$C$2:$H$1160,MATCH($A10673,Sheet2!$I$2:$I$1160,0),MATCH(Sheet1!F$1,Sheet2!$C$1:$H$1,0)),"NA")</f>
        <v>NA</v>
      </c>
      <c r="G10673" t="str">
        <f>IFERROR(INDEX(Sheet2!$C$2:$H$1160,MATCH($A10673,Sheet2!$I$2:$I$1160,0),MATCH(Sheet1!G$1,Sheet2!$C$1:$H$1,0)),"NA")</f>
        <v>NA</v>
      </c>
      <c r="H10673" t="str">
        <f>IFERROR(INDEX(Sheet2!$C$2:$H$1160,MATCH($A10673,Sheet2!$I$2:$I$1160,0),MATCH(Sheet1!H$1,Sheet2!$C$1:$H$1,0)),"NA")</f>
        <v>NA</v>
      </c>
      <c r="I10673" t="str">
        <f>IFERROR(INDEX(Sheet2!$C$2:$H$1160,MATCH($A10673,Sheet2!$I$2:$I$1160,0),MATCH(Sheet1!I$1,Sheet2!$C$1:$H$1,0)),"NA")</f>
        <v>NA</v>
      </c>
    </row>
    <row r="10674" spans="1:9" x14ac:dyDescent="0.25">
      <c r="A10674" t="s">
        <v>10692</v>
      </c>
      <c r="B10674">
        <v>3710</v>
      </c>
      <c r="C10674" t="s">
        <v>17</v>
      </c>
      <c r="D10674" t="str">
        <f>IFERROR(INDEX(Sheet2!$C$2:$H$1160,MATCH($A10674,Sheet2!$I$2:$I$1160,0),MATCH(Sheet1!D$1,Sheet2!$C$1:$H$1,0)),"NA")</f>
        <v>NA</v>
      </c>
      <c r="E10674" t="str">
        <f>IFERROR(INDEX(Sheet2!$C$2:$H$1160,MATCH($A10674,Sheet2!$I$2:$I$1160,0),MATCH(Sheet1!E$1,Sheet2!$C$1:$H$1,0)),"NA")</f>
        <v>NA</v>
      </c>
      <c r="F10674" t="str">
        <f>IFERROR(INDEX(Sheet2!$C$2:$H$1160,MATCH($A10674,Sheet2!$I$2:$I$1160,0),MATCH(Sheet1!F$1,Sheet2!$C$1:$H$1,0)),"NA")</f>
        <v>NA</v>
      </c>
      <c r="G10674" t="str">
        <f>IFERROR(INDEX(Sheet2!$C$2:$H$1160,MATCH($A10674,Sheet2!$I$2:$I$1160,0),MATCH(Sheet1!G$1,Sheet2!$C$1:$H$1,0)),"NA")</f>
        <v>NA</v>
      </c>
      <c r="H10674" t="str">
        <f>IFERROR(INDEX(Sheet2!$C$2:$H$1160,MATCH($A10674,Sheet2!$I$2:$I$1160,0),MATCH(Sheet1!H$1,Sheet2!$C$1:$H$1,0)),"NA")</f>
        <v>NA</v>
      </c>
      <c r="I10674" t="str">
        <f>IFERROR(INDEX(Sheet2!$C$2:$H$1160,MATCH($A10674,Sheet2!$I$2:$I$1160,0),MATCH(Sheet1!I$1,Sheet2!$C$1:$H$1,0)),"NA")</f>
        <v>NA</v>
      </c>
    </row>
    <row r="10675" spans="1:9" x14ac:dyDescent="0.25">
      <c r="A10675" t="s">
        <v>10693</v>
      </c>
      <c r="B10675">
        <v>3710</v>
      </c>
      <c r="C10675" t="s">
        <v>7</v>
      </c>
      <c r="D10675" t="str">
        <f>IFERROR(INDEX(Sheet2!$C$2:$H$1160,MATCH($A10675,Sheet2!$I$2:$I$1160,0),MATCH(Sheet1!D$1,Sheet2!$C$1:$H$1,0)),"NA")</f>
        <v>NA</v>
      </c>
      <c r="E10675" t="str">
        <f>IFERROR(INDEX(Sheet2!$C$2:$H$1160,MATCH($A10675,Sheet2!$I$2:$I$1160,0),MATCH(Sheet1!E$1,Sheet2!$C$1:$H$1,0)),"NA")</f>
        <v>NA</v>
      </c>
      <c r="F10675" t="str">
        <f>IFERROR(INDEX(Sheet2!$C$2:$H$1160,MATCH($A10675,Sheet2!$I$2:$I$1160,0),MATCH(Sheet1!F$1,Sheet2!$C$1:$H$1,0)),"NA")</f>
        <v>NA</v>
      </c>
      <c r="G10675" t="str">
        <f>IFERROR(INDEX(Sheet2!$C$2:$H$1160,MATCH($A10675,Sheet2!$I$2:$I$1160,0),MATCH(Sheet1!G$1,Sheet2!$C$1:$H$1,0)),"NA")</f>
        <v>NA</v>
      </c>
      <c r="H10675" t="str">
        <f>IFERROR(INDEX(Sheet2!$C$2:$H$1160,MATCH($A10675,Sheet2!$I$2:$I$1160,0),MATCH(Sheet1!H$1,Sheet2!$C$1:$H$1,0)),"NA")</f>
        <v>NA</v>
      </c>
      <c r="I10675" t="str">
        <f>IFERROR(INDEX(Sheet2!$C$2:$H$1160,MATCH($A10675,Sheet2!$I$2:$I$1160,0),MATCH(Sheet1!I$1,Sheet2!$C$1:$H$1,0)),"NA")</f>
        <v>NA</v>
      </c>
    </row>
    <row r="10676" spans="1:9" x14ac:dyDescent="0.25">
      <c r="A10676" t="s">
        <v>10694</v>
      </c>
      <c r="B10676">
        <v>3710</v>
      </c>
      <c r="C10676" t="s">
        <v>20</v>
      </c>
      <c r="D10676" t="str">
        <f>IFERROR(INDEX(Sheet2!$C$2:$H$1160,MATCH($A10676,Sheet2!$I$2:$I$1160,0),MATCH(Sheet1!D$1,Sheet2!$C$1:$H$1,0)),"NA")</f>
        <v>NA</v>
      </c>
      <c r="E10676" t="str">
        <f>IFERROR(INDEX(Sheet2!$C$2:$H$1160,MATCH($A10676,Sheet2!$I$2:$I$1160,0),MATCH(Sheet1!E$1,Sheet2!$C$1:$H$1,0)),"NA")</f>
        <v>NA</v>
      </c>
      <c r="F10676" t="str">
        <f>IFERROR(INDEX(Sheet2!$C$2:$H$1160,MATCH($A10676,Sheet2!$I$2:$I$1160,0),MATCH(Sheet1!F$1,Sheet2!$C$1:$H$1,0)),"NA")</f>
        <v>NA</v>
      </c>
      <c r="G10676" t="str">
        <f>IFERROR(INDEX(Sheet2!$C$2:$H$1160,MATCH($A10676,Sheet2!$I$2:$I$1160,0),MATCH(Sheet1!G$1,Sheet2!$C$1:$H$1,0)),"NA")</f>
        <v>NA</v>
      </c>
      <c r="H10676" t="str">
        <f>IFERROR(INDEX(Sheet2!$C$2:$H$1160,MATCH($A10676,Sheet2!$I$2:$I$1160,0),MATCH(Sheet1!H$1,Sheet2!$C$1:$H$1,0)),"NA")</f>
        <v>NA</v>
      </c>
      <c r="I10676" t="str">
        <f>IFERROR(INDEX(Sheet2!$C$2:$H$1160,MATCH($A10676,Sheet2!$I$2:$I$1160,0),MATCH(Sheet1!I$1,Sheet2!$C$1:$H$1,0)),"NA")</f>
        <v>NA</v>
      </c>
    </row>
    <row r="10677" spans="1:9" x14ac:dyDescent="0.25">
      <c r="A10677" t="s">
        <v>10695</v>
      </c>
      <c r="B10677">
        <v>3710</v>
      </c>
      <c r="C10677" t="s">
        <v>8</v>
      </c>
      <c r="D10677" t="str">
        <f>IFERROR(INDEX(Sheet2!$C$2:$H$1160,MATCH($A10677,Sheet2!$I$2:$I$1160,0),MATCH(Sheet1!D$1,Sheet2!$C$1:$H$1,0)),"NA")</f>
        <v>NA</v>
      </c>
      <c r="E10677" t="str">
        <f>IFERROR(INDEX(Sheet2!$C$2:$H$1160,MATCH($A10677,Sheet2!$I$2:$I$1160,0),MATCH(Sheet1!E$1,Sheet2!$C$1:$H$1,0)),"NA")</f>
        <v>NA</v>
      </c>
      <c r="F10677" t="str">
        <f>IFERROR(INDEX(Sheet2!$C$2:$H$1160,MATCH($A10677,Sheet2!$I$2:$I$1160,0),MATCH(Sheet1!F$1,Sheet2!$C$1:$H$1,0)),"NA")</f>
        <v>NA</v>
      </c>
      <c r="G10677" t="str">
        <f>IFERROR(INDEX(Sheet2!$C$2:$H$1160,MATCH($A10677,Sheet2!$I$2:$I$1160,0),MATCH(Sheet1!G$1,Sheet2!$C$1:$H$1,0)),"NA")</f>
        <v>NA</v>
      </c>
      <c r="H10677" t="str">
        <f>IFERROR(INDEX(Sheet2!$C$2:$H$1160,MATCH($A10677,Sheet2!$I$2:$I$1160,0),MATCH(Sheet1!H$1,Sheet2!$C$1:$H$1,0)),"NA")</f>
        <v>NA</v>
      </c>
      <c r="I10677" t="str">
        <f>IFERROR(INDEX(Sheet2!$C$2:$H$1160,MATCH($A10677,Sheet2!$I$2:$I$1160,0),MATCH(Sheet1!I$1,Sheet2!$C$1:$H$1,0)),"NA")</f>
        <v>NA</v>
      </c>
    </row>
    <row r="10678" spans="1:9" x14ac:dyDescent="0.25">
      <c r="A10678" t="s">
        <v>10696</v>
      </c>
      <c r="B10678">
        <v>3710</v>
      </c>
      <c r="C10678" t="s">
        <v>23</v>
      </c>
      <c r="D10678" t="str">
        <f>IFERROR(INDEX(Sheet2!$C$2:$H$1160,MATCH($A10678,Sheet2!$I$2:$I$1160,0),MATCH(Sheet1!D$1,Sheet2!$C$1:$H$1,0)),"NA")</f>
        <v>NA</v>
      </c>
      <c r="E10678" t="str">
        <f>IFERROR(INDEX(Sheet2!$C$2:$H$1160,MATCH($A10678,Sheet2!$I$2:$I$1160,0),MATCH(Sheet1!E$1,Sheet2!$C$1:$H$1,0)),"NA")</f>
        <v>NA</v>
      </c>
      <c r="F10678" t="str">
        <f>IFERROR(INDEX(Sheet2!$C$2:$H$1160,MATCH($A10678,Sheet2!$I$2:$I$1160,0),MATCH(Sheet1!F$1,Sheet2!$C$1:$H$1,0)),"NA")</f>
        <v>NA</v>
      </c>
      <c r="G10678" t="str">
        <f>IFERROR(INDEX(Sheet2!$C$2:$H$1160,MATCH($A10678,Sheet2!$I$2:$I$1160,0),MATCH(Sheet1!G$1,Sheet2!$C$1:$H$1,0)),"NA")</f>
        <v>NA</v>
      </c>
      <c r="H10678" t="str">
        <f>IFERROR(INDEX(Sheet2!$C$2:$H$1160,MATCH($A10678,Sheet2!$I$2:$I$1160,0),MATCH(Sheet1!H$1,Sheet2!$C$1:$H$1,0)),"NA")</f>
        <v>NA</v>
      </c>
      <c r="I10678" t="str">
        <f>IFERROR(INDEX(Sheet2!$C$2:$H$1160,MATCH($A10678,Sheet2!$I$2:$I$1160,0),MATCH(Sheet1!I$1,Sheet2!$C$1:$H$1,0)),"NA")</f>
        <v>NA</v>
      </c>
    </row>
    <row r="10679" spans="1:9" x14ac:dyDescent="0.25">
      <c r="A10679" t="s">
        <v>10697</v>
      </c>
      <c r="B10679">
        <v>3710</v>
      </c>
      <c r="C10679" t="s">
        <v>25</v>
      </c>
      <c r="D10679" t="str">
        <f>IFERROR(INDEX(Sheet2!$C$2:$H$1160,MATCH($A10679,Sheet2!$I$2:$I$1160,0),MATCH(Sheet1!D$1,Sheet2!$C$1:$H$1,0)),"NA")</f>
        <v>NA</v>
      </c>
      <c r="E10679" t="str">
        <f>IFERROR(INDEX(Sheet2!$C$2:$H$1160,MATCH($A10679,Sheet2!$I$2:$I$1160,0),MATCH(Sheet1!E$1,Sheet2!$C$1:$H$1,0)),"NA")</f>
        <v>NA</v>
      </c>
      <c r="F10679" t="str">
        <f>IFERROR(INDEX(Sheet2!$C$2:$H$1160,MATCH($A10679,Sheet2!$I$2:$I$1160,0),MATCH(Sheet1!F$1,Sheet2!$C$1:$H$1,0)),"NA")</f>
        <v>NA</v>
      </c>
      <c r="G10679" t="str">
        <f>IFERROR(INDEX(Sheet2!$C$2:$H$1160,MATCH($A10679,Sheet2!$I$2:$I$1160,0),MATCH(Sheet1!G$1,Sheet2!$C$1:$H$1,0)),"NA")</f>
        <v>NA</v>
      </c>
      <c r="H10679" t="str">
        <f>IFERROR(INDEX(Sheet2!$C$2:$H$1160,MATCH($A10679,Sheet2!$I$2:$I$1160,0),MATCH(Sheet1!H$1,Sheet2!$C$1:$H$1,0)),"NA")</f>
        <v>NA</v>
      </c>
      <c r="I10679" t="str">
        <f>IFERROR(INDEX(Sheet2!$C$2:$H$1160,MATCH($A10679,Sheet2!$I$2:$I$1160,0),MATCH(Sheet1!I$1,Sheet2!$C$1:$H$1,0)),"NA")</f>
        <v>NA</v>
      </c>
    </row>
    <row r="10680" spans="1:9" x14ac:dyDescent="0.25">
      <c r="A10680" t="s">
        <v>10698</v>
      </c>
      <c r="B10680">
        <v>3710</v>
      </c>
      <c r="C10680" t="s">
        <v>27</v>
      </c>
      <c r="D10680" t="str">
        <f>IFERROR(INDEX(Sheet2!$C$2:$H$1160,MATCH($A10680,Sheet2!$I$2:$I$1160,0),MATCH(Sheet1!D$1,Sheet2!$C$1:$H$1,0)),"NA")</f>
        <v>NA</v>
      </c>
      <c r="E10680" t="str">
        <f>IFERROR(INDEX(Sheet2!$C$2:$H$1160,MATCH($A10680,Sheet2!$I$2:$I$1160,0),MATCH(Sheet1!E$1,Sheet2!$C$1:$H$1,0)),"NA")</f>
        <v>NA</v>
      </c>
      <c r="F10680" t="str">
        <f>IFERROR(INDEX(Sheet2!$C$2:$H$1160,MATCH($A10680,Sheet2!$I$2:$I$1160,0),MATCH(Sheet1!F$1,Sheet2!$C$1:$H$1,0)),"NA")</f>
        <v>NA</v>
      </c>
      <c r="G10680" t="str">
        <f>IFERROR(INDEX(Sheet2!$C$2:$H$1160,MATCH($A10680,Sheet2!$I$2:$I$1160,0),MATCH(Sheet1!G$1,Sheet2!$C$1:$H$1,0)),"NA")</f>
        <v>NA</v>
      </c>
      <c r="H10680" t="str">
        <f>IFERROR(INDEX(Sheet2!$C$2:$H$1160,MATCH($A10680,Sheet2!$I$2:$I$1160,0),MATCH(Sheet1!H$1,Sheet2!$C$1:$H$1,0)),"NA")</f>
        <v>NA</v>
      </c>
      <c r="I10680" t="str">
        <f>IFERROR(INDEX(Sheet2!$C$2:$H$1160,MATCH($A10680,Sheet2!$I$2:$I$1160,0),MATCH(Sheet1!I$1,Sheet2!$C$1:$H$1,0)),"NA")</f>
        <v>NA</v>
      </c>
    </row>
    <row r="10681" spans="1:9" x14ac:dyDescent="0.25">
      <c r="A10681" t="s">
        <v>10699</v>
      </c>
      <c r="B10681">
        <v>3710</v>
      </c>
      <c r="C10681" t="s">
        <v>29</v>
      </c>
      <c r="D10681" t="str">
        <f>IFERROR(INDEX(Sheet2!$C$2:$H$1160,MATCH($A10681,Sheet2!$I$2:$I$1160,0),MATCH(Sheet1!D$1,Sheet2!$C$1:$H$1,0)),"NA")</f>
        <v>NA</v>
      </c>
      <c r="E10681" t="str">
        <f>IFERROR(INDEX(Sheet2!$C$2:$H$1160,MATCH($A10681,Sheet2!$I$2:$I$1160,0),MATCH(Sheet1!E$1,Sheet2!$C$1:$H$1,0)),"NA")</f>
        <v>NA</v>
      </c>
      <c r="F10681" t="str">
        <f>IFERROR(INDEX(Sheet2!$C$2:$H$1160,MATCH($A10681,Sheet2!$I$2:$I$1160,0),MATCH(Sheet1!F$1,Sheet2!$C$1:$H$1,0)),"NA")</f>
        <v>NA</v>
      </c>
      <c r="G10681" t="str">
        <f>IFERROR(INDEX(Sheet2!$C$2:$H$1160,MATCH($A10681,Sheet2!$I$2:$I$1160,0),MATCH(Sheet1!G$1,Sheet2!$C$1:$H$1,0)),"NA")</f>
        <v>NA</v>
      </c>
      <c r="H10681" t="str">
        <f>IFERROR(INDEX(Sheet2!$C$2:$H$1160,MATCH($A10681,Sheet2!$I$2:$I$1160,0),MATCH(Sheet1!H$1,Sheet2!$C$1:$H$1,0)),"NA")</f>
        <v>NA</v>
      </c>
      <c r="I10681" t="str">
        <f>IFERROR(INDEX(Sheet2!$C$2:$H$1160,MATCH($A10681,Sheet2!$I$2:$I$1160,0),MATCH(Sheet1!I$1,Sheet2!$C$1:$H$1,0)),"NA")</f>
        <v>NA</v>
      </c>
    </row>
    <row r="10682" spans="1:9" x14ac:dyDescent="0.25">
      <c r="A10682" t="s">
        <v>10700</v>
      </c>
      <c r="B10682">
        <v>3710</v>
      </c>
      <c r="C10682" t="s">
        <v>31</v>
      </c>
      <c r="D10682" t="str">
        <f>IFERROR(INDEX(Sheet2!$C$2:$H$1160,MATCH($A10682,Sheet2!$I$2:$I$1160,0),MATCH(Sheet1!D$1,Sheet2!$C$1:$H$1,0)),"NA")</f>
        <v>NA</v>
      </c>
      <c r="E10682" t="str">
        <f>IFERROR(INDEX(Sheet2!$C$2:$H$1160,MATCH($A10682,Sheet2!$I$2:$I$1160,0),MATCH(Sheet1!E$1,Sheet2!$C$1:$H$1,0)),"NA")</f>
        <v>NA</v>
      </c>
      <c r="F10682" t="str">
        <f>IFERROR(INDEX(Sheet2!$C$2:$H$1160,MATCH($A10682,Sheet2!$I$2:$I$1160,0),MATCH(Sheet1!F$1,Sheet2!$C$1:$H$1,0)),"NA")</f>
        <v>NA</v>
      </c>
      <c r="G10682" t="str">
        <f>IFERROR(INDEX(Sheet2!$C$2:$H$1160,MATCH($A10682,Sheet2!$I$2:$I$1160,0),MATCH(Sheet1!G$1,Sheet2!$C$1:$H$1,0)),"NA")</f>
        <v>NA</v>
      </c>
      <c r="H10682" t="str">
        <f>IFERROR(INDEX(Sheet2!$C$2:$H$1160,MATCH($A10682,Sheet2!$I$2:$I$1160,0),MATCH(Sheet1!H$1,Sheet2!$C$1:$H$1,0)),"NA")</f>
        <v>NA</v>
      </c>
      <c r="I10682" t="str">
        <f>IFERROR(INDEX(Sheet2!$C$2:$H$1160,MATCH($A10682,Sheet2!$I$2:$I$1160,0),MATCH(Sheet1!I$1,Sheet2!$C$1:$H$1,0)),"NA")</f>
        <v>NA</v>
      </c>
    </row>
    <row r="10683" spans="1:9" x14ac:dyDescent="0.25">
      <c r="A10683" t="s">
        <v>10701</v>
      </c>
      <c r="B10683">
        <v>3710</v>
      </c>
      <c r="C10683" t="s">
        <v>33</v>
      </c>
      <c r="D10683" t="str">
        <f>IFERROR(INDEX(Sheet2!$C$2:$H$1160,MATCH($A10683,Sheet2!$I$2:$I$1160,0),MATCH(Sheet1!D$1,Sheet2!$C$1:$H$1,0)),"NA")</f>
        <v>NA</v>
      </c>
      <c r="E10683" t="str">
        <f>IFERROR(INDEX(Sheet2!$C$2:$H$1160,MATCH($A10683,Sheet2!$I$2:$I$1160,0),MATCH(Sheet1!E$1,Sheet2!$C$1:$H$1,0)),"NA")</f>
        <v>NA</v>
      </c>
      <c r="F10683" t="str">
        <f>IFERROR(INDEX(Sheet2!$C$2:$H$1160,MATCH($A10683,Sheet2!$I$2:$I$1160,0),MATCH(Sheet1!F$1,Sheet2!$C$1:$H$1,0)),"NA")</f>
        <v>NA</v>
      </c>
      <c r="G10683" t="str">
        <f>IFERROR(INDEX(Sheet2!$C$2:$H$1160,MATCH($A10683,Sheet2!$I$2:$I$1160,0),MATCH(Sheet1!G$1,Sheet2!$C$1:$H$1,0)),"NA")</f>
        <v>NA</v>
      </c>
      <c r="H10683" t="str">
        <f>IFERROR(INDEX(Sheet2!$C$2:$H$1160,MATCH($A10683,Sheet2!$I$2:$I$1160,0),MATCH(Sheet1!H$1,Sheet2!$C$1:$H$1,0)),"NA")</f>
        <v>NA</v>
      </c>
      <c r="I10683" t="str">
        <f>IFERROR(INDEX(Sheet2!$C$2:$H$1160,MATCH($A10683,Sheet2!$I$2:$I$1160,0),MATCH(Sheet1!I$1,Sheet2!$C$1:$H$1,0)),"NA")</f>
        <v>NA</v>
      </c>
    </row>
    <row r="10684" spans="1:9" x14ac:dyDescent="0.25">
      <c r="A10684" t="s">
        <v>10702</v>
      </c>
      <c r="B10684">
        <v>3711</v>
      </c>
      <c r="C10684" t="s">
        <v>6</v>
      </c>
      <c r="D10684">
        <f>IFERROR(INDEX(Sheet2!$C$2:$H$1160,MATCH($A10684,Sheet2!$I$2:$I$1160,0),MATCH(Sheet1!D$1,Sheet2!$C$1:$H$1,0)),"NA")</f>
        <v>1.98</v>
      </c>
      <c r="E10684">
        <f>IFERROR(INDEX(Sheet2!$C$2:$H$1160,MATCH($A10684,Sheet2!$I$2:$I$1160,0),MATCH(Sheet1!E$1,Sheet2!$C$1:$H$1,0)),"NA")</f>
        <v>2.21</v>
      </c>
      <c r="F10684">
        <f>IFERROR(INDEX(Sheet2!$C$2:$H$1160,MATCH($A10684,Sheet2!$I$2:$I$1160,0),MATCH(Sheet1!F$1,Sheet2!$C$1:$H$1,0)),"NA")</f>
        <v>0.92</v>
      </c>
      <c r="G10684">
        <f>IFERROR(INDEX(Sheet2!$C$2:$H$1160,MATCH($A10684,Sheet2!$I$2:$I$1160,0),MATCH(Sheet1!G$1,Sheet2!$C$1:$H$1,0)),"NA")</f>
        <v>0.98</v>
      </c>
      <c r="H10684">
        <f>IFERROR(INDEX(Sheet2!$C$2:$H$1160,MATCH($A10684,Sheet2!$I$2:$I$1160,0),MATCH(Sheet1!H$1,Sheet2!$C$1:$H$1,0)),"NA")</f>
        <v>-5.4892601431980909E-2</v>
      </c>
      <c r="I10684">
        <f>IFERROR(INDEX(Sheet2!$C$2:$H$1160,MATCH($A10684,Sheet2!$I$2:$I$1160,0),MATCH(Sheet1!I$1,Sheet2!$C$1:$H$1,0)),"NA")</f>
        <v>-3.1578947368421026E-2</v>
      </c>
    </row>
    <row r="10685" spans="1:9" x14ac:dyDescent="0.25">
      <c r="A10685" t="s">
        <v>10703</v>
      </c>
      <c r="B10685">
        <v>3711</v>
      </c>
      <c r="C10685" t="s">
        <v>11</v>
      </c>
      <c r="D10685" t="str">
        <f>IFERROR(INDEX(Sheet2!$C$2:$H$1160,MATCH($A10685,Sheet2!$I$2:$I$1160,0),MATCH(Sheet1!D$1,Sheet2!$C$1:$H$1,0)),"NA")</f>
        <v>NA</v>
      </c>
      <c r="E10685" t="str">
        <f>IFERROR(INDEX(Sheet2!$C$2:$H$1160,MATCH($A10685,Sheet2!$I$2:$I$1160,0),MATCH(Sheet1!E$1,Sheet2!$C$1:$H$1,0)),"NA")</f>
        <v>NA</v>
      </c>
      <c r="F10685" t="str">
        <f>IFERROR(INDEX(Sheet2!$C$2:$H$1160,MATCH($A10685,Sheet2!$I$2:$I$1160,0),MATCH(Sheet1!F$1,Sheet2!$C$1:$H$1,0)),"NA")</f>
        <v>NA</v>
      </c>
      <c r="G10685" t="str">
        <f>IFERROR(INDEX(Sheet2!$C$2:$H$1160,MATCH($A10685,Sheet2!$I$2:$I$1160,0),MATCH(Sheet1!G$1,Sheet2!$C$1:$H$1,0)),"NA")</f>
        <v>NA</v>
      </c>
      <c r="H10685" t="str">
        <f>IFERROR(INDEX(Sheet2!$C$2:$H$1160,MATCH($A10685,Sheet2!$I$2:$I$1160,0),MATCH(Sheet1!H$1,Sheet2!$C$1:$H$1,0)),"NA")</f>
        <v>NA</v>
      </c>
      <c r="I10685" t="str">
        <f>IFERROR(INDEX(Sheet2!$C$2:$H$1160,MATCH($A10685,Sheet2!$I$2:$I$1160,0),MATCH(Sheet1!I$1,Sheet2!$C$1:$H$1,0)),"NA")</f>
        <v>NA</v>
      </c>
    </row>
    <row r="10686" spans="1:9" x14ac:dyDescent="0.25">
      <c r="A10686" t="s">
        <v>10704</v>
      </c>
      <c r="B10686">
        <v>3711</v>
      </c>
      <c r="C10686" t="s">
        <v>13</v>
      </c>
      <c r="D10686" t="str">
        <f>IFERROR(INDEX(Sheet2!$C$2:$H$1160,MATCH($A10686,Sheet2!$I$2:$I$1160,0),MATCH(Sheet1!D$1,Sheet2!$C$1:$H$1,0)),"NA")</f>
        <v>NA</v>
      </c>
      <c r="E10686" t="str">
        <f>IFERROR(INDEX(Sheet2!$C$2:$H$1160,MATCH($A10686,Sheet2!$I$2:$I$1160,0),MATCH(Sheet1!E$1,Sheet2!$C$1:$H$1,0)),"NA")</f>
        <v>NA</v>
      </c>
      <c r="F10686" t="str">
        <f>IFERROR(INDEX(Sheet2!$C$2:$H$1160,MATCH($A10686,Sheet2!$I$2:$I$1160,0),MATCH(Sheet1!F$1,Sheet2!$C$1:$H$1,0)),"NA")</f>
        <v>NA</v>
      </c>
      <c r="G10686" t="str">
        <f>IFERROR(INDEX(Sheet2!$C$2:$H$1160,MATCH($A10686,Sheet2!$I$2:$I$1160,0),MATCH(Sheet1!G$1,Sheet2!$C$1:$H$1,0)),"NA")</f>
        <v>NA</v>
      </c>
      <c r="H10686" t="str">
        <f>IFERROR(INDEX(Sheet2!$C$2:$H$1160,MATCH($A10686,Sheet2!$I$2:$I$1160,0),MATCH(Sheet1!H$1,Sheet2!$C$1:$H$1,0)),"NA")</f>
        <v>NA</v>
      </c>
      <c r="I10686" t="str">
        <f>IFERROR(INDEX(Sheet2!$C$2:$H$1160,MATCH($A10686,Sheet2!$I$2:$I$1160,0),MATCH(Sheet1!I$1,Sheet2!$C$1:$H$1,0)),"NA")</f>
        <v>NA</v>
      </c>
    </row>
    <row r="10687" spans="1:9" x14ac:dyDescent="0.25">
      <c r="A10687" t="s">
        <v>10705</v>
      </c>
      <c r="B10687">
        <v>3711</v>
      </c>
      <c r="C10687" t="s">
        <v>15</v>
      </c>
      <c r="D10687" t="str">
        <f>IFERROR(INDEX(Sheet2!$C$2:$H$1160,MATCH($A10687,Sheet2!$I$2:$I$1160,0),MATCH(Sheet1!D$1,Sheet2!$C$1:$H$1,0)),"NA")</f>
        <v>NA</v>
      </c>
      <c r="E10687" t="str">
        <f>IFERROR(INDEX(Sheet2!$C$2:$H$1160,MATCH($A10687,Sheet2!$I$2:$I$1160,0),MATCH(Sheet1!E$1,Sheet2!$C$1:$H$1,0)),"NA")</f>
        <v>NA</v>
      </c>
      <c r="F10687" t="str">
        <f>IFERROR(INDEX(Sheet2!$C$2:$H$1160,MATCH($A10687,Sheet2!$I$2:$I$1160,0),MATCH(Sheet1!F$1,Sheet2!$C$1:$H$1,0)),"NA")</f>
        <v>NA</v>
      </c>
      <c r="G10687" t="str">
        <f>IFERROR(INDEX(Sheet2!$C$2:$H$1160,MATCH($A10687,Sheet2!$I$2:$I$1160,0),MATCH(Sheet1!G$1,Sheet2!$C$1:$H$1,0)),"NA")</f>
        <v>NA</v>
      </c>
      <c r="H10687" t="str">
        <f>IFERROR(INDEX(Sheet2!$C$2:$H$1160,MATCH($A10687,Sheet2!$I$2:$I$1160,0),MATCH(Sheet1!H$1,Sheet2!$C$1:$H$1,0)),"NA")</f>
        <v>NA</v>
      </c>
      <c r="I10687" t="str">
        <f>IFERROR(INDEX(Sheet2!$C$2:$H$1160,MATCH($A10687,Sheet2!$I$2:$I$1160,0),MATCH(Sheet1!I$1,Sheet2!$C$1:$H$1,0)),"NA")</f>
        <v>NA</v>
      </c>
    </row>
    <row r="10688" spans="1:9" x14ac:dyDescent="0.25">
      <c r="A10688" t="s">
        <v>10706</v>
      </c>
      <c r="B10688">
        <v>3711</v>
      </c>
      <c r="C10688" t="s">
        <v>17</v>
      </c>
      <c r="D10688" t="str">
        <f>IFERROR(INDEX(Sheet2!$C$2:$H$1160,MATCH($A10688,Sheet2!$I$2:$I$1160,0),MATCH(Sheet1!D$1,Sheet2!$C$1:$H$1,0)),"NA")</f>
        <v>NA</v>
      </c>
      <c r="E10688" t="str">
        <f>IFERROR(INDEX(Sheet2!$C$2:$H$1160,MATCH($A10688,Sheet2!$I$2:$I$1160,0),MATCH(Sheet1!E$1,Sheet2!$C$1:$H$1,0)),"NA")</f>
        <v>NA</v>
      </c>
      <c r="F10688" t="str">
        <f>IFERROR(INDEX(Sheet2!$C$2:$H$1160,MATCH($A10688,Sheet2!$I$2:$I$1160,0),MATCH(Sheet1!F$1,Sheet2!$C$1:$H$1,0)),"NA")</f>
        <v>NA</v>
      </c>
      <c r="G10688" t="str">
        <f>IFERROR(INDEX(Sheet2!$C$2:$H$1160,MATCH($A10688,Sheet2!$I$2:$I$1160,0),MATCH(Sheet1!G$1,Sheet2!$C$1:$H$1,0)),"NA")</f>
        <v>NA</v>
      </c>
      <c r="H10688" t="str">
        <f>IFERROR(INDEX(Sheet2!$C$2:$H$1160,MATCH($A10688,Sheet2!$I$2:$I$1160,0),MATCH(Sheet1!H$1,Sheet2!$C$1:$H$1,0)),"NA")</f>
        <v>NA</v>
      </c>
      <c r="I10688" t="str">
        <f>IFERROR(INDEX(Sheet2!$C$2:$H$1160,MATCH($A10688,Sheet2!$I$2:$I$1160,0),MATCH(Sheet1!I$1,Sheet2!$C$1:$H$1,0)),"NA")</f>
        <v>NA</v>
      </c>
    </row>
    <row r="10689" spans="1:9" x14ac:dyDescent="0.25">
      <c r="A10689" t="s">
        <v>10707</v>
      </c>
      <c r="B10689">
        <v>3711</v>
      </c>
      <c r="C10689" t="s">
        <v>7</v>
      </c>
      <c r="D10689" t="str">
        <f>IFERROR(INDEX(Sheet2!$C$2:$H$1160,MATCH($A10689,Sheet2!$I$2:$I$1160,0),MATCH(Sheet1!D$1,Sheet2!$C$1:$H$1,0)),"NA")</f>
        <v>NA</v>
      </c>
      <c r="E10689" t="str">
        <f>IFERROR(INDEX(Sheet2!$C$2:$H$1160,MATCH($A10689,Sheet2!$I$2:$I$1160,0),MATCH(Sheet1!E$1,Sheet2!$C$1:$H$1,0)),"NA")</f>
        <v>NA</v>
      </c>
      <c r="F10689" t="str">
        <f>IFERROR(INDEX(Sheet2!$C$2:$H$1160,MATCH($A10689,Sheet2!$I$2:$I$1160,0),MATCH(Sheet1!F$1,Sheet2!$C$1:$H$1,0)),"NA")</f>
        <v>NA</v>
      </c>
      <c r="G10689" t="str">
        <f>IFERROR(INDEX(Sheet2!$C$2:$H$1160,MATCH($A10689,Sheet2!$I$2:$I$1160,0),MATCH(Sheet1!G$1,Sheet2!$C$1:$H$1,0)),"NA")</f>
        <v>NA</v>
      </c>
      <c r="H10689" t="str">
        <f>IFERROR(INDEX(Sheet2!$C$2:$H$1160,MATCH($A10689,Sheet2!$I$2:$I$1160,0),MATCH(Sheet1!H$1,Sheet2!$C$1:$H$1,0)),"NA")</f>
        <v>NA</v>
      </c>
      <c r="I10689" t="str">
        <f>IFERROR(INDEX(Sheet2!$C$2:$H$1160,MATCH($A10689,Sheet2!$I$2:$I$1160,0),MATCH(Sheet1!I$1,Sheet2!$C$1:$H$1,0)),"NA")</f>
        <v>NA</v>
      </c>
    </row>
    <row r="10690" spans="1:9" x14ac:dyDescent="0.25">
      <c r="A10690" t="s">
        <v>10708</v>
      </c>
      <c r="B10690">
        <v>3711</v>
      </c>
      <c r="C10690" t="s">
        <v>20</v>
      </c>
      <c r="D10690" t="str">
        <f>IFERROR(INDEX(Sheet2!$C$2:$H$1160,MATCH($A10690,Sheet2!$I$2:$I$1160,0),MATCH(Sheet1!D$1,Sheet2!$C$1:$H$1,0)),"NA")</f>
        <v>NA</v>
      </c>
      <c r="E10690" t="str">
        <f>IFERROR(INDEX(Sheet2!$C$2:$H$1160,MATCH($A10690,Sheet2!$I$2:$I$1160,0),MATCH(Sheet1!E$1,Sheet2!$C$1:$H$1,0)),"NA")</f>
        <v>NA</v>
      </c>
      <c r="F10690" t="str">
        <f>IFERROR(INDEX(Sheet2!$C$2:$H$1160,MATCH($A10690,Sheet2!$I$2:$I$1160,0),MATCH(Sheet1!F$1,Sheet2!$C$1:$H$1,0)),"NA")</f>
        <v>NA</v>
      </c>
      <c r="G10690" t="str">
        <f>IFERROR(INDEX(Sheet2!$C$2:$H$1160,MATCH($A10690,Sheet2!$I$2:$I$1160,0),MATCH(Sheet1!G$1,Sheet2!$C$1:$H$1,0)),"NA")</f>
        <v>NA</v>
      </c>
      <c r="H10690" t="str">
        <f>IFERROR(INDEX(Sheet2!$C$2:$H$1160,MATCH($A10690,Sheet2!$I$2:$I$1160,0),MATCH(Sheet1!H$1,Sheet2!$C$1:$H$1,0)),"NA")</f>
        <v>NA</v>
      </c>
      <c r="I10690" t="str">
        <f>IFERROR(INDEX(Sheet2!$C$2:$H$1160,MATCH($A10690,Sheet2!$I$2:$I$1160,0),MATCH(Sheet1!I$1,Sheet2!$C$1:$H$1,0)),"NA")</f>
        <v>NA</v>
      </c>
    </row>
    <row r="10691" spans="1:9" x14ac:dyDescent="0.25">
      <c r="A10691" t="s">
        <v>10709</v>
      </c>
      <c r="B10691">
        <v>3711</v>
      </c>
      <c r="C10691" t="s">
        <v>8</v>
      </c>
      <c r="D10691" t="str">
        <f>IFERROR(INDEX(Sheet2!$C$2:$H$1160,MATCH($A10691,Sheet2!$I$2:$I$1160,0),MATCH(Sheet1!D$1,Sheet2!$C$1:$H$1,0)),"NA")</f>
        <v>NA</v>
      </c>
      <c r="E10691" t="str">
        <f>IFERROR(INDEX(Sheet2!$C$2:$H$1160,MATCH($A10691,Sheet2!$I$2:$I$1160,0),MATCH(Sheet1!E$1,Sheet2!$C$1:$H$1,0)),"NA")</f>
        <v>NA</v>
      </c>
      <c r="F10691" t="str">
        <f>IFERROR(INDEX(Sheet2!$C$2:$H$1160,MATCH($A10691,Sheet2!$I$2:$I$1160,0),MATCH(Sheet1!F$1,Sheet2!$C$1:$H$1,0)),"NA")</f>
        <v>NA</v>
      </c>
      <c r="G10691" t="str">
        <f>IFERROR(INDEX(Sheet2!$C$2:$H$1160,MATCH($A10691,Sheet2!$I$2:$I$1160,0),MATCH(Sheet1!G$1,Sheet2!$C$1:$H$1,0)),"NA")</f>
        <v>NA</v>
      </c>
      <c r="H10691" t="str">
        <f>IFERROR(INDEX(Sheet2!$C$2:$H$1160,MATCH($A10691,Sheet2!$I$2:$I$1160,0),MATCH(Sheet1!H$1,Sheet2!$C$1:$H$1,0)),"NA")</f>
        <v>NA</v>
      </c>
      <c r="I10691" t="str">
        <f>IFERROR(INDEX(Sheet2!$C$2:$H$1160,MATCH($A10691,Sheet2!$I$2:$I$1160,0),MATCH(Sheet1!I$1,Sheet2!$C$1:$H$1,0)),"NA")</f>
        <v>NA</v>
      </c>
    </row>
    <row r="10692" spans="1:9" x14ac:dyDescent="0.25">
      <c r="A10692" t="s">
        <v>10710</v>
      </c>
      <c r="B10692">
        <v>3711</v>
      </c>
      <c r="C10692" t="s">
        <v>23</v>
      </c>
      <c r="D10692" t="str">
        <f>IFERROR(INDEX(Sheet2!$C$2:$H$1160,MATCH($A10692,Sheet2!$I$2:$I$1160,0),MATCH(Sheet1!D$1,Sheet2!$C$1:$H$1,0)),"NA")</f>
        <v>NA</v>
      </c>
      <c r="E10692" t="str">
        <f>IFERROR(INDEX(Sheet2!$C$2:$H$1160,MATCH($A10692,Sheet2!$I$2:$I$1160,0),MATCH(Sheet1!E$1,Sheet2!$C$1:$H$1,0)),"NA")</f>
        <v>NA</v>
      </c>
      <c r="F10692" t="str">
        <f>IFERROR(INDEX(Sheet2!$C$2:$H$1160,MATCH($A10692,Sheet2!$I$2:$I$1160,0),MATCH(Sheet1!F$1,Sheet2!$C$1:$H$1,0)),"NA")</f>
        <v>NA</v>
      </c>
      <c r="G10692" t="str">
        <f>IFERROR(INDEX(Sheet2!$C$2:$H$1160,MATCH($A10692,Sheet2!$I$2:$I$1160,0),MATCH(Sheet1!G$1,Sheet2!$C$1:$H$1,0)),"NA")</f>
        <v>NA</v>
      </c>
      <c r="H10692" t="str">
        <f>IFERROR(INDEX(Sheet2!$C$2:$H$1160,MATCH($A10692,Sheet2!$I$2:$I$1160,0),MATCH(Sheet1!H$1,Sheet2!$C$1:$H$1,0)),"NA")</f>
        <v>NA</v>
      </c>
      <c r="I10692" t="str">
        <f>IFERROR(INDEX(Sheet2!$C$2:$H$1160,MATCH($A10692,Sheet2!$I$2:$I$1160,0),MATCH(Sheet1!I$1,Sheet2!$C$1:$H$1,0)),"NA")</f>
        <v>NA</v>
      </c>
    </row>
    <row r="10693" spans="1:9" x14ac:dyDescent="0.25">
      <c r="A10693" t="s">
        <v>10711</v>
      </c>
      <c r="B10693">
        <v>3711</v>
      </c>
      <c r="C10693" t="s">
        <v>25</v>
      </c>
      <c r="D10693" t="str">
        <f>IFERROR(INDEX(Sheet2!$C$2:$H$1160,MATCH($A10693,Sheet2!$I$2:$I$1160,0),MATCH(Sheet1!D$1,Sheet2!$C$1:$H$1,0)),"NA")</f>
        <v>NA</v>
      </c>
      <c r="E10693" t="str">
        <f>IFERROR(INDEX(Sheet2!$C$2:$H$1160,MATCH($A10693,Sheet2!$I$2:$I$1160,0),MATCH(Sheet1!E$1,Sheet2!$C$1:$H$1,0)),"NA")</f>
        <v>NA</v>
      </c>
      <c r="F10693" t="str">
        <f>IFERROR(INDEX(Sheet2!$C$2:$H$1160,MATCH($A10693,Sheet2!$I$2:$I$1160,0),MATCH(Sheet1!F$1,Sheet2!$C$1:$H$1,0)),"NA")</f>
        <v>NA</v>
      </c>
      <c r="G10693" t="str">
        <f>IFERROR(INDEX(Sheet2!$C$2:$H$1160,MATCH($A10693,Sheet2!$I$2:$I$1160,0),MATCH(Sheet1!G$1,Sheet2!$C$1:$H$1,0)),"NA")</f>
        <v>NA</v>
      </c>
      <c r="H10693" t="str">
        <f>IFERROR(INDEX(Sheet2!$C$2:$H$1160,MATCH($A10693,Sheet2!$I$2:$I$1160,0),MATCH(Sheet1!H$1,Sheet2!$C$1:$H$1,0)),"NA")</f>
        <v>NA</v>
      </c>
      <c r="I10693" t="str">
        <f>IFERROR(INDEX(Sheet2!$C$2:$H$1160,MATCH($A10693,Sheet2!$I$2:$I$1160,0),MATCH(Sheet1!I$1,Sheet2!$C$1:$H$1,0)),"NA")</f>
        <v>NA</v>
      </c>
    </row>
    <row r="10694" spans="1:9" x14ac:dyDescent="0.25">
      <c r="A10694" t="s">
        <v>10712</v>
      </c>
      <c r="B10694">
        <v>3711</v>
      </c>
      <c r="C10694" t="s">
        <v>27</v>
      </c>
      <c r="D10694" t="str">
        <f>IFERROR(INDEX(Sheet2!$C$2:$H$1160,MATCH($A10694,Sheet2!$I$2:$I$1160,0),MATCH(Sheet1!D$1,Sheet2!$C$1:$H$1,0)),"NA")</f>
        <v>NA</v>
      </c>
      <c r="E10694" t="str">
        <f>IFERROR(INDEX(Sheet2!$C$2:$H$1160,MATCH($A10694,Sheet2!$I$2:$I$1160,0),MATCH(Sheet1!E$1,Sheet2!$C$1:$H$1,0)),"NA")</f>
        <v>NA</v>
      </c>
      <c r="F10694" t="str">
        <f>IFERROR(INDEX(Sheet2!$C$2:$H$1160,MATCH($A10694,Sheet2!$I$2:$I$1160,0),MATCH(Sheet1!F$1,Sheet2!$C$1:$H$1,0)),"NA")</f>
        <v>NA</v>
      </c>
      <c r="G10694" t="str">
        <f>IFERROR(INDEX(Sheet2!$C$2:$H$1160,MATCH($A10694,Sheet2!$I$2:$I$1160,0),MATCH(Sheet1!G$1,Sheet2!$C$1:$H$1,0)),"NA")</f>
        <v>NA</v>
      </c>
      <c r="H10694" t="str">
        <f>IFERROR(INDEX(Sheet2!$C$2:$H$1160,MATCH($A10694,Sheet2!$I$2:$I$1160,0),MATCH(Sheet1!H$1,Sheet2!$C$1:$H$1,0)),"NA")</f>
        <v>NA</v>
      </c>
      <c r="I10694" t="str">
        <f>IFERROR(INDEX(Sheet2!$C$2:$H$1160,MATCH($A10694,Sheet2!$I$2:$I$1160,0),MATCH(Sheet1!I$1,Sheet2!$C$1:$H$1,0)),"NA")</f>
        <v>NA</v>
      </c>
    </row>
    <row r="10695" spans="1:9" x14ac:dyDescent="0.25">
      <c r="A10695" t="s">
        <v>10713</v>
      </c>
      <c r="B10695">
        <v>3711</v>
      </c>
      <c r="C10695" t="s">
        <v>29</v>
      </c>
      <c r="D10695" t="str">
        <f>IFERROR(INDEX(Sheet2!$C$2:$H$1160,MATCH($A10695,Sheet2!$I$2:$I$1160,0),MATCH(Sheet1!D$1,Sheet2!$C$1:$H$1,0)),"NA")</f>
        <v>NA</v>
      </c>
      <c r="E10695" t="str">
        <f>IFERROR(INDEX(Sheet2!$C$2:$H$1160,MATCH($A10695,Sheet2!$I$2:$I$1160,0),MATCH(Sheet1!E$1,Sheet2!$C$1:$H$1,0)),"NA")</f>
        <v>NA</v>
      </c>
      <c r="F10695" t="str">
        <f>IFERROR(INDEX(Sheet2!$C$2:$H$1160,MATCH($A10695,Sheet2!$I$2:$I$1160,0),MATCH(Sheet1!F$1,Sheet2!$C$1:$H$1,0)),"NA")</f>
        <v>NA</v>
      </c>
      <c r="G10695" t="str">
        <f>IFERROR(INDEX(Sheet2!$C$2:$H$1160,MATCH($A10695,Sheet2!$I$2:$I$1160,0),MATCH(Sheet1!G$1,Sheet2!$C$1:$H$1,0)),"NA")</f>
        <v>NA</v>
      </c>
      <c r="H10695" t="str">
        <f>IFERROR(INDEX(Sheet2!$C$2:$H$1160,MATCH($A10695,Sheet2!$I$2:$I$1160,0),MATCH(Sheet1!H$1,Sheet2!$C$1:$H$1,0)),"NA")</f>
        <v>NA</v>
      </c>
      <c r="I10695" t="str">
        <f>IFERROR(INDEX(Sheet2!$C$2:$H$1160,MATCH($A10695,Sheet2!$I$2:$I$1160,0),MATCH(Sheet1!I$1,Sheet2!$C$1:$H$1,0)),"NA")</f>
        <v>NA</v>
      </c>
    </row>
    <row r="10696" spans="1:9" x14ac:dyDescent="0.25">
      <c r="A10696" t="s">
        <v>10714</v>
      </c>
      <c r="B10696">
        <v>3711</v>
      </c>
      <c r="C10696" t="s">
        <v>31</v>
      </c>
      <c r="D10696" t="str">
        <f>IFERROR(INDEX(Sheet2!$C$2:$H$1160,MATCH($A10696,Sheet2!$I$2:$I$1160,0),MATCH(Sheet1!D$1,Sheet2!$C$1:$H$1,0)),"NA")</f>
        <v>NA</v>
      </c>
      <c r="E10696" t="str">
        <f>IFERROR(INDEX(Sheet2!$C$2:$H$1160,MATCH($A10696,Sheet2!$I$2:$I$1160,0),MATCH(Sheet1!E$1,Sheet2!$C$1:$H$1,0)),"NA")</f>
        <v>NA</v>
      </c>
      <c r="F10696" t="str">
        <f>IFERROR(INDEX(Sheet2!$C$2:$H$1160,MATCH($A10696,Sheet2!$I$2:$I$1160,0),MATCH(Sheet1!F$1,Sheet2!$C$1:$H$1,0)),"NA")</f>
        <v>NA</v>
      </c>
      <c r="G10696" t="str">
        <f>IFERROR(INDEX(Sheet2!$C$2:$H$1160,MATCH($A10696,Sheet2!$I$2:$I$1160,0),MATCH(Sheet1!G$1,Sheet2!$C$1:$H$1,0)),"NA")</f>
        <v>NA</v>
      </c>
      <c r="H10696" t="str">
        <f>IFERROR(INDEX(Sheet2!$C$2:$H$1160,MATCH($A10696,Sheet2!$I$2:$I$1160,0),MATCH(Sheet1!H$1,Sheet2!$C$1:$H$1,0)),"NA")</f>
        <v>NA</v>
      </c>
      <c r="I10696" t="str">
        <f>IFERROR(INDEX(Sheet2!$C$2:$H$1160,MATCH($A10696,Sheet2!$I$2:$I$1160,0),MATCH(Sheet1!I$1,Sheet2!$C$1:$H$1,0)),"NA")</f>
        <v>NA</v>
      </c>
    </row>
    <row r="10697" spans="1:9" x14ac:dyDescent="0.25">
      <c r="A10697" t="s">
        <v>10715</v>
      </c>
      <c r="B10697">
        <v>3711</v>
      </c>
      <c r="C10697" t="s">
        <v>33</v>
      </c>
      <c r="D10697" t="str">
        <f>IFERROR(INDEX(Sheet2!$C$2:$H$1160,MATCH($A10697,Sheet2!$I$2:$I$1160,0),MATCH(Sheet1!D$1,Sheet2!$C$1:$H$1,0)),"NA")</f>
        <v>NA</v>
      </c>
      <c r="E10697" t="str">
        <f>IFERROR(INDEX(Sheet2!$C$2:$H$1160,MATCH($A10697,Sheet2!$I$2:$I$1160,0),MATCH(Sheet1!E$1,Sheet2!$C$1:$H$1,0)),"NA")</f>
        <v>NA</v>
      </c>
      <c r="F10697" t="str">
        <f>IFERROR(INDEX(Sheet2!$C$2:$H$1160,MATCH($A10697,Sheet2!$I$2:$I$1160,0),MATCH(Sheet1!F$1,Sheet2!$C$1:$H$1,0)),"NA")</f>
        <v>NA</v>
      </c>
      <c r="G10697" t="str">
        <f>IFERROR(INDEX(Sheet2!$C$2:$H$1160,MATCH($A10697,Sheet2!$I$2:$I$1160,0),MATCH(Sheet1!G$1,Sheet2!$C$1:$H$1,0)),"NA")</f>
        <v>NA</v>
      </c>
      <c r="H10697" t="str">
        <f>IFERROR(INDEX(Sheet2!$C$2:$H$1160,MATCH($A10697,Sheet2!$I$2:$I$1160,0),MATCH(Sheet1!H$1,Sheet2!$C$1:$H$1,0)),"NA")</f>
        <v>NA</v>
      </c>
      <c r="I10697" t="str">
        <f>IFERROR(INDEX(Sheet2!$C$2:$H$1160,MATCH($A10697,Sheet2!$I$2:$I$1160,0),MATCH(Sheet1!I$1,Sheet2!$C$1:$H$1,0)),"NA")</f>
        <v>NA</v>
      </c>
    </row>
    <row r="10698" spans="1:9" x14ac:dyDescent="0.25">
      <c r="A10698" t="s">
        <v>10716</v>
      </c>
      <c r="B10698">
        <v>3794</v>
      </c>
      <c r="C10698" t="s">
        <v>6</v>
      </c>
      <c r="D10698">
        <f>IFERROR(INDEX(Sheet2!$C$2:$H$1160,MATCH($A10698,Sheet2!$I$2:$I$1160,0),MATCH(Sheet1!D$1,Sheet2!$C$1:$H$1,0)),"NA")</f>
        <v>2.94</v>
      </c>
      <c r="E10698">
        <f>IFERROR(INDEX(Sheet2!$C$2:$H$1160,MATCH($A10698,Sheet2!$I$2:$I$1160,0),MATCH(Sheet1!E$1,Sheet2!$C$1:$H$1,0)),"NA")</f>
        <v>3.27</v>
      </c>
      <c r="F10698">
        <f>IFERROR(INDEX(Sheet2!$C$2:$H$1160,MATCH($A10698,Sheet2!$I$2:$I$1160,0),MATCH(Sheet1!F$1,Sheet2!$C$1:$H$1,0)),"NA")</f>
        <v>2.46</v>
      </c>
      <c r="G10698">
        <f>IFERROR(INDEX(Sheet2!$C$2:$H$1160,MATCH($A10698,Sheet2!$I$2:$I$1160,0),MATCH(Sheet1!G$1,Sheet2!$C$1:$H$1,0)),"NA")</f>
        <v>2.48</v>
      </c>
      <c r="H10698">
        <f>IFERROR(INDEX(Sheet2!$C$2:$H$1160,MATCH($A10698,Sheet2!$I$2:$I$1160,0),MATCH(Sheet1!H$1,Sheet2!$C$1:$H$1,0)),"NA")</f>
        <v>-5.3140096618357502E-2</v>
      </c>
      <c r="I10698">
        <f>IFERROR(INDEX(Sheet2!$C$2:$H$1160,MATCH($A10698,Sheet2!$I$2:$I$1160,0),MATCH(Sheet1!I$1,Sheet2!$C$1:$H$1,0)),"NA")</f>
        <v>-4.0485829959514214E-3</v>
      </c>
    </row>
    <row r="10699" spans="1:9" x14ac:dyDescent="0.25">
      <c r="A10699" t="s">
        <v>10717</v>
      </c>
      <c r="B10699">
        <v>3794</v>
      </c>
      <c r="C10699" t="s">
        <v>11</v>
      </c>
      <c r="D10699" t="str">
        <f>IFERROR(INDEX(Sheet2!$C$2:$H$1160,MATCH($A10699,Sheet2!$I$2:$I$1160,0),MATCH(Sheet1!D$1,Sheet2!$C$1:$H$1,0)),"NA")</f>
        <v>NA</v>
      </c>
      <c r="E10699" t="str">
        <f>IFERROR(INDEX(Sheet2!$C$2:$H$1160,MATCH($A10699,Sheet2!$I$2:$I$1160,0),MATCH(Sheet1!E$1,Sheet2!$C$1:$H$1,0)),"NA")</f>
        <v>NA</v>
      </c>
      <c r="F10699" t="str">
        <f>IFERROR(INDEX(Sheet2!$C$2:$H$1160,MATCH($A10699,Sheet2!$I$2:$I$1160,0),MATCH(Sheet1!F$1,Sheet2!$C$1:$H$1,0)),"NA")</f>
        <v>NA</v>
      </c>
      <c r="G10699" t="str">
        <f>IFERROR(INDEX(Sheet2!$C$2:$H$1160,MATCH($A10699,Sheet2!$I$2:$I$1160,0),MATCH(Sheet1!G$1,Sheet2!$C$1:$H$1,0)),"NA")</f>
        <v>NA</v>
      </c>
      <c r="H10699" t="str">
        <f>IFERROR(INDEX(Sheet2!$C$2:$H$1160,MATCH($A10699,Sheet2!$I$2:$I$1160,0),MATCH(Sheet1!H$1,Sheet2!$C$1:$H$1,0)),"NA")</f>
        <v>NA</v>
      </c>
      <c r="I10699" t="str">
        <f>IFERROR(INDEX(Sheet2!$C$2:$H$1160,MATCH($A10699,Sheet2!$I$2:$I$1160,0),MATCH(Sheet1!I$1,Sheet2!$C$1:$H$1,0)),"NA")</f>
        <v>NA</v>
      </c>
    </row>
    <row r="10700" spans="1:9" x14ac:dyDescent="0.25">
      <c r="A10700" t="s">
        <v>10718</v>
      </c>
      <c r="B10700">
        <v>3794</v>
      </c>
      <c r="C10700" t="s">
        <v>13</v>
      </c>
      <c r="D10700" t="str">
        <f>IFERROR(INDEX(Sheet2!$C$2:$H$1160,MATCH($A10700,Sheet2!$I$2:$I$1160,0),MATCH(Sheet1!D$1,Sheet2!$C$1:$H$1,0)),"NA")</f>
        <v>NA</v>
      </c>
      <c r="E10700" t="str">
        <f>IFERROR(INDEX(Sheet2!$C$2:$H$1160,MATCH($A10700,Sheet2!$I$2:$I$1160,0),MATCH(Sheet1!E$1,Sheet2!$C$1:$H$1,0)),"NA")</f>
        <v>NA</v>
      </c>
      <c r="F10700" t="str">
        <f>IFERROR(INDEX(Sheet2!$C$2:$H$1160,MATCH($A10700,Sheet2!$I$2:$I$1160,0),MATCH(Sheet1!F$1,Sheet2!$C$1:$H$1,0)),"NA")</f>
        <v>NA</v>
      </c>
      <c r="G10700" t="str">
        <f>IFERROR(INDEX(Sheet2!$C$2:$H$1160,MATCH($A10700,Sheet2!$I$2:$I$1160,0),MATCH(Sheet1!G$1,Sheet2!$C$1:$H$1,0)),"NA")</f>
        <v>NA</v>
      </c>
      <c r="H10700" t="str">
        <f>IFERROR(INDEX(Sheet2!$C$2:$H$1160,MATCH($A10700,Sheet2!$I$2:$I$1160,0),MATCH(Sheet1!H$1,Sheet2!$C$1:$H$1,0)),"NA")</f>
        <v>NA</v>
      </c>
      <c r="I10700" t="str">
        <f>IFERROR(INDEX(Sheet2!$C$2:$H$1160,MATCH($A10700,Sheet2!$I$2:$I$1160,0),MATCH(Sheet1!I$1,Sheet2!$C$1:$H$1,0)),"NA")</f>
        <v>NA</v>
      </c>
    </row>
    <row r="10701" spans="1:9" x14ac:dyDescent="0.25">
      <c r="A10701" t="s">
        <v>10719</v>
      </c>
      <c r="B10701">
        <v>3794</v>
      </c>
      <c r="C10701" t="s">
        <v>15</v>
      </c>
      <c r="D10701" t="str">
        <f>IFERROR(INDEX(Sheet2!$C$2:$H$1160,MATCH($A10701,Sheet2!$I$2:$I$1160,0),MATCH(Sheet1!D$1,Sheet2!$C$1:$H$1,0)),"NA")</f>
        <v>NA</v>
      </c>
      <c r="E10701" t="str">
        <f>IFERROR(INDEX(Sheet2!$C$2:$H$1160,MATCH($A10701,Sheet2!$I$2:$I$1160,0),MATCH(Sheet1!E$1,Sheet2!$C$1:$H$1,0)),"NA")</f>
        <v>NA</v>
      </c>
      <c r="F10701" t="str">
        <f>IFERROR(INDEX(Sheet2!$C$2:$H$1160,MATCH($A10701,Sheet2!$I$2:$I$1160,0),MATCH(Sheet1!F$1,Sheet2!$C$1:$H$1,0)),"NA")</f>
        <v>NA</v>
      </c>
      <c r="G10701" t="str">
        <f>IFERROR(INDEX(Sheet2!$C$2:$H$1160,MATCH($A10701,Sheet2!$I$2:$I$1160,0),MATCH(Sheet1!G$1,Sheet2!$C$1:$H$1,0)),"NA")</f>
        <v>NA</v>
      </c>
      <c r="H10701" t="str">
        <f>IFERROR(INDEX(Sheet2!$C$2:$H$1160,MATCH($A10701,Sheet2!$I$2:$I$1160,0),MATCH(Sheet1!H$1,Sheet2!$C$1:$H$1,0)),"NA")</f>
        <v>NA</v>
      </c>
      <c r="I10701" t="str">
        <f>IFERROR(INDEX(Sheet2!$C$2:$H$1160,MATCH($A10701,Sheet2!$I$2:$I$1160,0),MATCH(Sheet1!I$1,Sheet2!$C$1:$H$1,0)),"NA")</f>
        <v>NA</v>
      </c>
    </row>
    <row r="10702" spans="1:9" x14ac:dyDescent="0.25">
      <c r="A10702" t="s">
        <v>10720</v>
      </c>
      <c r="B10702">
        <v>3794</v>
      </c>
      <c r="C10702" t="s">
        <v>17</v>
      </c>
      <c r="D10702" t="str">
        <f>IFERROR(INDEX(Sheet2!$C$2:$H$1160,MATCH($A10702,Sheet2!$I$2:$I$1160,0),MATCH(Sheet1!D$1,Sheet2!$C$1:$H$1,0)),"NA")</f>
        <v>NA</v>
      </c>
      <c r="E10702" t="str">
        <f>IFERROR(INDEX(Sheet2!$C$2:$H$1160,MATCH($A10702,Sheet2!$I$2:$I$1160,0),MATCH(Sheet1!E$1,Sheet2!$C$1:$H$1,0)),"NA")</f>
        <v>NA</v>
      </c>
      <c r="F10702" t="str">
        <f>IFERROR(INDEX(Sheet2!$C$2:$H$1160,MATCH($A10702,Sheet2!$I$2:$I$1160,0),MATCH(Sheet1!F$1,Sheet2!$C$1:$H$1,0)),"NA")</f>
        <v>NA</v>
      </c>
      <c r="G10702" t="str">
        <f>IFERROR(INDEX(Sheet2!$C$2:$H$1160,MATCH($A10702,Sheet2!$I$2:$I$1160,0),MATCH(Sheet1!G$1,Sheet2!$C$1:$H$1,0)),"NA")</f>
        <v>NA</v>
      </c>
      <c r="H10702" t="str">
        <f>IFERROR(INDEX(Sheet2!$C$2:$H$1160,MATCH($A10702,Sheet2!$I$2:$I$1160,0),MATCH(Sheet1!H$1,Sheet2!$C$1:$H$1,0)),"NA")</f>
        <v>NA</v>
      </c>
      <c r="I10702" t="str">
        <f>IFERROR(INDEX(Sheet2!$C$2:$H$1160,MATCH($A10702,Sheet2!$I$2:$I$1160,0),MATCH(Sheet1!I$1,Sheet2!$C$1:$H$1,0)),"NA")</f>
        <v>NA</v>
      </c>
    </row>
    <row r="10703" spans="1:9" x14ac:dyDescent="0.25">
      <c r="A10703" t="s">
        <v>10721</v>
      </c>
      <c r="B10703">
        <v>3794</v>
      </c>
      <c r="C10703" t="s">
        <v>7</v>
      </c>
      <c r="D10703" t="str">
        <f>IFERROR(INDEX(Sheet2!$C$2:$H$1160,MATCH($A10703,Sheet2!$I$2:$I$1160,0),MATCH(Sheet1!D$1,Sheet2!$C$1:$H$1,0)),"NA")</f>
        <v>NA</v>
      </c>
      <c r="E10703" t="str">
        <f>IFERROR(INDEX(Sheet2!$C$2:$H$1160,MATCH($A10703,Sheet2!$I$2:$I$1160,0),MATCH(Sheet1!E$1,Sheet2!$C$1:$H$1,0)),"NA")</f>
        <v>NA</v>
      </c>
      <c r="F10703" t="str">
        <f>IFERROR(INDEX(Sheet2!$C$2:$H$1160,MATCH($A10703,Sheet2!$I$2:$I$1160,0),MATCH(Sheet1!F$1,Sheet2!$C$1:$H$1,0)),"NA")</f>
        <v>NA</v>
      </c>
      <c r="G10703" t="str">
        <f>IFERROR(INDEX(Sheet2!$C$2:$H$1160,MATCH($A10703,Sheet2!$I$2:$I$1160,0),MATCH(Sheet1!G$1,Sheet2!$C$1:$H$1,0)),"NA")</f>
        <v>NA</v>
      </c>
      <c r="H10703" t="str">
        <f>IFERROR(INDEX(Sheet2!$C$2:$H$1160,MATCH($A10703,Sheet2!$I$2:$I$1160,0),MATCH(Sheet1!H$1,Sheet2!$C$1:$H$1,0)),"NA")</f>
        <v>NA</v>
      </c>
      <c r="I10703" t="str">
        <f>IFERROR(INDEX(Sheet2!$C$2:$H$1160,MATCH($A10703,Sheet2!$I$2:$I$1160,0),MATCH(Sheet1!I$1,Sheet2!$C$1:$H$1,0)),"NA")</f>
        <v>NA</v>
      </c>
    </row>
    <row r="10704" spans="1:9" x14ac:dyDescent="0.25">
      <c r="A10704" t="s">
        <v>10722</v>
      </c>
      <c r="B10704">
        <v>3794</v>
      </c>
      <c r="C10704" t="s">
        <v>20</v>
      </c>
      <c r="D10704" t="str">
        <f>IFERROR(INDEX(Sheet2!$C$2:$H$1160,MATCH($A10704,Sheet2!$I$2:$I$1160,0),MATCH(Sheet1!D$1,Sheet2!$C$1:$H$1,0)),"NA")</f>
        <v>NA</v>
      </c>
      <c r="E10704" t="str">
        <f>IFERROR(INDEX(Sheet2!$C$2:$H$1160,MATCH($A10704,Sheet2!$I$2:$I$1160,0),MATCH(Sheet1!E$1,Sheet2!$C$1:$H$1,0)),"NA")</f>
        <v>NA</v>
      </c>
      <c r="F10704" t="str">
        <f>IFERROR(INDEX(Sheet2!$C$2:$H$1160,MATCH($A10704,Sheet2!$I$2:$I$1160,0),MATCH(Sheet1!F$1,Sheet2!$C$1:$H$1,0)),"NA")</f>
        <v>NA</v>
      </c>
      <c r="G10704" t="str">
        <f>IFERROR(INDEX(Sheet2!$C$2:$H$1160,MATCH($A10704,Sheet2!$I$2:$I$1160,0),MATCH(Sheet1!G$1,Sheet2!$C$1:$H$1,0)),"NA")</f>
        <v>NA</v>
      </c>
      <c r="H10704" t="str">
        <f>IFERROR(INDEX(Sheet2!$C$2:$H$1160,MATCH($A10704,Sheet2!$I$2:$I$1160,0),MATCH(Sheet1!H$1,Sheet2!$C$1:$H$1,0)),"NA")</f>
        <v>NA</v>
      </c>
      <c r="I10704" t="str">
        <f>IFERROR(INDEX(Sheet2!$C$2:$H$1160,MATCH($A10704,Sheet2!$I$2:$I$1160,0),MATCH(Sheet1!I$1,Sheet2!$C$1:$H$1,0)),"NA")</f>
        <v>NA</v>
      </c>
    </row>
    <row r="10705" spans="1:9" x14ac:dyDescent="0.25">
      <c r="A10705" t="s">
        <v>10723</v>
      </c>
      <c r="B10705">
        <v>3794</v>
      </c>
      <c r="C10705" t="s">
        <v>8</v>
      </c>
      <c r="D10705" t="str">
        <f>IFERROR(INDEX(Sheet2!$C$2:$H$1160,MATCH($A10705,Sheet2!$I$2:$I$1160,0),MATCH(Sheet1!D$1,Sheet2!$C$1:$H$1,0)),"NA")</f>
        <v>NA</v>
      </c>
      <c r="E10705" t="str">
        <f>IFERROR(INDEX(Sheet2!$C$2:$H$1160,MATCH($A10705,Sheet2!$I$2:$I$1160,0),MATCH(Sheet1!E$1,Sheet2!$C$1:$H$1,0)),"NA")</f>
        <v>NA</v>
      </c>
      <c r="F10705" t="str">
        <f>IFERROR(INDEX(Sheet2!$C$2:$H$1160,MATCH($A10705,Sheet2!$I$2:$I$1160,0),MATCH(Sheet1!F$1,Sheet2!$C$1:$H$1,0)),"NA")</f>
        <v>NA</v>
      </c>
      <c r="G10705" t="str">
        <f>IFERROR(INDEX(Sheet2!$C$2:$H$1160,MATCH($A10705,Sheet2!$I$2:$I$1160,0),MATCH(Sheet1!G$1,Sheet2!$C$1:$H$1,0)),"NA")</f>
        <v>NA</v>
      </c>
      <c r="H10705" t="str">
        <f>IFERROR(INDEX(Sheet2!$C$2:$H$1160,MATCH($A10705,Sheet2!$I$2:$I$1160,0),MATCH(Sheet1!H$1,Sheet2!$C$1:$H$1,0)),"NA")</f>
        <v>NA</v>
      </c>
      <c r="I10705" t="str">
        <f>IFERROR(INDEX(Sheet2!$C$2:$H$1160,MATCH($A10705,Sheet2!$I$2:$I$1160,0),MATCH(Sheet1!I$1,Sheet2!$C$1:$H$1,0)),"NA")</f>
        <v>NA</v>
      </c>
    </row>
    <row r="10706" spans="1:9" x14ac:dyDescent="0.25">
      <c r="A10706" t="s">
        <v>10724</v>
      </c>
      <c r="B10706">
        <v>3794</v>
      </c>
      <c r="C10706" t="s">
        <v>23</v>
      </c>
      <c r="D10706" t="str">
        <f>IFERROR(INDEX(Sheet2!$C$2:$H$1160,MATCH($A10706,Sheet2!$I$2:$I$1160,0),MATCH(Sheet1!D$1,Sheet2!$C$1:$H$1,0)),"NA")</f>
        <v>NA</v>
      </c>
      <c r="E10706" t="str">
        <f>IFERROR(INDEX(Sheet2!$C$2:$H$1160,MATCH($A10706,Sheet2!$I$2:$I$1160,0),MATCH(Sheet1!E$1,Sheet2!$C$1:$H$1,0)),"NA")</f>
        <v>NA</v>
      </c>
      <c r="F10706" t="str">
        <f>IFERROR(INDEX(Sheet2!$C$2:$H$1160,MATCH($A10706,Sheet2!$I$2:$I$1160,0),MATCH(Sheet1!F$1,Sheet2!$C$1:$H$1,0)),"NA")</f>
        <v>NA</v>
      </c>
      <c r="G10706" t="str">
        <f>IFERROR(INDEX(Sheet2!$C$2:$H$1160,MATCH($A10706,Sheet2!$I$2:$I$1160,0),MATCH(Sheet1!G$1,Sheet2!$C$1:$H$1,0)),"NA")</f>
        <v>NA</v>
      </c>
      <c r="H10706" t="str">
        <f>IFERROR(INDEX(Sheet2!$C$2:$H$1160,MATCH($A10706,Sheet2!$I$2:$I$1160,0),MATCH(Sheet1!H$1,Sheet2!$C$1:$H$1,0)),"NA")</f>
        <v>NA</v>
      </c>
      <c r="I10706" t="str">
        <f>IFERROR(INDEX(Sheet2!$C$2:$H$1160,MATCH($A10706,Sheet2!$I$2:$I$1160,0),MATCH(Sheet1!I$1,Sheet2!$C$1:$H$1,0)),"NA")</f>
        <v>NA</v>
      </c>
    </row>
    <row r="10707" spans="1:9" x14ac:dyDescent="0.25">
      <c r="A10707" t="s">
        <v>10725</v>
      </c>
      <c r="B10707">
        <v>3794</v>
      </c>
      <c r="C10707" t="s">
        <v>25</v>
      </c>
      <c r="D10707" t="str">
        <f>IFERROR(INDEX(Sheet2!$C$2:$H$1160,MATCH($A10707,Sheet2!$I$2:$I$1160,0),MATCH(Sheet1!D$1,Sheet2!$C$1:$H$1,0)),"NA")</f>
        <v>NA</v>
      </c>
      <c r="E10707" t="str">
        <f>IFERROR(INDEX(Sheet2!$C$2:$H$1160,MATCH($A10707,Sheet2!$I$2:$I$1160,0),MATCH(Sheet1!E$1,Sheet2!$C$1:$H$1,0)),"NA")</f>
        <v>NA</v>
      </c>
      <c r="F10707" t="str">
        <f>IFERROR(INDEX(Sheet2!$C$2:$H$1160,MATCH($A10707,Sheet2!$I$2:$I$1160,0),MATCH(Sheet1!F$1,Sheet2!$C$1:$H$1,0)),"NA")</f>
        <v>NA</v>
      </c>
      <c r="G10707" t="str">
        <f>IFERROR(INDEX(Sheet2!$C$2:$H$1160,MATCH($A10707,Sheet2!$I$2:$I$1160,0),MATCH(Sheet1!G$1,Sheet2!$C$1:$H$1,0)),"NA")</f>
        <v>NA</v>
      </c>
      <c r="H10707" t="str">
        <f>IFERROR(INDEX(Sheet2!$C$2:$H$1160,MATCH($A10707,Sheet2!$I$2:$I$1160,0),MATCH(Sheet1!H$1,Sheet2!$C$1:$H$1,0)),"NA")</f>
        <v>NA</v>
      </c>
      <c r="I10707" t="str">
        <f>IFERROR(INDEX(Sheet2!$C$2:$H$1160,MATCH($A10707,Sheet2!$I$2:$I$1160,0),MATCH(Sheet1!I$1,Sheet2!$C$1:$H$1,0)),"NA")</f>
        <v>NA</v>
      </c>
    </row>
    <row r="10708" spans="1:9" x14ac:dyDescent="0.25">
      <c r="A10708" t="s">
        <v>10726</v>
      </c>
      <c r="B10708">
        <v>3794</v>
      </c>
      <c r="C10708" t="s">
        <v>27</v>
      </c>
      <c r="D10708" t="str">
        <f>IFERROR(INDEX(Sheet2!$C$2:$H$1160,MATCH($A10708,Sheet2!$I$2:$I$1160,0),MATCH(Sheet1!D$1,Sheet2!$C$1:$H$1,0)),"NA")</f>
        <v>NA</v>
      </c>
      <c r="E10708" t="str">
        <f>IFERROR(INDEX(Sheet2!$C$2:$H$1160,MATCH($A10708,Sheet2!$I$2:$I$1160,0),MATCH(Sheet1!E$1,Sheet2!$C$1:$H$1,0)),"NA")</f>
        <v>NA</v>
      </c>
      <c r="F10708" t="str">
        <f>IFERROR(INDEX(Sheet2!$C$2:$H$1160,MATCH($A10708,Sheet2!$I$2:$I$1160,0),MATCH(Sheet1!F$1,Sheet2!$C$1:$H$1,0)),"NA")</f>
        <v>NA</v>
      </c>
      <c r="G10708" t="str">
        <f>IFERROR(INDEX(Sheet2!$C$2:$H$1160,MATCH($A10708,Sheet2!$I$2:$I$1160,0),MATCH(Sheet1!G$1,Sheet2!$C$1:$H$1,0)),"NA")</f>
        <v>NA</v>
      </c>
      <c r="H10708" t="str">
        <f>IFERROR(INDEX(Sheet2!$C$2:$H$1160,MATCH($A10708,Sheet2!$I$2:$I$1160,0),MATCH(Sheet1!H$1,Sheet2!$C$1:$H$1,0)),"NA")</f>
        <v>NA</v>
      </c>
      <c r="I10708" t="str">
        <f>IFERROR(INDEX(Sheet2!$C$2:$H$1160,MATCH($A10708,Sheet2!$I$2:$I$1160,0),MATCH(Sheet1!I$1,Sheet2!$C$1:$H$1,0)),"NA")</f>
        <v>NA</v>
      </c>
    </row>
    <row r="10709" spans="1:9" x14ac:dyDescent="0.25">
      <c r="A10709" t="s">
        <v>10727</v>
      </c>
      <c r="B10709">
        <v>3794</v>
      </c>
      <c r="C10709" t="s">
        <v>29</v>
      </c>
      <c r="D10709" t="str">
        <f>IFERROR(INDEX(Sheet2!$C$2:$H$1160,MATCH($A10709,Sheet2!$I$2:$I$1160,0),MATCH(Sheet1!D$1,Sheet2!$C$1:$H$1,0)),"NA")</f>
        <v>NA</v>
      </c>
      <c r="E10709" t="str">
        <f>IFERROR(INDEX(Sheet2!$C$2:$H$1160,MATCH($A10709,Sheet2!$I$2:$I$1160,0),MATCH(Sheet1!E$1,Sheet2!$C$1:$H$1,0)),"NA")</f>
        <v>NA</v>
      </c>
      <c r="F10709" t="str">
        <f>IFERROR(INDEX(Sheet2!$C$2:$H$1160,MATCH($A10709,Sheet2!$I$2:$I$1160,0),MATCH(Sheet1!F$1,Sheet2!$C$1:$H$1,0)),"NA")</f>
        <v>NA</v>
      </c>
      <c r="G10709" t="str">
        <f>IFERROR(INDEX(Sheet2!$C$2:$H$1160,MATCH($A10709,Sheet2!$I$2:$I$1160,0),MATCH(Sheet1!G$1,Sheet2!$C$1:$H$1,0)),"NA")</f>
        <v>NA</v>
      </c>
      <c r="H10709" t="str">
        <f>IFERROR(INDEX(Sheet2!$C$2:$H$1160,MATCH($A10709,Sheet2!$I$2:$I$1160,0),MATCH(Sheet1!H$1,Sheet2!$C$1:$H$1,0)),"NA")</f>
        <v>NA</v>
      </c>
      <c r="I10709" t="str">
        <f>IFERROR(INDEX(Sheet2!$C$2:$H$1160,MATCH($A10709,Sheet2!$I$2:$I$1160,0),MATCH(Sheet1!I$1,Sheet2!$C$1:$H$1,0)),"NA")</f>
        <v>NA</v>
      </c>
    </row>
    <row r="10710" spans="1:9" x14ac:dyDescent="0.25">
      <c r="A10710" t="s">
        <v>10728</v>
      </c>
      <c r="B10710">
        <v>3794</v>
      </c>
      <c r="C10710" t="s">
        <v>31</v>
      </c>
      <c r="D10710" t="str">
        <f>IFERROR(INDEX(Sheet2!$C$2:$H$1160,MATCH($A10710,Sheet2!$I$2:$I$1160,0),MATCH(Sheet1!D$1,Sheet2!$C$1:$H$1,0)),"NA")</f>
        <v>NA</v>
      </c>
      <c r="E10710" t="str">
        <f>IFERROR(INDEX(Sheet2!$C$2:$H$1160,MATCH($A10710,Sheet2!$I$2:$I$1160,0),MATCH(Sheet1!E$1,Sheet2!$C$1:$H$1,0)),"NA")</f>
        <v>NA</v>
      </c>
      <c r="F10710" t="str">
        <f>IFERROR(INDEX(Sheet2!$C$2:$H$1160,MATCH($A10710,Sheet2!$I$2:$I$1160,0),MATCH(Sheet1!F$1,Sheet2!$C$1:$H$1,0)),"NA")</f>
        <v>NA</v>
      </c>
      <c r="G10710" t="str">
        <f>IFERROR(INDEX(Sheet2!$C$2:$H$1160,MATCH($A10710,Sheet2!$I$2:$I$1160,0),MATCH(Sheet1!G$1,Sheet2!$C$1:$H$1,0)),"NA")</f>
        <v>NA</v>
      </c>
      <c r="H10710" t="str">
        <f>IFERROR(INDEX(Sheet2!$C$2:$H$1160,MATCH($A10710,Sheet2!$I$2:$I$1160,0),MATCH(Sheet1!H$1,Sheet2!$C$1:$H$1,0)),"NA")</f>
        <v>NA</v>
      </c>
      <c r="I10710" t="str">
        <f>IFERROR(INDEX(Sheet2!$C$2:$H$1160,MATCH($A10710,Sheet2!$I$2:$I$1160,0),MATCH(Sheet1!I$1,Sheet2!$C$1:$H$1,0)),"NA")</f>
        <v>NA</v>
      </c>
    </row>
    <row r="10711" spans="1:9" x14ac:dyDescent="0.25">
      <c r="A10711" t="s">
        <v>10729</v>
      </c>
      <c r="B10711">
        <v>3794</v>
      </c>
      <c r="C10711" t="s">
        <v>33</v>
      </c>
      <c r="D10711" t="str">
        <f>IFERROR(INDEX(Sheet2!$C$2:$H$1160,MATCH($A10711,Sheet2!$I$2:$I$1160,0),MATCH(Sheet1!D$1,Sheet2!$C$1:$H$1,0)),"NA")</f>
        <v>NA</v>
      </c>
      <c r="E10711" t="str">
        <f>IFERROR(INDEX(Sheet2!$C$2:$H$1160,MATCH($A10711,Sheet2!$I$2:$I$1160,0),MATCH(Sheet1!E$1,Sheet2!$C$1:$H$1,0)),"NA")</f>
        <v>NA</v>
      </c>
      <c r="F10711" t="str">
        <f>IFERROR(INDEX(Sheet2!$C$2:$H$1160,MATCH($A10711,Sheet2!$I$2:$I$1160,0),MATCH(Sheet1!F$1,Sheet2!$C$1:$H$1,0)),"NA")</f>
        <v>NA</v>
      </c>
      <c r="G10711" t="str">
        <f>IFERROR(INDEX(Sheet2!$C$2:$H$1160,MATCH($A10711,Sheet2!$I$2:$I$1160,0),MATCH(Sheet1!G$1,Sheet2!$C$1:$H$1,0)),"NA")</f>
        <v>NA</v>
      </c>
      <c r="H10711" t="str">
        <f>IFERROR(INDEX(Sheet2!$C$2:$H$1160,MATCH($A10711,Sheet2!$I$2:$I$1160,0),MATCH(Sheet1!H$1,Sheet2!$C$1:$H$1,0)),"NA")</f>
        <v>NA</v>
      </c>
      <c r="I10711" t="str">
        <f>IFERROR(INDEX(Sheet2!$C$2:$H$1160,MATCH($A10711,Sheet2!$I$2:$I$1160,0),MATCH(Sheet1!I$1,Sheet2!$C$1:$H$1,0)),"NA")</f>
        <v>NA</v>
      </c>
    </row>
    <row r="10712" spans="1:9" x14ac:dyDescent="0.25">
      <c r="A10712" t="s">
        <v>10730</v>
      </c>
      <c r="B10712">
        <v>3916</v>
      </c>
      <c r="C10712" t="s">
        <v>6</v>
      </c>
      <c r="D10712">
        <f>IFERROR(INDEX(Sheet2!$C$2:$H$1160,MATCH($A10712,Sheet2!$I$2:$I$1160,0),MATCH(Sheet1!D$1,Sheet2!$C$1:$H$1,0)),"NA")</f>
        <v>1.57</v>
      </c>
      <c r="E10712">
        <f>IFERROR(INDEX(Sheet2!$C$2:$H$1160,MATCH($A10712,Sheet2!$I$2:$I$1160,0),MATCH(Sheet1!E$1,Sheet2!$C$1:$H$1,0)),"NA")</f>
        <v>1.05</v>
      </c>
      <c r="F10712">
        <f>IFERROR(INDEX(Sheet2!$C$2:$H$1160,MATCH($A10712,Sheet2!$I$2:$I$1160,0),MATCH(Sheet1!F$1,Sheet2!$C$1:$H$1,0)),"NA")</f>
        <v>0.71</v>
      </c>
      <c r="G10712">
        <f>IFERROR(INDEX(Sheet2!$C$2:$H$1160,MATCH($A10712,Sheet2!$I$2:$I$1160,0),MATCH(Sheet1!G$1,Sheet2!$C$1:$H$1,0)),"NA")</f>
        <v>0.44</v>
      </c>
      <c r="H10712">
        <f>IFERROR(INDEX(Sheet2!$C$2:$H$1160,MATCH($A10712,Sheet2!$I$2:$I$1160,0),MATCH(Sheet1!H$1,Sheet2!$C$1:$H$1,0)),"NA")</f>
        <v>0.19847328244274809</v>
      </c>
      <c r="I10712">
        <f>IFERROR(INDEX(Sheet2!$C$2:$H$1160,MATCH($A10712,Sheet2!$I$2:$I$1160,0),MATCH(Sheet1!I$1,Sheet2!$C$1:$H$1,0)),"NA")</f>
        <v>0.23478260869565215</v>
      </c>
    </row>
    <row r="10713" spans="1:9" x14ac:dyDescent="0.25">
      <c r="A10713" t="s">
        <v>10731</v>
      </c>
      <c r="B10713">
        <v>3916</v>
      </c>
      <c r="C10713" t="s">
        <v>11</v>
      </c>
      <c r="D10713" t="str">
        <f>IFERROR(INDEX(Sheet2!$C$2:$H$1160,MATCH($A10713,Sheet2!$I$2:$I$1160,0),MATCH(Sheet1!D$1,Sheet2!$C$1:$H$1,0)),"NA")</f>
        <v>NA</v>
      </c>
      <c r="E10713" t="str">
        <f>IFERROR(INDEX(Sheet2!$C$2:$H$1160,MATCH($A10713,Sheet2!$I$2:$I$1160,0),MATCH(Sheet1!E$1,Sheet2!$C$1:$H$1,0)),"NA")</f>
        <v>NA</v>
      </c>
      <c r="F10713" t="str">
        <f>IFERROR(INDEX(Sheet2!$C$2:$H$1160,MATCH($A10713,Sheet2!$I$2:$I$1160,0),MATCH(Sheet1!F$1,Sheet2!$C$1:$H$1,0)),"NA")</f>
        <v>NA</v>
      </c>
      <c r="G10713" t="str">
        <f>IFERROR(INDEX(Sheet2!$C$2:$H$1160,MATCH($A10713,Sheet2!$I$2:$I$1160,0),MATCH(Sheet1!G$1,Sheet2!$C$1:$H$1,0)),"NA")</f>
        <v>NA</v>
      </c>
      <c r="H10713" t="str">
        <f>IFERROR(INDEX(Sheet2!$C$2:$H$1160,MATCH($A10713,Sheet2!$I$2:$I$1160,0),MATCH(Sheet1!H$1,Sheet2!$C$1:$H$1,0)),"NA")</f>
        <v>NA</v>
      </c>
      <c r="I10713" t="str">
        <f>IFERROR(INDEX(Sheet2!$C$2:$H$1160,MATCH($A10713,Sheet2!$I$2:$I$1160,0),MATCH(Sheet1!I$1,Sheet2!$C$1:$H$1,0)),"NA")</f>
        <v>NA</v>
      </c>
    </row>
    <row r="10714" spans="1:9" x14ac:dyDescent="0.25">
      <c r="A10714" t="s">
        <v>10732</v>
      </c>
      <c r="B10714">
        <v>3916</v>
      </c>
      <c r="C10714" t="s">
        <v>13</v>
      </c>
      <c r="D10714" t="str">
        <f>IFERROR(INDEX(Sheet2!$C$2:$H$1160,MATCH($A10714,Sheet2!$I$2:$I$1160,0),MATCH(Sheet1!D$1,Sheet2!$C$1:$H$1,0)),"NA")</f>
        <v>NA</v>
      </c>
      <c r="E10714" t="str">
        <f>IFERROR(INDEX(Sheet2!$C$2:$H$1160,MATCH($A10714,Sheet2!$I$2:$I$1160,0),MATCH(Sheet1!E$1,Sheet2!$C$1:$H$1,0)),"NA")</f>
        <v>NA</v>
      </c>
      <c r="F10714" t="str">
        <f>IFERROR(INDEX(Sheet2!$C$2:$H$1160,MATCH($A10714,Sheet2!$I$2:$I$1160,0),MATCH(Sheet1!F$1,Sheet2!$C$1:$H$1,0)),"NA")</f>
        <v>NA</v>
      </c>
      <c r="G10714" t="str">
        <f>IFERROR(INDEX(Sheet2!$C$2:$H$1160,MATCH($A10714,Sheet2!$I$2:$I$1160,0),MATCH(Sheet1!G$1,Sheet2!$C$1:$H$1,0)),"NA")</f>
        <v>NA</v>
      </c>
      <c r="H10714" t="str">
        <f>IFERROR(INDEX(Sheet2!$C$2:$H$1160,MATCH($A10714,Sheet2!$I$2:$I$1160,0),MATCH(Sheet1!H$1,Sheet2!$C$1:$H$1,0)),"NA")</f>
        <v>NA</v>
      </c>
      <c r="I10714" t="str">
        <f>IFERROR(INDEX(Sheet2!$C$2:$H$1160,MATCH($A10714,Sheet2!$I$2:$I$1160,0),MATCH(Sheet1!I$1,Sheet2!$C$1:$H$1,0)),"NA")</f>
        <v>NA</v>
      </c>
    </row>
    <row r="10715" spans="1:9" x14ac:dyDescent="0.25">
      <c r="A10715" t="s">
        <v>10733</v>
      </c>
      <c r="B10715">
        <v>3916</v>
      </c>
      <c r="C10715" t="s">
        <v>15</v>
      </c>
      <c r="D10715" t="str">
        <f>IFERROR(INDEX(Sheet2!$C$2:$H$1160,MATCH($A10715,Sheet2!$I$2:$I$1160,0),MATCH(Sheet1!D$1,Sheet2!$C$1:$H$1,0)),"NA")</f>
        <v>NA</v>
      </c>
      <c r="E10715" t="str">
        <f>IFERROR(INDEX(Sheet2!$C$2:$H$1160,MATCH($A10715,Sheet2!$I$2:$I$1160,0),MATCH(Sheet1!E$1,Sheet2!$C$1:$H$1,0)),"NA")</f>
        <v>NA</v>
      </c>
      <c r="F10715" t="str">
        <f>IFERROR(INDEX(Sheet2!$C$2:$H$1160,MATCH($A10715,Sheet2!$I$2:$I$1160,0),MATCH(Sheet1!F$1,Sheet2!$C$1:$H$1,0)),"NA")</f>
        <v>NA</v>
      </c>
      <c r="G10715" t="str">
        <f>IFERROR(INDEX(Sheet2!$C$2:$H$1160,MATCH($A10715,Sheet2!$I$2:$I$1160,0),MATCH(Sheet1!G$1,Sheet2!$C$1:$H$1,0)),"NA")</f>
        <v>NA</v>
      </c>
      <c r="H10715" t="str">
        <f>IFERROR(INDEX(Sheet2!$C$2:$H$1160,MATCH($A10715,Sheet2!$I$2:$I$1160,0),MATCH(Sheet1!H$1,Sheet2!$C$1:$H$1,0)),"NA")</f>
        <v>NA</v>
      </c>
      <c r="I10715" t="str">
        <f>IFERROR(INDEX(Sheet2!$C$2:$H$1160,MATCH($A10715,Sheet2!$I$2:$I$1160,0),MATCH(Sheet1!I$1,Sheet2!$C$1:$H$1,0)),"NA")</f>
        <v>NA</v>
      </c>
    </row>
    <row r="10716" spans="1:9" x14ac:dyDescent="0.25">
      <c r="A10716" t="s">
        <v>10734</v>
      </c>
      <c r="B10716">
        <v>3916</v>
      </c>
      <c r="C10716" t="s">
        <v>17</v>
      </c>
      <c r="D10716" t="str">
        <f>IFERROR(INDEX(Sheet2!$C$2:$H$1160,MATCH($A10716,Sheet2!$I$2:$I$1160,0),MATCH(Sheet1!D$1,Sheet2!$C$1:$H$1,0)),"NA")</f>
        <v>NA</v>
      </c>
      <c r="E10716" t="str">
        <f>IFERROR(INDEX(Sheet2!$C$2:$H$1160,MATCH($A10716,Sheet2!$I$2:$I$1160,0),MATCH(Sheet1!E$1,Sheet2!$C$1:$H$1,0)),"NA")</f>
        <v>NA</v>
      </c>
      <c r="F10716" t="str">
        <f>IFERROR(INDEX(Sheet2!$C$2:$H$1160,MATCH($A10716,Sheet2!$I$2:$I$1160,0),MATCH(Sheet1!F$1,Sheet2!$C$1:$H$1,0)),"NA")</f>
        <v>NA</v>
      </c>
      <c r="G10716" t="str">
        <f>IFERROR(INDEX(Sheet2!$C$2:$H$1160,MATCH($A10716,Sheet2!$I$2:$I$1160,0),MATCH(Sheet1!G$1,Sheet2!$C$1:$H$1,0)),"NA")</f>
        <v>NA</v>
      </c>
      <c r="H10716" t="str">
        <f>IFERROR(INDEX(Sheet2!$C$2:$H$1160,MATCH($A10716,Sheet2!$I$2:$I$1160,0),MATCH(Sheet1!H$1,Sheet2!$C$1:$H$1,0)),"NA")</f>
        <v>NA</v>
      </c>
      <c r="I10716" t="str">
        <f>IFERROR(INDEX(Sheet2!$C$2:$H$1160,MATCH($A10716,Sheet2!$I$2:$I$1160,0),MATCH(Sheet1!I$1,Sheet2!$C$1:$H$1,0)),"NA")</f>
        <v>NA</v>
      </c>
    </row>
    <row r="10717" spans="1:9" x14ac:dyDescent="0.25">
      <c r="A10717" t="s">
        <v>10735</v>
      </c>
      <c r="B10717">
        <v>3916</v>
      </c>
      <c r="C10717" t="s">
        <v>7</v>
      </c>
      <c r="D10717" t="str">
        <f>IFERROR(INDEX(Sheet2!$C$2:$H$1160,MATCH($A10717,Sheet2!$I$2:$I$1160,0),MATCH(Sheet1!D$1,Sheet2!$C$1:$H$1,0)),"NA")</f>
        <v>NA</v>
      </c>
      <c r="E10717" t="str">
        <f>IFERROR(INDEX(Sheet2!$C$2:$H$1160,MATCH($A10717,Sheet2!$I$2:$I$1160,0),MATCH(Sheet1!E$1,Sheet2!$C$1:$H$1,0)),"NA")</f>
        <v>NA</v>
      </c>
      <c r="F10717" t="str">
        <f>IFERROR(INDEX(Sheet2!$C$2:$H$1160,MATCH($A10717,Sheet2!$I$2:$I$1160,0),MATCH(Sheet1!F$1,Sheet2!$C$1:$H$1,0)),"NA")</f>
        <v>NA</v>
      </c>
      <c r="G10717" t="str">
        <f>IFERROR(INDEX(Sheet2!$C$2:$H$1160,MATCH($A10717,Sheet2!$I$2:$I$1160,0),MATCH(Sheet1!G$1,Sheet2!$C$1:$H$1,0)),"NA")</f>
        <v>NA</v>
      </c>
      <c r="H10717" t="str">
        <f>IFERROR(INDEX(Sheet2!$C$2:$H$1160,MATCH($A10717,Sheet2!$I$2:$I$1160,0),MATCH(Sheet1!H$1,Sheet2!$C$1:$H$1,0)),"NA")</f>
        <v>NA</v>
      </c>
      <c r="I10717" t="str">
        <f>IFERROR(INDEX(Sheet2!$C$2:$H$1160,MATCH($A10717,Sheet2!$I$2:$I$1160,0),MATCH(Sheet1!I$1,Sheet2!$C$1:$H$1,0)),"NA")</f>
        <v>NA</v>
      </c>
    </row>
    <row r="10718" spans="1:9" x14ac:dyDescent="0.25">
      <c r="A10718" t="s">
        <v>10736</v>
      </c>
      <c r="B10718">
        <v>3916</v>
      </c>
      <c r="C10718" t="s">
        <v>20</v>
      </c>
      <c r="D10718" t="str">
        <f>IFERROR(INDEX(Sheet2!$C$2:$H$1160,MATCH($A10718,Sheet2!$I$2:$I$1160,0),MATCH(Sheet1!D$1,Sheet2!$C$1:$H$1,0)),"NA")</f>
        <v>NA</v>
      </c>
      <c r="E10718" t="str">
        <f>IFERROR(INDEX(Sheet2!$C$2:$H$1160,MATCH($A10718,Sheet2!$I$2:$I$1160,0),MATCH(Sheet1!E$1,Sheet2!$C$1:$H$1,0)),"NA")</f>
        <v>NA</v>
      </c>
      <c r="F10718" t="str">
        <f>IFERROR(INDEX(Sheet2!$C$2:$H$1160,MATCH($A10718,Sheet2!$I$2:$I$1160,0),MATCH(Sheet1!F$1,Sheet2!$C$1:$H$1,0)),"NA")</f>
        <v>NA</v>
      </c>
      <c r="G10718" t="str">
        <f>IFERROR(INDEX(Sheet2!$C$2:$H$1160,MATCH($A10718,Sheet2!$I$2:$I$1160,0),MATCH(Sheet1!G$1,Sheet2!$C$1:$H$1,0)),"NA")</f>
        <v>NA</v>
      </c>
      <c r="H10718" t="str">
        <f>IFERROR(INDEX(Sheet2!$C$2:$H$1160,MATCH($A10718,Sheet2!$I$2:$I$1160,0),MATCH(Sheet1!H$1,Sheet2!$C$1:$H$1,0)),"NA")</f>
        <v>NA</v>
      </c>
      <c r="I10718" t="str">
        <f>IFERROR(INDEX(Sheet2!$C$2:$H$1160,MATCH($A10718,Sheet2!$I$2:$I$1160,0),MATCH(Sheet1!I$1,Sheet2!$C$1:$H$1,0)),"NA")</f>
        <v>NA</v>
      </c>
    </row>
    <row r="10719" spans="1:9" x14ac:dyDescent="0.25">
      <c r="A10719" t="s">
        <v>10737</v>
      </c>
      <c r="B10719">
        <v>3916</v>
      </c>
      <c r="C10719" t="s">
        <v>8</v>
      </c>
      <c r="D10719" t="str">
        <f>IFERROR(INDEX(Sheet2!$C$2:$H$1160,MATCH($A10719,Sheet2!$I$2:$I$1160,0),MATCH(Sheet1!D$1,Sheet2!$C$1:$H$1,0)),"NA")</f>
        <v>NA</v>
      </c>
      <c r="E10719" t="str">
        <f>IFERROR(INDEX(Sheet2!$C$2:$H$1160,MATCH($A10719,Sheet2!$I$2:$I$1160,0),MATCH(Sheet1!E$1,Sheet2!$C$1:$H$1,0)),"NA")</f>
        <v>NA</v>
      </c>
      <c r="F10719" t="str">
        <f>IFERROR(INDEX(Sheet2!$C$2:$H$1160,MATCH($A10719,Sheet2!$I$2:$I$1160,0),MATCH(Sheet1!F$1,Sheet2!$C$1:$H$1,0)),"NA")</f>
        <v>NA</v>
      </c>
      <c r="G10719" t="str">
        <f>IFERROR(INDEX(Sheet2!$C$2:$H$1160,MATCH($A10719,Sheet2!$I$2:$I$1160,0),MATCH(Sheet1!G$1,Sheet2!$C$1:$H$1,0)),"NA")</f>
        <v>NA</v>
      </c>
      <c r="H10719" t="str">
        <f>IFERROR(INDEX(Sheet2!$C$2:$H$1160,MATCH($A10719,Sheet2!$I$2:$I$1160,0),MATCH(Sheet1!H$1,Sheet2!$C$1:$H$1,0)),"NA")</f>
        <v>NA</v>
      </c>
      <c r="I10719" t="str">
        <f>IFERROR(INDEX(Sheet2!$C$2:$H$1160,MATCH($A10719,Sheet2!$I$2:$I$1160,0),MATCH(Sheet1!I$1,Sheet2!$C$1:$H$1,0)),"NA")</f>
        <v>NA</v>
      </c>
    </row>
    <row r="10720" spans="1:9" x14ac:dyDescent="0.25">
      <c r="A10720" t="s">
        <v>10738</v>
      </c>
      <c r="B10720">
        <v>3916</v>
      </c>
      <c r="C10720" t="s">
        <v>23</v>
      </c>
      <c r="D10720" t="str">
        <f>IFERROR(INDEX(Sheet2!$C$2:$H$1160,MATCH($A10720,Sheet2!$I$2:$I$1160,0),MATCH(Sheet1!D$1,Sheet2!$C$1:$H$1,0)),"NA")</f>
        <v>NA</v>
      </c>
      <c r="E10720" t="str">
        <f>IFERROR(INDEX(Sheet2!$C$2:$H$1160,MATCH($A10720,Sheet2!$I$2:$I$1160,0),MATCH(Sheet1!E$1,Sheet2!$C$1:$H$1,0)),"NA")</f>
        <v>NA</v>
      </c>
      <c r="F10720" t="str">
        <f>IFERROR(INDEX(Sheet2!$C$2:$H$1160,MATCH($A10720,Sheet2!$I$2:$I$1160,0),MATCH(Sheet1!F$1,Sheet2!$C$1:$H$1,0)),"NA")</f>
        <v>NA</v>
      </c>
      <c r="G10720" t="str">
        <f>IFERROR(INDEX(Sheet2!$C$2:$H$1160,MATCH($A10720,Sheet2!$I$2:$I$1160,0),MATCH(Sheet1!G$1,Sheet2!$C$1:$H$1,0)),"NA")</f>
        <v>NA</v>
      </c>
      <c r="H10720" t="str">
        <f>IFERROR(INDEX(Sheet2!$C$2:$H$1160,MATCH($A10720,Sheet2!$I$2:$I$1160,0),MATCH(Sheet1!H$1,Sheet2!$C$1:$H$1,0)),"NA")</f>
        <v>NA</v>
      </c>
      <c r="I10720" t="str">
        <f>IFERROR(INDEX(Sheet2!$C$2:$H$1160,MATCH($A10720,Sheet2!$I$2:$I$1160,0),MATCH(Sheet1!I$1,Sheet2!$C$1:$H$1,0)),"NA")</f>
        <v>NA</v>
      </c>
    </row>
    <row r="10721" spans="1:9" x14ac:dyDescent="0.25">
      <c r="A10721" t="s">
        <v>10739</v>
      </c>
      <c r="B10721">
        <v>3916</v>
      </c>
      <c r="C10721" t="s">
        <v>25</v>
      </c>
      <c r="D10721" t="str">
        <f>IFERROR(INDEX(Sheet2!$C$2:$H$1160,MATCH($A10721,Sheet2!$I$2:$I$1160,0),MATCH(Sheet1!D$1,Sheet2!$C$1:$H$1,0)),"NA")</f>
        <v>NA</v>
      </c>
      <c r="E10721" t="str">
        <f>IFERROR(INDEX(Sheet2!$C$2:$H$1160,MATCH($A10721,Sheet2!$I$2:$I$1160,0),MATCH(Sheet1!E$1,Sheet2!$C$1:$H$1,0)),"NA")</f>
        <v>NA</v>
      </c>
      <c r="F10721" t="str">
        <f>IFERROR(INDEX(Sheet2!$C$2:$H$1160,MATCH($A10721,Sheet2!$I$2:$I$1160,0),MATCH(Sheet1!F$1,Sheet2!$C$1:$H$1,0)),"NA")</f>
        <v>NA</v>
      </c>
      <c r="G10721" t="str">
        <f>IFERROR(INDEX(Sheet2!$C$2:$H$1160,MATCH($A10721,Sheet2!$I$2:$I$1160,0),MATCH(Sheet1!G$1,Sheet2!$C$1:$H$1,0)),"NA")</f>
        <v>NA</v>
      </c>
      <c r="H10721" t="str">
        <f>IFERROR(INDEX(Sheet2!$C$2:$H$1160,MATCH($A10721,Sheet2!$I$2:$I$1160,0),MATCH(Sheet1!H$1,Sheet2!$C$1:$H$1,0)),"NA")</f>
        <v>NA</v>
      </c>
      <c r="I10721" t="str">
        <f>IFERROR(INDEX(Sheet2!$C$2:$H$1160,MATCH($A10721,Sheet2!$I$2:$I$1160,0),MATCH(Sheet1!I$1,Sheet2!$C$1:$H$1,0)),"NA")</f>
        <v>NA</v>
      </c>
    </row>
    <row r="10722" spans="1:9" x14ac:dyDescent="0.25">
      <c r="A10722" t="s">
        <v>10740</v>
      </c>
      <c r="B10722">
        <v>3916</v>
      </c>
      <c r="C10722" t="s">
        <v>27</v>
      </c>
      <c r="D10722" t="str">
        <f>IFERROR(INDEX(Sheet2!$C$2:$H$1160,MATCH($A10722,Sheet2!$I$2:$I$1160,0),MATCH(Sheet1!D$1,Sheet2!$C$1:$H$1,0)),"NA")</f>
        <v>NA</v>
      </c>
      <c r="E10722" t="str">
        <f>IFERROR(INDEX(Sheet2!$C$2:$H$1160,MATCH($A10722,Sheet2!$I$2:$I$1160,0),MATCH(Sheet1!E$1,Sheet2!$C$1:$H$1,0)),"NA")</f>
        <v>NA</v>
      </c>
      <c r="F10722" t="str">
        <f>IFERROR(INDEX(Sheet2!$C$2:$H$1160,MATCH($A10722,Sheet2!$I$2:$I$1160,0),MATCH(Sheet1!F$1,Sheet2!$C$1:$H$1,0)),"NA")</f>
        <v>NA</v>
      </c>
      <c r="G10722" t="str">
        <f>IFERROR(INDEX(Sheet2!$C$2:$H$1160,MATCH($A10722,Sheet2!$I$2:$I$1160,0),MATCH(Sheet1!G$1,Sheet2!$C$1:$H$1,0)),"NA")</f>
        <v>NA</v>
      </c>
      <c r="H10722" t="str">
        <f>IFERROR(INDEX(Sheet2!$C$2:$H$1160,MATCH($A10722,Sheet2!$I$2:$I$1160,0),MATCH(Sheet1!H$1,Sheet2!$C$1:$H$1,0)),"NA")</f>
        <v>NA</v>
      </c>
      <c r="I10722" t="str">
        <f>IFERROR(INDEX(Sheet2!$C$2:$H$1160,MATCH($A10722,Sheet2!$I$2:$I$1160,0),MATCH(Sheet1!I$1,Sheet2!$C$1:$H$1,0)),"NA")</f>
        <v>NA</v>
      </c>
    </row>
    <row r="10723" spans="1:9" x14ac:dyDescent="0.25">
      <c r="A10723" t="s">
        <v>10741</v>
      </c>
      <c r="B10723">
        <v>3916</v>
      </c>
      <c r="C10723" t="s">
        <v>29</v>
      </c>
      <c r="D10723" t="str">
        <f>IFERROR(INDEX(Sheet2!$C$2:$H$1160,MATCH($A10723,Sheet2!$I$2:$I$1160,0),MATCH(Sheet1!D$1,Sheet2!$C$1:$H$1,0)),"NA")</f>
        <v>NA</v>
      </c>
      <c r="E10723" t="str">
        <f>IFERROR(INDEX(Sheet2!$C$2:$H$1160,MATCH($A10723,Sheet2!$I$2:$I$1160,0),MATCH(Sheet1!E$1,Sheet2!$C$1:$H$1,0)),"NA")</f>
        <v>NA</v>
      </c>
      <c r="F10723" t="str">
        <f>IFERROR(INDEX(Sheet2!$C$2:$H$1160,MATCH($A10723,Sheet2!$I$2:$I$1160,0),MATCH(Sheet1!F$1,Sheet2!$C$1:$H$1,0)),"NA")</f>
        <v>NA</v>
      </c>
      <c r="G10723" t="str">
        <f>IFERROR(INDEX(Sheet2!$C$2:$H$1160,MATCH($A10723,Sheet2!$I$2:$I$1160,0),MATCH(Sheet1!G$1,Sheet2!$C$1:$H$1,0)),"NA")</f>
        <v>NA</v>
      </c>
      <c r="H10723" t="str">
        <f>IFERROR(INDEX(Sheet2!$C$2:$H$1160,MATCH($A10723,Sheet2!$I$2:$I$1160,0),MATCH(Sheet1!H$1,Sheet2!$C$1:$H$1,0)),"NA")</f>
        <v>NA</v>
      </c>
      <c r="I10723" t="str">
        <f>IFERROR(INDEX(Sheet2!$C$2:$H$1160,MATCH($A10723,Sheet2!$I$2:$I$1160,0),MATCH(Sheet1!I$1,Sheet2!$C$1:$H$1,0)),"NA")</f>
        <v>NA</v>
      </c>
    </row>
    <row r="10724" spans="1:9" x14ac:dyDescent="0.25">
      <c r="A10724" t="s">
        <v>10742</v>
      </c>
      <c r="B10724">
        <v>3916</v>
      </c>
      <c r="C10724" t="s">
        <v>31</v>
      </c>
      <c r="D10724" t="str">
        <f>IFERROR(INDEX(Sheet2!$C$2:$H$1160,MATCH($A10724,Sheet2!$I$2:$I$1160,0),MATCH(Sheet1!D$1,Sheet2!$C$1:$H$1,0)),"NA")</f>
        <v>NA</v>
      </c>
      <c r="E10724" t="str">
        <f>IFERROR(INDEX(Sheet2!$C$2:$H$1160,MATCH($A10724,Sheet2!$I$2:$I$1160,0),MATCH(Sheet1!E$1,Sheet2!$C$1:$H$1,0)),"NA")</f>
        <v>NA</v>
      </c>
      <c r="F10724" t="str">
        <f>IFERROR(INDEX(Sheet2!$C$2:$H$1160,MATCH($A10724,Sheet2!$I$2:$I$1160,0),MATCH(Sheet1!F$1,Sheet2!$C$1:$H$1,0)),"NA")</f>
        <v>NA</v>
      </c>
      <c r="G10724" t="str">
        <f>IFERROR(INDEX(Sheet2!$C$2:$H$1160,MATCH($A10724,Sheet2!$I$2:$I$1160,0),MATCH(Sheet1!G$1,Sheet2!$C$1:$H$1,0)),"NA")</f>
        <v>NA</v>
      </c>
      <c r="H10724" t="str">
        <f>IFERROR(INDEX(Sheet2!$C$2:$H$1160,MATCH($A10724,Sheet2!$I$2:$I$1160,0),MATCH(Sheet1!H$1,Sheet2!$C$1:$H$1,0)),"NA")</f>
        <v>NA</v>
      </c>
      <c r="I10724" t="str">
        <f>IFERROR(INDEX(Sheet2!$C$2:$H$1160,MATCH($A10724,Sheet2!$I$2:$I$1160,0),MATCH(Sheet1!I$1,Sheet2!$C$1:$H$1,0)),"NA")</f>
        <v>NA</v>
      </c>
    </row>
    <row r="10725" spans="1:9" x14ac:dyDescent="0.25">
      <c r="A10725" t="s">
        <v>10743</v>
      </c>
      <c r="B10725">
        <v>3916</v>
      </c>
      <c r="C10725" t="s">
        <v>33</v>
      </c>
      <c r="D10725" t="str">
        <f>IFERROR(INDEX(Sheet2!$C$2:$H$1160,MATCH($A10725,Sheet2!$I$2:$I$1160,0),MATCH(Sheet1!D$1,Sheet2!$C$1:$H$1,0)),"NA")</f>
        <v>NA</v>
      </c>
      <c r="E10725" t="str">
        <f>IFERROR(INDEX(Sheet2!$C$2:$H$1160,MATCH($A10725,Sheet2!$I$2:$I$1160,0),MATCH(Sheet1!E$1,Sheet2!$C$1:$H$1,0)),"NA")</f>
        <v>NA</v>
      </c>
      <c r="F10725" t="str">
        <f>IFERROR(INDEX(Sheet2!$C$2:$H$1160,MATCH($A10725,Sheet2!$I$2:$I$1160,0),MATCH(Sheet1!F$1,Sheet2!$C$1:$H$1,0)),"NA")</f>
        <v>NA</v>
      </c>
      <c r="G10725" t="str">
        <f>IFERROR(INDEX(Sheet2!$C$2:$H$1160,MATCH($A10725,Sheet2!$I$2:$I$1160,0),MATCH(Sheet1!G$1,Sheet2!$C$1:$H$1,0)),"NA")</f>
        <v>NA</v>
      </c>
      <c r="H10725" t="str">
        <f>IFERROR(INDEX(Sheet2!$C$2:$H$1160,MATCH($A10725,Sheet2!$I$2:$I$1160,0),MATCH(Sheet1!H$1,Sheet2!$C$1:$H$1,0)),"NA")</f>
        <v>NA</v>
      </c>
      <c r="I10725" t="str">
        <f>IFERROR(INDEX(Sheet2!$C$2:$H$1160,MATCH($A10725,Sheet2!$I$2:$I$1160,0),MATCH(Sheet1!I$1,Sheet2!$C$1:$H$1,0)),"NA")</f>
        <v>NA</v>
      </c>
    </row>
    <row r="10726" spans="1:9" x14ac:dyDescent="0.25">
      <c r="A10726" t="s">
        <v>10744</v>
      </c>
      <c r="B10726">
        <v>4038</v>
      </c>
      <c r="C10726" t="s">
        <v>6</v>
      </c>
      <c r="D10726">
        <f>IFERROR(INDEX(Sheet2!$C$2:$H$1160,MATCH($A10726,Sheet2!$I$2:$I$1160,0),MATCH(Sheet1!D$1,Sheet2!$C$1:$H$1,0)),"NA")</f>
        <v>2.42</v>
      </c>
      <c r="E10726">
        <f>IFERROR(INDEX(Sheet2!$C$2:$H$1160,MATCH($A10726,Sheet2!$I$2:$I$1160,0),MATCH(Sheet1!E$1,Sheet2!$C$1:$H$1,0)),"NA")</f>
        <v>1.97</v>
      </c>
      <c r="F10726">
        <f>IFERROR(INDEX(Sheet2!$C$2:$H$1160,MATCH($A10726,Sheet2!$I$2:$I$1160,0),MATCH(Sheet1!F$1,Sheet2!$C$1:$H$1,0)),"NA")</f>
        <v>0.85</v>
      </c>
      <c r="G10726">
        <f>IFERROR(INDEX(Sheet2!$C$2:$H$1160,MATCH($A10726,Sheet2!$I$2:$I$1160,0),MATCH(Sheet1!G$1,Sheet2!$C$1:$H$1,0)),"NA")</f>
        <v>0.7</v>
      </c>
      <c r="H10726">
        <f>IFERROR(INDEX(Sheet2!$C$2:$H$1160,MATCH($A10726,Sheet2!$I$2:$I$1160,0),MATCH(Sheet1!H$1,Sheet2!$C$1:$H$1,0)),"NA")</f>
        <v>0.10250569476082004</v>
      </c>
      <c r="I10726">
        <f>IFERROR(INDEX(Sheet2!$C$2:$H$1160,MATCH($A10726,Sheet2!$I$2:$I$1160,0),MATCH(Sheet1!I$1,Sheet2!$C$1:$H$1,0)),"NA")</f>
        <v>9.6774193548387122E-2</v>
      </c>
    </row>
    <row r="10727" spans="1:9" x14ac:dyDescent="0.25">
      <c r="A10727" t="s">
        <v>10745</v>
      </c>
      <c r="B10727">
        <v>4038</v>
      </c>
      <c r="C10727" t="s">
        <v>11</v>
      </c>
      <c r="D10727" t="str">
        <f>IFERROR(INDEX(Sheet2!$C$2:$H$1160,MATCH($A10727,Sheet2!$I$2:$I$1160,0),MATCH(Sheet1!D$1,Sheet2!$C$1:$H$1,0)),"NA")</f>
        <v>NA</v>
      </c>
      <c r="E10727" t="str">
        <f>IFERROR(INDEX(Sheet2!$C$2:$H$1160,MATCH($A10727,Sheet2!$I$2:$I$1160,0),MATCH(Sheet1!E$1,Sheet2!$C$1:$H$1,0)),"NA")</f>
        <v>NA</v>
      </c>
      <c r="F10727" t="str">
        <f>IFERROR(INDEX(Sheet2!$C$2:$H$1160,MATCH($A10727,Sheet2!$I$2:$I$1160,0),MATCH(Sheet1!F$1,Sheet2!$C$1:$H$1,0)),"NA")</f>
        <v>NA</v>
      </c>
      <c r="G10727" t="str">
        <f>IFERROR(INDEX(Sheet2!$C$2:$H$1160,MATCH($A10727,Sheet2!$I$2:$I$1160,0),MATCH(Sheet1!G$1,Sheet2!$C$1:$H$1,0)),"NA")</f>
        <v>NA</v>
      </c>
      <c r="H10727" t="str">
        <f>IFERROR(INDEX(Sheet2!$C$2:$H$1160,MATCH($A10727,Sheet2!$I$2:$I$1160,0),MATCH(Sheet1!H$1,Sheet2!$C$1:$H$1,0)),"NA")</f>
        <v>NA</v>
      </c>
      <c r="I10727" t="str">
        <f>IFERROR(INDEX(Sheet2!$C$2:$H$1160,MATCH($A10727,Sheet2!$I$2:$I$1160,0),MATCH(Sheet1!I$1,Sheet2!$C$1:$H$1,0)),"NA")</f>
        <v>NA</v>
      </c>
    </row>
    <row r="10728" spans="1:9" x14ac:dyDescent="0.25">
      <c r="A10728" t="s">
        <v>10746</v>
      </c>
      <c r="B10728">
        <v>4038</v>
      </c>
      <c r="C10728" t="s">
        <v>13</v>
      </c>
      <c r="D10728" t="str">
        <f>IFERROR(INDEX(Sheet2!$C$2:$H$1160,MATCH($A10728,Sheet2!$I$2:$I$1160,0),MATCH(Sheet1!D$1,Sheet2!$C$1:$H$1,0)),"NA")</f>
        <v>NA</v>
      </c>
      <c r="E10728" t="str">
        <f>IFERROR(INDEX(Sheet2!$C$2:$H$1160,MATCH($A10728,Sheet2!$I$2:$I$1160,0),MATCH(Sheet1!E$1,Sheet2!$C$1:$H$1,0)),"NA")</f>
        <v>NA</v>
      </c>
      <c r="F10728" t="str">
        <f>IFERROR(INDEX(Sheet2!$C$2:$H$1160,MATCH($A10728,Sheet2!$I$2:$I$1160,0),MATCH(Sheet1!F$1,Sheet2!$C$1:$H$1,0)),"NA")</f>
        <v>NA</v>
      </c>
      <c r="G10728" t="str">
        <f>IFERROR(INDEX(Sheet2!$C$2:$H$1160,MATCH($A10728,Sheet2!$I$2:$I$1160,0),MATCH(Sheet1!G$1,Sheet2!$C$1:$H$1,0)),"NA")</f>
        <v>NA</v>
      </c>
      <c r="H10728" t="str">
        <f>IFERROR(INDEX(Sheet2!$C$2:$H$1160,MATCH($A10728,Sheet2!$I$2:$I$1160,0),MATCH(Sheet1!H$1,Sheet2!$C$1:$H$1,0)),"NA")</f>
        <v>NA</v>
      </c>
      <c r="I10728" t="str">
        <f>IFERROR(INDEX(Sheet2!$C$2:$H$1160,MATCH($A10728,Sheet2!$I$2:$I$1160,0),MATCH(Sheet1!I$1,Sheet2!$C$1:$H$1,0)),"NA")</f>
        <v>NA</v>
      </c>
    </row>
    <row r="10729" spans="1:9" x14ac:dyDescent="0.25">
      <c r="A10729" t="s">
        <v>10747</v>
      </c>
      <c r="B10729">
        <v>4038</v>
      </c>
      <c r="C10729" t="s">
        <v>15</v>
      </c>
      <c r="D10729" t="str">
        <f>IFERROR(INDEX(Sheet2!$C$2:$H$1160,MATCH($A10729,Sheet2!$I$2:$I$1160,0),MATCH(Sheet1!D$1,Sheet2!$C$1:$H$1,0)),"NA")</f>
        <v>NA</v>
      </c>
      <c r="E10729" t="str">
        <f>IFERROR(INDEX(Sheet2!$C$2:$H$1160,MATCH($A10729,Sheet2!$I$2:$I$1160,0),MATCH(Sheet1!E$1,Sheet2!$C$1:$H$1,0)),"NA")</f>
        <v>NA</v>
      </c>
      <c r="F10729" t="str">
        <f>IFERROR(INDEX(Sheet2!$C$2:$H$1160,MATCH($A10729,Sheet2!$I$2:$I$1160,0),MATCH(Sheet1!F$1,Sheet2!$C$1:$H$1,0)),"NA")</f>
        <v>NA</v>
      </c>
      <c r="G10729" t="str">
        <f>IFERROR(INDEX(Sheet2!$C$2:$H$1160,MATCH($A10729,Sheet2!$I$2:$I$1160,0),MATCH(Sheet1!G$1,Sheet2!$C$1:$H$1,0)),"NA")</f>
        <v>NA</v>
      </c>
      <c r="H10729" t="str">
        <f>IFERROR(INDEX(Sheet2!$C$2:$H$1160,MATCH($A10729,Sheet2!$I$2:$I$1160,0),MATCH(Sheet1!H$1,Sheet2!$C$1:$H$1,0)),"NA")</f>
        <v>NA</v>
      </c>
      <c r="I10729" t="str">
        <f>IFERROR(INDEX(Sheet2!$C$2:$H$1160,MATCH($A10729,Sheet2!$I$2:$I$1160,0),MATCH(Sheet1!I$1,Sheet2!$C$1:$H$1,0)),"NA")</f>
        <v>NA</v>
      </c>
    </row>
    <row r="10730" spans="1:9" x14ac:dyDescent="0.25">
      <c r="A10730" t="s">
        <v>10748</v>
      </c>
      <c r="B10730">
        <v>4038</v>
      </c>
      <c r="C10730" t="s">
        <v>17</v>
      </c>
      <c r="D10730" t="str">
        <f>IFERROR(INDEX(Sheet2!$C$2:$H$1160,MATCH($A10730,Sheet2!$I$2:$I$1160,0),MATCH(Sheet1!D$1,Sheet2!$C$1:$H$1,0)),"NA")</f>
        <v>NA</v>
      </c>
      <c r="E10730" t="str">
        <f>IFERROR(INDEX(Sheet2!$C$2:$H$1160,MATCH($A10730,Sheet2!$I$2:$I$1160,0),MATCH(Sheet1!E$1,Sheet2!$C$1:$H$1,0)),"NA")</f>
        <v>NA</v>
      </c>
      <c r="F10730" t="str">
        <f>IFERROR(INDEX(Sheet2!$C$2:$H$1160,MATCH($A10730,Sheet2!$I$2:$I$1160,0),MATCH(Sheet1!F$1,Sheet2!$C$1:$H$1,0)),"NA")</f>
        <v>NA</v>
      </c>
      <c r="G10730" t="str">
        <f>IFERROR(INDEX(Sheet2!$C$2:$H$1160,MATCH($A10730,Sheet2!$I$2:$I$1160,0),MATCH(Sheet1!G$1,Sheet2!$C$1:$H$1,0)),"NA")</f>
        <v>NA</v>
      </c>
      <c r="H10730" t="str">
        <f>IFERROR(INDEX(Sheet2!$C$2:$H$1160,MATCH($A10730,Sheet2!$I$2:$I$1160,0),MATCH(Sheet1!H$1,Sheet2!$C$1:$H$1,0)),"NA")</f>
        <v>NA</v>
      </c>
      <c r="I10730" t="str">
        <f>IFERROR(INDEX(Sheet2!$C$2:$H$1160,MATCH($A10730,Sheet2!$I$2:$I$1160,0),MATCH(Sheet1!I$1,Sheet2!$C$1:$H$1,0)),"NA")</f>
        <v>NA</v>
      </c>
    </row>
    <row r="10731" spans="1:9" x14ac:dyDescent="0.25">
      <c r="A10731" t="s">
        <v>10749</v>
      </c>
      <c r="B10731">
        <v>4038</v>
      </c>
      <c r="C10731" t="s">
        <v>7</v>
      </c>
      <c r="D10731" t="str">
        <f>IFERROR(INDEX(Sheet2!$C$2:$H$1160,MATCH($A10731,Sheet2!$I$2:$I$1160,0),MATCH(Sheet1!D$1,Sheet2!$C$1:$H$1,0)),"NA")</f>
        <v>NA</v>
      </c>
      <c r="E10731" t="str">
        <f>IFERROR(INDEX(Sheet2!$C$2:$H$1160,MATCH($A10731,Sheet2!$I$2:$I$1160,0),MATCH(Sheet1!E$1,Sheet2!$C$1:$H$1,0)),"NA")</f>
        <v>NA</v>
      </c>
      <c r="F10731" t="str">
        <f>IFERROR(INDEX(Sheet2!$C$2:$H$1160,MATCH($A10731,Sheet2!$I$2:$I$1160,0),MATCH(Sheet1!F$1,Sheet2!$C$1:$H$1,0)),"NA")</f>
        <v>NA</v>
      </c>
      <c r="G10731" t="str">
        <f>IFERROR(INDEX(Sheet2!$C$2:$H$1160,MATCH($A10731,Sheet2!$I$2:$I$1160,0),MATCH(Sheet1!G$1,Sheet2!$C$1:$H$1,0)),"NA")</f>
        <v>NA</v>
      </c>
      <c r="H10731" t="str">
        <f>IFERROR(INDEX(Sheet2!$C$2:$H$1160,MATCH($A10731,Sheet2!$I$2:$I$1160,0),MATCH(Sheet1!H$1,Sheet2!$C$1:$H$1,0)),"NA")</f>
        <v>NA</v>
      </c>
      <c r="I10731" t="str">
        <f>IFERROR(INDEX(Sheet2!$C$2:$H$1160,MATCH($A10731,Sheet2!$I$2:$I$1160,0),MATCH(Sheet1!I$1,Sheet2!$C$1:$H$1,0)),"NA")</f>
        <v>NA</v>
      </c>
    </row>
    <row r="10732" spans="1:9" x14ac:dyDescent="0.25">
      <c r="A10732" t="s">
        <v>10750</v>
      </c>
      <c r="B10732">
        <v>4038</v>
      </c>
      <c r="C10732" t="s">
        <v>20</v>
      </c>
      <c r="D10732" t="str">
        <f>IFERROR(INDEX(Sheet2!$C$2:$H$1160,MATCH($A10732,Sheet2!$I$2:$I$1160,0),MATCH(Sheet1!D$1,Sheet2!$C$1:$H$1,0)),"NA")</f>
        <v>NA</v>
      </c>
      <c r="E10732" t="str">
        <f>IFERROR(INDEX(Sheet2!$C$2:$H$1160,MATCH($A10732,Sheet2!$I$2:$I$1160,0),MATCH(Sheet1!E$1,Sheet2!$C$1:$H$1,0)),"NA")</f>
        <v>NA</v>
      </c>
      <c r="F10732" t="str">
        <f>IFERROR(INDEX(Sheet2!$C$2:$H$1160,MATCH($A10732,Sheet2!$I$2:$I$1160,0),MATCH(Sheet1!F$1,Sheet2!$C$1:$H$1,0)),"NA")</f>
        <v>NA</v>
      </c>
      <c r="G10732" t="str">
        <f>IFERROR(INDEX(Sheet2!$C$2:$H$1160,MATCH($A10732,Sheet2!$I$2:$I$1160,0),MATCH(Sheet1!G$1,Sheet2!$C$1:$H$1,0)),"NA")</f>
        <v>NA</v>
      </c>
      <c r="H10732" t="str">
        <f>IFERROR(INDEX(Sheet2!$C$2:$H$1160,MATCH($A10732,Sheet2!$I$2:$I$1160,0),MATCH(Sheet1!H$1,Sheet2!$C$1:$H$1,0)),"NA")</f>
        <v>NA</v>
      </c>
      <c r="I10732" t="str">
        <f>IFERROR(INDEX(Sheet2!$C$2:$H$1160,MATCH($A10732,Sheet2!$I$2:$I$1160,0),MATCH(Sheet1!I$1,Sheet2!$C$1:$H$1,0)),"NA")</f>
        <v>NA</v>
      </c>
    </row>
    <row r="10733" spans="1:9" x14ac:dyDescent="0.25">
      <c r="A10733" t="s">
        <v>10751</v>
      </c>
      <c r="B10733">
        <v>4038</v>
      </c>
      <c r="C10733" t="s">
        <v>8</v>
      </c>
      <c r="D10733" t="str">
        <f>IFERROR(INDEX(Sheet2!$C$2:$H$1160,MATCH($A10733,Sheet2!$I$2:$I$1160,0),MATCH(Sheet1!D$1,Sheet2!$C$1:$H$1,0)),"NA")</f>
        <v>NA</v>
      </c>
      <c r="E10733" t="str">
        <f>IFERROR(INDEX(Sheet2!$C$2:$H$1160,MATCH($A10733,Sheet2!$I$2:$I$1160,0),MATCH(Sheet1!E$1,Sheet2!$C$1:$H$1,0)),"NA")</f>
        <v>NA</v>
      </c>
      <c r="F10733" t="str">
        <f>IFERROR(INDEX(Sheet2!$C$2:$H$1160,MATCH($A10733,Sheet2!$I$2:$I$1160,0),MATCH(Sheet1!F$1,Sheet2!$C$1:$H$1,0)),"NA")</f>
        <v>NA</v>
      </c>
      <c r="G10733" t="str">
        <f>IFERROR(INDEX(Sheet2!$C$2:$H$1160,MATCH($A10733,Sheet2!$I$2:$I$1160,0),MATCH(Sheet1!G$1,Sheet2!$C$1:$H$1,0)),"NA")</f>
        <v>NA</v>
      </c>
      <c r="H10733" t="str">
        <f>IFERROR(INDEX(Sheet2!$C$2:$H$1160,MATCH($A10733,Sheet2!$I$2:$I$1160,0),MATCH(Sheet1!H$1,Sheet2!$C$1:$H$1,0)),"NA")</f>
        <v>NA</v>
      </c>
      <c r="I10733" t="str">
        <f>IFERROR(INDEX(Sheet2!$C$2:$H$1160,MATCH($A10733,Sheet2!$I$2:$I$1160,0),MATCH(Sheet1!I$1,Sheet2!$C$1:$H$1,0)),"NA")</f>
        <v>NA</v>
      </c>
    </row>
    <row r="10734" spans="1:9" x14ac:dyDescent="0.25">
      <c r="A10734" t="s">
        <v>10752</v>
      </c>
      <c r="B10734">
        <v>4038</v>
      </c>
      <c r="C10734" t="s">
        <v>23</v>
      </c>
      <c r="D10734" t="str">
        <f>IFERROR(INDEX(Sheet2!$C$2:$H$1160,MATCH($A10734,Sheet2!$I$2:$I$1160,0),MATCH(Sheet1!D$1,Sheet2!$C$1:$H$1,0)),"NA")</f>
        <v>NA</v>
      </c>
      <c r="E10734" t="str">
        <f>IFERROR(INDEX(Sheet2!$C$2:$H$1160,MATCH($A10734,Sheet2!$I$2:$I$1160,0),MATCH(Sheet1!E$1,Sheet2!$C$1:$H$1,0)),"NA")</f>
        <v>NA</v>
      </c>
      <c r="F10734" t="str">
        <f>IFERROR(INDEX(Sheet2!$C$2:$H$1160,MATCH($A10734,Sheet2!$I$2:$I$1160,0),MATCH(Sheet1!F$1,Sheet2!$C$1:$H$1,0)),"NA")</f>
        <v>NA</v>
      </c>
      <c r="G10734" t="str">
        <f>IFERROR(INDEX(Sheet2!$C$2:$H$1160,MATCH($A10734,Sheet2!$I$2:$I$1160,0),MATCH(Sheet1!G$1,Sheet2!$C$1:$H$1,0)),"NA")</f>
        <v>NA</v>
      </c>
      <c r="H10734" t="str">
        <f>IFERROR(INDEX(Sheet2!$C$2:$H$1160,MATCH($A10734,Sheet2!$I$2:$I$1160,0),MATCH(Sheet1!H$1,Sheet2!$C$1:$H$1,0)),"NA")</f>
        <v>NA</v>
      </c>
      <c r="I10734" t="str">
        <f>IFERROR(INDEX(Sheet2!$C$2:$H$1160,MATCH($A10734,Sheet2!$I$2:$I$1160,0),MATCH(Sheet1!I$1,Sheet2!$C$1:$H$1,0)),"NA")</f>
        <v>NA</v>
      </c>
    </row>
    <row r="10735" spans="1:9" x14ac:dyDescent="0.25">
      <c r="A10735" t="s">
        <v>10753</v>
      </c>
      <c r="B10735">
        <v>4038</v>
      </c>
      <c r="C10735" t="s">
        <v>25</v>
      </c>
      <c r="D10735" t="str">
        <f>IFERROR(INDEX(Sheet2!$C$2:$H$1160,MATCH($A10735,Sheet2!$I$2:$I$1160,0),MATCH(Sheet1!D$1,Sheet2!$C$1:$H$1,0)),"NA")</f>
        <v>NA</v>
      </c>
      <c r="E10735" t="str">
        <f>IFERROR(INDEX(Sheet2!$C$2:$H$1160,MATCH($A10735,Sheet2!$I$2:$I$1160,0),MATCH(Sheet1!E$1,Sheet2!$C$1:$H$1,0)),"NA")</f>
        <v>NA</v>
      </c>
      <c r="F10735" t="str">
        <f>IFERROR(INDEX(Sheet2!$C$2:$H$1160,MATCH($A10735,Sheet2!$I$2:$I$1160,0),MATCH(Sheet1!F$1,Sheet2!$C$1:$H$1,0)),"NA")</f>
        <v>NA</v>
      </c>
      <c r="G10735" t="str">
        <f>IFERROR(INDEX(Sheet2!$C$2:$H$1160,MATCH($A10735,Sheet2!$I$2:$I$1160,0),MATCH(Sheet1!G$1,Sheet2!$C$1:$H$1,0)),"NA")</f>
        <v>NA</v>
      </c>
      <c r="H10735" t="str">
        <f>IFERROR(INDEX(Sheet2!$C$2:$H$1160,MATCH($A10735,Sheet2!$I$2:$I$1160,0),MATCH(Sheet1!H$1,Sheet2!$C$1:$H$1,0)),"NA")</f>
        <v>NA</v>
      </c>
      <c r="I10735" t="str">
        <f>IFERROR(INDEX(Sheet2!$C$2:$H$1160,MATCH($A10735,Sheet2!$I$2:$I$1160,0),MATCH(Sheet1!I$1,Sheet2!$C$1:$H$1,0)),"NA")</f>
        <v>NA</v>
      </c>
    </row>
    <row r="10736" spans="1:9" x14ac:dyDescent="0.25">
      <c r="A10736" t="s">
        <v>10754</v>
      </c>
      <c r="B10736">
        <v>4038</v>
      </c>
      <c r="C10736" t="s">
        <v>27</v>
      </c>
      <c r="D10736" t="str">
        <f>IFERROR(INDEX(Sheet2!$C$2:$H$1160,MATCH($A10736,Sheet2!$I$2:$I$1160,0),MATCH(Sheet1!D$1,Sheet2!$C$1:$H$1,0)),"NA")</f>
        <v>NA</v>
      </c>
      <c r="E10736" t="str">
        <f>IFERROR(INDEX(Sheet2!$C$2:$H$1160,MATCH($A10736,Sheet2!$I$2:$I$1160,0),MATCH(Sheet1!E$1,Sheet2!$C$1:$H$1,0)),"NA")</f>
        <v>NA</v>
      </c>
      <c r="F10736" t="str">
        <f>IFERROR(INDEX(Sheet2!$C$2:$H$1160,MATCH($A10736,Sheet2!$I$2:$I$1160,0),MATCH(Sheet1!F$1,Sheet2!$C$1:$H$1,0)),"NA")</f>
        <v>NA</v>
      </c>
      <c r="G10736" t="str">
        <f>IFERROR(INDEX(Sheet2!$C$2:$H$1160,MATCH($A10736,Sheet2!$I$2:$I$1160,0),MATCH(Sheet1!G$1,Sheet2!$C$1:$H$1,0)),"NA")</f>
        <v>NA</v>
      </c>
      <c r="H10736" t="str">
        <f>IFERROR(INDEX(Sheet2!$C$2:$H$1160,MATCH($A10736,Sheet2!$I$2:$I$1160,0),MATCH(Sheet1!H$1,Sheet2!$C$1:$H$1,0)),"NA")</f>
        <v>NA</v>
      </c>
      <c r="I10736" t="str">
        <f>IFERROR(INDEX(Sheet2!$C$2:$H$1160,MATCH($A10736,Sheet2!$I$2:$I$1160,0),MATCH(Sheet1!I$1,Sheet2!$C$1:$H$1,0)),"NA")</f>
        <v>NA</v>
      </c>
    </row>
    <row r="10737" spans="1:9" x14ac:dyDescent="0.25">
      <c r="A10737" t="s">
        <v>10755</v>
      </c>
      <c r="B10737">
        <v>4038</v>
      </c>
      <c r="C10737" t="s">
        <v>29</v>
      </c>
      <c r="D10737" t="str">
        <f>IFERROR(INDEX(Sheet2!$C$2:$H$1160,MATCH($A10737,Sheet2!$I$2:$I$1160,0),MATCH(Sheet1!D$1,Sheet2!$C$1:$H$1,0)),"NA")</f>
        <v>NA</v>
      </c>
      <c r="E10737" t="str">
        <f>IFERROR(INDEX(Sheet2!$C$2:$H$1160,MATCH($A10737,Sheet2!$I$2:$I$1160,0),MATCH(Sheet1!E$1,Sheet2!$C$1:$H$1,0)),"NA")</f>
        <v>NA</v>
      </c>
      <c r="F10737" t="str">
        <f>IFERROR(INDEX(Sheet2!$C$2:$H$1160,MATCH($A10737,Sheet2!$I$2:$I$1160,0),MATCH(Sheet1!F$1,Sheet2!$C$1:$H$1,0)),"NA")</f>
        <v>NA</v>
      </c>
      <c r="G10737" t="str">
        <f>IFERROR(INDEX(Sheet2!$C$2:$H$1160,MATCH($A10737,Sheet2!$I$2:$I$1160,0),MATCH(Sheet1!G$1,Sheet2!$C$1:$H$1,0)),"NA")</f>
        <v>NA</v>
      </c>
      <c r="H10737" t="str">
        <f>IFERROR(INDEX(Sheet2!$C$2:$H$1160,MATCH($A10737,Sheet2!$I$2:$I$1160,0),MATCH(Sheet1!H$1,Sheet2!$C$1:$H$1,0)),"NA")</f>
        <v>NA</v>
      </c>
      <c r="I10737" t="str">
        <f>IFERROR(INDEX(Sheet2!$C$2:$H$1160,MATCH($A10737,Sheet2!$I$2:$I$1160,0),MATCH(Sheet1!I$1,Sheet2!$C$1:$H$1,0)),"NA")</f>
        <v>NA</v>
      </c>
    </row>
    <row r="10738" spans="1:9" x14ac:dyDescent="0.25">
      <c r="A10738" t="s">
        <v>10756</v>
      </c>
      <c r="B10738">
        <v>4038</v>
      </c>
      <c r="C10738" t="s">
        <v>31</v>
      </c>
      <c r="D10738" t="str">
        <f>IFERROR(INDEX(Sheet2!$C$2:$H$1160,MATCH($A10738,Sheet2!$I$2:$I$1160,0),MATCH(Sheet1!D$1,Sheet2!$C$1:$H$1,0)),"NA")</f>
        <v>NA</v>
      </c>
      <c r="E10738" t="str">
        <f>IFERROR(INDEX(Sheet2!$C$2:$H$1160,MATCH($A10738,Sheet2!$I$2:$I$1160,0),MATCH(Sheet1!E$1,Sheet2!$C$1:$H$1,0)),"NA")</f>
        <v>NA</v>
      </c>
      <c r="F10738" t="str">
        <f>IFERROR(INDEX(Sheet2!$C$2:$H$1160,MATCH($A10738,Sheet2!$I$2:$I$1160,0),MATCH(Sheet1!F$1,Sheet2!$C$1:$H$1,0)),"NA")</f>
        <v>NA</v>
      </c>
      <c r="G10738" t="str">
        <f>IFERROR(INDEX(Sheet2!$C$2:$H$1160,MATCH($A10738,Sheet2!$I$2:$I$1160,0),MATCH(Sheet1!G$1,Sheet2!$C$1:$H$1,0)),"NA")</f>
        <v>NA</v>
      </c>
      <c r="H10738" t="str">
        <f>IFERROR(INDEX(Sheet2!$C$2:$H$1160,MATCH($A10738,Sheet2!$I$2:$I$1160,0),MATCH(Sheet1!H$1,Sheet2!$C$1:$H$1,0)),"NA")</f>
        <v>NA</v>
      </c>
      <c r="I10738" t="str">
        <f>IFERROR(INDEX(Sheet2!$C$2:$H$1160,MATCH($A10738,Sheet2!$I$2:$I$1160,0),MATCH(Sheet1!I$1,Sheet2!$C$1:$H$1,0)),"NA")</f>
        <v>NA</v>
      </c>
    </row>
    <row r="10739" spans="1:9" x14ac:dyDescent="0.25">
      <c r="A10739" t="s">
        <v>10757</v>
      </c>
      <c r="B10739">
        <v>4038</v>
      </c>
      <c r="C10739" t="s">
        <v>33</v>
      </c>
      <c r="D10739" t="str">
        <f>IFERROR(INDEX(Sheet2!$C$2:$H$1160,MATCH($A10739,Sheet2!$I$2:$I$1160,0),MATCH(Sheet1!D$1,Sheet2!$C$1:$H$1,0)),"NA")</f>
        <v>NA</v>
      </c>
      <c r="E10739" t="str">
        <f>IFERROR(INDEX(Sheet2!$C$2:$H$1160,MATCH($A10739,Sheet2!$I$2:$I$1160,0),MATCH(Sheet1!E$1,Sheet2!$C$1:$H$1,0)),"NA")</f>
        <v>NA</v>
      </c>
      <c r="F10739" t="str">
        <f>IFERROR(INDEX(Sheet2!$C$2:$H$1160,MATCH($A10739,Sheet2!$I$2:$I$1160,0),MATCH(Sheet1!F$1,Sheet2!$C$1:$H$1,0)),"NA")</f>
        <v>NA</v>
      </c>
      <c r="G10739" t="str">
        <f>IFERROR(INDEX(Sheet2!$C$2:$H$1160,MATCH($A10739,Sheet2!$I$2:$I$1160,0),MATCH(Sheet1!G$1,Sheet2!$C$1:$H$1,0)),"NA")</f>
        <v>NA</v>
      </c>
      <c r="H10739" t="str">
        <f>IFERROR(INDEX(Sheet2!$C$2:$H$1160,MATCH($A10739,Sheet2!$I$2:$I$1160,0),MATCH(Sheet1!H$1,Sheet2!$C$1:$H$1,0)),"NA")</f>
        <v>NA</v>
      </c>
      <c r="I10739" t="str">
        <f>IFERROR(INDEX(Sheet2!$C$2:$H$1160,MATCH($A10739,Sheet2!$I$2:$I$1160,0),MATCH(Sheet1!I$1,Sheet2!$C$1:$H$1,0)),"NA")</f>
        <v>NA</v>
      </c>
    </row>
    <row r="10740" spans="1:9" x14ac:dyDescent="0.25">
      <c r="A10740" t="s">
        <v>10758</v>
      </c>
      <c r="B10740">
        <v>4069</v>
      </c>
      <c r="C10740" t="s">
        <v>6</v>
      </c>
      <c r="D10740">
        <f>IFERROR(INDEX(Sheet2!$C$2:$H$1160,MATCH($A10740,Sheet2!$I$2:$I$1160,0),MATCH(Sheet1!D$1,Sheet2!$C$1:$H$1,0)),"NA")</f>
        <v>2.2599999999999998</v>
      </c>
      <c r="E10740">
        <f>IFERROR(INDEX(Sheet2!$C$2:$H$1160,MATCH($A10740,Sheet2!$I$2:$I$1160,0),MATCH(Sheet1!E$1,Sheet2!$C$1:$H$1,0)),"NA")</f>
        <v>2.35</v>
      </c>
      <c r="F10740">
        <f>IFERROR(INDEX(Sheet2!$C$2:$H$1160,MATCH($A10740,Sheet2!$I$2:$I$1160,0),MATCH(Sheet1!F$1,Sheet2!$C$1:$H$1,0)),"NA")</f>
        <v>0.55000000000000004</v>
      </c>
      <c r="G10740">
        <f>IFERROR(INDEX(Sheet2!$C$2:$H$1160,MATCH($A10740,Sheet2!$I$2:$I$1160,0),MATCH(Sheet1!G$1,Sheet2!$C$1:$H$1,0)),"NA")</f>
        <v>1.1499999999999999</v>
      </c>
      <c r="H10740">
        <f>IFERROR(INDEX(Sheet2!$C$2:$H$1160,MATCH($A10740,Sheet2!$I$2:$I$1160,0),MATCH(Sheet1!H$1,Sheet2!$C$1:$H$1,0)),"NA")</f>
        <v>-1.9522776572668182E-2</v>
      </c>
      <c r="I10740">
        <f>IFERROR(INDEX(Sheet2!$C$2:$H$1160,MATCH($A10740,Sheet2!$I$2:$I$1160,0),MATCH(Sheet1!I$1,Sheet2!$C$1:$H$1,0)),"NA")</f>
        <v>-0.35294117647058815</v>
      </c>
    </row>
    <row r="10741" spans="1:9" x14ac:dyDescent="0.25">
      <c r="A10741" t="s">
        <v>10759</v>
      </c>
      <c r="B10741">
        <v>4069</v>
      </c>
      <c r="C10741" t="s">
        <v>11</v>
      </c>
      <c r="D10741" t="str">
        <f>IFERROR(INDEX(Sheet2!$C$2:$H$1160,MATCH($A10741,Sheet2!$I$2:$I$1160,0),MATCH(Sheet1!D$1,Sheet2!$C$1:$H$1,0)),"NA")</f>
        <v>NA</v>
      </c>
      <c r="E10741" t="str">
        <f>IFERROR(INDEX(Sheet2!$C$2:$H$1160,MATCH($A10741,Sheet2!$I$2:$I$1160,0),MATCH(Sheet1!E$1,Sheet2!$C$1:$H$1,0)),"NA")</f>
        <v>NA</v>
      </c>
      <c r="F10741" t="str">
        <f>IFERROR(INDEX(Sheet2!$C$2:$H$1160,MATCH($A10741,Sheet2!$I$2:$I$1160,0),MATCH(Sheet1!F$1,Sheet2!$C$1:$H$1,0)),"NA")</f>
        <v>NA</v>
      </c>
      <c r="G10741" t="str">
        <f>IFERROR(INDEX(Sheet2!$C$2:$H$1160,MATCH($A10741,Sheet2!$I$2:$I$1160,0),MATCH(Sheet1!G$1,Sheet2!$C$1:$H$1,0)),"NA")</f>
        <v>NA</v>
      </c>
      <c r="H10741" t="str">
        <f>IFERROR(INDEX(Sheet2!$C$2:$H$1160,MATCH($A10741,Sheet2!$I$2:$I$1160,0),MATCH(Sheet1!H$1,Sheet2!$C$1:$H$1,0)),"NA")</f>
        <v>NA</v>
      </c>
      <c r="I10741" t="str">
        <f>IFERROR(INDEX(Sheet2!$C$2:$H$1160,MATCH($A10741,Sheet2!$I$2:$I$1160,0),MATCH(Sheet1!I$1,Sheet2!$C$1:$H$1,0)),"NA")</f>
        <v>NA</v>
      </c>
    </row>
    <row r="10742" spans="1:9" x14ac:dyDescent="0.25">
      <c r="A10742" t="s">
        <v>10760</v>
      </c>
      <c r="B10742">
        <v>4069</v>
      </c>
      <c r="C10742" t="s">
        <v>13</v>
      </c>
      <c r="D10742" t="str">
        <f>IFERROR(INDEX(Sheet2!$C$2:$H$1160,MATCH($A10742,Sheet2!$I$2:$I$1160,0),MATCH(Sheet1!D$1,Sheet2!$C$1:$H$1,0)),"NA")</f>
        <v>NA</v>
      </c>
      <c r="E10742" t="str">
        <f>IFERROR(INDEX(Sheet2!$C$2:$H$1160,MATCH($A10742,Sheet2!$I$2:$I$1160,0),MATCH(Sheet1!E$1,Sheet2!$C$1:$H$1,0)),"NA")</f>
        <v>NA</v>
      </c>
      <c r="F10742" t="str">
        <f>IFERROR(INDEX(Sheet2!$C$2:$H$1160,MATCH($A10742,Sheet2!$I$2:$I$1160,0),MATCH(Sheet1!F$1,Sheet2!$C$1:$H$1,0)),"NA")</f>
        <v>NA</v>
      </c>
      <c r="G10742" t="str">
        <f>IFERROR(INDEX(Sheet2!$C$2:$H$1160,MATCH($A10742,Sheet2!$I$2:$I$1160,0),MATCH(Sheet1!G$1,Sheet2!$C$1:$H$1,0)),"NA")</f>
        <v>NA</v>
      </c>
      <c r="H10742" t="str">
        <f>IFERROR(INDEX(Sheet2!$C$2:$H$1160,MATCH($A10742,Sheet2!$I$2:$I$1160,0),MATCH(Sheet1!H$1,Sheet2!$C$1:$H$1,0)),"NA")</f>
        <v>NA</v>
      </c>
      <c r="I10742" t="str">
        <f>IFERROR(INDEX(Sheet2!$C$2:$H$1160,MATCH($A10742,Sheet2!$I$2:$I$1160,0),MATCH(Sheet1!I$1,Sheet2!$C$1:$H$1,0)),"NA")</f>
        <v>NA</v>
      </c>
    </row>
    <row r="10743" spans="1:9" x14ac:dyDescent="0.25">
      <c r="A10743" t="s">
        <v>10761</v>
      </c>
      <c r="B10743">
        <v>4069</v>
      </c>
      <c r="C10743" t="s">
        <v>15</v>
      </c>
      <c r="D10743" t="str">
        <f>IFERROR(INDEX(Sheet2!$C$2:$H$1160,MATCH($A10743,Sheet2!$I$2:$I$1160,0),MATCH(Sheet1!D$1,Sheet2!$C$1:$H$1,0)),"NA")</f>
        <v>NA</v>
      </c>
      <c r="E10743" t="str">
        <f>IFERROR(INDEX(Sheet2!$C$2:$H$1160,MATCH($A10743,Sheet2!$I$2:$I$1160,0),MATCH(Sheet1!E$1,Sheet2!$C$1:$H$1,0)),"NA")</f>
        <v>NA</v>
      </c>
      <c r="F10743" t="str">
        <f>IFERROR(INDEX(Sheet2!$C$2:$H$1160,MATCH($A10743,Sheet2!$I$2:$I$1160,0),MATCH(Sheet1!F$1,Sheet2!$C$1:$H$1,0)),"NA")</f>
        <v>NA</v>
      </c>
      <c r="G10743" t="str">
        <f>IFERROR(INDEX(Sheet2!$C$2:$H$1160,MATCH($A10743,Sheet2!$I$2:$I$1160,0),MATCH(Sheet1!G$1,Sheet2!$C$1:$H$1,0)),"NA")</f>
        <v>NA</v>
      </c>
      <c r="H10743" t="str">
        <f>IFERROR(INDEX(Sheet2!$C$2:$H$1160,MATCH($A10743,Sheet2!$I$2:$I$1160,0),MATCH(Sheet1!H$1,Sheet2!$C$1:$H$1,0)),"NA")</f>
        <v>NA</v>
      </c>
      <c r="I10743" t="str">
        <f>IFERROR(INDEX(Sheet2!$C$2:$H$1160,MATCH($A10743,Sheet2!$I$2:$I$1160,0),MATCH(Sheet1!I$1,Sheet2!$C$1:$H$1,0)),"NA")</f>
        <v>NA</v>
      </c>
    </row>
    <row r="10744" spans="1:9" x14ac:dyDescent="0.25">
      <c r="A10744" t="s">
        <v>10762</v>
      </c>
      <c r="B10744">
        <v>4069</v>
      </c>
      <c r="C10744" t="s">
        <v>17</v>
      </c>
      <c r="D10744" t="str">
        <f>IFERROR(INDEX(Sheet2!$C$2:$H$1160,MATCH($A10744,Sheet2!$I$2:$I$1160,0),MATCH(Sheet1!D$1,Sheet2!$C$1:$H$1,0)),"NA")</f>
        <v>NA</v>
      </c>
      <c r="E10744" t="str">
        <f>IFERROR(INDEX(Sheet2!$C$2:$H$1160,MATCH($A10744,Sheet2!$I$2:$I$1160,0),MATCH(Sheet1!E$1,Sheet2!$C$1:$H$1,0)),"NA")</f>
        <v>NA</v>
      </c>
      <c r="F10744" t="str">
        <f>IFERROR(INDEX(Sheet2!$C$2:$H$1160,MATCH($A10744,Sheet2!$I$2:$I$1160,0),MATCH(Sheet1!F$1,Sheet2!$C$1:$H$1,0)),"NA")</f>
        <v>NA</v>
      </c>
      <c r="G10744" t="str">
        <f>IFERROR(INDEX(Sheet2!$C$2:$H$1160,MATCH($A10744,Sheet2!$I$2:$I$1160,0),MATCH(Sheet1!G$1,Sheet2!$C$1:$H$1,0)),"NA")</f>
        <v>NA</v>
      </c>
      <c r="H10744" t="str">
        <f>IFERROR(INDEX(Sheet2!$C$2:$H$1160,MATCH($A10744,Sheet2!$I$2:$I$1160,0),MATCH(Sheet1!H$1,Sheet2!$C$1:$H$1,0)),"NA")</f>
        <v>NA</v>
      </c>
      <c r="I10744" t="str">
        <f>IFERROR(INDEX(Sheet2!$C$2:$H$1160,MATCH($A10744,Sheet2!$I$2:$I$1160,0),MATCH(Sheet1!I$1,Sheet2!$C$1:$H$1,0)),"NA")</f>
        <v>NA</v>
      </c>
    </row>
    <row r="10745" spans="1:9" x14ac:dyDescent="0.25">
      <c r="A10745" t="s">
        <v>10763</v>
      </c>
      <c r="B10745">
        <v>4069</v>
      </c>
      <c r="C10745" t="s">
        <v>7</v>
      </c>
      <c r="D10745" t="str">
        <f>IFERROR(INDEX(Sheet2!$C$2:$H$1160,MATCH($A10745,Sheet2!$I$2:$I$1160,0),MATCH(Sheet1!D$1,Sheet2!$C$1:$H$1,0)),"NA")</f>
        <v>NA</v>
      </c>
      <c r="E10745" t="str">
        <f>IFERROR(INDEX(Sheet2!$C$2:$H$1160,MATCH($A10745,Sheet2!$I$2:$I$1160,0),MATCH(Sheet1!E$1,Sheet2!$C$1:$H$1,0)),"NA")</f>
        <v>NA</v>
      </c>
      <c r="F10745" t="str">
        <f>IFERROR(INDEX(Sheet2!$C$2:$H$1160,MATCH($A10745,Sheet2!$I$2:$I$1160,0),MATCH(Sheet1!F$1,Sheet2!$C$1:$H$1,0)),"NA")</f>
        <v>NA</v>
      </c>
      <c r="G10745" t="str">
        <f>IFERROR(INDEX(Sheet2!$C$2:$H$1160,MATCH($A10745,Sheet2!$I$2:$I$1160,0),MATCH(Sheet1!G$1,Sheet2!$C$1:$H$1,0)),"NA")</f>
        <v>NA</v>
      </c>
      <c r="H10745" t="str">
        <f>IFERROR(INDEX(Sheet2!$C$2:$H$1160,MATCH($A10745,Sheet2!$I$2:$I$1160,0),MATCH(Sheet1!H$1,Sheet2!$C$1:$H$1,0)),"NA")</f>
        <v>NA</v>
      </c>
      <c r="I10745" t="str">
        <f>IFERROR(INDEX(Sheet2!$C$2:$H$1160,MATCH($A10745,Sheet2!$I$2:$I$1160,0),MATCH(Sheet1!I$1,Sheet2!$C$1:$H$1,0)),"NA")</f>
        <v>NA</v>
      </c>
    </row>
    <row r="10746" spans="1:9" x14ac:dyDescent="0.25">
      <c r="A10746" t="s">
        <v>10764</v>
      </c>
      <c r="B10746">
        <v>4069</v>
      </c>
      <c r="C10746" t="s">
        <v>20</v>
      </c>
      <c r="D10746" t="str">
        <f>IFERROR(INDEX(Sheet2!$C$2:$H$1160,MATCH($A10746,Sheet2!$I$2:$I$1160,0),MATCH(Sheet1!D$1,Sheet2!$C$1:$H$1,0)),"NA")</f>
        <v>NA</v>
      </c>
      <c r="E10746" t="str">
        <f>IFERROR(INDEX(Sheet2!$C$2:$H$1160,MATCH($A10746,Sheet2!$I$2:$I$1160,0),MATCH(Sheet1!E$1,Sheet2!$C$1:$H$1,0)),"NA")</f>
        <v>NA</v>
      </c>
      <c r="F10746" t="str">
        <f>IFERROR(INDEX(Sheet2!$C$2:$H$1160,MATCH($A10746,Sheet2!$I$2:$I$1160,0),MATCH(Sheet1!F$1,Sheet2!$C$1:$H$1,0)),"NA")</f>
        <v>NA</v>
      </c>
      <c r="G10746" t="str">
        <f>IFERROR(INDEX(Sheet2!$C$2:$H$1160,MATCH($A10746,Sheet2!$I$2:$I$1160,0),MATCH(Sheet1!G$1,Sheet2!$C$1:$H$1,0)),"NA")</f>
        <v>NA</v>
      </c>
      <c r="H10746" t="str">
        <f>IFERROR(INDEX(Sheet2!$C$2:$H$1160,MATCH($A10746,Sheet2!$I$2:$I$1160,0),MATCH(Sheet1!H$1,Sheet2!$C$1:$H$1,0)),"NA")</f>
        <v>NA</v>
      </c>
      <c r="I10746" t="str">
        <f>IFERROR(INDEX(Sheet2!$C$2:$H$1160,MATCH($A10746,Sheet2!$I$2:$I$1160,0),MATCH(Sheet1!I$1,Sheet2!$C$1:$H$1,0)),"NA")</f>
        <v>NA</v>
      </c>
    </row>
    <row r="10747" spans="1:9" x14ac:dyDescent="0.25">
      <c r="A10747" t="s">
        <v>10765</v>
      </c>
      <c r="B10747">
        <v>4069</v>
      </c>
      <c r="C10747" t="s">
        <v>8</v>
      </c>
      <c r="D10747" t="str">
        <f>IFERROR(INDEX(Sheet2!$C$2:$H$1160,MATCH($A10747,Sheet2!$I$2:$I$1160,0),MATCH(Sheet1!D$1,Sheet2!$C$1:$H$1,0)),"NA")</f>
        <v>NA</v>
      </c>
      <c r="E10747" t="str">
        <f>IFERROR(INDEX(Sheet2!$C$2:$H$1160,MATCH($A10747,Sheet2!$I$2:$I$1160,0),MATCH(Sheet1!E$1,Sheet2!$C$1:$H$1,0)),"NA")</f>
        <v>NA</v>
      </c>
      <c r="F10747" t="str">
        <f>IFERROR(INDEX(Sheet2!$C$2:$H$1160,MATCH($A10747,Sheet2!$I$2:$I$1160,0),MATCH(Sheet1!F$1,Sheet2!$C$1:$H$1,0)),"NA")</f>
        <v>NA</v>
      </c>
      <c r="G10747" t="str">
        <f>IFERROR(INDEX(Sheet2!$C$2:$H$1160,MATCH($A10747,Sheet2!$I$2:$I$1160,0),MATCH(Sheet1!G$1,Sheet2!$C$1:$H$1,0)),"NA")</f>
        <v>NA</v>
      </c>
      <c r="H10747" t="str">
        <f>IFERROR(INDEX(Sheet2!$C$2:$H$1160,MATCH($A10747,Sheet2!$I$2:$I$1160,0),MATCH(Sheet1!H$1,Sheet2!$C$1:$H$1,0)),"NA")</f>
        <v>NA</v>
      </c>
      <c r="I10747" t="str">
        <f>IFERROR(INDEX(Sheet2!$C$2:$H$1160,MATCH($A10747,Sheet2!$I$2:$I$1160,0),MATCH(Sheet1!I$1,Sheet2!$C$1:$H$1,0)),"NA")</f>
        <v>NA</v>
      </c>
    </row>
    <row r="10748" spans="1:9" x14ac:dyDescent="0.25">
      <c r="A10748" t="s">
        <v>10766</v>
      </c>
      <c r="B10748">
        <v>4069</v>
      </c>
      <c r="C10748" t="s">
        <v>23</v>
      </c>
      <c r="D10748" t="str">
        <f>IFERROR(INDEX(Sheet2!$C$2:$H$1160,MATCH($A10748,Sheet2!$I$2:$I$1160,0),MATCH(Sheet1!D$1,Sheet2!$C$1:$H$1,0)),"NA")</f>
        <v>NA</v>
      </c>
      <c r="E10748" t="str">
        <f>IFERROR(INDEX(Sheet2!$C$2:$H$1160,MATCH($A10748,Sheet2!$I$2:$I$1160,0),MATCH(Sheet1!E$1,Sheet2!$C$1:$H$1,0)),"NA")</f>
        <v>NA</v>
      </c>
      <c r="F10748" t="str">
        <f>IFERROR(INDEX(Sheet2!$C$2:$H$1160,MATCH($A10748,Sheet2!$I$2:$I$1160,0),MATCH(Sheet1!F$1,Sheet2!$C$1:$H$1,0)),"NA")</f>
        <v>NA</v>
      </c>
      <c r="G10748" t="str">
        <f>IFERROR(INDEX(Sheet2!$C$2:$H$1160,MATCH($A10748,Sheet2!$I$2:$I$1160,0),MATCH(Sheet1!G$1,Sheet2!$C$1:$H$1,0)),"NA")</f>
        <v>NA</v>
      </c>
      <c r="H10748" t="str">
        <f>IFERROR(INDEX(Sheet2!$C$2:$H$1160,MATCH($A10748,Sheet2!$I$2:$I$1160,0),MATCH(Sheet1!H$1,Sheet2!$C$1:$H$1,0)),"NA")</f>
        <v>NA</v>
      </c>
      <c r="I10748" t="str">
        <f>IFERROR(INDEX(Sheet2!$C$2:$H$1160,MATCH($A10748,Sheet2!$I$2:$I$1160,0),MATCH(Sheet1!I$1,Sheet2!$C$1:$H$1,0)),"NA")</f>
        <v>NA</v>
      </c>
    </row>
    <row r="10749" spans="1:9" x14ac:dyDescent="0.25">
      <c r="A10749" t="s">
        <v>10767</v>
      </c>
      <c r="B10749">
        <v>4069</v>
      </c>
      <c r="C10749" t="s">
        <v>25</v>
      </c>
      <c r="D10749" t="str">
        <f>IFERROR(INDEX(Sheet2!$C$2:$H$1160,MATCH($A10749,Sheet2!$I$2:$I$1160,0),MATCH(Sheet1!D$1,Sheet2!$C$1:$H$1,0)),"NA")</f>
        <v>NA</v>
      </c>
      <c r="E10749" t="str">
        <f>IFERROR(INDEX(Sheet2!$C$2:$H$1160,MATCH($A10749,Sheet2!$I$2:$I$1160,0),MATCH(Sheet1!E$1,Sheet2!$C$1:$H$1,0)),"NA")</f>
        <v>NA</v>
      </c>
      <c r="F10749" t="str">
        <f>IFERROR(INDEX(Sheet2!$C$2:$H$1160,MATCH($A10749,Sheet2!$I$2:$I$1160,0),MATCH(Sheet1!F$1,Sheet2!$C$1:$H$1,0)),"NA")</f>
        <v>NA</v>
      </c>
      <c r="G10749" t="str">
        <f>IFERROR(INDEX(Sheet2!$C$2:$H$1160,MATCH($A10749,Sheet2!$I$2:$I$1160,0),MATCH(Sheet1!G$1,Sheet2!$C$1:$H$1,0)),"NA")</f>
        <v>NA</v>
      </c>
      <c r="H10749" t="str">
        <f>IFERROR(INDEX(Sheet2!$C$2:$H$1160,MATCH($A10749,Sheet2!$I$2:$I$1160,0),MATCH(Sheet1!H$1,Sheet2!$C$1:$H$1,0)),"NA")</f>
        <v>NA</v>
      </c>
      <c r="I10749" t="str">
        <f>IFERROR(INDEX(Sheet2!$C$2:$H$1160,MATCH($A10749,Sheet2!$I$2:$I$1160,0),MATCH(Sheet1!I$1,Sheet2!$C$1:$H$1,0)),"NA")</f>
        <v>NA</v>
      </c>
    </row>
    <row r="10750" spans="1:9" x14ac:dyDescent="0.25">
      <c r="A10750" t="s">
        <v>10768</v>
      </c>
      <c r="B10750">
        <v>4069</v>
      </c>
      <c r="C10750" t="s">
        <v>27</v>
      </c>
      <c r="D10750" t="str">
        <f>IFERROR(INDEX(Sheet2!$C$2:$H$1160,MATCH($A10750,Sheet2!$I$2:$I$1160,0),MATCH(Sheet1!D$1,Sheet2!$C$1:$H$1,0)),"NA")</f>
        <v>NA</v>
      </c>
      <c r="E10750" t="str">
        <f>IFERROR(INDEX(Sheet2!$C$2:$H$1160,MATCH($A10750,Sheet2!$I$2:$I$1160,0),MATCH(Sheet1!E$1,Sheet2!$C$1:$H$1,0)),"NA")</f>
        <v>NA</v>
      </c>
      <c r="F10750" t="str">
        <f>IFERROR(INDEX(Sheet2!$C$2:$H$1160,MATCH($A10750,Sheet2!$I$2:$I$1160,0),MATCH(Sheet1!F$1,Sheet2!$C$1:$H$1,0)),"NA")</f>
        <v>NA</v>
      </c>
      <c r="G10750" t="str">
        <f>IFERROR(INDEX(Sheet2!$C$2:$H$1160,MATCH($A10750,Sheet2!$I$2:$I$1160,0),MATCH(Sheet1!G$1,Sheet2!$C$1:$H$1,0)),"NA")</f>
        <v>NA</v>
      </c>
      <c r="H10750" t="str">
        <f>IFERROR(INDEX(Sheet2!$C$2:$H$1160,MATCH($A10750,Sheet2!$I$2:$I$1160,0),MATCH(Sheet1!H$1,Sheet2!$C$1:$H$1,0)),"NA")</f>
        <v>NA</v>
      </c>
      <c r="I10750" t="str">
        <f>IFERROR(INDEX(Sheet2!$C$2:$H$1160,MATCH($A10750,Sheet2!$I$2:$I$1160,0),MATCH(Sheet1!I$1,Sheet2!$C$1:$H$1,0)),"NA")</f>
        <v>NA</v>
      </c>
    </row>
    <row r="10751" spans="1:9" x14ac:dyDescent="0.25">
      <c r="A10751" t="s">
        <v>10769</v>
      </c>
      <c r="B10751">
        <v>4069</v>
      </c>
      <c r="C10751" t="s">
        <v>29</v>
      </c>
      <c r="D10751" t="str">
        <f>IFERROR(INDEX(Sheet2!$C$2:$H$1160,MATCH($A10751,Sheet2!$I$2:$I$1160,0),MATCH(Sheet1!D$1,Sheet2!$C$1:$H$1,0)),"NA")</f>
        <v>NA</v>
      </c>
      <c r="E10751" t="str">
        <f>IFERROR(INDEX(Sheet2!$C$2:$H$1160,MATCH($A10751,Sheet2!$I$2:$I$1160,0),MATCH(Sheet1!E$1,Sheet2!$C$1:$H$1,0)),"NA")</f>
        <v>NA</v>
      </c>
      <c r="F10751" t="str">
        <f>IFERROR(INDEX(Sheet2!$C$2:$H$1160,MATCH($A10751,Sheet2!$I$2:$I$1160,0),MATCH(Sheet1!F$1,Sheet2!$C$1:$H$1,0)),"NA")</f>
        <v>NA</v>
      </c>
      <c r="G10751" t="str">
        <f>IFERROR(INDEX(Sheet2!$C$2:$H$1160,MATCH($A10751,Sheet2!$I$2:$I$1160,0),MATCH(Sheet1!G$1,Sheet2!$C$1:$H$1,0)),"NA")</f>
        <v>NA</v>
      </c>
      <c r="H10751" t="str">
        <f>IFERROR(INDEX(Sheet2!$C$2:$H$1160,MATCH($A10751,Sheet2!$I$2:$I$1160,0),MATCH(Sheet1!H$1,Sheet2!$C$1:$H$1,0)),"NA")</f>
        <v>NA</v>
      </c>
      <c r="I10751" t="str">
        <f>IFERROR(INDEX(Sheet2!$C$2:$H$1160,MATCH($A10751,Sheet2!$I$2:$I$1160,0),MATCH(Sheet1!I$1,Sheet2!$C$1:$H$1,0)),"NA")</f>
        <v>NA</v>
      </c>
    </row>
    <row r="10752" spans="1:9" x14ac:dyDescent="0.25">
      <c r="A10752" t="s">
        <v>10770</v>
      </c>
      <c r="B10752">
        <v>4069</v>
      </c>
      <c r="C10752" t="s">
        <v>31</v>
      </c>
      <c r="D10752" t="str">
        <f>IFERROR(INDEX(Sheet2!$C$2:$H$1160,MATCH($A10752,Sheet2!$I$2:$I$1160,0),MATCH(Sheet1!D$1,Sheet2!$C$1:$H$1,0)),"NA")</f>
        <v>NA</v>
      </c>
      <c r="E10752" t="str">
        <f>IFERROR(INDEX(Sheet2!$C$2:$H$1160,MATCH($A10752,Sheet2!$I$2:$I$1160,0),MATCH(Sheet1!E$1,Sheet2!$C$1:$H$1,0)),"NA")</f>
        <v>NA</v>
      </c>
      <c r="F10752" t="str">
        <f>IFERROR(INDEX(Sheet2!$C$2:$H$1160,MATCH($A10752,Sheet2!$I$2:$I$1160,0),MATCH(Sheet1!F$1,Sheet2!$C$1:$H$1,0)),"NA")</f>
        <v>NA</v>
      </c>
      <c r="G10752" t="str">
        <f>IFERROR(INDEX(Sheet2!$C$2:$H$1160,MATCH($A10752,Sheet2!$I$2:$I$1160,0),MATCH(Sheet1!G$1,Sheet2!$C$1:$H$1,0)),"NA")</f>
        <v>NA</v>
      </c>
      <c r="H10752" t="str">
        <f>IFERROR(INDEX(Sheet2!$C$2:$H$1160,MATCH($A10752,Sheet2!$I$2:$I$1160,0),MATCH(Sheet1!H$1,Sheet2!$C$1:$H$1,0)),"NA")</f>
        <v>NA</v>
      </c>
      <c r="I10752" t="str">
        <f>IFERROR(INDEX(Sheet2!$C$2:$H$1160,MATCH($A10752,Sheet2!$I$2:$I$1160,0),MATCH(Sheet1!I$1,Sheet2!$C$1:$H$1,0)),"NA")</f>
        <v>NA</v>
      </c>
    </row>
    <row r="10753" spans="1:9" x14ac:dyDescent="0.25">
      <c r="A10753" t="s">
        <v>10771</v>
      </c>
      <c r="B10753">
        <v>4069</v>
      </c>
      <c r="C10753" t="s">
        <v>33</v>
      </c>
      <c r="D10753" t="str">
        <f>IFERROR(INDEX(Sheet2!$C$2:$H$1160,MATCH($A10753,Sheet2!$I$2:$I$1160,0),MATCH(Sheet1!D$1,Sheet2!$C$1:$H$1,0)),"NA")</f>
        <v>NA</v>
      </c>
      <c r="E10753" t="str">
        <f>IFERROR(INDEX(Sheet2!$C$2:$H$1160,MATCH($A10753,Sheet2!$I$2:$I$1160,0),MATCH(Sheet1!E$1,Sheet2!$C$1:$H$1,0)),"NA")</f>
        <v>NA</v>
      </c>
      <c r="F10753" t="str">
        <f>IFERROR(INDEX(Sheet2!$C$2:$H$1160,MATCH($A10753,Sheet2!$I$2:$I$1160,0),MATCH(Sheet1!F$1,Sheet2!$C$1:$H$1,0)),"NA")</f>
        <v>NA</v>
      </c>
      <c r="G10753" t="str">
        <f>IFERROR(INDEX(Sheet2!$C$2:$H$1160,MATCH($A10753,Sheet2!$I$2:$I$1160,0),MATCH(Sheet1!G$1,Sheet2!$C$1:$H$1,0)),"NA")</f>
        <v>NA</v>
      </c>
      <c r="H10753" t="str">
        <f>IFERROR(INDEX(Sheet2!$C$2:$H$1160,MATCH($A10753,Sheet2!$I$2:$I$1160,0),MATCH(Sheet1!H$1,Sheet2!$C$1:$H$1,0)),"NA")</f>
        <v>NA</v>
      </c>
      <c r="I10753" t="str">
        <f>IFERROR(INDEX(Sheet2!$C$2:$H$1160,MATCH($A10753,Sheet2!$I$2:$I$1160,0),MATCH(Sheet1!I$1,Sheet2!$C$1:$H$1,0)),"NA")</f>
        <v>NA</v>
      </c>
    </row>
    <row r="10754" spans="1:9" x14ac:dyDescent="0.25">
      <c r="A10754" t="s">
        <v>10772</v>
      </c>
      <c r="B10754">
        <v>4085</v>
      </c>
      <c r="C10754" t="s">
        <v>6</v>
      </c>
      <c r="D10754" t="str">
        <f>IFERROR(INDEX(Sheet2!$C$2:$H$1160,MATCH($A10754,Sheet2!$I$2:$I$1160,0),MATCH(Sheet1!D$1,Sheet2!$C$1:$H$1,0)),"NA")</f>
        <v>NA</v>
      </c>
      <c r="E10754" t="str">
        <f>IFERROR(INDEX(Sheet2!$C$2:$H$1160,MATCH($A10754,Sheet2!$I$2:$I$1160,0),MATCH(Sheet1!E$1,Sheet2!$C$1:$H$1,0)),"NA")</f>
        <v>NA</v>
      </c>
      <c r="F10754" t="str">
        <f>IFERROR(INDEX(Sheet2!$C$2:$H$1160,MATCH($A10754,Sheet2!$I$2:$I$1160,0),MATCH(Sheet1!F$1,Sheet2!$C$1:$H$1,0)),"NA")</f>
        <v>NA</v>
      </c>
      <c r="G10754" t="str">
        <f>IFERROR(INDEX(Sheet2!$C$2:$H$1160,MATCH($A10754,Sheet2!$I$2:$I$1160,0),MATCH(Sheet1!G$1,Sheet2!$C$1:$H$1,0)),"NA")</f>
        <v>NA</v>
      </c>
      <c r="H10754" t="str">
        <f>IFERROR(INDEX(Sheet2!$C$2:$H$1160,MATCH($A10754,Sheet2!$I$2:$I$1160,0),MATCH(Sheet1!H$1,Sheet2!$C$1:$H$1,0)),"NA")</f>
        <v>NA</v>
      </c>
      <c r="I10754" t="str">
        <f>IFERROR(INDEX(Sheet2!$C$2:$H$1160,MATCH($A10754,Sheet2!$I$2:$I$1160,0),MATCH(Sheet1!I$1,Sheet2!$C$1:$H$1,0)),"NA")</f>
        <v>NA</v>
      </c>
    </row>
    <row r="10755" spans="1:9" x14ac:dyDescent="0.25">
      <c r="A10755" t="s">
        <v>10773</v>
      </c>
      <c r="B10755">
        <v>4085</v>
      </c>
      <c r="C10755" t="s">
        <v>11</v>
      </c>
      <c r="D10755" t="str">
        <f>IFERROR(INDEX(Sheet2!$C$2:$H$1160,MATCH($A10755,Sheet2!$I$2:$I$1160,0),MATCH(Sheet1!D$1,Sheet2!$C$1:$H$1,0)),"NA")</f>
        <v>NA</v>
      </c>
      <c r="E10755" t="str">
        <f>IFERROR(INDEX(Sheet2!$C$2:$H$1160,MATCH($A10755,Sheet2!$I$2:$I$1160,0),MATCH(Sheet1!E$1,Sheet2!$C$1:$H$1,0)),"NA")</f>
        <v>NA</v>
      </c>
      <c r="F10755" t="str">
        <f>IFERROR(INDEX(Sheet2!$C$2:$H$1160,MATCH($A10755,Sheet2!$I$2:$I$1160,0),MATCH(Sheet1!F$1,Sheet2!$C$1:$H$1,0)),"NA")</f>
        <v>NA</v>
      </c>
      <c r="G10755" t="str">
        <f>IFERROR(INDEX(Sheet2!$C$2:$H$1160,MATCH($A10755,Sheet2!$I$2:$I$1160,0),MATCH(Sheet1!G$1,Sheet2!$C$1:$H$1,0)),"NA")</f>
        <v>NA</v>
      </c>
      <c r="H10755" t="str">
        <f>IFERROR(INDEX(Sheet2!$C$2:$H$1160,MATCH($A10755,Sheet2!$I$2:$I$1160,0),MATCH(Sheet1!H$1,Sheet2!$C$1:$H$1,0)),"NA")</f>
        <v>NA</v>
      </c>
      <c r="I10755" t="str">
        <f>IFERROR(INDEX(Sheet2!$C$2:$H$1160,MATCH($A10755,Sheet2!$I$2:$I$1160,0),MATCH(Sheet1!I$1,Sheet2!$C$1:$H$1,0)),"NA")</f>
        <v>NA</v>
      </c>
    </row>
    <row r="10756" spans="1:9" x14ac:dyDescent="0.25">
      <c r="A10756" t="s">
        <v>10774</v>
      </c>
      <c r="B10756">
        <v>4085</v>
      </c>
      <c r="C10756" t="s">
        <v>13</v>
      </c>
      <c r="D10756" t="str">
        <f>IFERROR(INDEX(Sheet2!$C$2:$H$1160,MATCH($A10756,Sheet2!$I$2:$I$1160,0),MATCH(Sheet1!D$1,Sheet2!$C$1:$H$1,0)),"NA")</f>
        <v>NA</v>
      </c>
      <c r="E10756" t="str">
        <f>IFERROR(INDEX(Sheet2!$C$2:$H$1160,MATCH($A10756,Sheet2!$I$2:$I$1160,0),MATCH(Sheet1!E$1,Sheet2!$C$1:$H$1,0)),"NA")</f>
        <v>NA</v>
      </c>
      <c r="F10756" t="str">
        <f>IFERROR(INDEX(Sheet2!$C$2:$H$1160,MATCH($A10756,Sheet2!$I$2:$I$1160,0),MATCH(Sheet1!F$1,Sheet2!$C$1:$H$1,0)),"NA")</f>
        <v>NA</v>
      </c>
      <c r="G10756" t="str">
        <f>IFERROR(INDEX(Sheet2!$C$2:$H$1160,MATCH($A10756,Sheet2!$I$2:$I$1160,0),MATCH(Sheet1!G$1,Sheet2!$C$1:$H$1,0)),"NA")</f>
        <v>NA</v>
      </c>
      <c r="H10756" t="str">
        <f>IFERROR(INDEX(Sheet2!$C$2:$H$1160,MATCH($A10756,Sheet2!$I$2:$I$1160,0),MATCH(Sheet1!H$1,Sheet2!$C$1:$H$1,0)),"NA")</f>
        <v>NA</v>
      </c>
      <c r="I10756" t="str">
        <f>IFERROR(INDEX(Sheet2!$C$2:$H$1160,MATCH($A10756,Sheet2!$I$2:$I$1160,0),MATCH(Sheet1!I$1,Sheet2!$C$1:$H$1,0)),"NA")</f>
        <v>NA</v>
      </c>
    </row>
    <row r="10757" spans="1:9" x14ac:dyDescent="0.25">
      <c r="A10757" t="s">
        <v>10775</v>
      </c>
      <c r="B10757">
        <v>4085</v>
      </c>
      <c r="C10757" t="s">
        <v>15</v>
      </c>
      <c r="D10757" t="str">
        <f>IFERROR(INDEX(Sheet2!$C$2:$H$1160,MATCH($A10757,Sheet2!$I$2:$I$1160,0),MATCH(Sheet1!D$1,Sheet2!$C$1:$H$1,0)),"NA")</f>
        <v>NA</v>
      </c>
      <c r="E10757" t="str">
        <f>IFERROR(INDEX(Sheet2!$C$2:$H$1160,MATCH($A10757,Sheet2!$I$2:$I$1160,0),MATCH(Sheet1!E$1,Sheet2!$C$1:$H$1,0)),"NA")</f>
        <v>NA</v>
      </c>
      <c r="F10757" t="str">
        <f>IFERROR(INDEX(Sheet2!$C$2:$H$1160,MATCH($A10757,Sheet2!$I$2:$I$1160,0),MATCH(Sheet1!F$1,Sheet2!$C$1:$H$1,0)),"NA")</f>
        <v>NA</v>
      </c>
      <c r="G10757" t="str">
        <f>IFERROR(INDEX(Sheet2!$C$2:$H$1160,MATCH($A10757,Sheet2!$I$2:$I$1160,0),MATCH(Sheet1!G$1,Sheet2!$C$1:$H$1,0)),"NA")</f>
        <v>NA</v>
      </c>
      <c r="H10757" t="str">
        <f>IFERROR(INDEX(Sheet2!$C$2:$H$1160,MATCH($A10757,Sheet2!$I$2:$I$1160,0),MATCH(Sheet1!H$1,Sheet2!$C$1:$H$1,0)),"NA")</f>
        <v>NA</v>
      </c>
      <c r="I10757" t="str">
        <f>IFERROR(INDEX(Sheet2!$C$2:$H$1160,MATCH($A10757,Sheet2!$I$2:$I$1160,0),MATCH(Sheet1!I$1,Sheet2!$C$1:$H$1,0)),"NA")</f>
        <v>NA</v>
      </c>
    </row>
    <row r="10758" spans="1:9" x14ac:dyDescent="0.25">
      <c r="A10758" t="s">
        <v>10776</v>
      </c>
      <c r="B10758">
        <v>4085</v>
      </c>
      <c r="C10758" t="s">
        <v>17</v>
      </c>
      <c r="D10758" t="str">
        <f>IFERROR(INDEX(Sheet2!$C$2:$H$1160,MATCH($A10758,Sheet2!$I$2:$I$1160,0),MATCH(Sheet1!D$1,Sheet2!$C$1:$H$1,0)),"NA")</f>
        <v>NA</v>
      </c>
      <c r="E10758" t="str">
        <f>IFERROR(INDEX(Sheet2!$C$2:$H$1160,MATCH($A10758,Sheet2!$I$2:$I$1160,0),MATCH(Sheet1!E$1,Sheet2!$C$1:$H$1,0)),"NA")</f>
        <v>NA</v>
      </c>
      <c r="F10758" t="str">
        <f>IFERROR(INDEX(Sheet2!$C$2:$H$1160,MATCH($A10758,Sheet2!$I$2:$I$1160,0),MATCH(Sheet1!F$1,Sheet2!$C$1:$H$1,0)),"NA")</f>
        <v>NA</v>
      </c>
      <c r="G10758" t="str">
        <f>IFERROR(INDEX(Sheet2!$C$2:$H$1160,MATCH($A10758,Sheet2!$I$2:$I$1160,0),MATCH(Sheet1!G$1,Sheet2!$C$1:$H$1,0)),"NA")</f>
        <v>NA</v>
      </c>
      <c r="H10758" t="str">
        <f>IFERROR(INDEX(Sheet2!$C$2:$H$1160,MATCH($A10758,Sheet2!$I$2:$I$1160,0),MATCH(Sheet1!H$1,Sheet2!$C$1:$H$1,0)),"NA")</f>
        <v>NA</v>
      </c>
      <c r="I10758" t="str">
        <f>IFERROR(INDEX(Sheet2!$C$2:$H$1160,MATCH($A10758,Sheet2!$I$2:$I$1160,0),MATCH(Sheet1!I$1,Sheet2!$C$1:$H$1,0)),"NA")</f>
        <v>NA</v>
      </c>
    </row>
    <row r="10759" spans="1:9" x14ac:dyDescent="0.25">
      <c r="A10759" t="s">
        <v>10777</v>
      </c>
      <c r="B10759">
        <v>4085</v>
      </c>
      <c r="C10759" t="s">
        <v>7</v>
      </c>
      <c r="D10759" t="str">
        <f>IFERROR(INDEX(Sheet2!$C$2:$H$1160,MATCH($A10759,Sheet2!$I$2:$I$1160,0),MATCH(Sheet1!D$1,Sheet2!$C$1:$H$1,0)),"NA")</f>
        <v>NA</v>
      </c>
      <c r="E10759" t="str">
        <f>IFERROR(INDEX(Sheet2!$C$2:$H$1160,MATCH($A10759,Sheet2!$I$2:$I$1160,0),MATCH(Sheet1!E$1,Sheet2!$C$1:$H$1,0)),"NA")</f>
        <v>NA</v>
      </c>
      <c r="F10759" t="str">
        <f>IFERROR(INDEX(Sheet2!$C$2:$H$1160,MATCH($A10759,Sheet2!$I$2:$I$1160,0),MATCH(Sheet1!F$1,Sheet2!$C$1:$H$1,0)),"NA")</f>
        <v>NA</v>
      </c>
      <c r="G10759" t="str">
        <f>IFERROR(INDEX(Sheet2!$C$2:$H$1160,MATCH($A10759,Sheet2!$I$2:$I$1160,0),MATCH(Sheet1!G$1,Sheet2!$C$1:$H$1,0)),"NA")</f>
        <v>NA</v>
      </c>
      <c r="H10759" t="str">
        <f>IFERROR(INDEX(Sheet2!$C$2:$H$1160,MATCH($A10759,Sheet2!$I$2:$I$1160,0),MATCH(Sheet1!H$1,Sheet2!$C$1:$H$1,0)),"NA")</f>
        <v>NA</v>
      </c>
      <c r="I10759" t="str">
        <f>IFERROR(INDEX(Sheet2!$C$2:$H$1160,MATCH($A10759,Sheet2!$I$2:$I$1160,0),MATCH(Sheet1!I$1,Sheet2!$C$1:$H$1,0)),"NA")</f>
        <v>NA</v>
      </c>
    </row>
    <row r="10760" spans="1:9" x14ac:dyDescent="0.25">
      <c r="A10760" t="s">
        <v>10778</v>
      </c>
      <c r="B10760">
        <v>4085</v>
      </c>
      <c r="C10760" t="s">
        <v>20</v>
      </c>
      <c r="D10760" t="str">
        <f>IFERROR(INDEX(Sheet2!$C$2:$H$1160,MATCH($A10760,Sheet2!$I$2:$I$1160,0),MATCH(Sheet1!D$1,Sheet2!$C$1:$H$1,0)),"NA")</f>
        <v>NA</v>
      </c>
      <c r="E10760" t="str">
        <f>IFERROR(INDEX(Sheet2!$C$2:$H$1160,MATCH($A10760,Sheet2!$I$2:$I$1160,0),MATCH(Sheet1!E$1,Sheet2!$C$1:$H$1,0)),"NA")</f>
        <v>NA</v>
      </c>
      <c r="F10760" t="str">
        <f>IFERROR(INDEX(Sheet2!$C$2:$H$1160,MATCH($A10760,Sheet2!$I$2:$I$1160,0),MATCH(Sheet1!F$1,Sheet2!$C$1:$H$1,0)),"NA")</f>
        <v>NA</v>
      </c>
      <c r="G10760" t="str">
        <f>IFERROR(INDEX(Sheet2!$C$2:$H$1160,MATCH($A10760,Sheet2!$I$2:$I$1160,0),MATCH(Sheet1!G$1,Sheet2!$C$1:$H$1,0)),"NA")</f>
        <v>NA</v>
      </c>
      <c r="H10760" t="str">
        <f>IFERROR(INDEX(Sheet2!$C$2:$H$1160,MATCH($A10760,Sheet2!$I$2:$I$1160,0),MATCH(Sheet1!H$1,Sheet2!$C$1:$H$1,0)),"NA")</f>
        <v>NA</v>
      </c>
      <c r="I10760" t="str">
        <f>IFERROR(INDEX(Sheet2!$C$2:$H$1160,MATCH($A10760,Sheet2!$I$2:$I$1160,0),MATCH(Sheet1!I$1,Sheet2!$C$1:$H$1,0)),"NA")</f>
        <v>NA</v>
      </c>
    </row>
    <row r="10761" spans="1:9" x14ac:dyDescent="0.25">
      <c r="A10761" t="s">
        <v>10779</v>
      </c>
      <c r="B10761">
        <v>4085</v>
      </c>
      <c r="C10761" t="s">
        <v>8</v>
      </c>
      <c r="D10761" t="str">
        <f>IFERROR(INDEX(Sheet2!$C$2:$H$1160,MATCH($A10761,Sheet2!$I$2:$I$1160,0),MATCH(Sheet1!D$1,Sheet2!$C$1:$H$1,0)),"NA")</f>
        <v>NA</v>
      </c>
      <c r="E10761" t="str">
        <f>IFERROR(INDEX(Sheet2!$C$2:$H$1160,MATCH($A10761,Sheet2!$I$2:$I$1160,0),MATCH(Sheet1!E$1,Sheet2!$C$1:$H$1,0)),"NA")</f>
        <v>NA</v>
      </c>
      <c r="F10761" t="str">
        <f>IFERROR(INDEX(Sheet2!$C$2:$H$1160,MATCH($A10761,Sheet2!$I$2:$I$1160,0),MATCH(Sheet1!F$1,Sheet2!$C$1:$H$1,0)),"NA")</f>
        <v>NA</v>
      </c>
      <c r="G10761" t="str">
        <f>IFERROR(INDEX(Sheet2!$C$2:$H$1160,MATCH($A10761,Sheet2!$I$2:$I$1160,0),MATCH(Sheet1!G$1,Sheet2!$C$1:$H$1,0)),"NA")</f>
        <v>NA</v>
      </c>
      <c r="H10761" t="str">
        <f>IFERROR(INDEX(Sheet2!$C$2:$H$1160,MATCH($A10761,Sheet2!$I$2:$I$1160,0),MATCH(Sheet1!H$1,Sheet2!$C$1:$H$1,0)),"NA")</f>
        <v>NA</v>
      </c>
      <c r="I10761" t="str">
        <f>IFERROR(INDEX(Sheet2!$C$2:$H$1160,MATCH($A10761,Sheet2!$I$2:$I$1160,0),MATCH(Sheet1!I$1,Sheet2!$C$1:$H$1,0)),"NA")</f>
        <v>NA</v>
      </c>
    </row>
    <row r="10762" spans="1:9" x14ac:dyDescent="0.25">
      <c r="A10762" t="s">
        <v>10780</v>
      </c>
      <c r="B10762">
        <v>4085</v>
      </c>
      <c r="C10762" t="s">
        <v>23</v>
      </c>
      <c r="D10762" t="str">
        <f>IFERROR(INDEX(Sheet2!$C$2:$H$1160,MATCH($A10762,Sheet2!$I$2:$I$1160,0),MATCH(Sheet1!D$1,Sheet2!$C$1:$H$1,0)),"NA")</f>
        <v>NA</v>
      </c>
      <c r="E10762" t="str">
        <f>IFERROR(INDEX(Sheet2!$C$2:$H$1160,MATCH($A10762,Sheet2!$I$2:$I$1160,0),MATCH(Sheet1!E$1,Sheet2!$C$1:$H$1,0)),"NA")</f>
        <v>NA</v>
      </c>
      <c r="F10762" t="str">
        <f>IFERROR(INDEX(Sheet2!$C$2:$H$1160,MATCH($A10762,Sheet2!$I$2:$I$1160,0),MATCH(Sheet1!F$1,Sheet2!$C$1:$H$1,0)),"NA")</f>
        <v>NA</v>
      </c>
      <c r="G10762" t="str">
        <f>IFERROR(INDEX(Sheet2!$C$2:$H$1160,MATCH($A10762,Sheet2!$I$2:$I$1160,0),MATCH(Sheet1!G$1,Sheet2!$C$1:$H$1,0)),"NA")</f>
        <v>NA</v>
      </c>
      <c r="H10762" t="str">
        <f>IFERROR(INDEX(Sheet2!$C$2:$H$1160,MATCH($A10762,Sheet2!$I$2:$I$1160,0),MATCH(Sheet1!H$1,Sheet2!$C$1:$H$1,0)),"NA")</f>
        <v>NA</v>
      </c>
      <c r="I10762" t="str">
        <f>IFERROR(INDEX(Sheet2!$C$2:$H$1160,MATCH($A10762,Sheet2!$I$2:$I$1160,0),MATCH(Sheet1!I$1,Sheet2!$C$1:$H$1,0)),"NA")</f>
        <v>NA</v>
      </c>
    </row>
    <row r="10763" spans="1:9" x14ac:dyDescent="0.25">
      <c r="A10763" t="s">
        <v>10781</v>
      </c>
      <c r="B10763">
        <v>4085</v>
      </c>
      <c r="C10763" t="s">
        <v>25</v>
      </c>
      <c r="D10763" t="str">
        <f>IFERROR(INDEX(Sheet2!$C$2:$H$1160,MATCH($A10763,Sheet2!$I$2:$I$1160,0),MATCH(Sheet1!D$1,Sheet2!$C$1:$H$1,0)),"NA")</f>
        <v>NA</v>
      </c>
      <c r="E10763" t="str">
        <f>IFERROR(INDEX(Sheet2!$C$2:$H$1160,MATCH($A10763,Sheet2!$I$2:$I$1160,0),MATCH(Sheet1!E$1,Sheet2!$C$1:$H$1,0)),"NA")</f>
        <v>NA</v>
      </c>
      <c r="F10763" t="str">
        <f>IFERROR(INDEX(Sheet2!$C$2:$H$1160,MATCH($A10763,Sheet2!$I$2:$I$1160,0),MATCH(Sheet1!F$1,Sheet2!$C$1:$H$1,0)),"NA")</f>
        <v>NA</v>
      </c>
      <c r="G10763" t="str">
        <f>IFERROR(INDEX(Sheet2!$C$2:$H$1160,MATCH($A10763,Sheet2!$I$2:$I$1160,0),MATCH(Sheet1!G$1,Sheet2!$C$1:$H$1,0)),"NA")</f>
        <v>NA</v>
      </c>
      <c r="H10763" t="str">
        <f>IFERROR(INDEX(Sheet2!$C$2:$H$1160,MATCH($A10763,Sheet2!$I$2:$I$1160,0),MATCH(Sheet1!H$1,Sheet2!$C$1:$H$1,0)),"NA")</f>
        <v>NA</v>
      </c>
      <c r="I10763" t="str">
        <f>IFERROR(INDEX(Sheet2!$C$2:$H$1160,MATCH($A10763,Sheet2!$I$2:$I$1160,0),MATCH(Sheet1!I$1,Sheet2!$C$1:$H$1,0)),"NA")</f>
        <v>NA</v>
      </c>
    </row>
    <row r="10764" spans="1:9" x14ac:dyDescent="0.25">
      <c r="A10764" t="s">
        <v>10782</v>
      </c>
      <c r="B10764">
        <v>4085</v>
      </c>
      <c r="C10764" t="s">
        <v>27</v>
      </c>
      <c r="D10764" t="str">
        <f>IFERROR(INDEX(Sheet2!$C$2:$H$1160,MATCH($A10764,Sheet2!$I$2:$I$1160,0),MATCH(Sheet1!D$1,Sheet2!$C$1:$H$1,0)),"NA")</f>
        <v>NA</v>
      </c>
      <c r="E10764" t="str">
        <f>IFERROR(INDEX(Sheet2!$C$2:$H$1160,MATCH($A10764,Sheet2!$I$2:$I$1160,0),MATCH(Sheet1!E$1,Sheet2!$C$1:$H$1,0)),"NA")</f>
        <v>NA</v>
      </c>
      <c r="F10764" t="str">
        <f>IFERROR(INDEX(Sheet2!$C$2:$H$1160,MATCH($A10764,Sheet2!$I$2:$I$1160,0),MATCH(Sheet1!F$1,Sheet2!$C$1:$H$1,0)),"NA")</f>
        <v>NA</v>
      </c>
      <c r="G10764" t="str">
        <f>IFERROR(INDEX(Sheet2!$C$2:$H$1160,MATCH($A10764,Sheet2!$I$2:$I$1160,0),MATCH(Sheet1!G$1,Sheet2!$C$1:$H$1,0)),"NA")</f>
        <v>NA</v>
      </c>
      <c r="H10764" t="str">
        <f>IFERROR(INDEX(Sheet2!$C$2:$H$1160,MATCH($A10764,Sheet2!$I$2:$I$1160,0),MATCH(Sheet1!H$1,Sheet2!$C$1:$H$1,0)),"NA")</f>
        <v>NA</v>
      </c>
      <c r="I10764" t="str">
        <f>IFERROR(INDEX(Sheet2!$C$2:$H$1160,MATCH($A10764,Sheet2!$I$2:$I$1160,0),MATCH(Sheet1!I$1,Sheet2!$C$1:$H$1,0)),"NA")</f>
        <v>NA</v>
      </c>
    </row>
    <row r="10765" spans="1:9" x14ac:dyDescent="0.25">
      <c r="A10765" t="s">
        <v>10783</v>
      </c>
      <c r="B10765">
        <v>4085</v>
      </c>
      <c r="C10765" t="s">
        <v>29</v>
      </c>
      <c r="D10765" t="str">
        <f>IFERROR(INDEX(Sheet2!$C$2:$H$1160,MATCH($A10765,Sheet2!$I$2:$I$1160,0),MATCH(Sheet1!D$1,Sheet2!$C$1:$H$1,0)),"NA")</f>
        <v>NA</v>
      </c>
      <c r="E10765" t="str">
        <f>IFERROR(INDEX(Sheet2!$C$2:$H$1160,MATCH($A10765,Sheet2!$I$2:$I$1160,0),MATCH(Sheet1!E$1,Sheet2!$C$1:$H$1,0)),"NA")</f>
        <v>NA</v>
      </c>
      <c r="F10765" t="str">
        <f>IFERROR(INDEX(Sheet2!$C$2:$H$1160,MATCH($A10765,Sheet2!$I$2:$I$1160,0),MATCH(Sheet1!F$1,Sheet2!$C$1:$H$1,0)),"NA")</f>
        <v>NA</v>
      </c>
      <c r="G10765" t="str">
        <f>IFERROR(INDEX(Sheet2!$C$2:$H$1160,MATCH($A10765,Sheet2!$I$2:$I$1160,0),MATCH(Sheet1!G$1,Sheet2!$C$1:$H$1,0)),"NA")</f>
        <v>NA</v>
      </c>
      <c r="H10765" t="str">
        <f>IFERROR(INDEX(Sheet2!$C$2:$H$1160,MATCH($A10765,Sheet2!$I$2:$I$1160,0),MATCH(Sheet1!H$1,Sheet2!$C$1:$H$1,0)),"NA")</f>
        <v>NA</v>
      </c>
      <c r="I10765" t="str">
        <f>IFERROR(INDEX(Sheet2!$C$2:$H$1160,MATCH($A10765,Sheet2!$I$2:$I$1160,0),MATCH(Sheet1!I$1,Sheet2!$C$1:$H$1,0)),"NA")</f>
        <v>NA</v>
      </c>
    </row>
    <row r="10766" spans="1:9" x14ac:dyDescent="0.25">
      <c r="A10766" t="s">
        <v>10784</v>
      </c>
      <c r="B10766">
        <v>4085</v>
      </c>
      <c r="C10766" t="s">
        <v>31</v>
      </c>
      <c r="D10766" t="str">
        <f>IFERROR(INDEX(Sheet2!$C$2:$H$1160,MATCH($A10766,Sheet2!$I$2:$I$1160,0),MATCH(Sheet1!D$1,Sheet2!$C$1:$H$1,0)),"NA")</f>
        <v>NA</v>
      </c>
      <c r="E10766" t="str">
        <f>IFERROR(INDEX(Sheet2!$C$2:$H$1160,MATCH($A10766,Sheet2!$I$2:$I$1160,0),MATCH(Sheet1!E$1,Sheet2!$C$1:$H$1,0)),"NA")</f>
        <v>NA</v>
      </c>
      <c r="F10766" t="str">
        <f>IFERROR(INDEX(Sheet2!$C$2:$H$1160,MATCH($A10766,Sheet2!$I$2:$I$1160,0),MATCH(Sheet1!F$1,Sheet2!$C$1:$H$1,0)),"NA")</f>
        <v>NA</v>
      </c>
      <c r="G10766" t="str">
        <f>IFERROR(INDEX(Sheet2!$C$2:$H$1160,MATCH($A10766,Sheet2!$I$2:$I$1160,0),MATCH(Sheet1!G$1,Sheet2!$C$1:$H$1,0)),"NA")</f>
        <v>NA</v>
      </c>
      <c r="H10766" t="str">
        <f>IFERROR(INDEX(Sheet2!$C$2:$H$1160,MATCH($A10766,Sheet2!$I$2:$I$1160,0),MATCH(Sheet1!H$1,Sheet2!$C$1:$H$1,0)),"NA")</f>
        <v>NA</v>
      </c>
      <c r="I10766" t="str">
        <f>IFERROR(INDEX(Sheet2!$C$2:$H$1160,MATCH($A10766,Sheet2!$I$2:$I$1160,0),MATCH(Sheet1!I$1,Sheet2!$C$1:$H$1,0)),"NA")</f>
        <v>NA</v>
      </c>
    </row>
    <row r="10767" spans="1:9" x14ac:dyDescent="0.25">
      <c r="A10767" t="s">
        <v>10785</v>
      </c>
      <c r="B10767">
        <v>4085</v>
      </c>
      <c r="C10767" t="s">
        <v>33</v>
      </c>
      <c r="D10767" t="str">
        <f>IFERROR(INDEX(Sheet2!$C$2:$H$1160,MATCH($A10767,Sheet2!$I$2:$I$1160,0),MATCH(Sheet1!D$1,Sheet2!$C$1:$H$1,0)),"NA")</f>
        <v>NA</v>
      </c>
      <c r="E10767" t="str">
        <f>IFERROR(INDEX(Sheet2!$C$2:$H$1160,MATCH($A10767,Sheet2!$I$2:$I$1160,0),MATCH(Sheet1!E$1,Sheet2!$C$1:$H$1,0)),"NA")</f>
        <v>NA</v>
      </c>
      <c r="F10767" t="str">
        <f>IFERROR(INDEX(Sheet2!$C$2:$H$1160,MATCH($A10767,Sheet2!$I$2:$I$1160,0),MATCH(Sheet1!F$1,Sheet2!$C$1:$H$1,0)),"NA")</f>
        <v>NA</v>
      </c>
      <c r="G10767" t="str">
        <f>IFERROR(INDEX(Sheet2!$C$2:$H$1160,MATCH($A10767,Sheet2!$I$2:$I$1160,0),MATCH(Sheet1!G$1,Sheet2!$C$1:$H$1,0)),"NA")</f>
        <v>NA</v>
      </c>
      <c r="H10767" t="str">
        <f>IFERROR(INDEX(Sheet2!$C$2:$H$1160,MATCH($A10767,Sheet2!$I$2:$I$1160,0),MATCH(Sheet1!H$1,Sheet2!$C$1:$H$1,0)),"NA")</f>
        <v>NA</v>
      </c>
      <c r="I10767" t="str">
        <f>IFERROR(INDEX(Sheet2!$C$2:$H$1160,MATCH($A10767,Sheet2!$I$2:$I$1160,0),MATCH(Sheet1!I$1,Sheet2!$C$1:$H$1,0)),"NA")</f>
        <v>NA</v>
      </c>
    </row>
    <row r="10768" spans="1:9" x14ac:dyDescent="0.25">
      <c r="A10768" t="s">
        <v>10786</v>
      </c>
      <c r="B10768">
        <v>4126</v>
      </c>
      <c r="C10768" t="s">
        <v>6</v>
      </c>
      <c r="D10768">
        <f>IFERROR(INDEX(Sheet2!$C$2:$H$1160,MATCH($A10768,Sheet2!$I$2:$I$1160,0),MATCH(Sheet1!D$1,Sheet2!$C$1:$H$1,0)),"NA")</f>
        <v>1.54</v>
      </c>
      <c r="E10768">
        <f>IFERROR(INDEX(Sheet2!$C$2:$H$1160,MATCH($A10768,Sheet2!$I$2:$I$1160,0),MATCH(Sheet1!E$1,Sheet2!$C$1:$H$1,0)),"NA")</f>
        <v>1.88</v>
      </c>
      <c r="F10768">
        <f>IFERROR(INDEX(Sheet2!$C$2:$H$1160,MATCH($A10768,Sheet2!$I$2:$I$1160,0),MATCH(Sheet1!F$1,Sheet2!$C$1:$H$1,0)),"NA")</f>
        <v>0.63</v>
      </c>
      <c r="G10768">
        <f>IFERROR(INDEX(Sheet2!$C$2:$H$1160,MATCH($A10768,Sheet2!$I$2:$I$1160,0),MATCH(Sheet1!G$1,Sheet2!$C$1:$H$1,0)),"NA")</f>
        <v>0.4</v>
      </c>
      <c r="H10768">
        <f>IFERROR(INDEX(Sheet2!$C$2:$H$1160,MATCH($A10768,Sheet2!$I$2:$I$1160,0),MATCH(Sheet1!H$1,Sheet2!$C$1:$H$1,0)),"NA")</f>
        <v>-9.941520467836254E-2</v>
      </c>
      <c r="I10768">
        <f>IFERROR(INDEX(Sheet2!$C$2:$H$1160,MATCH($A10768,Sheet2!$I$2:$I$1160,0),MATCH(Sheet1!I$1,Sheet2!$C$1:$H$1,0)),"NA")</f>
        <v>0.22330097087378639</v>
      </c>
    </row>
    <row r="10769" spans="1:9" x14ac:dyDescent="0.25">
      <c r="A10769" t="s">
        <v>10787</v>
      </c>
      <c r="B10769">
        <v>4126</v>
      </c>
      <c r="C10769" t="s">
        <v>11</v>
      </c>
      <c r="D10769" t="str">
        <f>IFERROR(INDEX(Sheet2!$C$2:$H$1160,MATCH($A10769,Sheet2!$I$2:$I$1160,0),MATCH(Sheet1!D$1,Sheet2!$C$1:$H$1,0)),"NA")</f>
        <v>NA</v>
      </c>
      <c r="E10769" t="str">
        <f>IFERROR(INDEX(Sheet2!$C$2:$H$1160,MATCH($A10769,Sheet2!$I$2:$I$1160,0),MATCH(Sheet1!E$1,Sheet2!$C$1:$H$1,0)),"NA")</f>
        <v>NA</v>
      </c>
      <c r="F10769" t="str">
        <f>IFERROR(INDEX(Sheet2!$C$2:$H$1160,MATCH($A10769,Sheet2!$I$2:$I$1160,0),MATCH(Sheet1!F$1,Sheet2!$C$1:$H$1,0)),"NA")</f>
        <v>NA</v>
      </c>
      <c r="G10769" t="str">
        <f>IFERROR(INDEX(Sheet2!$C$2:$H$1160,MATCH($A10769,Sheet2!$I$2:$I$1160,0),MATCH(Sheet1!G$1,Sheet2!$C$1:$H$1,0)),"NA")</f>
        <v>NA</v>
      </c>
      <c r="H10769" t="str">
        <f>IFERROR(INDEX(Sheet2!$C$2:$H$1160,MATCH($A10769,Sheet2!$I$2:$I$1160,0),MATCH(Sheet1!H$1,Sheet2!$C$1:$H$1,0)),"NA")</f>
        <v>NA</v>
      </c>
      <c r="I10769" t="str">
        <f>IFERROR(INDEX(Sheet2!$C$2:$H$1160,MATCH($A10769,Sheet2!$I$2:$I$1160,0),MATCH(Sheet1!I$1,Sheet2!$C$1:$H$1,0)),"NA")</f>
        <v>NA</v>
      </c>
    </row>
    <row r="10770" spans="1:9" x14ac:dyDescent="0.25">
      <c r="A10770" t="s">
        <v>10788</v>
      </c>
      <c r="B10770">
        <v>4126</v>
      </c>
      <c r="C10770" t="s">
        <v>13</v>
      </c>
      <c r="D10770" t="str">
        <f>IFERROR(INDEX(Sheet2!$C$2:$H$1160,MATCH($A10770,Sheet2!$I$2:$I$1160,0),MATCH(Sheet1!D$1,Sheet2!$C$1:$H$1,0)),"NA")</f>
        <v>NA</v>
      </c>
      <c r="E10770" t="str">
        <f>IFERROR(INDEX(Sheet2!$C$2:$H$1160,MATCH($A10770,Sheet2!$I$2:$I$1160,0),MATCH(Sheet1!E$1,Sheet2!$C$1:$H$1,0)),"NA")</f>
        <v>NA</v>
      </c>
      <c r="F10770" t="str">
        <f>IFERROR(INDEX(Sheet2!$C$2:$H$1160,MATCH($A10770,Sheet2!$I$2:$I$1160,0),MATCH(Sheet1!F$1,Sheet2!$C$1:$H$1,0)),"NA")</f>
        <v>NA</v>
      </c>
      <c r="G10770" t="str">
        <f>IFERROR(INDEX(Sheet2!$C$2:$H$1160,MATCH($A10770,Sheet2!$I$2:$I$1160,0),MATCH(Sheet1!G$1,Sheet2!$C$1:$H$1,0)),"NA")</f>
        <v>NA</v>
      </c>
      <c r="H10770" t="str">
        <f>IFERROR(INDEX(Sheet2!$C$2:$H$1160,MATCH($A10770,Sheet2!$I$2:$I$1160,0),MATCH(Sheet1!H$1,Sheet2!$C$1:$H$1,0)),"NA")</f>
        <v>NA</v>
      </c>
      <c r="I10770" t="str">
        <f>IFERROR(INDEX(Sheet2!$C$2:$H$1160,MATCH($A10770,Sheet2!$I$2:$I$1160,0),MATCH(Sheet1!I$1,Sheet2!$C$1:$H$1,0)),"NA")</f>
        <v>NA</v>
      </c>
    </row>
    <row r="10771" spans="1:9" x14ac:dyDescent="0.25">
      <c r="A10771" t="s">
        <v>10789</v>
      </c>
      <c r="B10771">
        <v>4126</v>
      </c>
      <c r="C10771" t="s">
        <v>15</v>
      </c>
      <c r="D10771" t="str">
        <f>IFERROR(INDEX(Sheet2!$C$2:$H$1160,MATCH($A10771,Sheet2!$I$2:$I$1160,0),MATCH(Sheet1!D$1,Sheet2!$C$1:$H$1,0)),"NA")</f>
        <v>NA</v>
      </c>
      <c r="E10771" t="str">
        <f>IFERROR(INDEX(Sheet2!$C$2:$H$1160,MATCH($A10771,Sheet2!$I$2:$I$1160,0),MATCH(Sheet1!E$1,Sheet2!$C$1:$H$1,0)),"NA")</f>
        <v>NA</v>
      </c>
      <c r="F10771" t="str">
        <f>IFERROR(INDEX(Sheet2!$C$2:$H$1160,MATCH($A10771,Sheet2!$I$2:$I$1160,0),MATCH(Sheet1!F$1,Sheet2!$C$1:$H$1,0)),"NA")</f>
        <v>NA</v>
      </c>
      <c r="G10771" t="str">
        <f>IFERROR(INDEX(Sheet2!$C$2:$H$1160,MATCH($A10771,Sheet2!$I$2:$I$1160,0),MATCH(Sheet1!G$1,Sheet2!$C$1:$H$1,0)),"NA")</f>
        <v>NA</v>
      </c>
      <c r="H10771" t="str">
        <f>IFERROR(INDEX(Sheet2!$C$2:$H$1160,MATCH($A10771,Sheet2!$I$2:$I$1160,0),MATCH(Sheet1!H$1,Sheet2!$C$1:$H$1,0)),"NA")</f>
        <v>NA</v>
      </c>
      <c r="I10771" t="str">
        <f>IFERROR(INDEX(Sheet2!$C$2:$H$1160,MATCH($A10771,Sheet2!$I$2:$I$1160,0),MATCH(Sheet1!I$1,Sheet2!$C$1:$H$1,0)),"NA")</f>
        <v>NA</v>
      </c>
    </row>
    <row r="10772" spans="1:9" x14ac:dyDescent="0.25">
      <c r="A10772" t="s">
        <v>10790</v>
      </c>
      <c r="B10772">
        <v>4126</v>
      </c>
      <c r="C10772" t="s">
        <v>17</v>
      </c>
      <c r="D10772" t="str">
        <f>IFERROR(INDEX(Sheet2!$C$2:$H$1160,MATCH($A10772,Sheet2!$I$2:$I$1160,0),MATCH(Sheet1!D$1,Sheet2!$C$1:$H$1,0)),"NA")</f>
        <v>NA</v>
      </c>
      <c r="E10772" t="str">
        <f>IFERROR(INDEX(Sheet2!$C$2:$H$1160,MATCH($A10772,Sheet2!$I$2:$I$1160,0),MATCH(Sheet1!E$1,Sheet2!$C$1:$H$1,0)),"NA")</f>
        <v>NA</v>
      </c>
      <c r="F10772" t="str">
        <f>IFERROR(INDEX(Sheet2!$C$2:$H$1160,MATCH($A10772,Sheet2!$I$2:$I$1160,0),MATCH(Sheet1!F$1,Sheet2!$C$1:$H$1,0)),"NA")</f>
        <v>NA</v>
      </c>
      <c r="G10772" t="str">
        <f>IFERROR(INDEX(Sheet2!$C$2:$H$1160,MATCH($A10772,Sheet2!$I$2:$I$1160,0),MATCH(Sheet1!G$1,Sheet2!$C$1:$H$1,0)),"NA")</f>
        <v>NA</v>
      </c>
      <c r="H10772" t="str">
        <f>IFERROR(INDEX(Sheet2!$C$2:$H$1160,MATCH($A10772,Sheet2!$I$2:$I$1160,0),MATCH(Sheet1!H$1,Sheet2!$C$1:$H$1,0)),"NA")</f>
        <v>NA</v>
      </c>
      <c r="I10772" t="str">
        <f>IFERROR(INDEX(Sheet2!$C$2:$H$1160,MATCH($A10772,Sheet2!$I$2:$I$1160,0),MATCH(Sheet1!I$1,Sheet2!$C$1:$H$1,0)),"NA")</f>
        <v>NA</v>
      </c>
    </row>
    <row r="10773" spans="1:9" x14ac:dyDescent="0.25">
      <c r="A10773" t="s">
        <v>10791</v>
      </c>
      <c r="B10773">
        <v>4126</v>
      </c>
      <c r="C10773" t="s">
        <v>7</v>
      </c>
      <c r="D10773" t="str">
        <f>IFERROR(INDEX(Sheet2!$C$2:$H$1160,MATCH($A10773,Sheet2!$I$2:$I$1160,0),MATCH(Sheet1!D$1,Sheet2!$C$1:$H$1,0)),"NA")</f>
        <v>NA</v>
      </c>
      <c r="E10773" t="str">
        <f>IFERROR(INDEX(Sheet2!$C$2:$H$1160,MATCH($A10773,Sheet2!$I$2:$I$1160,0),MATCH(Sheet1!E$1,Sheet2!$C$1:$H$1,0)),"NA")</f>
        <v>NA</v>
      </c>
      <c r="F10773" t="str">
        <f>IFERROR(INDEX(Sheet2!$C$2:$H$1160,MATCH($A10773,Sheet2!$I$2:$I$1160,0),MATCH(Sheet1!F$1,Sheet2!$C$1:$H$1,0)),"NA")</f>
        <v>NA</v>
      </c>
      <c r="G10773" t="str">
        <f>IFERROR(INDEX(Sheet2!$C$2:$H$1160,MATCH($A10773,Sheet2!$I$2:$I$1160,0),MATCH(Sheet1!G$1,Sheet2!$C$1:$H$1,0)),"NA")</f>
        <v>NA</v>
      </c>
      <c r="H10773" t="str">
        <f>IFERROR(INDEX(Sheet2!$C$2:$H$1160,MATCH($A10773,Sheet2!$I$2:$I$1160,0),MATCH(Sheet1!H$1,Sheet2!$C$1:$H$1,0)),"NA")</f>
        <v>NA</v>
      </c>
      <c r="I10773" t="str">
        <f>IFERROR(INDEX(Sheet2!$C$2:$H$1160,MATCH($A10773,Sheet2!$I$2:$I$1160,0),MATCH(Sheet1!I$1,Sheet2!$C$1:$H$1,0)),"NA")</f>
        <v>NA</v>
      </c>
    </row>
    <row r="10774" spans="1:9" x14ac:dyDescent="0.25">
      <c r="A10774" t="s">
        <v>10792</v>
      </c>
      <c r="B10774">
        <v>4126</v>
      </c>
      <c r="C10774" t="s">
        <v>20</v>
      </c>
      <c r="D10774" t="str">
        <f>IFERROR(INDEX(Sheet2!$C$2:$H$1160,MATCH($A10774,Sheet2!$I$2:$I$1160,0),MATCH(Sheet1!D$1,Sheet2!$C$1:$H$1,0)),"NA")</f>
        <v>NA</v>
      </c>
      <c r="E10774" t="str">
        <f>IFERROR(INDEX(Sheet2!$C$2:$H$1160,MATCH($A10774,Sheet2!$I$2:$I$1160,0),MATCH(Sheet1!E$1,Sheet2!$C$1:$H$1,0)),"NA")</f>
        <v>NA</v>
      </c>
      <c r="F10774" t="str">
        <f>IFERROR(INDEX(Sheet2!$C$2:$H$1160,MATCH($A10774,Sheet2!$I$2:$I$1160,0),MATCH(Sheet1!F$1,Sheet2!$C$1:$H$1,0)),"NA")</f>
        <v>NA</v>
      </c>
      <c r="G10774" t="str">
        <f>IFERROR(INDEX(Sheet2!$C$2:$H$1160,MATCH($A10774,Sheet2!$I$2:$I$1160,0),MATCH(Sheet1!G$1,Sheet2!$C$1:$H$1,0)),"NA")</f>
        <v>NA</v>
      </c>
      <c r="H10774" t="str">
        <f>IFERROR(INDEX(Sheet2!$C$2:$H$1160,MATCH($A10774,Sheet2!$I$2:$I$1160,0),MATCH(Sheet1!H$1,Sheet2!$C$1:$H$1,0)),"NA")</f>
        <v>NA</v>
      </c>
      <c r="I10774" t="str">
        <f>IFERROR(INDEX(Sheet2!$C$2:$H$1160,MATCH($A10774,Sheet2!$I$2:$I$1160,0),MATCH(Sheet1!I$1,Sheet2!$C$1:$H$1,0)),"NA")</f>
        <v>NA</v>
      </c>
    </row>
    <row r="10775" spans="1:9" x14ac:dyDescent="0.25">
      <c r="A10775" t="s">
        <v>10793</v>
      </c>
      <c r="B10775">
        <v>4126</v>
      </c>
      <c r="C10775" t="s">
        <v>8</v>
      </c>
      <c r="D10775" t="str">
        <f>IFERROR(INDEX(Sheet2!$C$2:$H$1160,MATCH($A10775,Sheet2!$I$2:$I$1160,0),MATCH(Sheet1!D$1,Sheet2!$C$1:$H$1,0)),"NA")</f>
        <v>NA</v>
      </c>
      <c r="E10775" t="str">
        <f>IFERROR(INDEX(Sheet2!$C$2:$H$1160,MATCH($A10775,Sheet2!$I$2:$I$1160,0),MATCH(Sheet1!E$1,Sheet2!$C$1:$H$1,0)),"NA")</f>
        <v>NA</v>
      </c>
      <c r="F10775" t="str">
        <f>IFERROR(INDEX(Sheet2!$C$2:$H$1160,MATCH($A10775,Sheet2!$I$2:$I$1160,0),MATCH(Sheet1!F$1,Sheet2!$C$1:$H$1,0)),"NA")</f>
        <v>NA</v>
      </c>
      <c r="G10775" t="str">
        <f>IFERROR(INDEX(Sheet2!$C$2:$H$1160,MATCH($A10775,Sheet2!$I$2:$I$1160,0),MATCH(Sheet1!G$1,Sheet2!$C$1:$H$1,0)),"NA")</f>
        <v>NA</v>
      </c>
      <c r="H10775" t="str">
        <f>IFERROR(INDEX(Sheet2!$C$2:$H$1160,MATCH($A10775,Sheet2!$I$2:$I$1160,0),MATCH(Sheet1!H$1,Sheet2!$C$1:$H$1,0)),"NA")</f>
        <v>NA</v>
      </c>
      <c r="I10775" t="str">
        <f>IFERROR(INDEX(Sheet2!$C$2:$H$1160,MATCH($A10775,Sheet2!$I$2:$I$1160,0),MATCH(Sheet1!I$1,Sheet2!$C$1:$H$1,0)),"NA")</f>
        <v>NA</v>
      </c>
    </row>
    <row r="10776" spans="1:9" x14ac:dyDescent="0.25">
      <c r="A10776" t="s">
        <v>10794</v>
      </c>
      <c r="B10776">
        <v>4126</v>
      </c>
      <c r="C10776" t="s">
        <v>23</v>
      </c>
      <c r="D10776" t="str">
        <f>IFERROR(INDEX(Sheet2!$C$2:$H$1160,MATCH($A10776,Sheet2!$I$2:$I$1160,0),MATCH(Sheet1!D$1,Sheet2!$C$1:$H$1,0)),"NA")</f>
        <v>NA</v>
      </c>
      <c r="E10776" t="str">
        <f>IFERROR(INDEX(Sheet2!$C$2:$H$1160,MATCH($A10776,Sheet2!$I$2:$I$1160,0),MATCH(Sheet1!E$1,Sheet2!$C$1:$H$1,0)),"NA")</f>
        <v>NA</v>
      </c>
      <c r="F10776" t="str">
        <f>IFERROR(INDEX(Sheet2!$C$2:$H$1160,MATCH($A10776,Sheet2!$I$2:$I$1160,0),MATCH(Sheet1!F$1,Sheet2!$C$1:$H$1,0)),"NA")</f>
        <v>NA</v>
      </c>
      <c r="G10776" t="str">
        <f>IFERROR(INDEX(Sheet2!$C$2:$H$1160,MATCH($A10776,Sheet2!$I$2:$I$1160,0),MATCH(Sheet1!G$1,Sheet2!$C$1:$H$1,0)),"NA")</f>
        <v>NA</v>
      </c>
      <c r="H10776" t="str">
        <f>IFERROR(INDEX(Sheet2!$C$2:$H$1160,MATCH($A10776,Sheet2!$I$2:$I$1160,0),MATCH(Sheet1!H$1,Sheet2!$C$1:$H$1,0)),"NA")</f>
        <v>NA</v>
      </c>
      <c r="I10776" t="str">
        <f>IFERROR(INDEX(Sheet2!$C$2:$H$1160,MATCH($A10776,Sheet2!$I$2:$I$1160,0),MATCH(Sheet1!I$1,Sheet2!$C$1:$H$1,0)),"NA")</f>
        <v>NA</v>
      </c>
    </row>
    <row r="10777" spans="1:9" x14ac:dyDescent="0.25">
      <c r="A10777" t="s">
        <v>10795</v>
      </c>
      <c r="B10777">
        <v>4126</v>
      </c>
      <c r="C10777" t="s">
        <v>25</v>
      </c>
      <c r="D10777" t="str">
        <f>IFERROR(INDEX(Sheet2!$C$2:$H$1160,MATCH($A10777,Sheet2!$I$2:$I$1160,0),MATCH(Sheet1!D$1,Sheet2!$C$1:$H$1,0)),"NA")</f>
        <v>NA</v>
      </c>
      <c r="E10777" t="str">
        <f>IFERROR(INDEX(Sheet2!$C$2:$H$1160,MATCH($A10777,Sheet2!$I$2:$I$1160,0),MATCH(Sheet1!E$1,Sheet2!$C$1:$H$1,0)),"NA")</f>
        <v>NA</v>
      </c>
      <c r="F10777" t="str">
        <f>IFERROR(INDEX(Sheet2!$C$2:$H$1160,MATCH($A10777,Sheet2!$I$2:$I$1160,0),MATCH(Sheet1!F$1,Sheet2!$C$1:$H$1,0)),"NA")</f>
        <v>NA</v>
      </c>
      <c r="G10777" t="str">
        <f>IFERROR(INDEX(Sheet2!$C$2:$H$1160,MATCH($A10777,Sheet2!$I$2:$I$1160,0),MATCH(Sheet1!G$1,Sheet2!$C$1:$H$1,0)),"NA")</f>
        <v>NA</v>
      </c>
      <c r="H10777" t="str">
        <f>IFERROR(INDEX(Sheet2!$C$2:$H$1160,MATCH($A10777,Sheet2!$I$2:$I$1160,0),MATCH(Sheet1!H$1,Sheet2!$C$1:$H$1,0)),"NA")</f>
        <v>NA</v>
      </c>
      <c r="I10777" t="str">
        <f>IFERROR(INDEX(Sheet2!$C$2:$H$1160,MATCH($A10777,Sheet2!$I$2:$I$1160,0),MATCH(Sheet1!I$1,Sheet2!$C$1:$H$1,0)),"NA")</f>
        <v>NA</v>
      </c>
    </row>
    <row r="10778" spans="1:9" x14ac:dyDescent="0.25">
      <c r="A10778" t="s">
        <v>10796</v>
      </c>
      <c r="B10778">
        <v>4126</v>
      </c>
      <c r="C10778" t="s">
        <v>27</v>
      </c>
      <c r="D10778" t="str">
        <f>IFERROR(INDEX(Sheet2!$C$2:$H$1160,MATCH($A10778,Sheet2!$I$2:$I$1160,0),MATCH(Sheet1!D$1,Sheet2!$C$1:$H$1,0)),"NA")</f>
        <v>NA</v>
      </c>
      <c r="E10778" t="str">
        <f>IFERROR(INDEX(Sheet2!$C$2:$H$1160,MATCH($A10778,Sheet2!$I$2:$I$1160,0),MATCH(Sheet1!E$1,Sheet2!$C$1:$H$1,0)),"NA")</f>
        <v>NA</v>
      </c>
      <c r="F10778" t="str">
        <f>IFERROR(INDEX(Sheet2!$C$2:$H$1160,MATCH($A10778,Sheet2!$I$2:$I$1160,0),MATCH(Sheet1!F$1,Sheet2!$C$1:$H$1,0)),"NA")</f>
        <v>NA</v>
      </c>
      <c r="G10778" t="str">
        <f>IFERROR(INDEX(Sheet2!$C$2:$H$1160,MATCH($A10778,Sheet2!$I$2:$I$1160,0),MATCH(Sheet1!G$1,Sheet2!$C$1:$H$1,0)),"NA")</f>
        <v>NA</v>
      </c>
      <c r="H10778" t="str">
        <f>IFERROR(INDEX(Sheet2!$C$2:$H$1160,MATCH($A10778,Sheet2!$I$2:$I$1160,0),MATCH(Sheet1!H$1,Sheet2!$C$1:$H$1,0)),"NA")</f>
        <v>NA</v>
      </c>
      <c r="I10778" t="str">
        <f>IFERROR(INDEX(Sheet2!$C$2:$H$1160,MATCH($A10778,Sheet2!$I$2:$I$1160,0),MATCH(Sheet1!I$1,Sheet2!$C$1:$H$1,0)),"NA")</f>
        <v>NA</v>
      </c>
    </row>
    <row r="10779" spans="1:9" x14ac:dyDescent="0.25">
      <c r="A10779" t="s">
        <v>10797</v>
      </c>
      <c r="B10779">
        <v>4126</v>
      </c>
      <c r="C10779" t="s">
        <v>29</v>
      </c>
      <c r="D10779" t="str">
        <f>IFERROR(INDEX(Sheet2!$C$2:$H$1160,MATCH($A10779,Sheet2!$I$2:$I$1160,0),MATCH(Sheet1!D$1,Sheet2!$C$1:$H$1,0)),"NA")</f>
        <v>NA</v>
      </c>
      <c r="E10779" t="str">
        <f>IFERROR(INDEX(Sheet2!$C$2:$H$1160,MATCH($A10779,Sheet2!$I$2:$I$1160,0),MATCH(Sheet1!E$1,Sheet2!$C$1:$H$1,0)),"NA")</f>
        <v>NA</v>
      </c>
      <c r="F10779" t="str">
        <f>IFERROR(INDEX(Sheet2!$C$2:$H$1160,MATCH($A10779,Sheet2!$I$2:$I$1160,0),MATCH(Sheet1!F$1,Sheet2!$C$1:$H$1,0)),"NA")</f>
        <v>NA</v>
      </c>
      <c r="G10779" t="str">
        <f>IFERROR(INDEX(Sheet2!$C$2:$H$1160,MATCH($A10779,Sheet2!$I$2:$I$1160,0),MATCH(Sheet1!G$1,Sheet2!$C$1:$H$1,0)),"NA")</f>
        <v>NA</v>
      </c>
      <c r="H10779" t="str">
        <f>IFERROR(INDEX(Sheet2!$C$2:$H$1160,MATCH($A10779,Sheet2!$I$2:$I$1160,0),MATCH(Sheet1!H$1,Sheet2!$C$1:$H$1,0)),"NA")</f>
        <v>NA</v>
      </c>
      <c r="I10779" t="str">
        <f>IFERROR(INDEX(Sheet2!$C$2:$H$1160,MATCH($A10779,Sheet2!$I$2:$I$1160,0),MATCH(Sheet1!I$1,Sheet2!$C$1:$H$1,0)),"NA")</f>
        <v>NA</v>
      </c>
    </row>
    <row r="10780" spans="1:9" x14ac:dyDescent="0.25">
      <c r="A10780" t="s">
        <v>10798</v>
      </c>
      <c r="B10780">
        <v>4126</v>
      </c>
      <c r="C10780" t="s">
        <v>31</v>
      </c>
      <c r="D10780" t="str">
        <f>IFERROR(INDEX(Sheet2!$C$2:$H$1160,MATCH($A10780,Sheet2!$I$2:$I$1160,0),MATCH(Sheet1!D$1,Sheet2!$C$1:$H$1,0)),"NA")</f>
        <v>NA</v>
      </c>
      <c r="E10780" t="str">
        <f>IFERROR(INDEX(Sheet2!$C$2:$H$1160,MATCH($A10780,Sheet2!$I$2:$I$1160,0),MATCH(Sheet1!E$1,Sheet2!$C$1:$H$1,0)),"NA")</f>
        <v>NA</v>
      </c>
      <c r="F10780" t="str">
        <f>IFERROR(INDEX(Sheet2!$C$2:$H$1160,MATCH($A10780,Sheet2!$I$2:$I$1160,0),MATCH(Sheet1!F$1,Sheet2!$C$1:$H$1,0)),"NA")</f>
        <v>NA</v>
      </c>
      <c r="G10780" t="str">
        <f>IFERROR(INDEX(Sheet2!$C$2:$H$1160,MATCH($A10780,Sheet2!$I$2:$I$1160,0),MATCH(Sheet1!G$1,Sheet2!$C$1:$H$1,0)),"NA")</f>
        <v>NA</v>
      </c>
      <c r="H10780" t="str">
        <f>IFERROR(INDEX(Sheet2!$C$2:$H$1160,MATCH($A10780,Sheet2!$I$2:$I$1160,0),MATCH(Sheet1!H$1,Sheet2!$C$1:$H$1,0)),"NA")</f>
        <v>NA</v>
      </c>
      <c r="I10780" t="str">
        <f>IFERROR(INDEX(Sheet2!$C$2:$H$1160,MATCH($A10780,Sheet2!$I$2:$I$1160,0),MATCH(Sheet1!I$1,Sheet2!$C$1:$H$1,0)),"NA")</f>
        <v>NA</v>
      </c>
    </row>
    <row r="10781" spans="1:9" x14ac:dyDescent="0.25">
      <c r="A10781" t="s">
        <v>10799</v>
      </c>
      <c r="B10781">
        <v>4126</v>
      </c>
      <c r="C10781" t="s">
        <v>33</v>
      </c>
      <c r="D10781" t="str">
        <f>IFERROR(INDEX(Sheet2!$C$2:$H$1160,MATCH($A10781,Sheet2!$I$2:$I$1160,0),MATCH(Sheet1!D$1,Sheet2!$C$1:$H$1,0)),"NA")</f>
        <v>NA</v>
      </c>
      <c r="E10781" t="str">
        <f>IFERROR(INDEX(Sheet2!$C$2:$H$1160,MATCH($A10781,Sheet2!$I$2:$I$1160,0),MATCH(Sheet1!E$1,Sheet2!$C$1:$H$1,0)),"NA")</f>
        <v>NA</v>
      </c>
      <c r="F10781" t="str">
        <f>IFERROR(INDEX(Sheet2!$C$2:$H$1160,MATCH($A10781,Sheet2!$I$2:$I$1160,0),MATCH(Sheet1!F$1,Sheet2!$C$1:$H$1,0)),"NA")</f>
        <v>NA</v>
      </c>
      <c r="G10781" t="str">
        <f>IFERROR(INDEX(Sheet2!$C$2:$H$1160,MATCH($A10781,Sheet2!$I$2:$I$1160,0),MATCH(Sheet1!G$1,Sheet2!$C$1:$H$1,0)),"NA")</f>
        <v>NA</v>
      </c>
      <c r="H10781" t="str">
        <f>IFERROR(INDEX(Sheet2!$C$2:$H$1160,MATCH($A10781,Sheet2!$I$2:$I$1160,0),MATCH(Sheet1!H$1,Sheet2!$C$1:$H$1,0)),"NA")</f>
        <v>NA</v>
      </c>
      <c r="I10781" t="str">
        <f>IFERROR(INDEX(Sheet2!$C$2:$H$1160,MATCH($A10781,Sheet2!$I$2:$I$1160,0),MATCH(Sheet1!I$1,Sheet2!$C$1:$H$1,0)),"NA")</f>
        <v>NA</v>
      </c>
    </row>
    <row r="10782" spans="1:9" x14ac:dyDescent="0.25">
      <c r="A10782" t="s">
        <v>10800</v>
      </c>
      <c r="B10782">
        <v>3592</v>
      </c>
      <c r="C10782" t="s">
        <v>6</v>
      </c>
      <c r="D10782">
        <f>IFERROR(INDEX(Sheet2!$C$2:$H$1160,MATCH($A10782,Sheet2!$I$2:$I$1160,0),MATCH(Sheet1!D$1,Sheet2!$C$1:$H$1,0)),"NA")</f>
        <v>1.79</v>
      </c>
      <c r="E10782">
        <f>IFERROR(INDEX(Sheet2!$C$2:$H$1160,MATCH($A10782,Sheet2!$I$2:$I$1160,0),MATCH(Sheet1!E$1,Sheet2!$C$1:$H$1,0)),"NA")</f>
        <v>1.66</v>
      </c>
      <c r="F10782">
        <f>IFERROR(INDEX(Sheet2!$C$2:$H$1160,MATCH($A10782,Sheet2!$I$2:$I$1160,0),MATCH(Sheet1!F$1,Sheet2!$C$1:$H$1,0)),"NA")</f>
        <v>0.69</v>
      </c>
      <c r="G10782">
        <f>IFERROR(INDEX(Sheet2!$C$2:$H$1160,MATCH($A10782,Sheet2!$I$2:$I$1160,0),MATCH(Sheet1!G$1,Sheet2!$C$1:$H$1,0)),"NA")</f>
        <v>0.91</v>
      </c>
      <c r="H10782">
        <f>IFERROR(INDEX(Sheet2!$C$2:$H$1160,MATCH($A10782,Sheet2!$I$2:$I$1160,0),MATCH(Sheet1!H$1,Sheet2!$C$1:$H$1,0)),"NA")</f>
        <v>3.7681159420289885E-2</v>
      </c>
      <c r="I10782">
        <f>IFERROR(INDEX(Sheet2!$C$2:$H$1160,MATCH($A10782,Sheet2!$I$2:$I$1160,0),MATCH(Sheet1!I$1,Sheet2!$C$1:$H$1,0)),"NA")</f>
        <v>-0.13750000000000004</v>
      </c>
    </row>
    <row r="10783" spans="1:9" x14ac:dyDescent="0.25">
      <c r="A10783" t="s">
        <v>10801</v>
      </c>
      <c r="B10783">
        <v>3592</v>
      </c>
      <c r="C10783" t="s">
        <v>11</v>
      </c>
      <c r="D10783" t="str">
        <f>IFERROR(INDEX(Sheet2!$C$2:$H$1160,MATCH($A10783,Sheet2!$I$2:$I$1160,0),MATCH(Sheet1!D$1,Sheet2!$C$1:$H$1,0)),"NA")</f>
        <v>NA</v>
      </c>
      <c r="E10783" t="str">
        <f>IFERROR(INDEX(Sheet2!$C$2:$H$1160,MATCH($A10783,Sheet2!$I$2:$I$1160,0),MATCH(Sheet1!E$1,Sheet2!$C$1:$H$1,0)),"NA")</f>
        <v>NA</v>
      </c>
      <c r="F10783" t="str">
        <f>IFERROR(INDEX(Sheet2!$C$2:$H$1160,MATCH($A10783,Sheet2!$I$2:$I$1160,0),MATCH(Sheet1!F$1,Sheet2!$C$1:$H$1,0)),"NA")</f>
        <v>NA</v>
      </c>
      <c r="G10783" t="str">
        <f>IFERROR(INDEX(Sheet2!$C$2:$H$1160,MATCH($A10783,Sheet2!$I$2:$I$1160,0),MATCH(Sheet1!G$1,Sheet2!$C$1:$H$1,0)),"NA")</f>
        <v>NA</v>
      </c>
      <c r="H10783" t="str">
        <f>IFERROR(INDEX(Sheet2!$C$2:$H$1160,MATCH($A10783,Sheet2!$I$2:$I$1160,0),MATCH(Sheet1!H$1,Sheet2!$C$1:$H$1,0)),"NA")</f>
        <v>NA</v>
      </c>
      <c r="I10783" t="str">
        <f>IFERROR(INDEX(Sheet2!$C$2:$H$1160,MATCH($A10783,Sheet2!$I$2:$I$1160,0),MATCH(Sheet1!I$1,Sheet2!$C$1:$H$1,0)),"NA")</f>
        <v>NA</v>
      </c>
    </row>
    <row r="10784" spans="1:9" x14ac:dyDescent="0.25">
      <c r="A10784" t="s">
        <v>10802</v>
      </c>
      <c r="B10784">
        <v>3592</v>
      </c>
      <c r="C10784" t="s">
        <v>13</v>
      </c>
      <c r="D10784" t="str">
        <f>IFERROR(INDEX(Sheet2!$C$2:$H$1160,MATCH($A10784,Sheet2!$I$2:$I$1160,0),MATCH(Sheet1!D$1,Sheet2!$C$1:$H$1,0)),"NA")</f>
        <v>NA</v>
      </c>
      <c r="E10784" t="str">
        <f>IFERROR(INDEX(Sheet2!$C$2:$H$1160,MATCH($A10784,Sheet2!$I$2:$I$1160,0),MATCH(Sheet1!E$1,Sheet2!$C$1:$H$1,0)),"NA")</f>
        <v>NA</v>
      </c>
      <c r="F10784" t="str">
        <f>IFERROR(INDEX(Sheet2!$C$2:$H$1160,MATCH($A10784,Sheet2!$I$2:$I$1160,0),MATCH(Sheet1!F$1,Sheet2!$C$1:$H$1,0)),"NA")</f>
        <v>NA</v>
      </c>
      <c r="G10784" t="str">
        <f>IFERROR(INDEX(Sheet2!$C$2:$H$1160,MATCH($A10784,Sheet2!$I$2:$I$1160,0),MATCH(Sheet1!G$1,Sheet2!$C$1:$H$1,0)),"NA")</f>
        <v>NA</v>
      </c>
      <c r="H10784" t="str">
        <f>IFERROR(INDEX(Sheet2!$C$2:$H$1160,MATCH($A10784,Sheet2!$I$2:$I$1160,0),MATCH(Sheet1!H$1,Sheet2!$C$1:$H$1,0)),"NA")</f>
        <v>NA</v>
      </c>
      <c r="I10784" t="str">
        <f>IFERROR(INDEX(Sheet2!$C$2:$H$1160,MATCH($A10784,Sheet2!$I$2:$I$1160,0),MATCH(Sheet1!I$1,Sheet2!$C$1:$H$1,0)),"NA")</f>
        <v>NA</v>
      </c>
    </row>
    <row r="10785" spans="1:9" x14ac:dyDescent="0.25">
      <c r="A10785" t="s">
        <v>10803</v>
      </c>
      <c r="B10785">
        <v>3592</v>
      </c>
      <c r="C10785" t="s">
        <v>15</v>
      </c>
      <c r="D10785" t="str">
        <f>IFERROR(INDEX(Sheet2!$C$2:$H$1160,MATCH($A10785,Sheet2!$I$2:$I$1160,0),MATCH(Sheet1!D$1,Sheet2!$C$1:$H$1,0)),"NA")</f>
        <v>NA</v>
      </c>
      <c r="E10785" t="str">
        <f>IFERROR(INDEX(Sheet2!$C$2:$H$1160,MATCH($A10785,Sheet2!$I$2:$I$1160,0),MATCH(Sheet1!E$1,Sheet2!$C$1:$H$1,0)),"NA")</f>
        <v>NA</v>
      </c>
      <c r="F10785" t="str">
        <f>IFERROR(INDEX(Sheet2!$C$2:$H$1160,MATCH($A10785,Sheet2!$I$2:$I$1160,0),MATCH(Sheet1!F$1,Sheet2!$C$1:$H$1,0)),"NA")</f>
        <v>NA</v>
      </c>
      <c r="G10785" t="str">
        <f>IFERROR(INDEX(Sheet2!$C$2:$H$1160,MATCH($A10785,Sheet2!$I$2:$I$1160,0),MATCH(Sheet1!G$1,Sheet2!$C$1:$H$1,0)),"NA")</f>
        <v>NA</v>
      </c>
      <c r="H10785" t="str">
        <f>IFERROR(INDEX(Sheet2!$C$2:$H$1160,MATCH($A10785,Sheet2!$I$2:$I$1160,0),MATCH(Sheet1!H$1,Sheet2!$C$1:$H$1,0)),"NA")</f>
        <v>NA</v>
      </c>
      <c r="I10785" t="str">
        <f>IFERROR(INDEX(Sheet2!$C$2:$H$1160,MATCH($A10785,Sheet2!$I$2:$I$1160,0),MATCH(Sheet1!I$1,Sheet2!$C$1:$H$1,0)),"NA")</f>
        <v>NA</v>
      </c>
    </row>
    <row r="10786" spans="1:9" x14ac:dyDescent="0.25">
      <c r="A10786" t="s">
        <v>10804</v>
      </c>
      <c r="B10786">
        <v>3592</v>
      </c>
      <c r="C10786" t="s">
        <v>17</v>
      </c>
      <c r="D10786" t="str">
        <f>IFERROR(INDEX(Sheet2!$C$2:$H$1160,MATCH($A10786,Sheet2!$I$2:$I$1160,0),MATCH(Sheet1!D$1,Sheet2!$C$1:$H$1,0)),"NA")</f>
        <v>NA</v>
      </c>
      <c r="E10786" t="str">
        <f>IFERROR(INDEX(Sheet2!$C$2:$H$1160,MATCH($A10786,Sheet2!$I$2:$I$1160,0),MATCH(Sheet1!E$1,Sheet2!$C$1:$H$1,0)),"NA")</f>
        <v>NA</v>
      </c>
      <c r="F10786" t="str">
        <f>IFERROR(INDEX(Sheet2!$C$2:$H$1160,MATCH($A10786,Sheet2!$I$2:$I$1160,0),MATCH(Sheet1!F$1,Sheet2!$C$1:$H$1,0)),"NA")</f>
        <v>NA</v>
      </c>
      <c r="G10786" t="str">
        <f>IFERROR(INDEX(Sheet2!$C$2:$H$1160,MATCH($A10786,Sheet2!$I$2:$I$1160,0),MATCH(Sheet1!G$1,Sheet2!$C$1:$H$1,0)),"NA")</f>
        <v>NA</v>
      </c>
      <c r="H10786" t="str">
        <f>IFERROR(INDEX(Sheet2!$C$2:$H$1160,MATCH($A10786,Sheet2!$I$2:$I$1160,0),MATCH(Sheet1!H$1,Sheet2!$C$1:$H$1,0)),"NA")</f>
        <v>NA</v>
      </c>
      <c r="I10786" t="str">
        <f>IFERROR(INDEX(Sheet2!$C$2:$H$1160,MATCH($A10786,Sheet2!$I$2:$I$1160,0),MATCH(Sheet1!I$1,Sheet2!$C$1:$H$1,0)),"NA")</f>
        <v>NA</v>
      </c>
    </row>
    <row r="10787" spans="1:9" x14ac:dyDescent="0.25">
      <c r="A10787" t="s">
        <v>10805</v>
      </c>
      <c r="B10787">
        <v>3592</v>
      </c>
      <c r="C10787" t="s">
        <v>7</v>
      </c>
      <c r="D10787" t="str">
        <f>IFERROR(INDEX(Sheet2!$C$2:$H$1160,MATCH($A10787,Sheet2!$I$2:$I$1160,0),MATCH(Sheet1!D$1,Sheet2!$C$1:$H$1,0)),"NA")</f>
        <v>NA</v>
      </c>
      <c r="E10787" t="str">
        <f>IFERROR(INDEX(Sheet2!$C$2:$H$1160,MATCH($A10787,Sheet2!$I$2:$I$1160,0),MATCH(Sheet1!E$1,Sheet2!$C$1:$H$1,0)),"NA")</f>
        <v>NA</v>
      </c>
      <c r="F10787" t="str">
        <f>IFERROR(INDEX(Sheet2!$C$2:$H$1160,MATCH($A10787,Sheet2!$I$2:$I$1160,0),MATCH(Sheet1!F$1,Sheet2!$C$1:$H$1,0)),"NA")</f>
        <v>NA</v>
      </c>
      <c r="G10787" t="str">
        <f>IFERROR(INDEX(Sheet2!$C$2:$H$1160,MATCH($A10787,Sheet2!$I$2:$I$1160,0),MATCH(Sheet1!G$1,Sheet2!$C$1:$H$1,0)),"NA")</f>
        <v>NA</v>
      </c>
      <c r="H10787" t="str">
        <f>IFERROR(INDEX(Sheet2!$C$2:$H$1160,MATCH($A10787,Sheet2!$I$2:$I$1160,0),MATCH(Sheet1!H$1,Sheet2!$C$1:$H$1,0)),"NA")</f>
        <v>NA</v>
      </c>
      <c r="I10787" t="str">
        <f>IFERROR(INDEX(Sheet2!$C$2:$H$1160,MATCH($A10787,Sheet2!$I$2:$I$1160,0),MATCH(Sheet1!I$1,Sheet2!$C$1:$H$1,0)),"NA")</f>
        <v>NA</v>
      </c>
    </row>
    <row r="10788" spans="1:9" x14ac:dyDescent="0.25">
      <c r="A10788" t="s">
        <v>10806</v>
      </c>
      <c r="B10788">
        <v>3592</v>
      </c>
      <c r="C10788" t="s">
        <v>20</v>
      </c>
      <c r="D10788" t="str">
        <f>IFERROR(INDEX(Sheet2!$C$2:$H$1160,MATCH($A10788,Sheet2!$I$2:$I$1160,0),MATCH(Sheet1!D$1,Sheet2!$C$1:$H$1,0)),"NA")</f>
        <v>NA</v>
      </c>
      <c r="E10788" t="str">
        <f>IFERROR(INDEX(Sheet2!$C$2:$H$1160,MATCH($A10788,Sheet2!$I$2:$I$1160,0),MATCH(Sheet1!E$1,Sheet2!$C$1:$H$1,0)),"NA")</f>
        <v>NA</v>
      </c>
      <c r="F10788" t="str">
        <f>IFERROR(INDEX(Sheet2!$C$2:$H$1160,MATCH($A10788,Sheet2!$I$2:$I$1160,0),MATCH(Sheet1!F$1,Sheet2!$C$1:$H$1,0)),"NA")</f>
        <v>NA</v>
      </c>
      <c r="G10788" t="str">
        <f>IFERROR(INDEX(Sheet2!$C$2:$H$1160,MATCH($A10788,Sheet2!$I$2:$I$1160,0),MATCH(Sheet1!G$1,Sheet2!$C$1:$H$1,0)),"NA")</f>
        <v>NA</v>
      </c>
      <c r="H10788" t="str">
        <f>IFERROR(INDEX(Sheet2!$C$2:$H$1160,MATCH($A10788,Sheet2!$I$2:$I$1160,0),MATCH(Sheet1!H$1,Sheet2!$C$1:$H$1,0)),"NA")</f>
        <v>NA</v>
      </c>
      <c r="I10788" t="str">
        <f>IFERROR(INDEX(Sheet2!$C$2:$H$1160,MATCH($A10788,Sheet2!$I$2:$I$1160,0),MATCH(Sheet1!I$1,Sheet2!$C$1:$H$1,0)),"NA")</f>
        <v>NA</v>
      </c>
    </row>
    <row r="10789" spans="1:9" x14ac:dyDescent="0.25">
      <c r="A10789" t="s">
        <v>10807</v>
      </c>
      <c r="B10789">
        <v>3592</v>
      </c>
      <c r="C10789" t="s">
        <v>8</v>
      </c>
      <c r="D10789" t="str">
        <f>IFERROR(INDEX(Sheet2!$C$2:$H$1160,MATCH($A10789,Sheet2!$I$2:$I$1160,0),MATCH(Sheet1!D$1,Sheet2!$C$1:$H$1,0)),"NA")</f>
        <v>NA</v>
      </c>
      <c r="E10789" t="str">
        <f>IFERROR(INDEX(Sheet2!$C$2:$H$1160,MATCH($A10789,Sheet2!$I$2:$I$1160,0),MATCH(Sheet1!E$1,Sheet2!$C$1:$H$1,0)),"NA")</f>
        <v>NA</v>
      </c>
      <c r="F10789" t="str">
        <f>IFERROR(INDEX(Sheet2!$C$2:$H$1160,MATCH($A10789,Sheet2!$I$2:$I$1160,0),MATCH(Sheet1!F$1,Sheet2!$C$1:$H$1,0)),"NA")</f>
        <v>NA</v>
      </c>
      <c r="G10789" t="str">
        <f>IFERROR(INDEX(Sheet2!$C$2:$H$1160,MATCH($A10789,Sheet2!$I$2:$I$1160,0),MATCH(Sheet1!G$1,Sheet2!$C$1:$H$1,0)),"NA")</f>
        <v>NA</v>
      </c>
      <c r="H10789" t="str">
        <f>IFERROR(INDEX(Sheet2!$C$2:$H$1160,MATCH($A10789,Sheet2!$I$2:$I$1160,0),MATCH(Sheet1!H$1,Sheet2!$C$1:$H$1,0)),"NA")</f>
        <v>NA</v>
      </c>
      <c r="I10789" t="str">
        <f>IFERROR(INDEX(Sheet2!$C$2:$H$1160,MATCH($A10789,Sheet2!$I$2:$I$1160,0),MATCH(Sheet1!I$1,Sheet2!$C$1:$H$1,0)),"NA")</f>
        <v>NA</v>
      </c>
    </row>
    <row r="10790" spans="1:9" x14ac:dyDescent="0.25">
      <c r="A10790" t="s">
        <v>10808</v>
      </c>
      <c r="B10790">
        <v>3592</v>
      </c>
      <c r="C10790" t="s">
        <v>23</v>
      </c>
      <c r="D10790" t="str">
        <f>IFERROR(INDEX(Sheet2!$C$2:$H$1160,MATCH($A10790,Sheet2!$I$2:$I$1160,0),MATCH(Sheet1!D$1,Sheet2!$C$1:$H$1,0)),"NA")</f>
        <v>NA</v>
      </c>
      <c r="E10790" t="str">
        <f>IFERROR(INDEX(Sheet2!$C$2:$H$1160,MATCH($A10790,Sheet2!$I$2:$I$1160,0),MATCH(Sheet1!E$1,Sheet2!$C$1:$H$1,0)),"NA")</f>
        <v>NA</v>
      </c>
      <c r="F10790" t="str">
        <f>IFERROR(INDEX(Sheet2!$C$2:$H$1160,MATCH($A10790,Sheet2!$I$2:$I$1160,0),MATCH(Sheet1!F$1,Sheet2!$C$1:$H$1,0)),"NA")</f>
        <v>NA</v>
      </c>
      <c r="G10790" t="str">
        <f>IFERROR(INDEX(Sheet2!$C$2:$H$1160,MATCH($A10790,Sheet2!$I$2:$I$1160,0),MATCH(Sheet1!G$1,Sheet2!$C$1:$H$1,0)),"NA")</f>
        <v>NA</v>
      </c>
      <c r="H10790" t="str">
        <f>IFERROR(INDEX(Sheet2!$C$2:$H$1160,MATCH($A10790,Sheet2!$I$2:$I$1160,0),MATCH(Sheet1!H$1,Sheet2!$C$1:$H$1,0)),"NA")</f>
        <v>NA</v>
      </c>
      <c r="I10790" t="str">
        <f>IFERROR(INDEX(Sheet2!$C$2:$H$1160,MATCH($A10790,Sheet2!$I$2:$I$1160,0),MATCH(Sheet1!I$1,Sheet2!$C$1:$H$1,0)),"NA")</f>
        <v>NA</v>
      </c>
    </row>
    <row r="10791" spans="1:9" x14ac:dyDescent="0.25">
      <c r="A10791" t="s">
        <v>10809</v>
      </c>
      <c r="B10791">
        <v>3592</v>
      </c>
      <c r="C10791" t="s">
        <v>25</v>
      </c>
      <c r="D10791" t="str">
        <f>IFERROR(INDEX(Sheet2!$C$2:$H$1160,MATCH($A10791,Sheet2!$I$2:$I$1160,0),MATCH(Sheet1!D$1,Sheet2!$C$1:$H$1,0)),"NA")</f>
        <v>NA</v>
      </c>
      <c r="E10791" t="str">
        <f>IFERROR(INDEX(Sheet2!$C$2:$H$1160,MATCH($A10791,Sheet2!$I$2:$I$1160,0),MATCH(Sheet1!E$1,Sheet2!$C$1:$H$1,0)),"NA")</f>
        <v>NA</v>
      </c>
      <c r="F10791" t="str">
        <f>IFERROR(INDEX(Sheet2!$C$2:$H$1160,MATCH($A10791,Sheet2!$I$2:$I$1160,0),MATCH(Sheet1!F$1,Sheet2!$C$1:$H$1,0)),"NA")</f>
        <v>NA</v>
      </c>
      <c r="G10791" t="str">
        <f>IFERROR(INDEX(Sheet2!$C$2:$H$1160,MATCH($A10791,Sheet2!$I$2:$I$1160,0),MATCH(Sheet1!G$1,Sheet2!$C$1:$H$1,0)),"NA")</f>
        <v>NA</v>
      </c>
      <c r="H10791" t="str">
        <f>IFERROR(INDEX(Sheet2!$C$2:$H$1160,MATCH($A10791,Sheet2!$I$2:$I$1160,0),MATCH(Sheet1!H$1,Sheet2!$C$1:$H$1,0)),"NA")</f>
        <v>NA</v>
      </c>
      <c r="I10791" t="str">
        <f>IFERROR(INDEX(Sheet2!$C$2:$H$1160,MATCH($A10791,Sheet2!$I$2:$I$1160,0),MATCH(Sheet1!I$1,Sheet2!$C$1:$H$1,0)),"NA")</f>
        <v>NA</v>
      </c>
    </row>
    <row r="10792" spans="1:9" x14ac:dyDescent="0.25">
      <c r="A10792" t="s">
        <v>10810</v>
      </c>
      <c r="B10792">
        <v>3592</v>
      </c>
      <c r="C10792" t="s">
        <v>27</v>
      </c>
      <c r="D10792" t="str">
        <f>IFERROR(INDEX(Sheet2!$C$2:$H$1160,MATCH($A10792,Sheet2!$I$2:$I$1160,0),MATCH(Sheet1!D$1,Sheet2!$C$1:$H$1,0)),"NA")</f>
        <v>NA</v>
      </c>
      <c r="E10792" t="str">
        <f>IFERROR(INDEX(Sheet2!$C$2:$H$1160,MATCH($A10792,Sheet2!$I$2:$I$1160,0),MATCH(Sheet1!E$1,Sheet2!$C$1:$H$1,0)),"NA")</f>
        <v>NA</v>
      </c>
      <c r="F10792" t="str">
        <f>IFERROR(INDEX(Sheet2!$C$2:$H$1160,MATCH($A10792,Sheet2!$I$2:$I$1160,0),MATCH(Sheet1!F$1,Sheet2!$C$1:$H$1,0)),"NA")</f>
        <v>NA</v>
      </c>
      <c r="G10792" t="str">
        <f>IFERROR(INDEX(Sheet2!$C$2:$H$1160,MATCH($A10792,Sheet2!$I$2:$I$1160,0),MATCH(Sheet1!G$1,Sheet2!$C$1:$H$1,0)),"NA")</f>
        <v>NA</v>
      </c>
      <c r="H10792" t="str">
        <f>IFERROR(INDEX(Sheet2!$C$2:$H$1160,MATCH($A10792,Sheet2!$I$2:$I$1160,0),MATCH(Sheet1!H$1,Sheet2!$C$1:$H$1,0)),"NA")</f>
        <v>NA</v>
      </c>
      <c r="I10792" t="str">
        <f>IFERROR(INDEX(Sheet2!$C$2:$H$1160,MATCH($A10792,Sheet2!$I$2:$I$1160,0),MATCH(Sheet1!I$1,Sheet2!$C$1:$H$1,0)),"NA")</f>
        <v>NA</v>
      </c>
    </row>
    <row r="10793" spans="1:9" x14ac:dyDescent="0.25">
      <c r="A10793" t="s">
        <v>10811</v>
      </c>
      <c r="B10793">
        <v>3592</v>
      </c>
      <c r="C10793" t="s">
        <v>29</v>
      </c>
      <c r="D10793" t="str">
        <f>IFERROR(INDEX(Sheet2!$C$2:$H$1160,MATCH($A10793,Sheet2!$I$2:$I$1160,0),MATCH(Sheet1!D$1,Sheet2!$C$1:$H$1,0)),"NA")</f>
        <v>NA</v>
      </c>
      <c r="E10793" t="str">
        <f>IFERROR(INDEX(Sheet2!$C$2:$H$1160,MATCH($A10793,Sheet2!$I$2:$I$1160,0),MATCH(Sheet1!E$1,Sheet2!$C$1:$H$1,0)),"NA")</f>
        <v>NA</v>
      </c>
      <c r="F10793" t="str">
        <f>IFERROR(INDEX(Sheet2!$C$2:$H$1160,MATCH($A10793,Sheet2!$I$2:$I$1160,0),MATCH(Sheet1!F$1,Sheet2!$C$1:$H$1,0)),"NA")</f>
        <v>NA</v>
      </c>
      <c r="G10793" t="str">
        <f>IFERROR(INDEX(Sheet2!$C$2:$H$1160,MATCH($A10793,Sheet2!$I$2:$I$1160,0),MATCH(Sheet1!G$1,Sheet2!$C$1:$H$1,0)),"NA")</f>
        <v>NA</v>
      </c>
      <c r="H10793" t="str">
        <f>IFERROR(INDEX(Sheet2!$C$2:$H$1160,MATCH($A10793,Sheet2!$I$2:$I$1160,0),MATCH(Sheet1!H$1,Sheet2!$C$1:$H$1,0)),"NA")</f>
        <v>NA</v>
      </c>
      <c r="I10793" t="str">
        <f>IFERROR(INDEX(Sheet2!$C$2:$H$1160,MATCH($A10793,Sheet2!$I$2:$I$1160,0),MATCH(Sheet1!I$1,Sheet2!$C$1:$H$1,0)),"NA")</f>
        <v>NA</v>
      </c>
    </row>
    <row r="10794" spans="1:9" x14ac:dyDescent="0.25">
      <c r="A10794" t="s">
        <v>10812</v>
      </c>
      <c r="B10794">
        <v>3592</v>
      </c>
      <c r="C10794" t="s">
        <v>31</v>
      </c>
      <c r="D10794" t="str">
        <f>IFERROR(INDEX(Sheet2!$C$2:$H$1160,MATCH($A10794,Sheet2!$I$2:$I$1160,0),MATCH(Sheet1!D$1,Sheet2!$C$1:$H$1,0)),"NA")</f>
        <v>NA</v>
      </c>
      <c r="E10794" t="str">
        <f>IFERROR(INDEX(Sheet2!$C$2:$H$1160,MATCH($A10794,Sheet2!$I$2:$I$1160,0),MATCH(Sheet1!E$1,Sheet2!$C$1:$H$1,0)),"NA")</f>
        <v>NA</v>
      </c>
      <c r="F10794" t="str">
        <f>IFERROR(INDEX(Sheet2!$C$2:$H$1160,MATCH($A10794,Sheet2!$I$2:$I$1160,0),MATCH(Sheet1!F$1,Sheet2!$C$1:$H$1,0)),"NA")</f>
        <v>NA</v>
      </c>
      <c r="G10794" t="str">
        <f>IFERROR(INDEX(Sheet2!$C$2:$H$1160,MATCH($A10794,Sheet2!$I$2:$I$1160,0),MATCH(Sheet1!G$1,Sheet2!$C$1:$H$1,0)),"NA")</f>
        <v>NA</v>
      </c>
      <c r="H10794" t="str">
        <f>IFERROR(INDEX(Sheet2!$C$2:$H$1160,MATCH($A10794,Sheet2!$I$2:$I$1160,0),MATCH(Sheet1!H$1,Sheet2!$C$1:$H$1,0)),"NA")</f>
        <v>NA</v>
      </c>
      <c r="I10794" t="str">
        <f>IFERROR(INDEX(Sheet2!$C$2:$H$1160,MATCH($A10794,Sheet2!$I$2:$I$1160,0),MATCH(Sheet1!I$1,Sheet2!$C$1:$H$1,0)),"NA")</f>
        <v>NA</v>
      </c>
    </row>
    <row r="10795" spans="1:9" x14ac:dyDescent="0.25">
      <c r="A10795" t="s">
        <v>10813</v>
      </c>
      <c r="B10795">
        <v>3592</v>
      </c>
      <c r="C10795" t="s">
        <v>33</v>
      </c>
      <c r="D10795" t="str">
        <f>IFERROR(INDEX(Sheet2!$C$2:$H$1160,MATCH($A10795,Sheet2!$I$2:$I$1160,0),MATCH(Sheet1!D$1,Sheet2!$C$1:$H$1,0)),"NA")</f>
        <v>NA</v>
      </c>
      <c r="E10795" t="str">
        <f>IFERROR(INDEX(Sheet2!$C$2:$H$1160,MATCH($A10795,Sheet2!$I$2:$I$1160,0),MATCH(Sheet1!E$1,Sheet2!$C$1:$H$1,0)),"NA")</f>
        <v>NA</v>
      </c>
      <c r="F10795" t="str">
        <f>IFERROR(INDEX(Sheet2!$C$2:$H$1160,MATCH($A10795,Sheet2!$I$2:$I$1160,0),MATCH(Sheet1!F$1,Sheet2!$C$1:$H$1,0)),"NA")</f>
        <v>NA</v>
      </c>
      <c r="G10795" t="str">
        <f>IFERROR(INDEX(Sheet2!$C$2:$H$1160,MATCH($A10795,Sheet2!$I$2:$I$1160,0),MATCH(Sheet1!G$1,Sheet2!$C$1:$H$1,0)),"NA")</f>
        <v>NA</v>
      </c>
      <c r="H10795" t="str">
        <f>IFERROR(INDEX(Sheet2!$C$2:$H$1160,MATCH($A10795,Sheet2!$I$2:$I$1160,0),MATCH(Sheet1!H$1,Sheet2!$C$1:$H$1,0)),"NA")</f>
        <v>NA</v>
      </c>
      <c r="I10795" t="str">
        <f>IFERROR(INDEX(Sheet2!$C$2:$H$1160,MATCH($A10795,Sheet2!$I$2:$I$1160,0),MATCH(Sheet1!I$1,Sheet2!$C$1:$H$1,0)),"NA")</f>
        <v>NA</v>
      </c>
    </row>
    <row r="10796" spans="1:9" x14ac:dyDescent="0.25">
      <c r="A10796" t="s">
        <v>10814</v>
      </c>
      <c r="B10796">
        <v>3639</v>
      </c>
      <c r="C10796" t="s">
        <v>6</v>
      </c>
      <c r="D10796">
        <f>IFERROR(INDEX(Sheet2!$C$2:$H$1160,MATCH($A10796,Sheet2!$I$2:$I$1160,0),MATCH(Sheet1!D$1,Sheet2!$C$1:$H$1,0)),"NA")</f>
        <v>3.31</v>
      </c>
      <c r="E10796">
        <f>IFERROR(INDEX(Sheet2!$C$2:$H$1160,MATCH($A10796,Sheet2!$I$2:$I$1160,0),MATCH(Sheet1!E$1,Sheet2!$C$1:$H$1,0)),"NA")</f>
        <v>3.28</v>
      </c>
      <c r="F10796">
        <f>IFERROR(INDEX(Sheet2!$C$2:$H$1160,MATCH($A10796,Sheet2!$I$2:$I$1160,0),MATCH(Sheet1!F$1,Sheet2!$C$1:$H$1,0)),"NA")</f>
        <v>2.44</v>
      </c>
      <c r="G10796">
        <f>IFERROR(INDEX(Sheet2!$C$2:$H$1160,MATCH($A10796,Sheet2!$I$2:$I$1160,0),MATCH(Sheet1!G$1,Sheet2!$C$1:$H$1,0)),"NA")</f>
        <v>2.48</v>
      </c>
      <c r="H10796">
        <f>IFERROR(INDEX(Sheet2!$C$2:$H$1160,MATCH($A10796,Sheet2!$I$2:$I$1160,0),MATCH(Sheet1!H$1,Sheet2!$C$1:$H$1,0)),"NA")</f>
        <v>4.5523520485584593E-3</v>
      </c>
      <c r="I10796">
        <f>IFERROR(INDEX(Sheet2!$C$2:$H$1160,MATCH($A10796,Sheet2!$I$2:$I$1160,0),MATCH(Sheet1!I$1,Sheet2!$C$1:$H$1,0)),"NA")</f>
        <v>-8.1300813008130159E-3</v>
      </c>
    </row>
    <row r="10797" spans="1:9" x14ac:dyDescent="0.25">
      <c r="A10797" t="s">
        <v>10815</v>
      </c>
      <c r="B10797">
        <v>3639</v>
      </c>
      <c r="C10797" t="s">
        <v>11</v>
      </c>
      <c r="D10797" t="str">
        <f>IFERROR(INDEX(Sheet2!$C$2:$H$1160,MATCH($A10797,Sheet2!$I$2:$I$1160,0),MATCH(Sheet1!D$1,Sheet2!$C$1:$H$1,0)),"NA")</f>
        <v>NA</v>
      </c>
      <c r="E10797" t="str">
        <f>IFERROR(INDEX(Sheet2!$C$2:$H$1160,MATCH($A10797,Sheet2!$I$2:$I$1160,0),MATCH(Sheet1!E$1,Sheet2!$C$1:$H$1,0)),"NA")</f>
        <v>NA</v>
      </c>
      <c r="F10797" t="str">
        <f>IFERROR(INDEX(Sheet2!$C$2:$H$1160,MATCH($A10797,Sheet2!$I$2:$I$1160,0),MATCH(Sheet1!F$1,Sheet2!$C$1:$H$1,0)),"NA")</f>
        <v>NA</v>
      </c>
      <c r="G10797" t="str">
        <f>IFERROR(INDEX(Sheet2!$C$2:$H$1160,MATCH($A10797,Sheet2!$I$2:$I$1160,0),MATCH(Sheet1!G$1,Sheet2!$C$1:$H$1,0)),"NA")</f>
        <v>NA</v>
      </c>
      <c r="H10797" t="str">
        <f>IFERROR(INDEX(Sheet2!$C$2:$H$1160,MATCH($A10797,Sheet2!$I$2:$I$1160,0),MATCH(Sheet1!H$1,Sheet2!$C$1:$H$1,0)),"NA")</f>
        <v>NA</v>
      </c>
      <c r="I10797" t="str">
        <f>IFERROR(INDEX(Sheet2!$C$2:$H$1160,MATCH($A10797,Sheet2!$I$2:$I$1160,0),MATCH(Sheet1!I$1,Sheet2!$C$1:$H$1,0)),"NA")</f>
        <v>NA</v>
      </c>
    </row>
    <row r="10798" spans="1:9" x14ac:dyDescent="0.25">
      <c r="A10798" t="s">
        <v>10816</v>
      </c>
      <c r="B10798">
        <v>3639</v>
      </c>
      <c r="C10798" t="s">
        <v>13</v>
      </c>
      <c r="D10798" t="str">
        <f>IFERROR(INDEX(Sheet2!$C$2:$H$1160,MATCH($A10798,Sheet2!$I$2:$I$1160,0),MATCH(Sheet1!D$1,Sheet2!$C$1:$H$1,0)),"NA")</f>
        <v>NA</v>
      </c>
      <c r="E10798" t="str">
        <f>IFERROR(INDEX(Sheet2!$C$2:$H$1160,MATCH($A10798,Sheet2!$I$2:$I$1160,0),MATCH(Sheet1!E$1,Sheet2!$C$1:$H$1,0)),"NA")</f>
        <v>NA</v>
      </c>
      <c r="F10798" t="str">
        <f>IFERROR(INDEX(Sheet2!$C$2:$H$1160,MATCH($A10798,Sheet2!$I$2:$I$1160,0),MATCH(Sheet1!F$1,Sheet2!$C$1:$H$1,0)),"NA")</f>
        <v>NA</v>
      </c>
      <c r="G10798" t="str">
        <f>IFERROR(INDEX(Sheet2!$C$2:$H$1160,MATCH($A10798,Sheet2!$I$2:$I$1160,0),MATCH(Sheet1!G$1,Sheet2!$C$1:$H$1,0)),"NA")</f>
        <v>NA</v>
      </c>
      <c r="H10798" t="str">
        <f>IFERROR(INDEX(Sheet2!$C$2:$H$1160,MATCH($A10798,Sheet2!$I$2:$I$1160,0),MATCH(Sheet1!H$1,Sheet2!$C$1:$H$1,0)),"NA")</f>
        <v>NA</v>
      </c>
      <c r="I10798" t="str">
        <f>IFERROR(INDEX(Sheet2!$C$2:$H$1160,MATCH($A10798,Sheet2!$I$2:$I$1160,0),MATCH(Sheet1!I$1,Sheet2!$C$1:$H$1,0)),"NA")</f>
        <v>NA</v>
      </c>
    </row>
    <row r="10799" spans="1:9" x14ac:dyDescent="0.25">
      <c r="A10799" t="s">
        <v>10817</v>
      </c>
      <c r="B10799">
        <v>3639</v>
      </c>
      <c r="C10799" t="s">
        <v>15</v>
      </c>
      <c r="D10799" t="str">
        <f>IFERROR(INDEX(Sheet2!$C$2:$H$1160,MATCH($A10799,Sheet2!$I$2:$I$1160,0),MATCH(Sheet1!D$1,Sheet2!$C$1:$H$1,0)),"NA")</f>
        <v>NA</v>
      </c>
      <c r="E10799" t="str">
        <f>IFERROR(INDEX(Sheet2!$C$2:$H$1160,MATCH($A10799,Sheet2!$I$2:$I$1160,0),MATCH(Sheet1!E$1,Sheet2!$C$1:$H$1,0)),"NA")</f>
        <v>NA</v>
      </c>
      <c r="F10799" t="str">
        <f>IFERROR(INDEX(Sheet2!$C$2:$H$1160,MATCH($A10799,Sheet2!$I$2:$I$1160,0),MATCH(Sheet1!F$1,Sheet2!$C$1:$H$1,0)),"NA")</f>
        <v>NA</v>
      </c>
      <c r="G10799" t="str">
        <f>IFERROR(INDEX(Sheet2!$C$2:$H$1160,MATCH($A10799,Sheet2!$I$2:$I$1160,0),MATCH(Sheet1!G$1,Sheet2!$C$1:$H$1,0)),"NA")</f>
        <v>NA</v>
      </c>
      <c r="H10799" t="str">
        <f>IFERROR(INDEX(Sheet2!$C$2:$H$1160,MATCH($A10799,Sheet2!$I$2:$I$1160,0),MATCH(Sheet1!H$1,Sheet2!$C$1:$H$1,0)),"NA")</f>
        <v>NA</v>
      </c>
      <c r="I10799" t="str">
        <f>IFERROR(INDEX(Sheet2!$C$2:$H$1160,MATCH($A10799,Sheet2!$I$2:$I$1160,0),MATCH(Sheet1!I$1,Sheet2!$C$1:$H$1,0)),"NA")</f>
        <v>NA</v>
      </c>
    </row>
    <row r="10800" spans="1:9" x14ac:dyDescent="0.25">
      <c r="A10800" t="s">
        <v>10818</v>
      </c>
      <c r="B10800">
        <v>3639</v>
      </c>
      <c r="C10800" t="s">
        <v>17</v>
      </c>
      <c r="D10800" t="str">
        <f>IFERROR(INDEX(Sheet2!$C$2:$H$1160,MATCH($A10800,Sheet2!$I$2:$I$1160,0),MATCH(Sheet1!D$1,Sheet2!$C$1:$H$1,0)),"NA")</f>
        <v>NA</v>
      </c>
      <c r="E10800" t="str">
        <f>IFERROR(INDEX(Sheet2!$C$2:$H$1160,MATCH($A10800,Sheet2!$I$2:$I$1160,0),MATCH(Sheet1!E$1,Sheet2!$C$1:$H$1,0)),"NA")</f>
        <v>NA</v>
      </c>
      <c r="F10800" t="str">
        <f>IFERROR(INDEX(Sheet2!$C$2:$H$1160,MATCH($A10800,Sheet2!$I$2:$I$1160,0),MATCH(Sheet1!F$1,Sheet2!$C$1:$H$1,0)),"NA")</f>
        <v>NA</v>
      </c>
      <c r="G10800" t="str">
        <f>IFERROR(INDEX(Sheet2!$C$2:$H$1160,MATCH($A10800,Sheet2!$I$2:$I$1160,0),MATCH(Sheet1!G$1,Sheet2!$C$1:$H$1,0)),"NA")</f>
        <v>NA</v>
      </c>
      <c r="H10800" t="str">
        <f>IFERROR(INDEX(Sheet2!$C$2:$H$1160,MATCH($A10800,Sheet2!$I$2:$I$1160,0),MATCH(Sheet1!H$1,Sheet2!$C$1:$H$1,0)),"NA")</f>
        <v>NA</v>
      </c>
      <c r="I10800" t="str">
        <f>IFERROR(INDEX(Sheet2!$C$2:$H$1160,MATCH($A10800,Sheet2!$I$2:$I$1160,0),MATCH(Sheet1!I$1,Sheet2!$C$1:$H$1,0)),"NA")</f>
        <v>NA</v>
      </c>
    </row>
    <row r="10801" spans="1:9" x14ac:dyDescent="0.25">
      <c r="A10801" t="s">
        <v>10819</v>
      </c>
      <c r="B10801">
        <v>3639</v>
      </c>
      <c r="C10801" t="s">
        <v>7</v>
      </c>
      <c r="D10801" t="str">
        <f>IFERROR(INDEX(Sheet2!$C$2:$H$1160,MATCH($A10801,Sheet2!$I$2:$I$1160,0),MATCH(Sheet1!D$1,Sheet2!$C$1:$H$1,0)),"NA")</f>
        <v>NA</v>
      </c>
      <c r="E10801" t="str">
        <f>IFERROR(INDEX(Sheet2!$C$2:$H$1160,MATCH($A10801,Sheet2!$I$2:$I$1160,0),MATCH(Sheet1!E$1,Sheet2!$C$1:$H$1,0)),"NA")</f>
        <v>NA</v>
      </c>
      <c r="F10801" t="str">
        <f>IFERROR(INDEX(Sheet2!$C$2:$H$1160,MATCH($A10801,Sheet2!$I$2:$I$1160,0),MATCH(Sheet1!F$1,Sheet2!$C$1:$H$1,0)),"NA")</f>
        <v>NA</v>
      </c>
      <c r="G10801" t="str">
        <f>IFERROR(INDEX(Sheet2!$C$2:$H$1160,MATCH($A10801,Sheet2!$I$2:$I$1160,0),MATCH(Sheet1!G$1,Sheet2!$C$1:$H$1,0)),"NA")</f>
        <v>NA</v>
      </c>
      <c r="H10801" t="str">
        <f>IFERROR(INDEX(Sheet2!$C$2:$H$1160,MATCH($A10801,Sheet2!$I$2:$I$1160,0),MATCH(Sheet1!H$1,Sheet2!$C$1:$H$1,0)),"NA")</f>
        <v>NA</v>
      </c>
      <c r="I10801" t="str">
        <f>IFERROR(INDEX(Sheet2!$C$2:$H$1160,MATCH($A10801,Sheet2!$I$2:$I$1160,0),MATCH(Sheet1!I$1,Sheet2!$C$1:$H$1,0)),"NA")</f>
        <v>NA</v>
      </c>
    </row>
    <row r="10802" spans="1:9" x14ac:dyDescent="0.25">
      <c r="A10802" t="s">
        <v>10820</v>
      </c>
      <c r="B10802">
        <v>3639</v>
      </c>
      <c r="C10802" t="s">
        <v>20</v>
      </c>
      <c r="D10802" t="str">
        <f>IFERROR(INDEX(Sheet2!$C$2:$H$1160,MATCH($A10802,Sheet2!$I$2:$I$1160,0),MATCH(Sheet1!D$1,Sheet2!$C$1:$H$1,0)),"NA")</f>
        <v>NA</v>
      </c>
      <c r="E10802" t="str">
        <f>IFERROR(INDEX(Sheet2!$C$2:$H$1160,MATCH($A10802,Sheet2!$I$2:$I$1160,0),MATCH(Sheet1!E$1,Sheet2!$C$1:$H$1,0)),"NA")</f>
        <v>NA</v>
      </c>
      <c r="F10802" t="str">
        <f>IFERROR(INDEX(Sheet2!$C$2:$H$1160,MATCH($A10802,Sheet2!$I$2:$I$1160,0),MATCH(Sheet1!F$1,Sheet2!$C$1:$H$1,0)),"NA")</f>
        <v>NA</v>
      </c>
      <c r="G10802" t="str">
        <f>IFERROR(INDEX(Sheet2!$C$2:$H$1160,MATCH($A10802,Sheet2!$I$2:$I$1160,0),MATCH(Sheet1!G$1,Sheet2!$C$1:$H$1,0)),"NA")</f>
        <v>NA</v>
      </c>
      <c r="H10802" t="str">
        <f>IFERROR(INDEX(Sheet2!$C$2:$H$1160,MATCH($A10802,Sheet2!$I$2:$I$1160,0),MATCH(Sheet1!H$1,Sheet2!$C$1:$H$1,0)),"NA")</f>
        <v>NA</v>
      </c>
      <c r="I10802" t="str">
        <f>IFERROR(INDEX(Sheet2!$C$2:$H$1160,MATCH($A10802,Sheet2!$I$2:$I$1160,0),MATCH(Sheet1!I$1,Sheet2!$C$1:$H$1,0)),"NA")</f>
        <v>NA</v>
      </c>
    </row>
    <row r="10803" spans="1:9" x14ac:dyDescent="0.25">
      <c r="A10803" t="s">
        <v>10821</v>
      </c>
      <c r="B10803">
        <v>3639</v>
      </c>
      <c r="C10803" t="s">
        <v>8</v>
      </c>
      <c r="D10803" t="str">
        <f>IFERROR(INDEX(Sheet2!$C$2:$H$1160,MATCH($A10803,Sheet2!$I$2:$I$1160,0),MATCH(Sheet1!D$1,Sheet2!$C$1:$H$1,0)),"NA")</f>
        <v>NA</v>
      </c>
      <c r="E10803" t="str">
        <f>IFERROR(INDEX(Sheet2!$C$2:$H$1160,MATCH($A10803,Sheet2!$I$2:$I$1160,0),MATCH(Sheet1!E$1,Sheet2!$C$1:$H$1,0)),"NA")</f>
        <v>NA</v>
      </c>
      <c r="F10803" t="str">
        <f>IFERROR(INDEX(Sheet2!$C$2:$H$1160,MATCH($A10803,Sheet2!$I$2:$I$1160,0),MATCH(Sheet1!F$1,Sheet2!$C$1:$H$1,0)),"NA")</f>
        <v>NA</v>
      </c>
      <c r="G10803" t="str">
        <f>IFERROR(INDEX(Sheet2!$C$2:$H$1160,MATCH($A10803,Sheet2!$I$2:$I$1160,0),MATCH(Sheet1!G$1,Sheet2!$C$1:$H$1,0)),"NA")</f>
        <v>NA</v>
      </c>
      <c r="H10803" t="str">
        <f>IFERROR(INDEX(Sheet2!$C$2:$H$1160,MATCH($A10803,Sheet2!$I$2:$I$1160,0),MATCH(Sheet1!H$1,Sheet2!$C$1:$H$1,0)),"NA")</f>
        <v>NA</v>
      </c>
      <c r="I10803" t="str">
        <f>IFERROR(INDEX(Sheet2!$C$2:$H$1160,MATCH($A10803,Sheet2!$I$2:$I$1160,0),MATCH(Sheet1!I$1,Sheet2!$C$1:$H$1,0)),"NA")</f>
        <v>NA</v>
      </c>
    </row>
    <row r="10804" spans="1:9" x14ac:dyDescent="0.25">
      <c r="A10804" t="s">
        <v>10822</v>
      </c>
      <c r="B10804">
        <v>3639</v>
      </c>
      <c r="C10804" t="s">
        <v>23</v>
      </c>
      <c r="D10804" t="str">
        <f>IFERROR(INDEX(Sheet2!$C$2:$H$1160,MATCH($A10804,Sheet2!$I$2:$I$1160,0),MATCH(Sheet1!D$1,Sheet2!$C$1:$H$1,0)),"NA")</f>
        <v>NA</v>
      </c>
      <c r="E10804" t="str">
        <f>IFERROR(INDEX(Sheet2!$C$2:$H$1160,MATCH($A10804,Sheet2!$I$2:$I$1160,0),MATCH(Sheet1!E$1,Sheet2!$C$1:$H$1,0)),"NA")</f>
        <v>NA</v>
      </c>
      <c r="F10804" t="str">
        <f>IFERROR(INDEX(Sheet2!$C$2:$H$1160,MATCH($A10804,Sheet2!$I$2:$I$1160,0),MATCH(Sheet1!F$1,Sheet2!$C$1:$H$1,0)),"NA")</f>
        <v>NA</v>
      </c>
      <c r="G10804" t="str">
        <f>IFERROR(INDEX(Sheet2!$C$2:$H$1160,MATCH($A10804,Sheet2!$I$2:$I$1160,0),MATCH(Sheet1!G$1,Sheet2!$C$1:$H$1,0)),"NA")</f>
        <v>NA</v>
      </c>
      <c r="H10804" t="str">
        <f>IFERROR(INDEX(Sheet2!$C$2:$H$1160,MATCH($A10804,Sheet2!$I$2:$I$1160,0),MATCH(Sheet1!H$1,Sheet2!$C$1:$H$1,0)),"NA")</f>
        <v>NA</v>
      </c>
      <c r="I10804" t="str">
        <f>IFERROR(INDEX(Sheet2!$C$2:$H$1160,MATCH($A10804,Sheet2!$I$2:$I$1160,0),MATCH(Sheet1!I$1,Sheet2!$C$1:$H$1,0)),"NA")</f>
        <v>NA</v>
      </c>
    </row>
    <row r="10805" spans="1:9" x14ac:dyDescent="0.25">
      <c r="A10805" t="s">
        <v>10823</v>
      </c>
      <c r="B10805">
        <v>3639</v>
      </c>
      <c r="C10805" t="s">
        <v>25</v>
      </c>
      <c r="D10805" t="str">
        <f>IFERROR(INDEX(Sheet2!$C$2:$H$1160,MATCH($A10805,Sheet2!$I$2:$I$1160,0),MATCH(Sheet1!D$1,Sheet2!$C$1:$H$1,0)),"NA")</f>
        <v>NA</v>
      </c>
      <c r="E10805" t="str">
        <f>IFERROR(INDEX(Sheet2!$C$2:$H$1160,MATCH($A10805,Sheet2!$I$2:$I$1160,0),MATCH(Sheet1!E$1,Sheet2!$C$1:$H$1,0)),"NA")</f>
        <v>NA</v>
      </c>
      <c r="F10805" t="str">
        <f>IFERROR(INDEX(Sheet2!$C$2:$H$1160,MATCH($A10805,Sheet2!$I$2:$I$1160,0),MATCH(Sheet1!F$1,Sheet2!$C$1:$H$1,0)),"NA")</f>
        <v>NA</v>
      </c>
      <c r="G10805" t="str">
        <f>IFERROR(INDEX(Sheet2!$C$2:$H$1160,MATCH($A10805,Sheet2!$I$2:$I$1160,0),MATCH(Sheet1!G$1,Sheet2!$C$1:$H$1,0)),"NA")</f>
        <v>NA</v>
      </c>
      <c r="H10805" t="str">
        <f>IFERROR(INDEX(Sheet2!$C$2:$H$1160,MATCH($A10805,Sheet2!$I$2:$I$1160,0),MATCH(Sheet1!H$1,Sheet2!$C$1:$H$1,0)),"NA")</f>
        <v>NA</v>
      </c>
      <c r="I10805" t="str">
        <f>IFERROR(INDEX(Sheet2!$C$2:$H$1160,MATCH($A10805,Sheet2!$I$2:$I$1160,0),MATCH(Sheet1!I$1,Sheet2!$C$1:$H$1,0)),"NA")</f>
        <v>NA</v>
      </c>
    </row>
    <row r="10806" spans="1:9" x14ac:dyDescent="0.25">
      <c r="A10806" t="s">
        <v>10824</v>
      </c>
      <c r="B10806">
        <v>3639</v>
      </c>
      <c r="C10806" t="s">
        <v>27</v>
      </c>
      <c r="D10806" t="str">
        <f>IFERROR(INDEX(Sheet2!$C$2:$H$1160,MATCH($A10806,Sheet2!$I$2:$I$1160,0),MATCH(Sheet1!D$1,Sheet2!$C$1:$H$1,0)),"NA")</f>
        <v>NA</v>
      </c>
      <c r="E10806" t="str">
        <f>IFERROR(INDEX(Sheet2!$C$2:$H$1160,MATCH($A10806,Sheet2!$I$2:$I$1160,0),MATCH(Sheet1!E$1,Sheet2!$C$1:$H$1,0)),"NA")</f>
        <v>NA</v>
      </c>
      <c r="F10806" t="str">
        <f>IFERROR(INDEX(Sheet2!$C$2:$H$1160,MATCH($A10806,Sheet2!$I$2:$I$1160,0),MATCH(Sheet1!F$1,Sheet2!$C$1:$H$1,0)),"NA")</f>
        <v>NA</v>
      </c>
      <c r="G10806" t="str">
        <f>IFERROR(INDEX(Sheet2!$C$2:$H$1160,MATCH($A10806,Sheet2!$I$2:$I$1160,0),MATCH(Sheet1!G$1,Sheet2!$C$1:$H$1,0)),"NA")</f>
        <v>NA</v>
      </c>
      <c r="H10806" t="str">
        <f>IFERROR(INDEX(Sheet2!$C$2:$H$1160,MATCH($A10806,Sheet2!$I$2:$I$1160,0),MATCH(Sheet1!H$1,Sheet2!$C$1:$H$1,0)),"NA")</f>
        <v>NA</v>
      </c>
      <c r="I10806" t="str">
        <f>IFERROR(INDEX(Sheet2!$C$2:$H$1160,MATCH($A10806,Sheet2!$I$2:$I$1160,0),MATCH(Sheet1!I$1,Sheet2!$C$1:$H$1,0)),"NA")</f>
        <v>NA</v>
      </c>
    </row>
    <row r="10807" spans="1:9" x14ac:dyDescent="0.25">
      <c r="A10807" t="s">
        <v>10825</v>
      </c>
      <c r="B10807">
        <v>3639</v>
      </c>
      <c r="C10807" t="s">
        <v>29</v>
      </c>
      <c r="D10807" t="str">
        <f>IFERROR(INDEX(Sheet2!$C$2:$H$1160,MATCH($A10807,Sheet2!$I$2:$I$1160,0),MATCH(Sheet1!D$1,Sheet2!$C$1:$H$1,0)),"NA")</f>
        <v>NA</v>
      </c>
      <c r="E10807" t="str">
        <f>IFERROR(INDEX(Sheet2!$C$2:$H$1160,MATCH($A10807,Sheet2!$I$2:$I$1160,0),MATCH(Sheet1!E$1,Sheet2!$C$1:$H$1,0)),"NA")</f>
        <v>NA</v>
      </c>
      <c r="F10807" t="str">
        <f>IFERROR(INDEX(Sheet2!$C$2:$H$1160,MATCH($A10807,Sheet2!$I$2:$I$1160,0),MATCH(Sheet1!F$1,Sheet2!$C$1:$H$1,0)),"NA")</f>
        <v>NA</v>
      </c>
      <c r="G10807" t="str">
        <f>IFERROR(INDEX(Sheet2!$C$2:$H$1160,MATCH($A10807,Sheet2!$I$2:$I$1160,0),MATCH(Sheet1!G$1,Sheet2!$C$1:$H$1,0)),"NA")</f>
        <v>NA</v>
      </c>
      <c r="H10807" t="str">
        <f>IFERROR(INDEX(Sheet2!$C$2:$H$1160,MATCH($A10807,Sheet2!$I$2:$I$1160,0),MATCH(Sheet1!H$1,Sheet2!$C$1:$H$1,0)),"NA")</f>
        <v>NA</v>
      </c>
      <c r="I10807" t="str">
        <f>IFERROR(INDEX(Sheet2!$C$2:$H$1160,MATCH($A10807,Sheet2!$I$2:$I$1160,0),MATCH(Sheet1!I$1,Sheet2!$C$1:$H$1,0)),"NA")</f>
        <v>NA</v>
      </c>
    </row>
    <row r="10808" spans="1:9" x14ac:dyDescent="0.25">
      <c r="A10808" t="s">
        <v>10826</v>
      </c>
      <c r="B10808">
        <v>3639</v>
      </c>
      <c r="C10808" t="s">
        <v>31</v>
      </c>
      <c r="D10808" t="str">
        <f>IFERROR(INDEX(Sheet2!$C$2:$H$1160,MATCH($A10808,Sheet2!$I$2:$I$1160,0),MATCH(Sheet1!D$1,Sheet2!$C$1:$H$1,0)),"NA")</f>
        <v>NA</v>
      </c>
      <c r="E10808" t="str">
        <f>IFERROR(INDEX(Sheet2!$C$2:$H$1160,MATCH($A10808,Sheet2!$I$2:$I$1160,0),MATCH(Sheet1!E$1,Sheet2!$C$1:$H$1,0)),"NA")</f>
        <v>NA</v>
      </c>
      <c r="F10808" t="str">
        <f>IFERROR(INDEX(Sheet2!$C$2:$H$1160,MATCH($A10808,Sheet2!$I$2:$I$1160,0),MATCH(Sheet1!F$1,Sheet2!$C$1:$H$1,0)),"NA")</f>
        <v>NA</v>
      </c>
      <c r="G10808" t="str">
        <f>IFERROR(INDEX(Sheet2!$C$2:$H$1160,MATCH($A10808,Sheet2!$I$2:$I$1160,0),MATCH(Sheet1!G$1,Sheet2!$C$1:$H$1,0)),"NA")</f>
        <v>NA</v>
      </c>
      <c r="H10808" t="str">
        <f>IFERROR(INDEX(Sheet2!$C$2:$H$1160,MATCH($A10808,Sheet2!$I$2:$I$1160,0),MATCH(Sheet1!H$1,Sheet2!$C$1:$H$1,0)),"NA")</f>
        <v>NA</v>
      </c>
      <c r="I10808" t="str">
        <f>IFERROR(INDEX(Sheet2!$C$2:$H$1160,MATCH($A10808,Sheet2!$I$2:$I$1160,0),MATCH(Sheet1!I$1,Sheet2!$C$1:$H$1,0)),"NA")</f>
        <v>NA</v>
      </c>
    </row>
    <row r="10809" spans="1:9" x14ac:dyDescent="0.25">
      <c r="A10809" t="s">
        <v>10827</v>
      </c>
      <c r="B10809">
        <v>3639</v>
      </c>
      <c r="C10809" t="s">
        <v>33</v>
      </c>
      <c r="D10809" t="str">
        <f>IFERROR(INDEX(Sheet2!$C$2:$H$1160,MATCH($A10809,Sheet2!$I$2:$I$1160,0),MATCH(Sheet1!D$1,Sheet2!$C$1:$H$1,0)),"NA")</f>
        <v>NA</v>
      </c>
      <c r="E10809" t="str">
        <f>IFERROR(INDEX(Sheet2!$C$2:$H$1160,MATCH($A10809,Sheet2!$I$2:$I$1160,0),MATCH(Sheet1!E$1,Sheet2!$C$1:$H$1,0)),"NA")</f>
        <v>NA</v>
      </c>
      <c r="F10809" t="str">
        <f>IFERROR(INDEX(Sheet2!$C$2:$H$1160,MATCH($A10809,Sheet2!$I$2:$I$1160,0),MATCH(Sheet1!F$1,Sheet2!$C$1:$H$1,0)),"NA")</f>
        <v>NA</v>
      </c>
      <c r="G10809" t="str">
        <f>IFERROR(INDEX(Sheet2!$C$2:$H$1160,MATCH($A10809,Sheet2!$I$2:$I$1160,0),MATCH(Sheet1!G$1,Sheet2!$C$1:$H$1,0)),"NA")</f>
        <v>NA</v>
      </c>
      <c r="H10809" t="str">
        <f>IFERROR(INDEX(Sheet2!$C$2:$H$1160,MATCH($A10809,Sheet2!$I$2:$I$1160,0),MATCH(Sheet1!H$1,Sheet2!$C$1:$H$1,0)),"NA")</f>
        <v>NA</v>
      </c>
      <c r="I10809" t="str">
        <f>IFERROR(INDEX(Sheet2!$C$2:$H$1160,MATCH($A10809,Sheet2!$I$2:$I$1160,0),MATCH(Sheet1!I$1,Sheet2!$C$1:$H$1,0)),"NA")</f>
        <v>NA</v>
      </c>
    </row>
    <row r="10810" spans="1:9" x14ac:dyDescent="0.25">
      <c r="A10810" t="s">
        <v>10828</v>
      </c>
      <c r="B10810">
        <v>3838</v>
      </c>
      <c r="C10810" t="s">
        <v>6</v>
      </c>
      <c r="D10810">
        <f>IFERROR(INDEX(Sheet2!$C$2:$H$1160,MATCH($A10810,Sheet2!$I$2:$I$1160,0),MATCH(Sheet1!D$1,Sheet2!$C$1:$H$1,0)),"NA")</f>
        <v>2.5299999999999998</v>
      </c>
      <c r="E10810">
        <f>IFERROR(INDEX(Sheet2!$C$2:$H$1160,MATCH($A10810,Sheet2!$I$2:$I$1160,0),MATCH(Sheet1!E$1,Sheet2!$C$1:$H$1,0)),"NA")</f>
        <v>2.4700000000000002</v>
      </c>
      <c r="F10810">
        <f>IFERROR(INDEX(Sheet2!$C$2:$H$1160,MATCH($A10810,Sheet2!$I$2:$I$1160,0),MATCH(Sheet1!F$1,Sheet2!$C$1:$H$1,0)),"NA")</f>
        <v>1.57</v>
      </c>
      <c r="G10810">
        <f>IFERROR(INDEX(Sheet2!$C$2:$H$1160,MATCH($A10810,Sheet2!$I$2:$I$1160,0),MATCH(Sheet1!G$1,Sheet2!$C$1:$H$1,0)),"NA")</f>
        <v>0.93</v>
      </c>
      <c r="H10810">
        <f>IFERROR(INDEX(Sheet2!$C$2:$H$1160,MATCH($A10810,Sheet2!$I$2:$I$1160,0),MATCH(Sheet1!H$1,Sheet2!$C$1:$H$1,0)),"NA")</f>
        <v>1.1999999999999922E-2</v>
      </c>
      <c r="I10810">
        <f>IFERROR(INDEX(Sheet2!$C$2:$H$1160,MATCH($A10810,Sheet2!$I$2:$I$1160,0),MATCH(Sheet1!I$1,Sheet2!$C$1:$H$1,0)),"NA")</f>
        <v>0.25600000000000001</v>
      </c>
    </row>
    <row r="10811" spans="1:9" x14ac:dyDescent="0.25">
      <c r="A10811" t="s">
        <v>10829</v>
      </c>
      <c r="B10811">
        <v>3838</v>
      </c>
      <c r="C10811" t="s">
        <v>11</v>
      </c>
      <c r="D10811" t="str">
        <f>IFERROR(INDEX(Sheet2!$C$2:$H$1160,MATCH($A10811,Sheet2!$I$2:$I$1160,0),MATCH(Sheet1!D$1,Sheet2!$C$1:$H$1,0)),"NA")</f>
        <v>NA</v>
      </c>
      <c r="E10811" t="str">
        <f>IFERROR(INDEX(Sheet2!$C$2:$H$1160,MATCH($A10811,Sheet2!$I$2:$I$1160,0),MATCH(Sheet1!E$1,Sheet2!$C$1:$H$1,0)),"NA")</f>
        <v>NA</v>
      </c>
      <c r="F10811" t="str">
        <f>IFERROR(INDEX(Sheet2!$C$2:$H$1160,MATCH($A10811,Sheet2!$I$2:$I$1160,0),MATCH(Sheet1!F$1,Sheet2!$C$1:$H$1,0)),"NA")</f>
        <v>NA</v>
      </c>
      <c r="G10811" t="str">
        <f>IFERROR(INDEX(Sheet2!$C$2:$H$1160,MATCH($A10811,Sheet2!$I$2:$I$1160,0),MATCH(Sheet1!G$1,Sheet2!$C$1:$H$1,0)),"NA")</f>
        <v>NA</v>
      </c>
      <c r="H10811" t="str">
        <f>IFERROR(INDEX(Sheet2!$C$2:$H$1160,MATCH($A10811,Sheet2!$I$2:$I$1160,0),MATCH(Sheet1!H$1,Sheet2!$C$1:$H$1,0)),"NA")</f>
        <v>NA</v>
      </c>
      <c r="I10811" t="str">
        <f>IFERROR(INDEX(Sheet2!$C$2:$H$1160,MATCH($A10811,Sheet2!$I$2:$I$1160,0),MATCH(Sheet1!I$1,Sheet2!$C$1:$H$1,0)),"NA")</f>
        <v>NA</v>
      </c>
    </row>
    <row r="10812" spans="1:9" x14ac:dyDescent="0.25">
      <c r="A10812" t="s">
        <v>10830</v>
      </c>
      <c r="B10812">
        <v>3838</v>
      </c>
      <c r="C10812" t="s">
        <v>13</v>
      </c>
      <c r="D10812" t="str">
        <f>IFERROR(INDEX(Sheet2!$C$2:$H$1160,MATCH($A10812,Sheet2!$I$2:$I$1160,0),MATCH(Sheet1!D$1,Sheet2!$C$1:$H$1,0)),"NA")</f>
        <v>NA</v>
      </c>
      <c r="E10812" t="str">
        <f>IFERROR(INDEX(Sheet2!$C$2:$H$1160,MATCH($A10812,Sheet2!$I$2:$I$1160,0),MATCH(Sheet1!E$1,Sheet2!$C$1:$H$1,0)),"NA")</f>
        <v>NA</v>
      </c>
      <c r="F10812" t="str">
        <f>IFERROR(INDEX(Sheet2!$C$2:$H$1160,MATCH($A10812,Sheet2!$I$2:$I$1160,0),MATCH(Sheet1!F$1,Sheet2!$C$1:$H$1,0)),"NA")</f>
        <v>NA</v>
      </c>
      <c r="G10812" t="str">
        <f>IFERROR(INDEX(Sheet2!$C$2:$H$1160,MATCH($A10812,Sheet2!$I$2:$I$1160,0),MATCH(Sheet1!G$1,Sheet2!$C$1:$H$1,0)),"NA")</f>
        <v>NA</v>
      </c>
      <c r="H10812" t="str">
        <f>IFERROR(INDEX(Sheet2!$C$2:$H$1160,MATCH($A10812,Sheet2!$I$2:$I$1160,0),MATCH(Sheet1!H$1,Sheet2!$C$1:$H$1,0)),"NA")</f>
        <v>NA</v>
      </c>
      <c r="I10812" t="str">
        <f>IFERROR(INDEX(Sheet2!$C$2:$H$1160,MATCH($A10812,Sheet2!$I$2:$I$1160,0),MATCH(Sheet1!I$1,Sheet2!$C$1:$H$1,0)),"NA")</f>
        <v>NA</v>
      </c>
    </row>
    <row r="10813" spans="1:9" x14ac:dyDescent="0.25">
      <c r="A10813" t="s">
        <v>10831</v>
      </c>
      <c r="B10813">
        <v>3838</v>
      </c>
      <c r="C10813" t="s">
        <v>15</v>
      </c>
      <c r="D10813" t="str">
        <f>IFERROR(INDEX(Sheet2!$C$2:$H$1160,MATCH($A10813,Sheet2!$I$2:$I$1160,0),MATCH(Sheet1!D$1,Sheet2!$C$1:$H$1,0)),"NA")</f>
        <v>NA</v>
      </c>
      <c r="E10813" t="str">
        <f>IFERROR(INDEX(Sheet2!$C$2:$H$1160,MATCH($A10813,Sheet2!$I$2:$I$1160,0),MATCH(Sheet1!E$1,Sheet2!$C$1:$H$1,0)),"NA")</f>
        <v>NA</v>
      </c>
      <c r="F10813" t="str">
        <f>IFERROR(INDEX(Sheet2!$C$2:$H$1160,MATCH($A10813,Sheet2!$I$2:$I$1160,0),MATCH(Sheet1!F$1,Sheet2!$C$1:$H$1,0)),"NA")</f>
        <v>NA</v>
      </c>
      <c r="G10813" t="str">
        <f>IFERROR(INDEX(Sheet2!$C$2:$H$1160,MATCH($A10813,Sheet2!$I$2:$I$1160,0),MATCH(Sheet1!G$1,Sheet2!$C$1:$H$1,0)),"NA")</f>
        <v>NA</v>
      </c>
      <c r="H10813" t="str">
        <f>IFERROR(INDEX(Sheet2!$C$2:$H$1160,MATCH($A10813,Sheet2!$I$2:$I$1160,0),MATCH(Sheet1!H$1,Sheet2!$C$1:$H$1,0)),"NA")</f>
        <v>NA</v>
      </c>
      <c r="I10813" t="str">
        <f>IFERROR(INDEX(Sheet2!$C$2:$H$1160,MATCH($A10813,Sheet2!$I$2:$I$1160,0),MATCH(Sheet1!I$1,Sheet2!$C$1:$H$1,0)),"NA")</f>
        <v>NA</v>
      </c>
    </row>
    <row r="10814" spans="1:9" x14ac:dyDescent="0.25">
      <c r="A10814" t="s">
        <v>10832</v>
      </c>
      <c r="B10814">
        <v>3838</v>
      </c>
      <c r="C10814" t="s">
        <v>17</v>
      </c>
      <c r="D10814" t="str">
        <f>IFERROR(INDEX(Sheet2!$C$2:$H$1160,MATCH($A10814,Sheet2!$I$2:$I$1160,0),MATCH(Sheet1!D$1,Sheet2!$C$1:$H$1,0)),"NA")</f>
        <v>NA</v>
      </c>
      <c r="E10814" t="str">
        <f>IFERROR(INDEX(Sheet2!$C$2:$H$1160,MATCH($A10814,Sheet2!$I$2:$I$1160,0),MATCH(Sheet1!E$1,Sheet2!$C$1:$H$1,0)),"NA")</f>
        <v>NA</v>
      </c>
      <c r="F10814" t="str">
        <f>IFERROR(INDEX(Sheet2!$C$2:$H$1160,MATCH($A10814,Sheet2!$I$2:$I$1160,0),MATCH(Sheet1!F$1,Sheet2!$C$1:$H$1,0)),"NA")</f>
        <v>NA</v>
      </c>
      <c r="G10814" t="str">
        <f>IFERROR(INDEX(Sheet2!$C$2:$H$1160,MATCH($A10814,Sheet2!$I$2:$I$1160,0),MATCH(Sheet1!G$1,Sheet2!$C$1:$H$1,0)),"NA")</f>
        <v>NA</v>
      </c>
      <c r="H10814" t="str">
        <f>IFERROR(INDEX(Sheet2!$C$2:$H$1160,MATCH($A10814,Sheet2!$I$2:$I$1160,0),MATCH(Sheet1!H$1,Sheet2!$C$1:$H$1,0)),"NA")</f>
        <v>NA</v>
      </c>
      <c r="I10814" t="str">
        <f>IFERROR(INDEX(Sheet2!$C$2:$H$1160,MATCH($A10814,Sheet2!$I$2:$I$1160,0),MATCH(Sheet1!I$1,Sheet2!$C$1:$H$1,0)),"NA")</f>
        <v>NA</v>
      </c>
    </row>
    <row r="10815" spans="1:9" x14ac:dyDescent="0.25">
      <c r="A10815" t="s">
        <v>10833</v>
      </c>
      <c r="B10815">
        <v>3838</v>
      </c>
      <c r="C10815" t="s">
        <v>7</v>
      </c>
      <c r="D10815" t="str">
        <f>IFERROR(INDEX(Sheet2!$C$2:$H$1160,MATCH($A10815,Sheet2!$I$2:$I$1160,0),MATCH(Sheet1!D$1,Sheet2!$C$1:$H$1,0)),"NA")</f>
        <v>NA</v>
      </c>
      <c r="E10815" t="str">
        <f>IFERROR(INDEX(Sheet2!$C$2:$H$1160,MATCH($A10815,Sheet2!$I$2:$I$1160,0),MATCH(Sheet1!E$1,Sheet2!$C$1:$H$1,0)),"NA")</f>
        <v>NA</v>
      </c>
      <c r="F10815" t="str">
        <f>IFERROR(INDEX(Sheet2!$C$2:$H$1160,MATCH($A10815,Sheet2!$I$2:$I$1160,0),MATCH(Sheet1!F$1,Sheet2!$C$1:$H$1,0)),"NA")</f>
        <v>NA</v>
      </c>
      <c r="G10815" t="str">
        <f>IFERROR(INDEX(Sheet2!$C$2:$H$1160,MATCH($A10815,Sheet2!$I$2:$I$1160,0),MATCH(Sheet1!G$1,Sheet2!$C$1:$H$1,0)),"NA")</f>
        <v>NA</v>
      </c>
      <c r="H10815" t="str">
        <f>IFERROR(INDEX(Sheet2!$C$2:$H$1160,MATCH($A10815,Sheet2!$I$2:$I$1160,0),MATCH(Sheet1!H$1,Sheet2!$C$1:$H$1,0)),"NA")</f>
        <v>NA</v>
      </c>
      <c r="I10815" t="str">
        <f>IFERROR(INDEX(Sheet2!$C$2:$H$1160,MATCH($A10815,Sheet2!$I$2:$I$1160,0),MATCH(Sheet1!I$1,Sheet2!$C$1:$H$1,0)),"NA")</f>
        <v>NA</v>
      </c>
    </row>
    <row r="10816" spans="1:9" x14ac:dyDescent="0.25">
      <c r="A10816" t="s">
        <v>10834</v>
      </c>
      <c r="B10816">
        <v>3838</v>
      </c>
      <c r="C10816" t="s">
        <v>20</v>
      </c>
      <c r="D10816" t="str">
        <f>IFERROR(INDEX(Sheet2!$C$2:$H$1160,MATCH($A10816,Sheet2!$I$2:$I$1160,0),MATCH(Sheet1!D$1,Sheet2!$C$1:$H$1,0)),"NA")</f>
        <v>NA</v>
      </c>
      <c r="E10816" t="str">
        <f>IFERROR(INDEX(Sheet2!$C$2:$H$1160,MATCH($A10816,Sheet2!$I$2:$I$1160,0),MATCH(Sheet1!E$1,Sheet2!$C$1:$H$1,0)),"NA")</f>
        <v>NA</v>
      </c>
      <c r="F10816" t="str">
        <f>IFERROR(INDEX(Sheet2!$C$2:$H$1160,MATCH($A10816,Sheet2!$I$2:$I$1160,0),MATCH(Sheet1!F$1,Sheet2!$C$1:$H$1,0)),"NA")</f>
        <v>NA</v>
      </c>
      <c r="G10816" t="str">
        <f>IFERROR(INDEX(Sheet2!$C$2:$H$1160,MATCH($A10816,Sheet2!$I$2:$I$1160,0),MATCH(Sheet1!G$1,Sheet2!$C$1:$H$1,0)),"NA")</f>
        <v>NA</v>
      </c>
      <c r="H10816" t="str">
        <f>IFERROR(INDEX(Sheet2!$C$2:$H$1160,MATCH($A10816,Sheet2!$I$2:$I$1160,0),MATCH(Sheet1!H$1,Sheet2!$C$1:$H$1,0)),"NA")</f>
        <v>NA</v>
      </c>
      <c r="I10816" t="str">
        <f>IFERROR(INDEX(Sheet2!$C$2:$H$1160,MATCH($A10816,Sheet2!$I$2:$I$1160,0),MATCH(Sheet1!I$1,Sheet2!$C$1:$H$1,0)),"NA")</f>
        <v>NA</v>
      </c>
    </row>
    <row r="10817" spans="1:9" x14ac:dyDescent="0.25">
      <c r="A10817" t="s">
        <v>10835</v>
      </c>
      <c r="B10817">
        <v>3838</v>
      </c>
      <c r="C10817" t="s">
        <v>8</v>
      </c>
      <c r="D10817" t="str">
        <f>IFERROR(INDEX(Sheet2!$C$2:$H$1160,MATCH($A10817,Sheet2!$I$2:$I$1160,0),MATCH(Sheet1!D$1,Sheet2!$C$1:$H$1,0)),"NA")</f>
        <v>NA</v>
      </c>
      <c r="E10817" t="str">
        <f>IFERROR(INDEX(Sheet2!$C$2:$H$1160,MATCH($A10817,Sheet2!$I$2:$I$1160,0),MATCH(Sheet1!E$1,Sheet2!$C$1:$H$1,0)),"NA")</f>
        <v>NA</v>
      </c>
      <c r="F10817" t="str">
        <f>IFERROR(INDEX(Sheet2!$C$2:$H$1160,MATCH($A10817,Sheet2!$I$2:$I$1160,0),MATCH(Sheet1!F$1,Sheet2!$C$1:$H$1,0)),"NA")</f>
        <v>NA</v>
      </c>
      <c r="G10817" t="str">
        <f>IFERROR(INDEX(Sheet2!$C$2:$H$1160,MATCH($A10817,Sheet2!$I$2:$I$1160,0),MATCH(Sheet1!G$1,Sheet2!$C$1:$H$1,0)),"NA")</f>
        <v>NA</v>
      </c>
      <c r="H10817" t="str">
        <f>IFERROR(INDEX(Sheet2!$C$2:$H$1160,MATCH($A10817,Sheet2!$I$2:$I$1160,0),MATCH(Sheet1!H$1,Sheet2!$C$1:$H$1,0)),"NA")</f>
        <v>NA</v>
      </c>
      <c r="I10817" t="str">
        <f>IFERROR(INDEX(Sheet2!$C$2:$H$1160,MATCH($A10817,Sheet2!$I$2:$I$1160,0),MATCH(Sheet1!I$1,Sheet2!$C$1:$H$1,0)),"NA")</f>
        <v>NA</v>
      </c>
    </row>
    <row r="10818" spans="1:9" x14ac:dyDescent="0.25">
      <c r="A10818" t="s">
        <v>10836</v>
      </c>
      <c r="B10818">
        <v>3838</v>
      </c>
      <c r="C10818" t="s">
        <v>23</v>
      </c>
      <c r="D10818" t="str">
        <f>IFERROR(INDEX(Sheet2!$C$2:$H$1160,MATCH($A10818,Sheet2!$I$2:$I$1160,0),MATCH(Sheet1!D$1,Sheet2!$C$1:$H$1,0)),"NA")</f>
        <v>NA</v>
      </c>
      <c r="E10818" t="str">
        <f>IFERROR(INDEX(Sheet2!$C$2:$H$1160,MATCH($A10818,Sheet2!$I$2:$I$1160,0),MATCH(Sheet1!E$1,Sheet2!$C$1:$H$1,0)),"NA")</f>
        <v>NA</v>
      </c>
      <c r="F10818" t="str">
        <f>IFERROR(INDEX(Sheet2!$C$2:$H$1160,MATCH($A10818,Sheet2!$I$2:$I$1160,0),MATCH(Sheet1!F$1,Sheet2!$C$1:$H$1,0)),"NA")</f>
        <v>NA</v>
      </c>
      <c r="G10818" t="str">
        <f>IFERROR(INDEX(Sheet2!$C$2:$H$1160,MATCH($A10818,Sheet2!$I$2:$I$1160,0),MATCH(Sheet1!G$1,Sheet2!$C$1:$H$1,0)),"NA")</f>
        <v>NA</v>
      </c>
      <c r="H10818" t="str">
        <f>IFERROR(INDEX(Sheet2!$C$2:$H$1160,MATCH($A10818,Sheet2!$I$2:$I$1160,0),MATCH(Sheet1!H$1,Sheet2!$C$1:$H$1,0)),"NA")</f>
        <v>NA</v>
      </c>
      <c r="I10818" t="str">
        <f>IFERROR(INDEX(Sheet2!$C$2:$H$1160,MATCH($A10818,Sheet2!$I$2:$I$1160,0),MATCH(Sheet1!I$1,Sheet2!$C$1:$H$1,0)),"NA")</f>
        <v>NA</v>
      </c>
    </row>
    <row r="10819" spans="1:9" x14ac:dyDescent="0.25">
      <c r="A10819" t="s">
        <v>10837</v>
      </c>
      <c r="B10819">
        <v>3838</v>
      </c>
      <c r="C10819" t="s">
        <v>25</v>
      </c>
      <c r="D10819" t="str">
        <f>IFERROR(INDEX(Sheet2!$C$2:$H$1160,MATCH($A10819,Sheet2!$I$2:$I$1160,0),MATCH(Sheet1!D$1,Sheet2!$C$1:$H$1,0)),"NA")</f>
        <v>NA</v>
      </c>
      <c r="E10819" t="str">
        <f>IFERROR(INDEX(Sheet2!$C$2:$H$1160,MATCH($A10819,Sheet2!$I$2:$I$1160,0),MATCH(Sheet1!E$1,Sheet2!$C$1:$H$1,0)),"NA")</f>
        <v>NA</v>
      </c>
      <c r="F10819" t="str">
        <f>IFERROR(INDEX(Sheet2!$C$2:$H$1160,MATCH($A10819,Sheet2!$I$2:$I$1160,0),MATCH(Sheet1!F$1,Sheet2!$C$1:$H$1,0)),"NA")</f>
        <v>NA</v>
      </c>
      <c r="G10819" t="str">
        <f>IFERROR(INDEX(Sheet2!$C$2:$H$1160,MATCH($A10819,Sheet2!$I$2:$I$1160,0),MATCH(Sheet1!G$1,Sheet2!$C$1:$H$1,0)),"NA")</f>
        <v>NA</v>
      </c>
      <c r="H10819" t="str">
        <f>IFERROR(INDEX(Sheet2!$C$2:$H$1160,MATCH($A10819,Sheet2!$I$2:$I$1160,0),MATCH(Sheet1!H$1,Sheet2!$C$1:$H$1,0)),"NA")</f>
        <v>NA</v>
      </c>
      <c r="I10819" t="str">
        <f>IFERROR(INDEX(Sheet2!$C$2:$H$1160,MATCH($A10819,Sheet2!$I$2:$I$1160,0),MATCH(Sheet1!I$1,Sheet2!$C$1:$H$1,0)),"NA")</f>
        <v>NA</v>
      </c>
    </row>
    <row r="10820" spans="1:9" x14ac:dyDescent="0.25">
      <c r="A10820" t="s">
        <v>10838</v>
      </c>
      <c r="B10820">
        <v>3838</v>
      </c>
      <c r="C10820" t="s">
        <v>27</v>
      </c>
      <c r="D10820" t="str">
        <f>IFERROR(INDEX(Sheet2!$C$2:$H$1160,MATCH($A10820,Sheet2!$I$2:$I$1160,0),MATCH(Sheet1!D$1,Sheet2!$C$1:$H$1,0)),"NA")</f>
        <v>NA</v>
      </c>
      <c r="E10820" t="str">
        <f>IFERROR(INDEX(Sheet2!$C$2:$H$1160,MATCH($A10820,Sheet2!$I$2:$I$1160,0),MATCH(Sheet1!E$1,Sheet2!$C$1:$H$1,0)),"NA")</f>
        <v>NA</v>
      </c>
      <c r="F10820" t="str">
        <f>IFERROR(INDEX(Sheet2!$C$2:$H$1160,MATCH($A10820,Sheet2!$I$2:$I$1160,0),MATCH(Sheet1!F$1,Sheet2!$C$1:$H$1,0)),"NA")</f>
        <v>NA</v>
      </c>
      <c r="G10820" t="str">
        <f>IFERROR(INDEX(Sheet2!$C$2:$H$1160,MATCH($A10820,Sheet2!$I$2:$I$1160,0),MATCH(Sheet1!G$1,Sheet2!$C$1:$H$1,0)),"NA")</f>
        <v>NA</v>
      </c>
      <c r="H10820" t="str">
        <f>IFERROR(INDEX(Sheet2!$C$2:$H$1160,MATCH($A10820,Sheet2!$I$2:$I$1160,0),MATCH(Sheet1!H$1,Sheet2!$C$1:$H$1,0)),"NA")</f>
        <v>NA</v>
      </c>
      <c r="I10820" t="str">
        <f>IFERROR(INDEX(Sheet2!$C$2:$H$1160,MATCH($A10820,Sheet2!$I$2:$I$1160,0),MATCH(Sheet1!I$1,Sheet2!$C$1:$H$1,0)),"NA")</f>
        <v>NA</v>
      </c>
    </row>
    <row r="10821" spans="1:9" x14ac:dyDescent="0.25">
      <c r="A10821" t="s">
        <v>10839</v>
      </c>
      <c r="B10821">
        <v>3838</v>
      </c>
      <c r="C10821" t="s">
        <v>29</v>
      </c>
      <c r="D10821" t="str">
        <f>IFERROR(INDEX(Sheet2!$C$2:$H$1160,MATCH($A10821,Sheet2!$I$2:$I$1160,0),MATCH(Sheet1!D$1,Sheet2!$C$1:$H$1,0)),"NA")</f>
        <v>NA</v>
      </c>
      <c r="E10821" t="str">
        <f>IFERROR(INDEX(Sheet2!$C$2:$H$1160,MATCH($A10821,Sheet2!$I$2:$I$1160,0),MATCH(Sheet1!E$1,Sheet2!$C$1:$H$1,0)),"NA")</f>
        <v>NA</v>
      </c>
      <c r="F10821" t="str">
        <f>IFERROR(INDEX(Sheet2!$C$2:$H$1160,MATCH($A10821,Sheet2!$I$2:$I$1160,0),MATCH(Sheet1!F$1,Sheet2!$C$1:$H$1,0)),"NA")</f>
        <v>NA</v>
      </c>
      <c r="G10821" t="str">
        <f>IFERROR(INDEX(Sheet2!$C$2:$H$1160,MATCH($A10821,Sheet2!$I$2:$I$1160,0),MATCH(Sheet1!G$1,Sheet2!$C$1:$H$1,0)),"NA")</f>
        <v>NA</v>
      </c>
      <c r="H10821" t="str">
        <f>IFERROR(INDEX(Sheet2!$C$2:$H$1160,MATCH($A10821,Sheet2!$I$2:$I$1160,0),MATCH(Sheet1!H$1,Sheet2!$C$1:$H$1,0)),"NA")</f>
        <v>NA</v>
      </c>
      <c r="I10821" t="str">
        <f>IFERROR(INDEX(Sheet2!$C$2:$H$1160,MATCH($A10821,Sheet2!$I$2:$I$1160,0),MATCH(Sheet1!I$1,Sheet2!$C$1:$H$1,0)),"NA")</f>
        <v>NA</v>
      </c>
    </row>
    <row r="10822" spans="1:9" x14ac:dyDescent="0.25">
      <c r="A10822" t="s">
        <v>10840</v>
      </c>
      <c r="B10822">
        <v>3838</v>
      </c>
      <c r="C10822" t="s">
        <v>31</v>
      </c>
      <c r="D10822" t="str">
        <f>IFERROR(INDEX(Sheet2!$C$2:$H$1160,MATCH($A10822,Sheet2!$I$2:$I$1160,0),MATCH(Sheet1!D$1,Sheet2!$C$1:$H$1,0)),"NA")</f>
        <v>NA</v>
      </c>
      <c r="E10822" t="str">
        <f>IFERROR(INDEX(Sheet2!$C$2:$H$1160,MATCH($A10822,Sheet2!$I$2:$I$1160,0),MATCH(Sheet1!E$1,Sheet2!$C$1:$H$1,0)),"NA")</f>
        <v>NA</v>
      </c>
      <c r="F10822" t="str">
        <f>IFERROR(INDEX(Sheet2!$C$2:$H$1160,MATCH($A10822,Sheet2!$I$2:$I$1160,0),MATCH(Sheet1!F$1,Sheet2!$C$1:$H$1,0)),"NA")</f>
        <v>NA</v>
      </c>
      <c r="G10822" t="str">
        <f>IFERROR(INDEX(Sheet2!$C$2:$H$1160,MATCH($A10822,Sheet2!$I$2:$I$1160,0),MATCH(Sheet1!G$1,Sheet2!$C$1:$H$1,0)),"NA")</f>
        <v>NA</v>
      </c>
      <c r="H10822" t="str">
        <f>IFERROR(INDEX(Sheet2!$C$2:$H$1160,MATCH($A10822,Sheet2!$I$2:$I$1160,0),MATCH(Sheet1!H$1,Sheet2!$C$1:$H$1,0)),"NA")</f>
        <v>NA</v>
      </c>
      <c r="I10822" t="str">
        <f>IFERROR(INDEX(Sheet2!$C$2:$H$1160,MATCH($A10822,Sheet2!$I$2:$I$1160,0),MATCH(Sheet1!I$1,Sheet2!$C$1:$H$1,0)),"NA")</f>
        <v>NA</v>
      </c>
    </row>
    <row r="10823" spans="1:9" x14ac:dyDescent="0.25">
      <c r="A10823" t="s">
        <v>10841</v>
      </c>
      <c r="B10823">
        <v>3838</v>
      </c>
      <c r="C10823" t="s">
        <v>33</v>
      </c>
      <c r="D10823" t="str">
        <f>IFERROR(INDEX(Sheet2!$C$2:$H$1160,MATCH($A10823,Sheet2!$I$2:$I$1160,0),MATCH(Sheet1!D$1,Sheet2!$C$1:$H$1,0)),"NA")</f>
        <v>NA</v>
      </c>
      <c r="E10823" t="str">
        <f>IFERROR(INDEX(Sheet2!$C$2:$H$1160,MATCH($A10823,Sheet2!$I$2:$I$1160,0),MATCH(Sheet1!E$1,Sheet2!$C$1:$H$1,0)),"NA")</f>
        <v>NA</v>
      </c>
      <c r="F10823" t="str">
        <f>IFERROR(INDEX(Sheet2!$C$2:$H$1160,MATCH($A10823,Sheet2!$I$2:$I$1160,0),MATCH(Sheet1!F$1,Sheet2!$C$1:$H$1,0)),"NA")</f>
        <v>NA</v>
      </c>
      <c r="G10823" t="str">
        <f>IFERROR(INDEX(Sheet2!$C$2:$H$1160,MATCH($A10823,Sheet2!$I$2:$I$1160,0),MATCH(Sheet1!G$1,Sheet2!$C$1:$H$1,0)),"NA")</f>
        <v>NA</v>
      </c>
      <c r="H10823" t="str">
        <f>IFERROR(INDEX(Sheet2!$C$2:$H$1160,MATCH($A10823,Sheet2!$I$2:$I$1160,0),MATCH(Sheet1!H$1,Sheet2!$C$1:$H$1,0)),"NA")</f>
        <v>NA</v>
      </c>
      <c r="I10823" t="str">
        <f>IFERROR(INDEX(Sheet2!$C$2:$H$1160,MATCH($A10823,Sheet2!$I$2:$I$1160,0),MATCH(Sheet1!I$1,Sheet2!$C$1:$H$1,0)),"NA")</f>
        <v>NA</v>
      </c>
    </row>
    <row r="10824" spans="1:9" x14ac:dyDescent="0.25">
      <c r="A10824" t="s">
        <v>10842</v>
      </c>
      <c r="B10824">
        <v>4114</v>
      </c>
      <c r="C10824" t="s">
        <v>6</v>
      </c>
      <c r="D10824">
        <f>IFERROR(INDEX(Sheet2!$C$2:$H$1160,MATCH($A10824,Sheet2!$I$2:$I$1160,0),MATCH(Sheet1!D$1,Sheet2!$C$1:$H$1,0)),"NA")</f>
        <v>1.64</v>
      </c>
      <c r="E10824">
        <f>IFERROR(INDEX(Sheet2!$C$2:$H$1160,MATCH($A10824,Sheet2!$I$2:$I$1160,0),MATCH(Sheet1!E$1,Sheet2!$C$1:$H$1,0)),"NA")</f>
        <v>1.82</v>
      </c>
      <c r="F10824">
        <f>IFERROR(INDEX(Sheet2!$C$2:$H$1160,MATCH($A10824,Sheet2!$I$2:$I$1160,0),MATCH(Sheet1!F$1,Sheet2!$C$1:$H$1,0)),"NA")</f>
        <v>0.93</v>
      </c>
      <c r="G10824">
        <f>IFERROR(INDEX(Sheet2!$C$2:$H$1160,MATCH($A10824,Sheet2!$I$2:$I$1160,0),MATCH(Sheet1!G$1,Sheet2!$C$1:$H$1,0)),"NA")</f>
        <v>0.73</v>
      </c>
      <c r="H10824">
        <f>IFERROR(INDEX(Sheet2!$C$2:$H$1160,MATCH($A10824,Sheet2!$I$2:$I$1160,0),MATCH(Sheet1!H$1,Sheet2!$C$1:$H$1,0)),"NA")</f>
        <v>-5.202312138728328E-2</v>
      </c>
      <c r="I10824">
        <f>IFERROR(INDEX(Sheet2!$C$2:$H$1160,MATCH($A10824,Sheet2!$I$2:$I$1160,0),MATCH(Sheet1!I$1,Sheet2!$C$1:$H$1,0)),"NA")</f>
        <v>0.1204819277108434</v>
      </c>
    </row>
    <row r="10825" spans="1:9" x14ac:dyDescent="0.25">
      <c r="A10825" t="s">
        <v>10843</v>
      </c>
      <c r="B10825">
        <v>4114</v>
      </c>
      <c r="C10825" t="s">
        <v>11</v>
      </c>
      <c r="D10825" t="str">
        <f>IFERROR(INDEX(Sheet2!$C$2:$H$1160,MATCH($A10825,Sheet2!$I$2:$I$1160,0),MATCH(Sheet1!D$1,Sheet2!$C$1:$H$1,0)),"NA")</f>
        <v>NA</v>
      </c>
      <c r="E10825" t="str">
        <f>IFERROR(INDEX(Sheet2!$C$2:$H$1160,MATCH($A10825,Sheet2!$I$2:$I$1160,0),MATCH(Sheet1!E$1,Sheet2!$C$1:$H$1,0)),"NA")</f>
        <v>NA</v>
      </c>
      <c r="F10825" t="str">
        <f>IFERROR(INDEX(Sheet2!$C$2:$H$1160,MATCH($A10825,Sheet2!$I$2:$I$1160,0),MATCH(Sheet1!F$1,Sheet2!$C$1:$H$1,0)),"NA")</f>
        <v>NA</v>
      </c>
      <c r="G10825" t="str">
        <f>IFERROR(INDEX(Sheet2!$C$2:$H$1160,MATCH($A10825,Sheet2!$I$2:$I$1160,0),MATCH(Sheet1!G$1,Sheet2!$C$1:$H$1,0)),"NA")</f>
        <v>NA</v>
      </c>
      <c r="H10825" t="str">
        <f>IFERROR(INDEX(Sheet2!$C$2:$H$1160,MATCH($A10825,Sheet2!$I$2:$I$1160,0),MATCH(Sheet1!H$1,Sheet2!$C$1:$H$1,0)),"NA")</f>
        <v>NA</v>
      </c>
      <c r="I10825" t="str">
        <f>IFERROR(INDEX(Sheet2!$C$2:$H$1160,MATCH($A10825,Sheet2!$I$2:$I$1160,0),MATCH(Sheet1!I$1,Sheet2!$C$1:$H$1,0)),"NA")</f>
        <v>NA</v>
      </c>
    </row>
    <row r="10826" spans="1:9" x14ac:dyDescent="0.25">
      <c r="A10826" t="s">
        <v>10844</v>
      </c>
      <c r="B10826">
        <v>4114</v>
      </c>
      <c r="C10826" t="s">
        <v>13</v>
      </c>
      <c r="D10826" t="str">
        <f>IFERROR(INDEX(Sheet2!$C$2:$H$1160,MATCH($A10826,Sheet2!$I$2:$I$1160,0),MATCH(Sheet1!D$1,Sheet2!$C$1:$H$1,0)),"NA")</f>
        <v>NA</v>
      </c>
      <c r="E10826" t="str">
        <f>IFERROR(INDEX(Sheet2!$C$2:$H$1160,MATCH($A10826,Sheet2!$I$2:$I$1160,0),MATCH(Sheet1!E$1,Sheet2!$C$1:$H$1,0)),"NA")</f>
        <v>NA</v>
      </c>
      <c r="F10826" t="str">
        <f>IFERROR(INDEX(Sheet2!$C$2:$H$1160,MATCH($A10826,Sheet2!$I$2:$I$1160,0),MATCH(Sheet1!F$1,Sheet2!$C$1:$H$1,0)),"NA")</f>
        <v>NA</v>
      </c>
      <c r="G10826" t="str">
        <f>IFERROR(INDEX(Sheet2!$C$2:$H$1160,MATCH($A10826,Sheet2!$I$2:$I$1160,0),MATCH(Sheet1!G$1,Sheet2!$C$1:$H$1,0)),"NA")</f>
        <v>NA</v>
      </c>
      <c r="H10826" t="str">
        <f>IFERROR(INDEX(Sheet2!$C$2:$H$1160,MATCH($A10826,Sheet2!$I$2:$I$1160,0),MATCH(Sheet1!H$1,Sheet2!$C$1:$H$1,0)),"NA")</f>
        <v>NA</v>
      </c>
      <c r="I10826" t="str">
        <f>IFERROR(INDEX(Sheet2!$C$2:$H$1160,MATCH($A10826,Sheet2!$I$2:$I$1160,0),MATCH(Sheet1!I$1,Sheet2!$C$1:$H$1,0)),"NA")</f>
        <v>NA</v>
      </c>
    </row>
    <row r="10827" spans="1:9" x14ac:dyDescent="0.25">
      <c r="A10827" t="s">
        <v>10845</v>
      </c>
      <c r="B10827">
        <v>4114</v>
      </c>
      <c r="C10827" t="s">
        <v>15</v>
      </c>
      <c r="D10827" t="str">
        <f>IFERROR(INDEX(Sheet2!$C$2:$H$1160,MATCH($A10827,Sheet2!$I$2:$I$1160,0),MATCH(Sheet1!D$1,Sheet2!$C$1:$H$1,0)),"NA")</f>
        <v>NA</v>
      </c>
      <c r="E10827" t="str">
        <f>IFERROR(INDEX(Sheet2!$C$2:$H$1160,MATCH($A10827,Sheet2!$I$2:$I$1160,0),MATCH(Sheet1!E$1,Sheet2!$C$1:$H$1,0)),"NA")</f>
        <v>NA</v>
      </c>
      <c r="F10827" t="str">
        <f>IFERROR(INDEX(Sheet2!$C$2:$H$1160,MATCH($A10827,Sheet2!$I$2:$I$1160,0),MATCH(Sheet1!F$1,Sheet2!$C$1:$H$1,0)),"NA")</f>
        <v>NA</v>
      </c>
      <c r="G10827" t="str">
        <f>IFERROR(INDEX(Sheet2!$C$2:$H$1160,MATCH($A10827,Sheet2!$I$2:$I$1160,0),MATCH(Sheet1!G$1,Sheet2!$C$1:$H$1,0)),"NA")</f>
        <v>NA</v>
      </c>
      <c r="H10827" t="str">
        <f>IFERROR(INDEX(Sheet2!$C$2:$H$1160,MATCH($A10827,Sheet2!$I$2:$I$1160,0),MATCH(Sheet1!H$1,Sheet2!$C$1:$H$1,0)),"NA")</f>
        <v>NA</v>
      </c>
      <c r="I10827" t="str">
        <f>IFERROR(INDEX(Sheet2!$C$2:$H$1160,MATCH($A10827,Sheet2!$I$2:$I$1160,0),MATCH(Sheet1!I$1,Sheet2!$C$1:$H$1,0)),"NA")</f>
        <v>NA</v>
      </c>
    </row>
    <row r="10828" spans="1:9" x14ac:dyDescent="0.25">
      <c r="A10828" t="s">
        <v>10846</v>
      </c>
      <c r="B10828">
        <v>4114</v>
      </c>
      <c r="C10828" t="s">
        <v>17</v>
      </c>
      <c r="D10828" t="str">
        <f>IFERROR(INDEX(Sheet2!$C$2:$H$1160,MATCH($A10828,Sheet2!$I$2:$I$1160,0),MATCH(Sheet1!D$1,Sheet2!$C$1:$H$1,0)),"NA")</f>
        <v>NA</v>
      </c>
      <c r="E10828" t="str">
        <f>IFERROR(INDEX(Sheet2!$C$2:$H$1160,MATCH($A10828,Sheet2!$I$2:$I$1160,0),MATCH(Sheet1!E$1,Sheet2!$C$1:$H$1,0)),"NA")</f>
        <v>NA</v>
      </c>
      <c r="F10828" t="str">
        <f>IFERROR(INDEX(Sheet2!$C$2:$H$1160,MATCH($A10828,Sheet2!$I$2:$I$1160,0),MATCH(Sheet1!F$1,Sheet2!$C$1:$H$1,0)),"NA")</f>
        <v>NA</v>
      </c>
      <c r="G10828" t="str">
        <f>IFERROR(INDEX(Sheet2!$C$2:$H$1160,MATCH($A10828,Sheet2!$I$2:$I$1160,0),MATCH(Sheet1!G$1,Sheet2!$C$1:$H$1,0)),"NA")</f>
        <v>NA</v>
      </c>
      <c r="H10828" t="str">
        <f>IFERROR(INDEX(Sheet2!$C$2:$H$1160,MATCH($A10828,Sheet2!$I$2:$I$1160,0),MATCH(Sheet1!H$1,Sheet2!$C$1:$H$1,0)),"NA")</f>
        <v>NA</v>
      </c>
      <c r="I10828" t="str">
        <f>IFERROR(INDEX(Sheet2!$C$2:$H$1160,MATCH($A10828,Sheet2!$I$2:$I$1160,0),MATCH(Sheet1!I$1,Sheet2!$C$1:$H$1,0)),"NA")</f>
        <v>NA</v>
      </c>
    </row>
    <row r="10829" spans="1:9" x14ac:dyDescent="0.25">
      <c r="A10829" t="s">
        <v>10847</v>
      </c>
      <c r="B10829">
        <v>4114</v>
      </c>
      <c r="C10829" t="s">
        <v>7</v>
      </c>
      <c r="D10829" t="str">
        <f>IFERROR(INDEX(Sheet2!$C$2:$H$1160,MATCH($A10829,Sheet2!$I$2:$I$1160,0),MATCH(Sheet1!D$1,Sheet2!$C$1:$H$1,0)),"NA")</f>
        <v>NA</v>
      </c>
      <c r="E10829" t="str">
        <f>IFERROR(INDEX(Sheet2!$C$2:$H$1160,MATCH($A10829,Sheet2!$I$2:$I$1160,0),MATCH(Sheet1!E$1,Sheet2!$C$1:$H$1,0)),"NA")</f>
        <v>NA</v>
      </c>
      <c r="F10829" t="str">
        <f>IFERROR(INDEX(Sheet2!$C$2:$H$1160,MATCH($A10829,Sheet2!$I$2:$I$1160,0),MATCH(Sheet1!F$1,Sheet2!$C$1:$H$1,0)),"NA")</f>
        <v>NA</v>
      </c>
      <c r="G10829" t="str">
        <f>IFERROR(INDEX(Sheet2!$C$2:$H$1160,MATCH($A10829,Sheet2!$I$2:$I$1160,0),MATCH(Sheet1!G$1,Sheet2!$C$1:$H$1,0)),"NA")</f>
        <v>NA</v>
      </c>
      <c r="H10829" t="str">
        <f>IFERROR(INDEX(Sheet2!$C$2:$H$1160,MATCH($A10829,Sheet2!$I$2:$I$1160,0),MATCH(Sheet1!H$1,Sheet2!$C$1:$H$1,0)),"NA")</f>
        <v>NA</v>
      </c>
      <c r="I10829" t="str">
        <f>IFERROR(INDEX(Sheet2!$C$2:$H$1160,MATCH($A10829,Sheet2!$I$2:$I$1160,0),MATCH(Sheet1!I$1,Sheet2!$C$1:$H$1,0)),"NA")</f>
        <v>NA</v>
      </c>
    </row>
    <row r="10830" spans="1:9" x14ac:dyDescent="0.25">
      <c r="A10830" t="s">
        <v>10848</v>
      </c>
      <c r="B10830">
        <v>4114</v>
      </c>
      <c r="C10830" t="s">
        <v>20</v>
      </c>
      <c r="D10830" t="str">
        <f>IFERROR(INDEX(Sheet2!$C$2:$H$1160,MATCH($A10830,Sheet2!$I$2:$I$1160,0),MATCH(Sheet1!D$1,Sheet2!$C$1:$H$1,0)),"NA")</f>
        <v>NA</v>
      </c>
      <c r="E10830" t="str">
        <f>IFERROR(INDEX(Sheet2!$C$2:$H$1160,MATCH($A10830,Sheet2!$I$2:$I$1160,0),MATCH(Sheet1!E$1,Sheet2!$C$1:$H$1,0)),"NA")</f>
        <v>NA</v>
      </c>
      <c r="F10830" t="str">
        <f>IFERROR(INDEX(Sheet2!$C$2:$H$1160,MATCH($A10830,Sheet2!$I$2:$I$1160,0),MATCH(Sheet1!F$1,Sheet2!$C$1:$H$1,0)),"NA")</f>
        <v>NA</v>
      </c>
      <c r="G10830" t="str">
        <f>IFERROR(INDEX(Sheet2!$C$2:$H$1160,MATCH($A10830,Sheet2!$I$2:$I$1160,0),MATCH(Sheet1!G$1,Sheet2!$C$1:$H$1,0)),"NA")</f>
        <v>NA</v>
      </c>
      <c r="H10830" t="str">
        <f>IFERROR(INDEX(Sheet2!$C$2:$H$1160,MATCH($A10830,Sheet2!$I$2:$I$1160,0),MATCH(Sheet1!H$1,Sheet2!$C$1:$H$1,0)),"NA")</f>
        <v>NA</v>
      </c>
      <c r="I10830" t="str">
        <f>IFERROR(INDEX(Sheet2!$C$2:$H$1160,MATCH($A10830,Sheet2!$I$2:$I$1160,0),MATCH(Sheet1!I$1,Sheet2!$C$1:$H$1,0)),"NA")</f>
        <v>NA</v>
      </c>
    </row>
    <row r="10831" spans="1:9" x14ac:dyDescent="0.25">
      <c r="A10831" t="s">
        <v>10849</v>
      </c>
      <c r="B10831">
        <v>4114</v>
      </c>
      <c r="C10831" t="s">
        <v>8</v>
      </c>
      <c r="D10831" t="str">
        <f>IFERROR(INDEX(Sheet2!$C$2:$H$1160,MATCH($A10831,Sheet2!$I$2:$I$1160,0),MATCH(Sheet1!D$1,Sheet2!$C$1:$H$1,0)),"NA")</f>
        <v>NA</v>
      </c>
      <c r="E10831" t="str">
        <f>IFERROR(INDEX(Sheet2!$C$2:$H$1160,MATCH($A10831,Sheet2!$I$2:$I$1160,0),MATCH(Sheet1!E$1,Sheet2!$C$1:$H$1,0)),"NA")</f>
        <v>NA</v>
      </c>
      <c r="F10831" t="str">
        <f>IFERROR(INDEX(Sheet2!$C$2:$H$1160,MATCH($A10831,Sheet2!$I$2:$I$1160,0),MATCH(Sheet1!F$1,Sheet2!$C$1:$H$1,0)),"NA")</f>
        <v>NA</v>
      </c>
      <c r="G10831" t="str">
        <f>IFERROR(INDEX(Sheet2!$C$2:$H$1160,MATCH($A10831,Sheet2!$I$2:$I$1160,0),MATCH(Sheet1!G$1,Sheet2!$C$1:$H$1,0)),"NA")</f>
        <v>NA</v>
      </c>
      <c r="H10831" t="str">
        <f>IFERROR(INDEX(Sheet2!$C$2:$H$1160,MATCH($A10831,Sheet2!$I$2:$I$1160,0),MATCH(Sheet1!H$1,Sheet2!$C$1:$H$1,0)),"NA")</f>
        <v>NA</v>
      </c>
      <c r="I10831" t="str">
        <f>IFERROR(INDEX(Sheet2!$C$2:$H$1160,MATCH($A10831,Sheet2!$I$2:$I$1160,0),MATCH(Sheet1!I$1,Sheet2!$C$1:$H$1,0)),"NA")</f>
        <v>NA</v>
      </c>
    </row>
    <row r="10832" spans="1:9" x14ac:dyDescent="0.25">
      <c r="A10832" t="s">
        <v>10850</v>
      </c>
      <c r="B10832">
        <v>4114</v>
      </c>
      <c r="C10832" t="s">
        <v>23</v>
      </c>
      <c r="D10832" t="str">
        <f>IFERROR(INDEX(Sheet2!$C$2:$H$1160,MATCH($A10832,Sheet2!$I$2:$I$1160,0),MATCH(Sheet1!D$1,Sheet2!$C$1:$H$1,0)),"NA")</f>
        <v>NA</v>
      </c>
      <c r="E10832" t="str">
        <f>IFERROR(INDEX(Sheet2!$C$2:$H$1160,MATCH($A10832,Sheet2!$I$2:$I$1160,0),MATCH(Sheet1!E$1,Sheet2!$C$1:$H$1,0)),"NA")</f>
        <v>NA</v>
      </c>
      <c r="F10832" t="str">
        <f>IFERROR(INDEX(Sheet2!$C$2:$H$1160,MATCH($A10832,Sheet2!$I$2:$I$1160,0),MATCH(Sheet1!F$1,Sheet2!$C$1:$H$1,0)),"NA")</f>
        <v>NA</v>
      </c>
      <c r="G10832" t="str">
        <f>IFERROR(INDEX(Sheet2!$C$2:$H$1160,MATCH($A10832,Sheet2!$I$2:$I$1160,0),MATCH(Sheet1!G$1,Sheet2!$C$1:$H$1,0)),"NA")</f>
        <v>NA</v>
      </c>
      <c r="H10832" t="str">
        <f>IFERROR(INDEX(Sheet2!$C$2:$H$1160,MATCH($A10832,Sheet2!$I$2:$I$1160,0),MATCH(Sheet1!H$1,Sheet2!$C$1:$H$1,0)),"NA")</f>
        <v>NA</v>
      </c>
      <c r="I10832" t="str">
        <f>IFERROR(INDEX(Sheet2!$C$2:$H$1160,MATCH($A10832,Sheet2!$I$2:$I$1160,0),MATCH(Sheet1!I$1,Sheet2!$C$1:$H$1,0)),"NA")</f>
        <v>NA</v>
      </c>
    </row>
    <row r="10833" spans="1:9" x14ac:dyDescent="0.25">
      <c r="A10833" t="s">
        <v>10851</v>
      </c>
      <c r="B10833">
        <v>4114</v>
      </c>
      <c r="C10833" t="s">
        <v>25</v>
      </c>
      <c r="D10833" t="str">
        <f>IFERROR(INDEX(Sheet2!$C$2:$H$1160,MATCH($A10833,Sheet2!$I$2:$I$1160,0),MATCH(Sheet1!D$1,Sheet2!$C$1:$H$1,0)),"NA")</f>
        <v>NA</v>
      </c>
      <c r="E10833" t="str">
        <f>IFERROR(INDEX(Sheet2!$C$2:$H$1160,MATCH($A10833,Sheet2!$I$2:$I$1160,0),MATCH(Sheet1!E$1,Sheet2!$C$1:$H$1,0)),"NA")</f>
        <v>NA</v>
      </c>
      <c r="F10833" t="str">
        <f>IFERROR(INDEX(Sheet2!$C$2:$H$1160,MATCH($A10833,Sheet2!$I$2:$I$1160,0),MATCH(Sheet1!F$1,Sheet2!$C$1:$H$1,0)),"NA")</f>
        <v>NA</v>
      </c>
      <c r="G10833" t="str">
        <f>IFERROR(INDEX(Sheet2!$C$2:$H$1160,MATCH($A10833,Sheet2!$I$2:$I$1160,0),MATCH(Sheet1!G$1,Sheet2!$C$1:$H$1,0)),"NA")</f>
        <v>NA</v>
      </c>
      <c r="H10833" t="str">
        <f>IFERROR(INDEX(Sheet2!$C$2:$H$1160,MATCH($A10833,Sheet2!$I$2:$I$1160,0),MATCH(Sheet1!H$1,Sheet2!$C$1:$H$1,0)),"NA")</f>
        <v>NA</v>
      </c>
      <c r="I10833" t="str">
        <f>IFERROR(INDEX(Sheet2!$C$2:$H$1160,MATCH($A10833,Sheet2!$I$2:$I$1160,0),MATCH(Sheet1!I$1,Sheet2!$C$1:$H$1,0)),"NA")</f>
        <v>NA</v>
      </c>
    </row>
    <row r="10834" spans="1:9" x14ac:dyDescent="0.25">
      <c r="A10834" t="s">
        <v>10852</v>
      </c>
      <c r="B10834">
        <v>4114</v>
      </c>
      <c r="C10834" t="s">
        <v>27</v>
      </c>
      <c r="D10834" t="str">
        <f>IFERROR(INDEX(Sheet2!$C$2:$H$1160,MATCH($A10834,Sheet2!$I$2:$I$1160,0),MATCH(Sheet1!D$1,Sheet2!$C$1:$H$1,0)),"NA")</f>
        <v>NA</v>
      </c>
      <c r="E10834" t="str">
        <f>IFERROR(INDEX(Sheet2!$C$2:$H$1160,MATCH($A10834,Sheet2!$I$2:$I$1160,0),MATCH(Sheet1!E$1,Sheet2!$C$1:$H$1,0)),"NA")</f>
        <v>NA</v>
      </c>
      <c r="F10834" t="str">
        <f>IFERROR(INDEX(Sheet2!$C$2:$H$1160,MATCH($A10834,Sheet2!$I$2:$I$1160,0),MATCH(Sheet1!F$1,Sheet2!$C$1:$H$1,0)),"NA")</f>
        <v>NA</v>
      </c>
      <c r="G10834" t="str">
        <f>IFERROR(INDEX(Sheet2!$C$2:$H$1160,MATCH($A10834,Sheet2!$I$2:$I$1160,0),MATCH(Sheet1!G$1,Sheet2!$C$1:$H$1,0)),"NA")</f>
        <v>NA</v>
      </c>
      <c r="H10834" t="str">
        <f>IFERROR(INDEX(Sheet2!$C$2:$H$1160,MATCH($A10834,Sheet2!$I$2:$I$1160,0),MATCH(Sheet1!H$1,Sheet2!$C$1:$H$1,0)),"NA")</f>
        <v>NA</v>
      </c>
      <c r="I10834" t="str">
        <f>IFERROR(INDEX(Sheet2!$C$2:$H$1160,MATCH($A10834,Sheet2!$I$2:$I$1160,0),MATCH(Sheet1!I$1,Sheet2!$C$1:$H$1,0)),"NA")</f>
        <v>NA</v>
      </c>
    </row>
    <row r="10835" spans="1:9" x14ac:dyDescent="0.25">
      <c r="A10835" t="s">
        <v>10853</v>
      </c>
      <c r="B10835">
        <v>4114</v>
      </c>
      <c r="C10835" t="s">
        <v>29</v>
      </c>
      <c r="D10835" t="str">
        <f>IFERROR(INDEX(Sheet2!$C$2:$H$1160,MATCH($A10835,Sheet2!$I$2:$I$1160,0),MATCH(Sheet1!D$1,Sheet2!$C$1:$H$1,0)),"NA")</f>
        <v>NA</v>
      </c>
      <c r="E10835" t="str">
        <f>IFERROR(INDEX(Sheet2!$C$2:$H$1160,MATCH($A10835,Sheet2!$I$2:$I$1160,0),MATCH(Sheet1!E$1,Sheet2!$C$1:$H$1,0)),"NA")</f>
        <v>NA</v>
      </c>
      <c r="F10835" t="str">
        <f>IFERROR(INDEX(Sheet2!$C$2:$H$1160,MATCH($A10835,Sheet2!$I$2:$I$1160,0),MATCH(Sheet1!F$1,Sheet2!$C$1:$H$1,0)),"NA")</f>
        <v>NA</v>
      </c>
      <c r="G10835" t="str">
        <f>IFERROR(INDEX(Sheet2!$C$2:$H$1160,MATCH($A10835,Sheet2!$I$2:$I$1160,0),MATCH(Sheet1!G$1,Sheet2!$C$1:$H$1,0)),"NA")</f>
        <v>NA</v>
      </c>
      <c r="H10835" t="str">
        <f>IFERROR(INDEX(Sheet2!$C$2:$H$1160,MATCH($A10835,Sheet2!$I$2:$I$1160,0),MATCH(Sheet1!H$1,Sheet2!$C$1:$H$1,0)),"NA")</f>
        <v>NA</v>
      </c>
      <c r="I10835" t="str">
        <f>IFERROR(INDEX(Sheet2!$C$2:$H$1160,MATCH($A10835,Sheet2!$I$2:$I$1160,0),MATCH(Sheet1!I$1,Sheet2!$C$1:$H$1,0)),"NA")</f>
        <v>NA</v>
      </c>
    </row>
    <row r="10836" spans="1:9" x14ac:dyDescent="0.25">
      <c r="A10836" t="s">
        <v>10854</v>
      </c>
      <c r="B10836">
        <v>4114</v>
      </c>
      <c r="C10836" t="s">
        <v>31</v>
      </c>
      <c r="D10836" t="str">
        <f>IFERROR(INDEX(Sheet2!$C$2:$H$1160,MATCH($A10836,Sheet2!$I$2:$I$1160,0),MATCH(Sheet1!D$1,Sheet2!$C$1:$H$1,0)),"NA")</f>
        <v>NA</v>
      </c>
      <c r="E10836" t="str">
        <f>IFERROR(INDEX(Sheet2!$C$2:$H$1160,MATCH($A10836,Sheet2!$I$2:$I$1160,0),MATCH(Sheet1!E$1,Sheet2!$C$1:$H$1,0)),"NA")</f>
        <v>NA</v>
      </c>
      <c r="F10836" t="str">
        <f>IFERROR(INDEX(Sheet2!$C$2:$H$1160,MATCH($A10836,Sheet2!$I$2:$I$1160,0),MATCH(Sheet1!F$1,Sheet2!$C$1:$H$1,0)),"NA")</f>
        <v>NA</v>
      </c>
      <c r="G10836" t="str">
        <f>IFERROR(INDEX(Sheet2!$C$2:$H$1160,MATCH($A10836,Sheet2!$I$2:$I$1160,0),MATCH(Sheet1!G$1,Sheet2!$C$1:$H$1,0)),"NA")</f>
        <v>NA</v>
      </c>
      <c r="H10836" t="str">
        <f>IFERROR(INDEX(Sheet2!$C$2:$H$1160,MATCH($A10836,Sheet2!$I$2:$I$1160,0),MATCH(Sheet1!H$1,Sheet2!$C$1:$H$1,0)),"NA")</f>
        <v>NA</v>
      </c>
      <c r="I10836" t="str">
        <f>IFERROR(INDEX(Sheet2!$C$2:$H$1160,MATCH($A10836,Sheet2!$I$2:$I$1160,0),MATCH(Sheet1!I$1,Sheet2!$C$1:$H$1,0)),"NA")</f>
        <v>NA</v>
      </c>
    </row>
    <row r="10837" spans="1:9" x14ac:dyDescent="0.25">
      <c r="A10837" t="s">
        <v>10855</v>
      </c>
      <c r="B10837">
        <v>4114</v>
      </c>
      <c r="C10837" t="s">
        <v>33</v>
      </c>
      <c r="D10837" t="str">
        <f>IFERROR(INDEX(Sheet2!$C$2:$H$1160,MATCH($A10837,Sheet2!$I$2:$I$1160,0),MATCH(Sheet1!D$1,Sheet2!$C$1:$H$1,0)),"NA")</f>
        <v>NA</v>
      </c>
      <c r="E10837" t="str">
        <f>IFERROR(INDEX(Sheet2!$C$2:$H$1160,MATCH($A10837,Sheet2!$I$2:$I$1160,0),MATCH(Sheet1!E$1,Sheet2!$C$1:$H$1,0)),"NA")</f>
        <v>NA</v>
      </c>
      <c r="F10837" t="str">
        <f>IFERROR(INDEX(Sheet2!$C$2:$H$1160,MATCH($A10837,Sheet2!$I$2:$I$1160,0),MATCH(Sheet1!F$1,Sheet2!$C$1:$H$1,0)),"NA")</f>
        <v>NA</v>
      </c>
      <c r="G10837" t="str">
        <f>IFERROR(INDEX(Sheet2!$C$2:$H$1160,MATCH($A10837,Sheet2!$I$2:$I$1160,0),MATCH(Sheet1!G$1,Sheet2!$C$1:$H$1,0)),"NA")</f>
        <v>NA</v>
      </c>
      <c r="H10837" t="str">
        <f>IFERROR(INDEX(Sheet2!$C$2:$H$1160,MATCH($A10837,Sheet2!$I$2:$I$1160,0),MATCH(Sheet1!H$1,Sheet2!$C$1:$H$1,0)),"NA")</f>
        <v>NA</v>
      </c>
      <c r="I10837" t="str">
        <f>IFERROR(INDEX(Sheet2!$C$2:$H$1160,MATCH($A10837,Sheet2!$I$2:$I$1160,0),MATCH(Sheet1!I$1,Sheet2!$C$1:$H$1,0)),"NA")</f>
        <v>NA</v>
      </c>
    </row>
    <row r="10838" spans="1:9" x14ac:dyDescent="0.25">
      <c r="A10838" t="s">
        <v>10856</v>
      </c>
      <c r="B10838">
        <v>4115</v>
      </c>
      <c r="C10838" t="s">
        <v>6</v>
      </c>
      <c r="D10838">
        <f>IFERROR(INDEX(Sheet2!$C$2:$H$1160,MATCH($A10838,Sheet2!$I$2:$I$1160,0),MATCH(Sheet1!D$1,Sheet2!$C$1:$H$1,0)),"NA")</f>
        <v>1.85</v>
      </c>
      <c r="E10838">
        <f>IFERROR(INDEX(Sheet2!$C$2:$H$1160,MATCH($A10838,Sheet2!$I$2:$I$1160,0),MATCH(Sheet1!E$1,Sheet2!$C$1:$H$1,0)),"NA")</f>
        <v>1.31</v>
      </c>
      <c r="F10838">
        <f>IFERROR(INDEX(Sheet2!$C$2:$H$1160,MATCH($A10838,Sheet2!$I$2:$I$1160,0),MATCH(Sheet1!F$1,Sheet2!$C$1:$H$1,0)),"NA")</f>
        <v>1.1299999999999999</v>
      </c>
      <c r="G10838">
        <f>IFERROR(INDEX(Sheet2!$C$2:$H$1160,MATCH($A10838,Sheet2!$I$2:$I$1160,0),MATCH(Sheet1!G$1,Sheet2!$C$1:$H$1,0)),"NA")</f>
        <v>0.67</v>
      </c>
      <c r="H10838">
        <f>IFERROR(INDEX(Sheet2!$C$2:$H$1160,MATCH($A10838,Sheet2!$I$2:$I$1160,0),MATCH(Sheet1!H$1,Sheet2!$C$1:$H$1,0)),"NA")</f>
        <v>0.17088607594936708</v>
      </c>
      <c r="I10838">
        <f>IFERROR(INDEX(Sheet2!$C$2:$H$1160,MATCH($A10838,Sheet2!$I$2:$I$1160,0),MATCH(Sheet1!I$1,Sheet2!$C$1:$H$1,0)),"NA")</f>
        <v>0.25555555555555548</v>
      </c>
    </row>
    <row r="10839" spans="1:9" x14ac:dyDescent="0.25">
      <c r="A10839" t="s">
        <v>10857</v>
      </c>
      <c r="B10839">
        <v>4115</v>
      </c>
      <c r="C10839" t="s">
        <v>11</v>
      </c>
      <c r="D10839" t="str">
        <f>IFERROR(INDEX(Sheet2!$C$2:$H$1160,MATCH($A10839,Sheet2!$I$2:$I$1160,0),MATCH(Sheet1!D$1,Sheet2!$C$1:$H$1,0)),"NA")</f>
        <v>NA</v>
      </c>
      <c r="E10839" t="str">
        <f>IFERROR(INDEX(Sheet2!$C$2:$H$1160,MATCH($A10839,Sheet2!$I$2:$I$1160,0),MATCH(Sheet1!E$1,Sheet2!$C$1:$H$1,0)),"NA")</f>
        <v>NA</v>
      </c>
      <c r="F10839" t="str">
        <f>IFERROR(INDEX(Sheet2!$C$2:$H$1160,MATCH($A10839,Sheet2!$I$2:$I$1160,0),MATCH(Sheet1!F$1,Sheet2!$C$1:$H$1,0)),"NA")</f>
        <v>NA</v>
      </c>
      <c r="G10839" t="str">
        <f>IFERROR(INDEX(Sheet2!$C$2:$H$1160,MATCH($A10839,Sheet2!$I$2:$I$1160,0),MATCH(Sheet1!G$1,Sheet2!$C$1:$H$1,0)),"NA")</f>
        <v>NA</v>
      </c>
      <c r="H10839" t="str">
        <f>IFERROR(INDEX(Sheet2!$C$2:$H$1160,MATCH($A10839,Sheet2!$I$2:$I$1160,0),MATCH(Sheet1!H$1,Sheet2!$C$1:$H$1,0)),"NA")</f>
        <v>NA</v>
      </c>
      <c r="I10839" t="str">
        <f>IFERROR(INDEX(Sheet2!$C$2:$H$1160,MATCH($A10839,Sheet2!$I$2:$I$1160,0),MATCH(Sheet1!I$1,Sheet2!$C$1:$H$1,0)),"NA")</f>
        <v>NA</v>
      </c>
    </row>
    <row r="10840" spans="1:9" x14ac:dyDescent="0.25">
      <c r="A10840" t="s">
        <v>10858</v>
      </c>
      <c r="B10840">
        <v>4115</v>
      </c>
      <c r="C10840" t="s">
        <v>13</v>
      </c>
      <c r="D10840" t="str">
        <f>IFERROR(INDEX(Sheet2!$C$2:$H$1160,MATCH($A10840,Sheet2!$I$2:$I$1160,0),MATCH(Sheet1!D$1,Sheet2!$C$1:$H$1,0)),"NA")</f>
        <v>NA</v>
      </c>
      <c r="E10840" t="str">
        <f>IFERROR(INDEX(Sheet2!$C$2:$H$1160,MATCH($A10840,Sheet2!$I$2:$I$1160,0),MATCH(Sheet1!E$1,Sheet2!$C$1:$H$1,0)),"NA")</f>
        <v>NA</v>
      </c>
      <c r="F10840" t="str">
        <f>IFERROR(INDEX(Sheet2!$C$2:$H$1160,MATCH($A10840,Sheet2!$I$2:$I$1160,0),MATCH(Sheet1!F$1,Sheet2!$C$1:$H$1,0)),"NA")</f>
        <v>NA</v>
      </c>
      <c r="G10840" t="str">
        <f>IFERROR(INDEX(Sheet2!$C$2:$H$1160,MATCH($A10840,Sheet2!$I$2:$I$1160,0),MATCH(Sheet1!G$1,Sheet2!$C$1:$H$1,0)),"NA")</f>
        <v>NA</v>
      </c>
      <c r="H10840" t="str">
        <f>IFERROR(INDEX(Sheet2!$C$2:$H$1160,MATCH($A10840,Sheet2!$I$2:$I$1160,0),MATCH(Sheet1!H$1,Sheet2!$C$1:$H$1,0)),"NA")</f>
        <v>NA</v>
      </c>
      <c r="I10840" t="str">
        <f>IFERROR(INDEX(Sheet2!$C$2:$H$1160,MATCH($A10840,Sheet2!$I$2:$I$1160,0),MATCH(Sheet1!I$1,Sheet2!$C$1:$H$1,0)),"NA")</f>
        <v>NA</v>
      </c>
    </row>
    <row r="10841" spans="1:9" x14ac:dyDescent="0.25">
      <c r="A10841" t="s">
        <v>10859</v>
      </c>
      <c r="B10841">
        <v>4115</v>
      </c>
      <c r="C10841" t="s">
        <v>15</v>
      </c>
      <c r="D10841" t="str">
        <f>IFERROR(INDEX(Sheet2!$C$2:$H$1160,MATCH($A10841,Sheet2!$I$2:$I$1160,0),MATCH(Sheet1!D$1,Sheet2!$C$1:$H$1,0)),"NA")</f>
        <v>NA</v>
      </c>
      <c r="E10841" t="str">
        <f>IFERROR(INDEX(Sheet2!$C$2:$H$1160,MATCH($A10841,Sheet2!$I$2:$I$1160,0),MATCH(Sheet1!E$1,Sheet2!$C$1:$H$1,0)),"NA")</f>
        <v>NA</v>
      </c>
      <c r="F10841" t="str">
        <f>IFERROR(INDEX(Sheet2!$C$2:$H$1160,MATCH($A10841,Sheet2!$I$2:$I$1160,0),MATCH(Sheet1!F$1,Sheet2!$C$1:$H$1,0)),"NA")</f>
        <v>NA</v>
      </c>
      <c r="G10841" t="str">
        <f>IFERROR(INDEX(Sheet2!$C$2:$H$1160,MATCH($A10841,Sheet2!$I$2:$I$1160,0),MATCH(Sheet1!G$1,Sheet2!$C$1:$H$1,0)),"NA")</f>
        <v>NA</v>
      </c>
      <c r="H10841" t="str">
        <f>IFERROR(INDEX(Sheet2!$C$2:$H$1160,MATCH($A10841,Sheet2!$I$2:$I$1160,0),MATCH(Sheet1!H$1,Sheet2!$C$1:$H$1,0)),"NA")</f>
        <v>NA</v>
      </c>
      <c r="I10841" t="str">
        <f>IFERROR(INDEX(Sheet2!$C$2:$H$1160,MATCH($A10841,Sheet2!$I$2:$I$1160,0),MATCH(Sheet1!I$1,Sheet2!$C$1:$H$1,0)),"NA")</f>
        <v>NA</v>
      </c>
    </row>
    <row r="10842" spans="1:9" x14ac:dyDescent="0.25">
      <c r="A10842" t="s">
        <v>10860</v>
      </c>
      <c r="B10842">
        <v>4115</v>
      </c>
      <c r="C10842" t="s">
        <v>17</v>
      </c>
      <c r="D10842" t="str">
        <f>IFERROR(INDEX(Sheet2!$C$2:$H$1160,MATCH($A10842,Sheet2!$I$2:$I$1160,0),MATCH(Sheet1!D$1,Sheet2!$C$1:$H$1,0)),"NA")</f>
        <v>NA</v>
      </c>
      <c r="E10842" t="str">
        <f>IFERROR(INDEX(Sheet2!$C$2:$H$1160,MATCH($A10842,Sheet2!$I$2:$I$1160,0),MATCH(Sheet1!E$1,Sheet2!$C$1:$H$1,0)),"NA")</f>
        <v>NA</v>
      </c>
      <c r="F10842" t="str">
        <f>IFERROR(INDEX(Sheet2!$C$2:$H$1160,MATCH($A10842,Sheet2!$I$2:$I$1160,0),MATCH(Sheet1!F$1,Sheet2!$C$1:$H$1,0)),"NA")</f>
        <v>NA</v>
      </c>
      <c r="G10842" t="str">
        <f>IFERROR(INDEX(Sheet2!$C$2:$H$1160,MATCH($A10842,Sheet2!$I$2:$I$1160,0),MATCH(Sheet1!G$1,Sheet2!$C$1:$H$1,0)),"NA")</f>
        <v>NA</v>
      </c>
      <c r="H10842" t="str">
        <f>IFERROR(INDEX(Sheet2!$C$2:$H$1160,MATCH($A10842,Sheet2!$I$2:$I$1160,0),MATCH(Sheet1!H$1,Sheet2!$C$1:$H$1,0)),"NA")</f>
        <v>NA</v>
      </c>
      <c r="I10842" t="str">
        <f>IFERROR(INDEX(Sheet2!$C$2:$H$1160,MATCH($A10842,Sheet2!$I$2:$I$1160,0),MATCH(Sheet1!I$1,Sheet2!$C$1:$H$1,0)),"NA")</f>
        <v>NA</v>
      </c>
    </row>
    <row r="10843" spans="1:9" x14ac:dyDescent="0.25">
      <c r="A10843" t="s">
        <v>10861</v>
      </c>
      <c r="B10843">
        <v>4115</v>
      </c>
      <c r="C10843" t="s">
        <v>7</v>
      </c>
      <c r="D10843" t="str">
        <f>IFERROR(INDEX(Sheet2!$C$2:$H$1160,MATCH($A10843,Sheet2!$I$2:$I$1160,0),MATCH(Sheet1!D$1,Sheet2!$C$1:$H$1,0)),"NA")</f>
        <v>NA</v>
      </c>
      <c r="E10843" t="str">
        <f>IFERROR(INDEX(Sheet2!$C$2:$H$1160,MATCH($A10843,Sheet2!$I$2:$I$1160,0),MATCH(Sheet1!E$1,Sheet2!$C$1:$H$1,0)),"NA")</f>
        <v>NA</v>
      </c>
      <c r="F10843" t="str">
        <f>IFERROR(INDEX(Sheet2!$C$2:$H$1160,MATCH($A10843,Sheet2!$I$2:$I$1160,0),MATCH(Sheet1!F$1,Sheet2!$C$1:$H$1,0)),"NA")</f>
        <v>NA</v>
      </c>
      <c r="G10843" t="str">
        <f>IFERROR(INDEX(Sheet2!$C$2:$H$1160,MATCH($A10843,Sheet2!$I$2:$I$1160,0),MATCH(Sheet1!G$1,Sheet2!$C$1:$H$1,0)),"NA")</f>
        <v>NA</v>
      </c>
      <c r="H10843" t="str">
        <f>IFERROR(INDEX(Sheet2!$C$2:$H$1160,MATCH($A10843,Sheet2!$I$2:$I$1160,0),MATCH(Sheet1!H$1,Sheet2!$C$1:$H$1,0)),"NA")</f>
        <v>NA</v>
      </c>
      <c r="I10843" t="str">
        <f>IFERROR(INDEX(Sheet2!$C$2:$H$1160,MATCH($A10843,Sheet2!$I$2:$I$1160,0),MATCH(Sheet1!I$1,Sheet2!$C$1:$H$1,0)),"NA")</f>
        <v>NA</v>
      </c>
    </row>
    <row r="10844" spans="1:9" x14ac:dyDescent="0.25">
      <c r="A10844" t="s">
        <v>10862</v>
      </c>
      <c r="B10844">
        <v>4115</v>
      </c>
      <c r="C10844" t="s">
        <v>20</v>
      </c>
      <c r="D10844" t="str">
        <f>IFERROR(INDEX(Sheet2!$C$2:$H$1160,MATCH($A10844,Sheet2!$I$2:$I$1160,0),MATCH(Sheet1!D$1,Sheet2!$C$1:$H$1,0)),"NA")</f>
        <v>NA</v>
      </c>
      <c r="E10844" t="str">
        <f>IFERROR(INDEX(Sheet2!$C$2:$H$1160,MATCH($A10844,Sheet2!$I$2:$I$1160,0),MATCH(Sheet1!E$1,Sheet2!$C$1:$H$1,0)),"NA")</f>
        <v>NA</v>
      </c>
      <c r="F10844" t="str">
        <f>IFERROR(INDEX(Sheet2!$C$2:$H$1160,MATCH($A10844,Sheet2!$I$2:$I$1160,0),MATCH(Sheet1!F$1,Sheet2!$C$1:$H$1,0)),"NA")</f>
        <v>NA</v>
      </c>
      <c r="G10844" t="str">
        <f>IFERROR(INDEX(Sheet2!$C$2:$H$1160,MATCH($A10844,Sheet2!$I$2:$I$1160,0),MATCH(Sheet1!G$1,Sheet2!$C$1:$H$1,0)),"NA")</f>
        <v>NA</v>
      </c>
      <c r="H10844" t="str">
        <f>IFERROR(INDEX(Sheet2!$C$2:$H$1160,MATCH($A10844,Sheet2!$I$2:$I$1160,0),MATCH(Sheet1!H$1,Sheet2!$C$1:$H$1,0)),"NA")</f>
        <v>NA</v>
      </c>
      <c r="I10844" t="str">
        <f>IFERROR(INDEX(Sheet2!$C$2:$H$1160,MATCH($A10844,Sheet2!$I$2:$I$1160,0),MATCH(Sheet1!I$1,Sheet2!$C$1:$H$1,0)),"NA")</f>
        <v>NA</v>
      </c>
    </row>
    <row r="10845" spans="1:9" x14ac:dyDescent="0.25">
      <c r="A10845" t="s">
        <v>10863</v>
      </c>
      <c r="B10845">
        <v>4115</v>
      </c>
      <c r="C10845" t="s">
        <v>8</v>
      </c>
      <c r="D10845" t="str">
        <f>IFERROR(INDEX(Sheet2!$C$2:$H$1160,MATCH($A10845,Sheet2!$I$2:$I$1160,0),MATCH(Sheet1!D$1,Sheet2!$C$1:$H$1,0)),"NA")</f>
        <v>NA</v>
      </c>
      <c r="E10845" t="str">
        <f>IFERROR(INDEX(Sheet2!$C$2:$H$1160,MATCH($A10845,Sheet2!$I$2:$I$1160,0),MATCH(Sheet1!E$1,Sheet2!$C$1:$H$1,0)),"NA")</f>
        <v>NA</v>
      </c>
      <c r="F10845" t="str">
        <f>IFERROR(INDEX(Sheet2!$C$2:$H$1160,MATCH($A10845,Sheet2!$I$2:$I$1160,0),MATCH(Sheet1!F$1,Sheet2!$C$1:$H$1,0)),"NA")</f>
        <v>NA</v>
      </c>
      <c r="G10845" t="str">
        <f>IFERROR(INDEX(Sheet2!$C$2:$H$1160,MATCH($A10845,Sheet2!$I$2:$I$1160,0),MATCH(Sheet1!G$1,Sheet2!$C$1:$H$1,0)),"NA")</f>
        <v>NA</v>
      </c>
      <c r="H10845" t="str">
        <f>IFERROR(INDEX(Sheet2!$C$2:$H$1160,MATCH($A10845,Sheet2!$I$2:$I$1160,0),MATCH(Sheet1!H$1,Sheet2!$C$1:$H$1,0)),"NA")</f>
        <v>NA</v>
      </c>
      <c r="I10845" t="str">
        <f>IFERROR(INDEX(Sheet2!$C$2:$H$1160,MATCH($A10845,Sheet2!$I$2:$I$1160,0),MATCH(Sheet1!I$1,Sheet2!$C$1:$H$1,0)),"NA")</f>
        <v>NA</v>
      </c>
    </row>
    <row r="10846" spans="1:9" x14ac:dyDescent="0.25">
      <c r="A10846" t="s">
        <v>10864</v>
      </c>
      <c r="B10846">
        <v>4115</v>
      </c>
      <c r="C10846" t="s">
        <v>23</v>
      </c>
      <c r="D10846" t="str">
        <f>IFERROR(INDEX(Sheet2!$C$2:$H$1160,MATCH($A10846,Sheet2!$I$2:$I$1160,0),MATCH(Sheet1!D$1,Sheet2!$C$1:$H$1,0)),"NA")</f>
        <v>NA</v>
      </c>
      <c r="E10846" t="str">
        <f>IFERROR(INDEX(Sheet2!$C$2:$H$1160,MATCH($A10846,Sheet2!$I$2:$I$1160,0),MATCH(Sheet1!E$1,Sheet2!$C$1:$H$1,0)),"NA")</f>
        <v>NA</v>
      </c>
      <c r="F10846" t="str">
        <f>IFERROR(INDEX(Sheet2!$C$2:$H$1160,MATCH($A10846,Sheet2!$I$2:$I$1160,0),MATCH(Sheet1!F$1,Sheet2!$C$1:$H$1,0)),"NA")</f>
        <v>NA</v>
      </c>
      <c r="G10846" t="str">
        <f>IFERROR(INDEX(Sheet2!$C$2:$H$1160,MATCH($A10846,Sheet2!$I$2:$I$1160,0),MATCH(Sheet1!G$1,Sheet2!$C$1:$H$1,0)),"NA")</f>
        <v>NA</v>
      </c>
      <c r="H10846" t="str">
        <f>IFERROR(INDEX(Sheet2!$C$2:$H$1160,MATCH($A10846,Sheet2!$I$2:$I$1160,0),MATCH(Sheet1!H$1,Sheet2!$C$1:$H$1,0)),"NA")</f>
        <v>NA</v>
      </c>
      <c r="I10846" t="str">
        <f>IFERROR(INDEX(Sheet2!$C$2:$H$1160,MATCH($A10846,Sheet2!$I$2:$I$1160,0),MATCH(Sheet1!I$1,Sheet2!$C$1:$H$1,0)),"NA")</f>
        <v>NA</v>
      </c>
    </row>
    <row r="10847" spans="1:9" x14ac:dyDescent="0.25">
      <c r="A10847" t="s">
        <v>10865</v>
      </c>
      <c r="B10847">
        <v>4115</v>
      </c>
      <c r="C10847" t="s">
        <v>25</v>
      </c>
      <c r="D10847" t="str">
        <f>IFERROR(INDEX(Sheet2!$C$2:$H$1160,MATCH($A10847,Sheet2!$I$2:$I$1160,0),MATCH(Sheet1!D$1,Sheet2!$C$1:$H$1,0)),"NA")</f>
        <v>NA</v>
      </c>
      <c r="E10847" t="str">
        <f>IFERROR(INDEX(Sheet2!$C$2:$H$1160,MATCH($A10847,Sheet2!$I$2:$I$1160,0),MATCH(Sheet1!E$1,Sheet2!$C$1:$H$1,0)),"NA")</f>
        <v>NA</v>
      </c>
      <c r="F10847" t="str">
        <f>IFERROR(INDEX(Sheet2!$C$2:$H$1160,MATCH($A10847,Sheet2!$I$2:$I$1160,0),MATCH(Sheet1!F$1,Sheet2!$C$1:$H$1,0)),"NA")</f>
        <v>NA</v>
      </c>
      <c r="G10847" t="str">
        <f>IFERROR(INDEX(Sheet2!$C$2:$H$1160,MATCH($A10847,Sheet2!$I$2:$I$1160,0),MATCH(Sheet1!G$1,Sheet2!$C$1:$H$1,0)),"NA")</f>
        <v>NA</v>
      </c>
      <c r="H10847" t="str">
        <f>IFERROR(INDEX(Sheet2!$C$2:$H$1160,MATCH($A10847,Sheet2!$I$2:$I$1160,0),MATCH(Sheet1!H$1,Sheet2!$C$1:$H$1,0)),"NA")</f>
        <v>NA</v>
      </c>
      <c r="I10847" t="str">
        <f>IFERROR(INDEX(Sheet2!$C$2:$H$1160,MATCH($A10847,Sheet2!$I$2:$I$1160,0),MATCH(Sheet1!I$1,Sheet2!$C$1:$H$1,0)),"NA")</f>
        <v>NA</v>
      </c>
    </row>
    <row r="10848" spans="1:9" x14ac:dyDescent="0.25">
      <c r="A10848" t="s">
        <v>10866</v>
      </c>
      <c r="B10848">
        <v>4115</v>
      </c>
      <c r="C10848" t="s">
        <v>27</v>
      </c>
      <c r="D10848" t="str">
        <f>IFERROR(INDEX(Sheet2!$C$2:$H$1160,MATCH($A10848,Sheet2!$I$2:$I$1160,0),MATCH(Sheet1!D$1,Sheet2!$C$1:$H$1,0)),"NA")</f>
        <v>NA</v>
      </c>
      <c r="E10848" t="str">
        <f>IFERROR(INDEX(Sheet2!$C$2:$H$1160,MATCH($A10848,Sheet2!$I$2:$I$1160,0),MATCH(Sheet1!E$1,Sheet2!$C$1:$H$1,0)),"NA")</f>
        <v>NA</v>
      </c>
      <c r="F10848" t="str">
        <f>IFERROR(INDEX(Sheet2!$C$2:$H$1160,MATCH($A10848,Sheet2!$I$2:$I$1160,0),MATCH(Sheet1!F$1,Sheet2!$C$1:$H$1,0)),"NA")</f>
        <v>NA</v>
      </c>
      <c r="G10848" t="str">
        <f>IFERROR(INDEX(Sheet2!$C$2:$H$1160,MATCH($A10848,Sheet2!$I$2:$I$1160,0),MATCH(Sheet1!G$1,Sheet2!$C$1:$H$1,0)),"NA")</f>
        <v>NA</v>
      </c>
      <c r="H10848" t="str">
        <f>IFERROR(INDEX(Sheet2!$C$2:$H$1160,MATCH($A10848,Sheet2!$I$2:$I$1160,0),MATCH(Sheet1!H$1,Sheet2!$C$1:$H$1,0)),"NA")</f>
        <v>NA</v>
      </c>
      <c r="I10848" t="str">
        <f>IFERROR(INDEX(Sheet2!$C$2:$H$1160,MATCH($A10848,Sheet2!$I$2:$I$1160,0),MATCH(Sheet1!I$1,Sheet2!$C$1:$H$1,0)),"NA")</f>
        <v>NA</v>
      </c>
    </row>
    <row r="10849" spans="1:9" x14ac:dyDescent="0.25">
      <c r="A10849" t="s">
        <v>10867</v>
      </c>
      <c r="B10849">
        <v>4115</v>
      </c>
      <c r="C10849" t="s">
        <v>29</v>
      </c>
      <c r="D10849" t="str">
        <f>IFERROR(INDEX(Sheet2!$C$2:$H$1160,MATCH($A10849,Sheet2!$I$2:$I$1160,0),MATCH(Sheet1!D$1,Sheet2!$C$1:$H$1,0)),"NA")</f>
        <v>NA</v>
      </c>
      <c r="E10849" t="str">
        <f>IFERROR(INDEX(Sheet2!$C$2:$H$1160,MATCH($A10849,Sheet2!$I$2:$I$1160,0),MATCH(Sheet1!E$1,Sheet2!$C$1:$H$1,0)),"NA")</f>
        <v>NA</v>
      </c>
      <c r="F10849" t="str">
        <f>IFERROR(INDEX(Sheet2!$C$2:$H$1160,MATCH($A10849,Sheet2!$I$2:$I$1160,0),MATCH(Sheet1!F$1,Sheet2!$C$1:$H$1,0)),"NA")</f>
        <v>NA</v>
      </c>
      <c r="G10849" t="str">
        <f>IFERROR(INDEX(Sheet2!$C$2:$H$1160,MATCH($A10849,Sheet2!$I$2:$I$1160,0),MATCH(Sheet1!G$1,Sheet2!$C$1:$H$1,0)),"NA")</f>
        <v>NA</v>
      </c>
      <c r="H10849" t="str">
        <f>IFERROR(INDEX(Sheet2!$C$2:$H$1160,MATCH($A10849,Sheet2!$I$2:$I$1160,0),MATCH(Sheet1!H$1,Sheet2!$C$1:$H$1,0)),"NA")</f>
        <v>NA</v>
      </c>
      <c r="I10849" t="str">
        <f>IFERROR(INDEX(Sheet2!$C$2:$H$1160,MATCH($A10849,Sheet2!$I$2:$I$1160,0),MATCH(Sheet1!I$1,Sheet2!$C$1:$H$1,0)),"NA")</f>
        <v>NA</v>
      </c>
    </row>
    <row r="10850" spans="1:9" x14ac:dyDescent="0.25">
      <c r="A10850" t="s">
        <v>10868</v>
      </c>
      <c r="B10850">
        <v>4115</v>
      </c>
      <c r="C10850" t="s">
        <v>31</v>
      </c>
      <c r="D10850" t="str">
        <f>IFERROR(INDEX(Sheet2!$C$2:$H$1160,MATCH($A10850,Sheet2!$I$2:$I$1160,0),MATCH(Sheet1!D$1,Sheet2!$C$1:$H$1,0)),"NA")</f>
        <v>NA</v>
      </c>
      <c r="E10850" t="str">
        <f>IFERROR(INDEX(Sheet2!$C$2:$H$1160,MATCH($A10850,Sheet2!$I$2:$I$1160,0),MATCH(Sheet1!E$1,Sheet2!$C$1:$H$1,0)),"NA")</f>
        <v>NA</v>
      </c>
      <c r="F10850" t="str">
        <f>IFERROR(INDEX(Sheet2!$C$2:$H$1160,MATCH($A10850,Sheet2!$I$2:$I$1160,0),MATCH(Sheet1!F$1,Sheet2!$C$1:$H$1,0)),"NA")</f>
        <v>NA</v>
      </c>
      <c r="G10850" t="str">
        <f>IFERROR(INDEX(Sheet2!$C$2:$H$1160,MATCH($A10850,Sheet2!$I$2:$I$1160,0),MATCH(Sheet1!G$1,Sheet2!$C$1:$H$1,0)),"NA")</f>
        <v>NA</v>
      </c>
      <c r="H10850" t="str">
        <f>IFERROR(INDEX(Sheet2!$C$2:$H$1160,MATCH($A10850,Sheet2!$I$2:$I$1160,0),MATCH(Sheet1!H$1,Sheet2!$C$1:$H$1,0)),"NA")</f>
        <v>NA</v>
      </c>
      <c r="I10850" t="str">
        <f>IFERROR(INDEX(Sheet2!$C$2:$H$1160,MATCH($A10850,Sheet2!$I$2:$I$1160,0),MATCH(Sheet1!I$1,Sheet2!$C$1:$H$1,0)),"NA")</f>
        <v>NA</v>
      </c>
    </row>
    <row r="10851" spans="1:9" x14ac:dyDescent="0.25">
      <c r="A10851" t="s">
        <v>10869</v>
      </c>
      <c r="B10851">
        <v>4115</v>
      </c>
      <c r="C10851" t="s">
        <v>33</v>
      </c>
      <c r="D10851" t="str">
        <f>IFERROR(INDEX(Sheet2!$C$2:$H$1160,MATCH($A10851,Sheet2!$I$2:$I$1160,0),MATCH(Sheet1!D$1,Sheet2!$C$1:$H$1,0)),"NA")</f>
        <v>NA</v>
      </c>
      <c r="E10851" t="str">
        <f>IFERROR(INDEX(Sheet2!$C$2:$H$1160,MATCH($A10851,Sheet2!$I$2:$I$1160,0),MATCH(Sheet1!E$1,Sheet2!$C$1:$H$1,0)),"NA")</f>
        <v>NA</v>
      </c>
      <c r="F10851" t="str">
        <f>IFERROR(INDEX(Sheet2!$C$2:$H$1160,MATCH($A10851,Sheet2!$I$2:$I$1160,0),MATCH(Sheet1!F$1,Sheet2!$C$1:$H$1,0)),"NA")</f>
        <v>NA</v>
      </c>
      <c r="G10851" t="str">
        <f>IFERROR(INDEX(Sheet2!$C$2:$H$1160,MATCH($A10851,Sheet2!$I$2:$I$1160,0),MATCH(Sheet1!G$1,Sheet2!$C$1:$H$1,0)),"NA")</f>
        <v>NA</v>
      </c>
      <c r="H10851" t="str">
        <f>IFERROR(INDEX(Sheet2!$C$2:$H$1160,MATCH($A10851,Sheet2!$I$2:$I$1160,0),MATCH(Sheet1!H$1,Sheet2!$C$1:$H$1,0)),"NA")</f>
        <v>NA</v>
      </c>
      <c r="I10851" t="str">
        <f>IFERROR(INDEX(Sheet2!$C$2:$H$1160,MATCH($A10851,Sheet2!$I$2:$I$1160,0),MATCH(Sheet1!I$1,Sheet2!$C$1:$H$1,0)),"NA")</f>
        <v>NA</v>
      </c>
    </row>
    <row r="10852" spans="1:9" x14ac:dyDescent="0.25">
      <c r="A10852" t="s">
        <v>10870</v>
      </c>
      <c r="B10852">
        <v>3593</v>
      </c>
      <c r="C10852" t="s">
        <v>6</v>
      </c>
      <c r="D10852">
        <f>IFERROR(INDEX(Sheet2!$C$2:$H$1160,MATCH($A10852,Sheet2!$I$2:$I$1160,0),MATCH(Sheet1!D$1,Sheet2!$C$1:$H$1,0)),"NA")</f>
        <v>2.08</v>
      </c>
      <c r="E10852">
        <f>IFERROR(INDEX(Sheet2!$C$2:$H$1160,MATCH($A10852,Sheet2!$I$2:$I$1160,0),MATCH(Sheet1!E$1,Sheet2!$C$1:$H$1,0)),"NA")</f>
        <v>2.21</v>
      </c>
      <c r="F10852">
        <f>IFERROR(INDEX(Sheet2!$C$2:$H$1160,MATCH($A10852,Sheet2!$I$2:$I$1160,0),MATCH(Sheet1!F$1,Sheet2!$C$1:$H$1,0)),"NA")</f>
        <v>0.53</v>
      </c>
      <c r="G10852">
        <f>IFERROR(INDEX(Sheet2!$C$2:$H$1160,MATCH($A10852,Sheet2!$I$2:$I$1160,0),MATCH(Sheet1!G$1,Sheet2!$C$1:$H$1,0)),"NA")</f>
        <v>1.32</v>
      </c>
      <c r="H10852">
        <f>IFERROR(INDEX(Sheet2!$C$2:$H$1160,MATCH($A10852,Sheet2!$I$2:$I$1160,0),MATCH(Sheet1!H$1,Sheet2!$C$1:$H$1,0)),"NA")</f>
        <v>-3.030303030303028E-2</v>
      </c>
      <c r="I10852">
        <f>IFERROR(INDEX(Sheet2!$C$2:$H$1160,MATCH($A10852,Sheet2!$I$2:$I$1160,0),MATCH(Sheet1!I$1,Sheet2!$C$1:$H$1,0)),"NA")</f>
        <v>-0.42702702702702705</v>
      </c>
    </row>
    <row r="10853" spans="1:9" x14ac:dyDescent="0.25">
      <c r="A10853" t="s">
        <v>10871</v>
      </c>
      <c r="B10853">
        <v>3593</v>
      </c>
      <c r="C10853" t="s">
        <v>11</v>
      </c>
      <c r="D10853" t="str">
        <f>IFERROR(INDEX(Sheet2!$C$2:$H$1160,MATCH($A10853,Sheet2!$I$2:$I$1160,0),MATCH(Sheet1!D$1,Sheet2!$C$1:$H$1,0)),"NA")</f>
        <v>NA</v>
      </c>
      <c r="E10853" t="str">
        <f>IFERROR(INDEX(Sheet2!$C$2:$H$1160,MATCH($A10853,Sheet2!$I$2:$I$1160,0),MATCH(Sheet1!E$1,Sheet2!$C$1:$H$1,0)),"NA")</f>
        <v>NA</v>
      </c>
      <c r="F10853" t="str">
        <f>IFERROR(INDEX(Sheet2!$C$2:$H$1160,MATCH($A10853,Sheet2!$I$2:$I$1160,0),MATCH(Sheet1!F$1,Sheet2!$C$1:$H$1,0)),"NA")</f>
        <v>NA</v>
      </c>
      <c r="G10853" t="str">
        <f>IFERROR(INDEX(Sheet2!$C$2:$H$1160,MATCH($A10853,Sheet2!$I$2:$I$1160,0),MATCH(Sheet1!G$1,Sheet2!$C$1:$H$1,0)),"NA")</f>
        <v>NA</v>
      </c>
      <c r="H10853" t="str">
        <f>IFERROR(INDEX(Sheet2!$C$2:$H$1160,MATCH($A10853,Sheet2!$I$2:$I$1160,0),MATCH(Sheet1!H$1,Sheet2!$C$1:$H$1,0)),"NA")</f>
        <v>NA</v>
      </c>
      <c r="I10853" t="str">
        <f>IFERROR(INDEX(Sheet2!$C$2:$H$1160,MATCH($A10853,Sheet2!$I$2:$I$1160,0),MATCH(Sheet1!I$1,Sheet2!$C$1:$H$1,0)),"NA")</f>
        <v>NA</v>
      </c>
    </row>
    <row r="10854" spans="1:9" x14ac:dyDescent="0.25">
      <c r="A10854" t="s">
        <v>10872</v>
      </c>
      <c r="B10854">
        <v>3593</v>
      </c>
      <c r="C10854" t="s">
        <v>13</v>
      </c>
      <c r="D10854" t="str">
        <f>IFERROR(INDEX(Sheet2!$C$2:$H$1160,MATCH($A10854,Sheet2!$I$2:$I$1160,0),MATCH(Sheet1!D$1,Sheet2!$C$1:$H$1,0)),"NA")</f>
        <v>NA</v>
      </c>
      <c r="E10854" t="str">
        <f>IFERROR(INDEX(Sheet2!$C$2:$H$1160,MATCH($A10854,Sheet2!$I$2:$I$1160,0),MATCH(Sheet1!E$1,Sheet2!$C$1:$H$1,0)),"NA")</f>
        <v>NA</v>
      </c>
      <c r="F10854" t="str">
        <f>IFERROR(INDEX(Sheet2!$C$2:$H$1160,MATCH($A10854,Sheet2!$I$2:$I$1160,0),MATCH(Sheet1!F$1,Sheet2!$C$1:$H$1,0)),"NA")</f>
        <v>NA</v>
      </c>
      <c r="G10854" t="str">
        <f>IFERROR(INDEX(Sheet2!$C$2:$H$1160,MATCH($A10854,Sheet2!$I$2:$I$1160,0),MATCH(Sheet1!G$1,Sheet2!$C$1:$H$1,0)),"NA")</f>
        <v>NA</v>
      </c>
      <c r="H10854" t="str">
        <f>IFERROR(INDEX(Sheet2!$C$2:$H$1160,MATCH($A10854,Sheet2!$I$2:$I$1160,0),MATCH(Sheet1!H$1,Sheet2!$C$1:$H$1,0)),"NA")</f>
        <v>NA</v>
      </c>
      <c r="I10854" t="str">
        <f>IFERROR(INDEX(Sheet2!$C$2:$H$1160,MATCH($A10854,Sheet2!$I$2:$I$1160,0),MATCH(Sheet1!I$1,Sheet2!$C$1:$H$1,0)),"NA")</f>
        <v>NA</v>
      </c>
    </row>
    <row r="10855" spans="1:9" x14ac:dyDescent="0.25">
      <c r="A10855" t="s">
        <v>10873</v>
      </c>
      <c r="B10855">
        <v>3593</v>
      </c>
      <c r="C10855" t="s">
        <v>15</v>
      </c>
      <c r="D10855" t="str">
        <f>IFERROR(INDEX(Sheet2!$C$2:$H$1160,MATCH($A10855,Sheet2!$I$2:$I$1160,0),MATCH(Sheet1!D$1,Sheet2!$C$1:$H$1,0)),"NA")</f>
        <v>NA</v>
      </c>
      <c r="E10855" t="str">
        <f>IFERROR(INDEX(Sheet2!$C$2:$H$1160,MATCH($A10855,Sheet2!$I$2:$I$1160,0),MATCH(Sheet1!E$1,Sheet2!$C$1:$H$1,0)),"NA")</f>
        <v>NA</v>
      </c>
      <c r="F10855" t="str">
        <f>IFERROR(INDEX(Sheet2!$C$2:$H$1160,MATCH($A10855,Sheet2!$I$2:$I$1160,0),MATCH(Sheet1!F$1,Sheet2!$C$1:$H$1,0)),"NA")</f>
        <v>NA</v>
      </c>
      <c r="G10855" t="str">
        <f>IFERROR(INDEX(Sheet2!$C$2:$H$1160,MATCH($A10855,Sheet2!$I$2:$I$1160,0),MATCH(Sheet1!G$1,Sheet2!$C$1:$H$1,0)),"NA")</f>
        <v>NA</v>
      </c>
      <c r="H10855" t="str">
        <f>IFERROR(INDEX(Sheet2!$C$2:$H$1160,MATCH($A10855,Sheet2!$I$2:$I$1160,0),MATCH(Sheet1!H$1,Sheet2!$C$1:$H$1,0)),"NA")</f>
        <v>NA</v>
      </c>
      <c r="I10855" t="str">
        <f>IFERROR(INDEX(Sheet2!$C$2:$H$1160,MATCH($A10855,Sheet2!$I$2:$I$1160,0),MATCH(Sheet1!I$1,Sheet2!$C$1:$H$1,0)),"NA")</f>
        <v>NA</v>
      </c>
    </row>
    <row r="10856" spans="1:9" x14ac:dyDescent="0.25">
      <c r="A10856" t="s">
        <v>10874</v>
      </c>
      <c r="B10856">
        <v>3593</v>
      </c>
      <c r="C10856" t="s">
        <v>17</v>
      </c>
      <c r="D10856" t="str">
        <f>IFERROR(INDEX(Sheet2!$C$2:$H$1160,MATCH($A10856,Sheet2!$I$2:$I$1160,0),MATCH(Sheet1!D$1,Sheet2!$C$1:$H$1,0)),"NA")</f>
        <v>NA</v>
      </c>
      <c r="E10856" t="str">
        <f>IFERROR(INDEX(Sheet2!$C$2:$H$1160,MATCH($A10856,Sheet2!$I$2:$I$1160,0),MATCH(Sheet1!E$1,Sheet2!$C$1:$H$1,0)),"NA")</f>
        <v>NA</v>
      </c>
      <c r="F10856" t="str">
        <f>IFERROR(INDEX(Sheet2!$C$2:$H$1160,MATCH($A10856,Sheet2!$I$2:$I$1160,0),MATCH(Sheet1!F$1,Sheet2!$C$1:$H$1,0)),"NA")</f>
        <v>NA</v>
      </c>
      <c r="G10856" t="str">
        <f>IFERROR(INDEX(Sheet2!$C$2:$H$1160,MATCH($A10856,Sheet2!$I$2:$I$1160,0),MATCH(Sheet1!G$1,Sheet2!$C$1:$H$1,0)),"NA")</f>
        <v>NA</v>
      </c>
      <c r="H10856" t="str">
        <f>IFERROR(INDEX(Sheet2!$C$2:$H$1160,MATCH($A10856,Sheet2!$I$2:$I$1160,0),MATCH(Sheet1!H$1,Sheet2!$C$1:$H$1,0)),"NA")</f>
        <v>NA</v>
      </c>
      <c r="I10856" t="str">
        <f>IFERROR(INDEX(Sheet2!$C$2:$H$1160,MATCH($A10856,Sheet2!$I$2:$I$1160,0),MATCH(Sheet1!I$1,Sheet2!$C$1:$H$1,0)),"NA")</f>
        <v>NA</v>
      </c>
    </row>
    <row r="10857" spans="1:9" x14ac:dyDescent="0.25">
      <c r="A10857" t="s">
        <v>10875</v>
      </c>
      <c r="B10857">
        <v>3593</v>
      </c>
      <c r="C10857" t="s">
        <v>7</v>
      </c>
      <c r="D10857" t="str">
        <f>IFERROR(INDEX(Sheet2!$C$2:$H$1160,MATCH($A10857,Sheet2!$I$2:$I$1160,0),MATCH(Sheet1!D$1,Sheet2!$C$1:$H$1,0)),"NA")</f>
        <v>NA</v>
      </c>
      <c r="E10857" t="str">
        <f>IFERROR(INDEX(Sheet2!$C$2:$H$1160,MATCH($A10857,Sheet2!$I$2:$I$1160,0),MATCH(Sheet1!E$1,Sheet2!$C$1:$H$1,0)),"NA")</f>
        <v>NA</v>
      </c>
      <c r="F10857" t="str">
        <f>IFERROR(INDEX(Sheet2!$C$2:$H$1160,MATCH($A10857,Sheet2!$I$2:$I$1160,0),MATCH(Sheet1!F$1,Sheet2!$C$1:$H$1,0)),"NA")</f>
        <v>NA</v>
      </c>
      <c r="G10857" t="str">
        <f>IFERROR(INDEX(Sheet2!$C$2:$H$1160,MATCH($A10857,Sheet2!$I$2:$I$1160,0),MATCH(Sheet1!G$1,Sheet2!$C$1:$H$1,0)),"NA")</f>
        <v>NA</v>
      </c>
      <c r="H10857" t="str">
        <f>IFERROR(INDEX(Sheet2!$C$2:$H$1160,MATCH($A10857,Sheet2!$I$2:$I$1160,0),MATCH(Sheet1!H$1,Sheet2!$C$1:$H$1,0)),"NA")</f>
        <v>NA</v>
      </c>
      <c r="I10857" t="str">
        <f>IFERROR(INDEX(Sheet2!$C$2:$H$1160,MATCH($A10857,Sheet2!$I$2:$I$1160,0),MATCH(Sheet1!I$1,Sheet2!$C$1:$H$1,0)),"NA")</f>
        <v>NA</v>
      </c>
    </row>
    <row r="10858" spans="1:9" x14ac:dyDescent="0.25">
      <c r="A10858" t="s">
        <v>10876</v>
      </c>
      <c r="B10858">
        <v>3593</v>
      </c>
      <c r="C10858" t="s">
        <v>20</v>
      </c>
      <c r="D10858" t="str">
        <f>IFERROR(INDEX(Sheet2!$C$2:$H$1160,MATCH($A10858,Sheet2!$I$2:$I$1160,0),MATCH(Sheet1!D$1,Sheet2!$C$1:$H$1,0)),"NA")</f>
        <v>NA</v>
      </c>
      <c r="E10858" t="str">
        <f>IFERROR(INDEX(Sheet2!$C$2:$H$1160,MATCH($A10858,Sheet2!$I$2:$I$1160,0),MATCH(Sheet1!E$1,Sheet2!$C$1:$H$1,0)),"NA")</f>
        <v>NA</v>
      </c>
      <c r="F10858" t="str">
        <f>IFERROR(INDEX(Sheet2!$C$2:$H$1160,MATCH($A10858,Sheet2!$I$2:$I$1160,0),MATCH(Sheet1!F$1,Sheet2!$C$1:$H$1,0)),"NA")</f>
        <v>NA</v>
      </c>
      <c r="G10858" t="str">
        <f>IFERROR(INDEX(Sheet2!$C$2:$H$1160,MATCH($A10858,Sheet2!$I$2:$I$1160,0),MATCH(Sheet1!G$1,Sheet2!$C$1:$H$1,0)),"NA")</f>
        <v>NA</v>
      </c>
      <c r="H10858" t="str">
        <f>IFERROR(INDEX(Sheet2!$C$2:$H$1160,MATCH($A10858,Sheet2!$I$2:$I$1160,0),MATCH(Sheet1!H$1,Sheet2!$C$1:$H$1,0)),"NA")</f>
        <v>NA</v>
      </c>
      <c r="I10858" t="str">
        <f>IFERROR(INDEX(Sheet2!$C$2:$H$1160,MATCH($A10858,Sheet2!$I$2:$I$1160,0),MATCH(Sheet1!I$1,Sheet2!$C$1:$H$1,0)),"NA")</f>
        <v>NA</v>
      </c>
    </row>
    <row r="10859" spans="1:9" x14ac:dyDescent="0.25">
      <c r="A10859" t="s">
        <v>10877</v>
      </c>
      <c r="B10859">
        <v>3593</v>
      </c>
      <c r="C10859" t="s">
        <v>8</v>
      </c>
      <c r="D10859" t="str">
        <f>IFERROR(INDEX(Sheet2!$C$2:$H$1160,MATCH($A10859,Sheet2!$I$2:$I$1160,0),MATCH(Sheet1!D$1,Sheet2!$C$1:$H$1,0)),"NA")</f>
        <v>NA</v>
      </c>
      <c r="E10859" t="str">
        <f>IFERROR(INDEX(Sheet2!$C$2:$H$1160,MATCH($A10859,Sheet2!$I$2:$I$1160,0),MATCH(Sheet1!E$1,Sheet2!$C$1:$H$1,0)),"NA")</f>
        <v>NA</v>
      </c>
      <c r="F10859" t="str">
        <f>IFERROR(INDEX(Sheet2!$C$2:$H$1160,MATCH($A10859,Sheet2!$I$2:$I$1160,0),MATCH(Sheet1!F$1,Sheet2!$C$1:$H$1,0)),"NA")</f>
        <v>NA</v>
      </c>
      <c r="G10859" t="str">
        <f>IFERROR(INDEX(Sheet2!$C$2:$H$1160,MATCH($A10859,Sheet2!$I$2:$I$1160,0),MATCH(Sheet1!G$1,Sheet2!$C$1:$H$1,0)),"NA")</f>
        <v>NA</v>
      </c>
      <c r="H10859" t="str">
        <f>IFERROR(INDEX(Sheet2!$C$2:$H$1160,MATCH($A10859,Sheet2!$I$2:$I$1160,0),MATCH(Sheet1!H$1,Sheet2!$C$1:$H$1,0)),"NA")</f>
        <v>NA</v>
      </c>
      <c r="I10859" t="str">
        <f>IFERROR(INDEX(Sheet2!$C$2:$H$1160,MATCH($A10859,Sheet2!$I$2:$I$1160,0),MATCH(Sheet1!I$1,Sheet2!$C$1:$H$1,0)),"NA")</f>
        <v>NA</v>
      </c>
    </row>
    <row r="10860" spans="1:9" x14ac:dyDescent="0.25">
      <c r="A10860" t="s">
        <v>10878</v>
      </c>
      <c r="B10860">
        <v>3593</v>
      </c>
      <c r="C10860" t="s">
        <v>23</v>
      </c>
      <c r="D10860" t="str">
        <f>IFERROR(INDEX(Sheet2!$C$2:$H$1160,MATCH($A10860,Sheet2!$I$2:$I$1160,0),MATCH(Sheet1!D$1,Sheet2!$C$1:$H$1,0)),"NA")</f>
        <v>NA</v>
      </c>
      <c r="E10860" t="str">
        <f>IFERROR(INDEX(Sheet2!$C$2:$H$1160,MATCH($A10860,Sheet2!$I$2:$I$1160,0),MATCH(Sheet1!E$1,Sheet2!$C$1:$H$1,0)),"NA")</f>
        <v>NA</v>
      </c>
      <c r="F10860" t="str">
        <f>IFERROR(INDEX(Sheet2!$C$2:$H$1160,MATCH($A10860,Sheet2!$I$2:$I$1160,0),MATCH(Sheet1!F$1,Sheet2!$C$1:$H$1,0)),"NA")</f>
        <v>NA</v>
      </c>
      <c r="G10860" t="str">
        <f>IFERROR(INDEX(Sheet2!$C$2:$H$1160,MATCH($A10860,Sheet2!$I$2:$I$1160,0),MATCH(Sheet1!G$1,Sheet2!$C$1:$H$1,0)),"NA")</f>
        <v>NA</v>
      </c>
      <c r="H10860" t="str">
        <f>IFERROR(INDEX(Sheet2!$C$2:$H$1160,MATCH($A10860,Sheet2!$I$2:$I$1160,0),MATCH(Sheet1!H$1,Sheet2!$C$1:$H$1,0)),"NA")</f>
        <v>NA</v>
      </c>
      <c r="I10860" t="str">
        <f>IFERROR(INDEX(Sheet2!$C$2:$H$1160,MATCH($A10860,Sheet2!$I$2:$I$1160,0),MATCH(Sheet1!I$1,Sheet2!$C$1:$H$1,0)),"NA")</f>
        <v>NA</v>
      </c>
    </row>
    <row r="10861" spans="1:9" x14ac:dyDescent="0.25">
      <c r="A10861" t="s">
        <v>10879</v>
      </c>
      <c r="B10861">
        <v>3593</v>
      </c>
      <c r="C10861" t="s">
        <v>25</v>
      </c>
      <c r="D10861" t="str">
        <f>IFERROR(INDEX(Sheet2!$C$2:$H$1160,MATCH($A10861,Sheet2!$I$2:$I$1160,0),MATCH(Sheet1!D$1,Sheet2!$C$1:$H$1,0)),"NA")</f>
        <v>NA</v>
      </c>
      <c r="E10861" t="str">
        <f>IFERROR(INDEX(Sheet2!$C$2:$H$1160,MATCH($A10861,Sheet2!$I$2:$I$1160,0),MATCH(Sheet1!E$1,Sheet2!$C$1:$H$1,0)),"NA")</f>
        <v>NA</v>
      </c>
      <c r="F10861" t="str">
        <f>IFERROR(INDEX(Sheet2!$C$2:$H$1160,MATCH($A10861,Sheet2!$I$2:$I$1160,0),MATCH(Sheet1!F$1,Sheet2!$C$1:$H$1,0)),"NA")</f>
        <v>NA</v>
      </c>
      <c r="G10861" t="str">
        <f>IFERROR(INDEX(Sheet2!$C$2:$H$1160,MATCH($A10861,Sheet2!$I$2:$I$1160,0),MATCH(Sheet1!G$1,Sheet2!$C$1:$H$1,0)),"NA")</f>
        <v>NA</v>
      </c>
      <c r="H10861" t="str">
        <f>IFERROR(INDEX(Sheet2!$C$2:$H$1160,MATCH($A10861,Sheet2!$I$2:$I$1160,0),MATCH(Sheet1!H$1,Sheet2!$C$1:$H$1,0)),"NA")</f>
        <v>NA</v>
      </c>
      <c r="I10861" t="str">
        <f>IFERROR(INDEX(Sheet2!$C$2:$H$1160,MATCH($A10861,Sheet2!$I$2:$I$1160,0),MATCH(Sheet1!I$1,Sheet2!$C$1:$H$1,0)),"NA")</f>
        <v>NA</v>
      </c>
    </row>
    <row r="10862" spans="1:9" x14ac:dyDescent="0.25">
      <c r="A10862" t="s">
        <v>10880</v>
      </c>
      <c r="B10862">
        <v>3593</v>
      </c>
      <c r="C10862" t="s">
        <v>27</v>
      </c>
      <c r="D10862" t="str">
        <f>IFERROR(INDEX(Sheet2!$C$2:$H$1160,MATCH($A10862,Sheet2!$I$2:$I$1160,0),MATCH(Sheet1!D$1,Sheet2!$C$1:$H$1,0)),"NA")</f>
        <v>NA</v>
      </c>
      <c r="E10862" t="str">
        <f>IFERROR(INDEX(Sheet2!$C$2:$H$1160,MATCH($A10862,Sheet2!$I$2:$I$1160,0),MATCH(Sheet1!E$1,Sheet2!$C$1:$H$1,0)),"NA")</f>
        <v>NA</v>
      </c>
      <c r="F10862" t="str">
        <f>IFERROR(INDEX(Sheet2!$C$2:$H$1160,MATCH($A10862,Sheet2!$I$2:$I$1160,0),MATCH(Sheet1!F$1,Sheet2!$C$1:$H$1,0)),"NA")</f>
        <v>NA</v>
      </c>
      <c r="G10862" t="str">
        <f>IFERROR(INDEX(Sheet2!$C$2:$H$1160,MATCH($A10862,Sheet2!$I$2:$I$1160,0),MATCH(Sheet1!G$1,Sheet2!$C$1:$H$1,0)),"NA")</f>
        <v>NA</v>
      </c>
      <c r="H10862" t="str">
        <f>IFERROR(INDEX(Sheet2!$C$2:$H$1160,MATCH($A10862,Sheet2!$I$2:$I$1160,0),MATCH(Sheet1!H$1,Sheet2!$C$1:$H$1,0)),"NA")</f>
        <v>NA</v>
      </c>
      <c r="I10862" t="str">
        <f>IFERROR(INDEX(Sheet2!$C$2:$H$1160,MATCH($A10862,Sheet2!$I$2:$I$1160,0),MATCH(Sheet1!I$1,Sheet2!$C$1:$H$1,0)),"NA")</f>
        <v>NA</v>
      </c>
    </row>
    <row r="10863" spans="1:9" x14ac:dyDescent="0.25">
      <c r="A10863" t="s">
        <v>10881</v>
      </c>
      <c r="B10863">
        <v>3593</v>
      </c>
      <c r="C10863" t="s">
        <v>29</v>
      </c>
      <c r="D10863" t="str">
        <f>IFERROR(INDEX(Sheet2!$C$2:$H$1160,MATCH($A10863,Sheet2!$I$2:$I$1160,0),MATCH(Sheet1!D$1,Sheet2!$C$1:$H$1,0)),"NA")</f>
        <v>NA</v>
      </c>
      <c r="E10863" t="str">
        <f>IFERROR(INDEX(Sheet2!$C$2:$H$1160,MATCH($A10863,Sheet2!$I$2:$I$1160,0),MATCH(Sheet1!E$1,Sheet2!$C$1:$H$1,0)),"NA")</f>
        <v>NA</v>
      </c>
      <c r="F10863" t="str">
        <f>IFERROR(INDEX(Sheet2!$C$2:$H$1160,MATCH($A10863,Sheet2!$I$2:$I$1160,0),MATCH(Sheet1!F$1,Sheet2!$C$1:$H$1,0)),"NA")</f>
        <v>NA</v>
      </c>
      <c r="G10863" t="str">
        <f>IFERROR(INDEX(Sheet2!$C$2:$H$1160,MATCH($A10863,Sheet2!$I$2:$I$1160,0),MATCH(Sheet1!G$1,Sheet2!$C$1:$H$1,0)),"NA")</f>
        <v>NA</v>
      </c>
      <c r="H10863" t="str">
        <f>IFERROR(INDEX(Sheet2!$C$2:$H$1160,MATCH($A10863,Sheet2!$I$2:$I$1160,0),MATCH(Sheet1!H$1,Sheet2!$C$1:$H$1,0)),"NA")</f>
        <v>NA</v>
      </c>
      <c r="I10863" t="str">
        <f>IFERROR(INDEX(Sheet2!$C$2:$H$1160,MATCH($A10863,Sheet2!$I$2:$I$1160,0),MATCH(Sheet1!I$1,Sheet2!$C$1:$H$1,0)),"NA")</f>
        <v>NA</v>
      </c>
    </row>
    <row r="10864" spans="1:9" x14ac:dyDescent="0.25">
      <c r="A10864" t="s">
        <v>10882</v>
      </c>
      <c r="B10864">
        <v>3593</v>
      </c>
      <c r="C10864" t="s">
        <v>31</v>
      </c>
      <c r="D10864" t="str">
        <f>IFERROR(INDEX(Sheet2!$C$2:$H$1160,MATCH($A10864,Sheet2!$I$2:$I$1160,0),MATCH(Sheet1!D$1,Sheet2!$C$1:$H$1,0)),"NA")</f>
        <v>NA</v>
      </c>
      <c r="E10864" t="str">
        <f>IFERROR(INDEX(Sheet2!$C$2:$H$1160,MATCH($A10864,Sheet2!$I$2:$I$1160,0),MATCH(Sheet1!E$1,Sheet2!$C$1:$H$1,0)),"NA")</f>
        <v>NA</v>
      </c>
      <c r="F10864" t="str">
        <f>IFERROR(INDEX(Sheet2!$C$2:$H$1160,MATCH($A10864,Sheet2!$I$2:$I$1160,0),MATCH(Sheet1!F$1,Sheet2!$C$1:$H$1,0)),"NA")</f>
        <v>NA</v>
      </c>
      <c r="G10864" t="str">
        <f>IFERROR(INDEX(Sheet2!$C$2:$H$1160,MATCH($A10864,Sheet2!$I$2:$I$1160,0),MATCH(Sheet1!G$1,Sheet2!$C$1:$H$1,0)),"NA")</f>
        <v>NA</v>
      </c>
      <c r="H10864" t="str">
        <f>IFERROR(INDEX(Sheet2!$C$2:$H$1160,MATCH($A10864,Sheet2!$I$2:$I$1160,0),MATCH(Sheet1!H$1,Sheet2!$C$1:$H$1,0)),"NA")</f>
        <v>NA</v>
      </c>
      <c r="I10864" t="str">
        <f>IFERROR(INDEX(Sheet2!$C$2:$H$1160,MATCH($A10864,Sheet2!$I$2:$I$1160,0),MATCH(Sheet1!I$1,Sheet2!$C$1:$H$1,0)),"NA")</f>
        <v>NA</v>
      </c>
    </row>
    <row r="10865" spans="1:9" x14ac:dyDescent="0.25">
      <c r="A10865" t="s">
        <v>10883</v>
      </c>
      <c r="B10865">
        <v>3593</v>
      </c>
      <c r="C10865" t="s">
        <v>33</v>
      </c>
      <c r="D10865" t="str">
        <f>IFERROR(INDEX(Sheet2!$C$2:$H$1160,MATCH($A10865,Sheet2!$I$2:$I$1160,0),MATCH(Sheet1!D$1,Sheet2!$C$1:$H$1,0)),"NA")</f>
        <v>NA</v>
      </c>
      <c r="E10865" t="str">
        <f>IFERROR(INDEX(Sheet2!$C$2:$H$1160,MATCH($A10865,Sheet2!$I$2:$I$1160,0),MATCH(Sheet1!E$1,Sheet2!$C$1:$H$1,0)),"NA")</f>
        <v>NA</v>
      </c>
      <c r="F10865" t="str">
        <f>IFERROR(INDEX(Sheet2!$C$2:$H$1160,MATCH($A10865,Sheet2!$I$2:$I$1160,0),MATCH(Sheet1!F$1,Sheet2!$C$1:$H$1,0)),"NA")</f>
        <v>NA</v>
      </c>
      <c r="G10865" t="str">
        <f>IFERROR(INDEX(Sheet2!$C$2:$H$1160,MATCH($A10865,Sheet2!$I$2:$I$1160,0),MATCH(Sheet1!G$1,Sheet2!$C$1:$H$1,0)),"NA")</f>
        <v>NA</v>
      </c>
      <c r="H10865" t="str">
        <f>IFERROR(INDEX(Sheet2!$C$2:$H$1160,MATCH($A10865,Sheet2!$I$2:$I$1160,0),MATCH(Sheet1!H$1,Sheet2!$C$1:$H$1,0)),"NA")</f>
        <v>NA</v>
      </c>
      <c r="I10865" t="str">
        <f>IFERROR(INDEX(Sheet2!$C$2:$H$1160,MATCH($A10865,Sheet2!$I$2:$I$1160,0),MATCH(Sheet1!I$1,Sheet2!$C$1:$H$1,0)),"NA")</f>
        <v>NA</v>
      </c>
    </row>
    <row r="10866" spans="1:9" x14ac:dyDescent="0.25">
      <c r="A10866" t="s">
        <v>10884</v>
      </c>
      <c r="B10866">
        <v>3665</v>
      </c>
      <c r="C10866" t="s">
        <v>6</v>
      </c>
      <c r="D10866">
        <f>IFERROR(INDEX(Sheet2!$C$2:$H$1160,MATCH($A10866,Sheet2!$I$2:$I$1160,0),MATCH(Sheet1!D$1,Sheet2!$C$1:$H$1,0)),"NA")</f>
        <v>1.89</v>
      </c>
      <c r="E10866">
        <f>IFERROR(INDEX(Sheet2!$C$2:$H$1160,MATCH($A10866,Sheet2!$I$2:$I$1160,0),MATCH(Sheet1!E$1,Sheet2!$C$1:$H$1,0)),"NA")</f>
        <v>1.71</v>
      </c>
      <c r="F10866">
        <f>IFERROR(INDEX(Sheet2!$C$2:$H$1160,MATCH($A10866,Sheet2!$I$2:$I$1160,0),MATCH(Sheet1!F$1,Sheet2!$C$1:$H$1,0)),"NA")</f>
        <v>0.78</v>
      </c>
      <c r="G10866">
        <f>IFERROR(INDEX(Sheet2!$C$2:$H$1160,MATCH($A10866,Sheet2!$I$2:$I$1160,0),MATCH(Sheet1!G$1,Sheet2!$C$1:$H$1,0)),"NA")</f>
        <v>0.55000000000000004</v>
      </c>
      <c r="H10866">
        <f>IFERROR(INDEX(Sheet2!$C$2:$H$1160,MATCH($A10866,Sheet2!$I$2:$I$1160,0),MATCH(Sheet1!H$1,Sheet2!$C$1:$H$1,0)),"NA")</f>
        <v>4.9999999999999989E-2</v>
      </c>
      <c r="I10866">
        <f>IFERROR(INDEX(Sheet2!$C$2:$H$1160,MATCH($A10866,Sheet2!$I$2:$I$1160,0),MATCH(Sheet1!I$1,Sheet2!$C$1:$H$1,0)),"NA")</f>
        <v>0.17293233082706766</v>
      </c>
    </row>
    <row r="10867" spans="1:9" x14ac:dyDescent="0.25">
      <c r="A10867" t="s">
        <v>10885</v>
      </c>
      <c r="B10867">
        <v>3665</v>
      </c>
      <c r="C10867" t="s">
        <v>11</v>
      </c>
      <c r="D10867" t="str">
        <f>IFERROR(INDEX(Sheet2!$C$2:$H$1160,MATCH($A10867,Sheet2!$I$2:$I$1160,0),MATCH(Sheet1!D$1,Sheet2!$C$1:$H$1,0)),"NA")</f>
        <v>NA</v>
      </c>
      <c r="E10867" t="str">
        <f>IFERROR(INDEX(Sheet2!$C$2:$H$1160,MATCH($A10867,Sheet2!$I$2:$I$1160,0),MATCH(Sheet1!E$1,Sheet2!$C$1:$H$1,0)),"NA")</f>
        <v>NA</v>
      </c>
      <c r="F10867" t="str">
        <f>IFERROR(INDEX(Sheet2!$C$2:$H$1160,MATCH($A10867,Sheet2!$I$2:$I$1160,0),MATCH(Sheet1!F$1,Sheet2!$C$1:$H$1,0)),"NA")</f>
        <v>NA</v>
      </c>
      <c r="G10867" t="str">
        <f>IFERROR(INDEX(Sheet2!$C$2:$H$1160,MATCH($A10867,Sheet2!$I$2:$I$1160,0),MATCH(Sheet1!G$1,Sheet2!$C$1:$H$1,0)),"NA")</f>
        <v>NA</v>
      </c>
      <c r="H10867" t="str">
        <f>IFERROR(INDEX(Sheet2!$C$2:$H$1160,MATCH($A10867,Sheet2!$I$2:$I$1160,0),MATCH(Sheet1!H$1,Sheet2!$C$1:$H$1,0)),"NA")</f>
        <v>NA</v>
      </c>
      <c r="I10867" t="str">
        <f>IFERROR(INDEX(Sheet2!$C$2:$H$1160,MATCH($A10867,Sheet2!$I$2:$I$1160,0),MATCH(Sheet1!I$1,Sheet2!$C$1:$H$1,0)),"NA")</f>
        <v>NA</v>
      </c>
    </row>
    <row r="10868" spans="1:9" x14ac:dyDescent="0.25">
      <c r="A10868" t="s">
        <v>10886</v>
      </c>
      <c r="B10868">
        <v>3665</v>
      </c>
      <c r="C10868" t="s">
        <v>13</v>
      </c>
      <c r="D10868" t="str">
        <f>IFERROR(INDEX(Sheet2!$C$2:$H$1160,MATCH($A10868,Sheet2!$I$2:$I$1160,0),MATCH(Sheet1!D$1,Sheet2!$C$1:$H$1,0)),"NA")</f>
        <v>NA</v>
      </c>
      <c r="E10868" t="str">
        <f>IFERROR(INDEX(Sheet2!$C$2:$H$1160,MATCH($A10868,Sheet2!$I$2:$I$1160,0),MATCH(Sheet1!E$1,Sheet2!$C$1:$H$1,0)),"NA")</f>
        <v>NA</v>
      </c>
      <c r="F10868" t="str">
        <f>IFERROR(INDEX(Sheet2!$C$2:$H$1160,MATCH($A10868,Sheet2!$I$2:$I$1160,0),MATCH(Sheet1!F$1,Sheet2!$C$1:$H$1,0)),"NA")</f>
        <v>NA</v>
      </c>
      <c r="G10868" t="str">
        <f>IFERROR(INDEX(Sheet2!$C$2:$H$1160,MATCH($A10868,Sheet2!$I$2:$I$1160,0),MATCH(Sheet1!G$1,Sheet2!$C$1:$H$1,0)),"NA")</f>
        <v>NA</v>
      </c>
      <c r="H10868" t="str">
        <f>IFERROR(INDEX(Sheet2!$C$2:$H$1160,MATCH($A10868,Sheet2!$I$2:$I$1160,0),MATCH(Sheet1!H$1,Sheet2!$C$1:$H$1,0)),"NA")</f>
        <v>NA</v>
      </c>
      <c r="I10868" t="str">
        <f>IFERROR(INDEX(Sheet2!$C$2:$H$1160,MATCH($A10868,Sheet2!$I$2:$I$1160,0),MATCH(Sheet1!I$1,Sheet2!$C$1:$H$1,0)),"NA")</f>
        <v>NA</v>
      </c>
    </row>
    <row r="10869" spans="1:9" x14ac:dyDescent="0.25">
      <c r="A10869" t="s">
        <v>10887</v>
      </c>
      <c r="B10869">
        <v>3665</v>
      </c>
      <c r="C10869" t="s">
        <v>15</v>
      </c>
      <c r="D10869" t="str">
        <f>IFERROR(INDEX(Sheet2!$C$2:$H$1160,MATCH($A10869,Sheet2!$I$2:$I$1160,0),MATCH(Sheet1!D$1,Sheet2!$C$1:$H$1,0)),"NA")</f>
        <v>NA</v>
      </c>
      <c r="E10869" t="str">
        <f>IFERROR(INDEX(Sheet2!$C$2:$H$1160,MATCH($A10869,Sheet2!$I$2:$I$1160,0),MATCH(Sheet1!E$1,Sheet2!$C$1:$H$1,0)),"NA")</f>
        <v>NA</v>
      </c>
      <c r="F10869" t="str">
        <f>IFERROR(INDEX(Sheet2!$C$2:$H$1160,MATCH($A10869,Sheet2!$I$2:$I$1160,0),MATCH(Sheet1!F$1,Sheet2!$C$1:$H$1,0)),"NA")</f>
        <v>NA</v>
      </c>
      <c r="G10869" t="str">
        <f>IFERROR(INDEX(Sheet2!$C$2:$H$1160,MATCH($A10869,Sheet2!$I$2:$I$1160,0),MATCH(Sheet1!G$1,Sheet2!$C$1:$H$1,0)),"NA")</f>
        <v>NA</v>
      </c>
      <c r="H10869" t="str">
        <f>IFERROR(INDEX(Sheet2!$C$2:$H$1160,MATCH($A10869,Sheet2!$I$2:$I$1160,0),MATCH(Sheet1!H$1,Sheet2!$C$1:$H$1,0)),"NA")</f>
        <v>NA</v>
      </c>
      <c r="I10869" t="str">
        <f>IFERROR(INDEX(Sheet2!$C$2:$H$1160,MATCH($A10869,Sheet2!$I$2:$I$1160,0),MATCH(Sheet1!I$1,Sheet2!$C$1:$H$1,0)),"NA")</f>
        <v>NA</v>
      </c>
    </row>
    <row r="10870" spans="1:9" x14ac:dyDescent="0.25">
      <c r="A10870" t="s">
        <v>10888</v>
      </c>
      <c r="B10870">
        <v>3665</v>
      </c>
      <c r="C10870" t="s">
        <v>17</v>
      </c>
      <c r="D10870" t="str">
        <f>IFERROR(INDEX(Sheet2!$C$2:$H$1160,MATCH($A10870,Sheet2!$I$2:$I$1160,0),MATCH(Sheet1!D$1,Sheet2!$C$1:$H$1,0)),"NA")</f>
        <v>NA</v>
      </c>
      <c r="E10870" t="str">
        <f>IFERROR(INDEX(Sheet2!$C$2:$H$1160,MATCH($A10870,Sheet2!$I$2:$I$1160,0),MATCH(Sheet1!E$1,Sheet2!$C$1:$H$1,0)),"NA")</f>
        <v>NA</v>
      </c>
      <c r="F10870" t="str">
        <f>IFERROR(INDEX(Sheet2!$C$2:$H$1160,MATCH($A10870,Sheet2!$I$2:$I$1160,0),MATCH(Sheet1!F$1,Sheet2!$C$1:$H$1,0)),"NA")</f>
        <v>NA</v>
      </c>
      <c r="G10870" t="str">
        <f>IFERROR(INDEX(Sheet2!$C$2:$H$1160,MATCH($A10870,Sheet2!$I$2:$I$1160,0),MATCH(Sheet1!G$1,Sheet2!$C$1:$H$1,0)),"NA")</f>
        <v>NA</v>
      </c>
      <c r="H10870" t="str">
        <f>IFERROR(INDEX(Sheet2!$C$2:$H$1160,MATCH($A10870,Sheet2!$I$2:$I$1160,0),MATCH(Sheet1!H$1,Sheet2!$C$1:$H$1,0)),"NA")</f>
        <v>NA</v>
      </c>
      <c r="I10870" t="str">
        <f>IFERROR(INDEX(Sheet2!$C$2:$H$1160,MATCH($A10870,Sheet2!$I$2:$I$1160,0),MATCH(Sheet1!I$1,Sheet2!$C$1:$H$1,0)),"NA")</f>
        <v>NA</v>
      </c>
    </row>
    <row r="10871" spans="1:9" x14ac:dyDescent="0.25">
      <c r="A10871" t="s">
        <v>10889</v>
      </c>
      <c r="B10871">
        <v>3665</v>
      </c>
      <c r="C10871" t="s">
        <v>7</v>
      </c>
      <c r="D10871" t="str">
        <f>IFERROR(INDEX(Sheet2!$C$2:$H$1160,MATCH($A10871,Sheet2!$I$2:$I$1160,0),MATCH(Sheet1!D$1,Sheet2!$C$1:$H$1,0)),"NA")</f>
        <v>NA</v>
      </c>
      <c r="E10871" t="str">
        <f>IFERROR(INDEX(Sheet2!$C$2:$H$1160,MATCH($A10871,Sheet2!$I$2:$I$1160,0),MATCH(Sheet1!E$1,Sheet2!$C$1:$H$1,0)),"NA")</f>
        <v>NA</v>
      </c>
      <c r="F10871" t="str">
        <f>IFERROR(INDEX(Sheet2!$C$2:$H$1160,MATCH($A10871,Sheet2!$I$2:$I$1160,0),MATCH(Sheet1!F$1,Sheet2!$C$1:$H$1,0)),"NA")</f>
        <v>NA</v>
      </c>
      <c r="G10871" t="str">
        <f>IFERROR(INDEX(Sheet2!$C$2:$H$1160,MATCH($A10871,Sheet2!$I$2:$I$1160,0),MATCH(Sheet1!G$1,Sheet2!$C$1:$H$1,0)),"NA")</f>
        <v>NA</v>
      </c>
      <c r="H10871" t="str">
        <f>IFERROR(INDEX(Sheet2!$C$2:$H$1160,MATCH($A10871,Sheet2!$I$2:$I$1160,0),MATCH(Sheet1!H$1,Sheet2!$C$1:$H$1,0)),"NA")</f>
        <v>NA</v>
      </c>
      <c r="I10871" t="str">
        <f>IFERROR(INDEX(Sheet2!$C$2:$H$1160,MATCH($A10871,Sheet2!$I$2:$I$1160,0),MATCH(Sheet1!I$1,Sheet2!$C$1:$H$1,0)),"NA")</f>
        <v>NA</v>
      </c>
    </row>
    <row r="10872" spans="1:9" x14ac:dyDescent="0.25">
      <c r="A10872" t="s">
        <v>10890</v>
      </c>
      <c r="B10872">
        <v>3665</v>
      </c>
      <c r="C10872" t="s">
        <v>20</v>
      </c>
      <c r="D10872" t="str">
        <f>IFERROR(INDEX(Sheet2!$C$2:$H$1160,MATCH($A10872,Sheet2!$I$2:$I$1160,0),MATCH(Sheet1!D$1,Sheet2!$C$1:$H$1,0)),"NA")</f>
        <v>NA</v>
      </c>
      <c r="E10872" t="str">
        <f>IFERROR(INDEX(Sheet2!$C$2:$H$1160,MATCH($A10872,Sheet2!$I$2:$I$1160,0),MATCH(Sheet1!E$1,Sheet2!$C$1:$H$1,0)),"NA")</f>
        <v>NA</v>
      </c>
      <c r="F10872" t="str">
        <f>IFERROR(INDEX(Sheet2!$C$2:$H$1160,MATCH($A10872,Sheet2!$I$2:$I$1160,0),MATCH(Sheet1!F$1,Sheet2!$C$1:$H$1,0)),"NA")</f>
        <v>NA</v>
      </c>
      <c r="G10872" t="str">
        <f>IFERROR(INDEX(Sheet2!$C$2:$H$1160,MATCH($A10872,Sheet2!$I$2:$I$1160,0),MATCH(Sheet1!G$1,Sheet2!$C$1:$H$1,0)),"NA")</f>
        <v>NA</v>
      </c>
      <c r="H10872" t="str">
        <f>IFERROR(INDEX(Sheet2!$C$2:$H$1160,MATCH($A10872,Sheet2!$I$2:$I$1160,0),MATCH(Sheet1!H$1,Sheet2!$C$1:$H$1,0)),"NA")</f>
        <v>NA</v>
      </c>
      <c r="I10872" t="str">
        <f>IFERROR(INDEX(Sheet2!$C$2:$H$1160,MATCH($A10872,Sheet2!$I$2:$I$1160,0),MATCH(Sheet1!I$1,Sheet2!$C$1:$H$1,0)),"NA")</f>
        <v>NA</v>
      </c>
    </row>
    <row r="10873" spans="1:9" x14ac:dyDescent="0.25">
      <c r="A10873" t="s">
        <v>10891</v>
      </c>
      <c r="B10873">
        <v>3665</v>
      </c>
      <c r="C10873" t="s">
        <v>8</v>
      </c>
      <c r="D10873" t="str">
        <f>IFERROR(INDEX(Sheet2!$C$2:$H$1160,MATCH($A10873,Sheet2!$I$2:$I$1160,0),MATCH(Sheet1!D$1,Sheet2!$C$1:$H$1,0)),"NA")</f>
        <v>NA</v>
      </c>
      <c r="E10873" t="str">
        <f>IFERROR(INDEX(Sheet2!$C$2:$H$1160,MATCH($A10873,Sheet2!$I$2:$I$1160,0),MATCH(Sheet1!E$1,Sheet2!$C$1:$H$1,0)),"NA")</f>
        <v>NA</v>
      </c>
      <c r="F10873" t="str">
        <f>IFERROR(INDEX(Sheet2!$C$2:$H$1160,MATCH($A10873,Sheet2!$I$2:$I$1160,0),MATCH(Sheet1!F$1,Sheet2!$C$1:$H$1,0)),"NA")</f>
        <v>NA</v>
      </c>
      <c r="G10873" t="str">
        <f>IFERROR(INDEX(Sheet2!$C$2:$H$1160,MATCH($A10873,Sheet2!$I$2:$I$1160,0),MATCH(Sheet1!G$1,Sheet2!$C$1:$H$1,0)),"NA")</f>
        <v>NA</v>
      </c>
      <c r="H10873" t="str">
        <f>IFERROR(INDEX(Sheet2!$C$2:$H$1160,MATCH($A10873,Sheet2!$I$2:$I$1160,0),MATCH(Sheet1!H$1,Sheet2!$C$1:$H$1,0)),"NA")</f>
        <v>NA</v>
      </c>
      <c r="I10873" t="str">
        <f>IFERROR(INDEX(Sheet2!$C$2:$H$1160,MATCH($A10873,Sheet2!$I$2:$I$1160,0),MATCH(Sheet1!I$1,Sheet2!$C$1:$H$1,0)),"NA")</f>
        <v>NA</v>
      </c>
    </row>
    <row r="10874" spans="1:9" x14ac:dyDescent="0.25">
      <c r="A10874" t="s">
        <v>10892</v>
      </c>
      <c r="B10874">
        <v>3665</v>
      </c>
      <c r="C10874" t="s">
        <v>23</v>
      </c>
      <c r="D10874" t="str">
        <f>IFERROR(INDEX(Sheet2!$C$2:$H$1160,MATCH($A10874,Sheet2!$I$2:$I$1160,0),MATCH(Sheet1!D$1,Sheet2!$C$1:$H$1,0)),"NA")</f>
        <v>NA</v>
      </c>
      <c r="E10874" t="str">
        <f>IFERROR(INDEX(Sheet2!$C$2:$H$1160,MATCH($A10874,Sheet2!$I$2:$I$1160,0),MATCH(Sheet1!E$1,Sheet2!$C$1:$H$1,0)),"NA")</f>
        <v>NA</v>
      </c>
      <c r="F10874" t="str">
        <f>IFERROR(INDEX(Sheet2!$C$2:$H$1160,MATCH($A10874,Sheet2!$I$2:$I$1160,0),MATCH(Sheet1!F$1,Sheet2!$C$1:$H$1,0)),"NA")</f>
        <v>NA</v>
      </c>
      <c r="G10874" t="str">
        <f>IFERROR(INDEX(Sheet2!$C$2:$H$1160,MATCH($A10874,Sheet2!$I$2:$I$1160,0),MATCH(Sheet1!G$1,Sheet2!$C$1:$H$1,0)),"NA")</f>
        <v>NA</v>
      </c>
      <c r="H10874" t="str">
        <f>IFERROR(INDEX(Sheet2!$C$2:$H$1160,MATCH($A10874,Sheet2!$I$2:$I$1160,0),MATCH(Sheet1!H$1,Sheet2!$C$1:$H$1,0)),"NA")</f>
        <v>NA</v>
      </c>
      <c r="I10874" t="str">
        <f>IFERROR(INDEX(Sheet2!$C$2:$H$1160,MATCH($A10874,Sheet2!$I$2:$I$1160,0),MATCH(Sheet1!I$1,Sheet2!$C$1:$H$1,0)),"NA")</f>
        <v>NA</v>
      </c>
    </row>
    <row r="10875" spans="1:9" x14ac:dyDescent="0.25">
      <c r="A10875" t="s">
        <v>10893</v>
      </c>
      <c r="B10875">
        <v>3665</v>
      </c>
      <c r="C10875" t="s">
        <v>25</v>
      </c>
      <c r="D10875" t="str">
        <f>IFERROR(INDEX(Sheet2!$C$2:$H$1160,MATCH($A10875,Sheet2!$I$2:$I$1160,0),MATCH(Sheet1!D$1,Sheet2!$C$1:$H$1,0)),"NA")</f>
        <v>NA</v>
      </c>
      <c r="E10875" t="str">
        <f>IFERROR(INDEX(Sheet2!$C$2:$H$1160,MATCH($A10875,Sheet2!$I$2:$I$1160,0),MATCH(Sheet1!E$1,Sheet2!$C$1:$H$1,0)),"NA")</f>
        <v>NA</v>
      </c>
      <c r="F10875" t="str">
        <f>IFERROR(INDEX(Sheet2!$C$2:$H$1160,MATCH($A10875,Sheet2!$I$2:$I$1160,0),MATCH(Sheet1!F$1,Sheet2!$C$1:$H$1,0)),"NA")</f>
        <v>NA</v>
      </c>
      <c r="G10875" t="str">
        <f>IFERROR(INDEX(Sheet2!$C$2:$H$1160,MATCH($A10875,Sheet2!$I$2:$I$1160,0),MATCH(Sheet1!G$1,Sheet2!$C$1:$H$1,0)),"NA")</f>
        <v>NA</v>
      </c>
      <c r="H10875" t="str">
        <f>IFERROR(INDEX(Sheet2!$C$2:$H$1160,MATCH($A10875,Sheet2!$I$2:$I$1160,0),MATCH(Sheet1!H$1,Sheet2!$C$1:$H$1,0)),"NA")</f>
        <v>NA</v>
      </c>
      <c r="I10875" t="str">
        <f>IFERROR(INDEX(Sheet2!$C$2:$H$1160,MATCH($A10875,Sheet2!$I$2:$I$1160,0),MATCH(Sheet1!I$1,Sheet2!$C$1:$H$1,0)),"NA")</f>
        <v>NA</v>
      </c>
    </row>
    <row r="10876" spans="1:9" x14ac:dyDescent="0.25">
      <c r="A10876" t="s">
        <v>10894</v>
      </c>
      <c r="B10876">
        <v>3665</v>
      </c>
      <c r="C10876" t="s">
        <v>27</v>
      </c>
      <c r="D10876" t="str">
        <f>IFERROR(INDEX(Sheet2!$C$2:$H$1160,MATCH($A10876,Sheet2!$I$2:$I$1160,0),MATCH(Sheet1!D$1,Sheet2!$C$1:$H$1,0)),"NA")</f>
        <v>NA</v>
      </c>
      <c r="E10876" t="str">
        <f>IFERROR(INDEX(Sheet2!$C$2:$H$1160,MATCH($A10876,Sheet2!$I$2:$I$1160,0),MATCH(Sheet1!E$1,Sheet2!$C$1:$H$1,0)),"NA")</f>
        <v>NA</v>
      </c>
      <c r="F10876" t="str">
        <f>IFERROR(INDEX(Sheet2!$C$2:$H$1160,MATCH($A10876,Sheet2!$I$2:$I$1160,0),MATCH(Sheet1!F$1,Sheet2!$C$1:$H$1,0)),"NA")</f>
        <v>NA</v>
      </c>
      <c r="G10876" t="str">
        <f>IFERROR(INDEX(Sheet2!$C$2:$H$1160,MATCH($A10876,Sheet2!$I$2:$I$1160,0),MATCH(Sheet1!G$1,Sheet2!$C$1:$H$1,0)),"NA")</f>
        <v>NA</v>
      </c>
      <c r="H10876" t="str">
        <f>IFERROR(INDEX(Sheet2!$C$2:$H$1160,MATCH($A10876,Sheet2!$I$2:$I$1160,0),MATCH(Sheet1!H$1,Sheet2!$C$1:$H$1,0)),"NA")</f>
        <v>NA</v>
      </c>
      <c r="I10876" t="str">
        <f>IFERROR(INDEX(Sheet2!$C$2:$H$1160,MATCH($A10876,Sheet2!$I$2:$I$1160,0),MATCH(Sheet1!I$1,Sheet2!$C$1:$H$1,0)),"NA")</f>
        <v>NA</v>
      </c>
    </row>
    <row r="10877" spans="1:9" x14ac:dyDescent="0.25">
      <c r="A10877" t="s">
        <v>10895</v>
      </c>
      <c r="B10877">
        <v>3665</v>
      </c>
      <c r="C10877" t="s">
        <v>29</v>
      </c>
      <c r="D10877" t="str">
        <f>IFERROR(INDEX(Sheet2!$C$2:$H$1160,MATCH($A10877,Sheet2!$I$2:$I$1160,0),MATCH(Sheet1!D$1,Sheet2!$C$1:$H$1,0)),"NA")</f>
        <v>NA</v>
      </c>
      <c r="E10877" t="str">
        <f>IFERROR(INDEX(Sheet2!$C$2:$H$1160,MATCH($A10877,Sheet2!$I$2:$I$1160,0),MATCH(Sheet1!E$1,Sheet2!$C$1:$H$1,0)),"NA")</f>
        <v>NA</v>
      </c>
      <c r="F10877" t="str">
        <f>IFERROR(INDEX(Sheet2!$C$2:$H$1160,MATCH($A10877,Sheet2!$I$2:$I$1160,0),MATCH(Sheet1!F$1,Sheet2!$C$1:$H$1,0)),"NA")</f>
        <v>NA</v>
      </c>
      <c r="G10877" t="str">
        <f>IFERROR(INDEX(Sheet2!$C$2:$H$1160,MATCH($A10877,Sheet2!$I$2:$I$1160,0),MATCH(Sheet1!G$1,Sheet2!$C$1:$H$1,0)),"NA")</f>
        <v>NA</v>
      </c>
      <c r="H10877" t="str">
        <f>IFERROR(INDEX(Sheet2!$C$2:$H$1160,MATCH($A10877,Sheet2!$I$2:$I$1160,0),MATCH(Sheet1!H$1,Sheet2!$C$1:$H$1,0)),"NA")</f>
        <v>NA</v>
      </c>
      <c r="I10877" t="str">
        <f>IFERROR(INDEX(Sheet2!$C$2:$H$1160,MATCH($A10877,Sheet2!$I$2:$I$1160,0),MATCH(Sheet1!I$1,Sheet2!$C$1:$H$1,0)),"NA")</f>
        <v>NA</v>
      </c>
    </row>
    <row r="10878" spans="1:9" x14ac:dyDescent="0.25">
      <c r="A10878" t="s">
        <v>10896</v>
      </c>
      <c r="B10878">
        <v>3665</v>
      </c>
      <c r="C10878" t="s">
        <v>31</v>
      </c>
      <c r="D10878" t="str">
        <f>IFERROR(INDEX(Sheet2!$C$2:$H$1160,MATCH($A10878,Sheet2!$I$2:$I$1160,0),MATCH(Sheet1!D$1,Sheet2!$C$1:$H$1,0)),"NA")</f>
        <v>NA</v>
      </c>
      <c r="E10878" t="str">
        <f>IFERROR(INDEX(Sheet2!$C$2:$H$1160,MATCH($A10878,Sheet2!$I$2:$I$1160,0),MATCH(Sheet1!E$1,Sheet2!$C$1:$H$1,0)),"NA")</f>
        <v>NA</v>
      </c>
      <c r="F10878" t="str">
        <f>IFERROR(INDEX(Sheet2!$C$2:$H$1160,MATCH($A10878,Sheet2!$I$2:$I$1160,0),MATCH(Sheet1!F$1,Sheet2!$C$1:$H$1,0)),"NA")</f>
        <v>NA</v>
      </c>
      <c r="G10878" t="str">
        <f>IFERROR(INDEX(Sheet2!$C$2:$H$1160,MATCH($A10878,Sheet2!$I$2:$I$1160,0),MATCH(Sheet1!G$1,Sheet2!$C$1:$H$1,0)),"NA")</f>
        <v>NA</v>
      </c>
      <c r="H10878" t="str">
        <f>IFERROR(INDEX(Sheet2!$C$2:$H$1160,MATCH($A10878,Sheet2!$I$2:$I$1160,0),MATCH(Sheet1!H$1,Sheet2!$C$1:$H$1,0)),"NA")</f>
        <v>NA</v>
      </c>
      <c r="I10878" t="str">
        <f>IFERROR(INDEX(Sheet2!$C$2:$H$1160,MATCH($A10878,Sheet2!$I$2:$I$1160,0),MATCH(Sheet1!I$1,Sheet2!$C$1:$H$1,0)),"NA")</f>
        <v>NA</v>
      </c>
    </row>
    <row r="10879" spans="1:9" x14ac:dyDescent="0.25">
      <c r="A10879" t="s">
        <v>10897</v>
      </c>
      <c r="B10879">
        <v>3665</v>
      </c>
      <c r="C10879" t="s">
        <v>33</v>
      </c>
      <c r="D10879" t="str">
        <f>IFERROR(INDEX(Sheet2!$C$2:$H$1160,MATCH($A10879,Sheet2!$I$2:$I$1160,0),MATCH(Sheet1!D$1,Sheet2!$C$1:$H$1,0)),"NA")</f>
        <v>NA</v>
      </c>
      <c r="E10879" t="str">
        <f>IFERROR(INDEX(Sheet2!$C$2:$H$1160,MATCH($A10879,Sheet2!$I$2:$I$1160,0),MATCH(Sheet1!E$1,Sheet2!$C$1:$H$1,0)),"NA")</f>
        <v>NA</v>
      </c>
      <c r="F10879" t="str">
        <f>IFERROR(INDEX(Sheet2!$C$2:$H$1160,MATCH($A10879,Sheet2!$I$2:$I$1160,0),MATCH(Sheet1!F$1,Sheet2!$C$1:$H$1,0)),"NA")</f>
        <v>NA</v>
      </c>
      <c r="G10879" t="str">
        <f>IFERROR(INDEX(Sheet2!$C$2:$H$1160,MATCH($A10879,Sheet2!$I$2:$I$1160,0),MATCH(Sheet1!G$1,Sheet2!$C$1:$H$1,0)),"NA")</f>
        <v>NA</v>
      </c>
      <c r="H10879" t="str">
        <f>IFERROR(INDEX(Sheet2!$C$2:$H$1160,MATCH($A10879,Sheet2!$I$2:$I$1160,0),MATCH(Sheet1!H$1,Sheet2!$C$1:$H$1,0)),"NA")</f>
        <v>NA</v>
      </c>
      <c r="I10879" t="str">
        <f>IFERROR(INDEX(Sheet2!$C$2:$H$1160,MATCH($A10879,Sheet2!$I$2:$I$1160,0),MATCH(Sheet1!I$1,Sheet2!$C$1:$H$1,0)),"NA")</f>
        <v>NA</v>
      </c>
    </row>
    <row r="10880" spans="1:9" x14ac:dyDescent="0.25">
      <c r="A10880" t="s">
        <v>10898</v>
      </c>
      <c r="B10880">
        <v>3972</v>
      </c>
      <c r="C10880" t="s">
        <v>6</v>
      </c>
      <c r="D10880">
        <f>IFERROR(INDEX(Sheet2!$C$2:$H$1160,MATCH($A10880,Sheet2!$I$2:$I$1160,0),MATCH(Sheet1!D$1,Sheet2!$C$1:$H$1,0)),"NA")</f>
        <v>2.5099999999999998</v>
      </c>
      <c r="E10880">
        <f>IFERROR(INDEX(Sheet2!$C$2:$H$1160,MATCH($A10880,Sheet2!$I$2:$I$1160,0),MATCH(Sheet1!E$1,Sheet2!$C$1:$H$1,0)),"NA")</f>
        <v>3.34</v>
      </c>
      <c r="F10880">
        <f>IFERROR(INDEX(Sheet2!$C$2:$H$1160,MATCH($A10880,Sheet2!$I$2:$I$1160,0),MATCH(Sheet1!F$1,Sheet2!$C$1:$H$1,0)),"NA")</f>
        <v>1.24</v>
      </c>
      <c r="G10880">
        <f>IFERROR(INDEX(Sheet2!$C$2:$H$1160,MATCH($A10880,Sheet2!$I$2:$I$1160,0),MATCH(Sheet1!G$1,Sheet2!$C$1:$H$1,0)),"NA")</f>
        <v>2.6</v>
      </c>
      <c r="H10880">
        <f>IFERROR(INDEX(Sheet2!$C$2:$H$1160,MATCH($A10880,Sheet2!$I$2:$I$1160,0),MATCH(Sheet1!H$1,Sheet2!$C$1:$H$1,0)),"NA")</f>
        <v>-0.1418803418803419</v>
      </c>
      <c r="I10880">
        <f>IFERROR(INDEX(Sheet2!$C$2:$H$1160,MATCH($A10880,Sheet2!$I$2:$I$1160,0),MATCH(Sheet1!I$1,Sheet2!$C$1:$H$1,0)),"NA")</f>
        <v>-0.35416666666666669</v>
      </c>
    </row>
    <row r="10881" spans="1:9" x14ac:dyDescent="0.25">
      <c r="A10881" t="s">
        <v>10899</v>
      </c>
      <c r="B10881">
        <v>3972</v>
      </c>
      <c r="C10881" t="s">
        <v>11</v>
      </c>
      <c r="D10881" t="str">
        <f>IFERROR(INDEX(Sheet2!$C$2:$H$1160,MATCH($A10881,Sheet2!$I$2:$I$1160,0),MATCH(Sheet1!D$1,Sheet2!$C$1:$H$1,0)),"NA")</f>
        <v>NA</v>
      </c>
      <c r="E10881" t="str">
        <f>IFERROR(INDEX(Sheet2!$C$2:$H$1160,MATCH($A10881,Sheet2!$I$2:$I$1160,0),MATCH(Sheet1!E$1,Sheet2!$C$1:$H$1,0)),"NA")</f>
        <v>NA</v>
      </c>
      <c r="F10881" t="str">
        <f>IFERROR(INDEX(Sheet2!$C$2:$H$1160,MATCH($A10881,Sheet2!$I$2:$I$1160,0),MATCH(Sheet1!F$1,Sheet2!$C$1:$H$1,0)),"NA")</f>
        <v>NA</v>
      </c>
      <c r="G10881" t="str">
        <f>IFERROR(INDEX(Sheet2!$C$2:$H$1160,MATCH($A10881,Sheet2!$I$2:$I$1160,0),MATCH(Sheet1!G$1,Sheet2!$C$1:$H$1,0)),"NA")</f>
        <v>NA</v>
      </c>
      <c r="H10881" t="str">
        <f>IFERROR(INDEX(Sheet2!$C$2:$H$1160,MATCH($A10881,Sheet2!$I$2:$I$1160,0),MATCH(Sheet1!H$1,Sheet2!$C$1:$H$1,0)),"NA")</f>
        <v>NA</v>
      </c>
      <c r="I10881" t="str">
        <f>IFERROR(INDEX(Sheet2!$C$2:$H$1160,MATCH($A10881,Sheet2!$I$2:$I$1160,0),MATCH(Sheet1!I$1,Sheet2!$C$1:$H$1,0)),"NA")</f>
        <v>NA</v>
      </c>
    </row>
    <row r="10882" spans="1:9" x14ac:dyDescent="0.25">
      <c r="A10882" t="s">
        <v>10900</v>
      </c>
      <c r="B10882">
        <v>3972</v>
      </c>
      <c r="C10882" t="s">
        <v>13</v>
      </c>
      <c r="D10882" t="str">
        <f>IFERROR(INDEX(Sheet2!$C$2:$H$1160,MATCH($A10882,Sheet2!$I$2:$I$1160,0),MATCH(Sheet1!D$1,Sheet2!$C$1:$H$1,0)),"NA")</f>
        <v>NA</v>
      </c>
      <c r="E10882" t="str">
        <f>IFERROR(INDEX(Sheet2!$C$2:$H$1160,MATCH($A10882,Sheet2!$I$2:$I$1160,0),MATCH(Sheet1!E$1,Sheet2!$C$1:$H$1,0)),"NA")</f>
        <v>NA</v>
      </c>
      <c r="F10882" t="str">
        <f>IFERROR(INDEX(Sheet2!$C$2:$H$1160,MATCH($A10882,Sheet2!$I$2:$I$1160,0),MATCH(Sheet1!F$1,Sheet2!$C$1:$H$1,0)),"NA")</f>
        <v>NA</v>
      </c>
      <c r="G10882" t="str">
        <f>IFERROR(INDEX(Sheet2!$C$2:$H$1160,MATCH($A10882,Sheet2!$I$2:$I$1160,0),MATCH(Sheet1!G$1,Sheet2!$C$1:$H$1,0)),"NA")</f>
        <v>NA</v>
      </c>
      <c r="H10882" t="str">
        <f>IFERROR(INDEX(Sheet2!$C$2:$H$1160,MATCH($A10882,Sheet2!$I$2:$I$1160,0),MATCH(Sheet1!H$1,Sheet2!$C$1:$H$1,0)),"NA")</f>
        <v>NA</v>
      </c>
      <c r="I10882" t="str">
        <f>IFERROR(INDEX(Sheet2!$C$2:$H$1160,MATCH($A10882,Sheet2!$I$2:$I$1160,0),MATCH(Sheet1!I$1,Sheet2!$C$1:$H$1,0)),"NA")</f>
        <v>NA</v>
      </c>
    </row>
    <row r="10883" spans="1:9" x14ac:dyDescent="0.25">
      <c r="A10883" t="s">
        <v>10901</v>
      </c>
      <c r="B10883">
        <v>3972</v>
      </c>
      <c r="C10883" t="s">
        <v>15</v>
      </c>
      <c r="D10883" t="str">
        <f>IFERROR(INDEX(Sheet2!$C$2:$H$1160,MATCH($A10883,Sheet2!$I$2:$I$1160,0),MATCH(Sheet1!D$1,Sheet2!$C$1:$H$1,0)),"NA")</f>
        <v>NA</v>
      </c>
      <c r="E10883" t="str">
        <f>IFERROR(INDEX(Sheet2!$C$2:$H$1160,MATCH($A10883,Sheet2!$I$2:$I$1160,0),MATCH(Sheet1!E$1,Sheet2!$C$1:$H$1,0)),"NA")</f>
        <v>NA</v>
      </c>
      <c r="F10883" t="str">
        <f>IFERROR(INDEX(Sheet2!$C$2:$H$1160,MATCH($A10883,Sheet2!$I$2:$I$1160,0),MATCH(Sheet1!F$1,Sheet2!$C$1:$H$1,0)),"NA")</f>
        <v>NA</v>
      </c>
      <c r="G10883" t="str">
        <f>IFERROR(INDEX(Sheet2!$C$2:$H$1160,MATCH($A10883,Sheet2!$I$2:$I$1160,0),MATCH(Sheet1!G$1,Sheet2!$C$1:$H$1,0)),"NA")</f>
        <v>NA</v>
      </c>
      <c r="H10883" t="str">
        <f>IFERROR(INDEX(Sheet2!$C$2:$H$1160,MATCH($A10883,Sheet2!$I$2:$I$1160,0),MATCH(Sheet1!H$1,Sheet2!$C$1:$H$1,0)),"NA")</f>
        <v>NA</v>
      </c>
      <c r="I10883" t="str">
        <f>IFERROR(INDEX(Sheet2!$C$2:$H$1160,MATCH($A10883,Sheet2!$I$2:$I$1160,0),MATCH(Sheet1!I$1,Sheet2!$C$1:$H$1,0)),"NA")</f>
        <v>NA</v>
      </c>
    </row>
    <row r="10884" spans="1:9" x14ac:dyDescent="0.25">
      <c r="A10884" t="s">
        <v>10902</v>
      </c>
      <c r="B10884">
        <v>3972</v>
      </c>
      <c r="C10884" t="s">
        <v>17</v>
      </c>
      <c r="D10884" t="str">
        <f>IFERROR(INDEX(Sheet2!$C$2:$H$1160,MATCH($A10884,Sheet2!$I$2:$I$1160,0),MATCH(Sheet1!D$1,Sheet2!$C$1:$H$1,0)),"NA")</f>
        <v>NA</v>
      </c>
      <c r="E10884" t="str">
        <f>IFERROR(INDEX(Sheet2!$C$2:$H$1160,MATCH($A10884,Sheet2!$I$2:$I$1160,0),MATCH(Sheet1!E$1,Sheet2!$C$1:$H$1,0)),"NA")</f>
        <v>NA</v>
      </c>
      <c r="F10884" t="str">
        <f>IFERROR(INDEX(Sheet2!$C$2:$H$1160,MATCH($A10884,Sheet2!$I$2:$I$1160,0),MATCH(Sheet1!F$1,Sheet2!$C$1:$H$1,0)),"NA")</f>
        <v>NA</v>
      </c>
      <c r="G10884" t="str">
        <f>IFERROR(INDEX(Sheet2!$C$2:$H$1160,MATCH($A10884,Sheet2!$I$2:$I$1160,0),MATCH(Sheet1!G$1,Sheet2!$C$1:$H$1,0)),"NA")</f>
        <v>NA</v>
      </c>
      <c r="H10884" t="str">
        <f>IFERROR(INDEX(Sheet2!$C$2:$H$1160,MATCH($A10884,Sheet2!$I$2:$I$1160,0),MATCH(Sheet1!H$1,Sheet2!$C$1:$H$1,0)),"NA")</f>
        <v>NA</v>
      </c>
      <c r="I10884" t="str">
        <f>IFERROR(INDEX(Sheet2!$C$2:$H$1160,MATCH($A10884,Sheet2!$I$2:$I$1160,0),MATCH(Sheet1!I$1,Sheet2!$C$1:$H$1,0)),"NA")</f>
        <v>NA</v>
      </c>
    </row>
    <row r="10885" spans="1:9" x14ac:dyDescent="0.25">
      <c r="A10885" t="s">
        <v>10903</v>
      </c>
      <c r="B10885">
        <v>3972</v>
      </c>
      <c r="C10885" t="s">
        <v>7</v>
      </c>
      <c r="D10885" t="str">
        <f>IFERROR(INDEX(Sheet2!$C$2:$H$1160,MATCH($A10885,Sheet2!$I$2:$I$1160,0),MATCH(Sheet1!D$1,Sheet2!$C$1:$H$1,0)),"NA")</f>
        <v>NA</v>
      </c>
      <c r="E10885" t="str">
        <f>IFERROR(INDEX(Sheet2!$C$2:$H$1160,MATCH($A10885,Sheet2!$I$2:$I$1160,0),MATCH(Sheet1!E$1,Sheet2!$C$1:$H$1,0)),"NA")</f>
        <v>NA</v>
      </c>
      <c r="F10885" t="str">
        <f>IFERROR(INDEX(Sheet2!$C$2:$H$1160,MATCH($A10885,Sheet2!$I$2:$I$1160,0),MATCH(Sheet1!F$1,Sheet2!$C$1:$H$1,0)),"NA")</f>
        <v>NA</v>
      </c>
      <c r="G10885" t="str">
        <f>IFERROR(INDEX(Sheet2!$C$2:$H$1160,MATCH($A10885,Sheet2!$I$2:$I$1160,0),MATCH(Sheet1!G$1,Sheet2!$C$1:$H$1,0)),"NA")</f>
        <v>NA</v>
      </c>
      <c r="H10885" t="str">
        <f>IFERROR(INDEX(Sheet2!$C$2:$H$1160,MATCH($A10885,Sheet2!$I$2:$I$1160,0),MATCH(Sheet1!H$1,Sheet2!$C$1:$H$1,0)),"NA")</f>
        <v>NA</v>
      </c>
      <c r="I10885" t="str">
        <f>IFERROR(INDEX(Sheet2!$C$2:$H$1160,MATCH($A10885,Sheet2!$I$2:$I$1160,0),MATCH(Sheet1!I$1,Sheet2!$C$1:$H$1,0)),"NA")</f>
        <v>NA</v>
      </c>
    </row>
    <row r="10886" spans="1:9" x14ac:dyDescent="0.25">
      <c r="A10886" t="s">
        <v>10904</v>
      </c>
      <c r="B10886">
        <v>3972</v>
      </c>
      <c r="C10886" t="s">
        <v>20</v>
      </c>
      <c r="D10886" t="str">
        <f>IFERROR(INDEX(Sheet2!$C$2:$H$1160,MATCH($A10886,Sheet2!$I$2:$I$1160,0),MATCH(Sheet1!D$1,Sheet2!$C$1:$H$1,0)),"NA")</f>
        <v>NA</v>
      </c>
      <c r="E10886" t="str">
        <f>IFERROR(INDEX(Sheet2!$C$2:$H$1160,MATCH($A10886,Sheet2!$I$2:$I$1160,0),MATCH(Sheet1!E$1,Sheet2!$C$1:$H$1,0)),"NA")</f>
        <v>NA</v>
      </c>
      <c r="F10886" t="str">
        <f>IFERROR(INDEX(Sheet2!$C$2:$H$1160,MATCH($A10886,Sheet2!$I$2:$I$1160,0),MATCH(Sheet1!F$1,Sheet2!$C$1:$H$1,0)),"NA")</f>
        <v>NA</v>
      </c>
      <c r="G10886" t="str">
        <f>IFERROR(INDEX(Sheet2!$C$2:$H$1160,MATCH($A10886,Sheet2!$I$2:$I$1160,0),MATCH(Sheet1!G$1,Sheet2!$C$1:$H$1,0)),"NA")</f>
        <v>NA</v>
      </c>
      <c r="H10886" t="str">
        <f>IFERROR(INDEX(Sheet2!$C$2:$H$1160,MATCH($A10886,Sheet2!$I$2:$I$1160,0),MATCH(Sheet1!H$1,Sheet2!$C$1:$H$1,0)),"NA")</f>
        <v>NA</v>
      </c>
      <c r="I10886" t="str">
        <f>IFERROR(INDEX(Sheet2!$C$2:$H$1160,MATCH($A10886,Sheet2!$I$2:$I$1160,0),MATCH(Sheet1!I$1,Sheet2!$C$1:$H$1,0)),"NA")</f>
        <v>NA</v>
      </c>
    </row>
    <row r="10887" spans="1:9" x14ac:dyDescent="0.25">
      <c r="A10887" t="s">
        <v>10905</v>
      </c>
      <c r="B10887">
        <v>3972</v>
      </c>
      <c r="C10887" t="s">
        <v>8</v>
      </c>
      <c r="D10887" t="str">
        <f>IFERROR(INDEX(Sheet2!$C$2:$H$1160,MATCH($A10887,Sheet2!$I$2:$I$1160,0),MATCH(Sheet1!D$1,Sheet2!$C$1:$H$1,0)),"NA")</f>
        <v>NA</v>
      </c>
      <c r="E10887" t="str">
        <f>IFERROR(INDEX(Sheet2!$C$2:$H$1160,MATCH($A10887,Sheet2!$I$2:$I$1160,0),MATCH(Sheet1!E$1,Sheet2!$C$1:$H$1,0)),"NA")</f>
        <v>NA</v>
      </c>
      <c r="F10887" t="str">
        <f>IFERROR(INDEX(Sheet2!$C$2:$H$1160,MATCH($A10887,Sheet2!$I$2:$I$1160,0),MATCH(Sheet1!F$1,Sheet2!$C$1:$H$1,0)),"NA")</f>
        <v>NA</v>
      </c>
      <c r="G10887" t="str">
        <f>IFERROR(INDEX(Sheet2!$C$2:$H$1160,MATCH($A10887,Sheet2!$I$2:$I$1160,0),MATCH(Sheet1!G$1,Sheet2!$C$1:$H$1,0)),"NA")</f>
        <v>NA</v>
      </c>
      <c r="H10887" t="str">
        <f>IFERROR(INDEX(Sheet2!$C$2:$H$1160,MATCH($A10887,Sheet2!$I$2:$I$1160,0),MATCH(Sheet1!H$1,Sheet2!$C$1:$H$1,0)),"NA")</f>
        <v>NA</v>
      </c>
      <c r="I10887" t="str">
        <f>IFERROR(INDEX(Sheet2!$C$2:$H$1160,MATCH($A10887,Sheet2!$I$2:$I$1160,0),MATCH(Sheet1!I$1,Sheet2!$C$1:$H$1,0)),"NA")</f>
        <v>NA</v>
      </c>
    </row>
    <row r="10888" spans="1:9" x14ac:dyDescent="0.25">
      <c r="A10888" t="s">
        <v>10906</v>
      </c>
      <c r="B10888">
        <v>3972</v>
      </c>
      <c r="C10888" t="s">
        <v>23</v>
      </c>
      <c r="D10888" t="str">
        <f>IFERROR(INDEX(Sheet2!$C$2:$H$1160,MATCH($A10888,Sheet2!$I$2:$I$1160,0),MATCH(Sheet1!D$1,Sheet2!$C$1:$H$1,0)),"NA")</f>
        <v>NA</v>
      </c>
      <c r="E10888" t="str">
        <f>IFERROR(INDEX(Sheet2!$C$2:$H$1160,MATCH($A10888,Sheet2!$I$2:$I$1160,0),MATCH(Sheet1!E$1,Sheet2!$C$1:$H$1,0)),"NA")</f>
        <v>NA</v>
      </c>
      <c r="F10888" t="str">
        <f>IFERROR(INDEX(Sheet2!$C$2:$H$1160,MATCH($A10888,Sheet2!$I$2:$I$1160,0),MATCH(Sheet1!F$1,Sheet2!$C$1:$H$1,0)),"NA")</f>
        <v>NA</v>
      </c>
      <c r="G10888" t="str">
        <f>IFERROR(INDEX(Sheet2!$C$2:$H$1160,MATCH($A10888,Sheet2!$I$2:$I$1160,0),MATCH(Sheet1!G$1,Sheet2!$C$1:$H$1,0)),"NA")</f>
        <v>NA</v>
      </c>
      <c r="H10888" t="str">
        <f>IFERROR(INDEX(Sheet2!$C$2:$H$1160,MATCH($A10888,Sheet2!$I$2:$I$1160,0),MATCH(Sheet1!H$1,Sheet2!$C$1:$H$1,0)),"NA")</f>
        <v>NA</v>
      </c>
      <c r="I10888" t="str">
        <f>IFERROR(INDEX(Sheet2!$C$2:$H$1160,MATCH($A10888,Sheet2!$I$2:$I$1160,0),MATCH(Sheet1!I$1,Sheet2!$C$1:$H$1,0)),"NA")</f>
        <v>NA</v>
      </c>
    </row>
    <row r="10889" spans="1:9" x14ac:dyDescent="0.25">
      <c r="A10889" t="s">
        <v>10907</v>
      </c>
      <c r="B10889">
        <v>3972</v>
      </c>
      <c r="C10889" t="s">
        <v>25</v>
      </c>
      <c r="D10889" t="str">
        <f>IFERROR(INDEX(Sheet2!$C$2:$H$1160,MATCH($A10889,Sheet2!$I$2:$I$1160,0),MATCH(Sheet1!D$1,Sheet2!$C$1:$H$1,0)),"NA")</f>
        <v>NA</v>
      </c>
      <c r="E10889" t="str">
        <f>IFERROR(INDEX(Sheet2!$C$2:$H$1160,MATCH($A10889,Sheet2!$I$2:$I$1160,0),MATCH(Sheet1!E$1,Sheet2!$C$1:$H$1,0)),"NA")</f>
        <v>NA</v>
      </c>
      <c r="F10889" t="str">
        <f>IFERROR(INDEX(Sheet2!$C$2:$H$1160,MATCH($A10889,Sheet2!$I$2:$I$1160,0),MATCH(Sheet1!F$1,Sheet2!$C$1:$H$1,0)),"NA")</f>
        <v>NA</v>
      </c>
      <c r="G10889" t="str">
        <f>IFERROR(INDEX(Sheet2!$C$2:$H$1160,MATCH($A10889,Sheet2!$I$2:$I$1160,0),MATCH(Sheet1!G$1,Sheet2!$C$1:$H$1,0)),"NA")</f>
        <v>NA</v>
      </c>
      <c r="H10889" t="str">
        <f>IFERROR(INDEX(Sheet2!$C$2:$H$1160,MATCH($A10889,Sheet2!$I$2:$I$1160,0),MATCH(Sheet1!H$1,Sheet2!$C$1:$H$1,0)),"NA")</f>
        <v>NA</v>
      </c>
      <c r="I10889" t="str">
        <f>IFERROR(INDEX(Sheet2!$C$2:$H$1160,MATCH($A10889,Sheet2!$I$2:$I$1160,0),MATCH(Sheet1!I$1,Sheet2!$C$1:$H$1,0)),"NA")</f>
        <v>NA</v>
      </c>
    </row>
    <row r="10890" spans="1:9" x14ac:dyDescent="0.25">
      <c r="A10890" t="s">
        <v>10908</v>
      </c>
      <c r="B10890">
        <v>3972</v>
      </c>
      <c r="C10890" t="s">
        <v>27</v>
      </c>
      <c r="D10890" t="str">
        <f>IFERROR(INDEX(Sheet2!$C$2:$H$1160,MATCH($A10890,Sheet2!$I$2:$I$1160,0),MATCH(Sheet1!D$1,Sheet2!$C$1:$H$1,0)),"NA")</f>
        <v>NA</v>
      </c>
      <c r="E10890" t="str">
        <f>IFERROR(INDEX(Sheet2!$C$2:$H$1160,MATCH($A10890,Sheet2!$I$2:$I$1160,0),MATCH(Sheet1!E$1,Sheet2!$C$1:$H$1,0)),"NA")</f>
        <v>NA</v>
      </c>
      <c r="F10890" t="str">
        <f>IFERROR(INDEX(Sheet2!$C$2:$H$1160,MATCH($A10890,Sheet2!$I$2:$I$1160,0),MATCH(Sheet1!F$1,Sheet2!$C$1:$H$1,0)),"NA")</f>
        <v>NA</v>
      </c>
      <c r="G10890" t="str">
        <f>IFERROR(INDEX(Sheet2!$C$2:$H$1160,MATCH($A10890,Sheet2!$I$2:$I$1160,0),MATCH(Sheet1!G$1,Sheet2!$C$1:$H$1,0)),"NA")</f>
        <v>NA</v>
      </c>
      <c r="H10890" t="str">
        <f>IFERROR(INDEX(Sheet2!$C$2:$H$1160,MATCH($A10890,Sheet2!$I$2:$I$1160,0),MATCH(Sheet1!H$1,Sheet2!$C$1:$H$1,0)),"NA")</f>
        <v>NA</v>
      </c>
      <c r="I10890" t="str">
        <f>IFERROR(INDEX(Sheet2!$C$2:$H$1160,MATCH($A10890,Sheet2!$I$2:$I$1160,0),MATCH(Sheet1!I$1,Sheet2!$C$1:$H$1,0)),"NA")</f>
        <v>NA</v>
      </c>
    </row>
    <row r="10891" spans="1:9" x14ac:dyDescent="0.25">
      <c r="A10891" t="s">
        <v>10909</v>
      </c>
      <c r="B10891">
        <v>3972</v>
      </c>
      <c r="C10891" t="s">
        <v>29</v>
      </c>
      <c r="D10891" t="str">
        <f>IFERROR(INDEX(Sheet2!$C$2:$H$1160,MATCH($A10891,Sheet2!$I$2:$I$1160,0),MATCH(Sheet1!D$1,Sheet2!$C$1:$H$1,0)),"NA")</f>
        <v>NA</v>
      </c>
      <c r="E10891" t="str">
        <f>IFERROR(INDEX(Sheet2!$C$2:$H$1160,MATCH($A10891,Sheet2!$I$2:$I$1160,0),MATCH(Sheet1!E$1,Sheet2!$C$1:$H$1,0)),"NA")</f>
        <v>NA</v>
      </c>
      <c r="F10891" t="str">
        <f>IFERROR(INDEX(Sheet2!$C$2:$H$1160,MATCH($A10891,Sheet2!$I$2:$I$1160,0),MATCH(Sheet1!F$1,Sheet2!$C$1:$H$1,0)),"NA")</f>
        <v>NA</v>
      </c>
      <c r="G10891" t="str">
        <f>IFERROR(INDEX(Sheet2!$C$2:$H$1160,MATCH($A10891,Sheet2!$I$2:$I$1160,0),MATCH(Sheet1!G$1,Sheet2!$C$1:$H$1,0)),"NA")</f>
        <v>NA</v>
      </c>
      <c r="H10891" t="str">
        <f>IFERROR(INDEX(Sheet2!$C$2:$H$1160,MATCH($A10891,Sheet2!$I$2:$I$1160,0),MATCH(Sheet1!H$1,Sheet2!$C$1:$H$1,0)),"NA")</f>
        <v>NA</v>
      </c>
      <c r="I10891" t="str">
        <f>IFERROR(INDEX(Sheet2!$C$2:$H$1160,MATCH($A10891,Sheet2!$I$2:$I$1160,0),MATCH(Sheet1!I$1,Sheet2!$C$1:$H$1,0)),"NA")</f>
        <v>NA</v>
      </c>
    </row>
    <row r="10892" spans="1:9" x14ac:dyDescent="0.25">
      <c r="A10892" t="s">
        <v>10910</v>
      </c>
      <c r="B10892">
        <v>3972</v>
      </c>
      <c r="C10892" t="s">
        <v>31</v>
      </c>
      <c r="D10892" t="str">
        <f>IFERROR(INDEX(Sheet2!$C$2:$H$1160,MATCH($A10892,Sheet2!$I$2:$I$1160,0),MATCH(Sheet1!D$1,Sheet2!$C$1:$H$1,0)),"NA")</f>
        <v>NA</v>
      </c>
      <c r="E10892" t="str">
        <f>IFERROR(INDEX(Sheet2!$C$2:$H$1160,MATCH($A10892,Sheet2!$I$2:$I$1160,0),MATCH(Sheet1!E$1,Sheet2!$C$1:$H$1,0)),"NA")</f>
        <v>NA</v>
      </c>
      <c r="F10892" t="str">
        <f>IFERROR(INDEX(Sheet2!$C$2:$H$1160,MATCH($A10892,Sheet2!$I$2:$I$1160,0),MATCH(Sheet1!F$1,Sheet2!$C$1:$H$1,0)),"NA")</f>
        <v>NA</v>
      </c>
      <c r="G10892" t="str">
        <f>IFERROR(INDEX(Sheet2!$C$2:$H$1160,MATCH($A10892,Sheet2!$I$2:$I$1160,0),MATCH(Sheet1!G$1,Sheet2!$C$1:$H$1,0)),"NA")</f>
        <v>NA</v>
      </c>
      <c r="H10892" t="str">
        <f>IFERROR(INDEX(Sheet2!$C$2:$H$1160,MATCH($A10892,Sheet2!$I$2:$I$1160,0),MATCH(Sheet1!H$1,Sheet2!$C$1:$H$1,0)),"NA")</f>
        <v>NA</v>
      </c>
      <c r="I10892" t="str">
        <f>IFERROR(INDEX(Sheet2!$C$2:$H$1160,MATCH($A10892,Sheet2!$I$2:$I$1160,0),MATCH(Sheet1!I$1,Sheet2!$C$1:$H$1,0)),"NA")</f>
        <v>NA</v>
      </c>
    </row>
    <row r="10893" spans="1:9" x14ac:dyDescent="0.25">
      <c r="A10893" t="s">
        <v>10911</v>
      </c>
      <c r="B10893">
        <v>3972</v>
      </c>
      <c r="C10893" t="s">
        <v>33</v>
      </c>
      <c r="D10893" t="str">
        <f>IFERROR(INDEX(Sheet2!$C$2:$H$1160,MATCH($A10893,Sheet2!$I$2:$I$1160,0),MATCH(Sheet1!D$1,Sheet2!$C$1:$H$1,0)),"NA")</f>
        <v>NA</v>
      </c>
      <c r="E10893" t="str">
        <f>IFERROR(INDEX(Sheet2!$C$2:$H$1160,MATCH($A10893,Sheet2!$I$2:$I$1160,0),MATCH(Sheet1!E$1,Sheet2!$C$1:$H$1,0)),"NA")</f>
        <v>NA</v>
      </c>
      <c r="F10893" t="str">
        <f>IFERROR(INDEX(Sheet2!$C$2:$H$1160,MATCH($A10893,Sheet2!$I$2:$I$1160,0),MATCH(Sheet1!F$1,Sheet2!$C$1:$H$1,0)),"NA")</f>
        <v>NA</v>
      </c>
      <c r="G10893" t="str">
        <f>IFERROR(INDEX(Sheet2!$C$2:$H$1160,MATCH($A10893,Sheet2!$I$2:$I$1160,0),MATCH(Sheet1!G$1,Sheet2!$C$1:$H$1,0)),"NA")</f>
        <v>NA</v>
      </c>
      <c r="H10893" t="str">
        <f>IFERROR(INDEX(Sheet2!$C$2:$H$1160,MATCH($A10893,Sheet2!$I$2:$I$1160,0),MATCH(Sheet1!H$1,Sheet2!$C$1:$H$1,0)),"NA")</f>
        <v>NA</v>
      </c>
      <c r="I10893" t="str">
        <f>IFERROR(INDEX(Sheet2!$C$2:$H$1160,MATCH($A10893,Sheet2!$I$2:$I$1160,0),MATCH(Sheet1!I$1,Sheet2!$C$1:$H$1,0)),"NA")</f>
        <v>NA</v>
      </c>
    </row>
    <row r="10894" spans="1:9" x14ac:dyDescent="0.25">
      <c r="A10894" t="s">
        <v>10912</v>
      </c>
      <c r="B10894">
        <v>4116</v>
      </c>
      <c r="C10894" t="s">
        <v>6</v>
      </c>
      <c r="D10894">
        <f>IFERROR(INDEX(Sheet2!$C$2:$H$1160,MATCH($A10894,Sheet2!$I$2:$I$1160,0),MATCH(Sheet1!D$1,Sheet2!$C$1:$H$1,0)),"NA")</f>
        <v>3.09</v>
      </c>
      <c r="E10894">
        <f>IFERROR(INDEX(Sheet2!$C$2:$H$1160,MATCH($A10894,Sheet2!$I$2:$I$1160,0),MATCH(Sheet1!E$1,Sheet2!$C$1:$H$1,0)),"NA")</f>
        <v>3.06</v>
      </c>
      <c r="F10894">
        <f>IFERROR(INDEX(Sheet2!$C$2:$H$1160,MATCH($A10894,Sheet2!$I$2:$I$1160,0),MATCH(Sheet1!F$1,Sheet2!$C$1:$H$1,0)),"NA")</f>
        <v>2.64</v>
      </c>
      <c r="G10894">
        <f>IFERROR(INDEX(Sheet2!$C$2:$H$1160,MATCH($A10894,Sheet2!$I$2:$I$1160,0),MATCH(Sheet1!G$1,Sheet2!$C$1:$H$1,0)),"NA")</f>
        <v>2.67</v>
      </c>
      <c r="H10894">
        <f>IFERROR(INDEX(Sheet2!$C$2:$H$1160,MATCH($A10894,Sheet2!$I$2:$I$1160,0),MATCH(Sheet1!H$1,Sheet2!$C$1:$H$1,0)),"NA")</f>
        <v>4.8780487804877728E-3</v>
      </c>
      <c r="I10894">
        <f>IFERROR(INDEX(Sheet2!$C$2:$H$1160,MATCH($A10894,Sheet2!$I$2:$I$1160,0),MATCH(Sheet1!I$1,Sheet2!$C$1:$H$1,0)),"NA")</f>
        <v>-5.6497175141242565E-3</v>
      </c>
    </row>
    <row r="10895" spans="1:9" x14ac:dyDescent="0.25">
      <c r="A10895" t="s">
        <v>10913</v>
      </c>
      <c r="B10895">
        <v>4116</v>
      </c>
      <c r="C10895" t="s">
        <v>11</v>
      </c>
      <c r="D10895" t="str">
        <f>IFERROR(INDEX(Sheet2!$C$2:$H$1160,MATCH($A10895,Sheet2!$I$2:$I$1160,0),MATCH(Sheet1!D$1,Sheet2!$C$1:$H$1,0)),"NA")</f>
        <v>NA</v>
      </c>
      <c r="E10895" t="str">
        <f>IFERROR(INDEX(Sheet2!$C$2:$H$1160,MATCH($A10895,Sheet2!$I$2:$I$1160,0),MATCH(Sheet1!E$1,Sheet2!$C$1:$H$1,0)),"NA")</f>
        <v>NA</v>
      </c>
      <c r="F10895" t="str">
        <f>IFERROR(INDEX(Sheet2!$C$2:$H$1160,MATCH($A10895,Sheet2!$I$2:$I$1160,0),MATCH(Sheet1!F$1,Sheet2!$C$1:$H$1,0)),"NA")</f>
        <v>NA</v>
      </c>
      <c r="G10895" t="str">
        <f>IFERROR(INDEX(Sheet2!$C$2:$H$1160,MATCH($A10895,Sheet2!$I$2:$I$1160,0),MATCH(Sheet1!G$1,Sheet2!$C$1:$H$1,0)),"NA")</f>
        <v>NA</v>
      </c>
      <c r="H10895" t="str">
        <f>IFERROR(INDEX(Sheet2!$C$2:$H$1160,MATCH($A10895,Sheet2!$I$2:$I$1160,0),MATCH(Sheet1!H$1,Sheet2!$C$1:$H$1,0)),"NA")</f>
        <v>NA</v>
      </c>
      <c r="I10895" t="str">
        <f>IFERROR(INDEX(Sheet2!$C$2:$H$1160,MATCH($A10895,Sheet2!$I$2:$I$1160,0),MATCH(Sheet1!I$1,Sheet2!$C$1:$H$1,0)),"NA")</f>
        <v>NA</v>
      </c>
    </row>
    <row r="10896" spans="1:9" x14ac:dyDescent="0.25">
      <c r="A10896" t="s">
        <v>10914</v>
      </c>
      <c r="B10896">
        <v>4116</v>
      </c>
      <c r="C10896" t="s">
        <v>13</v>
      </c>
      <c r="D10896" t="str">
        <f>IFERROR(INDEX(Sheet2!$C$2:$H$1160,MATCH($A10896,Sheet2!$I$2:$I$1160,0),MATCH(Sheet1!D$1,Sheet2!$C$1:$H$1,0)),"NA")</f>
        <v>NA</v>
      </c>
      <c r="E10896" t="str">
        <f>IFERROR(INDEX(Sheet2!$C$2:$H$1160,MATCH($A10896,Sheet2!$I$2:$I$1160,0),MATCH(Sheet1!E$1,Sheet2!$C$1:$H$1,0)),"NA")</f>
        <v>NA</v>
      </c>
      <c r="F10896" t="str">
        <f>IFERROR(INDEX(Sheet2!$C$2:$H$1160,MATCH($A10896,Sheet2!$I$2:$I$1160,0),MATCH(Sheet1!F$1,Sheet2!$C$1:$H$1,0)),"NA")</f>
        <v>NA</v>
      </c>
      <c r="G10896" t="str">
        <f>IFERROR(INDEX(Sheet2!$C$2:$H$1160,MATCH($A10896,Sheet2!$I$2:$I$1160,0),MATCH(Sheet1!G$1,Sheet2!$C$1:$H$1,0)),"NA")</f>
        <v>NA</v>
      </c>
      <c r="H10896" t="str">
        <f>IFERROR(INDEX(Sheet2!$C$2:$H$1160,MATCH($A10896,Sheet2!$I$2:$I$1160,0),MATCH(Sheet1!H$1,Sheet2!$C$1:$H$1,0)),"NA")</f>
        <v>NA</v>
      </c>
      <c r="I10896" t="str">
        <f>IFERROR(INDEX(Sheet2!$C$2:$H$1160,MATCH($A10896,Sheet2!$I$2:$I$1160,0),MATCH(Sheet1!I$1,Sheet2!$C$1:$H$1,0)),"NA")</f>
        <v>NA</v>
      </c>
    </row>
    <row r="10897" spans="1:9" x14ac:dyDescent="0.25">
      <c r="A10897" t="s">
        <v>10915</v>
      </c>
      <c r="B10897">
        <v>4116</v>
      </c>
      <c r="C10897" t="s">
        <v>15</v>
      </c>
      <c r="D10897" t="str">
        <f>IFERROR(INDEX(Sheet2!$C$2:$H$1160,MATCH($A10897,Sheet2!$I$2:$I$1160,0),MATCH(Sheet1!D$1,Sheet2!$C$1:$H$1,0)),"NA")</f>
        <v>NA</v>
      </c>
      <c r="E10897" t="str">
        <f>IFERROR(INDEX(Sheet2!$C$2:$H$1160,MATCH($A10897,Sheet2!$I$2:$I$1160,0),MATCH(Sheet1!E$1,Sheet2!$C$1:$H$1,0)),"NA")</f>
        <v>NA</v>
      </c>
      <c r="F10897" t="str">
        <f>IFERROR(INDEX(Sheet2!$C$2:$H$1160,MATCH($A10897,Sheet2!$I$2:$I$1160,0),MATCH(Sheet1!F$1,Sheet2!$C$1:$H$1,0)),"NA")</f>
        <v>NA</v>
      </c>
      <c r="G10897" t="str">
        <f>IFERROR(INDEX(Sheet2!$C$2:$H$1160,MATCH($A10897,Sheet2!$I$2:$I$1160,0),MATCH(Sheet1!G$1,Sheet2!$C$1:$H$1,0)),"NA")</f>
        <v>NA</v>
      </c>
      <c r="H10897" t="str">
        <f>IFERROR(INDEX(Sheet2!$C$2:$H$1160,MATCH($A10897,Sheet2!$I$2:$I$1160,0),MATCH(Sheet1!H$1,Sheet2!$C$1:$H$1,0)),"NA")</f>
        <v>NA</v>
      </c>
      <c r="I10897" t="str">
        <f>IFERROR(INDEX(Sheet2!$C$2:$H$1160,MATCH($A10897,Sheet2!$I$2:$I$1160,0),MATCH(Sheet1!I$1,Sheet2!$C$1:$H$1,0)),"NA")</f>
        <v>NA</v>
      </c>
    </row>
    <row r="10898" spans="1:9" x14ac:dyDescent="0.25">
      <c r="A10898" t="s">
        <v>10916</v>
      </c>
      <c r="B10898">
        <v>4116</v>
      </c>
      <c r="C10898" t="s">
        <v>17</v>
      </c>
      <c r="D10898" t="str">
        <f>IFERROR(INDEX(Sheet2!$C$2:$H$1160,MATCH($A10898,Sheet2!$I$2:$I$1160,0),MATCH(Sheet1!D$1,Sheet2!$C$1:$H$1,0)),"NA")</f>
        <v>NA</v>
      </c>
      <c r="E10898" t="str">
        <f>IFERROR(INDEX(Sheet2!$C$2:$H$1160,MATCH($A10898,Sheet2!$I$2:$I$1160,0),MATCH(Sheet1!E$1,Sheet2!$C$1:$H$1,0)),"NA")</f>
        <v>NA</v>
      </c>
      <c r="F10898" t="str">
        <f>IFERROR(INDEX(Sheet2!$C$2:$H$1160,MATCH($A10898,Sheet2!$I$2:$I$1160,0),MATCH(Sheet1!F$1,Sheet2!$C$1:$H$1,0)),"NA")</f>
        <v>NA</v>
      </c>
      <c r="G10898" t="str">
        <f>IFERROR(INDEX(Sheet2!$C$2:$H$1160,MATCH($A10898,Sheet2!$I$2:$I$1160,0),MATCH(Sheet1!G$1,Sheet2!$C$1:$H$1,0)),"NA")</f>
        <v>NA</v>
      </c>
      <c r="H10898" t="str">
        <f>IFERROR(INDEX(Sheet2!$C$2:$H$1160,MATCH($A10898,Sheet2!$I$2:$I$1160,0),MATCH(Sheet1!H$1,Sheet2!$C$1:$H$1,0)),"NA")</f>
        <v>NA</v>
      </c>
      <c r="I10898" t="str">
        <f>IFERROR(INDEX(Sheet2!$C$2:$H$1160,MATCH($A10898,Sheet2!$I$2:$I$1160,0),MATCH(Sheet1!I$1,Sheet2!$C$1:$H$1,0)),"NA")</f>
        <v>NA</v>
      </c>
    </row>
    <row r="10899" spans="1:9" x14ac:dyDescent="0.25">
      <c r="A10899" t="s">
        <v>10917</v>
      </c>
      <c r="B10899">
        <v>4116</v>
      </c>
      <c r="C10899" t="s">
        <v>7</v>
      </c>
      <c r="D10899" t="str">
        <f>IFERROR(INDEX(Sheet2!$C$2:$H$1160,MATCH($A10899,Sheet2!$I$2:$I$1160,0),MATCH(Sheet1!D$1,Sheet2!$C$1:$H$1,0)),"NA")</f>
        <v>NA</v>
      </c>
      <c r="E10899" t="str">
        <f>IFERROR(INDEX(Sheet2!$C$2:$H$1160,MATCH($A10899,Sheet2!$I$2:$I$1160,0),MATCH(Sheet1!E$1,Sheet2!$C$1:$H$1,0)),"NA")</f>
        <v>NA</v>
      </c>
      <c r="F10899" t="str">
        <f>IFERROR(INDEX(Sheet2!$C$2:$H$1160,MATCH($A10899,Sheet2!$I$2:$I$1160,0),MATCH(Sheet1!F$1,Sheet2!$C$1:$H$1,0)),"NA")</f>
        <v>NA</v>
      </c>
      <c r="G10899" t="str">
        <f>IFERROR(INDEX(Sheet2!$C$2:$H$1160,MATCH($A10899,Sheet2!$I$2:$I$1160,0),MATCH(Sheet1!G$1,Sheet2!$C$1:$H$1,0)),"NA")</f>
        <v>NA</v>
      </c>
      <c r="H10899" t="str">
        <f>IFERROR(INDEX(Sheet2!$C$2:$H$1160,MATCH($A10899,Sheet2!$I$2:$I$1160,0),MATCH(Sheet1!H$1,Sheet2!$C$1:$H$1,0)),"NA")</f>
        <v>NA</v>
      </c>
      <c r="I10899" t="str">
        <f>IFERROR(INDEX(Sheet2!$C$2:$H$1160,MATCH($A10899,Sheet2!$I$2:$I$1160,0),MATCH(Sheet1!I$1,Sheet2!$C$1:$H$1,0)),"NA")</f>
        <v>NA</v>
      </c>
    </row>
    <row r="10900" spans="1:9" x14ac:dyDescent="0.25">
      <c r="A10900" t="s">
        <v>10918</v>
      </c>
      <c r="B10900">
        <v>4116</v>
      </c>
      <c r="C10900" t="s">
        <v>20</v>
      </c>
      <c r="D10900" t="str">
        <f>IFERROR(INDEX(Sheet2!$C$2:$H$1160,MATCH($A10900,Sheet2!$I$2:$I$1160,0),MATCH(Sheet1!D$1,Sheet2!$C$1:$H$1,0)),"NA")</f>
        <v>NA</v>
      </c>
      <c r="E10900" t="str">
        <f>IFERROR(INDEX(Sheet2!$C$2:$H$1160,MATCH($A10900,Sheet2!$I$2:$I$1160,0),MATCH(Sheet1!E$1,Sheet2!$C$1:$H$1,0)),"NA")</f>
        <v>NA</v>
      </c>
      <c r="F10900" t="str">
        <f>IFERROR(INDEX(Sheet2!$C$2:$H$1160,MATCH($A10900,Sheet2!$I$2:$I$1160,0),MATCH(Sheet1!F$1,Sheet2!$C$1:$H$1,0)),"NA")</f>
        <v>NA</v>
      </c>
      <c r="G10900" t="str">
        <f>IFERROR(INDEX(Sheet2!$C$2:$H$1160,MATCH($A10900,Sheet2!$I$2:$I$1160,0),MATCH(Sheet1!G$1,Sheet2!$C$1:$H$1,0)),"NA")</f>
        <v>NA</v>
      </c>
      <c r="H10900" t="str">
        <f>IFERROR(INDEX(Sheet2!$C$2:$H$1160,MATCH($A10900,Sheet2!$I$2:$I$1160,0),MATCH(Sheet1!H$1,Sheet2!$C$1:$H$1,0)),"NA")</f>
        <v>NA</v>
      </c>
      <c r="I10900" t="str">
        <f>IFERROR(INDEX(Sheet2!$C$2:$H$1160,MATCH($A10900,Sheet2!$I$2:$I$1160,0),MATCH(Sheet1!I$1,Sheet2!$C$1:$H$1,0)),"NA")</f>
        <v>NA</v>
      </c>
    </row>
    <row r="10901" spans="1:9" x14ac:dyDescent="0.25">
      <c r="A10901" t="s">
        <v>10919</v>
      </c>
      <c r="B10901">
        <v>4116</v>
      </c>
      <c r="C10901" t="s">
        <v>8</v>
      </c>
      <c r="D10901" t="str">
        <f>IFERROR(INDEX(Sheet2!$C$2:$H$1160,MATCH($A10901,Sheet2!$I$2:$I$1160,0),MATCH(Sheet1!D$1,Sheet2!$C$1:$H$1,0)),"NA")</f>
        <v>NA</v>
      </c>
      <c r="E10901" t="str">
        <f>IFERROR(INDEX(Sheet2!$C$2:$H$1160,MATCH($A10901,Sheet2!$I$2:$I$1160,0),MATCH(Sheet1!E$1,Sheet2!$C$1:$H$1,0)),"NA")</f>
        <v>NA</v>
      </c>
      <c r="F10901" t="str">
        <f>IFERROR(INDEX(Sheet2!$C$2:$H$1160,MATCH($A10901,Sheet2!$I$2:$I$1160,0),MATCH(Sheet1!F$1,Sheet2!$C$1:$H$1,0)),"NA")</f>
        <v>NA</v>
      </c>
      <c r="G10901" t="str">
        <f>IFERROR(INDEX(Sheet2!$C$2:$H$1160,MATCH($A10901,Sheet2!$I$2:$I$1160,0),MATCH(Sheet1!G$1,Sheet2!$C$1:$H$1,0)),"NA")</f>
        <v>NA</v>
      </c>
      <c r="H10901" t="str">
        <f>IFERROR(INDEX(Sheet2!$C$2:$H$1160,MATCH($A10901,Sheet2!$I$2:$I$1160,0),MATCH(Sheet1!H$1,Sheet2!$C$1:$H$1,0)),"NA")</f>
        <v>NA</v>
      </c>
      <c r="I10901" t="str">
        <f>IFERROR(INDEX(Sheet2!$C$2:$H$1160,MATCH($A10901,Sheet2!$I$2:$I$1160,0),MATCH(Sheet1!I$1,Sheet2!$C$1:$H$1,0)),"NA")</f>
        <v>NA</v>
      </c>
    </row>
    <row r="10902" spans="1:9" x14ac:dyDescent="0.25">
      <c r="A10902" t="s">
        <v>10920</v>
      </c>
      <c r="B10902">
        <v>4116</v>
      </c>
      <c r="C10902" t="s">
        <v>23</v>
      </c>
      <c r="D10902" t="str">
        <f>IFERROR(INDEX(Sheet2!$C$2:$H$1160,MATCH($A10902,Sheet2!$I$2:$I$1160,0),MATCH(Sheet1!D$1,Sheet2!$C$1:$H$1,0)),"NA")</f>
        <v>NA</v>
      </c>
      <c r="E10902" t="str">
        <f>IFERROR(INDEX(Sheet2!$C$2:$H$1160,MATCH($A10902,Sheet2!$I$2:$I$1160,0),MATCH(Sheet1!E$1,Sheet2!$C$1:$H$1,0)),"NA")</f>
        <v>NA</v>
      </c>
      <c r="F10902" t="str">
        <f>IFERROR(INDEX(Sheet2!$C$2:$H$1160,MATCH($A10902,Sheet2!$I$2:$I$1160,0),MATCH(Sheet1!F$1,Sheet2!$C$1:$H$1,0)),"NA")</f>
        <v>NA</v>
      </c>
      <c r="G10902" t="str">
        <f>IFERROR(INDEX(Sheet2!$C$2:$H$1160,MATCH($A10902,Sheet2!$I$2:$I$1160,0),MATCH(Sheet1!G$1,Sheet2!$C$1:$H$1,0)),"NA")</f>
        <v>NA</v>
      </c>
      <c r="H10902" t="str">
        <f>IFERROR(INDEX(Sheet2!$C$2:$H$1160,MATCH($A10902,Sheet2!$I$2:$I$1160,0),MATCH(Sheet1!H$1,Sheet2!$C$1:$H$1,0)),"NA")</f>
        <v>NA</v>
      </c>
      <c r="I10902" t="str">
        <f>IFERROR(INDEX(Sheet2!$C$2:$H$1160,MATCH($A10902,Sheet2!$I$2:$I$1160,0),MATCH(Sheet1!I$1,Sheet2!$C$1:$H$1,0)),"NA")</f>
        <v>NA</v>
      </c>
    </row>
    <row r="10903" spans="1:9" x14ac:dyDescent="0.25">
      <c r="A10903" t="s">
        <v>10921</v>
      </c>
      <c r="B10903">
        <v>4116</v>
      </c>
      <c r="C10903" t="s">
        <v>25</v>
      </c>
      <c r="D10903" t="str">
        <f>IFERROR(INDEX(Sheet2!$C$2:$H$1160,MATCH($A10903,Sheet2!$I$2:$I$1160,0),MATCH(Sheet1!D$1,Sheet2!$C$1:$H$1,0)),"NA")</f>
        <v>NA</v>
      </c>
      <c r="E10903" t="str">
        <f>IFERROR(INDEX(Sheet2!$C$2:$H$1160,MATCH($A10903,Sheet2!$I$2:$I$1160,0),MATCH(Sheet1!E$1,Sheet2!$C$1:$H$1,0)),"NA")</f>
        <v>NA</v>
      </c>
      <c r="F10903" t="str">
        <f>IFERROR(INDEX(Sheet2!$C$2:$H$1160,MATCH($A10903,Sheet2!$I$2:$I$1160,0),MATCH(Sheet1!F$1,Sheet2!$C$1:$H$1,0)),"NA")</f>
        <v>NA</v>
      </c>
      <c r="G10903" t="str">
        <f>IFERROR(INDEX(Sheet2!$C$2:$H$1160,MATCH($A10903,Sheet2!$I$2:$I$1160,0),MATCH(Sheet1!G$1,Sheet2!$C$1:$H$1,0)),"NA")</f>
        <v>NA</v>
      </c>
      <c r="H10903" t="str">
        <f>IFERROR(INDEX(Sheet2!$C$2:$H$1160,MATCH($A10903,Sheet2!$I$2:$I$1160,0),MATCH(Sheet1!H$1,Sheet2!$C$1:$H$1,0)),"NA")</f>
        <v>NA</v>
      </c>
      <c r="I10903" t="str">
        <f>IFERROR(INDEX(Sheet2!$C$2:$H$1160,MATCH($A10903,Sheet2!$I$2:$I$1160,0),MATCH(Sheet1!I$1,Sheet2!$C$1:$H$1,0)),"NA")</f>
        <v>NA</v>
      </c>
    </row>
    <row r="10904" spans="1:9" x14ac:dyDescent="0.25">
      <c r="A10904" t="s">
        <v>10922</v>
      </c>
      <c r="B10904">
        <v>4116</v>
      </c>
      <c r="C10904" t="s">
        <v>27</v>
      </c>
      <c r="D10904" t="str">
        <f>IFERROR(INDEX(Sheet2!$C$2:$H$1160,MATCH($A10904,Sheet2!$I$2:$I$1160,0),MATCH(Sheet1!D$1,Sheet2!$C$1:$H$1,0)),"NA")</f>
        <v>NA</v>
      </c>
      <c r="E10904" t="str">
        <f>IFERROR(INDEX(Sheet2!$C$2:$H$1160,MATCH($A10904,Sheet2!$I$2:$I$1160,0),MATCH(Sheet1!E$1,Sheet2!$C$1:$H$1,0)),"NA")</f>
        <v>NA</v>
      </c>
      <c r="F10904" t="str">
        <f>IFERROR(INDEX(Sheet2!$C$2:$H$1160,MATCH($A10904,Sheet2!$I$2:$I$1160,0),MATCH(Sheet1!F$1,Sheet2!$C$1:$H$1,0)),"NA")</f>
        <v>NA</v>
      </c>
      <c r="G10904" t="str">
        <f>IFERROR(INDEX(Sheet2!$C$2:$H$1160,MATCH($A10904,Sheet2!$I$2:$I$1160,0),MATCH(Sheet1!G$1,Sheet2!$C$1:$H$1,0)),"NA")</f>
        <v>NA</v>
      </c>
      <c r="H10904" t="str">
        <f>IFERROR(INDEX(Sheet2!$C$2:$H$1160,MATCH($A10904,Sheet2!$I$2:$I$1160,0),MATCH(Sheet1!H$1,Sheet2!$C$1:$H$1,0)),"NA")</f>
        <v>NA</v>
      </c>
      <c r="I10904" t="str">
        <f>IFERROR(INDEX(Sheet2!$C$2:$H$1160,MATCH($A10904,Sheet2!$I$2:$I$1160,0),MATCH(Sheet1!I$1,Sheet2!$C$1:$H$1,0)),"NA")</f>
        <v>NA</v>
      </c>
    </row>
    <row r="10905" spans="1:9" x14ac:dyDescent="0.25">
      <c r="A10905" t="s">
        <v>10923</v>
      </c>
      <c r="B10905">
        <v>4116</v>
      </c>
      <c r="C10905" t="s">
        <v>29</v>
      </c>
      <c r="D10905" t="str">
        <f>IFERROR(INDEX(Sheet2!$C$2:$H$1160,MATCH($A10905,Sheet2!$I$2:$I$1160,0),MATCH(Sheet1!D$1,Sheet2!$C$1:$H$1,0)),"NA")</f>
        <v>NA</v>
      </c>
      <c r="E10905" t="str">
        <f>IFERROR(INDEX(Sheet2!$C$2:$H$1160,MATCH($A10905,Sheet2!$I$2:$I$1160,0),MATCH(Sheet1!E$1,Sheet2!$C$1:$H$1,0)),"NA")</f>
        <v>NA</v>
      </c>
      <c r="F10905" t="str">
        <f>IFERROR(INDEX(Sheet2!$C$2:$H$1160,MATCH($A10905,Sheet2!$I$2:$I$1160,0),MATCH(Sheet1!F$1,Sheet2!$C$1:$H$1,0)),"NA")</f>
        <v>NA</v>
      </c>
      <c r="G10905" t="str">
        <f>IFERROR(INDEX(Sheet2!$C$2:$H$1160,MATCH($A10905,Sheet2!$I$2:$I$1160,0),MATCH(Sheet1!G$1,Sheet2!$C$1:$H$1,0)),"NA")</f>
        <v>NA</v>
      </c>
      <c r="H10905" t="str">
        <f>IFERROR(INDEX(Sheet2!$C$2:$H$1160,MATCH($A10905,Sheet2!$I$2:$I$1160,0),MATCH(Sheet1!H$1,Sheet2!$C$1:$H$1,0)),"NA")</f>
        <v>NA</v>
      </c>
      <c r="I10905" t="str">
        <f>IFERROR(INDEX(Sheet2!$C$2:$H$1160,MATCH($A10905,Sheet2!$I$2:$I$1160,0),MATCH(Sheet1!I$1,Sheet2!$C$1:$H$1,0)),"NA")</f>
        <v>NA</v>
      </c>
    </row>
    <row r="10906" spans="1:9" x14ac:dyDescent="0.25">
      <c r="A10906" t="s">
        <v>10924</v>
      </c>
      <c r="B10906">
        <v>4116</v>
      </c>
      <c r="C10906" t="s">
        <v>31</v>
      </c>
      <c r="D10906" t="str">
        <f>IFERROR(INDEX(Sheet2!$C$2:$H$1160,MATCH($A10906,Sheet2!$I$2:$I$1160,0),MATCH(Sheet1!D$1,Sheet2!$C$1:$H$1,0)),"NA")</f>
        <v>NA</v>
      </c>
      <c r="E10906" t="str">
        <f>IFERROR(INDEX(Sheet2!$C$2:$H$1160,MATCH($A10906,Sheet2!$I$2:$I$1160,0),MATCH(Sheet1!E$1,Sheet2!$C$1:$H$1,0)),"NA")</f>
        <v>NA</v>
      </c>
      <c r="F10906" t="str">
        <f>IFERROR(INDEX(Sheet2!$C$2:$H$1160,MATCH($A10906,Sheet2!$I$2:$I$1160,0),MATCH(Sheet1!F$1,Sheet2!$C$1:$H$1,0)),"NA")</f>
        <v>NA</v>
      </c>
      <c r="G10906" t="str">
        <f>IFERROR(INDEX(Sheet2!$C$2:$H$1160,MATCH($A10906,Sheet2!$I$2:$I$1160,0),MATCH(Sheet1!G$1,Sheet2!$C$1:$H$1,0)),"NA")</f>
        <v>NA</v>
      </c>
      <c r="H10906" t="str">
        <f>IFERROR(INDEX(Sheet2!$C$2:$H$1160,MATCH($A10906,Sheet2!$I$2:$I$1160,0),MATCH(Sheet1!H$1,Sheet2!$C$1:$H$1,0)),"NA")</f>
        <v>NA</v>
      </c>
      <c r="I10906" t="str">
        <f>IFERROR(INDEX(Sheet2!$C$2:$H$1160,MATCH($A10906,Sheet2!$I$2:$I$1160,0),MATCH(Sheet1!I$1,Sheet2!$C$1:$H$1,0)),"NA")</f>
        <v>NA</v>
      </c>
    </row>
    <row r="10907" spans="1:9" x14ac:dyDescent="0.25">
      <c r="A10907" t="s">
        <v>10925</v>
      </c>
      <c r="B10907">
        <v>4116</v>
      </c>
      <c r="C10907" t="s">
        <v>33</v>
      </c>
      <c r="D10907" t="str">
        <f>IFERROR(INDEX(Sheet2!$C$2:$H$1160,MATCH($A10907,Sheet2!$I$2:$I$1160,0),MATCH(Sheet1!D$1,Sheet2!$C$1:$H$1,0)),"NA")</f>
        <v>NA</v>
      </c>
      <c r="E10907" t="str">
        <f>IFERROR(INDEX(Sheet2!$C$2:$H$1160,MATCH($A10907,Sheet2!$I$2:$I$1160,0),MATCH(Sheet1!E$1,Sheet2!$C$1:$H$1,0)),"NA")</f>
        <v>NA</v>
      </c>
      <c r="F10907" t="str">
        <f>IFERROR(INDEX(Sheet2!$C$2:$H$1160,MATCH($A10907,Sheet2!$I$2:$I$1160,0),MATCH(Sheet1!F$1,Sheet2!$C$1:$H$1,0)),"NA")</f>
        <v>NA</v>
      </c>
      <c r="G10907" t="str">
        <f>IFERROR(INDEX(Sheet2!$C$2:$H$1160,MATCH($A10907,Sheet2!$I$2:$I$1160,0),MATCH(Sheet1!G$1,Sheet2!$C$1:$H$1,0)),"NA")</f>
        <v>NA</v>
      </c>
      <c r="H10907" t="str">
        <f>IFERROR(INDEX(Sheet2!$C$2:$H$1160,MATCH($A10907,Sheet2!$I$2:$I$1160,0),MATCH(Sheet1!H$1,Sheet2!$C$1:$H$1,0)),"NA")</f>
        <v>NA</v>
      </c>
      <c r="I10907" t="str">
        <f>IFERROR(INDEX(Sheet2!$C$2:$H$1160,MATCH($A10907,Sheet2!$I$2:$I$1160,0),MATCH(Sheet1!I$1,Sheet2!$C$1:$H$1,0)),"NA")</f>
        <v>NA</v>
      </c>
    </row>
    <row r="10908" spans="1:9" x14ac:dyDescent="0.25">
      <c r="A10908" t="s">
        <v>10926</v>
      </c>
      <c r="B10908">
        <v>4117</v>
      </c>
      <c r="C10908" t="s">
        <v>6</v>
      </c>
      <c r="D10908">
        <f>IFERROR(INDEX(Sheet2!$C$2:$H$1160,MATCH($A10908,Sheet2!$I$2:$I$1160,0),MATCH(Sheet1!D$1,Sheet2!$C$1:$H$1,0)),"NA")</f>
        <v>2.19</v>
      </c>
      <c r="E10908">
        <f>IFERROR(INDEX(Sheet2!$C$2:$H$1160,MATCH($A10908,Sheet2!$I$2:$I$1160,0),MATCH(Sheet1!E$1,Sheet2!$C$1:$H$1,0)),"NA")</f>
        <v>1.71</v>
      </c>
      <c r="F10908">
        <f>IFERROR(INDEX(Sheet2!$C$2:$H$1160,MATCH($A10908,Sheet2!$I$2:$I$1160,0),MATCH(Sheet1!F$1,Sheet2!$C$1:$H$1,0)),"NA")</f>
        <v>0.78</v>
      </c>
      <c r="G10908">
        <f>IFERROR(INDEX(Sheet2!$C$2:$H$1160,MATCH($A10908,Sheet2!$I$2:$I$1160,0),MATCH(Sheet1!G$1,Sheet2!$C$1:$H$1,0)),"NA")</f>
        <v>0.53</v>
      </c>
      <c r="H10908">
        <f>IFERROR(INDEX(Sheet2!$C$2:$H$1160,MATCH($A10908,Sheet2!$I$2:$I$1160,0),MATCH(Sheet1!H$1,Sheet2!$C$1:$H$1,0)),"NA")</f>
        <v>0.12307692307692307</v>
      </c>
      <c r="I10908">
        <f>IFERROR(INDEX(Sheet2!$C$2:$H$1160,MATCH($A10908,Sheet2!$I$2:$I$1160,0),MATCH(Sheet1!I$1,Sheet2!$C$1:$H$1,0)),"NA")</f>
        <v>0.19083969465648853</v>
      </c>
    </row>
    <row r="10909" spans="1:9" x14ac:dyDescent="0.25">
      <c r="A10909" t="s">
        <v>10927</v>
      </c>
      <c r="B10909">
        <v>4117</v>
      </c>
      <c r="C10909" t="s">
        <v>11</v>
      </c>
      <c r="D10909" t="str">
        <f>IFERROR(INDEX(Sheet2!$C$2:$H$1160,MATCH($A10909,Sheet2!$I$2:$I$1160,0),MATCH(Sheet1!D$1,Sheet2!$C$1:$H$1,0)),"NA")</f>
        <v>NA</v>
      </c>
      <c r="E10909" t="str">
        <f>IFERROR(INDEX(Sheet2!$C$2:$H$1160,MATCH($A10909,Sheet2!$I$2:$I$1160,0),MATCH(Sheet1!E$1,Sheet2!$C$1:$H$1,0)),"NA")</f>
        <v>NA</v>
      </c>
      <c r="F10909" t="str">
        <f>IFERROR(INDEX(Sheet2!$C$2:$H$1160,MATCH($A10909,Sheet2!$I$2:$I$1160,0),MATCH(Sheet1!F$1,Sheet2!$C$1:$H$1,0)),"NA")</f>
        <v>NA</v>
      </c>
      <c r="G10909" t="str">
        <f>IFERROR(INDEX(Sheet2!$C$2:$H$1160,MATCH($A10909,Sheet2!$I$2:$I$1160,0),MATCH(Sheet1!G$1,Sheet2!$C$1:$H$1,0)),"NA")</f>
        <v>NA</v>
      </c>
      <c r="H10909" t="str">
        <f>IFERROR(INDEX(Sheet2!$C$2:$H$1160,MATCH($A10909,Sheet2!$I$2:$I$1160,0),MATCH(Sheet1!H$1,Sheet2!$C$1:$H$1,0)),"NA")</f>
        <v>NA</v>
      </c>
      <c r="I10909" t="str">
        <f>IFERROR(INDEX(Sheet2!$C$2:$H$1160,MATCH($A10909,Sheet2!$I$2:$I$1160,0),MATCH(Sheet1!I$1,Sheet2!$C$1:$H$1,0)),"NA")</f>
        <v>NA</v>
      </c>
    </row>
    <row r="10910" spans="1:9" x14ac:dyDescent="0.25">
      <c r="A10910" t="s">
        <v>10928</v>
      </c>
      <c r="B10910">
        <v>4117</v>
      </c>
      <c r="C10910" t="s">
        <v>13</v>
      </c>
      <c r="D10910" t="str">
        <f>IFERROR(INDEX(Sheet2!$C$2:$H$1160,MATCH($A10910,Sheet2!$I$2:$I$1160,0),MATCH(Sheet1!D$1,Sheet2!$C$1:$H$1,0)),"NA")</f>
        <v>NA</v>
      </c>
      <c r="E10910" t="str">
        <f>IFERROR(INDEX(Sheet2!$C$2:$H$1160,MATCH($A10910,Sheet2!$I$2:$I$1160,0),MATCH(Sheet1!E$1,Sheet2!$C$1:$H$1,0)),"NA")</f>
        <v>NA</v>
      </c>
      <c r="F10910" t="str">
        <f>IFERROR(INDEX(Sheet2!$C$2:$H$1160,MATCH($A10910,Sheet2!$I$2:$I$1160,0),MATCH(Sheet1!F$1,Sheet2!$C$1:$H$1,0)),"NA")</f>
        <v>NA</v>
      </c>
      <c r="G10910" t="str">
        <f>IFERROR(INDEX(Sheet2!$C$2:$H$1160,MATCH($A10910,Sheet2!$I$2:$I$1160,0),MATCH(Sheet1!G$1,Sheet2!$C$1:$H$1,0)),"NA")</f>
        <v>NA</v>
      </c>
      <c r="H10910" t="str">
        <f>IFERROR(INDEX(Sheet2!$C$2:$H$1160,MATCH($A10910,Sheet2!$I$2:$I$1160,0),MATCH(Sheet1!H$1,Sheet2!$C$1:$H$1,0)),"NA")</f>
        <v>NA</v>
      </c>
      <c r="I10910" t="str">
        <f>IFERROR(INDEX(Sheet2!$C$2:$H$1160,MATCH($A10910,Sheet2!$I$2:$I$1160,0),MATCH(Sheet1!I$1,Sheet2!$C$1:$H$1,0)),"NA")</f>
        <v>NA</v>
      </c>
    </row>
    <row r="10911" spans="1:9" x14ac:dyDescent="0.25">
      <c r="A10911" t="s">
        <v>10929</v>
      </c>
      <c r="B10911">
        <v>4117</v>
      </c>
      <c r="C10911" t="s">
        <v>15</v>
      </c>
      <c r="D10911" t="str">
        <f>IFERROR(INDEX(Sheet2!$C$2:$H$1160,MATCH($A10911,Sheet2!$I$2:$I$1160,0),MATCH(Sheet1!D$1,Sheet2!$C$1:$H$1,0)),"NA")</f>
        <v>NA</v>
      </c>
      <c r="E10911" t="str">
        <f>IFERROR(INDEX(Sheet2!$C$2:$H$1160,MATCH($A10911,Sheet2!$I$2:$I$1160,0),MATCH(Sheet1!E$1,Sheet2!$C$1:$H$1,0)),"NA")</f>
        <v>NA</v>
      </c>
      <c r="F10911" t="str">
        <f>IFERROR(INDEX(Sheet2!$C$2:$H$1160,MATCH($A10911,Sheet2!$I$2:$I$1160,0),MATCH(Sheet1!F$1,Sheet2!$C$1:$H$1,0)),"NA")</f>
        <v>NA</v>
      </c>
      <c r="G10911" t="str">
        <f>IFERROR(INDEX(Sheet2!$C$2:$H$1160,MATCH($A10911,Sheet2!$I$2:$I$1160,0),MATCH(Sheet1!G$1,Sheet2!$C$1:$H$1,0)),"NA")</f>
        <v>NA</v>
      </c>
      <c r="H10911" t="str">
        <f>IFERROR(INDEX(Sheet2!$C$2:$H$1160,MATCH($A10911,Sheet2!$I$2:$I$1160,0),MATCH(Sheet1!H$1,Sheet2!$C$1:$H$1,0)),"NA")</f>
        <v>NA</v>
      </c>
      <c r="I10911" t="str">
        <f>IFERROR(INDEX(Sheet2!$C$2:$H$1160,MATCH($A10911,Sheet2!$I$2:$I$1160,0),MATCH(Sheet1!I$1,Sheet2!$C$1:$H$1,0)),"NA")</f>
        <v>NA</v>
      </c>
    </row>
    <row r="10912" spans="1:9" x14ac:dyDescent="0.25">
      <c r="A10912" t="s">
        <v>10930</v>
      </c>
      <c r="B10912">
        <v>4117</v>
      </c>
      <c r="C10912" t="s">
        <v>17</v>
      </c>
      <c r="D10912" t="str">
        <f>IFERROR(INDEX(Sheet2!$C$2:$H$1160,MATCH($A10912,Sheet2!$I$2:$I$1160,0),MATCH(Sheet1!D$1,Sheet2!$C$1:$H$1,0)),"NA")</f>
        <v>NA</v>
      </c>
      <c r="E10912" t="str">
        <f>IFERROR(INDEX(Sheet2!$C$2:$H$1160,MATCH($A10912,Sheet2!$I$2:$I$1160,0),MATCH(Sheet1!E$1,Sheet2!$C$1:$H$1,0)),"NA")</f>
        <v>NA</v>
      </c>
      <c r="F10912" t="str">
        <f>IFERROR(INDEX(Sheet2!$C$2:$H$1160,MATCH($A10912,Sheet2!$I$2:$I$1160,0),MATCH(Sheet1!F$1,Sheet2!$C$1:$H$1,0)),"NA")</f>
        <v>NA</v>
      </c>
      <c r="G10912" t="str">
        <f>IFERROR(INDEX(Sheet2!$C$2:$H$1160,MATCH($A10912,Sheet2!$I$2:$I$1160,0),MATCH(Sheet1!G$1,Sheet2!$C$1:$H$1,0)),"NA")</f>
        <v>NA</v>
      </c>
      <c r="H10912" t="str">
        <f>IFERROR(INDEX(Sheet2!$C$2:$H$1160,MATCH($A10912,Sheet2!$I$2:$I$1160,0),MATCH(Sheet1!H$1,Sheet2!$C$1:$H$1,0)),"NA")</f>
        <v>NA</v>
      </c>
      <c r="I10912" t="str">
        <f>IFERROR(INDEX(Sheet2!$C$2:$H$1160,MATCH($A10912,Sheet2!$I$2:$I$1160,0),MATCH(Sheet1!I$1,Sheet2!$C$1:$H$1,0)),"NA")</f>
        <v>NA</v>
      </c>
    </row>
    <row r="10913" spans="1:9" x14ac:dyDescent="0.25">
      <c r="A10913" t="s">
        <v>10931</v>
      </c>
      <c r="B10913">
        <v>4117</v>
      </c>
      <c r="C10913" t="s">
        <v>7</v>
      </c>
      <c r="D10913" t="str">
        <f>IFERROR(INDEX(Sheet2!$C$2:$H$1160,MATCH($A10913,Sheet2!$I$2:$I$1160,0),MATCH(Sheet1!D$1,Sheet2!$C$1:$H$1,0)),"NA")</f>
        <v>NA</v>
      </c>
      <c r="E10913" t="str">
        <f>IFERROR(INDEX(Sheet2!$C$2:$H$1160,MATCH($A10913,Sheet2!$I$2:$I$1160,0),MATCH(Sheet1!E$1,Sheet2!$C$1:$H$1,0)),"NA")</f>
        <v>NA</v>
      </c>
      <c r="F10913" t="str">
        <f>IFERROR(INDEX(Sheet2!$C$2:$H$1160,MATCH($A10913,Sheet2!$I$2:$I$1160,0),MATCH(Sheet1!F$1,Sheet2!$C$1:$H$1,0)),"NA")</f>
        <v>NA</v>
      </c>
      <c r="G10913" t="str">
        <f>IFERROR(INDEX(Sheet2!$C$2:$H$1160,MATCH($A10913,Sheet2!$I$2:$I$1160,0),MATCH(Sheet1!G$1,Sheet2!$C$1:$H$1,0)),"NA")</f>
        <v>NA</v>
      </c>
      <c r="H10913" t="str">
        <f>IFERROR(INDEX(Sheet2!$C$2:$H$1160,MATCH($A10913,Sheet2!$I$2:$I$1160,0),MATCH(Sheet1!H$1,Sheet2!$C$1:$H$1,0)),"NA")</f>
        <v>NA</v>
      </c>
      <c r="I10913" t="str">
        <f>IFERROR(INDEX(Sheet2!$C$2:$H$1160,MATCH($A10913,Sheet2!$I$2:$I$1160,0),MATCH(Sheet1!I$1,Sheet2!$C$1:$H$1,0)),"NA")</f>
        <v>NA</v>
      </c>
    </row>
    <row r="10914" spans="1:9" x14ac:dyDescent="0.25">
      <c r="A10914" t="s">
        <v>10932</v>
      </c>
      <c r="B10914">
        <v>4117</v>
      </c>
      <c r="C10914" t="s">
        <v>20</v>
      </c>
      <c r="D10914" t="str">
        <f>IFERROR(INDEX(Sheet2!$C$2:$H$1160,MATCH($A10914,Sheet2!$I$2:$I$1160,0),MATCH(Sheet1!D$1,Sheet2!$C$1:$H$1,0)),"NA")</f>
        <v>NA</v>
      </c>
      <c r="E10914" t="str">
        <f>IFERROR(INDEX(Sheet2!$C$2:$H$1160,MATCH($A10914,Sheet2!$I$2:$I$1160,0),MATCH(Sheet1!E$1,Sheet2!$C$1:$H$1,0)),"NA")</f>
        <v>NA</v>
      </c>
      <c r="F10914" t="str">
        <f>IFERROR(INDEX(Sheet2!$C$2:$H$1160,MATCH($A10914,Sheet2!$I$2:$I$1160,0),MATCH(Sheet1!F$1,Sheet2!$C$1:$H$1,0)),"NA")</f>
        <v>NA</v>
      </c>
      <c r="G10914" t="str">
        <f>IFERROR(INDEX(Sheet2!$C$2:$H$1160,MATCH($A10914,Sheet2!$I$2:$I$1160,0),MATCH(Sheet1!G$1,Sheet2!$C$1:$H$1,0)),"NA")</f>
        <v>NA</v>
      </c>
      <c r="H10914" t="str">
        <f>IFERROR(INDEX(Sheet2!$C$2:$H$1160,MATCH($A10914,Sheet2!$I$2:$I$1160,0),MATCH(Sheet1!H$1,Sheet2!$C$1:$H$1,0)),"NA")</f>
        <v>NA</v>
      </c>
      <c r="I10914" t="str">
        <f>IFERROR(INDEX(Sheet2!$C$2:$H$1160,MATCH($A10914,Sheet2!$I$2:$I$1160,0),MATCH(Sheet1!I$1,Sheet2!$C$1:$H$1,0)),"NA")</f>
        <v>NA</v>
      </c>
    </row>
    <row r="10915" spans="1:9" x14ac:dyDescent="0.25">
      <c r="A10915" t="s">
        <v>10933</v>
      </c>
      <c r="B10915">
        <v>4117</v>
      </c>
      <c r="C10915" t="s">
        <v>8</v>
      </c>
      <c r="D10915" t="str">
        <f>IFERROR(INDEX(Sheet2!$C$2:$H$1160,MATCH($A10915,Sheet2!$I$2:$I$1160,0),MATCH(Sheet1!D$1,Sheet2!$C$1:$H$1,0)),"NA")</f>
        <v>NA</v>
      </c>
      <c r="E10915" t="str">
        <f>IFERROR(INDEX(Sheet2!$C$2:$H$1160,MATCH($A10915,Sheet2!$I$2:$I$1160,0),MATCH(Sheet1!E$1,Sheet2!$C$1:$H$1,0)),"NA")</f>
        <v>NA</v>
      </c>
      <c r="F10915" t="str">
        <f>IFERROR(INDEX(Sheet2!$C$2:$H$1160,MATCH($A10915,Sheet2!$I$2:$I$1160,0),MATCH(Sheet1!F$1,Sheet2!$C$1:$H$1,0)),"NA")</f>
        <v>NA</v>
      </c>
      <c r="G10915" t="str">
        <f>IFERROR(INDEX(Sheet2!$C$2:$H$1160,MATCH($A10915,Sheet2!$I$2:$I$1160,0),MATCH(Sheet1!G$1,Sheet2!$C$1:$H$1,0)),"NA")</f>
        <v>NA</v>
      </c>
      <c r="H10915" t="str">
        <f>IFERROR(INDEX(Sheet2!$C$2:$H$1160,MATCH($A10915,Sheet2!$I$2:$I$1160,0),MATCH(Sheet1!H$1,Sheet2!$C$1:$H$1,0)),"NA")</f>
        <v>NA</v>
      </c>
      <c r="I10915" t="str">
        <f>IFERROR(INDEX(Sheet2!$C$2:$H$1160,MATCH($A10915,Sheet2!$I$2:$I$1160,0),MATCH(Sheet1!I$1,Sheet2!$C$1:$H$1,0)),"NA")</f>
        <v>NA</v>
      </c>
    </row>
    <row r="10916" spans="1:9" x14ac:dyDescent="0.25">
      <c r="A10916" t="s">
        <v>10934</v>
      </c>
      <c r="B10916">
        <v>4117</v>
      </c>
      <c r="C10916" t="s">
        <v>23</v>
      </c>
      <c r="D10916" t="str">
        <f>IFERROR(INDEX(Sheet2!$C$2:$H$1160,MATCH($A10916,Sheet2!$I$2:$I$1160,0),MATCH(Sheet1!D$1,Sheet2!$C$1:$H$1,0)),"NA")</f>
        <v>NA</v>
      </c>
      <c r="E10916" t="str">
        <f>IFERROR(INDEX(Sheet2!$C$2:$H$1160,MATCH($A10916,Sheet2!$I$2:$I$1160,0),MATCH(Sheet1!E$1,Sheet2!$C$1:$H$1,0)),"NA")</f>
        <v>NA</v>
      </c>
      <c r="F10916" t="str">
        <f>IFERROR(INDEX(Sheet2!$C$2:$H$1160,MATCH($A10916,Sheet2!$I$2:$I$1160,0),MATCH(Sheet1!F$1,Sheet2!$C$1:$H$1,0)),"NA")</f>
        <v>NA</v>
      </c>
      <c r="G10916" t="str">
        <f>IFERROR(INDEX(Sheet2!$C$2:$H$1160,MATCH($A10916,Sheet2!$I$2:$I$1160,0),MATCH(Sheet1!G$1,Sheet2!$C$1:$H$1,0)),"NA")</f>
        <v>NA</v>
      </c>
      <c r="H10916" t="str">
        <f>IFERROR(INDEX(Sheet2!$C$2:$H$1160,MATCH($A10916,Sheet2!$I$2:$I$1160,0),MATCH(Sheet1!H$1,Sheet2!$C$1:$H$1,0)),"NA")</f>
        <v>NA</v>
      </c>
      <c r="I10916" t="str">
        <f>IFERROR(INDEX(Sheet2!$C$2:$H$1160,MATCH($A10916,Sheet2!$I$2:$I$1160,0),MATCH(Sheet1!I$1,Sheet2!$C$1:$H$1,0)),"NA")</f>
        <v>NA</v>
      </c>
    </row>
    <row r="10917" spans="1:9" x14ac:dyDescent="0.25">
      <c r="A10917" t="s">
        <v>10935</v>
      </c>
      <c r="B10917">
        <v>4117</v>
      </c>
      <c r="C10917" t="s">
        <v>25</v>
      </c>
      <c r="D10917" t="str">
        <f>IFERROR(INDEX(Sheet2!$C$2:$H$1160,MATCH($A10917,Sheet2!$I$2:$I$1160,0),MATCH(Sheet1!D$1,Sheet2!$C$1:$H$1,0)),"NA")</f>
        <v>NA</v>
      </c>
      <c r="E10917" t="str">
        <f>IFERROR(INDEX(Sheet2!$C$2:$H$1160,MATCH($A10917,Sheet2!$I$2:$I$1160,0),MATCH(Sheet1!E$1,Sheet2!$C$1:$H$1,0)),"NA")</f>
        <v>NA</v>
      </c>
      <c r="F10917" t="str">
        <f>IFERROR(INDEX(Sheet2!$C$2:$H$1160,MATCH($A10917,Sheet2!$I$2:$I$1160,0),MATCH(Sheet1!F$1,Sheet2!$C$1:$H$1,0)),"NA")</f>
        <v>NA</v>
      </c>
      <c r="G10917" t="str">
        <f>IFERROR(INDEX(Sheet2!$C$2:$H$1160,MATCH($A10917,Sheet2!$I$2:$I$1160,0),MATCH(Sheet1!G$1,Sheet2!$C$1:$H$1,0)),"NA")</f>
        <v>NA</v>
      </c>
      <c r="H10917" t="str">
        <f>IFERROR(INDEX(Sheet2!$C$2:$H$1160,MATCH($A10917,Sheet2!$I$2:$I$1160,0),MATCH(Sheet1!H$1,Sheet2!$C$1:$H$1,0)),"NA")</f>
        <v>NA</v>
      </c>
      <c r="I10917" t="str">
        <f>IFERROR(INDEX(Sheet2!$C$2:$H$1160,MATCH($A10917,Sheet2!$I$2:$I$1160,0),MATCH(Sheet1!I$1,Sheet2!$C$1:$H$1,0)),"NA")</f>
        <v>NA</v>
      </c>
    </row>
    <row r="10918" spans="1:9" x14ac:dyDescent="0.25">
      <c r="A10918" t="s">
        <v>10936</v>
      </c>
      <c r="B10918">
        <v>4117</v>
      </c>
      <c r="C10918" t="s">
        <v>27</v>
      </c>
      <c r="D10918" t="str">
        <f>IFERROR(INDEX(Sheet2!$C$2:$H$1160,MATCH($A10918,Sheet2!$I$2:$I$1160,0),MATCH(Sheet1!D$1,Sheet2!$C$1:$H$1,0)),"NA")</f>
        <v>NA</v>
      </c>
      <c r="E10918" t="str">
        <f>IFERROR(INDEX(Sheet2!$C$2:$H$1160,MATCH($A10918,Sheet2!$I$2:$I$1160,0),MATCH(Sheet1!E$1,Sheet2!$C$1:$H$1,0)),"NA")</f>
        <v>NA</v>
      </c>
      <c r="F10918" t="str">
        <f>IFERROR(INDEX(Sheet2!$C$2:$H$1160,MATCH($A10918,Sheet2!$I$2:$I$1160,0),MATCH(Sheet1!F$1,Sheet2!$C$1:$H$1,0)),"NA")</f>
        <v>NA</v>
      </c>
      <c r="G10918" t="str">
        <f>IFERROR(INDEX(Sheet2!$C$2:$H$1160,MATCH($A10918,Sheet2!$I$2:$I$1160,0),MATCH(Sheet1!G$1,Sheet2!$C$1:$H$1,0)),"NA")</f>
        <v>NA</v>
      </c>
      <c r="H10918" t="str">
        <f>IFERROR(INDEX(Sheet2!$C$2:$H$1160,MATCH($A10918,Sheet2!$I$2:$I$1160,0),MATCH(Sheet1!H$1,Sheet2!$C$1:$H$1,0)),"NA")</f>
        <v>NA</v>
      </c>
      <c r="I10918" t="str">
        <f>IFERROR(INDEX(Sheet2!$C$2:$H$1160,MATCH($A10918,Sheet2!$I$2:$I$1160,0),MATCH(Sheet1!I$1,Sheet2!$C$1:$H$1,0)),"NA")</f>
        <v>NA</v>
      </c>
    </row>
    <row r="10919" spans="1:9" x14ac:dyDescent="0.25">
      <c r="A10919" t="s">
        <v>10937</v>
      </c>
      <c r="B10919">
        <v>4117</v>
      </c>
      <c r="C10919" t="s">
        <v>29</v>
      </c>
      <c r="D10919" t="str">
        <f>IFERROR(INDEX(Sheet2!$C$2:$H$1160,MATCH($A10919,Sheet2!$I$2:$I$1160,0),MATCH(Sheet1!D$1,Sheet2!$C$1:$H$1,0)),"NA")</f>
        <v>NA</v>
      </c>
      <c r="E10919" t="str">
        <f>IFERROR(INDEX(Sheet2!$C$2:$H$1160,MATCH($A10919,Sheet2!$I$2:$I$1160,0),MATCH(Sheet1!E$1,Sheet2!$C$1:$H$1,0)),"NA")</f>
        <v>NA</v>
      </c>
      <c r="F10919" t="str">
        <f>IFERROR(INDEX(Sheet2!$C$2:$H$1160,MATCH($A10919,Sheet2!$I$2:$I$1160,0),MATCH(Sheet1!F$1,Sheet2!$C$1:$H$1,0)),"NA")</f>
        <v>NA</v>
      </c>
      <c r="G10919" t="str">
        <f>IFERROR(INDEX(Sheet2!$C$2:$H$1160,MATCH($A10919,Sheet2!$I$2:$I$1160,0),MATCH(Sheet1!G$1,Sheet2!$C$1:$H$1,0)),"NA")</f>
        <v>NA</v>
      </c>
      <c r="H10919" t="str">
        <f>IFERROR(INDEX(Sheet2!$C$2:$H$1160,MATCH($A10919,Sheet2!$I$2:$I$1160,0),MATCH(Sheet1!H$1,Sheet2!$C$1:$H$1,0)),"NA")</f>
        <v>NA</v>
      </c>
      <c r="I10919" t="str">
        <f>IFERROR(INDEX(Sheet2!$C$2:$H$1160,MATCH($A10919,Sheet2!$I$2:$I$1160,0),MATCH(Sheet1!I$1,Sheet2!$C$1:$H$1,0)),"NA")</f>
        <v>NA</v>
      </c>
    </row>
    <row r="10920" spans="1:9" x14ac:dyDescent="0.25">
      <c r="A10920" t="s">
        <v>10938</v>
      </c>
      <c r="B10920">
        <v>4117</v>
      </c>
      <c r="C10920" t="s">
        <v>31</v>
      </c>
      <c r="D10920" t="str">
        <f>IFERROR(INDEX(Sheet2!$C$2:$H$1160,MATCH($A10920,Sheet2!$I$2:$I$1160,0),MATCH(Sheet1!D$1,Sheet2!$C$1:$H$1,0)),"NA")</f>
        <v>NA</v>
      </c>
      <c r="E10920" t="str">
        <f>IFERROR(INDEX(Sheet2!$C$2:$H$1160,MATCH($A10920,Sheet2!$I$2:$I$1160,0),MATCH(Sheet1!E$1,Sheet2!$C$1:$H$1,0)),"NA")</f>
        <v>NA</v>
      </c>
      <c r="F10920" t="str">
        <f>IFERROR(INDEX(Sheet2!$C$2:$H$1160,MATCH($A10920,Sheet2!$I$2:$I$1160,0),MATCH(Sheet1!F$1,Sheet2!$C$1:$H$1,0)),"NA")</f>
        <v>NA</v>
      </c>
      <c r="G10920" t="str">
        <f>IFERROR(INDEX(Sheet2!$C$2:$H$1160,MATCH($A10920,Sheet2!$I$2:$I$1160,0),MATCH(Sheet1!G$1,Sheet2!$C$1:$H$1,0)),"NA")</f>
        <v>NA</v>
      </c>
      <c r="H10920" t="str">
        <f>IFERROR(INDEX(Sheet2!$C$2:$H$1160,MATCH($A10920,Sheet2!$I$2:$I$1160,0),MATCH(Sheet1!H$1,Sheet2!$C$1:$H$1,0)),"NA")</f>
        <v>NA</v>
      </c>
      <c r="I10920" t="str">
        <f>IFERROR(INDEX(Sheet2!$C$2:$H$1160,MATCH($A10920,Sheet2!$I$2:$I$1160,0),MATCH(Sheet1!I$1,Sheet2!$C$1:$H$1,0)),"NA")</f>
        <v>NA</v>
      </c>
    </row>
    <row r="10921" spans="1:9" x14ac:dyDescent="0.25">
      <c r="A10921" t="s">
        <v>10939</v>
      </c>
      <c r="B10921">
        <v>4117</v>
      </c>
      <c r="C10921" t="s">
        <v>33</v>
      </c>
      <c r="D10921" t="str">
        <f>IFERROR(INDEX(Sheet2!$C$2:$H$1160,MATCH($A10921,Sheet2!$I$2:$I$1160,0),MATCH(Sheet1!D$1,Sheet2!$C$1:$H$1,0)),"NA")</f>
        <v>NA</v>
      </c>
      <c r="E10921" t="str">
        <f>IFERROR(INDEX(Sheet2!$C$2:$H$1160,MATCH($A10921,Sheet2!$I$2:$I$1160,0),MATCH(Sheet1!E$1,Sheet2!$C$1:$H$1,0)),"NA")</f>
        <v>NA</v>
      </c>
      <c r="F10921" t="str">
        <f>IFERROR(INDEX(Sheet2!$C$2:$H$1160,MATCH($A10921,Sheet2!$I$2:$I$1160,0),MATCH(Sheet1!F$1,Sheet2!$C$1:$H$1,0)),"NA")</f>
        <v>NA</v>
      </c>
      <c r="G10921" t="str">
        <f>IFERROR(INDEX(Sheet2!$C$2:$H$1160,MATCH($A10921,Sheet2!$I$2:$I$1160,0),MATCH(Sheet1!G$1,Sheet2!$C$1:$H$1,0)),"NA")</f>
        <v>NA</v>
      </c>
      <c r="H10921" t="str">
        <f>IFERROR(INDEX(Sheet2!$C$2:$H$1160,MATCH($A10921,Sheet2!$I$2:$I$1160,0),MATCH(Sheet1!H$1,Sheet2!$C$1:$H$1,0)),"NA")</f>
        <v>NA</v>
      </c>
      <c r="I10921" t="str">
        <f>IFERROR(INDEX(Sheet2!$C$2:$H$1160,MATCH($A10921,Sheet2!$I$2:$I$1160,0),MATCH(Sheet1!I$1,Sheet2!$C$1:$H$1,0)),"NA")</f>
        <v>NA</v>
      </c>
    </row>
    <row r="10922" spans="1:9" x14ac:dyDescent="0.25">
      <c r="A10922" t="s">
        <v>10940</v>
      </c>
      <c r="B10922">
        <v>3391</v>
      </c>
      <c r="C10922" t="s">
        <v>6</v>
      </c>
      <c r="D10922">
        <f>IFERROR(INDEX(Sheet2!$C$2:$H$1160,MATCH($A10922,Sheet2!$I$2:$I$1160,0),MATCH(Sheet1!D$1,Sheet2!$C$1:$H$1,0)),"NA")</f>
        <v>2.95</v>
      </c>
      <c r="E10922">
        <f>IFERROR(INDEX(Sheet2!$C$2:$H$1160,MATCH($A10922,Sheet2!$I$2:$I$1160,0),MATCH(Sheet1!E$1,Sheet2!$C$1:$H$1,0)),"NA")</f>
        <v>3.05</v>
      </c>
      <c r="F10922">
        <f>IFERROR(INDEX(Sheet2!$C$2:$H$1160,MATCH($A10922,Sheet2!$I$2:$I$1160,0),MATCH(Sheet1!F$1,Sheet2!$C$1:$H$1,0)),"NA")</f>
        <v>2.6</v>
      </c>
      <c r="G10922">
        <f>IFERROR(INDEX(Sheet2!$C$2:$H$1160,MATCH($A10922,Sheet2!$I$2:$I$1160,0),MATCH(Sheet1!G$1,Sheet2!$C$1:$H$1,0)),"NA")</f>
        <v>2.91</v>
      </c>
      <c r="H10922">
        <f>IFERROR(INDEX(Sheet2!$C$2:$H$1160,MATCH($A10922,Sheet2!$I$2:$I$1160,0),MATCH(Sheet1!H$1,Sheet2!$C$1:$H$1,0)),"NA")</f>
        <v>-1.6666666666666607E-2</v>
      </c>
      <c r="I10922">
        <f>IFERROR(INDEX(Sheet2!$C$2:$H$1160,MATCH($A10922,Sheet2!$I$2:$I$1160,0),MATCH(Sheet1!I$1,Sheet2!$C$1:$H$1,0)),"NA")</f>
        <v>-5.6261343012704183E-2</v>
      </c>
    </row>
    <row r="10923" spans="1:9" x14ac:dyDescent="0.25">
      <c r="A10923" t="s">
        <v>10941</v>
      </c>
      <c r="B10923">
        <v>3391</v>
      </c>
      <c r="C10923" t="s">
        <v>11</v>
      </c>
      <c r="D10923" t="str">
        <f>IFERROR(INDEX(Sheet2!$C$2:$H$1160,MATCH($A10923,Sheet2!$I$2:$I$1160,0),MATCH(Sheet1!D$1,Sheet2!$C$1:$H$1,0)),"NA")</f>
        <v>NA</v>
      </c>
      <c r="E10923" t="str">
        <f>IFERROR(INDEX(Sheet2!$C$2:$H$1160,MATCH($A10923,Sheet2!$I$2:$I$1160,0),MATCH(Sheet1!E$1,Sheet2!$C$1:$H$1,0)),"NA")</f>
        <v>NA</v>
      </c>
      <c r="F10923" t="str">
        <f>IFERROR(INDEX(Sheet2!$C$2:$H$1160,MATCH($A10923,Sheet2!$I$2:$I$1160,0),MATCH(Sheet1!F$1,Sheet2!$C$1:$H$1,0)),"NA")</f>
        <v>NA</v>
      </c>
      <c r="G10923" t="str">
        <f>IFERROR(INDEX(Sheet2!$C$2:$H$1160,MATCH($A10923,Sheet2!$I$2:$I$1160,0),MATCH(Sheet1!G$1,Sheet2!$C$1:$H$1,0)),"NA")</f>
        <v>NA</v>
      </c>
      <c r="H10923" t="str">
        <f>IFERROR(INDEX(Sheet2!$C$2:$H$1160,MATCH($A10923,Sheet2!$I$2:$I$1160,0),MATCH(Sheet1!H$1,Sheet2!$C$1:$H$1,0)),"NA")</f>
        <v>NA</v>
      </c>
      <c r="I10923" t="str">
        <f>IFERROR(INDEX(Sheet2!$C$2:$H$1160,MATCH($A10923,Sheet2!$I$2:$I$1160,0),MATCH(Sheet1!I$1,Sheet2!$C$1:$H$1,0)),"NA")</f>
        <v>NA</v>
      </c>
    </row>
    <row r="10924" spans="1:9" x14ac:dyDescent="0.25">
      <c r="A10924" t="s">
        <v>10942</v>
      </c>
      <c r="B10924">
        <v>3391</v>
      </c>
      <c r="C10924" t="s">
        <v>13</v>
      </c>
      <c r="D10924" t="str">
        <f>IFERROR(INDEX(Sheet2!$C$2:$H$1160,MATCH($A10924,Sheet2!$I$2:$I$1160,0),MATCH(Sheet1!D$1,Sheet2!$C$1:$H$1,0)),"NA")</f>
        <v>NA</v>
      </c>
      <c r="E10924" t="str">
        <f>IFERROR(INDEX(Sheet2!$C$2:$H$1160,MATCH($A10924,Sheet2!$I$2:$I$1160,0),MATCH(Sheet1!E$1,Sheet2!$C$1:$H$1,0)),"NA")</f>
        <v>NA</v>
      </c>
      <c r="F10924" t="str">
        <f>IFERROR(INDEX(Sheet2!$C$2:$H$1160,MATCH($A10924,Sheet2!$I$2:$I$1160,0),MATCH(Sheet1!F$1,Sheet2!$C$1:$H$1,0)),"NA")</f>
        <v>NA</v>
      </c>
      <c r="G10924" t="str">
        <f>IFERROR(INDEX(Sheet2!$C$2:$H$1160,MATCH($A10924,Sheet2!$I$2:$I$1160,0),MATCH(Sheet1!G$1,Sheet2!$C$1:$H$1,0)),"NA")</f>
        <v>NA</v>
      </c>
      <c r="H10924" t="str">
        <f>IFERROR(INDEX(Sheet2!$C$2:$H$1160,MATCH($A10924,Sheet2!$I$2:$I$1160,0),MATCH(Sheet1!H$1,Sheet2!$C$1:$H$1,0)),"NA")</f>
        <v>NA</v>
      </c>
      <c r="I10924" t="str">
        <f>IFERROR(INDEX(Sheet2!$C$2:$H$1160,MATCH($A10924,Sheet2!$I$2:$I$1160,0),MATCH(Sheet1!I$1,Sheet2!$C$1:$H$1,0)),"NA")</f>
        <v>NA</v>
      </c>
    </row>
    <row r="10925" spans="1:9" x14ac:dyDescent="0.25">
      <c r="A10925" t="s">
        <v>10943</v>
      </c>
      <c r="B10925">
        <v>3391</v>
      </c>
      <c r="C10925" t="s">
        <v>15</v>
      </c>
      <c r="D10925" t="str">
        <f>IFERROR(INDEX(Sheet2!$C$2:$H$1160,MATCH($A10925,Sheet2!$I$2:$I$1160,0),MATCH(Sheet1!D$1,Sheet2!$C$1:$H$1,0)),"NA")</f>
        <v>NA</v>
      </c>
      <c r="E10925" t="str">
        <f>IFERROR(INDEX(Sheet2!$C$2:$H$1160,MATCH($A10925,Sheet2!$I$2:$I$1160,0),MATCH(Sheet1!E$1,Sheet2!$C$1:$H$1,0)),"NA")</f>
        <v>NA</v>
      </c>
      <c r="F10925" t="str">
        <f>IFERROR(INDEX(Sheet2!$C$2:$H$1160,MATCH($A10925,Sheet2!$I$2:$I$1160,0),MATCH(Sheet1!F$1,Sheet2!$C$1:$H$1,0)),"NA")</f>
        <v>NA</v>
      </c>
      <c r="G10925" t="str">
        <f>IFERROR(INDEX(Sheet2!$C$2:$H$1160,MATCH($A10925,Sheet2!$I$2:$I$1160,0),MATCH(Sheet1!G$1,Sheet2!$C$1:$H$1,0)),"NA")</f>
        <v>NA</v>
      </c>
      <c r="H10925" t="str">
        <f>IFERROR(INDEX(Sheet2!$C$2:$H$1160,MATCH($A10925,Sheet2!$I$2:$I$1160,0),MATCH(Sheet1!H$1,Sheet2!$C$1:$H$1,0)),"NA")</f>
        <v>NA</v>
      </c>
      <c r="I10925" t="str">
        <f>IFERROR(INDEX(Sheet2!$C$2:$H$1160,MATCH($A10925,Sheet2!$I$2:$I$1160,0),MATCH(Sheet1!I$1,Sheet2!$C$1:$H$1,0)),"NA")</f>
        <v>NA</v>
      </c>
    </row>
    <row r="10926" spans="1:9" x14ac:dyDescent="0.25">
      <c r="A10926" t="s">
        <v>10944</v>
      </c>
      <c r="B10926">
        <v>3391</v>
      </c>
      <c r="C10926" t="s">
        <v>17</v>
      </c>
      <c r="D10926" t="str">
        <f>IFERROR(INDEX(Sheet2!$C$2:$H$1160,MATCH($A10926,Sheet2!$I$2:$I$1160,0),MATCH(Sheet1!D$1,Sheet2!$C$1:$H$1,0)),"NA")</f>
        <v>NA</v>
      </c>
      <c r="E10926" t="str">
        <f>IFERROR(INDEX(Sheet2!$C$2:$H$1160,MATCH($A10926,Sheet2!$I$2:$I$1160,0),MATCH(Sheet1!E$1,Sheet2!$C$1:$H$1,0)),"NA")</f>
        <v>NA</v>
      </c>
      <c r="F10926" t="str">
        <f>IFERROR(INDEX(Sheet2!$C$2:$H$1160,MATCH($A10926,Sheet2!$I$2:$I$1160,0),MATCH(Sheet1!F$1,Sheet2!$C$1:$H$1,0)),"NA")</f>
        <v>NA</v>
      </c>
      <c r="G10926" t="str">
        <f>IFERROR(INDEX(Sheet2!$C$2:$H$1160,MATCH($A10926,Sheet2!$I$2:$I$1160,0),MATCH(Sheet1!G$1,Sheet2!$C$1:$H$1,0)),"NA")</f>
        <v>NA</v>
      </c>
      <c r="H10926" t="str">
        <f>IFERROR(INDEX(Sheet2!$C$2:$H$1160,MATCH($A10926,Sheet2!$I$2:$I$1160,0),MATCH(Sheet1!H$1,Sheet2!$C$1:$H$1,0)),"NA")</f>
        <v>NA</v>
      </c>
      <c r="I10926" t="str">
        <f>IFERROR(INDEX(Sheet2!$C$2:$H$1160,MATCH($A10926,Sheet2!$I$2:$I$1160,0),MATCH(Sheet1!I$1,Sheet2!$C$1:$H$1,0)),"NA")</f>
        <v>NA</v>
      </c>
    </row>
    <row r="10927" spans="1:9" x14ac:dyDescent="0.25">
      <c r="A10927" t="s">
        <v>10945</v>
      </c>
      <c r="B10927">
        <v>3391</v>
      </c>
      <c r="C10927" t="s">
        <v>7</v>
      </c>
      <c r="D10927" t="str">
        <f>IFERROR(INDEX(Sheet2!$C$2:$H$1160,MATCH($A10927,Sheet2!$I$2:$I$1160,0),MATCH(Sheet1!D$1,Sheet2!$C$1:$H$1,0)),"NA")</f>
        <v>NA</v>
      </c>
      <c r="E10927" t="str">
        <f>IFERROR(INDEX(Sheet2!$C$2:$H$1160,MATCH($A10927,Sheet2!$I$2:$I$1160,0),MATCH(Sheet1!E$1,Sheet2!$C$1:$H$1,0)),"NA")</f>
        <v>NA</v>
      </c>
      <c r="F10927" t="str">
        <f>IFERROR(INDEX(Sheet2!$C$2:$H$1160,MATCH($A10927,Sheet2!$I$2:$I$1160,0),MATCH(Sheet1!F$1,Sheet2!$C$1:$H$1,0)),"NA")</f>
        <v>NA</v>
      </c>
      <c r="G10927" t="str">
        <f>IFERROR(INDEX(Sheet2!$C$2:$H$1160,MATCH($A10927,Sheet2!$I$2:$I$1160,0),MATCH(Sheet1!G$1,Sheet2!$C$1:$H$1,0)),"NA")</f>
        <v>NA</v>
      </c>
      <c r="H10927" t="str">
        <f>IFERROR(INDEX(Sheet2!$C$2:$H$1160,MATCH($A10927,Sheet2!$I$2:$I$1160,0),MATCH(Sheet1!H$1,Sheet2!$C$1:$H$1,0)),"NA")</f>
        <v>NA</v>
      </c>
      <c r="I10927" t="str">
        <f>IFERROR(INDEX(Sheet2!$C$2:$H$1160,MATCH($A10927,Sheet2!$I$2:$I$1160,0),MATCH(Sheet1!I$1,Sheet2!$C$1:$H$1,0)),"NA")</f>
        <v>NA</v>
      </c>
    </row>
    <row r="10928" spans="1:9" x14ac:dyDescent="0.25">
      <c r="A10928" t="s">
        <v>10946</v>
      </c>
      <c r="B10928">
        <v>3391</v>
      </c>
      <c r="C10928" t="s">
        <v>20</v>
      </c>
      <c r="D10928" t="str">
        <f>IFERROR(INDEX(Sheet2!$C$2:$H$1160,MATCH($A10928,Sheet2!$I$2:$I$1160,0),MATCH(Sheet1!D$1,Sheet2!$C$1:$H$1,0)),"NA")</f>
        <v>NA</v>
      </c>
      <c r="E10928" t="str">
        <f>IFERROR(INDEX(Sheet2!$C$2:$H$1160,MATCH($A10928,Sheet2!$I$2:$I$1160,0),MATCH(Sheet1!E$1,Sheet2!$C$1:$H$1,0)),"NA")</f>
        <v>NA</v>
      </c>
      <c r="F10928" t="str">
        <f>IFERROR(INDEX(Sheet2!$C$2:$H$1160,MATCH($A10928,Sheet2!$I$2:$I$1160,0),MATCH(Sheet1!F$1,Sheet2!$C$1:$H$1,0)),"NA")</f>
        <v>NA</v>
      </c>
      <c r="G10928" t="str">
        <f>IFERROR(INDEX(Sheet2!$C$2:$H$1160,MATCH($A10928,Sheet2!$I$2:$I$1160,0),MATCH(Sheet1!G$1,Sheet2!$C$1:$H$1,0)),"NA")</f>
        <v>NA</v>
      </c>
      <c r="H10928" t="str">
        <f>IFERROR(INDEX(Sheet2!$C$2:$H$1160,MATCH($A10928,Sheet2!$I$2:$I$1160,0),MATCH(Sheet1!H$1,Sheet2!$C$1:$H$1,0)),"NA")</f>
        <v>NA</v>
      </c>
      <c r="I10928" t="str">
        <f>IFERROR(INDEX(Sheet2!$C$2:$H$1160,MATCH($A10928,Sheet2!$I$2:$I$1160,0),MATCH(Sheet1!I$1,Sheet2!$C$1:$H$1,0)),"NA")</f>
        <v>NA</v>
      </c>
    </row>
    <row r="10929" spans="1:9" x14ac:dyDescent="0.25">
      <c r="A10929" t="s">
        <v>10947</v>
      </c>
      <c r="B10929">
        <v>3391</v>
      </c>
      <c r="C10929" t="s">
        <v>8</v>
      </c>
      <c r="D10929" t="str">
        <f>IFERROR(INDEX(Sheet2!$C$2:$H$1160,MATCH($A10929,Sheet2!$I$2:$I$1160,0),MATCH(Sheet1!D$1,Sheet2!$C$1:$H$1,0)),"NA")</f>
        <v>NA</v>
      </c>
      <c r="E10929" t="str">
        <f>IFERROR(INDEX(Sheet2!$C$2:$H$1160,MATCH($A10929,Sheet2!$I$2:$I$1160,0),MATCH(Sheet1!E$1,Sheet2!$C$1:$H$1,0)),"NA")</f>
        <v>NA</v>
      </c>
      <c r="F10929" t="str">
        <f>IFERROR(INDEX(Sheet2!$C$2:$H$1160,MATCH($A10929,Sheet2!$I$2:$I$1160,0),MATCH(Sheet1!F$1,Sheet2!$C$1:$H$1,0)),"NA")</f>
        <v>NA</v>
      </c>
      <c r="G10929" t="str">
        <f>IFERROR(INDEX(Sheet2!$C$2:$H$1160,MATCH($A10929,Sheet2!$I$2:$I$1160,0),MATCH(Sheet1!G$1,Sheet2!$C$1:$H$1,0)),"NA")</f>
        <v>NA</v>
      </c>
      <c r="H10929" t="str">
        <f>IFERROR(INDEX(Sheet2!$C$2:$H$1160,MATCH($A10929,Sheet2!$I$2:$I$1160,0),MATCH(Sheet1!H$1,Sheet2!$C$1:$H$1,0)),"NA")</f>
        <v>NA</v>
      </c>
      <c r="I10929" t="str">
        <f>IFERROR(INDEX(Sheet2!$C$2:$H$1160,MATCH($A10929,Sheet2!$I$2:$I$1160,0),MATCH(Sheet1!I$1,Sheet2!$C$1:$H$1,0)),"NA")</f>
        <v>NA</v>
      </c>
    </row>
    <row r="10930" spans="1:9" x14ac:dyDescent="0.25">
      <c r="A10930" t="s">
        <v>10948</v>
      </c>
      <c r="B10930">
        <v>3391</v>
      </c>
      <c r="C10930" t="s">
        <v>23</v>
      </c>
      <c r="D10930" t="str">
        <f>IFERROR(INDEX(Sheet2!$C$2:$H$1160,MATCH($A10930,Sheet2!$I$2:$I$1160,0),MATCH(Sheet1!D$1,Sheet2!$C$1:$H$1,0)),"NA")</f>
        <v>NA</v>
      </c>
      <c r="E10930" t="str">
        <f>IFERROR(INDEX(Sheet2!$C$2:$H$1160,MATCH($A10930,Sheet2!$I$2:$I$1160,0),MATCH(Sheet1!E$1,Sheet2!$C$1:$H$1,0)),"NA")</f>
        <v>NA</v>
      </c>
      <c r="F10930" t="str">
        <f>IFERROR(INDEX(Sheet2!$C$2:$H$1160,MATCH($A10930,Sheet2!$I$2:$I$1160,0),MATCH(Sheet1!F$1,Sheet2!$C$1:$H$1,0)),"NA")</f>
        <v>NA</v>
      </c>
      <c r="G10930" t="str">
        <f>IFERROR(INDEX(Sheet2!$C$2:$H$1160,MATCH($A10930,Sheet2!$I$2:$I$1160,0),MATCH(Sheet1!G$1,Sheet2!$C$1:$H$1,0)),"NA")</f>
        <v>NA</v>
      </c>
      <c r="H10930" t="str">
        <f>IFERROR(INDEX(Sheet2!$C$2:$H$1160,MATCH($A10930,Sheet2!$I$2:$I$1160,0),MATCH(Sheet1!H$1,Sheet2!$C$1:$H$1,0)),"NA")</f>
        <v>NA</v>
      </c>
      <c r="I10930" t="str">
        <f>IFERROR(INDEX(Sheet2!$C$2:$H$1160,MATCH($A10930,Sheet2!$I$2:$I$1160,0),MATCH(Sheet1!I$1,Sheet2!$C$1:$H$1,0)),"NA")</f>
        <v>NA</v>
      </c>
    </row>
    <row r="10931" spans="1:9" x14ac:dyDescent="0.25">
      <c r="A10931" t="s">
        <v>10949</v>
      </c>
      <c r="B10931">
        <v>3391</v>
      </c>
      <c r="C10931" t="s">
        <v>25</v>
      </c>
      <c r="D10931" t="str">
        <f>IFERROR(INDEX(Sheet2!$C$2:$H$1160,MATCH($A10931,Sheet2!$I$2:$I$1160,0),MATCH(Sheet1!D$1,Sheet2!$C$1:$H$1,0)),"NA")</f>
        <v>NA</v>
      </c>
      <c r="E10931" t="str">
        <f>IFERROR(INDEX(Sheet2!$C$2:$H$1160,MATCH($A10931,Sheet2!$I$2:$I$1160,0),MATCH(Sheet1!E$1,Sheet2!$C$1:$H$1,0)),"NA")</f>
        <v>NA</v>
      </c>
      <c r="F10931" t="str">
        <f>IFERROR(INDEX(Sheet2!$C$2:$H$1160,MATCH($A10931,Sheet2!$I$2:$I$1160,0),MATCH(Sheet1!F$1,Sheet2!$C$1:$H$1,0)),"NA")</f>
        <v>NA</v>
      </c>
      <c r="G10931" t="str">
        <f>IFERROR(INDEX(Sheet2!$C$2:$H$1160,MATCH($A10931,Sheet2!$I$2:$I$1160,0),MATCH(Sheet1!G$1,Sheet2!$C$1:$H$1,0)),"NA")</f>
        <v>NA</v>
      </c>
      <c r="H10931" t="str">
        <f>IFERROR(INDEX(Sheet2!$C$2:$H$1160,MATCH($A10931,Sheet2!$I$2:$I$1160,0),MATCH(Sheet1!H$1,Sheet2!$C$1:$H$1,0)),"NA")</f>
        <v>NA</v>
      </c>
      <c r="I10931" t="str">
        <f>IFERROR(INDEX(Sheet2!$C$2:$H$1160,MATCH($A10931,Sheet2!$I$2:$I$1160,0),MATCH(Sheet1!I$1,Sheet2!$C$1:$H$1,0)),"NA")</f>
        <v>NA</v>
      </c>
    </row>
    <row r="10932" spans="1:9" x14ac:dyDescent="0.25">
      <c r="A10932" t="s">
        <v>10950</v>
      </c>
      <c r="B10932">
        <v>3391</v>
      </c>
      <c r="C10932" t="s">
        <v>27</v>
      </c>
      <c r="D10932" t="str">
        <f>IFERROR(INDEX(Sheet2!$C$2:$H$1160,MATCH($A10932,Sheet2!$I$2:$I$1160,0),MATCH(Sheet1!D$1,Sheet2!$C$1:$H$1,0)),"NA")</f>
        <v>NA</v>
      </c>
      <c r="E10932" t="str">
        <f>IFERROR(INDEX(Sheet2!$C$2:$H$1160,MATCH($A10932,Sheet2!$I$2:$I$1160,0),MATCH(Sheet1!E$1,Sheet2!$C$1:$H$1,0)),"NA")</f>
        <v>NA</v>
      </c>
      <c r="F10932" t="str">
        <f>IFERROR(INDEX(Sheet2!$C$2:$H$1160,MATCH($A10932,Sheet2!$I$2:$I$1160,0),MATCH(Sheet1!F$1,Sheet2!$C$1:$H$1,0)),"NA")</f>
        <v>NA</v>
      </c>
      <c r="G10932" t="str">
        <f>IFERROR(INDEX(Sheet2!$C$2:$H$1160,MATCH($A10932,Sheet2!$I$2:$I$1160,0),MATCH(Sheet1!G$1,Sheet2!$C$1:$H$1,0)),"NA")</f>
        <v>NA</v>
      </c>
      <c r="H10932" t="str">
        <f>IFERROR(INDEX(Sheet2!$C$2:$H$1160,MATCH($A10932,Sheet2!$I$2:$I$1160,0),MATCH(Sheet1!H$1,Sheet2!$C$1:$H$1,0)),"NA")</f>
        <v>NA</v>
      </c>
      <c r="I10932" t="str">
        <f>IFERROR(INDEX(Sheet2!$C$2:$H$1160,MATCH($A10932,Sheet2!$I$2:$I$1160,0),MATCH(Sheet1!I$1,Sheet2!$C$1:$H$1,0)),"NA")</f>
        <v>NA</v>
      </c>
    </row>
    <row r="10933" spans="1:9" x14ac:dyDescent="0.25">
      <c r="A10933" t="s">
        <v>10951</v>
      </c>
      <c r="B10933">
        <v>3391</v>
      </c>
      <c r="C10933" t="s">
        <v>29</v>
      </c>
      <c r="D10933" t="str">
        <f>IFERROR(INDEX(Sheet2!$C$2:$H$1160,MATCH($A10933,Sheet2!$I$2:$I$1160,0),MATCH(Sheet1!D$1,Sheet2!$C$1:$H$1,0)),"NA")</f>
        <v>NA</v>
      </c>
      <c r="E10933" t="str">
        <f>IFERROR(INDEX(Sheet2!$C$2:$H$1160,MATCH($A10933,Sheet2!$I$2:$I$1160,0),MATCH(Sheet1!E$1,Sheet2!$C$1:$H$1,0)),"NA")</f>
        <v>NA</v>
      </c>
      <c r="F10933" t="str">
        <f>IFERROR(INDEX(Sheet2!$C$2:$H$1160,MATCH($A10933,Sheet2!$I$2:$I$1160,0),MATCH(Sheet1!F$1,Sheet2!$C$1:$H$1,0)),"NA")</f>
        <v>NA</v>
      </c>
      <c r="G10933" t="str">
        <f>IFERROR(INDEX(Sheet2!$C$2:$H$1160,MATCH($A10933,Sheet2!$I$2:$I$1160,0),MATCH(Sheet1!G$1,Sheet2!$C$1:$H$1,0)),"NA")</f>
        <v>NA</v>
      </c>
      <c r="H10933" t="str">
        <f>IFERROR(INDEX(Sheet2!$C$2:$H$1160,MATCH($A10933,Sheet2!$I$2:$I$1160,0),MATCH(Sheet1!H$1,Sheet2!$C$1:$H$1,0)),"NA")</f>
        <v>NA</v>
      </c>
      <c r="I10933" t="str">
        <f>IFERROR(INDEX(Sheet2!$C$2:$H$1160,MATCH($A10933,Sheet2!$I$2:$I$1160,0),MATCH(Sheet1!I$1,Sheet2!$C$1:$H$1,0)),"NA")</f>
        <v>NA</v>
      </c>
    </row>
    <row r="10934" spans="1:9" x14ac:dyDescent="0.25">
      <c r="A10934" t="s">
        <v>10952</v>
      </c>
      <c r="B10934">
        <v>3391</v>
      </c>
      <c r="C10934" t="s">
        <v>31</v>
      </c>
      <c r="D10934" t="str">
        <f>IFERROR(INDEX(Sheet2!$C$2:$H$1160,MATCH($A10934,Sheet2!$I$2:$I$1160,0),MATCH(Sheet1!D$1,Sheet2!$C$1:$H$1,0)),"NA")</f>
        <v>NA</v>
      </c>
      <c r="E10934" t="str">
        <f>IFERROR(INDEX(Sheet2!$C$2:$H$1160,MATCH($A10934,Sheet2!$I$2:$I$1160,0),MATCH(Sheet1!E$1,Sheet2!$C$1:$H$1,0)),"NA")</f>
        <v>NA</v>
      </c>
      <c r="F10934" t="str">
        <f>IFERROR(INDEX(Sheet2!$C$2:$H$1160,MATCH($A10934,Sheet2!$I$2:$I$1160,0),MATCH(Sheet1!F$1,Sheet2!$C$1:$H$1,0)),"NA")</f>
        <v>NA</v>
      </c>
      <c r="G10934" t="str">
        <f>IFERROR(INDEX(Sheet2!$C$2:$H$1160,MATCH($A10934,Sheet2!$I$2:$I$1160,0),MATCH(Sheet1!G$1,Sheet2!$C$1:$H$1,0)),"NA")</f>
        <v>NA</v>
      </c>
      <c r="H10934" t="str">
        <f>IFERROR(INDEX(Sheet2!$C$2:$H$1160,MATCH($A10934,Sheet2!$I$2:$I$1160,0),MATCH(Sheet1!H$1,Sheet2!$C$1:$H$1,0)),"NA")</f>
        <v>NA</v>
      </c>
      <c r="I10934" t="str">
        <f>IFERROR(INDEX(Sheet2!$C$2:$H$1160,MATCH($A10934,Sheet2!$I$2:$I$1160,0),MATCH(Sheet1!I$1,Sheet2!$C$1:$H$1,0)),"NA")</f>
        <v>NA</v>
      </c>
    </row>
    <row r="10935" spans="1:9" x14ac:dyDescent="0.25">
      <c r="A10935" t="s">
        <v>10953</v>
      </c>
      <c r="B10935">
        <v>3391</v>
      </c>
      <c r="C10935" t="s">
        <v>33</v>
      </c>
      <c r="D10935" t="str">
        <f>IFERROR(INDEX(Sheet2!$C$2:$H$1160,MATCH($A10935,Sheet2!$I$2:$I$1160,0),MATCH(Sheet1!D$1,Sheet2!$C$1:$H$1,0)),"NA")</f>
        <v>NA</v>
      </c>
      <c r="E10935" t="str">
        <f>IFERROR(INDEX(Sheet2!$C$2:$H$1160,MATCH($A10935,Sheet2!$I$2:$I$1160,0),MATCH(Sheet1!E$1,Sheet2!$C$1:$H$1,0)),"NA")</f>
        <v>NA</v>
      </c>
      <c r="F10935" t="str">
        <f>IFERROR(INDEX(Sheet2!$C$2:$H$1160,MATCH($A10935,Sheet2!$I$2:$I$1160,0),MATCH(Sheet1!F$1,Sheet2!$C$1:$H$1,0)),"NA")</f>
        <v>NA</v>
      </c>
      <c r="G10935" t="str">
        <f>IFERROR(INDEX(Sheet2!$C$2:$H$1160,MATCH($A10935,Sheet2!$I$2:$I$1160,0),MATCH(Sheet1!G$1,Sheet2!$C$1:$H$1,0)),"NA")</f>
        <v>NA</v>
      </c>
      <c r="H10935" t="str">
        <f>IFERROR(INDEX(Sheet2!$C$2:$H$1160,MATCH($A10935,Sheet2!$I$2:$I$1160,0),MATCH(Sheet1!H$1,Sheet2!$C$1:$H$1,0)),"NA")</f>
        <v>NA</v>
      </c>
      <c r="I10935" t="str">
        <f>IFERROR(INDEX(Sheet2!$C$2:$H$1160,MATCH($A10935,Sheet2!$I$2:$I$1160,0),MATCH(Sheet1!I$1,Sheet2!$C$1:$H$1,0)),"NA")</f>
        <v>NA</v>
      </c>
    </row>
    <row r="10936" spans="1:9" x14ac:dyDescent="0.25">
      <c r="A10936" t="s">
        <v>10954</v>
      </c>
      <c r="B10936">
        <v>3795</v>
      </c>
      <c r="C10936" t="s">
        <v>6</v>
      </c>
      <c r="D10936">
        <f>IFERROR(INDEX(Sheet2!$C$2:$H$1160,MATCH($A10936,Sheet2!$I$2:$I$1160,0),MATCH(Sheet1!D$1,Sheet2!$C$1:$H$1,0)),"NA")</f>
        <v>1.9</v>
      </c>
      <c r="E10936">
        <f>IFERROR(INDEX(Sheet2!$C$2:$H$1160,MATCH($A10936,Sheet2!$I$2:$I$1160,0),MATCH(Sheet1!E$1,Sheet2!$C$1:$H$1,0)),"NA")</f>
        <v>2.15</v>
      </c>
      <c r="F10936">
        <f>IFERROR(INDEX(Sheet2!$C$2:$H$1160,MATCH($A10936,Sheet2!$I$2:$I$1160,0),MATCH(Sheet1!F$1,Sheet2!$C$1:$H$1,0)),"NA")</f>
        <v>0.72</v>
      </c>
      <c r="G10936">
        <f>IFERROR(INDEX(Sheet2!$C$2:$H$1160,MATCH($A10936,Sheet2!$I$2:$I$1160,0),MATCH(Sheet1!G$1,Sheet2!$C$1:$H$1,0)),"NA")</f>
        <v>0.83</v>
      </c>
      <c r="H10936">
        <f>IFERROR(INDEX(Sheet2!$C$2:$H$1160,MATCH($A10936,Sheet2!$I$2:$I$1160,0),MATCH(Sheet1!H$1,Sheet2!$C$1:$H$1,0)),"NA")</f>
        <v>-6.1728395061728399E-2</v>
      </c>
      <c r="I10936">
        <f>IFERROR(INDEX(Sheet2!$C$2:$H$1160,MATCH($A10936,Sheet2!$I$2:$I$1160,0),MATCH(Sheet1!I$1,Sheet2!$C$1:$H$1,0)),"NA")</f>
        <v>-7.0967741935483872E-2</v>
      </c>
    </row>
    <row r="10937" spans="1:9" x14ac:dyDescent="0.25">
      <c r="A10937" t="s">
        <v>10955</v>
      </c>
      <c r="B10937">
        <v>3795</v>
      </c>
      <c r="C10937" t="s">
        <v>11</v>
      </c>
      <c r="D10937" t="str">
        <f>IFERROR(INDEX(Sheet2!$C$2:$H$1160,MATCH($A10937,Sheet2!$I$2:$I$1160,0),MATCH(Sheet1!D$1,Sheet2!$C$1:$H$1,0)),"NA")</f>
        <v>NA</v>
      </c>
      <c r="E10937" t="str">
        <f>IFERROR(INDEX(Sheet2!$C$2:$H$1160,MATCH($A10937,Sheet2!$I$2:$I$1160,0),MATCH(Sheet1!E$1,Sheet2!$C$1:$H$1,0)),"NA")</f>
        <v>NA</v>
      </c>
      <c r="F10937" t="str">
        <f>IFERROR(INDEX(Sheet2!$C$2:$H$1160,MATCH($A10937,Sheet2!$I$2:$I$1160,0),MATCH(Sheet1!F$1,Sheet2!$C$1:$H$1,0)),"NA")</f>
        <v>NA</v>
      </c>
      <c r="G10937" t="str">
        <f>IFERROR(INDEX(Sheet2!$C$2:$H$1160,MATCH($A10937,Sheet2!$I$2:$I$1160,0),MATCH(Sheet1!G$1,Sheet2!$C$1:$H$1,0)),"NA")</f>
        <v>NA</v>
      </c>
      <c r="H10937" t="str">
        <f>IFERROR(INDEX(Sheet2!$C$2:$H$1160,MATCH($A10937,Sheet2!$I$2:$I$1160,0),MATCH(Sheet1!H$1,Sheet2!$C$1:$H$1,0)),"NA")</f>
        <v>NA</v>
      </c>
      <c r="I10937" t="str">
        <f>IFERROR(INDEX(Sheet2!$C$2:$H$1160,MATCH($A10937,Sheet2!$I$2:$I$1160,0),MATCH(Sheet1!I$1,Sheet2!$C$1:$H$1,0)),"NA")</f>
        <v>NA</v>
      </c>
    </row>
    <row r="10938" spans="1:9" x14ac:dyDescent="0.25">
      <c r="A10938" t="s">
        <v>10956</v>
      </c>
      <c r="B10938">
        <v>3795</v>
      </c>
      <c r="C10938" t="s">
        <v>13</v>
      </c>
      <c r="D10938" t="str">
        <f>IFERROR(INDEX(Sheet2!$C$2:$H$1160,MATCH($A10938,Sheet2!$I$2:$I$1160,0),MATCH(Sheet1!D$1,Sheet2!$C$1:$H$1,0)),"NA")</f>
        <v>NA</v>
      </c>
      <c r="E10938" t="str">
        <f>IFERROR(INDEX(Sheet2!$C$2:$H$1160,MATCH($A10938,Sheet2!$I$2:$I$1160,0),MATCH(Sheet1!E$1,Sheet2!$C$1:$H$1,0)),"NA")</f>
        <v>NA</v>
      </c>
      <c r="F10938" t="str">
        <f>IFERROR(INDEX(Sheet2!$C$2:$H$1160,MATCH($A10938,Sheet2!$I$2:$I$1160,0),MATCH(Sheet1!F$1,Sheet2!$C$1:$H$1,0)),"NA")</f>
        <v>NA</v>
      </c>
      <c r="G10938" t="str">
        <f>IFERROR(INDEX(Sheet2!$C$2:$H$1160,MATCH($A10938,Sheet2!$I$2:$I$1160,0),MATCH(Sheet1!G$1,Sheet2!$C$1:$H$1,0)),"NA")</f>
        <v>NA</v>
      </c>
      <c r="H10938" t="str">
        <f>IFERROR(INDEX(Sheet2!$C$2:$H$1160,MATCH($A10938,Sheet2!$I$2:$I$1160,0),MATCH(Sheet1!H$1,Sheet2!$C$1:$H$1,0)),"NA")</f>
        <v>NA</v>
      </c>
      <c r="I10938" t="str">
        <f>IFERROR(INDEX(Sheet2!$C$2:$H$1160,MATCH($A10938,Sheet2!$I$2:$I$1160,0),MATCH(Sheet1!I$1,Sheet2!$C$1:$H$1,0)),"NA")</f>
        <v>NA</v>
      </c>
    </row>
    <row r="10939" spans="1:9" x14ac:dyDescent="0.25">
      <c r="A10939" t="s">
        <v>10957</v>
      </c>
      <c r="B10939">
        <v>3795</v>
      </c>
      <c r="C10939" t="s">
        <v>15</v>
      </c>
      <c r="D10939" t="str">
        <f>IFERROR(INDEX(Sheet2!$C$2:$H$1160,MATCH($A10939,Sheet2!$I$2:$I$1160,0),MATCH(Sheet1!D$1,Sheet2!$C$1:$H$1,0)),"NA")</f>
        <v>NA</v>
      </c>
      <c r="E10939" t="str">
        <f>IFERROR(INDEX(Sheet2!$C$2:$H$1160,MATCH($A10939,Sheet2!$I$2:$I$1160,0),MATCH(Sheet1!E$1,Sheet2!$C$1:$H$1,0)),"NA")</f>
        <v>NA</v>
      </c>
      <c r="F10939" t="str">
        <f>IFERROR(INDEX(Sheet2!$C$2:$H$1160,MATCH($A10939,Sheet2!$I$2:$I$1160,0),MATCH(Sheet1!F$1,Sheet2!$C$1:$H$1,0)),"NA")</f>
        <v>NA</v>
      </c>
      <c r="G10939" t="str">
        <f>IFERROR(INDEX(Sheet2!$C$2:$H$1160,MATCH($A10939,Sheet2!$I$2:$I$1160,0),MATCH(Sheet1!G$1,Sheet2!$C$1:$H$1,0)),"NA")</f>
        <v>NA</v>
      </c>
      <c r="H10939" t="str">
        <f>IFERROR(INDEX(Sheet2!$C$2:$H$1160,MATCH($A10939,Sheet2!$I$2:$I$1160,0),MATCH(Sheet1!H$1,Sheet2!$C$1:$H$1,0)),"NA")</f>
        <v>NA</v>
      </c>
      <c r="I10939" t="str">
        <f>IFERROR(INDEX(Sheet2!$C$2:$H$1160,MATCH($A10939,Sheet2!$I$2:$I$1160,0),MATCH(Sheet1!I$1,Sheet2!$C$1:$H$1,0)),"NA")</f>
        <v>NA</v>
      </c>
    </row>
    <row r="10940" spans="1:9" x14ac:dyDescent="0.25">
      <c r="A10940" t="s">
        <v>10958</v>
      </c>
      <c r="B10940">
        <v>3795</v>
      </c>
      <c r="C10940" t="s">
        <v>17</v>
      </c>
      <c r="D10940" t="str">
        <f>IFERROR(INDEX(Sheet2!$C$2:$H$1160,MATCH($A10940,Sheet2!$I$2:$I$1160,0),MATCH(Sheet1!D$1,Sheet2!$C$1:$H$1,0)),"NA")</f>
        <v>NA</v>
      </c>
      <c r="E10940" t="str">
        <f>IFERROR(INDEX(Sheet2!$C$2:$H$1160,MATCH($A10940,Sheet2!$I$2:$I$1160,0),MATCH(Sheet1!E$1,Sheet2!$C$1:$H$1,0)),"NA")</f>
        <v>NA</v>
      </c>
      <c r="F10940" t="str">
        <f>IFERROR(INDEX(Sheet2!$C$2:$H$1160,MATCH($A10940,Sheet2!$I$2:$I$1160,0),MATCH(Sheet1!F$1,Sheet2!$C$1:$H$1,0)),"NA")</f>
        <v>NA</v>
      </c>
      <c r="G10940" t="str">
        <f>IFERROR(INDEX(Sheet2!$C$2:$H$1160,MATCH($A10940,Sheet2!$I$2:$I$1160,0),MATCH(Sheet1!G$1,Sheet2!$C$1:$H$1,0)),"NA")</f>
        <v>NA</v>
      </c>
      <c r="H10940" t="str">
        <f>IFERROR(INDEX(Sheet2!$C$2:$H$1160,MATCH($A10940,Sheet2!$I$2:$I$1160,0),MATCH(Sheet1!H$1,Sheet2!$C$1:$H$1,0)),"NA")</f>
        <v>NA</v>
      </c>
      <c r="I10940" t="str">
        <f>IFERROR(INDEX(Sheet2!$C$2:$H$1160,MATCH($A10940,Sheet2!$I$2:$I$1160,0),MATCH(Sheet1!I$1,Sheet2!$C$1:$H$1,0)),"NA")</f>
        <v>NA</v>
      </c>
    </row>
    <row r="10941" spans="1:9" x14ac:dyDescent="0.25">
      <c r="A10941" t="s">
        <v>10959</v>
      </c>
      <c r="B10941">
        <v>3795</v>
      </c>
      <c r="C10941" t="s">
        <v>7</v>
      </c>
      <c r="D10941" t="str">
        <f>IFERROR(INDEX(Sheet2!$C$2:$H$1160,MATCH($A10941,Sheet2!$I$2:$I$1160,0),MATCH(Sheet1!D$1,Sheet2!$C$1:$H$1,0)),"NA")</f>
        <v>NA</v>
      </c>
      <c r="E10941" t="str">
        <f>IFERROR(INDEX(Sheet2!$C$2:$H$1160,MATCH($A10941,Sheet2!$I$2:$I$1160,0),MATCH(Sheet1!E$1,Sheet2!$C$1:$H$1,0)),"NA")</f>
        <v>NA</v>
      </c>
      <c r="F10941" t="str">
        <f>IFERROR(INDEX(Sheet2!$C$2:$H$1160,MATCH($A10941,Sheet2!$I$2:$I$1160,0),MATCH(Sheet1!F$1,Sheet2!$C$1:$H$1,0)),"NA")</f>
        <v>NA</v>
      </c>
      <c r="G10941" t="str">
        <f>IFERROR(INDEX(Sheet2!$C$2:$H$1160,MATCH($A10941,Sheet2!$I$2:$I$1160,0),MATCH(Sheet1!G$1,Sheet2!$C$1:$H$1,0)),"NA")</f>
        <v>NA</v>
      </c>
      <c r="H10941" t="str">
        <f>IFERROR(INDEX(Sheet2!$C$2:$H$1160,MATCH($A10941,Sheet2!$I$2:$I$1160,0),MATCH(Sheet1!H$1,Sheet2!$C$1:$H$1,0)),"NA")</f>
        <v>NA</v>
      </c>
      <c r="I10941" t="str">
        <f>IFERROR(INDEX(Sheet2!$C$2:$H$1160,MATCH($A10941,Sheet2!$I$2:$I$1160,0),MATCH(Sheet1!I$1,Sheet2!$C$1:$H$1,0)),"NA")</f>
        <v>NA</v>
      </c>
    </row>
    <row r="10942" spans="1:9" x14ac:dyDescent="0.25">
      <c r="A10942" t="s">
        <v>10960</v>
      </c>
      <c r="B10942">
        <v>3795</v>
      </c>
      <c r="C10942" t="s">
        <v>20</v>
      </c>
      <c r="D10942" t="str">
        <f>IFERROR(INDEX(Sheet2!$C$2:$H$1160,MATCH($A10942,Sheet2!$I$2:$I$1160,0),MATCH(Sheet1!D$1,Sheet2!$C$1:$H$1,0)),"NA")</f>
        <v>NA</v>
      </c>
      <c r="E10942" t="str">
        <f>IFERROR(INDEX(Sheet2!$C$2:$H$1160,MATCH($A10942,Sheet2!$I$2:$I$1160,0),MATCH(Sheet1!E$1,Sheet2!$C$1:$H$1,0)),"NA")</f>
        <v>NA</v>
      </c>
      <c r="F10942" t="str">
        <f>IFERROR(INDEX(Sheet2!$C$2:$H$1160,MATCH($A10942,Sheet2!$I$2:$I$1160,0),MATCH(Sheet1!F$1,Sheet2!$C$1:$H$1,0)),"NA")</f>
        <v>NA</v>
      </c>
      <c r="G10942" t="str">
        <f>IFERROR(INDEX(Sheet2!$C$2:$H$1160,MATCH($A10942,Sheet2!$I$2:$I$1160,0),MATCH(Sheet1!G$1,Sheet2!$C$1:$H$1,0)),"NA")</f>
        <v>NA</v>
      </c>
      <c r="H10942" t="str">
        <f>IFERROR(INDEX(Sheet2!$C$2:$H$1160,MATCH($A10942,Sheet2!$I$2:$I$1160,0),MATCH(Sheet1!H$1,Sheet2!$C$1:$H$1,0)),"NA")</f>
        <v>NA</v>
      </c>
      <c r="I10942" t="str">
        <f>IFERROR(INDEX(Sheet2!$C$2:$H$1160,MATCH($A10942,Sheet2!$I$2:$I$1160,0),MATCH(Sheet1!I$1,Sheet2!$C$1:$H$1,0)),"NA")</f>
        <v>NA</v>
      </c>
    </row>
    <row r="10943" spans="1:9" x14ac:dyDescent="0.25">
      <c r="A10943" t="s">
        <v>10961</v>
      </c>
      <c r="B10943">
        <v>3795</v>
      </c>
      <c r="C10943" t="s">
        <v>8</v>
      </c>
      <c r="D10943" t="str">
        <f>IFERROR(INDEX(Sheet2!$C$2:$H$1160,MATCH($A10943,Sheet2!$I$2:$I$1160,0),MATCH(Sheet1!D$1,Sheet2!$C$1:$H$1,0)),"NA")</f>
        <v>NA</v>
      </c>
      <c r="E10943" t="str">
        <f>IFERROR(INDEX(Sheet2!$C$2:$H$1160,MATCH($A10943,Sheet2!$I$2:$I$1160,0),MATCH(Sheet1!E$1,Sheet2!$C$1:$H$1,0)),"NA")</f>
        <v>NA</v>
      </c>
      <c r="F10943" t="str">
        <f>IFERROR(INDEX(Sheet2!$C$2:$H$1160,MATCH($A10943,Sheet2!$I$2:$I$1160,0),MATCH(Sheet1!F$1,Sheet2!$C$1:$H$1,0)),"NA")</f>
        <v>NA</v>
      </c>
      <c r="G10943" t="str">
        <f>IFERROR(INDEX(Sheet2!$C$2:$H$1160,MATCH($A10943,Sheet2!$I$2:$I$1160,0),MATCH(Sheet1!G$1,Sheet2!$C$1:$H$1,0)),"NA")</f>
        <v>NA</v>
      </c>
      <c r="H10943" t="str">
        <f>IFERROR(INDEX(Sheet2!$C$2:$H$1160,MATCH($A10943,Sheet2!$I$2:$I$1160,0),MATCH(Sheet1!H$1,Sheet2!$C$1:$H$1,0)),"NA")</f>
        <v>NA</v>
      </c>
      <c r="I10943" t="str">
        <f>IFERROR(INDEX(Sheet2!$C$2:$H$1160,MATCH($A10943,Sheet2!$I$2:$I$1160,0),MATCH(Sheet1!I$1,Sheet2!$C$1:$H$1,0)),"NA")</f>
        <v>NA</v>
      </c>
    </row>
    <row r="10944" spans="1:9" x14ac:dyDescent="0.25">
      <c r="A10944" t="s">
        <v>10962</v>
      </c>
      <c r="B10944">
        <v>3795</v>
      </c>
      <c r="C10944" t="s">
        <v>23</v>
      </c>
      <c r="D10944" t="str">
        <f>IFERROR(INDEX(Sheet2!$C$2:$H$1160,MATCH($A10944,Sheet2!$I$2:$I$1160,0),MATCH(Sheet1!D$1,Sheet2!$C$1:$H$1,0)),"NA")</f>
        <v>NA</v>
      </c>
      <c r="E10944" t="str">
        <f>IFERROR(INDEX(Sheet2!$C$2:$H$1160,MATCH($A10944,Sheet2!$I$2:$I$1160,0),MATCH(Sheet1!E$1,Sheet2!$C$1:$H$1,0)),"NA")</f>
        <v>NA</v>
      </c>
      <c r="F10944" t="str">
        <f>IFERROR(INDEX(Sheet2!$C$2:$H$1160,MATCH($A10944,Sheet2!$I$2:$I$1160,0),MATCH(Sheet1!F$1,Sheet2!$C$1:$H$1,0)),"NA")</f>
        <v>NA</v>
      </c>
      <c r="G10944" t="str">
        <f>IFERROR(INDEX(Sheet2!$C$2:$H$1160,MATCH($A10944,Sheet2!$I$2:$I$1160,0),MATCH(Sheet1!G$1,Sheet2!$C$1:$H$1,0)),"NA")</f>
        <v>NA</v>
      </c>
      <c r="H10944" t="str">
        <f>IFERROR(INDEX(Sheet2!$C$2:$H$1160,MATCH($A10944,Sheet2!$I$2:$I$1160,0),MATCH(Sheet1!H$1,Sheet2!$C$1:$H$1,0)),"NA")</f>
        <v>NA</v>
      </c>
      <c r="I10944" t="str">
        <f>IFERROR(INDEX(Sheet2!$C$2:$H$1160,MATCH($A10944,Sheet2!$I$2:$I$1160,0),MATCH(Sheet1!I$1,Sheet2!$C$1:$H$1,0)),"NA")</f>
        <v>NA</v>
      </c>
    </row>
    <row r="10945" spans="1:9" x14ac:dyDescent="0.25">
      <c r="A10945" t="s">
        <v>10963</v>
      </c>
      <c r="B10945">
        <v>3795</v>
      </c>
      <c r="C10945" t="s">
        <v>25</v>
      </c>
      <c r="D10945" t="str">
        <f>IFERROR(INDEX(Sheet2!$C$2:$H$1160,MATCH($A10945,Sheet2!$I$2:$I$1160,0),MATCH(Sheet1!D$1,Sheet2!$C$1:$H$1,0)),"NA")</f>
        <v>NA</v>
      </c>
      <c r="E10945" t="str">
        <f>IFERROR(INDEX(Sheet2!$C$2:$H$1160,MATCH($A10945,Sheet2!$I$2:$I$1160,0),MATCH(Sheet1!E$1,Sheet2!$C$1:$H$1,0)),"NA")</f>
        <v>NA</v>
      </c>
      <c r="F10945" t="str">
        <f>IFERROR(INDEX(Sheet2!$C$2:$H$1160,MATCH($A10945,Sheet2!$I$2:$I$1160,0),MATCH(Sheet1!F$1,Sheet2!$C$1:$H$1,0)),"NA")</f>
        <v>NA</v>
      </c>
      <c r="G10945" t="str">
        <f>IFERROR(INDEX(Sheet2!$C$2:$H$1160,MATCH($A10945,Sheet2!$I$2:$I$1160,0),MATCH(Sheet1!G$1,Sheet2!$C$1:$H$1,0)),"NA")</f>
        <v>NA</v>
      </c>
      <c r="H10945" t="str">
        <f>IFERROR(INDEX(Sheet2!$C$2:$H$1160,MATCH($A10945,Sheet2!$I$2:$I$1160,0),MATCH(Sheet1!H$1,Sheet2!$C$1:$H$1,0)),"NA")</f>
        <v>NA</v>
      </c>
      <c r="I10945" t="str">
        <f>IFERROR(INDEX(Sheet2!$C$2:$H$1160,MATCH($A10945,Sheet2!$I$2:$I$1160,0),MATCH(Sheet1!I$1,Sheet2!$C$1:$H$1,0)),"NA")</f>
        <v>NA</v>
      </c>
    </row>
    <row r="10946" spans="1:9" x14ac:dyDescent="0.25">
      <c r="A10946" t="s">
        <v>10964</v>
      </c>
      <c r="B10946">
        <v>3795</v>
      </c>
      <c r="C10946" t="s">
        <v>27</v>
      </c>
      <c r="D10946" t="str">
        <f>IFERROR(INDEX(Sheet2!$C$2:$H$1160,MATCH($A10946,Sheet2!$I$2:$I$1160,0),MATCH(Sheet1!D$1,Sheet2!$C$1:$H$1,0)),"NA")</f>
        <v>NA</v>
      </c>
      <c r="E10946" t="str">
        <f>IFERROR(INDEX(Sheet2!$C$2:$H$1160,MATCH($A10946,Sheet2!$I$2:$I$1160,0),MATCH(Sheet1!E$1,Sheet2!$C$1:$H$1,0)),"NA")</f>
        <v>NA</v>
      </c>
      <c r="F10946" t="str">
        <f>IFERROR(INDEX(Sheet2!$C$2:$H$1160,MATCH($A10946,Sheet2!$I$2:$I$1160,0),MATCH(Sheet1!F$1,Sheet2!$C$1:$H$1,0)),"NA")</f>
        <v>NA</v>
      </c>
      <c r="G10946" t="str">
        <f>IFERROR(INDEX(Sheet2!$C$2:$H$1160,MATCH($A10946,Sheet2!$I$2:$I$1160,0),MATCH(Sheet1!G$1,Sheet2!$C$1:$H$1,0)),"NA")</f>
        <v>NA</v>
      </c>
      <c r="H10946" t="str">
        <f>IFERROR(INDEX(Sheet2!$C$2:$H$1160,MATCH($A10946,Sheet2!$I$2:$I$1160,0),MATCH(Sheet1!H$1,Sheet2!$C$1:$H$1,0)),"NA")</f>
        <v>NA</v>
      </c>
      <c r="I10946" t="str">
        <f>IFERROR(INDEX(Sheet2!$C$2:$H$1160,MATCH($A10946,Sheet2!$I$2:$I$1160,0),MATCH(Sheet1!I$1,Sheet2!$C$1:$H$1,0)),"NA")</f>
        <v>NA</v>
      </c>
    </row>
    <row r="10947" spans="1:9" x14ac:dyDescent="0.25">
      <c r="A10947" t="s">
        <v>10965</v>
      </c>
      <c r="B10947">
        <v>3795</v>
      </c>
      <c r="C10947" t="s">
        <v>29</v>
      </c>
      <c r="D10947" t="str">
        <f>IFERROR(INDEX(Sheet2!$C$2:$H$1160,MATCH($A10947,Sheet2!$I$2:$I$1160,0),MATCH(Sheet1!D$1,Sheet2!$C$1:$H$1,0)),"NA")</f>
        <v>NA</v>
      </c>
      <c r="E10947" t="str">
        <f>IFERROR(INDEX(Sheet2!$C$2:$H$1160,MATCH($A10947,Sheet2!$I$2:$I$1160,0),MATCH(Sheet1!E$1,Sheet2!$C$1:$H$1,0)),"NA")</f>
        <v>NA</v>
      </c>
      <c r="F10947" t="str">
        <f>IFERROR(INDEX(Sheet2!$C$2:$H$1160,MATCH($A10947,Sheet2!$I$2:$I$1160,0),MATCH(Sheet1!F$1,Sheet2!$C$1:$H$1,0)),"NA")</f>
        <v>NA</v>
      </c>
      <c r="G10947" t="str">
        <f>IFERROR(INDEX(Sheet2!$C$2:$H$1160,MATCH($A10947,Sheet2!$I$2:$I$1160,0),MATCH(Sheet1!G$1,Sheet2!$C$1:$H$1,0)),"NA")</f>
        <v>NA</v>
      </c>
      <c r="H10947" t="str">
        <f>IFERROR(INDEX(Sheet2!$C$2:$H$1160,MATCH($A10947,Sheet2!$I$2:$I$1160,0),MATCH(Sheet1!H$1,Sheet2!$C$1:$H$1,0)),"NA")</f>
        <v>NA</v>
      </c>
      <c r="I10947" t="str">
        <f>IFERROR(INDEX(Sheet2!$C$2:$H$1160,MATCH($A10947,Sheet2!$I$2:$I$1160,0),MATCH(Sheet1!I$1,Sheet2!$C$1:$H$1,0)),"NA")</f>
        <v>NA</v>
      </c>
    </row>
    <row r="10948" spans="1:9" x14ac:dyDescent="0.25">
      <c r="A10948" t="s">
        <v>10966</v>
      </c>
      <c r="B10948">
        <v>3795</v>
      </c>
      <c r="C10948" t="s">
        <v>31</v>
      </c>
      <c r="D10948" t="str">
        <f>IFERROR(INDEX(Sheet2!$C$2:$H$1160,MATCH($A10948,Sheet2!$I$2:$I$1160,0),MATCH(Sheet1!D$1,Sheet2!$C$1:$H$1,0)),"NA")</f>
        <v>NA</v>
      </c>
      <c r="E10948" t="str">
        <f>IFERROR(INDEX(Sheet2!$C$2:$H$1160,MATCH($A10948,Sheet2!$I$2:$I$1160,0),MATCH(Sheet1!E$1,Sheet2!$C$1:$H$1,0)),"NA")</f>
        <v>NA</v>
      </c>
      <c r="F10948" t="str">
        <f>IFERROR(INDEX(Sheet2!$C$2:$H$1160,MATCH($A10948,Sheet2!$I$2:$I$1160,0),MATCH(Sheet1!F$1,Sheet2!$C$1:$H$1,0)),"NA")</f>
        <v>NA</v>
      </c>
      <c r="G10948" t="str">
        <f>IFERROR(INDEX(Sheet2!$C$2:$H$1160,MATCH($A10948,Sheet2!$I$2:$I$1160,0),MATCH(Sheet1!G$1,Sheet2!$C$1:$H$1,0)),"NA")</f>
        <v>NA</v>
      </c>
      <c r="H10948" t="str">
        <f>IFERROR(INDEX(Sheet2!$C$2:$H$1160,MATCH($A10948,Sheet2!$I$2:$I$1160,0),MATCH(Sheet1!H$1,Sheet2!$C$1:$H$1,0)),"NA")</f>
        <v>NA</v>
      </c>
      <c r="I10948" t="str">
        <f>IFERROR(INDEX(Sheet2!$C$2:$H$1160,MATCH($A10948,Sheet2!$I$2:$I$1160,0),MATCH(Sheet1!I$1,Sheet2!$C$1:$H$1,0)),"NA")</f>
        <v>NA</v>
      </c>
    </row>
    <row r="10949" spans="1:9" x14ac:dyDescent="0.25">
      <c r="A10949" t="s">
        <v>10967</v>
      </c>
      <c r="B10949">
        <v>3795</v>
      </c>
      <c r="C10949" t="s">
        <v>33</v>
      </c>
      <c r="D10949" t="str">
        <f>IFERROR(INDEX(Sheet2!$C$2:$H$1160,MATCH($A10949,Sheet2!$I$2:$I$1160,0),MATCH(Sheet1!D$1,Sheet2!$C$1:$H$1,0)),"NA")</f>
        <v>NA</v>
      </c>
      <c r="E10949" t="str">
        <f>IFERROR(INDEX(Sheet2!$C$2:$H$1160,MATCH($A10949,Sheet2!$I$2:$I$1160,0),MATCH(Sheet1!E$1,Sheet2!$C$1:$H$1,0)),"NA")</f>
        <v>NA</v>
      </c>
      <c r="F10949" t="str">
        <f>IFERROR(INDEX(Sheet2!$C$2:$H$1160,MATCH($A10949,Sheet2!$I$2:$I$1160,0),MATCH(Sheet1!F$1,Sheet2!$C$1:$H$1,0)),"NA")</f>
        <v>NA</v>
      </c>
      <c r="G10949" t="str">
        <f>IFERROR(INDEX(Sheet2!$C$2:$H$1160,MATCH($A10949,Sheet2!$I$2:$I$1160,0),MATCH(Sheet1!G$1,Sheet2!$C$1:$H$1,0)),"NA")</f>
        <v>NA</v>
      </c>
      <c r="H10949" t="str">
        <f>IFERROR(INDEX(Sheet2!$C$2:$H$1160,MATCH($A10949,Sheet2!$I$2:$I$1160,0),MATCH(Sheet1!H$1,Sheet2!$C$1:$H$1,0)),"NA")</f>
        <v>NA</v>
      </c>
      <c r="I10949" t="str">
        <f>IFERROR(INDEX(Sheet2!$C$2:$H$1160,MATCH($A10949,Sheet2!$I$2:$I$1160,0),MATCH(Sheet1!I$1,Sheet2!$C$1:$H$1,0)),"NA")</f>
        <v>NA</v>
      </c>
    </row>
    <row r="10950" spans="1:9" x14ac:dyDescent="0.25">
      <c r="A10950" t="s">
        <v>10968</v>
      </c>
      <c r="B10950">
        <v>4127</v>
      </c>
      <c r="C10950" t="s">
        <v>6</v>
      </c>
      <c r="D10950">
        <f>IFERROR(INDEX(Sheet2!$C$2:$H$1160,MATCH($A10950,Sheet2!$I$2:$I$1160,0),MATCH(Sheet1!D$1,Sheet2!$C$1:$H$1,0)),"NA")</f>
        <v>2.6</v>
      </c>
      <c r="E10950">
        <f>IFERROR(INDEX(Sheet2!$C$2:$H$1160,MATCH($A10950,Sheet2!$I$2:$I$1160,0),MATCH(Sheet1!E$1,Sheet2!$C$1:$H$1,0)),"NA")</f>
        <v>2.34</v>
      </c>
      <c r="F10950">
        <f>IFERROR(INDEX(Sheet2!$C$2:$H$1160,MATCH($A10950,Sheet2!$I$2:$I$1160,0),MATCH(Sheet1!F$1,Sheet2!$C$1:$H$1,0)),"NA")</f>
        <v>2.54</v>
      </c>
      <c r="G10950">
        <f>IFERROR(INDEX(Sheet2!$C$2:$H$1160,MATCH($A10950,Sheet2!$I$2:$I$1160,0),MATCH(Sheet1!G$1,Sheet2!$C$1:$H$1,0)),"NA")</f>
        <v>2.27</v>
      </c>
      <c r="H10950">
        <f>IFERROR(INDEX(Sheet2!$C$2:$H$1160,MATCH($A10950,Sheet2!$I$2:$I$1160,0),MATCH(Sheet1!H$1,Sheet2!$C$1:$H$1,0)),"NA")</f>
        <v>5.2631578947368474E-2</v>
      </c>
      <c r="I10950">
        <f>IFERROR(INDEX(Sheet2!$C$2:$H$1160,MATCH($A10950,Sheet2!$I$2:$I$1160,0),MATCH(Sheet1!I$1,Sheet2!$C$1:$H$1,0)),"NA")</f>
        <v>5.6133056133056129E-2</v>
      </c>
    </row>
    <row r="10951" spans="1:9" x14ac:dyDescent="0.25">
      <c r="A10951" t="s">
        <v>10969</v>
      </c>
      <c r="B10951">
        <v>4127</v>
      </c>
      <c r="C10951" t="s">
        <v>11</v>
      </c>
      <c r="D10951" t="str">
        <f>IFERROR(INDEX(Sheet2!$C$2:$H$1160,MATCH($A10951,Sheet2!$I$2:$I$1160,0),MATCH(Sheet1!D$1,Sheet2!$C$1:$H$1,0)),"NA")</f>
        <v>NA</v>
      </c>
      <c r="E10951" t="str">
        <f>IFERROR(INDEX(Sheet2!$C$2:$H$1160,MATCH($A10951,Sheet2!$I$2:$I$1160,0),MATCH(Sheet1!E$1,Sheet2!$C$1:$H$1,0)),"NA")</f>
        <v>NA</v>
      </c>
      <c r="F10951" t="str">
        <f>IFERROR(INDEX(Sheet2!$C$2:$H$1160,MATCH($A10951,Sheet2!$I$2:$I$1160,0),MATCH(Sheet1!F$1,Sheet2!$C$1:$H$1,0)),"NA")</f>
        <v>NA</v>
      </c>
      <c r="G10951" t="str">
        <f>IFERROR(INDEX(Sheet2!$C$2:$H$1160,MATCH($A10951,Sheet2!$I$2:$I$1160,0),MATCH(Sheet1!G$1,Sheet2!$C$1:$H$1,0)),"NA")</f>
        <v>NA</v>
      </c>
      <c r="H10951" t="str">
        <f>IFERROR(INDEX(Sheet2!$C$2:$H$1160,MATCH($A10951,Sheet2!$I$2:$I$1160,0),MATCH(Sheet1!H$1,Sheet2!$C$1:$H$1,0)),"NA")</f>
        <v>NA</v>
      </c>
      <c r="I10951" t="str">
        <f>IFERROR(INDEX(Sheet2!$C$2:$H$1160,MATCH($A10951,Sheet2!$I$2:$I$1160,0),MATCH(Sheet1!I$1,Sheet2!$C$1:$H$1,0)),"NA")</f>
        <v>NA</v>
      </c>
    </row>
    <row r="10952" spans="1:9" x14ac:dyDescent="0.25">
      <c r="A10952" t="s">
        <v>10970</v>
      </c>
      <c r="B10952">
        <v>4127</v>
      </c>
      <c r="C10952" t="s">
        <v>13</v>
      </c>
      <c r="D10952" t="str">
        <f>IFERROR(INDEX(Sheet2!$C$2:$H$1160,MATCH($A10952,Sheet2!$I$2:$I$1160,0),MATCH(Sheet1!D$1,Sheet2!$C$1:$H$1,0)),"NA")</f>
        <v>NA</v>
      </c>
      <c r="E10952" t="str">
        <f>IFERROR(INDEX(Sheet2!$C$2:$H$1160,MATCH($A10952,Sheet2!$I$2:$I$1160,0),MATCH(Sheet1!E$1,Sheet2!$C$1:$H$1,0)),"NA")</f>
        <v>NA</v>
      </c>
      <c r="F10952" t="str">
        <f>IFERROR(INDEX(Sheet2!$C$2:$H$1160,MATCH($A10952,Sheet2!$I$2:$I$1160,0),MATCH(Sheet1!F$1,Sheet2!$C$1:$H$1,0)),"NA")</f>
        <v>NA</v>
      </c>
      <c r="G10952" t="str">
        <f>IFERROR(INDEX(Sheet2!$C$2:$H$1160,MATCH($A10952,Sheet2!$I$2:$I$1160,0),MATCH(Sheet1!G$1,Sheet2!$C$1:$H$1,0)),"NA")</f>
        <v>NA</v>
      </c>
      <c r="H10952" t="str">
        <f>IFERROR(INDEX(Sheet2!$C$2:$H$1160,MATCH($A10952,Sheet2!$I$2:$I$1160,0),MATCH(Sheet1!H$1,Sheet2!$C$1:$H$1,0)),"NA")</f>
        <v>NA</v>
      </c>
      <c r="I10952" t="str">
        <f>IFERROR(INDEX(Sheet2!$C$2:$H$1160,MATCH($A10952,Sheet2!$I$2:$I$1160,0),MATCH(Sheet1!I$1,Sheet2!$C$1:$H$1,0)),"NA")</f>
        <v>NA</v>
      </c>
    </row>
    <row r="10953" spans="1:9" x14ac:dyDescent="0.25">
      <c r="A10953" t="s">
        <v>10971</v>
      </c>
      <c r="B10953">
        <v>4127</v>
      </c>
      <c r="C10953" t="s">
        <v>15</v>
      </c>
      <c r="D10953" t="str">
        <f>IFERROR(INDEX(Sheet2!$C$2:$H$1160,MATCH($A10953,Sheet2!$I$2:$I$1160,0),MATCH(Sheet1!D$1,Sheet2!$C$1:$H$1,0)),"NA")</f>
        <v>NA</v>
      </c>
      <c r="E10953" t="str">
        <f>IFERROR(INDEX(Sheet2!$C$2:$H$1160,MATCH($A10953,Sheet2!$I$2:$I$1160,0),MATCH(Sheet1!E$1,Sheet2!$C$1:$H$1,0)),"NA")</f>
        <v>NA</v>
      </c>
      <c r="F10953" t="str">
        <f>IFERROR(INDEX(Sheet2!$C$2:$H$1160,MATCH($A10953,Sheet2!$I$2:$I$1160,0),MATCH(Sheet1!F$1,Sheet2!$C$1:$H$1,0)),"NA")</f>
        <v>NA</v>
      </c>
      <c r="G10953" t="str">
        <f>IFERROR(INDEX(Sheet2!$C$2:$H$1160,MATCH($A10953,Sheet2!$I$2:$I$1160,0),MATCH(Sheet1!G$1,Sheet2!$C$1:$H$1,0)),"NA")</f>
        <v>NA</v>
      </c>
      <c r="H10953" t="str">
        <f>IFERROR(INDEX(Sheet2!$C$2:$H$1160,MATCH($A10953,Sheet2!$I$2:$I$1160,0),MATCH(Sheet1!H$1,Sheet2!$C$1:$H$1,0)),"NA")</f>
        <v>NA</v>
      </c>
      <c r="I10953" t="str">
        <f>IFERROR(INDEX(Sheet2!$C$2:$H$1160,MATCH($A10953,Sheet2!$I$2:$I$1160,0),MATCH(Sheet1!I$1,Sheet2!$C$1:$H$1,0)),"NA")</f>
        <v>NA</v>
      </c>
    </row>
    <row r="10954" spans="1:9" x14ac:dyDescent="0.25">
      <c r="A10954" t="s">
        <v>10972</v>
      </c>
      <c r="B10954">
        <v>4127</v>
      </c>
      <c r="C10954" t="s">
        <v>17</v>
      </c>
      <c r="D10954" t="str">
        <f>IFERROR(INDEX(Sheet2!$C$2:$H$1160,MATCH($A10954,Sheet2!$I$2:$I$1160,0),MATCH(Sheet1!D$1,Sheet2!$C$1:$H$1,0)),"NA")</f>
        <v>NA</v>
      </c>
      <c r="E10954" t="str">
        <f>IFERROR(INDEX(Sheet2!$C$2:$H$1160,MATCH($A10954,Sheet2!$I$2:$I$1160,0),MATCH(Sheet1!E$1,Sheet2!$C$1:$H$1,0)),"NA")</f>
        <v>NA</v>
      </c>
      <c r="F10954" t="str">
        <f>IFERROR(INDEX(Sheet2!$C$2:$H$1160,MATCH($A10954,Sheet2!$I$2:$I$1160,0),MATCH(Sheet1!F$1,Sheet2!$C$1:$H$1,0)),"NA")</f>
        <v>NA</v>
      </c>
      <c r="G10954" t="str">
        <f>IFERROR(INDEX(Sheet2!$C$2:$H$1160,MATCH($A10954,Sheet2!$I$2:$I$1160,0),MATCH(Sheet1!G$1,Sheet2!$C$1:$H$1,0)),"NA")</f>
        <v>NA</v>
      </c>
      <c r="H10954" t="str">
        <f>IFERROR(INDEX(Sheet2!$C$2:$H$1160,MATCH($A10954,Sheet2!$I$2:$I$1160,0),MATCH(Sheet1!H$1,Sheet2!$C$1:$H$1,0)),"NA")</f>
        <v>NA</v>
      </c>
      <c r="I10954" t="str">
        <f>IFERROR(INDEX(Sheet2!$C$2:$H$1160,MATCH($A10954,Sheet2!$I$2:$I$1160,0),MATCH(Sheet1!I$1,Sheet2!$C$1:$H$1,0)),"NA")</f>
        <v>NA</v>
      </c>
    </row>
    <row r="10955" spans="1:9" x14ac:dyDescent="0.25">
      <c r="A10955" t="s">
        <v>10973</v>
      </c>
      <c r="B10955">
        <v>4127</v>
      </c>
      <c r="C10955" t="s">
        <v>7</v>
      </c>
      <c r="D10955" t="str">
        <f>IFERROR(INDEX(Sheet2!$C$2:$H$1160,MATCH($A10955,Sheet2!$I$2:$I$1160,0),MATCH(Sheet1!D$1,Sheet2!$C$1:$H$1,0)),"NA")</f>
        <v>NA</v>
      </c>
      <c r="E10955" t="str">
        <f>IFERROR(INDEX(Sheet2!$C$2:$H$1160,MATCH($A10955,Sheet2!$I$2:$I$1160,0),MATCH(Sheet1!E$1,Sheet2!$C$1:$H$1,0)),"NA")</f>
        <v>NA</v>
      </c>
      <c r="F10955" t="str">
        <f>IFERROR(INDEX(Sheet2!$C$2:$H$1160,MATCH($A10955,Sheet2!$I$2:$I$1160,0),MATCH(Sheet1!F$1,Sheet2!$C$1:$H$1,0)),"NA")</f>
        <v>NA</v>
      </c>
      <c r="G10955" t="str">
        <f>IFERROR(INDEX(Sheet2!$C$2:$H$1160,MATCH($A10955,Sheet2!$I$2:$I$1160,0),MATCH(Sheet1!G$1,Sheet2!$C$1:$H$1,0)),"NA")</f>
        <v>NA</v>
      </c>
      <c r="H10955" t="str">
        <f>IFERROR(INDEX(Sheet2!$C$2:$H$1160,MATCH($A10955,Sheet2!$I$2:$I$1160,0),MATCH(Sheet1!H$1,Sheet2!$C$1:$H$1,0)),"NA")</f>
        <v>NA</v>
      </c>
      <c r="I10955" t="str">
        <f>IFERROR(INDEX(Sheet2!$C$2:$H$1160,MATCH($A10955,Sheet2!$I$2:$I$1160,0),MATCH(Sheet1!I$1,Sheet2!$C$1:$H$1,0)),"NA")</f>
        <v>NA</v>
      </c>
    </row>
    <row r="10956" spans="1:9" x14ac:dyDescent="0.25">
      <c r="A10956" t="s">
        <v>10974</v>
      </c>
      <c r="B10956">
        <v>4127</v>
      </c>
      <c r="C10956" t="s">
        <v>20</v>
      </c>
      <c r="D10956" t="str">
        <f>IFERROR(INDEX(Sheet2!$C$2:$H$1160,MATCH($A10956,Sheet2!$I$2:$I$1160,0),MATCH(Sheet1!D$1,Sheet2!$C$1:$H$1,0)),"NA")</f>
        <v>NA</v>
      </c>
      <c r="E10956" t="str">
        <f>IFERROR(INDEX(Sheet2!$C$2:$H$1160,MATCH($A10956,Sheet2!$I$2:$I$1160,0),MATCH(Sheet1!E$1,Sheet2!$C$1:$H$1,0)),"NA")</f>
        <v>NA</v>
      </c>
      <c r="F10956" t="str">
        <f>IFERROR(INDEX(Sheet2!$C$2:$H$1160,MATCH($A10956,Sheet2!$I$2:$I$1160,0),MATCH(Sheet1!F$1,Sheet2!$C$1:$H$1,0)),"NA")</f>
        <v>NA</v>
      </c>
      <c r="G10956" t="str">
        <f>IFERROR(INDEX(Sheet2!$C$2:$H$1160,MATCH($A10956,Sheet2!$I$2:$I$1160,0),MATCH(Sheet1!G$1,Sheet2!$C$1:$H$1,0)),"NA")</f>
        <v>NA</v>
      </c>
      <c r="H10956" t="str">
        <f>IFERROR(INDEX(Sheet2!$C$2:$H$1160,MATCH($A10956,Sheet2!$I$2:$I$1160,0),MATCH(Sheet1!H$1,Sheet2!$C$1:$H$1,0)),"NA")</f>
        <v>NA</v>
      </c>
      <c r="I10956" t="str">
        <f>IFERROR(INDEX(Sheet2!$C$2:$H$1160,MATCH($A10956,Sheet2!$I$2:$I$1160,0),MATCH(Sheet1!I$1,Sheet2!$C$1:$H$1,0)),"NA")</f>
        <v>NA</v>
      </c>
    </row>
    <row r="10957" spans="1:9" x14ac:dyDescent="0.25">
      <c r="A10957" t="s">
        <v>10975</v>
      </c>
      <c r="B10957">
        <v>4127</v>
      </c>
      <c r="C10957" t="s">
        <v>8</v>
      </c>
      <c r="D10957" t="str">
        <f>IFERROR(INDEX(Sheet2!$C$2:$H$1160,MATCH($A10957,Sheet2!$I$2:$I$1160,0),MATCH(Sheet1!D$1,Sheet2!$C$1:$H$1,0)),"NA")</f>
        <v>NA</v>
      </c>
      <c r="E10957" t="str">
        <f>IFERROR(INDEX(Sheet2!$C$2:$H$1160,MATCH($A10957,Sheet2!$I$2:$I$1160,0),MATCH(Sheet1!E$1,Sheet2!$C$1:$H$1,0)),"NA")</f>
        <v>NA</v>
      </c>
      <c r="F10957" t="str">
        <f>IFERROR(INDEX(Sheet2!$C$2:$H$1160,MATCH($A10957,Sheet2!$I$2:$I$1160,0),MATCH(Sheet1!F$1,Sheet2!$C$1:$H$1,0)),"NA")</f>
        <v>NA</v>
      </c>
      <c r="G10957" t="str">
        <f>IFERROR(INDEX(Sheet2!$C$2:$H$1160,MATCH($A10957,Sheet2!$I$2:$I$1160,0),MATCH(Sheet1!G$1,Sheet2!$C$1:$H$1,0)),"NA")</f>
        <v>NA</v>
      </c>
      <c r="H10957" t="str">
        <f>IFERROR(INDEX(Sheet2!$C$2:$H$1160,MATCH($A10957,Sheet2!$I$2:$I$1160,0),MATCH(Sheet1!H$1,Sheet2!$C$1:$H$1,0)),"NA")</f>
        <v>NA</v>
      </c>
      <c r="I10957" t="str">
        <f>IFERROR(INDEX(Sheet2!$C$2:$H$1160,MATCH($A10957,Sheet2!$I$2:$I$1160,0),MATCH(Sheet1!I$1,Sheet2!$C$1:$H$1,0)),"NA")</f>
        <v>NA</v>
      </c>
    </row>
    <row r="10958" spans="1:9" x14ac:dyDescent="0.25">
      <c r="A10958" t="s">
        <v>10976</v>
      </c>
      <c r="B10958">
        <v>4127</v>
      </c>
      <c r="C10958" t="s">
        <v>23</v>
      </c>
      <c r="D10958" t="str">
        <f>IFERROR(INDEX(Sheet2!$C$2:$H$1160,MATCH($A10958,Sheet2!$I$2:$I$1160,0),MATCH(Sheet1!D$1,Sheet2!$C$1:$H$1,0)),"NA")</f>
        <v>NA</v>
      </c>
      <c r="E10958" t="str">
        <f>IFERROR(INDEX(Sheet2!$C$2:$H$1160,MATCH($A10958,Sheet2!$I$2:$I$1160,0),MATCH(Sheet1!E$1,Sheet2!$C$1:$H$1,0)),"NA")</f>
        <v>NA</v>
      </c>
      <c r="F10958" t="str">
        <f>IFERROR(INDEX(Sheet2!$C$2:$H$1160,MATCH($A10958,Sheet2!$I$2:$I$1160,0),MATCH(Sheet1!F$1,Sheet2!$C$1:$H$1,0)),"NA")</f>
        <v>NA</v>
      </c>
      <c r="G10958" t="str">
        <f>IFERROR(INDEX(Sheet2!$C$2:$H$1160,MATCH($A10958,Sheet2!$I$2:$I$1160,0),MATCH(Sheet1!G$1,Sheet2!$C$1:$H$1,0)),"NA")</f>
        <v>NA</v>
      </c>
      <c r="H10958" t="str">
        <f>IFERROR(INDEX(Sheet2!$C$2:$H$1160,MATCH($A10958,Sheet2!$I$2:$I$1160,0),MATCH(Sheet1!H$1,Sheet2!$C$1:$H$1,0)),"NA")</f>
        <v>NA</v>
      </c>
      <c r="I10958" t="str">
        <f>IFERROR(INDEX(Sheet2!$C$2:$H$1160,MATCH($A10958,Sheet2!$I$2:$I$1160,0),MATCH(Sheet1!I$1,Sheet2!$C$1:$H$1,0)),"NA")</f>
        <v>NA</v>
      </c>
    </row>
    <row r="10959" spans="1:9" x14ac:dyDescent="0.25">
      <c r="A10959" t="s">
        <v>10977</v>
      </c>
      <c r="B10959">
        <v>4127</v>
      </c>
      <c r="C10959" t="s">
        <v>25</v>
      </c>
      <c r="D10959" t="str">
        <f>IFERROR(INDEX(Sheet2!$C$2:$H$1160,MATCH($A10959,Sheet2!$I$2:$I$1160,0),MATCH(Sheet1!D$1,Sheet2!$C$1:$H$1,0)),"NA")</f>
        <v>NA</v>
      </c>
      <c r="E10959" t="str">
        <f>IFERROR(INDEX(Sheet2!$C$2:$H$1160,MATCH($A10959,Sheet2!$I$2:$I$1160,0),MATCH(Sheet1!E$1,Sheet2!$C$1:$H$1,0)),"NA")</f>
        <v>NA</v>
      </c>
      <c r="F10959" t="str">
        <f>IFERROR(INDEX(Sheet2!$C$2:$H$1160,MATCH($A10959,Sheet2!$I$2:$I$1160,0),MATCH(Sheet1!F$1,Sheet2!$C$1:$H$1,0)),"NA")</f>
        <v>NA</v>
      </c>
      <c r="G10959" t="str">
        <f>IFERROR(INDEX(Sheet2!$C$2:$H$1160,MATCH($A10959,Sheet2!$I$2:$I$1160,0),MATCH(Sheet1!G$1,Sheet2!$C$1:$H$1,0)),"NA")</f>
        <v>NA</v>
      </c>
      <c r="H10959" t="str">
        <f>IFERROR(INDEX(Sheet2!$C$2:$H$1160,MATCH($A10959,Sheet2!$I$2:$I$1160,0),MATCH(Sheet1!H$1,Sheet2!$C$1:$H$1,0)),"NA")</f>
        <v>NA</v>
      </c>
      <c r="I10959" t="str">
        <f>IFERROR(INDEX(Sheet2!$C$2:$H$1160,MATCH($A10959,Sheet2!$I$2:$I$1160,0),MATCH(Sheet1!I$1,Sheet2!$C$1:$H$1,0)),"NA")</f>
        <v>NA</v>
      </c>
    </row>
    <row r="10960" spans="1:9" x14ac:dyDescent="0.25">
      <c r="A10960" t="s">
        <v>10978</v>
      </c>
      <c r="B10960">
        <v>4127</v>
      </c>
      <c r="C10960" t="s">
        <v>27</v>
      </c>
      <c r="D10960" t="str">
        <f>IFERROR(INDEX(Sheet2!$C$2:$H$1160,MATCH($A10960,Sheet2!$I$2:$I$1160,0),MATCH(Sheet1!D$1,Sheet2!$C$1:$H$1,0)),"NA")</f>
        <v>NA</v>
      </c>
      <c r="E10960" t="str">
        <f>IFERROR(INDEX(Sheet2!$C$2:$H$1160,MATCH($A10960,Sheet2!$I$2:$I$1160,0),MATCH(Sheet1!E$1,Sheet2!$C$1:$H$1,0)),"NA")</f>
        <v>NA</v>
      </c>
      <c r="F10960" t="str">
        <f>IFERROR(INDEX(Sheet2!$C$2:$H$1160,MATCH($A10960,Sheet2!$I$2:$I$1160,0),MATCH(Sheet1!F$1,Sheet2!$C$1:$H$1,0)),"NA")</f>
        <v>NA</v>
      </c>
      <c r="G10960" t="str">
        <f>IFERROR(INDEX(Sheet2!$C$2:$H$1160,MATCH($A10960,Sheet2!$I$2:$I$1160,0),MATCH(Sheet1!G$1,Sheet2!$C$1:$H$1,0)),"NA")</f>
        <v>NA</v>
      </c>
      <c r="H10960" t="str">
        <f>IFERROR(INDEX(Sheet2!$C$2:$H$1160,MATCH($A10960,Sheet2!$I$2:$I$1160,0),MATCH(Sheet1!H$1,Sheet2!$C$1:$H$1,0)),"NA")</f>
        <v>NA</v>
      </c>
      <c r="I10960" t="str">
        <f>IFERROR(INDEX(Sheet2!$C$2:$H$1160,MATCH($A10960,Sheet2!$I$2:$I$1160,0),MATCH(Sheet1!I$1,Sheet2!$C$1:$H$1,0)),"NA")</f>
        <v>NA</v>
      </c>
    </row>
    <row r="10961" spans="1:9" x14ac:dyDescent="0.25">
      <c r="A10961" t="s">
        <v>10979</v>
      </c>
      <c r="B10961">
        <v>4127</v>
      </c>
      <c r="C10961" t="s">
        <v>29</v>
      </c>
      <c r="D10961" t="str">
        <f>IFERROR(INDEX(Sheet2!$C$2:$H$1160,MATCH($A10961,Sheet2!$I$2:$I$1160,0),MATCH(Sheet1!D$1,Sheet2!$C$1:$H$1,0)),"NA")</f>
        <v>NA</v>
      </c>
      <c r="E10961" t="str">
        <f>IFERROR(INDEX(Sheet2!$C$2:$H$1160,MATCH($A10961,Sheet2!$I$2:$I$1160,0),MATCH(Sheet1!E$1,Sheet2!$C$1:$H$1,0)),"NA")</f>
        <v>NA</v>
      </c>
      <c r="F10961" t="str">
        <f>IFERROR(INDEX(Sheet2!$C$2:$H$1160,MATCH($A10961,Sheet2!$I$2:$I$1160,0),MATCH(Sheet1!F$1,Sheet2!$C$1:$H$1,0)),"NA")</f>
        <v>NA</v>
      </c>
      <c r="G10961" t="str">
        <f>IFERROR(INDEX(Sheet2!$C$2:$H$1160,MATCH($A10961,Sheet2!$I$2:$I$1160,0),MATCH(Sheet1!G$1,Sheet2!$C$1:$H$1,0)),"NA")</f>
        <v>NA</v>
      </c>
      <c r="H10961" t="str">
        <f>IFERROR(INDEX(Sheet2!$C$2:$H$1160,MATCH($A10961,Sheet2!$I$2:$I$1160,0),MATCH(Sheet1!H$1,Sheet2!$C$1:$H$1,0)),"NA")</f>
        <v>NA</v>
      </c>
      <c r="I10961" t="str">
        <f>IFERROR(INDEX(Sheet2!$C$2:$H$1160,MATCH($A10961,Sheet2!$I$2:$I$1160,0),MATCH(Sheet1!I$1,Sheet2!$C$1:$H$1,0)),"NA")</f>
        <v>NA</v>
      </c>
    </row>
    <row r="10962" spans="1:9" x14ac:dyDescent="0.25">
      <c r="A10962" t="s">
        <v>10980</v>
      </c>
      <c r="B10962">
        <v>4127</v>
      </c>
      <c r="C10962" t="s">
        <v>31</v>
      </c>
      <c r="D10962" t="str">
        <f>IFERROR(INDEX(Sheet2!$C$2:$H$1160,MATCH($A10962,Sheet2!$I$2:$I$1160,0),MATCH(Sheet1!D$1,Sheet2!$C$1:$H$1,0)),"NA")</f>
        <v>NA</v>
      </c>
      <c r="E10962" t="str">
        <f>IFERROR(INDEX(Sheet2!$C$2:$H$1160,MATCH($A10962,Sheet2!$I$2:$I$1160,0),MATCH(Sheet1!E$1,Sheet2!$C$1:$H$1,0)),"NA")</f>
        <v>NA</v>
      </c>
      <c r="F10962" t="str">
        <f>IFERROR(INDEX(Sheet2!$C$2:$H$1160,MATCH($A10962,Sheet2!$I$2:$I$1160,0),MATCH(Sheet1!F$1,Sheet2!$C$1:$H$1,0)),"NA")</f>
        <v>NA</v>
      </c>
      <c r="G10962" t="str">
        <f>IFERROR(INDEX(Sheet2!$C$2:$H$1160,MATCH($A10962,Sheet2!$I$2:$I$1160,0),MATCH(Sheet1!G$1,Sheet2!$C$1:$H$1,0)),"NA")</f>
        <v>NA</v>
      </c>
      <c r="H10962" t="str">
        <f>IFERROR(INDEX(Sheet2!$C$2:$H$1160,MATCH($A10962,Sheet2!$I$2:$I$1160,0),MATCH(Sheet1!H$1,Sheet2!$C$1:$H$1,0)),"NA")</f>
        <v>NA</v>
      </c>
      <c r="I10962" t="str">
        <f>IFERROR(INDEX(Sheet2!$C$2:$H$1160,MATCH($A10962,Sheet2!$I$2:$I$1160,0),MATCH(Sheet1!I$1,Sheet2!$C$1:$H$1,0)),"NA")</f>
        <v>NA</v>
      </c>
    </row>
    <row r="10963" spans="1:9" x14ac:dyDescent="0.25">
      <c r="A10963" t="s">
        <v>10981</v>
      </c>
      <c r="B10963">
        <v>4127</v>
      </c>
      <c r="C10963" t="s">
        <v>33</v>
      </c>
      <c r="D10963" t="str">
        <f>IFERROR(INDEX(Sheet2!$C$2:$H$1160,MATCH($A10963,Sheet2!$I$2:$I$1160,0),MATCH(Sheet1!D$1,Sheet2!$C$1:$H$1,0)),"NA")</f>
        <v>NA</v>
      </c>
      <c r="E10963" t="str">
        <f>IFERROR(INDEX(Sheet2!$C$2:$H$1160,MATCH($A10963,Sheet2!$I$2:$I$1160,0),MATCH(Sheet1!E$1,Sheet2!$C$1:$H$1,0)),"NA")</f>
        <v>NA</v>
      </c>
      <c r="F10963" t="str">
        <f>IFERROR(INDEX(Sheet2!$C$2:$H$1160,MATCH($A10963,Sheet2!$I$2:$I$1160,0),MATCH(Sheet1!F$1,Sheet2!$C$1:$H$1,0)),"NA")</f>
        <v>NA</v>
      </c>
      <c r="G10963" t="str">
        <f>IFERROR(INDEX(Sheet2!$C$2:$H$1160,MATCH($A10963,Sheet2!$I$2:$I$1160,0),MATCH(Sheet1!G$1,Sheet2!$C$1:$H$1,0)),"NA")</f>
        <v>NA</v>
      </c>
      <c r="H10963" t="str">
        <f>IFERROR(INDEX(Sheet2!$C$2:$H$1160,MATCH($A10963,Sheet2!$I$2:$I$1160,0),MATCH(Sheet1!H$1,Sheet2!$C$1:$H$1,0)),"NA")</f>
        <v>NA</v>
      </c>
      <c r="I10963" t="str">
        <f>IFERROR(INDEX(Sheet2!$C$2:$H$1160,MATCH($A10963,Sheet2!$I$2:$I$1160,0),MATCH(Sheet1!I$1,Sheet2!$C$1:$H$1,0)),"NA")</f>
        <v>NA</v>
      </c>
    </row>
    <row r="10964" spans="1:9" x14ac:dyDescent="0.25">
      <c r="A10964" t="s">
        <v>10982</v>
      </c>
      <c r="B10964">
        <v>4086</v>
      </c>
      <c r="C10964" t="s">
        <v>6</v>
      </c>
      <c r="D10964" t="str">
        <f>IFERROR(INDEX(Sheet2!$C$2:$H$1160,MATCH($A10964,Sheet2!$I$2:$I$1160,0),MATCH(Sheet1!D$1,Sheet2!$C$1:$H$1,0)),"NA")</f>
        <v>NA</v>
      </c>
      <c r="E10964" t="str">
        <f>IFERROR(INDEX(Sheet2!$C$2:$H$1160,MATCH($A10964,Sheet2!$I$2:$I$1160,0),MATCH(Sheet1!E$1,Sheet2!$C$1:$H$1,0)),"NA")</f>
        <v>NA</v>
      </c>
      <c r="F10964" t="str">
        <f>IFERROR(INDEX(Sheet2!$C$2:$H$1160,MATCH($A10964,Sheet2!$I$2:$I$1160,0),MATCH(Sheet1!F$1,Sheet2!$C$1:$H$1,0)),"NA")</f>
        <v>NA</v>
      </c>
      <c r="G10964" t="str">
        <f>IFERROR(INDEX(Sheet2!$C$2:$H$1160,MATCH($A10964,Sheet2!$I$2:$I$1160,0),MATCH(Sheet1!G$1,Sheet2!$C$1:$H$1,0)),"NA")</f>
        <v>NA</v>
      </c>
      <c r="H10964" t="str">
        <f>IFERROR(INDEX(Sheet2!$C$2:$H$1160,MATCH($A10964,Sheet2!$I$2:$I$1160,0),MATCH(Sheet1!H$1,Sheet2!$C$1:$H$1,0)),"NA")</f>
        <v>NA</v>
      </c>
      <c r="I10964" t="str">
        <f>IFERROR(INDEX(Sheet2!$C$2:$H$1160,MATCH($A10964,Sheet2!$I$2:$I$1160,0),MATCH(Sheet1!I$1,Sheet2!$C$1:$H$1,0)),"NA")</f>
        <v>NA</v>
      </c>
    </row>
    <row r="10965" spans="1:9" x14ac:dyDescent="0.25">
      <c r="A10965" t="s">
        <v>10983</v>
      </c>
      <c r="B10965">
        <v>4086</v>
      </c>
      <c r="C10965" t="s">
        <v>11</v>
      </c>
      <c r="D10965" t="str">
        <f>IFERROR(INDEX(Sheet2!$C$2:$H$1160,MATCH($A10965,Sheet2!$I$2:$I$1160,0),MATCH(Sheet1!D$1,Sheet2!$C$1:$H$1,0)),"NA")</f>
        <v>NA</v>
      </c>
      <c r="E10965" t="str">
        <f>IFERROR(INDEX(Sheet2!$C$2:$H$1160,MATCH($A10965,Sheet2!$I$2:$I$1160,0),MATCH(Sheet1!E$1,Sheet2!$C$1:$H$1,0)),"NA")</f>
        <v>NA</v>
      </c>
      <c r="F10965" t="str">
        <f>IFERROR(INDEX(Sheet2!$C$2:$H$1160,MATCH($A10965,Sheet2!$I$2:$I$1160,0),MATCH(Sheet1!F$1,Sheet2!$C$1:$H$1,0)),"NA")</f>
        <v>NA</v>
      </c>
      <c r="G10965" t="str">
        <f>IFERROR(INDEX(Sheet2!$C$2:$H$1160,MATCH($A10965,Sheet2!$I$2:$I$1160,0),MATCH(Sheet1!G$1,Sheet2!$C$1:$H$1,0)),"NA")</f>
        <v>NA</v>
      </c>
      <c r="H10965" t="str">
        <f>IFERROR(INDEX(Sheet2!$C$2:$H$1160,MATCH($A10965,Sheet2!$I$2:$I$1160,0),MATCH(Sheet1!H$1,Sheet2!$C$1:$H$1,0)),"NA")</f>
        <v>NA</v>
      </c>
      <c r="I10965" t="str">
        <f>IFERROR(INDEX(Sheet2!$C$2:$H$1160,MATCH($A10965,Sheet2!$I$2:$I$1160,0),MATCH(Sheet1!I$1,Sheet2!$C$1:$H$1,0)),"NA")</f>
        <v>NA</v>
      </c>
    </row>
    <row r="10966" spans="1:9" x14ac:dyDescent="0.25">
      <c r="A10966" t="s">
        <v>10984</v>
      </c>
      <c r="B10966">
        <v>4086</v>
      </c>
      <c r="C10966" t="s">
        <v>13</v>
      </c>
      <c r="D10966" t="str">
        <f>IFERROR(INDEX(Sheet2!$C$2:$H$1160,MATCH($A10966,Sheet2!$I$2:$I$1160,0),MATCH(Sheet1!D$1,Sheet2!$C$1:$H$1,0)),"NA")</f>
        <v>NA</v>
      </c>
      <c r="E10966" t="str">
        <f>IFERROR(INDEX(Sheet2!$C$2:$H$1160,MATCH($A10966,Sheet2!$I$2:$I$1160,0),MATCH(Sheet1!E$1,Sheet2!$C$1:$H$1,0)),"NA")</f>
        <v>NA</v>
      </c>
      <c r="F10966" t="str">
        <f>IFERROR(INDEX(Sheet2!$C$2:$H$1160,MATCH($A10966,Sheet2!$I$2:$I$1160,0),MATCH(Sheet1!F$1,Sheet2!$C$1:$H$1,0)),"NA")</f>
        <v>NA</v>
      </c>
      <c r="G10966" t="str">
        <f>IFERROR(INDEX(Sheet2!$C$2:$H$1160,MATCH($A10966,Sheet2!$I$2:$I$1160,0),MATCH(Sheet1!G$1,Sheet2!$C$1:$H$1,0)),"NA")</f>
        <v>NA</v>
      </c>
      <c r="H10966" t="str">
        <f>IFERROR(INDEX(Sheet2!$C$2:$H$1160,MATCH($A10966,Sheet2!$I$2:$I$1160,0),MATCH(Sheet1!H$1,Sheet2!$C$1:$H$1,0)),"NA")</f>
        <v>NA</v>
      </c>
      <c r="I10966" t="str">
        <f>IFERROR(INDEX(Sheet2!$C$2:$H$1160,MATCH($A10966,Sheet2!$I$2:$I$1160,0),MATCH(Sheet1!I$1,Sheet2!$C$1:$H$1,0)),"NA")</f>
        <v>NA</v>
      </c>
    </row>
    <row r="10967" spans="1:9" x14ac:dyDescent="0.25">
      <c r="A10967" t="s">
        <v>10985</v>
      </c>
      <c r="B10967">
        <v>4086</v>
      </c>
      <c r="C10967" t="s">
        <v>15</v>
      </c>
      <c r="D10967" t="str">
        <f>IFERROR(INDEX(Sheet2!$C$2:$H$1160,MATCH($A10967,Sheet2!$I$2:$I$1160,0),MATCH(Sheet1!D$1,Sheet2!$C$1:$H$1,0)),"NA")</f>
        <v>NA</v>
      </c>
      <c r="E10967" t="str">
        <f>IFERROR(INDEX(Sheet2!$C$2:$H$1160,MATCH($A10967,Sheet2!$I$2:$I$1160,0),MATCH(Sheet1!E$1,Sheet2!$C$1:$H$1,0)),"NA")</f>
        <v>NA</v>
      </c>
      <c r="F10967" t="str">
        <f>IFERROR(INDEX(Sheet2!$C$2:$H$1160,MATCH($A10967,Sheet2!$I$2:$I$1160,0),MATCH(Sheet1!F$1,Sheet2!$C$1:$H$1,0)),"NA")</f>
        <v>NA</v>
      </c>
      <c r="G10967" t="str">
        <f>IFERROR(INDEX(Sheet2!$C$2:$H$1160,MATCH($A10967,Sheet2!$I$2:$I$1160,0),MATCH(Sheet1!G$1,Sheet2!$C$1:$H$1,0)),"NA")</f>
        <v>NA</v>
      </c>
      <c r="H10967" t="str">
        <f>IFERROR(INDEX(Sheet2!$C$2:$H$1160,MATCH($A10967,Sheet2!$I$2:$I$1160,0),MATCH(Sheet1!H$1,Sheet2!$C$1:$H$1,0)),"NA")</f>
        <v>NA</v>
      </c>
      <c r="I10967" t="str">
        <f>IFERROR(INDEX(Sheet2!$C$2:$H$1160,MATCH($A10967,Sheet2!$I$2:$I$1160,0),MATCH(Sheet1!I$1,Sheet2!$C$1:$H$1,0)),"NA")</f>
        <v>NA</v>
      </c>
    </row>
    <row r="10968" spans="1:9" x14ac:dyDescent="0.25">
      <c r="A10968" t="s">
        <v>10986</v>
      </c>
      <c r="B10968">
        <v>4086</v>
      </c>
      <c r="C10968" t="s">
        <v>17</v>
      </c>
      <c r="D10968" t="str">
        <f>IFERROR(INDEX(Sheet2!$C$2:$H$1160,MATCH($A10968,Sheet2!$I$2:$I$1160,0),MATCH(Sheet1!D$1,Sheet2!$C$1:$H$1,0)),"NA")</f>
        <v>NA</v>
      </c>
      <c r="E10968" t="str">
        <f>IFERROR(INDEX(Sheet2!$C$2:$H$1160,MATCH($A10968,Sheet2!$I$2:$I$1160,0),MATCH(Sheet1!E$1,Sheet2!$C$1:$H$1,0)),"NA")</f>
        <v>NA</v>
      </c>
      <c r="F10968" t="str">
        <f>IFERROR(INDEX(Sheet2!$C$2:$H$1160,MATCH($A10968,Sheet2!$I$2:$I$1160,0),MATCH(Sheet1!F$1,Sheet2!$C$1:$H$1,0)),"NA")</f>
        <v>NA</v>
      </c>
      <c r="G10968" t="str">
        <f>IFERROR(INDEX(Sheet2!$C$2:$H$1160,MATCH($A10968,Sheet2!$I$2:$I$1160,0),MATCH(Sheet1!G$1,Sheet2!$C$1:$H$1,0)),"NA")</f>
        <v>NA</v>
      </c>
      <c r="H10968" t="str">
        <f>IFERROR(INDEX(Sheet2!$C$2:$H$1160,MATCH($A10968,Sheet2!$I$2:$I$1160,0),MATCH(Sheet1!H$1,Sheet2!$C$1:$H$1,0)),"NA")</f>
        <v>NA</v>
      </c>
      <c r="I10968" t="str">
        <f>IFERROR(INDEX(Sheet2!$C$2:$H$1160,MATCH($A10968,Sheet2!$I$2:$I$1160,0),MATCH(Sheet1!I$1,Sheet2!$C$1:$H$1,0)),"NA")</f>
        <v>NA</v>
      </c>
    </row>
    <row r="10969" spans="1:9" x14ac:dyDescent="0.25">
      <c r="A10969" t="s">
        <v>10987</v>
      </c>
      <c r="B10969">
        <v>4086</v>
      </c>
      <c r="C10969" t="s">
        <v>7</v>
      </c>
      <c r="D10969" t="str">
        <f>IFERROR(INDEX(Sheet2!$C$2:$H$1160,MATCH($A10969,Sheet2!$I$2:$I$1160,0),MATCH(Sheet1!D$1,Sheet2!$C$1:$H$1,0)),"NA")</f>
        <v>NA</v>
      </c>
      <c r="E10969" t="str">
        <f>IFERROR(INDEX(Sheet2!$C$2:$H$1160,MATCH($A10969,Sheet2!$I$2:$I$1160,0),MATCH(Sheet1!E$1,Sheet2!$C$1:$H$1,0)),"NA")</f>
        <v>NA</v>
      </c>
      <c r="F10969" t="str">
        <f>IFERROR(INDEX(Sheet2!$C$2:$H$1160,MATCH($A10969,Sheet2!$I$2:$I$1160,0),MATCH(Sheet1!F$1,Sheet2!$C$1:$H$1,0)),"NA")</f>
        <v>NA</v>
      </c>
      <c r="G10969" t="str">
        <f>IFERROR(INDEX(Sheet2!$C$2:$H$1160,MATCH($A10969,Sheet2!$I$2:$I$1160,0),MATCH(Sheet1!G$1,Sheet2!$C$1:$H$1,0)),"NA")</f>
        <v>NA</v>
      </c>
      <c r="H10969" t="str">
        <f>IFERROR(INDEX(Sheet2!$C$2:$H$1160,MATCH($A10969,Sheet2!$I$2:$I$1160,0),MATCH(Sheet1!H$1,Sheet2!$C$1:$H$1,0)),"NA")</f>
        <v>NA</v>
      </c>
      <c r="I10969" t="str">
        <f>IFERROR(INDEX(Sheet2!$C$2:$H$1160,MATCH($A10969,Sheet2!$I$2:$I$1160,0),MATCH(Sheet1!I$1,Sheet2!$C$1:$H$1,0)),"NA")</f>
        <v>NA</v>
      </c>
    </row>
    <row r="10970" spans="1:9" x14ac:dyDescent="0.25">
      <c r="A10970" t="s">
        <v>10988</v>
      </c>
      <c r="B10970">
        <v>4086</v>
      </c>
      <c r="C10970" t="s">
        <v>20</v>
      </c>
      <c r="D10970" t="str">
        <f>IFERROR(INDEX(Sheet2!$C$2:$H$1160,MATCH($A10970,Sheet2!$I$2:$I$1160,0),MATCH(Sheet1!D$1,Sheet2!$C$1:$H$1,0)),"NA")</f>
        <v>NA</v>
      </c>
      <c r="E10970" t="str">
        <f>IFERROR(INDEX(Sheet2!$C$2:$H$1160,MATCH($A10970,Sheet2!$I$2:$I$1160,0),MATCH(Sheet1!E$1,Sheet2!$C$1:$H$1,0)),"NA")</f>
        <v>NA</v>
      </c>
      <c r="F10970" t="str">
        <f>IFERROR(INDEX(Sheet2!$C$2:$H$1160,MATCH($A10970,Sheet2!$I$2:$I$1160,0),MATCH(Sheet1!F$1,Sheet2!$C$1:$H$1,0)),"NA")</f>
        <v>NA</v>
      </c>
      <c r="G10970" t="str">
        <f>IFERROR(INDEX(Sheet2!$C$2:$H$1160,MATCH($A10970,Sheet2!$I$2:$I$1160,0),MATCH(Sheet1!G$1,Sheet2!$C$1:$H$1,0)),"NA")</f>
        <v>NA</v>
      </c>
      <c r="H10970" t="str">
        <f>IFERROR(INDEX(Sheet2!$C$2:$H$1160,MATCH($A10970,Sheet2!$I$2:$I$1160,0),MATCH(Sheet1!H$1,Sheet2!$C$1:$H$1,0)),"NA")</f>
        <v>NA</v>
      </c>
      <c r="I10970" t="str">
        <f>IFERROR(INDEX(Sheet2!$C$2:$H$1160,MATCH($A10970,Sheet2!$I$2:$I$1160,0),MATCH(Sheet1!I$1,Sheet2!$C$1:$H$1,0)),"NA")</f>
        <v>NA</v>
      </c>
    </row>
    <row r="10971" spans="1:9" x14ac:dyDescent="0.25">
      <c r="A10971" t="s">
        <v>10989</v>
      </c>
      <c r="B10971">
        <v>4086</v>
      </c>
      <c r="C10971" t="s">
        <v>8</v>
      </c>
      <c r="D10971" t="str">
        <f>IFERROR(INDEX(Sheet2!$C$2:$H$1160,MATCH($A10971,Sheet2!$I$2:$I$1160,0),MATCH(Sheet1!D$1,Sheet2!$C$1:$H$1,0)),"NA")</f>
        <v>NA</v>
      </c>
      <c r="E10971" t="str">
        <f>IFERROR(INDEX(Sheet2!$C$2:$H$1160,MATCH($A10971,Sheet2!$I$2:$I$1160,0),MATCH(Sheet1!E$1,Sheet2!$C$1:$H$1,0)),"NA")</f>
        <v>NA</v>
      </c>
      <c r="F10971" t="str">
        <f>IFERROR(INDEX(Sheet2!$C$2:$H$1160,MATCH($A10971,Sheet2!$I$2:$I$1160,0),MATCH(Sheet1!F$1,Sheet2!$C$1:$H$1,0)),"NA")</f>
        <v>NA</v>
      </c>
      <c r="G10971" t="str">
        <f>IFERROR(INDEX(Sheet2!$C$2:$H$1160,MATCH($A10971,Sheet2!$I$2:$I$1160,0),MATCH(Sheet1!G$1,Sheet2!$C$1:$H$1,0)),"NA")</f>
        <v>NA</v>
      </c>
      <c r="H10971" t="str">
        <f>IFERROR(INDEX(Sheet2!$C$2:$H$1160,MATCH($A10971,Sheet2!$I$2:$I$1160,0),MATCH(Sheet1!H$1,Sheet2!$C$1:$H$1,0)),"NA")</f>
        <v>NA</v>
      </c>
      <c r="I10971" t="str">
        <f>IFERROR(INDEX(Sheet2!$C$2:$H$1160,MATCH($A10971,Sheet2!$I$2:$I$1160,0),MATCH(Sheet1!I$1,Sheet2!$C$1:$H$1,0)),"NA")</f>
        <v>NA</v>
      </c>
    </row>
    <row r="10972" spans="1:9" x14ac:dyDescent="0.25">
      <c r="A10972" t="s">
        <v>10990</v>
      </c>
      <c r="B10972">
        <v>4086</v>
      </c>
      <c r="C10972" t="s">
        <v>23</v>
      </c>
      <c r="D10972" t="str">
        <f>IFERROR(INDEX(Sheet2!$C$2:$H$1160,MATCH($A10972,Sheet2!$I$2:$I$1160,0),MATCH(Sheet1!D$1,Sheet2!$C$1:$H$1,0)),"NA")</f>
        <v>NA</v>
      </c>
      <c r="E10972" t="str">
        <f>IFERROR(INDEX(Sheet2!$C$2:$H$1160,MATCH($A10972,Sheet2!$I$2:$I$1160,0),MATCH(Sheet1!E$1,Sheet2!$C$1:$H$1,0)),"NA")</f>
        <v>NA</v>
      </c>
      <c r="F10972" t="str">
        <f>IFERROR(INDEX(Sheet2!$C$2:$H$1160,MATCH($A10972,Sheet2!$I$2:$I$1160,0),MATCH(Sheet1!F$1,Sheet2!$C$1:$H$1,0)),"NA")</f>
        <v>NA</v>
      </c>
      <c r="G10972" t="str">
        <f>IFERROR(INDEX(Sheet2!$C$2:$H$1160,MATCH($A10972,Sheet2!$I$2:$I$1160,0),MATCH(Sheet1!G$1,Sheet2!$C$1:$H$1,0)),"NA")</f>
        <v>NA</v>
      </c>
      <c r="H10972" t="str">
        <f>IFERROR(INDEX(Sheet2!$C$2:$H$1160,MATCH($A10972,Sheet2!$I$2:$I$1160,0),MATCH(Sheet1!H$1,Sheet2!$C$1:$H$1,0)),"NA")</f>
        <v>NA</v>
      </c>
      <c r="I10972" t="str">
        <f>IFERROR(INDEX(Sheet2!$C$2:$H$1160,MATCH($A10972,Sheet2!$I$2:$I$1160,0),MATCH(Sheet1!I$1,Sheet2!$C$1:$H$1,0)),"NA")</f>
        <v>NA</v>
      </c>
    </row>
    <row r="10973" spans="1:9" x14ac:dyDescent="0.25">
      <c r="A10973" t="s">
        <v>10991</v>
      </c>
      <c r="B10973">
        <v>4086</v>
      </c>
      <c r="C10973" t="s">
        <v>25</v>
      </c>
      <c r="D10973" t="str">
        <f>IFERROR(INDEX(Sheet2!$C$2:$H$1160,MATCH($A10973,Sheet2!$I$2:$I$1160,0),MATCH(Sheet1!D$1,Sheet2!$C$1:$H$1,0)),"NA")</f>
        <v>NA</v>
      </c>
      <c r="E10973" t="str">
        <f>IFERROR(INDEX(Sheet2!$C$2:$H$1160,MATCH($A10973,Sheet2!$I$2:$I$1160,0),MATCH(Sheet1!E$1,Sheet2!$C$1:$H$1,0)),"NA")</f>
        <v>NA</v>
      </c>
      <c r="F10973" t="str">
        <f>IFERROR(INDEX(Sheet2!$C$2:$H$1160,MATCH($A10973,Sheet2!$I$2:$I$1160,0),MATCH(Sheet1!F$1,Sheet2!$C$1:$H$1,0)),"NA")</f>
        <v>NA</v>
      </c>
      <c r="G10973" t="str">
        <f>IFERROR(INDEX(Sheet2!$C$2:$H$1160,MATCH($A10973,Sheet2!$I$2:$I$1160,0),MATCH(Sheet1!G$1,Sheet2!$C$1:$H$1,0)),"NA")</f>
        <v>NA</v>
      </c>
      <c r="H10973" t="str">
        <f>IFERROR(INDEX(Sheet2!$C$2:$H$1160,MATCH($A10973,Sheet2!$I$2:$I$1160,0),MATCH(Sheet1!H$1,Sheet2!$C$1:$H$1,0)),"NA")</f>
        <v>NA</v>
      </c>
      <c r="I10973" t="str">
        <f>IFERROR(INDEX(Sheet2!$C$2:$H$1160,MATCH($A10973,Sheet2!$I$2:$I$1160,0),MATCH(Sheet1!I$1,Sheet2!$C$1:$H$1,0)),"NA")</f>
        <v>NA</v>
      </c>
    </row>
    <row r="10974" spans="1:9" x14ac:dyDescent="0.25">
      <c r="A10974" t="s">
        <v>10992</v>
      </c>
      <c r="B10974">
        <v>4086</v>
      </c>
      <c r="C10974" t="s">
        <v>27</v>
      </c>
      <c r="D10974" t="str">
        <f>IFERROR(INDEX(Sheet2!$C$2:$H$1160,MATCH($A10974,Sheet2!$I$2:$I$1160,0),MATCH(Sheet1!D$1,Sheet2!$C$1:$H$1,0)),"NA")</f>
        <v>NA</v>
      </c>
      <c r="E10974" t="str">
        <f>IFERROR(INDEX(Sheet2!$C$2:$H$1160,MATCH($A10974,Sheet2!$I$2:$I$1160,0),MATCH(Sheet1!E$1,Sheet2!$C$1:$H$1,0)),"NA")</f>
        <v>NA</v>
      </c>
      <c r="F10974" t="str">
        <f>IFERROR(INDEX(Sheet2!$C$2:$H$1160,MATCH($A10974,Sheet2!$I$2:$I$1160,0),MATCH(Sheet1!F$1,Sheet2!$C$1:$H$1,0)),"NA")</f>
        <v>NA</v>
      </c>
      <c r="G10974" t="str">
        <f>IFERROR(INDEX(Sheet2!$C$2:$H$1160,MATCH($A10974,Sheet2!$I$2:$I$1160,0),MATCH(Sheet1!G$1,Sheet2!$C$1:$H$1,0)),"NA")</f>
        <v>NA</v>
      </c>
      <c r="H10974" t="str">
        <f>IFERROR(INDEX(Sheet2!$C$2:$H$1160,MATCH($A10974,Sheet2!$I$2:$I$1160,0),MATCH(Sheet1!H$1,Sheet2!$C$1:$H$1,0)),"NA")</f>
        <v>NA</v>
      </c>
      <c r="I10974" t="str">
        <f>IFERROR(INDEX(Sheet2!$C$2:$H$1160,MATCH($A10974,Sheet2!$I$2:$I$1160,0),MATCH(Sheet1!I$1,Sheet2!$C$1:$H$1,0)),"NA")</f>
        <v>NA</v>
      </c>
    </row>
    <row r="10975" spans="1:9" x14ac:dyDescent="0.25">
      <c r="A10975" t="s">
        <v>10993</v>
      </c>
      <c r="B10975">
        <v>4086</v>
      </c>
      <c r="C10975" t="s">
        <v>29</v>
      </c>
      <c r="D10975" t="str">
        <f>IFERROR(INDEX(Sheet2!$C$2:$H$1160,MATCH($A10975,Sheet2!$I$2:$I$1160,0),MATCH(Sheet1!D$1,Sheet2!$C$1:$H$1,0)),"NA")</f>
        <v>NA</v>
      </c>
      <c r="E10975" t="str">
        <f>IFERROR(INDEX(Sheet2!$C$2:$H$1160,MATCH($A10975,Sheet2!$I$2:$I$1160,0),MATCH(Sheet1!E$1,Sheet2!$C$1:$H$1,0)),"NA")</f>
        <v>NA</v>
      </c>
      <c r="F10975" t="str">
        <f>IFERROR(INDEX(Sheet2!$C$2:$H$1160,MATCH($A10975,Sheet2!$I$2:$I$1160,0),MATCH(Sheet1!F$1,Sheet2!$C$1:$H$1,0)),"NA")</f>
        <v>NA</v>
      </c>
      <c r="G10975" t="str">
        <f>IFERROR(INDEX(Sheet2!$C$2:$H$1160,MATCH($A10975,Sheet2!$I$2:$I$1160,0),MATCH(Sheet1!G$1,Sheet2!$C$1:$H$1,0)),"NA")</f>
        <v>NA</v>
      </c>
      <c r="H10975" t="str">
        <f>IFERROR(INDEX(Sheet2!$C$2:$H$1160,MATCH($A10975,Sheet2!$I$2:$I$1160,0),MATCH(Sheet1!H$1,Sheet2!$C$1:$H$1,0)),"NA")</f>
        <v>NA</v>
      </c>
      <c r="I10975" t="str">
        <f>IFERROR(INDEX(Sheet2!$C$2:$H$1160,MATCH($A10975,Sheet2!$I$2:$I$1160,0),MATCH(Sheet1!I$1,Sheet2!$C$1:$H$1,0)),"NA")</f>
        <v>NA</v>
      </c>
    </row>
    <row r="10976" spans="1:9" x14ac:dyDescent="0.25">
      <c r="A10976" t="s">
        <v>10994</v>
      </c>
      <c r="B10976">
        <v>4086</v>
      </c>
      <c r="C10976" t="s">
        <v>31</v>
      </c>
      <c r="D10976" t="str">
        <f>IFERROR(INDEX(Sheet2!$C$2:$H$1160,MATCH($A10976,Sheet2!$I$2:$I$1160,0),MATCH(Sheet1!D$1,Sheet2!$C$1:$H$1,0)),"NA")</f>
        <v>NA</v>
      </c>
      <c r="E10976" t="str">
        <f>IFERROR(INDEX(Sheet2!$C$2:$H$1160,MATCH($A10976,Sheet2!$I$2:$I$1160,0),MATCH(Sheet1!E$1,Sheet2!$C$1:$H$1,0)),"NA")</f>
        <v>NA</v>
      </c>
      <c r="F10976" t="str">
        <f>IFERROR(INDEX(Sheet2!$C$2:$H$1160,MATCH($A10976,Sheet2!$I$2:$I$1160,0),MATCH(Sheet1!F$1,Sheet2!$C$1:$H$1,0)),"NA")</f>
        <v>NA</v>
      </c>
      <c r="G10976" t="str">
        <f>IFERROR(INDEX(Sheet2!$C$2:$H$1160,MATCH($A10976,Sheet2!$I$2:$I$1160,0),MATCH(Sheet1!G$1,Sheet2!$C$1:$H$1,0)),"NA")</f>
        <v>NA</v>
      </c>
      <c r="H10976" t="str">
        <f>IFERROR(INDEX(Sheet2!$C$2:$H$1160,MATCH($A10976,Sheet2!$I$2:$I$1160,0),MATCH(Sheet1!H$1,Sheet2!$C$1:$H$1,0)),"NA")</f>
        <v>NA</v>
      </c>
      <c r="I10976" t="str">
        <f>IFERROR(INDEX(Sheet2!$C$2:$H$1160,MATCH($A10976,Sheet2!$I$2:$I$1160,0),MATCH(Sheet1!I$1,Sheet2!$C$1:$H$1,0)),"NA")</f>
        <v>NA</v>
      </c>
    </row>
    <row r="10977" spans="1:9" x14ac:dyDescent="0.25">
      <c r="A10977" t="s">
        <v>10995</v>
      </c>
      <c r="B10977">
        <v>4086</v>
      </c>
      <c r="C10977" t="s">
        <v>33</v>
      </c>
      <c r="D10977" t="str">
        <f>IFERROR(INDEX(Sheet2!$C$2:$H$1160,MATCH($A10977,Sheet2!$I$2:$I$1160,0),MATCH(Sheet1!D$1,Sheet2!$C$1:$H$1,0)),"NA")</f>
        <v>NA</v>
      </c>
      <c r="E10977" t="str">
        <f>IFERROR(INDEX(Sheet2!$C$2:$H$1160,MATCH($A10977,Sheet2!$I$2:$I$1160,0),MATCH(Sheet1!E$1,Sheet2!$C$1:$H$1,0)),"NA")</f>
        <v>NA</v>
      </c>
      <c r="F10977" t="str">
        <f>IFERROR(INDEX(Sheet2!$C$2:$H$1160,MATCH($A10977,Sheet2!$I$2:$I$1160,0),MATCH(Sheet1!F$1,Sheet2!$C$1:$H$1,0)),"NA")</f>
        <v>NA</v>
      </c>
      <c r="G10977" t="str">
        <f>IFERROR(INDEX(Sheet2!$C$2:$H$1160,MATCH($A10977,Sheet2!$I$2:$I$1160,0),MATCH(Sheet1!G$1,Sheet2!$C$1:$H$1,0)),"NA")</f>
        <v>NA</v>
      </c>
      <c r="H10977" t="str">
        <f>IFERROR(INDEX(Sheet2!$C$2:$H$1160,MATCH($A10977,Sheet2!$I$2:$I$1160,0),MATCH(Sheet1!H$1,Sheet2!$C$1:$H$1,0)),"NA")</f>
        <v>NA</v>
      </c>
      <c r="I10977" t="str">
        <f>IFERROR(INDEX(Sheet2!$C$2:$H$1160,MATCH($A10977,Sheet2!$I$2:$I$1160,0),MATCH(Sheet1!I$1,Sheet2!$C$1:$H$1,0)),"NA")</f>
        <v>NA</v>
      </c>
    </row>
    <row r="10978" spans="1:9" x14ac:dyDescent="0.25">
      <c r="A10978" t="s">
        <v>10996</v>
      </c>
      <c r="B10978">
        <v>4135</v>
      </c>
      <c r="C10978" t="s">
        <v>6</v>
      </c>
      <c r="D10978">
        <f>IFERROR(INDEX(Sheet2!$C$2:$H$1160,MATCH($A10978,Sheet2!$I$2:$I$1160,0),MATCH(Sheet1!D$1,Sheet2!$C$1:$H$1,0)),"NA")</f>
        <v>2.59</v>
      </c>
      <c r="E10978">
        <f>IFERROR(INDEX(Sheet2!$C$2:$H$1160,MATCH($A10978,Sheet2!$I$2:$I$1160,0),MATCH(Sheet1!E$1,Sheet2!$C$1:$H$1,0)),"NA")</f>
        <v>2.37</v>
      </c>
      <c r="F10978">
        <f>IFERROR(INDEX(Sheet2!$C$2:$H$1160,MATCH($A10978,Sheet2!$I$2:$I$1160,0),MATCH(Sheet1!F$1,Sheet2!$C$1:$H$1,0)),"NA")</f>
        <v>1.71</v>
      </c>
      <c r="G10978">
        <f>IFERROR(INDEX(Sheet2!$C$2:$H$1160,MATCH($A10978,Sheet2!$I$2:$I$1160,0),MATCH(Sheet1!G$1,Sheet2!$C$1:$H$1,0)),"NA")</f>
        <v>1.67</v>
      </c>
      <c r="H10978">
        <f>IFERROR(INDEX(Sheet2!$C$2:$H$1160,MATCH($A10978,Sheet2!$I$2:$I$1160,0),MATCH(Sheet1!H$1,Sheet2!$C$1:$H$1,0)),"NA")</f>
        <v>4.4354838709677366E-2</v>
      </c>
      <c r="I10978">
        <f>IFERROR(INDEX(Sheet2!$C$2:$H$1160,MATCH($A10978,Sheet2!$I$2:$I$1160,0),MATCH(Sheet1!I$1,Sheet2!$C$1:$H$1,0)),"NA")</f>
        <v>1.1834319526627229E-2</v>
      </c>
    </row>
    <row r="10979" spans="1:9" x14ac:dyDescent="0.25">
      <c r="A10979" t="s">
        <v>10997</v>
      </c>
      <c r="B10979">
        <v>4135</v>
      </c>
      <c r="C10979" t="s">
        <v>11</v>
      </c>
      <c r="D10979" t="str">
        <f>IFERROR(INDEX(Sheet2!$C$2:$H$1160,MATCH($A10979,Sheet2!$I$2:$I$1160,0),MATCH(Sheet1!D$1,Sheet2!$C$1:$H$1,0)),"NA")</f>
        <v>NA</v>
      </c>
      <c r="E10979" t="str">
        <f>IFERROR(INDEX(Sheet2!$C$2:$H$1160,MATCH($A10979,Sheet2!$I$2:$I$1160,0),MATCH(Sheet1!E$1,Sheet2!$C$1:$H$1,0)),"NA")</f>
        <v>NA</v>
      </c>
      <c r="F10979" t="str">
        <f>IFERROR(INDEX(Sheet2!$C$2:$H$1160,MATCH($A10979,Sheet2!$I$2:$I$1160,0),MATCH(Sheet1!F$1,Sheet2!$C$1:$H$1,0)),"NA")</f>
        <v>NA</v>
      </c>
      <c r="G10979" t="str">
        <f>IFERROR(INDEX(Sheet2!$C$2:$H$1160,MATCH($A10979,Sheet2!$I$2:$I$1160,0),MATCH(Sheet1!G$1,Sheet2!$C$1:$H$1,0)),"NA")</f>
        <v>NA</v>
      </c>
      <c r="H10979" t="str">
        <f>IFERROR(INDEX(Sheet2!$C$2:$H$1160,MATCH($A10979,Sheet2!$I$2:$I$1160,0),MATCH(Sheet1!H$1,Sheet2!$C$1:$H$1,0)),"NA")</f>
        <v>NA</v>
      </c>
      <c r="I10979" t="str">
        <f>IFERROR(INDEX(Sheet2!$C$2:$H$1160,MATCH($A10979,Sheet2!$I$2:$I$1160,0),MATCH(Sheet1!I$1,Sheet2!$C$1:$H$1,0)),"NA")</f>
        <v>NA</v>
      </c>
    </row>
    <row r="10980" spans="1:9" x14ac:dyDescent="0.25">
      <c r="A10980" t="s">
        <v>10998</v>
      </c>
      <c r="B10980">
        <v>4135</v>
      </c>
      <c r="C10980" t="s">
        <v>13</v>
      </c>
      <c r="D10980" t="str">
        <f>IFERROR(INDEX(Sheet2!$C$2:$H$1160,MATCH($A10980,Sheet2!$I$2:$I$1160,0),MATCH(Sheet1!D$1,Sheet2!$C$1:$H$1,0)),"NA")</f>
        <v>NA</v>
      </c>
      <c r="E10980" t="str">
        <f>IFERROR(INDEX(Sheet2!$C$2:$H$1160,MATCH($A10980,Sheet2!$I$2:$I$1160,0),MATCH(Sheet1!E$1,Sheet2!$C$1:$H$1,0)),"NA")</f>
        <v>NA</v>
      </c>
      <c r="F10980" t="str">
        <f>IFERROR(INDEX(Sheet2!$C$2:$H$1160,MATCH($A10980,Sheet2!$I$2:$I$1160,0),MATCH(Sheet1!F$1,Sheet2!$C$1:$H$1,0)),"NA")</f>
        <v>NA</v>
      </c>
      <c r="G10980" t="str">
        <f>IFERROR(INDEX(Sheet2!$C$2:$H$1160,MATCH($A10980,Sheet2!$I$2:$I$1160,0),MATCH(Sheet1!G$1,Sheet2!$C$1:$H$1,0)),"NA")</f>
        <v>NA</v>
      </c>
      <c r="H10980" t="str">
        <f>IFERROR(INDEX(Sheet2!$C$2:$H$1160,MATCH($A10980,Sheet2!$I$2:$I$1160,0),MATCH(Sheet1!H$1,Sheet2!$C$1:$H$1,0)),"NA")</f>
        <v>NA</v>
      </c>
      <c r="I10980" t="str">
        <f>IFERROR(INDEX(Sheet2!$C$2:$H$1160,MATCH($A10980,Sheet2!$I$2:$I$1160,0),MATCH(Sheet1!I$1,Sheet2!$C$1:$H$1,0)),"NA")</f>
        <v>NA</v>
      </c>
    </row>
    <row r="10981" spans="1:9" x14ac:dyDescent="0.25">
      <c r="A10981" t="s">
        <v>10999</v>
      </c>
      <c r="B10981">
        <v>4135</v>
      </c>
      <c r="C10981" t="s">
        <v>15</v>
      </c>
      <c r="D10981" t="str">
        <f>IFERROR(INDEX(Sheet2!$C$2:$H$1160,MATCH($A10981,Sheet2!$I$2:$I$1160,0),MATCH(Sheet1!D$1,Sheet2!$C$1:$H$1,0)),"NA")</f>
        <v>NA</v>
      </c>
      <c r="E10981" t="str">
        <f>IFERROR(INDEX(Sheet2!$C$2:$H$1160,MATCH($A10981,Sheet2!$I$2:$I$1160,0),MATCH(Sheet1!E$1,Sheet2!$C$1:$H$1,0)),"NA")</f>
        <v>NA</v>
      </c>
      <c r="F10981" t="str">
        <f>IFERROR(INDEX(Sheet2!$C$2:$H$1160,MATCH($A10981,Sheet2!$I$2:$I$1160,0),MATCH(Sheet1!F$1,Sheet2!$C$1:$H$1,0)),"NA")</f>
        <v>NA</v>
      </c>
      <c r="G10981" t="str">
        <f>IFERROR(INDEX(Sheet2!$C$2:$H$1160,MATCH($A10981,Sheet2!$I$2:$I$1160,0),MATCH(Sheet1!G$1,Sheet2!$C$1:$H$1,0)),"NA")</f>
        <v>NA</v>
      </c>
      <c r="H10981" t="str">
        <f>IFERROR(INDEX(Sheet2!$C$2:$H$1160,MATCH($A10981,Sheet2!$I$2:$I$1160,0),MATCH(Sheet1!H$1,Sheet2!$C$1:$H$1,0)),"NA")</f>
        <v>NA</v>
      </c>
      <c r="I10981" t="str">
        <f>IFERROR(INDEX(Sheet2!$C$2:$H$1160,MATCH($A10981,Sheet2!$I$2:$I$1160,0),MATCH(Sheet1!I$1,Sheet2!$C$1:$H$1,0)),"NA")</f>
        <v>NA</v>
      </c>
    </row>
    <row r="10982" spans="1:9" x14ac:dyDescent="0.25">
      <c r="A10982" t="s">
        <v>11000</v>
      </c>
      <c r="B10982">
        <v>4135</v>
      </c>
      <c r="C10982" t="s">
        <v>17</v>
      </c>
      <c r="D10982" t="str">
        <f>IFERROR(INDEX(Sheet2!$C$2:$H$1160,MATCH($A10982,Sheet2!$I$2:$I$1160,0),MATCH(Sheet1!D$1,Sheet2!$C$1:$H$1,0)),"NA")</f>
        <v>NA</v>
      </c>
      <c r="E10982" t="str">
        <f>IFERROR(INDEX(Sheet2!$C$2:$H$1160,MATCH($A10982,Sheet2!$I$2:$I$1160,0),MATCH(Sheet1!E$1,Sheet2!$C$1:$H$1,0)),"NA")</f>
        <v>NA</v>
      </c>
      <c r="F10982" t="str">
        <f>IFERROR(INDEX(Sheet2!$C$2:$H$1160,MATCH($A10982,Sheet2!$I$2:$I$1160,0),MATCH(Sheet1!F$1,Sheet2!$C$1:$H$1,0)),"NA")</f>
        <v>NA</v>
      </c>
      <c r="G10982" t="str">
        <f>IFERROR(INDEX(Sheet2!$C$2:$H$1160,MATCH($A10982,Sheet2!$I$2:$I$1160,0),MATCH(Sheet1!G$1,Sheet2!$C$1:$H$1,0)),"NA")</f>
        <v>NA</v>
      </c>
      <c r="H10982" t="str">
        <f>IFERROR(INDEX(Sheet2!$C$2:$H$1160,MATCH($A10982,Sheet2!$I$2:$I$1160,0),MATCH(Sheet1!H$1,Sheet2!$C$1:$H$1,0)),"NA")</f>
        <v>NA</v>
      </c>
      <c r="I10982" t="str">
        <f>IFERROR(INDEX(Sheet2!$C$2:$H$1160,MATCH($A10982,Sheet2!$I$2:$I$1160,0),MATCH(Sheet1!I$1,Sheet2!$C$1:$H$1,0)),"NA")</f>
        <v>NA</v>
      </c>
    </row>
    <row r="10983" spans="1:9" x14ac:dyDescent="0.25">
      <c r="A10983" t="s">
        <v>11001</v>
      </c>
      <c r="B10983">
        <v>4135</v>
      </c>
      <c r="C10983" t="s">
        <v>7</v>
      </c>
      <c r="D10983" t="str">
        <f>IFERROR(INDEX(Sheet2!$C$2:$H$1160,MATCH($A10983,Sheet2!$I$2:$I$1160,0),MATCH(Sheet1!D$1,Sheet2!$C$1:$H$1,0)),"NA")</f>
        <v>NA</v>
      </c>
      <c r="E10983" t="str">
        <f>IFERROR(INDEX(Sheet2!$C$2:$H$1160,MATCH($A10983,Sheet2!$I$2:$I$1160,0),MATCH(Sheet1!E$1,Sheet2!$C$1:$H$1,0)),"NA")</f>
        <v>NA</v>
      </c>
      <c r="F10983" t="str">
        <f>IFERROR(INDEX(Sheet2!$C$2:$H$1160,MATCH($A10983,Sheet2!$I$2:$I$1160,0),MATCH(Sheet1!F$1,Sheet2!$C$1:$H$1,0)),"NA")</f>
        <v>NA</v>
      </c>
      <c r="G10983" t="str">
        <f>IFERROR(INDEX(Sheet2!$C$2:$H$1160,MATCH($A10983,Sheet2!$I$2:$I$1160,0),MATCH(Sheet1!G$1,Sheet2!$C$1:$H$1,0)),"NA")</f>
        <v>NA</v>
      </c>
      <c r="H10983" t="str">
        <f>IFERROR(INDEX(Sheet2!$C$2:$H$1160,MATCH($A10983,Sheet2!$I$2:$I$1160,0),MATCH(Sheet1!H$1,Sheet2!$C$1:$H$1,0)),"NA")</f>
        <v>NA</v>
      </c>
      <c r="I10983" t="str">
        <f>IFERROR(INDEX(Sheet2!$C$2:$H$1160,MATCH($A10983,Sheet2!$I$2:$I$1160,0),MATCH(Sheet1!I$1,Sheet2!$C$1:$H$1,0)),"NA")</f>
        <v>NA</v>
      </c>
    </row>
    <row r="10984" spans="1:9" x14ac:dyDescent="0.25">
      <c r="A10984" t="s">
        <v>11002</v>
      </c>
      <c r="B10984">
        <v>4135</v>
      </c>
      <c r="C10984" t="s">
        <v>20</v>
      </c>
      <c r="D10984" t="str">
        <f>IFERROR(INDEX(Sheet2!$C$2:$H$1160,MATCH($A10984,Sheet2!$I$2:$I$1160,0),MATCH(Sheet1!D$1,Sheet2!$C$1:$H$1,0)),"NA")</f>
        <v>NA</v>
      </c>
      <c r="E10984" t="str">
        <f>IFERROR(INDEX(Sheet2!$C$2:$H$1160,MATCH($A10984,Sheet2!$I$2:$I$1160,0),MATCH(Sheet1!E$1,Sheet2!$C$1:$H$1,0)),"NA")</f>
        <v>NA</v>
      </c>
      <c r="F10984" t="str">
        <f>IFERROR(INDEX(Sheet2!$C$2:$H$1160,MATCH($A10984,Sheet2!$I$2:$I$1160,0),MATCH(Sheet1!F$1,Sheet2!$C$1:$H$1,0)),"NA")</f>
        <v>NA</v>
      </c>
      <c r="G10984" t="str">
        <f>IFERROR(INDEX(Sheet2!$C$2:$H$1160,MATCH($A10984,Sheet2!$I$2:$I$1160,0),MATCH(Sheet1!G$1,Sheet2!$C$1:$H$1,0)),"NA")</f>
        <v>NA</v>
      </c>
      <c r="H10984" t="str">
        <f>IFERROR(INDEX(Sheet2!$C$2:$H$1160,MATCH($A10984,Sheet2!$I$2:$I$1160,0),MATCH(Sheet1!H$1,Sheet2!$C$1:$H$1,0)),"NA")</f>
        <v>NA</v>
      </c>
      <c r="I10984" t="str">
        <f>IFERROR(INDEX(Sheet2!$C$2:$H$1160,MATCH($A10984,Sheet2!$I$2:$I$1160,0),MATCH(Sheet1!I$1,Sheet2!$C$1:$H$1,0)),"NA")</f>
        <v>NA</v>
      </c>
    </row>
    <row r="10985" spans="1:9" x14ac:dyDescent="0.25">
      <c r="A10985" t="s">
        <v>11003</v>
      </c>
      <c r="B10985">
        <v>4135</v>
      </c>
      <c r="C10985" t="s">
        <v>8</v>
      </c>
      <c r="D10985" t="str">
        <f>IFERROR(INDEX(Sheet2!$C$2:$H$1160,MATCH($A10985,Sheet2!$I$2:$I$1160,0),MATCH(Sheet1!D$1,Sheet2!$C$1:$H$1,0)),"NA")</f>
        <v>NA</v>
      </c>
      <c r="E10985" t="str">
        <f>IFERROR(INDEX(Sheet2!$C$2:$H$1160,MATCH($A10985,Sheet2!$I$2:$I$1160,0),MATCH(Sheet1!E$1,Sheet2!$C$1:$H$1,0)),"NA")</f>
        <v>NA</v>
      </c>
      <c r="F10985" t="str">
        <f>IFERROR(INDEX(Sheet2!$C$2:$H$1160,MATCH($A10985,Sheet2!$I$2:$I$1160,0),MATCH(Sheet1!F$1,Sheet2!$C$1:$H$1,0)),"NA")</f>
        <v>NA</v>
      </c>
      <c r="G10985" t="str">
        <f>IFERROR(INDEX(Sheet2!$C$2:$H$1160,MATCH($A10985,Sheet2!$I$2:$I$1160,0),MATCH(Sheet1!G$1,Sheet2!$C$1:$H$1,0)),"NA")</f>
        <v>NA</v>
      </c>
      <c r="H10985" t="str">
        <f>IFERROR(INDEX(Sheet2!$C$2:$H$1160,MATCH($A10985,Sheet2!$I$2:$I$1160,0),MATCH(Sheet1!H$1,Sheet2!$C$1:$H$1,0)),"NA")</f>
        <v>NA</v>
      </c>
      <c r="I10985" t="str">
        <f>IFERROR(INDEX(Sheet2!$C$2:$H$1160,MATCH($A10985,Sheet2!$I$2:$I$1160,0),MATCH(Sheet1!I$1,Sheet2!$C$1:$H$1,0)),"NA")</f>
        <v>NA</v>
      </c>
    </row>
    <row r="10986" spans="1:9" x14ac:dyDescent="0.25">
      <c r="A10986" t="s">
        <v>11004</v>
      </c>
      <c r="B10986">
        <v>4135</v>
      </c>
      <c r="C10986" t="s">
        <v>23</v>
      </c>
      <c r="D10986" t="str">
        <f>IFERROR(INDEX(Sheet2!$C$2:$H$1160,MATCH($A10986,Sheet2!$I$2:$I$1160,0),MATCH(Sheet1!D$1,Sheet2!$C$1:$H$1,0)),"NA")</f>
        <v>NA</v>
      </c>
      <c r="E10986" t="str">
        <f>IFERROR(INDEX(Sheet2!$C$2:$H$1160,MATCH($A10986,Sheet2!$I$2:$I$1160,0),MATCH(Sheet1!E$1,Sheet2!$C$1:$H$1,0)),"NA")</f>
        <v>NA</v>
      </c>
      <c r="F10986" t="str">
        <f>IFERROR(INDEX(Sheet2!$C$2:$H$1160,MATCH($A10986,Sheet2!$I$2:$I$1160,0),MATCH(Sheet1!F$1,Sheet2!$C$1:$H$1,0)),"NA")</f>
        <v>NA</v>
      </c>
      <c r="G10986" t="str">
        <f>IFERROR(INDEX(Sheet2!$C$2:$H$1160,MATCH($A10986,Sheet2!$I$2:$I$1160,0),MATCH(Sheet1!G$1,Sheet2!$C$1:$H$1,0)),"NA")</f>
        <v>NA</v>
      </c>
      <c r="H10986" t="str">
        <f>IFERROR(INDEX(Sheet2!$C$2:$H$1160,MATCH($A10986,Sheet2!$I$2:$I$1160,0),MATCH(Sheet1!H$1,Sheet2!$C$1:$H$1,0)),"NA")</f>
        <v>NA</v>
      </c>
      <c r="I10986" t="str">
        <f>IFERROR(INDEX(Sheet2!$C$2:$H$1160,MATCH($A10986,Sheet2!$I$2:$I$1160,0),MATCH(Sheet1!I$1,Sheet2!$C$1:$H$1,0)),"NA")</f>
        <v>NA</v>
      </c>
    </row>
    <row r="10987" spans="1:9" x14ac:dyDescent="0.25">
      <c r="A10987" t="s">
        <v>11005</v>
      </c>
      <c r="B10987">
        <v>4135</v>
      </c>
      <c r="C10987" t="s">
        <v>25</v>
      </c>
      <c r="D10987" t="str">
        <f>IFERROR(INDEX(Sheet2!$C$2:$H$1160,MATCH($A10987,Sheet2!$I$2:$I$1160,0),MATCH(Sheet1!D$1,Sheet2!$C$1:$H$1,0)),"NA")</f>
        <v>NA</v>
      </c>
      <c r="E10987" t="str">
        <f>IFERROR(INDEX(Sheet2!$C$2:$H$1160,MATCH($A10987,Sheet2!$I$2:$I$1160,0),MATCH(Sheet1!E$1,Sheet2!$C$1:$H$1,0)),"NA")</f>
        <v>NA</v>
      </c>
      <c r="F10987" t="str">
        <f>IFERROR(INDEX(Sheet2!$C$2:$H$1160,MATCH($A10987,Sheet2!$I$2:$I$1160,0),MATCH(Sheet1!F$1,Sheet2!$C$1:$H$1,0)),"NA")</f>
        <v>NA</v>
      </c>
      <c r="G10987" t="str">
        <f>IFERROR(INDEX(Sheet2!$C$2:$H$1160,MATCH($A10987,Sheet2!$I$2:$I$1160,0),MATCH(Sheet1!G$1,Sheet2!$C$1:$H$1,0)),"NA")</f>
        <v>NA</v>
      </c>
      <c r="H10987" t="str">
        <f>IFERROR(INDEX(Sheet2!$C$2:$H$1160,MATCH($A10987,Sheet2!$I$2:$I$1160,0),MATCH(Sheet1!H$1,Sheet2!$C$1:$H$1,0)),"NA")</f>
        <v>NA</v>
      </c>
      <c r="I10987" t="str">
        <f>IFERROR(INDEX(Sheet2!$C$2:$H$1160,MATCH($A10987,Sheet2!$I$2:$I$1160,0),MATCH(Sheet1!I$1,Sheet2!$C$1:$H$1,0)),"NA")</f>
        <v>NA</v>
      </c>
    </row>
    <row r="10988" spans="1:9" x14ac:dyDescent="0.25">
      <c r="A10988" t="s">
        <v>11006</v>
      </c>
      <c r="B10988">
        <v>4135</v>
      </c>
      <c r="C10988" t="s">
        <v>27</v>
      </c>
      <c r="D10988" t="str">
        <f>IFERROR(INDEX(Sheet2!$C$2:$H$1160,MATCH($A10988,Sheet2!$I$2:$I$1160,0),MATCH(Sheet1!D$1,Sheet2!$C$1:$H$1,0)),"NA")</f>
        <v>NA</v>
      </c>
      <c r="E10988" t="str">
        <f>IFERROR(INDEX(Sheet2!$C$2:$H$1160,MATCH($A10988,Sheet2!$I$2:$I$1160,0),MATCH(Sheet1!E$1,Sheet2!$C$1:$H$1,0)),"NA")</f>
        <v>NA</v>
      </c>
      <c r="F10988" t="str">
        <f>IFERROR(INDEX(Sheet2!$C$2:$H$1160,MATCH($A10988,Sheet2!$I$2:$I$1160,0),MATCH(Sheet1!F$1,Sheet2!$C$1:$H$1,0)),"NA")</f>
        <v>NA</v>
      </c>
      <c r="G10988" t="str">
        <f>IFERROR(INDEX(Sheet2!$C$2:$H$1160,MATCH($A10988,Sheet2!$I$2:$I$1160,0),MATCH(Sheet1!G$1,Sheet2!$C$1:$H$1,0)),"NA")</f>
        <v>NA</v>
      </c>
      <c r="H10988" t="str">
        <f>IFERROR(INDEX(Sheet2!$C$2:$H$1160,MATCH($A10988,Sheet2!$I$2:$I$1160,0),MATCH(Sheet1!H$1,Sheet2!$C$1:$H$1,0)),"NA")</f>
        <v>NA</v>
      </c>
      <c r="I10988" t="str">
        <f>IFERROR(INDEX(Sheet2!$C$2:$H$1160,MATCH($A10988,Sheet2!$I$2:$I$1160,0),MATCH(Sheet1!I$1,Sheet2!$C$1:$H$1,0)),"NA")</f>
        <v>NA</v>
      </c>
    </row>
    <row r="10989" spans="1:9" x14ac:dyDescent="0.25">
      <c r="A10989" t="s">
        <v>11007</v>
      </c>
      <c r="B10989">
        <v>4135</v>
      </c>
      <c r="C10989" t="s">
        <v>29</v>
      </c>
      <c r="D10989" t="str">
        <f>IFERROR(INDEX(Sheet2!$C$2:$H$1160,MATCH($A10989,Sheet2!$I$2:$I$1160,0),MATCH(Sheet1!D$1,Sheet2!$C$1:$H$1,0)),"NA")</f>
        <v>NA</v>
      </c>
      <c r="E10989" t="str">
        <f>IFERROR(INDEX(Sheet2!$C$2:$H$1160,MATCH($A10989,Sheet2!$I$2:$I$1160,0),MATCH(Sheet1!E$1,Sheet2!$C$1:$H$1,0)),"NA")</f>
        <v>NA</v>
      </c>
      <c r="F10989" t="str">
        <f>IFERROR(INDEX(Sheet2!$C$2:$H$1160,MATCH($A10989,Sheet2!$I$2:$I$1160,0),MATCH(Sheet1!F$1,Sheet2!$C$1:$H$1,0)),"NA")</f>
        <v>NA</v>
      </c>
      <c r="G10989" t="str">
        <f>IFERROR(INDEX(Sheet2!$C$2:$H$1160,MATCH($A10989,Sheet2!$I$2:$I$1160,0),MATCH(Sheet1!G$1,Sheet2!$C$1:$H$1,0)),"NA")</f>
        <v>NA</v>
      </c>
      <c r="H10989" t="str">
        <f>IFERROR(INDEX(Sheet2!$C$2:$H$1160,MATCH($A10989,Sheet2!$I$2:$I$1160,0),MATCH(Sheet1!H$1,Sheet2!$C$1:$H$1,0)),"NA")</f>
        <v>NA</v>
      </c>
      <c r="I10989" t="str">
        <f>IFERROR(INDEX(Sheet2!$C$2:$H$1160,MATCH($A10989,Sheet2!$I$2:$I$1160,0),MATCH(Sheet1!I$1,Sheet2!$C$1:$H$1,0)),"NA")</f>
        <v>NA</v>
      </c>
    </row>
    <row r="10990" spans="1:9" x14ac:dyDescent="0.25">
      <c r="A10990" t="s">
        <v>11008</v>
      </c>
      <c r="B10990">
        <v>4135</v>
      </c>
      <c r="C10990" t="s">
        <v>31</v>
      </c>
      <c r="D10990" t="str">
        <f>IFERROR(INDEX(Sheet2!$C$2:$H$1160,MATCH($A10990,Sheet2!$I$2:$I$1160,0),MATCH(Sheet1!D$1,Sheet2!$C$1:$H$1,0)),"NA")</f>
        <v>NA</v>
      </c>
      <c r="E10990" t="str">
        <f>IFERROR(INDEX(Sheet2!$C$2:$H$1160,MATCH($A10990,Sheet2!$I$2:$I$1160,0),MATCH(Sheet1!E$1,Sheet2!$C$1:$H$1,0)),"NA")</f>
        <v>NA</v>
      </c>
      <c r="F10990" t="str">
        <f>IFERROR(INDEX(Sheet2!$C$2:$H$1160,MATCH($A10990,Sheet2!$I$2:$I$1160,0),MATCH(Sheet1!F$1,Sheet2!$C$1:$H$1,0)),"NA")</f>
        <v>NA</v>
      </c>
      <c r="G10990" t="str">
        <f>IFERROR(INDEX(Sheet2!$C$2:$H$1160,MATCH($A10990,Sheet2!$I$2:$I$1160,0),MATCH(Sheet1!G$1,Sheet2!$C$1:$H$1,0)),"NA")</f>
        <v>NA</v>
      </c>
      <c r="H10990" t="str">
        <f>IFERROR(INDEX(Sheet2!$C$2:$H$1160,MATCH($A10990,Sheet2!$I$2:$I$1160,0),MATCH(Sheet1!H$1,Sheet2!$C$1:$H$1,0)),"NA")</f>
        <v>NA</v>
      </c>
      <c r="I10990" t="str">
        <f>IFERROR(INDEX(Sheet2!$C$2:$H$1160,MATCH($A10990,Sheet2!$I$2:$I$1160,0),MATCH(Sheet1!I$1,Sheet2!$C$1:$H$1,0)),"NA")</f>
        <v>NA</v>
      </c>
    </row>
    <row r="10991" spans="1:9" x14ac:dyDescent="0.25">
      <c r="A10991" t="s">
        <v>11009</v>
      </c>
      <c r="B10991">
        <v>4135</v>
      </c>
      <c r="C10991" t="s">
        <v>33</v>
      </c>
      <c r="D10991" t="str">
        <f>IFERROR(INDEX(Sheet2!$C$2:$H$1160,MATCH($A10991,Sheet2!$I$2:$I$1160,0),MATCH(Sheet1!D$1,Sheet2!$C$1:$H$1,0)),"NA")</f>
        <v>NA</v>
      </c>
      <c r="E10991" t="str">
        <f>IFERROR(INDEX(Sheet2!$C$2:$H$1160,MATCH($A10991,Sheet2!$I$2:$I$1160,0),MATCH(Sheet1!E$1,Sheet2!$C$1:$H$1,0)),"NA")</f>
        <v>NA</v>
      </c>
      <c r="F10991" t="str">
        <f>IFERROR(INDEX(Sheet2!$C$2:$H$1160,MATCH($A10991,Sheet2!$I$2:$I$1160,0),MATCH(Sheet1!F$1,Sheet2!$C$1:$H$1,0)),"NA")</f>
        <v>NA</v>
      </c>
      <c r="G10991" t="str">
        <f>IFERROR(INDEX(Sheet2!$C$2:$H$1160,MATCH($A10991,Sheet2!$I$2:$I$1160,0),MATCH(Sheet1!G$1,Sheet2!$C$1:$H$1,0)),"NA")</f>
        <v>NA</v>
      </c>
      <c r="H10991" t="str">
        <f>IFERROR(INDEX(Sheet2!$C$2:$H$1160,MATCH($A10991,Sheet2!$I$2:$I$1160,0),MATCH(Sheet1!H$1,Sheet2!$C$1:$H$1,0)),"NA")</f>
        <v>NA</v>
      </c>
      <c r="I10991" t="str">
        <f>IFERROR(INDEX(Sheet2!$C$2:$H$1160,MATCH($A10991,Sheet2!$I$2:$I$1160,0),MATCH(Sheet1!I$1,Sheet2!$C$1:$H$1,0)),"NA")</f>
        <v>NA</v>
      </c>
    </row>
    <row r="10992" spans="1:9" x14ac:dyDescent="0.25">
      <c r="A10992" t="s">
        <v>11010</v>
      </c>
      <c r="B10992">
        <v>4136</v>
      </c>
      <c r="C10992" t="s">
        <v>6</v>
      </c>
      <c r="D10992">
        <f>IFERROR(INDEX(Sheet2!$C$2:$H$1160,MATCH($A10992,Sheet2!$I$2:$I$1160,0),MATCH(Sheet1!D$1,Sheet2!$C$1:$H$1,0)),"NA")</f>
        <v>0.68</v>
      </c>
      <c r="E10992">
        <f>IFERROR(INDEX(Sheet2!$C$2:$H$1160,MATCH($A10992,Sheet2!$I$2:$I$1160,0),MATCH(Sheet1!E$1,Sheet2!$C$1:$H$1,0)),"NA")</f>
        <v>0.56999999999999995</v>
      </c>
      <c r="F10992">
        <f>IFERROR(INDEX(Sheet2!$C$2:$H$1160,MATCH($A10992,Sheet2!$I$2:$I$1160,0),MATCH(Sheet1!F$1,Sheet2!$C$1:$H$1,0)),"NA")</f>
        <v>0.36</v>
      </c>
      <c r="G10992">
        <f>IFERROR(INDEX(Sheet2!$C$2:$H$1160,MATCH($A10992,Sheet2!$I$2:$I$1160,0),MATCH(Sheet1!G$1,Sheet2!$C$1:$H$1,0)),"NA")</f>
        <v>0.27</v>
      </c>
      <c r="H10992">
        <f>IFERROR(INDEX(Sheet2!$C$2:$H$1160,MATCH($A10992,Sheet2!$I$2:$I$1160,0),MATCH(Sheet1!H$1,Sheet2!$C$1:$H$1,0)),"NA")</f>
        <v>8.8000000000000078E-2</v>
      </c>
      <c r="I10992">
        <f>IFERROR(INDEX(Sheet2!$C$2:$H$1160,MATCH($A10992,Sheet2!$I$2:$I$1160,0),MATCH(Sheet1!I$1,Sheet2!$C$1:$H$1,0)),"NA")</f>
        <v>0.14285714285714279</v>
      </c>
    </row>
    <row r="10993" spans="1:9" x14ac:dyDescent="0.25">
      <c r="A10993" t="s">
        <v>11011</v>
      </c>
      <c r="B10993">
        <v>4136</v>
      </c>
      <c r="C10993" t="s">
        <v>11</v>
      </c>
      <c r="D10993" t="str">
        <f>IFERROR(INDEX(Sheet2!$C$2:$H$1160,MATCH($A10993,Sheet2!$I$2:$I$1160,0),MATCH(Sheet1!D$1,Sheet2!$C$1:$H$1,0)),"NA")</f>
        <v>NA</v>
      </c>
      <c r="E10993" t="str">
        <f>IFERROR(INDEX(Sheet2!$C$2:$H$1160,MATCH($A10993,Sheet2!$I$2:$I$1160,0),MATCH(Sheet1!E$1,Sheet2!$C$1:$H$1,0)),"NA")</f>
        <v>NA</v>
      </c>
      <c r="F10993" t="str">
        <f>IFERROR(INDEX(Sheet2!$C$2:$H$1160,MATCH($A10993,Sheet2!$I$2:$I$1160,0),MATCH(Sheet1!F$1,Sheet2!$C$1:$H$1,0)),"NA")</f>
        <v>NA</v>
      </c>
      <c r="G10993" t="str">
        <f>IFERROR(INDEX(Sheet2!$C$2:$H$1160,MATCH($A10993,Sheet2!$I$2:$I$1160,0),MATCH(Sheet1!G$1,Sheet2!$C$1:$H$1,0)),"NA")</f>
        <v>NA</v>
      </c>
      <c r="H10993" t="str">
        <f>IFERROR(INDEX(Sheet2!$C$2:$H$1160,MATCH($A10993,Sheet2!$I$2:$I$1160,0),MATCH(Sheet1!H$1,Sheet2!$C$1:$H$1,0)),"NA")</f>
        <v>NA</v>
      </c>
      <c r="I10993" t="str">
        <f>IFERROR(INDEX(Sheet2!$C$2:$H$1160,MATCH($A10993,Sheet2!$I$2:$I$1160,0),MATCH(Sheet1!I$1,Sheet2!$C$1:$H$1,0)),"NA")</f>
        <v>NA</v>
      </c>
    </row>
    <row r="10994" spans="1:9" x14ac:dyDescent="0.25">
      <c r="A10994" t="s">
        <v>11012</v>
      </c>
      <c r="B10994">
        <v>4136</v>
      </c>
      <c r="C10994" t="s">
        <v>13</v>
      </c>
      <c r="D10994" t="str">
        <f>IFERROR(INDEX(Sheet2!$C$2:$H$1160,MATCH($A10994,Sheet2!$I$2:$I$1160,0),MATCH(Sheet1!D$1,Sheet2!$C$1:$H$1,0)),"NA")</f>
        <v>NA</v>
      </c>
      <c r="E10994" t="str">
        <f>IFERROR(INDEX(Sheet2!$C$2:$H$1160,MATCH($A10994,Sheet2!$I$2:$I$1160,0),MATCH(Sheet1!E$1,Sheet2!$C$1:$H$1,0)),"NA")</f>
        <v>NA</v>
      </c>
      <c r="F10994" t="str">
        <f>IFERROR(INDEX(Sheet2!$C$2:$H$1160,MATCH($A10994,Sheet2!$I$2:$I$1160,0),MATCH(Sheet1!F$1,Sheet2!$C$1:$H$1,0)),"NA")</f>
        <v>NA</v>
      </c>
      <c r="G10994" t="str">
        <f>IFERROR(INDEX(Sheet2!$C$2:$H$1160,MATCH($A10994,Sheet2!$I$2:$I$1160,0),MATCH(Sheet1!G$1,Sheet2!$C$1:$H$1,0)),"NA")</f>
        <v>NA</v>
      </c>
      <c r="H10994" t="str">
        <f>IFERROR(INDEX(Sheet2!$C$2:$H$1160,MATCH($A10994,Sheet2!$I$2:$I$1160,0),MATCH(Sheet1!H$1,Sheet2!$C$1:$H$1,0)),"NA")</f>
        <v>NA</v>
      </c>
      <c r="I10994" t="str">
        <f>IFERROR(INDEX(Sheet2!$C$2:$H$1160,MATCH($A10994,Sheet2!$I$2:$I$1160,0),MATCH(Sheet1!I$1,Sheet2!$C$1:$H$1,0)),"NA")</f>
        <v>NA</v>
      </c>
    </row>
    <row r="10995" spans="1:9" x14ac:dyDescent="0.25">
      <c r="A10995" t="s">
        <v>11013</v>
      </c>
      <c r="B10995">
        <v>4136</v>
      </c>
      <c r="C10995" t="s">
        <v>15</v>
      </c>
      <c r="D10995" t="str">
        <f>IFERROR(INDEX(Sheet2!$C$2:$H$1160,MATCH($A10995,Sheet2!$I$2:$I$1160,0),MATCH(Sheet1!D$1,Sheet2!$C$1:$H$1,0)),"NA")</f>
        <v>NA</v>
      </c>
      <c r="E10995" t="str">
        <f>IFERROR(INDEX(Sheet2!$C$2:$H$1160,MATCH($A10995,Sheet2!$I$2:$I$1160,0),MATCH(Sheet1!E$1,Sheet2!$C$1:$H$1,0)),"NA")</f>
        <v>NA</v>
      </c>
      <c r="F10995" t="str">
        <f>IFERROR(INDEX(Sheet2!$C$2:$H$1160,MATCH($A10995,Sheet2!$I$2:$I$1160,0),MATCH(Sheet1!F$1,Sheet2!$C$1:$H$1,0)),"NA")</f>
        <v>NA</v>
      </c>
      <c r="G10995" t="str">
        <f>IFERROR(INDEX(Sheet2!$C$2:$H$1160,MATCH($A10995,Sheet2!$I$2:$I$1160,0),MATCH(Sheet1!G$1,Sheet2!$C$1:$H$1,0)),"NA")</f>
        <v>NA</v>
      </c>
      <c r="H10995" t="str">
        <f>IFERROR(INDEX(Sheet2!$C$2:$H$1160,MATCH($A10995,Sheet2!$I$2:$I$1160,0),MATCH(Sheet1!H$1,Sheet2!$C$1:$H$1,0)),"NA")</f>
        <v>NA</v>
      </c>
      <c r="I10995" t="str">
        <f>IFERROR(INDEX(Sheet2!$C$2:$H$1160,MATCH($A10995,Sheet2!$I$2:$I$1160,0),MATCH(Sheet1!I$1,Sheet2!$C$1:$H$1,0)),"NA")</f>
        <v>NA</v>
      </c>
    </row>
    <row r="10996" spans="1:9" x14ac:dyDescent="0.25">
      <c r="A10996" t="s">
        <v>11014</v>
      </c>
      <c r="B10996">
        <v>4136</v>
      </c>
      <c r="C10996" t="s">
        <v>17</v>
      </c>
      <c r="D10996" t="str">
        <f>IFERROR(INDEX(Sheet2!$C$2:$H$1160,MATCH($A10996,Sheet2!$I$2:$I$1160,0),MATCH(Sheet1!D$1,Sheet2!$C$1:$H$1,0)),"NA")</f>
        <v>NA</v>
      </c>
      <c r="E10996" t="str">
        <f>IFERROR(INDEX(Sheet2!$C$2:$H$1160,MATCH($A10996,Sheet2!$I$2:$I$1160,0),MATCH(Sheet1!E$1,Sheet2!$C$1:$H$1,0)),"NA")</f>
        <v>NA</v>
      </c>
      <c r="F10996" t="str">
        <f>IFERROR(INDEX(Sheet2!$C$2:$H$1160,MATCH($A10996,Sheet2!$I$2:$I$1160,0),MATCH(Sheet1!F$1,Sheet2!$C$1:$H$1,0)),"NA")</f>
        <v>NA</v>
      </c>
      <c r="G10996" t="str">
        <f>IFERROR(INDEX(Sheet2!$C$2:$H$1160,MATCH($A10996,Sheet2!$I$2:$I$1160,0),MATCH(Sheet1!G$1,Sheet2!$C$1:$H$1,0)),"NA")</f>
        <v>NA</v>
      </c>
      <c r="H10996" t="str">
        <f>IFERROR(INDEX(Sheet2!$C$2:$H$1160,MATCH($A10996,Sheet2!$I$2:$I$1160,0),MATCH(Sheet1!H$1,Sheet2!$C$1:$H$1,0)),"NA")</f>
        <v>NA</v>
      </c>
      <c r="I10996" t="str">
        <f>IFERROR(INDEX(Sheet2!$C$2:$H$1160,MATCH($A10996,Sheet2!$I$2:$I$1160,0),MATCH(Sheet1!I$1,Sheet2!$C$1:$H$1,0)),"NA")</f>
        <v>NA</v>
      </c>
    </row>
    <row r="10997" spans="1:9" x14ac:dyDescent="0.25">
      <c r="A10997" t="s">
        <v>11015</v>
      </c>
      <c r="B10997">
        <v>4136</v>
      </c>
      <c r="C10997" t="s">
        <v>7</v>
      </c>
      <c r="D10997" t="str">
        <f>IFERROR(INDEX(Sheet2!$C$2:$H$1160,MATCH($A10997,Sheet2!$I$2:$I$1160,0),MATCH(Sheet1!D$1,Sheet2!$C$1:$H$1,0)),"NA")</f>
        <v>NA</v>
      </c>
      <c r="E10997" t="str">
        <f>IFERROR(INDEX(Sheet2!$C$2:$H$1160,MATCH($A10997,Sheet2!$I$2:$I$1160,0),MATCH(Sheet1!E$1,Sheet2!$C$1:$H$1,0)),"NA")</f>
        <v>NA</v>
      </c>
      <c r="F10997" t="str">
        <f>IFERROR(INDEX(Sheet2!$C$2:$H$1160,MATCH($A10997,Sheet2!$I$2:$I$1160,0),MATCH(Sheet1!F$1,Sheet2!$C$1:$H$1,0)),"NA")</f>
        <v>NA</v>
      </c>
      <c r="G10997" t="str">
        <f>IFERROR(INDEX(Sheet2!$C$2:$H$1160,MATCH($A10997,Sheet2!$I$2:$I$1160,0),MATCH(Sheet1!G$1,Sheet2!$C$1:$H$1,0)),"NA")</f>
        <v>NA</v>
      </c>
      <c r="H10997" t="str">
        <f>IFERROR(INDEX(Sheet2!$C$2:$H$1160,MATCH($A10997,Sheet2!$I$2:$I$1160,0),MATCH(Sheet1!H$1,Sheet2!$C$1:$H$1,0)),"NA")</f>
        <v>NA</v>
      </c>
      <c r="I10997" t="str">
        <f>IFERROR(INDEX(Sheet2!$C$2:$H$1160,MATCH($A10997,Sheet2!$I$2:$I$1160,0),MATCH(Sheet1!I$1,Sheet2!$C$1:$H$1,0)),"NA")</f>
        <v>NA</v>
      </c>
    </row>
    <row r="10998" spans="1:9" x14ac:dyDescent="0.25">
      <c r="A10998" t="s">
        <v>11016</v>
      </c>
      <c r="B10998">
        <v>4136</v>
      </c>
      <c r="C10998" t="s">
        <v>20</v>
      </c>
      <c r="D10998" t="str">
        <f>IFERROR(INDEX(Sheet2!$C$2:$H$1160,MATCH($A10998,Sheet2!$I$2:$I$1160,0),MATCH(Sheet1!D$1,Sheet2!$C$1:$H$1,0)),"NA")</f>
        <v>NA</v>
      </c>
      <c r="E10998" t="str">
        <f>IFERROR(INDEX(Sheet2!$C$2:$H$1160,MATCH($A10998,Sheet2!$I$2:$I$1160,0),MATCH(Sheet1!E$1,Sheet2!$C$1:$H$1,0)),"NA")</f>
        <v>NA</v>
      </c>
      <c r="F10998" t="str">
        <f>IFERROR(INDEX(Sheet2!$C$2:$H$1160,MATCH($A10998,Sheet2!$I$2:$I$1160,0),MATCH(Sheet1!F$1,Sheet2!$C$1:$H$1,0)),"NA")</f>
        <v>NA</v>
      </c>
      <c r="G10998" t="str">
        <f>IFERROR(INDEX(Sheet2!$C$2:$H$1160,MATCH($A10998,Sheet2!$I$2:$I$1160,0),MATCH(Sheet1!G$1,Sheet2!$C$1:$H$1,0)),"NA")</f>
        <v>NA</v>
      </c>
      <c r="H10998" t="str">
        <f>IFERROR(INDEX(Sheet2!$C$2:$H$1160,MATCH($A10998,Sheet2!$I$2:$I$1160,0),MATCH(Sheet1!H$1,Sheet2!$C$1:$H$1,0)),"NA")</f>
        <v>NA</v>
      </c>
      <c r="I10998" t="str">
        <f>IFERROR(INDEX(Sheet2!$C$2:$H$1160,MATCH($A10998,Sheet2!$I$2:$I$1160,0),MATCH(Sheet1!I$1,Sheet2!$C$1:$H$1,0)),"NA")</f>
        <v>NA</v>
      </c>
    </row>
    <row r="10999" spans="1:9" x14ac:dyDescent="0.25">
      <c r="A10999" t="s">
        <v>11017</v>
      </c>
      <c r="B10999">
        <v>4136</v>
      </c>
      <c r="C10999" t="s">
        <v>8</v>
      </c>
      <c r="D10999" t="str">
        <f>IFERROR(INDEX(Sheet2!$C$2:$H$1160,MATCH($A10999,Sheet2!$I$2:$I$1160,0),MATCH(Sheet1!D$1,Sheet2!$C$1:$H$1,0)),"NA")</f>
        <v>NA</v>
      </c>
      <c r="E10999" t="str">
        <f>IFERROR(INDEX(Sheet2!$C$2:$H$1160,MATCH($A10999,Sheet2!$I$2:$I$1160,0),MATCH(Sheet1!E$1,Sheet2!$C$1:$H$1,0)),"NA")</f>
        <v>NA</v>
      </c>
      <c r="F10999" t="str">
        <f>IFERROR(INDEX(Sheet2!$C$2:$H$1160,MATCH($A10999,Sheet2!$I$2:$I$1160,0),MATCH(Sheet1!F$1,Sheet2!$C$1:$H$1,0)),"NA")</f>
        <v>NA</v>
      </c>
      <c r="G10999" t="str">
        <f>IFERROR(INDEX(Sheet2!$C$2:$H$1160,MATCH($A10999,Sheet2!$I$2:$I$1160,0),MATCH(Sheet1!G$1,Sheet2!$C$1:$H$1,0)),"NA")</f>
        <v>NA</v>
      </c>
      <c r="H10999" t="str">
        <f>IFERROR(INDEX(Sheet2!$C$2:$H$1160,MATCH($A10999,Sheet2!$I$2:$I$1160,0),MATCH(Sheet1!H$1,Sheet2!$C$1:$H$1,0)),"NA")</f>
        <v>NA</v>
      </c>
      <c r="I10999" t="str">
        <f>IFERROR(INDEX(Sheet2!$C$2:$H$1160,MATCH($A10999,Sheet2!$I$2:$I$1160,0),MATCH(Sheet1!I$1,Sheet2!$C$1:$H$1,0)),"NA")</f>
        <v>NA</v>
      </c>
    </row>
    <row r="11000" spans="1:9" x14ac:dyDescent="0.25">
      <c r="A11000" t="s">
        <v>11018</v>
      </c>
      <c r="B11000">
        <v>4136</v>
      </c>
      <c r="C11000" t="s">
        <v>23</v>
      </c>
      <c r="D11000" t="str">
        <f>IFERROR(INDEX(Sheet2!$C$2:$H$1160,MATCH($A11000,Sheet2!$I$2:$I$1160,0),MATCH(Sheet1!D$1,Sheet2!$C$1:$H$1,0)),"NA")</f>
        <v>NA</v>
      </c>
      <c r="E11000" t="str">
        <f>IFERROR(INDEX(Sheet2!$C$2:$H$1160,MATCH($A11000,Sheet2!$I$2:$I$1160,0),MATCH(Sheet1!E$1,Sheet2!$C$1:$H$1,0)),"NA")</f>
        <v>NA</v>
      </c>
      <c r="F11000" t="str">
        <f>IFERROR(INDEX(Sheet2!$C$2:$H$1160,MATCH($A11000,Sheet2!$I$2:$I$1160,0),MATCH(Sheet1!F$1,Sheet2!$C$1:$H$1,0)),"NA")</f>
        <v>NA</v>
      </c>
      <c r="G11000" t="str">
        <f>IFERROR(INDEX(Sheet2!$C$2:$H$1160,MATCH($A11000,Sheet2!$I$2:$I$1160,0),MATCH(Sheet1!G$1,Sheet2!$C$1:$H$1,0)),"NA")</f>
        <v>NA</v>
      </c>
      <c r="H11000" t="str">
        <f>IFERROR(INDEX(Sheet2!$C$2:$H$1160,MATCH($A11000,Sheet2!$I$2:$I$1160,0),MATCH(Sheet1!H$1,Sheet2!$C$1:$H$1,0)),"NA")</f>
        <v>NA</v>
      </c>
      <c r="I11000" t="str">
        <f>IFERROR(INDEX(Sheet2!$C$2:$H$1160,MATCH($A11000,Sheet2!$I$2:$I$1160,0),MATCH(Sheet1!I$1,Sheet2!$C$1:$H$1,0)),"NA")</f>
        <v>NA</v>
      </c>
    </row>
    <row r="11001" spans="1:9" x14ac:dyDescent="0.25">
      <c r="A11001" t="s">
        <v>11019</v>
      </c>
      <c r="B11001">
        <v>4136</v>
      </c>
      <c r="C11001" t="s">
        <v>25</v>
      </c>
      <c r="D11001" t="str">
        <f>IFERROR(INDEX(Sheet2!$C$2:$H$1160,MATCH($A11001,Sheet2!$I$2:$I$1160,0),MATCH(Sheet1!D$1,Sheet2!$C$1:$H$1,0)),"NA")</f>
        <v>NA</v>
      </c>
      <c r="E11001" t="str">
        <f>IFERROR(INDEX(Sheet2!$C$2:$H$1160,MATCH($A11001,Sheet2!$I$2:$I$1160,0),MATCH(Sheet1!E$1,Sheet2!$C$1:$H$1,0)),"NA")</f>
        <v>NA</v>
      </c>
      <c r="F11001" t="str">
        <f>IFERROR(INDEX(Sheet2!$C$2:$H$1160,MATCH($A11001,Sheet2!$I$2:$I$1160,0),MATCH(Sheet1!F$1,Sheet2!$C$1:$H$1,0)),"NA")</f>
        <v>NA</v>
      </c>
      <c r="G11001" t="str">
        <f>IFERROR(INDEX(Sheet2!$C$2:$H$1160,MATCH($A11001,Sheet2!$I$2:$I$1160,0),MATCH(Sheet1!G$1,Sheet2!$C$1:$H$1,0)),"NA")</f>
        <v>NA</v>
      </c>
      <c r="H11001" t="str">
        <f>IFERROR(INDEX(Sheet2!$C$2:$H$1160,MATCH($A11001,Sheet2!$I$2:$I$1160,0),MATCH(Sheet1!H$1,Sheet2!$C$1:$H$1,0)),"NA")</f>
        <v>NA</v>
      </c>
      <c r="I11001" t="str">
        <f>IFERROR(INDEX(Sheet2!$C$2:$H$1160,MATCH($A11001,Sheet2!$I$2:$I$1160,0),MATCH(Sheet1!I$1,Sheet2!$C$1:$H$1,0)),"NA")</f>
        <v>NA</v>
      </c>
    </row>
    <row r="11002" spans="1:9" x14ac:dyDescent="0.25">
      <c r="A11002" t="s">
        <v>11020</v>
      </c>
      <c r="B11002">
        <v>4136</v>
      </c>
      <c r="C11002" t="s">
        <v>27</v>
      </c>
      <c r="D11002" t="str">
        <f>IFERROR(INDEX(Sheet2!$C$2:$H$1160,MATCH($A11002,Sheet2!$I$2:$I$1160,0),MATCH(Sheet1!D$1,Sheet2!$C$1:$H$1,0)),"NA")</f>
        <v>NA</v>
      </c>
      <c r="E11002" t="str">
        <f>IFERROR(INDEX(Sheet2!$C$2:$H$1160,MATCH($A11002,Sheet2!$I$2:$I$1160,0),MATCH(Sheet1!E$1,Sheet2!$C$1:$H$1,0)),"NA")</f>
        <v>NA</v>
      </c>
      <c r="F11002" t="str">
        <f>IFERROR(INDEX(Sheet2!$C$2:$H$1160,MATCH($A11002,Sheet2!$I$2:$I$1160,0),MATCH(Sheet1!F$1,Sheet2!$C$1:$H$1,0)),"NA")</f>
        <v>NA</v>
      </c>
      <c r="G11002" t="str">
        <f>IFERROR(INDEX(Sheet2!$C$2:$H$1160,MATCH($A11002,Sheet2!$I$2:$I$1160,0),MATCH(Sheet1!G$1,Sheet2!$C$1:$H$1,0)),"NA")</f>
        <v>NA</v>
      </c>
      <c r="H11002" t="str">
        <f>IFERROR(INDEX(Sheet2!$C$2:$H$1160,MATCH($A11002,Sheet2!$I$2:$I$1160,0),MATCH(Sheet1!H$1,Sheet2!$C$1:$H$1,0)),"NA")</f>
        <v>NA</v>
      </c>
      <c r="I11002" t="str">
        <f>IFERROR(INDEX(Sheet2!$C$2:$H$1160,MATCH($A11002,Sheet2!$I$2:$I$1160,0),MATCH(Sheet1!I$1,Sheet2!$C$1:$H$1,0)),"NA")</f>
        <v>NA</v>
      </c>
    </row>
    <row r="11003" spans="1:9" x14ac:dyDescent="0.25">
      <c r="A11003" t="s">
        <v>11021</v>
      </c>
      <c r="B11003">
        <v>4136</v>
      </c>
      <c r="C11003" t="s">
        <v>29</v>
      </c>
      <c r="D11003" t="str">
        <f>IFERROR(INDEX(Sheet2!$C$2:$H$1160,MATCH($A11003,Sheet2!$I$2:$I$1160,0),MATCH(Sheet1!D$1,Sheet2!$C$1:$H$1,0)),"NA")</f>
        <v>NA</v>
      </c>
      <c r="E11003" t="str">
        <f>IFERROR(INDEX(Sheet2!$C$2:$H$1160,MATCH($A11003,Sheet2!$I$2:$I$1160,0),MATCH(Sheet1!E$1,Sheet2!$C$1:$H$1,0)),"NA")</f>
        <v>NA</v>
      </c>
      <c r="F11003" t="str">
        <f>IFERROR(INDEX(Sheet2!$C$2:$H$1160,MATCH($A11003,Sheet2!$I$2:$I$1160,0),MATCH(Sheet1!F$1,Sheet2!$C$1:$H$1,0)),"NA")</f>
        <v>NA</v>
      </c>
      <c r="G11003" t="str">
        <f>IFERROR(INDEX(Sheet2!$C$2:$H$1160,MATCH($A11003,Sheet2!$I$2:$I$1160,0),MATCH(Sheet1!G$1,Sheet2!$C$1:$H$1,0)),"NA")</f>
        <v>NA</v>
      </c>
      <c r="H11003" t="str">
        <f>IFERROR(INDEX(Sheet2!$C$2:$H$1160,MATCH($A11003,Sheet2!$I$2:$I$1160,0),MATCH(Sheet1!H$1,Sheet2!$C$1:$H$1,0)),"NA")</f>
        <v>NA</v>
      </c>
      <c r="I11003" t="str">
        <f>IFERROR(INDEX(Sheet2!$C$2:$H$1160,MATCH($A11003,Sheet2!$I$2:$I$1160,0),MATCH(Sheet1!I$1,Sheet2!$C$1:$H$1,0)),"NA")</f>
        <v>NA</v>
      </c>
    </row>
    <row r="11004" spans="1:9" x14ac:dyDescent="0.25">
      <c r="A11004" t="s">
        <v>11022</v>
      </c>
      <c r="B11004">
        <v>4136</v>
      </c>
      <c r="C11004" t="s">
        <v>31</v>
      </c>
      <c r="D11004" t="str">
        <f>IFERROR(INDEX(Sheet2!$C$2:$H$1160,MATCH($A11004,Sheet2!$I$2:$I$1160,0),MATCH(Sheet1!D$1,Sheet2!$C$1:$H$1,0)),"NA")</f>
        <v>NA</v>
      </c>
      <c r="E11004" t="str">
        <f>IFERROR(INDEX(Sheet2!$C$2:$H$1160,MATCH($A11004,Sheet2!$I$2:$I$1160,0),MATCH(Sheet1!E$1,Sheet2!$C$1:$H$1,0)),"NA")</f>
        <v>NA</v>
      </c>
      <c r="F11004" t="str">
        <f>IFERROR(INDEX(Sheet2!$C$2:$H$1160,MATCH($A11004,Sheet2!$I$2:$I$1160,0),MATCH(Sheet1!F$1,Sheet2!$C$1:$H$1,0)),"NA")</f>
        <v>NA</v>
      </c>
      <c r="G11004" t="str">
        <f>IFERROR(INDEX(Sheet2!$C$2:$H$1160,MATCH($A11004,Sheet2!$I$2:$I$1160,0),MATCH(Sheet1!G$1,Sheet2!$C$1:$H$1,0)),"NA")</f>
        <v>NA</v>
      </c>
      <c r="H11004" t="str">
        <f>IFERROR(INDEX(Sheet2!$C$2:$H$1160,MATCH($A11004,Sheet2!$I$2:$I$1160,0),MATCH(Sheet1!H$1,Sheet2!$C$1:$H$1,0)),"NA")</f>
        <v>NA</v>
      </c>
      <c r="I11004" t="str">
        <f>IFERROR(INDEX(Sheet2!$C$2:$H$1160,MATCH($A11004,Sheet2!$I$2:$I$1160,0),MATCH(Sheet1!I$1,Sheet2!$C$1:$H$1,0)),"NA")</f>
        <v>NA</v>
      </c>
    </row>
    <row r="11005" spans="1:9" x14ac:dyDescent="0.25">
      <c r="A11005" t="s">
        <v>11023</v>
      </c>
      <c r="B11005">
        <v>4136</v>
      </c>
      <c r="C11005" t="s">
        <v>33</v>
      </c>
      <c r="D11005" t="str">
        <f>IFERROR(INDEX(Sheet2!$C$2:$H$1160,MATCH($A11005,Sheet2!$I$2:$I$1160,0),MATCH(Sheet1!D$1,Sheet2!$C$1:$H$1,0)),"NA")</f>
        <v>NA</v>
      </c>
      <c r="E11005" t="str">
        <f>IFERROR(INDEX(Sheet2!$C$2:$H$1160,MATCH($A11005,Sheet2!$I$2:$I$1160,0),MATCH(Sheet1!E$1,Sheet2!$C$1:$H$1,0)),"NA")</f>
        <v>NA</v>
      </c>
      <c r="F11005" t="str">
        <f>IFERROR(INDEX(Sheet2!$C$2:$H$1160,MATCH($A11005,Sheet2!$I$2:$I$1160,0),MATCH(Sheet1!F$1,Sheet2!$C$1:$H$1,0)),"NA")</f>
        <v>NA</v>
      </c>
      <c r="G11005" t="str">
        <f>IFERROR(INDEX(Sheet2!$C$2:$H$1160,MATCH($A11005,Sheet2!$I$2:$I$1160,0),MATCH(Sheet1!G$1,Sheet2!$C$1:$H$1,0)),"NA")</f>
        <v>NA</v>
      </c>
      <c r="H11005" t="str">
        <f>IFERROR(INDEX(Sheet2!$C$2:$H$1160,MATCH($A11005,Sheet2!$I$2:$I$1160,0),MATCH(Sheet1!H$1,Sheet2!$C$1:$H$1,0)),"NA")</f>
        <v>NA</v>
      </c>
      <c r="I11005" t="str">
        <f>IFERROR(INDEX(Sheet2!$C$2:$H$1160,MATCH($A11005,Sheet2!$I$2:$I$1160,0),MATCH(Sheet1!I$1,Sheet2!$C$1:$H$1,0)),"NA")</f>
        <v>NA</v>
      </c>
    </row>
    <row r="11006" spans="1:9" x14ac:dyDescent="0.25">
      <c r="A11006" t="s">
        <v>11024</v>
      </c>
      <c r="B11006">
        <v>4137</v>
      </c>
      <c r="C11006" t="s">
        <v>6</v>
      </c>
      <c r="D11006">
        <f>IFERROR(INDEX(Sheet2!$C$2:$H$1160,MATCH($A11006,Sheet2!$I$2:$I$1160,0),MATCH(Sheet1!D$1,Sheet2!$C$1:$H$1,0)),"NA")</f>
        <v>1.94</v>
      </c>
      <c r="E11006">
        <f>IFERROR(INDEX(Sheet2!$C$2:$H$1160,MATCH($A11006,Sheet2!$I$2:$I$1160,0),MATCH(Sheet1!E$1,Sheet2!$C$1:$H$1,0)),"NA")</f>
        <v>1.68</v>
      </c>
      <c r="F11006">
        <f>IFERROR(INDEX(Sheet2!$C$2:$H$1160,MATCH($A11006,Sheet2!$I$2:$I$1160,0),MATCH(Sheet1!F$1,Sheet2!$C$1:$H$1,0)),"NA")</f>
        <v>1.22</v>
      </c>
      <c r="G11006">
        <f>IFERROR(INDEX(Sheet2!$C$2:$H$1160,MATCH($A11006,Sheet2!$I$2:$I$1160,0),MATCH(Sheet1!G$1,Sheet2!$C$1:$H$1,0)),"NA")</f>
        <v>1.29</v>
      </c>
      <c r="H11006">
        <f>IFERROR(INDEX(Sheet2!$C$2:$H$1160,MATCH($A11006,Sheet2!$I$2:$I$1160,0),MATCH(Sheet1!H$1,Sheet2!$C$1:$H$1,0)),"NA")</f>
        <v>7.18232044198895E-2</v>
      </c>
      <c r="I11006">
        <f>IFERROR(INDEX(Sheet2!$C$2:$H$1160,MATCH($A11006,Sheet2!$I$2:$I$1160,0),MATCH(Sheet1!I$1,Sheet2!$C$1:$H$1,0)),"NA")</f>
        <v>-2.788844621513947E-2</v>
      </c>
    </row>
    <row r="11007" spans="1:9" x14ac:dyDescent="0.25">
      <c r="A11007" t="s">
        <v>11025</v>
      </c>
      <c r="B11007">
        <v>4137</v>
      </c>
      <c r="C11007" t="s">
        <v>11</v>
      </c>
      <c r="D11007" t="str">
        <f>IFERROR(INDEX(Sheet2!$C$2:$H$1160,MATCH($A11007,Sheet2!$I$2:$I$1160,0),MATCH(Sheet1!D$1,Sheet2!$C$1:$H$1,0)),"NA")</f>
        <v>NA</v>
      </c>
      <c r="E11007" t="str">
        <f>IFERROR(INDEX(Sheet2!$C$2:$H$1160,MATCH($A11007,Sheet2!$I$2:$I$1160,0),MATCH(Sheet1!E$1,Sheet2!$C$1:$H$1,0)),"NA")</f>
        <v>NA</v>
      </c>
      <c r="F11007" t="str">
        <f>IFERROR(INDEX(Sheet2!$C$2:$H$1160,MATCH($A11007,Sheet2!$I$2:$I$1160,0),MATCH(Sheet1!F$1,Sheet2!$C$1:$H$1,0)),"NA")</f>
        <v>NA</v>
      </c>
      <c r="G11007" t="str">
        <f>IFERROR(INDEX(Sheet2!$C$2:$H$1160,MATCH($A11007,Sheet2!$I$2:$I$1160,0),MATCH(Sheet1!G$1,Sheet2!$C$1:$H$1,0)),"NA")</f>
        <v>NA</v>
      </c>
      <c r="H11007" t="str">
        <f>IFERROR(INDEX(Sheet2!$C$2:$H$1160,MATCH($A11007,Sheet2!$I$2:$I$1160,0),MATCH(Sheet1!H$1,Sheet2!$C$1:$H$1,0)),"NA")</f>
        <v>NA</v>
      </c>
      <c r="I11007" t="str">
        <f>IFERROR(INDEX(Sheet2!$C$2:$H$1160,MATCH($A11007,Sheet2!$I$2:$I$1160,0),MATCH(Sheet1!I$1,Sheet2!$C$1:$H$1,0)),"NA")</f>
        <v>NA</v>
      </c>
    </row>
    <row r="11008" spans="1:9" x14ac:dyDescent="0.25">
      <c r="A11008" t="s">
        <v>11026</v>
      </c>
      <c r="B11008">
        <v>4137</v>
      </c>
      <c r="C11008" t="s">
        <v>13</v>
      </c>
      <c r="D11008" t="str">
        <f>IFERROR(INDEX(Sheet2!$C$2:$H$1160,MATCH($A11008,Sheet2!$I$2:$I$1160,0),MATCH(Sheet1!D$1,Sheet2!$C$1:$H$1,0)),"NA")</f>
        <v>NA</v>
      </c>
      <c r="E11008" t="str">
        <f>IFERROR(INDEX(Sheet2!$C$2:$H$1160,MATCH($A11008,Sheet2!$I$2:$I$1160,0),MATCH(Sheet1!E$1,Sheet2!$C$1:$H$1,0)),"NA")</f>
        <v>NA</v>
      </c>
      <c r="F11008" t="str">
        <f>IFERROR(INDEX(Sheet2!$C$2:$H$1160,MATCH($A11008,Sheet2!$I$2:$I$1160,0),MATCH(Sheet1!F$1,Sheet2!$C$1:$H$1,0)),"NA")</f>
        <v>NA</v>
      </c>
      <c r="G11008" t="str">
        <f>IFERROR(INDEX(Sheet2!$C$2:$H$1160,MATCH($A11008,Sheet2!$I$2:$I$1160,0),MATCH(Sheet1!G$1,Sheet2!$C$1:$H$1,0)),"NA")</f>
        <v>NA</v>
      </c>
      <c r="H11008" t="str">
        <f>IFERROR(INDEX(Sheet2!$C$2:$H$1160,MATCH($A11008,Sheet2!$I$2:$I$1160,0),MATCH(Sheet1!H$1,Sheet2!$C$1:$H$1,0)),"NA")</f>
        <v>NA</v>
      </c>
      <c r="I11008" t="str">
        <f>IFERROR(INDEX(Sheet2!$C$2:$H$1160,MATCH($A11008,Sheet2!$I$2:$I$1160,0),MATCH(Sheet1!I$1,Sheet2!$C$1:$H$1,0)),"NA")</f>
        <v>NA</v>
      </c>
    </row>
    <row r="11009" spans="1:9" x14ac:dyDescent="0.25">
      <c r="A11009" t="s">
        <v>11027</v>
      </c>
      <c r="B11009">
        <v>4137</v>
      </c>
      <c r="C11009" t="s">
        <v>15</v>
      </c>
      <c r="D11009" t="str">
        <f>IFERROR(INDEX(Sheet2!$C$2:$H$1160,MATCH($A11009,Sheet2!$I$2:$I$1160,0),MATCH(Sheet1!D$1,Sheet2!$C$1:$H$1,0)),"NA")</f>
        <v>NA</v>
      </c>
      <c r="E11009" t="str">
        <f>IFERROR(INDEX(Sheet2!$C$2:$H$1160,MATCH($A11009,Sheet2!$I$2:$I$1160,0),MATCH(Sheet1!E$1,Sheet2!$C$1:$H$1,0)),"NA")</f>
        <v>NA</v>
      </c>
      <c r="F11009" t="str">
        <f>IFERROR(INDEX(Sheet2!$C$2:$H$1160,MATCH($A11009,Sheet2!$I$2:$I$1160,0),MATCH(Sheet1!F$1,Sheet2!$C$1:$H$1,0)),"NA")</f>
        <v>NA</v>
      </c>
      <c r="G11009" t="str">
        <f>IFERROR(INDEX(Sheet2!$C$2:$H$1160,MATCH($A11009,Sheet2!$I$2:$I$1160,0),MATCH(Sheet1!G$1,Sheet2!$C$1:$H$1,0)),"NA")</f>
        <v>NA</v>
      </c>
      <c r="H11009" t="str">
        <f>IFERROR(INDEX(Sheet2!$C$2:$H$1160,MATCH($A11009,Sheet2!$I$2:$I$1160,0),MATCH(Sheet1!H$1,Sheet2!$C$1:$H$1,0)),"NA")</f>
        <v>NA</v>
      </c>
      <c r="I11009" t="str">
        <f>IFERROR(INDEX(Sheet2!$C$2:$H$1160,MATCH($A11009,Sheet2!$I$2:$I$1160,0),MATCH(Sheet1!I$1,Sheet2!$C$1:$H$1,0)),"NA")</f>
        <v>NA</v>
      </c>
    </row>
    <row r="11010" spans="1:9" x14ac:dyDescent="0.25">
      <c r="A11010" t="s">
        <v>11028</v>
      </c>
      <c r="B11010">
        <v>4137</v>
      </c>
      <c r="C11010" t="s">
        <v>17</v>
      </c>
      <c r="D11010" t="str">
        <f>IFERROR(INDEX(Sheet2!$C$2:$H$1160,MATCH($A11010,Sheet2!$I$2:$I$1160,0),MATCH(Sheet1!D$1,Sheet2!$C$1:$H$1,0)),"NA")</f>
        <v>NA</v>
      </c>
      <c r="E11010" t="str">
        <f>IFERROR(INDEX(Sheet2!$C$2:$H$1160,MATCH($A11010,Sheet2!$I$2:$I$1160,0),MATCH(Sheet1!E$1,Sheet2!$C$1:$H$1,0)),"NA")</f>
        <v>NA</v>
      </c>
      <c r="F11010" t="str">
        <f>IFERROR(INDEX(Sheet2!$C$2:$H$1160,MATCH($A11010,Sheet2!$I$2:$I$1160,0),MATCH(Sheet1!F$1,Sheet2!$C$1:$H$1,0)),"NA")</f>
        <v>NA</v>
      </c>
      <c r="G11010" t="str">
        <f>IFERROR(INDEX(Sheet2!$C$2:$H$1160,MATCH($A11010,Sheet2!$I$2:$I$1160,0),MATCH(Sheet1!G$1,Sheet2!$C$1:$H$1,0)),"NA")</f>
        <v>NA</v>
      </c>
      <c r="H11010" t="str">
        <f>IFERROR(INDEX(Sheet2!$C$2:$H$1160,MATCH($A11010,Sheet2!$I$2:$I$1160,0),MATCH(Sheet1!H$1,Sheet2!$C$1:$H$1,0)),"NA")</f>
        <v>NA</v>
      </c>
      <c r="I11010" t="str">
        <f>IFERROR(INDEX(Sheet2!$C$2:$H$1160,MATCH($A11010,Sheet2!$I$2:$I$1160,0),MATCH(Sheet1!I$1,Sheet2!$C$1:$H$1,0)),"NA")</f>
        <v>NA</v>
      </c>
    </row>
    <row r="11011" spans="1:9" x14ac:dyDescent="0.25">
      <c r="A11011" t="s">
        <v>11029</v>
      </c>
      <c r="B11011">
        <v>4137</v>
      </c>
      <c r="C11011" t="s">
        <v>7</v>
      </c>
      <c r="D11011" t="str">
        <f>IFERROR(INDEX(Sheet2!$C$2:$H$1160,MATCH($A11011,Sheet2!$I$2:$I$1160,0),MATCH(Sheet1!D$1,Sheet2!$C$1:$H$1,0)),"NA")</f>
        <v>NA</v>
      </c>
      <c r="E11011" t="str">
        <f>IFERROR(INDEX(Sheet2!$C$2:$H$1160,MATCH($A11011,Sheet2!$I$2:$I$1160,0),MATCH(Sheet1!E$1,Sheet2!$C$1:$H$1,0)),"NA")</f>
        <v>NA</v>
      </c>
      <c r="F11011" t="str">
        <f>IFERROR(INDEX(Sheet2!$C$2:$H$1160,MATCH($A11011,Sheet2!$I$2:$I$1160,0),MATCH(Sheet1!F$1,Sheet2!$C$1:$H$1,0)),"NA")</f>
        <v>NA</v>
      </c>
      <c r="G11011" t="str">
        <f>IFERROR(INDEX(Sheet2!$C$2:$H$1160,MATCH($A11011,Sheet2!$I$2:$I$1160,0),MATCH(Sheet1!G$1,Sheet2!$C$1:$H$1,0)),"NA")</f>
        <v>NA</v>
      </c>
      <c r="H11011" t="str">
        <f>IFERROR(INDEX(Sheet2!$C$2:$H$1160,MATCH($A11011,Sheet2!$I$2:$I$1160,0),MATCH(Sheet1!H$1,Sheet2!$C$1:$H$1,0)),"NA")</f>
        <v>NA</v>
      </c>
      <c r="I11011" t="str">
        <f>IFERROR(INDEX(Sheet2!$C$2:$H$1160,MATCH($A11011,Sheet2!$I$2:$I$1160,0),MATCH(Sheet1!I$1,Sheet2!$C$1:$H$1,0)),"NA")</f>
        <v>NA</v>
      </c>
    </row>
    <row r="11012" spans="1:9" x14ac:dyDescent="0.25">
      <c r="A11012" t="s">
        <v>11030</v>
      </c>
      <c r="B11012">
        <v>4137</v>
      </c>
      <c r="C11012" t="s">
        <v>20</v>
      </c>
      <c r="D11012" t="str">
        <f>IFERROR(INDEX(Sheet2!$C$2:$H$1160,MATCH($A11012,Sheet2!$I$2:$I$1160,0),MATCH(Sheet1!D$1,Sheet2!$C$1:$H$1,0)),"NA")</f>
        <v>NA</v>
      </c>
      <c r="E11012" t="str">
        <f>IFERROR(INDEX(Sheet2!$C$2:$H$1160,MATCH($A11012,Sheet2!$I$2:$I$1160,0),MATCH(Sheet1!E$1,Sheet2!$C$1:$H$1,0)),"NA")</f>
        <v>NA</v>
      </c>
      <c r="F11012" t="str">
        <f>IFERROR(INDEX(Sheet2!$C$2:$H$1160,MATCH($A11012,Sheet2!$I$2:$I$1160,0),MATCH(Sheet1!F$1,Sheet2!$C$1:$H$1,0)),"NA")</f>
        <v>NA</v>
      </c>
      <c r="G11012" t="str">
        <f>IFERROR(INDEX(Sheet2!$C$2:$H$1160,MATCH($A11012,Sheet2!$I$2:$I$1160,0),MATCH(Sheet1!G$1,Sheet2!$C$1:$H$1,0)),"NA")</f>
        <v>NA</v>
      </c>
      <c r="H11012" t="str">
        <f>IFERROR(INDEX(Sheet2!$C$2:$H$1160,MATCH($A11012,Sheet2!$I$2:$I$1160,0),MATCH(Sheet1!H$1,Sheet2!$C$1:$H$1,0)),"NA")</f>
        <v>NA</v>
      </c>
      <c r="I11012" t="str">
        <f>IFERROR(INDEX(Sheet2!$C$2:$H$1160,MATCH($A11012,Sheet2!$I$2:$I$1160,0),MATCH(Sheet1!I$1,Sheet2!$C$1:$H$1,0)),"NA")</f>
        <v>NA</v>
      </c>
    </row>
    <row r="11013" spans="1:9" x14ac:dyDescent="0.25">
      <c r="A11013" t="s">
        <v>11031</v>
      </c>
      <c r="B11013">
        <v>4137</v>
      </c>
      <c r="C11013" t="s">
        <v>8</v>
      </c>
      <c r="D11013" t="str">
        <f>IFERROR(INDEX(Sheet2!$C$2:$H$1160,MATCH($A11013,Sheet2!$I$2:$I$1160,0),MATCH(Sheet1!D$1,Sheet2!$C$1:$H$1,0)),"NA")</f>
        <v>NA</v>
      </c>
      <c r="E11013" t="str">
        <f>IFERROR(INDEX(Sheet2!$C$2:$H$1160,MATCH($A11013,Sheet2!$I$2:$I$1160,0),MATCH(Sheet1!E$1,Sheet2!$C$1:$H$1,0)),"NA")</f>
        <v>NA</v>
      </c>
      <c r="F11013" t="str">
        <f>IFERROR(INDEX(Sheet2!$C$2:$H$1160,MATCH($A11013,Sheet2!$I$2:$I$1160,0),MATCH(Sheet1!F$1,Sheet2!$C$1:$H$1,0)),"NA")</f>
        <v>NA</v>
      </c>
      <c r="G11013" t="str">
        <f>IFERROR(INDEX(Sheet2!$C$2:$H$1160,MATCH($A11013,Sheet2!$I$2:$I$1160,0),MATCH(Sheet1!G$1,Sheet2!$C$1:$H$1,0)),"NA")</f>
        <v>NA</v>
      </c>
      <c r="H11013" t="str">
        <f>IFERROR(INDEX(Sheet2!$C$2:$H$1160,MATCH($A11013,Sheet2!$I$2:$I$1160,0),MATCH(Sheet1!H$1,Sheet2!$C$1:$H$1,0)),"NA")</f>
        <v>NA</v>
      </c>
      <c r="I11013" t="str">
        <f>IFERROR(INDEX(Sheet2!$C$2:$H$1160,MATCH($A11013,Sheet2!$I$2:$I$1160,0),MATCH(Sheet1!I$1,Sheet2!$C$1:$H$1,0)),"NA")</f>
        <v>NA</v>
      </c>
    </row>
    <row r="11014" spans="1:9" x14ac:dyDescent="0.25">
      <c r="A11014" t="s">
        <v>11032</v>
      </c>
      <c r="B11014">
        <v>4137</v>
      </c>
      <c r="C11014" t="s">
        <v>23</v>
      </c>
      <c r="D11014" t="str">
        <f>IFERROR(INDEX(Sheet2!$C$2:$H$1160,MATCH($A11014,Sheet2!$I$2:$I$1160,0),MATCH(Sheet1!D$1,Sheet2!$C$1:$H$1,0)),"NA")</f>
        <v>NA</v>
      </c>
      <c r="E11014" t="str">
        <f>IFERROR(INDEX(Sheet2!$C$2:$H$1160,MATCH($A11014,Sheet2!$I$2:$I$1160,0),MATCH(Sheet1!E$1,Sheet2!$C$1:$H$1,0)),"NA")</f>
        <v>NA</v>
      </c>
      <c r="F11014" t="str">
        <f>IFERROR(INDEX(Sheet2!$C$2:$H$1160,MATCH($A11014,Sheet2!$I$2:$I$1160,0),MATCH(Sheet1!F$1,Sheet2!$C$1:$H$1,0)),"NA")</f>
        <v>NA</v>
      </c>
      <c r="G11014" t="str">
        <f>IFERROR(INDEX(Sheet2!$C$2:$H$1160,MATCH($A11014,Sheet2!$I$2:$I$1160,0),MATCH(Sheet1!G$1,Sheet2!$C$1:$H$1,0)),"NA")</f>
        <v>NA</v>
      </c>
      <c r="H11014" t="str">
        <f>IFERROR(INDEX(Sheet2!$C$2:$H$1160,MATCH($A11014,Sheet2!$I$2:$I$1160,0),MATCH(Sheet1!H$1,Sheet2!$C$1:$H$1,0)),"NA")</f>
        <v>NA</v>
      </c>
      <c r="I11014" t="str">
        <f>IFERROR(INDEX(Sheet2!$C$2:$H$1160,MATCH($A11014,Sheet2!$I$2:$I$1160,0),MATCH(Sheet1!I$1,Sheet2!$C$1:$H$1,0)),"NA")</f>
        <v>NA</v>
      </c>
    </row>
    <row r="11015" spans="1:9" x14ac:dyDescent="0.25">
      <c r="A11015" t="s">
        <v>11033</v>
      </c>
      <c r="B11015">
        <v>4137</v>
      </c>
      <c r="C11015" t="s">
        <v>25</v>
      </c>
      <c r="D11015" t="str">
        <f>IFERROR(INDEX(Sheet2!$C$2:$H$1160,MATCH($A11015,Sheet2!$I$2:$I$1160,0),MATCH(Sheet1!D$1,Sheet2!$C$1:$H$1,0)),"NA")</f>
        <v>NA</v>
      </c>
      <c r="E11015" t="str">
        <f>IFERROR(INDEX(Sheet2!$C$2:$H$1160,MATCH($A11015,Sheet2!$I$2:$I$1160,0),MATCH(Sheet1!E$1,Sheet2!$C$1:$H$1,0)),"NA")</f>
        <v>NA</v>
      </c>
      <c r="F11015" t="str">
        <f>IFERROR(INDEX(Sheet2!$C$2:$H$1160,MATCH($A11015,Sheet2!$I$2:$I$1160,0),MATCH(Sheet1!F$1,Sheet2!$C$1:$H$1,0)),"NA")</f>
        <v>NA</v>
      </c>
      <c r="G11015" t="str">
        <f>IFERROR(INDEX(Sheet2!$C$2:$H$1160,MATCH($A11015,Sheet2!$I$2:$I$1160,0),MATCH(Sheet1!G$1,Sheet2!$C$1:$H$1,0)),"NA")</f>
        <v>NA</v>
      </c>
      <c r="H11015" t="str">
        <f>IFERROR(INDEX(Sheet2!$C$2:$H$1160,MATCH($A11015,Sheet2!$I$2:$I$1160,0),MATCH(Sheet1!H$1,Sheet2!$C$1:$H$1,0)),"NA")</f>
        <v>NA</v>
      </c>
      <c r="I11015" t="str">
        <f>IFERROR(INDEX(Sheet2!$C$2:$H$1160,MATCH($A11015,Sheet2!$I$2:$I$1160,0),MATCH(Sheet1!I$1,Sheet2!$C$1:$H$1,0)),"NA")</f>
        <v>NA</v>
      </c>
    </row>
    <row r="11016" spans="1:9" x14ac:dyDescent="0.25">
      <c r="A11016" t="s">
        <v>11034</v>
      </c>
      <c r="B11016">
        <v>4137</v>
      </c>
      <c r="C11016" t="s">
        <v>27</v>
      </c>
      <c r="D11016" t="str">
        <f>IFERROR(INDEX(Sheet2!$C$2:$H$1160,MATCH($A11016,Sheet2!$I$2:$I$1160,0),MATCH(Sheet1!D$1,Sheet2!$C$1:$H$1,0)),"NA")</f>
        <v>NA</v>
      </c>
      <c r="E11016" t="str">
        <f>IFERROR(INDEX(Sheet2!$C$2:$H$1160,MATCH($A11016,Sheet2!$I$2:$I$1160,0),MATCH(Sheet1!E$1,Sheet2!$C$1:$H$1,0)),"NA")</f>
        <v>NA</v>
      </c>
      <c r="F11016" t="str">
        <f>IFERROR(INDEX(Sheet2!$C$2:$H$1160,MATCH($A11016,Sheet2!$I$2:$I$1160,0),MATCH(Sheet1!F$1,Sheet2!$C$1:$H$1,0)),"NA")</f>
        <v>NA</v>
      </c>
      <c r="G11016" t="str">
        <f>IFERROR(INDEX(Sheet2!$C$2:$H$1160,MATCH($A11016,Sheet2!$I$2:$I$1160,0),MATCH(Sheet1!G$1,Sheet2!$C$1:$H$1,0)),"NA")</f>
        <v>NA</v>
      </c>
      <c r="H11016" t="str">
        <f>IFERROR(INDEX(Sheet2!$C$2:$H$1160,MATCH($A11016,Sheet2!$I$2:$I$1160,0),MATCH(Sheet1!H$1,Sheet2!$C$1:$H$1,0)),"NA")</f>
        <v>NA</v>
      </c>
      <c r="I11016" t="str">
        <f>IFERROR(INDEX(Sheet2!$C$2:$H$1160,MATCH($A11016,Sheet2!$I$2:$I$1160,0),MATCH(Sheet1!I$1,Sheet2!$C$1:$H$1,0)),"NA")</f>
        <v>NA</v>
      </c>
    </row>
    <row r="11017" spans="1:9" x14ac:dyDescent="0.25">
      <c r="A11017" t="s">
        <v>11035</v>
      </c>
      <c r="B11017">
        <v>4137</v>
      </c>
      <c r="C11017" t="s">
        <v>29</v>
      </c>
      <c r="D11017" t="str">
        <f>IFERROR(INDEX(Sheet2!$C$2:$H$1160,MATCH($A11017,Sheet2!$I$2:$I$1160,0),MATCH(Sheet1!D$1,Sheet2!$C$1:$H$1,0)),"NA")</f>
        <v>NA</v>
      </c>
      <c r="E11017" t="str">
        <f>IFERROR(INDEX(Sheet2!$C$2:$H$1160,MATCH($A11017,Sheet2!$I$2:$I$1160,0),MATCH(Sheet1!E$1,Sheet2!$C$1:$H$1,0)),"NA")</f>
        <v>NA</v>
      </c>
      <c r="F11017" t="str">
        <f>IFERROR(INDEX(Sheet2!$C$2:$H$1160,MATCH($A11017,Sheet2!$I$2:$I$1160,0),MATCH(Sheet1!F$1,Sheet2!$C$1:$H$1,0)),"NA")</f>
        <v>NA</v>
      </c>
      <c r="G11017" t="str">
        <f>IFERROR(INDEX(Sheet2!$C$2:$H$1160,MATCH($A11017,Sheet2!$I$2:$I$1160,0),MATCH(Sheet1!G$1,Sheet2!$C$1:$H$1,0)),"NA")</f>
        <v>NA</v>
      </c>
      <c r="H11017" t="str">
        <f>IFERROR(INDEX(Sheet2!$C$2:$H$1160,MATCH($A11017,Sheet2!$I$2:$I$1160,0),MATCH(Sheet1!H$1,Sheet2!$C$1:$H$1,0)),"NA")</f>
        <v>NA</v>
      </c>
      <c r="I11017" t="str">
        <f>IFERROR(INDEX(Sheet2!$C$2:$H$1160,MATCH($A11017,Sheet2!$I$2:$I$1160,0),MATCH(Sheet1!I$1,Sheet2!$C$1:$H$1,0)),"NA")</f>
        <v>NA</v>
      </c>
    </row>
    <row r="11018" spans="1:9" x14ac:dyDescent="0.25">
      <c r="A11018" t="s">
        <v>11036</v>
      </c>
      <c r="B11018">
        <v>4137</v>
      </c>
      <c r="C11018" t="s">
        <v>31</v>
      </c>
      <c r="D11018" t="str">
        <f>IFERROR(INDEX(Sheet2!$C$2:$H$1160,MATCH($A11018,Sheet2!$I$2:$I$1160,0),MATCH(Sheet1!D$1,Sheet2!$C$1:$H$1,0)),"NA")</f>
        <v>NA</v>
      </c>
      <c r="E11018" t="str">
        <f>IFERROR(INDEX(Sheet2!$C$2:$H$1160,MATCH($A11018,Sheet2!$I$2:$I$1160,0),MATCH(Sheet1!E$1,Sheet2!$C$1:$H$1,0)),"NA")</f>
        <v>NA</v>
      </c>
      <c r="F11018" t="str">
        <f>IFERROR(INDEX(Sheet2!$C$2:$H$1160,MATCH($A11018,Sheet2!$I$2:$I$1160,0),MATCH(Sheet1!F$1,Sheet2!$C$1:$H$1,0)),"NA")</f>
        <v>NA</v>
      </c>
      <c r="G11018" t="str">
        <f>IFERROR(INDEX(Sheet2!$C$2:$H$1160,MATCH($A11018,Sheet2!$I$2:$I$1160,0),MATCH(Sheet1!G$1,Sheet2!$C$1:$H$1,0)),"NA")</f>
        <v>NA</v>
      </c>
      <c r="H11018" t="str">
        <f>IFERROR(INDEX(Sheet2!$C$2:$H$1160,MATCH($A11018,Sheet2!$I$2:$I$1160,0),MATCH(Sheet1!H$1,Sheet2!$C$1:$H$1,0)),"NA")</f>
        <v>NA</v>
      </c>
      <c r="I11018" t="str">
        <f>IFERROR(INDEX(Sheet2!$C$2:$H$1160,MATCH($A11018,Sheet2!$I$2:$I$1160,0),MATCH(Sheet1!I$1,Sheet2!$C$1:$H$1,0)),"NA")</f>
        <v>NA</v>
      </c>
    </row>
    <row r="11019" spans="1:9" x14ac:dyDescent="0.25">
      <c r="A11019" t="s">
        <v>11037</v>
      </c>
      <c r="B11019">
        <v>4137</v>
      </c>
      <c r="C11019" t="s">
        <v>33</v>
      </c>
      <c r="D11019" t="str">
        <f>IFERROR(INDEX(Sheet2!$C$2:$H$1160,MATCH($A11019,Sheet2!$I$2:$I$1160,0),MATCH(Sheet1!D$1,Sheet2!$C$1:$H$1,0)),"NA")</f>
        <v>NA</v>
      </c>
      <c r="E11019" t="str">
        <f>IFERROR(INDEX(Sheet2!$C$2:$H$1160,MATCH($A11019,Sheet2!$I$2:$I$1160,0),MATCH(Sheet1!E$1,Sheet2!$C$1:$H$1,0)),"NA")</f>
        <v>NA</v>
      </c>
      <c r="F11019" t="str">
        <f>IFERROR(INDEX(Sheet2!$C$2:$H$1160,MATCH($A11019,Sheet2!$I$2:$I$1160,0),MATCH(Sheet1!F$1,Sheet2!$C$1:$H$1,0)),"NA")</f>
        <v>NA</v>
      </c>
      <c r="G11019" t="str">
        <f>IFERROR(INDEX(Sheet2!$C$2:$H$1160,MATCH($A11019,Sheet2!$I$2:$I$1160,0),MATCH(Sheet1!G$1,Sheet2!$C$1:$H$1,0)),"NA")</f>
        <v>NA</v>
      </c>
      <c r="H11019" t="str">
        <f>IFERROR(INDEX(Sheet2!$C$2:$H$1160,MATCH($A11019,Sheet2!$I$2:$I$1160,0),MATCH(Sheet1!H$1,Sheet2!$C$1:$H$1,0)),"NA")</f>
        <v>NA</v>
      </c>
      <c r="I11019" t="str">
        <f>IFERROR(INDEX(Sheet2!$C$2:$H$1160,MATCH($A11019,Sheet2!$I$2:$I$1160,0),MATCH(Sheet1!I$1,Sheet2!$C$1:$H$1,0)),"NA")</f>
        <v>NA</v>
      </c>
    </row>
    <row r="11020" spans="1:9" x14ac:dyDescent="0.25">
      <c r="A11020" t="s">
        <v>11038</v>
      </c>
      <c r="B11020">
        <v>4138</v>
      </c>
      <c r="C11020" t="s">
        <v>6</v>
      </c>
      <c r="D11020" t="str">
        <f>IFERROR(INDEX(Sheet2!$C$2:$H$1160,MATCH($A11020,Sheet2!$I$2:$I$1160,0),MATCH(Sheet1!D$1,Sheet2!$C$1:$H$1,0)),"NA")</f>
        <v>NA</v>
      </c>
      <c r="E11020" t="str">
        <f>IFERROR(INDEX(Sheet2!$C$2:$H$1160,MATCH($A11020,Sheet2!$I$2:$I$1160,0),MATCH(Sheet1!E$1,Sheet2!$C$1:$H$1,0)),"NA")</f>
        <v>NA</v>
      </c>
      <c r="F11020" t="str">
        <f>IFERROR(INDEX(Sheet2!$C$2:$H$1160,MATCH($A11020,Sheet2!$I$2:$I$1160,0),MATCH(Sheet1!F$1,Sheet2!$C$1:$H$1,0)),"NA")</f>
        <v>NA</v>
      </c>
      <c r="G11020" t="str">
        <f>IFERROR(INDEX(Sheet2!$C$2:$H$1160,MATCH($A11020,Sheet2!$I$2:$I$1160,0),MATCH(Sheet1!G$1,Sheet2!$C$1:$H$1,0)),"NA")</f>
        <v>NA</v>
      </c>
      <c r="H11020" t="str">
        <f>IFERROR(INDEX(Sheet2!$C$2:$H$1160,MATCH($A11020,Sheet2!$I$2:$I$1160,0),MATCH(Sheet1!H$1,Sheet2!$C$1:$H$1,0)),"NA")</f>
        <v>NA</v>
      </c>
      <c r="I11020" t="str">
        <f>IFERROR(INDEX(Sheet2!$C$2:$H$1160,MATCH($A11020,Sheet2!$I$2:$I$1160,0),MATCH(Sheet1!I$1,Sheet2!$C$1:$H$1,0)),"NA")</f>
        <v>NA</v>
      </c>
    </row>
    <row r="11021" spans="1:9" x14ac:dyDescent="0.25">
      <c r="A11021" t="s">
        <v>11039</v>
      </c>
      <c r="B11021">
        <v>4138</v>
      </c>
      <c r="C11021" t="s">
        <v>11</v>
      </c>
      <c r="D11021" t="str">
        <f>IFERROR(INDEX(Sheet2!$C$2:$H$1160,MATCH($A11021,Sheet2!$I$2:$I$1160,0),MATCH(Sheet1!D$1,Sheet2!$C$1:$H$1,0)),"NA")</f>
        <v>NA</v>
      </c>
      <c r="E11021" t="str">
        <f>IFERROR(INDEX(Sheet2!$C$2:$H$1160,MATCH($A11021,Sheet2!$I$2:$I$1160,0),MATCH(Sheet1!E$1,Sheet2!$C$1:$H$1,0)),"NA")</f>
        <v>NA</v>
      </c>
      <c r="F11021" t="str">
        <f>IFERROR(INDEX(Sheet2!$C$2:$H$1160,MATCH($A11021,Sheet2!$I$2:$I$1160,0),MATCH(Sheet1!F$1,Sheet2!$C$1:$H$1,0)),"NA")</f>
        <v>NA</v>
      </c>
      <c r="G11021" t="str">
        <f>IFERROR(INDEX(Sheet2!$C$2:$H$1160,MATCH($A11021,Sheet2!$I$2:$I$1160,0),MATCH(Sheet1!G$1,Sheet2!$C$1:$H$1,0)),"NA")</f>
        <v>NA</v>
      </c>
      <c r="H11021" t="str">
        <f>IFERROR(INDEX(Sheet2!$C$2:$H$1160,MATCH($A11021,Sheet2!$I$2:$I$1160,0),MATCH(Sheet1!H$1,Sheet2!$C$1:$H$1,0)),"NA")</f>
        <v>NA</v>
      </c>
      <c r="I11021" t="str">
        <f>IFERROR(INDEX(Sheet2!$C$2:$H$1160,MATCH($A11021,Sheet2!$I$2:$I$1160,0),MATCH(Sheet1!I$1,Sheet2!$C$1:$H$1,0)),"NA")</f>
        <v>NA</v>
      </c>
    </row>
    <row r="11022" spans="1:9" x14ac:dyDescent="0.25">
      <c r="A11022" t="s">
        <v>11040</v>
      </c>
      <c r="B11022">
        <v>4138</v>
      </c>
      <c r="C11022" t="s">
        <v>13</v>
      </c>
      <c r="D11022" t="str">
        <f>IFERROR(INDEX(Sheet2!$C$2:$H$1160,MATCH($A11022,Sheet2!$I$2:$I$1160,0),MATCH(Sheet1!D$1,Sheet2!$C$1:$H$1,0)),"NA")</f>
        <v>NA</v>
      </c>
      <c r="E11022" t="str">
        <f>IFERROR(INDEX(Sheet2!$C$2:$H$1160,MATCH($A11022,Sheet2!$I$2:$I$1160,0),MATCH(Sheet1!E$1,Sheet2!$C$1:$H$1,0)),"NA")</f>
        <v>NA</v>
      </c>
      <c r="F11022" t="str">
        <f>IFERROR(INDEX(Sheet2!$C$2:$H$1160,MATCH($A11022,Sheet2!$I$2:$I$1160,0),MATCH(Sheet1!F$1,Sheet2!$C$1:$H$1,0)),"NA")</f>
        <v>NA</v>
      </c>
      <c r="G11022" t="str">
        <f>IFERROR(INDEX(Sheet2!$C$2:$H$1160,MATCH($A11022,Sheet2!$I$2:$I$1160,0),MATCH(Sheet1!G$1,Sheet2!$C$1:$H$1,0)),"NA")</f>
        <v>NA</v>
      </c>
      <c r="H11022" t="str">
        <f>IFERROR(INDEX(Sheet2!$C$2:$H$1160,MATCH($A11022,Sheet2!$I$2:$I$1160,0),MATCH(Sheet1!H$1,Sheet2!$C$1:$H$1,0)),"NA")</f>
        <v>NA</v>
      </c>
      <c r="I11022" t="str">
        <f>IFERROR(INDEX(Sheet2!$C$2:$H$1160,MATCH($A11022,Sheet2!$I$2:$I$1160,0),MATCH(Sheet1!I$1,Sheet2!$C$1:$H$1,0)),"NA")</f>
        <v>NA</v>
      </c>
    </row>
    <row r="11023" spans="1:9" x14ac:dyDescent="0.25">
      <c r="A11023" t="s">
        <v>11041</v>
      </c>
      <c r="B11023">
        <v>4138</v>
      </c>
      <c r="C11023" t="s">
        <v>15</v>
      </c>
      <c r="D11023" t="str">
        <f>IFERROR(INDEX(Sheet2!$C$2:$H$1160,MATCH($A11023,Sheet2!$I$2:$I$1160,0),MATCH(Sheet1!D$1,Sheet2!$C$1:$H$1,0)),"NA")</f>
        <v>NA</v>
      </c>
      <c r="E11023" t="str">
        <f>IFERROR(INDEX(Sheet2!$C$2:$H$1160,MATCH($A11023,Sheet2!$I$2:$I$1160,0),MATCH(Sheet1!E$1,Sheet2!$C$1:$H$1,0)),"NA")</f>
        <v>NA</v>
      </c>
      <c r="F11023" t="str">
        <f>IFERROR(INDEX(Sheet2!$C$2:$H$1160,MATCH($A11023,Sheet2!$I$2:$I$1160,0),MATCH(Sheet1!F$1,Sheet2!$C$1:$H$1,0)),"NA")</f>
        <v>NA</v>
      </c>
      <c r="G11023" t="str">
        <f>IFERROR(INDEX(Sheet2!$C$2:$H$1160,MATCH($A11023,Sheet2!$I$2:$I$1160,0),MATCH(Sheet1!G$1,Sheet2!$C$1:$H$1,0)),"NA")</f>
        <v>NA</v>
      </c>
      <c r="H11023" t="str">
        <f>IFERROR(INDEX(Sheet2!$C$2:$H$1160,MATCH($A11023,Sheet2!$I$2:$I$1160,0),MATCH(Sheet1!H$1,Sheet2!$C$1:$H$1,0)),"NA")</f>
        <v>NA</v>
      </c>
      <c r="I11023" t="str">
        <f>IFERROR(INDEX(Sheet2!$C$2:$H$1160,MATCH($A11023,Sheet2!$I$2:$I$1160,0),MATCH(Sheet1!I$1,Sheet2!$C$1:$H$1,0)),"NA")</f>
        <v>NA</v>
      </c>
    </row>
    <row r="11024" spans="1:9" x14ac:dyDescent="0.25">
      <c r="A11024" t="s">
        <v>11042</v>
      </c>
      <c r="B11024">
        <v>4138</v>
      </c>
      <c r="C11024" t="s">
        <v>17</v>
      </c>
      <c r="D11024" t="str">
        <f>IFERROR(INDEX(Sheet2!$C$2:$H$1160,MATCH($A11024,Sheet2!$I$2:$I$1160,0),MATCH(Sheet1!D$1,Sheet2!$C$1:$H$1,0)),"NA")</f>
        <v>NA</v>
      </c>
      <c r="E11024" t="str">
        <f>IFERROR(INDEX(Sheet2!$C$2:$H$1160,MATCH($A11024,Sheet2!$I$2:$I$1160,0),MATCH(Sheet1!E$1,Sheet2!$C$1:$H$1,0)),"NA")</f>
        <v>NA</v>
      </c>
      <c r="F11024" t="str">
        <f>IFERROR(INDEX(Sheet2!$C$2:$H$1160,MATCH($A11024,Sheet2!$I$2:$I$1160,0),MATCH(Sheet1!F$1,Sheet2!$C$1:$H$1,0)),"NA")</f>
        <v>NA</v>
      </c>
      <c r="G11024" t="str">
        <f>IFERROR(INDEX(Sheet2!$C$2:$H$1160,MATCH($A11024,Sheet2!$I$2:$I$1160,0),MATCH(Sheet1!G$1,Sheet2!$C$1:$H$1,0)),"NA")</f>
        <v>NA</v>
      </c>
      <c r="H11024" t="str">
        <f>IFERROR(INDEX(Sheet2!$C$2:$H$1160,MATCH($A11024,Sheet2!$I$2:$I$1160,0),MATCH(Sheet1!H$1,Sheet2!$C$1:$H$1,0)),"NA")</f>
        <v>NA</v>
      </c>
      <c r="I11024" t="str">
        <f>IFERROR(INDEX(Sheet2!$C$2:$H$1160,MATCH($A11024,Sheet2!$I$2:$I$1160,0),MATCH(Sheet1!I$1,Sheet2!$C$1:$H$1,0)),"NA")</f>
        <v>NA</v>
      </c>
    </row>
    <row r="11025" spans="1:9" x14ac:dyDescent="0.25">
      <c r="A11025" t="s">
        <v>11043</v>
      </c>
      <c r="B11025">
        <v>4138</v>
      </c>
      <c r="C11025" t="s">
        <v>7</v>
      </c>
      <c r="D11025" t="str">
        <f>IFERROR(INDEX(Sheet2!$C$2:$H$1160,MATCH($A11025,Sheet2!$I$2:$I$1160,0),MATCH(Sheet1!D$1,Sheet2!$C$1:$H$1,0)),"NA")</f>
        <v>NA</v>
      </c>
      <c r="E11025" t="str">
        <f>IFERROR(INDEX(Sheet2!$C$2:$H$1160,MATCH($A11025,Sheet2!$I$2:$I$1160,0),MATCH(Sheet1!E$1,Sheet2!$C$1:$H$1,0)),"NA")</f>
        <v>NA</v>
      </c>
      <c r="F11025" t="str">
        <f>IFERROR(INDEX(Sheet2!$C$2:$H$1160,MATCH($A11025,Sheet2!$I$2:$I$1160,0),MATCH(Sheet1!F$1,Sheet2!$C$1:$H$1,0)),"NA")</f>
        <v>NA</v>
      </c>
      <c r="G11025" t="str">
        <f>IFERROR(INDEX(Sheet2!$C$2:$H$1160,MATCH($A11025,Sheet2!$I$2:$I$1160,0),MATCH(Sheet1!G$1,Sheet2!$C$1:$H$1,0)),"NA")</f>
        <v>NA</v>
      </c>
      <c r="H11025" t="str">
        <f>IFERROR(INDEX(Sheet2!$C$2:$H$1160,MATCH($A11025,Sheet2!$I$2:$I$1160,0),MATCH(Sheet1!H$1,Sheet2!$C$1:$H$1,0)),"NA")</f>
        <v>NA</v>
      </c>
      <c r="I11025" t="str">
        <f>IFERROR(INDEX(Sheet2!$C$2:$H$1160,MATCH($A11025,Sheet2!$I$2:$I$1160,0),MATCH(Sheet1!I$1,Sheet2!$C$1:$H$1,0)),"NA")</f>
        <v>NA</v>
      </c>
    </row>
    <row r="11026" spans="1:9" x14ac:dyDescent="0.25">
      <c r="A11026" t="s">
        <v>11044</v>
      </c>
      <c r="B11026">
        <v>4138</v>
      </c>
      <c r="C11026" t="s">
        <v>20</v>
      </c>
      <c r="D11026" t="str">
        <f>IFERROR(INDEX(Sheet2!$C$2:$H$1160,MATCH($A11026,Sheet2!$I$2:$I$1160,0),MATCH(Sheet1!D$1,Sheet2!$C$1:$H$1,0)),"NA")</f>
        <v>NA</v>
      </c>
      <c r="E11026" t="str">
        <f>IFERROR(INDEX(Sheet2!$C$2:$H$1160,MATCH($A11026,Sheet2!$I$2:$I$1160,0),MATCH(Sheet1!E$1,Sheet2!$C$1:$H$1,0)),"NA")</f>
        <v>NA</v>
      </c>
      <c r="F11026" t="str">
        <f>IFERROR(INDEX(Sheet2!$C$2:$H$1160,MATCH($A11026,Sheet2!$I$2:$I$1160,0),MATCH(Sheet1!F$1,Sheet2!$C$1:$H$1,0)),"NA")</f>
        <v>NA</v>
      </c>
      <c r="G11026" t="str">
        <f>IFERROR(INDEX(Sheet2!$C$2:$H$1160,MATCH($A11026,Sheet2!$I$2:$I$1160,0),MATCH(Sheet1!G$1,Sheet2!$C$1:$H$1,0)),"NA")</f>
        <v>NA</v>
      </c>
      <c r="H11026" t="str">
        <f>IFERROR(INDEX(Sheet2!$C$2:$H$1160,MATCH($A11026,Sheet2!$I$2:$I$1160,0),MATCH(Sheet1!H$1,Sheet2!$C$1:$H$1,0)),"NA")</f>
        <v>NA</v>
      </c>
      <c r="I11026" t="str">
        <f>IFERROR(INDEX(Sheet2!$C$2:$H$1160,MATCH($A11026,Sheet2!$I$2:$I$1160,0),MATCH(Sheet1!I$1,Sheet2!$C$1:$H$1,0)),"NA")</f>
        <v>NA</v>
      </c>
    </row>
    <row r="11027" spans="1:9" x14ac:dyDescent="0.25">
      <c r="A11027" t="s">
        <v>11045</v>
      </c>
      <c r="B11027">
        <v>4138</v>
      </c>
      <c r="C11027" t="s">
        <v>8</v>
      </c>
      <c r="D11027" t="str">
        <f>IFERROR(INDEX(Sheet2!$C$2:$H$1160,MATCH($A11027,Sheet2!$I$2:$I$1160,0),MATCH(Sheet1!D$1,Sheet2!$C$1:$H$1,0)),"NA")</f>
        <v>NA</v>
      </c>
      <c r="E11027" t="str">
        <f>IFERROR(INDEX(Sheet2!$C$2:$H$1160,MATCH($A11027,Sheet2!$I$2:$I$1160,0),MATCH(Sheet1!E$1,Sheet2!$C$1:$H$1,0)),"NA")</f>
        <v>NA</v>
      </c>
      <c r="F11027" t="str">
        <f>IFERROR(INDEX(Sheet2!$C$2:$H$1160,MATCH($A11027,Sheet2!$I$2:$I$1160,0),MATCH(Sheet1!F$1,Sheet2!$C$1:$H$1,0)),"NA")</f>
        <v>NA</v>
      </c>
      <c r="G11027" t="str">
        <f>IFERROR(INDEX(Sheet2!$C$2:$H$1160,MATCH($A11027,Sheet2!$I$2:$I$1160,0),MATCH(Sheet1!G$1,Sheet2!$C$1:$H$1,0)),"NA")</f>
        <v>NA</v>
      </c>
      <c r="H11027" t="str">
        <f>IFERROR(INDEX(Sheet2!$C$2:$H$1160,MATCH($A11027,Sheet2!$I$2:$I$1160,0),MATCH(Sheet1!H$1,Sheet2!$C$1:$H$1,0)),"NA")</f>
        <v>NA</v>
      </c>
      <c r="I11027" t="str">
        <f>IFERROR(INDEX(Sheet2!$C$2:$H$1160,MATCH($A11027,Sheet2!$I$2:$I$1160,0),MATCH(Sheet1!I$1,Sheet2!$C$1:$H$1,0)),"NA")</f>
        <v>NA</v>
      </c>
    </row>
    <row r="11028" spans="1:9" x14ac:dyDescent="0.25">
      <c r="A11028" t="s">
        <v>11046</v>
      </c>
      <c r="B11028">
        <v>4138</v>
      </c>
      <c r="C11028" t="s">
        <v>23</v>
      </c>
      <c r="D11028" t="str">
        <f>IFERROR(INDEX(Sheet2!$C$2:$H$1160,MATCH($A11028,Sheet2!$I$2:$I$1160,0),MATCH(Sheet1!D$1,Sheet2!$C$1:$H$1,0)),"NA")</f>
        <v>NA</v>
      </c>
      <c r="E11028" t="str">
        <f>IFERROR(INDEX(Sheet2!$C$2:$H$1160,MATCH($A11028,Sheet2!$I$2:$I$1160,0),MATCH(Sheet1!E$1,Sheet2!$C$1:$H$1,0)),"NA")</f>
        <v>NA</v>
      </c>
      <c r="F11028" t="str">
        <f>IFERROR(INDEX(Sheet2!$C$2:$H$1160,MATCH($A11028,Sheet2!$I$2:$I$1160,0),MATCH(Sheet1!F$1,Sheet2!$C$1:$H$1,0)),"NA")</f>
        <v>NA</v>
      </c>
      <c r="G11028" t="str">
        <f>IFERROR(INDEX(Sheet2!$C$2:$H$1160,MATCH($A11028,Sheet2!$I$2:$I$1160,0),MATCH(Sheet1!G$1,Sheet2!$C$1:$H$1,0)),"NA")</f>
        <v>NA</v>
      </c>
      <c r="H11028" t="str">
        <f>IFERROR(INDEX(Sheet2!$C$2:$H$1160,MATCH($A11028,Sheet2!$I$2:$I$1160,0),MATCH(Sheet1!H$1,Sheet2!$C$1:$H$1,0)),"NA")</f>
        <v>NA</v>
      </c>
      <c r="I11028" t="str">
        <f>IFERROR(INDEX(Sheet2!$C$2:$H$1160,MATCH($A11028,Sheet2!$I$2:$I$1160,0),MATCH(Sheet1!I$1,Sheet2!$C$1:$H$1,0)),"NA")</f>
        <v>NA</v>
      </c>
    </row>
    <row r="11029" spans="1:9" x14ac:dyDescent="0.25">
      <c r="A11029" t="s">
        <v>11047</v>
      </c>
      <c r="B11029">
        <v>4138</v>
      </c>
      <c r="C11029" t="s">
        <v>25</v>
      </c>
      <c r="D11029" t="str">
        <f>IFERROR(INDEX(Sheet2!$C$2:$H$1160,MATCH($A11029,Sheet2!$I$2:$I$1160,0),MATCH(Sheet1!D$1,Sheet2!$C$1:$H$1,0)),"NA")</f>
        <v>NA</v>
      </c>
      <c r="E11029" t="str">
        <f>IFERROR(INDEX(Sheet2!$C$2:$H$1160,MATCH($A11029,Sheet2!$I$2:$I$1160,0),MATCH(Sheet1!E$1,Sheet2!$C$1:$H$1,0)),"NA")</f>
        <v>NA</v>
      </c>
      <c r="F11029" t="str">
        <f>IFERROR(INDEX(Sheet2!$C$2:$H$1160,MATCH($A11029,Sheet2!$I$2:$I$1160,0),MATCH(Sheet1!F$1,Sheet2!$C$1:$H$1,0)),"NA")</f>
        <v>NA</v>
      </c>
      <c r="G11029" t="str">
        <f>IFERROR(INDEX(Sheet2!$C$2:$H$1160,MATCH($A11029,Sheet2!$I$2:$I$1160,0),MATCH(Sheet1!G$1,Sheet2!$C$1:$H$1,0)),"NA")</f>
        <v>NA</v>
      </c>
      <c r="H11029" t="str">
        <f>IFERROR(INDEX(Sheet2!$C$2:$H$1160,MATCH($A11029,Sheet2!$I$2:$I$1160,0),MATCH(Sheet1!H$1,Sheet2!$C$1:$H$1,0)),"NA")</f>
        <v>NA</v>
      </c>
      <c r="I11029" t="str">
        <f>IFERROR(INDEX(Sheet2!$C$2:$H$1160,MATCH($A11029,Sheet2!$I$2:$I$1160,0),MATCH(Sheet1!I$1,Sheet2!$C$1:$H$1,0)),"NA")</f>
        <v>NA</v>
      </c>
    </row>
    <row r="11030" spans="1:9" x14ac:dyDescent="0.25">
      <c r="A11030" t="s">
        <v>11048</v>
      </c>
      <c r="B11030">
        <v>4138</v>
      </c>
      <c r="C11030" t="s">
        <v>27</v>
      </c>
      <c r="D11030" t="str">
        <f>IFERROR(INDEX(Sheet2!$C$2:$H$1160,MATCH($A11030,Sheet2!$I$2:$I$1160,0),MATCH(Sheet1!D$1,Sheet2!$C$1:$H$1,0)),"NA")</f>
        <v>NA</v>
      </c>
      <c r="E11030" t="str">
        <f>IFERROR(INDEX(Sheet2!$C$2:$H$1160,MATCH($A11030,Sheet2!$I$2:$I$1160,0),MATCH(Sheet1!E$1,Sheet2!$C$1:$H$1,0)),"NA")</f>
        <v>NA</v>
      </c>
      <c r="F11030" t="str">
        <f>IFERROR(INDEX(Sheet2!$C$2:$H$1160,MATCH($A11030,Sheet2!$I$2:$I$1160,0),MATCH(Sheet1!F$1,Sheet2!$C$1:$H$1,0)),"NA")</f>
        <v>NA</v>
      </c>
      <c r="G11030" t="str">
        <f>IFERROR(INDEX(Sheet2!$C$2:$H$1160,MATCH($A11030,Sheet2!$I$2:$I$1160,0),MATCH(Sheet1!G$1,Sheet2!$C$1:$H$1,0)),"NA")</f>
        <v>NA</v>
      </c>
      <c r="H11030" t="str">
        <f>IFERROR(INDEX(Sheet2!$C$2:$H$1160,MATCH($A11030,Sheet2!$I$2:$I$1160,0),MATCH(Sheet1!H$1,Sheet2!$C$1:$H$1,0)),"NA")</f>
        <v>NA</v>
      </c>
      <c r="I11030" t="str">
        <f>IFERROR(INDEX(Sheet2!$C$2:$H$1160,MATCH($A11030,Sheet2!$I$2:$I$1160,0),MATCH(Sheet1!I$1,Sheet2!$C$1:$H$1,0)),"NA")</f>
        <v>NA</v>
      </c>
    </row>
    <row r="11031" spans="1:9" x14ac:dyDescent="0.25">
      <c r="A11031" t="s">
        <v>11049</v>
      </c>
      <c r="B11031">
        <v>4138</v>
      </c>
      <c r="C11031" t="s">
        <v>29</v>
      </c>
      <c r="D11031" t="str">
        <f>IFERROR(INDEX(Sheet2!$C$2:$H$1160,MATCH($A11031,Sheet2!$I$2:$I$1160,0),MATCH(Sheet1!D$1,Sheet2!$C$1:$H$1,0)),"NA")</f>
        <v>NA</v>
      </c>
      <c r="E11031" t="str">
        <f>IFERROR(INDEX(Sheet2!$C$2:$H$1160,MATCH($A11031,Sheet2!$I$2:$I$1160,0),MATCH(Sheet1!E$1,Sheet2!$C$1:$H$1,0)),"NA")</f>
        <v>NA</v>
      </c>
      <c r="F11031" t="str">
        <f>IFERROR(INDEX(Sheet2!$C$2:$H$1160,MATCH($A11031,Sheet2!$I$2:$I$1160,0),MATCH(Sheet1!F$1,Sheet2!$C$1:$H$1,0)),"NA")</f>
        <v>NA</v>
      </c>
      <c r="G11031" t="str">
        <f>IFERROR(INDEX(Sheet2!$C$2:$H$1160,MATCH($A11031,Sheet2!$I$2:$I$1160,0),MATCH(Sheet1!G$1,Sheet2!$C$1:$H$1,0)),"NA")</f>
        <v>NA</v>
      </c>
      <c r="H11031" t="str">
        <f>IFERROR(INDEX(Sheet2!$C$2:$H$1160,MATCH($A11031,Sheet2!$I$2:$I$1160,0),MATCH(Sheet1!H$1,Sheet2!$C$1:$H$1,0)),"NA")</f>
        <v>NA</v>
      </c>
      <c r="I11031" t="str">
        <f>IFERROR(INDEX(Sheet2!$C$2:$H$1160,MATCH($A11031,Sheet2!$I$2:$I$1160,0),MATCH(Sheet1!I$1,Sheet2!$C$1:$H$1,0)),"NA")</f>
        <v>NA</v>
      </c>
    </row>
    <row r="11032" spans="1:9" x14ac:dyDescent="0.25">
      <c r="A11032" t="s">
        <v>11050</v>
      </c>
      <c r="B11032">
        <v>4138</v>
      </c>
      <c r="C11032" t="s">
        <v>31</v>
      </c>
      <c r="D11032" t="str">
        <f>IFERROR(INDEX(Sheet2!$C$2:$H$1160,MATCH($A11032,Sheet2!$I$2:$I$1160,0),MATCH(Sheet1!D$1,Sheet2!$C$1:$H$1,0)),"NA")</f>
        <v>NA</v>
      </c>
      <c r="E11032" t="str">
        <f>IFERROR(INDEX(Sheet2!$C$2:$H$1160,MATCH($A11032,Sheet2!$I$2:$I$1160,0),MATCH(Sheet1!E$1,Sheet2!$C$1:$H$1,0)),"NA")</f>
        <v>NA</v>
      </c>
      <c r="F11032" t="str">
        <f>IFERROR(INDEX(Sheet2!$C$2:$H$1160,MATCH($A11032,Sheet2!$I$2:$I$1160,0),MATCH(Sheet1!F$1,Sheet2!$C$1:$H$1,0)),"NA")</f>
        <v>NA</v>
      </c>
      <c r="G11032" t="str">
        <f>IFERROR(INDEX(Sheet2!$C$2:$H$1160,MATCH($A11032,Sheet2!$I$2:$I$1160,0),MATCH(Sheet1!G$1,Sheet2!$C$1:$H$1,0)),"NA")</f>
        <v>NA</v>
      </c>
      <c r="H11032" t="str">
        <f>IFERROR(INDEX(Sheet2!$C$2:$H$1160,MATCH($A11032,Sheet2!$I$2:$I$1160,0),MATCH(Sheet1!H$1,Sheet2!$C$1:$H$1,0)),"NA")</f>
        <v>NA</v>
      </c>
      <c r="I11032" t="str">
        <f>IFERROR(INDEX(Sheet2!$C$2:$H$1160,MATCH($A11032,Sheet2!$I$2:$I$1160,0),MATCH(Sheet1!I$1,Sheet2!$C$1:$H$1,0)),"NA")</f>
        <v>NA</v>
      </c>
    </row>
    <row r="11033" spans="1:9" x14ac:dyDescent="0.25">
      <c r="A11033" t="s">
        <v>11051</v>
      </c>
      <c r="B11033">
        <v>4138</v>
      </c>
      <c r="C11033" t="s">
        <v>33</v>
      </c>
      <c r="D11033" t="str">
        <f>IFERROR(INDEX(Sheet2!$C$2:$H$1160,MATCH($A11033,Sheet2!$I$2:$I$1160,0),MATCH(Sheet1!D$1,Sheet2!$C$1:$H$1,0)),"NA")</f>
        <v>NA</v>
      </c>
      <c r="E11033" t="str">
        <f>IFERROR(INDEX(Sheet2!$C$2:$H$1160,MATCH($A11033,Sheet2!$I$2:$I$1160,0),MATCH(Sheet1!E$1,Sheet2!$C$1:$H$1,0)),"NA")</f>
        <v>NA</v>
      </c>
      <c r="F11033" t="str">
        <f>IFERROR(INDEX(Sheet2!$C$2:$H$1160,MATCH($A11033,Sheet2!$I$2:$I$1160,0),MATCH(Sheet1!F$1,Sheet2!$C$1:$H$1,0)),"NA")</f>
        <v>NA</v>
      </c>
      <c r="G11033" t="str">
        <f>IFERROR(INDEX(Sheet2!$C$2:$H$1160,MATCH($A11033,Sheet2!$I$2:$I$1160,0),MATCH(Sheet1!G$1,Sheet2!$C$1:$H$1,0)),"NA")</f>
        <v>NA</v>
      </c>
      <c r="H11033" t="str">
        <f>IFERROR(INDEX(Sheet2!$C$2:$H$1160,MATCH($A11033,Sheet2!$I$2:$I$1160,0),MATCH(Sheet1!H$1,Sheet2!$C$1:$H$1,0)),"NA")</f>
        <v>NA</v>
      </c>
      <c r="I11033" t="str">
        <f>IFERROR(INDEX(Sheet2!$C$2:$H$1160,MATCH($A11033,Sheet2!$I$2:$I$1160,0),MATCH(Sheet1!I$1,Sheet2!$C$1:$H$1,0)),"NA")</f>
        <v>NA</v>
      </c>
    </row>
    <row r="11034" spans="1:9" x14ac:dyDescent="0.25">
      <c r="A11034" t="s">
        <v>11052</v>
      </c>
      <c r="B11034">
        <v>4139</v>
      </c>
      <c r="C11034" t="s">
        <v>6</v>
      </c>
      <c r="D11034">
        <f>IFERROR(INDEX(Sheet2!$C$2:$H$1160,MATCH($A11034,Sheet2!$I$2:$I$1160,0),MATCH(Sheet1!D$1,Sheet2!$C$1:$H$1,0)),"NA")</f>
        <v>2.44</v>
      </c>
      <c r="E11034">
        <f>IFERROR(INDEX(Sheet2!$C$2:$H$1160,MATCH($A11034,Sheet2!$I$2:$I$1160,0),MATCH(Sheet1!E$1,Sheet2!$C$1:$H$1,0)),"NA")</f>
        <v>2.82</v>
      </c>
      <c r="F11034">
        <f>IFERROR(INDEX(Sheet2!$C$2:$H$1160,MATCH($A11034,Sheet2!$I$2:$I$1160,0),MATCH(Sheet1!F$1,Sheet2!$C$1:$H$1,0)),"NA")</f>
        <v>2.0499999999999998</v>
      </c>
      <c r="G11034">
        <f>IFERROR(INDEX(Sheet2!$C$2:$H$1160,MATCH($A11034,Sheet2!$I$2:$I$1160,0),MATCH(Sheet1!G$1,Sheet2!$C$1:$H$1,0)),"NA")</f>
        <v>1.63</v>
      </c>
      <c r="H11034">
        <f>IFERROR(INDEX(Sheet2!$C$2:$H$1160,MATCH($A11034,Sheet2!$I$2:$I$1160,0),MATCH(Sheet1!H$1,Sheet2!$C$1:$H$1,0)),"NA")</f>
        <v>-7.2243346007604542E-2</v>
      </c>
      <c r="I11034">
        <f>IFERROR(INDEX(Sheet2!$C$2:$H$1160,MATCH($A11034,Sheet2!$I$2:$I$1160,0),MATCH(Sheet1!I$1,Sheet2!$C$1:$H$1,0)),"NA")</f>
        <v>0.11413043478260869</v>
      </c>
    </row>
    <row r="11035" spans="1:9" x14ac:dyDescent="0.25">
      <c r="A11035" t="s">
        <v>11053</v>
      </c>
      <c r="B11035">
        <v>4139</v>
      </c>
      <c r="C11035" t="s">
        <v>11</v>
      </c>
      <c r="D11035" t="str">
        <f>IFERROR(INDEX(Sheet2!$C$2:$H$1160,MATCH($A11035,Sheet2!$I$2:$I$1160,0),MATCH(Sheet1!D$1,Sheet2!$C$1:$H$1,0)),"NA")</f>
        <v>NA</v>
      </c>
      <c r="E11035" t="str">
        <f>IFERROR(INDEX(Sheet2!$C$2:$H$1160,MATCH($A11035,Sheet2!$I$2:$I$1160,0),MATCH(Sheet1!E$1,Sheet2!$C$1:$H$1,0)),"NA")</f>
        <v>NA</v>
      </c>
      <c r="F11035" t="str">
        <f>IFERROR(INDEX(Sheet2!$C$2:$H$1160,MATCH($A11035,Sheet2!$I$2:$I$1160,0),MATCH(Sheet1!F$1,Sheet2!$C$1:$H$1,0)),"NA")</f>
        <v>NA</v>
      </c>
      <c r="G11035" t="str">
        <f>IFERROR(INDEX(Sheet2!$C$2:$H$1160,MATCH($A11035,Sheet2!$I$2:$I$1160,0),MATCH(Sheet1!G$1,Sheet2!$C$1:$H$1,0)),"NA")</f>
        <v>NA</v>
      </c>
      <c r="H11035" t="str">
        <f>IFERROR(INDEX(Sheet2!$C$2:$H$1160,MATCH($A11035,Sheet2!$I$2:$I$1160,0),MATCH(Sheet1!H$1,Sheet2!$C$1:$H$1,0)),"NA")</f>
        <v>NA</v>
      </c>
      <c r="I11035" t="str">
        <f>IFERROR(INDEX(Sheet2!$C$2:$H$1160,MATCH($A11035,Sheet2!$I$2:$I$1160,0),MATCH(Sheet1!I$1,Sheet2!$C$1:$H$1,0)),"NA")</f>
        <v>NA</v>
      </c>
    </row>
    <row r="11036" spans="1:9" x14ac:dyDescent="0.25">
      <c r="A11036" t="s">
        <v>11054</v>
      </c>
      <c r="B11036">
        <v>4139</v>
      </c>
      <c r="C11036" t="s">
        <v>13</v>
      </c>
      <c r="D11036" t="str">
        <f>IFERROR(INDEX(Sheet2!$C$2:$H$1160,MATCH($A11036,Sheet2!$I$2:$I$1160,0),MATCH(Sheet1!D$1,Sheet2!$C$1:$H$1,0)),"NA")</f>
        <v>NA</v>
      </c>
      <c r="E11036" t="str">
        <f>IFERROR(INDEX(Sheet2!$C$2:$H$1160,MATCH($A11036,Sheet2!$I$2:$I$1160,0),MATCH(Sheet1!E$1,Sheet2!$C$1:$H$1,0)),"NA")</f>
        <v>NA</v>
      </c>
      <c r="F11036" t="str">
        <f>IFERROR(INDEX(Sheet2!$C$2:$H$1160,MATCH($A11036,Sheet2!$I$2:$I$1160,0),MATCH(Sheet1!F$1,Sheet2!$C$1:$H$1,0)),"NA")</f>
        <v>NA</v>
      </c>
      <c r="G11036" t="str">
        <f>IFERROR(INDEX(Sheet2!$C$2:$H$1160,MATCH($A11036,Sheet2!$I$2:$I$1160,0),MATCH(Sheet1!G$1,Sheet2!$C$1:$H$1,0)),"NA")</f>
        <v>NA</v>
      </c>
      <c r="H11036" t="str">
        <f>IFERROR(INDEX(Sheet2!$C$2:$H$1160,MATCH($A11036,Sheet2!$I$2:$I$1160,0),MATCH(Sheet1!H$1,Sheet2!$C$1:$H$1,0)),"NA")</f>
        <v>NA</v>
      </c>
      <c r="I11036" t="str">
        <f>IFERROR(INDEX(Sheet2!$C$2:$H$1160,MATCH($A11036,Sheet2!$I$2:$I$1160,0),MATCH(Sheet1!I$1,Sheet2!$C$1:$H$1,0)),"NA")</f>
        <v>NA</v>
      </c>
    </row>
    <row r="11037" spans="1:9" x14ac:dyDescent="0.25">
      <c r="A11037" t="s">
        <v>11055</v>
      </c>
      <c r="B11037">
        <v>4139</v>
      </c>
      <c r="C11037" t="s">
        <v>15</v>
      </c>
      <c r="D11037" t="str">
        <f>IFERROR(INDEX(Sheet2!$C$2:$H$1160,MATCH($A11037,Sheet2!$I$2:$I$1160,0),MATCH(Sheet1!D$1,Sheet2!$C$1:$H$1,0)),"NA")</f>
        <v>NA</v>
      </c>
      <c r="E11037" t="str">
        <f>IFERROR(INDEX(Sheet2!$C$2:$H$1160,MATCH($A11037,Sheet2!$I$2:$I$1160,0),MATCH(Sheet1!E$1,Sheet2!$C$1:$H$1,0)),"NA")</f>
        <v>NA</v>
      </c>
      <c r="F11037" t="str">
        <f>IFERROR(INDEX(Sheet2!$C$2:$H$1160,MATCH($A11037,Sheet2!$I$2:$I$1160,0),MATCH(Sheet1!F$1,Sheet2!$C$1:$H$1,0)),"NA")</f>
        <v>NA</v>
      </c>
      <c r="G11037" t="str">
        <f>IFERROR(INDEX(Sheet2!$C$2:$H$1160,MATCH($A11037,Sheet2!$I$2:$I$1160,0),MATCH(Sheet1!G$1,Sheet2!$C$1:$H$1,0)),"NA")</f>
        <v>NA</v>
      </c>
      <c r="H11037" t="str">
        <f>IFERROR(INDEX(Sheet2!$C$2:$H$1160,MATCH($A11037,Sheet2!$I$2:$I$1160,0),MATCH(Sheet1!H$1,Sheet2!$C$1:$H$1,0)),"NA")</f>
        <v>NA</v>
      </c>
      <c r="I11037" t="str">
        <f>IFERROR(INDEX(Sheet2!$C$2:$H$1160,MATCH($A11037,Sheet2!$I$2:$I$1160,0),MATCH(Sheet1!I$1,Sheet2!$C$1:$H$1,0)),"NA")</f>
        <v>NA</v>
      </c>
    </row>
    <row r="11038" spans="1:9" x14ac:dyDescent="0.25">
      <c r="A11038" t="s">
        <v>11056</v>
      </c>
      <c r="B11038">
        <v>4139</v>
      </c>
      <c r="C11038" t="s">
        <v>17</v>
      </c>
      <c r="D11038" t="str">
        <f>IFERROR(INDEX(Sheet2!$C$2:$H$1160,MATCH($A11038,Sheet2!$I$2:$I$1160,0),MATCH(Sheet1!D$1,Sheet2!$C$1:$H$1,0)),"NA")</f>
        <v>NA</v>
      </c>
      <c r="E11038" t="str">
        <f>IFERROR(INDEX(Sheet2!$C$2:$H$1160,MATCH($A11038,Sheet2!$I$2:$I$1160,0),MATCH(Sheet1!E$1,Sheet2!$C$1:$H$1,0)),"NA")</f>
        <v>NA</v>
      </c>
      <c r="F11038" t="str">
        <f>IFERROR(INDEX(Sheet2!$C$2:$H$1160,MATCH($A11038,Sheet2!$I$2:$I$1160,0),MATCH(Sheet1!F$1,Sheet2!$C$1:$H$1,0)),"NA")</f>
        <v>NA</v>
      </c>
      <c r="G11038" t="str">
        <f>IFERROR(INDEX(Sheet2!$C$2:$H$1160,MATCH($A11038,Sheet2!$I$2:$I$1160,0),MATCH(Sheet1!G$1,Sheet2!$C$1:$H$1,0)),"NA")</f>
        <v>NA</v>
      </c>
      <c r="H11038" t="str">
        <f>IFERROR(INDEX(Sheet2!$C$2:$H$1160,MATCH($A11038,Sheet2!$I$2:$I$1160,0),MATCH(Sheet1!H$1,Sheet2!$C$1:$H$1,0)),"NA")</f>
        <v>NA</v>
      </c>
      <c r="I11038" t="str">
        <f>IFERROR(INDEX(Sheet2!$C$2:$H$1160,MATCH($A11038,Sheet2!$I$2:$I$1160,0),MATCH(Sheet1!I$1,Sheet2!$C$1:$H$1,0)),"NA")</f>
        <v>NA</v>
      </c>
    </row>
    <row r="11039" spans="1:9" x14ac:dyDescent="0.25">
      <c r="A11039" t="s">
        <v>11057</v>
      </c>
      <c r="B11039">
        <v>4139</v>
      </c>
      <c r="C11039" t="s">
        <v>7</v>
      </c>
      <c r="D11039" t="str">
        <f>IFERROR(INDEX(Sheet2!$C$2:$H$1160,MATCH($A11039,Sheet2!$I$2:$I$1160,0),MATCH(Sheet1!D$1,Sheet2!$C$1:$H$1,0)),"NA")</f>
        <v>NA</v>
      </c>
      <c r="E11039" t="str">
        <f>IFERROR(INDEX(Sheet2!$C$2:$H$1160,MATCH($A11039,Sheet2!$I$2:$I$1160,0),MATCH(Sheet1!E$1,Sheet2!$C$1:$H$1,0)),"NA")</f>
        <v>NA</v>
      </c>
      <c r="F11039" t="str">
        <f>IFERROR(INDEX(Sheet2!$C$2:$H$1160,MATCH($A11039,Sheet2!$I$2:$I$1160,0),MATCH(Sheet1!F$1,Sheet2!$C$1:$H$1,0)),"NA")</f>
        <v>NA</v>
      </c>
      <c r="G11039" t="str">
        <f>IFERROR(INDEX(Sheet2!$C$2:$H$1160,MATCH($A11039,Sheet2!$I$2:$I$1160,0),MATCH(Sheet1!G$1,Sheet2!$C$1:$H$1,0)),"NA")</f>
        <v>NA</v>
      </c>
      <c r="H11039" t="str">
        <f>IFERROR(INDEX(Sheet2!$C$2:$H$1160,MATCH($A11039,Sheet2!$I$2:$I$1160,0),MATCH(Sheet1!H$1,Sheet2!$C$1:$H$1,0)),"NA")</f>
        <v>NA</v>
      </c>
      <c r="I11039" t="str">
        <f>IFERROR(INDEX(Sheet2!$C$2:$H$1160,MATCH($A11039,Sheet2!$I$2:$I$1160,0),MATCH(Sheet1!I$1,Sheet2!$C$1:$H$1,0)),"NA")</f>
        <v>NA</v>
      </c>
    </row>
    <row r="11040" spans="1:9" x14ac:dyDescent="0.25">
      <c r="A11040" t="s">
        <v>11058</v>
      </c>
      <c r="B11040">
        <v>4139</v>
      </c>
      <c r="C11040" t="s">
        <v>20</v>
      </c>
      <c r="D11040" t="str">
        <f>IFERROR(INDEX(Sheet2!$C$2:$H$1160,MATCH($A11040,Sheet2!$I$2:$I$1160,0),MATCH(Sheet1!D$1,Sheet2!$C$1:$H$1,0)),"NA")</f>
        <v>NA</v>
      </c>
      <c r="E11040" t="str">
        <f>IFERROR(INDEX(Sheet2!$C$2:$H$1160,MATCH($A11040,Sheet2!$I$2:$I$1160,0),MATCH(Sheet1!E$1,Sheet2!$C$1:$H$1,0)),"NA")</f>
        <v>NA</v>
      </c>
      <c r="F11040" t="str">
        <f>IFERROR(INDEX(Sheet2!$C$2:$H$1160,MATCH($A11040,Sheet2!$I$2:$I$1160,0),MATCH(Sheet1!F$1,Sheet2!$C$1:$H$1,0)),"NA")</f>
        <v>NA</v>
      </c>
      <c r="G11040" t="str">
        <f>IFERROR(INDEX(Sheet2!$C$2:$H$1160,MATCH($A11040,Sheet2!$I$2:$I$1160,0),MATCH(Sheet1!G$1,Sheet2!$C$1:$H$1,0)),"NA")</f>
        <v>NA</v>
      </c>
      <c r="H11040" t="str">
        <f>IFERROR(INDEX(Sheet2!$C$2:$H$1160,MATCH($A11040,Sheet2!$I$2:$I$1160,0),MATCH(Sheet1!H$1,Sheet2!$C$1:$H$1,0)),"NA")</f>
        <v>NA</v>
      </c>
      <c r="I11040" t="str">
        <f>IFERROR(INDEX(Sheet2!$C$2:$H$1160,MATCH($A11040,Sheet2!$I$2:$I$1160,0),MATCH(Sheet1!I$1,Sheet2!$C$1:$H$1,0)),"NA")</f>
        <v>NA</v>
      </c>
    </row>
    <row r="11041" spans="1:9" x14ac:dyDescent="0.25">
      <c r="A11041" t="s">
        <v>11059</v>
      </c>
      <c r="B11041">
        <v>4139</v>
      </c>
      <c r="C11041" t="s">
        <v>8</v>
      </c>
      <c r="D11041" t="str">
        <f>IFERROR(INDEX(Sheet2!$C$2:$H$1160,MATCH($A11041,Sheet2!$I$2:$I$1160,0),MATCH(Sheet1!D$1,Sheet2!$C$1:$H$1,0)),"NA")</f>
        <v>NA</v>
      </c>
      <c r="E11041" t="str">
        <f>IFERROR(INDEX(Sheet2!$C$2:$H$1160,MATCH($A11041,Sheet2!$I$2:$I$1160,0),MATCH(Sheet1!E$1,Sheet2!$C$1:$H$1,0)),"NA")</f>
        <v>NA</v>
      </c>
      <c r="F11041" t="str">
        <f>IFERROR(INDEX(Sheet2!$C$2:$H$1160,MATCH($A11041,Sheet2!$I$2:$I$1160,0),MATCH(Sheet1!F$1,Sheet2!$C$1:$H$1,0)),"NA")</f>
        <v>NA</v>
      </c>
      <c r="G11041" t="str">
        <f>IFERROR(INDEX(Sheet2!$C$2:$H$1160,MATCH($A11041,Sheet2!$I$2:$I$1160,0),MATCH(Sheet1!G$1,Sheet2!$C$1:$H$1,0)),"NA")</f>
        <v>NA</v>
      </c>
      <c r="H11041" t="str">
        <f>IFERROR(INDEX(Sheet2!$C$2:$H$1160,MATCH($A11041,Sheet2!$I$2:$I$1160,0),MATCH(Sheet1!H$1,Sheet2!$C$1:$H$1,0)),"NA")</f>
        <v>NA</v>
      </c>
      <c r="I11041" t="str">
        <f>IFERROR(INDEX(Sheet2!$C$2:$H$1160,MATCH($A11041,Sheet2!$I$2:$I$1160,0),MATCH(Sheet1!I$1,Sheet2!$C$1:$H$1,0)),"NA")</f>
        <v>NA</v>
      </c>
    </row>
    <row r="11042" spans="1:9" x14ac:dyDescent="0.25">
      <c r="A11042" t="s">
        <v>11060</v>
      </c>
      <c r="B11042">
        <v>4139</v>
      </c>
      <c r="C11042" t="s">
        <v>23</v>
      </c>
      <c r="D11042" t="str">
        <f>IFERROR(INDEX(Sheet2!$C$2:$H$1160,MATCH($A11042,Sheet2!$I$2:$I$1160,0),MATCH(Sheet1!D$1,Sheet2!$C$1:$H$1,0)),"NA")</f>
        <v>NA</v>
      </c>
      <c r="E11042" t="str">
        <f>IFERROR(INDEX(Sheet2!$C$2:$H$1160,MATCH($A11042,Sheet2!$I$2:$I$1160,0),MATCH(Sheet1!E$1,Sheet2!$C$1:$H$1,0)),"NA")</f>
        <v>NA</v>
      </c>
      <c r="F11042" t="str">
        <f>IFERROR(INDEX(Sheet2!$C$2:$H$1160,MATCH($A11042,Sheet2!$I$2:$I$1160,0),MATCH(Sheet1!F$1,Sheet2!$C$1:$H$1,0)),"NA")</f>
        <v>NA</v>
      </c>
      <c r="G11042" t="str">
        <f>IFERROR(INDEX(Sheet2!$C$2:$H$1160,MATCH($A11042,Sheet2!$I$2:$I$1160,0),MATCH(Sheet1!G$1,Sheet2!$C$1:$H$1,0)),"NA")</f>
        <v>NA</v>
      </c>
      <c r="H11042" t="str">
        <f>IFERROR(INDEX(Sheet2!$C$2:$H$1160,MATCH($A11042,Sheet2!$I$2:$I$1160,0),MATCH(Sheet1!H$1,Sheet2!$C$1:$H$1,0)),"NA")</f>
        <v>NA</v>
      </c>
      <c r="I11042" t="str">
        <f>IFERROR(INDEX(Sheet2!$C$2:$H$1160,MATCH($A11042,Sheet2!$I$2:$I$1160,0),MATCH(Sheet1!I$1,Sheet2!$C$1:$H$1,0)),"NA")</f>
        <v>NA</v>
      </c>
    </row>
    <row r="11043" spans="1:9" x14ac:dyDescent="0.25">
      <c r="A11043" t="s">
        <v>11061</v>
      </c>
      <c r="B11043">
        <v>4139</v>
      </c>
      <c r="C11043" t="s">
        <v>25</v>
      </c>
      <c r="D11043" t="str">
        <f>IFERROR(INDEX(Sheet2!$C$2:$H$1160,MATCH($A11043,Sheet2!$I$2:$I$1160,0),MATCH(Sheet1!D$1,Sheet2!$C$1:$H$1,0)),"NA")</f>
        <v>NA</v>
      </c>
      <c r="E11043" t="str">
        <f>IFERROR(INDEX(Sheet2!$C$2:$H$1160,MATCH($A11043,Sheet2!$I$2:$I$1160,0),MATCH(Sheet1!E$1,Sheet2!$C$1:$H$1,0)),"NA")</f>
        <v>NA</v>
      </c>
      <c r="F11043" t="str">
        <f>IFERROR(INDEX(Sheet2!$C$2:$H$1160,MATCH($A11043,Sheet2!$I$2:$I$1160,0),MATCH(Sheet1!F$1,Sheet2!$C$1:$H$1,0)),"NA")</f>
        <v>NA</v>
      </c>
      <c r="G11043" t="str">
        <f>IFERROR(INDEX(Sheet2!$C$2:$H$1160,MATCH($A11043,Sheet2!$I$2:$I$1160,0),MATCH(Sheet1!G$1,Sheet2!$C$1:$H$1,0)),"NA")</f>
        <v>NA</v>
      </c>
      <c r="H11043" t="str">
        <f>IFERROR(INDEX(Sheet2!$C$2:$H$1160,MATCH($A11043,Sheet2!$I$2:$I$1160,0),MATCH(Sheet1!H$1,Sheet2!$C$1:$H$1,0)),"NA")</f>
        <v>NA</v>
      </c>
      <c r="I11043" t="str">
        <f>IFERROR(INDEX(Sheet2!$C$2:$H$1160,MATCH($A11043,Sheet2!$I$2:$I$1160,0),MATCH(Sheet1!I$1,Sheet2!$C$1:$H$1,0)),"NA")</f>
        <v>NA</v>
      </c>
    </row>
    <row r="11044" spans="1:9" x14ac:dyDescent="0.25">
      <c r="A11044" t="s">
        <v>11062</v>
      </c>
      <c r="B11044">
        <v>4139</v>
      </c>
      <c r="C11044" t="s">
        <v>27</v>
      </c>
      <c r="D11044" t="str">
        <f>IFERROR(INDEX(Sheet2!$C$2:$H$1160,MATCH($A11044,Sheet2!$I$2:$I$1160,0),MATCH(Sheet1!D$1,Sheet2!$C$1:$H$1,0)),"NA")</f>
        <v>NA</v>
      </c>
      <c r="E11044" t="str">
        <f>IFERROR(INDEX(Sheet2!$C$2:$H$1160,MATCH($A11044,Sheet2!$I$2:$I$1160,0),MATCH(Sheet1!E$1,Sheet2!$C$1:$H$1,0)),"NA")</f>
        <v>NA</v>
      </c>
      <c r="F11044" t="str">
        <f>IFERROR(INDEX(Sheet2!$C$2:$H$1160,MATCH($A11044,Sheet2!$I$2:$I$1160,0),MATCH(Sheet1!F$1,Sheet2!$C$1:$H$1,0)),"NA")</f>
        <v>NA</v>
      </c>
      <c r="G11044" t="str">
        <f>IFERROR(INDEX(Sheet2!$C$2:$H$1160,MATCH($A11044,Sheet2!$I$2:$I$1160,0),MATCH(Sheet1!G$1,Sheet2!$C$1:$H$1,0)),"NA")</f>
        <v>NA</v>
      </c>
      <c r="H11044" t="str">
        <f>IFERROR(INDEX(Sheet2!$C$2:$H$1160,MATCH($A11044,Sheet2!$I$2:$I$1160,0),MATCH(Sheet1!H$1,Sheet2!$C$1:$H$1,0)),"NA")</f>
        <v>NA</v>
      </c>
      <c r="I11044" t="str">
        <f>IFERROR(INDEX(Sheet2!$C$2:$H$1160,MATCH($A11044,Sheet2!$I$2:$I$1160,0),MATCH(Sheet1!I$1,Sheet2!$C$1:$H$1,0)),"NA")</f>
        <v>NA</v>
      </c>
    </row>
    <row r="11045" spans="1:9" x14ac:dyDescent="0.25">
      <c r="A11045" t="s">
        <v>11063</v>
      </c>
      <c r="B11045">
        <v>4139</v>
      </c>
      <c r="C11045" t="s">
        <v>29</v>
      </c>
      <c r="D11045" t="str">
        <f>IFERROR(INDEX(Sheet2!$C$2:$H$1160,MATCH($A11045,Sheet2!$I$2:$I$1160,0),MATCH(Sheet1!D$1,Sheet2!$C$1:$H$1,0)),"NA")</f>
        <v>NA</v>
      </c>
      <c r="E11045" t="str">
        <f>IFERROR(INDEX(Sheet2!$C$2:$H$1160,MATCH($A11045,Sheet2!$I$2:$I$1160,0),MATCH(Sheet1!E$1,Sheet2!$C$1:$H$1,0)),"NA")</f>
        <v>NA</v>
      </c>
      <c r="F11045" t="str">
        <f>IFERROR(INDEX(Sheet2!$C$2:$H$1160,MATCH($A11045,Sheet2!$I$2:$I$1160,0),MATCH(Sheet1!F$1,Sheet2!$C$1:$H$1,0)),"NA")</f>
        <v>NA</v>
      </c>
      <c r="G11045" t="str">
        <f>IFERROR(INDEX(Sheet2!$C$2:$H$1160,MATCH($A11045,Sheet2!$I$2:$I$1160,0),MATCH(Sheet1!G$1,Sheet2!$C$1:$H$1,0)),"NA")</f>
        <v>NA</v>
      </c>
      <c r="H11045" t="str">
        <f>IFERROR(INDEX(Sheet2!$C$2:$H$1160,MATCH($A11045,Sheet2!$I$2:$I$1160,0),MATCH(Sheet1!H$1,Sheet2!$C$1:$H$1,0)),"NA")</f>
        <v>NA</v>
      </c>
      <c r="I11045" t="str">
        <f>IFERROR(INDEX(Sheet2!$C$2:$H$1160,MATCH($A11045,Sheet2!$I$2:$I$1160,0),MATCH(Sheet1!I$1,Sheet2!$C$1:$H$1,0)),"NA")</f>
        <v>NA</v>
      </c>
    </row>
    <row r="11046" spans="1:9" x14ac:dyDescent="0.25">
      <c r="A11046" t="s">
        <v>11064</v>
      </c>
      <c r="B11046">
        <v>4139</v>
      </c>
      <c r="C11046" t="s">
        <v>31</v>
      </c>
      <c r="D11046" t="str">
        <f>IFERROR(INDEX(Sheet2!$C$2:$H$1160,MATCH($A11046,Sheet2!$I$2:$I$1160,0),MATCH(Sheet1!D$1,Sheet2!$C$1:$H$1,0)),"NA")</f>
        <v>NA</v>
      </c>
      <c r="E11046" t="str">
        <f>IFERROR(INDEX(Sheet2!$C$2:$H$1160,MATCH($A11046,Sheet2!$I$2:$I$1160,0),MATCH(Sheet1!E$1,Sheet2!$C$1:$H$1,0)),"NA")</f>
        <v>NA</v>
      </c>
      <c r="F11046" t="str">
        <f>IFERROR(INDEX(Sheet2!$C$2:$H$1160,MATCH($A11046,Sheet2!$I$2:$I$1160,0),MATCH(Sheet1!F$1,Sheet2!$C$1:$H$1,0)),"NA")</f>
        <v>NA</v>
      </c>
      <c r="G11046" t="str">
        <f>IFERROR(INDEX(Sheet2!$C$2:$H$1160,MATCH($A11046,Sheet2!$I$2:$I$1160,0),MATCH(Sheet1!G$1,Sheet2!$C$1:$H$1,0)),"NA")</f>
        <v>NA</v>
      </c>
      <c r="H11046" t="str">
        <f>IFERROR(INDEX(Sheet2!$C$2:$H$1160,MATCH($A11046,Sheet2!$I$2:$I$1160,0),MATCH(Sheet1!H$1,Sheet2!$C$1:$H$1,0)),"NA")</f>
        <v>NA</v>
      </c>
      <c r="I11046" t="str">
        <f>IFERROR(INDEX(Sheet2!$C$2:$H$1160,MATCH($A11046,Sheet2!$I$2:$I$1160,0),MATCH(Sheet1!I$1,Sheet2!$C$1:$H$1,0)),"NA")</f>
        <v>NA</v>
      </c>
    </row>
    <row r="11047" spans="1:9" x14ac:dyDescent="0.25">
      <c r="A11047" t="s">
        <v>11065</v>
      </c>
      <c r="B11047">
        <v>4139</v>
      </c>
      <c r="C11047" t="s">
        <v>33</v>
      </c>
      <c r="D11047" t="str">
        <f>IFERROR(INDEX(Sheet2!$C$2:$H$1160,MATCH($A11047,Sheet2!$I$2:$I$1160,0),MATCH(Sheet1!D$1,Sheet2!$C$1:$H$1,0)),"NA")</f>
        <v>NA</v>
      </c>
      <c r="E11047" t="str">
        <f>IFERROR(INDEX(Sheet2!$C$2:$H$1160,MATCH($A11047,Sheet2!$I$2:$I$1160,0),MATCH(Sheet1!E$1,Sheet2!$C$1:$H$1,0)),"NA")</f>
        <v>NA</v>
      </c>
      <c r="F11047" t="str">
        <f>IFERROR(INDEX(Sheet2!$C$2:$H$1160,MATCH($A11047,Sheet2!$I$2:$I$1160,0),MATCH(Sheet1!F$1,Sheet2!$C$1:$H$1,0)),"NA")</f>
        <v>NA</v>
      </c>
      <c r="G11047" t="str">
        <f>IFERROR(INDEX(Sheet2!$C$2:$H$1160,MATCH($A11047,Sheet2!$I$2:$I$1160,0),MATCH(Sheet1!G$1,Sheet2!$C$1:$H$1,0)),"NA")</f>
        <v>NA</v>
      </c>
      <c r="H11047" t="str">
        <f>IFERROR(INDEX(Sheet2!$C$2:$H$1160,MATCH($A11047,Sheet2!$I$2:$I$1160,0),MATCH(Sheet1!H$1,Sheet2!$C$1:$H$1,0)),"NA")</f>
        <v>NA</v>
      </c>
      <c r="I11047" t="str">
        <f>IFERROR(INDEX(Sheet2!$C$2:$H$1160,MATCH($A11047,Sheet2!$I$2:$I$1160,0),MATCH(Sheet1!I$1,Sheet2!$C$1:$H$1,0)),"NA")</f>
        <v>NA</v>
      </c>
    </row>
    <row r="11048" spans="1:9" x14ac:dyDescent="0.25">
      <c r="A11048" t="s">
        <v>11066</v>
      </c>
      <c r="B11048">
        <v>3187</v>
      </c>
      <c r="C11048" t="s">
        <v>6</v>
      </c>
      <c r="D11048" t="str">
        <f>IFERROR(INDEX(Sheet2!$C$2:$H$1160,MATCH($A11048,Sheet2!$I$2:$I$1160,0),MATCH(Sheet1!D$1,Sheet2!$C$1:$H$1,0)),"NA")</f>
        <v>NA</v>
      </c>
      <c r="E11048" t="str">
        <f>IFERROR(INDEX(Sheet2!$C$2:$H$1160,MATCH($A11048,Sheet2!$I$2:$I$1160,0),MATCH(Sheet1!E$1,Sheet2!$C$1:$H$1,0)),"NA")</f>
        <v>NA</v>
      </c>
      <c r="F11048" t="str">
        <f>IFERROR(INDEX(Sheet2!$C$2:$H$1160,MATCH($A11048,Sheet2!$I$2:$I$1160,0),MATCH(Sheet1!F$1,Sheet2!$C$1:$H$1,0)),"NA")</f>
        <v>NA</v>
      </c>
      <c r="G11048" t="str">
        <f>IFERROR(INDEX(Sheet2!$C$2:$H$1160,MATCH($A11048,Sheet2!$I$2:$I$1160,0),MATCH(Sheet1!G$1,Sheet2!$C$1:$H$1,0)),"NA")</f>
        <v>NA</v>
      </c>
      <c r="H11048" t="str">
        <f>IFERROR(INDEX(Sheet2!$C$2:$H$1160,MATCH($A11048,Sheet2!$I$2:$I$1160,0),MATCH(Sheet1!H$1,Sheet2!$C$1:$H$1,0)),"NA")</f>
        <v>NA</v>
      </c>
      <c r="I11048" t="str">
        <f>IFERROR(INDEX(Sheet2!$C$2:$H$1160,MATCH($A11048,Sheet2!$I$2:$I$1160,0),MATCH(Sheet1!I$1,Sheet2!$C$1:$H$1,0)),"NA")</f>
        <v>NA</v>
      </c>
    </row>
    <row r="11049" spans="1:9" x14ac:dyDescent="0.25">
      <c r="A11049" t="s">
        <v>11067</v>
      </c>
      <c r="B11049">
        <v>3187</v>
      </c>
      <c r="C11049" t="s">
        <v>11</v>
      </c>
      <c r="D11049" t="str">
        <f>IFERROR(INDEX(Sheet2!$C$2:$H$1160,MATCH($A11049,Sheet2!$I$2:$I$1160,0),MATCH(Sheet1!D$1,Sheet2!$C$1:$H$1,0)),"NA")</f>
        <v>NA</v>
      </c>
      <c r="E11049" t="str">
        <f>IFERROR(INDEX(Sheet2!$C$2:$H$1160,MATCH($A11049,Sheet2!$I$2:$I$1160,0),MATCH(Sheet1!E$1,Sheet2!$C$1:$H$1,0)),"NA")</f>
        <v>NA</v>
      </c>
      <c r="F11049" t="str">
        <f>IFERROR(INDEX(Sheet2!$C$2:$H$1160,MATCH($A11049,Sheet2!$I$2:$I$1160,0),MATCH(Sheet1!F$1,Sheet2!$C$1:$H$1,0)),"NA")</f>
        <v>NA</v>
      </c>
      <c r="G11049" t="str">
        <f>IFERROR(INDEX(Sheet2!$C$2:$H$1160,MATCH($A11049,Sheet2!$I$2:$I$1160,0),MATCH(Sheet1!G$1,Sheet2!$C$1:$H$1,0)),"NA")</f>
        <v>NA</v>
      </c>
      <c r="H11049" t="str">
        <f>IFERROR(INDEX(Sheet2!$C$2:$H$1160,MATCH($A11049,Sheet2!$I$2:$I$1160,0),MATCH(Sheet1!H$1,Sheet2!$C$1:$H$1,0)),"NA")</f>
        <v>NA</v>
      </c>
      <c r="I11049" t="str">
        <f>IFERROR(INDEX(Sheet2!$C$2:$H$1160,MATCH($A11049,Sheet2!$I$2:$I$1160,0),MATCH(Sheet1!I$1,Sheet2!$C$1:$H$1,0)),"NA")</f>
        <v>NA</v>
      </c>
    </row>
    <row r="11050" spans="1:9" x14ac:dyDescent="0.25">
      <c r="A11050" t="s">
        <v>11068</v>
      </c>
      <c r="B11050">
        <v>3187</v>
      </c>
      <c r="C11050" t="s">
        <v>13</v>
      </c>
      <c r="D11050" t="str">
        <f>IFERROR(INDEX(Sheet2!$C$2:$H$1160,MATCH($A11050,Sheet2!$I$2:$I$1160,0),MATCH(Sheet1!D$1,Sheet2!$C$1:$H$1,0)),"NA")</f>
        <v>NA</v>
      </c>
      <c r="E11050" t="str">
        <f>IFERROR(INDEX(Sheet2!$C$2:$H$1160,MATCH($A11050,Sheet2!$I$2:$I$1160,0),MATCH(Sheet1!E$1,Sheet2!$C$1:$H$1,0)),"NA")</f>
        <v>NA</v>
      </c>
      <c r="F11050" t="str">
        <f>IFERROR(INDEX(Sheet2!$C$2:$H$1160,MATCH($A11050,Sheet2!$I$2:$I$1160,0),MATCH(Sheet1!F$1,Sheet2!$C$1:$H$1,0)),"NA")</f>
        <v>NA</v>
      </c>
      <c r="G11050" t="str">
        <f>IFERROR(INDEX(Sheet2!$C$2:$H$1160,MATCH($A11050,Sheet2!$I$2:$I$1160,0),MATCH(Sheet1!G$1,Sheet2!$C$1:$H$1,0)),"NA")</f>
        <v>NA</v>
      </c>
      <c r="H11050" t="str">
        <f>IFERROR(INDEX(Sheet2!$C$2:$H$1160,MATCH($A11050,Sheet2!$I$2:$I$1160,0),MATCH(Sheet1!H$1,Sheet2!$C$1:$H$1,0)),"NA")</f>
        <v>NA</v>
      </c>
      <c r="I11050" t="str">
        <f>IFERROR(INDEX(Sheet2!$C$2:$H$1160,MATCH($A11050,Sheet2!$I$2:$I$1160,0),MATCH(Sheet1!I$1,Sheet2!$C$1:$H$1,0)),"NA")</f>
        <v>NA</v>
      </c>
    </row>
    <row r="11051" spans="1:9" x14ac:dyDescent="0.25">
      <c r="A11051" t="s">
        <v>11069</v>
      </c>
      <c r="B11051">
        <v>3187</v>
      </c>
      <c r="C11051" t="s">
        <v>15</v>
      </c>
      <c r="D11051" t="str">
        <f>IFERROR(INDEX(Sheet2!$C$2:$H$1160,MATCH($A11051,Sheet2!$I$2:$I$1160,0),MATCH(Sheet1!D$1,Sheet2!$C$1:$H$1,0)),"NA")</f>
        <v>NA</v>
      </c>
      <c r="E11051" t="str">
        <f>IFERROR(INDEX(Sheet2!$C$2:$H$1160,MATCH($A11051,Sheet2!$I$2:$I$1160,0),MATCH(Sheet1!E$1,Sheet2!$C$1:$H$1,0)),"NA")</f>
        <v>NA</v>
      </c>
      <c r="F11051" t="str">
        <f>IFERROR(INDEX(Sheet2!$C$2:$H$1160,MATCH($A11051,Sheet2!$I$2:$I$1160,0),MATCH(Sheet1!F$1,Sheet2!$C$1:$H$1,0)),"NA")</f>
        <v>NA</v>
      </c>
      <c r="G11051" t="str">
        <f>IFERROR(INDEX(Sheet2!$C$2:$H$1160,MATCH($A11051,Sheet2!$I$2:$I$1160,0),MATCH(Sheet1!G$1,Sheet2!$C$1:$H$1,0)),"NA")</f>
        <v>NA</v>
      </c>
      <c r="H11051" t="str">
        <f>IFERROR(INDEX(Sheet2!$C$2:$H$1160,MATCH($A11051,Sheet2!$I$2:$I$1160,0),MATCH(Sheet1!H$1,Sheet2!$C$1:$H$1,0)),"NA")</f>
        <v>NA</v>
      </c>
      <c r="I11051" t="str">
        <f>IFERROR(INDEX(Sheet2!$C$2:$H$1160,MATCH($A11051,Sheet2!$I$2:$I$1160,0),MATCH(Sheet1!I$1,Sheet2!$C$1:$H$1,0)),"NA")</f>
        <v>NA</v>
      </c>
    </row>
    <row r="11052" spans="1:9" x14ac:dyDescent="0.25">
      <c r="A11052" t="s">
        <v>11070</v>
      </c>
      <c r="B11052">
        <v>3187</v>
      </c>
      <c r="C11052" t="s">
        <v>17</v>
      </c>
      <c r="D11052" t="str">
        <f>IFERROR(INDEX(Sheet2!$C$2:$H$1160,MATCH($A11052,Sheet2!$I$2:$I$1160,0),MATCH(Sheet1!D$1,Sheet2!$C$1:$H$1,0)),"NA")</f>
        <v>NA</v>
      </c>
      <c r="E11052" t="str">
        <f>IFERROR(INDEX(Sheet2!$C$2:$H$1160,MATCH($A11052,Sheet2!$I$2:$I$1160,0),MATCH(Sheet1!E$1,Sheet2!$C$1:$H$1,0)),"NA")</f>
        <v>NA</v>
      </c>
      <c r="F11052" t="str">
        <f>IFERROR(INDEX(Sheet2!$C$2:$H$1160,MATCH($A11052,Sheet2!$I$2:$I$1160,0),MATCH(Sheet1!F$1,Sheet2!$C$1:$H$1,0)),"NA")</f>
        <v>NA</v>
      </c>
      <c r="G11052" t="str">
        <f>IFERROR(INDEX(Sheet2!$C$2:$H$1160,MATCH($A11052,Sheet2!$I$2:$I$1160,0),MATCH(Sheet1!G$1,Sheet2!$C$1:$H$1,0)),"NA")</f>
        <v>NA</v>
      </c>
      <c r="H11052" t="str">
        <f>IFERROR(INDEX(Sheet2!$C$2:$H$1160,MATCH($A11052,Sheet2!$I$2:$I$1160,0),MATCH(Sheet1!H$1,Sheet2!$C$1:$H$1,0)),"NA")</f>
        <v>NA</v>
      </c>
      <c r="I11052" t="str">
        <f>IFERROR(INDEX(Sheet2!$C$2:$H$1160,MATCH($A11052,Sheet2!$I$2:$I$1160,0),MATCH(Sheet1!I$1,Sheet2!$C$1:$H$1,0)),"NA")</f>
        <v>NA</v>
      </c>
    </row>
    <row r="11053" spans="1:9" x14ac:dyDescent="0.25">
      <c r="A11053" t="s">
        <v>11071</v>
      </c>
      <c r="B11053">
        <v>3187</v>
      </c>
      <c r="C11053" t="s">
        <v>7</v>
      </c>
      <c r="D11053" t="str">
        <f>IFERROR(INDEX(Sheet2!$C$2:$H$1160,MATCH($A11053,Sheet2!$I$2:$I$1160,0),MATCH(Sheet1!D$1,Sheet2!$C$1:$H$1,0)),"NA")</f>
        <v>NA</v>
      </c>
      <c r="E11053" t="str">
        <f>IFERROR(INDEX(Sheet2!$C$2:$H$1160,MATCH($A11053,Sheet2!$I$2:$I$1160,0),MATCH(Sheet1!E$1,Sheet2!$C$1:$H$1,0)),"NA")</f>
        <v>NA</v>
      </c>
      <c r="F11053" t="str">
        <f>IFERROR(INDEX(Sheet2!$C$2:$H$1160,MATCH($A11053,Sheet2!$I$2:$I$1160,0),MATCH(Sheet1!F$1,Sheet2!$C$1:$H$1,0)),"NA")</f>
        <v>NA</v>
      </c>
      <c r="G11053" t="str">
        <f>IFERROR(INDEX(Sheet2!$C$2:$H$1160,MATCH($A11053,Sheet2!$I$2:$I$1160,0),MATCH(Sheet1!G$1,Sheet2!$C$1:$H$1,0)),"NA")</f>
        <v>NA</v>
      </c>
      <c r="H11053" t="str">
        <f>IFERROR(INDEX(Sheet2!$C$2:$H$1160,MATCH($A11053,Sheet2!$I$2:$I$1160,0),MATCH(Sheet1!H$1,Sheet2!$C$1:$H$1,0)),"NA")</f>
        <v>NA</v>
      </c>
      <c r="I11053" t="str">
        <f>IFERROR(INDEX(Sheet2!$C$2:$H$1160,MATCH($A11053,Sheet2!$I$2:$I$1160,0),MATCH(Sheet1!I$1,Sheet2!$C$1:$H$1,0)),"NA")</f>
        <v>NA</v>
      </c>
    </row>
    <row r="11054" spans="1:9" x14ac:dyDescent="0.25">
      <c r="A11054" t="s">
        <v>11072</v>
      </c>
      <c r="B11054">
        <v>3187</v>
      </c>
      <c r="C11054" t="s">
        <v>20</v>
      </c>
      <c r="D11054" t="str">
        <f>IFERROR(INDEX(Sheet2!$C$2:$H$1160,MATCH($A11054,Sheet2!$I$2:$I$1160,0),MATCH(Sheet1!D$1,Sheet2!$C$1:$H$1,0)),"NA")</f>
        <v>NA</v>
      </c>
      <c r="E11054" t="str">
        <f>IFERROR(INDEX(Sheet2!$C$2:$H$1160,MATCH($A11054,Sheet2!$I$2:$I$1160,0),MATCH(Sheet1!E$1,Sheet2!$C$1:$H$1,0)),"NA")</f>
        <v>NA</v>
      </c>
      <c r="F11054" t="str">
        <f>IFERROR(INDEX(Sheet2!$C$2:$H$1160,MATCH($A11054,Sheet2!$I$2:$I$1160,0),MATCH(Sheet1!F$1,Sheet2!$C$1:$H$1,0)),"NA")</f>
        <v>NA</v>
      </c>
      <c r="G11054" t="str">
        <f>IFERROR(INDEX(Sheet2!$C$2:$H$1160,MATCH($A11054,Sheet2!$I$2:$I$1160,0),MATCH(Sheet1!G$1,Sheet2!$C$1:$H$1,0)),"NA")</f>
        <v>NA</v>
      </c>
      <c r="H11054" t="str">
        <f>IFERROR(INDEX(Sheet2!$C$2:$H$1160,MATCH($A11054,Sheet2!$I$2:$I$1160,0),MATCH(Sheet1!H$1,Sheet2!$C$1:$H$1,0)),"NA")</f>
        <v>NA</v>
      </c>
      <c r="I11054" t="str">
        <f>IFERROR(INDEX(Sheet2!$C$2:$H$1160,MATCH($A11054,Sheet2!$I$2:$I$1160,0),MATCH(Sheet1!I$1,Sheet2!$C$1:$H$1,0)),"NA")</f>
        <v>NA</v>
      </c>
    </row>
    <row r="11055" spans="1:9" x14ac:dyDescent="0.25">
      <c r="A11055" t="s">
        <v>11073</v>
      </c>
      <c r="B11055">
        <v>3187</v>
      </c>
      <c r="C11055" t="s">
        <v>8</v>
      </c>
      <c r="D11055" t="str">
        <f>IFERROR(INDEX(Sheet2!$C$2:$H$1160,MATCH($A11055,Sheet2!$I$2:$I$1160,0),MATCH(Sheet1!D$1,Sheet2!$C$1:$H$1,0)),"NA")</f>
        <v>NA</v>
      </c>
      <c r="E11055" t="str">
        <f>IFERROR(INDEX(Sheet2!$C$2:$H$1160,MATCH($A11055,Sheet2!$I$2:$I$1160,0),MATCH(Sheet1!E$1,Sheet2!$C$1:$H$1,0)),"NA")</f>
        <v>NA</v>
      </c>
      <c r="F11055" t="str">
        <f>IFERROR(INDEX(Sheet2!$C$2:$H$1160,MATCH($A11055,Sheet2!$I$2:$I$1160,0),MATCH(Sheet1!F$1,Sheet2!$C$1:$H$1,0)),"NA")</f>
        <v>NA</v>
      </c>
      <c r="G11055" t="str">
        <f>IFERROR(INDEX(Sheet2!$C$2:$H$1160,MATCH($A11055,Sheet2!$I$2:$I$1160,0),MATCH(Sheet1!G$1,Sheet2!$C$1:$H$1,0)),"NA")</f>
        <v>NA</v>
      </c>
      <c r="H11055" t="str">
        <f>IFERROR(INDEX(Sheet2!$C$2:$H$1160,MATCH($A11055,Sheet2!$I$2:$I$1160,0),MATCH(Sheet1!H$1,Sheet2!$C$1:$H$1,0)),"NA")</f>
        <v>NA</v>
      </c>
      <c r="I11055" t="str">
        <f>IFERROR(INDEX(Sheet2!$C$2:$H$1160,MATCH($A11055,Sheet2!$I$2:$I$1160,0),MATCH(Sheet1!I$1,Sheet2!$C$1:$H$1,0)),"NA")</f>
        <v>NA</v>
      </c>
    </row>
    <row r="11056" spans="1:9" x14ac:dyDescent="0.25">
      <c r="A11056" t="s">
        <v>11074</v>
      </c>
      <c r="B11056">
        <v>3187</v>
      </c>
      <c r="C11056" t="s">
        <v>23</v>
      </c>
      <c r="D11056" t="str">
        <f>IFERROR(INDEX(Sheet2!$C$2:$H$1160,MATCH($A11056,Sheet2!$I$2:$I$1160,0),MATCH(Sheet1!D$1,Sheet2!$C$1:$H$1,0)),"NA")</f>
        <v>NA</v>
      </c>
      <c r="E11056" t="str">
        <f>IFERROR(INDEX(Sheet2!$C$2:$H$1160,MATCH($A11056,Sheet2!$I$2:$I$1160,0),MATCH(Sheet1!E$1,Sheet2!$C$1:$H$1,0)),"NA")</f>
        <v>NA</v>
      </c>
      <c r="F11056" t="str">
        <f>IFERROR(INDEX(Sheet2!$C$2:$H$1160,MATCH($A11056,Sheet2!$I$2:$I$1160,0),MATCH(Sheet1!F$1,Sheet2!$C$1:$H$1,0)),"NA")</f>
        <v>NA</v>
      </c>
      <c r="G11056" t="str">
        <f>IFERROR(INDEX(Sheet2!$C$2:$H$1160,MATCH($A11056,Sheet2!$I$2:$I$1160,0),MATCH(Sheet1!G$1,Sheet2!$C$1:$H$1,0)),"NA")</f>
        <v>NA</v>
      </c>
      <c r="H11056" t="str">
        <f>IFERROR(INDEX(Sheet2!$C$2:$H$1160,MATCH($A11056,Sheet2!$I$2:$I$1160,0),MATCH(Sheet1!H$1,Sheet2!$C$1:$H$1,0)),"NA")</f>
        <v>NA</v>
      </c>
      <c r="I11056" t="str">
        <f>IFERROR(INDEX(Sheet2!$C$2:$H$1160,MATCH($A11056,Sheet2!$I$2:$I$1160,0),MATCH(Sheet1!I$1,Sheet2!$C$1:$H$1,0)),"NA")</f>
        <v>NA</v>
      </c>
    </row>
    <row r="11057" spans="1:9" x14ac:dyDescent="0.25">
      <c r="A11057" t="s">
        <v>11075</v>
      </c>
      <c r="B11057">
        <v>3187</v>
      </c>
      <c r="C11057" t="s">
        <v>25</v>
      </c>
      <c r="D11057" t="str">
        <f>IFERROR(INDEX(Sheet2!$C$2:$H$1160,MATCH($A11057,Sheet2!$I$2:$I$1160,0),MATCH(Sheet1!D$1,Sheet2!$C$1:$H$1,0)),"NA")</f>
        <v>NA</v>
      </c>
      <c r="E11057" t="str">
        <f>IFERROR(INDEX(Sheet2!$C$2:$H$1160,MATCH($A11057,Sheet2!$I$2:$I$1160,0),MATCH(Sheet1!E$1,Sheet2!$C$1:$H$1,0)),"NA")</f>
        <v>NA</v>
      </c>
      <c r="F11057" t="str">
        <f>IFERROR(INDEX(Sheet2!$C$2:$H$1160,MATCH($A11057,Sheet2!$I$2:$I$1160,0),MATCH(Sheet1!F$1,Sheet2!$C$1:$H$1,0)),"NA")</f>
        <v>NA</v>
      </c>
      <c r="G11057" t="str">
        <f>IFERROR(INDEX(Sheet2!$C$2:$H$1160,MATCH($A11057,Sheet2!$I$2:$I$1160,0),MATCH(Sheet1!G$1,Sheet2!$C$1:$H$1,0)),"NA")</f>
        <v>NA</v>
      </c>
      <c r="H11057" t="str">
        <f>IFERROR(INDEX(Sheet2!$C$2:$H$1160,MATCH($A11057,Sheet2!$I$2:$I$1160,0),MATCH(Sheet1!H$1,Sheet2!$C$1:$H$1,0)),"NA")</f>
        <v>NA</v>
      </c>
      <c r="I11057" t="str">
        <f>IFERROR(INDEX(Sheet2!$C$2:$H$1160,MATCH($A11057,Sheet2!$I$2:$I$1160,0),MATCH(Sheet1!I$1,Sheet2!$C$1:$H$1,0)),"NA")</f>
        <v>NA</v>
      </c>
    </row>
    <row r="11058" spans="1:9" x14ac:dyDescent="0.25">
      <c r="A11058" t="s">
        <v>11076</v>
      </c>
      <c r="B11058">
        <v>3187</v>
      </c>
      <c r="C11058" t="s">
        <v>27</v>
      </c>
      <c r="D11058" t="str">
        <f>IFERROR(INDEX(Sheet2!$C$2:$H$1160,MATCH($A11058,Sheet2!$I$2:$I$1160,0),MATCH(Sheet1!D$1,Sheet2!$C$1:$H$1,0)),"NA")</f>
        <v>NA</v>
      </c>
      <c r="E11058" t="str">
        <f>IFERROR(INDEX(Sheet2!$C$2:$H$1160,MATCH($A11058,Sheet2!$I$2:$I$1160,0),MATCH(Sheet1!E$1,Sheet2!$C$1:$H$1,0)),"NA")</f>
        <v>NA</v>
      </c>
      <c r="F11058" t="str">
        <f>IFERROR(INDEX(Sheet2!$C$2:$H$1160,MATCH($A11058,Sheet2!$I$2:$I$1160,0),MATCH(Sheet1!F$1,Sheet2!$C$1:$H$1,0)),"NA")</f>
        <v>NA</v>
      </c>
      <c r="G11058" t="str">
        <f>IFERROR(INDEX(Sheet2!$C$2:$H$1160,MATCH($A11058,Sheet2!$I$2:$I$1160,0),MATCH(Sheet1!G$1,Sheet2!$C$1:$H$1,0)),"NA")</f>
        <v>NA</v>
      </c>
      <c r="H11058" t="str">
        <f>IFERROR(INDEX(Sheet2!$C$2:$H$1160,MATCH($A11058,Sheet2!$I$2:$I$1160,0),MATCH(Sheet1!H$1,Sheet2!$C$1:$H$1,0)),"NA")</f>
        <v>NA</v>
      </c>
      <c r="I11058" t="str">
        <f>IFERROR(INDEX(Sheet2!$C$2:$H$1160,MATCH($A11058,Sheet2!$I$2:$I$1160,0),MATCH(Sheet1!I$1,Sheet2!$C$1:$H$1,0)),"NA")</f>
        <v>NA</v>
      </c>
    </row>
    <row r="11059" spans="1:9" x14ac:dyDescent="0.25">
      <c r="A11059" t="s">
        <v>11077</v>
      </c>
      <c r="B11059">
        <v>3187</v>
      </c>
      <c r="C11059" t="s">
        <v>29</v>
      </c>
      <c r="D11059" t="str">
        <f>IFERROR(INDEX(Sheet2!$C$2:$H$1160,MATCH($A11059,Sheet2!$I$2:$I$1160,0),MATCH(Sheet1!D$1,Sheet2!$C$1:$H$1,0)),"NA")</f>
        <v>NA</v>
      </c>
      <c r="E11059" t="str">
        <f>IFERROR(INDEX(Sheet2!$C$2:$H$1160,MATCH($A11059,Sheet2!$I$2:$I$1160,0),MATCH(Sheet1!E$1,Sheet2!$C$1:$H$1,0)),"NA")</f>
        <v>NA</v>
      </c>
      <c r="F11059" t="str">
        <f>IFERROR(INDEX(Sheet2!$C$2:$H$1160,MATCH($A11059,Sheet2!$I$2:$I$1160,0),MATCH(Sheet1!F$1,Sheet2!$C$1:$H$1,0)),"NA")</f>
        <v>NA</v>
      </c>
      <c r="G11059" t="str">
        <f>IFERROR(INDEX(Sheet2!$C$2:$H$1160,MATCH($A11059,Sheet2!$I$2:$I$1160,0),MATCH(Sheet1!G$1,Sheet2!$C$1:$H$1,0)),"NA")</f>
        <v>NA</v>
      </c>
      <c r="H11059" t="str">
        <f>IFERROR(INDEX(Sheet2!$C$2:$H$1160,MATCH($A11059,Sheet2!$I$2:$I$1160,0),MATCH(Sheet1!H$1,Sheet2!$C$1:$H$1,0)),"NA")</f>
        <v>NA</v>
      </c>
      <c r="I11059" t="str">
        <f>IFERROR(INDEX(Sheet2!$C$2:$H$1160,MATCH($A11059,Sheet2!$I$2:$I$1160,0),MATCH(Sheet1!I$1,Sheet2!$C$1:$H$1,0)),"NA")</f>
        <v>NA</v>
      </c>
    </row>
    <row r="11060" spans="1:9" x14ac:dyDescent="0.25">
      <c r="A11060" t="s">
        <v>11078</v>
      </c>
      <c r="B11060">
        <v>3187</v>
      </c>
      <c r="C11060" t="s">
        <v>31</v>
      </c>
      <c r="D11060" t="str">
        <f>IFERROR(INDEX(Sheet2!$C$2:$H$1160,MATCH($A11060,Sheet2!$I$2:$I$1160,0),MATCH(Sheet1!D$1,Sheet2!$C$1:$H$1,0)),"NA")</f>
        <v>NA</v>
      </c>
      <c r="E11060" t="str">
        <f>IFERROR(INDEX(Sheet2!$C$2:$H$1160,MATCH($A11060,Sheet2!$I$2:$I$1160,0),MATCH(Sheet1!E$1,Sheet2!$C$1:$H$1,0)),"NA")</f>
        <v>NA</v>
      </c>
      <c r="F11060" t="str">
        <f>IFERROR(INDEX(Sheet2!$C$2:$H$1160,MATCH($A11060,Sheet2!$I$2:$I$1160,0),MATCH(Sheet1!F$1,Sheet2!$C$1:$H$1,0)),"NA")</f>
        <v>NA</v>
      </c>
      <c r="G11060" t="str">
        <f>IFERROR(INDEX(Sheet2!$C$2:$H$1160,MATCH($A11060,Sheet2!$I$2:$I$1160,0),MATCH(Sheet1!G$1,Sheet2!$C$1:$H$1,0)),"NA")</f>
        <v>NA</v>
      </c>
      <c r="H11060" t="str">
        <f>IFERROR(INDEX(Sheet2!$C$2:$H$1160,MATCH($A11060,Sheet2!$I$2:$I$1160,0),MATCH(Sheet1!H$1,Sheet2!$C$1:$H$1,0)),"NA")</f>
        <v>NA</v>
      </c>
      <c r="I11060" t="str">
        <f>IFERROR(INDEX(Sheet2!$C$2:$H$1160,MATCH($A11060,Sheet2!$I$2:$I$1160,0),MATCH(Sheet1!I$1,Sheet2!$C$1:$H$1,0)),"NA")</f>
        <v>NA</v>
      </c>
    </row>
    <row r="11061" spans="1:9" x14ac:dyDescent="0.25">
      <c r="A11061" t="s">
        <v>11079</v>
      </c>
      <c r="B11061">
        <v>3187</v>
      </c>
      <c r="C11061" t="s">
        <v>33</v>
      </c>
      <c r="D11061" t="str">
        <f>IFERROR(INDEX(Sheet2!$C$2:$H$1160,MATCH($A11061,Sheet2!$I$2:$I$1160,0),MATCH(Sheet1!D$1,Sheet2!$C$1:$H$1,0)),"NA")</f>
        <v>NA</v>
      </c>
      <c r="E11061" t="str">
        <f>IFERROR(INDEX(Sheet2!$C$2:$H$1160,MATCH($A11061,Sheet2!$I$2:$I$1160,0),MATCH(Sheet1!E$1,Sheet2!$C$1:$H$1,0)),"NA")</f>
        <v>NA</v>
      </c>
      <c r="F11061" t="str">
        <f>IFERROR(INDEX(Sheet2!$C$2:$H$1160,MATCH($A11061,Sheet2!$I$2:$I$1160,0),MATCH(Sheet1!F$1,Sheet2!$C$1:$H$1,0)),"NA")</f>
        <v>NA</v>
      </c>
      <c r="G11061" t="str">
        <f>IFERROR(INDEX(Sheet2!$C$2:$H$1160,MATCH($A11061,Sheet2!$I$2:$I$1160,0),MATCH(Sheet1!G$1,Sheet2!$C$1:$H$1,0)),"NA")</f>
        <v>NA</v>
      </c>
      <c r="H11061" t="str">
        <f>IFERROR(INDEX(Sheet2!$C$2:$H$1160,MATCH($A11061,Sheet2!$I$2:$I$1160,0),MATCH(Sheet1!H$1,Sheet2!$C$1:$H$1,0)),"NA")</f>
        <v>NA</v>
      </c>
      <c r="I11061" t="str">
        <f>IFERROR(INDEX(Sheet2!$C$2:$H$1160,MATCH($A11061,Sheet2!$I$2:$I$1160,0),MATCH(Sheet1!I$1,Sheet2!$C$1:$H$1,0)),"NA")</f>
        <v>NA</v>
      </c>
    </row>
    <row r="11062" spans="1:9" x14ac:dyDescent="0.25">
      <c r="A11062" t="s">
        <v>11080</v>
      </c>
      <c r="B11062">
        <v>3190</v>
      </c>
      <c r="C11062" t="s">
        <v>6</v>
      </c>
      <c r="D11062">
        <f>IFERROR(INDEX(Sheet2!$C$2:$H$1160,MATCH($A11062,Sheet2!$I$2:$I$1160,0),MATCH(Sheet1!D$1,Sheet2!$C$1:$H$1,0)),"NA")</f>
        <v>2.1</v>
      </c>
      <c r="E11062">
        <f>IFERROR(INDEX(Sheet2!$C$2:$H$1160,MATCH($A11062,Sheet2!$I$2:$I$1160,0),MATCH(Sheet1!E$1,Sheet2!$C$1:$H$1,0)),"NA")</f>
        <v>1.96</v>
      </c>
      <c r="F11062">
        <f>IFERROR(INDEX(Sheet2!$C$2:$H$1160,MATCH($A11062,Sheet2!$I$2:$I$1160,0),MATCH(Sheet1!F$1,Sheet2!$C$1:$H$1,0)),"NA")</f>
        <v>1.1299999999999999</v>
      </c>
      <c r="G11062">
        <f>IFERROR(INDEX(Sheet2!$C$2:$H$1160,MATCH($A11062,Sheet2!$I$2:$I$1160,0),MATCH(Sheet1!G$1,Sheet2!$C$1:$H$1,0)),"NA")</f>
        <v>0.72</v>
      </c>
      <c r="H11062">
        <f>IFERROR(INDEX(Sheet2!$C$2:$H$1160,MATCH($A11062,Sheet2!$I$2:$I$1160,0),MATCH(Sheet1!H$1,Sheet2!$C$1:$H$1,0)),"NA")</f>
        <v>3.4482758620689682E-2</v>
      </c>
      <c r="I11062">
        <f>IFERROR(INDEX(Sheet2!$C$2:$H$1160,MATCH($A11062,Sheet2!$I$2:$I$1160,0),MATCH(Sheet1!I$1,Sheet2!$C$1:$H$1,0)),"NA")</f>
        <v>0.22162162162162161</v>
      </c>
    </row>
    <row r="11063" spans="1:9" x14ac:dyDescent="0.25">
      <c r="A11063" t="s">
        <v>11081</v>
      </c>
      <c r="B11063">
        <v>3190</v>
      </c>
      <c r="C11063" t="s">
        <v>11</v>
      </c>
      <c r="D11063" t="str">
        <f>IFERROR(INDEX(Sheet2!$C$2:$H$1160,MATCH($A11063,Sheet2!$I$2:$I$1160,0),MATCH(Sheet1!D$1,Sheet2!$C$1:$H$1,0)),"NA")</f>
        <v>NA</v>
      </c>
      <c r="E11063" t="str">
        <f>IFERROR(INDEX(Sheet2!$C$2:$H$1160,MATCH($A11063,Sheet2!$I$2:$I$1160,0),MATCH(Sheet1!E$1,Sheet2!$C$1:$H$1,0)),"NA")</f>
        <v>NA</v>
      </c>
      <c r="F11063" t="str">
        <f>IFERROR(INDEX(Sheet2!$C$2:$H$1160,MATCH($A11063,Sheet2!$I$2:$I$1160,0),MATCH(Sheet1!F$1,Sheet2!$C$1:$H$1,0)),"NA")</f>
        <v>NA</v>
      </c>
      <c r="G11063" t="str">
        <f>IFERROR(INDEX(Sheet2!$C$2:$H$1160,MATCH($A11063,Sheet2!$I$2:$I$1160,0),MATCH(Sheet1!G$1,Sheet2!$C$1:$H$1,0)),"NA")</f>
        <v>NA</v>
      </c>
      <c r="H11063" t="str">
        <f>IFERROR(INDEX(Sheet2!$C$2:$H$1160,MATCH($A11063,Sheet2!$I$2:$I$1160,0),MATCH(Sheet1!H$1,Sheet2!$C$1:$H$1,0)),"NA")</f>
        <v>NA</v>
      </c>
      <c r="I11063" t="str">
        <f>IFERROR(INDEX(Sheet2!$C$2:$H$1160,MATCH($A11063,Sheet2!$I$2:$I$1160,0),MATCH(Sheet1!I$1,Sheet2!$C$1:$H$1,0)),"NA")</f>
        <v>NA</v>
      </c>
    </row>
    <row r="11064" spans="1:9" x14ac:dyDescent="0.25">
      <c r="A11064" t="s">
        <v>11082</v>
      </c>
      <c r="B11064">
        <v>3190</v>
      </c>
      <c r="C11064" t="s">
        <v>13</v>
      </c>
      <c r="D11064" t="str">
        <f>IFERROR(INDEX(Sheet2!$C$2:$H$1160,MATCH($A11064,Sheet2!$I$2:$I$1160,0),MATCH(Sheet1!D$1,Sheet2!$C$1:$H$1,0)),"NA")</f>
        <v>NA</v>
      </c>
      <c r="E11064" t="str">
        <f>IFERROR(INDEX(Sheet2!$C$2:$H$1160,MATCH($A11064,Sheet2!$I$2:$I$1160,0),MATCH(Sheet1!E$1,Sheet2!$C$1:$H$1,0)),"NA")</f>
        <v>NA</v>
      </c>
      <c r="F11064" t="str">
        <f>IFERROR(INDEX(Sheet2!$C$2:$H$1160,MATCH($A11064,Sheet2!$I$2:$I$1160,0),MATCH(Sheet1!F$1,Sheet2!$C$1:$H$1,0)),"NA")</f>
        <v>NA</v>
      </c>
      <c r="G11064" t="str">
        <f>IFERROR(INDEX(Sheet2!$C$2:$H$1160,MATCH($A11064,Sheet2!$I$2:$I$1160,0),MATCH(Sheet1!G$1,Sheet2!$C$1:$H$1,0)),"NA")</f>
        <v>NA</v>
      </c>
      <c r="H11064" t="str">
        <f>IFERROR(INDEX(Sheet2!$C$2:$H$1160,MATCH($A11064,Sheet2!$I$2:$I$1160,0),MATCH(Sheet1!H$1,Sheet2!$C$1:$H$1,0)),"NA")</f>
        <v>NA</v>
      </c>
      <c r="I11064" t="str">
        <f>IFERROR(INDEX(Sheet2!$C$2:$H$1160,MATCH($A11064,Sheet2!$I$2:$I$1160,0),MATCH(Sheet1!I$1,Sheet2!$C$1:$H$1,0)),"NA")</f>
        <v>NA</v>
      </c>
    </row>
    <row r="11065" spans="1:9" x14ac:dyDescent="0.25">
      <c r="A11065" t="s">
        <v>11083</v>
      </c>
      <c r="B11065">
        <v>3190</v>
      </c>
      <c r="C11065" t="s">
        <v>15</v>
      </c>
      <c r="D11065" t="str">
        <f>IFERROR(INDEX(Sheet2!$C$2:$H$1160,MATCH($A11065,Sheet2!$I$2:$I$1160,0),MATCH(Sheet1!D$1,Sheet2!$C$1:$H$1,0)),"NA")</f>
        <v>NA</v>
      </c>
      <c r="E11065" t="str">
        <f>IFERROR(INDEX(Sheet2!$C$2:$H$1160,MATCH($A11065,Sheet2!$I$2:$I$1160,0),MATCH(Sheet1!E$1,Sheet2!$C$1:$H$1,0)),"NA")</f>
        <v>NA</v>
      </c>
      <c r="F11065" t="str">
        <f>IFERROR(INDEX(Sheet2!$C$2:$H$1160,MATCH($A11065,Sheet2!$I$2:$I$1160,0),MATCH(Sheet1!F$1,Sheet2!$C$1:$H$1,0)),"NA")</f>
        <v>NA</v>
      </c>
      <c r="G11065" t="str">
        <f>IFERROR(INDEX(Sheet2!$C$2:$H$1160,MATCH($A11065,Sheet2!$I$2:$I$1160,0),MATCH(Sheet1!G$1,Sheet2!$C$1:$H$1,0)),"NA")</f>
        <v>NA</v>
      </c>
      <c r="H11065" t="str">
        <f>IFERROR(INDEX(Sheet2!$C$2:$H$1160,MATCH($A11065,Sheet2!$I$2:$I$1160,0),MATCH(Sheet1!H$1,Sheet2!$C$1:$H$1,0)),"NA")</f>
        <v>NA</v>
      </c>
      <c r="I11065" t="str">
        <f>IFERROR(INDEX(Sheet2!$C$2:$H$1160,MATCH($A11065,Sheet2!$I$2:$I$1160,0),MATCH(Sheet1!I$1,Sheet2!$C$1:$H$1,0)),"NA")</f>
        <v>NA</v>
      </c>
    </row>
    <row r="11066" spans="1:9" x14ac:dyDescent="0.25">
      <c r="A11066" t="s">
        <v>11084</v>
      </c>
      <c r="B11066">
        <v>3190</v>
      </c>
      <c r="C11066" t="s">
        <v>17</v>
      </c>
      <c r="D11066" t="str">
        <f>IFERROR(INDEX(Sheet2!$C$2:$H$1160,MATCH($A11066,Sheet2!$I$2:$I$1160,0),MATCH(Sheet1!D$1,Sheet2!$C$1:$H$1,0)),"NA")</f>
        <v>NA</v>
      </c>
      <c r="E11066" t="str">
        <f>IFERROR(INDEX(Sheet2!$C$2:$H$1160,MATCH($A11066,Sheet2!$I$2:$I$1160,0),MATCH(Sheet1!E$1,Sheet2!$C$1:$H$1,0)),"NA")</f>
        <v>NA</v>
      </c>
      <c r="F11066" t="str">
        <f>IFERROR(INDEX(Sheet2!$C$2:$H$1160,MATCH($A11066,Sheet2!$I$2:$I$1160,0),MATCH(Sheet1!F$1,Sheet2!$C$1:$H$1,0)),"NA")</f>
        <v>NA</v>
      </c>
      <c r="G11066" t="str">
        <f>IFERROR(INDEX(Sheet2!$C$2:$H$1160,MATCH($A11066,Sheet2!$I$2:$I$1160,0),MATCH(Sheet1!G$1,Sheet2!$C$1:$H$1,0)),"NA")</f>
        <v>NA</v>
      </c>
      <c r="H11066" t="str">
        <f>IFERROR(INDEX(Sheet2!$C$2:$H$1160,MATCH($A11066,Sheet2!$I$2:$I$1160,0),MATCH(Sheet1!H$1,Sheet2!$C$1:$H$1,0)),"NA")</f>
        <v>NA</v>
      </c>
      <c r="I11066" t="str">
        <f>IFERROR(INDEX(Sheet2!$C$2:$H$1160,MATCH($A11066,Sheet2!$I$2:$I$1160,0),MATCH(Sheet1!I$1,Sheet2!$C$1:$H$1,0)),"NA")</f>
        <v>NA</v>
      </c>
    </row>
    <row r="11067" spans="1:9" x14ac:dyDescent="0.25">
      <c r="A11067" t="s">
        <v>11085</v>
      </c>
      <c r="B11067">
        <v>3190</v>
      </c>
      <c r="C11067" t="s">
        <v>7</v>
      </c>
      <c r="D11067" t="str">
        <f>IFERROR(INDEX(Sheet2!$C$2:$H$1160,MATCH($A11067,Sheet2!$I$2:$I$1160,0),MATCH(Sheet1!D$1,Sheet2!$C$1:$H$1,0)),"NA")</f>
        <v>NA</v>
      </c>
      <c r="E11067" t="str">
        <f>IFERROR(INDEX(Sheet2!$C$2:$H$1160,MATCH($A11067,Sheet2!$I$2:$I$1160,0),MATCH(Sheet1!E$1,Sheet2!$C$1:$H$1,0)),"NA")</f>
        <v>NA</v>
      </c>
      <c r="F11067" t="str">
        <f>IFERROR(INDEX(Sheet2!$C$2:$H$1160,MATCH($A11067,Sheet2!$I$2:$I$1160,0),MATCH(Sheet1!F$1,Sheet2!$C$1:$H$1,0)),"NA")</f>
        <v>NA</v>
      </c>
      <c r="G11067" t="str">
        <f>IFERROR(INDEX(Sheet2!$C$2:$H$1160,MATCH($A11067,Sheet2!$I$2:$I$1160,0),MATCH(Sheet1!G$1,Sheet2!$C$1:$H$1,0)),"NA")</f>
        <v>NA</v>
      </c>
      <c r="H11067" t="str">
        <f>IFERROR(INDEX(Sheet2!$C$2:$H$1160,MATCH($A11067,Sheet2!$I$2:$I$1160,0),MATCH(Sheet1!H$1,Sheet2!$C$1:$H$1,0)),"NA")</f>
        <v>NA</v>
      </c>
      <c r="I11067" t="str">
        <f>IFERROR(INDEX(Sheet2!$C$2:$H$1160,MATCH($A11067,Sheet2!$I$2:$I$1160,0),MATCH(Sheet1!I$1,Sheet2!$C$1:$H$1,0)),"NA")</f>
        <v>NA</v>
      </c>
    </row>
    <row r="11068" spans="1:9" x14ac:dyDescent="0.25">
      <c r="A11068" t="s">
        <v>11086</v>
      </c>
      <c r="B11068">
        <v>3190</v>
      </c>
      <c r="C11068" t="s">
        <v>20</v>
      </c>
      <c r="D11068" t="str">
        <f>IFERROR(INDEX(Sheet2!$C$2:$H$1160,MATCH($A11068,Sheet2!$I$2:$I$1160,0),MATCH(Sheet1!D$1,Sheet2!$C$1:$H$1,0)),"NA")</f>
        <v>NA</v>
      </c>
      <c r="E11068" t="str">
        <f>IFERROR(INDEX(Sheet2!$C$2:$H$1160,MATCH($A11068,Sheet2!$I$2:$I$1160,0),MATCH(Sheet1!E$1,Sheet2!$C$1:$H$1,0)),"NA")</f>
        <v>NA</v>
      </c>
      <c r="F11068" t="str">
        <f>IFERROR(INDEX(Sheet2!$C$2:$H$1160,MATCH($A11068,Sheet2!$I$2:$I$1160,0),MATCH(Sheet1!F$1,Sheet2!$C$1:$H$1,0)),"NA")</f>
        <v>NA</v>
      </c>
      <c r="G11068" t="str">
        <f>IFERROR(INDEX(Sheet2!$C$2:$H$1160,MATCH($A11068,Sheet2!$I$2:$I$1160,0),MATCH(Sheet1!G$1,Sheet2!$C$1:$H$1,0)),"NA")</f>
        <v>NA</v>
      </c>
      <c r="H11068" t="str">
        <f>IFERROR(INDEX(Sheet2!$C$2:$H$1160,MATCH($A11068,Sheet2!$I$2:$I$1160,0),MATCH(Sheet1!H$1,Sheet2!$C$1:$H$1,0)),"NA")</f>
        <v>NA</v>
      </c>
      <c r="I11068" t="str">
        <f>IFERROR(INDEX(Sheet2!$C$2:$H$1160,MATCH($A11068,Sheet2!$I$2:$I$1160,0),MATCH(Sheet1!I$1,Sheet2!$C$1:$H$1,0)),"NA")</f>
        <v>NA</v>
      </c>
    </row>
    <row r="11069" spans="1:9" x14ac:dyDescent="0.25">
      <c r="A11069" t="s">
        <v>11087</v>
      </c>
      <c r="B11069">
        <v>3190</v>
      </c>
      <c r="C11069" t="s">
        <v>8</v>
      </c>
      <c r="D11069" t="str">
        <f>IFERROR(INDEX(Sheet2!$C$2:$H$1160,MATCH($A11069,Sheet2!$I$2:$I$1160,0),MATCH(Sheet1!D$1,Sheet2!$C$1:$H$1,0)),"NA")</f>
        <v>NA</v>
      </c>
      <c r="E11069" t="str">
        <f>IFERROR(INDEX(Sheet2!$C$2:$H$1160,MATCH($A11069,Sheet2!$I$2:$I$1160,0),MATCH(Sheet1!E$1,Sheet2!$C$1:$H$1,0)),"NA")</f>
        <v>NA</v>
      </c>
      <c r="F11069" t="str">
        <f>IFERROR(INDEX(Sheet2!$C$2:$H$1160,MATCH($A11069,Sheet2!$I$2:$I$1160,0),MATCH(Sheet1!F$1,Sheet2!$C$1:$H$1,0)),"NA")</f>
        <v>NA</v>
      </c>
      <c r="G11069" t="str">
        <f>IFERROR(INDEX(Sheet2!$C$2:$H$1160,MATCH($A11069,Sheet2!$I$2:$I$1160,0),MATCH(Sheet1!G$1,Sheet2!$C$1:$H$1,0)),"NA")</f>
        <v>NA</v>
      </c>
      <c r="H11069" t="str">
        <f>IFERROR(INDEX(Sheet2!$C$2:$H$1160,MATCH($A11069,Sheet2!$I$2:$I$1160,0),MATCH(Sheet1!H$1,Sheet2!$C$1:$H$1,0)),"NA")</f>
        <v>NA</v>
      </c>
      <c r="I11069" t="str">
        <f>IFERROR(INDEX(Sheet2!$C$2:$H$1160,MATCH($A11069,Sheet2!$I$2:$I$1160,0),MATCH(Sheet1!I$1,Sheet2!$C$1:$H$1,0)),"NA")</f>
        <v>NA</v>
      </c>
    </row>
    <row r="11070" spans="1:9" x14ac:dyDescent="0.25">
      <c r="A11070" t="s">
        <v>11088</v>
      </c>
      <c r="B11070">
        <v>3190</v>
      </c>
      <c r="C11070" t="s">
        <v>23</v>
      </c>
      <c r="D11070" t="str">
        <f>IFERROR(INDEX(Sheet2!$C$2:$H$1160,MATCH($A11070,Sheet2!$I$2:$I$1160,0),MATCH(Sheet1!D$1,Sheet2!$C$1:$H$1,0)),"NA")</f>
        <v>NA</v>
      </c>
      <c r="E11070" t="str">
        <f>IFERROR(INDEX(Sheet2!$C$2:$H$1160,MATCH($A11070,Sheet2!$I$2:$I$1160,0),MATCH(Sheet1!E$1,Sheet2!$C$1:$H$1,0)),"NA")</f>
        <v>NA</v>
      </c>
      <c r="F11070" t="str">
        <f>IFERROR(INDEX(Sheet2!$C$2:$H$1160,MATCH($A11070,Sheet2!$I$2:$I$1160,0),MATCH(Sheet1!F$1,Sheet2!$C$1:$H$1,0)),"NA")</f>
        <v>NA</v>
      </c>
      <c r="G11070" t="str">
        <f>IFERROR(INDEX(Sheet2!$C$2:$H$1160,MATCH($A11070,Sheet2!$I$2:$I$1160,0),MATCH(Sheet1!G$1,Sheet2!$C$1:$H$1,0)),"NA")</f>
        <v>NA</v>
      </c>
      <c r="H11070" t="str">
        <f>IFERROR(INDEX(Sheet2!$C$2:$H$1160,MATCH($A11070,Sheet2!$I$2:$I$1160,0),MATCH(Sheet1!H$1,Sheet2!$C$1:$H$1,0)),"NA")</f>
        <v>NA</v>
      </c>
      <c r="I11070" t="str">
        <f>IFERROR(INDEX(Sheet2!$C$2:$H$1160,MATCH($A11070,Sheet2!$I$2:$I$1160,0),MATCH(Sheet1!I$1,Sheet2!$C$1:$H$1,0)),"NA")</f>
        <v>NA</v>
      </c>
    </row>
    <row r="11071" spans="1:9" x14ac:dyDescent="0.25">
      <c r="A11071" t="s">
        <v>11089</v>
      </c>
      <c r="B11071">
        <v>3190</v>
      </c>
      <c r="C11071" t="s">
        <v>25</v>
      </c>
      <c r="D11071" t="str">
        <f>IFERROR(INDEX(Sheet2!$C$2:$H$1160,MATCH($A11071,Sheet2!$I$2:$I$1160,0),MATCH(Sheet1!D$1,Sheet2!$C$1:$H$1,0)),"NA")</f>
        <v>NA</v>
      </c>
      <c r="E11071" t="str">
        <f>IFERROR(INDEX(Sheet2!$C$2:$H$1160,MATCH($A11071,Sheet2!$I$2:$I$1160,0),MATCH(Sheet1!E$1,Sheet2!$C$1:$H$1,0)),"NA")</f>
        <v>NA</v>
      </c>
      <c r="F11071" t="str">
        <f>IFERROR(INDEX(Sheet2!$C$2:$H$1160,MATCH($A11071,Sheet2!$I$2:$I$1160,0),MATCH(Sheet1!F$1,Sheet2!$C$1:$H$1,0)),"NA")</f>
        <v>NA</v>
      </c>
      <c r="G11071" t="str">
        <f>IFERROR(INDEX(Sheet2!$C$2:$H$1160,MATCH($A11071,Sheet2!$I$2:$I$1160,0),MATCH(Sheet1!G$1,Sheet2!$C$1:$H$1,0)),"NA")</f>
        <v>NA</v>
      </c>
      <c r="H11071" t="str">
        <f>IFERROR(INDEX(Sheet2!$C$2:$H$1160,MATCH($A11071,Sheet2!$I$2:$I$1160,0),MATCH(Sheet1!H$1,Sheet2!$C$1:$H$1,0)),"NA")</f>
        <v>NA</v>
      </c>
      <c r="I11071" t="str">
        <f>IFERROR(INDEX(Sheet2!$C$2:$H$1160,MATCH($A11071,Sheet2!$I$2:$I$1160,0),MATCH(Sheet1!I$1,Sheet2!$C$1:$H$1,0)),"NA")</f>
        <v>NA</v>
      </c>
    </row>
    <row r="11072" spans="1:9" x14ac:dyDescent="0.25">
      <c r="A11072" t="s">
        <v>11090</v>
      </c>
      <c r="B11072">
        <v>3190</v>
      </c>
      <c r="C11072" t="s">
        <v>27</v>
      </c>
      <c r="D11072" t="str">
        <f>IFERROR(INDEX(Sheet2!$C$2:$H$1160,MATCH($A11072,Sheet2!$I$2:$I$1160,0),MATCH(Sheet1!D$1,Sheet2!$C$1:$H$1,0)),"NA")</f>
        <v>NA</v>
      </c>
      <c r="E11072" t="str">
        <f>IFERROR(INDEX(Sheet2!$C$2:$H$1160,MATCH($A11072,Sheet2!$I$2:$I$1160,0),MATCH(Sheet1!E$1,Sheet2!$C$1:$H$1,0)),"NA")</f>
        <v>NA</v>
      </c>
      <c r="F11072" t="str">
        <f>IFERROR(INDEX(Sheet2!$C$2:$H$1160,MATCH($A11072,Sheet2!$I$2:$I$1160,0),MATCH(Sheet1!F$1,Sheet2!$C$1:$H$1,0)),"NA")</f>
        <v>NA</v>
      </c>
      <c r="G11072" t="str">
        <f>IFERROR(INDEX(Sheet2!$C$2:$H$1160,MATCH($A11072,Sheet2!$I$2:$I$1160,0),MATCH(Sheet1!G$1,Sheet2!$C$1:$H$1,0)),"NA")</f>
        <v>NA</v>
      </c>
      <c r="H11072" t="str">
        <f>IFERROR(INDEX(Sheet2!$C$2:$H$1160,MATCH($A11072,Sheet2!$I$2:$I$1160,0),MATCH(Sheet1!H$1,Sheet2!$C$1:$H$1,0)),"NA")</f>
        <v>NA</v>
      </c>
      <c r="I11072" t="str">
        <f>IFERROR(INDEX(Sheet2!$C$2:$H$1160,MATCH($A11072,Sheet2!$I$2:$I$1160,0),MATCH(Sheet1!I$1,Sheet2!$C$1:$H$1,0)),"NA")</f>
        <v>NA</v>
      </c>
    </row>
    <row r="11073" spans="1:9" x14ac:dyDescent="0.25">
      <c r="A11073" t="s">
        <v>11091</v>
      </c>
      <c r="B11073">
        <v>3190</v>
      </c>
      <c r="C11073" t="s">
        <v>29</v>
      </c>
      <c r="D11073" t="str">
        <f>IFERROR(INDEX(Sheet2!$C$2:$H$1160,MATCH($A11073,Sheet2!$I$2:$I$1160,0),MATCH(Sheet1!D$1,Sheet2!$C$1:$H$1,0)),"NA")</f>
        <v>NA</v>
      </c>
      <c r="E11073" t="str">
        <f>IFERROR(INDEX(Sheet2!$C$2:$H$1160,MATCH($A11073,Sheet2!$I$2:$I$1160,0),MATCH(Sheet1!E$1,Sheet2!$C$1:$H$1,0)),"NA")</f>
        <v>NA</v>
      </c>
      <c r="F11073" t="str">
        <f>IFERROR(INDEX(Sheet2!$C$2:$H$1160,MATCH($A11073,Sheet2!$I$2:$I$1160,0),MATCH(Sheet1!F$1,Sheet2!$C$1:$H$1,0)),"NA")</f>
        <v>NA</v>
      </c>
      <c r="G11073" t="str">
        <f>IFERROR(INDEX(Sheet2!$C$2:$H$1160,MATCH($A11073,Sheet2!$I$2:$I$1160,0),MATCH(Sheet1!G$1,Sheet2!$C$1:$H$1,0)),"NA")</f>
        <v>NA</v>
      </c>
      <c r="H11073" t="str">
        <f>IFERROR(INDEX(Sheet2!$C$2:$H$1160,MATCH($A11073,Sheet2!$I$2:$I$1160,0),MATCH(Sheet1!H$1,Sheet2!$C$1:$H$1,0)),"NA")</f>
        <v>NA</v>
      </c>
      <c r="I11073" t="str">
        <f>IFERROR(INDEX(Sheet2!$C$2:$H$1160,MATCH($A11073,Sheet2!$I$2:$I$1160,0),MATCH(Sheet1!I$1,Sheet2!$C$1:$H$1,0)),"NA")</f>
        <v>NA</v>
      </c>
    </row>
    <row r="11074" spans="1:9" x14ac:dyDescent="0.25">
      <c r="A11074" t="s">
        <v>11092</v>
      </c>
      <c r="B11074">
        <v>3190</v>
      </c>
      <c r="C11074" t="s">
        <v>31</v>
      </c>
      <c r="D11074" t="str">
        <f>IFERROR(INDEX(Sheet2!$C$2:$H$1160,MATCH($A11074,Sheet2!$I$2:$I$1160,0),MATCH(Sheet1!D$1,Sheet2!$C$1:$H$1,0)),"NA")</f>
        <v>NA</v>
      </c>
      <c r="E11074" t="str">
        <f>IFERROR(INDEX(Sheet2!$C$2:$H$1160,MATCH($A11074,Sheet2!$I$2:$I$1160,0),MATCH(Sheet1!E$1,Sheet2!$C$1:$H$1,0)),"NA")</f>
        <v>NA</v>
      </c>
      <c r="F11074" t="str">
        <f>IFERROR(INDEX(Sheet2!$C$2:$H$1160,MATCH($A11074,Sheet2!$I$2:$I$1160,0),MATCH(Sheet1!F$1,Sheet2!$C$1:$H$1,0)),"NA")</f>
        <v>NA</v>
      </c>
      <c r="G11074" t="str">
        <f>IFERROR(INDEX(Sheet2!$C$2:$H$1160,MATCH($A11074,Sheet2!$I$2:$I$1160,0),MATCH(Sheet1!G$1,Sheet2!$C$1:$H$1,0)),"NA")</f>
        <v>NA</v>
      </c>
      <c r="H11074" t="str">
        <f>IFERROR(INDEX(Sheet2!$C$2:$H$1160,MATCH($A11074,Sheet2!$I$2:$I$1160,0),MATCH(Sheet1!H$1,Sheet2!$C$1:$H$1,0)),"NA")</f>
        <v>NA</v>
      </c>
      <c r="I11074" t="str">
        <f>IFERROR(INDEX(Sheet2!$C$2:$H$1160,MATCH($A11074,Sheet2!$I$2:$I$1160,0),MATCH(Sheet1!I$1,Sheet2!$C$1:$H$1,0)),"NA")</f>
        <v>NA</v>
      </c>
    </row>
    <row r="11075" spans="1:9" x14ac:dyDescent="0.25">
      <c r="A11075" t="s">
        <v>11093</v>
      </c>
      <c r="B11075">
        <v>3190</v>
      </c>
      <c r="C11075" t="s">
        <v>33</v>
      </c>
      <c r="D11075" t="str">
        <f>IFERROR(INDEX(Sheet2!$C$2:$H$1160,MATCH($A11075,Sheet2!$I$2:$I$1160,0),MATCH(Sheet1!D$1,Sheet2!$C$1:$H$1,0)),"NA")</f>
        <v>NA</v>
      </c>
      <c r="E11075" t="str">
        <f>IFERROR(INDEX(Sheet2!$C$2:$H$1160,MATCH($A11075,Sheet2!$I$2:$I$1160,0),MATCH(Sheet1!E$1,Sheet2!$C$1:$H$1,0)),"NA")</f>
        <v>NA</v>
      </c>
      <c r="F11075" t="str">
        <f>IFERROR(INDEX(Sheet2!$C$2:$H$1160,MATCH($A11075,Sheet2!$I$2:$I$1160,0),MATCH(Sheet1!F$1,Sheet2!$C$1:$H$1,0)),"NA")</f>
        <v>NA</v>
      </c>
      <c r="G11075" t="str">
        <f>IFERROR(INDEX(Sheet2!$C$2:$H$1160,MATCH($A11075,Sheet2!$I$2:$I$1160,0),MATCH(Sheet1!G$1,Sheet2!$C$1:$H$1,0)),"NA")</f>
        <v>NA</v>
      </c>
      <c r="H11075" t="str">
        <f>IFERROR(INDEX(Sheet2!$C$2:$H$1160,MATCH($A11075,Sheet2!$I$2:$I$1160,0),MATCH(Sheet1!H$1,Sheet2!$C$1:$H$1,0)),"NA")</f>
        <v>NA</v>
      </c>
      <c r="I11075" t="str">
        <f>IFERROR(INDEX(Sheet2!$C$2:$H$1160,MATCH($A11075,Sheet2!$I$2:$I$1160,0),MATCH(Sheet1!I$1,Sheet2!$C$1:$H$1,0)),"NA")</f>
        <v>NA</v>
      </c>
    </row>
    <row r="11076" spans="1:9" x14ac:dyDescent="0.25">
      <c r="A11076" t="s">
        <v>11094</v>
      </c>
      <c r="B11076">
        <v>3028</v>
      </c>
      <c r="C11076" t="s">
        <v>6</v>
      </c>
      <c r="D11076">
        <f>IFERROR(INDEX(Sheet2!$C$2:$H$1160,MATCH($A11076,Sheet2!$I$2:$I$1160,0),MATCH(Sheet1!D$1,Sheet2!$C$1:$H$1,0)),"NA")</f>
        <v>1.49</v>
      </c>
      <c r="E11076">
        <f>IFERROR(INDEX(Sheet2!$C$2:$H$1160,MATCH($A11076,Sheet2!$I$2:$I$1160,0),MATCH(Sheet1!E$1,Sheet2!$C$1:$H$1,0)),"NA")</f>
        <v>2.21</v>
      </c>
      <c r="F11076">
        <f>IFERROR(INDEX(Sheet2!$C$2:$H$1160,MATCH($A11076,Sheet2!$I$2:$I$1160,0),MATCH(Sheet1!F$1,Sheet2!$C$1:$H$1,0)),"NA")</f>
        <v>1.02</v>
      </c>
      <c r="G11076">
        <f>IFERROR(INDEX(Sheet2!$C$2:$H$1160,MATCH($A11076,Sheet2!$I$2:$I$1160,0),MATCH(Sheet1!G$1,Sheet2!$C$1:$H$1,0)),"NA")</f>
        <v>0.73</v>
      </c>
      <c r="H11076">
        <f>IFERROR(INDEX(Sheet2!$C$2:$H$1160,MATCH($A11076,Sheet2!$I$2:$I$1160,0),MATCH(Sheet1!H$1,Sheet2!$C$1:$H$1,0)),"NA")</f>
        <v>-0.19459459459459458</v>
      </c>
      <c r="I11076">
        <f>IFERROR(INDEX(Sheet2!$C$2:$H$1160,MATCH($A11076,Sheet2!$I$2:$I$1160,0),MATCH(Sheet1!I$1,Sheet2!$C$1:$H$1,0)),"NA")</f>
        <v>0.16571428571428573</v>
      </c>
    </row>
    <row r="11077" spans="1:9" x14ac:dyDescent="0.25">
      <c r="A11077" t="s">
        <v>11095</v>
      </c>
      <c r="B11077">
        <v>3028</v>
      </c>
      <c r="C11077" t="s">
        <v>11</v>
      </c>
      <c r="D11077" t="str">
        <f>IFERROR(INDEX(Sheet2!$C$2:$H$1160,MATCH($A11077,Sheet2!$I$2:$I$1160,0),MATCH(Sheet1!D$1,Sheet2!$C$1:$H$1,0)),"NA")</f>
        <v>NA</v>
      </c>
      <c r="E11077" t="str">
        <f>IFERROR(INDEX(Sheet2!$C$2:$H$1160,MATCH($A11077,Sheet2!$I$2:$I$1160,0),MATCH(Sheet1!E$1,Sheet2!$C$1:$H$1,0)),"NA")</f>
        <v>NA</v>
      </c>
      <c r="F11077" t="str">
        <f>IFERROR(INDEX(Sheet2!$C$2:$H$1160,MATCH($A11077,Sheet2!$I$2:$I$1160,0),MATCH(Sheet1!F$1,Sheet2!$C$1:$H$1,0)),"NA")</f>
        <v>NA</v>
      </c>
      <c r="G11077" t="str">
        <f>IFERROR(INDEX(Sheet2!$C$2:$H$1160,MATCH($A11077,Sheet2!$I$2:$I$1160,0),MATCH(Sheet1!G$1,Sheet2!$C$1:$H$1,0)),"NA")</f>
        <v>NA</v>
      </c>
      <c r="H11077" t="str">
        <f>IFERROR(INDEX(Sheet2!$C$2:$H$1160,MATCH($A11077,Sheet2!$I$2:$I$1160,0),MATCH(Sheet1!H$1,Sheet2!$C$1:$H$1,0)),"NA")</f>
        <v>NA</v>
      </c>
      <c r="I11077" t="str">
        <f>IFERROR(INDEX(Sheet2!$C$2:$H$1160,MATCH($A11077,Sheet2!$I$2:$I$1160,0),MATCH(Sheet1!I$1,Sheet2!$C$1:$H$1,0)),"NA")</f>
        <v>NA</v>
      </c>
    </row>
    <row r="11078" spans="1:9" x14ac:dyDescent="0.25">
      <c r="A11078" t="s">
        <v>11096</v>
      </c>
      <c r="B11078">
        <v>3028</v>
      </c>
      <c r="C11078" t="s">
        <v>13</v>
      </c>
      <c r="D11078" t="str">
        <f>IFERROR(INDEX(Sheet2!$C$2:$H$1160,MATCH($A11078,Sheet2!$I$2:$I$1160,0),MATCH(Sheet1!D$1,Sheet2!$C$1:$H$1,0)),"NA")</f>
        <v>NA</v>
      </c>
      <c r="E11078" t="str">
        <f>IFERROR(INDEX(Sheet2!$C$2:$H$1160,MATCH($A11078,Sheet2!$I$2:$I$1160,0),MATCH(Sheet1!E$1,Sheet2!$C$1:$H$1,0)),"NA")</f>
        <v>NA</v>
      </c>
      <c r="F11078" t="str">
        <f>IFERROR(INDEX(Sheet2!$C$2:$H$1160,MATCH($A11078,Sheet2!$I$2:$I$1160,0),MATCH(Sheet1!F$1,Sheet2!$C$1:$H$1,0)),"NA")</f>
        <v>NA</v>
      </c>
      <c r="G11078" t="str">
        <f>IFERROR(INDEX(Sheet2!$C$2:$H$1160,MATCH($A11078,Sheet2!$I$2:$I$1160,0),MATCH(Sheet1!G$1,Sheet2!$C$1:$H$1,0)),"NA")</f>
        <v>NA</v>
      </c>
      <c r="H11078" t="str">
        <f>IFERROR(INDEX(Sheet2!$C$2:$H$1160,MATCH($A11078,Sheet2!$I$2:$I$1160,0),MATCH(Sheet1!H$1,Sheet2!$C$1:$H$1,0)),"NA")</f>
        <v>NA</v>
      </c>
      <c r="I11078" t="str">
        <f>IFERROR(INDEX(Sheet2!$C$2:$H$1160,MATCH($A11078,Sheet2!$I$2:$I$1160,0),MATCH(Sheet1!I$1,Sheet2!$C$1:$H$1,0)),"NA")</f>
        <v>NA</v>
      </c>
    </row>
    <row r="11079" spans="1:9" x14ac:dyDescent="0.25">
      <c r="A11079" t="s">
        <v>11097</v>
      </c>
      <c r="B11079">
        <v>3028</v>
      </c>
      <c r="C11079" t="s">
        <v>15</v>
      </c>
      <c r="D11079" t="str">
        <f>IFERROR(INDEX(Sheet2!$C$2:$H$1160,MATCH($A11079,Sheet2!$I$2:$I$1160,0),MATCH(Sheet1!D$1,Sheet2!$C$1:$H$1,0)),"NA")</f>
        <v>NA</v>
      </c>
      <c r="E11079" t="str">
        <f>IFERROR(INDEX(Sheet2!$C$2:$H$1160,MATCH($A11079,Sheet2!$I$2:$I$1160,0),MATCH(Sheet1!E$1,Sheet2!$C$1:$H$1,0)),"NA")</f>
        <v>NA</v>
      </c>
      <c r="F11079" t="str">
        <f>IFERROR(INDEX(Sheet2!$C$2:$H$1160,MATCH($A11079,Sheet2!$I$2:$I$1160,0),MATCH(Sheet1!F$1,Sheet2!$C$1:$H$1,0)),"NA")</f>
        <v>NA</v>
      </c>
      <c r="G11079" t="str">
        <f>IFERROR(INDEX(Sheet2!$C$2:$H$1160,MATCH($A11079,Sheet2!$I$2:$I$1160,0),MATCH(Sheet1!G$1,Sheet2!$C$1:$H$1,0)),"NA")</f>
        <v>NA</v>
      </c>
      <c r="H11079" t="str">
        <f>IFERROR(INDEX(Sheet2!$C$2:$H$1160,MATCH($A11079,Sheet2!$I$2:$I$1160,0),MATCH(Sheet1!H$1,Sheet2!$C$1:$H$1,0)),"NA")</f>
        <v>NA</v>
      </c>
      <c r="I11079" t="str">
        <f>IFERROR(INDEX(Sheet2!$C$2:$H$1160,MATCH($A11079,Sheet2!$I$2:$I$1160,0),MATCH(Sheet1!I$1,Sheet2!$C$1:$H$1,0)),"NA")</f>
        <v>NA</v>
      </c>
    </row>
    <row r="11080" spans="1:9" x14ac:dyDescent="0.25">
      <c r="A11080" t="s">
        <v>11098</v>
      </c>
      <c r="B11080">
        <v>3028</v>
      </c>
      <c r="C11080" t="s">
        <v>17</v>
      </c>
      <c r="D11080" t="str">
        <f>IFERROR(INDEX(Sheet2!$C$2:$H$1160,MATCH($A11080,Sheet2!$I$2:$I$1160,0),MATCH(Sheet1!D$1,Sheet2!$C$1:$H$1,0)),"NA")</f>
        <v>NA</v>
      </c>
      <c r="E11080" t="str">
        <f>IFERROR(INDEX(Sheet2!$C$2:$H$1160,MATCH($A11080,Sheet2!$I$2:$I$1160,0),MATCH(Sheet1!E$1,Sheet2!$C$1:$H$1,0)),"NA")</f>
        <v>NA</v>
      </c>
      <c r="F11080" t="str">
        <f>IFERROR(INDEX(Sheet2!$C$2:$H$1160,MATCH($A11080,Sheet2!$I$2:$I$1160,0),MATCH(Sheet1!F$1,Sheet2!$C$1:$H$1,0)),"NA")</f>
        <v>NA</v>
      </c>
      <c r="G11080" t="str">
        <f>IFERROR(INDEX(Sheet2!$C$2:$H$1160,MATCH($A11080,Sheet2!$I$2:$I$1160,0),MATCH(Sheet1!G$1,Sheet2!$C$1:$H$1,0)),"NA")</f>
        <v>NA</v>
      </c>
      <c r="H11080" t="str">
        <f>IFERROR(INDEX(Sheet2!$C$2:$H$1160,MATCH($A11080,Sheet2!$I$2:$I$1160,0),MATCH(Sheet1!H$1,Sheet2!$C$1:$H$1,0)),"NA")</f>
        <v>NA</v>
      </c>
      <c r="I11080" t="str">
        <f>IFERROR(INDEX(Sheet2!$C$2:$H$1160,MATCH($A11080,Sheet2!$I$2:$I$1160,0),MATCH(Sheet1!I$1,Sheet2!$C$1:$H$1,0)),"NA")</f>
        <v>NA</v>
      </c>
    </row>
    <row r="11081" spans="1:9" x14ac:dyDescent="0.25">
      <c r="A11081" t="s">
        <v>11099</v>
      </c>
      <c r="B11081">
        <v>3028</v>
      </c>
      <c r="C11081" t="s">
        <v>7</v>
      </c>
      <c r="D11081" t="str">
        <f>IFERROR(INDEX(Sheet2!$C$2:$H$1160,MATCH($A11081,Sheet2!$I$2:$I$1160,0),MATCH(Sheet1!D$1,Sheet2!$C$1:$H$1,0)),"NA")</f>
        <v>NA</v>
      </c>
      <c r="E11081" t="str">
        <f>IFERROR(INDEX(Sheet2!$C$2:$H$1160,MATCH($A11081,Sheet2!$I$2:$I$1160,0),MATCH(Sheet1!E$1,Sheet2!$C$1:$H$1,0)),"NA")</f>
        <v>NA</v>
      </c>
      <c r="F11081" t="str">
        <f>IFERROR(INDEX(Sheet2!$C$2:$H$1160,MATCH($A11081,Sheet2!$I$2:$I$1160,0),MATCH(Sheet1!F$1,Sheet2!$C$1:$H$1,0)),"NA")</f>
        <v>NA</v>
      </c>
      <c r="G11081" t="str">
        <f>IFERROR(INDEX(Sheet2!$C$2:$H$1160,MATCH($A11081,Sheet2!$I$2:$I$1160,0),MATCH(Sheet1!G$1,Sheet2!$C$1:$H$1,0)),"NA")</f>
        <v>NA</v>
      </c>
      <c r="H11081" t="str">
        <f>IFERROR(INDEX(Sheet2!$C$2:$H$1160,MATCH($A11081,Sheet2!$I$2:$I$1160,0),MATCH(Sheet1!H$1,Sheet2!$C$1:$H$1,0)),"NA")</f>
        <v>NA</v>
      </c>
      <c r="I11081" t="str">
        <f>IFERROR(INDEX(Sheet2!$C$2:$H$1160,MATCH($A11081,Sheet2!$I$2:$I$1160,0),MATCH(Sheet1!I$1,Sheet2!$C$1:$H$1,0)),"NA")</f>
        <v>NA</v>
      </c>
    </row>
    <row r="11082" spans="1:9" x14ac:dyDescent="0.25">
      <c r="A11082" t="s">
        <v>11100</v>
      </c>
      <c r="B11082">
        <v>3028</v>
      </c>
      <c r="C11082" t="s">
        <v>20</v>
      </c>
      <c r="D11082" t="str">
        <f>IFERROR(INDEX(Sheet2!$C$2:$H$1160,MATCH($A11082,Sheet2!$I$2:$I$1160,0),MATCH(Sheet1!D$1,Sheet2!$C$1:$H$1,0)),"NA")</f>
        <v>NA</v>
      </c>
      <c r="E11082" t="str">
        <f>IFERROR(INDEX(Sheet2!$C$2:$H$1160,MATCH($A11082,Sheet2!$I$2:$I$1160,0),MATCH(Sheet1!E$1,Sheet2!$C$1:$H$1,0)),"NA")</f>
        <v>NA</v>
      </c>
      <c r="F11082" t="str">
        <f>IFERROR(INDEX(Sheet2!$C$2:$H$1160,MATCH($A11082,Sheet2!$I$2:$I$1160,0),MATCH(Sheet1!F$1,Sheet2!$C$1:$H$1,0)),"NA")</f>
        <v>NA</v>
      </c>
      <c r="G11082" t="str">
        <f>IFERROR(INDEX(Sheet2!$C$2:$H$1160,MATCH($A11082,Sheet2!$I$2:$I$1160,0),MATCH(Sheet1!G$1,Sheet2!$C$1:$H$1,0)),"NA")</f>
        <v>NA</v>
      </c>
      <c r="H11082" t="str">
        <f>IFERROR(INDEX(Sheet2!$C$2:$H$1160,MATCH($A11082,Sheet2!$I$2:$I$1160,0),MATCH(Sheet1!H$1,Sheet2!$C$1:$H$1,0)),"NA")</f>
        <v>NA</v>
      </c>
      <c r="I11082" t="str">
        <f>IFERROR(INDEX(Sheet2!$C$2:$H$1160,MATCH($A11082,Sheet2!$I$2:$I$1160,0),MATCH(Sheet1!I$1,Sheet2!$C$1:$H$1,0)),"NA")</f>
        <v>NA</v>
      </c>
    </row>
    <row r="11083" spans="1:9" x14ac:dyDescent="0.25">
      <c r="A11083" t="s">
        <v>11101</v>
      </c>
      <c r="B11083">
        <v>3028</v>
      </c>
      <c r="C11083" t="s">
        <v>8</v>
      </c>
      <c r="D11083" t="str">
        <f>IFERROR(INDEX(Sheet2!$C$2:$H$1160,MATCH($A11083,Sheet2!$I$2:$I$1160,0),MATCH(Sheet1!D$1,Sheet2!$C$1:$H$1,0)),"NA")</f>
        <v>NA</v>
      </c>
      <c r="E11083" t="str">
        <f>IFERROR(INDEX(Sheet2!$C$2:$H$1160,MATCH($A11083,Sheet2!$I$2:$I$1160,0),MATCH(Sheet1!E$1,Sheet2!$C$1:$H$1,0)),"NA")</f>
        <v>NA</v>
      </c>
      <c r="F11083" t="str">
        <f>IFERROR(INDEX(Sheet2!$C$2:$H$1160,MATCH($A11083,Sheet2!$I$2:$I$1160,0),MATCH(Sheet1!F$1,Sheet2!$C$1:$H$1,0)),"NA")</f>
        <v>NA</v>
      </c>
      <c r="G11083" t="str">
        <f>IFERROR(INDEX(Sheet2!$C$2:$H$1160,MATCH($A11083,Sheet2!$I$2:$I$1160,0),MATCH(Sheet1!G$1,Sheet2!$C$1:$H$1,0)),"NA")</f>
        <v>NA</v>
      </c>
      <c r="H11083" t="str">
        <f>IFERROR(INDEX(Sheet2!$C$2:$H$1160,MATCH($A11083,Sheet2!$I$2:$I$1160,0),MATCH(Sheet1!H$1,Sheet2!$C$1:$H$1,0)),"NA")</f>
        <v>NA</v>
      </c>
      <c r="I11083" t="str">
        <f>IFERROR(INDEX(Sheet2!$C$2:$H$1160,MATCH($A11083,Sheet2!$I$2:$I$1160,0),MATCH(Sheet1!I$1,Sheet2!$C$1:$H$1,0)),"NA")</f>
        <v>NA</v>
      </c>
    </row>
    <row r="11084" spans="1:9" x14ac:dyDescent="0.25">
      <c r="A11084" t="s">
        <v>11102</v>
      </c>
      <c r="B11084">
        <v>3028</v>
      </c>
      <c r="C11084" t="s">
        <v>23</v>
      </c>
      <c r="D11084" t="str">
        <f>IFERROR(INDEX(Sheet2!$C$2:$H$1160,MATCH($A11084,Sheet2!$I$2:$I$1160,0),MATCH(Sheet1!D$1,Sheet2!$C$1:$H$1,0)),"NA")</f>
        <v>NA</v>
      </c>
      <c r="E11084" t="str">
        <f>IFERROR(INDEX(Sheet2!$C$2:$H$1160,MATCH($A11084,Sheet2!$I$2:$I$1160,0),MATCH(Sheet1!E$1,Sheet2!$C$1:$H$1,0)),"NA")</f>
        <v>NA</v>
      </c>
      <c r="F11084" t="str">
        <f>IFERROR(INDEX(Sheet2!$C$2:$H$1160,MATCH($A11084,Sheet2!$I$2:$I$1160,0),MATCH(Sheet1!F$1,Sheet2!$C$1:$H$1,0)),"NA")</f>
        <v>NA</v>
      </c>
      <c r="G11084" t="str">
        <f>IFERROR(INDEX(Sheet2!$C$2:$H$1160,MATCH($A11084,Sheet2!$I$2:$I$1160,0),MATCH(Sheet1!G$1,Sheet2!$C$1:$H$1,0)),"NA")</f>
        <v>NA</v>
      </c>
      <c r="H11084" t="str">
        <f>IFERROR(INDEX(Sheet2!$C$2:$H$1160,MATCH($A11084,Sheet2!$I$2:$I$1160,0),MATCH(Sheet1!H$1,Sheet2!$C$1:$H$1,0)),"NA")</f>
        <v>NA</v>
      </c>
      <c r="I11084" t="str">
        <f>IFERROR(INDEX(Sheet2!$C$2:$H$1160,MATCH($A11084,Sheet2!$I$2:$I$1160,0),MATCH(Sheet1!I$1,Sheet2!$C$1:$H$1,0)),"NA")</f>
        <v>NA</v>
      </c>
    </row>
    <row r="11085" spans="1:9" x14ac:dyDescent="0.25">
      <c r="A11085" t="s">
        <v>11103</v>
      </c>
      <c r="B11085">
        <v>3028</v>
      </c>
      <c r="C11085" t="s">
        <v>25</v>
      </c>
      <c r="D11085" t="str">
        <f>IFERROR(INDEX(Sheet2!$C$2:$H$1160,MATCH($A11085,Sheet2!$I$2:$I$1160,0),MATCH(Sheet1!D$1,Sheet2!$C$1:$H$1,0)),"NA")</f>
        <v>NA</v>
      </c>
      <c r="E11085" t="str">
        <f>IFERROR(INDEX(Sheet2!$C$2:$H$1160,MATCH($A11085,Sheet2!$I$2:$I$1160,0),MATCH(Sheet1!E$1,Sheet2!$C$1:$H$1,0)),"NA")</f>
        <v>NA</v>
      </c>
      <c r="F11085" t="str">
        <f>IFERROR(INDEX(Sheet2!$C$2:$H$1160,MATCH($A11085,Sheet2!$I$2:$I$1160,0),MATCH(Sheet1!F$1,Sheet2!$C$1:$H$1,0)),"NA")</f>
        <v>NA</v>
      </c>
      <c r="G11085" t="str">
        <f>IFERROR(INDEX(Sheet2!$C$2:$H$1160,MATCH($A11085,Sheet2!$I$2:$I$1160,0),MATCH(Sheet1!G$1,Sheet2!$C$1:$H$1,0)),"NA")</f>
        <v>NA</v>
      </c>
      <c r="H11085" t="str">
        <f>IFERROR(INDEX(Sheet2!$C$2:$H$1160,MATCH($A11085,Sheet2!$I$2:$I$1160,0),MATCH(Sheet1!H$1,Sheet2!$C$1:$H$1,0)),"NA")</f>
        <v>NA</v>
      </c>
      <c r="I11085" t="str">
        <f>IFERROR(INDEX(Sheet2!$C$2:$H$1160,MATCH($A11085,Sheet2!$I$2:$I$1160,0),MATCH(Sheet1!I$1,Sheet2!$C$1:$H$1,0)),"NA")</f>
        <v>NA</v>
      </c>
    </row>
    <row r="11086" spans="1:9" x14ac:dyDescent="0.25">
      <c r="A11086" t="s">
        <v>11104</v>
      </c>
      <c r="B11086">
        <v>3028</v>
      </c>
      <c r="C11086" t="s">
        <v>27</v>
      </c>
      <c r="D11086" t="str">
        <f>IFERROR(INDEX(Sheet2!$C$2:$H$1160,MATCH($A11086,Sheet2!$I$2:$I$1160,0),MATCH(Sheet1!D$1,Sheet2!$C$1:$H$1,0)),"NA")</f>
        <v>NA</v>
      </c>
      <c r="E11086" t="str">
        <f>IFERROR(INDEX(Sheet2!$C$2:$H$1160,MATCH($A11086,Sheet2!$I$2:$I$1160,0),MATCH(Sheet1!E$1,Sheet2!$C$1:$H$1,0)),"NA")</f>
        <v>NA</v>
      </c>
      <c r="F11086" t="str">
        <f>IFERROR(INDEX(Sheet2!$C$2:$H$1160,MATCH($A11086,Sheet2!$I$2:$I$1160,0),MATCH(Sheet1!F$1,Sheet2!$C$1:$H$1,0)),"NA")</f>
        <v>NA</v>
      </c>
      <c r="G11086" t="str">
        <f>IFERROR(INDEX(Sheet2!$C$2:$H$1160,MATCH($A11086,Sheet2!$I$2:$I$1160,0),MATCH(Sheet1!G$1,Sheet2!$C$1:$H$1,0)),"NA")</f>
        <v>NA</v>
      </c>
      <c r="H11086" t="str">
        <f>IFERROR(INDEX(Sheet2!$C$2:$H$1160,MATCH($A11086,Sheet2!$I$2:$I$1160,0),MATCH(Sheet1!H$1,Sheet2!$C$1:$H$1,0)),"NA")</f>
        <v>NA</v>
      </c>
      <c r="I11086" t="str">
        <f>IFERROR(INDEX(Sheet2!$C$2:$H$1160,MATCH($A11086,Sheet2!$I$2:$I$1160,0),MATCH(Sheet1!I$1,Sheet2!$C$1:$H$1,0)),"NA")</f>
        <v>NA</v>
      </c>
    </row>
    <row r="11087" spans="1:9" x14ac:dyDescent="0.25">
      <c r="A11087" t="s">
        <v>11105</v>
      </c>
      <c r="B11087">
        <v>3028</v>
      </c>
      <c r="C11087" t="s">
        <v>29</v>
      </c>
      <c r="D11087" t="str">
        <f>IFERROR(INDEX(Sheet2!$C$2:$H$1160,MATCH($A11087,Sheet2!$I$2:$I$1160,0),MATCH(Sheet1!D$1,Sheet2!$C$1:$H$1,0)),"NA")</f>
        <v>NA</v>
      </c>
      <c r="E11087" t="str">
        <f>IFERROR(INDEX(Sheet2!$C$2:$H$1160,MATCH($A11087,Sheet2!$I$2:$I$1160,0),MATCH(Sheet1!E$1,Sheet2!$C$1:$H$1,0)),"NA")</f>
        <v>NA</v>
      </c>
      <c r="F11087" t="str">
        <f>IFERROR(INDEX(Sheet2!$C$2:$H$1160,MATCH($A11087,Sheet2!$I$2:$I$1160,0),MATCH(Sheet1!F$1,Sheet2!$C$1:$H$1,0)),"NA")</f>
        <v>NA</v>
      </c>
      <c r="G11087" t="str">
        <f>IFERROR(INDEX(Sheet2!$C$2:$H$1160,MATCH($A11087,Sheet2!$I$2:$I$1160,0),MATCH(Sheet1!G$1,Sheet2!$C$1:$H$1,0)),"NA")</f>
        <v>NA</v>
      </c>
      <c r="H11087" t="str">
        <f>IFERROR(INDEX(Sheet2!$C$2:$H$1160,MATCH($A11087,Sheet2!$I$2:$I$1160,0),MATCH(Sheet1!H$1,Sheet2!$C$1:$H$1,0)),"NA")</f>
        <v>NA</v>
      </c>
      <c r="I11087" t="str">
        <f>IFERROR(INDEX(Sheet2!$C$2:$H$1160,MATCH($A11087,Sheet2!$I$2:$I$1160,0),MATCH(Sheet1!I$1,Sheet2!$C$1:$H$1,0)),"NA")</f>
        <v>NA</v>
      </c>
    </row>
    <row r="11088" spans="1:9" x14ac:dyDescent="0.25">
      <c r="A11088" t="s">
        <v>11106</v>
      </c>
      <c r="B11088">
        <v>3028</v>
      </c>
      <c r="C11088" t="s">
        <v>31</v>
      </c>
      <c r="D11088" t="str">
        <f>IFERROR(INDEX(Sheet2!$C$2:$H$1160,MATCH($A11088,Sheet2!$I$2:$I$1160,0),MATCH(Sheet1!D$1,Sheet2!$C$1:$H$1,0)),"NA")</f>
        <v>NA</v>
      </c>
      <c r="E11088" t="str">
        <f>IFERROR(INDEX(Sheet2!$C$2:$H$1160,MATCH($A11088,Sheet2!$I$2:$I$1160,0),MATCH(Sheet1!E$1,Sheet2!$C$1:$H$1,0)),"NA")</f>
        <v>NA</v>
      </c>
      <c r="F11088" t="str">
        <f>IFERROR(INDEX(Sheet2!$C$2:$H$1160,MATCH($A11088,Sheet2!$I$2:$I$1160,0),MATCH(Sheet1!F$1,Sheet2!$C$1:$H$1,0)),"NA")</f>
        <v>NA</v>
      </c>
      <c r="G11088" t="str">
        <f>IFERROR(INDEX(Sheet2!$C$2:$H$1160,MATCH($A11088,Sheet2!$I$2:$I$1160,0),MATCH(Sheet1!G$1,Sheet2!$C$1:$H$1,0)),"NA")</f>
        <v>NA</v>
      </c>
      <c r="H11088" t="str">
        <f>IFERROR(INDEX(Sheet2!$C$2:$H$1160,MATCH($A11088,Sheet2!$I$2:$I$1160,0),MATCH(Sheet1!H$1,Sheet2!$C$1:$H$1,0)),"NA")</f>
        <v>NA</v>
      </c>
      <c r="I11088" t="str">
        <f>IFERROR(INDEX(Sheet2!$C$2:$H$1160,MATCH($A11088,Sheet2!$I$2:$I$1160,0),MATCH(Sheet1!I$1,Sheet2!$C$1:$H$1,0)),"NA")</f>
        <v>NA</v>
      </c>
    </row>
    <row r="11089" spans="1:9" x14ac:dyDescent="0.25">
      <c r="A11089" t="s">
        <v>11107</v>
      </c>
      <c r="B11089">
        <v>3028</v>
      </c>
      <c r="C11089" t="s">
        <v>33</v>
      </c>
      <c r="D11089" t="str">
        <f>IFERROR(INDEX(Sheet2!$C$2:$H$1160,MATCH($A11089,Sheet2!$I$2:$I$1160,0),MATCH(Sheet1!D$1,Sheet2!$C$1:$H$1,0)),"NA")</f>
        <v>NA</v>
      </c>
      <c r="E11089" t="str">
        <f>IFERROR(INDEX(Sheet2!$C$2:$H$1160,MATCH($A11089,Sheet2!$I$2:$I$1160,0),MATCH(Sheet1!E$1,Sheet2!$C$1:$H$1,0)),"NA")</f>
        <v>NA</v>
      </c>
      <c r="F11089" t="str">
        <f>IFERROR(INDEX(Sheet2!$C$2:$H$1160,MATCH($A11089,Sheet2!$I$2:$I$1160,0),MATCH(Sheet1!F$1,Sheet2!$C$1:$H$1,0)),"NA")</f>
        <v>NA</v>
      </c>
      <c r="G11089" t="str">
        <f>IFERROR(INDEX(Sheet2!$C$2:$H$1160,MATCH($A11089,Sheet2!$I$2:$I$1160,0),MATCH(Sheet1!G$1,Sheet2!$C$1:$H$1,0)),"NA")</f>
        <v>NA</v>
      </c>
      <c r="H11089" t="str">
        <f>IFERROR(INDEX(Sheet2!$C$2:$H$1160,MATCH($A11089,Sheet2!$I$2:$I$1160,0),MATCH(Sheet1!H$1,Sheet2!$C$1:$H$1,0)),"NA")</f>
        <v>NA</v>
      </c>
      <c r="I11089" t="str">
        <f>IFERROR(INDEX(Sheet2!$C$2:$H$1160,MATCH($A11089,Sheet2!$I$2:$I$1160,0),MATCH(Sheet1!I$1,Sheet2!$C$1:$H$1,0)),"NA")</f>
        <v>NA</v>
      </c>
    </row>
    <row r="11090" spans="1:9" x14ac:dyDescent="0.25">
      <c r="A11090" t="s">
        <v>11108</v>
      </c>
      <c r="B11090">
        <v>3134</v>
      </c>
      <c r="C11090" t="s">
        <v>6</v>
      </c>
      <c r="D11090">
        <f>IFERROR(INDEX(Sheet2!$C$2:$H$1160,MATCH($A11090,Sheet2!$I$2:$I$1160,0),MATCH(Sheet1!D$1,Sheet2!$C$1:$H$1,0)),"NA")</f>
        <v>1.93</v>
      </c>
      <c r="E11090">
        <f>IFERROR(INDEX(Sheet2!$C$2:$H$1160,MATCH($A11090,Sheet2!$I$2:$I$1160,0),MATCH(Sheet1!E$1,Sheet2!$C$1:$H$1,0)),"NA")</f>
        <v>1.42</v>
      </c>
      <c r="F11090">
        <f>IFERROR(INDEX(Sheet2!$C$2:$H$1160,MATCH($A11090,Sheet2!$I$2:$I$1160,0),MATCH(Sheet1!F$1,Sheet2!$C$1:$H$1,0)),"NA")</f>
        <v>1.06</v>
      </c>
      <c r="G11090">
        <f>IFERROR(INDEX(Sheet2!$C$2:$H$1160,MATCH($A11090,Sheet2!$I$2:$I$1160,0),MATCH(Sheet1!G$1,Sheet2!$C$1:$H$1,0)),"NA")</f>
        <v>0.66</v>
      </c>
      <c r="H11090">
        <f>IFERROR(INDEX(Sheet2!$C$2:$H$1160,MATCH($A11090,Sheet2!$I$2:$I$1160,0),MATCH(Sheet1!H$1,Sheet2!$C$1:$H$1,0)),"NA")</f>
        <v>0.15223880597014927</v>
      </c>
      <c r="I11090">
        <f>IFERROR(INDEX(Sheet2!$C$2:$H$1160,MATCH($A11090,Sheet2!$I$2:$I$1160,0),MATCH(Sheet1!I$1,Sheet2!$C$1:$H$1,0)),"NA")</f>
        <v>0.23255813953488372</v>
      </c>
    </row>
    <row r="11091" spans="1:9" x14ac:dyDescent="0.25">
      <c r="A11091" t="s">
        <v>11109</v>
      </c>
      <c r="B11091">
        <v>3134</v>
      </c>
      <c r="C11091" t="s">
        <v>11</v>
      </c>
      <c r="D11091" t="str">
        <f>IFERROR(INDEX(Sheet2!$C$2:$H$1160,MATCH($A11091,Sheet2!$I$2:$I$1160,0),MATCH(Sheet1!D$1,Sheet2!$C$1:$H$1,0)),"NA")</f>
        <v>NA</v>
      </c>
      <c r="E11091" t="str">
        <f>IFERROR(INDEX(Sheet2!$C$2:$H$1160,MATCH($A11091,Sheet2!$I$2:$I$1160,0),MATCH(Sheet1!E$1,Sheet2!$C$1:$H$1,0)),"NA")</f>
        <v>NA</v>
      </c>
      <c r="F11091" t="str">
        <f>IFERROR(INDEX(Sheet2!$C$2:$H$1160,MATCH($A11091,Sheet2!$I$2:$I$1160,0),MATCH(Sheet1!F$1,Sheet2!$C$1:$H$1,0)),"NA")</f>
        <v>NA</v>
      </c>
      <c r="G11091" t="str">
        <f>IFERROR(INDEX(Sheet2!$C$2:$H$1160,MATCH($A11091,Sheet2!$I$2:$I$1160,0),MATCH(Sheet1!G$1,Sheet2!$C$1:$H$1,0)),"NA")</f>
        <v>NA</v>
      </c>
      <c r="H11091" t="str">
        <f>IFERROR(INDEX(Sheet2!$C$2:$H$1160,MATCH($A11091,Sheet2!$I$2:$I$1160,0),MATCH(Sheet1!H$1,Sheet2!$C$1:$H$1,0)),"NA")</f>
        <v>NA</v>
      </c>
      <c r="I11091" t="str">
        <f>IFERROR(INDEX(Sheet2!$C$2:$H$1160,MATCH($A11091,Sheet2!$I$2:$I$1160,0),MATCH(Sheet1!I$1,Sheet2!$C$1:$H$1,0)),"NA")</f>
        <v>NA</v>
      </c>
    </row>
    <row r="11092" spans="1:9" x14ac:dyDescent="0.25">
      <c r="A11092" t="s">
        <v>11110</v>
      </c>
      <c r="B11092">
        <v>3134</v>
      </c>
      <c r="C11092" t="s">
        <v>13</v>
      </c>
      <c r="D11092" t="str">
        <f>IFERROR(INDEX(Sheet2!$C$2:$H$1160,MATCH($A11092,Sheet2!$I$2:$I$1160,0),MATCH(Sheet1!D$1,Sheet2!$C$1:$H$1,0)),"NA")</f>
        <v>NA</v>
      </c>
      <c r="E11092" t="str">
        <f>IFERROR(INDEX(Sheet2!$C$2:$H$1160,MATCH($A11092,Sheet2!$I$2:$I$1160,0),MATCH(Sheet1!E$1,Sheet2!$C$1:$H$1,0)),"NA")</f>
        <v>NA</v>
      </c>
      <c r="F11092" t="str">
        <f>IFERROR(INDEX(Sheet2!$C$2:$H$1160,MATCH($A11092,Sheet2!$I$2:$I$1160,0),MATCH(Sheet1!F$1,Sheet2!$C$1:$H$1,0)),"NA")</f>
        <v>NA</v>
      </c>
      <c r="G11092" t="str">
        <f>IFERROR(INDEX(Sheet2!$C$2:$H$1160,MATCH($A11092,Sheet2!$I$2:$I$1160,0),MATCH(Sheet1!G$1,Sheet2!$C$1:$H$1,0)),"NA")</f>
        <v>NA</v>
      </c>
      <c r="H11092" t="str">
        <f>IFERROR(INDEX(Sheet2!$C$2:$H$1160,MATCH($A11092,Sheet2!$I$2:$I$1160,0),MATCH(Sheet1!H$1,Sheet2!$C$1:$H$1,0)),"NA")</f>
        <v>NA</v>
      </c>
      <c r="I11092" t="str">
        <f>IFERROR(INDEX(Sheet2!$C$2:$H$1160,MATCH($A11092,Sheet2!$I$2:$I$1160,0),MATCH(Sheet1!I$1,Sheet2!$C$1:$H$1,0)),"NA")</f>
        <v>NA</v>
      </c>
    </row>
    <row r="11093" spans="1:9" x14ac:dyDescent="0.25">
      <c r="A11093" t="s">
        <v>11111</v>
      </c>
      <c r="B11093">
        <v>3134</v>
      </c>
      <c r="C11093" t="s">
        <v>15</v>
      </c>
      <c r="D11093" t="str">
        <f>IFERROR(INDEX(Sheet2!$C$2:$H$1160,MATCH($A11093,Sheet2!$I$2:$I$1160,0),MATCH(Sheet1!D$1,Sheet2!$C$1:$H$1,0)),"NA")</f>
        <v>NA</v>
      </c>
      <c r="E11093" t="str">
        <f>IFERROR(INDEX(Sheet2!$C$2:$H$1160,MATCH($A11093,Sheet2!$I$2:$I$1160,0),MATCH(Sheet1!E$1,Sheet2!$C$1:$H$1,0)),"NA")</f>
        <v>NA</v>
      </c>
      <c r="F11093" t="str">
        <f>IFERROR(INDEX(Sheet2!$C$2:$H$1160,MATCH($A11093,Sheet2!$I$2:$I$1160,0),MATCH(Sheet1!F$1,Sheet2!$C$1:$H$1,0)),"NA")</f>
        <v>NA</v>
      </c>
      <c r="G11093" t="str">
        <f>IFERROR(INDEX(Sheet2!$C$2:$H$1160,MATCH($A11093,Sheet2!$I$2:$I$1160,0),MATCH(Sheet1!G$1,Sheet2!$C$1:$H$1,0)),"NA")</f>
        <v>NA</v>
      </c>
      <c r="H11093" t="str">
        <f>IFERROR(INDEX(Sheet2!$C$2:$H$1160,MATCH($A11093,Sheet2!$I$2:$I$1160,0),MATCH(Sheet1!H$1,Sheet2!$C$1:$H$1,0)),"NA")</f>
        <v>NA</v>
      </c>
      <c r="I11093" t="str">
        <f>IFERROR(INDEX(Sheet2!$C$2:$H$1160,MATCH($A11093,Sheet2!$I$2:$I$1160,0),MATCH(Sheet1!I$1,Sheet2!$C$1:$H$1,0)),"NA")</f>
        <v>NA</v>
      </c>
    </row>
    <row r="11094" spans="1:9" x14ac:dyDescent="0.25">
      <c r="A11094" t="s">
        <v>11112</v>
      </c>
      <c r="B11094">
        <v>3134</v>
      </c>
      <c r="C11094" t="s">
        <v>17</v>
      </c>
      <c r="D11094" t="str">
        <f>IFERROR(INDEX(Sheet2!$C$2:$H$1160,MATCH($A11094,Sheet2!$I$2:$I$1160,0),MATCH(Sheet1!D$1,Sheet2!$C$1:$H$1,0)),"NA")</f>
        <v>NA</v>
      </c>
      <c r="E11094" t="str">
        <f>IFERROR(INDEX(Sheet2!$C$2:$H$1160,MATCH($A11094,Sheet2!$I$2:$I$1160,0),MATCH(Sheet1!E$1,Sheet2!$C$1:$H$1,0)),"NA")</f>
        <v>NA</v>
      </c>
      <c r="F11094" t="str">
        <f>IFERROR(INDEX(Sheet2!$C$2:$H$1160,MATCH($A11094,Sheet2!$I$2:$I$1160,0),MATCH(Sheet1!F$1,Sheet2!$C$1:$H$1,0)),"NA")</f>
        <v>NA</v>
      </c>
      <c r="G11094" t="str">
        <f>IFERROR(INDEX(Sheet2!$C$2:$H$1160,MATCH($A11094,Sheet2!$I$2:$I$1160,0),MATCH(Sheet1!G$1,Sheet2!$C$1:$H$1,0)),"NA")</f>
        <v>NA</v>
      </c>
      <c r="H11094" t="str">
        <f>IFERROR(INDEX(Sheet2!$C$2:$H$1160,MATCH($A11094,Sheet2!$I$2:$I$1160,0),MATCH(Sheet1!H$1,Sheet2!$C$1:$H$1,0)),"NA")</f>
        <v>NA</v>
      </c>
      <c r="I11094" t="str">
        <f>IFERROR(INDEX(Sheet2!$C$2:$H$1160,MATCH($A11094,Sheet2!$I$2:$I$1160,0),MATCH(Sheet1!I$1,Sheet2!$C$1:$H$1,0)),"NA")</f>
        <v>NA</v>
      </c>
    </row>
    <row r="11095" spans="1:9" x14ac:dyDescent="0.25">
      <c r="A11095" t="s">
        <v>11113</v>
      </c>
      <c r="B11095">
        <v>3134</v>
      </c>
      <c r="C11095" t="s">
        <v>7</v>
      </c>
      <c r="D11095" t="str">
        <f>IFERROR(INDEX(Sheet2!$C$2:$H$1160,MATCH($A11095,Sheet2!$I$2:$I$1160,0),MATCH(Sheet1!D$1,Sheet2!$C$1:$H$1,0)),"NA")</f>
        <v>NA</v>
      </c>
      <c r="E11095" t="str">
        <f>IFERROR(INDEX(Sheet2!$C$2:$H$1160,MATCH($A11095,Sheet2!$I$2:$I$1160,0),MATCH(Sheet1!E$1,Sheet2!$C$1:$H$1,0)),"NA")</f>
        <v>NA</v>
      </c>
      <c r="F11095" t="str">
        <f>IFERROR(INDEX(Sheet2!$C$2:$H$1160,MATCH($A11095,Sheet2!$I$2:$I$1160,0),MATCH(Sheet1!F$1,Sheet2!$C$1:$H$1,0)),"NA")</f>
        <v>NA</v>
      </c>
      <c r="G11095" t="str">
        <f>IFERROR(INDEX(Sheet2!$C$2:$H$1160,MATCH($A11095,Sheet2!$I$2:$I$1160,0),MATCH(Sheet1!G$1,Sheet2!$C$1:$H$1,0)),"NA")</f>
        <v>NA</v>
      </c>
      <c r="H11095" t="str">
        <f>IFERROR(INDEX(Sheet2!$C$2:$H$1160,MATCH($A11095,Sheet2!$I$2:$I$1160,0),MATCH(Sheet1!H$1,Sheet2!$C$1:$H$1,0)),"NA")</f>
        <v>NA</v>
      </c>
      <c r="I11095" t="str">
        <f>IFERROR(INDEX(Sheet2!$C$2:$H$1160,MATCH($A11095,Sheet2!$I$2:$I$1160,0),MATCH(Sheet1!I$1,Sheet2!$C$1:$H$1,0)),"NA")</f>
        <v>NA</v>
      </c>
    </row>
    <row r="11096" spans="1:9" x14ac:dyDescent="0.25">
      <c r="A11096" t="s">
        <v>11114</v>
      </c>
      <c r="B11096">
        <v>3134</v>
      </c>
      <c r="C11096" t="s">
        <v>20</v>
      </c>
      <c r="D11096" t="str">
        <f>IFERROR(INDEX(Sheet2!$C$2:$H$1160,MATCH($A11096,Sheet2!$I$2:$I$1160,0),MATCH(Sheet1!D$1,Sheet2!$C$1:$H$1,0)),"NA")</f>
        <v>NA</v>
      </c>
      <c r="E11096" t="str">
        <f>IFERROR(INDEX(Sheet2!$C$2:$H$1160,MATCH($A11096,Sheet2!$I$2:$I$1160,0),MATCH(Sheet1!E$1,Sheet2!$C$1:$H$1,0)),"NA")</f>
        <v>NA</v>
      </c>
      <c r="F11096" t="str">
        <f>IFERROR(INDEX(Sheet2!$C$2:$H$1160,MATCH($A11096,Sheet2!$I$2:$I$1160,0),MATCH(Sheet1!F$1,Sheet2!$C$1:$H$1,0)),"NA")</f>
        <v>NA</v>
      </c>
      <c r="G11096" t="str">
        <f>IFERROR(INDEX(Sheet2!$C$2:$H$1160,MATCH($A11096,Sheet2!$I$2:$I$1160,0),MATCH(Sheet1!G$1,Sheet2!$C$1:$H$1,0)),"NA")</f>
        <v>NA</v>
      </c>
      <c r="H11096" t="str">
        <f>IFERROR(INDEX(Sheet2!$C$2:$H$1160,MATCH($A11096,Sheet2!$I$2:$I$1160,0),MATCH(Sheet1!H$1,Sheet2!$C$1:$H$1,0)),"NA")</f>
        <v>NA</v>
      </c>
      <c r="I11096" t="str">
        <f>IFERROR(INDEX(Sheet2!$C$2:$H$1160,MATCH($A11096,Sheet2!$I$2:$I$1160,0),MATCH(Sheet1!I$1,Sheet2!$C$1:$H$1,0)),"NA")</f>
        <v>NA</v>
      </c>
    </row>
    <row r="11097" spans="1:9" x14ac:dyDescent="0.25">
      <c r="A11097" t="s">
        <v>11115</v>
      </c>
      <c r="B11097">
        <v>3134</v>
      </c>
      <c r="C11097" t="s">
        <v>8</v>
      </c>
      <c r="D11097" t="str">
        <f>IFERROR(INDEX(Sheet2!$C$2:$H$1160,MATCH($A11097,Sheet2!$I$2:$I$1160,0),MATCH(Sheet1!D$1,Sheet2!$C$1:$H$1,0)),"NA")</f>
        <v>NA</v>
      </c>
      <c r="E11097" t="str">
        <f>IFERROR(INDEX(Sheet2!$C$2:$H$1160,MATCH($A11097,Sheet2!$I$2:$I$1160,0),MATCH(Sheet1!E$1,Sheet2!$C$1:$H$1,0)),"NA")</f>
        <v>NA</v>
      </c>
      <c r="F11097" t="str">
        <f>IFERROR(INDEX(Sheet2!$C$2:$H$1160,MATCH($A11097,Sheet2!$I$2:$I$1160,0),MATCH(Sheet1!F$1,Sheet2!$C$1:$H$1,0)),"NA")</f>
        <v>NA</v>
      </c>
      <c r="G11097" t="str">
        <f>IFERROR(INDEX(Sheet2!$C$2:$H$1160,MATCH($A11097,Sheet2!$I$2:$I$1160,0),MATCH(Sheet1!G$1,Sheet2!$C$1:$H$1,0)),"NA")</f>
        <v>NA</v>
      </c>
      <c r="H11097" t="str">
        <f>IFERROR(INDEX(Sheet2!$C$2:$H$1160,MATCH($A11097,Sheet2!$I$2:$I$1160,0),MATCH(Sheet1!H$1,Sheet2!$C$1:$H$1,0)),"NA")</f>
        <v>NA</v>
      </c>
      <c r="I11097" t="str">
        <f>IFERROR(INDEX(Sheet2!$C$2:$H$1160,MATCH($A11097,Sheet2!$I$2:$I$1160,0),MATCH(Sheet1!I$1,Sheet2!$C$1:$H$1,0)),"NA")</f>
        <v>NA</v>
      </c>
    </row>
    <row r="11098" spans="1:9" x14ac:dyDescent="0.25">
      <c r="A11098" t="s">
        <v>11116</v>
      </c>
      <c r="B11098">
        <v>3134</v>
      </c>
      <c r="C11098" t="s">
        <v>23</v>
      </c>
      <c r="D11098" t="str">
        <f>IFERROR(INDEX(Sheet2!$C$2:$H$1160,MATCH($A11098,Sheet2!$I$2:$I$1160,0),MATCH(Sheet1!D$1,Sheet2!$C$1:$H$1,0)),"NA")</f>
        <v>NA</v>
      </c>
      <c r="E11098" t="str">
        <f>IFERROR(INDEX(Sheet2!$C$2:$H$1160,MATCH($A11098,Sheet2!$I$2:$I$1160,0),MATCH(Sheet1!E$1,Sheet2!$C$1:$H$1,0)),"NA")</f>
        <v>NA</v>
      </c>
      <c r="F11098" t="str">
        <f>IFERROR(INDEX(Sheet2!$C$2:$H$1160,MATCH($A11098,Sheet2!$I$2:$I$1160,0),MATCH(Sheet1!F$1,Sheet2!$C$1:$H$1,0)),"NA")</f>
        <v>NA</v>
      </c>
      <c r="G11098" t="str">
        <f>IFERROR(INDEX(Sheet2!$C$2:$H$1160,MATCH($A11098,Sheet2!$I$2:$I$1160,0),MATCH(Sheet1!G$1,Sheet2!$C$1:$H$1,0)),"NA")</f>
        <v>NA</v>
      </c>
      <c r="H11098" t="str">
        <f>IFERROR(INDEX(Sheet2!$C$2:$H$1160,MATCH($A11098,Sheet2!$I$2:$I$1160,0),MATCH(Sheet1!H$1,Sheet2!$C$1:$H$1,0)),"NA")</f>
        <v>NA</v>
      </c>
      <c r="I11098" t="str">
        <f>IFERROR(INDEX(Sheet2!$C$2:$H$1160,MATCH($A11098,Sheet2!$I$2:$I$1160,0),MATCH(Sheet1!I$1,Sheet2!$C$1:$H$1,0)),"NA")</f>
        <v>NA</v>
      </c>
    </row>
    <row r="11099" spans="1:9" x14ac:dyDescent="0.25">
      <c r="A11099" t="s">
        <v>11117</v>
      </c>
      <c r="B11099">
        <v>3134</v>
      </c>
      <c r="C11099" t="s">
        <v>25</v>
      </c>
      <c r="D11099" t="str">
        <f>IFERROR(INDEX(Sheet2!$C$2:$H$1160,MATCH($A11099,Sheet2!$I$2:$I$1160,0),MATCH(Sheet1!D$1,Sheet2!$C$1:$H$1,0)),"NA")</f>
        <v>NA</v>
      </c>
      <c r="E11099" t="str">
        <f>IFERROR(INDEX(Sheet2!$C$2:$H$1160,MATCH($A11099,Sheet2!$I$2:$I$1160,0),MATCH(Sheet1!E$1,Sheet2!$C$1:$H$1,0)),"NA")</f>
        <v>NA</v>
      </c>
      <c r="F11099" t="str">
        <f>IFERROR(INDEX(Sheet2!$C$2:$H$1160,MATCH($A11099,Sheet2!$I$2:$I$1160,0),MATCH(Sheet1!F$1,Sheet2!$C$1:$H$1,0)),"NA")</f>
        <v>NA</v>
      </c>
      <c r="G11099" t="str">
        <f>IFERROR(INDEX(Sheet2!$C$2:$H$1160,MATCH($A11099,Sheet2!$I$2:$I$1160,0),MATCH(Sheet1!G$1,Sheet2!$C$1:$H$1,0)),"NA")</f>
        <v>NA</v>
      </c>
      <c r="H11099" t="str">
        <f>IFERROR(INDEX(Sheet2!$C$2:$H$1160,MATCH($A11099,Sheet2!$I$2:$I$1160,0),MATCH(Sheet1!H$1,Sheet2!$C$1:$H$1,0)),"NA")</f>
        <v>NA</v>
      </c>
      <c r="I11099" t="str">
        <f>IFERROR(INDEX(Sheet2!$C$2:$H$1160,MATCH($A11099,Sheet2!$I$2:$I$1160,0),MATCH(Sheet1!I$1,Sheet2!$C$1:$H$1,0)),"NA")</f>
        <v>NA</v>
      </c>
    </row>
    <row r="11100" spans="1:9" x14ac:dyDescent="0.25">
      <c r="A11100" t="s">
        <v>11118</v>
      </c>
      <c r="B11100">
        <v>3134</v>
      </c>
      <c r="C11100" t="s">
        <v>27</v>
      </c>
      <c r="D11100" t="str">
        <f>IFERROR(INDEX(Sheet2!$C$2:$H$1160,MATCH($A11100,Sheet2!$I$2:$I$1160,0),MATCH(Sheet1!D$1,Sheet2!$C$1:$H$1,0)),"NA")</f>
        <v>NA</v>
      </c>
      <c r="E11100" t="str">
        <f>IFERROR(INDEX(Sheet2!$C$2:$H$1160,MATCH($A11100,Sheet2!$I$2:$I$1160,0),MATCH(Sheet1!E$1,Sheet2!$C$1:$H$1,0)),"NA")</f>
        <v>NA</v>
      </c>
      <c r="F11100" t="str">
        <f>IFERROR(INDEX(Sheet2!$C$2:$H$1160,MATCH($A11100,Sheet2!$I$2:$I$1160,0),MATCH(Sheet1!F$1,Sheet2!$C$1:$H$1,0)),"NA")</f>
        <v>NA</v>
      </c>
      <c r="G11100" t="str">
        <f>IFERROR(INDEX(Sheet2!$C$2:$H$1160,MATCH($A11100,Sheet2!$I$2:$I$1160,0),MATCH(Sheet1!G$1,Sheet2!$C$1:$H$1,0)),"NA")</f>
        <v>NA</v>
      </c>
      <c r="H11100" t="str">
        <f>IFERROR(INDEX(Sheet2!$C$2:$H$1160,MATCH($A11100,Sheet2!$I$2:$I$1160,0),MATCH(Sheet1!H$1,Sheet2!$C$1:$H$1,0)),"NA")</f>
        <v>NA</v>
      </c>
      <c r="I11100" t="str">
        <f>IFERROR(INDEX(Sheet2!$C$2:$H$1160,MATCH($A11100,Sheet2!$I$2:$I$1160,0),MATCH(Sheet1!I$1,Sheet2!$C$1:$H$1,0)),"NA")</f>
        <v>NA</v>
      </c>
    </row>
    <row r="11101" spans="1:9" x14ac:dyDescent="0.25">
      <c r="A11101" t="s">
        <v>11119</v>
      </c>
      <c r="B11101">
        <v>3134</v>
      </c>
      <c r="C11101" t="s">
        <v>29</v>
      </c>
      <c r="D11101" t="str">
        <f>IFERROR(INDEX(Sheet2!$C$2:$H$1160,MATCH($A11101,Sheet2!$I$2:$I$1160,0),MATCH(Sheet1!D$1,Sheet2!$C$1:$H$1,0)),"NA")</f>
        <v>NA</v>
      </c>
      <c r="E11101" t="str">
        <f>IFERROR(INDEX(Sheet2!$C$2:$H$1160,MATCH($A11101,Sheet2!$I$2:$I$1160,0),MATCH(Sheet1!E$1,Sheet2!$C$1:$H$1,0)),"NA")</f>
        <v>NA</v>
      </c>
      <c r="F11101" t="str">
        <f>IFERROR(INDEX(Sheet2!$C$2:$H$1160,MATCH($A11101,Sheet2!$I$2:$I$1160,0),MATCH(Sheet1!F$1,Sheet2!$C$1:$H$1,0)),"NA")</f>
        <v>NA</v>
      </c>
      <c r="G11101" t="str">
        <f>IFERROR(INDEX(Sheet2!$C$2:$H$1160,MATCH($A11101,Sheet2!$I$2:$I$1160,0),MATCH(Sheet1!G$1,Sheet2!$C$1:$H$1,0)),"NA")</f>
        <v>NA</v>
      </c>
      <c r="H11101" t="str">
        <f>IFERROR(INDEX(Sheet2!$C$2:$H$1160,MATCH($A11101,Sheet2!$I$2:$I$1160,0),MATCH(Sheet1!H$1,Sheet2!$C$1:$H$1,0)),"NA")</f>
        <v>NA</v>
      </c>
      <c r="I11101" t="str">
        <f>IFERROR(INDEX(Sheet2!$C$2:$H$1160,MATCH($A11101,Sheet2!$I$2:$I$1160,0),MATCH(Sheet1!I$1,Sheet2!$C$1:$H$1,0)),"NA")</f>
        <v>NA</v>
      </c>
    </row>
    <row r="11102" spans="1:9" x14ac:dyDescent="0.25">
      <c r="A11102" t="s">
        <v>11120</v>
      </c>
      <c r="B11102">
        <v>3134</v>
      </c>
      <c r="C11102" t="s">
        <v>31</v>
      </c>
      <c r="D11102" t="str">
        <f>IFERROR(INDEX(Sheet2!$C$2:$H$1160,MATCH($A11102,Sheet2!$I$2:$I$1160,0),MATCH(Sheet1!D$1,Sheet2!$C$1:$H$1,0)),"NA")</f>
        <v>NA</v>
      </c>
      <c r="E11102" t="str">
        <f>IFERROR(INDEX(Sheet2!$C$2:$H$1160,MATCH($A11102,Sheet2!$I$2:$I$1160,0),MATCH(Sheet1!E$1,Sheet2!$C$1:$H$1,0)),"NA")</f>
        <v>NA</v>
      </c>
      <c r="F11102" t="str">
        <f>IFERROR(INDEX(Sheet2!$C$2:$H$1160,MATCH($A11102,Sheet2!$I$2:$I$1160,0),MATCH(Sheet1!F$1,Sheet2!$C$1:$H$1,0)),"NA")</f>
        <v>NA</v>
      </c>
      <c r="G11102" t="str">
        <f>IFERROR(INDEX(Sheet2!$C$2:$H$1160,MATCH($A11102,Sheet2!$I$2:$I$1160,0),MATCH(Sheet1!G$1,Sheet2!$C$1:$H$1,0)),"NA")</f>
        <v>NA</v>
      </c>
      <c r="H11102" t="str">
        <f>IFERROR(INDEX(Sheet2!$C$2:$H$1160,MATCH($A11102,Sheet2!$I$2:$I$1160,0),MATCH(Sheet1!H$1,Sheet2!$C$1:$H$1,0)),"NA")</f>
        <v>NA</v>
      </c>
      <c r="I11102" t="str">
        <f>IFERROR(INDEX(Sheet2!$C$2:$H$1160,MATCH($A11102,Sheet2!$I$2:$I$1160,0),MATCH(Sheet1!I$1,Sheet2!$C$1:$H$1,0)),"NA")</f>
        <v>NA</v>
      </c>
    </row>
    <row r="11103" spans="1:9" x14ac:dyDescent="0.25">
      <c r="A11103" t="s">
        <v>11121</v>
      </c>
      <c r="B11103">
        <v>3134</v>
      </c>
      <c r="C11103" t="s">
        <v>33</v>
      </c>
      <c r="D11103" t="str">
        <f>IFERROR(INDEX(Sheet2!$C$2:$H$1160,MATCH($A11103,Sheet2!$I$2:$I$1160,0),MATCH(Sheet1!D$1,Sheet2!$C$1:$H$1,0)),"NA")</f>
        <v>NA</v>
      </c>
      <c r="E11103" t="str">
        <f>IFERROR(INDEX(Sheet2!$C$2:$H$1160,MATCH($A11103,Sheet2!$I$2:$I$1160,0),MATCH(Sheet1!E$1,Sheet2!$C$1:$H$1,0)),"NA")</f>
        <v>NA</v>
      </c>
      <c r="F11103" t="str">
        <f>IFERROR(INDEX(Sheet2!$C$2:$H$1160,MATCH($A11103,Sheet2!$I$2:$I$1160,0),MATCH(Sheet1!F$1,Sheet2!$C$1:$H$1,0)),"NA")</f>
        <v>NA</v>
      </c>
      <c r="G11103" t="str">
        <f>IFERROR(INDEX(Sheet2!$C$2:$H$1160,MATCH($A11103,Sheet2!$I$2:$I$1160,0),MATCH(Sheet1!G$1,Sheet2!$C$1:$H$1,0)),"NA")</f>
        <v>NA</v>
      </c>
      <c r="H11103" t="str">
        <f>IFERROR(INDEX(Sheet2!$C$2:$H$1160,MATCH($A11103,Sheet2!$I$2:$I$1160,0),MATCH(Sheet1!H$1,Sheet2!$C$1:$H$1,0)),"NA")</f>
        <v>NA</v>
      </c>
      <c r="I11103" t="str">
        <f>IFERROR(INDEX(Sheet2!$C$2:$H$1160,MATCH($A11103,Sheet2!$I$2:$I$1160,0),MATCH(Sheet1!I$1,Sheet2!$C$1:$H$1,0)),"NA")</f>
        <v>NA</v>
      </c>
    </row>
    <row r="11104" spans="1:9" x14ac:dyDescent="0.25">
      <c r="A11104" t="s">
        <v>11122</v>
      </c>
      <c r="B11104">
        <v>3332</v>
      </c>
      <c r="C11104" t="s">
        <v>6</v>
      </c>
      <c r="D11104">
        <f>IFERROR(INDEX(Sheet2!$C$2:$H$1160,MATCH($A11104,Sheet2!$I$2:$I$1160,0),MATCH(Sheet1!D$1,Sheet2!$C$1:$H$1,0)),"NA")</f>
        <v>1.61</v>
      </c>
      <c r="E11104">
        <f>IFERROR(INDEX(Sheet2!$C$2:$H$1160,MATCH($A11104,Sheet2!$I$2:$I$1160,0),MATCH(Sheet1!E$1,Sheet2!$C$1:$H$1,0)),"NA")</f>
        <v>1.05</v>
      </c>
      <c r="F11104">
        <f>IFERROR(INDEX(Sheet2!$C$2:$H$1160,MATCH($A11104,Sheet2!$I$2:$I$1160,0),MATCH(Sheet1!F$1,Sheet2!$C$1:$H$1,0)),"NA")</f>
        <v>0.56999999999999995</v>
      </c>
      <c r="G11104">
        <f>IFERROR(INDEX(Sheet2!$C$2:$H$1160,MATCH($A11104,Sheet2!$I$2:$I$1160,0),MATCH(Sheet1!G$1,Sheet2!$C$1:$H$1,0)),"NA")</f>
        <v>0.56999999999999995</v>
      </c>
      <c r="H11104">
        <f>IFERROR(INDEX(Sheet2!$C$2:$H$1160,MATCH($A11104,Sheet2!$I$2:$I$1160,0),MATCH(Sheet1!H$1,Sheet2!$C$1:$H$1,0)),"NA")</f>
        <v>0.2105263157894737</v>
      </c>
      <c r="I11104">
        <f>IFERROR(INDEX(Sheet2!$C$2:$H$1160,MATCH($A11104,Sheet2!$I$2:$I$1160,0),MATCH(Sheet1!I$1,Sheet2!$C$1:$H$1,0)),"NA")</f>
        <v>0</v>
      </c>
    </row>
    <row r="11105" spans="1:9" x14ac:dyDescent="0.25">
      <c r="A11105" t="s">
        <v>11123</v>
      </c>
      <c r="B11105">
        <v>3332</v>
      </c>
      <c r="C11105" t="s">
        <v>11</v>
      </c>
      <c r="D11105" t="str">
        <f>IFERROR(INDEX(Sheet2!$C$2:$H$1160,MATCH($A11105,Sheet2!$I$2:$I$1160,0),MATCH(Sheet1!D$1,Sheet2!$C$1:$H$1,0)),"NA")</f>
        <v>NA</v>
      </c>
      <c r="E11105" t="str">
        <f>IFERROR(INDEX(Sheet2!$C$2:$H$1160,MATCH($A11105,Sheet2!$I$2:$I$1160,0),MATCH(Sheet1!E$1,Sheet2!$C$1:$H$1,0)),"NA")</f>
        <v>NA</v>
      </c>
      <c r="F11105" t="str">
        <f>IFERROR(INDEX(Sheet2!$C$2:$H$1160,MATCH($A11105,Sheet2!$I$2:$I$1160,0),MATCH(Sheet1!F$1,Sheet2!$C$1:$H$1,0)),"NA")</f>
        <v>NA</v>
      </c>
      <c r="G11105" t="str">
        <f>IFERROR(INDEX(Sheet2!$C$2:$H$1160,MATCH($A11105,Sheet2!$I$2:$I$1160,0),MATCH(Sheet1!G$1,Sheet2!$C$1:$H$1,0)),"NA")</f>
        <v>NA</v>
      </c>
      <c r="H11105" t="str">
        <f>IFERROR(INDEX(Sheet2!$C$2:$H$1160,MATCH($A11105,Sheet2!$I$2:$I$1160,0),MATCH(Sheet1!H$1,Sheet2!$C$1:$H$1,0)),"NA")</f>
        <v>NA</v>
      </c>
      <c r="I11105" t="str">
        <f>IFERROR(INDEX(Sheet2!$C$2:$H$1160,MATCH($A11105,Sheet2!$I$2:$I$1160,0),MATCH(Sheet1!I$1,Sheet2!$C$1:$H$1,0)),"NA")</f>
        <v>NA</v>
      </c>
    </row>
    <row r="11106" spans="1:9" x14ac:dyDescent="0.25">
      <c r="A11106" t="s">
        <v>11124</v>
      </c>
      <c r="B11106">
        <v>3332</v>
      </c>
      <c r="C11106" t="s">
        <v>13</v>
      </c>
      <c r="D11106" t="str">
        <f>IFERROR(INDEX(Sheet2!$C$2:$H$1160,MATCH($A11106,Sheet2!$I$2:$I$1160,0),MATCH(Sheet1!D$1,Sheet2!$C$1:$H$1,0)),"NA")</f>
        <v>NA</v>
      </c>
      <c r="E11106" t="str">
        <f>IFERROR(INDEX(Sheet2!$C$2:$H$1160,MATCH($A11106,Sheet2!$I$2:$I$1160,0),MATCH(Sheet1!E$1,Sheet2!$C$1:$H$1,0)),"NA")</f>
        <v>NA</v>
      </c>
      <c r="F11106" t="str">
        <f>IFERROR(INDEX(Sheet2!$C$2:$H$1160,MATCH($A11106,Sheet2!$I$2:$I$1160,0),MATCH(Sheet1!F$1,Sheet2!$C$1:$H$1,0)),"NA")</f>
        <v>NA</v>
      </c>
      <c r="G11106" t="str">
        <f>IFERROR(INDEX(Sheet2!$C$2:$H$1160,MATCH($A11106,Sheet2!$I$2:$I$1160,0),MATCH(Sheet1!G$1,Sheet2!$C$1:$H$1,0)),"NA")</f>
        <v>NA</v>
      </c>
      <c r="H11106" t="str">
        <f>IFERROR(INDEX(Sheet2!$C$2:$H$1160,MATCH($A11106,Sheet2!$I$2:$I$1160,0),MATCH(Sheet1!H$1,Sheet2!$C$1:$H$1,0)),"NA")</f>
        <v>NA</v>
      </c>
      <c r="I11106" t="str">
        <f>IFERROR(INDEX(Sheet2!$C$2:$H$1160,MATCH($A11106,Sheet2!$I$2:$I$1160,0),MATCH(Sheet1!I$1,Sheet2!$C$1:$H$1,0)),"NA")</f>
        <v>NA</v>
      </c>
    </row>
    <row r="11107" spans="1:9" x14ac:dyDescent="0.25">
      <c r="A11107" t="s">
        <v>11125</v>
      </c>
      <c r="B11107">
        <v>3332</v>
      </c>
      <c r="C11107" t="s">
        <v>15</v>
      </c>
      <c r="D11107" t="str">
        <f>IFERROR(INDEX(Sheet2!$C$2:$H$1160,MATCH($A11107,Sheet2!$I$2:$I$1160,0),MATCH(Sheet1!D$1,Sheet2!$C$1:$H$1,0)),"NA")</f>
        <v>NA</v>
      </c>
      <c r="E11107" t="str">
        <f>IFERROR(INDEX(Sheet2!$C$2:$H$1160,MATCH($A11107,Sheet2!$I$2:$I$1160,0),MATCH(Sheet1!E$1,Sheet2!$C$1:$H$1,0)),"NA")</f>
        <v>NA</v>
      </c>
      <c r="F11107" t="str">
        <f>IFERROR(INDEX(Sheet2!$C$2:$H$1160,MATCH($A11107,Sheet2!$I$2:$I$1160,0),MATCH(Sheet1!F$1,Sheet2!$C$1:$H$1,0)),"NA")</f>
        <v>NA</v>
      </c>
      <c r="G11107" t="str">
        <f>IFERROR(INDEX(Sheet2!$C$2:$H$1160,MATCH($A11107,Sheet2!$I$2:$I$1160,0),MATCH(Sheet1!G$1,Sheet2!$C$1:$H$1,0)),"NA")</f>
        <v>NA</v>
      </c>
      <c r="H11107" t="str">
        <f>IFERROR(INDEX(Sheet2!$C$2:$H$1160,MATCH($A11107,Sheet2!$I$2:$I$1160,0),MATCH(Sheet1!H$1,Sheet2!$C$1:$H$1,0)),"NA")</f>
        <v>NA</v>
      </c>
      <c r="I11107" t="str">
        <f>IFERROR(INDEX(Sheet2!$C$2:$H$1160,MATCH($A11107,Sheet2!$I$2:$I$1160,0),MATCH(Sheet1!I$1,Sheet2!$C$1:$H$1,0)),"NA")</f>
        <v>NA</v>
      </c>
    </row>
    <row r="11108" spans="1:9" x14ac:dyDescent="0.25">
      <c r="A11108" t="s">
        <v>11126</v>
      </c>
      <c r="B11108">
        <v>3332</v>
      </c>
      <c r="C11108" t="s">
        <v>17</v>
      </c>
      <c r="D11108" t="str">
        <f>IFERROR(INDEX(Sheet2!$C$2:$H$1160,MATCH($A11108,Sheet2!$I$2:$I$1160,0),MATCH(Sheet1!D$1,Sheet2!$C$1:$H$1,0)),"NA")</f>
        <v>NA</v>
      </c>
      <c r="E11108" t="str">
        <f>IFERROR(INDEX(Sheet2!$C$2:$H$1160,MATCH($A11108,Sheet2!$I$2:$I$1160,0),MATCH(Sheet1!E$1,Sheet2!$C$1:$H$1,0)),"NA")</f>
        <v>NA</v>
      </c>
      <c r="F11108" t="str">
        <f>IFERROR(INDEX(Sheet2!$C$2:$H$1160,MATCH($A11108,Sheet2!$I$2:$I$1160,0),MATCH(Sheet1!F$1,Sheet2!$C$1:$H$1,0)),"NA")</f>
        <v>NA</v>
      </c>
      <c r="G11108" t="str">
        <f>IFERROR(INDEX(Sheet2!$C$2:$H$1160,MATCH($A11108,Sheet2!$I$2:$I$1160,0),MATCH(Sheet1!G$1,Sheet2!$C$1:$H$1,0)),"NA")</f>
        <v>NA</v>
      </c>
      <c r="H11108" t="str">
        <f>IFERROR(INDEX(Sheet2!$C$2:$H$1160,MATCH($A11108,Sheet2!$I$2:$I$1160,0),MATCH(Sheet1!H$1,Sheet2!$C$1:$H$1,0)),"NA")</f>
        <v>NA</v>
      </c>
      <c r="I11108" t="str">
        <f>IFERROR(INDEX(Sheet2!$C$2:$H$1160,MATCH($A11108,Sheet2!$I$2:$I$1160,0),MATCH(Sheet1!I$1,Sheet2!$C$1:$H$1,0)),"NA")</f>
        <v>NA</v>
      </c>
    </row>
    <row r="11109" spans="1:9" x14ac:dyDescent="0.25">
      <c r="A11109" t="s">
        <v>11127</v>
      </c>
      <c r="B11109">
        <v>3332</v>
      </c>
      <c r="C11109" t="s">
        <v>7</v>
      </c>
      <c r="D11109" t="str">
        <f>IFERROR(INDEX(Sheet2!$C$2:$H$1160,MATCH($A11109,Sheet2!$I$2:$I$1160,0),MATCH(Sheet1!D$1,Sheet2!$C$1:$H$1,0)),"NA")</f>
        <v>NA</v>
      </c>
      <c r="E11109" t="str">
        <f>IFERROR(INDEX(Sheet2!$C$2:$H$1160,MATCH($A11109,Sheet2!$I$2:$I$1160,0),MATCH(Sheet1!E$1,Sheet2!$C$1:$H$1,0)),"NA")</f>
        <v>NA</v>
      </c>
      <c r="F11109" t="str">
        <f>IFERROR(INDEX(Sheet2!$C$2:$H$1160,MATCH($A11109,Sheet2!$I$2:$I$1160,0),MATCH(Sheet1!F$1,Sheet2!$C$1:$H$1,0)),"NA")</f>
        <v>NA</v>
      </c>
      <c r="G11109" t="str">
        <f>IFERROR(INDEX(Sheet2!$C$2:$H$1160,MATCH($A11109,Sheet2!$I$2:$I$1160,0),MATCH(Sheet1!G$1,Sheet2!$C$1:$H$1,0)),"NA")</f>
        <v>NA</v>
      </c>
      <c r="H11109" t="str">
        <f>IFERROR(INDEX(Sheet2!$C$2:$H$1160,MATCH($A11109,Sheet2!$I$2:$I$1160,0),MATCH(Sheet1!H$1,Sheet2!$C$1:$H$1,0)),"NA")</f>
        <v>NA</v>
      </c>
      <c r="I11109" t="str">
        <f>IFERROR(INDEX(Sheet2!$C$2:$H$1160,MATCH($A11109,Sheet2!$I$2:$I$1160,0),MATCH(Sheet1!I$1,Sheet2!$C$1:$H$1,0)),"NA")</f>
        <v>NA</v>
      </c>
    </row>
    <row r="11110" spans="1:9" x14ac:dyDescent="0.25">
      <c r="A11110" t="s">
        <v>11128</v>
      </c>
      <c r="B11110">
        <v>3332</v>
      </c>
      <c r="C11110" t="s">
        <v>20</v>
      </c>
      <c r="D11110" t="str">
        <f>IFERROR(INDEX(Sheet2!$C$2:$H$1160,MATCH($A11110,Sheet2!$I$2:$I$1160,0),MATCH(Sheet1!D$1,Sheet2!$C$1:$H$1,0)),"NA")</f>
        <v>NA</v>
      </c>
      <c r="E11110" t="str">
        <f>IFERROR(INDEX(Sheet2!$C$2:$H$1160,MATCH($A11110,Sheet2!$I$2:$I$1160,0),MATCH(Sheet1!E$1,Sheet2!$C$1:$H$1,0)),"NA")</f>
        <v>NA</v>
      </c>
      <c r="F11110" t="str">
        <f>IFERROR(INDEX(Sheet2!$C$2:$H$1160,MATCH($A11110,Sheet2!$I$2:$I$1160,0),MATCH(Sheet1!F$1,Sheet2!$C$1:$H$1,0)),"NA")</f>
        <v>NA</v>
      </c>
      <c r="G11110" t="str">
        <f>IFERROR(INDEX(Sheet2!$C$2:$H$1160,MATCH($A11110,Sheet2!$I$2:$I$1160,0),MATCH(Sheet1!G$1,Sheet2!$C$1:$H$1,0)),"NA")</f>
        <v>NA</v>
      </c>
      <c r="H11110" t="str">
        <f>IFERROR(INDEX(Sheet2!$C$2:$H$1160,MATCH($A11110,Sheet2!$I$2:$I$1160,0),MATCH(Sheet1!H$1,Sheet2!$C$1:$H$1,0)),"NA")</f>
        <v>NA</v>
      </c>
      <c r="I11110" t="str">
        <f>IFERROR(INDEX(Sheet2!$C$2:$H$1160,MATCH($A11110,Sheet2!$I$2:$I$1160,0),MATCH(Sheet1!I$1,Sheet2!$C$1:$H$1,0)),"NA")</f>
        <v>NA</v>
      </c>
    </row>
    <row r="11111" spans="1:9" x14ac:dyDescent="0.25">
      <c r="A11111" t="s">
        <v>11129</v>
      </c>
      <c r="B11111">
        <v>3332</v>
      </c>
      <c r="C11111" t="s">
        <v>8</v>
      </c>
      <c r="D11111" t="str">
        <f>IFERROR(INDEX(Sheet2!$C$2:$H$1160,MATCH($A11111,Sheet2!$I$2:$I$1160,0),MATCH(Sheet1!D$1,Sheet2!$C$1:$H$1,0)),"NA")</f>
        <v>NA</v>
      </c>
      <c r="E11111" t="str">
        <f>IFERROR(INDEX(Sheet2!$C$2:$H$1160,MATCH($A11111,Sheet2!$I$2:$I$1160,0),MATCH(Sheet1!E$1,Sheet2!$C$1:$H$1,0)),"NA")</f>
        <v>NA</v>
      </c>
      <c r="F11111" t="str">
        <f>IFERROR(INDEX(Sheet2!$C$2:$H$1160,MATCH($A11111,Sheet2!$I$2:$I$1160,0),MATCH(Sheet1!F$1,Sheet2!$C$1:$H$1,0)),"NA")</f>
        <v>NA</v>
      </c>
      <c r="G11111" t="str">
        <f>IFERROR(INDEX(Sheet2!$C$2:$H$1160,MATCH($A11111,Sheet2!$I$2:$I$1160,0),MATCH(Sheet1!G$1,Sheet2!$C$1:$H$1,0)),"NA")</f>
        <v>NA</v>
      </c>
      <c r="H11111" t="str">
        <f>IFERROR(INDEX(Sheet2!$C$2:$H$1160,MATCH($A11111,Sheet2!$I$2:$I$1160,0),MATCH(Sheet1!H$1,Sheet2!$C$1:$H$1,0)),"NA")</f>
        <v>NA</v>
      </c>
      <c r="I11111" t="str">
        <f>IFERROR(INDEX(Sheet2!$C$2:$H$1160,MATCH($A11111,Sheet2!$I$2:$I$1160,0),MATCH(Sheet1!I$1,Sheet2!$C$1:$H$1,0)),"NA")</f>
        <v>NA</v>
      </c>
    </row>
    <row r="11112" spans="1:9" x14ac:dyDescent="0.25">
      <c r="A11112" t="s">
        <v>11130</v>
      </c>
      <c r="B11112">
        <v>3332</v>
      </c>
      <c r="C11112" t="s">
        <v>23</v>
      </c>
      <c r="D11112" t="str">
        <f>IFERROR(INDEX(Sheet2!$C$2:$H$1160,MATCH($A11112,Sheet2!$I$2:$I$1160,0),MATCH(Sheet1!D$1,Sheet2!$C$1:$H$1,0)),"NA")</f>
        <v>NA</v>
      </c>
      <c r="E11112" t="str">
        <f>IFERROR(INDEX(Sheet2!$C$2:$H$1160,MATCH($A11112,Sheet2!$I$2:$I$1160,0),MATCH(Sheet1!E$1,Sheet2!$C$1:$H$1,0)),"NA")</f>
        <v>NA</v>
      </c>
      <c r="F11112" t="str">
        <f>IFERROR(INDEX(Sheet2!$C$2:$H$1160,MATCH($A11112,Sheet2!$I$2:$I$1160,0),MATCH(Sheet1!F$1,Sheet2!$C$1:$H$1,0)),"NA")</f>
        <v>NA</v>
      </c>
      <c r="G11112" t="str">
        <f>IFERROR(INDEX(Sheet2!$C$2:$H$1160,MATCH($A11112,Sheet2!$I$2:$I$1160,0),MATCH(Sheet1!G$1,Sheet2!$C$1:$H$1,0)),"NA")</f>
        <v>NA</v>
      </c>
      <c r="H11112" t="str">
        <f>IFERROR(INDEX(Sheet2!$C$2:$H$1160,MATCH($A11112,Sheet2!$I$2:$I$1160,0),MATCH(Sheet1!H$1,Sheet2!$C$1:$H$1,0)),"NA")</f>
        <v>NA</v>
      </c>
      <c r="I11112" t="str">
        <f>IFERROR(INDEX(Sheet2!$C$2:$H$1160,MATCH($A11112,Sheet2!$I$2:$I$1160,0),MATCH(Sheet1!I$1,Sheet2!$C$1:$H$1,0)),"NA")</f>
        <v>NA</v>
      </c>
    </row>
    <row r="11113" spans="1:9" x14ac:dyDescent="0.25">
      <c r="A11113" t="s">
        <v>11131</v>
      </c>
      <c r="B11113">
        <v>3332</v>
      </c>
      <c r="C11113" t="s">
        <v>25</v>
      </c>
      <c r="D11113" t="str">
        <f>IFERROR(INDEX(Sheet2!$C$2:$H$1160,MATCH($A11113,Sheet2!$I$2:$I$1160,0),MATCH(Sheet1!D$1,Sheet2!$C$1:$H$1,0)),"NA")</f>
        <v>NA</v>
      </c>
      <c r="E11113" t="str">
        <f>IFERROR(INDEX(Sheet2!$C$2:$H$1160,MATCH($A11113,Sheet2!$I$2:$I$1160,0),MATCH(Sheet1!E$1,Sheet2!$C$1:$H$1,0)),"NA")</f>
        <v>NA</v>
      </c>
      <c r="F11113" t="str">
        <f>IFERROR(INDEX(Sheet2!$C$2:$H$1160,MATCH($A11113,Sheet2!$I$2:$I$1160,0),MATCH(Sheet1!F$1,Sheet2!$C$1:$H$1,0)),"NA")</f>
        <v>NA</v>
      </c>
      <c r="G11113" t="str">
        <f>IFERROR(INDEX(Sheet2!$C$2:$H$1160,MATCH($A11113,Sheet2!$I$2:$I$1160,0),MATCH(Sheet1!G$1,Sheet2!$C$1:$H$1,0)),"NA")</f>
        <v>NA</v>
      </c>
      <c r="H11113" t="str">
        <f>IFERROR(INDEX(Sheet2!$C$2:$H$1160,MATCH($A11113,Sheet2!$I$2:$I$1160,0),MATCH(Sheet1!H$1,Sheet2!$C$1:$H$1,0)),"NA")</f>
        <v>NA</v>
      </c>
      <c r="I11113" t="str">
        <f>IFERROR(INDEX(Sheet2!$C$2:$H$1160,MATCH($A11113,Sheet2!$I$2:$I$1160,0),MATCH(Sheet1!I$1,Sheet2!$C$1:$H$1,0)),"NA")</f>
        <v>NA</v>
      </c>
    </row>
    <row r="11114" spans="1:9" x14ac:dyDescent="0.25">
      <c r="A11114" t="s">
        <v>11132</v>
      </c>
      <c r="B11114">
        <v>3332</v>
      </c>
      <c r="C11114" t="s">
        <v>27</v>
      </c>
      <c r="D11114" t="str">
        <f>IFERROR(INDEX(Sheet2!$C$2:$H$1160,MATCH($A11114,Sheet2!$I$2:$I$1160,0),MATCH(Sheet1!D$1,Sheet2!$C$1:$H$1,0)),"NA")</f>
        <v>NA</v>
      </c>
      <c r="E11114" t="str">
        <f>IFERROR(INDEX(Sheet2!$C$2:$H$1160,MATCH($A11114,Sheet2!$I$2:$I$1160,0),MATCH(Sheet1!E$1,Sheet2!$C$1:$H$1,0)),"NA")</f>
        <v>NA</v>
      </c>
      <c r="F11114" t="str">
        <f>IFERROR(INDEX(Sheet2!$C$2:$H$1160,MATCH($A11114,Sheet2!$I$2:$I$1160,0),MATCH(Sheet1!F$1,Sheet2!$C$1:$H$1,0)),"NA")</f>
        <v>NA</v>
      </c>
      <c r="G11114" t="str">
        <f>IFERROR(INDEX(Sheet2!$C$2:$H$1160,MATCH($A11114,Sheet2!$I$2:$I$1160,0),MATCH(Sheet1!G$1,Sheet2!$C$1:$H$1,0)),"NA")</f>
        <v>NA</v>
      </c>
      <c r="H11114" t="str">
        <f>IFERROR(INDEX(Sheet2!$C$2:$H$1160,MATCH($A11114,Sheet2!$I$2:$I$1160,0),MATCH(Sheet1!H$1,Sheet2!$C$1:$H$1,0)),"NA")</f>
        <v>NA</v>
      </c>
      <c r="I11114" t="str">
        <f>IFERROR(INDEX(Sheet2!$C$2:$H$1160,MATCH($A11114,Sheet2!$I$2:$I$1160,0),MATCH(Sheet1!I$1,Sheet2!$C$1:$H$1,0)),"NA")</f>
        <v>NA</v>
      </c>
    </row>
    <row r="11115" spans="1:9" x14ac:dyDescent="0.25">
      <c r="A11115" t="s">
        <v>11133</v>
      </c>
      <c r="B11115">
        <v>3332</v>
      </c>
      <c r="C11115" t="s">
        <v>29</v>
      </c>
      <c r="D11115" t="str">
        <f>IFERROR(INDEX(Sheet2!$C$2:$H$1160,MATCH($A11115,Sheet2!$I$2:$I$1160,0),MATCH(Sheet1!D$1,Sheet2!$C$1:$H$1,0)),"NA")</f>
        <v>NA</v>
      </c>
      <c r="E11115" t="str">
        <f>IFERROR(INDEX(Sheet2!$C$2:$H$1160,MATCH($A11115,Sheet2!$I$2:$I$1160,0),MATCH(Sheet1!E$1,Sheet2!$C$1:$H$1,0)),"NA")</f>
        <v>NA</v>
      </c>
      <c r="F11115" t="str">
        <f>IFERROR(INDEX(Sheet2!$C$2:$H$1160,MATCH($A11115,Sheet2!$I$2:$I$1160,0),MATCH(Sheet1!F$1,Sheet2!$C$1:$H$1,0)),"NA")</f>
        <v>NA</v>
      </c>
      <c r="G11115" t="str">
        <f>IFERROR(INDEX(Sheet2!$C$2:$H$1160,MATCH($A11115,Sheet2!$I$2:$I$1160,0),MATCH(Sheet1!G$1,Sheet2!$C$1:$H$1,0)),"NA")</f>
        <v>NA</v>
      </c>
      <c r="H11115" t="str">
        <f>IFERROR(INDEX(Sheet2!$C$2:$H$1160,MATCH($A11115,Sheet2!$I$2:$I$1160,0),MATCH(Sheet1!H$1,Sheet2!$C$1:$H$1,0)),"NA")</f>
        <v>NA</v>
      </c>
      <c r="I11115" t="str">
        <f>IFERROR(INDEX(Sheet2!$C$2:$H$1160,MATCH($A11115,Sheet2!$I$2:$I$1160,0),MATCH(Sheet1!I$1,Sheet2!$C$1:$H$1,0)),"NA")</f>
        <v>NA</v>
      </c>
    </row>
    <row r="11116" spans="1:9" x14ac:dyDescent="0.25">
      <c r="A11116" t="s">
        <v>11134</v>
      </c>
      <c r="B11116">
        <v>3332</v>
      </c>
      <c r="C11116" t="s">
        <v>31</v>
      </c>
      <c r="D11116" t="str">
        <f>IFERROR(INDEX(Sheet2!$C$2:$H$1160,MATCH($A11116,Sheet2!$I$2:$I$1160,0),MATCH(Sheet1!D$1,Sheet2!$C$1:$H$1,0)),"NA")</f>
        <v>NA</v>
      </c>
      <c r="E11116" t="str">
        <f>IFERROR(INDEX(Sheet2!$C$2:$H$1160,MATCH($A11116,Sheet2!$I$2:$I$1160,0),MATCH(Sheet1!E$1,Sheet2!$C$1:$H$1,0)),"NA")</f>
        <v>NA</v>
      </c>
      <c r="F11116" t="str">
        <f>IFERROR(INDEX(Sheet2!$C$2:$H$1160,MATCH($A11116,Sheet2!$I$2:$I$1160,0),MATCH(Sheet1!F$1,Sheet2!$C$1:$H$1,0)),"NA")</f>
        <v>NA</v>
      </c>
      <c r="G11116" t="str">
        <f>IFERROR(INDEX(Sheet2!$C$2:$H$1160,MATCH($A11116,Sheet2!$I$2:$I$1160,0),MATCH(Sheet1!G$1,Sheet2!$C$1:$H$1,0)),"NA")</f>
        <v>NA</v>
      </c>
      <c r="H11116" t="str">
        <f>IFERROR(INDEX(Sheet2!$C$2:$H$1160,MATCH($A11116,Sheet2!$I$2:$I$1160,0),MATCH(Sheet1!H$1,Sheet2!$C$1:$H$1,0)),"NA")</f>
        <v>NA</v>
      </c>
      <c r="I11116" t="str">
        <f>IFERROR(INDEX(Sheet2!$C$2:$H$1160,MATCH($A11116,Sheet2!$I$2:$I$1160,0),MATCH(Sheet1!I$1,Sheet2!$C$1:$H$1,0)),"NA")</f>
        <v>NA</v>
      </c>
    </row>
    <row r="11117" spans="1:9" x14ac:dyDescent="0.25">
      <c r="A11117" t="s">
        <v>11135</v>
      </c>
      <c r="B11117">
        <v>3332</v>
      </c>
      <c r="C11117" t="s">
        <v>33</v>
      </c>
      <c r="D11117" t="str">
        <f>IFERROR(INDEX(Sheet2!$C$2:$H$1160,MATCH($A11117,Sheet2!$I$2:$I$1160,0),MATCH(Sheet1!D$1,Sheet2!$C$1:$H$1,0)),"NA")</f>
        <v>NA</v>
      </c>
      <c r="E11117" t="str">
        <f>IFERROR(INDEX(Sheet2!$C$2:$H$1160,MATCH($A11117,Sheet2!$I$2:$I$1160,0),MATCH(Sheet1!E$1,Sheet2!$C$1:$H$1,0)),"NA")</f>
        <v>NA</v>
      </c>
      <c r="F11117" t="str">
        <f>IFERROR(INDEX(Sheet2!$C$2:$H$1160,MATCH($A11117,Sheet2!$I$2:$I$1160,0),MATCH(Sheet1!F$1,Sheet2!$C$1:$H$1,0)),"NA")</f>
        <v>NA</v>
      </c>
      <c r="G11117" t="str">
        <f>IFERROR(INDEX(Sheet2!$C$2:$H$1160,MATCH($A11117,Sheet2!$I$2:$I$1160,0),MATCH(Sheet1!G$1,Sheet2!$C$1:$H$1,0)),"NA")</f>
        <v>NA</v>
      </c>
      <c r="H11117" t="str">
        <f>IFERROR(INDEX(Sheet2!$C$2:$H$1160,MATCH($A11117,Sheet2!$I$2:$I$1160,0),MATCH(Sheet1!H$1,Sheet2!$C$1:$H$1,0)),"NA")</f>
        <v>NA</v>
      </c>
      <c r="I11117" t="str">
        <f>IFERROR(INDEX(Sheet2!$C$2:$H$1160,MATCH($A11117,Sheet2!$I$2:$I$1160,0),MATCH(Sheet1!I$1,Sheet2!$C$1:$H$1,0)),"NA")</f>
        <v>NA</v>
      </c>
    </row>
    <row r="11118" spans="1:9" x14ac:dyDescent="0.25">
      <c r="A11118" t="s">
        <v>11136</v>
      </c>
      <c r="B11118">
        <v>3392</v>
      </c>
      <c r="C11118" t="s">
        <v>6</v>
      </c>
      <c r="D11118">
        <f>IFERROR(INDEX(Sheet2!$C$2:$H$1160,MATCH($A11118,Sheet2!$I$2:$I$1160,0),MATCH(Sheet1!D$1,Sheet2!$C$1:$H$1,0)),"NA")</f>
        <v>2.66</v>
      </c>
      <c r="E11118">
        <f>IFERROR(INDEX(Sheet2!$C$2:$H$1160,MATCH($A11118,Sheet2!$I$2:$I$1160,0),MATCH(Sheet1!E$1,Sheet2!$C$1:$H$1,0)),"NA")</f>
        <v>3.51</v>
      </c>
      <c r="F11118">
        <f>IFERROR(INDEX(Sheet2!$C$2:$H$1160,MATCH($A11118,Sheet2!$I$2:$I$1160,0),MATCH(Sheet1!F$1,Sheet2!$C$1:$H$1,0)),"NA")</f>
        <v>1.28</v>
      </c>
      <c r="G11118">
        <f>IFERROR(INDEX(Sheet2!$C$2:$H$1160,MATCH($A11118,Sheet2!$I$2:$I$1160,0),MATCH(Sheet1!G$1,Sheet2!$C$1:$H$1,0)),"NA")</f>
        <v>1.87</v>
      </c>
      <c r="H11118">
        <f>IFERROR(INDEX(Sheet2!$C$2:$H$1160,MATCH($A11118,Sheet2!$I$2:$I$1160,0),MATCH(Sheet1!H$1,Sheet2!$C$1:$H$1,0)),"NA")</f>
        <v>-0.13776337115072929</v>
      </c>
      <c r="I11118">
        <f>IFERROR(INDEX(Sheet2!$C$2:$H$1160,MATCH($A11118,Sheet2!$I$2:$I$1160,0),MATCH(Sheet1!I$1,Sheet2!$C$1:$H$1,0)),"NA")</f>
        <v>-0.1873015873015873</v>
      </c>
    </row>
    <row r="11119" spans="1:9" x14ac:dyDescent="0.25">
      <c r="A11119" t="s">
        <v>11137</v>
      </c>
      <c r="B11119">
        <v>3392</v>
      </c>
      <c r="C11119" t="s">
        <v>11</v>
      </c>
      <c r="D11119" t="str">
        <f>IFERROR(INDEX(Sheet2!$C$2:$H$1160,MATCH($A11119,Sheet2!$I$2:$I$1160,0),MATCH(Sheet1!D$1,Sheet2!$C$1:$H$1,0)),"NA")</f>
        <v>NA</v>
      </c>
      <c r="E11119" t="str">
        <f>IFERROR(INDEX(Sheet2!$C$2:$H$1160,MATCH($A11119,Sheet2!$I$2:$I$1160,0),MATCH(Sheet1!E$1,Sheet2!$C$1:$H$1,0)),"NA")</f>
        <v>NA</v>
      </c>
      <c r="F11119" t="str">
        <f>IFERROR(INDEX(Sheet2!$C$2:$H$1160,MATCH($A11119,Sheet2!$I$2:$I$1160,0),MATCH(Sheet1!F$1,Sheet2!$C$1:$H$1,0)),"NA")</f>
        <v>NA</v>
      </c>
      <c r="G11119" t="str">
        <f>IFERROR(INDEX(Sheet2!$C$2:$H$1160,MATCH($A11119,Sheet2!$I$2:$I$1160,0),MATCH(Sheet1!G$1,Sheet2!$C$1:$H$1,0)),"NA")</f>
        <v>NA</v>
      </c>
      <c r="H11119" t="str">
        <f>IFERROR(INDEX(Sheet2!$C$2:$H$1160,MATCH($A11119,Sheet2!$I$2:$I$1160,0),MATCH(Sheet1!H$1,Sheet2!$C$1:$H$1,0)),"NA")</f>
        <v>NA</v>
      </c>
      <c r="I11119" t="str">
        <f>IFERROR(INDEX(Sheet2!$C$2:$H$1160,MATCH($A11119,Sheet2!$I$2:$I$1160,0),MATCH(Sheet1!I$1,Sheet2!$C$1:$H$1,0)),"NA")</f>
        <v>NA</v>
      </c>
    </row>
    <row r="11120" spans="1:9" x14ac:dyDescent="0.25">
      <c r="A11120" t="s">
        <v>11138</v>
      </c>
      <c r="B11120">
        <v>3392</v>
      </c>
      <c r="C11120" t="s">
        <v>13</v>
      </c>
      <c r="D11120" t="str">
        <f>IFERROR(INDEX(Sheet2!$C$2:$H$1160,MATCH($A11120,Sheet2!$I$2:$I$1160,0),MATCH(Sheet1!D$1,Sheet2!$C$1:$H$1,0)),"NA")</f>
        <v>NA</v>
      </c>
      <c r="E11120" t="str">
        <f>IFERROR(INDEX(Sheet2!$C$2:$H$1160,MATCH($A11120,Sheet2!$I$2:$I$1160,0),MATCH(Sheet1!E$1,Sheet2!$C$1:$H$1,0)),"NA")</f>
        <v>NA</v>
      </c>
      <c r="F11120" t="str">
        <f>IFERROR(INDEX(Sheet2!$C$2:$H$1160,MATCH($A11120,Sheet2!$I$2:$I$1160,0),MATCH(Sheet1!F$1,Sheet2!$C$1:$H$1,0)),"NA")</f>
        <v>NA</v>
      </c>
      <c r="G11120" t="str">
        <f>IFERROR(INDEX(Sheet2!$C$2:$H$1160,MATCH($A11120,Sheet2!$I$2:$I$1160,0),MATCH(Sheet1!G$1,Sheet2!$C$1:$H$1,0)),"NA")</f>
        <v>NA</v>
      </c>
      <c r="H11120" t="str">
        <f>IFERROR(INDEX(Sheet2!$C$2:$H$1160,MATCH($A11120,Sheet2!$I$2:$I$1160,0),MATCH(Sheet1!H$1,Sheet2!$C$1:$H$1,0)),"NA")</f>
        <v>NA</v>
      </c>
      <c r="I11120" t="str">
        <f>IFERROR(INDEX(Sheet2!$C$2:$H$1160,MATCH($A11120,Sheet2!$I$2:$I$1160,0),MATCH(Sheet1!I$1,Sheet2!$C$1:$H$1,0)),"NA")</f>
        <v>NA</v>
      </c>
    </row>
    <row r="11121" spans="1:9" x14ac:dyDescent="0.25">
      <c r="A11121" t="s">
        <v>11139</v>
      </c>
      <c r="B11121">
        <v>3392</v>
      </c>
      <c r="C11121" t="s">
        <v>15</v>
      </c>
      <c r="D11121" t="str">
        <f>IFERROR(INDEX(Sheet2!$C$2:$H$1160,MATCH($A11121,Sheet2!$I$2:$I$1160,0),MATCH(Sheet1!D$1,Sheet2!$C$1:$H$1,0)),"NA")</f>
        <v>NA</v>
      </c>
      <c r="E11121" t="str">
        <f>IFERROR(INDEX(Sheet2!$C$2:$H$1160,MATCH($A11121,Sheet2!$I$2:$I$1160,0),MATCH(Sheet1!E$1,Sheet2!$C$1:$H$1,0)),"NA")</f>
        <v>NA</v>
      </c>
      <c r="F11121" t="str">
        <f>IFERROR(INDEX(Sheet2!$C$2:$H$1160,MATCH($A11121,Sheet2!$I$2:$I$1160,0),MATCH(Sheet1!F$1,Sheet2!$C$1:$H$1,0)),"NA")</f>
        <v>NA</v>
      </c>
      <c r="G11121" t="str">
        <f>IFERROR(INDEX(Sheet2!$C$2:$H$1160,MATCH($A11121,Sheet2!$I$2:$I$1160,0),MATCH(Sheet1!G$1,Sheet2!$C$1:$H$1,0)),"NA")</f>
        <v>NA</v>
      </c>
      <c r="H11121" t="str">
        <f>IFERROR(INDEX(Sheet2!$C$2:$H$1160,MATCH($A11121,Sheet2!$I$2:$I$1160,0),MATCH(Sheet1!H$1,Sheet2!$C$1:$H$1,0)),"NA")</f>
        <v>NA</v>
      </c>
      <c r="I11121" t="str">
        <f>IFERROR(INDEX(Sheet2!$C$2:$H$1160,MATCH($A11121,Sheet2!$I$2:$I$1160,0),MATCH(Sheet1!I$1,Sheet2!$C$1:$H$1,0)),"NA")</f>
        <v>NA</v>
      </c>
    </row>
    <row r="11122" spans="1:9" x14ac:dyDescent="0.25">
      <c r="A11122" t="s">
        <v>11140</v>
      </c>
      <c r="B11122">
        <v>3392</v>
      </c>
      <c r="C11122" t="s">
        <v>17</v>
      </c>
      <c r="D11122" t="str">
        <f>IFERROR(INDEX(Sheet2!$C$2:$H$1160,MATCH($A11122,Sheet2!$I$2:$I$1160,0),MATCH(Sheet1!D$1,Sheet2!$C$1:$H$1,0)),"NA")</f>
        <v>NA</v>
      </c>
      <c r="E11122" t="str">
        <f>IFERROR(INDEX(Sheet2!$C$2:$H$1160,MATCH($A11122,Sheet2!$I$2:$I$1160,0),MATCH(Sheet1!E$1,Sheet2!$C$1:$H$1,0)),"NA")</f>
        <v>NA</v>
      </c>
      <c r="F11122" t="str">
        <f>IFERROR(INDEX(Sheet2!$C$2:$H$1160,MATCH($A11122,Sheet2!$I$2:$I$1160,0),MATCH(Sheet1!F$1,Sheet2!$C$1:$H$1,0)),"NA")</f>
        <v>NA</v>
      </c>
      <c r="G11122" t="str">
        <f>IFERROR(INDEX(Sheet2!$C$2:$H$1160,MATCH($A11122,Sheet2!$I$2:$I$1160,0),MATCH(Sheet1!G$1,Sheet2!$C$1:$H$1,0)),"NA")</f>
        <v>NA</v>
      </c>
      <c r="H11122" t="str">
        <f>IFERROR(INDEX(Sheet2!$C$2:$H$1160,MATCH($A11122,Sheet2!$I$2:$I$1160,0),MATCH(Sheet1!H$1,Sheet2!$C$1:$H$1,0)),"NA")</f>
        <v>NA</v>
      </c>
      <c r="I11122" t="str">
        <f>IFERROR(INDEX(Sheet2!$C$2:$H$1160,MATCH($A11122,Sheet2!$I$2:$I$1160,0),MATCH(Sheet1!I$1,Sheet2!$C$1:$H$1,0)),"NA")</f>
        <v>NA</v>
      </c>
    </row>
    <row r="11123" spans="1:9" x14ac:dyDescent="0.25">
      <c r="A11123" t="s">
        <v>11141</v>
      </c>
      <c r="B11123">
        <v>3392</v>
      </c>
      <c r="C11123" t="s">
        <v>7</v>
      </c>
      <c r="D11123" t="str">
        <f>IFERROR(INDEX(Sheet2!$C$2:$H$1160,MATCH($A11123,Sheet2!$I$2:$I$1160,0),MATCH(Sheet1!D$1,Sheet2!$C$1:$H$1,0)),"NA")</f>
        <v>NA</v>
      </c>
      <c r="E11123" t="str">
        <f>IFERROR(INDEX(Sheet2!$C$2:$H$1160,MATCH($A11123,Sheet2!$I$2:$I$1160,0),MATCH(Sheet1!E$1,Sheet2!$C$1:$H$1,0)),"NA")</f>
        <v>NA</v>
      </c>
      <c r="F11123" t="str">
        <f>IFERROR(INDEX(Sheet2!$C$2:$H$1160,MATCH($A11123,Sheet2!$I$2:$I$1160,0),MATCH(Sheet1!F$1,Sheet2!$C$1:$H$1,0)),"NA")</f>
        <v>NA</v>
      </c>
      <c r="G11123" t="str">
        <f>IFERROR(INDEX(Sheet2!$C$2:$H$1160,MATCH($A11123,Sheet2!$I$2:$I$1160,0),MATCH(Sheet1!G$1,Sheet2!$C$1:$H$1,0)),"NA")</f>
        <v>NA</v>
      </c>
      <c r="H11123" t="str">
        <f>IFERROR(INDEX(Sheet2!$C$2:$H$1160,MATCH($A11123,Sheet2!$I$2:$I$1160,0),MATCH(Sheet1!H$1,Sheet2!$C$1:$H$1,0)),"NA")</f>
        <v>NA</v>
      </c>
      <c r="I11123" t="str">
        <f>IFERROR(INDEX(Sheet2!$C$2:$H$1160,MATCH($A11123,Sheet2!$I$2:$I$1160,0),MATCH(Sheet1!I$1,Sheet2!$C$1:$H$1,0)),"NA")</f>
        <v>NA</v>
      </c>
    </row>
    <row r="11124" spans="1:9" x14ac:dyDescent="0.25">
      <c r="A11124" t="s">
        <v>11142</v>
      </c>
      <c r="B11124">
        <v>3392</v>
      </c>
      <c r="C11124" t="s">
        <v>20</v>
      </c>
      <c r="D11124" t="str">
        <f>IFERROR(INDEX(Sheet2!$C$2:$H$1160,MATCH($A11124,Sheet2!$I$2:$I$1160,0),MATCH(Sheet1!D$1,Sheet2!$C$1:$H$1,0)),"NA")</f>
        <v>NA</v>
      </c>
      <c r="E11124" t="str">
        <f>IFERROR(INDEX(Sheet2!$C$2:$H$1160,MATCH($A11124,Sheet2!$I$2:$I$1160,0),MATCH(Sheet1!E$1,Sheet2!$C$1:$H$1,0)),"NA")</f>
        <v>NA</v>
      </c>
      <c r="F11124" t="str">
        <f>IFERROR(INDEX(Sheet2!$C$2:$H$1160,MATCH($A11124,Sheet2!$I$2:$I$1160,0),MATCH(Sheet1!F$1,Sheet2!$C$1:$H$1,0)),"NA")</f>
        <v>NA</v>
      </c>
      <c r="G11124" t="str">
        <f>IFERROR(INDEX(Sheet2!$C$2:$H$1160,MATCH($A11124,Sheet2!$I$2:$I$1160,0),MATCH(Sheet1!G$1,Sheet2!$C$1:$H$1,0)),"NA")</f>
        <v>NA</v>
      </c>
      <c r="H11124" t="str">
        <f>IFERROR(INDEX(Sheet2!$C$2:$H$1160,MATCH($A11124,Sheet2!$I$2:$I$1160,0),MATCH(Sheet1!H$1,Sheet2!$C$1:$H$1,0)),"NA")</f>
        <v>NA</v>
      </c>
      <c r="I11124" t="str">
        <f>IFERROR(INDEX(Sheet2!$C$2:$H$1160,MATCH($A11124,Sheet2!$I$2:$I$1160,0),MATCH(Sheet1!I$1,Sheet2!$C$1:$H$1,0)),"NA")</f>
        <v>NA</v>
      </c>
    </row>
    <row r="11125" spans="1:9" x14ac:dyDescent="0.25">
      <c r="A11125" t="s">
        <v>11143</v>
      </c>
      <c r="B11125">
        <v>3392</v>
      </c>
      <c r="C11125" t="s">
        <v>8</v>
      </c>
      <c r="D11125" t="str">
        <f>IFERROR(INDEX(Sheet2!$C$2:$H$1160,MATCH($A11125,Sheet2!$I$2:$I$1160,0),MATCH(Sheet1!D$1,Sheet2!$C$1:$H$1,0)),"NA")</f>
        <v>NA</v>
      </c>
      <c r="E11125" t="str">
        <f>IFERROR(INDEX(Sheet2!$C$2:$H$1160,MATCH($A11125,Sheet2!$I$2:$I$1160,0),MATCH(Sheet1!E$1,Sheet2!$C$1:$H$1,0)),"NA")</f>
        <v>NA</v>
      </c>
      <c r="F11125" t="str">
        <f>IFERROR(INDEX(Sheet2!$C$2:$H$1160,MATCH($A11125,Sheet2!$I$2:$I$1160,0),MATCH(Sheet1!F$1,Sheet2!$C$1:$H$1,0)),"NA")</f>
        <v>NA</v>
      </c>
      <c r="G11125" t="str">
        <f>IFERROR(INDEX(Sheet2!$C$2:$H$1160,MATCH($A11125,Sheet2!$I$2:$I$1160,0),MATCH(Sheet1!G$1,Sheet2!$C$1:$H$1,0)),"NA")</f>
        <v>NA</v>
      </c>
      <c r="H11125" t="str">
        <f>IFERROR(INDEX(Sheet2!$C$2:$H$1160,MATCH($A11125,Sheet2!$I$2:$I$1160,0),MATCH(Sheet1!H$1,Sheet2!$C$1:$H$1,0)),"NA")</f>
        <v>NA</v>
      </c>
      <c r="I11125" t="str">
        <f>IFERROR(INDEX(Sheet2!$C$2:$H$1160,MATCH($A11125,Sheet2!$I$2:$I$1160,0),MATCH(Sheet1!I$1,Sheet2!$C$1:$H$1,0)),"NA")</f>
        <v>NA</v>
      </c>
    </row>
    <row r="11126" spans="1:9" x14ac:dyDescent="0.25">
      <c r="A11126" t="s">
        <v>11144</v>
      </c>
      <c r="B11126">
        <v>3392</v>
      </c>
      <c r="C11126" t="s">
        <v>23</v>
      </c>
      <c r="D11126" t="str">
        <f>IFERROR(INDEX(Sheet2!$C$2:$H$1160,MATCH($A11126,Sheet2!$I$2:$I$1160,0),MATCH(Sheet1!D$1,Sheet2!$C$1:$H$1,0)),"NA")</f>
        <v>NA</v>
      </c>
      <c r="E11126" t="str">
        <f>IFERROR(INDEX(Sheet2!$C$2:$H$1160,MATCH($A11126,Sheet2!$I$2:$I$1160,0),MATCH(Sheet1!E$1,Sheet2!$C$1:$H$1,0)),"NA")</f>
        <v>NA</v>
      </c>
      <c r="F11126" t="str">
        <f>IFERROR(INDEX(Sheet2!$C$2:$H$1160,MATCH($A11126,Sheet2!$I$2:$I$1160,0),MATCH(Sheet1!F$1,Sheet2!$C$1:$H$1,0)),"NA")</f>
        <v>NA</v>
      </c>
      <c r="G11126" t="str">
        <f>IFERROR(INDEX(Sheet2!$C$2:$H$1160,MATCH($A11126,Sheet2!$I$2:$I$1160,0),MATCH(Sheet1!G$1,Sheet2!$C$1:$H$1,0)),"NA")</f>
        <v>NA</v>
      </c>
      <c r="H11126" t="str">
        <f>IFERROR(INDEX(Sheet2!$C$2:$H$1160,MATCH($A11126,Sheet2!$I$2:$I$1160,0),MATCH(Sheet1!H$1,Sheet2!$C$1:$H$1,0)),"NA")</f>
        <v>NA</v>
      </c>
      <c r="I11126" t="str">
        <f>IFERROR(INDEX(Sheet2!$C$2:$H$1160,MATCH($A11126,Sheet2!$I$2:$I$1160,0),MATCH(Sheet1!I$1,Sheet2!$C$1:$H$1,0)),"NA")</f>
        <v>NA</v>
      </c>
    </row>
    <row r="11127" spans="1:9" x14ac:dyDescent="0.25">
      <c r="A11127" t="s">
        <v>11145</v>
      </c>
      <c r="B11127">
        <v>3392</v>
      </c>
      <c r="C11127" t="s">
        <v>25</v>
      </c>
      <c r="D11127" t="str">
        <f>IFERROR(INDEX(Sheet2!$C$2:$H$1160,MATCH($A11127,Sheet2!$I$2:$I$1160,0),MATCH(Sheet1!D$1,Sheet2!$C$1:$H$1,0)),"NA")</f>
        <v>NA</v>
      </c>
      <c r="E11127" t="str">
        <f>IFERROR(INDEX(Sheet2!$C$2:$H$1160,MATCH($A11127,Sheet2!$I$2:$I$1160,0),MATCH(Sheet1!E$1,Sheet2!$C$1:$H$1,0)),"NA")</f>
        <v>NA</v>
      </c>
      <c r="F11127" t="str">
        <f>IFERROR(INDEX(Sheet2!$C$2:$H$1160,MATCH($A11127,Sheet2!$I$2:$I$1160,0),MATCH(Sheet1!F$1,Sheet2!$C$1:$H$1,0)),"NA")</f>
        <v>NA</v>
      </c>
      <c r="G11127" t="str">
        <f>IFERROR(INDEX(Sheet2!$C$2:$H$1160,MATCH($A11127,Sheet2!$I$2:$I$1160,0),MATCH(Sheet1!G$1,Sheet2!$C$1:$H$1,0)),"NA")</f>
        <v>NA</v>
      </c>
      <c r="H11127" t="str">
        <f>IFERROR(INDEX(Sheet2!$C$2:$H$1160,MATCH($A11127,Sheet2!$I$2:$I$1160,0),MATCH(Sheet1!H$1,Sheet2!$C$1:$H$1,0)),"NA")</f>
        <v>NA</v>
      </c>
      <c r="I11127" t="str">
        <f>IFERROR(INDEX(Sheet2!$C$2:$H$1160,MATCH($A11127,Sheet2!$I$2:$I$1160,0),MATCH(Sheet1!I$1,Sheet2!$C$1:$H$1,0)),"NA")</f>
        <v>NA</v>
      </c>
    </row>
    <row r="11128" spans="1:9" x14ac:dyDescent="0.25">
      <c r="A11128" t="s">
        <v>11146</v>
      </c>
      <c r="B11128">
        <v>3392</v>
      </c>
      <c r="C11128" t="s">
        <v>27</v>
      </c>
      <c r="D11128" t="str">
        <f>IFERROR(INDEX(Sheet2!$C$2:$H$1160,MATCH($A11128,Sheet2!$I$2:$I$1160,0),MATCH(Sheet1!D$1,Sheet2!$C$1:$H$1,0)),"NA")</f>
        <v>NA</v>
      </c>
      <c r="E11128" t="str">
        <f>IFERROR(INDEX(Sheet2!$C$2:$H$1160,MATCH($A11128,Sheet2!$I$2:$I$1160,0),MATCH(Sheet1!E$1,Sheet2!$C$1:$H$1,0)),"NA")</f>
        <v>NA</v>
      </c>
      <c r="F11128" t="str">
        <f>IFERROR(INDEX(Sheet2!$C$2:$H$1160,MATCH($A11128,Sheet2!$I$2:$I$1160,0),MATCH(Sheet1!F$1,Sheet2!$C$1:$H$1,0)),"NA")</f>
        <v>NA</v>
      </c>
      <c r="G11128" t="str">
        <f>IFERROR(INDEX(Sheet2!$C$2:$H$1160,MATCH($A11128,Sheet2!$I$2:$I$1160,0),MATCH(Sheet1!G$1,Sheet2!$C$1:$H$1,0)),"NA")</f>
        <v>NA</v>
      </c>
      <c r="H11128" t="str">
        <f>IFERROR(INDEX(Sheet2!$C$2:$H$1160,MATCH($A11128,Sheet2!$I$2:$I$1160,0),MATCH(Sheet1!H$1,Sheet2!$C$1:$H$1,0)),"NA")</f>
        <v>NA</v>
      </c>
      <c r="I11128" t="str">
        <f>IFERROR(INDEX(Sheet2!$C$2:$H$1160,MATCH($A11128,Sheet2!$I$2:$I$1160,0),MATCH(Sheet1!I$1,Sheet2!$C$1:$H$1,0)),"NA")</f>
        <v>NA</v>
      </c>
    </row>
    <row r="11129" spans="1:9" x14ac:dyDescent="0.25">
      <c r="A11129" t="s">
        <v>11147</v>
      </c>
      <c r="B11129">
        <v>3392</v>
      </c>
      <c r="C11129" t="s">
        <v>29</v>
      </c>
      <c r="D11129" t="str">
        <f>IFERROR(INDEX(Sheet2!$C$2:$H$1160,MATCH($A11129,Sheet2!$I$2:$I$1160,0),MATCH(Sheet1!D$1,Sheet2!$C$1:$H$1,0)),"NA")</f>
        <v>NA</v>
      </c>
      <c r="E11129" t="str">
        <f>IFERROR(INDEX(Sheet2!$C$2:$H$1160,MATCH($A11129,Sheet2!$I$2:$I$1160,0),MATCH(Sheet1!E$1,Sheet2!$C$1:$H$1,0)),"NA")</f>
        <v>NA</v>
      </c>
      <c r="F11129" t="str">
        <f>IFERROR(INDEX(Sheet2!$C$2:$H$1160,MATCH($A11129,Sheet2!$I$2:$I$1160,0),MATCH(Sheet1!F$1,Sheet2!$C$1:$H$1,0)),"NA")</f>
        <v>NA</v>
      </c>
      <c r="G11129" t="str">
        <f>IFERROR(INDEX(Sheet2!$C$2:$H$1160,MATCH($A11129,Sheet2!$I$2:$I$1160,0),MATCH(Sheet1!G$1,Sheet2!$C$1:$H$1,0)),"NA")</f>
        <v>NA</v>
      </c>
      <c r="H11129" t="str">
        <f>IFERROR(INDEX(Sheet2!$C$2:$H$1160,MATCH($A11129,Sheet2!$I$2:$I$1160,0),MATCH(Sheet1!H$1,Sheet2!$C$1:$H$1,0)),"NA")</f>
        <v>NA</v>
      </c>
      <c r="I11129" t="str">
        <f>IFERROR(INDEX(Sheet2!$C$2:$H$1160,MATCH($A11129,Sheet2!$I$2:$I$1160,0),MATCH(Sheet1!I$1,Sheet2!$C$1:$H$1,0)),"NA")</f>
        <v>NA</v>
      </c>
    </row>
    <row r="11130" spans="1:9" x14ac:dyDescent="0.25">
      <c r="A11130" t="s">
        <v>11148</v>
      </c>
      <c r="B11130">
        <v>3392</v>
      </c>
      <c r="C11130" t="s">
        <v>31</v>
      </c>
      <c r="D11130" t="str">
        <f>IFERROR(INDEX(Sheet2!$C$2:$H$1160,MATCH($A11130,Sheet2!$I$2:$I$1160,0),MATCH(Sheet1!D$1,Sheet2!$C$1:$H$1,0)),"NA")</f>
        <v>NA</v>
      </c>
      <c r="E11130" t="str">
        <f>IFERROR(INDEX(Sheet2!$C$2:$H$1160,MATCH($A11130,Sheet2!$I$2:$I$1160,0),MATCH(Sheet1!E$1,Sheet2!$C$1:$H$1,0)),"NA")</f>
        <v>NA</v>
      </c>
      <c r="F11130" t="str">
        <f>IFERROR(INDEX(Sheet2!$C$2:$H$1160,MATCH($A11130,Sheet2!$I$2:$I$1160,0),MATCH(Sheet1!F$1,Sheet2!$C$1:$H$1,0)),"NA")</f>
        <v>NA</v>
      </c>
      <c r="G11130" t="str">
        <f>IFERROR(INDEX(Sheet2!$C$2:$H$1160,MATCH($A11130,Sheet2!$I$2:$I$1160,0),MATCH(Sheet1!G$1,Sheet2!$C$1:$H$1,0)),"NA")</f>
        <v>NA</v>
      </c>
      <c r="H11130" t="str">
        <f>IFERROR(INDEX(Sheet2!$C$2:$H$1160,MATCH($A11130,Sheet2!$I$2:$I$1160,0),MATCH(Sheet1!H$1,Sheet2!$C$1:$H$1,0)),"NA")</f>
        <v>NA</v>
      </c>
      <c r="I11130" t="str">
        <f>IFERROR(INDEX(Sheet2!$C$2:$H$1160,MATCH($A11130,Sheet2!$I$2:$I$1160,0),MATCH(Sheet1!I$1,Sheet2!$C$1:$H$1,0)),"NA")</f>
        <v>NA</v>
      </c>
    </row>
    <row r="11131" spans="1:9" x14ac:dyDescent="0.25">
      <c r="A11131" t="s">
        <v>11149</v>
      </c>
      <c r="B11131">
        <v>3392</v>
      </c>
      <c r="C11131" t="s">
        <v>33</v>
      </c>
      <c r="D11131" t="str">
        <f>IFERROR(INDEX(Sheet2!$C$2:$H$1160,MATCH($A11131,Sheet2!$I$2:$I$1160,0),MATCH(Sheet1!D$1,Sheet2!$C$1:$H$1,0)),"NA")</f>
        <v>NA</v>
      </c>
      <c r="E11131" t="str">
        <f>IFERROR(INDEX(Sheet2!$C$2:$H$1160,MATCH($A11131,Sheet2!$I$2:$I$1160,0),MATCH(Sheet1!E$1,Sheet2!$C$1:$H$1,0)),"NA")</f>
        <v>NA</v>
      </c>
      <c r="F11131" t="str">
        <f>IFERROR(INDEX(Sheet2!$C$2:$H$1160,MATCH($A11131,Sheet2!$I$2:$I$1160,0),MATCH(Sheet1!F$1,Sheet2!$C$1:$H$1,0)),"NA")</f>
        <v>NA</v>
      </c>
      <c r="G11131" t="str">
        <f>IFERROR(INDEX(Sheet2!$C$2:$H$1160,MATCH($A11131,Sheet2!$I$2:$I$1160,0),MATCH(Sheet1!G$1,Sheet2!$C$1:$H$1,0)),"NA")</f>
        <v>NA</v>
      </c>
      <c r="H11131" t="str">
        <f>IFERROR(INDEX(Sheet2!$C$2:$H$1160,MATCH($A11131,Sheet2!$I$2:$I$1160,0),MATCH(Sheet1!H$1,Sheet2!$C$1:$H$1,0)),"NA")</f>
        <v>NA</v>
      </c>
      <c r="I11131" t="str">
        <f>IFERROR(INDEX(Sheet2!$C$2:$H$1160,MATCH($A11131,Sheet2!$I$2:$I$1160,0),MATCH(Sheet1!I$1,Sheet2!$C$1:$H$1,0)),"NA")</f>
        <v>NA</v>
      </c>
    </row>
    <row r="11132" spans="1:9" x14ac:dyDescent="0.25">
      <c r="A11132" t="s">
        <v>11150</v>
      </c>
      <c r="B11132">
        <v>3666</v>
      </c>
      <c r="C11132" t="s">
        <v>6</v>
      </c>
      <c r="D11132">
        <f>IFERROR(INDEX(Sheet2!$C$2:$H$1160,MATCH($A11132,Sheet2!$I$2:$I$1160,0),MATCH(Sheet1!D$1,Sheet2!$C$1:$H$1,0)),"NA")</f>
        <v>1.39</v>
      </c>
      <c r="E11132">
        <f>IFERROR(INDEX(Sheet2!$C$2:$H$1160,MATCH($A11132,Sheet2!$I$2:$I$1160,0),MATCH(Sheet1!E$1,Sheet2!$C$1:$H$1,0)),"NA")</f>
        <v>1.63</v>
      </c>
      <c r="F11132">
        <f>IFERROR(INDEX(Sheet2!$C$2:$H$1160,MATCH($A11132,Sheet2!$I$2:$I$1160,0),MATCH(Sheet1!F$1,Sheet2!$C$1:$H$1,0)),"NA")</f>
        <v>0.51</v>
      </c>
      <c r="G11132">
        <f>IFERROR(INDEX(Sheet2!$C$2:$H$1160,MATCH($A11132,Sheet2!$I$2:$I$1160,0),MATCH(Sheet1!G$1,Sheet2!$C$1:$H$1,0)),"NA")</f>
        <v>0.79</v>
      </c>
      <c r="H11132">
        <f>IFERROR(INDEX(Sheet2!$C$2:$H$1160,MATCH($A11132,Sheet2!$I$2:$I$1160,0),MATCH(Sheet1!H$1,Sheet2!$C$1:$H$1,0)),"NA")</f>
        <v>-7.9470198675496692E-2</v>
      </c>
      <c r="I11132">
        <f>IFERROR(INDEX(Sheet2!$C$2:$H$1160,MATCH($A11132,Sheet2!$I$2:$I$1160,0),MATCH(Sheet1!I$1,Sheet2!$C$1:$H$1,0)),"NA")</f>
        <v>-0.2153846153846154</v>
      </c>
    </row>
    <row r="11133" spans="1:9" x14ac:dyDescent="0.25">
      <c r="A11133" t="s">
        <v>11151</v>
      </c>
      <c r="B11133">
        <v>3666</v>
      </c>
      <c r="C11133" t="s">
        <v>11</v>
      </c>
      <c r="D11133" t="str">
        <f>IFERROR(INDEX(Sheet2!$C$2:$H$1160,MATCH($A11133,Sheet2!$I$2:$I$1160,0),MATCH(Sheet1!D$1,Sheet2!$C$1:$H$1,0)),"NA")</f>
        <v>NA</v>
      </c>
      <c r="E11133" t="str">
        <f>IFERROR(INDEX(Sheet2!$C$2:$H$1160,MATCH($A11133,Sheet2!$I$2:$I$1160,0),MATCH(Sheet1!E$1,Sheet2!$C$1:$H$1,0)),"NA")</f>
        <v>NA</v>
      </c>
      <c r="F11133" t="str">
        <f>IFERROR(INDEX(Sheet2!$C$2:$H$1160,MATCH($A11133,Sheet2!$I$2:$I$1160,0),MATCH(Sheet1!F$1,Sheet2!$C$1:$H$1,0)),"NA")</f>
        <v>NA</v>
      </c>
      <c r="G11133" t="str">
        <f>IFERROR(INDEX(Sheet2!$C$2:$H$1160,MATCH($A11133,Sheet2!$I$2:$I$1160,0),MATCH(Sheet1!G$1,Sheet2!$C$1:$H$1,0)),"NA")</f>
        <v>NA</v>
      </c>
      <c r="H11133" t="str">
        <f>IFERROR(INDEX(Sheet2!$C$2:$H$1160,MATCH($A11133,Sheet2!$I$2:$I$1160,0),MATCH(Sheet1!H$1,Sheet2!$C$1:$H$1,0)),"NA")</f>
        <v>NA</v>
      </c>
      <c r="I11133" t="str">
        <f>IFERROR(INDEX(Sheet2!$C$2:$H$1160,MATCH($A11133,Sheet2!$I$2:$I$1160,0),MATCH(Sheet1!I$1,Sheet2!$C$1:$H$1,0)),"NA")</f>
        <v>NA</v>
      </c>
    </row>
    <row r="11134" spans="1:9" x14ac:dyDescent="0.25">
      <c r="A11134" t="s">
        <v>11152</v>
      </c>
      <c r="B11134">
        <v>3666</v>
      </c>
      <c r="C11134" t="s">
        <v>13</v>
      </c>
      <c r="D11134" t="str">
        <f>IFERROR(INDEX(Sheet2!$C$2:$H$1160,MATCH($A11134,Sheet2!$I$2:$I$1160,0),MATCH(Sheet1!D$1,Sheet2!$C$1:$H$1,0)),"NA")</f>
        <v>NA</v>
      </c>
      <c r="E11134" t="str">
        <f>IFERROR(INDEX(Sheet2!$C$2:$H$1160,MATCH($A11134,Sheet2!$I$2:$I$1160,0),MATCH(Sheet1!E$1,Sheet2!$C$1:$H$1,0)),"NA")</f>
        <v>NA</v>
      </c>
      <c r="F11134" t="str">
        <f>IFERROR(INDEX(Sheet2!$C$2:$H$1160,MATCH($A11134,Sheet2!$I$2:$I$1160,0),MATCH(Sheet1!F$1,Sheet2!$C$1:$H$1,0)),"NA")</f>
        <v>NA</v>
      </c>
      <c r="G11134" t="str">
        <f>IFERROR(INDEX(Sheet2!$C$2:$H$1160,MATCH($A11134,Sheet2!$I$2:$I$1160,0),MATCH(Sheet1!G$1,Sheet2!$C$1:$H$1,0)),"NA")</f>
        <v>NA</v>
      </c>
      <c r="H11134" t="str">
        <f>IFERROR(INDEX(Sheet2!$C$2:$H$1160,MATCH($A11134,Sheet2!$I$2:$I$1160,0),MATCH(Sheet1!H$1,Sheet2!$C$1:$H$1,0)),"NA")</f>
        <v>NA</v>
      </c>
      <c r="I11134" t="str">
        <f>IFERROR(INDEX(Sheet2!$C$2:$H$1160,MATCH($A11134,Sheet2!$I$2:$I$1160,0),MATCH(Sheet1!I$1,Sheet2!$C$1:$H$1,0)),"NA")</f>
        <v>NA</v>
      </c>
    </row>
    <row r="11135" spans="1:9" x14ac:dyDescent="0.25">
      <c r="A11135" t="s">
        <v>11153</v>
      </c>
      <c r="B11135">
        <v>3666</v>
      </c>
      <c r="C11135" t="s">
        <v>15</v>
      </c>
      <c r="D11135" t="str">
        <f>IFERROR(INDEX(Sheet2!$C$2:$H$1160,MATCH($A11135,Sheet2!$I$2:$I$1160,0),MATCH(Sheet1!D$1,Sheet2!$C$1:$H$1,0)),"NA")</f>
        <v>NA</v>
      </c>
      <c r="E11135" t="str">
        <f>IFERROR(INDEX(Sheet2!$C$2:$H$1160,MATCH($A11135,Sheet2!$I$2:$I$1160,0),MATCH(Sheet1!E$1,Sheet2!$C$1:$H$1,0)),"NA")</f>
        <v>NA</v>
      </c>
      <c r="F11135" t="str">
        <f>IFERROR(INDEX(Sheet2!$C$2:$H$1160,MATCH($A11135,Sheet2!$I$2:$I$1160,0),MATCH(Sheet1!F$1,Sheet2!$C$1:$H$1,0)),"NA")</f>
        <v>NA</v>
      </c>
      <c r="G11135" t="str">
        <f>IFERROR(INDEX(Sheet2!$C$2:$H$1160,MATCH($A11135,Sheet2!$I$2:$I$1160,0),MATCH(Sheet1!G$1,Sheet2!$C$1:$H$1,0)),"NA")</f>
        <v>NA</v>
      </c>
      <c r="H11135" t="str">
        <f>IFERROR(INDEX(Sheet2!$C$2:$H$1160,MATCH($A11135,Sheet2!$I$2:$I$1160,0),MATCH(Sheet1!H$1,Sheet2!$C$1:$H$1,0)),"NA")</f>
        <v>NA</v>
      </c>
      <c r="I11135" t="str">
        <f>IFERROR(INDEX(Sheet2!$C$2:$H$1160,MATCH($A11135,Sheet2!$I$2:$I$1160,0),MATCH(Sheet1!I$1,Sheet2!$C$1:$H$1,0)),"NA")</f>
        <v>NA</v>
      </c>
    </row>
    <row r="11136" spans="1:9" x14ac:dyDescent="0.25">
      <c r="A11136" t="s">
        <v>11154</v>
      </c>
      <c r="B11136">
        <v>3666</v>
      </c>
      <c r="C11136" t="s">
        <v>17</v>
      </c>
      <c r="D11136" t="str">
        <f>IFERROR(INDEX(Sheet2!$C$2:$H$1160,MATCH($A11136,Sheet2!$I$2:$I$1160,0),MATCH(Sheet1!D$1,Sheet2!$C$1:$H$1,0)),"NA")</f>
        <v>NA</v>
      </c>
      <c r="E11136" t="str">
        <f>IFERROR(INDEX(Sheet2!$C$2:$H$1160,MATCH($A11136,Sheet2!$I$2:$I$1160,0),MATCH(Sheet1!E$1,Sheet2!$C$1:$H$1,0)),"NA")</f>
        <v>NA</v>
      </c>
      <c r="F11136" t="str">
        <f>IFERROR(INDEX(Sheet2!$C$2:$H$1160,MATCH($A11136,Sheet2!$I$2:$I$1160,0),MATCH(Sheet1!F$1,Sheet2!$C$1:$H$1,0)),"NA")</f>
        <v>NA</v>
      </c>
      <c r="G11136" t="str">
        <f>IFERROR(INDEX(Sheet2!$C$2:$H$1160,MATCH($A11136,Sheet2!$I$2:$I$1160,0),MATCH(Sheet1!G$1,Sheet2!$C$1:$H$1,0)),"NA")</f>
        <v>NA</v>
      </c>
      <c r="H11136" t="str">
        <f>IFERROR(INDEX(Sheet2!$C$2:$H$1160,MATCH($A11136,Sheet2!$I$2:$I$1160,0),MATCH(Sheet1!H$1,Sheet2!$C$1:$H$1,0)),"NA")</f>
        <v>NA</v>
      </c>
      <c r="I11136" t="str">
        <f>IFERROR(INDEX(Sheet2!$C$2:$H$1160,MATCH($A11136,Sheet2!$I$2:$I$1160,0),MATCH(Sheet1!I$1,Sheet2!$C$1:$H$1,0)),"NA")</f>
        <v>NA</v>
      </c>
    </row>
    <row r="11137" spans="1:9" x14ac:dyDescent="0.25">
      <c r="A11137" t="s">
        <v>11155</v>
      </c>
      <c r="B11137">
        <v>3666</v>
      </c>
      <c r="C11137" t="s">
        <v>7</v>
      </c>
      <c r="D11137" t="str">
        <f>IFERROR(INDEX(Sheet2!$C$2:$H$1160,MATCH($A11137,Sheet2!$I$2:$I$1160,0),MATCH(Sheet1!D$1,Sheet2!$C$1:$H$1,0)),"NA")</f>
        <v>NA</v>
      </c>
      <c r="E11137" t="str">
        <f>IFERROR(INDEX(Sheet2!$C$2:$H$1160,MATCH($A11137,Sheet2!$I$2:$I$1160,0),MATCH(Sheet1!E$1,Sheet2!$C$1:$H$1,0)),"NA")</f>
        <v>NA</v>
      </c>
      <c r="F11137" t="str">
        <f>IFERROR(INDEX(Sheet2!$C$2:$H$1160,MATCH($A11137,Sheet2!$I$2:$I$1160,0),MATCH(Sheet1!F$1,Sheet2!$C$1:$H$1,0)),"NA")</f>
        <v>NA</v>
      </c>
      <c r="G11137" t="str">
        <f>IFERROR(INDEX(Sheet2!$C$2:$H$1160,MATCH($A11137,Sheet2!$I$2:$I$1160,0),MATCH(Sheet1!G$1,Sheet2!$C$1:$H$1,0)),"NA")</f>
        <v>NA</v>
      </c>
      <c r="H11137" t="str">
        <f>IFERROR(INDEX(Sheet2!$C$2:$H$1160,MATCH($A11137,Sheet2!$I$2:$I$1160,0),MATCH(Sheet1!H$1,Sheet2!$C$1:$H$1,0)),"NA")</f>
        <v>NA</v>
      </c>
      <c r="I11137" t="str">
        <f>IFERROR(INDEX(Sheet2!$C$2:$H$1160,MATCH($A11137,Sheet2!$I$2:$I$1160,0),MATCH(Sheet1!I$1,Sheet2!$C$1:$H$1,0)),"NA")</f>
        <v>NA</v>
      </c>
    </row>
    <row r="11138" spans="1:9" x14ac:dyDescent="0.25">
      <c r="A11138" t="s">
        <v>11156</v>
      </c>
      <c r="B11138">
        <v>3666</v>
      </c>
      <c r="C11138" t="s">
        <v>20</v>
      </c>
      <c r="D11138" t="str">
        <f>IFERROR(INDEX(Sheet2!$C$2:$H$1160,MATCH($A11138,Sheet2!$I$2:$I$1160,0),MATCH(Sheet1!D$1,Sheet2!$C$1:$H$1,0)),"NA")</f>
        <v>NA</v>
      </c>
      <c r="E11138" t="str">
        <f>IFERROR(INDEX(Sheet2!$C$2:$H$1160,MATCH($A11138,Sheet2!$I$2:$I$1160,0),MATCH(Sheet1!E$1,Sheet2!$C$1:$H$1,0)),"NA")</f>
        <v>NA</v>
      </c>
      <c r="F11138" t="str">
        <f>IFERROR(INDEX(Sheet2!$C$2:$H$1160,MATCH($A11138,Sheet2!$I$2:$I$1160,0),MATCH(Sheet1!F$1,Sheet2!$C$1:$H$1,0)),"NA")</f>
        <v>NA</v>
      </c>
      <c r="G11138" t="str">
        <f>IFERROR(INDEX(Sheet2!$C$2:$H$1160,MATCH($A11138,Sheet2!$I$2:$I$1160,0),MATCH(Sheet1!G$1,Sheet2!$C$1:$H$1,0)),"NA")</f>
        <v>NA</v>
      </c>
      <c r="H11138" t="str">
        <f>IFERROR(INDEX(Sheet2!$C$2:$H$1160,MATCH($A11138,Sheet2!$I$2:$I$1160,0),MATCH(Sheet1!H$1,Sheet2!$C$1:$H$1,0)),"NA")</f>
        <v>NA</v>
      </c>
      <c r="I11138" t="str">
        <f>IFERROR(INDEX(Sheet2!$C$2:$H$1160,MATCH($A11138,Sheet2!$I$2:$I$1160,0),MATCH(Sheet1!I$1,Sheet2!$C$1:$H$1,0)),"NA")</f>
        <v>NA</v>
      </c>
    </row>
    <row r="11139" spans="1:9" x14ac:dyDescent="0.25">
      <c r="A11139" t="s">
        <v>11157</v>
      </c>
      <c r="B11139">
        <v>3666</v>
      </c>
      <c r="C11139" t="s">
        <v>8</v>
      </c>
      <c r="D11139" t="str">
        <f>IFERROR(INDEX(Sheet2!$C$2:$H$1160,MATCH($A11139,Sheet2!$I$2:$I$1160,0),MATCH(Sheet1!D$1,Sheet2!$C$1:$H$1,0)),"NA")</f>
        <v>NA</v>
      </c>
      <c r="E11139" t="str">
        <f>IFERROR(INDEX(Sheet2!$C$2:$H$1160,MATCH($A11139,Sheet2!$I$2:$I$1160,0),MATCH(Sheet1!E$1,Sheet2!$C$1:$H$1,0)),"NA")</f>
        <v>NA</v>
      </c>
      <c r="F11139" t="str">
        <f>IFERROR(INDEX(Sheet2!$C$2:$H$1160,MATCH($A11139,Sheet2!$I$2:$I$1160,0),MATCH(Sheet1!F$1,Sheet2!$C$1:$H$1,0)),"NA")</f>
        <v>NA</v>
      </c>
      <c r="G11139" t="str">
        <f>IFERROR(INDEX(Sheet2!$C$2:$H$1160,MATCH($A11139,Sheet2!$I$2:$I$1160,0),MATCH(Sheet1!G$1,Sheet2!$C$1:$H$1,0)),"NA")</f>
        <v>NA</v>
      </c>
      <c r="H11139" t="str">
        <f>IFERROR(INDEX(Sheet2!$C$2:$H$1160,MATCH($A11139,Sheet2!$I$2:$I$1160,0),MATCH(Sheet1!H$1,Sheet2!$C$1:$H$1,0)),"NA")</f>
        <v>NA</v>
      </c>
      <c r="I11139" t="str">
        <f>IFERROR(INDEX(Sheet2!$C$2:$H$1160,MATCH($A11139,Sheet2!$I$2:$I$1160,0),MATCH(Sheet1!I$1,Sheet2!$C$1:$H$1,0)),"NA")</f>
        <v>NA</v>
      </c>
    </row>
    <row r="11140" spans="1:9" x14ac:dyDescent="0.25">
      <c r="A11140" t="s">
        <v>11158</v>
      </c>
      <c r="B11140">
        <v>3666</v>
      </c>
      <c r="C11140" t="s">
        <v>23</v>
      </c>
      <c r="D11140" t="str">
        <f>IFERROR(INDEX(Sheet2!$C$2:$H$1160,MATCH($A11140,Sheet2!$I$2:$I$1160,0),MATCH(Sheet1!D$1,Sheet2!$C$1:$H$1,0)),"NA")</f>
        <v>NA</v>
      </c>
      <c r="E11140" t="str">
        <f>IFERROR(INDEX(Sheet2!$C$2:$H$1160,MATCH($A11140,Sheet2!$I$2:$I$1160,0),MATCH(Sheet1!E$1,Sheet2!$C$1:$H$1,0)),"NA")</f>
        <v>NA</v>
      </c>
      <c r="F11140" t="str">
        <f>IFERROR(INDEX(Sheet2!$C$2:$H$1160,MATCH($A11140,Sheet2!$I$2:$I$1160,0),MATCH(Sheet1!F$1,Sheet2!$C$1:$H$1,0)),"NA")</f>
        <v>NA</v>
      </c>
      <c r="G11140" t="str">
        <f>IFERROR(INDEX(Sheet2!$C$2:$H$1160,MATCH($A11140,Sheet2!$I$2:$I$1160,0),MATCH(Sheet1!G$1,Sheet2!$C$1:$H$1,0)),"NA")</f>
        <v>NA</v>
      </c>
      <c r="H11140" t="str">
        <f>IFERROR(INDEX(Sheet2!$C$2:$H$1160,MATCH($A11140,Sheet2!$I$2:$I$1160,0),MATCH(Sheet1!H$1,Sheet2!$C$1:$H$1,0)),"NA")</f>
        <v>NA</v>
      </c>
      <c r="I11140" t="str">
        <f>IFERROR(INDEX(Sheet2!$C$2:$H$1160,MATCH($A11140,Sheet2!$I$2:$I$1160,0),MATCH(Sheet1!I$1,Sheet2!$C$1:$H$1,0)),"NA")</f>
        <v>NA</v>
      </c>
    </row>
    <row r="11141" spans="1:9" x14ac:dyDescent="0.25">
      <c r="A11141" t="s">
        <v>11159</v>
      </c>
      <c r="B11141">
        <v>3666</v>
      </c>
      <c r="C11141" t="s">
        <v>25</v>
      </c>
      <c r="D11141" t="str">
        <f>IFERROR(INDEX(Sheet2!$C$2:$H$1160,MATCH($A11141,Sheet2!$I$2:$I$1160,0),MATCH(Sheet1!D$1,Sheet2!$C$1:$H$1,0)),"NA")</f>
        <v>NA</v>
      </c>
      <c r="E11141" t="str">
        <f>IFERROR(INDEX(Sheet2!$C$2:$H$1160,MATCH($A11141,Sheet2!$I$2:$I$1160,0),MATCH(Sheet1!E$1,Sheet2!$C$1:$H$1,0)),"NA")</f>
        <v>NA</v>
      </c>
      <c r="F11141" t="str">
        <f>IFERROR(INDEX(Sheet2!$C$2:$H$1160,MATCH($A11141,Sheet2!$I$2:$I$1160,0),MATCH(Sheet1!F$1,Sheet2!$C$1:$H$1,0)),"NA")</f>
        <v>NA</v>
      </c>
      <c r="G11141" t="str">
        <f>IFERROR(INDEX(Sheet2!$C$2:$H$1160,MATCH($A11141,Sheet2!$I$2:$I$1160,0),MATCH(Sheet1!G$1,Sheet2!$C$1:$H$1,0)),"NA")</f>
        <v>NA</v>
      </c>
      <c r="H11141" t="str">
        <f>IFERROR(INDEX(Sheet2!$C$2:$H$1160,MATCH($A11141,Sheet2!$I$2:$I$1160,0),MATCH(Sheet1!H$1,Sheet2!$C$1:$H$1,0)),"NA")</f>
        <v>NA</v>
      </c>
      <c r="I11141" t="str">
        <f>IFERROR(INDEX(Sheet2!$C$2:$H$1160,MATCH($A11141,Sheet2!$I$2:$I$1160,0),MATCH(Sheet1!I$1,Sheet2!$C$1:$H$1,0)),"NA")</f>
        <v>NA</v>
      </c>
    </row>
    <row r="11142" spans="1:9" x14ac:dyDescent="0.25">
      <c r="A11142" t="s">
        <v>11160</v>
      </c>
      <c r="B11142">
        <v>3666</v>
      </c>
      <c r="C11142" t="s">
        <v>27</v>
      </c>
      <c r="D11142" t="str">
        <f>IFERROR(INDEX(Sheet2!$C$2:$H$1160,MATCH($A11142,Sheet2!$I$2:$I$1160,0),MATCH(Sheet1!D$1,Sheet2!$C$1:$H$1,0)),"NA")</f>
        <v>NA</v>
      </c>
      <c r="E11142" t="str">
        <f>IFERROR(INDEX(Sheet2!$C$2:$H$1160,MATCH($A11142,Sheet2!$I$2:$I$1160,0),MATCH(Sheet1!E$1,Sheet2!$C$1:$H$1,0)),"NA")</f>
        <v>NA</v>
      </c>
      <c r="F11142" t="str">
        <f>IFERROR(INDEX(Sheet2!$C$2:$H$1160,MATCH($A11142,Sheet2!$I$2:$I$1160,0),MATCH(Sheet1!F$1,Sheet2!$C$1:$H$1,0)),"NA")</f>
        <v>NA</v>
      </c>
      <c r="G11142" t="str">
        <f>IFERROR(INDEX(Sheet2!$C$2:$H$1160,MATCH($A11142,Sheet2!$I$2:$I$1160,0),MATCH(Sheet1!G$1,Sheet2!$C$1:$H$1,0)),"NA")</f>
        <v>NA</v>
      </c>
      <c r="H11142" t="str">
        <f>IFERROR(INDEX(Sheet2!$C$2:$H$1160,MATCH($A11142,Sheet2!$I$2:$I$1160,0),MATCH(Sheet1!H$1,Sheet2!$C$1:$H$1,0)),"NA")</f>
        <v>NA</v>
      </c>
      <c r="I11142" t="str">
        <f>IFERROR(INDEX(Sheet2!$C$2:$H$1160,MATCH($A11142,Sheet2!$I$2:$I$1160,0),MATCH(Sheet1!I$1,Sheet2!$C$1:$H$1,0)),"NA")</f>
        <v>NA</v>
      </c>
    </row>
    <row r="11143" spans="1:9" x14ac:dyDescent="0.25">
      <c r="A11143" t="s">
        <v>11161</v>
      </c>
      <c r="B11143">
        <v>3666</v>
      </c>
      <c r="C11143" t="s">
        <v>29</v>
      </c>
      <c r="D11143" t="str">
        <f>IFERROR(INDEX(Sheet2!$C$2:$H$1160,MATCH($A11143,Sheet2!$I$2:$I$1160,0),MATCH(Sheet1!D$1,Sheet2!$C$1:$H$1,0)),"NA")</f>
        <v>NA</v>
      </c>
      <c r="E11143" t="str">
        <f>IFERROR(INDEX(Sheet2!$C$2:$H$1160,MATCH($A11143,Sheet2!$I$2:$I$1160,0),MATCH(Sheet1!E$1,Sheet2!$C$1:$H$1,0)),"NA")</f>
        <v>NA</v>
      </c>
      <c r="F11143" t="str">
        <f>IFERROR(INDEX(Sheet2!$C$2:$H$1160,MATCH($A11143,Sheet2!$I$2:$I$1160,0),MATCH(Sheet1!F$1,Sheet2!$C$1:$H$1,0)),"NA")</f>
        <v>NA</v>
      </c>
      <c r="G11143" t="str">
        <f>IFERROR(INDEX(Sheet2!$C$2:$H$1160,MATCH($A11143,Sheet2!$I$2:$I$1160,0),MATCH(Sheet1!G$1,Sheet2!$C$1:$H$1,0)),"NA")</f>
        <v>NA</v>
      </c>
      <c r="H11143" t="str">
        <f>IFERROR(INDEX(Sheet2!$C$2:$H$1160,MATCH($A11143,Sheet2!$I$2:$I$1160,0),MATCH(Sheet1!H$1,Sheet2!$C$1:$H$1,0)),"NA")</f>
        <v>NA</v>
      </c>
      <c r="I11143" t="str">
        <f>IFERROR(INDEX(Sheet2!$C$2:$H$1160,MATCH($A11143,Sheet2!$I$2:$I$1160,0),MATCH(Sheet1!I$1,Sheet2!$C$1:$H$1,0)),"NA")</f>
        <v>NA</v>
      </c>
    </row>
    <row r="11144" spans="1:9" x14ac:dyDescent="0.25">
      <c r="A11144" t="s">
        <v>11162</v>
      </c>
      <c r="B11144">
        <v>3666</v>
      </c>
      <c r="C11144" t="s">
        <v>31</v>
      </c>
      <c r="D11144" t="str">
        <f>IFERROR(INDEX(Sheet2!$C$2:$H$1160,MATCH($A11144,Sheet2!$I$2:$I$1160,0),MATCH(Sheet1!D$1,Sheet2!$C$1:$H$1,0)),"NA")</f>
        <v>NA</v>
      </c>
      <c r="E11144" t="str">
        <f>IFERROR(INDEX(Sheet2!$C$2:$H$1160,MATCH($A11144,Sheet2!$I$2:$I$1160,0),MATCH(Sheet1!E$1,Sheet2!$C$1:$H$1,0)),"NA")</f>
        <v>NA</v>
      </c>
      <c r="F11144" t="str">
        <f>IFERROR(INDEX(Sheet2!$C$2:$H$1160,MATCH($A11144,Sheet2!$I$2:$I$1160,0),MATCH(Sheet1!F$1,Sheet2!$C$1:$H$1,0)),"NA")</f>
        <v>NA</v>
      </c>
      <c r="G11144" t="str">
        <f>IFERROR(INDEX(Sheet2!$C$2:$H$1160,MATCH($A11144,Sheet2!$I$2:$I$1160,0),MATCH(Sheet1!G$1,Sheet2!$C$1:$H$1,0)),"NA")</f>
        <v>NA</v>
      </c>
      <c r="H11144" t="str">
        <f>IFERROR(INDEX(Sheet2!$C$2:$H$1160,MATCH($A11144,Sheet2!$I$2:$I$1160,0),MATCH(Sheet1!H$1,Sheet2!$C$1:$H$1,0)),"NA")</f>
        <v>NA</v>
      </c>
      <c r="I11144" t="str">
        <f>IFERROR(INDEX(Sheet2!$C$2:$H$1160,MATCH($A11144,Sheet2!$I$2:$I$1160,0),MATCH(Sheet1!I$1,Sheet2!$C$1:$H$1,0)),"NA")</f>
        <v>NA</v>
      </c>
    </row>
    <row r="11145" spans="1:9" x14ac:dyDescent="0.25">
      <c r="A11145" t="s">
        <v>11163</v>
      </c>
      <c r="B11145">
        <v>3666</v>
      </c>
      <c r="C11145" t="s">
        <v>33</v>
      </c>
      <c r="D11145" t="str">
        <f>IFERROR(INDEX(Sheet2!$C$2:$H$1160,MATCH($A11145,Sheet2!$I$2:$I$1160,0),MATCH(Sheet1!D$1,Sheet2!$C$1:$H$1,0)),"NA")</f>
        <v>NA</v>
      </c>
      <c r="E11145" t="str">
        <f>IFERROR(INDEX(Sheet2!$C$2:$H$1160,MATCH($A11145,Sheet2!$I$2:$I$1160,0),MATCH(Sheet1!E$1,Sheet2!$C$1:$H$1,0)),"NA")</f>
        <v>NA</v>
      </c>
      <c r="F11145" t="str">
        <f>IFERROR(INDEX(Sheet2!$C$2:$H$1160,MATCH($A11145,Sheet2!$I$2:$I$1160,0),MATCH(Sheet1!F$1,Sheet2!$C$1:$H$1,0)),"NA")</f>
        <v>NA</v>
      </c>
      <c r="G11145" t="str">
        <f>IFERROR(INDEX(Sheet2!$C$2:$H$1160,MATCH($A11145,Sheet2!$I$2:$I$1160,0),MATCH(Sheet1!G$1,Sheet2!$C$1:$H$1,0)),"NA")</f>
        <v>NA</v>
      </c>
      <c r="H11145" t="str">
        <f>IFERROR(INDEX(Sheet2!$C$2:$H$1160,MATCH($A11145,Sheet2!$I$2:$I$1160,0),MATCH(Sheet1!H$1,Sheet2!$C$1:$H$1,0)),"NA")</f>
        <v>NA</v>
      </c>
      <c r="I11145" t="str">
        <f>IFERROR(INDEX(Sheet2!$C$2:$H$1160,MATCH($A11145,Sheet2!$I$2:$I$1160,0),MATCH(Sheet1!I$1,Sheet2!$C$1:$H$1,0)),"NA")</f>
        <v>NA</v>
      </c>
    </row>
    <row r="11146" spans="1:9" x14ac:dyDescent="0.25">
      <c r="A11146" t="s">
        <v>11164</v>
      </c>
      <c r="B11146">
        <v>3917</v>
      </c>
      <c r="C11146" t="s">
        <v>6</v>
      </c>
      <c r="D11146">
        <f>IFERROR(INDEX(Sheet2!$C$2:$H$1160,MATCH($A11146,Sheet2!$I$2:$I$1160,0),MATCH(Sheet1!D$1,Sheet2!$C$1:$H$1,0)),"NA")</f>
        <v>2.68</v>
      </c>
      <c r="E11146">
        <f>IFERROR(INDEX(Sheet2!$C$2:$H$1160,MATCH($A11146,Sheet2!$I$2:$I$1160,0),MATCH(Sheet1!E$1,Sheet2!$C$1:$H$1,0)),"NA")</f>
        <v>2.39</v>
      </c>
      <c r="F11146">
        <f>IFERROR(INDEX(Sheet2!$C$2:$H$1160,MATCH($A11146,Sheet2!$I$2:$I$1160,0),MATCH(Sheet1!F$1,Sheet2!$C$1:$H$1,0)),"NA")</f>
        <v>1.78</v>
      </c>
      <c r="G11146">
        <f>IFERROR(INDEX(Sheet2!$C$2:$H$1160,MATCH($A11146,Sheet2!$I$2:$I$1160,0),MATCH(Sheet1!G$1,Sheet2!$C$1:$H$1,0)),"NA")</f>
        <v>2.08</v>
      </c>
      <c r="H11146">
        <f>IFERROR(INDEX(Sheet2!$C$2:$H$1160,MATCH($A11146,Sheet2!$I$2:$I$1160,0),MATCH(Sheet1!H$1,Sheet2!$C$1:$H$1,0)),"NA")</f>
        <v>5.7199211045364892E-2</v>
      </c>
      <c r="I11146">
        <f>IFERROR(INDEX(Sheet2!$C$2:$H$1160,MATCH($A11146,Sheet2!$I$2:$I$1160,0),MATCH(Sheet1!I$1,Sheet2!$C$1:$H$1,0)),"NA")</f>
        <v>-7.7720207253886009E-2</v>
      </c>
    </row>
    <row r="11147" spans="1:9" x14ac:dyDescent="0.25">
      <c r="A11147" t="s">
        <v>11165</v>
      </c>
      <c r="B11147">
        <v>3917</v>
      </c>
      <c r="C11147" t="s">
        <v>11</v>
      </c>
      <c r="D11147" t="str">
        <f>IFERROR(INDEX(Sheet2!$C$2:$H$1160,MATCH($A11147,Sheet2!$I$2:$I$1160,0),MATCH(Sheet1!D$1,Sheet2!$C$1:$H$1,0)),"NA")</f>
        <v>NA</v>
      </c>
      <c r="E11147" t="str">
        <f>IFERROR(INDEX(Sheet2!$C$2:$H$1160,MATCH($A11147,Sheet2!$I$2:$I$1160,0),MATCH(Sheet1!E$1,Sheet2!$C$1:$H$1,0)),"NA")</f>
        <v>NA</v>
      </c>
      <c r="F11147" t="str">
        <f>IFERROR(INDEX(Sheet2!$C$2:$H$1160,MATCH($A11147,Sheet2!$I$2:$I$1160,0),MATCH(Sheet1!F$1,Sheet2!$C$1:$H$1,0)),"NA")</f>
        <v>NA</v>
      </c>
      <c r="G11147" t="str">
        <f>IFERROR(INDEX(Sheet2!$C$2:$H$1160,MATCH($A11147,Sheet2!$I$2:$I$1160,0),MATCH(Sheet1!G$1,Sheet2!$C$1:$H$1,0)),"NA")</f>
        <v>NA</v>
      </c>
      <c r="H11147" t="str">
        <f>IFERROR(INDEX(Sheet2!$C$2:$H$1160,MATCH($A11147,Sheet2!$I$2:$I$1160,0),MATCH(Sheet1!H$1,Sheet2!$C$1:$H$1,0)),"NA")</f>
        <v>NA</v>
      </c>
      <c r="I11147" t="str">
        <f>IFERROR(INDEX(Sheet2!$C$2:$H$1160,MATCH($A11147,Sheet2!$I$2:$I$1160,0),MATCH(Sheet1!I$1,Sheet2!$C$1:$H$1,0)),"NA")</f>
        <v>NA</v>
      </c>
    </row>
    <row r="11148" spans="1:9" x14ac:dyDescent="0.25">
      <c r="A11148" t="s">
        <v>11166</v>
      </c>
      <c r="B11148">
        <v>3917</v>
      </c>
      <c r="C11148" t="s">
        <v>13</v>
      </c>
      <c r="D11148" t="str">
        <f>IFERROR(INDEX(Sheet2!$C$2:$H$1160,MATCH($A11148,Sheet2!$I$2:$I$1160,0),MATCH(Sheet1!D$1,Sheet2!$C$1:$H$1,0)),"NA")</f>
        <v>NA</v>
      </c>
      <c r="E11148" t="str">
        <f>IFERROR(INDEX(Sheet2!$C$2:$H$1160,MATCH($A11148,Sheet2!$I$2:$I$1160,0),MATCH(Sheet1!E$1,Sheet2!$C$1:$H$1,0)),"NA")</f>
        <v>NA</v>
      </c>
      <c r="F11148" t="str">
        <f>IFERROR(INDEX(Sheet2!$C$2:$H$1160,MATCH($A11148,Sheet2!$I$2:$I$1160,0),MATCH(Sheet1!F$1,Sheet2!$C$1:$H$1,0)),"NA")</f>
        <v>NA</v>
      </c>
      <c r="G11148" t="str">
        <f>IFERROR(INDEX(Sheet2!$C$2:$H$1160,MATCH($A11148,Sheet2!$I$2:$I$1160,0),MATCH(Sheet1!G$1,Sheet2!$C$1:$H$1,0)),"NA")</f>
        <v>NA</v>
      </c>
      <c r="H11148" t="str">
        <f>IFERROR(INDEX(Sheet2!$C$2:$H$1160,MATCH($A11148,Sheet2!$I$2:$I$1160,0),MATCH(Sheet1!H$1,Sheet2!$C$1:$H$1,0)),"NA")</f>
        <v>NA</v>
      </c>
      <c r="I11148" t="str">
        <f>IFERROR(INDEX(Sheet2!$C$2:$H$1160,MATCH($A11148,Sheet2!$I$2:$I$1160,0),MATCH(Sheet1!I$1,Sheet2!$C$1:$H$1,0)),"NA")</f>
        <v>NA</v>
      </c>
    </row>
    <row r="11149" spans="1:9" x14ac:dyDescent="0.25">
      <c r="A11149" t="s">
        <v>11167</v>
      </c>
      <c r="B11149">
        <v>3917</v>
      </c>
      <c r="C11149" t="s">
        <v>15</v>
      </c>
      <c r="D11149" t="str">
        <f>IFERROR(INDEX(Sheet2!$C$2:$H$1160,MATCH($A11149,Sheet2!$I$2:$I$1160,0),MATCH(Sheet1!D$1,Sheet2!$C$1:$H$1,0)),"NA")</f>
        <v>NA</v>
      </c>
      <c r="E11149" t="str">
        <f>IFERROR(INDEX(Sheet2!$C$2:$H$1160,MATCH($A11149,Sheet2!$I$2:$I$1160,0),MATCH(Sheet1!E$1,Sheet2!$C$1:$H$1,0)),"NA")</f>
        <v>NA</v>
      </c>
      <c r="F11149" t="str">
        <f>IFERROR(INDEX(Sheet2!$C$2:$H$1160,MATCH($A11149,Sheet2!$I$2:$I$1160,0),MATCH(Sheet1!F$1,Sheet2!$C$1:$H$1,0)),"NA")</f>
        <v>NA</v>
      </c>
      <c r="G11149" t="str">
        <f>IFERROR(INDEX(Sheet2!$C$2:$H$1160,MATCH($A11149,Sheet2!$I$2:$I$1160,0),MATCH(Sheet1!G$1,Sheet2!$C$1:$H$1,0)),"NA")</f>
        <v>NA</v>
      </c>
      <c r="H11149" t="str">
        <f>IFERROR(INDEX(Sheet2!$C$2:$H$1160,MATCH($A11149,Sheet2!$I$2:$I$1160,0),MATCH(Sheet1!H$1,Sheet2!$C$1:$H$1,0)),"NA")</f>
        <v>NA</v>
      </c>
      <c r="I11149" t="str">
        <f>IFERROR(INDEX(Sheet2!$C$2:$H$1160,MATCH($A11149,Sheet2!$I$2:$I$1160,0),MATCH(Sheet1!I$1,Sheet2!$C$1:$H$1,0)),"NA")</f>
        <v>NA</v>
      </c>
    </row>
    <row r="11150" spans="1:9" x14ac:dyDescent="0.25">
      <c r="A11150" t="s">
        <v>11168</v>
      </c>
      <c r="B11150">
        <v>3917</v>
      </c>
      <c r="C11150" t="s">
        <v>17</v>
      </c>
      <c r="D11150" t="str">
        <f>IFERROR(INDEX(Sheet2!$C$2:$H$1160,MATCH($A11150,Sheet2!$I$2:$I$1160,0),MATCH(Sheet1!D$1,Sheet2!$C$1:$H$1,0)),"NA")</f>
        <v>NA</v>
      </c>
      <c r="E11150" t="str">
        <f>IFERROR(INDEX(Sheet2!$C$2:$H$1160,MATCH($A11150,Sheet2!$I$2:$I$1160,0),MATCH(Sheet1!E$1,Sheet2!$C$1:$H$1,0)),"NA")</f>
        <v>NA</v>
      </c>
      <c r="F11150" t="str">
        <f>IFERROR(INDEX(Sheet2!$C$2:$H$1160,MATCH($A11150,Sheet2!$I$2:$I$1160,0),MATCH(Sheet1!F$1,Sheet2!$C$1:$H$1,0)),"NA")</f>
        <v>NA</v>
      </c>
      <c r="G11150" t="str">
        <f>IFERROR(INDEX(Sheet2!$C$2:$H$1160,MATCH($A11150,Sheet2!$I$2:$I$1160,0),MATCH(Sheet1!G$1,Sheet2!$C$1:$H$1,0)),"NA")</f>
        <v>NA</v>
      </c>
      <c r="H11150" t="str">
        <f>IFERROR(INDEX(Sheet2!$C$2:$H$1160,MATCH($A11150,Sheet2!$I$2:$I$1160,0),MATCH(Sheet1!H$1,Sheet2!$C$1:$H$1,0)),"NA")</f>
        <v>NA</v>
      </c>
      <c r="I11150" t="str">
        <f>IFERROR(INDEX(Sheet2!$C$2:$H$1160,MATCH($A11150,Sheet2!$I$2:$I$1160,0),MATCH(Sheet1!I$1,Sheet2!$C$1:$H$1,0)),"NA")</f>
        <v>NA</v>
      </c>
    </row>
    <row r="11151" spans="1:9" x14ac:dyDescent="0.25">
      <c r="A11151" t="s">
        <v>11169</v>
      </c>
      <c r="B11151">
        <v>3917</v>
      </c>
      <c r="C11151" t="s">
        <v>7</v>
      </c>
      <c r="D11151" t="str">
        <f>IFERROR(INDEX(Sheet2!$C$2:$H$1160,MATCH($A11151,Sheet2!$I$2:$I$1160,0),MATCH(Sheet1!D$1,Sheet2!$C$1:$H$1,0)),"NA")</f>
        <v>NA</v>
      </c>
      <c r="E11151" t="str">
        <f>IFERROR(INDEX(Sheet2!$C$2:$H$1160,MATCH($A11151,Sheet2!$I$2:$I$1160,0),MATCH(Sheet1!E$1,Sheet2!$C$1:$H$1,0)),"NA")</f>
        <v>NA</v>
      </c>
      <c r="F11151" t="str">
        <f>IFERROR(INDEX(Sheet2!$C$2:$H$1160,MATCH($A11151,Sheet2!$I$2:$I$1160,0),MATCH(Sheet1!F$1,Sheet2!$C$1:$H$1,0)),"NA")</f>
        <v>NA</v>
      </c>
      <c r="G11151" t="str">
        <f>IFERROR(INDEX(Sheet2!$C$2:$H$1160,MATCH($A11151,Sheet2!$I$2:$I$1160,0),MATCH(Sheet1!G$1,Sheet2!$C$1:$H$1,0)),"NA")</f>
        <v>NA</v>
      </c>
      <c r="H11151" t="str">
        <f>IFERROR(INDEX(Sheet2!$C$2:$H$1160,MATCH($A11151,Sheet2!$I$2:$I$1160,0),MATCH(Sheet1!H$1,Sheet2!$C$1:$H$1,0)),"NA")</f>
        <v>NA</v>
      </c>
      <c r="I11151" t="str">
        <f>IFERROR(INDEX(Sheet2!$C$2:$H$1160,MATCH($A11151,Sheet2!$I$2:$I$1160,0),MATCH(Sheet1!I$1,Sheet2!$C$1:$H$1,0)),"NA")</f>
        <v>NA</v>
      </c>
    </row>
    <row r="11152" spans="1:9" x14ac:dyDescent="0.25">
      <c r="A11152" t="s">
        <v>11170</v>
      </c>
      <c r="B11152">
        <v>3917</v>
      </c>
      <c r="C11152" t="s">
        <v>20</v>
      </c>
      <c r="D11152" t="str">
        <f>IFERROR(INDEX(Sheet2!$C$2:$H$1160,MATCH($A11152,Sheet2!$I$2:$I$1160,0),MATCH(Sheet1!D$1,Sheet2!$C$1:$H$1,0)),"NA")</f>
        <v>NA</v>
      </c>
      <c r="E11152" t="str">
        <f>IFERROR(INDEX(Sheet2!$C$2:$H$1160,MATCH($A11152,Sheet2!$I$2:$I$1160,0),MATCH(Sheet1!E$1,Sheet2!$C$1:$H$1,0)),"NA")</f>
        <v>NA</v>
      </c>
      <c r="F11152" t="str">
        <f>IFERROR(INDEX(Sheet2!$C$2:$H$1160,MATCH($A11152,Sheet2!$I$2:$I$1160,0),MATCH(Sheet1!F$1,Sheet2!$C$1:$H$1,0)),"NA")</f>
        <v>NA</v>
      </c>
      <c r="G11152" t="str">
        <f>IFERROR(INDEX(Sheet2!$C$2:$H$1160,MATCH($A11152,Sheet2!$I$2:$I$1160,0),MATCH(Sheet1!G$1,Sheet2!$C$1:$H$1,0)),"NA")</f>
        <v>NA</v>
      </c>
      <c r="H11152" t="str">
        <f>IFERROR(INDEX(Sheet2!$C$2:$H$1160,MATCH($A11152,Sheet2!$I$2:$I$1160,0),MATCH(Sheet1!H$1,Sheet2!$C$1:$H$1,0)),"NA")</f>
        <v>NA</v>
      </c>
      <c r="I11152" t="str">
        <f>IFERROR(INDEX(Sheet2!$C$2:$H$1160,MATCH($A11152,Sheet2!$I$2:$I$1160,0),MATCH(Sheet1!I$1,Sheet2!$C$1:$H$1,0)),"NA")</f>
        <v>NA</v>
      </c>
    </row>
    <row r="11153" spans="1:9" x14ac:dyDescent="0.25">
      <c r="A11153" t="s">
        <v>11171</v>
      </c>
      <c r="B11153">
        <v>3917</v>
      </c>
      <c r="C11153" t="s">
        <v>8</v>
      </c>
      <c r="D11153" t="str">
        <f>IFERROR(INDEX(Sheet2!$C$2:$H$1160,MATCH($A11153,Sheet2!$I$2:$I$1160,0),MATCH(Sheet1!D$1,Sheet2!$C$1:$H$1,0)),"NA")</f>
        <v>NA</v>
      </c>
      <c r="E11153" t="str">
        <f>IFERROR(INDEX(Sheet2!$C$2:$H$1160,MATCH($A11153,Sheet2!$I$2:$I$1160,0),MATCH(Sheet1!E$1,Sheet2!$C$1:$H$1,0)),"NA")</f>
        <v>NA</v>
      </c>
      <c r="F11153" t="str">
        <f>IFERROR(INDEX(Sheet2!$C$2:$H$1160,MATCH($A11153,Sheet2!$I$2:$I$1160,0),MATCH(Sheet1!F$1,Sheet2!$C$1:$H$1,0)),"NA")</f>
        <v>NA</v>
      </c>
      <c r="G11153" t="str">
        <f>IFERROR(INDEX(Sheet2!$C$2:$H$1160,MATCH($A11153,Sheet2!$I$2:$I$1160,0),MATCH(Sheet1!G$1,Sheet2!$C$1:$H$1,0)),"NA")</f>
        <v>NA</v>
      </c>
      <c r="H11153" t="str">
        <f>IFERROR(INDEX(Sheet2!$C$2:$H$1160,MATCH($A11153,Sheet2!$I$2:$I$1160,0),MATCH(Sheet1!H$1,Sheet2!$C$1:$H$1,0)),"NA")</f>
        <v>NA</v>
      </c>
      <c r="I11153" t="str">
        <f>IFERROR(INDEX(Sheet2!$C$2:$H$1160,MATCH($A11153,Sheet2!$I$2:$I$1160,0),MATCH(Sheet1!I$1,Sheet2!$C$1:$H$1,0)),"NA")</f>
        <v>NA</v>
      </c>
    </row>
    <row r="11154" spans="1:9" x14ac:dyDescent="0.25">
      <c r="A11154" t="s">
        <v>11172</v>
      </c>
      <c r="B11154">
        <v>3917</v>
      </c>
      <c r="C11154" t="s">
        <v>23</v>
      </c>
      <c r="D11154" t="str">
        <f>IFERROR(INDEX(Sheet2!$C$2:$H$1160,MATCH($A11154,Sheet2!$I$2:$I$1160,0),MATCH(Sheet1!D$1,Sheet2!$C$1:$H$1,0)),"NA")</f>
        <v>NA</v>
      </c>
      <c r="E11154" t="str">
        <f>IFERROR(INDEX(Sheet2!$C$2:$H$1160,MATCH($A11154,Sheet2!$I$2:$I$1160,0),MATCH(Sheet1!E$1,Sheet2!$C$1:$H$1,0)),"NA")</f>
        <v>NA</v>
      </c>
      <c r="F11154" t="str">
        <f>IFERROR(INDEX(Sheet2!$C$2:$H$1160,MATCH($A11154,Sheet2!$I$2:$I$1160,0),MATCH(Sheet1!F$1,Sheet2!$C$1:$H$1,0)),"NA")</f>
        <v>NA</v>
      </c>
      <c r="G11154" t="str">
        <f>IFERROR(INDEX(Sheet2!$C$2:$H$1160,MATCH($A11154,Sheet2!$I$2:$I$1160,0),MATCH(Sheet1!G$1,Sheet2!$C$1:$H$1,0)),"NA")</f>
        <v>NA</v>
      </c>
      <c r="H11154" t="str">
        <f>IFERROR(INDEX(Sheet2!$C$2:$H$1160,MATCH($A11154,Sheet2!$I$2:$I$1160,0),MATCH(Sheet1!H$1,Sheet2!$C$1:$H$1,0)),"NA")</f>
        <v>NA</v>
      </c>
      <c r="I11154" t="str">
        <f>IFERROR(INDEX(Sheet2!$C$2:$H$1160,MATCH($A11154,Sheet2!$I$2:$I$1160,0),MATCH(Sheet1!I$1,Sheet2!$C$1:$H$1,0)),"NA")</f>
        <v>NA</v>
      </c>
    </row>
    <row r="11155" spans="1:9" x14ac:dyDescent="0.25">
      <c r="A11155" t="s">
        <v>11173</v>
      </c>
      <c r="B11155">
        <v>3917</v>
      </c>
      <c r="C11155" t="s">
        <v>25</v>
      </c>
      <c r="D11155" t="str">
        <f>IFERROR(INDEX(Sheet2!$C$2:$H$1160,MATCH($A11155,Sheet2!$I$2:$I$1160,0),MATCH(Sheet1!D$1,Sheet2!$C$1:$H$1,0)),"NA")</f>
        <v>NA</v>
      </c>
      <c r="E11155" t="str">
        <f>IFERROR(INDEX(Sheet2!$C$2:$H$1160,MATCH($A11155,Sheet2!$I$2:$I$1160,0),MATCH(Sheet1!E$1,Sheet2!$C$1:$H$1,0)),"NA")</f>
        <v>NA</v>
      </c>
      <c r="F11155" t="str">
        <f>IFERROR(INDEX(Sheet2!$C$2:$H$1160,MATCH($A11155,Sheet2!$I$2:$I$1160,0),MATCH(Sheet1!F$1,Sheet2!$C$1:$H$1,0)),"NA")</f>
        <v>NA</v>
      </c>
      <c r="G11155" t="str">
        <f>IFERROR(INDEX(Sheet2!$C$2:$H$1160,MATCH($A11155,Sheet2!$I$2:$I$1160,0),MATCH(Sheet1!G$1,Sheet2!$C$1:$H$1,0)),"NA")</f>
        <v>NA</v>
      </c>
      <c r="H11155" t="str">
        <f>IFERROR(INDEX(Sheet2!$C$2:$H$1160,MATCH($A11155,Sheet2!$I$2:$I$1160,0),MATCH(Sheet1!H$1,Sheet2!$C$1:$H$1,0)),"NA")</f>
        <v>NA</v>
      </c>
      <c r="I11155" t="str">
        <f>IFERROR(INDEX(Sheet2!$C$2:$H$1160,MATCH($A11155,Sheet2!$I$2:$I$1160,0),MATCH(Sheet1!I$1,Sheet2!$C$1:$H$1,0)),"NA")</f>
        <v>NA</v>
      </c>
    </row>
    <row r="11156" spans="1:9" x14ac:dyDescent="0.25">
      <c r="A11156" t="s">
        <v>11174</v>
      </c>
      <c r="B11156">
        <v>3917</v>
      </c>
      <c r="C11156" t="s">
        <v>27</v>
      </c>
      <c r="D11156" t="str">
        <f>IFERROR(INDEX(Sheet2!$C$2:$H$1160,MATCH($A11156,Sheet2!$I$2:$I$1160,0),MATCH(Sheet1!D$1,Sheet2!$C$1:$H$1,0)),"NA")</f>
        <v>NA</v>
      </c>
      <c r="E11156" t="str">
        <f>IFERROR(INDEX(Sheet2!$C$2:$H$1160,MATCH($A11156,Sheet2!$I$2:$I$1160,0),MATCH(Sheet1!E$1,Sheet2!$C$1:$H$1,0)),"NA")</f>
        <v>NA</v>
      </c>
      <c r="F11156" t="str">
        <f>IFERROR(INDEX(Sheet2!$C$2:$H$1160,MATCH($A11156,Sheet2!$I$2:$I$1160,0),MATCH(Sheet1!F$1,Sheet2!$C$1:$H$1,0)),"NA")</f>
        <v>NA</v>
      </c>
      <c r="G11156" t="str">
        <f>IFERROR(INDEX(Sheet2!$C$2:$H$1160,MATCH($A11156,Sheet2!$I$2:$I$1160,0),MATCH(Sheet1!G$1,Sheet2!$C$1:$H$1,0)),"NA")</f>
        <v>NA</v>
      </c>
      <c r="H11156" t="str">
        <f>IFERROR(INDEX(Sheet2!$C$2:$H$1160,MATCH($A11156,Sheet2!$I$2:$I$1160,0),MATCH(Sheet1!H$1,Sheet2!$C$1:$H$1,0)),"NA")</f>
        <v>NA</v>
      </c>
      <c r="I11156" t="str">
        <f>IFERROR(INDEX(Sheet2!$C$2:$H$1160,MATCH($A11156,Sheet2!$I$2:$I$1160,0),MATCH(Sheet1!I$1,Sheet2!$C$1:$H$1,0)),"NA")</f>
        <v>NA</v>
      </c>
    </row>
    <row r="11157" spans="1:9" x14ac:dyDescent="0.25">
      <c r="A11157" t="s">
        <v>11175</v>
      </c>
      <c r="B11157">
        <v>3917</v>
      </c>
      <c r="C11157" t="s">
        <v>29</v>
      </c>
      <c r="D11157" t="str">
        <f>IFERROR(INDEX(Sheet2!$C$2:$H$1160,MATCH($A11157,Sheet2!$I$2:$I$1160,0),MATCH(Sheet1!D$1,Sheet2!$C$1:$H$1,0)),"NA")</f>
        <v>NA</v>
      </c>
      <c r="E11157" t="str">
        <f>IFERROR(INDEX(Sheet2!$C$2:$H$1160,MATCH($A11157,Sheet2!$I$2:$I$1160,0),MATCH(Sheet1!E$1,Sheet2!$C$1:$H$1,0)),"NA")</f>
        <v>NA</v>
      </c>
      <c r="F11157" t="str">
        <f>IFERROR(INDEX(Sheet2!$C$2:$H$1160,MATCH($A11157,Sheet2!$I$2:$I$1160,0),MATCH(Sheet1!F$1,Sheet2!$C$1:$H$1,0)),"NA")</f>
        <v>NA</v>
      </c>
      <c r="G11157" t="str">
        <f>IFERROR(INDEX(Sheet2!$C$2:$H$1160,MATCH($A11157,Sheet2!$I$2:$I$1160,0),MATCH(Sheet1!G$1,Sheet2!$C$1:$H$1,0)),"NA")</f>
        <v>NA</v>
      </c>
      <c r="H11157" t="str">
        <f>IFERROR(INDEX(Sheet2!$C$2:$H$1160,MATCH($A11157,Sheet2!$I$2:$I$1160,0),MATCH(Sheet1!H$1,Sheet2!$C$1:$H$1,0)),"NA")</f>
        <v>NA</v>
      </c>
      <c r="I11157" t="str">
        <f>IFERROR(INDEX(Sheet2!$C$2:$H$1160,MATCH($A11157,Sheet2!$I$2:$I$1160,0),MATCH(Sheet1!I$1,Sheet2!$C$1:$H$1,0)),"NA")</f>
        <v>NA</v>
      </c>
    </row>
    <row r="11158" spans="1:9" x14ac:dyDescent="0.25">
      <c r="A11158" t="s">
        <v>11176</v>
      </c>
      <c r="B11158">
        <v>3917</v>
      </c>
      <c r="C11158" t="s">
        <v>31</v>
      </c>
      <c r="D11158" t="str">
        <f>IFERROR(INDEX(Sheet2!$C$2:$H$1160,MATCH($A11158,Sheet2!$I$2:$I$1160,0),MATCH(Sheet1!D$1,Sheet2!$C$1:$H$1,0)),"NA")</f>
        <v>NA</v>
      </c>
      <c r="E11158" t="str">
        <f>IFERROR(INDEX(Sheet2!$C$2:$H$1160,MATCH($A11158,Sheet2!$I$2:$I$1160,0),MATCH(Sheet1!E$1,Sheet2!$C$1:$H$1,0)),"NA")</f>
        <v>NA</v>
      </c>
      <c r="F11158" t="str">
        <f>IFERROR(INDEX(Sheet2!$C$2:$H$1160,MATCH($A11158,Sheet2!$I$2:$I$1160,0),MATCH(Sheet1!F$1,Sheet2!$C$1:$H$1,0)),"NA")</f>
        <v>NA</v>
      </c>
      <c r="G11158" t="str">
        <f>IFERROR(INDEX(Sheet2!$C$2:$H$1160,MATCH($A11158,Sheet2!$I$2:$I$1160,0),MATCH(Sheet1!G$1,Sheet2!$C$1:$H$1,0)),"NA")</f>
        <v>NA</v>
      </c>
      <c r="H11158" t="str">
        <f>IFERROR(INDEX(Sheet2!$C$2:$H$1160,MATCH($A11158,Sheet2!$I$2:$I$1160,0),MATCH(Sheet1!H$1,Sheet2!$C$1:$H$1,0)),"NA")</f>
        <v>NA</v>
      </c>
      <c r="I11158" t="str">
        <f>IFERROR(INDEX(Sheet2!$C$2:$H$1160,MATCH($A11158,Sheet2!$I$2:$I$1160,0),MATCH(Sheet1!I$1,Sheet2!$C$1:$H$1,0)),"NA")</f>
        <v>NA</v>
      </c>
    </row>
    <row r="11159" spans="1:9" x14ac:dyDescent="0.25">
      <c r="A11159" t="s">
        <v>11177</v>
      </c>
      <c r="B11159">
        <v>3917</v>
      </c>
      <c r="C11159" t="s">
        <v>33</v>
      </c>
      <c r="D11159" t="str">
        <f>IFERROR(INDEX(Sheet2!$C$2:$H$1160,MATCH($A11159,Sheet2!$I$2:$I$1160,0),MATCH(Sheet1!D$1,Sheet2!$C$1:$H$1,0)),"NA")</f>
        <v>NA</v>
      </c>
      <c r="E11159" t="str">
        <f>IFERROR(INDEX(Sheet2!$C$2:$H$1160,MATCH($A11159,Sheet2!$I$2:$I$1160,0),MATCH(Sheet1!E$1,Sheet2!$C$1:$H$1,0)),"NA")</f>
        <v>NA</v>
      </c>
      <c r="F11159" t="str">
        <f>IFERROR(INDEX(Sheet2!$C$2:$H$1160,MATCH($A11159,Sheet2!$I$2:$I$1160,0),MATCH(Sheet1!F$1,Sheet2!$C$1:$H$1,0)),"NA")</f>
        <v>NA</v>
      </c>
      <c r="G11159" t="str">
        <f>IFERROR(INDEX(Sheet2!$C$2:$H$1160,MATCH($A11159,Sheet2!$I$2:$I$1160,0),MATCH(Sheet1!G$1,Sheet2!$C$1:$H$1,0)),"NA")</f>
        <v>NA</v>
      </c>
      <c r="H11159" t="str">
        <f>IFERROR(INDEX(Sheet2!$C$2:$H$1160,MATCH($A11159,Sheet2!$I$2:$I$1160,0),MATCH(Sheet1!H$1,Sheet2!$C$1:$H$1,0)),"NA")</f>
        <v>NA</v>
      </c>
      <c r="I11159" t="str">
        <f>IFERROR(INDEX(Sheet2!$C$2:$H$1160,MATCH($A11159,Sheet2!$I$2:$I$1160,0),MATCH(Sheet1!I$1,Sheet2!$C$1:$H$1,0)),"NA")</f>
        <v>NA</v>
      </c>
    </row>
    <row r="11160" spans="1:9" x14ac:dyDescent="0.25">
      <c r="A11160" t="s">
        <v>11178</v>
      </c>
      <c r="B11160">
        <v>3871</v>
      </c>
      <c r="C11160" t="s">
        <v>6</v>
      </c>
      <c r="D11160">
        <f>IFERROR(INDEX(Sheet2!$C$2:$H$1160,MATCH($A11160,Sheet2!$I$2:$I$1160,0),MATCH(Sheet1!D$1,Sheet2!$C$1:$H$1,0)),"NA")</f>
        <v>2.91</v>
      </c>
      <c r="E11160">
        <f>IFERROR(INDEX(Sheet2!$C$2:$H$1160,MATCH($A11160,Sheet2!$I$2:$I$1160,0),MATCH(Sheet1!E$1,Sheet2!$C$1:$H$1,0)),"NA")</f>
        <v>2.97</v>
      </c>
      <c r="F11160">
        <f>IFERROR(INDEX(Sheet2!$C$2:$H$1160,MATCH($A11160,Sheet2!$I$2:$I$1160,0),MATCH(Sheet1!F$1,Sheet2!$C$1:$H$1,0)),"NA")</f>
        <v>2.62</v>
      </c>
      <c r="G11160">
        <f>IFERROR(INDEX(Sheet2!$C$2:$H$1160,MATCH($A11160,Sheet2!$I$2:$I$1160,0),MATCH(Sheet1!G$1,Sheet2!$C$1:$H$1,0)),"NA")</f>
        <v>2.35</v>
      </c>
      <c r="H11160">
        <f>IFERROR(INDEX(Sheet2!$C$2:$H$1160,MATCH($A11160,Sheet2!$I$2:$I$1160,0),MATCH(Sheet1!H$1,Sheet2!$C$1:$H$1,0)),"NA")</f>
        <v>-1.0204081632653069E-2</v>
      </c>
      <c r="I11160">
        <f>IFERROR(INDEX(Sheet2!$C$2:$H$1160,MATCH($A11160,Sheet2!$I$2:$I$1160,0),MATCH(Sheet1!I$1,Sheet2!$C$1:$H$1,0)),"NA")</f>
        <v>5.4325955734406434E-2</v>
      </c>
    </row>
    <row r="11161" spans="1:9" x14ac:dyDescent="0.25">
      <c r="A11161" t="s">
        <v>11179</v>
      </c>
      <c r="B11161">
        <v>3871</v>
      </c>
      <c r="C11161" t="s">
        <v>11</v>
      </c>
      <c r="D11161" t="str">
        <f>IFERROR(INDEX(Sheet2!$C$2:$H$1160,MATCH($A11161,Sheet2!$I$2:$I$1160,0),MATCH(Sheet1!D$1,Sheet2!$C$1:$H$1,0)),"NA")</f>
        <v>NA</v>
      </c>
      <c r="E11161" t="str">
        <f>IFERROR(INDEX(Sheet2!$C$2:$H$1160,MATCH($A11161,Sheet2!$I$2:$I$1160,0),MATCH(Sheet1!E$1,Sheet2!$C$1:$H$1,0)),"NA")</f>
        <v>NA</v>
      </c>
      <c r="F11161" t="str">
        <f>IFERROR(INDEX(Sheet2!$C$2:$H$1160,MATCH($A11161,Sheet2!$I$2:$I$1160,0),MATCH(Sheet1!F$1,Sheet2!$C$1:$H$1,0)),"NA")</f>
        <v>NA</v>
      </c>
      <c r="G11161" t="str">
        <f>IFERROR(INDEX(Sheet2!$C$2:$H$1160,MATCH($A11161,Sheet2!$I$2:$I$1160,0),MATCH(Sheet1!G$1,Sheet2!$C$1:$H$1,0)),"NA")</f>
        <v>NA</v>
      </c>
      <c r="H11161" t="str">
        <f>IFERROR(INDEX(Sheet2!$C$2:$H$1160,MATCH($A11161,Sheet2!$I$2:$I$1160,0),MATCH(Sheet1!H$1,Sheet2!$C$1:$H$1,0)),"NA")</f>
        <v>NA</v>
      </c>
      <c r="I11161" t="str">
        <f>IFERROR(INDEX(Sheet2!$C$2:$H$1160,MATCH($A11161,Sheet2!$I$2:$I$1160,0),MATCH(Sheet1!I$1,Sheet2!$C$1:$H$1,0)),"NA")</f>
        <v>NA</v>
      </c>
    </row>
    <row r="11162" spans="1:9" x14ac:dyDescent="0.25">
      <c r="A11162" t="s">
        <v>11180</v>
      </c>
      <c r="B11162">
        <v>3871</v>
      </c>
      <c r="C11162" t="s">
        <v>13</v>
      </c>
      <c r="D11162" t="str">
        <f>IFERROR(INDEX(Sheet2!$C$2:$H$1160,MATCH($A11162,Sheet2!$I$2:$I$1160,0),MATCH(Sheet1!D$1,Sheet2!$C$1:$H$1,0)),"NA")</f>
        <v>NA</v>
      </c>
      <c r="E11162" t="str">
        <f>IFERROR(INDEX(Sheet2!$C$2:$H$1160,MATCH($A11162,Sheet2!$I$2:$I$1160,0),MATCH(Sheet1!E$1,Sheet2!$C$1:$H$1,0)),"NA")</f>
        <v>NA</v>
      </c>
      <c r="F11162" t="str">
        <f>IFERROR(INDEX(Sheet2!$C$2:$H$1160,MATCH($A11162,Sheet2!$I$2:$I$1160,0),MATCH(Sheet1!F$1,Sheet2!$C$1:$H$1,0)),"NA")</f>
        <v>NA</v>
      </c>
      <c r="G11162" t="str">
        <f>IFERROR(INDEX(Sheet2!$C$2:$H$1160,MATCH($A11162,Sheet2!$I$2:$I$1160,0),MATCH(Sheet1!G$1,Sheet2!$C$1:$H$1,0)),"NA")</f>
        <v>NA</v>
      </c>
      <c r="H11162" t="str">
        <f>IFERROR(INDEX(Sheet2!$C$2:$H$1160,MATCH($A11162,Sheet2!$I$2:$I$1160,0),MATCH(Sheet1!H$1,Sheet2!$C$1:$H$1,0)),"NA")</f>
        <v>NA</v>
      </c>
      <c r="I11162" t="str">
        <f>IFERROR(INDEX(Sheet2!$C$2:$H$1160,MATCH($A11162,Sheet2!$I$2:$I$1160,0),MATCH(Sheet1!I$1,Sheet2!$C$1:$H$1,0)),"NA")</f>
        <v>NA</v>
      </c>
    </row>
    <row r="11163" spans="1:9" x14ac:dyDescent="0.25">
      <c r="A11163" t="s">
        <v>11181</v>
      </c>
      <c r="B11163">
        <v>3871</v>
      </c>
      <c r="C11163" t="s">
        <v>15</v>
      </c>
      <c r="D11163" t="str">
        <f>IFERROR(INDEX(Sheet2!$C$2:$H$1160,MATCH($A11163,Sheet2!$I$2:$I$1160,0),MATCH(Sheet1!D$1,Sheet2!$C$1:$H$1,0)),"NA")</f>
        <v>NA</v>
      </c>
      <c r="E11163" t="str">
        <f>IFERROR(INDEX(Sheet2!$C$2:$H$1160,MATCH($A11163,Sheet2!$I$2:$I$1160,0),MATCH(Sheet1!E$1,Sheet2!$C$1:$H$1,0)),"NA")</f>
        <v>NA</v>
      </c>
      <c r="F11163" t="str">
        <f>IFERROR(INDEX(Sheet2!$C$2:$H$1160,MATCH($A11163,Sheet2!$I$2:$I$1160,0),MATCH(Sheet1!F$1,Sheet2!$C$1:$H$1,0)),"NA")</f>
        <v>NA</v>
      </c>
      <c r="G11163" t="str">
        <f>IFERROR(INDEX(Sheet2!$C$2:$H$1160,MATCH($A11163,Sheet2!$I$2:$I$1160,0),MATCH(Sheet1!G$1,Sheet2!$C$1:$H$1,0)),"NA")</f>
        <v>NA</v>
      </c>
      <c r="H11163" t="str">
        <f>IFERROR(INDEX(Sheet2!$C$2:$H$1160,MATCH($A11163,Sheet2!$I$2:$I$1160,0),MATCH(Sheet1!H$1,Sheet2!$C$1:$H$1,0)),"NA")</f>
        <v>NA</v>
      </c>
      <c r="I11163" t="str">
        <f>IFERROR(INDEX(Sheet2!$C$2:$H$1160,MATCH($A11163,Sheet2!$I$2:$I$1160,0),MATCH(Sheet1!I$1,Sheet2!$C$1:$H$1,0)),"NA")</f>
        <v>NA</v>
      </c>
    </row>
    <row r="11164" spans="1:9" x14ac:dyDescent="0.25">
      <c r="A11164" t="s">
        <v>11182</v>
      </c>
      <c r="B11164">
        <v>3871</v>
      </c>
      <c r="C11164" t="s">
        <v>17</v>
      </c>
      <c r="D11164" t="str">
        <f>IFERROR(INDEX(Sheet2!$C$2:$H$1160,MATCH($A11164,Sheet2!$I$2:$I$1160,0),MATCH(Sheet1!D$1,Sheet2!$C$1:$H$1,0)),"NA")</f>
        <v>NA</v>
      </c>
      <c r="E11164" t="str">
        <f>IFERROR(INDEX(Sheet2!$C$2:$H$1160,MATCH($A11164,Sheet2!$I$2:$I$1160,0),MATCH(Sheet1!E$1,Sheet2!$C$1:$H$1,0)),"NA")</f>
        <v>NA</v>
      </c>
      <c r="F11164" t="str">
        <f>IFERROR(INDEX(Sheet2!$C$2:$H$1160,MATCH($A11164,Sheet2!$I$2:$I$1160,0),MATCH(Sheet1!F$1,Sheet2!$C$1:$H$1,0)),"NA")</f>
        <v>NA</v>
      </c>
      <c r="G11164" t="str">
        <f>IFERROR(INDEX(Sheet2!$C$2:$H$1160,MATCH($A11164,Sheet2!$I$2:$I$1160,0),MATCH(Sheet1!G$1,Sheet2!$C$1:$H$1,0)),"NA")</f>
        <v>NA</v>
      </c>
      <c r="H11164" t="str">
        <f>IFERROR(INDEX(Sheet2!$C$2:$H$1160,MATCH($A11164,Sheet2!$I$2:$I$1160,0),MATCH(Sheet1!H$1,Sheet2!$C$1:$H$1,0)),"NA")</f>
        <v>NA</v>
      </c>
      <c r="I11164" t="str">
        <f>IFERROR(INDEX(Sheet2!$C$2:$H$1160,MATCH($A11164,Sheet2!$I$2:$I$1160,0),MATCH(Sheet1!I$1,Sheet2!$C$1:$H$1,0)),"NA")</f>
        <v>NA</v>
      </c>
    </row>
    <row r="11165" spans="1:9" x14ac:dyDescent="0.25">
      <c r="A11165" t="s">
        <v>11183</v>
      </c>
      <c r="B11165">
        <v>3871</v>
      </c>
      <c r="C11165" t="s">
        <v>7</v>
      </c>
      <c r="D11165" t="str">
        <f>IFERROR(INDEX(Sheet2!$C$2:$H$1160,MATCH($A11165,Sheet2!$I$2:$I$1160,0),MATCH(Sheet1!D$1,Sheet2!$C$1:$H$1,0)),"NA")</f>
        <v>NA</v>
      </c>
      <c r="E11165" t="str">
        <f>IFERROR(INDEX(Sheet2!$C$2:$H$1160,MATCH($A11165,Sheet2!$I$2:$I$1160,0),MATCH(Sheet1!E$1,Sheet2!$C$1:$H$1,0)),"NA")</f>
        <v>NA</v>
      </c>
      <c r="F11165" t="str">
        <f>IFERROR(INDEX(Sheet2!$C$2:$H$1160,MATCH($A11165,Sheet2!$I$2:$I$1160,0),MATCH(Sheet1!F$1,Sheet2!$C$1:$H$1,0)),"NA")</f>
        <v>NA</v>
      </c>
      <c r="G11165" t="str">
        <f>IFERROR(INDEX(Sheet2!$C$2:$H$1160,MATCH($A11165,Sheet2!$I$2:$I$1160,0),MATCH(Sheet1!G$1,Sheet2!$C$1:$H$1,0)),"NA")</f>
        <v>NA</v>
      </c>
      <c r="H11165" t="str">
        <f>IFERROR(INDEX(Sheet2!$C$2:$H$1160,MATCH($A11165,Sheet2!$I$2:$I$1160,0),MATCH(Sheet1!H$1,Sheet2!$C$1:$H$1,0)),"NA")</f>
        <v>NA</v>
      </c>
      <c r="I11165" t="str">
        <f>IFERROR(INDEX(Sheet2!$C$2:$H$1160,MATCH($A11165,Sheet2!$I$2:$I$1160,0),MATCH(Sheet1!I$1,Sheet2!$C$1:$H$1,0)),"NA")</f>
        <v>NA</v>
      </c>
    </row>
    <row r="11166" spans="1:9" x14ac:dyDescent="0.25">
      <c r="A11166" t="s">
        <v>11184</v>
      </c>
      <c r="B11166">
        <v>3871</v>
      </c>
      <c r="C11166" t="s">
        <v>20</v>
      </c>
      <c r="D11166" t="str">
        <f>IFERROR(INDEX(Sheet2!$C$2:$H$1160,MATCH($A11166,Sheet2!$I$2:$I$1160,0),MATCH(Sheet1!D$1,Sheet2!$C$1:$H$1,0)),"NA")</f>
        <v>NA</v>
      </c>
      <c r="E11166" t="str">
        <f>IFERROR(INDEX(Sheet2!$C$2:$H$1160,MATCH($A11166,Sheet2!$I$2:$I$1160,0),MATCH(Sheet1!E$1,Sheet2!$C$1:$H$1,0)),"NA")</f>
        <v>NA</v>
      </c>
      <c r="F11166" t="str">
        <f>IFERROR(INDEX(Sheet2!$C$2:$H$1160,MATCH($A11166,Sheet2!$I$2:$I$1160,0),MATCH(Sheet1!F$1,Sheet2!$C$1:$H$1,0)),"NA")</f>
        <v>NA</v>
      </c>
      <c r="G11166" t="str">
        <f>IFERROR(INDEX(Sheet2!$C$2:$H$1160,MATCH($A11166,Sheet2!$I$2:$I$1160,0),MATCH(Sheet1!G$1,Sheet2!$C$1:$H$1,0)),"NA")</f>
        <v>NA</v>
      </c>
      <c r="H11166" t="str">
        <f>IFERROR(INDEX(Sheet2!$C$2:$H$1160,MATCH($A11166,Sheet2!$I$2:$I$1160,0),MATCH(Sheet1!H$1,Sheet2!$C$1:$H$1,0)),"NA")</f>
        <v>NA</v>
      </c>
      <c r="I11166" t="str">
        <f>IFERROR(INDEX(Sheet2!$C$2:$H$1160,MATCH($A11166,Sheet2!$I$2:$I$1160,0),MATCH(Sheet1!I$1,Sheet2!$C$1:$H$1,0)),"NA")</f>
        <v>NA</v>
      </c>
    </row>
    <row r="11167" spans="1:9" x14ac:dyDescent="0.25">
      <c r="A11167" t="s">
        <v>11185</v>
      </c>
      <c r="B11167">
        <v>3871</v>
      </c>
      <c r="C11167" t="s">
        <v>8</v>
      </c>
      <c r="D11167" t="str">
        <f>IFERROR(INDEX(Sheet2!$C$2:$H$1160,MATCH($A11167,Sheet2!$I$2:$I$1160,0),MATCH(Sheet1!D$1,Sheet2!$C$1:$H$1,0)),"NA")</f>
        <v>NA</v>
      </c>
      <c r="E11167" t="str">
        <f>IFERROR(INDEX(Sheet2!$C$2:$H$1160,MATCH($A11167,Sheet2!$I$2:$I$1160,0),MATCH(Sheet1!E$1,Sheet2!$C$1:$H$1,0)),"NA")</f>
        <v>NA</v>
      </c>
      <c r="F11167" t="str">
        <f>IFERROR(INDEX(Sheet2!$C$2:$H$1160,MATCH($A11167,Sheet2!$I$2:$I$1160,0),MATCH(Sheet1!F$1,Sheet2!$C$1:$H$1,0)),"NA")</f>
        <v>NA</v>
      </c>
      <c r="G11167" t="str">
        <f>IFERROR(INDEX(Sheet2!$C$2:$H$1160,MATCH($A11167,Sheet2!$I$2:$I$1160,0),MATCH(Sheet1!G$1,Sheet2!$C$1:$H$1,0)),"NA")</f>
        <v>NA</v>
      </c>
      <c r="H11167" t="str">
        <f>IFERROR(INDEX(Sheet2!$C$2:$H$1160,MATCH($A11167,Sheet2!$I$2:$I$1160,0),MATCH(Sheet1!H$1,Sheet2!$C$1:$H$1,0)),"NA")</f>
        <v>NA</v>
      </c>
      <c r="I11167" t="str">
        <f>IFERROR(INDEX(Sheet2!$C$2:$H$1160,MATCH($A11167,Sheet2!$I$2:$I$1160,0),MATCH(Sheet1!I$1,Sheet2!$C$1:$H$1,0)),"NA")</f>
        <v>NA</v>
      </c>
    </row>
    <row r="11168" spans="1:9" x14ac:dyDescent="0.25">
      <c r="A11168" t="s">
        <v>11186</v>
      </c>
      <c r="B11168">
        <v>3871</v>
      </c>
      <c r="C11168" t="s">
        <v>23</v>
      </c>
      <c r="D11168" t="str">
        <f>IFERROR(INDEX(Sheet2!$C$2:$H$1160,MATCH($A11168,Sheet2!$I$2:$I$1160,0),MATCH(Sheet1!D$1,Sheet2!$C$1:$H$1,0)),"NA")</f>
        <v>NA</v>
      </c>
      <c r="E11168" t="str">
        <f>IFERROR(INDEX(Sheet2!$C$2:$H$1160,MATCH($A11168,Sheet2!$I$2:$I$1160,0),MATCH(Sheet1!E$1,Sheet2!$C$1:$H$1,0)),"NA")</f>
        <v>NA</v>
      </c>
      <c r="F11168" t="str">
        <f>IFERROR(INDEX(Sheet2!$C$2:$H$1160,MATCH($A11168,Sheet2!$I$2:$I$1160,0),MATCH(Sheet1!F$1,Sheet2!$C$1:$H$1,0)),"NA")</f>
        <v>NA</v>
      </c>
      <c r="G11168" t="str">
        <f>IFERROR(INDEX(Sheet2!$C$2:$H$1160,MATCH($A11168,Sheet2!$I$2:$I$1160,0),MATCH(Sheet1!G$1,Sheet2!$C$1:$H$1,0)),"NA")</f>
        <v>NA</v>
      </c>
      <c r="H11168" t="str">
        <f>IFERROR(INDEX(Sheet2!$C$2:$H$1160,MATCH($A11168,Sheet2!$I$2:$I$1160,0),MATCH(Sheet1!H$1,Sheet2!$C$1:$H$1,0)),"NA")</f>
        <v>NA</v>
      </c>
      <c r="I11168" t="str">
        <f>IFERROR(INDEX(Sheet2!$C$2:$H$1160,MATCH($A11168,Sheet2!$I$2:$I$1160,0),MATCH(Sheet1!I$1,Sheet2!$C$1:$H$1,0)),"NA")</f>
        <v>NA</v>
      </c>
    </row>
    <row r="11169" spans="1:9" x14ac:dyDescent="0.25">
      <c r="A11169" t="s">
        <v>11187</v>
      </c>
      <c r="B11169">
        <v>3871</v>
      </c>
      <c r="C11169" t="s">
        <v>25</v>
      </c>
      <c r="D11169" t="str">
        <f>IFERROR(INDEX(Sheet2!$C$2:$H$1160,MATCH($A11169,Sheet2!$I$2:$I$1160,0),MATCH(Sheet1!D$1,Sheet2!$C$1:$H$1,0)),"NA")</f>
        <v>NA</v>
      </c>
      <c r="E11169" t="str">
        <f>IFERROR(INDEX(Sheet2!$C$2:$H$1160,MATCH($A11169,Sheet2!$I$2:$I$1160,0),MATCH(Sheet1!E$1,Sheet2!$C$1:$H$1,0)),"NA")</f>
        <v>NA</v>
      </c>
      <c r="F11169" t="str">
        <f>IFERROR(INDEX(Sheet2!$C$2:$H$1160,MATCH($A11169,Sheet2!$I$2:$I$1160,0),MATCH(Sheet1!F$1,Sheet2!$C$1:$H$1,0)),"NA")</f>
        <v>NA</v>
      </c>
      <c r="G11169" t="str">
        <f>IFERROR(INDEX(Sheet2!$C$2:$H$1160,MATCH($A11169,Sheet2!$I$2:$I$1160,0),MATCH(Sheet1!G$1,Sheet2!$C$1:$H$1,0)),"NA")</f>
        <v>NA</v>
      </c>
      <c r="H11169" t="str">
        <f>IFERROR(INDEX(Sheet2!$C$2:$H$1160,MATCH($A11169,Sheet2!$I$2:$I$1160,0),MATCH(Sheet1!H$1,Sheet2!$C$1:$H$1,0)),"NA")</f>
        <v>NA</v>
      </c>
      <c r="I11169" t="str">
        <f>IFERROR(INDEX(Sheet2!$C$2:$H$1160,MATCH($A11169,Sheet2!$I$2:$I$1160,0),MATCH(Sheet1!I$1,Sheet2!$C$1:$H$1,0)),"NA")</f>
        <v>NA</v>
      </c>
    </row>
    <row r="11170" spans="1:9" x14ac:dyDescent="0.25">
      <c r="A11170" t="s">
        <v>11188</v>
      </c>
      <c r="B11170">
        <v>3871</v>
      </c>
      <c r="C11170" t="s">
        <v>27</v>
      </c>
      <c r="D11170" t="str">
        <f>IFERROR(INDEX(Sheet2!$C$2:$H$1160,MATCH($A11170,Sheet2!$I$2:$I$1160,0),MATCH(Sheet1!D$1,Sheet2!$C$1:$H$1,0)),"NA")</f>
        <v>NA</v>
      </c>
      <c r="E11170" t="str">
        <f>IFERROR(INDEX(Sheet2!$C$2:$H$1160,MATCH($A11170,Sheet2!$I$2:$I$1160,0),MATCH(Sheet1!E$1,Sheet2!$C$1:$H$1,0)),"NA")</f>
        <v>NA</v>
      </c>
      <c r="F11170" t="str">
        <f>IFERROR(INDEX(Sheet2!$C$2:$H$1160,MATCH($A11170,Sheet2!$I$2:$I$1160,0),MATCH(Sheet1!F$1,Sheet2!$C$1:$H$1,0)),"NA")</f>
        <v>NA</v>
      </c>
      <c r="G11170" t="str">
        <f>IFERROR(INDEX(Sheet2!$C$2:$H$1160,MATCH($A11170,Sheet2!$I$2:$I$1160,0),MATCH(Sheet1!G$1,Sheet2!$C$1:$H$1,0)),"NA")</f>
        <v>NA</v>
      </c>
      <c r="H11170" t="str">
        <f>IFERROR(INDEX(Sheet2!$C$2:$H$1160,MATCH($A11170,Sheet2!$I$2:$I$1160,0),MATCH(Sheet1!H$1,Sheet2!$C$1:$H$1,0)),"NA")</f>
        <v>NA</v>
      </c>
      <c r="I11170" t="str">
        <f>IFERROR(INDEX(Sheet2!$C$2:$H$1160,MATCH($A11170,Sheet2!$I$2:$I$1160,0),MATCH(Sheet1!I$1,Sheet2!$C$1:$H$1,0)),"NA")</f>
        <v>NA</v>
      </c>
    </row>
    <row r="11171" spans="1:9" x14ac:dyDescent="0.25">
      <c r="A11171" t="s">
        <v>11189</v>
      </c>
      <c r="B11171">
        <v>3871</v>
      </c>
      <c r="C11171" t="s">
        <v>29</v>
      </c>
      <c r="D11171" t="str">
        <f>IFERROR(INDEX(Sheet2!$C$2:$H$1160,MATCH($A11171,Sheet2!$I$2:$I$1160,0),MATCH(Sheet1!D$1,Sheet2!$C$1:$H$1,0)),"NA")</f>
        <v>NA</v>
      </c>
      <c r="E11171" t="str">
        <f>IFERROR(INDEX(Sheet2!$C$2:$H$1160,MATCH($A11171,Sheet2!$I$2:$I$1160,0),MATCH(Sheet1!E$1,Sheet2!$C$1:$H$1,0)),"NA")</f>
        <v>NA</v>
      </c>
      <c r="F11171" t="str">
        <f>IFERROR(INDEX(Sheet2!$C$2:$H$1160,MATCH($A11171,Sheet2!$I$2:$I$1160,0),MATCH(Sheet1!F$1,Sheet2!$C$1:$H$1,0)),"NA")</f>
        <v>NA</v>
      </c>
      <c r="G11171" t="str">
        <f>IFERROR(INDEX(Sheet2!$C$2:$H$1160,MATCH($A11171,Sheet2!$I$2:$I$1160,0),MATCH(Sheet1!G$1,Sheet2!$C$1:$H$1,0)),"NA")</f>
        <v>NA</v>
      </c>
      <c r="H11171" t="str">
        <f>IFERROR(INDEX(Sheet2!$C$2:$H$1160,MATCH($A11171,Sheet2!$I$2:$I$1160,0),MATCH(Sheet1!H$1,Sheet2!$C$1:$H$1,0)),"NA")</f>
        <v>NA</v>
      </c>
      <c r="I11171" t="str">
        <f>IFERROR(INDEX(Sheet2!$C$2:$H$1160,MATCH($A11171,Sheet2!$I$2:$I$1160,0),MATCH(Sheet1!I$1,Sheet2!$C$1:$H$1,0)),"NA")</f>
        <v>NA</v>
      </c>
    </row>
    <row r="11172" spans="1:9" x14ac:dyDescent="0.25">
      <c r="A11172" t="s">
        <v>11190</v>
      </c>
      <c r="B11172">
        <v>3871</v>
      </c>
      <c r="C11172" t="s">
        <v>31</v>
      </c>
      <c r="D11172" t="str">
        <f>IFERROR(INDEX(Sheet2!$C$2:$H$1160,MATCH($A11172,Sheet2!$I$2:$I$1160,0),MATCH(Sheet1!D$1,Sheet2!$C$1:$H$1,0)),"NA")</f>
        <v>NA</v>
      </c>
      <c r="E11172" t="str">
        <f>IFERROR(INDEX(Sheet2!$C$2:$H$1160,MATCH($A11172,Sheet2!$I$2:$I$1160,0),MATCH(Sheet1!E$1,Sheet2!$C$1:$H$1,0)),"NA")</f>
        <v>NA</v>
      </c>
      <c r="F11172" t="str">
        <f>IFERROR(INDEX(Sheet2!$C$2:$H$1160,MATCH($A11172,Sheet2!$I$2:$I$1160,0),MATCH(Sheet1!F$1,Sheet2!$C$1:$H$1,0)),"NA")</f>
        <v>NA</v>
      </c>
      <c r="G11172" t="str">
        <f>IFERROR(INDEX(Sheet2!$C$2:$H$1160,MATCH($A11172,Sheet2!$I$2:$I$1160,0),MATCH(Sheet1!G$1,Sheet2!$C$1:$H$1,0)),"NA")</f>
        <v>NA</v>
      </c>
      <c r="H11172" t="str">
        <f>IFERROR(INDEX(Sheet2!$C$2:$H$1160,MATCH($A11172,Sheet2!$I$2:$I$1160,0),MATCH(Sheet1!H$1,Sheet2!$C$1:$H$1,0)),"NA")</f>
        <v>NA</v>
      </c>
      <c r="I11172" t="str">
        <f>IFERROR(INDEX(Sheet2!$C$2:$H$1160,MATCH($A11172,Sheet2!$I$2:$I$1160,0),MATCH(Sheet1!I$1,Sheet2!$C$1:$H$1,0)),"NA")</f>
        <v>NA</v>
      </c>
    </row>
    <row r="11173" spans="1:9" x14ac:dyDescent="0.25">
      <c r="A11173" t="s">
        <v>11191</v>
      </c>
      <c r="B11173">
        <v>3871</v>
      </c>
      <c r="C11173" t="s">
        <v>33</v>
      </c>
      <c r="D11173" t="str">
        <f>IFERROR(INDEX(Sheet2!$C$2:$H$1160,MATCH($A11173,Sheet2!$I$2:$I$1160,0),MATCH(Sheet1!D$1,Sheet2!$C$1:$H$1,0)),"NA")</f>
        <v>NA</v>
      </c>
      <c r="E11173" t="str">
        <f>IFERROR(INDEX(Sheet2!$C$2:$H$1160,MATCH($A11173,Sheet2!$I$2:$I$1160,0),MATCH(Sheet1!E$1,Sheet2!$C$1:$H$1,0)),"NA")</f>
        <v>NA</v>
      </c>
      <c r="F11173" t="str">
        <f>IFERROR(INDEX(Sheet2!$C$2:$H$1160,MATCH($A11173,Sheet2!$I$2:$I$1160,0),MATCH(Sheet1!F$1,Sheet2!$C$1:$H$1,0)),"NA")</f>
        <v>NA</v>
      </c>
      <c r="G11173" t="str">
        <f>IFERROR(INDEX(Sheet2!$C$2:$H$1160,MATCH($A11173,Sheet2!$I$2:$I$1160,0),MATCH(Sheet1!G$1,Sheet2!$C$1:$H$1,0)),"NA")</f>
        <v>NA</v>
      </c>
      <c r="H11173" t="str">
        <f>IFERROR(INDEX(Sheet2!$C$2:$H$1160,MATCH($A11173,Sheet2!$I$2:$I$1160,0),MATCH(Sheet1!H$1,Sheet2!$C$1:$H$1,0)),"NA")</f>
        <v>NA</v>
      </c>
      <c r="I11173" t="str">
        <f>IFERROR(INDEX(Sheet2!$C$2:$H$1160,MATCH($A11173,Sheet2!$I$2:$I$1160,0),MATCH(Sheet1!I$1,Sheet2!$C$1:$H$1,0)),"NA")</f>
        <v>NA</v>
      </c>
    </row>
    <row r="11174" spans="1:9" x14ac:dyDescent="0.25">
      <c r="A11174" t="s">
        <v>11192</v>
      </c>
      <c r="B11174">
        <v>3089</v>
      </c>
      <c r="C11174" t="s">
        <v>6</v>
      </c>
      <c r="D11174">
        <f>IFERROR(INDEX(Sheet2!$C$2:$H$1160,MATCH($A11174,Sheet2!$I$2:$I$1160,0),MATCH(Sheet1!D$1,Sheet2!$C$1:$H$1,0)),"NA")</f>
        <v>1.71</v>
      </c>
      <c r="E11174">
        <f>IFERROR(INDEX(Sheet2!$C$2:$H$1160,MATCH($A11174,Sheet2!$I$2:$I$1160,0),MATCH(Sheet1!E$1,Sheet2!$C$1:$H$1,0)),"NA")</f>
        <v>1.92</v>
      </c>
      <c r="F11174">
        <f>IFERROR(INDEX(Sheet2!$C$2:$H$1160,MATCH($A11174,Sheet2!$I$2:$I$1160,0),MATCH(Sheet1!F$1,Sheet2!$C$1:$H$1,0)),"NA")</f>
        <v>0.68</v>
      </c>
      <c r="G11174">
        <f>IFERROR(INDEX(Sheet2!$C$2:$H$1160,MATCH($A11174,Sheet2!$I$2:$I$1160,0),MATCH(Sheet1!G$1,Sheet2!$C$1:$H$1,0)),"NA")</f>
        <v>0.65</v>
      </c>
      <c r="H11174">
        <f>IFERROR(INDEX(Sheet2!$C$2:$H$1160,MATCH($A11174,Sheet2!$I$2:$I$1160,0),MATCH(Sheet1!H$1,Sheet2!$C$1:$H$1,0)),"NA")</f>
        <v>-5.7851239669421482E-2</v>
      </c>
      <c r="I11174">
        <f>IFERROR(INDEX(Sheet2!$C$2:$H$1160,MATCH($A11174,Sheet2!$I$2:$I$1160,0),MATCH(Sheet1!I$1,Sheet2!$C$1:$H$1,0)),"NA")</f>
        <v>2.2556390977443629E-2</v>
      </c>
    </row>
    <row r="11175" spans="1:9" x14ac:dyDescent="0.25">
      <c r="A11175" t="s">
        <v>11193</v>
      </c>
      <c r="B11175">
        <v>3089</v>
      </c>
      <c r="C11175" t="s">
        <v>11</v>
      </c>
      <c r="D11175" t="str">
        <f>IFERROR(INDEX(Sheet2!$C$2:$H$1160,MATCH($A11175,Sheet2!$I$2:$I$1160,0),MATCH(Sheet1!D$1,Sheet2!$C$1:$H$1,0)),"NA")</f>
        <v>NA</v>
      </c>
      <c r="E11175" t="str">
        <f>IFERROR(INDEX(Sheet2!$C$2:$H$1160,MATCH($A11175,Sheet2!$I$2:$I$1160,0),MATCH(Sheet1!E$1,Sheet2!$C$1:$H$1,0)),"NA")</f>
        <v>NA</v>
      </c>
      <c r="F11175" t="str">
        <f>IFERROR(INDEX(Sheet2!$C$2:$H$1160,MATCH($A11175,Sheet2!$I$2:$I$1160,0),MATCH(Sheet1!F$1,Sheet2!$C$1:$H$1,0)),"NA")</f>
        <v>NA</v>
      </c>
      <c r="G11175" t="str">
        <f>IFERROR(INDEX(Sheet2!$C$2:$H$1160,MATCH($A11175,Sheet2!$I$2:$I$1160,0),MATCH(Sheet1!G$1,Sheet2!$C$1:$H$1,0)),"NA")</f>
        <v>NA</v>
      </c>
      <c r="H11175" t="str">
        <f>IFERROR(INDEX(Sheet2!$C$2:$H$1160,MATCH($A11175,Sheet2!$I$2:$I$1160,0),MATCH(Sheet1!H$1,Sheet2!$C$1:$H$1,0)),"NA")</f>
        <v>NA</v>
      </c>
      <c r="I11175" t="str">
        <f>IFERROR(INDEX(Sheet2!$C$2:$H$1160,MATCH($A11175,Sheet2!$I$2:$I$1160,0),MATCH(Sheet1!I$1,Sheet2!$C$1:$H$1,0)),"NA")</f>
        <v>NA</v>
      </c>
    </row>
    <row r="11176" spans="1:9" x14ac:dyDescent="0.25">
      <c r="A11176" t="s">
        <v>11194</v>
      </c>
      <c r="B11176">
        <v>3089</v>
      </c>
      <c r="C11176" t="s">
        <v>13</v>
      </c>
      <c r="D11176" t="str">
        <f>IFERROR(INDEX(Sheet2!$C$2:$H$1160,MATCH($A11176,Sheet2!$I$2:$I$1160,0),MATCH(Sheet1!D$1,Sheet2!$C$1:$H$1,0)),"NA")</f>
        <v>NA</v>
      </c>
      <c r="E11176" t="str">
        <f>IFERROR(INDEX(Sheet2!$C$2:$H$1160,MATCH($A11176,Sheet2!$I$2:$I$1160,0),MATCH(Sheet1!E$1,Sheet2!$C$1:$H$1,0)),"NA")</f>
        <v>NA</v>
      </c>
      <c r="F11176" t="str">
        <f>IFERROR(INDEX(Sheet2!$C$2:$H$1160,MATCH($A11176,Sheet2!$I$2:$I$1160,0),MATCH(Sheet1!F$1,Sheet2!$C$1:$H$1,0)),"NA")</f>
        <v>NA</v>
      </c>
      <c r="G11176" t="str">
        <f>IFERROR(INDEX(Sheet2!$C$2:$H$1160,MATCH($A11176,Sheet2!$I$2:$I$1160,0),MATCH(Sheet1!G$1,Sheet2!$C$1:$H$1,0)),"NA")</f>
        <v>NA</v>
      </c>
      <c r="H11176" t="str">
        <f>IFERROR(INDEX(Sheet2!$C$2:$H$1160,MATCH($A11176,Sheet2!$I$2:$I$1160,0),MATCH(Sheet1!H$1,Sheet2!$C$1:$H$1,0)),"NA")</f>
        <v>NA</v>
      </c>
      <c r="I11176" t="str">
        <f>IFERROR(INDEX(Sheet2!$C$2:$H$1160,MATCH($A11176,Sheet2!$I$2:$I$1160,0),MATCH(Sheet1!I$1,Sheet2!$C$1:$H$1,0)),"NA")</f>
        <v>NA</v>
      </c>
    </row>
    <row r="11177" spans="1:9" x14ac:dyDescent="0.25">
      <c r="A11177" t="s">
        <v>11195</v>
      </c>
      <c r="B11177">
        <v>3089</v>
      </c>
      <c r="C11177" t="s">
        <v>15</v>
      </c>
      <c r="D11177" t="str">
        <f>IFERROR(INDEX(Sheet2!$C$2:$H$1160,MATCH($A11177,Sheet2!$I$2:$I$1160,0),MATCH(Sheet1!D$1,Sheet2!$C$1:$H$1,0)),"NA")</f>
        <v>NA</v>
      </c>
      <c r="E11177" t="str">
        <f>IFERROR(INDEX(Sheet2!$C$2:$H$1160,MATCH($A11177,Sheet2!$I$2:$I$1160,0),MATCH(Sheet1!E$1,Sheet2!$C$1:$H$1,0)),"NA")</f>
        <v>NA</v>
      </c>
      <c r="F11177" t="str">
        <f>IFERROR(INDEX(Sheet2!$C$2:$H$1160,MATCH($A11177,Sheet2!$I$2:$I$1160,0),MATCH(Sheet1!F$1,Sheet2!$C$1:$H$1,0)),"NA")</f>
        <v>NA</v>
      </c>
      <c r="G11177" t="str">
        <f>IFERROR(INDEX(Sheet2!$C$2:$H$1160,MATCH($A11177,Sheet2!$I$2:$I$1160,0),MATCH(Sheet1!G$1,Sheet2!$C$1:$H$1,0)),"NA")</f>
        <v>NA</v>
      </c>
      <c r="H11177" t="str">
        <f>IFERROR(INDEX(Sheet2!$C$2:$H$1160,MATCH($A11177,Sheet2!$I$2:$I$1160,0),MATCH(Sheet1!H$1,Sheet2!$C$1:$H$1,0)),"NA")</f>
        <v>NA</v>
      </c>
      <c r="I11177" t="str">
        <f>IFERROR(INDEX(Sheet2!$C$2:$H$1160,MATCH($A11177,Sheet2!$I$2:$I$1160,0),MATCH(Sheet1!I$1,Sheet2!$C$1:$H$1,0)),"NA")</f>
        <v>NA</v>
      </c>
    </row>
    <row r="11178" spans="1:9" x14ac:dyDescent="0.25">
      <c r="A11178" t="s">
        <v>11196</v>
      </c>
      <c r="B11178">
        <v>3089</v>
      </c>
      <c r="C11178" t="s">
        <v>17</v>
      </c>
      <c r="D11178" t="str">
        <f>IFERROR(INDEX(Sheet2!$C$2:$H$1160,MATCH($A11178,Sheet2!$I$2:$I$1160,0),MATCH(Sheet1!D$1,Sheet2!$C$1:$H$1,0)),"NA")</f>
        <v>NA</v>
      </c>
      <c r="E11178" t="str">
        <f>IFERROR(INDEX(Sheet2!$C$2:$H$1160,MATCH($A11178,Sheet2!$I$2:$I$1160,0),MATCH(Sheet1!E$1,Sheet2!$C$1:$H$1,0)),"NA")</f>
        <v>NA</v>
      </c>
      <c r="F11178" t="str">
        <f>IFERROR(INDEX(Sheet2!$C$2:$H$1160,MATCH($A11178,Sheet2!$I$2:$I$1160,0),MATCH(Sheet1!F$1,Sheet2!$C$1:$H$1,0)),"NA")</f>
        <v>NA</v>
      </c>
      <c r="G11178" t="str">
        <f>IFERROR(INDEX(Sheet2!$C$2:$H$1160,MATCH($A11178,Sheet2!$I$2:$I$1160,0),MATCH(Sheet1!G$1,Sheet2!$C$1:$H$1,0)),"NA")</f>
        <v>NA</v>
      </c>
      <c r="H11178" t="str">
        <f>IFERROR(INDEX(Sheet2!$C$2:$H$1160,MATCH($A11178,Sheet2!$I$2:$I$1160,0),MATCH(Sheet1!H$1,Sheet2!$C$1:$H$1,0)),"NA")</f>
        <v>NA</v>
      </c>
      <c r="I11178" t="str">
        <f>IFERROR(INDEX(Sheet2!$C$2:$H$1160,MATCH($A11178,Sheet2!$I$2:$I$1160,0),MATCH(Sheet1!I$1,Sheet2!$C$1:$H$1,0)),"NA")</f>
        <v>NA</v>
      </c>
    </row>
    <row r="11179" spans="1:9" x14ac:dyDescent="0.25">
      <c r="A11179" t="s">
        <v>11197</v>
      </c>
      <c r="B11179">
        <v>3089</v>
      </c>
      <c r="C11179" t="s">
        <v>7</v>
      </c>
      <c r="D11179" t="str">
        <f>IFERROR(INDEX(Sheet2!$C$2:$H$1160,MATCH($A11179,Sheet2!$I$2:$I$1160,0),MATCH(Sheet1!D$1,Sheet2!$C$1:$H$1,0)),"NA")</f>
        <v>NA</v>
      </c>
      <c r="E11179" t="str">
        <f>IFERROR(INDEX(Sheet2!$C$2:$H$1160,MATCH($A11179,Sheet2!$I$2:$I$1160,0),MATCH(Sheet1!E$1,Sheet2!$C$1:$H$1,0)),"NA")</f>
        <v>NA</v>
      </c>
      <c r="F11179" t="str">
        <f>IFERROR(INDEX(Sheet2!$C$2:$H$1160,MATCH($A11179,Sheet2!$I$2:$I$1160,0),MATCH(Sheet1!F$1,Sheet2!$C$1:$H$1,0)),"NA")</f>
        <v>NA</v>
      </c>
      <c r="G11179" t="str">
        <f>IFERROR(INDEX(Sheet2!$C$2:$H$1160,MATCH($A11179,Sheet2!$I$2:$I$1160,0),MATCH(Sheet1!G$1,Sheet2!$C$1:$H$1,0)),"NA")</f>
        <v>NA</v>
      </c>
      <c r="H11179" t="str">
        <f>IFERROR(INDEX(Sheet2!$C$2:$H$1160,MATCH($A11179,Sheet2!$I$2:$I$1160,0),MATCH(Sheet1!H$1,Sheet2!$C$1:$H$1,0)),"NA")</f>
        <v>NA</v>
      </c>
      <c r="I11179" t="str">
        <f>IFERROR(INDEX(Sheet2!$C$2:$H$1160,MATCH($A11179,Sheet2!$I$2:$I$1160,0),MATCH(Sheet1!I$1,Sheet2!$C$1:$H$1,0)),"NA")</f>
        <v>NA</v>
      </c>
    </row>
    <row r="11180" spans="1:9" x14ac:dyDescent="0.25">
      <c r="A11180" t="s">
        <v>11198</v>
      </c>
      <c r="B11180">
        <v>3089</v>
      </c>
      <c r="C11180" t="s">
        <v>20</v>
      </c>
      <c r="D11180" t="str">
        <f>IFERROR(INDEX(Sheet2!$C$2:$H$1160,MATCH($A11180,Sheet2!$I$2:$I$1160,0),MATCH(Sheet1!D$1,Sheet2!$C$1:$H$1,0)),"NA")</f>
        <v>NA</v>
      </c>
      <c r="E11180" t="str">
        <f>IFERROR(INDEX(Sheet2!$C$2:$H$1160,MATCH($A11180,Sheet2!$I$2:$I$1160,0),MATCH(Sheet1!E$1,Sheet2!$C$1:$H$1,0)),"NA")</f>
        <v>NA</v>
      </c>
      <c r="F11180" t="str">
        <f>IFERROR(INDEX(Sheet2!$C$2:$H$1160,MATCH($A11180,Sheet2!$I$2:$I$1160,0),MATCH(Sheet1!F$1,Sheet2!$C$1:$H$1,0)),"NA")</f>
        <v>NA</v>
      </c>
      <c r="G11180" t="str">
        <f>IFERROR(INDEX(Sheet2!$C$2:$H$1160,MATCH($A11180,Sheet2!$I$2:$I$1160,0),MATCH(Sheet1!G$1,Sheet2!$C$1:$H$1,0)),"NA")</f>
        <v>NA</v>
      </c>
      <c r="H11180" t="str">
        <f>IFERROR(INDEX(Sheet2!$C$2:$H$1160,MATCH($A11180,Sheet2!$I$2:$I$1160,0),MATCH(Sheet1!H$1,Sheet2!$C$1:$H$1,0)),"NA")</f>
        <v>NA</v>
      </c>
      <c r="I11180" t="str">
        <f>IFERROR(INDEX(Sheet2!$C$2:$H$1160,MATCH($A11180,Sheet2!$I$2:$I$1160,0),MATCH(Sheet1!I$1,Sheet2!$C$1:$H$1,0)),"NA")</f>
        <v>NA</v>
      </c>
    </row>
    <row r="11181" spans="1:9" x14ac:dyDescent="0.25">
      <c r="A11181" t="s">
        <v>11199</v>
      </c>
      <c r="B11181">
        <v>3089</v>
      </c>
      <c r="C11181" t="s">
        <v>8</v>
      </c>
      <c r="D11181" t="str">
        <f>IFERROR(INDEX(Sheet2!$C$2:$H$1160,MATCH($A11181,Sheet2!$I$2:$I$1160,0),MATCH(Sheet1!D$1,Sheet2!$C$1:$H$1,0)),"NA")</f>
        <v>NA</v>
      </c>
      <c r="E11181" t="str">
        <f>IFERROR(INDEX(Sheet2!$C$2:$H$1160,MATCH($A11181,Sheet2!$I$2:$I$1160,0),MATCH(Sheet1!E$1,Sheet2!$C$1:$H$1,0)),"NA")</f>
        <v>NA</v>
      </c>
      <c r="F11181" t="str">
        <f>IFERROR(INDEX(Sheet2!$C$2:$H$1160,MATCH($A11181,Sheet2!$I$2:$I$1160,0),MATCH(Sheet1!F$1,Sheet2!$C$1:$H$1,0)),"NA")</f>
        <v>NA</v>
      </c>
      <c r="G11181" t="str">
        <f>IFERROR(INDEX(Sheet2!$C$2:$H$1160,MATCH($A11181,Sheet2!$I$2:$I$1160,0),MATCH(Sheet1!G$1,Sheet2!$C$1:$H$1,0)),"NA")</f>
        <v>NA</v>
      </c>
      <c r="H11181" t="str">
        <f>IFERROR(INDEX(Sheet2!$C$2:$H$1160,MATCH($A11181,Sheet2!$I$2:$I$1160,0),MATCH(Sheet1!H$1,Sheet2!$C$1:$H$1,0)),"NA")</f>
        <v>NA</v>
      </c>
      <c r="I11181" t="str">
        <f>IFERROR(INDEX(Sheet2!$C$2:$H$1160,MATCH($A11181,Sheet2!$I$2:$I$1160,0),MATCH(Sheet1!I$1,Sheet2!$C$1:$H$1,0)),"NA")</f>
        <v>NA</v>
      </c>
    </row>
    <row r="11182" spans="1:9" x14ac:dyDescent="0.25">
      <c r="A11182" t="s">
        <v>11200</v>
      </c>
      <c r="B11182">
        <v>3089</v>
      </c>
      <c r="C11182" t="s">
        <v>23</v>
      </c>
      <c r="D11182" t="str">
        <f>IFERROR(INDEX(Sheet2!$C$2:$H$1160,MATCH($A11182,Sheet2!$I$2:$I$1160,0),MATCH(Sheet1!D$1,Sheet2!$C$1:$H$1,0)),"NA")</f>
        <v>NA</v>
      </c>
      <c r="E11182" t="str">
        <f>IFERROR(INDEX(Sheet2!$C$2:$H$1160,MATCH($A11182,Sheet2!$I$2:$I$1160,0),MATCH(Sheet1!E$1,Sheet2!$C$1:$H$1,0)),"NA")</f>
        <v>NA</v>
      </c>
      <c r="F11182" t="str">
        <f>IFERROR(INDEX(Sheet2!$C$2:$H$1160,MATCH($A11182,Sheet2!$I$2:$I$1160,0),MATCH(Sheet1!F$1,Sheet2!$C$1:$H$1,0)),"NA")</f>
        <v>NA</v>
      </c>
      <c r="G11182" t="str">
        <f>IFERROR(INDEX(Sheet2!$C$2:$H$1160,MATCH($A11182,Sheet2!$I$2:$I$1160,0),MATCH(Sheet1!G$1,Sheet2!$C$1:$H$1,0)),"NA")</f>
        <v>NA</v>
      </c>
      <c r="H11182" t="str">
        <f>IFERROR(INDEX(Sheet2!$C$2:$H$1160,MATCH($A11182,Sheet2!$I$2:$I$1160,0),MATCH(Sheet1!H$1,Sheet2!$C$1:$H$1,0)),"NA")</f>
        <v>NA</v>
      </c>
      <c r="I11182" t="str">
        <f>IFERROR(INDEX(Sheet2!$C$2:$H$1160,MATCH($A11182,Sheet2!$I$2:$I$1160,0),MATCH(Sheet1!I$1,Sheet2!$C$1:$H$1,0)),"NA")</f>
        <v>NA</v>
      </c>
    </row>
    <row r="11183" spans="1:9" x14ac:dyDescent="0.25">
      <c r="A11183" t="s">
        <v>11201</v>
      </c>
      <c r="B11183">
        <v>3089</v>
      </c>
      <c r="C11183" t="s">
        <v>25</v>
      </c>
      <c r="D11183" t="str">
        <f>IFERROR(INDEX(Sheet2!$C$2:$H$1160,MATCH($A11183,Sheet2!$I$2:$I$1160,0),MATCH(Sheet1!D$1,Sheet2!$C$1:$H$1,0)),"NA")</f>
        <v>NA</v>
      </c>
      <c r="E11183" t="str">
        <f>IFERROR(INDEX(Sheet2!$C$2:$H$1160,MATCH($A11183,Sheet2!$I$2:$I$1160,0),MATCH(Sheet1!E$1,Sheet2!$C$1:$H$1,0)),"NA")</f>
        <v>NA</v>
      </c>
      <c r="F11183" t="str">
        <f>IFERROR(INDEX(Sheet2!$C$2:$H$1160,MATCH($A11183,Sheet2!$I$2:$I$1160,0),MATCH(Sheet1!F$1,Sheet2!$C$1:$H$1,0)),"NA")</f>
        <v>NA</v>
      </c>
      <c r="G11183" t="str">
        <f>IFERROR(INDEX(Sheet2!$C$2:$H$1160,MATCH($A11183,Sheet2!$I$2:$I$1160,0),MATCH(Sheet1!G$1,Sheet2!$C$1:$H$1,0)),"NA")</f>
        <v>NA</v>
      </c>
      <c r="H11183" t="str">
        <f>IFERROR(INDEX(Sheet2!$C$2:$H$1160,MATCH($A11183,Sheet2!$I$2:$I$1160,0),MATCH(Sheet1!H$1,Sheet2!$C$1:$H$1,0)),"NA")</f>
        <v>NA</v>
      </c>
      <c r="I11183" t="str">
        <f>IFERROR(INDEX(Sheet2!$C$2:$H$1160,MATCH($A11183,Sheet2!$I$2:$I$1160,0),MATCH(Sheet1!I$1,Sheet2!$C$1:$H$1,0)),"NA")</f>
        <v>NA</v>
      </c>
    </row>
    <row r="11184" spans="1:9" x14ac:dyDescent="0.25">
      <c r="A11184" t="s">
        <v>11202</v>
      </c>
      <c r="B11184">
        <v>3089</v>
      </c>
      <c r="C11184" t="s">
        <v>27</v>
      </c>
      <c r="D11184" t="str">
        <f>IFERROR(INDEX(Sheet2!$C$2:$H$1160,MATCH($A11184,Sheet2!$I$2:$I$1160,0),MATCH(Sheet1!D$1,Sheet2!$C$1:$H$1,0)),"NA")</f>
        <v>NA</v>
      </c>
      <c r="E11184" t="str">
        <f>IFERROR(INDEX(Sheet2!$C$2:$H$1160,MATCH($A11184,Sheet2!$I$2:$I$1160,0),MATCH(Sheet1!E$1,Sheet2!$C$1:$H$1,0)),"NA")</f>
        <v>NA</v>
      </c>
      <c r="F11184" t="str">
        <f>IFERROR(INDEX(Sheet2!$C$2:$H$1160,MATCH($A11184,Sheet2!$I$2:$I$1160,0),MATCH(Sheet1!F$1,Sheet2!$C$1:$H$1,0)),"NA")</f>
        <v>NA</v>
      </c>
      <c r="G11184" t="str">
        <f>IFERROR(INDEX(Sheet2!$C$2:$H$1160,MATCH($A11184,Sheet2!$I$2:$I$1160,0),MATCH(Sheet1!G$1,Sheet2!$C$1:$H$1,0)),"NA")</f>
        <v>NA</v>
      </c>
      <c r="H11184" t="str">
        <f>IFERROR(INDEX(Sheet2!$C$2:$H$1160,MATCH($A11184,Sheet2!$I$2:$I$1160,0),MATCH(Sheet1!H$1,Sheet2!$C$1:$H$1,0)),"NA")</f>
        <v>NA</v>
      </c>
      <c r="I11184" t="str">
        <f>IFERROR(INDEX(Sheet2!$C$2:$H$1160,MATCH($A11184,Sheet2!$I$2:$I$1160,0),MATCH(Sheet1!I$1,Sheet2!$C$1:$H$1,0)),"NA")</f>
        <v>NA</v>
      </c>
    </row>
    <row r="11185" spans="1:9" x14ac:dyDescent="0.25">
      <c r="A11185" t="s">
        <v>11203</v>
      </c>
      <c r="B11185">
        <v>3089</v>
      </c>
      <c r="C11185" t="s">
        <v>29</v>
      </c>
      <c r="D11185" t="str">
        <f>IFERROR(INDEX(Sheet2!$C$2:$H$1160,MATCH($A11185,Sheet2!$I$2:$I$1160,0),MATCH(Sheet1!D$1,Sheet2!$C$1:$H$1,0)),"NA")</f>
        <v>NA</v>
      </c>
      <c r="E11185" t="str">
        <f>IFERROR(INDEX(Sheet2!$C$2:$H$1160,MATCH($A11185,Sheet2!$I$2:$I$1160,0),MATCH(Sheet1!E$1,Sheet2!$C$1:$H$1,0)),"NA")</f>
        <v>NA</v>
      </c>
      <c r="F11185" t="str">
        <f>IFERROR(INDEX(Sheet2!$C$2:$H$1160,MATCH($A11185,Sheet2!$I$2:$I$1160,0),MATCH(Sheet1!F$1,Sheet2!$C$1:$H$1,0)),"NA")</f>
        <v>NA</v>
      </c>
      <c r="G11185" t="str">
        <f>IFERROR(INDEX(Sheet2!$C$2:$H$1160,MATCH($A11185,Sheet2!$I$2:$I$1160,0),MATCH(Sheet1!G$1,Sheet2!$C$1:$H$1,0)),"NA")</f>
        <v>NA</v>
      </c>
      <c r="H11185" t="str">
        <f>IFERROR(INDEX(Sheet2!$C$2:$H$1160,MATCH($A11185,Sheet2!$I$2:$I$1160,0),MATCH(Sheet1!H$1,Sheet2!$C$1:$H$1,0)),"NA")</f>
        <v>NA</v>
      </c>
      <c r="I11185" t="str">
        <f>IFERROR(INDEX(Sheet2!$C$2:$H$1160,MATCH($A11185,Sheet2!$I$2:$I$1160,0),MATCH(Sheet1!I$1,Sheet2!$C$1:$H$1,0)),"NA")</f>
        <v>NA</v>
      </c>
    </row>
    <row r="11186" spans="1:9" x14ac:dyDescent="0.25">
      <c r="A11186" t="s">
        <v>11204</v>
      </c>
      <c r="B11186">
        <v>3089</v>
      </c>
      <c r="C11186" t="s">
        <v>31</v>
      </c>
      <c r="D11186" t="str">
        <f>IFERROR(INDEX(Sheet2!$C$2:$H$1160,MATCH($A11186,Sheet2!$I$2:$I$1160,0),MATCH(Sheet1!D$1,Sheet2!$C$1:$H$1,0)),"NA")</f>
        <v>NA</v>
      </c>
      <c r="E11186" t="str">
        <f>IFERROR(INDEX(Sheet2!$C$2:$H$1160,MATCH($A11186,Sheet2!$I$2:$I$1160,0),MATCH(Sheet1!E$1,Sheet2!$C$1:$H$1,0)),"NA")</f>
        <v>NA</v>
      </c>
      <c r="F11186" t="str">
        <f>IFERROR(INDEX(Sheet2!$C$2:$H$1160,MATCH($A11186,Sheet2!$I$2:$I$1160,0),MATCH(Sheet1!F$1,Sheet2!$C$1:$H$1,0)),"NA")</f>
        <v>NA</v>
      </c>
      <c r="G11186" t="str">
        <f>IFERROR(INDEX(Sheet2!$C$2:$H$1160,MATCH($A11186,Sheet2!$I$2:$I$1160,0),MATCH(Sheet1!G$1,Sheet2!$C$1:$H$1,0)),"NA")</f>
        <v>NA</v>
      </c>
      <c r="H11186" t="str">
        <f>IFERROR(INDEX(Sheet2!$C$2:$H$1160,MATCH($A11186,Sheet2!$I$2:$I$1160,0),MATCH(Sheet1!H$1,Sheet2!$C$1:$H$1,0)),"NA")</f>
        <v>NA</v>
      </c>
      <c r="I11186" t="str">
        <f>IFERROR(INDEX(Sheet2!$C$2:$H$1160,MATCH($A11186,Sheet2!$I$2:$I$1160,0),MATCH(Sheet1!I$1,Sheet2!$C$1:$H$1,0)),"NA")</f>
        <v>NA</v>
      </c>
    </row>
    <row r="11187" spans="1:9" x14ac:dyDescent="0.25">
      <c r="A11187" t="s">
        <v>11205</v>
      </c>
      <c r="B11187">
        <v>3089</v>
      </c>
      <c r="C11187" t="s">
        <v>33</v>
      </c>
      <c r="D11187" t="str">
        <f>IFERROR(INDEX(Sheet2!$C$2:$H$1160,MATCH($A11187,Sheet2!$I$2:$I$1160,0),MATCH(Sheet1!D$1,Sheet2!$C$1:$H$1,0)),"NA")</f>
        <v>NA</v>
      </c>
      <c r="E11187" t="str">
        <f>IFERROR(INDEX(Sheet2!$C$2:$H$1160,MATCH($A11187,Sheet2!$I$2:$I$1160,0),MATCH(Sheet1!E$1,Sheet2!$C$1:$H$1,0)),"NA")</f>
        <v>NA</v>
      </c>
      <c r="F11187" t="str">
        <f>IFERROR(INDEX(Sheet2!$C$2:$H$1160,MATCH($A11187,Sheet2!$I$2:$I$1160,0),MATCH(Sheet1!F$1,Sheet2!$C$1:$H$1,0)),"NA")</f>
        <v>NA</v>
      </c>
      <c r="G11187" t="str">
        <f>IFERROR(INDEX(Sheet2!$C$2:$H$1160,MATCH($A11187,Sheet2!$I$2:$I$1160,0),MATCH(Sheet1!G$1,Sheet2!$C$1:$H$1,0)),"NA")</f>
        <v>NA</v>
      </c>
      <c r="H11187" t="str">
        <f>IFERROR(INDEX(Sheet2!$C$2:$H$1160,MATCH($A11187,Sheet2!$I$2:$I$1160,0),MATCH(Sheet1!H$1,Sheet2!$C$1:$H$1,0)),"NA")</f>
        <v>NA</v>
      </c>
      <c r="I11187" t="str">
        <f>IFERROR(INDEX(Sheet2!$C$2:$H$1160,MATCH($A11187,Sheet2!$I$2:$I$1160,0),MATCH(Sheet1!I$1,Sheet2!$C$1:$H$1,0)),"NA")</f>
        <v>NA</v>
      </c>
    </row>
    <row r="11188" spans="1:9" x14ac:dyDescent="0.25">
      <c r="A11188" t="s">
        <v>11206</v>
      </c>
      <c r="B11188">
        <v>3191</v>
      </c>
      <c r="C11188" t="s">
        <v>6</v>
      </c>
      <c r="D11188">
        <f>IFERROR(INDEX(Sheet2!$C$2:$H$1160,MATCH($A11188,Sheet2!$I$2:$I$1160,0),MATCH(Sheet1!D$1,Sheet2!$C$1:$H$1,0)),"NA")</f>
        <v>2.65</v>
      </c>
      <c r="E11188">
        <f>IFERROR(INDEX(Sheet2!$C$2:$H$1160,MATCH($A11188,Sheet2!$I$2:$I$1160,0),MATCH(Sheet1!E$1,Sheet2!$C$1:$H$1,0)),"NA")</f>
        <v>2.52</v>
      </c>
      <c r="F11188">
        <f>IFERROR(INDEX(Sheet2!$C$2:$H$1160,MATCH($A11188,Sheet2!$I$2:$I$1160,0),MATCH(Sheet1!F$1,Sheet2!$C$1:$H$1,0)),"NA")</f>
        <v>2.17</v>
      </c>
      <c r="G11188">
        <f>IFERROR(INDEX(Sheet2!$C$2:$H$1160,MATCH($A11188,Sheet2!$I$2:$I$1160,0),MATCH(Sheet1!G$1,Sheet2!$C$1:$H$1,0)),"NA")</f>
        <v>1.91</v>
      </c>
      <c r="H11188">
        <f>IFERROR(INDEX(Sheet2!$C$2:$H$1160,MATCH($A11188,Sheet2!$I$2:$I$1160,0),MATCH(Sheet1!H$1,Sheet2!$C$1:$H$1,0)),"NA")</f>
        <v>2.5145067698259166E-2</v>
      </c>
      <c r="I11188">
        <f>IFERROR(INDEX(Sheet2!$C$2:$H$1160,MATCH($A11188,Sheet2!$I$2:$I$1160,0),MATCH(Sheet1!I$1,Sheet2!$C$1:$H$1,0)),"NA")</f>
        <v>6.3725490196078427E-2</v>
      </c>
    </row>
    <row r="11189" spans="1:9" x14ac:dyDescent="0.25">
      <c r="A11189" t="s">
        <v>11207</v>
      </c>
      <c r="B11189">
        <v>3191</v>
      </c>
      <c r="C11189" t="s">
        <v>11</v>
      </c>
      <c r="D11189" t="str">
        <f>IFERROR(INDEX(Sheet2!$C$2:$H$1160,MATCH($A11189,Sheet2!$I$2:$I$1160,0),MATCH(Sheet1!D$1,Sheet2!$C$1:$H$1,0)),"NA")</f>
        <v>NA</v>
      </c>
      <c r="E11189" t="str">
        <f>IFERROR(INDEX(Sheet2!$C$2:$H$1160,MATCH($A11189,Sheet2!$I$2:$I$1160,0),MATCH(Sheet1!E$1,Sheet2!$C$1:$H$1,0)),"NA")</f>
        <v>NA</v>
      </c>
      <c r="F11189" t="str">
        <f>IFERROR(INDEX(Sheet2!$C$2:$H$1160,MATCH($A11189,Sheet2!$I$2:$I$1160,0),MATCH(Sheet1!F$1,Sheet2!$C$1:$H$1,0)),"NA")</f>
        <v>NA</v>
      </c>
      <c r="G11189" t="str">
        <f>IFERROR(INDEX(Sheet2!$C$2:$H$1160,MATCH($A11189,Sheet2!$I$2:$I$1160,0),MATCH(Sheet1!G$1,Sheet2!$C$1:$H$1,0)),"NA")</f>
        <v>NA</v>
      </c>
      <c r="H11189" t="str">
        <f>IFERROR(INDEX(Sheet2!$C$2:$H$1160,MATCH($A11189,Sheet2!$I$2:$I$1160,0),MATCH(Sheet1!H$1,Sheet2!$C$1:$H$1,0)),"NA")</f>
        <v>NA</v>
      </c>
      <c r="I11189" t="str">
        <f>IFERROR(INDEX(Sheet2!$C$2:$H$1160,MATCH($A11189,Sheet2!$I$2:$I$1160,0),MATCH(Sheet1!I$1,Sheet2!$C$1:$H$1,0)),"NA")</f>
        <v>NA</v>
      </c>
    </row>
    <row r="11190" spans="1:9" x14ac:dyDescent="0.25">
      <c r="A11190" t="s">
        <v>11208</v>
      </c>
      <c r="B11190">
        <v>3191</v>
      </c>
      <c r="C11190" t="s">
        <v>13</v>
      </c>
      <c r="D11190" t="str">
        <f>IFERROR(INDEX(Sheet2!$C$2:$H$1160,MATCH($A11190,Sheet2!$I$2:$I$1160,0),MATCH(Sheet1!D$1,Sheet2!$C$1:$H$1,0)),"NA")</f>
        <v>NA</v>
      </c>
      <c r="E11190" t="str">
        <f>IFERROR(INDEX(Sheet2!$C$2:$H$1160,MATCH($A11190,Sheet2!$I$2:$I$1160,0),MATCH(Sheet1!E$1,Sheet2!$C$1:$H$1,0)),"NA")</f>
        <v>NA</v>
      </c>
      <c r="F11190" t="str">
        <f>IFERROR(INDEX(Sheet2!$C$2:$H$1160,MATCH($A11190,Sheet2!$I$2:$I$1160,0),MATCH(Sheet1!F$1,Sheet2!$C$1:$H$1,0)),"NA")</f>
        <v>NA</v>
      </c>
      <c r="G11190" t="str">
        <f>IFERROR(INDEX(Sheet2!$C$2:$H$1160,MATCH($A11190,Sheet2!$I$2:$I$1160,0),MATCH(Sheet1!G$1,Sheet2!$C$1:$H$1,0)),"NA")</f>
        <v>NA</v>
      </c>
      <c r="H11190" t="str">
        <f>IFERROR(INDEX(Sheet2!$C$2:$H$1160,MATCH($A11190,Sheet2!$I$2:$I$1160,0),MATCH(Sheet1!H$1,Sheet2!$C$1:$H$1,0)),"NA")</f>
        <v>NA</v>
      </c>
      <c r="I11190" t="str">
        <f>IFERROR(INDEX(Sheet2!$C$2:$H$1160,MATCH($A11190,Sheet2!$I$2:$I$1160,0),MATCH(Sheet1!I$1,Sheet2!$C$1:$H$1,0)),"NA")</f>
        <v>NA</v>
      </c>
    </row>
    <row r="11191" spans="1:9" x14ac:dyDescent="0.25">
      <c r="A11191" t="s">
        <v>11209</v>
      </c>
      <c r="B11191">
        <v>3191</v>
      </c>
      <c r="C11191" t="s">
        <v>15</v>
      </c>
      <c r="D11191" t="str">
        <f>IFERROR(INDEX(Sheet2!$C$2:$H$1160,MATCH($A11191,Sheet2!$I$2:$I$1160,0),MATCH(Sheet1!D$1,Sheet2!$C$1:$H$1,0)),"NA")</f>
        <v>NA</v>
      </c>
      <c r="E11191" t="str">
        <f>IFERROR(INDEX(Sheet2!$C$2:$H$1160,MATCH($A11191,Sheet2!$I$2:$I$1160,0),MATCH(Sheet1!E$1,Sheet2!$C$1:$H$1,0)),"NA")</f>
        <v>NA</v>
      </c>
      <c r="F11191" t="str">
        <f>IFERROR(INDEX(Sheet2!$C$2:$H$1160,MATCH($A11191,Sheet2!$I$2:$I$1160,0),MATCH(Sheet1!F$1,Sheet2!$C$1:$H$1,0)),"NA")</f>
        <v>NA</v>
      </c>
      <c r="G11191" t="str">
        <f>IFERROR(INDEX(Sheet2!$C$2:$H$1160,MATCH($A11191,Sheet2!$I$2:$I$1160,0),MATCH(Sheet1!G$1,Sheet2!$C$1:$H$1,0)),"NA")</f>
        <v>NA</v>
      </c>
      <c r="H11191" t="str">
        <f>IFERROR(INDEX(Sheet2!$C$2:$H$1160,MATCH($A11191,Sheet2!$I$2:$I$1160,0),MATCH(Sheet1!H$1,Sheet2!$C$1:$H$1,0)),"NA")</f>
        <v>NA</v>
      </c>
      <c r="I11191" t="str">
        <f>IFERROR(INDEX(Sheet2!$C$2:$H$1160,MATCH($A11191,Sheet2!$I$2:$I$1160,0),MATCH(Sheet1!I$1,Sheet2!$C$1:$H$1,0)),"NA")</f>
        <v>NA</v>
      </c>
    </row>
    <row r="11192" spans="1:9" x14ac:dyDescent="0.25">
      <c r="A11192" t="s">
        <v>11210</v>
      </c>
      <c r="B11192">
        <v>3191</v>
      </c>
      <c r="C11192" t="s">
        <v>17</v>
      </c>
      <c r="D11192" t="str">
        <f>IFERROR(INDEX(Sheet2!$C$2:$H$1160,MATCH($A11192,Sheet2!$I$2:$I$1160,0),MATCH(Sheet1!D$1,Sheet2!$C$1:$H$1,0)),"NA")</f>
        <v>NA</v>
      </c>
      <c r="E11192" t="str">
        <f>IFERROR(INDEX(Sheet2!$C$2:$H$1160,MATCH($A11192,Sheet2!$I$2:$I$1160,0),MATCH(Sheet1!E$1,Sheet2!$C$1:$H$1,0)),"NA")</f>
        <v>NA</v>
      </c>
      <c r="F11192" t="str">
        <f>IFERROR(INDEX(Sheet2!$C$2:$H$1160,MATCH($A11192,Sheet2!$I$2:$I$1160,0),MATCH(Sheet1!F$1,Sheet2!$C$1:$H$1,0)),"NA")</f>
        <v>NA</v>
      </c>
      <c r="G11192" t="str">
        <f>IFERROR(INDEX(Sheet2!$C$2:$H$1160,MATCH($A11192,Sheet2!$I$2:$I$1160,0),MATCH(Sheet1!G$1,Sheet2!$C$1:$H$1,0)),"NA")</f>
        <v>NA</v>
      </c>
      <c r="H11192" t="str">
        <f>IFERROR(INDEX(Sheet2!$C$2:$H$1160,MATCH($A11192,Sheet2!$I$2:$I$1160,0),MATCH(Sheet1!H$1,Sheet2!$C$1:$H$1,0)),"NA")</f>
        <v>NA</v>
      </c>
      <c r="I11192" t="str">
        <f>IFERROR(INDEX(Sheet2!$C$2:$H$1160,MATCH($A11192,Sheet2!$I$2:$I$1160,0),MATCH(Sheet1!I$1,Sheet2!$C$1:$H$1,0)),"NA")</f>
        <v>NA</v>
      </c>
    </row>
    <row r="11193" spans="1:9" x14ac:dyDescent="0.25">
      <c r="A11193" t="s">
        <v>11211</v>
      </c>
      <c r="B11193">
        <v>3191</v>
      </c>
      <c r="C11193" t="s">
        <v>7</v>
      </c>
      <c r="D11193" t="str">
        <f>IFERROR(INDEX(Sheet2!$C$2:$H$1160,MATCH($A11193,Sheet2!$I$2:$I$1160,0),MATCH(Sheet1!D$1,Sheet2!$C$1:$H$1,0)),"NA")</f>
        <v>NA</v>
      </c>
      <c r="E11193" t="str">
        <f>IFERROR(INDEX(Sheet2!$C$2:$H$1160,MATCH($A11193,Sheet2!$I$2:$I$1160,0),MATCH(Sheet1!E$1,Sheet2!$C$1:$H$1,0)),"NA")</f>
        <v>NA</v>
      </c>
      <c r="F11193" t="str">
        <f>IFERROR(INDEX(Sheet2!$C$2:$H$1160,MATCH($A11193,Sheet2!$I$2:$I$1160,0),MATCH(Sheet1!F$1,Sheet2!$C$1:$H$1,0)),"NA")</f>
        <v>NA</v>
      </c>
      <c r="G11193" t="str">
        <f>IFERROR(INDEX(Sheet2!$C$2:$H$1160,MATCH($A11193,Sheet2!$I$2:$I$1160,0),MATCH(Sheet1!G$1,Sheet2!$C$1:$H$1,0)),"NA")</f>
        <v>NA</v>
      </c>
      <c r="H11193" t="str">
        <f>IFERROR(INDEX(Sheet2!$C$2:$H$1160,MATCH($A11193,Sheet2!$I$2:$I$1160,0),MATCH(Sheet1!H$1,Sheet2!$C$1:$H$1,0)),"NA")</f>
        <v>NA</v>
      </c>
      <c r="I11193" t="str">
        <f>IFERROR(INDEX(Sheet2!$C$2:$H$1160,MATCH($A11193,Sheet2!$I$2:$I$1160,0),MATCH(Sheet1!I$1,Sheet2!$C$1:$H$1,0)),"NA")</f>
        <v>NA</v>
      </c>
    </row>
    <row r="11194" spans="1:9" x14ac:dyDescent="0.25">
      <c r="A11194" t="s">
        <v>11212</v>
      </c>
      <c r="B11194">
        <v>3191</v>
      </c>
      <c r="C11194" t="s">
        <v>20</v>
      </c>
      <c r="D11194" t="str">
        <f>IFERROR(INDEX(Sheet2!$C$2:$H$1160,MATCH($A11194,Sheet2!$I$2:$I$1160,0),MATCH(Sheet1!D$1,Sheet2!$C$1:$H$1,0)),"NA")</f>
        <v>NA</v>
      </c>
      <c r="E11194" t="str">
        <f>IFERROR(INDEX(Sheet2!$C$2:$H$1160,MATCH($A11194,Sheet2!$I$2:$I$1160,0),MATCH(Sheet1!E$1,Sheet2!$C$1:$H$1,0)),"NA")</f>
        <v>NA</v>
      </c>
      <c r="F11194" t="str">
        <f>IFERROR(INDEX(Sheet2!$C$2:$H$1160,MATCH($A11194,Sheet2!$I$2:$I$1160,0),MATCH(Sheet1!F$1,Sheet2!$C$1:$H$1,0)),"NA")</f>
        <v>NA</v>
      </c>
      <c r="G11194" t="str">
        <f>IFERROR(INDEX(Sheet2!$C$2:$H$1160,MATCH($A11194,Sheet2!$I$2:$I$1160,0),MATCH(Sheet1!G$1,Sheet2!$C$1:$H$1,0)),"NA")</f>
        <v>NA</v>
      </c>
      <c r="H11194" t="str">
        <f>IFERROR(INDEX(Sheet2!$C$2:$H$1160,MATCH($A11194,Sheet2!$I$2:$I$1160,0),MATCH(Sheet1!H$1,Sheet2!$C$1:$H$1,0)),"NA")</f>
        <v>NA</v>
      </c>
      <c r="I11194" t="str">
        <f>IFERROR(INDEX(Sheet2!$C$2:$H$1160,MATCH($A11194,Sheet2!$I$2:$I$1160,0),MATCH(Sheet1!I$1,Sheet2!$C$1:$H$1,0)),"NA")</f>
        <v>NA</v>
      </c>
    </row>
    <row r="11195" spans="1:9" x14ac:dyDescent="0.25">
      <c r="A11195" t="s">
        <v>11213</v>
      </c>
      <c r="B11195">
        <v>3191</v>
      </c>
      <c r="C11195" t="s">
        <v>8</v>
      </c>
      <c r="D11195" t="str">
        <f>IFERROR(INDEX(Sheet2!$C$2:$H$1160,MATCH($A11195,Sheet2!$I$2:$I$1160,0),MATCH(Sheet1!D$1,Sheet2!$C$1:$H$1,0)),"NA")</f>
        <v>NA</v>
      </c>
      <c r="E11195" t="str">
        <f>IFERROR(INDEX(Sheet2!$C$2:$H$1160,MATCH($A11195,Sheet2!$I$2:$I$1160,0),MATCH(Sheet1!E$1,Sheet2!$C$1:$H$1,0)),"NA")</f>
        <v>NA</v>
      </c>
      <c r="F11195" t="str">
        <f>IFERROR(INDEX(Sheet2!$C$2:$H$1160,MATCH($A11195,Sheet2!$I$2:$I$1160,0),MATCH(Sheet1!F$1,Sheet2!$C$1:$H$1,0)),"NA")</f>
        <v>NA</v>
      </c>
      <c r="G11195" t="str">
        <f>IFERROR(INDEX(Sheet2!$C$2:$H$1160,MATCH($A11195,Sheet2!$I$2:$I$1160,0),MATCH(Sheet1!G$1,Sheet2!$C$1:$H$1,0)),"NA")</f>
        <v>NA</v>
      </c>
      <c r="H11195" t="str">
        <f>IFERROR(INDEX(Sheet2!$C$2:$H$1160,MATCH($A11195,Sheet2!$I$2:$I$1160,0),MATCH(Sheet1!H$1,Sheet2!$C$1:$H$1,0)),"NA")</f>
        <v>NA</v>
      </c>
      <c r="I11195" t="str">
        <f>IFERROR(INDEX(Sheet2!$C$2:$H$1160,MATCH($A11195,Sheet2!$I$2:$I$1160,0),MATCH(Sheet1!I$1,Sheet2!$C$1:$H$1,0)),"NA")</f>
        <v>NA</v>
      </c>
    </row>
    <row r="11196" spans="1:9" x14ac:dyDescent="0.25">
      <c r="A11196" t="s">
        <v>11214</v>
      </c>
      <c r="B11196">
        <v>3191</v>
      </c>
      <c r="C11196" t="s">
        <v>23</v>
      </c>
      <c r="D11196" t="str">
        <f>IFERROR(INDEX(Sheet2!$C$2:$H$1160,MATCH($A11196,Sheet2!$I$2:$I$1160,0),MATCH(Sheet1!D$1,Sheet2!$C$1:$H$1,0)),"NA")</f>
        <v>NA</v>
      </c>
      <c r="E11196" t="str">
        <f>IFERROR(INDEX(Sheet2!$C$2:$H$1160,MATCH($A11196,Sheet2!$I$2:$I$1160,0),MATCH(Sheet1!E$1,Sheet2!$C$1:$H$1,0)),"NA")</f>
        <v>NA</v>
      </c>
      <c r="F11196" t="str">
        <f>IFERROR(INDEX(Sheet2!$C$2:$H$1160,MATCH($A11196,Sheet2!$I$2:$I$1160,0),MATCH(Sheet1!F$1,Sheet2!$C$1:$H$1,0)),"NA")</f>
        <v>NA</v>
      </c>
      <c r="G11196" t="str">
        <f>IFERROR(INDEX(Sheet2!$C$2:$H$1160,MATCH($A11196,Sheet2!$I$2:$I$1160,0),MATCH(Sheet1!G$1,Sheet2!$C$1:$H$1,0)),"NA")</f>
        <v>NA</v>
      </c>
      <c r="H11196" t="str">
        <f>IFERROR(INDEX(Sheet2!$C$2:$H$1160,MATCH($A11196,Sheet2!$I$2:$I$1160,0),MATCH(Sheet1!H$1,Sheet2!$C$1:$H$1,0)),"NA")</f>
        <v>NA</v>
      </c>
      <c r="I11196" t="str">
        <f>IFERROR(INDEX(Sheet2!$C$2:$H$1160,MATCH($A11196,Sheet2!$I$2:$I$1160,0),MATCH(Sheet1!I$1,Sheet2!$C$1:$H$1,0)),"NA")</f>
        <v>NA</v>
      </c>
    </row>
    <row r="11197" spans="1:9" x14ac:dyDescent="0.25">
      <c r="A11197" t="s">
        <v>11215</v>
      </c>
      <c r="B11197">
        <v>3191</v>
      </c>
      <c r="C11197" t="s">
        <v>25</v>
      </c>
      <c r="D11197" t="str">
        <f>IFERROR(INDEX(Sheet2!$C$2:$H$1160,MATCH($A11197,Sheet2!$I$2:$I$1160,0),MATCH(Sheet1!D$1,Sheet2!$C$1:$H$1,0)),"NA")</f>
        <v>NA</v>
      </c>
      <c r="E11197" t="str">
        <f>IFERROR(INDEX(Sheet2!$C$2:$H$1160,MATCH($A11197,Sheet2!$I$2:$I$1160,0),MATCH(Sheet1!E$1,Sheet2!$C$1:$H$1,0)),"NA")</f>
        <v>NA</v>
      </c>
      <c r="F11197" t="str">
        <f>IFERROR(INDEX(Sheet2!$C$2:$H$1160,MATCH($A11197,Sheet2!$I$2:$I$1160,0),MATCH(Sheet1!F$1,Sheet2!$C$1:$H$1,0)),"NA")</f>
        <v>NA</v>
      </c>
      <c r="G11197" t="str">
        <f>IFERROR(INDEX(Sheet2!$C$2:$H$1160,MATCH($A11197,Sheet2!$I$2:$I$1160,0),MATCH(Sheet1!G$1,Sheet2!$C$1:$H$1,0)),"NA")</f>
        <v>NA</v>
      </c>
      <c r="H11197" t="str">
        <f>IFERROR(INDEX(Sheet2!$C$2:$H$1160,MATCH($A11197,Sheet2!$I$2:$I$1160,0),MATCH(Sheet1!H$1,Sheet2!$C$1:$H$1,0)),"NA")</f>
        <v>NA</v>
      </c>
      <c r="I11197" t="str">
        <f>IFERROR(INDEX(Sheet2!$C$2:$H$1160,MATCH($A11197,Sheet2!$I$2:$I$1160,0),MATCH(Sheet1!I$1,Sheet2!$C$1:$H$1,0)),"NA")</f>
        <v>NA</v>
      </c>
    </row>
    <row r="11198" spans="1:9" x14ac:dyDescent="0.25">
      <c r="A11198" t="s">
        <v>11216</v>
      </c>
      <c r="B11198">
        <v>3191</v>
      </c>
      <c r="C11198" t="s">
        <v>27</v>
      </c>
      <c r="D11198" t="str">
        <f>IFERROR(INDEX(Sheet2!$C$2:$H$1160,MATCH($A11198,Sheet2!$I$2:$I$1160,0),MATCH(Sheet1!D$1,Sheet2!$C$1:$H$1,0)),"NA")</f>
        <v>NA</v>
      </c>
      <c r="E11198" t="str">
        <f>IFERROR(INDEX(Sheet2!$C$2:$H$1160,MATCH($A11198,Sheet2!$I$2:$I$1160,0),MATCH(Sheet1!E$1,Sheet2!$C$1:$H$1,0)),"NA")</f>
        <v>NA</v>
      </c>
      <c r="F11198" t="str">
        <f>IFERROR(INDEX(Sheet2!$C$2:$H$1160,MATCH($A11198,Sheet2!$I$2:$I$1160,0),MATCH(Sheet1!F$1,Sheet2!$C$1:$H$1,0)),"NA")</f>
        <v>NA</v>
      </c>
      <c r="G11198" t="str">
        <f>IFERROR(INDEX(Sheet2!$C$2:$H$1160,MATCH($A11198,Sheet2!$I$2:$I$1160,0),MATCH(Sheet1!G$1,Sheet2!$C$1:$H$1,0)),"NA")</f>
        <v>NA</v>
      </c>
      <c r="H11198" t="str">
        <f>IFERROR(INDEX(Sheet2!$C$2:$H$1160,MATCH($A11198,Sheet2!$I$2:$I$1160,0),MATCH(Sheet1!H$1,Sheet2!$C$1:$H$1,0)),"NA")</f>
        <v>NA</v>
      </c>
      <c r="I11198" t="str">
        <f>IFERROR(INDEX(Sheet2!$C$2:$H$1160,MATCH($A11198,Sheet2!$I$2:$I$1160,0),MATCH(Sheet1!I$1,Sheet2!$C$1:$H$1,0)),"NA")</f>
        <v>NA</v>
      </c>
    </row>
    <row r="11199" spans="1:9" x14ac:dyDescent="0.25">
      <c r="A11199" t="s">
        <v>11217</v>
      </c>
      <c r="B11199">
        <v>3191</v>
      </c>
      <c r="C11199" t="s">
        <v>29</v>
      </c>
      <c r="D11199" t="str">
        <f>IFERROR(INDEX(Sheet2!$C$2:$H$1160,MATCH($A11199,Sheet2!$I$2:$I$1160,0),MATCH(Sheet1!D$1,Sheet2!$C$1:$H$1,0)),"NA")</f>
        <v>NA</v>
      </c>
      <c r="E11199" t="str">
        <f>IFERROR(INDEX(Sheet2!$C$2:$H$1160,MATCH($A11199,Sheet2!$I$2:$I$1160,0),MATCH(Sheet1!E$1,Sheet2!$C$1:$H$1,0)),"NA")</f>
        <v>NA</v>
      </c>
      <c r="F11199" t="str">
        <f>IFERROR(INDEX(Sheet2!$C$2:$H$1160,MATCH($A11199,Sheet2!$I$2:$I$1160,0),MATCH(Sheet1!F$1,Sheet2!$C$1:$H$1,0)),"NA")</f>
        <v>NA</v>
      </c>
      <c r="G11199" t="str">
        <f>IFERROR(INDEX(Sheet2!$C$2:$H$1160,MATCH($A11199,Sheet2!$I$2:$I$1160,0),MATCH(Sheet1!G$1,Sheet2!$C$1:$H$1,0)),"NA")</f>
        <v>NA</v>
      </c>
      <c r="H11199" t="str">
        <f>IFERROR(INDEX(Sheet2!$C$2:$H$1160,MATCH($A11199,Sheet2!$I$2:$I$1160,0),MATCH(Sheet1!H$1,Sheet2!$C$1:$H$1,0)),"NA")</f>
        <v>NA</v>
      </c>
      <c r="I11199" t="str">
        <f>IFERROR(INDEX(Sheet2!$C$2:$H$1160,MATCH($A11199,Sheet2!$I$2:$I$1160,0),MATCH(Sheet1!I$1,Sheet2!$C$1:$H$1,0)),"NA")</f>
        <v>NA</v>
      </c>
    </row>
    <row r="11200" spans="1:9" x14ac:dyDescent="0.25">
      <c r="A11200" t="s">
        <v>11218</v>
      </c>
      <c r="B11200">
        <v>3191</v>
      </c>
      <c r="C11200" t="s">
        <v>31</v>
      </c>
      <c r="D11200" t="str">
        <f>IFERROR(INDEX(Sheet2!$C$2:$H$1160,MATCH($A11200,Sheet2!$I$2:$I$1160,0),MATCH(Sheet1!D$1,Sheet2!$C$1:$H$1,0)),"NA")</f>
        <v>NA</v>
      </c>
      <c r="E11200" t="str">
        <f>IFERROR(INDEX(Sheet2!$C$2:$H$1160,MATCH($A11200,Sheet2!$I$2:$I$1160,0),MATCH(Sheet1!E$1,Sheet2!$C$1:$H$1,0)),"NA")</f>
        <v>NA</v>
      </c>
      <c r="F11200" t="str">
        <f>IFERROR(INDEX(Sheet2!$C$2:$H$1160,MATCH($A11200,Sheet2!$I$2:$I$1160,0),MATCH(Sheet1!F$1,Sheet2!$C$1:$H$1,0)),"NA")</f>
        <v>NA</v>
      </c>
      <c r="G11200" t="str">
        <f>IFERROR(INDEX(Sheet2!$C$2:$H$1160,MATCH($A11200,Sheet2!$I$2:$I$1160,0),MATCH(Sheet1!G$1,Sheet2!$C$1:$H$1,0)),"NA")</f>
        <v>NA</v>
      </c>
      <c r="H11200" t="str">
        <f>IFERROR(INDEX(Sheet2!$C$2:$H$1160,MATCH($A11200,Sheet2!$I$2:$I$1160,0),MATCH(Sheet1!H$1,Sheet2!$C$1:$H$1,0)),"NA")</f>
        <v>NA</v>
      </c>
      <c r="I11200" t="str">
        <f>IFERROR(INDEX(Sheet2!$C$2:$H$1160,MATCH($A11200,Sheet2!$I$2:$I$1160,0),MATCH(Sheet1!I$1,Sheet2!$C$1:$H$1,0)),"NA")</f>
        <v>NA</v>
      </c>
    </row>
    <row r="11201" spans="1:9" x14ac:dyDescent="0.25">
      <c r="A11201" t="s">
        <v>11219</v>
      </c>
      <c r="B11201">
        <v>3191</v>
      </c>
      <c r="C11201" t="s">
        <v>33</v>
      </c>
      <c r="D11201" t="str">
        <f>IFERROR(INDEX(Sheet2!$C$2:$H$1160,MATCH($A11201,Sheet2!$I$2:$I$1160,0),MATCH(Sheet1!D$1,Sheet2!$C$1:$H$1,0)),"NA")</f>
        <v>NA</v>
      </c>
      <c r="E11201" t="str">
        <f>IFERROR(INDEX(Sheet2!$C$2:$H$1160,MATCH($A11201,Sheet2!$I$2:$I$1160,0),MATCH(Sheet1!E$1,Sheet2!$C$1:$H$1,0)),"NA")</f>
        <v>NA</v>
      </c>
      <c r="F11201" t="str">
        <f>IFERROR(INDEX(Sheet2!$C$2:$H$1160,MATCH($A11201,Sheet2!$I$2:$I$1160,0),MATCH(Sheet1!F$1,Sheet2!$C$1:$H$1,0)),"NA")</f>
        <v>NA</v>
      </c>
      <c r="G11201" t="str">
        <f>IFERROR(INDEX(Sheet2!$C$2:$H$1160,MATCH($A11201,Sheet2!$I$2:$I$1160,0),MATCH(Sheet1!G$1,Sheet2!$C$1:$H$1,0)),"NA")</f>
        <v>NA</v>
      </c>
      <c r="H11201" t="str">
        <f>IFERROR(INDEX(Sheet2!$C$2:$H$1160,MATCH($A11201,Sheet2!$I$2:$I$1160,0),MATCH(Sheet1!H$1,Sheet2!$C$1:$H$1,0)),"NA")</f>
        <v>NA</v>
      </c>
      <c r="I11201" t="str">
        <f>IFERROR(INDEX(Sheet2!$C$2:$H$1160,MATCH($A11201,Sheet2!$I$2:$I$1160,0),MATCH(Sheet1!I$1,Sheet2!$C$1:$H$1,0)),"NA")</f>
        <v>NA</v>
      </c>
    </row>
    <row r="11202" spans="1:9" x14ac:dyDescent="0.25">
      <c r="A11202" t="s">
        <v>11220</v>
      </c>
      <c r="B11202">
        <v>3333</v>
      </c>
      <c r="C11202" t="s">
        <v>6</v>
      </c>
      <c r="D11202">
        <f>IFERROR(INDEX(Sheet2!$C$2:$H$1160,MATCH($A11202,Sheet2!$I$2:$I$1160,0),MATCH(Sheet1!D$1,Sheet2!$C$1:$H$1,0)),"NA")</f>
        <v>1.17</v>
      </c>
      <c r="E11202">
        <f>IFERROR(INDEX(Sheet2!$C$2:$H$1160,MATCH($A11202,Sheet2!$I$2:$I$1160,0),MATCH(Sheet1!E$1,Sheet2!$C$1:$H$1,0)),"NA")</f>
        <v>1.27</v>
      </c>
      <c r="F11202">
        <f>IFERROR(INDEX(Sheet2!$C$2:$H$1160,MATCH($A11202,Sheet2!$I$2:$I$1160,0),MATCH(Sheet1!F$1,Sheet2!$C$1:$H$1,0)),"NA")</f>
        <v>0.38</v>
      </c>
      <c r="G11202">
        <f>IFERROR(INDEX(Sheet2!$C$2:$H$1160,MATCH($A11202,Sheet2!$I$2:$I$1160,0),MATCH(Sheet1!G$1,Sheet2!$C$1:$H$1,0)),"NA")</f>
        <v>0.37</v>
      </c>
      <c r="H11202">
        <f>IFERROR(INDEX(Sheet2!$C$2:$H$1160,MATCH($A11202,Sheet2!$I$2:$I$1160,0),MATCH(Sheet1!H$1,Sheet2!$C$1:$H$1,0)),"NA")</f>
        <v>-4.0983606557377088E-2</v>
      </c>
      <c r="I11202">
        <f>IFERROR(INDEX(Sheet2!$C$2:$H$1160,MATCH($A11202,Sheet2!$I$2:$I$1160,0),MATCH(Sheet1!I$1,Sheet2!$C$1:$H$1,0)),"NA")</f>
        <v>1.3333333333333345E-2</v>
      </c>
    </row>
    <row r="11203" spans="1:9" x14ac:dyDescent="0.25">
      <c r="A11203" t="s">
        <v>11221</v>
      </c>
      <c r="B11203">
        <v>3333</v>
      </c>
      <c r="C11203" t="s">
        <v>11</v>
      </c>
      <c r="D11203" t="str">
        <f>IFERROR(INDEX(Sheet2!$C$2:$H$1160,MATCH($A11203,Sheet2!$I$2:$I$1160,0),MATCH(Sheet1!D$1,Sheet2!$C$1:$H$1,0)),"NA")</f>
        <v>NA</v>
      </c>
      <c r="E11203" t="str">
        <f>IFERROR(INDEX(Sheet2!$C$2:$H$1160,MATCH($A11203,Sheet2!$I$2:$I$1160,0),MATCH(Sheet1!E$1,Sheet2!$C$1:$H$1,0)),"NA")</f>
        <v>NA</v>
      </c>
      <c r="F11203" t="str">
        <f>IFERROR(INDEX(Sheet2!$C$2:$H$1160,MATCH($A11203,Sheet2!$I$2:$I$1160,0),MATCH(Sheet1!F$1,Sheet2!$C$1:$H$1,0)),"NA")</f>
        <v>NA</v>
      </c>
      <c r="G11203" t="str">
        <f>IFERROR(INDEX(Sheet2!$C$2:$H$1160,MATCH($A11203,Sheet2!$I$2:$I$1160,0),MATCH(Sheet1!G$1,Sheet2!$C$1:$H$1,0)),"NA")</f>
        <v>NA</v>
      </c>
      <c r="H11203" t="str">
        <f>IFERROR(INDEX(Sheet2!$C$2:$H$1160,MATCH($A11203,Sheet2!$I$2:$I$1160,0),MATCH(Sheet1!H$1,Sheet2!$C$1:$H$1,0)),"NA")</f>
        <v>NA</v>
      </c>
      <c r="I11203" t="str">
        <f>IFERROR(INDEX(Sheet2!$C$2:$H$1160,MATCH($A11203,Sheet2!$I$2:$I$1160,0),MATCH(Sheet1!I$1,Sheet2!$C$1:$H$1,0)),"NA")</f>
        <v>NA</v>
      </c>
    </row>
    <row r="11204" spans="1:9" x14ac:dyDescent="0.25">
      <c r="A11204" t="s">
        <v>11222</v>
      </c>
      <c r="B11204">
        <v>3333</v>
      </c>
      <c r="C11204" t="s">
        <v>13</v>
      </c>
      <c r="D11204" t="str">
        <f>IFERROR(INDEX(Sheet2!$C$2:$H$1160,MATCH($A11204,Sheet2!$I$2:$I$1160,0),MATCH(Sheet1!D$1,Sheet2!$C$1:$H$1,0)),"NA")</f>
        <v>NA</v>
      </c>
      <c r="E11204" t="str">
        <f>IFERROR(INDEX(Sheet2!$C$2:$H$1160,MATCH($A11204,Sheet2!$I$2:$I$1160,0),MATCH(Sheet1!E$1,Sheet2!$C$1:$H$1,0)),"NA")</f>
        <v>NA</v>
      </c>
      <c r="F11204" t="str">
        <f>IFERROR(INDEX(Sheet2!$C$2:$H$1160,MATCH($A11204,Sheet2!$I$2:$I$1160,0),MATCH(Sheet1!F$1,Sheet2!$C$1:$H$1,0)),"NA")</f>
        <v>NA</v>
      </c>
      <c r="G11204" t="str">
        <f>IFERROR(INDEX(Sheet2!$C$2:$H$1160,MATCH($A11204,Sheet2!$I$2:$I$1160,0),MATCH(Sheet1!G$1,Sheet2!$C$1:$H$1,0)),"NA")</f>
        <v>NA</v>
      </c>
      <c r="H11204" t="str">
        <f>IFERROR(INDEX(Sheet2!$C$2:$H$1160,MATCH($A11204,Sheet2!$I$2:$I$1160,0),MATCH(Sheet1!H$1,Sheet2!$C$1:$H$1,0)),"NA")</f>
        <v>NA</v>
      </c>
      <c r="I11204" t="str">
        <f>IFERROR(INDEX(Sheet2!$C$2:$H$1160,MATCH($A11204,Sheet2!$I$2:$I$1160,0),MATCH(Sheet1!I$1,Sheet2!$C$1:$H$1,0)),"NA")</f>
        <v>NA</v>
      </c>
    </row>
    <row r="11205" spans="1:9" x14ac:dyDescent="0.25">
      <c r="A11205" t="s">
        <v>11223</v>
      </c>
      <c r="B11205">
        <v>3333</v>
      </c>
      <c r="C11205" t="s">
        <v>15</v>
      </c>
      <c r="D11205" t="str">
        <f>IFERROR(INDEX(Sheet2!$C$2:$H$1160,MATCH($A11205,Sheet2!$I$2:$I$1160,0),MATCH(Sheet1!D$1,Sheet2!$C$1:$H$1,0)),"NA")</f>
        <v>NA</v>
      </c>
      <c r="E11205" t="str">
        <f>IFERROR(INDEX(Sheet2!$C$2:$H$1160,MATCH($A11205,Sheet2!$I$2:$I$1160,0),MATCH(Sheet1!E$1,Sheet2!$C$1:$H$1,0)),"NA")</f>
        <v>NA</v>
      </c>
      <c r="F11205" t="str">
        <f>IFERROR(INDEX(Sheet2!$C$2:$H$1160,MATCH($A11205,Sheet2!$I$2:$I$1160,0),MATCH(Sheet1!F$1,Sheet2!$C$1:$H$1,0)),"NA")</f>
        <v>NA</v>
      </c>
      <c r="G11205" t="str">
        <f>IFERROR(INDEX(Sheet2!$C$2:$H$1160,MATCH($A11205,Sheet2!$I$2:$I$1160,0),MATCH(Sheet1!G$1,Sheet2!$C$1:$H$1,0)),"NA")</f>
        <v>NA</v>
      </c>
      <c r="H11205" t="str">
        <f>IFERROR(INDEX(Sheet2!$C$2:$H$1160,MATCH($A11205,Sheet2!$I$2:$I$1160,0),MATCH(Sheet1!H$1,Sheet2!$C$1:$H$1,0)),"NA")</f>
        <v>NA</v>
      </c>
      <c r="I11205" t="str">
        <f>IFERROR(INDEX(Sheet2!$C$2:$H$1160,MATCH($A11205,Sheet2!$I$2:$I$1160,0),MATCH(Sheet1!I$1,Sheet2!$C$1:$H$1,0)),"NA")</f>
        <v>NA</v>
      </c>
    </row>
    <row r="11206" spans="1:9" x14ac:dyDescent="0.25">
      <c r="A11206" t="s">
        <v>11224</v>
      </c>
      <c r="B11206">
        <v>3333</v>
      </c>
      <c r="C11206" t="s">
        <v>17</v>
      </c>
      <c r="D11206" t="str">
        <f>IFERROR(INDEX(Sheet2!$C$2:$H$1160,MATCH($A11206,Sheet2!$I$2:$I$1160,0),MATCH(Sheet1!D$1,Sheet2!$C$1:$H$1,0)),"NA")</f>
        <v>NA</v>
      </c>
      <c r="E11206" t="str">
        <f>IFERROR(INDEX(Sheet2!$C$2:$H$1160,MATCH($A11206,Sheet2!$I$2:$I$1160,0),MATCH(Sheet1!E$1,Sheet2!$C$1:$H$1,0)),"NA")</f>
        <v>NA</v>
      </c>
      <c r="F11206" t="str">
        <f>IFERROR(INDEX(Sheet2!$C$2:$H$1160,MATCH($A11206,Sheet2!$I$2:$I$1160,0),MATCH(Sheet1!F$1,Sheet2!$C$1:$H$1,0)),"NA")</f>
        <v>NA</v>
      </c>
      <c r="G11206" t="str">
        <f>IFERROR(INDEX(Sheet2!$C$2:$H$1160,MATCH($A11206,Sheet2!$I$2:$I$1160,0),MATCH(Sheet1!G$1,Sheet2!$C$1:$H$1,0)),"NA")</f>
        <v>NA</v>
      </c>
      <c r="H11206" t="str">
        <f>IFERROR(INDEX(Sheet2!$C$2:$H$1160,MATCH($A11206,Sheet2!$I$2:$I$1160,0),MATCH(Sheet1!H$1,Sheet2!$C$1:$H$1,0)),"NA")</f>
        <v>NA</v>
      </c>
      <c r="I11206" t="str">
        <f>IFERROR(INDEX(Sheet2!$C$2:$H$1160,MATCH($A11206,Sheet2!$I$2:$I$1160,0),MATCH(Sheet1!I$1,Sheet2!$C$1:$H$1,0)),"NA")</f>
        <v>NA</v>
      </c>
    </row>
    <row r="11207" spans="1:9" x14ac:dyDescent="0.25">
      <c r="A11207" t="s">
        <v>11225</v>
      </c>
      <c r="B11207">
        <v>3333</v>
      </c>
      <c r="C11207" t="s">
        <v>7</v>
      </c>
      <c r="D11207" t="str">
        <f>IFERROR(INDEX(Sheet2!$C$2:$H$1160,MATCH($A11207,Sheet2!$I$2:$I$1160,0),MATCH(Sheet1!D$1,Sheet2!$C$1:$H$1,0)),"NA")</f>
        <v>NA</v>
      </c>
      <c r="E11207" t="str">
        <f>IFERROR(INDEX(Sheet2!$C$2:$H$1160,MATCH($A11207,Sheet2!$I$2:$I$1160,0),MATCH(Sheet1!E$1,Sheet2!$C$1:$H$1,0)),"NA")</f>
        <v>NA</v>
      </c>
      <c r="F11207" t="str">
        <f>IFERROR(INDEX(Sheet2!$C$2:$H$1160,MATCH($A11207,Sheet2!$I$2:$I$1160,0),MATCH(Sheet1!F$1,Sheet2!$C$1:$H$1,0)),"NA")</f>
        <v>NA</v>
      </c>
      <c r="G11207" t="str">
        <f>IFERROR(INDEX(Sheet2!$C$2:$H$1160,MATCH($A11207,Sheet2!$I$2:$I$1160,0),MATCH(Sheet1!G$1,Sheet2!$C$1:$H$1,0)),"NA")</f>
        <v>NA</v>
      </c>
      <c r="H11207" t="str">
        <f>IFERROR(INDEX(Sheet2!$C$2:$H$1160,MATCH($A11207,Sheet2!$I$2:$I$1160,0),MATCH(Sheet1!H$1,Sheet2!$C$1:$H$1,0)),"NA")</f>
        <v>NA</v>
      </c>
      <c r="I11207" t="str">
        <f>IFERROR(INDEX(Sheet2!$C$2:$H$1160,MATCH($A11207,Sheet2!$I$2:$I$1160,0),MATCH(Sheet1!I$1,Sheet2!$C$1:$H$1,0)),"NA")</f>
        <v>NA</v>
      </c>
    </row>
    <row r="11208" spans="1:9" x14ac:dyDescent="0.25">
      <c r="A11208" t="s">
        <v>11226</v>
      </c>
      <c r="B11208">
        <v>3333</v>
      </c>
      <c r="C11208" t="s">
        <v>20</v>
      </c>
      <c r="D11208" t="str">
        <f>IFERROR(INDEX(Sheet2!$C$2:$H$1160,MATCH($A11208,Sheet2!$I$2:$I$1160,0),MATCH(Sheet1!D$1,Sheet2!$C$1:$H$1,0)),"NA")</f>
        <v>NA</v>
      </c>
      <c r="E11208" t="str">
        <f>IFERROR(INDEX(Sheet2!$C$2:$H$1160,MATCH($A11208,Sheet2!$I$2:$I$1160,0),MATCH(Sheet1!E$1,Sheet2!$C$1:$H$1,0)),"NA")</f>
        <v>NA</v>
      </c>
      <c r="F11208" t="str">
        <f>IFERROR(INDEX(Sheet2!$C$2:$H$1160,MATCH($A11208,Sheet2!$I$2:$I$1160,0),MATCH(Sheet1!F$1,Sheet2!$C$1:$H$1,0)),"NA")</f>
        <v>NA</v>
      </c>
      <c r="G11208" t="str">
        <f>IFERROR(INDEX(Sheet2!$C$2:$H$1160,MATCH($A11208,Sheet2!$I$2:$I$1160,0),MATCH(Sheet1!G$1,Sheet2!$C$1:$H$1,0)),"NA")</f>
        <v>NA</v>
      </c>
      <c r="H11208" t="str">
        <f>IFERROR(INDEX(Sheet2!$C$2:$H$1160,MATCH($A11208,Sheet2!$I$2:$I$1160,0),MATCH(Sheet1!H$1,Sheet2!$C$1:$H$1,0)),"NA")</f>
        <v>NA</v>
      </c>
      <c r="I11208" t="str">
        <f>IFERROR(INDEX(Sheet2!$C$2:$H$1160,MATCH($A11208,Sheet2!$I$2:$I$1160,0),MATCH(Sheet1!I$1,Sheet2!$C$1:$H$1,0)),"NA")</f>
        <v>NA</v>
      </c>
    </row>
    <row r="11209" spans="1:9" x14ac:dyDescent="0.25">
      <c r="A11209" t="s">
        <v>11227</v>
      </c>
      <c r="B11209">
        <v>3333</v>
      </c>
      <c r="C11209" t="s">
        <v>8</v>
      </c>
      <c r="D11209" t="str">
        <f>IFERROR(INDEX(Sheet2!$C$2:$H$1160,MATCH($A11209,Sheet2!$I$2:$I$1160,0),MATCH(Sheet1!D$1,Sheet2!$C$1:$H$1,0)),"NA")</f>
        <v>NA</v>
      </c>
      <c r="E11209" t="str">
        <f>IFERROR(INDEX(Sheet2!$C$2:$H$1160,MATCH($A11209,Sheet2!$I$2:$I$1160,0),MATCH(Sheet1!E$1,Sheet2!$C$1:$H$1,0)),"NA")</f>
        <v>NA</v>
      </c>
      <c r="F11209" t="str">
        <f>IFERROR(INDEX(Sheet2!$C$2:$H$1160,MATCH($A11209,Sheet2!$I$2:$I$1160,0),MATCH(Sheet1!F$1,Sheet2!$C$1:$H$1,0)),"NA")</f>
        <v>NA</v>
      </c>
      <c r="G11209" t="str">
        <f>IFERROR(INDEX(Sheet2!$C$2:$H$1160,MATCH($A11209,Sheet2!$I$2:$I$1160,0),MATCH(Sheet1!G$1,Sheet2!$C$1:$H$1,0)),"NA")</f>
        <v>NA</v>
      </c>
      <c r="H11209" t="str">
        <f>IFERROR(INDEX(Sheet2!$C$2:$H$1160,MATCH($A11209,Sheet2!$I$2:$I$1160,0),MATCH(Sheet1!H$1,Sheet2!$C$1:$H$1,0)),"NA")</f>
        <v>NA</v>
      </c>
      <c r="I11209" t="str">
        <f>IFERROR(INDEX(Sheet2!$C$2:$H$1160,MATCH($A11209,Sheet2!$I$2:$I$1160,0),MATCH(Sheet1!I$1,Sheet2!$C$1:$H$1,0)),"NA")</f>
        <v>NA</v>
      </c>
    </row>
    <row r="11210" spans="1:9" x14ac:dyDescent="0.25">
      <c r="A11210" t="s">
        <v>11228</v>
      </c>
      <c r="B11210">
        <v>3333</v>
      </c>
      <c r="C11210" t="s">
        <v>23</v>
      </c>
      <c r="D11210" t="str">
        <f>IFERROR(INDEX(Sheet2!$C$2:$H$1160,MATCH($A11210,Sheet2!$I$2:$I$1160,0),MATCH(Sheet1!D$1,Sheet2!$C$1:$H$1,0)),"NA")</f>
        <v>NA</v>
      </c>
      <c r="E11210" t="str">
        <f>IFERROR(INDEX(Sheet2!$C$2:$H$1160,MATCH($A11210,Sheet2!$I$2:$I$1160,0),MATCH(Sheet1!E$1,Sheet2!$C$1:$H$1,0)),"NA")</f>
        <v>NA</v>
      </c>
      <c r="F11210" t="str">
        <f>IFERROR(INDEX(Sheet2!$C$2:$H$1160,MATCH($A11210,Sheet2!$I$2:$I$1160,0),MATCH(Sheet1!F$1,Sheet2!$C$1:$H$1,0)),"NA")</f>
        <v>NA</v>
      </c>
      <c r="G11210" t="str">
        <f>IFERROR(INDEX(Sheet2!$C$2:$H$1160,MATCH($A11210,Sheet2!$I$2:$I$1160,0),MATCH(Sheet1!G$1,Sheet2!$C$1:$H$1,0)),"NA")</f>
        <v>NA</v>
      </c>
      <c r="H11210" t="str">
        <f>IFERROR(INDEX(Sheet2!$C$2:$H$1160,MATCH($A11210,Sheet2!$I$2:$I$1160,0),MATCH(Sheet1!H$1,Sheet2!$C$1:$H$1,0)),"NA")</f>
        <v>NA</v>
      </c>
      <c r="I11210" t="str">
        <f>IFERROR(INDEX(Sheet2!$C$2:$H$1160,MATCH($A11210,Sheet2!$I$2:$I$1160,0),MATCH(Sheet1!I$1,Sheet2!$C$1:$H$1,0)),"NA")</f>
        <v>NA</v>
      </c>
    </row>
    <row r="11211" spans="1:9" x14ac:dyDescent="0.25">
      <c r="A11211" t="s">
        <v>11229</v>
      </c>
      <c r="B11211">
        <v>3333</v>
      </c>
      <c r="C11211" t="s">
        <v>25</v>
      </c>
      <c r="D11211" t="str">
        <f>IFERROR(INDEX(Sheet2!$C$2:$H$1160,MATCH($A11211,Sheet2!$I$2:$I$1160,0),MATCH(Sheet1!D$1,Sheet2!$C$1:$H$1,0)),"NA")</f>
        <v>NA</v>
      </c>
      <c r="E11211" t="str">
        <f>IFERROR(INDEX(Sheet2!$C$2:$H$1160,MATCH($A11211,Sheet2!$I$2:$I$1160,0),MATCH(Sheet1!E$1,Sheet2!$C$1:$H$1,0)),"NA")</f>
        <v>NA</v>
      </c>
      <c r="F11211" t="str">
        <f>IFERROR(INDEX(Sheet2!$C$2:$H$1160,MATCH($A11211,Sheet2!$I$2:$I$1160,0),MATCH(Sheet1!F$1,Sheet2!$C$1:$H$1,0)),"NA")</f>
        <v>NA</v>
      </c>
      <c r="G11211" t="str">
        <f>IFERROR(INDEX(Sheet2!$C$2:$H$1160,MATCH($A11211,Sheet2!$I$2:$I$1160,0),MATCH(Sheet1!G$1,Sheet2!$C$1:$H$1,0)),"NA")</f>
        <v>NA</v>
      </c>
      <c r="H11211" t="str">
        <f>IFERROR(INDEX(Sheet2!$C$2:$H$1160,MATCH($A11211,Sheet2!$I$2:$I$1160,0),MATCH(Sheet1!H$1,Sheet2!$C$1:$H$1,0)),"NA")</f>
        <v>NA</v>
      </c>
      <c r="I11211" t="str">
        <f>IFERROR(INDEX(Sheet2!$C$2:$H$1160,MATCH($A11211,Sheet2!$I$2:$I$1160,0),MATCH(Sheet1!I$1,Sheet2!$C$1:$H$1,0)),"NA")</f>
        <v>NA</v>
      </c>
    </row>
    <row r="11212" spans="1:9" x14ac:dyDescent="0.25">
      <c r="A11212" t="s">
        <v>11230</v>
      </c>
      <c r="B11212">
        <v>3333</v>
      </c>
      <c r="C11212" t="s">
        <v>27</v>
      </c>
      <c r="D11212" t="str">
        <f>IFERROR(INDEX(Sheet2!$C$2:$H$1160,MATCH($A11212,Sheet2!$I$2:$I$1160,0),MATCH(Sheet1!D$1,Sheet2!$C$1:$H$1,0)),"NA")</f>
        <v>NA</v>
      </c>
      <c r="E11212" t="str">
        <f>IFERROR(INDEX(Sheet2!$C$2:$H$1160,MATCH($A11212,Sheet2!$I$2:$I$1160,0),MATCH(Sheet1!E$1,Sheet2!$C$1:$H$1,0)),"NA")</f>
        <v>NA</v>
      </c>
      <c r="F11212" t="str">
        <f>IFERROR(INDEX(Sheet2!$C$2:$H$1160,MATCH($A11212,Sheet2!$I$2:$I$1160,0),MATCH(Sheet1!F$1,Sheet2!$C$1:$H$1,0)),"NA")</f>
        <v>NA</v>
      </c>
      <c r="G11212" t="str">
        <f>IFERROR(INDEX(Sheet2!$C$2:$H$1160,MATCH($A11212,Sheet2!$I$2:$I$1160,0),MATCH(Sheet1!G$1,Sheet2!$C$1:$H$1,0)),"NA")</f>
        <v>NA</v>
      </c>
      <c r="H11212" t="str">
        <f>IFERROR(INDEX(Sheet2!$C$2:$H$1160,MATCH($A11212,Sheet2!$I$2:$I$1160,0),MATCH(Sheet1!H$1,Sheet2!$C$1:$H$1,0)),"NA")</f>
        <v>NA</v>
      </c>
      <c r="I11212" t="str">
        <f>IFERROR(INDEX(Sheet2!$C$2:$H$1160,MATCH($A11212,Sheet2!$I$2:$I$1160,0),MATCH(Sheet1!I$1,Sheet2!$C$1:$H$1,0)),"NA")</f>
        <v>NA</v>
      </c>
    </row>
    <row r="11213" spans="1:9" x14ac:dyDescent="0.25">
      <c r="A11213" t="s">
        <v>11231</v>
      </c>
      <c r="B11213">
        <v>3333</v>
      </c>
      <c r="C11213" t="s">
        <v>29</v>
      </c>
      <c r="D11213" t="str">
        <f>IFERROR(INDEX(Sheet2!$C$2:$H$1160,MATCH($A11213,Sheet2!$I$2:$I$1160,0),MATCH(Sheet1!D$1,Sheet2!$C$1:$H$1,0)),"NA")</f>
        <v>NA</v>
      </c>
      <c r="E11213" t="str">
        <f>IFERROR(INDEX(Sheet2!$C$2:$H$1160,MATCH($A11213,Sheet2!$I$2:$I$1160,0),MATCH(Sheet1!E$1,Sheet2!$C$1:$H$1,0)),"NA")</f>
        <v>NA</v>
      </c>
      <c r="F11213" t="str">
        <f>IFERROR(INDEX(Sheet2!$C$2:$H$1160,MATCH($A11213,Sheet2!$I$2:$I$1160,0),MATCH(Sheet1!F$1,Sheet2!$C$1:$H$1,0)),"NA")</f>
        <v>NA</v>
      </c>
      <c r="G11213" t="str">
        <f>IFERROR(INDEX(Sheet2!$C$2:$H$1160,MATCH($A11213,Sheet2!$I$2:$I$1160,0),MATCH(Sheet1!G$1,Sheet2!$C$1:$H$1,0)),"NA")</f>
        <v>NA</v>
      </c>
      <c r="H11213" t="str">
        <f>IFERROR(INDEX(Sheet2!$C$2:$H$1160,MATCH($A11213,Sheet2!$I$2:$I$1160,0),MATCH(Sheet1!H$1,Sheet2!$C$1:$H$1,0)),"NA")</f>
        <v>NA</v>
      </c>
      <c r="I11213" t="str">
        <f>IFERROR(INDEX(Sheet2!$C$2:$H$1160,MATCH($A11213,Sheet2!$I$2:$I$1160,0),MATCH(Sheet1!I$1,Sheet2!$C$1:$H$1,0)),"NA")</f>
        <v>NA</v>
      </c>
    </row>
    <row r="11214" spans="1:9" x14ac:dyDescent="0.25">
      <c r="A11214" t="s">
        <v>11232</v>
      </c>
      <c r="B11214">
        <v>3333</v>
      </c>
      <c r="C11214" t="s">
        <v>31</v>
      </c>
      <c r="D11214" t="str">
        <f>IFERROR(INDEX(Sheet2!$C$2:$H$1160,MATCH($A11214,Sheet2!$I$2:$I$1160,0),MATCH(Sheet1!D$1,Sheet2!$C$1:$H$1,0)),"NA")</f>
        <v>NA</v>
      </c>
      <c r="E11214" t="str">
        <f>IFERROR(INDEX(Sheet2!$C$2:$H$1160,MATCH($A11214,Sheet2!$I$2:$I$1160,0),MATCH(Sheet1!E$1,Sheet2!$C$1:$H$1,0)),"NA")</f>
        <v>NA</v>
      </c>
      <c r="F11214" t="str">
        <f>IFERROR(INDEX(Sheet2!$C$2:$H$1160,MATCH($A11214,Sheet2!$I$2:$I$1160,0),MATCH(Sheet1!F$1,Sheet2!$C$1:$H$1,0)),"NA")</f>
        <v>NA</v>
      </c>
      <c r="G11214" t="str">
        <f>IFERROR(INDEX(Sheet2!$C$2:$H$1160,MATCH($A11214,Sheet2!$I$2:$I$1160,0),MATCH(Sheet1!G$1,Sheet2!$C$1:$H$1,0)),"NA")</f>
        <v>NA</v>
      </c>
      <c r="H11214" t="str">
        <f>IFERROR(INDEX(Sheet2!$C$2:$H$1160,MATCH($A11214,Sheet2!$I$2:$I$1160,0),MATCH(Sheet1!H$1,Sheet2!$C$1:$H$1,0)),"NA")</f>
        <v>NA</v>
      </c>
      <c r="I11214" t="str">
        <f>IFERROR(INDEX(Sheet2!$C$2:$H$1160,MATCH($A11214,Sheet2!$I$2:$I$1160,0),MATCH(Sheet1!I$1,Sheet2!$C$1:$H$1,0)),"NA")</f>
        <v>NA</v>
      </c>
    </row>
    <row r="11215" spans="1:9" x14ac:dyDescent="0.25">
      <c r="A11215" t="s">
        <v>11233</v>
      </c>
      <c r="B11215">
        <v>3333</v>
      </c>
      <c r="C11215" t="s">
        <v>33</v>
      </c>
      <c r="D11215" t="str">
        <f>IFERROR(INDEX(Sheet2!$C$2:$H$1160,MATCH($A11215,Sheet2!$I$2:$I$1160,0),MATCH(Sheet1!D$1,Sheet2!$C$1:$H$1,0)),"NA")</f>
        <v>NA</v>
      </c>
      <c r="E11215" t="str">
        <f>IFERROR(INDEX(Sheet2!$C$2:$H$1160,MATCH($A11215,Sheet2!$I$2:$I$1160,0),MATCH(Sheet1!E$1,Sheet2!$C$1:$H$1,0)),"NA")</f>
        <v>NA</v>
      </c>
      <c r="F11215" t="str">
        <f>IFERROR(INDEX(Sheet2!$C$2:$H$1160,MATCH($A11215,Sheet2!$I$2:$I$1160,0),MATCH(Sheet1!F$1,Sheet2!$C$1:$H$1,0)),"NA")</f>
        <v>NA</v>
      </c>
      <c r="G11215" t="str">
        <f>IFERROR(INDEX(Sheet2!$C$2:$H$1160,MATCH($A11215,Sheet2!$I$2:$I$1160,0),MATCH(Sheet1!G$1,Sheet2!$C$1:$H$1,0)),"NA")</f>
        <v>NA</v>
      </c>
      <c r="H11215" t="str">
        <f>IFERROR(INDEX(Sheet2!$C$2:$H$1160,MATCH($A11215,Sheet2!$I$2:$I$1160,0),MATCH(Sheet1!H$1,Sheet2!$C$1:$H$1,0)),"NA")</f>
        <v>NA</v>
      </c>
      <c r="I11215" t="str">
        <f>IFERROR(INDEX(Sheet2!$C$2:$H$1160,MATCH($A11215,Sheet2!$I$2:$I$1160,0),MATCH(Sheet1!I$1,Sheet2!$C$1:$H$1,0)),"NA")</f>
        <v>NA</v>
      </c>
    </row>
    <row r="11216" spans="1:9" x14ac:dyDescent="0.25">
      <c r="A11216" t="s">
        <v>11234</v>
      </c>
      <c r="B11216">
        <v>4118</v>
      </c>
      <c r="C11216" t="s">
        <v>6</v>
      </c>
      <c r="D11216">
        <f>IFERROR(INDEX(Sheet2!$C$2:$H$1160,MATCH($A11216,Sheet2!$I$2:$I$1160,0),MATCH(Sheet1!D$1,Sheet2!$C$1:$H$1,0)),"NA")</f>
        <v>3.23</v>
      </c>
      <c r="E11216">
        <f>IFERROR(INDEX(Sheet2!$C$2:$H$1160,MATCH($A11216,Sheet2!$I$2:$I$1160,0),MATCH(Sheet1!E$1,Sheet2!$C$1:$H$1,0)),"NA")</f>
        <v>3.06</v>
      </c>
      <c r="F11216">
        <f>IFERROR(INDEX(Sheet2!$C$2:$H$1160,MATCH($A11216,Sheet2!$I$2:$I$1160,0),MATCH(Sheet1!F$1,Sheet2!$C$1:$H$1,0)),"NA")</f>
        <v>2.59</v>
      </c>
      <c r="G11216">
        <f>IFERROR(INDEX(Sheet2!$C$2:$H$1160,MATCH($A11216,Sheet2!$I$2:$I$1160,0),MATCH(Sheet1!G$1,Sheet2!$C$1:$H$1,0)),"NA")</f>
        <v>2.7</v>
      </c>
      <c r="H11216">
        <f>IFERROR(INDEX(Sheet2!$C$2:$H$1160,MATCH($A11216,Sheet2!$I$2:$I$1160,0),MATCH(Sheet1!H$1,Sheet2!$C$1:$H$1,0)),"NA")</f>
        <v>2.7027027027027015E-2</v>
      </c>
      <c r="I11216">
        <f>IFERROR(INDEX(Sheet2!$C$2:$H$1160,MATCH($A11216,Sheet2!$I$2:$I$1160,0),MATCH(Sheet1!I$1,Sheet2!$C$1:$H$1,0)),"NA")</f>
        <v>-2.0793950850661685E-2</v>
      </c>
    </row>
    <row r="11217" spans="1:9" x14ac:dyDescent="0.25">
      <c r="A11217" t="s">
        <v>11235</v>
      </c>
      <c r="B11217">
        <v>4118</v>
      </c>
      <c r="C11217" t="s">
        <v>11</v>
      </c>
      <c r="D11217" t="str">
        <f>IFERROR(INDEX(Sheet2!$C$2:$H$1160,MATCH($A11217,Sheet2!$I$2:$I$1160,0),MATCH(Sheet1!D$1,Sheet2!$C$1:$H$1,0)),"NA")</f>
        <v>NA</v>
      </c>
      <c r="E11217" t="str">
        <f>IFERROR(INDEX(Sheet2!$C$2:$H$1160,MATCH($A11217,Sheet2!$I$2:$I$1160,0),MATCH(Sheet1!E$1,Sheet2!$C$1:$H$1,0)),"NA")</f>
        <v>NA</v>
      </c>
      <c r="F11217" t="str">
        <f>IFERROR(INDEX(Sheet2!$C$2:$H$1160,MATCH($A11217,Sheet2!$I$2:$I$1160,0),MATCH(Sheet1!F$1,Sheet2!$C$1:$H$1,0)),"NA")</f>
        <v>NA</v>
      </c>
      <c r="G11217" t="str">
        <f>IFERROR(INDEX(Sheet2!$C$2:$H$1160,MATCH($A11217,Sheet2!$I$2:$I$1160,0),MATCH(Sheet1!G$1,Sheet2!$C$1:$H$1,0)),"NA")</f>
        <v>NA</v>
      </c>
      <c r="H11217" t="str">
        <f>IFERROR(INDEX(Sheet2!$C$2:$H$1160,MATCH($A11217,Sheet2!$I$2:$I$1160,0),MATCH(Sheet1!H$1,Sheet2!$C$1:$H$1,0)),"NA")</f>
        <v>NA</v>
      </c>
      <c r="I11217" t="str">
        <f>IFERROR(INDEX(Sheet2!$C$2:$H$1160,MATCH($A11217,Sheet2!$I$2:$I$1160,0),MATCH(Sheet1!I$1,Sheet2!$C$1:$H$1,0)),"NA")</f>
        <v>NA</v>
      </c>
    </row>
    <row r="11218" spans="1:9" x14ac:dyDescent="0.25">
      <c r="A11218" t="s">
        <v>11236</v>
      </c>
      <c r="B11218">
        <v>4118</v>
      </c>
      <c r="C11218" t="s">
        <v>13</v>
      </c>
      <c r="D11218" t="str">
        <f>IFERROR(INDEX(Sheet2!$C$2:$H$1160,MATCH($A11218,Sheet2!$I$2:$I$1160,0),MATCH(Sheet1!D$1,Sheet2!$C$1:$H$1,0)),"NA")</f>
        <v>NA</v>
      </c>
      <c r="E11218" t="str">
        <f>IFERROR(INDEX(Sheet2!$C$2:$H$1160,MATCH($A11218,Sheet2!$I$2:$I$1160,0),MATCH(Sheet1!E$1,Sheet2!$C$1:$H$1,0)),"NA")</f>
        <v>NA</v>
      </c>
      <c r="F11218" t="str">
        <f>IFERROR(INDEX(Sheet2!$C$2:$H$1160,MATCH($A11218,Sheet2!$I$2:$I$1160,0),MATCH(Sheet1!F$1,Sheet2!$C$1:$H$1,0)),"NA")</f>
        <v>NA</v>
      </c>
      <c r="G11218" t="str">
        <f>IFERROR(INDEX(Sheet2!$C$2:$H$1160,MATCH($A11218,Sheet2!$I$2:$I$1160,0),MATCH(Sheet1!G$1,Sheet2!$C$1:$H$1,0)),"NA")</f>
        <v>NA</v>
      </c>
      <c r="H11218" t="str">
        <f>IFERROR(INDEX(Sheet2!$C$2:$H$1160,MATCH($A11218,Sheet2!$I$2:$I$1160,0),MATCH(Sheet1!H$1,Sheet2!$C$1:$H$1,0)),"NA")</f>
        <v>NA</v>
      </c>
      <c r="I11218" t="str">
        <f>IFERROR(INDEX(Sheet2!$C$2:$H$1160,MATCH($A11218,Sheet2!$I$2:$I$1160,0),MATCH(Sheet1!I$1,Sheet2!$C$1:$H$1,0)),"NA")</f>
        <v>NA</v>
      </c>
    </row>
    <row r="11219" spans="1:9" x14ac:dyDescent="0.25">
      <c r="A11219" t="s">
        <v>11237</v>
      </c>
      <c r="B11219">
        <v>4118</v>
      </c>
      <c r="C11219" t="s">
        <v>15</v>
      </c>
      <c r="D11219" t="str">
        <f>IFERROR(INDEX(Sheet2!$C$2:$H$1160,MATCH($A11219,Sheet2!$I$2:$I$1160,0),MATCH(Sheet1!D$1,Sheet2!$C$1:$H$1,0)),"NA")</f>
        <v>NA</v>
      </c>
      <c r="E11219" t="str">
        <f>IFERROR(INDEX(Sheet2!$C$2:$H$1160,MATCH($A11219,Sheet2!$I$2:$I$1160,0),MATCH(Sheet1!E$1,Sheet2!$C$1:$H$1,0)),"NA")</f>
        <v>NA</v>
      </c>
      <c r="F11219" t="str">
        <f>IFERROR(INDEX(Sheet2!$C$2:$H$1160,MATCH($A11219,Sheet2!$I$2:$I$1160,0),MATCH(Sheet1!F$1,Sheet2!$C$1:$H$1,0)),"NA")</f>
        <v>NA</v>
      </c>
      <c r="G11219" t="str">
        <f>IFERROR(INDEX(Sheet2!$C$2:$H$1160,MATCH($A11219,Sheet2!$I$2:$I$1160,0),MATCH(Sheet1!G$1,Sheet2!$C$1:$H$1,0)),"NA")</f>
        <v>NA</v>
      </c>
      <c r="H11219" t="str">
        <f>IFERROR(INDEX(Sheet2!$C$2:$H$1160,MATCH($A11219,Sheet2!$I$2:$I$1160,0),MATCH(Sheet1!H$1,Sheet2!$C$1:$H$1,0)),"NA")</f>
        <v>NA</v>
      </c>
      <c r="I11219" t="str">
        <f>IFERROR(INDEX(Sheet2!$C$2:$H$1160,MATCH($A11219,Sheet2!$I$2:$I$1160,0),MATCH(Sheet1!I$1,Sheet2!$C$1:$H$1,0)),"NA")</f>
        <v>NA</v>
      </c>
    </row>
    <row r="11220" spans="1:9" x14ac:dyDescent="0.25">
      <c r="A11220" t="s">
        <v>11238</v>
      </c>
      <c r="B11220">
        <v>4118</v>
      </c>
      <c r="C11220" t="s">
        <v>17</v>
      </c>
      <c r="D11220" t="str">
        <f>IFERROR(INDEX(Sheet2!$C$2:$H$1160,MATCH($A11220,Sheet2!$I$2:$I$1160,0),MATCH(Sheet1!D$1,Sheet2!$C$1:$H$1,0)),"NA")</f>
        <v>NA</v>
      </c>
      <c r="E11220" t="str">
        <f>IFERROR(INDEX(Sheet2!$C$2:$H$1160,MATCH($A11220,Sheet2!$I$2:$I$1160,0),MATCH(Sheet1!E$1,Sheet2!$C$1:$H$1,0)),"NA")</f>
        <v>NA</v>
      </c>
      <c r="F11220" t="str">
        <f>IFERROR(INDEX(Sheet2!$C$2:$H$1160,MATCH($A11220,Sheet2!$I$2:$I$1160,0),MATCH(Sheet1!F$1,Sheet2!$C$1:$H$1,0)),"NA")</f>
        <v>NA</v>
      </c>
      <c r="G11220" t="str">
        <f>IFERROR(INDEX(Sheet2!$C$2:$H$1160,MATCH($A11220,Sheet2!$I$2:$I$1160,0),MATCH(Sheet1!G$1,Sheet2!$C$1:$H$1,0)),"NA")</f>
        <v>NA</v>
      </c>
      <c r="H11220" t="str">
        <f>IFERROR(INDEX(Sheet2!$C$2:$H$1160,MATCH($A11220,Sheet2!$I$2:$I$1160,0),MATCH(Sheet1!H$1,Sheet2!$C$1:$H$1,0)),"NA")</f>
        <v>NA</v>
      </c>
      <c r="I11220" t="str">
        <f>IFERROR(INDEX(Sheet2!$C$2:$H$1160,MATCH($A11220,Sheet2!$I$2:$I$1160,0),MATCH(Sheet1!I$1,Sheet2!$C$1:$H$1,0)),"NA")</f>
        <v>NA</v>
      </c>
    </row>
    <row r="11221" spans="1:9" x14ac:dyDescent="0.25">
      <c r="A11221" t="s">
        <v>11239</v>
      </c>
      <c r="B11221">
        <v>4118</v>
      </c>
      <c r="C11221" t="s">
        <v>7</v>
      </c>
      <c r="D11221" t="str">
        <f>IFERROR(INDEX(Sheet2!$C$2:$H$1160,MATCH($A11221,Sheet2!$I$2:$I$1160,0),MATCH(Sheet1!D$1,Sheet2!$C$1:$H$1,0)),"NA")</f>
        <v>NA</v>
      </c>
      <c r="E11221" t="str">
        <f>IFERROR(INDEX(Sheet2!$C$2:$H$1160,MATCH($A11221,Sheet2!$I$2:$I$1160,0),MATCH(Sheet1!E$1,Sheet2!$C$1:$H$1,0)),"NA")</f>
        <v>NA</v>
      </c>
      <c r="F11221" t="str">
        <f>IFERROR(INDEX(Sheet2!$C$2:$H$1160,MATCH($A11221,Sheet2!$I$2:$I$1160,0),MATCH(Sheet1!F$1,Sheet2!$C$1:$H$1,0)),"NA")</f>
        <v>NA</v>
      </c>
      <c r="G11221" t="str">
        <f>IFERROR(INDEX(Sheet2!$C$2:$H$1160,MATCH($A11221,Sheet2!$I$2:$I$1160,0),MATCH(Sheet1!G$1,Sheet2!$C$1:$H$1,0)),"NA")</f>
        <v>NA</v>
      </c>
      <c r="H11221" t="str">
        <f>IFERROR(INDEX(Sheet2!$C$2:$H$1160,MATCH($A11221,Sheet2!$I$2:$I$1160,0),MATCH(Sheet1!H$1,Sheet2!$C$1:$H$1,0)),"NA")</f>
        <v>NA</v>
      </c>
      <c r="I11221" t="str">
        <f>IFERROR(INDEX(Sheet2!$C$2:$H$1160,MATCH($A11221,Sheet2!$I$2:$I$1160,0),MATCH(Sheet1!I$1,Sheet2!$C$1:$H$1,0)),"NA")</f>
        <v>NA</v>
      </c>
    </row>
    <row r="11222" spans="1:9" x14ac:dyDescent="0.25">
      <c r="A11222" t="s">
        <v>11240</v>
      </c>
      <c r="B11222">
        <v>4118</v>
      </c>
      <c r="C11222" t="s">
        <v>20</v>
      </c>
      <c r="D11222" t="str">
        <f>IFERROR(INDEX(Sheet2!$C$2:$H$1160,MATCH($A11222,Sheet2!$I$2:$I$1160,0),MATCH(Sheet1!D$1,Sheet2!$C$1:$H$1,0)),"NA")</f>
        <v>NA</v>
      </c>
      <c r="E11222" t="str">
        <f>IFERROR(INDEX(Sheet2!$C$2:$H$1160,MATCH($A11222,Sheet2!$I$2:$I$1160,0),MATCH(Sheet1!E$1,Sheet2!$C$1:$H$1,0)),"NA")</f>
        <v>NA</v>
      </c>
      <c r="F11222" t="str">
        <f>IFERROR(INDEX(Sheet2!$C$2:$H$1160,MATCH($A11222,Sheet2!$I$2:$I$1160,0),MATCH(Sheet1!F$1,Sheet2!$C$1:$H$1,0)),"NA")</f>
        <v>NA</v>
      </c>
      <c r="G11222" t="str">
        <f>IFERROR(INDEX(Sheet2!$C$2:$H$1160,MATCH($A11222,Sheet2!$I$2:$I$1160,0),MATCH(Sheet1!G$1,Sheet2!$C$1:$H$1,0)),"NA")</f>
        <v>NA</v>
      </c>
      <c r="H11222" t="str">
        <f>IFERROR(INDEX(Sheet2!$C$2:$H$1160,MATCH($A11222,Sheet2!$I$2:$I$1160,0),MATCH(Sheet1!H$1,Sheet2!$C$1:$H$1,0)),"NA")</f>
        <v>NA</v>
      </c>
      <c r="I11222" t="str">
        <f>IFERROR(INDEX(Sheet2!$C$2:$H$1160,MATCH($A11222,Sheet2!$I$2:$I$1160,0),MATCH(Sheet1!I$1,Sheet2!$C$1:$H$1,0)),"NA")</f>
        <v>NA</v>
      </c>
    </row>
    <row r="11223" spans="1:9" x14ac:dyDescent="0.25">
      <c r="A11223" t="s">
        <v>11241</v>
      </c>
      <c r="B11223">
        <v>4118</v>
      </c>
      <c r="C11223" t="s">
        <v>8</v>
      </c>
      <c r="D11223" t="str">
        <f>IFERROR(INDEX(Sheet2!$C$2:$H$1160,MATCH($A11223,Sheet2!$I$2:$I$1160,0),MATCH(Sheet1!D$1,Sheet2!$C$1:$H$1,0)),"NA")</f>
        <v>NA</v>
      </c>
      <c r="E11223" t="str">
        <f>IFERROR(INDEX(Sheet2!$C$2:$H$1160,MATCH($A11223,Sheet2!$I$2:$I$1160,0),MATCH(Sheet1!E$1,Sheet2!$C$1:$H$1,0)),"NA")</f>
        <v>NA</v>
      </c>
      <c r="F11223" t="str">
        <f>IFERROR(INDEX(Sheet2!$C$2:$H$1160,MATCH($A11223,Sheet2!$I$2:$I$1160,0),MATCH(Sheet1!F$1,Sheet2!$C$1:$H$1,0)),"NA")</f>
        <v>NA</v>
      </c>
      <c r="G11223" t="str">
        <f>IFERROR(INDEX(Sheet2!$C$2:$H$1160,MATCH($A11223,Sheet2!$I$2:$I$1160,0),MATCH(Sheet1!G$1,Sheet2!$C$1:$H$1,0)),"NA")</f>
        <v>NA</v>
      </c>
      <c r="H11223" t="str">
        <f>IFERROR(INDEX(Sheet2!$C$2:$H$1160,MATCH($A11223,Sheet2!$I$2:$I$1160,0),MATCH(Sheet1!H$1,Sheet2!$C$1:$H$1,0)),"NA")</f>
        <v>NA</v>
      </c>
      <c r="I11223" t="str">
        <f>IFERROR(INDEX(Sheet2!$C$2:$H$1160,MATCH($A11223,Sheet2!$I$2:$I$1160,0),MATCH(Sheet1!I$1,Sheet2!$C$1:$H$1,0)),"NA")</f>
        <v>NA</v>
      </c>
    </row>
    <row r="11224" spans="1:9" x14ac:dyDescent="0.25">
      <c r="A11224" t="s">
        <v>11242</v>
      </c>
      <c r="B11224">
        <v>4118</v>
      </c>
      <c r="C11224" t="s">
        <v>23</v>
      </c>
      <c r="D11224" t="str">
        <f>IFERROR(INDEX(Sheet2!$C$2:$H$1160,MATCH($A11224,Sheet2!$I$2:$I$1160,0),MATCH(Sheet1!D$1,Sheet2!$C$1:$H$1,0)),"NA")</f>
        <v>NA</v>
      </c>
      <c r="E11224" t="str">
        <f>IFERROR(INDEX(Sheet2!$C$2:$H$1160,MATCH($A11224,Sheet2!$I$2:$I$1160,0),MATCH(Sheet1!E$1,Sheet2!$C$1:$H$1,0)),"NA")</f>
        <v>NA</v>
      </c>
      <c r="F11224" t="str">
        <f>IFERROR(INDEX(Sheet2!$C$2:$H$1160,MATCH($A11224,Sheet2!$I$2:$I$1160,0),MATCH(Sheet1!F$1,Sheet2!$C$1:$H$1,0)),"NA")</f>
        <v>NA</v>
      </c>
      <c r="G11224" t="str">
        <f>IFERROR(INDEX(Sheet2!$C$2:$H$1160,MATCH($A11224,Sheet2!$I$2:$I$1160,0),MATCH(Sheet1!G$1,Sheet2!$C$1:$H$1,0)),"NA")</f>
        <v>NA</v>
      </c>
      <c r="H11224" t="str">
        <f>IFERROR(INDEX(Sheet2!$C$2:$H$1160,MATCH($A11224,Sheet2!$I$2:$I$1160,0),MATCH(Sheet1!H$1,Sheet2!$C$1:$H$1,0)),"NA")</f>
        <v>NA</v>
      </c>
      <c r="I11224" t="str">
        <f>IFERROR(INDEX(Sheet2!$C$2:$H$1160,MATCH($A11224,Sheet2!$I$2:$I$1160,0),MATCH(Sheet1!I$1,Sheet2!$C$1:$H$1,0)),"NA")</f>
        <v>NA</v>
      </c>
    </row>
    <row r="11225" spans="1:9" x14ac:dyDescent="0.25">
      <c r="A11225" t="s">
        <v>11243</v>
      </c>
      <c r="B11225">
        <v>4118</v>
      </c>
      <c r="C11225" t="s">
        <v>25</v>
      </c>
      <c r="D11225" t="str">
        <f>IFERROR(INDEX(Sheet2!$C$2:$H$1160,MATCH($A11225,Sheet2!$I$2:$I$1160,0),MATCH(Sheet1!D$1,Sheet2!$C$1:$H$1,0)),"NA")</f>
        <v>NA</v>
      </c>
      <c r="E11225" t="str">
        <f>IFERROR(INDEX(Sheet2!$C$2:$H$1160,MATCH($A11225,Sheet2!$I$2:$I$1160,0),MATCH(Sheet1!E$1,Sheet2!$C$1:$H$1,0)),"NA")</f>
        <v>NA</v>
      </c>
      <c r="F11225" t="str">
        <f>IFERROR(INDEX(Sheet2!$C$2:$H$1160,MATCH($A11225,Sheet2!$I$2:$I$1160,0),MATCH(Sheet1!F$1,Sheet2!$C$1:$H$1,0)),"NA")</f>
        <v>NA</v>
      </c>
      <c r="G11225" t="str">
        <f>IFERROR(INDEX(Sheet2!$C$2:$H$1160,MATCH($A11225,Sheet2!$I$2:$I$1160,0),MATCH(Sheet1!G$1,Sheet2!$C$1:$H$1,0)),"NA")</f>
        <v>NA</v>
      </c>
      <c r="H11225" t="str">
        <f>IFERROR(INDEX(Sheet2!$C$2:$H$1160,MATCH($A11225,Sheet2!$I$2:$I$1160,0),MATCH(Sheet1!H$1,Sheet2!$C$1:$H$1,0)),"NA")</f>
        <v>NA</v>
      </c>
      <c r="I11225" t="str">
        <f>IFERROR(INDEX(Sheet2!$C$2:$H$1160,MATCH($A11225,Sheet2!$I$2:$I$1160,0),MATCH(Sheet1!I$1,Sheet2!$C$1:$H$1,0)),"NA")</f>
        <v>NA</v>
      </c>
    </row>
    <row r="11226" spans="1:9" x14ac:dyDescent="0.25">
      <c r="A11226" t="s">
        <v>11244</v>
      </c>
      <c r="B11226">
        <v>4118</v>
      </c>
      <c r="C11226" t="s">
        <v>27</v>
      </c>
      <c r="D11226" t="str">
        <f>IFERROR(INDEX(Sheet2!$C$2:$H$1160,MATCH($A11226,Sheet2!$I$2:$I$1160,0),MATCH(Sheet1!D$1,Sheet2!$C$1:$H$1,0)),"NA")</f>
        <v>NA</v>
      </c>
      <c r="E11226" t="str">
        <f>IFERROR(INDEX(Sheet2!$C$2:$H$1160,MATCH($A11226,Sheet2!$I$2:$I$1160,0),MATCH(Sheet1!E$1,Sheet2!$C$1:$H$1,0)),"NA")</f>
        <v>NA</v>
      </c>
      <c r="F11226" t="str">
        <f>IFERROR(INDEX(Sheet2!$C$2:$H$1160,MATCH($A11226,Sheet2!$I$2:$I$1160,0),MATCH(Sheet1!F$1,Sheet2!$C$1:$H$1,0)),"NA")</f>
        <v>NA</v>
      </c>
      <c r="G11226" t="str">
        <f>IFERROR(INDEX(Sheet2!$C$2:$H$1160,MATCH($A11226,Sheet2!$I$2:$I$1160,0),MATCH(Sheet1!G$1,Sheet2!$C$1:$H$1,0)),"NA")</f>
        <v>NA</v>
      </c>
      <c r="H11226" t="str">
        <f>IFERROR(INDEX(Sheet2!$C$2:$H$1160,MATCH($A11226,Sheet2!$I$2:$I$1160,0),MATCH(Sheet1!H$1,Sheet2!$C$1:$H$1,0)),"NA")</f>
        <v>NA</v>
      </c>
      <c r="I11226" t="str">
        <f>IFERROR(INDEX(Sheet2!$C$2:$H$1160,MATCH($A11226,Sheet2!$I$2:$I$1160,0),MATCH(Sheet1!I$1,Sheet2!$C$1:$H$1,0)),"NA")</f>
        <v>NA</v>
      </c>
    </row>
    <row r="11227" spans="1:9" x14ac:dyDescent="0.25">
      <c r="A11227" t="s">
        <v>11245</v>
      </c>
      <c r="B11227">
        <v>4118</v>
      </c>
      <c r="C11227" t="s">
        <v>29</v>
      </c>
      <c r="D11227" t="str">
        <f>IFERROR(INDEX(Sheet2!$C$2:$H$1160,MATCH($A11227,Sheet2!$I$2:$I$1160,0),MATCH(Sheet1!D$1,Sheet2!$C$1:$H$1,0)),"NA")</f>
        <v>NA</v>
      </c>
      <c r="E11227" t="str">
        <f>IFERROR(INDEX(Sheet2!$C$2:$H$1160,MATCH($A11227,Sheet2!$I$2:$I$1160,0),MATCH(Sheet1!E$1,Sheet2!$C$1:$H$1,0)),"NA")</f>
        <v>NA</v>
      </c>
      <c r="F11227" t="str">
        <f>IFERROR(INDEX(Sheet2!$C$2:$H$1160,MATCH($A11227,Sheet2!$I$2:$I$1160,0),MATCH(Sheet1!F$1,Sheet2!$C$1:$H$1,0)),"NA")</f>
        <v>NA</v>
      </c>
      <c r="G11227" t="str">
        <f>IFERROR(INDEX(Sheet2!$C$2:$H$1160,MATCH($A11227,Sheet2!$I$2:$I$1160,0),MATCH(Sheet1!G$1,Sheet2!$C$1:$H$1,0)),"NA")</f>
        <v>NA</v>
      </c>
      <c r="H11227" t="str">
        <f>IFERROR(INDEX(Sheet2!$C$2:$H$1160,MATCH($A11227,Sheet2!$I$2:$I$1160,0),MATCH(Sheet1!H$1,Sheet2!$C$1:$H$1,0)),"NA")</f>
        <v>NA</v>
      </c>
      <c r="I11227" t="str">
        <f>IFERROR(INDEX(Sheet2!$C$2:$H$1160,MATCH($A11227,Sheet2!$I$2:$I$1160,0),MATCH(Sheet1!I$1,Sheet2!$C$1:$H$1,0)),"NA")</f>
        <v>NA</v>
      </c>
    </row>
    <row r="11228" spans="1:9" x14ac:dyDescent="0.25">
      <c r="A11228" t="s">
        <v>11246</v>
      </c>
      <c r="B11228">
        <v>4118</v>
      </c>
      <c r="C11228" t="s">
        <v>31</v>
      </c>
      <c r="D11228" t="str">
        <f>IFERROR(INDEX(Sheet2!$C$2:$H$1160,MATCH($A11228,Sheet2!$I$2:$I$1160,0),MATCH(Sheet1!D$1,Sheet2!$C$1:$H$1,0)),"NA")</f>
        <v>NA</v>
      </c>
      <c r="E11228" t="str">
        <f>IFERROR(INDEX(Sheet2!$C$2:$H$1160,MATCH($A11228,Sheet2!$I$2:$I$1160,0),MATCH(Sheet1!E$1,Sheet2!$C$1:$H$1,0)),"NA")</f>
        <v>NA</v>
      </c>
      <c r="F11228" t="str">
        <f>IFERROR(INDEX(Sheet2!$C$2:$H$1160,MATCH($A11228,Sheet2!$I$2:$I$1160,0),MATCH(Sheet1!F$1,Sheet2!$C$1:$H$1,0)),"NA")</f>
        <v>NA</v>
      </c>
      <c r="G11228" t="str">
        <f>IFERROR(INDEX(Sheet2!$C$2:$H$1160,MATCH($A11228,Sheet2!$I$2:$I$1160,0),MATCH(Sheet1!G$1,Sheet2!$C$1:$H$1,0)),"NA")</f>
        <v>NA</v>
      </c>
      <c r="H11228" t="str">
        <f>IFERROR(INDEX(Sheet2!$C$2:$H$1160,MATCH($A11228,Sheet2!$I$2:$I$1160,0),MATCH(Sheet1!H$1,Sheet2!$C$1:$H$1,0)),"NA")</f>
        <v>NA</v>
      </c>
      <c r="I11228" t="str">
        <f>IFERROR(INDEX(Sheet2!$C$2:$H$1160,MATCH($A11228,Sheet2!$I$2:$I$1160,0),MATCH(Sheet1!I$1,Sheet2!$C$1:$H$1,0)),"NA")</f>
        <v>NA</v>
      </c>
    </row>
    <row r="11229" spans="1:9" x14ac:dyDescent="0.25">
      <c r="A11229" t="s">
        <v>11247</v>
      </c>
      <c r="B11229">
        <v>4118</v>
      </c>
      <c r="C11229" t="s">
        <v>33</v>
      </c>
      <c r="D11229" t="str">
        <f>IFERROR(INDEX(Sheet2!$C$2:$H$1160,MATCH($A11229,Sheet2!$I$2:$I$1160,0),MATCH(Sheet1!D$1,Sheet2!$C$1:$H$1,0)),"NA")</f>
        <v>NA</v>
      </c>
      <c r="E11229" t="str">
        <f>IFERROR(INDEX(Sheet2!$C$2:$H$1160,MATCH($A11229,Sheet2!$I$2:$I$1160,0),MATCH(Sheet1!E$1,Sheet2!$C$1:$H$1,0)),"NA")</f>
        <v>NA</v>
      </c>
      <c r="F11229" t="str">
        <f>IFERROR(INDEX(Sheet2!$C$2:$H$1160,MATCH($A11229,Sheet2!$I$2:$I$1160,0),MATCH(Sheet1!F$1,Sheet2!$C$1:$H$1,0)),"NA")</f>
        <v>NA</v>
      </c>
      <c r="G11229" t="str">
        <f>IFERROR(INDEX(Sheet2!$C$2:$H$1160,MATCH($A11229,Sheet2!$I$2:$I$1160,0),MATCH(Sheet1!G$1,Sheet2!$C$1:$H$1,0)),"NA")</f>
        <v>NA</v>
      </c>
      <c r="H11229" t="str">
        <f>IFERROR(INDEX(Sheet2!$C$2:$H$1160,MATCH($A11229,Sheet2!$I$2:$I$1160,0),MATCH(Sheet1!H$1,Sheet2!$C$1:$H$1,0)),"NA")</f>
        <v>NA</v>
      </c>
      <c r="I11229" t="str">
        <f>IFERROR(INDEX(Sheet2!$C$2:$H$1160,MATCH($A11229,Sheet2!$I$2:$I$1160,0),MATCH(Sheet1!I$1,Sheet2!$C$1:$H$1,0)),"NA")</f>
        <v>NA</v>
      </c>
    </row>
    <row r="11230" spans="1:9" x14ac:dyDescent="0.25">
      <c r="A11230" t="s">
        <v>11248</v>
      </c>
      <c r="B11230">
        <v>3029</v>
      </c>
      <c r="C11230" t="s">
        <v>6</v>
      </c>
      <c r="D11230">
        <f>IFERROR(INDEX(Sheet2!$C$2:$H$1160,MATCH($A11230,Sheet2!$I$2:$I$1160,0),MATCH(Sheet1!D$1,Sheet2!$C$1:$H$1,0)),"NA")</f>
        <v>3.28</v>
      </c>
      <c r="E11230">
        <f>IFERROR(INDEX(Sheet2!$C$2:$H$1160,MATCH($A11230,Sheet2!$I$2:$I$1160,0),MATCH(Sheet1!E$1,Sheet2!$C$1:$H$1,0)),"NA")</f>
        <v>3.2</v>
      </c>
      <c r="F11230">
        <f>IFERROR(INDEX(Sheet2!$C$2:$H$1160,MATCH($A11230,Sheet2!$I$2:$I$1160,0),MATCH(Sheet1!F$1,Sheet2!$C$1:$H$1,0)),"NA")</f>
        <v>2.5299999999999998</v>
      </c>
      <c r="G11230">
        <f>IFERROR(INDEX(Sheet2!$C$2:$H$1160,MATCH($A11230,Sheet2!$I$2:$I$1160,0),MATCH(Sheet1!G$1,Sheet2!$C$1:$H$1,0)),"NA")</f>
        <v>2.71</v>
      </c>
      <c r="H11230">
        <f>IFERROR(INDEX(Sheet2!$C$2:$H$1160,MATCH($A11230,Sheet2!$I$2:$I$1160,0),MATCH(Sheet1!H$1,Sheet2!$C$1:$H$1,0)),"NA")</f>
        <v>1.2345679012345621E-2</v>
      </c>
      <c r="I11230">
        <f>IFERROR(INDEX(Sheet2!$C$2:$H$1160,MATCH($A11230,Sheet2!$I$2:$I$1160,0),MATCH(Sheet1!I$1,Sheet2!$C$1:$H$1,0)),"NA")</f>
        <v>-3.4351145038167968E-2</v>
      </c>
    </row>
    <row r="11231" spans="1:9" x14ac:dyDescent="0.25">
      <c r="A11231" t="s">
        <v>11249</v>
      </c>
      <c r="B11231">
        <v>3029</v>
      </c>
      <c r="C11231" t="s">
        <v>11</v>
      </c>
      <c r="D11231" t="str">
        <f>IFERROR(INDEX(Sheet2!$C$2:$H$1160,MATCH($A11231,Sheet2!$I$2:$I$1160,0),MATCH(Sheet1!D$1,Sheet2!$C$1:$H$1,0)),"NA")</f>
        <v>NA</v>
      </c>
      <c r="E11231" t="str">
        <f>IFERROR(INDEX(Sheet2!$C$2:$H$1160,MATCH($A11231,Sheet2!$I$2:$I$1160,0),MATCH(Sheet1!E$1,Sheet2!$C$1:$H$1,0)),"NA")</f>
        <v>NA</v>
      </c>
      <c r="F11231" t="str">
        <f>IFERROR(INDEX(Sheet2!$C$2:$H$1160,MATCH($A11231,Sheet2!$I$2:$I$1160,0),MATCH(Sheet1!F$1,Sheet2!$C$1:$H$1,0)),"NA")</f>
        <v>NA</v>
      </c>
      <c r="G11231" t="str">
        <f>IFERROR(INDEX(Sheet2!$C$2:$H$1160,MATCH($A11231,Sheet2!$I$2:$I$1160,0),MATCH(Sheet1!G$1,Sheet2!$C$1:$H$1,0)),"NA")</f>
        <v>NA</v>
      </c>
      <c r="H11231" t="str">
        <f>IFERROR(INDEX(Sheet2!$C$2:$H$1160,MATCH($A11231,Sheet2!$I$2:$I$1160,0),MATCH(Sheet1!H$1,Sheet2!$C$1:$H$1,0)),"NA")</f>
        <v>NA</v>
      </c>
      <c r="I11231" t="str">
        <f>IFERROR(INDEX(Sheet2!$C$2:$H$1160,MATCH($A11231,Sheet2!$I$2:$I$1160,0),MATCH(Sheet1!I$1,Sheet2!$C$1:$H$1,0)),"NA")</f>
        <v>NA</v>
      </c>
    </row>
    <row r="11232" spans="1:9" x14ac:dyDescent="0.25">
      <c r="A11232" t="s">
        <v>11250</v>
      </c>
      <c r="B11232">
        <v>3029</v>
      </c>
      <c r="C11232" t="s">
        <v>13</v>
      </c>
      <c r="D11232" t="str">
        <f>IFERROR(INDEX(Sheet2!$C$2:$H$1160,MATCH($A11232,Sheet2!$I$2:$I$1160,0),MATCH(Sheet1!D$1,Sheet2!$C$1:$H$1,0)),"NA")</f>
        <v>NA</v>
      </c>
      <c r="E11232" t="str">
        <f>IFERROR(INDEX(Sheet2!$C$2:$H$1160,MATCH($A11232,Sheet2!$I$2:$I$1160,0),MATCH(Sheet1!E$1,Sheet2!$C$1:$H$1,0)),"NA")</f>
        <v>NA</v>
      </c>
      <c r="F11232" t="str">
        <f>IFERROR(INDEX(Sheet2!$C$2:$H$1160,MATCH($A11232,Sheet2!$I$2:$I$1160,0),MATCH(Sheet1!F$1,Sheet2!$C$1:$H$1,0)),"NA")</f>
        <v>NA</v>
      </c>
      <c r="G11232" t="str">
        <f>IFERROR(INDEX(Sheet2!$C$2:$H$1160,MATCH($A11232,Sheet2!$I$2:$I$1160,0),MATCH(Sheet1!G$1,Sheet2!$C$1:$H$1,0)),"NA")</f>
        <v>NA</v>
      </c>
      <c r="H11232" t="str">
        <f>IFERROR(INDEX(Sheet2!$C$2:$H$1160,MATCH($A11232,Sheet2!$I$2:$I$1160,0),MATCH(Sheet1!H$1,Sheet2!$C$1:$H$1,0)),"NA")</f>
        <v>NA</v>
      </c>
      <c r="I11232" t="str">
        <f>IFERROR(INDEX(Sheet2!$C$2:$H$1160,MATCH($A11232,Sheet2!$I$2:$I$1160,0),MATCH(Sheet1!I$1,Sheet2!$C$1:$H$1,0)),"NA")</f>
        <v>NA</v>
      </c>
    </row>
    <row r="11233" spans="1:9" x14ac:dyDescent="0.25">
      <c r="A11233" t="s">
        <v>11251</v>
      </c>
      <c r="B11233">
        <v>3029</v>
      </c>
      <c r="C11233" t="s">
        <v>15</v>
      </c>
      <c r="D11233" t="str">
        <f>IFERROR(INDEX(Sheet2!$C$2:$H$1160,MATCH($A11233,Sheet2!$I$2:$I$1160,0),MATCH(Sheet1!D$1,Sheet2!$C$1:$H$1,0)),"NA")</f>
        <v>NA</v>
      </c>
      <c r="E11233" t="str">
        <f>IFERROR(INDEX(Sheet2!$C$2:$H$1160,MATCH($A11233,Sheet2!$I$2:$I$1160,0),MATCH(Sheet1!E$1,Sheet2!$C$1:$H$1,0)),"NA")</f>
        <v>NA</v>
      </c>
      <c r="F11233" t="str">
        <f>IFERROR(INDEX(Sheet2!$C$2:$H$1160,MATCH($A11233,Sheet2!$I$2:$I$1160,0),MATCH(Sheet1!F$1,Sheet2!$C$1:$H$1,0)),"NA")</f>
        <v>NA</v>
      </c>
      <c r="G11233" t="str">
        <f>IFERROR(INDEX(Sheet2!$C$2:$H$1160,MATCH($A11233,Sheet2!$I$2:$I$1160,0),MATCH(Sheet1!G$1,Sheet2!$C$1:$H$1,0)),"NA")</f>
        <v>NA</v>
      </c>
      <c r="H11233" t="str">
        <f>IFERROR(INDEX(Sheet2!$C$2:$H$1160,MATCH($A11233,Sheet2!$I$2:$I$1160,0),MATCH(Sheet1!H$1,Sheet2!$C$1:$H$1,0)),"NA")</f>
        <v>NA</v>
      </c>
      <c r="I11233" t="str">
        <f>IFERROR(INDEX(Sheet2!$C$2:$H$1160,MATCH($A11233,Sheet2!$I$2:$I$1160,0),MATCH(Sheet1!I$1,Sheet2!$C$1:$H$1,0)),"NA")</f>
        <v>NA</v>
      </c>
    </row>
    <row r="11234" spans="1:9" x14ac:dyDescent="0.25">
      <c r="A11234" t="s">
        <v>11252</v>
      </c>
      <c r="B11234">
        <v>3029</v>
      </c>
      <c r="C11234" t="s">
        <v>17</v>
      </c>
      <c r="D11234" t="str">
        <f>IFERROR(INDEX(Sheet2!$C$2:$H$1160,MATCH($A11234,Sheet2!$I$2:$I$1160,0),MATCH(Sheet1!D$1,Sheet2!$C$1:$H$1,0)),"NA")</f>
        <v>NA</v>
      </c>
      <c r="E11234" t="str">
        <f>IFERROR(INDEX(Sheet2!$C$2:$H$1160,MATCH($A11234,Sheet2!$I$2:$I$1160,0),MATCH(Sheet1!E$1,Sheet2!$C$1:$H$1,0)),"NA")</f>
        <v>NA</v>
      </c>
      <c r="F11234" t="str">
        <f>IFERROR(INDEX(Sheet2!$C$2:$H$1160,MATCH($A11234,Sheet2!$I$2:$I$1160,0),MATCH(Sheet1!F$1,Sheet2!$C$1:$H$1,0)),"NA")</f>
        <v>NA</v>
      </c>
      <c r="G11234" t="str">
        <f>IFERROR(INDEX(Sheet2!$C$2:$H$1160,MATCH($A11234,Sheet2!$I$2:$I$1160,0),MATCH(Sheet1!G$1,Sheet2!$C$1:$H$1,0)),"NA")</f>
        <v>NA</v>
      </c>
      <c r="H11234" t="str">
        <f>IFERROR(INDEX(Sheet2!$C$2:$H$1160,MATCH($A11234,Sheet2!$I$2:$I$1160,0),MATCH(Sheet1!H$1,Sheet2!$C$1:$H$1,0)),"NA")</f>
        <v>NA</v>
      </c>
      <c r="I11234" t="str">
        <f>IFERROR(INDEX(Sheet2!$C$2:$H$1160,MATCH($A11234,Sheet2!$I$2:$I$1160,0),MATCH(Sheet1!I$1,Sheet2!$C$1:$H$1,0)),"NA")</f>
        <v>NA</v>
      </c>
    </row>
    <row r="11235" spans="1:9" x14ac:dyDescent="0.25">
      <c r="A11235" t="s">
        <v>11253</v>
      </c>
      <c r="B11235">
        <v>3029</v>
      </c>
      <c r="C11235" t="s">
        <v>7</v>
      </c>
      <c r="D11235" t="str">
        <f>IFERROR(INDEX(Sheet2!$C$2:$H$1160,MATCH($A11235,Sheet2!$I$2:$I$1160,0),MATCH(Sheet1!D$1,Sheet2!$C$1:$H$1,0)),"NA")</f>
        <v>NA</v>
      </c>
      <c r="E11235" t="str">
        <f>IFERROR(INDEX(Sheet2!$C$2:$H$1160,MATCH($A11235,Sheet2!$I$2:$I$1160,0),MATCH(Sheet1!E$1,Sheet2!$C$1:$H$1,0)),"NA")</f>
        <v>NA</v>
      </c>
      <c r="F11235" t="str">
        <f>IFERROR(INDEX(Sheet2!$C$2:$H$1160,MATCH($A11235,Sheet2!$I$2:$I$1160,0),MATCH(Sheet1!F$1,Sheet2!$C$1:$H$1,0)),"NA")</f>
        <v>NA</v>
      </c>
      <c r="G11235" t="str">
        <f>IFERROR(INDEX(Sheet2!$C$2:$H$1160,MATCH($A11235,Sheet2!$I$2:$I$1160,0),MATCH(Sheet1!G$1,Sheet2!$C$1:$H$1,0)),"NA")</f>
        <v>NA</v>
      </c>
      <c r="H11235" t="str">
        <f>IFERROR(INDEX(Sheet2!$C$2:$H$1160,MATCH($A11235,Sheet2!$I$2:$I$1160,0),MATCH(Sheet1!H$1,Sheet2!$C$1:$H$1,0)),"NA")</f>
        <v>NA</v>
      </c>
      <c r="I11235" t="str">
        <f>IFERROR(INDEX(Sheet2!$C$2:$H$1160,MATCH($A11235,Sheet2!$I$2:$I$1160,0),MATCH(Sheet1!I$1,Sheet2!$C$1:$H$1,0)),"NA")</f>
        <v>NA</v>
      </c>
    </row>
    <row r="11236" spans="1:9" x14ac:dyDescent="0.25">
      <c r="A11236" t="s">
        <v>11254</v>
      </c>
      <c r="B11236">
        <v>3029</v>
      </c>
      <c r="C11236" t="s">
        <v>20</v>
      </c>
      <c r="D11236" t="str">
        <f>IFERROR(INDEX(Sheet2!$C$2:$H$1160,MATCH($A11236,Sheet2!$I$2:$I$1160,0),MATCH(Sheet1!D$1,Sheet2!$C$1:$H$1,0)),"NA")</f>
        <v>NA</v>
      </c>
      <c r="E11236" t="str">
        <f>IFERROR(INDEX(Sheet2!$C$2:$H$1160,MATCH($A11236,Sheet2!$I$2:$I$1160,0),MATCH(Sheet1!E$1,Sheet2!$C$1:$H$1,0)),"NA")</f>
        <v>NA</v>
      </c>
      <c r="F11236" t="str">
        <f>IFERROR(INDEX(Sheet2!$C$2:$H$1160,MATCH($A11236,Sheet2!$I$2:$I$1160,0),MATCH(Sheet1!F$1,Sheet2!$C$1:$H$1,0)),"NA")</f>
        <v>NA</v>
      </c>
      <c r="G11236" t="str">
        <f>IFERROR(INDEX(Sheet2!$C$2:$H$1160,MATCH($A11236,Sheet2!$I$2:$I$1160,0),MATCH(Sheet1!G$1,Sheet2!$C$1:$H$1,0)),"NA")</f>
        <v>NA</v>
      </c>
      <c r="H11236" t="str">
        <f>IFERROR(INDEX(Sheet2!$C$2:$H$1160,MATCH($A11236,Sheet2!$I$2:$I$1160,0),MATCH(Sheet1!H$1,Sheet2!$C$1:$H$1,0)),"NA")</f>
        <v>NA</v>
      </c>
      <c r="I11236" t="str">
        <f>IFERROR(INDEX(Sheet2!$C$2:$H$1160,MATCH($A11236,Sheet2!$I$2:$I$1160,0),MATCH(Sheet1!I$1,Sheet2!$C$1:$H$1,0)),"NA")</f>
        <v>NA</v>
      </c>
    </row>
    <row r="11237" spans="1:9" x14ac:dyDescent="0.25">
      <c r="A11237" t="s">
        <v>11255</v>
      </c>
      <c r="B11237">
        <v>3029</v>
      </c>
      <c r="C11237" t="s">
        <v>8</v>
      </c>
      <c r="D11237" t="str">
        <f>IFERROR(INDEX(Sheet2!$C$2:$H$1160,MATCH($A11237,Sheet2!$I$2:$I$1160,0),MATCH(Sheet1!D$1,Sheet2!$C$1:$H$1,0)),"NA")</f>
        <v>NA</v>
      </c>
      <c r="E11237" t="str">
        <f>IFERROR(INDEX(Sheet2!$C$2:$H$1160,MATCH($A11237,Sheet2!$I$2:$I$1160,0),MATCH(Sheet1!E$1,Sheet2!$C$1:$H$1,0)),"NA")</f>
        <v>NA</v>
      </c>
      <c r="F11237" t="str">
        <f>IFERROR(INDEX(Sheet2!$C$2:$H$1160,MATCH($A11237,Sheet2!$I$2:$I$1160,0),MATCH(Sheet1!F$1,Sheet2!$C$1:$H$1,0)),"NA")</f>
        <v>NA</v>
      </c>
      <c r="G11237" t="str">
        <f>IFERROR(INDEX(Sheet2!$C$2:$H$1160,MATCH($A11237,Sheet2!$I$2:$I$1160,0),MATCH(Sheet1!G$1,Sheet2!$C$1:$H$1,0)),"NA")</f>
        <v>NA</v>
      </c>
      <c r="H11237" t="str">
        <f>IFERROR(INDEX(Sheet2!$C$2:$H$1160,MATCH($A11237,Sheet2!$I$2:$I$1160,0),MATCH(Sheet1!H$1,Sheet2!$C$1:$H$1,0)),"NA")</f>
        <v>NA</v>
      </c>
      <c r="I11237" t="str">
        <f>IFERROR(INDEX(Sheet2!$C$2:$H$1160,MATCH($A11237,Sheet2!$I$2:$I$1160,0),MATCH(Sheet1!I$1,Sheet2!$C$1:$H$1,0)),"NA")</f>
        <v>NA</v>
      </c>
    </row>
    <row r="11238" spans="1:9" x14ac:dyDescent="0.25">
      <c r="A11238" t="s">
        <v>11256</v>
      </c>
      <c r="B11238">
        <v>3029</v>
      </c>
      <c r="C11238" t="s">
        <v>23</v>
      </c>
      <c r="D11238" t="str">
        <f>IFERROR(INDEX(Sheet2!$C$2:$H$1160,MATCH($A11238,Sheet2!$I$2:$I$1160,0),MATCH(Sheet1!D$1,Sheet2!$C$1:$H$1,0)),"NA")</f>
        <v>NA</v>
      </c>
      <c r="E11238" t="str">
        <f>IFERROR(INDEX(Sheet2!$C$2:$H$1160,MATCH($A11238,Sheet2!$I$2:$I$1160,0),MATCH(Sheet1!E$1,Sheet2!$C$1:$H$1,0)),"NA")</f>
        <v>NA</v>
      </c>
      <c r="F11238" t="str">
        <f>IFERROR(INDEX(Sheet2!$C$2:$H$1160,MATCH($A11238,Sheet2!$I$2:$I$1160,0),MATCH(Sheet1!F$1,Sheet2!$C$1:$H$1,0)),"NA")</f>
        <v>NA</v>
      </c>
      <c r="G11238" t="str">
        <f>IFERROR(INDEX(Sheet2!$C$2:$H$1160,MATCH($A11238,Sheet2!$I$2:$I$1160,0),MATCH(Sheet1!G$1,Sheet2!$C$1:$H$1,0)),"NA")</f>
        <v>NA</v>
      </c>
      <c r="H11238" t="str">
        <f>IFERROR(INDEX(Sheet2!$C$2:$H$1160,MATCH($A11238,Sheet2!$I$2:$I$1160,0),MATCH(Sheet1!H$1,Sheet2!$C$1:$H$1,0)),"NA")</f>
        <v>NA</v>
      </c>
      <c r="I11238" t="str">
        <f>IFERROR(INDEX(Sheet2!$C$2:$H$1160,MATCH($A11238,Sheet2!$I$2:$I$1160,0),MATCH(Sheet1!I$1,Sheet2!$C$1:$H$1,0)),"NA")</f>
        <v>NA</v>
      </c>
    </row>
    <row r="11239" spans="1:9" x14ac:dyDescent="0.25">
      <c r="A11239" t="s">
        <v>11257</v>
      </c>
      <c r="B11239">
        <v>3029</v>
      </c>
      <c r="C11239" t="s">
        <v>25</v>
      </c>
      <c r="D11239" t="str">
        <f>IFERROR(INDEX(Sheet2!$C$2:$H$1160,MATCH($A11239,Sheet2!$I$2:$I$1160,0),MATCH(Sheet1!D$1,Sheet2!$C$1:$H$1,0)),"NA")</f>
        <v>NA</v>
      </c>
      <c r="E11239" t="str">
        <f>IFERROR(INDEX(Sheet2!$C$2:$H$1160,MATCH($A11239,Sheet2!$I$2:$I$1160,0),MATCH(Sheet1!E$1,Sheet2!$C$1:$H$1,0)),"NA")</f>
        <v>NA</v>
      </c>
      <c r="F11239" t="str">
        <f>IFERROR(INDEX(Sheet2!$C$2:$H$1160,MATCH($A11239,Sheet2!$I$2:$I$1160,0),MATCH(Sheet1!F$1,Sheet2!$C$1:$H$1,0)),"NA")</f>
        <v>NA</v>
      </c>
      <c r="G11239" t="str">
        <f>IFERROR(INDEX(Sheet2!$C$2:$H$1160,MATCH($A11239,Sheet2!$I$2:$I$1160,0),MATCH(Sheet1!G$1,Sheet2!$C$1:$H$1,0)),"NA")</f>
        <v>NA</v>
      </c>
      <c r="H11239" t="str">
        <f>IFERROR(INDEX(Sheet2!$C$2:$H$1160,MATCH($A11239,Sheet2!$I$2:$I$1160,0),MATCH(Sheet1!H$1,Sheet2!$C$1:$H$1,0)),"NA")</f>
        <v>NA</v>
      </c>
      <c r="I11239" t="str">
        <f>IFERROR(INDEX(Sheet2!$C$2:$H$1160,MATCH($A11239,Sheet2!$I$2:$I$1160,0),MATCH(Sheet1!I$1,Sheet2!$C$1:$H$1,0)),"NA")</f>
        <v>NA</v>
      </c>
    </row>
    <row r="11240" spans="1:9" x14ac:dyDescent="0.25">
      <c r="A11240" t="s">
        <v>11258</v>
      </c>
      <c r="B11240">
        <v>3029</v>
      </c>
      <c r="C11240" t="s">
        <v>27</v>
      </c>
      <c r="D11240" t="str">
        <f>IFERROR(INDEX(Sheet2!$C$2:$H$1160,MATCH($A11240,Sheet2!$I$2:$I$1160,0),MATCH(Sheet1!D$1,Sheet2!$C$1:$H$1,0)),"NA")</f>
        <v>NA</v>
      </c>
      <c r="E11240" t="str">
        <f>IFERROR(INDEX(Sheet2!$C$2:$H$1160,MATCH($A11240,Sheet2!$I$2:$I$1160,0),MATCH(Sheet1!E$1,Sheet2!$C$1:$H$1,0)),"NA")</f>
        <v>NA</v>
      </c>
      <c r="F11240" t="str">
        <f>IFERROR(INDEX(Sheet2!$C$2:$H$1160,MATCH($A11240,Sheet2!$I$2:$I$1160,0),MATCH(Sheet1!F$1,Sheet2!$C$1:$H$1,0)),"NA")</f>
        <v>NA</v>
      </c>
      <c r="G11240" t="str">
        <f>IFERROR(INDEX(Sheet2!$C$2:$H$1160,MATCH($A11240,Sheet2!$I$2:$I$1160,0),MATCH(Sheet1!G$1,Sheet2!$C$1:$H$1,0)),"NA")</f>
        <v>NA</v>
      </c>
      <c r="H11240" t="str">
        <f>IFERROR(INDEX(Sheet2!$C$2:$H$1160,MATCH($A11240,Sheet2!$I$2:$I$1160,0),MATCH(Sheet1!H$1,Sheet2!$C$1:$H$1,0)),"NA")</f>
        <v>NA</v>
      </c>
      <c r="I11240" t="str">
        <f>IFERROR(INDEX(Sheet2!$C$2:$H$1160,MATCH($A11240,Sheet2!$I$2:$I$1160,0),MATCH(Sheet1!I$1,Sheet2!$C$1:$H$1,0)),"NA")</f>
        <v>NA</v>
      </c>
    </row>
    <row r="11241" spans="1:9" x14ac:dyDescent="0.25">
      <c r="A11241" t="s">
        <v>11259</v>
      </c>
      <c r="B11241">
        <v>3029</v>
      </c>
      <c r="C11241" t="s">
        <v>29</v>
      </c>
      <c r="D11241" t="str">
        <f>IFERROR(INDEX(Sheet2!$C$2:$H$1160,MATCH($A11241,Sheet2!$I$2:$I$1160,0),MATCH(Sheet1!D$1,Sheet2!$C$1:$H$1,0)),"NA")</f>
        <v>NA</v>
      </c>
      <c r="E11241" t="str">
        <f>IFERROR(INDEX(Sheet2!$C$2:$H$1160,MATCH($A11241,Sheet2!$I$2:$I$1160,0),MATCH(Sheet1!E$1,Sheet2!$C$1:$H$1,0)),"NA")</f>
        <v>NA</v>
      </c>
      <c r="F11241" t="str">
        <f>IFERROR(INDEX(Sheet2!$C$2:$H$1160,MATCH($A11241,Sheet2!$I$2:$I$1160,0),MATCH(Sheet1!F$1,Sheet2!$C$1:$H$1,0)),"NA")</f>
        <v>NA</v>
      </c>
      <c r="G11241" t="str">
        <f>IFERROR(INDEX(Sheet2!$C$2:$H$1160,MATCH($A11241,Sheet2!$I$2:$I$1160,0),MATCH(Sheet1!G$1,Sheet2!$C$1:$H$1,0)),"NA")</f>
        <v>NA</v>
      </c>
      <c r="H11241" t="str">
        <f>IFERROR(INDEX(Sheet2!$C$2:$H$1160,MATCH($A11241,Sheet2!$I$2:$I$1160,0),MATCH(Sheet1!H$1,Sheet2!$C$1:$H$1,0)),"NA")</f>
        <v>NA</v>
      </c>
      <c r="I11241" t="str">
        <f>IFERROR(INDEX(Sheet2!$C$2:$H$1160,MATCH($A11241,Sheet2!$I$2:$I$1160,0),MATCH(Sheet1!I$1,Sheet2!$C$1:$H$1,0)),"NA")</f>
        <v>NA</v>
      </c>
    </row>
    <row r="11242" spans="1:9" x14ac:dyDescent="0.25">
      <c r="A11242" t="s">
        <v>11260</v>
      </c>
      <c r="B11242">
        <v>3029</v>
      </c>
      <c r="C11242" t="s">
        <v>31</v>
      </c>
      <c r="D11242" t="str">
        <f>IFERROR(INDEX(Sheet2!$C$2:$H$1160,MATCH($A11242,Sheet2!$I$2:$I$1160,0),MATCH(Sheet1!D$1,Sheet2!$C$1:$H$1,0)),"NA")</f>
        <v>NA</v>
      </c>
      <c r="E11242" t="str">
        <f>IFERROR(INDEX(Sheet2!$C$2:$H$1160,MATCH($A11242,Sheet2!$I$2:$I$1160,0),MATCH(Sheet1!E$1,Sheet2!$C$1:$H$1,0)),"NA")</f>
        <v>NA</v>
      </c>
      <c r="F11242" t="str">
        <f>IFERROR(INDEX(Sheet2!$C$2:$H$1160,MATCH($A11242,Sheet2!$I$2:$I$1160,0),MATCH(Sheet1!F$1,Sheet2!$C$1:$H$1,0)),"NA")</f>
        <v>NA</v>
      </c>
      <c r="G11242" t="str">
        <f>IFERROR(INDEX(Sheet2!$C$2:$H$1160,MATCH($A11242,Sheet2!$I$2:$I$1160,0),MATCH(Sheet1!G$1,Sheet2!$C$1:$H$1,0)),"NA")</f>
        <v>NA</v>
      </c>
      <c r="H11242" t="str">
        <f>IFERROR(INDEX(Sheet2!$C$2:$H$1160,MATCH($A11242,Sheet2!$I$2:$I$1160,0),MATCH(Sheet1!H$1,Sheet2!$C$1:$H$1,0)),"NA")</f>
        <v>NA</v>
      </c>
      <c r="I11242" t="str">
        <f>IFERROR(INDEX(Sheet2!$C$2:$H$1160,MATCH($A11242,Sheet2!$I$2:$I$1160,0),MATCH(Sheet1!I$1,Sheet2!$C$1:$H$1,0)),"NA")</f>
        <v>NA</v>
      </c>
    </row>
    <row r="11243" spans="1:9" x14ac:dyDescent="0.25">
      <c r="A11243" t="s">
        <v>11261</v>
      </c>
      <c r="B11243">
        <v>3029</v>
      </c>
      <c r="C11243" t="s">
        <v>33</v>
      </c>
      <c r="D11243" t="str">
        <f>IFERROR(INDEX(Sheet2!$C$2:$H$1160,MATCH($A11243,Sheet2!$I$2:$I$1160,0),MATCH(Sheet1!D$1,Sheet2!$C$1:$H$1,0)),"NA")</f>
        <v>NA</v>
      </c>
      <c r="E11243" t="str">
        <f>IFERROR(INDEX(Sheet2!$C$2:$H$1160,MATCH($A11243,Sheet2!$I$2:$I$1160,0),MATCH(Sheet1!E$1,Sheet2!$C$1:$H$1,0)),"NA")</f>
        <v>NA</v>
      </c>
      <c r="F11243" t="str">
        <f>IFERROR(INDEX(Sheet2!$C$2:$H$1160,MATCH($A11243,Sheet2!$I$2:$I$1160,0),MATCH(Sheet1!F$1,Sheet2!$C$1:$H$1,0)),"NA")</f>
        <v>NA</v>
      </c>
      <c r="G11243" t="str">
        <f>IFERROR(INDEX(Sheet2!$C$2:$H$1160,MATCH($A11243,Sheet2!$I$2:$I$1160,0),MATCH(Sheet1!G$1,Sheet2!$C$1:$H$1,0)),"NA")</f>
        <v>NA</v>
      </c>
      <c r="H11243" t="str">
        <f>IFERROR(INDEX(Sheet2!$C$2:$H$1160,MATCH($A11243,Sheet2!$I$2:$I$1160,0),MATCH(Sheet1!H$1,Sheet2!$C$1:$H$1,0)),"NA")</f>
        <v>NA</v>
      </c>
      <c r="I11243" t="str">
        <f>IFERROR(INDEX(Sheet2!$C$2:$H$1160,MATCH($A11243,Sheet2!$I$2:$I$1160,0),MATCH(Sheet1!I$1,Sheet2!$C$1:$H$1,0)),"NA")</f>
        <v>NA</v>
      </c>
    </row>
    <row r="11244" spans="1:9" x14ac:dyDescent="0.25">
      <c r="A11244" t="s">
        <v>11262</v>
      </c>
      <c r="B11244">
        <v>3084</v>
      </c>
      <c r="C11244" t="s">
        <v>6</v>
      </c>
      <c r="D11244" t="str">
        <f>IFERROR(INDEX(Sheet2!$C$2:$H$1160,MATCH($A11244,Sheet2!$I$2:$I$1160,0),MATCH(Sheet1!D$1,Sheet2!$C$1:$H$1,0)),"NA")</f>
        <v>NA</v>
      </c>
      <c r="E11244" t="str">
        <f>IFERROR(INDEX(Sheet2!$C$2:$H$1160,MATCH($A11244,Sheet2!$I$2:$I$1160,0),MATCH(Sheet1!E$1,Sheet2!$C$1:$H$1,0)),"NA")</f>
        <v>NA</v>
      </c>
      <c r="F11244" t="str">
        <f>IFERROR(INDEX(Sheet2!$C$2:$H$1160,MATCH($A11244,Sheet2!$I$2:$I$1160,0),MATCH(Sheet1!F$1,Sheet2!$C$1:$H$1,0)),"NA")</f>
        <v>NA</v>
      </c>
      <c r="G11244" t="str">
        <f>IFERROR(INDEX(Sheet2!$C$2:$H$1160,MATCH($A11244,Sheet2!$I$2:$I$1160,0),MATCH(Sheet1!G$1,Sheet2!$C$1:$H$1,0)),"NA")</f>
        <v>NA</v>
      </c>
      <c r="H11244" t="str">
        <f>IFERROR(INDEX(Sheet2!$C$2:$H$1160,MATCH($A11244,Sheet2!$I$2:$I$1160,0),MATCH(Sheet1!H$1,Sheet2!$C$1:$H$1,0)),"NA")</f>
        <v>NA</v>
      </c>
      <c r="I11244" t="str">
        <f>IFERROR(INDEX(Sheet2!$C$2:$H$1160,MATCH($A11244,Sheet2!$I$2:$I$1160,0),MATCH(Sheet1!I$1,Sheet2!$C$1:$H$1,0)),"NA")</f>
        <v>NA</v>
      </c>
    </row>
    <row r="11245" spans="1:9" x14ac:dyDescent="0.25">
      <c r="A11245" t="s">
        <v>11263</v>
      </c>
      <c r="B11245">
        <v>3084</v>
      </c>
      <c r="C11245" t="s">
        <v>11</v>
      </c>
      <c r="D11245" t="str">
        <f>IFERROR(INDEX(Sheet2!$C$2:$H$1160,MATCH($A11245,Sheet2!$I$2:$I$1160,0),MATCH(Sheet1!D$1,Sheet2!$C$1:$H$1,0)),"NA")</f>
        <v>NA</v>
      </c>
      <c r="E11245" t="str">
        <f>IFERROR(INDEX(Sheet2!$C$2:$H$1160,MATCH($A11245,Sheet2!$I$2:$I$1160,0),MATCH(Sheet1!E$1,Sheet2!$C$1:$H$1,0)),"NA")</f>
        <v>NA</v>
      </c>
      <c r="F11245" t="str">
        <f>IFERROR(INDEX(Sheet2!$C$2:$H$1160,MATCH($A11245,Sheet2!$I$2:$I$1160,0),MATCH(Sheet1!F$1,Sheet2!$C$1:$H$1,0)),"NA")</f>
        <v>NA</v>
      </c>
      <c r="G11245" t="str">
        <f>IFERROR(INDEX(Sheet2!$C$2:$H$1160,MATCH($A11245,Sheet2!$I$2:$I$1160,0),MATCH(Sheet1!G$1,Sheet2!$C$1:$H$1,0)),"NA")</f>
        <v>NA</v>
      </c>
      <c r="H11245" t="str">
        <f>IFERROR(INDEX(Sheet2!$C$2:$H$1160,MATCH($A11245,Sheet2!$I$2:$I$1160,0),MATCH(Sheet1!H$1,Sheet2!$C$1:$H$1,0)),"NA")</f>
        <v>NA</v>
      </c>
      <c r="I11245" t="str">
        <f>IFERROR(INDEX(Sheet2!$C$2:$H$1160,MATCH($A11245,Sheet2!$I$2:$I$1160,0),MATCH(Sheet1!I$1,Sheet2!$C$1:$H$1,0)),"NA")</f>
        <v>NA</v>
      </c>
    </row>
    <row r="11246" spans="1:9" x14ac:dyDescent="0.25">
      <c r="A11246" t="s">
        <v>11264</v>
      </c>
      <c r="B11246">
        <v>3084</v>
      </c>
      <c r="C11246" t="s">
        <v>13</v>
      </c>
      <c r="D11246" t="str">
        <f>IFERROR(INDEX(Sheet2!$C$2:$H$1160,MATCH($A11246,Sheet2!$I$2:$I$1160,0),MATCH(Sheet1!D$1,Sheet2!$C$1:$H$1,0)),"NA")</f>
        <v>NA</v>
      </c>
      <c r="E11246" t="str">
        <f>IFERROR(INDEX(Sheet2!$C$2:$H$1160,MATCH($A11246,Sheet2!$I$2:$I$1160,0),MATCH(Sheet1!E$1,Sheet2!$C$1:$H$1,0)),"NA")</f>
        <v>NA</v>
      </c>
      <c r="F11246" t="str">
        <f>IFERROR(INDEX(Sheet2!$C$2:$H$1160,MATCH($A11246,Sheet2!$I$2:$I$1160,0),MATCH(Sheet1!F$1,Sheet2!$C$1:$H$1,0)),"NA")</f>
        <v>NA</v>
      </c>
      <c r="G11246" t="str">
        <f>IFERROR(INDEX(Sheet2!$C$2:$H$1160,MATCH($A11246,Sheet2!$I$2:$I$1160,0),MATCH(Sheet1!G$1,Sheet2!$C$1:$H$1,0)),"NA")</f>
        <v>NA</v>
      </c>
      <c r="H11246" t="str">
        <f>IFERROR(INDEX(Sheet2!$C$2:$H$1160,MATCH($A11246,Sheet2!$I$2:$I$1160,0),MATCH(Sheet1!H$1,Sheet2!$C$1:$H$1,0)),"NA")</f>
        <v>NA</v>
      </c>
      <c r="I11246" t="str">
        <f>IFERROR(INDEX(Sheet2!$C$2:$H$1160,MATCH($A11246,Sheet2!$I$2:$I$1160,0),MATCH(Sheet1!I$1,Sheet2!$C$1:$H$1,0)),"NA")</f>
        <v>NA</v>
      </c>
    </row>
    <row r="11247" spans="1:9" x14ac:dyDescent="0.25">
      <c r="A11247" t="s">
        <v>11265</v>
      </c>
      <c r="B11247">
        <v>3084</v>
      </c>
      <c r="C11247" t="s">
        <v>15</v>
      </c>
      <c r="D11247" t="str">
        <f>IFERROR(INDEX(Sheet2!$C$2:$H$1160,MATCH($A11247,Sheet2!$I$2:$I$1160,0),MATCH(Sheet1!D$1,Sheet2!$C$1:$H$1,0)),"NA")</f>
        <v>NA</v>
      </c>
      <c r="E11247" t="str">
        <f>IFERROR(INDEX(Sheet2!$C$2:$H$1160,MATCH($A11247,Sheet2!$I$2:$I$1160,0),MATCH(Sheet1!E$1,Sheet2!$C$1:$H$1,0)),"NA")</f>
        <v>NA</v>
      </c>
      <c r="F11247" t="str">
        <f>IFERROR(INDEX(Sheet2!$C$2:$H$1160,MATCH($A11247,Sheet2!$I$2:$I$1160,0),MATCH(Sheet1!F$1,Sheet2!$C$1:$H$1,0)),"NA")</f>
        <v>NA</v>
      </c>
      <c r="G11247" t="str">
        <f>IFERROR(INDEX(Sheet2!$C$2:$H$1160,MATCH($A11247,Sheet2!$I$2:$I$1160,0),MATCH(Sheet1!G$1,Sheet2!$C$1:$H$1,0)),"NA")</f>
        <v>NA</v>
      </c>
      <c r="H11247" t="str">
        <f>IFERROR(INDEX(Sheet2!$C$2:$H$1160,MATCH($A11247,Sheet2!$I$2:$I$1160,0),MATCH(Sheet1!H$1,Sheet2!$C$1:$H$1,0)),"NA")</f>
        <v>NA</v>
      </c>
      <c r="I11247" t="str">
        <f>IFERROR(INDEX(Sheet2!$C$2:$H$1160,MATCH($A11247,Sheet2!$I$2:$I$1160,0),MATCH(Sheet1!I$1,Sheet2!$C$1:$H$1,0)),"NA")</f>
        <v>NA</v>
      </c>
    </row>
    <row r="11248" spans="1:9" x14ac:dyDescent="0.25">
      <c r="A11248" t="s">
        <v>11266</v>
      </c>
      <c r="B11248">
        <v>3084</v>
      </c>
      <c r="C11248" t="s">
        <v>17</v>
      </c>
      <c r="D11248" t="str">
        <f>IFERROR(INDEX(Sheet2!$C$2:$H$1160,MATCH($A11248,Sheet2!$I$2:$I$1160,0),MATCH(Sheet1!D$1,Sheet2!$C$1:$H$1,0)),"NA")</f>
        <v>NA</v>
      </c>
      <c r="E11248" t="str">
        <f>IFERROR(INDEX(Sheet2!$C$2:$H$1160,MATCH($A11248,Sheet2!$I$2:$I$1160,0),MATCH(Sheet1!E$1,Sheet2!$C$1:$H$1,0)),"NA")</f>
        <v>NA</v>
      </c>
      <c r="F11248" t="str">
        <f>IFERROR(INDEX(Sheet2!$C$2:$H$1160,MATCH($A11248,Sheet2!$I$2:$I$1160,0),MATCH(Sheet1!F$1,Sheet2!$C$1:$H$1,0)),"NA")</f>
        <v>NA</v>
      </c>
      <c r="G11248" t="str">
        <f>IFERROR(INDEX(Sheet2!$C$2:$H$1160,MATCH($A11248,Sheet2!$I$2:$I$1160,0),MATCH(Sheet1!G$1,Sheet2!$C$1:$H$1,0)),"NA")</f>
        <v>NA</v>
      </c>
      <c r="H11248" t="str">
        <f>IFERROR(INDEX(Sheet2!$C$2:$H$1160,MATCH($A11248,Sheet2!$I$2:$I$1160,0),MATCH(Sheet1!H$1,Sheet2!$C$1:$H$1,0)),"NA")</f>
        <v>NA</v>
      </c>
      <c r="I11248" t="str">
        <f>IFERROR(INDEX(Sheet2!$C$2:$H$1160,MATCH($A11248,Sheet2!$I$2:$I$1160,0),MATCH(Sheet1!I$1,Sheet2!$C$1:$H$1,0)),"NA")</f>
        <v>NA</v>
      </c>
    </row>
    <row r="11249" spans="1:9" x14ac:dyDescent="0.25">
      <c r="A11249" t="s">
        <v>11267</v>
      </c>
      <c r="B11249">
        <v>3084</v>
      </c>
      <c r="C11249" t="s">
        <v>7</v>
      </c>
      <c r="D11249" t="str">
        <f>IFERROR(INDEX(Sheet2!$C$2:$H$1160,MATCH($A11249,Sheet2!$I$2:$I$1160,0),MATCH(Sheet1!D$1,Sheet2!$C$1:$H$1,0)),"NA")</f>
        <v>NA</v>
      </c>
      <c r="E11249" t="str">
        <f>IFERROR(INDEX(Sheet2!$C$2:$H$1160,MATCH($A11249,Sheet2!$I$2:$I$1160,0),MATCH(Sheet1!E$1,Sheet2!$C$1:$H$1,0)),"NA")</f>
        <v>NA</v>
      </c>
      <c r="F11249" t="str">
        <f>IFERROR(INDEX(Sheet2!$C$2:$H$1160,MATCH($A11249,Sheet2!$I$2:$I$1160,0),MATCH(Sheet1!F$1,Sheet2!$C$1:$H$1,0)),"NA")</f>
        <v>NA</v>
      </c>
      <c r="G11249" t="str">
        <f>IFERROR(INDEX(Sheet2!$C$2:$H$1160,MATCH($A11249,Sheet2!$I$2:$I$1160,0),MATCH(Sheet1!G$1,Sheet2!$C$1:$H$1,0)),"NA")</f>
        <v>NA</v>
      </c>
      <c r="H11249" t="str">
        <f>IFERROR(INDEX(Sheet2!$C$2:$H$1160,MATCH($A11249,Sheet2!$I$2:$I$1160,0),MATCH(Sheet1!H$1,Sheet2!$C$1:$H$1,0)),"NA")</f>
        <v>NA</v>
      </c>
      <c r="I11249" t="str">
        <f>IFERROR(INDEX(Sheet2!$C$2:$H$1160,MATCH($A11249,Sheet2!$I$2:$I$1160,0),MATCH(Sheet1!I$1,Sheet2!$C$1:$H$1,0)),"NA")</f>
        <v>NA</v>
      </c>
    </row>
    <row r="11250" spans="1:9" x14ac:dyDescent="0.25">
      <c r="A11250" t="s">
        <v>11268</v>
      </c>
      <c r="B11250">
        <v>3084</v>
      </c>
      <c r="C11250" t="s">
        <v>20</v>
      </c>
      <c r="D11250" t="str">
        <f>IFERROR(INDEX(Sheet2!$C$2:$H$1160,MATCH($A11250,Sheet2!$I$2:$I$1160,0),MATCH(Sheet1!D$1,Sheet2!$C$1:$H$1,0)),"NA")</f>
        <v>NA</v>
      </c>
      <c r="E11250" t="str">
        <f>IFERROR(INDEX(Sheet2!$C$2:$H$1160,MATCH($A11250,Sheet2!$I$2:$I$1160,0),MATCH(Sheet1!E$1,Sheet2!$C$1:$H$1,0)),"NA")</f>
        <v>NA</v>
      </c>
      <c r="F11250" t="str">
        <f>IFERROR(INDEX(Sheet2!$C$2:$H$1160,MATCH($A11250,Sheet2!$I$2:$I$1160,0),MATCH(Sheet1!F$1,Sheet2!$C$1:$H$1,0)),"NA")</f>
        <v>NA</v>
      </c>
      <c r="G11250" t="str">
        <f>IFERROR(INDEX(Sheet2!$C$2:$H$1160,MATCH($A11250,Sheet2!$I$2:$I$1160,0),MATCH(Sheet1!G$1,Sheet2!$C$1:$H$1,0)),"NA")</f>
        <v>NA</v>
      </c>
      <c r="H11250" t="str">
        <f>IFERROR(INDEX(Sheet2!$C$2:$H$1160,MATCH($A11250,Sheet2!$I$2:$I$1160,0),MATCH(Sheet1!H$1,Sheet2!$C$1:$H$1,0)),"NA")</f>
        <v>NA</v>
      </c>
      <c r="I11250" t="str">
        <f>IFERROR(INDEX(Sheet2!$C$2:$H$1160,MATCH($A11250,Sheet2!$I$2:$I$1160,0),MATCH(Sheet1!I$1,Sheet2!$C$1:$H$1,0)),"NA")</f>
        <v>NA</v>
      </c>
    </row>
    <row r="11251" spans="1:9" x14ac:dyDescent="0.25">
      <c r="A11251" t="s">
        <v>11269</v>
      </c>
      <c r="B11251">
        <v>3084</v>
      </c>
      <c r="C11251" t="s">
        <v>8</v>
      </c>
      <c r="D11251" t="str">
        <f>IFERROR(INDEX(Sheet2!$C$2:$H$1160,MATCH($A11251,Sheet2!$I$2:$I$1160,0),MATCH(Sheet1!D$1,Sheet2!$C$1:$H$1,0)),"NA")</f>
        <v>NA</v>
      </c>
      <c r="E11251" t="str">
        <f>IFERROR(INDEX(Sheet2!$C$2:$H$1160,MATCH($A11251,Sheet2!$I$2:$I$1160,0),MATCH(Sheet1!E$1,Sheet2!$C$1:$H$1,0)),"NA")</f>
        <v>NA</v>
      </c>
      <c r="F11251" t="str">
        <f>IFERROR(INDEX(Sheet2!$C$2:$H$1160,MATCH($A11251,Sheet2!$I$2:$I$1160,0),MATCH(Sheet1!F$1,Sheet2!$C$1:$H$1,0)),"NA")</f>
        <v>NA</v>
      </c>
      <c r="G11251" t="str">
        <f>IFERROR(INDEX(Sheet2!$C$2:$H$1160,MATCH($A11251,Sheet2!$I$2:$I$1160,0),MATCH(Sheet1!G$1,Sheet2!$C$1:$H$1,0)),"NA")</f>
        <v>NA</v>
      </c>
      <c r="H11251" t="str">
        <f>IFERROR(INDEX(Sheet2!$C$2:$H$1160,MATCH($A11251,Sheet2!$I$2:$I$1160,0),MATCH(Sheet1!H$1,Sheet2!$C$1:$H$1,0)),"NA")</f>
        <v>NA</v>
      </c>
      <c r="I11251" t="str">
        <f>IFERROR(INDEX(Sheet2!$C$2:$H$1160,MATCH($A11251,Sheet2!$I$2:$I$1160,0),MATCH(Sheet1!I$1,Sheet2!$C$1:$H$1,0)),"NA")</f>
        <v>NA</v>
      </c>
    </row>
    <row r="11252" spans="1:9" x14ac:dyDescent="0.25">
      <c r="A11252" t="s">
        <v>11270</v>
      </c>
      <c r="B11252">
        <v>3084</v>
      </c>
      <c r="C11252" t="s">
        <v>23</v>
      </c>
      <c r="D11252" t="str">
        <f>IFERROR(INDEX(Sheet2!$C$2:$H$1160,MATCH($A11252,Sheet2!$I$2:$I$1160,0),MATCH(Sheet1!D$1,Sheet2!$C$1:$H$1,0)),"NA")</f>
        <v>NA</v>
      </c>
      <c r="E11252" t="str">
        <f>IFERROR(INDEX(Sheet2!$C$2:$H$1160,MATCH($A11252,Sheet2!$I$2:$I$1160,0),MATCH(Sheet1!E$1,Sheet2!$C$1:$H$1,0)),"NA")</f>
        <v>NA</v>
      </c>
      <c r="F11252" t="str">
        <f>IFERROR(INDEX(Sheet2!$C$2:$H$1160,MATCH($A11252,Sheet2!$I$2:$I$1160,0),MATCH(Sheet1!F$1,Sheet2!$C$1:$H$1,0)),"NA")</f>
        <v>NA</v>
      </c>
      <c r="G11252" t="str">
        <f>IFERROR(INDEX(Sheet2!$C$2:$H$1160,MATCH($A11252,Sheet2!$I$2:$I$1160,0),MATCH(Sheet1!G$1,Sheet2!$C$1:$H$1,0)),"NA")</f>
        <v>NA</v>
      </c>
      <c r="H11252" t="str">
        <f>IFERROR(INDEX(Sheet2!$C$2:$H$1160,MATCH($A11252,Sheet2!$I$2:$I$1160,0),MATCH(Sheet1!H$1,Sheet2!$C$1:$H$1,0)),"NA")</f>
        <v>NA</v>
      </c>
      <c r="I11252" t="str">
        <f>IFERROR(INDEX(Sheet2!$C$2:$H$1160,MATCH($A11252,Sheet2!$I$2:$I$1160,0),MATCH(Sheet1!I$1,Sheet2!$C$1:$H$1,0)),"NA")</f>
        <v>NA</v>
      </c>
    </row>
    <row r="11253" spans="1:9" x14ac:dyDescent="0.25">
      <c r="A11253" t="s">
        <v>11271</v>
      </c>
      <c r="B11253">
        <v>3084</v>
      </c>
      <c r="C11253" t="s">
        <v>25</v>
      </c>
      <c r="D11253" t="str">
        <f>IFERROR(INDEX(Sheet2!$C$2:$H$1160,MATCH($A11253,Sheet2!$I$2:$I$1160,0),MATCH(Sheet1!D$1,Sheet2!$C$1:$H$1,0)),"NA")</f>
        <v>NA</v>
      </c>
      <c r="E11253" t="str">
        <f>IFERROR(INDEX(Sheet2!$C$2:$H$1160,MATCH($A11253,Sheet2!$I$2:$I$1160,0),MATCH(Sheet1!E$1,Sheet2!$C$1:$H$1,0)),"NA")</f>
        <v>NA</v>
      </c>
      <c r="F11253" t="str">
        <f>IFERROR(INDEX(Sheet2!$C$2:$H$1160,MATCH($A11253,Sheet2!$I$2:$I$1160,0),MATCH(Sheet1!F$1,Sheet2!$C$1:$H$1,0)),"NA")</f>
        <v>NA</v>
      </c>
      <c r="G11253" t="str">
        <f>IFERROR(INDEX(Sheet2!$C$2:$H$1160,MATCH($A11253,Sheet2!$I$2:$I$1160,0),MATCH(Sheet1!G$1,Sheet2!$C$1:$H$1,0)),"NA")</f>
        <v>NA</v>
      </c>
      <c r="H11253" t="str">
        <f>IFERROR(INDEX(Sheet2!$C$2:$H$1160,MATCH($A11253,Sheet2!$I$2:$I$1160,0),MATCH(Sheet1!H$1,Sheet2!$C$1:$H$1,0)),"NA")</f>
        <v>NA</v>
      </c>
      <c r="I11253" t="str">
        <f>IFERROR(INDEX(Sheet2!$C$2:$H$1160,MATCH($A11253,Sheet2!$I$2:$I$1160,0),MATCH(Sheet1!I$1,Sheet2!$C$1:$H$1,0)),"NA")</f>
        <v>NA</v>
      </c>
    </row>
    <row r="11254" spans="1:9" x14ac:dyDescent="0.25">
      <c r="A11254" t="s">
        <v>11272</v>
      </c>
      <c r="B11254">
        <v>3084</v>
      </c>
      <c r="C11254" t="s">
        <v>27</v>
      </c>
      <c r="D11254" t="str">
        <f>IFERROR(INDEX(Sheet2!$C$2:$H$1160,MATCH($A11254,Sheet2!$I$2:$I$1160,0),MATCH(Sheet1!D$1,Sheet2!$C$1:$H$1,0)),"NA")</f>
        <v>NA</v>
      </c>
      <c r="E11254" t="str">
        <f>IFERROR(INDEX(Sheet2!$C$2:$H$1160,MATCH($A11254,Sheet2!$I$2:$I$1160,0),MATCH(Sheet1!E$1,Sheet2!$C$1:$H$1,0)),"NA")</f>
        <v>NA</v>
      </c>
      <c r="F11254" t="str">
        <f>IFERROR(INDEX(Sheet2!$C$2:$H$1160,MATCH($A11254,Sheet2!$I$2:$I$1160,0),MATCH(Sheet1!F$1,Sheet2!$C$1:$H$1,0)),"NA")</f>
        <v>NA</v>
      </c>
      <c r="G11254" t="str">
        <f>IFERROR(INDEX(Sheet2!$C$2:$H$1160,MATCH($A11254,Sheet2!$I$2:$I$1160,0),MATCH(Sheet1!G$1,Sheet2!$C$1:$H$1,0)),"NA")</f>
        <v>NA</v>
      </c>
      <c r="H11254" t="str">
        <f>IFERROR(INDEX(Sheet2!$C$2:$H$1160,MATCH($A11254,Sheet2!$I$2:$I$1160,0),MATCH(Sheet1!H$1,Sheet2!$C$1:$H$1,0)),"NA")</f>
        <v>NA</v>
      </c>
      <c r="I11254" t="str">
        <f>IFERROR(INDEX(Sheet2!$C$2:$H$1160,MATCH($A11254,Sheet2!$I$2:$I$1160,0),MATCH(Sheet1!I$1,Sheet2!$C$1:$H$1,0)),"NA")</f>
        <v>NA</v>
      </c>
    </row>
    <row r="11255" spans="1:9" x14ac:dyDescent="0.25">
      <c r="A11255" t="s">
        <v>11273</v>
      </c>
      <c r="B11255">
        <v>3084</v>
      </c>
      <c r="C11255" t="s">
        <v>29</v>
      </c>
      <c r="D11255" t="str">
        <f>IFERROR(INDEX(Sheet2!$C$2:$H$1160,MATCH($A11255,Sheet2!$I$2:$I$1160,0),MATCH(Sheet1!D$1,Sheet2!$C$1:$H$1,0)),"NA")</f>
        <v>NA</v>
      </c>
      <c r="E11255" t="str">
        <f>IFERROR(INDEX(Sheet2!$C$2:$H$1160,MATCH($A11255,Sheet2!$I$2:$I$1160,0),MATCH(Sheet1!E$1,Sheet2!$C$1:$H$1,0)),"NA")</f>
        <v>NA</v>
      </c>
      <c r="F11255" t="str">
        <f>IFERROR(INDEX(Sheet2!$C$2:$H$1160,MATCH($A11255,Sheet2!$I$2:$I$1160,0),MATCH(Sheet1!F$1,Sheet2!$C$1:$H$1,0)),"NA")</f>
        <v>NA</v>
      </c>
      <c r="G11255" t="str">
        <f>IFERROR(INDEX(Sheet2!$C$2:$H$1160,MATCH($A11255,Sheet2!$I$2:$I$1160,0),MATCH(Sheet1!G$1,Sheet2!$C$1:$H$1,0)),"NA")</f>
        <v>NA</v>
      </c>
      <c r="H11255" t="str">
        <f>IFERROR(INDEX(Sheet2!$C$2:$H$1160,MATCH($A11255,Sheet2!$I$2:$I$1160,0),MATCH(Sheet1!H$1,Sheet2!$C$1:$H$1,0)),"NA")</f>
        <v>NA</v>
      </c>
      <c r="I11255" t="str">
        <f>IFERROR(INDEX(Sheet2!$C$2:$H$1160,MATCH($A11255,Sheet2!$I$2:$I$1160,0),MATCH(Sheet1!I$1,Sheet2!$C$1:$H$1,0)),"NA")</f>
        <v>NA</v>
      </c>
    </row>
    <row r="11256" spans="1:9" x14ac:dyDescent="0.25">
      <c r="A11256" t="s">
        <v>11274</v>
      </c>
      <c r="B11256">
        <v>3084</v>
      </c>
      <c r="C11256" t="s">
        <v>31</v>
      </c>
      <c r="D11256" t="str">
        <f>IFERROR(INDEX(Sheet2!$C$2:$H$1160,MATCH($A11256,Sheet2!$I$2:$I$1160,0),MATCH(Sheet1!D$1,Sheet2!$C$1:$H$1,0)),"NA")</f>
        <v>NA</v>
      </c>
      <c r="E11256" t="str">
        <f>IFERROR(INDEX(Sheet2!$C$2:$H$1160,MATCH($A11256,Sheet2!$I$2:$I$1160,0),MATCH(Sheet1!E$1,Sheet2!$C$1:$H$1,0)),"NA")</f>
        <v>NA</v>
      </c>
      <c r="F11256" t="str">
        <f>IFERROR(INDEX(Sheet2!$C$2:$H$1160,MATCH($A11256,Sheet2!$I$2:$I$1160,0),MATCH(Sheet1!F$1,Sheet2!$C$1:$H$1,0)),"NA")</f>
        <v>NA</v>
      </c>
      <c r="G11256" t="str">
        <f>IFERROR(INDEX(Sheet2!$C$2:$H$1160,MATCH($A11256,Sheet2!$I$2:$I$1160,0),MATCH(Sheet1!G$1,Sheet2!$C$1:$H$1,0)),"NA")</f>
        <v>NA</v>
      </c>
      <c r="H11256" t="str">
        <f>IFERROR(INDEX(Sheet2!$C$2:$H$1160,MATCH($A11256,Sheet2!$I$2:$I$1160,0),MATCH(Sheet1!H$1,Sheet2!$C$1:$H$1,0)),"NA")</f>
        <v>NA</v>
      </c>
      <c r="I11256" t="str">
        <f>IFERROR(INDEX(Sheet2!$C$2:$H$1160,MATCH($A11256,Sheet2!$I$2:$I$1160,0),MATCH(Sheet1!I$1,Sheet2!$C$1:$H$1,0)),"NA")</f>
        <v>NA</v>
      </c>
    </row>
    <row r="11257" spans="1:9" x14ac:dyDescent="0.25">
      <c r="A11257" t="s">
        <v>11275</v>
      </c>
      <c r="B11257">
        <v>3084</v>
      </c>
      <c r="C11257" t="s">
        <v>33</v>
      </c>
      <c r="D11257" t="str">
        <f>IFERROR(INDEX(Sheet2!$C$2:$H$1160,MATCH($A11257,Sheet2!$I$2:$I$1160,0),MATCH(Sheet1!D$1,Sheet2!$C$1:$H$1,0)),"NA")</f>
        <v>NA</v>
      </c>
      <c r="E11257" t="str">
        <f>IFERROR(INDEX(Sheet2!$C$2:$H$1160,MATCH($A11257,Sheet2!$I$2:$I$1160,0),MATCH(Sheet1!E$1,Sheet2!$C$1:$H$1,0)),"NA")</f>
        <v>NA</v>
      </c>
      <c r="F11257" t="str">
        <f>IFERROR(INDEX(Sheet2!$C$2:$H$1160,MATCH($A11257,Sheet2!$I$2:$I$1160,0),MATCH(Sheet1!F$1,Sheet2!$C$1:$H$1,0)),"NA")</f>
        <v>NA</v>
      </c>
      <c r="G11257" t="str">
        <f>IFERROR(INDEX(Sheet2!$C$2:$H$1160,MATCH($A11257,Sheet2!$I$2:$I$1160,0),MATCH(Sheet1!G$1,Sheet2!$C$1:$H$1,0)),"NA")</f>
        <v>NA</v>
      </c>
      <c r="H11257" t="str">
        <f>IFERROR(INDEX(Sheet2!$C$2:$H$1160,MATCH($A11257,Sheet2!$I$2:$I$1160,0),MATCH(Sheet1!H$1,Sheet2!$C$1:$H$1,0)),"NA")</f>
        <v>NA</v>
      </c>
      <c r="I11257" t="str">
        <f>IFERROR(INDEX(Sheet2!$C$2:$H$1160,MATCH($A11257,Sheet2!$I$2:$I$1160,0),MATCH(Sheet1!I$1,Sheet2!$C$1:$H$1,0)),"NA")</f>
        <v>NA</v>
      </c>
    </row>
    <row r="11258" spans="1:9" x14ac:dyDescent="0.25">
      <c r="A11258" t="s">
        <v>11276</v>
      </c>
      <c r="B11258">
        <v>3288</v>
      </c>
      <c r="C11258" t="s">
        <v>6</v>
      </c>
      <c r="D11258">
        <f>IFERROR(INDEX(Sheet2!$C$2:$H$1160,MATCH($A11258,Sheet2!$I$2:$I$1160,0),MATCH(Sheet1!D$1,Sheet2!$C$1:$H$1,0)),"NA")</f>
        <v>2.2799999999999998</v>
      </c>
      <c r="E11258">
        <f>IFERROR(INDEX(Sheet2!$C$2:$H$1160,MATCH($A11258,Sheet2!$I$2:$I$1160,0),MATCH(Sheet1!E$1,Sheet2!$C$1:$H$1,0)),"NA")</f>
        <v>2.4300000000000002</v>
      </c>
      <c r="F11258">
        <f>IFERROR(INDEX(Sheet2!$C$2:$H$1160,MATCH($A11258,Sheet2!$I$2:$I$1160,0),MATCH(Sheet1!F$1,Sheet2!$C$1:$H$1,0)),"NA")</f>
        <v>0.84</v>
      </c>
      <c r="G11258">
        <f>IFERROR(INDEX(Sheet2!$C$2:$H$1160,MATCH($A11258,Sheet2!$I$2:$I$1160,0),MATCH(Sheet1!G$1,Sheet2!$C$1:$H$1,0)),"NA")</f>
        <v>1</v>
      </c>
      <c r="H11258">
        <f>IFERROR(INDEX(Sheet2!$C$2:$H$1160,MATCH($A11258,Sheet2!$I$2:$I$1160,0),MATCH(Sheet1!H$1,Sheet2!$C$1:$H$1,0)),"NA")</f>
        <v>-3.184713375796186E-2</v>
      </c>
      <c r="I11258">
        <f>IFERROR(INDEX(Sheet2!$C$2:$H$1160,MATCH($A11258,Sheet2!$I$2:$I$1160,0),MATCH(Sheet1!I$1,Sheet2!$C$1:$H$1,0)),"NA")</f>
        <v>-8.695652173913046E-2</v>
      </c>
    </row>
    <row r="11259" spans="1:9" x14ac:dyDescent="0.25">
      <c r="A11259" t="s">
        <v>11277</v>
      </c>
      <c r="B11259">
        <v>3288</v>
      </c>
      <c r="C11259" t="s">
        <v>11</v>
      </c>
      <c r="D11259" t="str">
        <f>IFERROR(INDEX(Sheet2!$C$2:$H$1160,MATCH($A11259,Sheet2!$I$2:$I$1160,0),MATCH(Sheet1!D$1,Sheet2!$C$1:$H$1,0)),"NA")</f>
        <v>NA</v>
      </c>
      <c r="E11259" t="str">
        <f>IFERROR(INDEX(Sheet2!$C$2:$H$1160,MATCH($A11259,Sheet2!$I$2:$I$1160,0),MATCH(Sheet1!E$1,Sheet2!$C$1:$H$1,0)),"NA")</f>
        <v>NA</v>
      </c>
      <c r="F11259" t="str">
        <f>IFERROR(INDEX(Sheet2!$C$2:$H$1160,MATCH($A11259,Sheet2!$I$2:$I$1160,0),MATCH(Sheet1!F$1,Sheet2!$C$1:$H$1,0)),"NA")</f>
        <v>NA</v>
      </c>
      <c r="G11259" t="str">
        <f>IFERROR(INDEX(Sheet2!$C$2:$H$1160,MATCH($A11259,Sheet2!$I$2:$I$1160,0),MATCH(Sheet1!G$1,Sheet2!$C$1:$H$1,0)),"NA")</f>
        <v>NA</v>
      </c>
      <c r="H11259" t="str">
        <f>IFERROR(INDEX(Sheet2!$C$2:$H$1160,MATCH($A11259,Sheet2!$I$2:$I$1160,0),MATCH(Sheet1!H$1,Sheet2!$C$1:$H$1,0)),"NA")</f>
        <v>NA</v>
      </c>
      <c r="I11259" t="str">
        <f>IFERROR(INDEX(Sheet2!$C$2:$H$1160,MATCH($A11259,Sheet2!$I$2:$I$1160,0),MATCH(Sheet1!I$1,Sheet2!$C$1:$H$1,0)),"NA")</f>
        <v>NA</v>
      </c>
    </row>
    <row r="11260" spans="1:9" x14ac:dyDescent="0.25">
      <c r="A11260" t="s">
        <v>11278</v>
      </c>
      <c r="B11260">
        <v>3288</v>
      </c>
      <c r="C11260" t="s">
        <v>13</v>
      </c>
      <c r="D11260" t="str">
        <f>IFERROR(INDEX(Sheet2!$C$2:$H$1160,MATCH($A11260,Sheet2!$I$2:$I$1160,0),MATCH(Sheet1!D$1,Sheet2!$C$1:$H$1,0)),"NA")</f>
        <v>NA</v>
      </c>
      <c r="E11260" t="str">
        <f>IFERROR(INDEX(Sheet2!$C$2:$H$1160,MATCH($A11260,Sheet2!$I$2:$I$1160,0),MATCH(Sheet1!E$1,Sheet2!$C$1:$H$1,0)),"NA")</f>
        <v>NA</v>
      </c>
      <c r="F11260" t="str">
        <f>IFERROR(INDEX(Sheet2!$C$2:$H$1160,MATCH($A11260,Sheet2!$I$2:$I$1160,0),MATCH(Sheet1!F$1,Sheet2!$C$1:$H$1,0)),"NA")</f>
        <v>NA</v>
      </c>
      <c r="G11260" t="str">
        <f>IFERROR(INDEX(Sheet2!$C$2:$H$1160,MATCH($A11260,Sheet2!$I$2:$I$1160,0),MATCH(Sheet1!G$1,Sheet2!$C$1:$H$1,0)),"NA")</f>
        <v>NA</v>
      </c>
      <c r="H11260" t="str">
        <f>IFERROR(INDEX(Sheet2!$C$2:$H$1160,MATCH($A11260,Sheet2!$I$2:$I$1160,0),MATCH(Sheet1!H$1,Sheet2!$C$1:$H$1,0)),"NA")</f>
        <v>NA</v>
      </c>
      <c r="I11260" t="str">
        <f>IFERROR(INDEX(Sheet2!$C$2:$H$1160,MATCH($A11260,Sheet2!$I$2:$I$1160,0),MATCH(Sheet1!I$1,Sheet2!$C$1:$H$1,0)),"NA")</f>
        <v>NA</v>
      </c>
    </row>
    <row r="11261" spans="1:9" x14ac:dyDescent="0.25">
      <c r="A11261" t="s">
        <v>11279</v>
      </c>
      <c r="B11261">
        <v>3288</v>
      </c>
      <c r="C11261" t="s">
        <v>15</v>
      </c>
      <c r="D11261" t="str">
        <f>IFERROR(INDEX(Sheet2!$C$2:$H$1160,MATCH($A11261,Sheet2!$I$2:$I$1160,0),MATCH(Sheet1!D$1,Sheet2!$C$1:$H$1,0)),"NA")</f>
        <v>NA</v>
      </c>
      <c r="E11261" t="str">
        <f>IFERROR(INDEX(Sheet2!$C$2:$H$1160,MATCH($A11261,Sheet2!$I$2:$I$1160,0),MATCH(Sheet1!E$1,Sheet2!$C$1:$H$1,0)),"NA")</f>
        <v>NA</v>
      </c>
      <c r="F11261" t="str">
        <f>IFERROR(INDEX(Sheet2!$C$2:$H$1160,MATCH($A11261,Sheet2!$I$2:$I$1160,0),MATCH(Sheet1!F$1,Sheet2!$C$1:$H$1,0)),"NA")</f>
        <v>NA</v>
      </c>
      <c r="G11261" t="str">
        <f>IFERROR(INDEX(Sheet2!$C$2:$H$1160,MATCH($A11261,Sheet2!$I$2:$I$1160,0),MATCH(Sheet1!G$1,Sheet2!$C$1:$H$1,0)),"NA")</f>
        <v>NA</v>
      </c>
      <c r="H11261" t="str">
        <f>IFERROR(INDEX(Sheet2!$C$2:$H$1160,MATCH($A11261,Sheet2!$I$2:$I$1160,0),MATCH(Sheet1!H$1,Sheet2!$C$1:$H$1,0)),"NA")</f>
        <v>NA</v>
      </c>
      <c r="I11261" t="str">
        <f>IFERROR(INDEX(Sheet2!$C$2:$H$1160,MATCH($A11261,Sheet2!$I$2:$I$1160,0),MATCH(Sheet1!I$1,Sheet2!$C$1:$H$1,0)),"NA")</f>
        <v>NA</v>
      </c>
    </row>
    <row r="11262" spans="1:9" x14ac:dyDescent="0.25">
      <c r="A11262" t="s">
        <v>11280</v>
      </c>
      <c r="B11262">
        <v>3288</v>
      </c>
      <c r="C11262" t="s">
        <v>17</v>
      </c>
      <c r="D11262" t="str">
        <f>IFERROR(INDEX(Sheet2!$C$2:$H$1160,MATCH($A11262,Sheet2!$I$2:$I$1160,0),MATCH(Sheet1!D$1,Sheet2!$C$1:$H$1,0)),"NA")</f>
        <v>NA</v>
      </c>
      <c r="E11262" t="str">
        <f>IFERROR(INDEX(Sheet2!$C$2:$H$1160,MATCH($A11262,Sheet2!$I$2:$I$1160,0),MATCH(Sheet1!E$1,Sheet2!$C$1:$H$1,0)),"NA")</f>
        <v>NA</v>
      </c>
      <c r="F11262" t="str">
        <f>IFERROR(INDEX(Sheet2!$C$2:$H$1160,MATCH($A11262,Sheet2!$I$2:$I$1160,0),MATCH(Sheet1!F$1,Sheet2!$C$1:$H$1,0)),"NA")</f>
        <v>NA</v>
      </c>
      <c r="G11262" t="str">
        <f>IFERROR(INDEX(Sheet2!$C$2:$H$1160,MATCH($A11262,Sheet2!$I$2:$I$1160,0),MATCH(Sheet1!G$1,Sheet2!$C$1:$H$1,0)),"NA")</f>
        <v>NA</v>
      </c>
      <c r="H11262" t="str">
        <f>IFERROR(INDEX(Sheet2!$C$2:$H$1160,MATCH($A11262,Sheet2!$I$2:$I$1160,0),MATCH(Sheet1!H$1,Sheet2!$C$1:$H$1,0)),"NA")</f>
        <v>NA</v>
      </c>
      <c r="I11262" t="str">
        <f>IFERROR(INDEX(Sheet2!$C$2:$H$1160,MATCH($A11262,Sheet2!$I$2:$I$1160,0),MATCH(Sheet1!I$1,Sheet2!$C$1:$H$1,0)),"NA")</f>
        <v>NA</v>
      </c>
    </row>
    <row r="11263" spans="1:9" x14ac:dyDescent="0.25">
      <c r="A11263" t="s">
        <v>11281</v>
      </c>
      <c r="B11263">
        <v>3288</v>
      </c>
      <c r="C11263" t="s">
        <v>7</v>
      </c>
      <c r="D11263" t="str">
        <f>IFERROR(INDEX(Sheet2!$C$2:$H$1160,MATCH($A11263,Sheet2!$I$2:$I$1160,0),MATCH(Sheet1!D$1,Sheet2!$C$1:$H$1,0)),"NA")</f>
        <v>NA</v>
      </c>
      <c r="E11263" t="str">
        <f>IFERROR(INDEX(Sheet2!$C$2:$H$1160,MATCH($A11263,Sheet2!$I$2:$I$1160,0),MATCH(Sheet1!E$1,Sheet2!$C$1:$H$1,0)),"NA")</f>
        <v>NA</v>
      </c>
      <c r="F11263" t="str">
        <f>IFERROR(INDEX(Sheet2!$C$2:$H$1160,MATCH($A11263,Sheet2!$I$2:$I$1160,0),MATCH(Sheet1!F$1,Sheet2!$C$1:$H$1,0)),"NA")</f>
        <v>NA</v>
      </c>
      <c r="G11263" t="str">
        <f>IFERROR(INDEX(Sheet2!$C$2:$H$1160,MATCH($A11263,Sheet2!$I$2:$I$1160,0),MATCH(Sheet1!G$1,Sheet2!$C$1:$H$1,0)),"NA")</f>
        <v>NA</v>
      </c>
      <c r="H11263" t="str">
        <f>IFERROR(INDEX(Sheet2!$C$2:$H$1160,MATCH($A11263,Sheet2!$I$2:$I$1160,0),MATCH(Sheet1!H$1,Sheet2!$C$1:$H$1,0)),"NA")</f>
        <v>NA</v>
      </c>
      <c r="I11263" t="str">
        <f>IFERROR(INDEX(Sheet2!$C$2:$H$1160,MATCH($A11263,Sheet2!$I$2:$I$1160,0),MATCH(Sheet1!I$1,Sheet2!$C$1:$H$1,0)),"NA")</f>
        <v>NA</v>
      </c>
    </row>
    <row r="11264" spans="1:9" x14ac:dyDescent="0.25">
      <c r="A11264" t="s">
        <v>11282</v>
      </c>
      <c r="B11264">
        <v>3288</v>
      </c>
      <c r="C11264" t="s">
        <v>20</v>
      </c>
      <c r="D11264" t="str">
        <f>IFERROR(INDEX(Sheet2!$C$2:$H$1160,MATCH($A11264,Sheet2!$I$2:$I$1160,0),MATCH(Sheet1!D$1,Sheet2!$C$1:$H$1,0)),"NA")</f>
        <v>NA</v>
      </c>
      <c r="E11264" t="str">
        <f>IFERROR(INDEX(Sheet2!$C$2:$H$1160,MATCH($A11264,Sheet2!$I$2:$I$1160,0),MATCH(Sheet1!E$1,Sheet2!$C$1:$H$1,0)),"NA")</f>
        <v>NA</v>
      </c>
      <c r="F11264" t="str">
        <f>IFERROR(INDEX(Sheet2!$C$2:$H$1160,MATCH($A11264,Sheet2!$I$2:$I$1160,0),MATCH(Sheet1!F$1,Sheet2!$C$1:$H$1,0)),"NA")</f>
        <v>NA</v>
      </c>
      <c r="G11264" t="str">
        <f>IFERROR(INDEX(Sheet2!$C$2:$H$1160,MATCH($A11264,Sheet2!$I$2:$I$1160,0),MATCH(Sheet1!G$1,Sheet2!$C$1:$H$1,0)),"NA")</f>
        <v>NA</v>
      </c>
      <c r="H11264" t="str">
        <f>IFERROR(INDEX(Sheet2!$C$2:$H$1160,MATCH($A11264,Sheet2!$I$2:$I$1160,0),MATCH(Sheet1!H$1,Sheet2!$C$1:$H$1,0)),"NA")</f>
        <v>NA</v>
      </c>
      <c r="I11264" t="str">
        <f>IFERROR(INDEX(Sheet2!$C$2:$H$1160,MATCH($A11264,Sheet2!$I$2:$I$1160,0),MATCH(Sheet1!I$1,Sheet2!$C$1:$H$1,0)),"NA")</f>
        <v>NA</v>
      </c>
    </row>
    <row r="11265" spans="1:9" x14ac:dyDescent="0.25">
      <c r="A11265" t="s">
        <v>11283</v>
      </c>
      <c r="B11265">
        <v>3288</v>
      </c>
      <c r="C11265" t="s">
        <v>8</v>
      </c>
      <c r="D11265" t="str">
        <f>IFERROR(INDEX(Sheet2!$C$2:$H$1160,MATCH($A11265,Sheet2!$I$2:$I$1160,0),MATCH(Sheet1!D$1,Sheet2!$C$1:$H$1,0)),"NA")</f>
        <v>NA</v>
      </c>
      <c r="E11265" t="str">
        <f>IFERROR(INDEX(Sheet2!$C$2:$H$1160,MATCH($A11265,Sheet2!$I$2:$I$1160,0),MATCH(Sheet1!E$1,Sheet2!$C$1:$H$1,0)),"NA")</f>
        <v>NA</v>
      </c>
      <c r="F11265" t="str">
        <f>IFERROR(INDEX(Sheet2!$C$2:$H$1160,MATCH($A11265,Sheet2!$I$2:$I$1160,0),MATCH(Sheet1!F$1,Sheet2!$C$1:$H$1,0)),"NA")</f>
        <v>NA</v>
      </c>
      <c r="G11265" t="str">
        <f>IFERROR(INDEX(Sheet2!$C$2:$H$1160,MATCH($A11265,Sheet2!$I$2:$I$1160,0),MATCH(Sheet1!G$1,Sheet2!$C$1:$H$1,0)),"NA")</f>
        <v>NA</v>
      </c>
      <c r="H11265" t="str">
        <f>IFERROR(INDEX(Sheet2!$C$2:$H$1160,MATCH($A11265,Sheet2!$I$2:$I$1160,0),MATCH(Sheet1!H$1,Sheet2!$C$1:$H$1,0)),"NA")</f>
        <v>NA</v>
      </c>
      <c r="I11265" t="str">
        <f>IFERROR(INDEX(Sheet2!$C$2:$H$1160,MATCH($A11265,Sheet2!$I$2:$I$1160,0),MATCH(Sheet1!I$1,Sheet2!$C$1:$H$1,0)),"NA")</f>
        <v>NA</v>
      </c>
    </row>
    <row r="11266" spans="1:9" x14ac:dyDescent="0.25">
      <c r="A11266" t="s">
        <v>11284</v>
      </c>
      <c r="B11266">
        <v>3288</v>
      </c>
      <c r="C11266" t="s">
        <v>23</v>
      </c>
      <c r="D11266" t="str">
        <f>IFERROR(INDEX(Sheet2!$C$2:$H$1160,MATCH($A11266,Sheet2!$I$2:$I$1160,0),MATCH(Sheet1!D$1,Sheet2!$C$1:$H$1,0)),"NA")</f>
        <v>NA</v>
      </c>
      <c r="E11266" t="str">
        <f>IFERROR(INDEX(Sheet2!$C$2:$H$1160,MATCH($A11266,Sheet2!$I$2:$I$1160,0),MATCH(Sheet1!E$1,Sheet2!$C$1:$H$1,0)),"NA")</f>
        <v>NA</v>
      </c>
      <c r="F11266" t="str">
        <f>IFERROR(INDEX(Sheet2!$C$2:$H$1160,MATCH($A11266,Sheet2!$I$2:$I$1160,0),MATCH(Sheet1!F$1,Sheet2!$C$1:$H$1,0)),"NA")</f>
        <v>NA</v>
      </c>
      <c r="G11266" t="str">
        <f>IFERROR(INDEX(Sheet2!$C$2:$H$1160,MATCH($A11266,Sheet2!$I$2:$I$1160,0),MATCH(Sheet1!G$1,Sheet2!$C$1:$H$1,0)),"NA")</f>
        <v>NA</v>
      </c>
      <c r="H11266" t="str">
        <f>IFERROR(INDEX(Sheet2!$C$2:$H$1160,MATCH($A11266,Sheet2!$I$2:$I$1160,0),MATCH(Sheet1!H$1,Sheet2!$C$1:$H$1,0)),"NA")</f>
        <v>NA</v>
      </c>
      <c r="I11266" t="str">
        <f>IFERROR(INDEX(Sheet2!$C$2:$H$1160,MATCH($A11266,Sheet2!$I$2:$I$1160,0),MATCH(Sheet1!I$1,Sheet2!$C$1:$H$1,0)),"NA")</f>
        <v>NA</v>
      </c>
    </row>
    <row r="11267" spans="1:9" x14ac:dyDescent="0.25">
      <c r="A11267" t="s">
        <v>11285</v>
      </c>
      <c r="B11267">
        <v>3288</v>
      </c>
      <c r="C11267" t="s">
        <v>25</v>
      </c>
      <c r="D11267" t="str">
        <f>IFERROR(INDEX(Sheet2!$C$2:$H$1160,MATCH($A11267,Sheet2!$I$2:$I$1160,0),MATCH(Sheet1!D$1,Sheet2!$C$1:$H$1,0)),"NA")</f>
        <v>NA</v>
      </c>
      <c r="E11267" t="str">
        <f>IFERROR(INDEX(Sheet2!$C$2:$H$1160,MATCH($A11267,Sheet2!$I$2:$I$1160,0),MATCH(Sheet1!E$1,Sheet2!$C$1:$H$1,0)),"NA")</f>
        <v>NA</v>
      </c>
      <c r="F11267" t="str">
        <f>IFERROR(INDEX(Sheet2!$C$2:$H$1160,MATCH($A11267,Sheet2!$I$2:$I$1160,0),MATCH(Sheet1!F$1,Sheet2!$C$1:$H$1,0)),"NA")</f>
        <v>NA</v>
      </c>
      <c r="G11267" t="str">
        <f>IFERROR(INDEX(Sheet2!$C$2:$H$1160,MATCH($A11267,Sheet2!$I$2:$I$1160,0),MATCH(Sheet1!G$1,Sheet2!$C$1:$H$1,0)),"NA")</f>
        <v>NA</v>
      </c>
      <c r="H11267" t="str">
        <f>IFERROR(INDEX(Sheet2!$C$2:$H$1160,MATCH($A11267,Sheet2!$I$2:$I$1160,0),MATCH(Sheet1!H$1,Sheet2!$C$1:$H$1,0)),"NA")</f>
        <v>NA</v>
      </c>
      <c r="I11267" t="str">
        <f>IFERROR(INDEX(Sheet2!$C$2:$H$1160,MATCH($A11267,Sheet2!$I$2:$I$1160,0),MATCH(Sheet1!I$1,Sheet2!$C$1:$H$1,0)),"NA")</f>
        <v>NA</v>
      </c>
    </row>
    <row r="11268" spans="1:9" x14ac:dyDescent="0.25">
      <c r="A11268" t="s">
        <v>11286</v>
      </c>
      <c r="B11268">
        <v>3288</v>
      </c>
      <c r="C11268" t="s">
        <v>27</v>
      </c>
      <c r="D11268" t="str">
        <f>IFERROR(INDEX(Sheet2!$C$2:$H$1160,MATCH($A11268,Sheet2!$I$2:$I$1160,0),MATCH(Sheet1!D$1,Sheet2!$C$1:$H$1,0)),"NA")</f>
        <v>NA</v>
      </c>
      <c r="E11268" t="str">
        <f>IFERROR(INDEX(Sheet2!$C$2:$H$1160,MATCH($A11268,Sheet2!$I$2:$I$1160,0),MATCH(Sheet1!E$1,Sheet2!$C$1:$H$1,0)),"NA")</f>
        <v>NA</v>
      </c>
      <c r="F11268" t="str">
        <f>IFERROR(INDEX(Sheet2!$C$2:$H$1160,MATCH($A11268,Sheet2!$I$2:$I$1160,0),MATCH(Sheet1!F$1,Sheet2!$C$1:$H$1,0)),"NA")</f>
        <v>NA</v>
      </c>
      <c r="G11268" t="str">
        <f>IFERROR(INDEX(Sheet2!$C$2:$H$1160,MATCH($A11268,Sheet2!$I$2:$I$1160,0),MATCH(Sheet1!G$1,Sheet2!$C$1:$H$1,0)),"NA")</f>
        <v>NA</v>
      </c>
      <c r="H11268" t="str">
        <f>IFERROR(INDEX(Sheet2!$C$2:$H$1160,MATCH($A11268,Sheet2!$I$2:$I$1160,0),MATCH(Sheet1!H$1,Sheet2!$C$1:$H$1,0)),"NA")</f>
        <v>NA</v>
      </c>
      <c r="I11268" t="str">
        <f>IFERROR(INDEX(Sheet2!$C$2:$H$1160,MATCH($A11268,Sheet2!$I$2:$I$1160,0),MATCH(Sheet1!I$1,Sheet2!$C$1:$H$1,0)),"NA")</f>
        <v>NA</v>
      </c>
    </row>
    <row r="11269" spans="1:9" x14ac:dyDescent="0.25">
      <c r="A11269" t="s">
        <v>11287</v>
      </c>
      <c r="B11269">
        <v>3288</v>
      </c>
      <c r="C11269" t="s">
        <v>29</v>
      </c>
      <c r="D11269" t="str">
        <f>IFERROR(INDEX(Sheet2!$C$2:$H$1160,MATCH($A11269,Sheet2!$I$2:$I$1160,0),MATCH(Sheet1!D$1,Sheet2!$C$1:$H$1,0)),"NA")</f>
        <v>NA</v>
      </c>
      <c r="E11269" t="str">
        <f>IFERROR(INDEX(Sheet2!$C$2:$H$1160,MATCH($A11269,Sheet2!$I$2:$I$1160,0),MATCH(Sheet1!E$1,Sheet2!$C$1:$H$1,0)),"NA")</f>
        <v>NA</v>
      </c>
      <c r="F11269" t="str">
        <f>IFERROR(INDEX(Sheet2!$C$2:$H$1160,MATCH($A11269,Sheet2!$I$2:$I$1160,0),MATCH(Sheet1!F$1,Sheet2!$C$1:$H$1,0)),"NA")</f>
        <v>NA</v>
      </c>
      <c r="G11269" t="str">
        <f>IFERROR(INDEX(Sheet2!$C$2:$H$1160,MATCH($A11269,Sheet2!$I$2:$I$1160,0),MATCH(Sheet1!G$1,Sheet2!$C$1:$H$1,0)),"NA")</f>
        <v>NA</v>
      </c>
      <c r="H11269" t="str">
        <f>IFERROR(INDEX(Sheet2!$C$2:$H$1160,MATCH($A11269,Sheet2!$I$2:$I$1160,0),MATCH(Sheet1!H$1,Sheet2!$C$1:$H$1,0)),"NA")</f>
        <v>NA</v>
      </c>
      <c r="I11269" t="str">
        <f>IFERROR(INDEX(Sheet2!$C$2:$H$1160,MATCH($A11269,Sheet2!$I$2:$I$1160,0),MATCH(Sheet1!I$1,Sheet2!$C$1:$H$1,0)),"NA")</f>
        <v>NA</v>
      </c>
    </row>
    <row r="11270" spans="1:9" x14ac:dyDescent="0.25">
      <c r="A11270" t="s">
        <v>11288</v>
      </c>
      <c r="B11270">
        <v>3288</v>
      </c>
      <c r="C11270" t="s">
        <v>31</v>
      </c>
      <c r="D11270" t="str">
        <f>IFERROR(INDEX(Sheet2!$C$2:$H$1160,MATCH($A11270,Sheet2!$I$2:$I$1160,0),MATCH(Sheet1!D$1,Sheet2!$C$1:$H$1,0)),"NA")</f>
        <v>NA</v>
      </c>
      <c r="E11270" t="str">
        <f>IFERROR(INDEX(Sheet2!$C$2:$H$1160,MATCH($A11270,Sheet2!$I$2:$I$1160,0),MATCH(Sheet1!E$1,Sheet2!$C$1:$H$1,0)),"NA")</f>
        <v>NA</v>
      </c>
      <c r="F11270" t="str">
        <f>IFERROR(INDEX(Sheet2!$C$2:$H$1160,MATCH($A11270,Sheet2!$I$2:$I$1160,0),MATCH(Sheet1!F$1,Sheet2!$C$1:$H$1,0)),"NA")</f>
        <v>NA</v>
      </c>
      <c r="G11270" t="str">
        <f>IFERROR(INDEX(Sheet2!$C$2:$H$1160,MATCH($A11270,Sheet2!$I$2:$I$1160,0),MATCH(Sheet1!G$1,Sheet2!$C$1:$H$1,0)),"NA")</f>
        <v>NA</v>
      </c>
      <c r="H11270" t="str">
        <f>IFERROR(INDEX(Sheet2!$C$2:$H$1160,MATCH($A11270,Sheet2!$I$2:$I$1160,0),MATCH(Sheet1!H$1,Sheet2!$C$1:$H$1,0)),"NA")</f>
        <v>NA</v>
      </c>
      <c r="I11270" t="str">
        <f>IFERROR(INDEX(Sheet2!$C$2:$H$1160,MATCH($A11270,Sheet2!$I$2:$I$1160,0),MATCH(Sheet1!I$1,Sheet2!$C$1:$H$1,0)),"NA")</f>
        <v>NA</v>
      </c>
    </row>
    <row r="11271" spans="1:9" x14ac:dyDescent="0.25">
      <c r="A11271" t="s">
        <v>11289</v>
      </c>
      <c r="B11271">
        <v>3288</v>
      </c>
      <c r="C11271" t="s">
        <v>33</v>
      </c>
      <c r="D11271" t="str">
        <f>IFERROR(INDEX(Sheet2!$C$2:$H$1160,MATCH($A11271,Sheet2!$I$2:$I$1160,0),MATCH(Sheet1!D$1,Sheet2!$C$1:$H$1,0)),"NA")</f>
        <v>NA</v>
      </c>
      <c r="E11271" t="str">
        <f>IFERROR(INDEX(Sheet2!$C$2:$H$1160,MATCH($A11271,Sheet2!$I$2:$I$1160,0),MATCH(Sheet1!E$1,Sheet2!$C$1:$H$1,0)),"NA")</f>
        <v>NA</v>
      </c>
      <c r="F11271" t="str">
        <f>IFERROR(INDEX(Sheet2!$C$2:$H$1160,MATCH($A11271,Sheet2!$I$2:$I$1160,0),MATCH(Sheet1!F$1,Sheet2!$C$1:$H$1,0)),"NA")</f>
        <v>NA</v>
      </c>
      <c r="G11271" t="str">
        <f>IFERROR(INDEX(Sheet2!$C$2:$H$1160,MATCH($A11271,Sheet2!$I$2:$I$1160,0),MATCH(Sheet1!G$1,Sheet2!$C$1:$H$1,0)),"NA")</f>
        <v>NA</v>
      </c>
      <c r="H11271" t="str">
        <f>IFERROR(INDEX(Sheet2!$C$2:$H$1160,MATCH($A11271,Sheet2!$I$2:$I$1160,0),MATCH(Sheet1!H$1,Sheet2!$C$1:$H$1,0)),"NA")</f>
        <v>NA</v>
      </c>
      <c r="I11271" t="str">
        <f>IFERROR(INDEX(Sheet2!$C$2:$H$1160,MATCH($A11271,Sheet2!$I$2:$I$1160,0),MATCH(Sheet1!I$1,Sheet2!$C$1:$H$1,0)),"NA")</f>
        <v>NA</v>
      </c>
    </row>
    <row r="11272" spans="1:9" x14ac:dyDescent="0.25">
      <c r="A11272" t="s">
        <v>11290</v>
      </c>
      <c r="B11272">
        <v>3289</v>
      </c>
      <c r="C11272" t="s">
        <v>6</v>
      </c>
      <c r="D11272">
        <f>IFERROR(INDEX(Sheet2!$C$2:$H$1160,MATCH($A11272,Sheet2!$I$2:$I$1160,0),MATCH(Sheet1!D$1,Sheet2!$C$1:$H$1,0)),"NA")</f>
        <v>2.0299999999999998</v>
      </c>
      <c r="E11272">
        <f>IFERROR(INDEX(Sheet2!$C$2:$H$1160,MATCH($A11272,Sheet2!$I$2:$I$1160,0),MATCH(Sheet1!E$1,Sheet2!$C$1:$H$1,0)),"NA")</f>
        <v>2.39</v>
      </c>
      <c r="F11272">
        <f>IFERROR(INDEX(Sheet2!$C$2:$H$1160,MATCH($A11272,Sheet2!$I$2:$I$1160,0),MATCH(Sheet1!F$1,Sheet2!$C$1:$H$1,0)),"NA")</f>
        <v>1.79</v>
      </c>
      <c r="G11272">
        <f>IFERROR(INDEX(Sheet2!$C$2:$H$1160,MATCH($A11272,Sheet2!$I$2:$I$1160,0),MATCH(Sheet1!G$1,Sheet2!$C$1:$H$1,0)),"NA")</f>
        <v>1.95</v>
      </c>
      <c r="H11272">
        <f>IFERROR(INDEX(Sheet2!$C$2:$H$1160,MATCH($A11272,Sheet2!$I$2:$I$1160,0),MATCH(Sheet1!H$1,Sheet2!$C$1:$H$1,0)),"NA")</f>
        <v>-8.1447963800905049E-2</v>
      </c>
      <c r="I11272">
        <f>IFERROR(INDEX(Sheet2!$C$2:$H$1160,MATCH($A11272,Sheet2!$I$2:$I$1160,0),MATCH(Sheet1!I$1,Sheet2!$C$1:$H$1,0)),"NA")</f>
        <v>-4.2780748663101581E-2</v>
      </c>
    </row>
    <row r="11273" spans="1:9" x14ac:dyDescent="0.25">
      <c r="A11273" t="s">
        <v>11291</v>
      </c>
      <c r="B11273">
        <v>3289</v>
      </c>
      <c r="C11273" t="s">
        <v>11</v>
      </c>
      <c r="D11273" t="str">
        <f>IFERROR(INDEX(Sheet2!$C$2:$H$1160,MATCH($A11273,Sheet2!$I$2:$I$1160,0),MATCH(Sheet1!D$1,Sheet2!$C$1:$H$1,0)),"NA")</f>
        <v>NA</v>
      </c>
      <c r="E11273" t="str">
        <f>IFERROR(INDEX(Sheet2!$C$2:$H$1160,MATCH($A11273,Sheet2!$I$2:$I$1160,0),MATCH(Sheet1!E$1,Sheet2!$C$1:$H$1,0)),"NA")</f>
        <v>NA</v>
      </c>
      <c r="F11273" t="str">
        <f>IFERROR(INDEX(Sheet2!$C$2:$H$1160,MATCH($A11273,Sheet2!$I$2:$I$1160,0),MATCH(Sheet1!F$1,Sheet2!$C$1:$H$1,0)),"NA")</f>
        <v>NA</v>
      </c>
      <c r="G11273" t="str">
        <f>IFERROR(INDEX(Sheet2!$C$2:$H$1160,MATCH($A11273,Sheet2!$I$2:$I$1160,0),MATCH(Sheet1!G$1,Sheet2!$C$1:$H$1,0)),"NA")</f>
        <v>NA</v>
      </c>
      <c r="H11273" t="str">
        <f>IFERROR(INDEX(Sheet2!$C$2:$H$1160,MATCH($A11273,Sheet2!$I$2:$I$1160,0),MATCH(Sheet1!H$1,Sheet2!$C$1:$H$1,0)),"NA")</f>
        <v>NA</v>
      </c>
      <c r="I11273" t="str">
        <f>IFERROR(INDEX(Sheet2!$C$2:$H$1160,MATCH($A11273,Sheet2!$I$2:$I$1160,0),MATCH(Sheet1!I$1,Sheet2!$C$1:$H$1,0)),"NA")</f>
        <v>NA</v>
      </c>
    </row>
    <row r="11274" spans="1:9" x14ac:dyDescent="0.25">
      <c r="A11274" t="s">
        <v>11292</v>
      </c>
      <c r="B11274">
        <v>3289</v>
      </c>
      <c r="C11274" t="s">
        <v>13</v>
      </c>
      <c r="D11274" t="str">
        <f>IFERROR(INDEX(Sheet2!$C$2:$H$1160,MATCH($A11274,Sheet2!$I$2:$I$1160,0),MATCH(Sheet1!D$1,Sheet2!$C$1:$H$1,0)),"NA")</f>
        <v>NA</v>
      </c>
      <c r="E11274" t="str">
        <f>IFERROR(INDEX(Sheet2!$C$2:$H$1160,MATCH($A11274,Sheet2!$I$2:$I$1160,0),MATCH(Sheet1!E$1,Sheet2!$C$1:$H$1,0)),"NA")</f>
        <v>NA</v>
      </c>
      <c r="F11274" t="str">
        <f>IFERROR(INDEX(Sheet2!$C$2:$H$1160,MATCH($A11274,Sheet2!$I$2:$I$1160,0),MATCH(Sheet1!F$1,Sheet2!$C$1:$H$1,0)),"NA")</f>
        <v>NA</v>
      </c>
      <c r="G11274" t="str">
        <f>IFERROR(INDEX(Sheet2!$C$2:$H$1160,MATCH($A11274,Sheet2!$I$2:$I$1160,0),MATCH(Sheet1!G$1,Sheet2!$C$1:$H$1,0)),"NA")</f>
        <v>NA</v>
      </c>
      <c r="H11274" t="str">
        <f>IFERROR(INDEX(Sheet2!$C$2:$H$1160,MATCH($A11274,Sheet2!$I$2:$I$1160,0),MATCH(Sheet1!H$1,Sheet2!$C$1:$H$1,0)),"NA")</f>
        <v>NA</v>
      </c>
      <c r="I11274" t="str">
        <f>IFERROR(INDEX(Sheet2!$C$2:$H$1160,MATCH($A11274,Sheet2!$I$2:$I$1160,0),MATCH(Sheet1!I$1,Sheet2!$C$1:$H$1,0)),"NA")</f>
        <v>NA</v>
      </c>
    </row>
    <row r="11275" spans="1:9" x14ac:dyDescent="0.25">
      <c r="A11275" t="s">
        <v>11293</v>
      </c>
      <c r="B11275">
        <v>3289</v>
      </c>
      <c r="C11275" t="s">
        <v>15</v>
      </c>
      <c r="D11275" t="str">
        <f>IFERROR(INDEX(Sheet2!$C$2:$H$1160,MATCH($A11275,Sheet2!$I$2:$I$1160,0),MATCH(Sheet1!D$1,Sheet2!$C$1:$H$1,0)),"NA")</f>
        <v>NA</v>
      </c>
      <c r="E11275" t="str">
        <f>IFERROR(INDEX(Sheet2!$C$2:$H$1160,MATCH($A11275,Sheet2!$I$2:$I$1160,0),MATCH(Sheet1!E$1,Sheet2!$C$1:$H$1,0)),"NA")</f>
        <v>NA</v>
      </c>
      <c r="F11275" t="str">
        <f>IFERROR(INDEX(Sheet2!$C$2:$H$1160,MATCH($A11275,Sheet2!$I$2:$I$1160,0),MATCH(Sheet1!F$1,Sheet2!$C$1:$H$1,0)),"NA")</f>
        <v>NA</v>
      </c>
      <c r="G11275" t="str">
        <f>IFERROR(INDEX(Sheet2!$C$2:$H$1160,MATCH($A11275,Sheet2!$I$2:$I$1160,0),MATCH(Sheet1!G$1,Sheet2!$C$1:$H$1,0)),"NA")</f>
        <v>NA</v>
      </c>
      <c r="H11275" t="str">
        <f>IFERROR(INDEX(Sheet2!$C$2:$H$1160,MATCH($A11275,Sheet2!$I$2:$I$1160,0),MATCH(Sheet1!H$1,Sheet2!$C$1:$H$1,0)),"NA")</f>
        <v>NA</v>
      </c>
      <c r="I11275" t="str">
        <f>IFERROR(INDEX(Sheet2!$C$2:$H$1160,MATCH($A11275,Sheet2!$I$2:$I$1160,0),MATCH(Sheet1!I$1,Sheet2!$C$1:$H$1,0)),"NA")</f>
        <v>NA</v>
      </c>
    </row>
    <row r="11276" spans="1:9" x14ac:dyDescent="0.25">
      <c r="A11276" t="s">
        <v>11294</v>
      </c>
      <c r="B11276">
        <v>3289</v>
      </c>
      <c r="C11276" t="s">
        <v>17</v>
      </c>
      <c r="D11276" t="str">
        <f>IFERROR(INDEX(Sheet2!$C$2:$H$1160,MATCH($A11276,Sheet2!$I$2:$I$1160,0),MATCH(Sheet1!D$1,Sheet2!$C$1:$H$1,0)),"NA")</f>
        <v>NA</v>
      </c>
      <c r="E11276" t="str">
        <f>IFERROR(INDEX(Sheet2!$C$2:$H$1160,MATCH($A11276,Sheet2!$I$2:$I$1160,0),MATCH(Sheet1!E$1,Sheet2!$C$1:$H$1,0)),"NA")</f>
        <v>NA</v>
      </c>
      <c r="F11276" t="str">
        <f>IFERROR(INDEX(Sheet2!$C$2:$H$1160,MATCH($A11276,Sheet2!$I$2:$I$1160,0),MATCH(Sheet1!F$1,Sheet2!$C$1:$H$1,0)),"NA")</f>
        <v>NA</v>
      </c>
      <c r="G11276" t="str">
        <f>IFERROR(INDEX(Sheet2!$C$2:$H$1160,MATCH($A11276,Sheet2!$I$2:$I$1160,0),MATCH(Sheet1!G$1,Sheet2!$C$1:$H$1,0)),"NA")</f>
        <v>NA</v>
      </c>
      <c r="H11276" t="str">
        <f>IFERROR(INDEX(Sheet2!$C$2:$H$1160,MATCH($A11276,Sheet2!$I$2:$I$1160,0),MATCH(Sheet1!H$1,Sheet2!$C$1:$H$1,0)),"NA")</f>
        <v>NA</v>
      </c>
      <c r="I11276" t="str">
        <f>IFERROR(INDEX(Sheet2!$C$2:$H$1160,MATCH($A11276,Sheet2!$I$2:$I$1160,0),MATCH(Sheet1!I$1,Sheet2!$C$1:$H$1,0)),"NA")</f>
        <v>NA</v>
      </c>
    </row>
    <row r="11277" spans="1:9" x14ac:dyDescent="0.25">
      <c r="A11277" t="s">
        <v>11295</v>
      </c>
      <c r="B11277">
        <v>3289</v>
      </c>
      <c r="C11277" t="s">
        <v>7</v>
      </c>
      <c r="D11277" t="str">
        <f>IFERROR(INDEX(Sheet2!$C$2:$H$1160,MATCH($A11277,Sheet2!$I$2:$I$1160,0),MATCH(Sheet1!D$1,Sheet2!$C$1:$H$1,0)),"NA")</f>
        <v>NA</v>
      </c>
      <c r="E11277" t="str">
        <f>IFERROR(INDEX(Sheet2!$C$2:$H$1160,MATCH($A11277,Sheet2!$I$2:$I$1160,0),MATCH(Sheet1!E$1,Sheet2!$C$1:$H$1,0)),"NA")</f>
        <v>NA</v>
      </c>
      <c r="F11277" t="str">
        <f>IFERROR(INDEX(Sheet2!$C$2:$H$1160,MATCH($A11277,Sheet2!$I$2:$I$1160,0),MATCH(Sheet1!F$1,Sheet2!$C$1:$H$1,0)),"NA")</f>
        <v>NA</v>
      </c>
      <c r="G11277" t="str">
        <f>IFERROR(INDEX(Sheet2!$C$2:$H$1160,MATCH($A11277,Sheet2!$I$2:$I$1160,0),MATCH(Sheet1!G$1,Sheet2!$C$1:$H$1,0)),"NA")</f>
        <v>NA</v>
      </c>
      <c r="H11277" t="str">
        <f>IFERROR(INDEX(Sheet2!$C$2:$H$1160,MATCH($A11277,Sheet2!$I$2:$I$1160,0),MATCH(Sheet1!H$1,Sheet2!$C$1:$H$1,0)),"NA")</f>
        <v>NA</v>
      </c>
      <c r="I11277" t="str">
        <f>IFERROR(INDEX(Sheet2!$C$2:$H$1160,MATCH($A11277,Sheet2!$I$2:$I$1160,0),MATCH(Sheet1!I$1,Sheet2!$C$1:$H$1,0)),"NA")</f>
        <v>NA</v>
      </c>
    </row>
    <row r="11278" spans="1:9" x14ac:dyDescent="0.25">
      <c r="A11278" t="s">
        <v>11296</v>
      </c>
      <c r="B11278">
        <v>3289</v>
      </c>
      <c r="C11278" t="s">
        <v>20</v>
      </c>
      <c r="D11278" t="str">
        <f>IFERROR(INDEX(Sheet2!$C$2:$H$1160,MATCH($A11278,Sheet2!$I$2:$I$1160,0),MATCH(Sheet1!D$1,Sheet2!$C$1:$H$1,0)),"NA")</f>
        <v>NA</v>
      </c>
      <c r="E11278" t="str">
        <f>IFERROR(INDEX(Sheet2!$C$2:$H$1160,MATCH($A11278,Sheet2!$I$2:$I$1160,0),MATCH(Sheet1!E$1,Sheet2!$C$1:$H$1,0)),"NA")</f>
        <v>NA</v>
      </c>
      <c r="F11278" t="str">
        <f>IFERROR(INDEX(Sheet2!$C$2:$H$1160,MATCH($A11278,Sheet2!$I$2:$I$1160,0),MATCH(Sheet1!F$1,Sheet2!$C$1:$H$1,0)),"NA")</f>
        <v>NA</v>
      </c>
      <c r="G11278" t="str">
        <f>IFERROR(INDEX(Sheet2!$C$2:$H$1160,MATCH($A11278,Sheet2!$I$2:$I$1160,0),MATCH(Sheet1!G$1,Sheet2!$C$1:$H$1,0)),"NA")</f>
        <v>NA</v>
      </c>
      <c r="H11278" t="str">
        <f>IFERROR(INDEX(Sheet2!$C$2:$H$1160,MATCH($A11278,Sheet2!$I$2:$I$1160,0),MATCH(Sheet1!H$1,Sheet2!$C$1:$H$1,0)),"NA")</f>
        <v>NA</v>
      </c>
      <c r="I11278" t="str">
        <f>IFERROR(INDEX(Sheet2!$C$2:$H$1160,MATCH($A11278,Sheet2!$I$2:$I$1160,0),MATCH(Sheet1!I$1,Sheet2!$C$1:$H$1,0)),"NA")</f>
        <v>NA</v>
      </c>
    </row>
    <row r="11279" spans="1:9" x14ac:dyDescent="0.25">
      <c r="A11279" t="s">
        <v>11297</v>
      </c>
      <c r="B11279">
        <v>3289</v>
      </c>
      <c r="C11279" t="s">
        <v>8</v>
      </c>
      <c r="D11279" t="str">
        <f>IFERROR(INDEX(Sheet2!$C$2:$H$1160,MATCH($A11279,Sheet2!$I$2:$I$1160,0),MATCH(Sheet1!D$1,Sheet2!$C$1:$H$1,0)),"NA")</f>
        <v>NA</v>
      </c>
      <c r="E11279" t="str">
        <f>IFERROR(INDEX(Sheet2!$C$2:$H$1160,MATCH($A11279,Sheet2!$I$2:$I$1160,0),MATCH(Sheet1!E$1,Sheet2!$C$1:$H$1,0)),"NA")</f>
        <v>NA</v>
      </c>
      <c r="F11279" t="str">
        <f>IFERROR(INDEX(Sheet2!$C$2:$H$1160,MATCH($A11279,Sheet2!$I$2:$I$1160,0),MATCH(Sheet1!F$1,Sheet2!$C$1:$H$1,0)),"NA")</f>
        <v>NA</v>
      </c>
      <c r="G11279" t="str">
        <f>IFERROR(INDEX(Sheet2!$C$2:$H$1160,MATCH($A11279,Sheet2!$I$2:$I$1160,0),MATCH(Sheet1!G$1,Sheet2!$C$1:$H$1,0)),"NA")</f>
        <v>NA</v>
      </c>
      <c r="H11279" t="str">
        <f>IFERROR(INDEX(Sheet2!$C$2:$H$1160,MATCH($A11279,Sheet2!$I$2:$I$1160,0),MATCH(Sheet1!H$1,Sheet2!$C$1:$H$1,0)),"NA")</f>
        <v>NA</v>
      </c>
      <c r="I11279" t="str">
        <f>IFERROR(INDEX(Sheet2!$C$2:$H$1160,MATCH($A11279,Sheet2!$I$2:$I$1160,0),MATCH(Sheet1!I$1,Sheet2!$C$1:$H$1,0)),"NA")</f>
        <v>NA</v>
      </c>
    </row>
    <row r="11280" spans="1:9" x14ac:dyDescent="0.25">
      <c r="A11280" t="s">
        <v>11298</v>
      </c>
      <c r="B11280">
        <v>3289</v>
      </c>
      <c r="C11280" t="s">
        <v>23</v>
      </c>
      <c r="D11280" t="str">
        <f>IFERROR(INDEX(Sheet2!$C$2:$H$1160,MATCH($A11280,Sheet2!$I$2:$I$1160,0),MATCH(Sheet1!D$1,Sheet2!$C$1:$H$1,0)),"NA")</f>
        <v>NA</v>
      </c>
      <c r="E11280" t="str">
        <f>IFERROR(INDEX(Sheet2!$C$2:$H$1160,MATCH($A11280,Sheet2!$I$2:$I$1160,0),MATCH(Sheet1!E$1,Sheet2!$C$1:$H$1,0)),"NA")</f>
        <v>NA</v>
      </c>
      <c r="F11280" t="str">
        <f>IFERROR(INDEX(Sheet2!$C$2:$H$1160,MATCH($A11280,Sheet2!$I$2:$I$1160,0),MATCH(Sheet1!F$1,Sheet2!$C$1:$H$1,0)),"NA")</f>
        <v>NA</v>
      </c>
      <c r="G11280" t="str">
        <f>IFERROR(INDEX(Sheet2!$C$2:$H$1160,MATCH($A11280,Sheet2!$I$2:$I$1160,0),MATCH(Sheet1!G$1,Sheet2!$C$1:$H$1,0)),"NA")</f>
        <v>NA</v>
      </c>
      <c r="H11280" t="str">
        <f>IFERROR(INDEX(Sheet2!$C$2:$H$1160,MATCH($A11280,Sheet2!$I$2:$I$1160,0),MATCH(Sheet1!H$1,Sheet2!$C$1:$H$1,0)),"NA")</f>
        <v>NA</v>
      </c>
      <c r="I11280" t="str">
        <f>IFERROR(INDEX(Sheet2!$C$2:$H$1160,MATCH($A11280,Sheet2!$I$2:$I$1160,0),MATCH(Sheet1!I$1,Sheet2!$C$1:$H$1,0)),"NA")</f>
        <v>NA</v>
      </c>
    </row>
    <row r="11281" spans="1:9" x14ac:dyDescent="0.25">
      <c r="A11281" t="s">
        <v>11299</v>
      </c>
      <c r="B11281">
        <v>3289</v>
      </c>
      <c r="C11281" t="s">
        <v>25</v>
      </c>
      <c r="D11281" t="str">
        <f>IFERROR(INDEX(Sheet2!$C$2:$H$1160,MATCH($A11281,Sheet2!$I$2:$I$1160,0),MATCH(Sheet1!D$1,Sheet2!$C$1:$H$1,0)),"NA")</f>
        <v>NA</v>
      </c>
      <c r="E11281" t="str">
        <f>IFERROR(INDEX(Sheet2!$C$2:$H$1160,MATCH($A11281,Sheet2!$I$2:$I$1160,0),MATCH(Sheet1!E$1,Sheet2!$C$1:$H$1,0)),"NA")</f>
        <v>NA</v>
      </c>
      <c r="F11281" t="str">
        <f>IFERROR(INDEX(Sheet2!$C$2:$H$1160,MATCH($A11281,Sheet2!$I$2:$I$1160,0),MATCH(Sheet1!F$1,Sheet2!$C$1:$H$1,0)),"NA")</f>
        <v>NA</v>
      </c>
      <c r="G11281" t="str">
        <f>IFERROR(INDEX(Sheet2!$C$2:$H$1160,MATCH($A11281,Sheet2!$I$2:$I$1160,0),MATCH(Sheet1!G$1,Sheet2!$C$1:$H$1,0)),"NA")</f>
        <v>NA</v>
      </c>
      <c r="H11281" t="str">
        <f>IFERROR(INDEX(Sheet2!$C$2:$H$1160,MATCH($A11281,Sheet2!$I$2:$I$1160,0),MATCH(Sheet1!H$1,Sheet2!$C$1:$H$1,0)),"NA")</f>
        <v>NA</v>
      </c>
      <c r="I11281" t="str">
        <f>IFERROR(INDEX(Sheet2!$C$2:$H$1160,MATCH($A11281,Sheet2!$I$2:$I$1160,0),MATCH(Sheet1!I$1,Sheet2!$C$1:$H$1,0)),"NA")</f>
        <v>NA</v>
      </c>
    </row>
    <row r="11282" spans="1:9" x14ac:dyDescent="0.25">
      <c r="A11282" t="s">
        <v>11300</v>
      </c>
      <c r="B11282">
        <v>3289</v>
      </c>
      <c r="C11282" t="s">
        <v>27</v>
      </c>
      <c r="D11282" t="str">
        <f>IFERROR(INDEX(Sheet2!$C$2:$H$1160,MATCH($A11282,Sheet2!$I$2:$I$1160,0),MATCH(Sheet1!D$1,Sheet2!$C$1:$H$1,0)),"NA")</f>
        <v>NA</v>
      </c>
      <c r="E11282" t="str">
        <f>IFERROR(INDEX(Sheet2!$C$2:$H$1160,MATCH($A11282,Sheet2!$I$2:$I$1160,0),MATCH(Sheet1!E$1,Sheet2!$C$1:$H$1,0)),"NA")</f>
        <v>NA</v>
      </c>
      <c r="F11282" t="str">
        <f>IFERROR(INDEX(Sheet2!$C$2:$H$1160,MATCH($A11282,Sheet2!$I$2:$I$1160,0),MATCH(Sheet1!F$1,Sheet2!$C$1:$H$1,0)),"NA")</f>
        <v>NA</v>
      </c>
      <c r="G11282" t="str">
        <f>IFERROR(INDEX(Sheet2!$C$2:$H$1160,MATCH($A11282,Sheet2!$I$2:$I$1160,0),MATCH(Sheet1!G$1,Sheet2!$C$1:$H$1,0)),"NA")</f>
        <v>NA</v>
      </c>
      <c r="H11282" t="str">
        <f>IFERROR(INDEX(Sheet2!$C$2:$H$1160,MATCH($A11282,Sheet2!$I$2:$I$1160,0),MATCH(Sheet1!H$1,Sheet2!$C$1:$H$1,0)),"NA")</f>
        <v>NA</v>
      </c>
      <c r="I11282" t="str">
        <f>IFERROR(INDEX(Sheet2!$C$2:$H$1160,MATCH($A11282,Sheet2!$I$2:$I$1160,0),MATCH(Sheet1!I$1,Sheet2!$C$1:$H$1,0)),"NA")</f>
        <v>NA</v>
      </c>
    </row>
    <row r="11283" spans="1:9" x14ac:dyDescent="0.25">
      <c r="A11283" t="s">
        <v>11301</v>
      </c>
      <c r="B11283">
        <v>3289</v>
      </c>
      <c r="C11283" t="s">
        <v>29</v>
      </c>
      <c r="D11283" t="str">
        <f>IFERROR(INDEX(Sheet2!$C$2:$H$1160,MATCH($A11283,Sheet2!$I$2:$I$1160,0),MATCH(Sheet1!D$1,Sheet2!$C$1:$H$1,0)),"NA")</f>
        <v>NA</v>
      </c>
      <c r="E11283" t="str">
        <f>IFERROR(INDEX(Sheet2!$C$2:$H$1160,MATCH($A11283,Sheet2!$I$2:$I$1160,0),MATCH(Sheet1!E$1,Sheet2!$C$1:$H$1,0)),"NA")</f>
        <v>NA</v>
      </c>
      <c r="F11283" t="str">
        <f>IFERROR(INDEX(Sheet2!$C$2:$H$1160,MATCH($A11283,Sheet2!$I$2:$I$1160,0),MATCH(Sheet1!F$1,Sheet2!$C$1:$H$1,0)),"NA")</f>
        <v>NA</v>
      </c>
      <c r="G11283" t="str">
        <f>IFERROR(INDEX(Sheet2!$C$2:$H$1160,MATCH($A11283,Sheet2!$I$2:$I$1160,0),MATCH(Sheet1!G$1,Sheet2!$C$1:$H$1,0)),"NA")</f>
        <v>NA</v>
      </c>
      <c r="H11283" t="str">
        <f>IFERROR(INDEX(Sheet2!$C$2:$H$1160,MATCH($A11283,Sheet2!$I$2:$I$1160,0),MATCH(Sheet1!H$1,Sheet2!$C$1:$H$1,0)),"NA")</f>
        <v>NA</v>
      </c>
      <c r="I11283" t="str">
        <f>IFERROR(INDEX(Sheet2!$C$2:$H$1160,MATCH($A11283,Sheet2!$I$2:$I$1160,0),MATCH(Sheet1!I$1,Sheet2!$C$1:$H$1,0)),"NA")</f>
        <v>NA</v>
      </c>
    </row>
    <row r="11284" spans="1:9" x14ac:dyDescent="0.25">
      <c r="A11284" t="s">
        <v>11302</v>
      </c>
      <c r="B11284">
        <v>3289</v>
      </c>
      <c r="C11284" t="s">
        <v>31</v>
      </c>
      <c r="D11284" t="str">
        <f>IFERROR(INDEX(Sheet2!$C$2:$H$1160,MATCH($A11284,Sheet2!$I$2:$I$1160,0),MATCH(Sheet1!D$1,Sheet2!$C$1:$H$1,0)),"NA")</f>
        <v>NA</v>
      </c>
      <c r="E11284" t="str">
        <f>IFERROR(INDEX(Sheet2!$C$2:$H$1160,MATCH($A11284,Sheet2!$I$2:$I$1160,0),MATCH(Sheet1!E$1,Sheet2!$C$1:$H$1,0)),"NA")</f>
        <v>NA</v>
      </c>
      <c r="F11284" t="str">
        <f>IFERROR(INDEX(Sheet2!$C$2:$H$1160,MATCH($A11284,Sheet2!$I$2:$I$1160,0),MATCH(Sheet1!F$1,Sheet2!$C$1:$H$1,0)),"NA")</f>
        <v>NA</v>
      </c>
      <c r="G11284" t="str">
        <f>IFERROR(INDEX(Sheet2!$C$2:$H$1160,MATCH($A11284,Sheet2!$I$2:$I$1160,0),MATCH(Sheet1!G$1,Sheet2!$C$1:$H$1,0)),"NA")</f>
        <v>NA</v>
      </c>
      <c r="H11284" t="str">
        <f>IFERROR(INDEX(Sheet2!$C$2:$H$1160,MATCH($A11284,Sheet2!$I$2:$I$1160,0),MATCH(Sheet1!H$1,Sheet2!$C$1:$H$1,0)),"NA")</f>
        <v>NA</v>
      </c>
      <c r="I11284" t="str">
        <f>IFERROR(INDEX(Sheet2!$C$2:$H$1160,MATCH($A11284,Sheet2!$I$2:$I$1160,0),MATCH(Sheet1!I$1,Sheet2!$C$1:$H$1,0)),"NA")</f>
        <v>NA</v>
      </c>
    </row>
    <row r="11285" spans="1:9" x14ac:dyDescent="0.25">
      <c r="A11285" t="s">
        <v>11303</v>
      </c>
      <c r="B11285">
        <v>3289</v>
      </c>
      <c r="C11285" t="s">
        <v>33</v>
      </c>
      <c r="D11285" t="str">
        <f>IFERROR(INDEX(Sheet2!$C$2:$H$1160,MATCH($A11285,Sheet2!$I$2:$I$1160,0),MATCH(Sheet1!D$1,Sheet2!$C$1:$H$1,0)),"NA")</f>
        <v>NA</v>
      </c>
      <c r="E11285" t="str">
        <f>IFERROR(INDEX(Sheet2!$C$2:$H$1160,MATCH($A11285,Sheet2!$I$2:$I$1160,0),MATCH(Sheet1!E$1,Sheet2!$C$1:$H$1,0)),"NA")</f>
        <v>NA</v>
      </c>
      <c r="F11285" t="str">
        <f>IFERROR(INDEX(Sheet2!$C$2:$H$1160,MATCH($A11285,Sheet2!$I$2:$I$1160,0),MATCH(Sheet1!F$1,Sheet2!$C$1:$H$1,0)),"NA")</f>
        <v>NA</v>
      </c>
      <c r="G11285" t="str">
        <f>IFERROR(INDEX(Sheet2!$C$2:$H$1160,MATCH($A11285,Sheet2!$I$2:$I$1160,0),MATCH(Sheet1!G$1,Sheet2!$C$1:$H$1,0)),"NA")</f>
        <v>NA</v>
      </c>
      <c r="H11285" t="str">
        <f>IFERROR(INDEX(Sheet2!$C$2:$H$1160,MATCH($A11285,Sheet2!$I$2:$I$1160,0),MATCH(Sheet1!H$1,Sheet2!$C$1:$H$1,0)),"NA")</f>
        <v>NA</v>
      </c>
      <c r="I11285" t="str">
        <f>IFERROR(INDEX(Sheet2!$C$2:$H$1160,MATCH($A11285,Sheet2!$I$2:$I$1160,0),MATCH(Sheet1!I$1,Sheet2!$C$1:$H$1,0)),"NA")</f>
        <v>NA</v>
      </c>
    </row>
    <row r="11286" spans="1:9" x14ac:dyDescent="0.25">
      <c r="A11286" t="s">
        <v>11304</v>
      </c>
      <c r="B11286">
        <v>3290</v>
      </c>
      <c r="C11286" t="s">
        <v>6</v>
      </c>
      <c r="D11286">
        <f>IFERROR(INDEX(Sheet2!$C$2:$H$1160,MATCH($A11286,Sheet2!$I$2:$I$1160,0),MATCH(Sheet1!D$1,Sheet2!$C$1:$H$1,0)),"NA")</f>
        <v>2.58</v>
      </c>
      <c r="E11286">
        <f>IFERROR(INDEX(Sheet2!$C$2:$H$1160,MATCH($A11286,Sheet2!$I$2:$I$1160,0),MATCH(Sheet1!E$1,Sheet2!$C$1:$H$1,0)),"NA")</f>
        <v>3.27</v>
      </c>
      <c r="F11286">
        <f>IFERROR(INDEX(Sheet2!$C$2:$H$1160,MATCH($A11286,Sheet2!$I$2:$I$1160,0),MATCH(Sheet1!F$1,Sheet2!$C$1:$H$1,0)),"NA")</f>
        <v>2.21</v>
      </c>
      <c r="G11286">
        <f>IFERROR(INDEX(Sheet2!$C$2:$H$1160,MATCH($A11286,Sheet2!$I$2:$I$1160,0),MATCH(Sheet1!G$1,Sheet2!$C$1:$H$1,0)),"NA")</f>
        <v>2.09</v>
      </c>
      <c r="H11286">
        <f>IFERROR(INDEX(Sheet2!$C$2:$H$1160,MATCH($A11286,Sheet2!$I$2:$I$1160,0),MATCH(Sheet1!H$1,Sheet2!$C$1:$H$1,0)),"NA")</f>
        <v>-0.11794871794871795</v>
      </c>
      <c r="I11286">
        <f>IFERROR(INDEX(Sheet2!$C$2:$H$1160,MATCH($A11286,Sheet2!$I$2:$I$1160,0),MATCH(Sheet1!I$1,Sheet2!$C$1:$H$1,0)),"NA")</f>
        <v>2.7906976744186074E-2</v>
      </c>
    </row>
    <row r="11287" spans="1:9" x14ac:dyDescent="0.25">
      <c r="A11287" t="s">
        <v>11305</v>
      </c>
      <c r="B11287">
        <v>3290</v>
      </c>
      <c r="C11287" t="s">
        <v>11</v>
      </c>
      <c r="D11287" t="str">
        <f>IFERROR(INDEX(Sheet2!$C$2:$H$1160,MATCH($A11287,Sheet2!$I$2:$I$1160,0),MATCH(Sheet1!D$1,Sheet2!$C$1:$H$1,0)),"NA")</f>
        <v>NA</v>
      </c>
      <c r="E11287" t="str">
        <f>IFERROR(INDEX(Sheet2!$C$2:$H$1160,MATCH($A11287,Sheet2!$I$2:$I$1160,0),MATCH(Sheet1!E$1,Sheet2!$C$1:$H$1,0)),"NA")</f>
        <v>NA</v>
      </c>
      <c r="F11287" t="str">
        <f>IFERROR(INDEX(Sheet2!$C$2:$H$1160,MATCH($A11287,Sheet2!$I$2:$I$1160,0),MATCH(Sheet1!F$1,Sheet2!$C$1:$H$1,0)),"NA")</f>
        <v>NA</v>
      </c>
      <c r="G11287" t="str">
        <f>IFERROR(INDEX(Sheet2!$C$2:$H$1160,MATCH($A11287,Sheet2!$I$2:$I$1160,0),MATCH(Sheet1!G$1,Sheet2!$C$1:$H$1,0)),"NA")</f>
        <v>NA</v>
      </c>
      <c r="H11287" t="str">
        <f>IFERROR(INDEX(Sheet2!$C$2:$H$1160,MATCH($A11287,Sheet2!$I$2:$I$1160,0),MATCH(Sheet1!H$1,Sheet2!$C$1:$H$1,0)),"NA")</f>
        <v>NA</v>
      </c>
      <c r="I11287" t="str">
        <f>IFERROR(INDEX(Sheet2!$C$2:$H$1160,MATCH($A11287,Sheet2!$I$2:$I$1160,0),MATCH(Sheet1!I$1,Sheet2!$C$1:$H$1,0)),"NA")</f>
        <v>NA</v>
      </c>
    </row>
    <row r="11288" spans="1:9" x14ac:dyDescent="0.25">
      <c r="A11288" t="s">
        <v>11306</v>
      </c>
      <c r="B11288">
        <v>3290</v>
      </c>
      <c r="C11288" t="s">
        <v>13</v>
      </c>
      <c r="D11288" t="str">
        <f>IFERROR(INDEX(Sheet2!$C$2:$H$1160,MATCH($A11288,Sheet2!$I$2:$I$1160,0),MATCH(Sheet1!D$1,Sheet2!$C$1:$H$1,0)),"NA")</f>
        <v>NA</v>
      </c>
      <c r="E11288" t="str">
        <f>IFERROR(INDEX(Sheet2!$C$2:$H$1160,MATCH($A11288,Sheet2!$I$2:$I$1160,0),MATCH(Sheet1!E$1,Sheet2!$C$1:$H$1,0)),"NA")</f>
        <v>NA</v>
      </c>
      <c r="F11288" t="str">
        <f>IFERROR(INDEX(Sheet2!$C$2:$H$1160,MATCH($A11288,Sheet2!$I$2:$I$1160,0),MATCH(Sheet1!F$1,Sheet2!$C$1:$H$1,0)),"NA")</f>
        <v>NA</v>
      </c>
      <c r="G11288" t="str">
        <f>IFERROR(INDEX(Sheet2!$C$2:$H$1160,MATCH($A11288,Sheet2!$I$2:$I$1160,0),MATCH(Sheet1!G$1,Sheet2!$C$1:$H$1,0)),"NA")</f>
        <v>NA</v>
      </c>
      <c r="H11288" t="str">
        <f>IFERROR(INDEX(Sheet2!$C$2:$H$1160,MATCH($A11288,Sheet2!$I$2:$I$1160,0),MATCH(Sheet1!H$1,Sheet2!$C$1:$H$1,0)),"NA")</f>
        <v>NA</v>
      </c>
      <c r="I11288" t="str">
        <f>IFERROR(INDEX(Sheet2!$C$2:$H$1160,MATCH($A11288,Sheet2!$I$2:$I$1160,0),MATCH(Sheet1!I$1,Sheet2!$C$1:$H$1,0)),"NA")</f>
        <v>NA</v>
      </c>
    </row>
    <row r="11289" spans="1:9" x14ac:dyDescent="0.25">
      <c r="A11289" t="s">
        <v>11307</v>
      </c>
      <c r="B11289">
        <v>3290</v>
      </c>
      <c r="C11289" t="s">
        <v>15</v>
      </c>
      <c r="D11289" t="str">
        <f>IFERROR(INDEX(Sheet2!$C$2:$H$1160,MATCH($A11289,Sheet2!$I$2:$I$1160,0),MATCH(Sheet1!D$1,Sheet2!$C$1:$H$1,0)),"NA")</f>
        <v>NA</v>
      </c>
      <c r="E11289" t="str">
        <f>IFERROR(INDEX(Sheet2!$C$2:$H$1160,MATCH($A11289,Sheet2!$I$2:$I$1160,0),MATCH(Sheet1!E$1,Sheet2!$C$1:$H$1,0)),"NA")</f>
        <v>NA</v>
      </c>
      <c r="F11289" t="str">
        <f>IFERROR(INDEX(Sheet2!$C$2:$H$1160,MATCH($A11289,Sheet2!$I$2:$I$1160,0),MATCH(Sheet1!F$1,Sheet2!$C$1:$H$1,0)),"NA")</f>
        <v>NA</v>
      </c>
      <c r="G11289" t="str">
        <f>IFERROR(INDEX(Sheet2!$C$2:$H$1160,MATCH($A11289,Sheet2!$I$2:$I$1160,0),MATCH(Sheet1!G$1,Sheet2!$C$1:$H$1,0)),"NA")</f>
        <v>NA</v>
      </c>
      <c r="H11289" t="str">
        <f>IFERROR(INDEX(Sheet2!$C$2:$H$1160,MATCH($A11289,Sheet2!$I$2:$I$1160,0),MATCH(Sheet1!H$1,Sheet2!$C$1:$H$1,0)),"NA")</f>
        <v>NA</v>
      </c>
      <c r="I11289" t="str">
        <f>IFERROR(INDEX(Sheet2!$C$2:$H$1160,MATCH($A11289,Sheet2!$I$2:$I$1160,0),MATCH(Sheet1!I$1,Sheet2!$C$1:$H$1,0)),"NA")</f>
        <v>NA</v>
      </c>
    </row>
    <row r="11290" spans="1:9" x14ac:dyDescent="0.25">
      <c r="A11290" t="s">
        <v>11308</v>
      </c>
      <c r="B11290">
        <v>3290</v>
      </c>
      <c r="C11290" t="s">
        <v>17</v>
      </c>
      <c r="D11290" t="str">
        <f>IFERROR(INDEX(Sheet2!$C$2:$H$1160,MATCH($A11290,Sheet2!$I$2:$I$1160,0),MATCH(Sheet1!D$1,Sheet2!$C$1:$H$1,0)),"NA")</f>
        <v>NA</v>
      </c>
      <c r="E11290" t="str">
        <f>IFERROR(INDEX(Sheet2!$C$2:$H$1160,MATCH($A11290,Sheet2!$I$2:$I$1160,0),MATCH(Sheet1!E$1,Sheet2!$C$1:$H$1,0)),"NA")</f>
        <v>NA</v>
      </c>
      <c r="F11290" t="str">
        <f>IFERROR(INDEX(Sheet2!$C$2:$H$1160,MATCH($A11290,Sheet2!$I$2:$I$1160,0),MATCH(Sheet1!F$1,Sheet2!$C$1:$H$1,0)),"NA")</f>
        <v>NA</v>
      </c>
      <c r="G11290" t="str">
        <f>IFERROR(INDEX(Sheet2!$C$2:$H$1160,MATCH($A11290,Sheet2!$I$2:$I$1160,0),MATCH(Sheet1!G$1,Sheet2!$C$1:$H$1,0)),"NA")</f>
        <v>NA</v>
      </c>
      <c r="H11290" t="str">
        <f>IFERROR(INDEX(Sheet2!$C$2:$H$1160,MATCH($A11290,Sheet2!$I$2:$I$1160,0),MATCH(Sheet1!H$1,Sheet2!$C$1:$H$1,0)),"NA")</f>
        <v>NA</v>
      </c>
      <c r="I11290" t="str">
        <f>IFERROR(INDEX(Sheet2!$C$2:$H$1160,MATCH($A11290,Sheet2!$I$2:$I$1160,0),MATCH(Sheet1!I$1,Sheet2!$C$1:$H$1,0)),"NA")</f>
        <v>NA</v>
      </c>
    </row>
    <row r="11291" spans="1:9" x14ac:dyDescent="0.25">
      <c r="A11291" t="s">
        <v>11309</v>
      </c>
      <c r="B11291">
        <v>3290</v>
      </c>
      <c r="C11291" t="s">
        <v>7</v>
      </c>
      <c r="D11291" t="str">
        <f>IFERROR(INDEX(Sheet2!$C$2:$H$1160,MATCH($A11291,Sheet2!$I$2:$I$1160,0),MATCH(Sheet1!D$1,Sheet2!$C$1:$H$1,0)),"NA")</f>
        <v>NA</v>
      </c>
      <c r="E11291" t="str">
        <f>IFERROR(INDEX(Sheet2!$C$2:$H$1160,MATCH($A11291,Sheet2!$I$2:$I$1160,0),MATCH(Sheet1!E$1,Sheet2!$C$1:$H$1,0)),"NA")</f>
        <v>NA</v>
      </c>
      <c r="F11291" t="str">
        <f>IFERROR(INDEX(Sheet2!$C$2:$H$1160,MATCH($A11291,Sheet2!$I$2:$I$1160,0),MATCH(Sheet1!F$1,Sheet2!$C$1:$H$1,0)),"NA")</f>
        <v>NA</v>
      </c>
      <c r="G11291" t="str">
        <f>IFERROR(INDEX(Sheet2!$C$2:$H$1160,MATCH($A11291,Sheet2!$I$2:$I$1160,0),MATCH(Sheet1!G$1,Sheet2!$C$1:$H$1,0)),"NA")</f>
        <v>NA</v>
      </c>
      <c r="H11291" t="str">
        <f>IFERROR(INDEX(Sheet2!$C$2:$H$1160,MATCH($A11291,Sheet2!$I$2:$I$1160,0),MATCH(Sheet1!H$1,Sheet2!$C$1:$H$1,0)),"NA")</f>
        <v>NA</v>
      </c>
      <c r="I11291" t="str">
        <f>IFERROR(INDEX(Sheet2!$C$2:$H$1160,MATCH($A11291,Sheet2!$I$2:$I$1160,0),MATCH(Sheet1!I$1,Sheet2!$C$1:$H$1,0)),"NA")</f>
        <v>NA</v>
      </c>
    </row>
    <row r="11292" spans="1:9" x14ac:dyDescent="0.25">
      <c r="A11292" t="s">
        <v>11310</v>
      </c>
      <c r="B11292">
        <v>3290</v>
      </c>
      <c r="C11292" t="s">
        <v>20</v>
      </c>
      <c r="D11292" t="str">
        <f>IFERROR(INDEX(Sheet2!$C$2:$H$1160,MATCH($A11292,Sheet2!$I$2:$I$1160,0),MATCH(Sheet1!D$1,Sheet2!$C$1:$H$1,0)),"NA")</f>
        <v>NA</v>
      </c>
      <c r="E11292" t="str">
        <f>IFERROR(INDEX(Sheet2!$C$2:$H$1160,MATCH($A11292,Sheet2!$I$2:$I$1160,0),MATCH(Sheet1!E$1,Sheet2!$C$1:$H$1,0)),"NA")</f>
        <v>NA</v>
      </c>
      <c r="F11292" t="str">
        <f>IFERROR(INDEX(Sheet2!$C$2:$H$1160,MATCH($A11292,Sheet2!$I$2:$I$1160,0),MATCH(Sheet1!F$1,Sheet2!$C$1:$H$1,0)),"NA")</f>
        <v>NA</v>
      </c>
      <c r="G11292" t="str">
        <f>IFERROR(INDEX(Sheet2!$C$2:$H$1160,MATCH($A11292,Sheet2!$I$2:$I$1160,0),MATCH(Sheet1!G$1,Sheet2!$C$1:$H$1,0)),"NA")</f>
        <v>NA</v>
      </c>
      <c r="H11292" t="str">
        <f>IFERROR(INDEX(Sheet2!$C$2:$H$1160,MATCH($A11292,Sheet2!$I$2:$I$1160,0),MATCH(Sheet1!H$1,Sheet2!$C$1:$H$1,0)),"NA")</f>
        <v>NA</v>
      </c>
      <c r="I11292" t="str">
        <f>IFERROR(INDEX(Sheet2!$C$2:$H$1160,MATCH($A11292,Sheet2!$I$2:$I$1160,0),MATCH(Sheet1!I$1,Sheet2!$C$1:$H$1,0)),"NA")</f>
        <v>NA</v>
      </c>
    </row>
    <row r="11293" spans="1:9" x14ac:dyDescent="0.25">
      <c r="A11293" t="s">
        <v>11311</v>
      </c>
      <c r="B11293">
        <v>3290</v>
      </c>
      <c r="C11293" t="s">
        <v>8</v>
      </c>
      <c r="D11293" t="str">
        <f>IFERROR(INDEX(Sheet2!$C$2:$H$1160,MATCH($A11293,Sheet2!$I$2:$I$1160,0),MATCH(Sheet1!D$1,Sheet2!$C$1:$H$1,0)),"NA")</f>
        <v>NA</v>
      </c>
      <c r="E11293" t="str">
        <f>IFERROR(INDEX(Sheet2!$C$2:$H$1160,MATCH($A11293,Sheet2!$I$2:$I$1160,0),MATCH(Sheet1!E$1,Sheet2!$C$1:$H$1,0)),"NA")</f>
        <v>NA</v>
      </c>
      <c r="F11293" t="str">
        <f>IFERROR(INDEX(Sheet2!$C$2:$H$1160,MATCH($A11293,Sheet2!$I$2:$I$1160,0),MATCH(Sheet1!F$1,Sheet2!$C$1:$H$1,0)),"NA")</f>
        <v>NA</v>
      </c>
      <c r="G11293" t="str">
        <f>IFERROR(INDEX(Sheet2!$C$2:$H$1160,MATCH($A11293,Sheet2!$I$2:$I$1160,0),MATCH(Sheet1!G$1,Sheet2!$C$1:$H$1,0)),"NA")</f>
        <v>NA</v>
      </c>
      <c r="H11293" t="str">
        <f>IFERROR(INDEX(Sheet2!$C$2:$H$1160,MATCH($A11293,Sheet2!$I$2:$I$1160,0),MATCH(Sheet1!H$1,Sheet2!$C$1:$H$1,0)),"NA")</f>
        <v>NA</v>
      </c>
      <c r="I11293" t="str">
        <f>IFERROR(INDEX(Sheet2!$C$2:$H$1160,MATCH($A11293,Sheet2!$I$2:$I$1160,0),MATCH(Sheet1!I$1,Sheet2!$C$1:$H$1,0)),"NA")</f>
        <v>NA</v>
      </c>
    </row>
    <row r="11294" spans="1:9" x14ac:dyDescent="0.25">
      <c r="A11294" t="s">
        <v>11312</v>
      </c>
      <c r="B11294">
        <v>3290</v>
      </c>
      <c r="C11294" t="s">
        <v>23</v>
      </c>
      <c r="D11294" t="str">
        <f>IFERROR(INDEX(Sheet2!$C$2:$H$1160,MATCH($A11294,Sheet2!$I$2:$I$1160,0),MATCH(Sheet1!D$1,Sheet2!$C$1:$H$1,0)),"NA")</f>
        <v>NA</v>
      </c>
      <c r="E11294" t="str">
        <f>IFERROR(INDEX(Sheet2!$C$2:$H$1160,MATCH($A11294,Sheet2!$I$2:$I$1160,0),MATCH(Sheet1!E$1,Sheet2!$C$1:$H$1,0)),"NA")</f>
        <v>NA</v>
      </c>
      <c r="F11294" t="str">
        <f>IFERROR(INDEX(Sheet2!$C$2:$H$1160,MATCH($A11294,Sheet2!$I$2:$I$1160,0),MATCH(Sheet1!F$1,Sheet2!$C$1:$H$1,0)),"NA")</f>
        <v>NA</v>
      </c>
      <c r="G11294" t="str">
        <f>IFERROR(INDEX(Sheet2!$C$2:$H$1160,MATCH($A11294,Sheet2!$I$2:$I$1160,0),MATCH(Sheet1!G$1,Sheet2!$C$1:$H$1,0)),"NA")</f>
        <v>NA</v>
      </c>
      <c r="H11294" t="str">
        <f>IFERROR(INDEX(Sheet2!$C$2:$H$1160,MATCH($A11294,Sheet2!$I$2:$I$1160,0),MATCH(Sheet1!H$1,Sheet2!$C$1:$H$1,0)),"NA")</f>
        <v>NA</v>
      </c>
      <c r="I11294" t="str">
        <f>IFERROR(INDEX(Sheet2!$C$2:$H$1160,MATCH($A11294,Sheet2!$I$2:$I$1160,0),MATCH(Sheet1!I$1,Sheet2!$C$1:$H$1,0)),"NA")</f>
        <v>NA</v>
      </c>
    </row>
    <row r="11295" spans="1:9" x14ac:dyDescent="0.25">
      <c r="A11295" t="s">
        <v>11313</v>
      </c>
      <c r="B11295">
        <v>3290</v>
      </c>
      <c r="C11295" t="s">
        <v>25</v>
      </c>
      <c r="D11295" t="str">
        <f>IFERROR(INDEX(Sheet2!$C$2:$H$1160,MATCH($A11295,Sheet2!$I$2:$I$1160,0),MATCH(Sheet1!D$1,Sheet2!$C$1:$H$1,0)),"NA")</f>
        <v>NA</v>
      </c>
      <c r="E11295" t="str">
        <f>IFERROR(INDEX(Sheet2!$C$2:$H$1160,MATCH($A11295,Sheet2!$I$2:$I$1160,0),MATCH(Sheet1!E$1,Sheet2!$C$1:$H$1,0)),"NA")</f>
        <v>NA</v>
      </c>
      <c r="F11295" t="str">
        <f>IFERROR(INDEX(Sheet2!$C$2:$H$1160,MATCH($A11295,Sheet2!$I$2:$I$1160,0),MATCH(Sheet1!F$1,Sheet2!$C$1:$H$1,0)),"NA")</f>
        <v>NA</v>
      </c>
      <c r="G11295" t="str">
        <f>IFERROR(INDEX(Sheet2!$C$2:$H$1160,MATCH($A11295,Sheet2!$I$2:$I$1160,0),MATCH(Sheet1!G$1,Sheet2!$C$1:$H$1,0)),"NA")</f>
        <v>NA</v>
      </c>
      <c r="H11295" t="str">
        <f>IFERROR(INDEX(Sheet2!$C$2:$H$1160,MATCH($A11295,Sheet2!$I$2:$I$1160,0),MATCH(Sheet1!H$1,Sheet2!$C$1:$H$1,0)),"NA")</f>
        <v>NA</v>
      </c>
      <c r="I11295" t="str">
        <f>IFERROR(INDEX(Sheet2!$C$2:$H$1160,MATCH($A11295,Sheet2!$I$2:$I$1160,0),MATCH(Sheet1!I$1,Sheet2!$C$1:$H$1,0)),"NA")</f>
        <v>NA</v>
      </c>
    </row>
    <row r="11296" spans="1:9" x14ac:dyDescent="0.25">
      <c r="A11296" t="s">
        <v>11314</v>
      </c>
      <c r="B11296">
        <v>3290</v>
      </c>
      <c r="C11296" t="s">
        <v>27</v>
      </c>
      <c r="D11296" t="str">
        <f>IFERROR(INDEX(Sheet2!$C$2:$H$1160,MATCH($A11296,Sheet2!$I$2:$I$1160,0),MATCH(Sheet1!D$1,Sheet2!$C$1:$H$1,0)),"NA")</f>
        <v>NA</v>
      </c>
      <c r="E11296" t="str">
        <f>IFERROR(INDEX(Sheet2!$C$2:$H$1160,MATCH($A11296,Sheet2!$I$2:$I$1160,0),MATCH(Sheet1!E$1,Sheet2!$C$1:$H$1,0)),"NA")</f>
        <v>NA</v>
      </c>
      <c r="F11296" t="str">
        <f>IFERROR(INDEX(Sheet2!$C$2:$H$1160,MATCH($A11296,Sheet2!$I$2:$I$1160,0),MATCH(Sheet1!F$1,Sheet2!$C$1:$H$1,0)),"NA")</f>
        <v>NA</v>
      </c>
      <c r="G11296" t="str">
        <f>IFERROR(INDEX(Sheet2!$C$2:$H$1160,MATCH($A11296,Sheet2!$I$2:$I$1160,0),MATCH(Sheet1!G$1,Sheet2!$C$1:$H$1,0)),"NA")</f>
        <v>NA</v>
      </c>
      <c r="H11296" t="str">
        <f>IFERROR(INDEX(Sheet2!$C$2:$H$1160,MATCH($A11296,Sheet2!$I$2:$I$1160,0),MATCH(Sheet1!H$1,Sheet2!$C$1:$H$1,0)),"NA")</f>
        <v>NA</v>
      </c>
      <c r="I11296" t="str">
        <f>IFERROR(INDEX(Sheet2!$C$2:$H$1160,MATCH($A11296,Sheet2!$I$2:$I$1160,0),MATCH(Sheet1!I$1,Sheet2!$C$1:$H$1,0)),"NA")</f>
        <v>NA</v>
      </c>
    </row>
    <row r="11297" spans="1:9" x14ac:dyDescent="0.25">
      <c r="A11297" t="s">
        <v>11315</v>
      </c>
      <c r="B11297">
        <v>3290</v>
      </c>
      <c r="C11297" t="s">
        <v>29</v>
      </c>
      <c r="D11297" t="str">
        <f>IFERROR(INDEX(Sheet2!$C$2:$H$1160,MATCH($A11297,Sheet2!$I$2:$I$1160,0),MATCH(Sheet1!D$1,Sheet2!$C$1:$H$1,0)),"NA")</f>
        <v>NA</v>
      </c>
      <c r="E11297" t="str">
        <f>IFERROR(INDEX(Sheet2!$C$2:$H$1160,MATCH($A11297,Sheet2!$I$2:$I$1160,0),MATCH(Sheet1!E$1,Sheet2!$C$1:$H$1,0)),"NA")</f>
        <v>NA</v>
      </c>
      <c r="F11297" t="str">
        <f>IFERROR(INDEX(Sheet2!$C$2:$H$1160,MATCH($A11297,Sheet2!$I$2:$I$1160,0),MATCH(Sheet1!F$1,Sheet2!$C$1:$H$1,0)),"NA")</f>
        <v>NA</v>
      </c>
      <c r="G11297" t="str">
        <f>IFERROR(INDEX(Sheet2!$C$2:$H$1160,MATCH($A11297,Sheet2!$I$2:$I$1160,0),MATCH(Sheet1!G$1,Sheet2!$C$1:$H$1,0)),"NA")</f>
        <v>NA</v>
      </c>
      <c r="H11297" t="str">
        <f>IFERROR(INDEX(Sheet2!$C$2:$H$1160,MATCH($A11297,Sheet2!$I$2:$I$1160,0),MATCH(Sheet1!H$1,Sheet2!$C$1:$H$1,0)),"NA")</f>
        <v>NA</v>
      </c>
      <c r="I11297" t="str">
        <f>IFERROR(INDEX(Sheet2!$C$2:$H$1160,MATCH($A11297,Sheet2!$I$2:$I$1160,0),MATCH(Sheet1!I$1,Sheet2!$C$1:$H$1,0)),"NA")</f>
        <v>NA</v>
      </c>
    </row>
    <row r="11298" spans="1:9" x14ac:dyDescent="0.25">
      <c r="A11298" t="s">
        <v>11316</v>
      </c>
      <c r="B11298">
        <v>3290</v>
      </c>
      <c r="C11298" t="s">
        <v>31</v>
      </c>
      <c r="D11298" t="str">
        <f>IFERROR(INDEX(Sheet2!$C$2:$H$1160,MATCH($A11298,Sheet2!$I$2:$I$1160,0),MATCH(Sheet1!D$1,Sheet2!$C$1:$H$1,0)),"NA")</f>
        <v>NA</v>
      </c>
      <c r="E11298" t="str">
        <f>IFERROR(INDEX(Sheet2!$C$2:$H$1160,MATCH($A11298,Sheet2!$I$2:$I$1160,0),MATCH(Sheet1!E$1,Sheet2!$C$1:$H$1,0)),"NA")</f>
        <v>NA</v>
      </c>
      <c r="F11298" t="str">
        <f>IFERROR(INDEX(Sheet2!$C$2:$H$1160,MATCH($A11298,Sheet2!$I$2:$I$1160,0),MATCH(Sheet1!F$1,Sheet2!$C$1:$H$1,0)),"NA")</f>
        <v>NA</v>
      </c>
      <c r="G11298" t="str">
        <f>IFERROR(INDEX(Sheet2!$C$2:$H$1160,MATCH($A11298,Sheet2!$I$2:$I$1160,0),MATCH(Sheet1!G$1,Sheet2!$C$1:$H$1,0)),"NA")</f>
        <v>NA</v>
      </c>
      <c r="H11298" t="str">
        <f>IFERROR(INDEX(Sheet2!$C$2:$H$1160,MATCH($A11298,Sheet2!$I$2:$I$1160,0),MATCH(Sheet1!H$1,Sheet2!$C$1:$H$1,0)),"NA")</f>
        <v>NA</v>
      </c>
      <c r="I11298" t="str">
        <f>IFERROR(INDEX(Sheet2!$C$2:$H$1160,MATCH($A11298,Sheet2!$I$2:$I$1160,0),MATCH(Sheet1!I$1,Sheet2!$C$1:$H$1,0)),"NA")</f>
        <v>NA</v>
      </c>
    </row>
    <row r="11299" spans="1:9" x14ac:dyDescent="0.25">
      <c r="A11299" t="s">
        <v>11317</v>
      </c>
      <c r="B11299">
        <v>3290</v>
      </c>
      <c r="C11299" t="s">
        <v>33</v>
      </c>
      <c r="D11299" t="str">
        <f>IFERROR(INDEX(Sheet2!$C$2:$H$1160,MATCH($A11299,Sheet2!$I$2:$I$1160,0),MATCH(Sheet1!D$1,Sheet2!$C$1:$H$1,0)),"NA")</f>
        <v>NA</v>
      </c>
      <c r="E11299" t="str">
        <f>IFERROR(INDEX(Sheet2!$C$2:$H$1160,MATCH($A11299,Sheet2!$I$2:$I$1160,0),MATCH(Sheet1!E$1,Sheet2!$C$1:$H$1,0)),"NA")</f>
        <v>NA</v>
      </c>
      <c r="F11299" t="str">
        <f>IFERROR(INDEX(Sheet2!$C$2:$H$1160,MATCH($A11299,Sheet2!$I$2:$I$1160,0),MATCH(Sheet1!F$1,Sheet2!$C$1:$H$1,0)),"NA")</f>
        <v>NA</v>
      </c>
      <c r="G11299" t="str">
        <f>IFERROR(INDEX(Sheet2!$C$2:$H$1160,MATCH($A11299,Sheet2!$I$2:$I$1160,0),MATCH(Sheet1!G$1,Sheet2!$C$1:$H$1,0)),"NA")</f>
        <v>NA</v>
      </c>
      <c r="H11299" t="str">
        <f>IFERROR(INDEX(Sheet2!$C$2:$H$1160,MATCH($A11299,Sheet2!$I$2:$I$1160,0),MATCH(Sheet1!H$1,Sheet2!$C$1:$H$1,0)),"NA")</f>
        <v>NA</v>
      </c>
      <c r="I11299" t="str">
        <f>IFERROR(INDEX(Sheet2!$C$2:$H$1160,MATCH($A11299,Sheet2!$I$2:$I$1160,0),MATCH(Sheet1!I$1,Sheet2!$C$1:$H$1,0)),"NA")</f>
        <v>NA</v>
      </c>
    </row>
    <row r="11300" spans="1:9" x14ac:dyDescent="0.25">
      <c r="A11300" t="s">
        <v>11318</v>
      </c>
      <c r="B11300">
        <v>4140</v>
      </c>
      <c r="C11300" t="s">
        <v>6</v>
      </c>
      <c r="D11300">
        <f>IFERROR(INDEX(Sheet2!$C$2:$H$1160,MATCH($A11300,Sheet2!$I$2:$I$1160,0),MATCH(Sheet1!D$1,Sheet2!$C$1:$H$1,0)),"NA")</f>
        <v>3.26</v>
      </c>
      <c r="E11300">
        <f>IFERROR(INDEX(Sheet2!$C$2:$H$1160,MATCH($A11300,Sheet2!$I$2:$I$1160,0),MATCH(Sheet1!E$1,Sheet2!$C$1:$H$1,0)),"NA")</f>
        <v>2.82</v>
      </c>
      <c r="F11300">
        <f>IFERROR(INDEX(Sheet2!$C$2:$H$1160,MATCH($A11300,Sheet2!$I$2:$I$1160,0),MATCH(Sheet1!F$1,Sheet2!$C$1:$H$1,0)),"NA")</f>
        <v>2.5299999999999998</v>
      </c>
      <c r="G11300">
        <f>IFERROR(INDEX(Sheet2!$C$2:$H$1160,MATCH($A11300,Sheet2!$I$2:$I$1160,0),MATCH(Sheet1!G$1,Sheet2!$C$1:$H$1,0)),"NA")</f>
        <v>2.4700000000000002</v>
      </c>
      <c r="H11300">
        <f>IFERROR(INDEX(Sheet2!$C$2:$H$1160,MATCH($A11300,Sheet2!$I$2:$I$1160,0),MATCH(Sheet1!H$1,Sheet2!$C$1:$H$1,0)),"NA")</f>
        <v>7.2368421052631568E-2</v>
      </c>
      <c r="I11300">
        <f>IFERROR(INDEX(Sheet2!$C$2:$H$1160,MATCH($A11300,Sheet2!$I$2:$I$1160,0),MATCH(Sheet1!I$1,Sheet2!$C$1:$H$1,0)),"NA")</f>
        <v>1.1999999999999922E-2</v>
      </c>
    </row>
    <row r="11301" spans="1:9" x14ac:dyDescent="0.25">
      <c r="A11301" t="s">
        <v>11319</v>
      </c>
      <c r="B11301">
        <v>4140</v>
      </c>
      <c r="C11301" t="s">
        <v>11</v>
      </c>
      <c r="D11301" t="str">
        <f>IFERROR(INDEX(Sheet2!$C$2:$H$1160,MATCH($A11301,Sheet2!$I$2:$I$1160,0),MATCH(Sheet1!D$1,Sheet2!$C$1:$H$1,0)),"NA")</f>
        <v>NA</v>
      </c>
      <c r="E11301" t="str">
        <f>IFERROR(INDEX(Sheet2!$C$2:$H$1160,MATCH($A11301,Sheet2!$I$2:$I$1160,0),MATCH(Sheet1!E$1,Sheet2!$C$1:$H$1,0)),"NA")</f>
        <v>NA</v>
      </c>
      <c r="F11301" t="str">
        <f>IFERROR(INDEX(Sheet2!$C$2:$H$1160,MATCH($A11301,Sheet2!$I$2:$I$1160,0),MATCH(Sheet1!F$1,Sheet2!$C$1:$H$1,0)),"NA")</f>
        <v>NA</v>
      </c>
      <c r="G11301" t="str">
        <f>IFERROR(INDEX(Sheet2!$C$2:$H$1160,MATCH($A11301,Sheet2!$I$2:$I$1160,0),MATCH(Sheet1!G$1,Sheet2!$C$1:$H$1,0)),"NA")</f>
        <v>NA</v>
      </c>
      <c r="H11301" t="str">
        <f>IFERROR(INDEX(Sheet2!$C$2:$H$1160,MATCH($A11301,Sheet2!$I$2:$I$1160,0),MATCH(Sheet1!H$1,Sheet2!$C$1:$H$1,0)),"NA")</f>
        <v>NA</v>
      </c>
      <c r="I11301" t="str">
        <f>IFERROR(INDEX(Sheet2!$C$2:$H$1160,MATCH($A11301,Sheet2!$I$2:$I$1160,0),MATCH(Sheet1!I$1,Sheet2!$C$1:$H$1,0)),"NA")</f>
        <v>NA</v>
      </c>
    </row>
    <row r="11302" spans="1:9" x14ac:dyDescent="0.25">
      <c r="A11302" t="s">
        <v>11320</v>
      </c>
      <c r="B11302">
        <v>4140</v>
      </c>
      <c r="C11302" t="s">
        <v>13</v>
      </c>
      <c r="D11302" t="str">
        <f>IFERROR(INDEX(Sheet2!$C$2:$H$1160,MATCH($A11302,Sheet2!$I$2:$I$1160,0),MATCH(Sheet1!D$1,Sheet2!$C$1:$H$1,0)),"NA")</f>
        <v>NA</v>
      </c>
      <c r="E11302" t="str">
        <f>IFERROR(INDEX(Sheet2!$C$2:$H$1160,MATCH($A11302,Sheet2!$I$2:$I$1160,0),MATCH(Sheet1!E$1,Sheet2!$C$1:$H$1,0)),"NA")</f>
        <v>NA</v>
      </c>
      <c r="F11302" t="str">
        <f>IFERROR(INDEX(Sheet2!$C$2:$H$1160,MATCH($A11302,Sheet2!$I$2:$I$1160,0),MATCH(Sheet1!F$1,Sheet2!$C$1:$H$1,0)),"NA")</f>
        <v>NA</v>
      </c>
      <c r="G11302" t="str">
        <f>IFERROR(INDEX(Sheet2!$C$2:$H$1160,MATCH($A11302,Sheet2!$I$2:$I$1160,0),MATCH(Sheet1!G$1,Sheet2!$C$1:$H$1,0)),"NA")</f>
        <v>NA</v>
      </c>
      <c r="H11302" t="str">
        <f>IFERROR(INDEX(Sheet2!$C$2:$H$1160,MATCH($A11302,Sheet2!$I$2:$I$1160,0),MATCH(Sheet1!H$1,Sheet2!$C$1:$H$1,0)),"NA")</f>
        <v>NA</v>
      </c>
      <c r="I11302" t="str">
        <f>IFERROR(INDEX(Sheet2!$C$2:$H$1160,MATCH($A11302,Sheet2!$I$2:$I$1160,0),MATCH(Sheet1!I$1,Sheet2!$C$1:$H$1,0)),"NA")</f>
        <v>NA</v>
      </c>
    </row>
    <row r="11303" spans="1:9" x14ac:dyDescent="0.25">
      <c r="A11303" t="s">
        <v>11321</v>
      </c>
      <c r="B11303">
        <v>4140</v>
      </c>
      <c r="C11303" t="s">
        <v>15</v>
      </c>
      <c r="D11303" t="str">
        <f>IFERROR(INDEX(Sheet2!$C$2:$H$1160,MATCH($A11303,Sheet2!$I$2:$I$1160,0),MATCH(Sheet1!D$1,Sheet2!$C$1:$H$1,0)),"NA")</f>
        <v>NA</v>
      </c>
      <c r="E11303" t="str">
        <f>IFERROR(INDEX(Sheet2!$C$2:$H$1160,MATCH($A11303,Sheet2!$I$2:$I$1160,0),MATCH(Sheet1!E$1,Sheet2!$C$1:$H$1,0)),"NA")</f>
        <v>NA</v>
      </c>
      <c r="F11303" t="str">
        <f>IFERROR(INDEX(Sheet2!$C$2:$H$1160,MATCH($A11303,Sheet2!$I$2:$I$1160,0),MATCH(Sheet1!F$1,Sheet2!$C$1:$H$1,0)),"NA")</f>
        <v>NA</v>
      </c>
      <c r="G11303" t="str">
        <f>IFERROR(INDEX(Sheet2!$C$2:$H$1160,MATCH($A11303,Sheet2!$I$2:$I$1160,0),MATCH(Sheet1!G$1,Sheet2!$C$1:$H$1,0)),"NA")</f>
        <v>NA</v>
      </c>
      <c r="H11303" t="str">
        <f>IFERROR(INDEX(Sheet2!$C$2:$H$1160,MATCH($A11303,Sheet2!$I$2:$I$1160,0),MATCH(Sheet1!H$1,Sheet2!$C$1:$H$1,0)),"NA")</f>
        <v>NA</v>
      </c>
      <c r="I11303" t="str">
        <f>IFERROR(INDEX(Sheet2!$C$2:$H$1160,MATCH($A11303,Sheet2!$I$2:$I$1160,0),MATCH(Sheet1!I$1,Sheet2!$C$1:$H$1,0)),"NA")</f>
        <v>NA</v>
      </c>
    </row>
    <row r="11304" spans="1:9" x14ac:dyDescent="0.25">
      <c r="A11304" t="s">
        <v>11322</v>
      </c>
      <c r="B11304">
        <v>4140</v>
      </c>
      <c r="C11304" t="s">
        <v>17</v>
      </c>
      <c r="D11304" t="str">
        <f>IFERROR(INDEX(Sheet2!$C$2:$H$1160,MATCH($A11304,Sheet2!$I$2:$I$1160,0),MATCH(Sheet1!D$1,Sheet2!$C$1:$H$1,0)),"NA")</f>
        <v>NA</v>
      </c>
      <c r="E11304" t="str">
        <f>IFERROR(INDEX(Sheet2!$C$2:$H$1160,MATCH($A11304,Sheet2!$I$2:$I$1160,0),MATCH(Sheet1!E$1,Sheet2!$C$1:$H$1,0)),"NA")</f>
        <v>NA</v>
      </c>
      <c r="F11304" t="str">
        <f>IFERROR(INDEX(Sheet2!$C$2:$H$1160,MATCH($A11304,Sheet2!$I$2:$I$1160,0),MATCH(Sheet1!F$1,Sheet2!$C$1:$H$1,0)),"NA")</f>
        <v>NA</v>
      </c>
      <c r="G11304" t="str">
        <f>IFERROR(INDEX(Sheet2!$C$2:$H$1160,MATCH($A11304,Sheet2!$I$2:$I$1160,0),MATCH(Sheet1!G$1,Sheet2!$C$1:$H$1,0)),"NA")</f>
        <v>NA</v>
      </c>
      <c r="H11304" t="str">
        <f>IFERROR(INDEX(Sheet2!$C$2:$H$1160,MATCH($A11304,Sheet2!$I$2:$I$1160,0),MATCH(Sheet1!H$1,Sheet2!$C$1:$H$1,0)),"NA")</f>
        <v>NA</v>
      </c>
      <c r="I11304" t="str">
        <f>IFERROR(INDEX(Sheet2!$C$2:$H$1160,MATCH($A11304,Sheet2!$I$2:$I$1160,0),MATCH(Sheet1!I$1,Sheet2!$C$1:$H$1,0)),"NA")</f>
        <v>NA</v>
      </c>
    </row>
    <row r="11305" spans="1:9" x14ac:dyDescent="0.25">
      <c r="A11305" t="s">
        <v>11323</v>
      </c>
      <c r="B11305">
        <v>4140</v>
      </c>
      <c r="C11305" t="s">
        <v>7</v>
      </c>
      <c r="D11305" t="str">
        <f>IFERROR(INDEX(Sheet2!$C$2:$H$1160,MATCH($A11305,Sheet2!$I$2:$I$1160,0),MATCH(Sheet1!D$1,Sheet2!$C$1:$H$1,0)),"NA")</f>
        <v>NA</v>
      </c>
      <c r="E11305" t="str">
        <f>IFERROR(INDEX(Sheet2!$C$2:$H$1160,MATCH($A11305,Sheet2!$I$2:$I$1160,0),MATCH(Sheet1!E$1,Sheet2!$C$1:$H$1,0)),"NA")</f>
        <v>NA</v>
      </c>
      <c r="F11305" t="str">
        <f>IFERROR(INDEX(Sheet2!$C$2:$H$1160,MATCH($A11305,Sheet2!$I$2:$I$1160,0),MATCH(Sheet1!F$1,Sheet2!$C$1:$H$1,0)),"NA")</f>
        <v>NA</v>
      </c>
      <c r="G11305" t="str">
        <f>IFERROR(INDEX(Sheet2!$C$2:$H$1160,MATCH($A11305,Sheet2!$I$2:$I$1160,0),MATCH(Sheet1!G$1,Sheet2!$C$1:$H$1,0)),"NA")</f>
        <v>NA</v>
      </c>
      <c r="H11305" t="str">
        <f>IFERROR(INDEX(Sheet2!$C$2:$H$1160,MATCH($A11305,Sheet2!$I$2:$I$1160,0),MATCH(Sheet1!H$1,Sheet2!$C$1:$H$1,0)),"NA")</f>
        <v>NA</v>
      </c>
      <c r="I11305" t="str">
        <f>IFERROR(INDEX(Sheet2!$C$2:$H$1160,MATCH($A11305,Sheet2!$I$2:$I$1160,0),MATCH(Sheet1!I$1,Sheet2!$C$1:$H$1,0)),"NA")</f>
        <v>NA</v>
      </c>
    </row>
    <row r="11306" spans="1:9" x14ac:dyDescent="0.25">
      <c r="A11306" t="s">
        <v>11324</v>
      </c>
      <c r="B11306">
        <v>4140</v>
      </c>
      <c r="C11306" t="s">
        <v>20</v>
      </c>
      <c r="D11306" t="str">
        <f>IFERROR(INDEX(Sheet2!$C$2:$H$1160,MATCH($A11306,Sheet2!$I$2:$I$1160,0),MATCH(Sheet1!D$1,Sheet2!$C$1:$H$1,0)),"NA")</f>
        <v>NA</v>
      </c>
      <c r="E11306" t="str">
        <f>IFERROR(INDEX(Sheet2!$C$2:$H$1160,MATCH($A11306,Sheet2!$I$2:$I$1160,0),MATCH(Sheet1!E$1,Sheet2!$C$1:$H$1,0)),"NA")</f>
        <v>NA</v>
      </c>
      <c r="F11306" t="str">
        <f>IFERROR(INDEX(Sheet2!$C$2:$H$1160,MATCH($A11306,Sheet2!$I$2:$I$1160,0),MATCH(Sheet1!F$1,Sheet2!$C$1:$H$1,0)),"NA")</f>
        <v>NA</v>
      </c>
      <c r="G11306" t="str">
        <f>IFERROR(INDEX(Sheet2!$C$2:$H$1160,MATCH($A11306,Sheet2!$I$2:$I$1160,0),MATCH(Sheet1!G$1,Sheet2!$C$1:$H$1,0)),"NA")</f>
        <v>NA</v>
      </c>
      <c r="H11306" t="str">
        <f>IFERROR(INDEX(Sheet2!$C$2:$H$1160,MATCH($A11306,Sheet2!$I$2:$I$1160,0),MATCH(Sheet1!H$1,Sheet2!$C$1:$H$1,0)),"NA")</f>
        <v>NA</v>
      </c>
      <c r="I11306" t="str">
        <f>IFERROR(INDEX(Sheet2!$C$2:$H$1160,MATCH($A11306,Sheet2!$I$2:$I$1160,0),MATCH(Sheet1!I$1,Sheet2!$C$1:$H$1,0)),"NA")</f>
        <v>NA</v>
      </c>
    </row>
    <row r="11307" spans="1:9" x14ac:dyDescent="0.25">
      <c r="A11307" t="s">
        <v>11325</v>
      </c>
      <c r="B11307">
        <v>4140</v>
      </c>
      <c r="C11307" t="s">
        <v>8</v>
      </c>
      <c r="D11307" t="str">
        <f>IFERROR(INDEX(Sheet2!$C$2:$H$1160,MATCH($A11307,Sheet2!$I$2:$I$1160,0),MATCH(Sheet1!D$1,Sheet2!$C$1:$H$1,0)),"NA")</f>
        <v>NA</v>
      </c>
      <c r="E11307" t="str">
        <f>IFERROR(INDEX(Sheet2!$C$2:$H$1160,MATCH($A11307,Sheet2!$I$2:$I$1160,0),MATCH(Sheet1!E$1,Sheet2!$C$1:$H$1,0)),"NA")</f>
        <v>NA</v>
      </c>
      <c r="F11307" t="str">
        <f>IFERROR(INDEX(Sheet2!$C$2:$H$1160,MATCH($A11307,Sheet2!$I$2:$I$1160,0),MATCH(Sheet1!F$1,Sheet2!$C$1:$H$1,0)),"NA")</f>
        <v>NA</v>
      </c>
      <c r="G11307" t="str">
        <f>IFERROR(INDEX(Sheet2!$C$2:$H$1160,MATCH($A11307,Sheet2!$I$2:$I$1160,0),MATCH(Sheet1!G$1,Sheet2!$C$1:$H$1,0)),"NA")</f>
        <v>NA</v>
      </c>
      <c r="H11307" t="str">
        <f>IFERROR(INDEX(Sheet2!$C$2:$H$1160,MATCH($A11307,Sheet2!$I$2:$I$1160,0),MATCH(Sheet1!H$1,Sheet2!$C$1:$H$1,0)),"NA")</f>
        <v>NA</v>
      </c>
      <c r="I11307" t="str">
        <f>IFERROR(INDEX(Sheet2!$C$2:$H$1160,MATCH($A11307,Sheet2!$I$2:$I$1160,0),MATCH(Sheet1!I$1,Sheet2!$C$1:$H$1,0)),"NA")</f>
        <v>NA</v>
      </c>
    </row>
    <row r="11308" spans="1:9" x14ac:dyDescent="0.25">
      <c r="A11308" t="s">
        <v>11326</v>
      </c>
      <c r="B11308">
        <v>4140</v>
      </c>
      <c r="C11308" t="s">
        <v>23</v>
      </c>
      <c r="D11308" t="str">
        <f>IFERROR(INDEX(Sheet2!$C$2:$H$1160,MATCH($A11308,Sheet2!$I$2:$I$1160,0),MATCH(Sheet1!D$1,Sheet2!$C$1:$H$1,0)),"NA")</f>
        <v>NA</v>
      </c>
      <c r="E11308" t="str">
        <f>IFERROR(INDEX(Sheet2!$C$2:$H$1160,MATCH($A11308,Sheet2!$I$2:$I$1160,0),MATCH(Sheet1!E$1,Sheet2!$C$1:$H$1,0)),"NA")</f>
        <v>NA</v>
      </c>
      <c r="F11308" t="str">
        <f>IFERROR(INDEX(Sheet2!$C$2:$H$1160,MATCH($A11308,Sheet2!$I$2:$I$1160,0),MATCH(Sheet1!F$1,Sheet2!$C$1:$H$1,0)),"NA")</f>
        <v>NA</v>
      </c>
      <c r="G11308" t="str">
        <f>IFERROR(INDEX(Sheet2!$C$2:$H$1160,MATCH($A11308,Sheet2!$I$2:$I$1160,0),MATCH(Sheet1!G$1,Sheet2!$C$1:$H$1,0)),"NA")</f>
        <v>NA</v>
      </c>
      <c r="H11308" t="str">
        <f>IFERROR(INDEX(Sheet2!$C$2:$H$1160,MATCH($A11308,Sheet2!$I$2:$I$1160,0),MATCH(Sheet1!H$1,Sheet2!$C$1:$H$1,0)),"NA")</f>
        <v>NA</v>
      </c>
      <c r="I11308" t="str">
        <f>IFERROR(INDEX(Sheet2!$C$2:$H$1160,MATCH($A11308,Sheet2!$I$2:$I$1160,0),MATCH(Sheet1!I$1,Sheet2!$C$1:$H$1,0)),"NA")</f>
        <v>NA</v>
      </c>
    </row>
    <row r="11309" spans="1:9" x14ac:dyDescent="0.25">
      <c r="A11309" t="s">
        <v>11327</v>
      </c>
      <c r="B11309">
        <v>4140</v>
      </c>
      <c r="C11309" t="s">
        <v>25</v>
      </c>
      <c r="D11309" t="str">
        <f>IFERROR(INDEX(Sheet2!$C$2:$H$1160,MATCH($A11309,Sheet2!$I$2:$I$1160,0),MATCH(Sheet1!D$1,Sheet2!$C$1:$H$1,0)),"NA")</f>
        <v>NA</v>
      </c>
      <c r="E11309" t="str">
        <f>IFERROR(INDEX(Sheet2!$C$2:$H$1160,MATCH($A11309,Sheet2!$I$2:$I$1160,0),MATCH(Sheet1!E$1,Sheet2!$C$1:$H$1,0)),"NA")</f>
        <v>NA</v>
      </c>
      <c r="F11309" t="str">
        <f>IFERROR(INDEX(Sheet2!$C$2:$H$1160,MATCH($A11309,Sheet2!$I$2:$I$1160,0),MATCH(Sheet1!F$1,Sheet2!$C$1:$H$1,0)),"NA")</f>
        <v>NA</v>
      </c>
      <c r="G11309" t="str">
        <f>IFERROR(INDEX(Sheet2!$C$2:$H$1160,MATCH($A11309,Sheet2!$I$2:$I$1160,0),MATCH(Sheet1!G$1,Sheet2!$C$1:$H$1,0)),"NA")</f>
        <v>NA</v>
      </c>
      <c r="H11309" t="str">
        <f>IFERROR(INDEX(Sheet2!$C$2:$H$1160,MATCH($A11309,Sheet2!$I$2:$I$1160,0),MATCH(Sheet1!H$1,Sheet2!$C$1:$H$1,0)),"NA")</f>
        <v>NA</v>
      </c>
      <c r="I11309" t="str">
        <f>IFERROR(INDEX(Sheet2!$C$2:$H$1160,MATCH($A11309,Sheet2!$I$2:$I$1160,0),MATCH(Sheet1!I$1,Sheet2!$C$1:$H$1,0)),"NA")</f>
        <v>NA</v>
      </c>
    </row>
    <row r="11310" spans="1:9" x14ac:dyDescent="0.25">
      <c r="A11310" t="s">
        <v>11328</v>
      </c>
      <c r="B11310">
        <v>4140</v>
      </c>
      <c r="C11310" t="s">
        <v>27</v>
      </c>
      <c r="D11310" t="str">
        <f>IFERROR(INDEX(Sheet2!$C$2:$H$1160,MATCH($A11310,Sheet2!$I$2:$I$1160,0),MATCH(Sheet1!D$1,Sheet2!$C$1:$H$1,0)),"NA")</f>
        <v>NA</v>
      </c>
      <c r="E11310" t="str">
        <f>IFERROR(INDEX(Sheet2!$C$2:$H$1160,MATCH($A11310,Sheet2!$I$2:$I$1160,0),MATCH(Sheet1!E$1,Sheet2!$C$1:$H$1,0)),"NA")</f>
        <v>NA</v>
      </c>
      <c r="F11310" t="str">
        <f>IFERROR(INDEX(Sheet2!$C$2:$H$1160,MATCH($A11310,Sheet2!$I$2:$I$1160,0),MATCH(Sheet1!F$1,Sheet2!$C$1:$H$1,0)),"NA")</f>
        <v>NA</v>
      </c>
      <c r="G11310" t="str">
        <f>IFERROR(INDEX(Sheet2!$C$2:$H$1160,MATCH($A11310,Sheet2!$I$2:$I$1160,0),MATCH(Sheet1!G$1,Sheet2!$C$1:$H$1,0)),"NA")</f>
        <v>NA</v>
      </c>
      <c r="H11310" t="str">
        <f>IFERROR(INDEX(Sheet2!$C$2:$H$1160,MATCH($A11310,Sheet2!$I$2:$I$1160,0),MATCH(Sheet1!H$1,Sheet2!$C$1:$H$1,0)),"NA")</f>
        <v>NA</v>
      </c>
      <c r="I11310" t="str">
        <f>IFERROR(INDEX(Sheet2!$C$2:$H$1160,MATCH($A11310,Sheet2!$I$2:$I$1160,0),MATCH(Sheet1!I$1,Sheet2!$C$1:$H$1,0)),"NA")</f>
        <v>NA</v>
      </c>
    </row>
    <row r="11311" spans="1:9" x14ac:dyDescent="0.25">
      <c r="A11311" t="s">
        <v>11329</v>
      </c>
      <c r="B11311">
        <v>4140</v>
      </c>
      <c r="C11311" t="s">
        <v>29</v>
      </c>
      <c r="D11311" t="str">
        <f>IFERROR(INDEX(Sheet2!$C$2:$H$1160,MATCH($A11311,Sheet2!$I$2:$I$1160,0),MATCH(Sheet1!D$1,Sheet2!$C$1:$H$1,0)),"NA")</f>
        <v>NA</v>
      </c>
      <c r="E11311" t="str">
        <f>IFERROR(INDEX(Sheet2!$C$2:$H$1160,MATCH($A11311,Sheet2!$I$2:$I$1160,0),MATCH(Sheet1!E$1,Sheet2!$C$1:$H$1,0)),"NA")</f>
        <v>NA</v>
      </c>
      <c r="F11311" t="str">
        <f>IFERROR(INDEX(Sheet2!$C$2:$H$1160,MATCH($A11311,Sheet2!$I$2:$I$1160,0),MATCH(Sheet1!F$1,Sheet2!$C$1:$H$1,0)),"NA")</f>
        <v>NA</v>
      </c>
      <c r="G11311" t="str">
        <f>IFERROR(INDEX(Sheet2!$C$2:$H$1160,MATCH($A11311,Sheet2!$I$2:$I$1160,0),MATCH(Sheet1!G$1,Sheet2!$C$1:$H$1,0)),"NA")</f>
        <v>NA</v>
      </c>
      <c r="H11311" t="str">
        <f>IFERROR(INDEX(Sheet2!$C$2:$H$1160,MATCH($A11311,Sheet2!$I$2:$I$1160,0),MATCH(Sheet1!H$1,Sheet2!$C$1:$H$1,0)),"NA")</f>
        <v>NA</v>
      </c>
      <c r="I11311" t="str">
        <f>IFERROR(INDEX(Sheet2!$C$2:$H$1160,MATCH($A11311,Sheet2!$I$2:$I$1160,0),MATCH(Sheet1!I$1,Sheet2!$C$1:$H$1,0)),"NA")</f>
        <v>NA</v>
      </c>
    </row>
    <row r="11312" spans="1:9" x14ac:dyDescent="0.25">
      <c r="A11312" t="s">
        <v>11330</v>
      </c>
      <c r="B11312">
        <v>4140</v>
      </c>
      <c r="C11312" t="s">
        <v>31</v>
      </c>
      <c r="D11312" t="str">
        <f>IFERROR(INDEX(Sheet2!$C$2:$H$1160,MATCH($A11312,Sheet2!$I$2:$I$1160,0),MATCH(Sheet1!D$1,Sheet2!$C$1:$H$1,0)),"NA")</f>
        <v>NA</v>
      </c>
      <c r="E11312" t="str">
        <f>IFERROR(INDEX(Sheet2!$C$2:$H$1160,MATCH($A11312,Sheet2!$I$2:$I$1160,0),MATCH(Sheet1!E$1,Sheet2!$C$1:$H$1,0)),"NA")</f>
        <v>NA</v>
      </c>
      <c r="F11312" t="str">
        <f>IFERROR(INDEX(Sheet2!$C$2:$H$1160,MATCH($A11312,Sheet2!$I$2:$I$1160,0),MATCH(Sheet1!F$1,Sheet2!$C$1:$H$1,0)),"NA")</f>
        <v>NA</v>
      </c>
      <c r="G11312" t="str">
        <f>IFERROR(INDEX(Sheet2!$C$2:$H$1160,MATCH($A11312,Sheet2!$I$2:$I$1160,0),MATCH(Sheet1!G$1,Sheet2!$C$1:$H$1,0)),"NA")</f>
        <v>NA</v>
      </c>
      <c r="H11312" t="str">
        <f>IFERROR(INDEX(Sheet2!$C$2:$H$1160,MATCH($A11312,Sheet2!$I$2:$I$1160,0),MATCH(Sheet1!H$1,Sheet2!$C$1:$H$1,0)),"NA")</f>
        <v>NA</v>
      </c>
      <c r="I11312" t="str">
        <f>IFERROR(INDEX(Sheet2!$C$2:$H$1160,MATCH($A11312,Sheet2!$I$2:$I$1160,0),MATCH(Sheet1!I$1,Sheet2!$C$1:$H$1,0)),"NA")</f>
        <v>NA</v>
      </c>
    </row>
    <row r="11313" spans="1:9" x14ac:dyDescent="0.25">
      <c r="A11313" t="s">
        <v>11331</v>
      </c>
      <c r="B11313">
        <v>4140</v>
      </c>
      <c r="C11313" t="s">
        <v>33</v>
      </c>
      <c r="D11313" t="str">
        <f>IFERROR(INDEX(Sheet2!$C$2:$H$1160,MATCH($A11313,Sheet2!$I$2:$I$1160,0),MATCH(Sheet1!D$1,Sheet2!$C$1:$H$1,0)),"NA")</f>
        <v>NA</v>
      </c>
      <c r="E11313" t="str">
        <f>IFERROR(INDEX(Sheet2!$C$2:$H$1160,MATCH($A11313,Sheet2!$I$2:$I$1160,0),MATCH(Sheet1!E$1,Sheet2!$C$1:$H$1,0)),"NA")</f>
        <v>NA</v>
      </c>
      <c r="F11313" t="str">
        <f>IFERROR(INDEX(Sheet2!$C$2:$H$1160,MATCH($A11313,Sheet2!$I$2:$I$1160,0),MATCH(Sheet1!F$1,Sheet2!$C$1:$H$1,0)),"NA")</f>
        <v>NA</v>
      </c>
      <c r="G11313" t="str">
        <f>IFERROR(INDEX(Sheet2!$C$2:$H$1160,MATCH($A11313,Sheet2!$I$2:$I$1160,0),MATCH(Sheet1!G$1,Sheet2!$C$1:$H$1,0)),"NA")</f>
        <v>NA</v>
      </c>
      <c r="H11313" t="str">
        <f>IFERROR(INDEX(Sheet2!$C$2:$H$1160,MATCH($A11313,Sheet2!$I$2:$I$1160,0),MATCH(Sheet1!H$1,Sheet2!$C$1:$H$1,0)),"NA")</f>
        <v>NA</v>
      </c>
      <c r="I11313" t="str">
        <f>IFERROR(INDEX(Sheet2!$C$2:$H$1160,MATCH($A11313,Sheet2!$I$2:$I$1160,0),MATCH(Sheet1!I$1,Sheet2!$C$1:$H$1,0)),"NA")</f>
        <v>NA</v>
      </c>
    </row>
    <row r="11314" spans="1:9" x14ac:dyDescent="0.25">
      <c r="A11314" t="s">
        <v>11332</v>
      </c>
      <c r="B11314">
        <v>3667</v>
      </c>
      <c r="C11314" t="s">
        <v>6</v>
      </c>
      <c r="D11314" t="str">
        <f>IFERROR(INDEX(Sheet2!$C$2:$H$1160,MATCH($A11314,Sheet2!$I$2:$I$1160,0),MATCH(Sheet1!D$1,Sheet2!$C$1:$H$1,0)),"NA")</f>
        <v>NA</v>
      </c>
      <c r="E11314" t="str">
        <f>IFERROR(INDEX(Sheet2!$C$2:$H$1160,MATCH($A11314,Sheet2!$I$2:$I$1160,0),MATCH(Sheet1!E$1,Sheet2!$C$1:$H$1,0)),"NA")</f>
        <v>NA</v>
      </c>
      <c r="F11314" t="str">
        <f>IFERROR(INDEX(Sheet2!$C$2:$H$1160,MATCH($A11314,Sheet2!$I$2:$I$1160,0),MATCH(Sheet1!F$1,Sheet2!$C$1:$H$1,0)),"NA")</f>
        <v>NA</v>
      </c>
      <c r="G11314" t="str">
        <f>IFERROR(INDEX(Sheet2!$C$2:$H$1160,MATCH($A11314,Sheet2!$I$2:$I$1160,0),MATCH(Sheet1!G$1,Sheet2!$C$1:$H$1,0)),"NA")</f>
        <v>NA</v>
      </c>
      <c r="H11314" t="str">
        <f>IFERROR(INDEX(Sheet2!$C$2:$H$1160,MATCH($A11314,Sheet2!$I$2:$I$1160,0),MATCH(Sheet1!H$1,Sheet2!$C$1:$H$1,0)),"NA")</f>
        <v>NA</v>
      </c>
      <c r="I11314" t="str">
        <f>IFERROR(INDEX(Sheet2!$C$2:$H$1160,MATCH($A11314,Sheet2!$I$2:$I$1160,0),MATCH(Sheet1!I$1,Sheet2!$C$1:$H$1,0)),"NA")</f>
        <v>NA</v>
      </c>
    </row>
    <row r="11315" spans="1:9" x14ac:dyDescent="0.25">
      <c r="A11315" t="s">
        <v>11333</v>
      </c>
      <c r="B11315">
        <v>3667</v>
      </c>
      <c r="C11315" t="s">
        <v>11</v>
      </c>
      <c r="D11315" t="str">
        <f>IFERROR(INDEX(Sheet2!$C$2:$H$1160,MATCH($A11315,Sheet2!$I$2:$I$1160,0),MATCH(Sheet1!D$1,Sheet2!$C$1:$H$1,0)),"NA")</f>
        <v>NA</v>
      </c>
      <c r="E11315" t="str">
        <f>IFERROR(INDEX(Sheet2!$C$2:$H$1160,MATCH($A11315,Sheet2!$I$2:$I$1160,0),MATCH(Sheet1!E$1,Sheet2!$C$1:$H$1,0)),"NA")</f>
        <v>NA</v>
      </c>
      <c r="F11315" t="str">
        <f>IFERROR(INDEX(Sheet2!$C$2:$H$1160,MATCH($A11315,Sheet2!$I$2:$I$1160,0),MATCH(Sheet1!F$1,Sheet2!$C$1:$H$1,0)),"NA")</f>
        <v>NA</v>
      </c>
      <c r="G11315" t="str">
        <f>IFERROR(INDEX(Sheet2!$C$2:$H$1160,MATCH($A11315,Sheet2!$I$2:$I$1160,0),MATCH(Sheet1!G$1,Sheet2!$C$1:$H$1,0)),"NA")</f>
        <v>NA</v>
      </c>
      <c r="H11315" t="str">
        <f>IFERROR(INDEX(Sheet2!$C$2:$H$1160,MATCH($A11315,Sheet2!$I$2:$I$1160,0),MATCH(Sheet1!H$1,Sheet2!$C$1:$H$1,0)),"NA")</f>
        <v>NA</v>
      </c>
      <c r="I11315" t="str">
        <f>IFERROR(INDEX(Sheet2!$C$2:$H$1160,MATCH($A11315,Sheet2!$I$2:$I$1160,0),MATCH(Sheet1!I$1,Sheet2!$C$1:$H$1,0)),"NA")</f>
        <v>NA</v>
      </c>
    </row>
    <row r="11316" spans="1:9" x14ac:dyDescent="0.25">
      <c r="A11316" t="s">
        <v>11334</v>
      </c>
      <c r="B11316">
        <v>3667</v>
      </c>
      <c r="C11316" t="s">
        <v>13</v>
      </c>
      <c r="D11316" t="str">
        <f>IFERROR(INDEX(Sheet2!$C$2:$H$1160,MATCH($A11316,Sheet2!$I$2:$I$1160,0),MATCH(Sheet1!D$1,Sheet2!$C$1:$H$1,0)),"NA")</f>
        <v>NA</v>
      </c>
      <c r="E11316" t="str">
        <f>IFERROR(INDEX(Sheet2!$C$2:$H$1160,MATCH($A11316,Sheet2!$I$2:$I$1160,0),MATCH(Sheet1!E$1,Sheet2!$C$1:$H$1,0)),"NA")</f>
        <v>NA</v>
      </c>
      <c r="F11316" t="str">
        <f>IFERROR(INDEX(Sheet2!$C$2:$H$1160,MATCH($A11316,Sheet2!$I$2:$I$1160,0),MATCH(Sheet1!F$1,Sheet2!$C$1:$H$1,0)),"NA")</f>
        <v>NA</v>
      </c>
      <c r="G11316" t="str">
        <f>IFERROR(INDEX(Sheet2!$C$2:$H$1160,MATCH($A11316,Sheet2!$I$2:$I$1160,0),MATCH(Sheet1!G$1,Sheet2!$C$1:$H$1,0)),"NA")</f>
        <v>NA</v>
      </c>
      <c r="H11316" t="str">
        <f>IFERROR(INDEX(Sheet2!$C$2:$H$1160,MATCH($A11316,Sheet2!$I$2:$I$1160,0),MATCH(Sheet1!H$1,Sheet2!$C$1:$H$1,0)),"NA")</f>
        <v>NA</v>
      </c>
      <c r="I11316" t="str">
        <f>IFERROR(INDEX(Sheet2!$C$2:$H$1160,MATCH($A11316,Sheet2!$I$2:$I$1160,0),MATCH(Sheet1!I$1,Sheet2!$C$1:$H$1,0)),"NA")</f>
        <v>NA</v>
      </c>
    </row>
    <row r="11317" spans="1:9" x14ac:dyDescent="0.25">
      <c r="A11317" t="s">
        <v>11335</v>
      </c>
      <c r="B11317">
        <v>3667</v>
      </c>
      <c r="C11317" t="s">
        <v>15</v>
      </c>
      <c r="D11317" t="str">
        <f>IFERROR(INDEX(Sheet2!$C$2:$H$1160,MATCH($A11317,Sheet2!$I$2:$I$1160,0),MATCH(Sheet1!D$1,Sheet2!$C$1:$H$1,0)),"NA")</f>
        <v>NA</v>
      </c>
      <c r="E11317" t="str">
        <f>IFERROR(INDEX(Sheet2!$C$2:$H$1160,MATCH($A11317,Sheet2!$I$2:$I$1160,0),MATCH(Sheet1!E$1,Sheet2!$C$1:$H$1,0)),"NA")</f>
        <v>NA</v>
      </c>
      <c r="F11317" t="str">
        <f>IFERROR(INDEX(Sheet2!$C$2:$H$1160,MATCH($A11317,Sheet2!$I$2:$I$1160,0),MATCH(Sheet1!F$1,Sheet2!$C$1:$H$1,0)),"NA")</f>
        <v>NA</v>
      </c>
      <c r="G11317" t="str">
        <f>IFERROR(INDEX(Sheet2!$C$2:$H$1160,MATCH($A11317,Sheet2!$I$2:$I$1160,0),MATCH(Sheet1!G$1,Sheet2!$C$1:$H$1,0)),"NA")</f>
        <v>NA</v>
      </c>
      <c r="H11317" t="str">
        <f>IFERROR(INDEX(Sheet2!$C$2:$H$1160,MATCH($A11317,Sheet2!$I$2:$I$1160,0),MATCH(Sheet1!H$1,Sheet2!$C$1:$H$1,0)),"NA")</f>
        <v>NA</v>
      </c>
      <c r="I11317" t="str">
        <f>IFERROR(INDEX(Sheet2!$C$2:$H$1160,MATCH($A11317,Sheet2!$I$2:$I$1160,0),MATCH(Sheet1!I$1,Sheet2!$C$1:$H$1,0)),"NA")</f>
        <v>NA</v>
      </c>
    </row>
    <row r="11318" spans="1:9" x14ac:dyDescent="0.25">
      <c r="A11318" t="s">
        <v>11336</v>
      </c>
      <c r="B11318">
        <v>3667</v>
      </c>
      <c r="C11318" t="s">
        <v>17</v>
      </c>
      <c r="D11318" t="str">
        <f>IFERROR(INDEX(Sheet2!$C$2:$H$1160,MATCH($A11318,Sheet2!$I$2:$I$1160,0),MATCH(Sheet1!D$1,Sheet2!$C$1:$H$1,0)),"NA")</f>
        <v>NA</v>
      </c>
      <c r="E11318" t="str">
        <f>IFERROR(INDEX(Sheet2!$C$2:$H$1160,MATCH($A11318,Sheet2!$I$2:$I$1160,0),MATCH(Sheet1!E$1,Sheet2!$C$1:$H$1,0)),"NA")</f>
        <v>NA</v>
      </c>
      <c r="F11318" t="str">
        <f>IFERROR(INDEX(Sheet2!$C$2:$H$1160,MATCH($A11318,Sheet2!$I$2:$I$1160,0),MATCH(Sheet1!F$1,Sheet2!$C$1:$H$1,0)),"NA")</f>
        <v>NA</v>
      </c>
      <c r="G11318" t="str">
        <f>IFERROR(INDEX(Sheet2!$C$2:$H$1160,MATCH($A11318,Sheet2!$I$2:$I$1160,0),MATCH(Sheet1!G$1,Sheet2!$C$1:$H$1,0)),"NA")</f>
        <v>NA</v>
      </c>
      <c r="H11318" t="str">
        <f>IFERROR(INDEX(Sheet2!$C$2:$H$1160,MATCH($A11318,Sheet2!$I$2:$I$1160,0),MATCH(Sheet1!H$1,Sheet2!$C$1:$H$1,0)),"NA")</f>
        <v>NA</v>
      </c>
      <c r="I11318" t="str">
        <f>IFERROR(INDEX(Sheet2!$C$2:$H$1160,MATCH($A11318,Sheet2!$I$2:$I$1160,0),MATCH(Sheet1!I$1,Sheet2!$C$1:$H$1,0)),"NA")</f>
        <v>NA</v>
      </c>
    </row>
    <row r="11319" spans="1:9" x14ac:dyDescent="0.25">
      <c r="A11319" t="s">
        <v>11337</v>
      </c>
      <c r="B11319">
        <v>3667</v>
      </c>
      <c r="C11319" t="s">
        <v>7</v>
      </c>
      <c r="D11319" t="str">
        <f>IFERROR(INDEX(Sheet2!$C$2:$H$1160,MATCH($A11319,Sheet2!$I$2:$I$1160,0),MATCH(Sheet1!D$1,Sheet2!$C$1:$H$1,0)),"NA")</f>
        <v>NA</v>
      </c>
      <c r="E11319" t="str">
        <f>IFERROR(INDEX(Sheet2!$C$2:$H$1160,MATCH($A11319,Sheet2!$I$2:$I$1160,0),MATCH(Sheet1!E$1,Sheet2!$C$1:$H$1,0)),"NA")</f>
        <v>NA</v>
      </c>
      <c r="F11319" t="str">
        <f>IFERROR(INDEX(Sheet2!$C$2:$H$1160,MATCH($A11319,Sheet2!$I$2:$I$1160,0),MATCH(Sheet1!F$1,Sheet2!$C$1:$H$1,0)),"NA")</f>
        <v>NA</v>
      </c>
      <c r="G11319" t="str">
        <f>IFERROR(INDEX(Sheet2!$C$2:$H$1160,MATCH($A11319,Sheet2!$I$2:$I$1160,0),MATCH(Sheet1!G$1,Sheet2!$C$1:$H$1,0)),"NA")</f>
        <v>NA</v>
      </c>
      <c r="H11319" t="str">
        <f>IFERROR(INDEX(Sheet2!$C$2:$H$1160,MATCH($A11319,Sheet2!$I$2:$I$1160,0),MATCH(Sheet1!H$1,Sheet2!$C$1:$H$1,0)),"NA")</f>
        <v>NA</v>
      </c>
      <c r="I11319" t="str">
        <f>IFERROR(INDEX(Sheet2!$C$2:$H$1160,MATCH($A11319,Sheet2!$I$2:$I$1160,0),MATCH(Sheet1!I$1,Sheet2!$C$1:$H$1,0)),"NA")</f>
        <v>NA</v>
      </c>
    </row>
    <row r="11320" spans="1:9" x14ac:dyDescent="0.25">
      <c r="A11320" t="s">
        <v>11338</v>
      </c>
      <c r="B11320">
        <v>3667</v>
      </c>
      <c r="C11320" t="s">
        <v>20</v>
      </c>
      <c r="D11320" t="str">
        <f>IFERROR(INDEX(Sheet2!$C$2:$H$1160,MATCH($A11320,Sheet2!$I$2:$I$1160,0),MATCH(Sheet1!D$1,Sheet2!$C$1:$H$1,0)),"NA")</f>
        <v>NA</v>
      </c>
      <c r="E11320" t="str">
        <f>IFERROR(INDEX(Sheet2!$C$2:$H$1160,MATCH($A11320,Sheet2!$I$2:$I$1160,0),MATCH(Sheet1!E$1,Sheet2!$C$1:$H$1,0)),"NA")</f>
        <v>NA</v>
      </c>
      <c r="F11320" t="str">
        <f>IFERROR(INDEX(Sheet2!$C$2:$H$1160,MATCH($A11320,Sheet2!$I$2:$I$1160,0),MATCH(Sheet1!F$1,Sheet2!$C$1:$H$1,0)),"NA")</f>
        <v>NA</v>
      </c>
      <c r="G11320" t="str">
        <f>IFERROR(INDEX(Sheet2!$C$2:$H$1160,MATCH($A11320,Sheet2!$I$2:$I$1160,0),MATCH(Sheet1!G$1,Sheet2!$C$1:$H$1,0)),"NA")</f>
        <v>NA</v>
      </c>
      <c r="H11320" t="str">
        <f>IFERROR(INDEX(Sheet2!$C$2:$H$1160,MATCH($A11320,Sheet2!$I$2:$I$1160,0),MATCH(Sheet1!H$1,Sheet2!$C$1:$H$1,0)),"NA")</f>
        <v>NA</v>
      </c>
      <c r="I11320" t="str">
        <f>IFERROR(INDEX(Sheet2!$C$2:$H$1160,MATCH($A11320,Sheet2!$I$2:$I$1160,0),MATCH(Sheet1!I$1,Sheet2!$C$1:$H$1,0)),"NA")</f>
        <v>NA</v>
      </c>
    </row>
    <row r="11321" spans="1:9" x14ac:dyDescent="0.25">
      <c r="A11321" t="s">
        <v>11339</v>
      </c>
      <c r="B11321">
        <v>3667</v>
      </c>
      <c r="C11321" t="s">
        <v>8</v>
      </c>
      <c r="D11321" t="str">
        <f>IFERROR(INDEX(Sheet2!$C$2:$H$1160,MATCH($A11321,Sheet2!$I$2:$I$1160,0),MATCH(Sheet1!D$1,Sheet2!$C$1:$H$1,0)),"NA")</f>
        <v>NA</v>
      </c>
      <c r="E11321" t="str">
        <f>IFERROR(INDEX(Sheet2!$C$2:$H$1160,MATCH($A11321,Sheet2!$I$2:$I$1160,0),MATCH(Sheet1!E$1,Sheet2!$C$1:$H$1,0)),"NA")</f>
        <v>NA</v>
      </c>
      <c r="F11321" t="str">
        <f>IFERROR(INDEX(Sheet2!$C$2:$H$1160,MATCH($A11321,Sheet2!$I$2:$I$1160,0),MATCH(Sheet1!F$1,Sheet2!$C$1:$H$1,0)),"NA")</f>
        <v>NA</v>
      </c>
      <c r="G11321" t="str">
        <f>IFERROR(INDEX(Sheet2!$C$2:$H$1160,MATCH($A11321,Sheet2!$I$2:$I$1160,0),MATCH(Sheet1!G$1,Sheet2!$C$1:$H$1,0)),"NA")</f>
        <v>NA</v>
      </c>
      <c r="H11321" t="str">
        <f>IFERROR(INDEX(Sheet2!$C$2:$H$1160,MATCH($A11321,Sheet2!$I$2:$I$1160,0),MATCH(Sheet1!H$1,Sheet2!$C$1:$H$1,0)),"NA")</f>
        <v>NA</v>
      </c>
      <c r="I11321" t="str">
        <f>IFERROR(INDEX(Sheet2!$C$2:$H$1160,MATCH($A11321,Sheet2!$I$2:$I$1160,0),MATCH(Sheet1!I$1,Sheet2!$C$1:$H$1,0)),"NA")</f>
        <v>NA</v>
      </c>
    </row>
    <row r="11322" spans="1:9" x14ac:dyDescent="0.25">
      <c r="A11322" t="s">
        <v>11340</v>
      </c>
      <c r="B11322">
        <v>3667</v>
      </c>
      <c r="C11322" t="s">
        <v>23</v>
      </c>
      <c r="D11322" t="str">
        <f>IFERROR(INDEX(Sheet2!$C$2:$H$1160,MATCH($A11322,Sheet2!$I$2:$I$1160,0),MATCH(Sheet1!D$1,Sheet2!$C$1:$H$1,0)),"NA")</f>
        <v>NA</v>
      </c>
      <c r="E11322" t="str">
        <f>IFERROR(INDEX(Sheet2!$C$2:$H$1160,MATCH($A11322,Sheet2!$I$2:$I$1160,0),MATCH(Sheet1!E$1,Sheet2!$C$1:$H$1,0)),"NA")</f>
        <v>NA</v>
      </c>
      <c r="F11322" t="str">
        <f>IFERROR(INDEX(Sheet2!$C$2:$H$1160,MATCH($A11322,Sheet2!$I$2:$I$1160,0),MATCH(Sheet1!F$1,Sheet2!$C$1:$H$1,0)),"NA")</f>
        <v>NA</v>
      </c>
      <c r="G11322" t="str">
        <f>IFERROR(INDEX(Sheet2!$C$2:$H$1160,MATCH($A11322,Sheet2!$I$2:$I$1160,0),MATCH(Sheet1!G$1,Sheet2!$C$1:$H$1,0)),"NA")</f>
        <v>NA</v>
      </c>
      <c r="H11322" t="str">
        <f>IFERROR(INDEX(Sheet2!$C$2:$H$1160,MATCH($A11322,Sheet2!$I$2:$I$1160,0),MATCH(Sheet1!H$1,Sheet2!$C$1:$H$1,0)),"NA")</f>
        <v>NA</v>
      </c>
      <c r="I11322" t="str">
        <f>IFERROR(INDEX(Sheet2!$C$2:$H$1160,MATCH($A11322,Sheet2!$I$2:$I$1160,0),MATCH(Sheet1!I$1,Sheet2!$C$1:$H$1,0)),"NA")</f>
        <v>NA</v>
      </c>
    </row>
    <row r="11323" spans="1:9" x14ac:dyDescent="0.25">
      <c r="A11323" t="s">
        <v>11341</v>
      </c>
      <c r="B11323">
        <v>3667</v>
      </c>
      <c r="C11323" t="s">
        <v>25</v>
      </c>
      <c r="D11323" t="str">
        <f>IFERROR(INDEX(Sheet2!$C$2:$H$1160,MATCH($A11323,Sheet2!$I$2:$I$1160,0),MATCH(Sheet1!D$1,Sheet2!$C$1:$H$1,0)),"NA")</f>
        <v>NA</v>
      </c>
      <c r="E11323" t="str">
        <f>IFERROR(INDEX(Sheet2!$C$2:$H$1160,MATCH($A11323,Sheet2!$I$2:$I$1160,0),MATCH(Sheet1!E$1,Sheet2!$C$1:$H$1,0)),"NA")</f>
        <v>NA</v>
      </c>
      <c r="F11323" t="str">
        <f>IFERROR(INDEX(Sheet2!$C$2:$H$1160,MATCH($A11323,Sheet2!$I$2:$I$1160,0),MATCH(Sheet1!F$1,Sheet2!$C$1:$H$1,0)),"NA")</f>
        <v>NA</v>
      </c>
      <c r="G11323" t="str">
        <f>IFERROR(INDEX(Sheet2!$C$2:$H$1160,MATCH($A11323,Sheet2!$I$2:$I$1160,0),MATCH(Sheet1!G$1,Sheet2!$C$1:$H$1,0)),"NA")</f>
        <v>NA</v>
      </c>
      <c r="H11323" t="str">
        <f>IFERROR(INDEX(Sheet2!$C$2:$H$1160,MATCH($A11323,Sheet2!$I$2:$I$1160,0),MATCH(Sheet1!H$1,Sheet2!$C$1:$H$1,0)),"NA")</f>
        <v>NA</v>
      </c>
      <c r="I11323" t="str">
        <f>IFERROR(INDEX(Sheet2!$C$2:$H$1160,MATCH($A11323,Sheet2!$I$2:$I$1160,0),MATCH(Sheet1!I$1,Sheet2!$C$1:$H$1,0)),"NA")</f>
        <v>NA</v>
      </c>
    </row>
    <row r="11324" spans="1:9" x14ac:dyDescent="0.25">
      <c r="A11324" t="s">
        <v>11342</v>
      </c>
      <c r="B11324">
        <v>3667</v>
      </c>
      <c r="C11324" t="s">
        <v>27</v>
      </c>
      <c r="D11324" t="str">
        <f>IFERROR(INDEX(Sheet2!$C$2:$H$1160,MATCH($A11324,Sheet2!$I$2:$I$1160,0),MATCH(Sheet1!D$1,Sheet2!$C$1:$H$1,0)),"NA")</f>
        <v>NA</v>
      </c>
      <c r="E11324" t="str">
        <f>IFERROR(INDEX(Sheet2!$C$2:$H$1160,MATCH($A11324,Sheet2!$I$2:$I$1160,0),MATCH(Sheet1!E$1,Sheet2!$C$1:$H$1,0)),"NA")</f>
        <v>NA</v>
      </c>
      <c r="F11324" t="str">
        <f>IFERROR(INDEX(Sheet2!$C$2:$H$1160,MATCH($A11324,Sheet2!$I$2:$I$1160,0),MATCH(Sheet1!F$1,Sheet2!$C$1:$H$1,0)),"NA")</f>
        <v>NA</v>
      </c>
      <c r="G11324" t="str">
        <f>IFERROR(INDEX(Sheet2!$C$2:$H$1160,MATCH($A11324,Sheet2!$I$2:$I$1160,0),MATCH(Sheet1!G$1,Sheet2!$C$1:$H$1,0)),"NA")</f>
        <v>NA</v>
      </c>
      <c r="H11324" t="str">
        <f>IFERROR(INDEX(Sheet2!$C$2:$H$1160,MATCH($A11324,Sheet2!$I$2:$I$1160,0),MATCH(Sheet1!H$1,Sheet2!$C$1:$H$1,0)),"NA")</f>
        <v>NA</v>
      </c>
      <c r="I11324" t="str">
        <f>IFERROR(INDEX(Sheet2!$C$2:$H$1160,MATCH($A11324,Sheet2!$I$2:$I$1160,0),MATCH(Sheet1!I$1,Sheet2!$C$1:$H$1,0)),"NA")</f>
        <v>NA</v>
      </c>
    </row>
    <row r="11325" spans="1:9" x14ac:dyDescent="0.25">
      <c r="A11325" t="s">
        <v>11343</v>
      </c>
      <c r="B11325">
        <v>3667</v>
      </c>
      <c r="C11325" t="s">
        <v>29</v>
      </c>
      <c r="D11325" t="str">
        <f>IFERROR(INDEX(Sheet2!$C$2:$H$1160,MATCH($A11325,Sheet2!$I$2:$I$1160,0),MATCH(Sheet1!D$1,Sheet2!$C$1:$H$1,0)),"NA")</f>
        <v>NA</v>
      </c>
      <c r="E11325" t="str">
        <f>IFERROR(INDEX(Sheet2!$C$2:$H$1160,MATCH($A11325,Sheet2!$I$2:$I$1160,0),MATCH(Sheet1!E$1,Sheet2!$C$1:$H$1,0)),"NA")</f>
        <v>NA</v>
      </c>
      <c r="F11325" t="str">
        <f>IFERROR(INDEX(Sheet2!$C$2:$H$1160,MATCH($A11325,Sheet2!$I$2:$I$1160,0),MATCH(Sheet1!F$1,Sheet2!$C$1:$H$1,0)),"NA")</f>
        <v>NA</v>
      </c>
      <c r="G11325" t="str">
        <f>IFERROR(INDEX(Sheet2!$C$2:$H$1160,MATCH($A11325,Sheet2!$I$2:$I$1160,0),MATCH(Sheet1!G$1,Sheet2!$C$1:$H$1,0)),"NA")</f>
        <v>NA</v>
      </c>
      <c r="H11325" t="str">
        <f>IFERROR(INDEX(Sheet2!$C$2:$H$1160,MATCH($A11325,Sheet2!$I$2:$I$1160,0),MATCH(Sheet1!H$1,Sheet2!$C$1:$H$1,0)),"NA")</f>
        <v>NA</v>
      </c>
      <c r="I11325" t="str">
        <f>IFERROR(INDEX(Sheet2!$C$2:$H$1160,MATCH($A11325,Sheet2!$I$2:$I$1160,0),MATCH(Sheet1!I$1,Sheet2!$C$1:$H$1,0)),"NA")</f>
        <v>NA</v>
      </c>
    </row>
    <row r="11326" spans="1:9" x14ac:dyDescent="0.25">
      <c r="A11326" t="s">
        <v>11344</v>
      </c>
      <c r="B11326">
        <v>3667</v>
      </c>
      <c r="C11326" t="s">
        <v>31</v>
      </c>
      <c r="D11326" t="str">
        <f>IFERROR(INDEX(Sheet2!$C$2:$H$1160,MATCH($A11326,Sheet2!$I$2:$I$1160,0),MATCH(Sheet1!D$1,Sheet2!$C$1:$H$1,0)),"NA")</f>
        <v>NA</v>
      </c>
      <c r="E11326" t="str">
        <f>IFERROR(INDEX(Sheet2!$C$2:$H$1160,MATCH($A11326,Sheet2!$I$2:$I$1160,0),MATCH(Sheet1!E$1,Sheet2!$C$1:$H$1,0)),"NA")</f>
        <v>NA</v>
      </c>
      <c r="F11326" t="str">
        <f>IFERROR(INDEX(Sheet2!$C$2:$H$1160,MATCH($A11326,Sheet2!$I$2:$I$1160,0),MATCH(Sheet1!F$1,Sheet2!$C$1:$H$1,0)),"NA")</f>
        <v>NA</v>
      </c>
      <c r="G11326" t="str">
        <f>IFERROR(INDEX(Sheet2!$C$2:$H$1160,MATCH($A11326,Sheet2!$I$2:$I$1160,0),MATCH(Sheet1!G$1,Sheet2!$C$1:$H$1,0)),"NA")</f>
        <v>NA</v>
      </c>
      <c r="H11326" t="str">
        <f>IFERROR(INDEX(Sheet2!$C$2:$H$1160,MATCH($A11326,Sheet2!$I$2:$I$1160,0),MATCH(Sheet1!H$1,Sheet2!$C$1:$H$1,0)),"NA")</f>
        <v>NA</v>
      </c>
      <c r="I11326" t="str">
        <f>IFERROR(INDEX(Sheet2!$C$2:$H$1160,MATCH($A11326,Sheet2!$I$2:$I$1160,0),MATCH(Sheet1!I$1,Sheet2!$C$1:$H$1,0)),"NA")</f>
        <v>NA</v>
      </c>
    </row>
    <row r="11327" spans="1:9" x14ac:dyDescent="0.25">
      <c r="A11327" t="s">
        <v>11345</v>
      </c>
      <c r="B11327">
        <v>3667</v>
      </c>
      <c r="C11327" t="s">
        <v>33</v>
      </c>
      <c r="D11327" t="str">
        <f>IFERROR(INDEX(Sheet2!$C$2:$H$1160,MATCH($A11327,Sheet2!$I$2:$I$1160,0),MATCH(Sheet1!D$1,Sheet2!$C$1:$H$1,0)),"NA")</f>
        <v>NA</v>
      </c>
      <c r="E11327" t="str">
        <f>IFERROR(INDEX(Sheet2!$C$2:$H$1160,MATCH($A11327,Sheet2!$I$2:$I$1160,0),MATCH(Sheet1!E$1,Sheet2!$C$1:$H$1,0)),"NA")</f>
        <v>NA</v>
      </c>
      <c r="F11327" t="str">
        <f>IFERROR(INDEX(Sheet2!$C$2:$H$1160,MATCH($A11327,Sheet2!$I$2:$I$1160,0),MATCH(Sheet1!F$1,Sheet2!$C$1:$H$1,0)),"NA")</f>
        <v>NA</v>
      </c>
      <c r="G11327" t="str">
        <f>IFERROR(INDEX(Sheet2!$C$2:$H$1160,MATCH($A11327,Sheet2!$I$2:$I$1160,0),MATCH(Sheet1!G$1,Sheet2!$C$1:$H$1,0)),"NA")</f>
        <v>NA</v>
      </c>
      <c r="H11327" t="str">
        <f>IFERROR(INDEX(Sheet2!$C$2:$H$1160,MATCH($A11327,Sheet2!$I$2:$I$1160,0),MATCH(Sheet1!H$1,Sheet2!$C$1:$H$1,0)),"NA")</f>
        <v>NA</v>
      </c>
      <c r="I11327" t="str">
        <f>IFERROR(INDEX(Sheet2!$C$2:$H$1160,MATCH($A11327,Sheet2!$I$2:$I$1160,0),MATCH(Sheet1!I$1,Sheet2!$C$1:$H$1,0)),"NA")</f>
        <v>NA</v>
      </c>
    </row>
    <row r="11328" spans="1:9" x14ac:dyDescent="0.25">
      <c r="A11328" t="s">
        <v>11346</v>
      </c>
      <c r="B11328">
        <v>3668</v>
      </c>
      <c r="C11328" t="s">
        <v>6</v>
      </c>
      <c r="D11328">
        <f>IFERROR(INDEX(Sheet2!$C$2:$H$1160,MATCH($A11328,Sheet2!$I$2:$I$1160,0),MATCH(Sheet1!D$1,Sheet2!$C$1:$H$1,0)),"NA")</f>
        <v>2.6</v>
      </c>
      <c r="E11328">
        <f>IFERROR(INDEX(Sheet2!$C$2:$H$1160,MATCH($A11328,Sheet2!$I$2:$I$1160,0),MATCH(Sheet1!E$1,Sheet2!$C$1:$H$1,0)),"NA")</f>
        <v>2.31</v>
      </c>
      <c r="F11328">
        <f>IFERROR(INDEX(Sheet2!$C$2:$H$1160,MATCH($A11328,Sheet2!$I$2:$I$1160,0),MATCH(Sheet1!F$1,Sheet2!$C$1:$H$1,0)),"NA")</f>
        <v>1.42</v>
      </c>
      <c r="G11328">
        <f>IFERROR(INDEX(Sheet2!$C$2:$H$1160,MATCH($A11328,Sheet2!$I$2:$I$1160,0),MATCH(Sheet1!G$1,Sheet2!$C$1:$H$1,0)),"NA")</f>
        <v>1.66</v>
      </c>
      <c r="H11328">
        <f>IFERROR(INDEX(Sheet2!$C$2:$H$1160,MATCH($A11328,Sheet2!$I$2:$I$1160,0),MATCH(Sheet1!H$1,Sheet2!$C$1:$H$1,0)),"NA")</f>
        <v>5.9063136456211821E-2</v>
      </c>
      <c r="I11328">
        <f>IFERROR(INDEX(Sheet2!$C$2:$H$1160,MATCH($A11328,Sheet2!$I$2:$I$1160,0),MATCH(Sheet1!I$1,Sheet2!$C$1:$H$1,0)),"NA")</f>
        <v>-7.792207792207792E-2</v>
      </c>
    </row>
    <row r="11329" spans="1:9" x14ac:dyDescent="0.25">
      <c r="A11329" t="s">
        <v>11347</v>
      </c>
      <c r="B11329">
        <v>3668</v>
      </c>
      <c r="C11329" t="s">
        <v>11</v>
      </c>
      <c r="D11329" t="str">
        <f>IFERROR(INDEX(Sheet2!$C$2:$H$1160,MATCH($A11329,Sheet2!$I$2:$I$1160,0),MATCH(Sheet1!D$1,Sheet2!$C$1:$H$1,0)),"NA")</f>
        <v>NA</v>
      </c>
      <c r="E11329" t="str">
        <f>IFERROR(INDEX(Sheet2!$C$2:$H$1160,MATCH($A11329,Sheet2!$I$2:$I$1160,0),MATCH(Sheet1!E$1,Sheet2!$C$1:$H$1,0)),"NA")</f>
        <v>NA</v>
      </c>
      <c r="F11329" t="str">
        <f>IFERROR(INDEX(Sheet2!$C$2:$H$1160,MATCH($A11329,Sheet2!$I$2:$I$1160,0),MATCH(Sheet1!F$1,Sheet2!$C$1:$H$1,0)),"NA")</f>
        <v>NA</v>
      </c>
      <c r="G11329" t="str">
        <f>IFERROR(INDEX(Sheet2!$C$2:$H$1160,MATCH($A11329,Sheet2!$I$2:$I$1160,0),MATCH(Sheet1!G$1,Sheet2!$C$1:$H$1,0)),"NA")</f>
        <v>NA</v>
      </c>
      <c r="H11329" t="str">
        <f>IFERROR(INDEX(Sheet2!$C$2:$H$1160,MATCH($A11329,Sheet2!$I$2:$I$1160,0),MATCH(Sheet1!H$1,Sheet2!$C$1:$H$1,0)),"NA")</f>
        <v>NA</v>
      </c>
      <c r="I11329" t="str">
        <f>IFERROR(INDEX(Sheet2!$C$2:$H$1160,MATCH($A11329,Sheet2!$I$2:$I$1160,0),MATCH(Sheet1!I$1,Sheet2!$C$1:$H$1,0)),"NA")</f>
        <v>NA</v>
      </c>
    </row>
    <row r="11330" spans="1:9" x14ac:dyDescent="0.25">
      <c r="A11330" t="s">
        <v>11348</v>
      </c>
      <c r="B11330">
        <v>3668</v>
      </c>
      <c r="C11330" t="s">
        <v>13</v>
      </c>
      <c r="D11330" t="str">
        <f>IFERROR(INDEX(Sheet2!$C$2:$H$1160,MATCH($A11330,Sheet2!$I$2:$I$1160,0),MATCH(Sheet1!D$1,Sheet2!$C$1:$H$1,0)),"NA")</f>
        <v>NA</v>
      </c>
      <c r="E11330" t="str">
        <f>IFERROR(INDEX(Sheet2!$C$2:$H$1160,MATCH($A11330,Sheet2!$I$2:$I$1160,0),MATCH(Sheet1!E$1,Sheet2!$C$1:$H$1,0)),"NA")</f>
        <v>NA</v>
      </c>
      <c r="F11330" t="str">
        <f>IFERROR(INDEX(Sheet2!$C$2:$H$1160,MATCH($A11330,Sheet2!$I$2:$I$1160,0),MATCH(Sheet1!F$1,Sheet2!$C$1:$H$1,0)),"NA")</f>
        <v>NA</v>
      </c>
      <c r="G11330" t="str">
        <f>IFERROR(INDEX(Sheet2!$C$2:$H$1160,MATCH($A11330,Sheet2!$I$2:$I$1160,0),MATCH(Sheet1!G$1,Sheet2!$C$1:$H$1,0)),"NA")</f>
        <v>NA</v>
      </c>
      <c r="H11330" t="str">
        <f>IFERROR(INDEX(Sheet2!$C$2:$H$1160,MATCH($A11330,Sheet2!$I$2:$I$1160,0),MATCH(Sheet1!H$1,Sheet2!$C$1:$H$1,0)),"NA")</f>
        <v>NA</v>
      </c>
      <c r="I11330" t="str">
        <f>IFERROR(INDEX(Sheet2!$C$2:$H$1160,MATCH($A11330,Sheet2!$I$2:$I$1160,0),MATCH(Sheet1!I$1,Sheet2!$C$1:$H$1,0)),"NA")</f>
        <v>NA</v>
      </c>
    </row>
    <row r="11331" spans="1:9" x14ac:dyDescent="0.25">
      <c r="A11331" t="s">
        <v>11349</v>
      </c>
      <c r="B11331">
        <v>3668</v>
      </c>
      <c r="C11331" t="s">
        <v>15</v>
      </c>
      <c r="D11331" t="str">
        <f>IFERROR(INDEX(Sheet2!$C$2:$H$1160,MATCH($A11331,Sheet2!$I$2:$I$1160,0),MATCH(Sheet1!D$1,Sheet2!$C$1:$H$1,0)),"NA")</f>
        <v>NA</v>
      </c>
      <c r="E11331" t="str">
        <f>IFERROR(INDEX(Sheet2!$C$2:$H$1160,MATCH($A11331,Sheet2!$I$2:$I$1160,0),MATCH(Sheet1!E$1,Sheet2!$C$1:$H$1,0)),"NA")</f>
        <v>NA</v>
      </c>
      <c r="F11331" t="str">
        <f>IFERROR(INDEX(Sheet2!$C$2:$H$1160,MATCH($A11331,Sheet2!$I$2:$I$1160,0),MATCH(Sheet1!F$1,Sheet2!$C$1:$H$1,0)),"NA")</f>
        <v>NA</v>
      </c>
      <c r="G11331" t="str">
        <f>IFERROR(INDEX(Sheet2!$C$2:$H$1160,MATCH($A11331,Sheet2!$I$2:$I$1160,0),MATCH(Sheet1!G$1,Sheet2!$C$1:$H$1,0)),"NA")</f>
        <v>NA</v>
      </c>
      <c r="H11331" t="str">
        <f>IFERROR(INDEX(Sheet2!$C$2:$H$1160,MATCH($A11331,Sheet2!$I$2:$I$1160,0),MATCH(Sheet1!H$1,Sheet2!$C$1:$H$1,0)),"NA")</f>
        <v>NA</v>
      </c>
      <c r="I11331" t="str">
        <f>IFERROR(INDEX(Sheet2!$C$2:$H$1160,MATCH($A11331,Sheet2!$I$2:$I$1160,0),MATCH(Sheet1!I$1,Sheet2!$C$1:$H$1,0)),"NA")</f>
        <v>NA</v>
      </c>
    </row>
    <row r="11332" spans="1:9" x14ac:dyDescent="0.25">
      <c r="A11332" t="s">
        <v>11350</v>
      </c>
      <c r="B11332">
        <v>3668</v>
      </c>
      <c r="C11332" t="s">
        <v>17</v>
      </c>
      <c r="D11332" t="str">
        <f>IFERROR(INDEX(Sheet2!$C$2:$H$1160,MATCH($A11332,Sheet2!$I$2:$I$1160,0),MATCH(Sheet1!D$1,Sheet2!$C$1:$H$1,0)),"NA")</f>
        <v>NA</v>
      </c>
      <c r="E11332" t="str">
        <f>IFERROR(INDEX(Sheet2!$C$2:$H$1160,MATCH($A11332,Sheet2!$I$2:$I$1160,0),MATCH(Sheet1!E$1,Sheet2!$C$1:$H$1,0)),"NA")</f>
        <v>NA</v>
      </c>
      <c r="F11332" t="str">
        <f>IFERROR(INDEX(Sheet2!$C$2:$H$1160,MATCH($A11332,Sheet2!$I$2:$I$1160,0),MATCH(Sheet1!F$1,Sheet2!$C$1:$H$1,0)),"NA")</f>
        <v>NA</v>
      </c>
      <c r="G11332" t="str">
        <f>IFERROR(INDEX(Sheet2!$C$2:$H$1160,MATCH($A11332,Sheet2!$I$2:$I$1160,0),MATCH(Sheet1!G$1,Sheet2!$C$1:$H$1,0)),"NA")</f>
        <v>NA</v>
      </c>
      <c r="H11332" t="str">
        <f>IFERROR(INDEX(Sheet2!$C$2:$H$1160,MATCH($A11332,Sheet2!$I$2:$I$1160,0),MATCH(Sheet1!H$1,Sheet2!$C$1:$H$1,0)),"NA")</f>
        <v>NA</v>
      </c>
      <c r="I11332" t="str">
        <f>IFERROR(INDEX(Sheet2!$C$2:$H$1160,MATCH($A11332,Sheet2!$I$2:$I$1160,0),MATCH(Sheet1!I$1,Sheet2!$C$1:$H$1,0)),"NA")</f>
        <v>NA</v>
      </c>
    </row>
    <row r="11333" spans="1:9" x14ac:dyDescent="0.25">
      <c r="A11333" t="s">
        <v>11351</v>
      </c>
      <c r="B11333">
        <v>3668</v>
      </c>
      <c r="C11333" t="s">
        <v>7</v>
      </c>
      <c r="D11333" t="str">
        <f>IFERROR(INDEX(Sheet2!$C$2:$H$1160,MATCH($A11333,Sheet2!$I$2:$I$1160,0),MATCH(Sheet1!D$1,Sheet2!$C$1:$H$1,0)),"NA")</f>
        <v>NA</v>
      </c>
      <c r="E11333" t="str">
        <f>IFERROR(INDEX(Sheet2!$C$2:$H$1160,MATCH($A11333,Sheet2!$I$2:$I$1160,0),MATCH(Sheet1!E$1,Sheet2!$C$1:$H$1,0)),"NA")</f>
        <v>NA</v>
      </c>
      <c r="F11333" t="str">
        <f>IFERROR(INDEX(Sheet2!$C$2:$H$1160,MATCH($A11333,Sheet2!$I$2:$I$1160,0),MATCH(Sheet1!F$1,Sheet2!$C$1:$H$1,0)),"NA")</f>
        <v>NA</v>
      </c>
      <c r="G11333" t="str">
        <f>IFERROR(INDEX(Sheet2!$C$2:$H$1160,MATCH($A11333,Sheet2!$I$2:$I$1160,0),MATCH(Sheet1!G$1,Sheet2!$C$1:$H$1,0)),"NA")</f>
        <v>NA</v>
      </c>
      <c r="H11333" t="str">
        <f>IFERROR(INDEX(Sheet2!$C$2:$H$1160,MATCH($A11333,Sheet2!$I$2:$I$1160,0),MATCH(Sheet1!H$1,Sheet2!$C$1:$H$1,0)),"NA")</f>
        <v>NA</v>
      </c>
      <c r="I11333" t="str">
        <f>IFERROR(INDEX(Sheet2!$C$2:$H$1160,MATCH($A11333,Sheet2!$I$2:$I$1160,0),MATCH(Sheet1!I$1,Sheet2!$C$1:$H$1,0)),"NA")</f>
        <v>NA</v>
      </c>
    </row>
    <row r="11334" spans="1:9" x14ac:dyDescent="0.25">
      <c r="A11334" t="s">
        <v>11352</v>
      </c>
      <c r="B11334">
        <v>3668</v>
      </c>
      <c r="C11334" t="s">
        <v>20</v>
      </c>
      <c r="D11334" t="str">
        <f>IFERROR(INDEX(Sheet2!$C$2:$H$1160,MATCH($A11334,Sheet2!$I$2:$I$1160,0),MATCH(Sheet1!D$1,Sheet2!$C$1:$H$1,0)),"NA")</f>
        <v>NA</v>
      </c>
      <c r="E11334" t="str">
        <f>IFERROR(INDEX(Sheet2!$C$2:$H$1160,MATCH($A11334,Sheet2!$I$2:$I$1160,0),MATCH(Sheet1!E$1,Sheet2!$C$1:$H$1,0)),"NA")</f>
        <v>NA</v>
      </c>
      <c r="F11334" t="str">
        <f>IFERROR(INDEX(Sheet2!$C$2:$H$1160,MATCH($A11334,Sheet2!$I$2:$I$1160,0),MATCH(Sheet1!F$1,Sheet2!$C$1:$H$1,0)),"NA")</f>
        <v>NA</v>
      </c>
      <c r="G11334" t="str">
        <f>IFERROR(INDEX(Sheet2!$C$2:$H$1160,MATCH($A11334,Sheet2!$I$2:$I$1160,0),MATCH(Sheet1!G$1,Sheet2!$C$1:$H$1,0)),"NA")</f>
        <v>NA</v>
      </c>
      <c r="H11334" t="str">
        <f>IFERROR(INDEX(Sheet2!$C$2:$H$1160,MATCH($A11334,Sheet2!$I$2:$I$1160,0),MATCH(Sheet1!H$1,Sheet2!$C$1:$H$1,0)),"NA")</f>
        <v>NA</v>
      </c>
      <c r="I11334" t="str">
        <f>IFERROR(INDEX(Sheet2!$C$2:$H$1160,MATCH($A11334,Sheet2!$I$2:$I$1160,0),MATCH(Sheet1!I$1,Sheet2!$C$1:$H$1,0)),"NA")</f>
        <v>NA</v>
      </c>
    </row>
    <row r="11335" spans="1:9" x14ac:dyDescent="0.25">
      <c r="A11335" t="s">
        <v>11353</v>
      </c>
      <c r="B11335">
        <v>3668</v>
      </c>
      <c r="C11335" t="s">
        <v>8</v>
      </c>
      <c r="D11335" t="str">
        <f>IFERROR(INDEX(Sheet2!$C$2:$H$1160,MATCH($A11335,Sheet2!$I$2:$I$1160,0),MATCH(Sheet1!D$1,Sheet2!$C$1:$H$1,0)),"NA")</f>
        <v>NA</v>
      </c>
      <c r="E11335" t="str">
        <f>IFERROR(INDEX(Sheet2!$C$2:$H$1160,MATCH($A11335,Sheet2!$I$2:$I$1160,0),MATCH(Sheet1!E$1,Sheet2!$C$1:$H$1,0)),"NA")</f>
        <v>NA</v>
      </c>
      <c r="F11335" t="str">
        <f>IFERROR(INDEX(Sheet2!$C$2:$H$1160,MATCH($A11335,Sheet2!$I$2:$I$1160,0),MATCH(Sheet1!F$1,Sheet2!$C$1:$H$1,0)),"NA")</f>
        <v>NA</v>
      </c>
      <c r="G11335" t="str">
        <f>IFERROR(INDEX(Sheet2!$C$2:$H$1160,MATCH($A11335,Sheet2!$I$2:$I$1160,0),MATCH(Sheet1!G$1,Sheet2!$C$1:$H$1,0)),"NA")</f>
        <v>NA</v>
      </c>
      <c r="H11335" t="str">
        <f>IFERROR(INDEX(Sheet2!$C$2:$H$1160,MATCH($A11335,Sheet2!$I$2:$I$1160,0),MATCH(Sheet1!H$1,Sheet2!$C$1:$H$1,0)),"NA")</f>
        <v>NA</v>
      </c>
      <c r="I11335" t="str">
        <f>IFERROR(INDEX(Sheet2!$C$2:$H$1160,MATCH($A11335,Sheet2!$I$2:$I$1160,0),MATCH(Sheet1!I$1,Sheet2!$C$1:$H$1,0)),"NA")</f>
        <v>NA</v>
      </c>
    </row>
    <row r="11336" spans="1:9" x14ac:dyDescent="0.25">
      <c r="A11336" t="s">
        <v>11354</v>
      </c>
      <c r="B11336">
        <v>3668</v>
      </c>
      <c r="C11336" t="s">
        <v>23</v>
      </c>
      <c r="D11336" t="str">
        <f>IFERROR(INDEX(Sheet2!$C$2:$H$1160,MATCH($A11336,Sheet2!$I$2:$I$1160,0),MATCH(Sheet1!D$1,Sheet2!$C$1:$H$1,0)),"NA")</f>
        <v>NA</v>
      </c>
      <c r="E11336" t="str">
        <f>IFERROR(INDEX(Sheet2!$C$2:$H$1160,MATCH($A11336,Sheet2!$I$2:$I$1160,0),MATCH(Sheet1!E$1,Sheet2!$C$1:$H$1,0)),"NA")</f>
        <v>NA</v>
      </c>
      <c r="F11336" t="str">
        <f>IFERROR(INDEX(Sheet2!$C$2:$H$1160,MATCH($A11336,Sheet2!$I$2:$I$1160,0),MATCH(Sheet1!F$1,Sheet2!$C$1:$H$1,0)),"NA")</f>
        <v>NA</v>
      </c>
      <c r="G11336" t="str">
        <f>IFERROR(INDEX(Sheet2!$C$2:$H$1160,MATCH($A11336,Sheet2!$I$2:$I$1160,0),MATCH(Sheet1!G$1,Sheet2!$C$1:$H$1,0)),"NA")</f>
        <v>NA</v>
      </c>
      <c r="H11336" t="str">
        <f>IFERROR(INDEX(Sheet2!$C$2:$H$1160,MATCH($A11336,Sheet2!$I$2:$I$1160,0),MATCH(Sheet1!H$1,Sheet2!$C$1:$H$1,0)),"NA")</f>
        <v>NA</v>
      </c>
      <c r="I11336" t="str">
        <f>IFERROR(INDEX(Sheet2!$C$2:$H$1160,MATCH($A11336,Sheet2!$I$2:$I$1160,0),MATCH(Sheet1!I$1,Sheet2!$C$1:$H$1,0)),"NA")</f>
        <v>NA</v>
      </c>
    </row>
    <row r="11337" spans="1:9" x14ac:dyDescent="0.25">
      <c r="A11337" t="s">
        <v>11355</v>
      </c>
      <c r="B11337">
        <v>3668</v>
      </c>
      <c r="C11337" t="s">
        <v>25</v>
      </c>
      <c r="D11337" t="str">
        <f>IFERROR(INDEX(Sheet2!$C$2:$H$1160,MATCH($A11337,Sheet2!$I$2:$I$1160,0),MATCH(Sheet1!D$1,Sheet2!$C$1:$H$1,0)),"NA")</f>
        <v>NA</v>
      </c>
      <c r="E11337" t="str">
        <f>IFERROR(INDEX(Sheet2!$C$2:$H$1160,MATCH($A11337,Sheet2!$I$2:$I$1160,0),MATCH(Sheet1!E$1,Sheet2!$C$1:$H$1,0)),"NA")</f>
        <v>NA</v>
      </c>
      <c r="F11337" t="str">
        <f>IFERROR(INDEX(Sheet2!$C$2:$H$1160,MATCH($A11337,Sheet2!$I$2:$I$1160,0),MATCH(Sheet1!F$1,Sheet2!$C$1:$H$1,0)),"NA")</f>
        <v>NA</v>
      </c>
      <c r="G11337" t="str">
        <f>IFERROR(INDEX(Sheet2!$C$2:$H$1160,MATCH($A11337,Sheet2!$I$2:$I$1160,0),MATCH(Sheet1!G$1,Sheet2!$C$1:$H$1,0)),"NA")</f>
        <v>NA</v>
      </c>
      <c r="H11337" t="str">
        <f>IFERROR(INDEX(Sheet2!$C$2:$H$1160,MATCH($A11337,Sheet2!$I$2:$I$1160,0),MATCH(Sheet1!H$1,Sheet2!$C$1:$H$1,0)),"NA")</f>
        <v>NA</v>
      </c>
      <c r="I11337" t="str">
        <f>IFERROR(INDEX(Sheet2!$C$2:$H$1160,MATCH($A11337,Sheet2!$I$2:$I$1160,0),MATCH(Sheet1!I$1,Sheet2!$C$1:$H$1,0)),"NA")</f>
        <v>NA</v>
      </c>
    </row>
    <row r="11338" spans="1:9" x14ac:dyDescent="0.25">
      <c r="A11338" t="s">
        <v>11356</v>
      </c>
      <c r="B11338">
        <v>3668</v>
      </c>
      <c r="C11338" t="s">
        <v>27</v>
      </c>
      <c r="D11338" t="str">
        <f>IFERROR(INDEX(Sheet2!$C$2:$H$1160,MATCH($A11338,Sheet2!$I$2:$I$1160,0),MATCH(Sheet1!D$1,Sheet2!$C$1:$H$1,0)),"NA")</f>
        <v>NA</v>
      </c>
      <c r="E11338" t="str">
        <f>IFERROR(INDEX(Sheet2!$C$2:$H$1160,MATCH($A11338,Sheet2!$I$2:$I$1160,0),MATCH(Sheet1!E$1,Sheet2!$C$1:$H$1,0)),"NA")</f>
        <v>NA</v>
      </c>
      <c r="F11338" t="str">
        <f>IFERROR(INDEX(Sheet2!$C$2:$H$1160,MATCH($A11338,Sheet2!$I$2:$I$1160,0),MATCH(Sheet1!F$1,Sheet2!$C$1:$H$1,0)),"NA")</f>
        <v>NA</v>
      </c>
      <c r="G11338" t="str">
        <f>IFERROR(INDEX(Sheet2!$C$2:$H$1160,MATCH($A11338,Sheet2!$I$2:$I$1160,0),MATCH(Sheet1!G$1,Sheet2!$C$1:$H$1,0)),"NA")</f>
        <v>NA</v>
      </c>
      <c r="H11338" t="str">
        <f>IFERROR(INDEX(Sheet2!$C$2:$H$1160,MATCH($A11338,Sheet2!$I$2:$I$1160,0),MATCH(Sheet1!H$1,Sheet2!$C$1:$H$1,0)),"NA")</f>
        <v>NA</v>
      </c>
      <c r="I11338" t="str">
        <f>IFERROR(INDEX(Sheet2!$C$2:$H$1160,MATCH($A11338,Sheet2!$I$2:$I$1160,0),MATCH(Sheet1!I$1,Sheet2!$C$1:$H$1,0)),"NA")</f>
        <v>NA</v>
      </c>
    </row>
    <row r="11339" spans="1:9" x14ac:dyDescent="0.25">
      <c r="A11339" t="s">
        <v>11357</v>
      </c>
      <c r="B11339">
        <v>3668</v>
      </c>
      <c r="C11339" t="s">
        <v>29</v>
      </c>
      <c r="D11339" t="str">
        <f>IFERROR(INDEX(Sheet2!$C$2:$H$1160,MATCH($A11339,Sheet2!$I$2:$I$1160,0),MATCH(Sheet1!D$1,Sheet2!$C$1:$H$1,0)),"NA")</f>
        <v>NA</v>
      </c>
      <c r="E11339" t="str">
        <f>IFERROR(INDEX(Sheet2!$C$2:$H$1160,MATCH($A11339,Sheet2!$I$2:$I$1160,0),MATCH(Sheet1!E$1,Sheet2!$C$1:$H$1,0)),"NA")</f>
        <v>NA</v>
      </c>
      <c r="F11339" t="str">
        <f>IFERROR(INDEX(Sheet2!$C$2:$H$1160,MATCH($A11339,Sheet2!$I$2:$I$1160,0),MATCH(Sheet1!F$1,Sheet2!$C$1:$H$1,0)),"NA")</f>
        <v>NA</v>
      </c>
      <c r="G11339" t="str">
        <f>IFERROR(INDEX(Sheet2!$C$2:$H$1160,MATCH($A11339,Sheet2!$I$2:$I$1160,0),MATCH(Sheet1!G$1,Sheet2!$C$1:$H$1,0)),"NA")</f>
        <v>NA</v>
      </c>
      <c r="H11339" t="str">
        <f>IFERROR(INDEX(Sheet2!$C$2:$H$1160,MATCH($A11339,Sheet2!$I$2:$I$1160,0),MATCH(Sheet1!H$1,Sheet2!$C$1:$H$1,0)),"NA")</f>
        <v>NA</v>
      </c>
      <c r="I11339" t="str">
        <f>IFERROR(INDEX(Sheet2!$C$2:$H$1160,MATCH($A11339,Sheet2!$I$2:$I$1160,0),MATCH(Sheet1!I$1,Sheet2!$C$1:$H$1,0)),"NA")</f>
        <v>NA</v>
      </c>
    </row>
    <row r="11340" spans="1:9" x14ac:dyDescent="0.25">
      <c r="A11340" t="s">
        <v>11358</v>
      </c>
      <c r="B11340">
        <v>3668</v>
      </c>
      <c r="C11340" t="s">
        <v>31</v>
      </c>
      <c r="D11340" t="str">
        <f>IFERROR(INDEX(Sheet2!$C$2:$H$1160,MATCH($A11340,Sheet2!$I$2:$I$1160,0),MATCH(Sheet1!D$1,Sheet2!$C$1:$H$1,0)),"NA")</f>
        <v>NA</v>
      </c>
      <c r="E11340" t="str">
        <f>IFERROR(INDEX(Sheet2!$C$2:$H$1160,MATCH($A11340,Sheet2!$I$2:$I$1160,0),MATCH(Sheet1!E$1,Sheet2!$C$1:$H$1,0)),"NA")</f>
        <v>NA</v>
      </c>
      <c r="F11340" t="str">
        <f>IFERROR(INDEX(Sheet2!$C$2:$H$1160,MATCH($A11340,Sheet2!$I$2:$I$1160,0),MATCH(Sheet1!F$1,Sheet2!$C$1:$H$1,0)),"NA")</f>
        <v>NA</v>
      </c>
      <c r="G11340" t="str">
        <f>IFERROR(INDEX(Sheet2!$C$2:$H$1160,MATCH($A11340,Sheet2!$I$2:$I$1160,0),MATCH(Sheet1!G$1,Sheet2!$C$1:$H$1,0)),"NA")</f>
        <v>NA</v>
      </c>
      <c r="H11340" t="str">
        <f>IFERROR(INDEX(Sheet2!$C$2:$H$1160,MATCH($A11340,Sheet2!$I$2:$I$1160,0),MATCH(Sheet1!H$1,Sheet2!$C$1:$H$1,0)),"NA")</f>
        <v>NA</v>
      </c>
      <c r="I11340" t="str">
        <f>IFERROR(INDEX(Sheet2!$C$2:$H$1160,MATCH($A11340,Sheet2!$I$2:$I$1160,0),MATCH(Sheet1!I$1,Sheet2!$C$1:$H$1,0)),"NA")</f>
        <v>NA</v>
      </c>
    </row>
    <row r="11341" spans="1:9" x14ac:dyDescent="0.25">
      <c r="A11341" t="s">
        <v>11359</v>
      </c>
      <c r="B11341">
        <v>3668</v>
      </c>
      <c r="C11341" t="s">
        <v>33</v>
      </c>
      <c r="D11341" t="str">
        <f>IFERROR(INDEX(Sheet2!$C$2:$H$1160,MATCH($A11341,Sheet2!$I$2:$I$1160,0),MATCH(Sheet1!D$1,Sheet2!$C$1:$H$1,0)),"NA")</f>
        <v>NA</v>
      </c>
      <c r="E11341" t="str">
        <f>IFERROR(INDEX(Sheet2!$C$2:$H$1160,MATCH($A11341,Sheet2!$I$2:$I$1160,0),MATCH(Sheet1!E$1,Sheet2!$C$1:$H$1,0)),"NA")</f>
        <v>NA</v>
      </c>
      <c r="F11341" t="str">
        <f>IFERROR(INDEX(Sheet2!$C$2:$H$1160,MATCH($A11341,Sheet2!$I$2:$I$1160,0),MATCH(Sheet1!F$1,Sheet2!$C$1:$H$1,0)),"NA")</f>
        <v>NA</v>
      </c>
      <c r="G11341" t="str">
        <f>IFERROR(INDEX(Sheet2!$C$2:$H$1160,MATCH($A11341,Sheet2!$I$2:$I$1160,0),MATCH(Sheet1!G$1,Sheet2!$C$1:$H$1,0)),"NA")</f>
        <v>NA</v>
      </c>
      <c r="H11341" t="str">
        <f>IFERROR(INDEX(Sheet2!$C$2:$H$1160,MATCH($A11341,Sheet2!$I$2:$I$1160,0),MATCH(Sheet1!H$1,Sheet2!$C$1:$H$1,0)),"NA")</f>
        <v>NA</v>
      </c>
      <c r="I11341" t="str">
        <f>IFERROR(INDEX(Sheet2!$C$2:$H$1160,MATCH($A11341,Sheet2!$I$2:$I$1160,0),MATCH(Sheet1!I$1,Sheet2!$C$1:$H$1,0)),"NA")</f>
        <v>NA</v>
      </c>
    </row>
    <row r="11342" spans="1:9" x14ac:dyDescent="0.25">
      <c r="A11342" t="s">
        <v>11360</v>
      </c>
      <c r="B11342">
        <v>3796</v>
      </c>
      <c r="C11342" t="s">
        <v>6</v>
      </c>
      <c r="D11342">
        <f>IFERROR(INDEX(Sheet2!$C$2:$H$1160,MATCH($A11342,Sheet2!$I$2:$I$1160,0),MATCH(Sheet1!D$1,Sheet2!$C$1:$H$1,0)),"NA")</f>
        <v>3.13</v>
      </c>
      <c r="E11342">
        <f>IFERROR(INDEX(Sheet2!$C$2:$H$1160,MATCH($A11342,Sheet2!$I$2:$I$1160,0),MATCH(Sheet1!E$1,Sheet2!$C$1:$H$1,0)),"NA")</f>
        <v>3.04</v>
      </c>
      <c r="F11342">
        <f>IFERROR(INDEX(Sheet2!$C$2:$H$1160,MATCH($A11342,Sheet2!$I$2:$I$1160,0),MATCH(Sheet1!F$1,Sheet2!$C$1:$H$1,0)),"NA")</f>
        <v>2.3199999999999998</v>
      </c>
      <c r="G11342">
        <f>IFERROR(INDEX(Sheet2!$C$2:$H$1160,MATCH($A11342,Sheet2!$I$2:$I$1160,0),MATCH(Sheet1!G$1,Sheet2!$C$1:$H$1,0)),"NA")</f>
        <v>2.23</v>
      </c>
      <c r="H11342">
        <f>IFERROR(INDEX(Sheet2!$C$2:$H$1160,MATCH($A11342,Sheet2!$I$2:$I$1160,0),MATCH(Sheet1!H$1,Sheet2!$C$1:$H$1,0)),"NA")</f>
        <v>1.458670988654779E-2</v>
      </c>
      <c r="I11342">
        <f>IFERROR(INDEX(Sheet2!$C$2:$H$1160,MATCH($A11342,Sheet2!$I$2:$I$1160,0),MATCH(Sheet1!I$1,Sheet2!$C$1:$H$1,0)),"NA")</f>
        <v>1.9780219780219748E-2</v>
      </c>
    </row>
    <row r="11343" spans="1:9" x14ac:dyDescent="0.25">
      <c r="A11343" t="s">
        <v>11361</v>
      </c>
      <c r="B11343">
        <v>3796</v>
      </c>
      <c r="C11343" t="s">
        <v>11</v>
      </c>
      <c r="D11343" t="str">
        <f>IFERROR(INDEX(Sheet2!$C$2:$H$1160,MATCH($A11343,Sheet2!$I$2:$I$1160,0),MATCH(Sheet1!D$1,Sheet2!$C$1:$H$1,0)),"NA")</f>
        <v>NA</v>
      </c>
      <c r="E11343" t="str">
        <f>IFERROR(INDEX(Sheet2!$C$2:$H$1160,MATCH($A11343,Sheet2!$I$2:$I$1160,0),MATCH(Sheet1!E$1,Sheet2!$C$1:$H$1,0)),"NA")</f>
        <v>NA</v>
      </c>
      <c r="F11343" t="str">
        <f>IFERROR(INDEX(Sheet2!$C$2:$H$1160,MATCH($A11343,Sheet2!$I$2:$I$1160,0),MATCH(Sheet1!F$1,Sheet2!$C$1:$H$1,0)),"NA")</f>
        <v>NA</v>
      </c>
      <c r="G11343" t="str">
        <f>IFERROR(INDEX(Sheet2!$C$2:$H$1160,MATCH($A11343,Sheet2!$I$2:$I$1160,0),MATCH(Sheet1!G$1,Sheet2!$C$1:$H$1,0)),"NA")</f>
        <v>NA</v>
      </c>
      <c r="H11343" t="str">
        <f>IFERROR(INDEX(Sheet2!$C$2:$H$1160,MATCH($A11343,Sheet2!$I$2:$I$1160,0),MATCH(Sheet1!H$1,Sheet2!$C$1:$H$1,0)),"NA")</f>
        <v>NA</v>
      </c>
      <c r="I11343" t="str">
        <f>IFERROR(INDEX(Sheet2!$C$2:$H$1160,MATCH($A11343,Sheet2!$I$2:$I$1160,0),MATCH(Sheet1!I$1,Sheet2!$C$1:$H$1,0)),"NA")</f>
        <v>NA</v>
      </c>
    </row>
    <row r="11344" spans="1:9" x14ac:dyDescent="0.25">
      <c r="A11344" t="s">
        <v>11362</v>
      </c>
      <c r="B11344">
        <v>3796</v>
      </c>
      <c r="C11344" t="s">
        <v>13</v>
      </c>
      <c r="D11344" t="str">
        <f>IFERROR(INDEX(Sheet2!$C$2:$H$1160,MATCH($A11344,Sheet2!$I$2:$I$1160,0),MATCH(Sheet1!D$1,Sheet2!$C$1:$H$1,0)),"NA")</f>
        <v>NA</v>
      </c>
      <c r="E11344" t="str">
        <f>IFERROR(INDEX(Sheet2!$C$2:$H$1160,MATCH($A11344,Sheet2!$I$2:$I$1160,0),MATCH(Sheet1!E$1,Sheet2!$C$1:$H$1,0)),"NA")</f>
        <v>NA</v>
      </c>
      <c r="F11344" t="str">
        <f>IFERROR(INDEX(Sheet2!$C$2:$H$1160,MATCH($A11344,Sheet2!$I$2:$I$1160,0),MATCH(Sheet1!F$1,Sheet2!$C$1:$H$1,0)),"NA")</f>
        <v>NA</v>
      </c>
      <c r="G11344" t="str">
        <f>IFERROR(INDEX(Sheet2!$C$2:$H$1160,MATCH($A11344,Sheet2!$I$2:$I$1160,0),MATCH(Sheet1!G$1,Sheet2!$C$1:$H$1,0)),"NA")</f>
        <v>NA</v>
      </c>
      <c r="H11344" t="str">
        <f>IFERROR(INDEX(Sheet2!$C$2:$H$1160,MATCH($A11344,Sheet2!$I$2:$I$1160,0),MATCH(Sheet1!H$1,Sheet2!$C$1:$H$1,0)),"NA")</f>
        <v>NA</v>
      </c>
      <c r="I11344" t="str">
        <f>IFERROR(INDEX(Sheet2!$C$2:$H$1160,MATCH($A11344,Sheet2!$I$2:$I$1160,0),MATCH(Sheet1!I$1,Sheet2!$C$1:$H$1,0)),"NA")</f>
        <v>NA</v>
      </c>
    </row>
    <row r="11345" spans="1:9" x14ac:dyDescent="0.25">
      <c r="A11345" t="s">
        <v>11363</v>
      </c>
      <c r="B11345">
        <v>3796</v>
      </c>
      <c r="C11345" t="s">
        <v>15</v>
      </c>
      <c r="D11345" t="str">
        <f>IFERROR(INDEX(Sheet2!$C$2:$H$1160,MATCH($A11345,Sheet2!$I$2:$I$1160,0),MATCH(Sheet1!D$1,Sheet2!$C$1:$H$1,0)),"NA")</f>
        <v>NA</v>
      </c>
      <c r="E11345" t="str">
        <f>IFERROR(INDEX(Sheet2!$C$2:$H$1160,MATCH($A11345,Sheet2!$I$2:$I$1160,0),MATCH(Sheet1!E$1,Sheet2!$C$1:$H$1,0)),"NA")</f>
        <v>NA</v>
      </c>
      <c r="F11345" t="str">
        <f>IFERROR(INDEX(Sheet2!$C$2:$H$1160,MATCH($A11345,Sheet2!$I$2:$I$1160,0),MATCH(Sheet1!F$1,Sheet2!$C$1:$H$1,0)),"NA")</f>
        <v>NA</v>
      </c>
      <c r="G11345" t="str">
        <f>IFERROR(INDEX(Sheet2!$C$2:$H$1160,MATCH($A11345,Sheet2!$I$2:$I$1160,0),MATCH(Sheet1!G$1,Sheet2!$C$1:$H$1,0)),"NA")</f>
        <v>NA</v>
      </c>
      <c r="H11345" t="str">
        <f>IFERROR(INDEX(Sheet2!$C$2:$H$1160,MATCH($A11345,Sheet2!$I$2:$I$1160,0),MATCH(Sheet1!H$1,Sheet2!$C$1:$H$1,0)),"NA")</f>
        <v>NA</v>
      </c>
      <c r="I11345" t="str">
        <f>IFERROR(INDEX(Sheet2!$C$2:$H$1160,MATCH($A11345,Sheet2!$I$2:$I$1160,0),MATCH(Sheet1!I$1,Sheet2!$C$1:$H$1,0)),"NA")</f>
        <v>NA</v>
      </c>
    </row>
    <row r="11346" spans="1:9" x14ac:dyDescent="0.25">
      <c r="A11346" t="s">
        <v>11364</v>
      </c>
      <c r="B11346">
        <v>3796</v>
      </c>
      <c r="C11346" t="s">
        <v>17</v>
      </c>
      <c r="D11346" t="str">
        <f>IFERROR(INDEX(Sheet2!$C$2:$H$1160,MATCH($A11346,Sheet2!$I$2:$I$1160,0),MATCH(Sheet1!D$1,Sheet2!$C$1:$H$1,0)),"NA")</f>
        <v>NA</v>
      </c>
      <c r="E11346" t="str">
        <f>IFERROR(INDEX(Sheet2!$C$2:$H$1160,MATCH($A11346,Sheet2!$I$2:$I$1160,0),MATCH(Sheet1!E$1,Sheet2!$C$1:$H$1,0)),"NA")</f>
        <v>NA</v>
      </c>
      <c r="F11346" t="str">
        <f>IFERROR(INDEX(Sheet2!$C$2:$H$1160,MATCH($A11346,Sheet2!$I$2:$I$1160,0),MATCH(Sheet1!F$1,Sheet2!$C$1:$H$1,0)),"NA")</f>
        <v>NA</v>
      </c>
      <c r="G11346" t="str">
        <f>IFERROR(INDEX(Sheet2!$C$2:$H$1160,MATCH($A11346,Sheet2!$I$2:$I$1160,0),MATCH(Sheet1!G$1,Sheet2!$C$1:$H$1,0)),"NA")</f>
        <v>NA</v>
      </c>
      <c r="H11346" t="str">
        <f>IFERROR(INDEX(Sheet2!$C$2:$H$1160,MATCH($A11346,Sheet2!$I$2:$I$1160,0),MATCH(Sheet1!H$1,Sheet2!$C$1:$H$1,0)),"NA")</f>
        <v>NA</v>
      </c>
      <c r="I11346" t="str">
        <f>IFERROR(INDEX(Sheet2!$C$2:$H$1160,MATCH($A11346,Sheet2!$I$2:$I$1160,0),MATCH(Sheet1!I$1,Sheet2!$C$1:$H$1,0)),"NA")</f>
        <v>NA</v>
      </c>
    </row>
    <row r="11347" spans="1:9" x14ac:dyDescent="0.25">
      <c r="A11347" t="s">
        <v>11365</v>
      </c>
      <c r="B11347">
        <v>3796</v>
      </c>
      <c r="C11347" t="s">
        <v>7</v>
      </c>
      <c r="D11347" t="str">
        <f>IFERROR(INDEX(Sheet2!$C$2:$H$1160,MATCH($A11347,Sheet2!$I$2:$I$1160,0),MATCH(Sheet1!D$1,Sheet2!$C$1:$H$1,0)),"NA")</f>
        <v>NA</v>
      </c>
      <c r="E11347" t="str">
        <f>IFERROR(INDEX(Sheet2!$C$2:$H$1160,MATCH($A11347,Sheet2!$I$2:$I$1160,0),MATCH(Sheet1!E$1,Sheet2!$C$1:$H$1,0)),"NA")</f>
        <v>NA</v>
      </c>
      <c r="F11347" t="str">
        <f>IFERROR(INDEX(Sheet2!$C$2:$H$1160,MATCH($A11347,Sheet2!$I$2:$I$1160,0),MATCH(Sheet1!F$1,Sheet2!$C$1:$H$1,0)),"NA")</f>
        <v>NA</v>
      </c>
      <c r="G11347" t="str">
        <f>IFERROR(INDEX(Sheet2!$C$2:$H$1160,MATCH($A11347,Sheet2!$I$2:$I$1160,0),MATCH(Sheet1!G$1,Sheet2!$C$1:$H$1,0)),"NA")</f>
        <v>NA</v>
      </c>
      <c r="H11347" t="str">
        <f>IFERROR(INDEX(Sheet2!$C$2:$H$1160,MATCH($A11347,Sheet2!$I$2:$I$1160,0),MATCH(Sheet1!H$1,Sheet2!$C$1:$H$1,0)),"NA")</f>
        <v>NA</v>
      </c>
      <c r="I11347" t="str">
        <f>IFERROR(INDEX(Sheet2!$C$2:$H$1160,MATCH($A11347,Sheet2!$I$2:$I$1160,0),MATCH(Sheet1!I$1,Sheet2!$C$1:$H$1,0)),"NA")</f>
        <v>NA</v>
      </c>
    </row>
    <row r="11348" spans="1:9" x14ac:dyDescent="0.25">
      <c r="A11348" t="s">
        <v>11366</v>
      </c>
      <c r="B11348">
        <v>3796</v>
      </c>
      <c r="C11348" t="s">
        <v>20</v>
      </c>
      <c r="D11348" t="str">
        <f>IFERROR(INDEX(Sheet2!$C$2:$H$1160,MATCH($A11348,Sheet2!$I$2:$I$1160,0),MATCH(Sheet1!D$1,Sheet2!$C$1:$H$1,0)),"NA")</f>
        <v>NA</v>
      </c>
      <c r="E11348" t="str">
        <f>IFERROR(INDEX(Sheet2!$C$2:$H$1160,MATCH($A11348,Sheet2!$I$2:$I$1160,0),MATCH(Sheet1!E$1,Sheet2!$C$1:$H$1,0)),"NA")</f>
        <v>NA</v>
      </c>
      <c r="F11348" t="str">
        <f>IFERROR(INDEX(Sheet2!$C$2:$H$1160,MATCH($A11348,Sheet2!$I$2:$I$1160,0),MATCH(Sheet1!F$1,Sheet2!$C$1:$H$1,0)),"NA")</f>
        <v>NA</v>
      </c>
      <c r="G11348" t="str">
        <f>IFERROR(INDEX(Sheet2!$C$2:$H$1160,MATCH($A11348,Sheet2!$I$2:$I$1160,0),MATCH(Sheet1!G$1,Sheet2!$C$1:$H$1,0)),"NA")</f>
        <v>NA</v>
      </c>
      <c r="H11348" t="str">
        <f>IFERROR(INDEX(Sheet2!$C$2:$H$1160,MATCH($A11348,Sheet2!$I$2:$I$1160,0),MATCH(Sheet1!H$1,Sheet2!$C$1:$H$1,0)),"NA")</f>
        <v>NA</v>
      </c>
      <c r="I11348" t="str">
        <f>IFERROR(INDEX(Sheet2!$C$2:$H$1160,MATCH($A11348,Sheet2!$I$2:$I$1160,0),MATCH(Sheet1!I$1,Sheet2!$C$1:$H$1,0)),"NA")</f>
        <v>NA</v>
      </c>
    </row>
    <row r="11349" spans="1:9" x14ac:dyDescent="0.25">
      <c r="A11349" t="s">
        <v>11367</v>
      </c>
      <c r="B11349">
        <v>3796</v>
      </c>
      <c r="C11349" t="s">
        <v>8</v>
      </c>
      <c r="D11349" t="str">
        <f>IFERROR(INDEX(Sheet2!$C$2:$H$1160,MATCH($A11349,Sheet2!$I$2:$I$1160,0),MATCH(Sheet1!D$1,Sheet2!$C$1:$H$1,0)),"NA")</f>
        <v>NA</v>
      </c>
      <c r="E11349" t="str">
        <f>IFERROR(INDEX(Sheet2!$C$2:$H$1160,MATCH($A11349,Sheet2!$I$2:$I$1160,0),MATCH(Sheet1!E$1,Sheet2!$C$1:$H$1,0)),"NA")</f>
        <v>NA</v>
      </c>
      <c r="F11349" t="str">
        <f>IFERROR(INDEX(Sheet2!$C$2:$H$1160,MATCH($A11349,Sheet2!$I$2:$I$1160,0),MATCH(Sheet1!F$1,Sheet2!$C$1:$H$1,0)),"NA")</f>
        <v>NA</v>
      </c>
      <c r="G11349" t="str">
        <f>IFERROR(INDEX(Sheet2!$C$2:$H$1160,MATCH($A11349,Sheet2!$I$2:$I$1160,0),MATCH(Sheet1!G$1,Sheet2!$C$1:$H$1,0)),"NA")</f>
        <v>NA</v>
      </c>
      <c r="H11349" t="str">
        <f>IFERROR(INDEX(Sheet2!$C$2:$H$1160,MATCH($A11349,Sheet2!$I$2:$I$1160,0),MATCH(Sheet1!H$1,Sheet2!$C$1:$H$1,0)),"NA")</f>
        <v>NA</v>
      </c>
      <c r="I11349" t="str">
        <f>IFERROR(INDEX(Sheet2!$C$2:$H$1160,MATCH($A11349,Sheet2!$I$2:$I$1160,0),MATCH(Sheet1!I$1,Sheet2!$C$1:$H$1,0)),"NA")</f>
        <v>NA</v>
      </c>
    </row>
    <row r="11350" spans="1:9" x14ac:dyDescent="0.25">
      <c r="A11350" t="s">
        <v>11368</v>
      </c>
      <c r="B11350">
        <v>3796</v>
      </c>
      <c r="C11350" t="s">
        <v>23</v>
      </c>
      <c r="D11350" t="str">
        <f>IFERROR(INDEX(Sheet2!$C$2:$H$1160,MATCH($A11350,Sheet2!$I$2:$I$1160,0),MATCH(Sheet1!D$1,Sheet2!$C$1:$H$1,0)),"NA")</f>
        <v>NA</v>
      </c>
      <c r="E11350" t="str">
        <f>IFERROR(INDEX(Sheet2!$C$2:$H$1160,MATCH($A11350,Sheet2!$I$2:$I$1160,0),MATCH(Sheet1!E$1,Sheet2!$C$1:$H$1,0)),"NA")</f>
        <v>NA</v>
      </c>
      <c r="F11350" t="str">
        <f>IFERROR(INDEX(Sheet2!$C$2:$H$1160,MATCH($A11350,Sheet2!$I$2:$I$1160,0),MATCH(Sheet1!F$1,Sheet2!$C$1:$H$1,0)),"NA")</f>
        <v>NA</v>
      </c>
      <c r="G11350" t="str">
        <f>IFERROR(INDEX(Sheet2!$C$2:$H$1160,MATCH($A11350,Sheet2!$I$2:$I$1160,0),MATCH(Sheet1!G$1,Sheet2!$C$1:$H$1,0)),"NA")</f>
        <v>NA</v>
      </c>
      <c r="H11350" t="str">
        <f>IFERROR(INDEX(Sheet2!$C$2:$H$1160,MATCH($A11350,Sheet2!$I$2:$I$1160,0),MATCH(Sheet1!H$1,Sheet2!$C$1:$H$1,0)),"NA")</f>
        <v>NA</v>
      </c>
      <c r="I11350" t="str">
        <f>IFERROR(INDEX(Sheet2!$C$2:$H$1160,MATCH($A11350,Sheet2!$I$2:$I$1160,0),MATCH(Sheet1!I$1,Sheet2!$C$1:$H$1,0)),"NA")</f>
        <v>NA</v>
      </c>
    </row>
    <row r="11351" spans="1:9" x14ac:dyDescent="0.25">
      <c r="A11351" t="s">
        <v>11369</v>
      </c>
      <c r="B11351">
        <v>3796</v>
      </c>
      <c r="C11351" t="s">
        <v>25</v>
      </c>
      <c r="D11351" t="str">
        <f>IFERROR(INDEX(Sheet2!$C$2:$H$1160,MATCH($A11351,Sheet2!$I$2:$I$1160,0),MATCH(Sheet1!D$1,Sheet2!$C$1:$H$1,0)),"NA")</f>
        <v>NA</v>
      </c>
      <c r="E11351" t="str">
        <f>IFERROR(INDEX(Sheet2!$C$2:$H$1160,MATCH($A11351,Sheet2!$I$2:$I$1160,0),MATCH(Sheet1!E$1,Sheet2!$C$1:$H$1,0)),"NA")</f>
        <v>NA</v>
      </c>
      <c r="F11351" t="str">
        <f>IFERROR(INDEX(Sheet2!$C$2:$H$1160,MATCH($A11351,Sheet2!$I$2:$I$1160,0),MATCH(Sheet1!F$1,Sheet2!$C$1:$H$1,0)),"NA")</f>
        <v>NA</v>
      </c>
      <c r="G11351" t="str">
        <f>IFERROR(INDEX(Sheet2!$C$2:$H$1160,MATCH($A11351,Sheet2!$I$2:$I$1160,0),MATCH(Sheet1!G$1,Sheet2!$C$1:$H$1,0)),"NA")</f>
        <v>NA</v>
      </c>
      <c r="H11351" t="str">
        <f>IFERROR(INDEX(Sheet2!$C$2:$H$1160,MATCH($A11351,Sheet2!$I$2:$I$1160,0),MATCH(Sheet1!H$1,Sheet2!$C$1:$H$1,0)),"NA")</f>
        <v>NA</v>
      </c>
      <c r="I11351" t="str">
        <f>IFERROR(INDEX(Sheet2!$C$2:$H$1160,MATCH($A11351,Sheet2!$I$2:$I$1160,0),MATCH(Sheet1!I$1,Sheet2!$C$1:$H$1,0)),"NA")</f>
        <v>NA</v>
      </c>
    </row>
    <row r="11352" spans="1:9" x14ac:dyDescent="0.25">
      <c r="A11352" t="s">
        <v>11370</v>
      </c>
      <c r="B11352">
        <v>3796</v>
      </c>
      <c r="C11352" t="s">
        <v>27</v>
      </c>
      <c r="D11352" t="str">
        <f>IFERROR(INDEX(Sheet2!$C$2:$H$1160,MATCH($A11352,Sheet2!$I$2:$I$1160,0),MATCH(Sheet1!D$1,Sheet2!$C$1:$H$1,0)),"NA")</f>
        <v>NA</v>
      </c>
      <c r="E11352" t="str">
        <f>IFERROR(INDEX(Sheet2!$C$2:$H$1160,MATCH($A11352,Sheet2!$I$2:$I$1160,0),MATCH(Sheet1!E$1,Sheet2!$C$1:$H$1,0)),"NA")</f>
        <v>NA</v>
      </c>
      <c r="F11352" t="str">
        <f>IFERROR(INDEX(Sheet2!$C$2:$H$1160,MATCH($A11352,Sheet2!$I$2:$I$1160,0),MATCH(Sheet1!F$1,Sheet2!$C$1:$H$1,0)),"NA")</f>
        <v>NA</v>
      </c>
      <c r="G11352" t="str">
        <f>IFERROR(INDEX(Sheet2!$C$2:$H$1160,MATCH($A11352,Sheet2!$I$2:$I$1160,0),MATCH(Sheet1!G$1,Sheet2!$C$1:$H$1,0)),"NA")</f>
        <v>NA</v>
      </c>
      <c r="H11352" t="str">
        <f>IFERROR(INDEX(Sheet2!$C$2:$H$1160,MATCH($A11352,Sheet2!$I$2:$I$1160,0),MATCH(Sheet1!H$1,Sheet2!$C$1:$H$1,0)),"NA")</f>
        <v>NA</v>
      </c>
      <c r="I11352" t="str">
        <f>IFERROR(INDEX(Sheet2!$C$2:$H$1160,MATCH($A11352,Sheet2!$I$2:$I$1160,0),MATCH(Sheet1!I$1,Sheet2!$C$1:$H$1,0)),"NA")</f>
        <v>NA</v>
      </c>
    </row>
    <row r="11353" spans="1:9" x14ac:dyDescent="0.25">
      <c r="A11353" t="s">
        <v>11371</v>
      </c>
      <c r="B11353">
        <v>3796</v>
      </c>
      <c r="C11353" t="s">
        <v>29</v>
      </c>
      <c r="D11353" t="str">
        <f>IFERROR(INDEX(Sheet2!$C$2:$H$1160,MATCH($A11353,Sheet2!$I$2:$I$1160,0),MATCH(Sheet1!D$1,Sheet2!$C$1:$H$1,0)),"NA")</f>
        <v>NA</v>
      </c>
      <c r="E11353" t="str">
        <f>IFERROR(INDEX(Sheet2!$C$2:$H$1160,MATCH($A11353,Sheet2!$I$2:$I$1160,0),MATCH(Sheet1!E$1,Sheet2!$C$1:$H$1,0)),"NA")</f>
        <v>NA</v>
      </c>
      <c r="F11353" t="str">
        <f>IFERROR(INDEX(Sheet2!$C$2:$H$1160,MATCH($A11353,Sheet2!$I$2:$I$1160,0),MATCH(Sheet1!F$1,Sheet2!$C$1:$H$1,0)),"NA")</f>
        <v>NA</v>
      </c>
      <c r="G11353" t="str">
        <f>IFERROR(INDEX(Sheet2!$C$2:$H$1160,MATCH($A11353,Sheet2!$I$2:$I$1160,0),MATCH(Sheet1!G$1,Sheet2!$C$1:$H$1,0)),"NA")</f>
        <v>NA</v>
      </c>
      <c r="H11353" t="str">
        <f>IFERROR(INDEX(Sheet2!$C$2:$H$1160,MATCH($A11353,Sheet2!$I$2:$I$1160,0),MATCH(Sheet1!H$1,Sheet2!$C$1:$H$1,0)),"NA")</f>
        <v>NA</v>
      </c>
      <c r="I11353" t="str">
        <f>IFERROR(INDEX(Sheet2!$C$2:$H$1160,MATCH($A11353,Sheet2!$I$2:$I$1160,0),MATCH(Sheet1!I$1,Sheet2!$C$1:$H$1,0)),"NA")</f>
        <v>NA</v>
      </c>
    </row>
    <row r="11354" spans="1:9" x14ac:dyDescent="0.25">
      <c r="A11354" t="s">
        <v>11372</v>
      </c>
      <c r="B11354">
        <v>3796</v>
      </c>
      <c r="C11354" t="s">
        <v>31</v>
      </c>
      <c r="D11354" t="str">
        <f>IFERROR(INDEX(Sheet2!$C$2:$H$1160,MATCH($A11354,Sheet2!$I$2:$I$1160,0),MATCH(Sheet1!D$1,Sheet2!$C$1:$H$1,0)),"NA")</f>
        <v>NA</v>
      </c>
      <c r="E11354" t="str">
        <f>IFERROR(INDEX(Sheet2!$C$2:$H$1160,MATCH($A11354,Sheet2!$I$2:$I$1160,0),MATCH(Sheet1!E$1,Sheet2!$C$1:$H$1,0)),"NA")</f>
        <v>NA</v>
      </c>
      <c r="F11354" t="str">
        <f>IFERROR(INDEX(Sheet2!$C$2:$H$1160,MATCH($A11354,Sheet2!$I$2:$I$1160,0),MATCH(Sheet1!F$1,Sheet2!$C$1:$H$1,0)),"NA")</f>
        <v>NA</v>
      </c>
      <c r="G11354" t="str">
        <f>IFERROR(INDEX(Sheet2!$C$2:$H$1160,MATCH($A11354,Sheet2!$I$2:$I$1160,0),MATCH(Sheet1!G$1,Sheet2!$C$1:$H$1,0)),"NA")</f>
        <v>NA</v>
      </c>
      <c r="H11354" t="str">
        <f>IFERROR(INDEX(Sheet2!$C$2:$H$1160,MATCH($A11354,Sheet2!$I$2:$I$1160,0),MATCH(Sheet1!H$1,Sheet2!$C$1:$H$1,0)),"NA")</f>
        <v>NA</v>
      </c>
      <c r="I11354" t="str">
        <f>IFERROR(INDEX(Sheet2!$C$2:$H$1160,MATCH($A11354,Sheet2!$I$2:$I$1160,0),MATCH(Sheet1!I$1,Sheet2!$C$1:$H$1,0)),"NA")</f>
        <v>NA</v>
      </c>
    </row>
    <row r="11355" spans="1:9" x14ac:dyDescent="0.25">
      <c r="A11355" t="s">
        <v>11373</v>
      </c>
      <c r="B11355">
        <v>3796</v>
      </c>
      <c r="C11355" t="s">
        <v>33</v>
      </c>
      <c r="D11355" t="str">
        <f>IFERROR(INDEX(Sheet2!$C$2:$H$1160,MATCH($A11355,Sheet2!$I$2:$I$1160,0),MATCH(Sheet1!D$1,Sheet2!$C$1:$H$1,0)),"NA")</f>
        <v>NA</v>
      </c>
      <c r="E11355" t="str">
        <f>IFERROR(INDEX(Sheet2!$C$2:$H$1160,MATCH($A11355,Sheet2!$I$2:$I$1160,0),MATCH(Sheet1!E$1,Sheet2!$C$1:$H$1,0)),"NA")</f>
        <v>NA</v>
      </c>
      <c r="F11355" t="str">
        <f>IFERROR(INDEX(Sheet2!$C$2:$H$1160,MATCH($A11355,Sheet2!$I$2:$I$1160,0),MATCH(Sheet1!F$1,Sheet2!$C$1:$H$1,0)),"NA")</f>
        <v>NA</v>
      </c>
      <c r="G11355" t="str">
        <f>IFERROR(INDEX(Sheet2!$C$2:$H$1160,MATCH($A11355,Sheet2!$I$2:$I$1160,0),MATCH(Sheet1!G$1,Sheet2!$C$1:$H$1,0)),"NA")</f>
        <v>NA</v>
      </c>
      <c r="H11355" t="str">
        <f>IFERROR(INDEX(Sheet2!$C$2:$H$1160,MATCH($A11355,Sheet2!$I$2:$I$1160,0),MATCH(Sheet1!H$1,Sheet2!$C$1:$H$1,0)),"NA")</f>
        <v>NA</v>
      </c>
      <c r="I11355" t="str">
        <f>IFERROR(INDEX(Sheet2!$C$2:$H$1160,MATCH($A11355,Sheet2!$I$2:$I$1160,0),MATCH(Sheet1!I$1,Sheet2!$C$1:$H$1,0)),"NA")</f>
        <v>NA</v>
      </c>
    </row>
    <row r="11356" spans="1:9" x14ac:dyDescent="0.25">
      <c r="A11356" t="s">
        <v>11374</v>
      </c>
      <c r="B11356">
        <v>3002</v>
      </c>
      <c r="C11356" t="s">
        <v>11375</v>
      </c>
      <c r="D11356" t="str">
        <f>IFERROR(INDEX(Sheet2!$C$2:$H$1160,MATCH($A11356,Sheet2!$I$2:$I$1160,0),MATCH(Sheet1!D$1,Sheet2!$C$1:$H$1,0)),"NA")</f>
        <v>NA</v>
      </c>
      <c r="E11356" t="str">
        <f>IFERROR(INDEX(Sheet2!$C$2:$H$1160,MATCH($A11356,Sheet2!$I$2:$I$1160,0),MATCH(Sheet1!E$1,Sheet2!$C$1:$H$1,0)),"NA")</f>
        <v>NA</v>
      </c>
      <c r="F11356" t="str">
        <f>IFERROR(INDEX(Sheet2!$C$2:$H$1160,MATCH($A11356,Sheet2!$I$2:$I$1160,0),MATCH(Sheet1!F$1,Sheet2!$C$1:$H$1,0)),"NA")</f>
        <v>NA</v>
      </c>
      <c r="G11356" t="str">
        <f>IFERROR(INDEX(Sheet2!$C$2:$H$1160,MATCH($A11356,Sheet2!$I$2:$I$1160,0),MATCH(Sheet1!G$1,Sheet2!$C$1:$H$1,0)),"NA")</f>
        <v>NA</v>
      </c>
      <c r="H11356" t="str">
        <f>IFERROR(INDEX(Sheet2!$C$2:$H$1160,MATCH($A11356,Sheet2!$I$2:$I$1160,0),MATCH(Sheet1!H$1,Sheet2!$C$1:$H$1,0)),"NA")</f>
        <v>NA</v>
      </c>
      <c r="I11356" t="str">
        <f>IFERROR(INDEX(Sheet2!$C$2:$H$1160,MATCH($A11356,Sheet2!$I$2:$I$1160,0),MATCH(Sheet1!I$1,Sheet2!$C$1:$H$1,0)),"NA")</f>
        <v>NA</v>
      </c>
    </row>
    <row r="11357" spans="1:9" x14ac:dyDescent="0.25">
      <c r="A11357" t="s">
        <v>11376</v>
      </c>
      <c r="B11357">
        <v>3003</v>
      </c>
      <c r="C11357" t="s">
        <v>11375</v>
      </c>
      <c r="D11357" t="str">
        <f>IFERROR(INDEX(Sheet2!$C$2:$H$1160,MATCH($A11357,Sheet2!$I$2:$I$1160,0),MATCH(Sheet1!D$1,Sheet2!$C$1:$H$1,0)),"NA")</f>
        <v>NA</v>
      </c>
      <c r="E11357" t="str">
        <f>IFERROR(INDEX(Sheet2!$C$2:$H$1160,MATCH($A11357,Sheet2!$I$2:$I$1160,0),MATCH(Sheet1!E$1,Sheet2!$C$1:$H$1,0)),"NA")</f>
        <v>NA</v>
      </c>
      <c r="F11357" t="str">
        <f>IFERROR(INDEX(Sheet2!$C$2:$H$1160,MATCH($A11357,Sheet2!$I$2:$I$1160,0),MATCH(Sheet1!F$1,Sheet2!$C$1:$H$1,0)),"NA")</f>
        <v>NA</v>
      </c>
      <c r="G11357" t="str">
        <f>IFERROR(INDEX(Sheet2!$C$2:$H$1160,MATCH($A11357,Sheet2!$I$2:$I$1160,0),MATCH(Sheet1!G$1,Sheet2!$C$1:$H$1,0)),"NA")</f>
        <v>NA</v>
      </c>
      <c r="H11357" t="str">
        <f>IFERROR(INDEX(Sheet2!$C$2:$H$1160,MATCH($A11357,Sheet2!$I$2:$I$1160,0),MATCH(Sheet1!H$1,Sheet2!$C$1:$H$1,0)),"NA")</f>
        <v>NA</v>
      </c>
      <c r="I11357" t="str">
        <f>IFERROR(INDEX(Sheet2!$C$2:$H$1160,MATCH($A11357,Sheet2!$I$2:$I$1160,0),MATCH(Sheet1!I$1,Sheet2!$C$1:$H$1,0)),"NA")</f>
        <v>NA</v>
      </c>
    </row>
    <row r="11358" spans="1:9" x14ac:dyDescent="0.25">
      <c r="A11358" t="s">
        <v>11377</v>
      </c>
      <c r="B11358">
        <v>3012</v>
      </c>
      <c r="C11358" t="s">
        <v>11375</v>
      </c>
      <c r="D11358" t="str">
        <f>IFERROR(INDEX(Sheet2!$C$2:$H$1160,MATCH($A11358,Sheet2!$I$2:$I$1160,0),MATCH(Sheet1!D$1,Sheet2!$C$1:$H$1,0)),"NA")</f>
        <v>NA</v>
      </c>
      <c r="E11358" t="str">
        <f>IFERROR(INDEX(Sheet2!$C$2:$H$1160,MATCH($A11358,Sheet2!$I$2:$I$1160,0),MATCH(Sheet1!E$1,Sheet2!$C$1:$H$1,0)),"NA")</f>
        <v>NA</v>
      </c>
      <c r="F11358" t="str">
        <f>IFERROR(INDEX(Sheet2!$C$2:$H$1160,MATCH($A11358,Sheet2!$I$2:$I$1160,0),MATCH(Sheet1!F$1,Sheet2!$C$1:$H$1,0)),"NA")</f>
        <v>NA</v>
      </c>
      <c r="G11358" t="str">
        <f>IFERROR(INDEX(Sheet2!$C$2:$H$1160,MATCH($A11358,Sheet2!$I$2:$I$1160,0),MATCH(Sheet1!G$1,Sheet2!$C$1:$H$1,0)),"NA")</f>
        <v>NA</v>
      </c>
      <c r="H11358" t="str">
        <f>IFERROR(INDEX(Sheet2!$C$2:$H$1160,MATCH($A11358,Sheet2!$I$2:$I$1160,0),MATCH(Sheet1!H$1,Sheet2!$C$1:$H$1,0)),"NA")</f>
        <v>NA</v>
      </c>
      <c r="I11358" t="str">
        <f>IFERROR(INDEX(Sheet2!$C$2:$H$1160,MATCH($A11358,Sheet2!$I$2:$I$1160,0),MATCH(Sheet1!I$1,Sheet2!$C$1:$H$1,0)),"NA")</f>
        <v>NA</v>
      </c>
    </row>
    <row r="11359" spans="1:9" x14ac:dyDescent="0.25">
      <c r="A11359" t="s">
        <v>11378</v>
      </c>
      <c r="B11359">
        <v>3014</v>
      </c>
      <c r="C11359" t="s">
        <v>11375</v>
      </c>
      <c r="D11359" t="str">
        <f>IFERROR(INDEX(Sheet2!$C$2:$H$1160,MATCH($A11359,Sheet2!$I$2:$I$1160,0),MATCH(Sheet1!D$1,Sheet2!$C$1:$H$1,0)),"NA")</f>
        <v>NA</v>
      </c>
      <c r="E11359" t="str">
        <f>IFERROR(INDEX(Sheet2!$C$2:$H$1160,MATCH($A11359,Sheet2!$I$2:$I$1160,0),MATCH(Sheet1!E$1,Sheet2!$C$1:$H$1,0)),"NA")</f>
        <v>NA</v>
      </c>
      <c r="F11359" t="str">
        <f>IFERROR(INDEX(Sheet2!$C$2:$H$1160,MATCH($A11359,Sheet2!$I$2:$I$1160,0),MATCH(Sheet1!F$1,Sheet2!$C$1:$H$1,0)),"NA")</f>
        <v>NA</v>
      </c>
      <c r="G11359" t="str">
        <f>IFERROR(INDEX(Sheet2!$C$2:$H$1160,MATCH($A11359,Sheet2!$I$2:$I$1160,0),MATCH(Sheet1!G$1,Sheet2!$C$1:$H$1,0)),"NA")</f>
        <v>NA</v>
      </c>
      <c r="H11359" t="str">
        <f>IFERROR(INDEX(Sheet2!$C$2:$H$1160,MATCH($A11359,Sheet2!$I$2:$I$1160,0),MATCH(Sheet1!H$1,Sheet2!$C$1:$H$1,0)),"NA")</f>
        <v>NA</v>
      </c>
      <c r="I11359" t="str">
        <f>IFERROR(INDEX(Sheet2!$C$2:$H$1160,MATCH($A11359,Sheet2!$I$2:$I$1160,0),MATCH(Sheet1!I$1,Sheet2!$C$1:$H$1,0)),"NA")</f>
        <v>NA</v>
      </c>
    </row>
    <row r="11360" spans="1:9" x14ac:dyDescent="0.25">
      <c r="A11360" t="s">
        <v>11379</v>
      </c>
      <c r="B11360">
        <v>3024</v>
      </c>
      <c r="C11360" t="s">
        <v>11375</v>
      </c>
      <c r="D11360" t="str">
        <f>IFERROR(INDEX(Sheet2!$C$2:$H$1160,MATCH($A11360,Sheet2!$I$2:$I$1160,0),MATCH(Sheet1!D$1,Sheet2!$C$1:$H$1,0)),"NA")</f>
        <v>NA</v>
      </c>
      <c r="E11360" t="str">
        <f>IFERROR(INDEX(Sheet2!$C$2:$H$1160,MATCH($A11360,Sheet2!$I$2:$I$1160,0),MATCH(Sheet1!E$1,Sheet2!$C$1:$H$1,0)),"NA")</f>
        <v>NA</v>
      </c>
      <c r="F11360" t="str">
        <f>IFERROR(INDEX(Sheet2!$C$2:$H$1160,MATCH($A11360,Sheet2!$I$2:$I$1160,0),MATCH(Sheet1!F$1,Sheet2!$C$1:$H$1,0)),"NA")</f>
        <v>NA</v>
      </c>
      <c r="G11360" t="str">
        <f>IFERROR(INDEX(Sheet2!$C$2:$H$1160,MATCH($A11360,Sheet2!$I$2:$I$1160,0),MATCH(Sheet1!G$1,Sheet2!$C$1:$H$1,0)),"NA")</f>
        <v>NA</v>
      </c>
      <c r="H11360" t="str">
        <f>IFERROR(INDEX(Sheet2!$C$2:$H$1160,MATCH($A11360,Sheet2!$I$2:$I$1160,0),MATCH(Sheet1!H$1,Sheet2!$C$1:$H$1,0)),"NA")</f>
        <v>NA</v>
      </c>
      <c r="I11360" t="str">
        <f>IFERROR(INDEX(Sheet2!$C$2:$H$1160,MATCH($A11360,Sheet2!$I$2:$I$1160,0),MATCH(Sheet1!I$1,Sheet2!$C$1:$H$1,0)),"NA")</f>
        <v>NA</v>
      </c>
    </row>
    <row r="11361" spans="1:9" x14ac:dyDescent="0.25">
      <c r="A11361" t="s">
        <v>11380</v>
      </c>
      <c r="B11361">
        <v>3026</v>
      </c>
      <c r="C11361" t="s">
        <v>11381</v>
      </c>
      <c r="D11361" t="str">
        <f>IFERROR(INDEX(Sheet2!$C$2:$H$1160,MATCH($A11361,Sheet2!$I$2:$I$1160,0),MATCH(Sheet1!D$1,Sheet2!$C$1:$H$1,0)),"NA")</f>
        <v>NA</v>
      </c>
      <c r="E11361" t="str">
        <f>IFERROR(INDEX(Sheet2!$C$2:$H$1160,MATCH($A11361,Sheet2!$I$2:$I$1160,0),MATCH(Sheet1!E$1,Sheet2!$C$1:$H$1,0)),"NA")</f>
        <v>NA</v>
      </c>
      <c r="F11361" t="str">
        <f>IFERROR(INDEX(Sheet2!$C$2:$H$1160,MATCH($A11361,Sheet2!$I$2:$I$1160,0),MATCH(Sheet1!F$1,Sheet2!$C$1:$H$1,0)),"NA")</f>
        <v>NA</v>
      </c>
      <c r="G11361" t="str">
        <f>IFERROR(INDEX(Sheet2!$C$2:$H$1160,MATCH($A11361,Sheet2!$I$2:$I$1160,0),MATCH(Sheet1!G$1,Sheet2!$C$1:$H$1,0)),"NA")</f>
        <v>NA</v>
      </c>
      <c r="H11361" t="str">
        <f>IFERROR(INDEX(Sheet2!$C$2:$H$1160,MATCH($A11361,Sheet2!$I$2:$I$1160,0),MATCH(Sheet1!H$1,Sheet2!$C$1:$H$1,0)),"NA")</f>
        <v>NA</v>
      </c>
      <c r="I11361" t="str">
        <f>IFERROR(INDEX(Sheet2!$C$2:$H$1160,MATCH($A11361,Sheet2!$I$2:$I$1160,0),MATCH(Sheet1!I$1,Sheet2!$C$1:$H$1,0)),"NA")</f>
        <v>NA</v>
      </c>
    </row>
    <row r="11362" spans="1:9" x14ac:dyDescent="0.25">
      <c r="A11362" t="s">
        <v>11382</v>
      </c>
      <c r="B11362">
        <v>3050</v>
      </c>
      <c r="C11362" t="s">
        <v>11383</v>
      </c>
      <c r="D11362" t="str">
        <f>IFERROR(INDEX(Sheet2!$C$2:$H$1160,MATCH($A11362,Sheet2!$I$2:$I$1160,0),MATCH(Sheet1!D$1,Sheet2!$C$1:$H$1,0)),"NA")</f>
        <v>NA</v>
      </c>
      <c r="E11362" t="str">
        <f>IFERROR(INDEX(Sheet2!$C$2:$H$1160,MATCH($A11362,Sheet2!$I$2:$I$1160,0),MATCH(Sheet1!E$1,Sheet2!$C$1:$H$1,0)),"NA")</f>
        <v>NA</v>
      </c>
      <c r="F11362" t="str">
        <f>IFERROR(INDEX(Sheet2!$C$2:$H$1160,MATCH($A11362,Sheet2!$I$2:$I$1160,0),MATCH(Sheet1!F$1,Sheet2!$C$1:$H$1,0)),"NA")</f>
        <v>NA</v>
      </c>
      <c r="G11362" t="str">
        <f>IFERROR(INDEX(Sheet2!$C$2:$H$1160,MATCH($A11362,Sheet2!$I$2:$I$1160,0),MATCH(Sheet1!G$1,Sheet2!$C$1:$H$1,0)),"NA")</f>
        <v>NA</v>
      </c>
      <c r="H11362" t="str">
        <f>IFERROR(INDEX(Sheet2!$C$2:$H$1160,MATCH($A11362,Sheet2!$I$2:$I$1160,0),MATCH(Sheet1!H$1,Sheet2!$C$1:$H$1,0)),"NA")</f>
        <v>NA</v>
      </c>
      <c r="I11362" t="str">
        <f>IFERROR(INDEX(Sheet2!$C$2:$H$1160,MATCH($A11362,Sheet2!$I$2:$I$1160,0),MATCH(Sheet1!I$1,Sheet2!$C$1:$H$1,0)),"NA")</f>
        <v>NA</v>
      </c>
    </row>
    <row r="11363" spans="1:9" x14ac:dyDescent="0.25">
      <c r="A11363" t="s">
        <v>11384</v>
      </c>
      <c r="B11363">
        <v>3054</v>
      </c>
      <c r="C11363" t="s">
        <v>11375</v>
      </c>
      <c r="D11363" t="str">
        <f>IFERROR(INDEX(Sheet2!$C$2:$H$1160,MATCH($A11363,Sheet2!$I$2:$I$1160,0),MATCH(Sheet1!D$1,Sheet2!$C$1:$H$1,0)),"NA")</f>
        <v>NA</v>
      </c>
      <c r="E11363" t="str">
        <f>IFERROR(INDEX(Sheet2!$C$2:$H$1160,MATCH($A11363,Sheet2!$I$2:$I$1160,0),MATCH(Sheet1!E$1,Sheet2!$C$1:$H$1,0)),"NA")</f>
        <v>NA</v>
      </c>
      <c r="F11363" t="str">
        <f>IFERROR(INDEX(Sheet2!$C$2:$H$1160,MATCH($A11363,Sheet2!$I$2:$I$1160,0),MATCH(Sheet1!F$1,Sheet2!$C$1:$H$1,0)),"NA")</f>
        <v>NA</v>
      </c>
      <c r="G11363" t="str">
        <f>IFERROR(INDEX(Sheet2!$C$2:$H$1160,MATCH($A11363,Sheet2!$I$2:$I$1160,0),MATCH(Sheet1!G$1,Sheet2!$C$1:$H$1,0)),"NA")</f>
        <v>NA</v>
      </c>
      <c r="H11363" t="str">
        <f>IFERROR(INDEX(Sheet2!$C$2:$H$1160,MATCH($A11363,Sheet2!$I$2:$I$1160,0),MATCH(Sheet1!H$1,Sheet2!$C$1:$H$1,0)),"NA")</f>
        <v>NA</v>
      </c>
      <c r="I11363" t="str">
        <f>IFERROR(INDEX(Sheet2!$C$2:$H$1160,MATCH($A11363,Sheet2!$I$2:$I$1160,0),MATCH(Sheet1!I$1,Sheet2!$C$1:$H$1,0)),"NA")</f>
        <v>NA</v>
      </c>
    </row>
    <row r="11364" spans="1:9" x14ac:dyDescent="0.25">
      <c r="A11364" t="s">
        <v>11385</v>
      </c>
      <c r="B11364">
        <v>3056</v>
      </c>
      <c r="C11364" t="s">
        <v>11375</v>
      </c>
      <c r="D11364" t="str">
        <f>IFERROR(INDEX(Sheet2!$C$2:$H$1160,MATCH($A11364,Sheet2!$I$2:$I$1160,0),MATCH(Sheet1!D$1,Sheet2!$C$1:$H$1,0)),"NA")</f>
        <v>NA</v>
      </c>
      <c r="E11364" t="str">
        <f>IFERROR(INDEX(Sheet2!$C$2:$H$1160,MATCH($A11364,Sheet2!$I$2:$I$1160,0),MATCH(Sheet1!E$1,Sheet2!$C$1:$H$1,0)),"NA")</f>
        <v>NA</v>
      </c>
      <c r="F11364" t="str">
        <f>IFERROR(INDEX(Sheet2!$C$2:$H$1160,MATCH($A11364,Sheet2!$I$2:$I$1160,0),MATCH(Sheet1!F$1,Sheet2!$C$1:$H$1,0)),"NA")</f>
        <v>NA</v>
      </c>
      <c r="G11364" t="str">
        <f>IFERROR(INDEX(Sheet2!$C$2:$H$1160,MATCH($A11364,Sheet2!$I$2:$I$1160,0),MATCH(Sheet1!G$1,Sheet2!$C$1:$H$1,0)),"NA")</f>
        <v>NA</v>
      </c>
      <c r="H11364" t="str">
        <f>IFERROR(INDEX(Sheet2!$C$2:$H$1160,MATCH($A11364,Sheet2!$I$2:$I$1160,0),MATCH(Sheet1!H$1,Sheet2!$C$1:$H$1,0)),"NA")</f>
        <v>NA</v>
      </c>
      <c r="I11364" t="str">
        <f>IFERROR(INDEX(Sheet2!$C$2:$H$1160,MATCH($A11364,Sheet2!$I$2:$I$1160,0),MATCH(Sheet1!I$1,Sheet2!$C$1:$H$1,0)),"NA")</f>
        <v>NA</v>
      </c>
    </row>
    <row r="11365" spans="1:9" x14ac:dyDescent="0.25">
      <c r="A11365" t="s">
        <v>11386</v>
      </c>
      <c r="B11365">
        <v>3060</v>
      </c>
      <c r="C11365" t="s">
        <v>11375</v>
      </c>
      <c r="D11365" t="str">
        <f>IFERROR(INDEX(Sheet2!$C$2:$H$1160,MATCH($A11365,Sheet2!$I$2:$I$1160,0),MATCH(Sheet1!D$1,Sheet2!$C$1:$H$1,0)),"NA")</f>
        <v>NA</v>
      </c>
      <c r="E11365" t="str">
        <f>IFERROR(INDEX(Sheet2!$C$2:$H$1160,MATCH($A11365,Sheet2!$I$2:$I$1160,0),MATCH(Sheet1!E$1,Sheet2!$C$1:$H$1,0)),"NA")</f>
        <v>NA</v>
      </c>
      <c r="F11365" t="str">
        <f>IFERROR(INDEX(Sheet2!$C$2:$H$1160,MATCH($A11365,Sheet2!$I$2:$I$1160,0),MATCH(Sheet1!F$1,Sheet2!$C$1:$H$1,0)),"NA")</f>
        <v>NA</v>
      </c>
      <c r="G11365" t="str">
        <f>IFERROR(INDEX(Sheet2!$C$2:$H$1160,MATCH($A11365,Sheet2!$I$2:$I$1160,0),MATCH(Sheet1!G$1,Sheet2!$C$1:$H$1,0)),"NA")</f>
        <v>NA</v>
      </c>
      <c r="H11365" t="str">
        <f>IFERROR(INDEX(Sheet2!$C$2:$H$1160,MATCH($A11365,Sheet2!$I$2:$I$1160,0),MATCH(Sheet1!H$1,Sheet2!$C$1:$H$1,0)),"NA")</f>
        <v>NA</v>
      </c>
      <c r="I11365" t="str">
        <f>IFERROR(INDEX(Sheet2!$C$2:$H$1160,MATCH($A11365,Sheet2!$I$2:$I$1160,0),MATCH(Sheet1!I$1,Sheet2!$C$1:$H$1,0)),"NA")</f>
        <v>NA</v>
      </c>
    </row>
    <row r="11366" spans="1:9" x14ac:dyDescent="0.25">
      <c r="A11366" t="s">
        <v>11387</v>
      </c>
      <c r="B11366">
        <v>3061</v>
      </c>
      <c r="C11366" t="s">
        <v>11375</v>
      </c>
      <c r="D11366" t="str">
        <f>IFERROR(INDEX(Sheet2!$C$2:$H$1160,MATCH($A11366,Sheet2!$I$2:$I$1160,0),MATCH(Sheet1!D$1,Sheet2!$C$1:$H$1,0)),"NA")</f>
        <v>NA</v>
      </c>
      <c r="E11366" t="str">
        <f>IFERROR(INDEX(Sheet2!$C$2:$H$1160,MATCH($A11366,Sheet2!$I$2:$I$1160,0),MATCH(Sheet1!E$1,Sheet2!$C$1:$H$1,0)),"NA")</f>
        <v>NA</v>
      </c>
      <c r="F11366" t="str">
        <f>IFERROR(INDEX(Sheet2!$C$2:$H$1160,MATCH($A11366,Sheet2!$I$2:$I$1160,0),MATCH(Sheet1!F$1,Sheet2!$C$1:$H$1,0)),"NA")</f>
        <v>NA</v>
      </c>
      <c r="G11366" t="str">
        <f>IFERROR(INDEX(Sheet2!$C$2:$H$1160,MATCH($A11366,Sheet2!$I$2:$I$1160,0),MATCH(Sheet1!G$1,Sheet2!$C$1:$H$1,0)),"NA")</f>
        <v>NA</v>
      </c>
      <c r="H11366" t="str">
        <f>IFERROR(INDEX(Sheet2!$C$2:$H$1160,MATCH($A11366,Sheet2!$I$2:$I$1160,0),MATCH(Sheet1!H$1,Sheet2!$C$1:$H$1,0)),"NA")</f>
        <v>NA</v>
      </c>
      <c r="I11366" t="str">
        <f>IFERROR(INDEX(Sheet2!$C$2:$H$1160,MATCH($A11366,Sheet2!$I$2:$I$1160,0),MATCH(Sheet1!I$1,Sheet2!$C$1:$H$1,0)),"NA")</f>
        <v>NA</v>
      </c>
    </row>
    <row r="11367" spans="1:9" x14ac:dyDescent="0.25">
      <c r="A11367" t="s">
        <v>11388</v>
      </c>
      <c r="B11367">
        <v>3062</v>
      </c>
      <c r="C11367" t="s">
        <v>11375</v>
      </c>
      <c r="D11367" t="str">
        <f>IFERROR(INDEX(Sheet2!$C$2:$H$1160,MATCH($A11367,Sheet2!$I$2:$I$1160,0),MATCH(Sheet1!D$1,Sheet2!$C$1:$H$1,0)),"NA")</f>
        <v>NA</v>
      </c>
      <c r="E11367" t="str">
        <f>IFERROR(INDEX(Sheet2!$C$2:$H$1160,MATCH($A11367,Sheet2!$I$2:$I$1160,0),MATCH(Sheet1!E$1,Sheet2!$C$1:$H$1,0)),"NA")</f>
        <v>NA</v>
      </c>
      <c r="F11367" t="str">
        <f>IFERROR(INDEX(Sheet2!$C$2:$H$1160,MATCH($A11367,Sheet2!$I$2:$I$1160,0),MATCH(Sheet1!F$1,Sheet2!$C$1:$H$1,0)),"NA")</f>
        <v>NA</v>
      </c>
      <c r="G11367" t="str">
        <f>IFERROR(INDEX(Sheet2!$C$2:$H$1160,MATCH($A11367,Sheet2!$I$2:$I$1160,0),MATCH(Sheet1!G$1,Sheet2!$C$1:$H$1,0)),"NA")</f>
        <v>NA</v>
      </c>
      <c r="H11367" t="str">
        <f>IFERROR(INDEX(Sheet2!$C$2:$H$1160,MATCH($A11367,Sheet2!$I$2:$I$1160,0),MATCH(Sheet1!H$1,Sheet2!$C$1:$H$1,0)),"NA")</f>
        <v>NA</v>
      </c>
      <c r="I11367" t="str">
        <f>IFERROR(INDEX(Sheet2!$C$2:$H$1160,MATCH($A11367,Sheet2!$I$2:$I$1160,0),MATCH(Sheet1!I$1,Sheet2!$C$1:$H$1,0)),"NA")</f>
        <v>NA</v>
      </c>
    </row>
    <row r="11368" spans="1:9" x14ac:dyDescent="0.25">
      <c r="A11368" t="s">
        <v>11389</v>
      </c>
      <c r="B11368">
        <v>3066</v>
      </c>
      <c r="C11368" t="s">
        <v>11375</v>
      </c>
      <c r="D11368" t="str">
        <f>IFERROR(INDEX(Sheet2!$C$2:$H$1160,MATCH($A11368,Sheet2!$I$2:$I$1160,0),MATCH(Sheet1!D$1,Sheet2!$C$1:$H$1,0)),"NA")</f>
        <v>NA</v>
      </c>
      <c r="E11368" t="str">
        <f>IFERROR(INDEX(Sheet2!$C$2:$H$1160,MATCH($A11368,Sheet2!$I$2:$I$1160,0),MATCH(Sheet1!E$1,Sheet2!$C$1:$H$1,0)),"NA")</f>
        <v>NA</v>
      </c>
      <c r="F11368" t="str">
        <f>IFERROR(INDEX(Sheet2!$C$2:$H$1160,MATCH($A11368,Sheet2!$I$2:$I$1160,0),MATCH(Sheet1!F$1,Sheet2!$C$1:$H$1,0)),"NA")</f>
        <v>NA</v>
      </c>
      <c r="G11368" t="str">
        <f>IFERROR(INDEX(Sheet2!$C$2:$H$1160,MATCH($A11368,Sheet2!$I$2:$I$1160,0),MATCH(Sheet1!G$1,Sheet2!$C$1:$H$1,0)),"NA")</f>
        <v>NA</v>
      </c>
      <c r="H11368" t="str">
        <f>IFERROR(INDEX(Sheet2!$C$2:$H$1160,MATCH($A11368,Sheet2!$I$2:$I$1160,0),MATCH(Sheet1!H$1,Sheet2!$C$1:$H$1,0)),"NA")</f>
        <v>NA</v>
      </c>
      <c r="I11368" t="str">
        <f>IFERROR(INDEX(Sheet2!$C$2:$H$1160,MATCH($A11368,Sheet2!$I$2:$I$1160,0),MATCH(Sheet1!I$1,Sheet2!$C$1:$H$1,0)),"NA")</f>
        <v>NA</v>
      </c>
    </row>
    <row r="11369" spans="1:9" x14ac:dyDescent="0.25">
      <c r="A11369" t="s">
        <v>11390</v>
      </c>
      <c r="B11369">
        <v>3067</v>
      </c>
      <c r="C11369" t="s">
        <v>11375</v>
      </c>
      <c r="D11369" t="str">
        <f>IFERROR(INDEX(Sheet2!$C$2:$H$1160,MATCH($A11369,Sheet2!$I$2:$I$1160,0),MATCH(Sheet1!D$1,Sheet2!$C$1:$H$1,0)),"NA")</f>
        <v>NA</v>
      </c>
      <c r="E11369" t="str">
        <f>IFERROR(INDEX(Sheet2!$C$2:$H$1160,MATCH($A11369,Sheet2!$I$2:$I$1160,0),MATCH(Sheet1!E$1,Sheet2!$C$1:$H$1,0)),"NA")</f>
        <v>NA</v>
      </c>
      <c r="F11369" t="str">
        <f>IFERROR(INDEX(Sheet2!$C$2:$H$1160,MATCH($A11369,Sheet2!$I$2:$I$1160,0),MATCH(Sheet1!F$1,Sheet2!$C$1:$H$1,0)),"NA")</f>
        <v>NA</v>
      </c>
      <c r="G11369" t="str">
        <f>IFERROR(INDEX(Sheet2!$C$2:$H$1160,MATCH($A11369,Sheet2!$I$2:$I$1160,0),MATCH(Sheet1!G$1,Sheet2!$C$1:$H$1,0)),"NA")</f>
        <v>NA</v>
      </c>
      <c r="H11369" t="str">
        <f>IFERROR(INDEX(Sheet2!$C$2:$H$1160,MATCH($A11369,Sheet2!$I$2:$I$1160,0),MATCH(Sheet1!H$1,Sheet2!$C$1:$H$1,0)),"NA")</f>
        <v>NA</v>
      </c>
      <c r="I11369" t="str">
        <f>IFERROR(INDEX(Sheet2!$C$2:$H$1160,MATCH($A11369,Sheet2!$I$2:$I$1160,0),MATCH(Sheet1!I$1,Sheet2!$C$1:$H$1,0)),"NA")</f>
        <v>NA</v>
      </c>
    </row>
    <row r="11370" spans="1:9" x14ac:dyDescent="0.25">
      <c r="A11370" t="s">
        <v>11391</v>
      </c>
      <c r="B11370">
        <v>3078</v>
      </c>
      <c r="C11370" t="s">
        <v>11375</v>
      </c>
      <c r="D11370" t="str">
        <f>IFERROR(INDEX(Sheet2!$C$2:$H$1160,MATCH($A11370,Sheet2!$I$2:$I$1160,0),MATCH(Sheet1!D$1,Sheet2!$C$1:$H$1,0)),"NA")</f>
        <v>NA</v>
      </c>
      <c r="E11370" t="str">
        <f>IFERROR(INDEX(Sheet2!$C$2:$H$1160,MATCH($A11370,Sheet2!$I$2:$I$1160,0),MATCH(Sheet1!E$1,Sheet2!$C$1:$H$1,0)),"NA")</f>
        <v>NA</v>
      </c>
      <c r="F11370" t="str">
        <f>IFERROR(INDEX(Sheet2!$C$2:$H$1160,MATCH($A11370,Sheet2!$I$2:$I$1160,0),MATCH(Sheet1!F$1,Sheet2!$C$1:$H$1,0)),"NA")</f>
        <v>NA</v>
      </c>
      <c r="G11370" t="str">
        <f>IFERROR(INDEX(Sheet2!$C$2:$H$1160,MATCH($A11370,Sheet2!$I$2:$I$1160,0),MATCH(Sheet1!G$1,Sheet2!$C$1:$H$1,0)),"NA")</f>
        <v>NA</v>
      </c>
      <c r="H11370" t="str">
        <f>IFERROR(INDEX(Sheet2!$C$2:$H$1160,MATCH($A11370,Sheet2!$I$2:$I$1160,0),MATCH(Sheet1!H$1,Sheet2!$C$1:$H$1,0)),"NA")</f>
        <v>NA</v>
      </c>
      <c r="I11370" t="str">
        <f>IFERROR(INDEX(Sheet2!$C$2:$H$1160,MATCH($A11370,Sheet2!$I$2:$I$1160,0),MATCH(Sheet1!I$1,Sheet2!$C$1:$H$1,0)),"NA")</f>
        <v>NA</v>
      </c>
    </row>
    <row r="11371" spans="1:9" x14ac:dyDescent="0.25">
      <c r="A11371" t="s">
        <v>11392</v>
      </c>
      <c r="B11371">
        <v>3080</v>
      </c>
      <c r="C11371" t="s">
        <v>11375</v>
      </c>
      <c r="D11371" t="str">
        <f>IFERROR(INDEX(Sheet2!$C$2:$H$1160,MATCH($A11371,Sheet2!$I$2:$I$1160,0),MATCH(Sheet1!D$1,Sheet2!$C$1:$H$1,0)),"NA")</f>
        <v>NA</v>
      </c>
      <c r="E11371" t="str">
        <f>IFERROR(INDEX(Sheet2!$C$2:$H$1160,MATCH($A11371,Sheet2!$I$2:$I$1160,0),MATCH(Sheet1!E$1,Sheet2!$C$1:$H$1,0)),"NA")</f>
        <v>NA</v>
      </c>
      <c r="F11371" t="str">
        <f>IFERROR(INDEX(Sheet2!$C$2:$H$1160,MATCH($A11371,Sheet2!$I$2:$I$1160,0),MATCH(Sheet1!F$1,Sheet2!$C$1:$H$1,0)),"NA")</f>
        <v>NA</v>
      </c>
      <c r="G11371" t="str">
        <f>IFERROR(INDEX(Sheet2!$C$2:$H$1160,MATCH($A11371,Sheet2!$I$2:$I$1160,0),MATCH(Sheet1!G$1,Sheet2!$C$1:$H$1,0)),"NA")</f>
        <v>NA</v>
      </c>
      <c r="H11371" t="str">
        <f>IFERROR(INDEX(Sheet2!$C$2:$H$1160,MATCH($A11371,Sheet2!$I$2:$I$1160,0),MATCH(Sheet1!H$1,Sheet2!$C$1:$H$1,0)),"NA")</f>
        <v>NA</v>
      </c>
      <c r="I11371" t="str">
        <f>IFERROR(INDEX(Sheet2!$C$2:$H$1160,MATCH($A11371,Sheet2!$I$2:$I$1160,0),MATCH(Sheet1!I$1,Sheet2!$C$1:$H$1,0)),"NA")</f>
        <v>NA</v>
      </c>
    </row>
    <row r="11372" spans="1:9" x14ac:dyDescent="0.25">
      <c r="A11372" t="s">
        <v>11393</v>
      </c>
      <c r="B11372">
        <v>3083</v>
      </c>
      <c r="C11372" t="s">
        <v>11375</v>
      </c>
      <c r="D11372" t="str">
        <f>IFERROR(INDEX(Sheet2!$C$2:$H$1160,MATCH($A11372,Sheet2!$I$2:$I$1160,0),MATCH(Sheet1!D$1,Sheet2!$C$1:$H$1,0)),"NA")</f>
        <v>NA</v>
      </c>
      <c r="E11372" t="str">
        <f>IFERROR(INDEX(Sheet2!$C$2:$H$1160,MATCH($A11372,Sheet2!$I$2:$I$1160,0),MATCH(Sheet1!E$1,Sheet2!$C$1:$H$1,0)),"NA")</f>
        <v>NA</v>
      </c>
      <c r="F11372" t="str">
        <f>IFERROR(INDEX(Sheet2!$C$2:$H$1160,MATCH($A11372,Sheet2!$I$2:$I$1160,0),MATCH(Sheet1!F$1,Sheet2!$C$1:$H$1,0)),"NA")</f>
        <v>NA</v>
      </c>
      <c r="G11372" t="str">
        <f>IFERROR(INDEX(Sheet2!$C$2:$H$1160,MATCH($A11372,Sheet2!$I$2:$I$1160,0),MATCH(Sheet1!G$1,Sheet2!$C$1:$H$1,0)),"NA")</f>
        <v>NA</v>
      </c>
      <c r="H11372" t="str">
        <f>IFERROR(INDEX(Sheet2!$C$2:$H$1160,MATCH($A11372,Sheet2!$I$2:$I$1160,0),MATCH(Sheet1!H$1,Sheet2!$C$1:$H$1,0)),"NA")</f>
        <v>NA</v>
      </c>
      <c r="I11372" t="str">
        <f>IFERROR(INDEX(Sheet2!$C$2:$H$1160,MATCH($A11372,Sheet2!$I$2:$I$1160,0),MATCH(Sheet1!I$1,Sheet2!$C$1:$H$1,0)),"NA")</f>
        <v>NA</v>
      </c>
    </row>
    <row r="11373" spans="1:9" x14ac:dyDescent="0.25">
      <c r="A11373" t="s">
        <v>11394</v>
      </c>
      <c r="B11373">
        <v>3101</v>
      </c>
      <c r="C11373" t="s">
        <v>11383</v>
      </c>
      <c r="D11373" t="str">
        <f>IFERROR(INDEX(Sheet2!$C$2:$H$1160,MATCH($A11373,Sheet2!$I$2:$I$1160,0),MATCH(Sheet1!D$1,Sheet2!$C$1:$H$1,0)),"NA")</f>
        <v>NA</v>
      </c>
      <c r="E11373" t="str">
        <f>IFERROR(INDEX(Sheet2!$C$2:$H$1160,MATCH($A11373,Sheet2!$I$2:$I$1160,0),MATCH(Sheet1!E$1,Sheet2!$C$1:$H$1,0)),"NA")</f>
        <v>NA</v>
      </c>
      <c r="F11373" t="str">
        <f>IFERROR(INDEX(Sheet2!$C$2:$H$1160,MATCH($A11373,Sheet2!$I$2:$I$1160,0),MATCH(Sheet1!F$1,Sheet2!$C$1:$H$1,0)),"NA")</f>
        <v>NA</v>
      </c>
      <c r="G11373" t="str">
        <f>IFERROR(INDEX(Sheet2!$C$2:$H$1160,MATCH($A11373,Sheet2!$I$2:$I$1160,0),MATCH(Sheet1!G$1,Sheet2!$C$1:$H$1,0)),"NA")</f>
        <v>NA</v>
      </c>
      <c r="H11373" t="str">
        <f>IFERROR(INDEX(Sheet2!$C$2:$H$1160,MATCH($A11373,Sheet2!$I$2:$I$1160,0),MATCH(Sheet1!H$1,Sheet2!$C$1:$H$1,0)),"NA")</f>
        <v>NA</v>
      </c>
      <c r="I11373" t="str">
        <f>IFERROR(INDEX(Sheet2!$C$2:$H$1160,MATCH($A11373,Sheet2!$I$2:$I$1160,0),MATCH(Sheet1!I$1,Sheet2!$C$1:$H$1,0)),"NA")</f>
        <v>NA</v>
      </c>
    </row>
    <row r="11374" spans="1:9" x14ac:dyDescent="0.25">
      <c r="A11374" t="s">
        <v>11395</v>
      </c>
      <c r="B11374">
        <v>3105</v>
      </c>
      <c r="C11374" t="s">
        <v>11375</v>
      </c>
      <c r="D11374" t="str">
        <f>IFERROR(INDEX(Sheet2!$C$2:$H$1160,MATCH($A11374,Sheet2!$I$2:$I$1160,0),MATCH(Sheet1!D$1,Sheet2!$C$1:$H$1,0)),"NA")</f>
        <v>NA</v>
      </c>
      <c r="E11374" t="str">
        <f>IFERROR(INDEX(Sheet2!$C$2:$H$1160,MATCH($A11374,Sheet2!$I$2:$I$1160,0),MATCH(Sheet1!E$1,Sheet2!$C$1:$H$1,0)),"NA")</f>
        <v>NA</v>
      </c>
      <c r="F11374" t="str">
        <f>IFERROR(INDEX(Sheet2!$C$2:$H$1160,MATCH($A11374,Sheet2!$I$2:$I$1160,0),MATCH(Sheet1!F$1,Sheet2!$C$1:$H$1,0)),"NA")</f>
        <v>NA</v>
      </c>
      <c r="G11374" t="str">
        <f>IFERROR(INDEX(Sheet2!$C$2:$H$1160,MATCH($A11374,Sheet2!$I$2:$I$1160,0),MATCH(Sheet1!G$1,Sheet2!$C$1:$H$1,0)),"NA")</f>
        <v>NA</v>
      </c>
      <c r="H11374" t="str">
        <f>IFERROR(INDEX(Sheet2!$C$2:$H$1160,MATCH($A11374,Sheet2!$I$2:$I$1160,0),MATCH(Sheet1!H$1,Sheet2!$C$1:$H$1,0)),"NA")</f>
        <v>NA</v>
      </c>
      <c r="I11374" t="str">
        <f>IFERROR(INDEX(Sheet2!$C$2:$H$1160,MATCH($A11374,Sheet2!$I$2:$I$1160,0),MATCH(Sheet1!I$1,Sheet2!$C$1:$H$1,0)),"NA")</f>
        <v>NA</v>
      </c>
    </row>
    <row r="11375" spans="1:9" x14ac:dyDescent="0.25">
      <c r="A11375" t="s">
        <v>11396</v>
      </c>
      <c r="B11375">
        <v>3107</v>
      </c>
      <c r="C11375" t="s">
        <v>11375</v>
      </c>
      <c r="D11375" t="str">
        <f>IFERROR(INDEX(Sheet2!$C$2:$H$1160,MATCH($A11375,Sheet2!$I$2:$I$1160,0),MATCH(Sheet1!D$1,Sheet2!$C$1:$H$1,0)),"NA")</f>
        <v>NA</v>
      </c>
      <c r="E11375" t="str">
        <f>IFERROR(INDEX(Sheet2!$C$2:$H$1160,MATCH($A11375,Sheet2!$I$2:$I$1160,0),MATCH(Sheet1!E$1,Sheet2!$C$1:$H$1,0)),"NA")</f>
        <v>NA</v>
      </c>
      <c r="F11375" t="str">
        <f>IFERROR(INDEX(Sheet2!$C$2:$H$1160,MATCH($A11375,Sheet2!$I$2:$I$1160,0),MATCH(Sheet1!F$1,Sheet2!$C$1:$H$1,0)),"NA")</f>
        <v>NA</v>
      </c>
      <c r="G11375" t="str">
        <f>IFERROR(INDEX(Sheet2!$C$2:$H$1160,MATCH($A11375,Sheet2!$I$2:$I$1160,0),MATCH(Sheet1!G$1,Sheet2!$C$1:$H$1,0)),"NA")</f>
        <v>NA</v>
      </c>
      <c r="H11375" t="str">
        <f>IFERROR(INDEX(Sheet2!$C$2:$H$1160,MATCH($A11375,Sheet2!$I$2:$I$1160,0),MATCH(Sheet1!H$1,Sheet2!$C$1:$H$1,0)),"NA")</f>
        <v>NA</v>
      </c>
      <c r="I11375" t="str">
        <f>IFERROR(INDEX(Sheet2!$C$2:$H$1160,MATCH($A11375,Sheet2!$I$2:$I$1160,0),MATCH(Sheet1!I$1,Sheet2!$C$1:$H$1,0)),"NA")</f>
        <v>NA</v>
      </c>
    </row>
    <row r="11376" spans="1:9" x14ac:dyDescent="0.25">
      <c r="A11376" t="s">
        <v>11397</v>
      </c>
      <c r="B11376">
        <v>3108</v>
      </c>
      <c r="C11376" t="s">
        <v>11375</v>
      </c>
      <c r="D11376" t="str">
        <f>IFERROR(INDEX(Sheet2!$C$2:$H$1160,MATCH($A11376,Sheet2!$I$2:$I$1160,0),MATCH(Sheet1!D$1,Sheet2!$C$1:$H$1,0)),"NA")</f>
        <v>NA</v>
      </c>
      <c r="E11376" t="str">
        <f>IFERROR(INDEX(Sheet2!$C$2:$H$1160,MATCH($A11376,Sheet2!$I$2:$I$1160,0),MATCH(Sheet1!E$1,Sheet2!$C$1:$H$1,0)),"NA")</f>
        <v>NA</v>
      </c>
      <c r="F11376" t="str">
        <f>IFERROR(INDEX(Sheet2!$C$2:$H$1160,MATCH($A11376,Sheet2!$I$2:$I$1160,0),MATCH(Sheet1!F$1,Sheet2!$C$1:$H$1,0)),"NA")</f>
        <v>NA</v>
      </c>
      <c r="G11376" t="str">
        <f>IFERROR(INDEX(Sheet2!$C$2:$H$1160,MATCH($A11376,Sheet2!$I$2:$I$1160,0),MATCH(Sheet1!G$1,Sheet2!$C$1:$H$1,0)),"NA")</f>
        <v>NA</v>
      </c>
      <c r="H11376" t="str">
        <f>IFERROR(INDEX(Sheet2!$C$2:$H$1160,MATCH($A11376,Sheet2!$I$2:$I$1160,0),MATCH(Sheet1!H$1,Sheet2!$C$1:$H$1,0)),"NA")</f>
        <v>NA</v>
      </c>
      <c r="I11376" t="str">
        <f>IFERROR(INDEX(Sheet2!$C$2:$H$1160,MATCH($A11376,Sheet2!$I$2:$I$1160,0),MATCH(Sheet1!I$1,Sheet2!$C$1:$H$1,0)),"NA")</f>
        <v>NA</v>
      </c>
    </row>
    <row r="11377" spans="1:9" x14ac:dyDescent="0.25">
      <c r="A11377" t="s">
        <v>11398</v>
      </c>
      <c r="B11377">
        <v>3110</v>
      </c>
      <c r="C11377" t="s">
        <v>11375</v>
      </c>
      <c r="D11377" t="str">
        <f>IFERROR(INDEX(Sheet2!$C$2:$H$1160,MATCH($A11377,Sheet2!$I$2:$I$1160,0),MATCH(Sheet1!D$1,Sheet2!$C$1:$H$1,0)),"NA")</f>
        <v>NA</v>
      </c>
      <c r="E11377" t="str">
        <f>IFERROR(INDEX(Sheet2!$C$2:$H$1160,MATCH($A11377,Sheet2!$I$2:$I$1160,0),MATCH(Sheet1!E$1,Sheet2!$C$1:$H$1,0)),"NA")</f>
        <v>NA</v>
      </c>
      <c r="F11377" t="str">
        <f>IFERROR(INDEX(Sheet2!$C$2:$H$1160,MATCH($A11377,Sheet2!$I$2:$I$1160,0),MATCH(Sheet1!F$1,Sheet2!$C$1:$H$1,0)),"NA")</f>
        <v>NA</v>
      </c>
      <c r="G11377" t="str">
        <f>IFERROR(INDEX(Sheet2!$C$2:$H$1160,MATCH($A11377,Sheet2!$I$2:$I$1160,0),MATCH(Sheet1!G$1,Sheet2!$C$1:$H$1,0)),"NA")</f>
        <v>NA</v>
      </c>
      <c r="H11377" t="str">
        <f>IFERROR(INDEX(Sheet2!$C$2:$H$1160,MATCH($A11377,Sheet2!$I$2:$I$1160,0),MATCH(Sheet1!H$1,Sheet2!$C$1:$H$1,0)),"NA")</f>
        <v>NA</v>
      </c>
      <c r="I11377" t="str">
        <f>IFERROR(INDEX(Sheet2!$C$2:$H$1160,MATCH($A11377,Sheet2!$I$2:$I$1160,0),MATCH(Sheet1!I$1,Sheet2!$C$1:$H$1,0)),"NA")</f>
        <v>NA</v>
      </c>
    </row>
    <row r="11378" spans="1:9" x14ac:dyDescent="0.25">
      <c r="A11378" t="s">
        <v>11399</v>
      </c>
      <c r="B11378">
        <v>3111</v>
      </c>
      <c r="C11378" t="s">
        <v>11375</v>
      </c>
      <c r="D11378" t="str">
        <f>IFERROR(INDEX(Sheet2!$C$2:$H$1160,MATCH($A11378,Sheet2!$I$2:$I$1160,0),MATCH(Sheet1!D$1,Sheet2!$C$1:$H$1,0)),"NA")</f>
        <v>NA</v>
      </c>
      <c r="E11378" t="str">
        <f>IFERROR(INDEX(Sheet2!$C$2:$H$1160,MATCH($A11378,Sheet2!$I$2:$I$1160,0),MATCH(Sheet1!E$1,Sheet2!$C$1:$H$1,0)),"NA")</f>
        <v>NA</v>
      </c>
      <c r="F11378" t="str">
        <f>IFERROR(INDEX(Sheet2!$C$2:$H$1160,MATCH($A11378,Sheet2!$I$2:$I$1160,0),MATCH(Sheet1!F$1,Sheet2!$C$1:$H$1,0)),"NA")</f>
        <v>NA</v>
      </c>
      <c r="G11378" t="str">
        <f>IFERROR(INDEX(Sheet2!$C$2:$H$1160,MATCH($A11378,Sheet2!$I$2:$I$1160,0),MATCH(Sheet1!G$1,Sheet2!$C$1:$H$1,0)),"NA")</f>
        <v>NA</v>
      </c>
      <c r="H11378" t="str">
        <f>IFERROR(INDEX(Sheet2!$C$2:$H$1160,MATCH($A11378,Sheet2!$I$2:$I$1160,0),MATCH(Sheet1!H$1,Sheet2!$C$1:$H$1,0)),"NA")</f>
        <v>NA</v>
      </c>
      <c r="I11378" t="str">
        <f>IFERROR(INDEX(Sheet2!$C$2:$H$1160,MATCH($A11378,Sheet2!$I$2:$I$1160,0),MATCH(Sheet1!I$1,Sheet2!$C$1:$H$1,0)),"NA")</f>
        <v>NA</v>
      </c>
    </row>
    <row r="11379" spans="1:9" x14ac:dyDescent="0.25">
      <c r="A11379" t="s">
        <v>11400</v>
      </c>
      <c r="B11379">
        <v>3113</v>
      </c>
      <c r="C11379" t="s">
        <v>11375</v>
      </c>
      <c r="D11379" t="str">
        <f>IFERROR(INDEX(Sheet2!$C$2:$H$1160,MATCH($A11379,Sheet2!$I$2:$I$1160,0),MATCH(Sheet1!D$1,Sheet2!$C$1:$H$1,0)),"NA")</f>
        <v>NA</v>
      </c>
      <c r="E11379" t="str">
        <f>IFERROR(INDEX(Sheet2!$C$2:$H$1160,MATCH($A11379,Sheet2!$I$2:$I$1160,0),MATCH(Sheet1!E$1,Sheet2!$C$1:$H$1,0)),"NA")</f>
        <v>NA</v>
      </c>
      <c r="F11379" t="str">
        <f>IFERROR(INDEX(Sheet2!$C$2:$H$1160,MATCH($A11379,Sheet2!$I$2:$I$1160,0),MATCH(Sheet1!F$1,Sheet2!$C$1:$H$1,0)),"NA")</f>
        <v>NA</v>
      </c>
      <c r="G11379" t="str">
        <f>IFERROR(INDEX(Sheet2!$C$2:$H$1160,MATCH($A11379,Sheet2!$I$2:$I$1160,0),MATCH(Sheet1!G$1,Sheet2!$C$1:$H$1,0)),"NA")</f>
        <v>NA</v>
      </c>
      <c r="H11379" t="str">
        <f>IFERROR(INDEX(Sheet2!$C$2:$H$1160,MATCH($A11379,Sheet2!$I$2:$I$1160,0),MATCH(Sheet1!H$1,Sheet2!$C$1:$H$1,0)),"NA")</f>
        <v>NA</v>
      </c>
      <c r="I11379" t="str">
        <f>IFERROR(INDEX(Sheet2!$C$2:$H$1160,MATCH($A11379,Sheet2!$I$2:$I$1160,0),MATCH(Sheet1!I$1,Sheet2!$C$1:$H$1,0)),"NA")</f>
        <v>NA</v>
      </c>
    </row>
    <row r="11380" spans="1:9" x14ac:dyDescent="0.25">
      <c r="A11380" t="s">
        <v>11401</v>
      </c>
      <c r="B11380">
        <v>3116</v>
      </c>
      <c r="C11380" t="s">
        <v>11375</v>
      </c>
      <c r="D11380" t="str">
        <f>IFERROR(INDEX(Sheet2!$C$2:$H$1160,MATCH($A11380,Sheet2!$I$2:$I$1160,0),MATCH(Sheet1!D$1,Sheet2!$C$1:$H$1,0)),"NA")</f>
        <v>NA</v>
      </c>
      <c r="E11380" t="str">
        <f>IFERROR(INDEX(Sheet2!$C$2:$H$1160,MATCH($A11380,Sheet2!$I$2:$I$1160,0),MATCH(Sheet1!E$1,Sheet2!$C$1:$H$1,0)),"NA")</f>
        <v>NA</v>
      </c>
      <c r="F11380" t="str">
        <f>IFERROR(INDEX(Sheet2!$C$2:$H$1160,MATCH($A11380,Sheet2!$I$2:$I$1160,0),MATCH(Sheet1!F$1,Sheet2!$C$1:$H$1,0)),"NA")</f>
        <v>NA</v>
      </c>
      <c r="G11380" t="str">
        <f>IFERROR(INDEX(Sheet2!$C$2:$H$1160,MATCH($A11380,Sheet2!$I$2:$I$1160,0),MATCH(Sheet1!G$1,Sheet2!$C$1:$H$1,0)),"NA")</f>
        <v>NA</v>
      </c>
      <c r="H11380" t="str">
        <f>IFERROR(INDEX(Sheet2!$C$2:$H$1160,MATCH($A11380,Sheet2!$I$2:$I$1160,0),MATCH(Sheet1!H$1,Sheet2!$C$1:$H$1,0)),"NA")</f>
        <v>NA</v>
      </c>
      <c r="I11380" t="str">
        <f>IFERROR(INDEX(Sheet2!$C$2:$H$1160,MATCH($A11380,Sheet2!$I$2:$I$1160,0),MATCH(Sheet1!I$1,Sheet2!$C$1:$H$1,0)),"NA")</f>
        <v>NA</v>
      </c>
    </row>
    <row r="11381" spans="1:9" x14ac:dyDescent="0.25">
      <c r="A11381" t="s">
        <v>11402</v>
      </c>
      <c r="B11381">
        <v>3119</v>
      </c>
      <c r="C11381" t="s">
        <v>11375</v>
      </c>
      <c r="D11381" t="str">
        <f>IFERROR(INDEX(Sheet2!$C$2:$H$1160,MATCH($A11381,Sheet2!$I$2:$I$1160,0),MATCH(Sheet1!D$1,Sheet2!$C$1:$H$1,0)),"NA")</f>
        <v>NA</v>
      </c>
      <c r="E11381" t="str">
        <f>IFERROR(INDEX(Sheet2!$C$2:$H$1160,MATCH($A11381,Sheet2!$I$2:$I$1160,0),MATCH(Sheet1!E$1,Sheet2!$C$1:$H$1,0)),"NA")</f>
        <v>NA</v>
      </c>
      <c r="F11381" t="str">
        <f>IFERROR(INDEX(Sheet2!$C$2:$H$1160,MATCH($A11381,Sheet2!$I$2:$I$1160,0),MATCH(Sheet1!F$1,Sheet2!$C$1:$H$1,0)),"NA")</f>
        <v>NA</v>
      </c>
      <c r="G11381" t="str">
        <f>IFERROR(INDEX(Sheet2!$C$2:$H$1160,MATCH($A11381,Sheet2!$I$2:$I$1160,0),MATCH(Sheet1!G$1,Sheet2!$C$1:$H$1,0)),"NA")</f>
        <v>NA</v>
      </c>
      <c r="H11381" t="str">
        <f>IFERROR(INDEX(Sheet2!$C$2:$H$1160,MATCH($A11381,Sheet2!$I$2:$I$1160,0),MATCH(Sheet1!H$1,Sheet2!$C$1:$H$1,0)),"NA")</f>
        <v>NA</v>
      </c>
      <c r="I11381" t="str">
        <f>IFERROR(INDEX(Sheet2!$C$2:$H$1160,MATCH($A11381,Sheet2!$I$2:$I$1160,0),MATCH(Sheet1!I$1,Sheet2!$C$1:$H$1,0)),"NA")</f>
        <v>NA</v>
      </c>
    </row>
    <row r="11382" spans="1:9" x14ac:dyDescent="0.25">
      <c r="A11382" t="s">
        <v>11403</v>
      </c>
      <c r="B11382">
        <v>3120</v>
      </c>
      <c r="C11382" t="s">
        <v>11375</v>
      </c>
      <c r="D11382" t="str">
        <f>IFERROR(INDEX(Sheet2!$C$2:$H$1160,MATCH($A11382,Sheet2!$I$2:$I$1160,0),MATCH(Sheet1!D$1,Sheet2!$C$1:$H$1,0)),"NA")</f>
        <v>NA</v>
      </c>
      <c r="E11382" t="str">
        <f>IFERROR(INDEX(Sheet2!$C$2:$H$1160,MATCH($A11382,Sheet2!$I$2:$I$1160,0),MATCH(Sheet1!E$1,Sheet2!$C$1:$H$1,0)),"NA")</f>
        <v>NA</v>
      </c>
      <c r="F11382" t="str">
        <f>IFERROR(INDEX(Sheet2!$C$2:$H$1160,MATCH($A11382,Sheet2!$I$2:$I$1160,0),MATCH(Sheet1!F$1,Sheet2!$C$1:$H$1,0)),"NA")</f>
        <v>NA</v>
      </c>
      <c r="G11382" t="str">
        <f>IFERROR(INDEX(Sheet2!$C$2:$H$1160,MATCH($A11382,Sheet2!$I$2:$I$1160,0),MATCH(Sheet1!G$1,Sheet2!$C$1:$H$1,0)),"NA")</f>
        <v>NA</v>
      </c>
      <c r="H11382" t="str">
        <f>IFERROR(INDEX(Sheet2!$C$2:$H$1160,MATCH($A11382,Sheet2!$I$2:$I$1160,0),MATCH(Sheet1!H$1,Sheet2!$C$1:$H$1,0)),"NA")</f>
        <v>NA</v>
      </c>
      <c r="I11382" t="str">
        <f>IFERROR(INDEX(Sheet2!$C$2:$H$1160,MATCH($A11382,Sheet2!$I$2:$I$1160,0),MATCH(Sheet1!I$1,Sheet2!$C$1:$H$1,0)),"NA")</f>
        <v>NA</v>
      </c>
    </row>
    <row r="11383" spans="1:9" x14ac:dyDescent="0.25">
      <c r="A11383" t="s">
        <v>11404</v>
      </c>
      <c r="B11383">
        <v>3122</v>
      </c>
      <c r="C11383" t="s">
        <v>11375</v>
      </c>
      <c r="D11383" t="str">
        <f>IFERROR(INDEX(Sheet2!$C$2:$H$1160,MATCH($A11383,Sheet2!$I$2:$I$1160,0),MATCH(Sheet1!D$1,Sheet2!$C$1:$H$1,0)),"NA")</f>
        <v>NA</v>
      </c>
      <c r="E11383" t="str">
        <f>IFERROR(INDEX(Sheet2!$C$2:$H$1160,MATCH($A11383,Sheet2!$I$2:$I$1160,0),MATCH(Sheet1!E$1,Sheet2!$C$1:$H$1,0)),"NA")</f>
        <v>NA</v>
      </c>
      <c r="F11383" t="str">
        <f>IFERROR(INDEX(Sheet2!$C$2:$H$1160,MATCH($A11383,Sheet2!$I$2:$I$1160,0),MATCH(Sheet1!F$1,Sheet2!$C$1:$H$1,0)),"NA")</f>
        <v>NA</v>
      </c>
      <c r="G11383" t="str">
        <f>IFERROR(INDEX(Sheet2!$C$2:$H$1160,MATCH($A11383,Sheet2!$I$2:$I$1160,0),MATCH(Sheet1!G$1,Sheet2!$C$1:$H$1,0)),"NA")</f>
        <v>NA</v>
      </c>
      <c r="H11383" t="str">
        <f>IFERROR(INDEX(Sheet2!$C$2:$H$1160,MATCH($A11383,Sheet2!$I$2:$I$1160,0),MATCH(Sheet1!H$1,Sheet2!$C$1:$H$1,0)),"NA")</f>
        <v>NA</v>
      </c>
      <c r="I11383" t="str">
        <f>IFERROR(INDEX(Sheet2!$C$2:$H$1160,MATCH($A11383,Sheet2!$I$2:$I$1160,0),MATCH(Sheet1!I$1,Sheet2!$C$1:$H$1,0)),"NA")</f>
        <v>NA</v>
      </c>
    </row>
    <row r="11384" spans="1:9" x14ac:dyDescent="0.25">
      <c r="A11384" t="s">
        <v>11405</v>
      </c>
      <c r="B11384">
        <v>3123</v>
      </c>
      <c r="C11384" t="s">
        <v>11375</v>
      </c>
      <c r="D11384" t="str">
        <f>IFERROR(INDEX(Sheet2!$C$2:$H$1160,MATCH($A11384,Sheet2!$I$2:$I$1160,0),MATCH(Sheet1!D$1,Sheet2!$C$1:$H$1,0)),"NA")</f>
        <v>NA</v>
      </c>
      <c r="E11384" t="str">
        <f>IFERROR(INDEX(Sheet2!$C$2:$H$1160,MATCH($A11384,Sheet2!$I$2:$I$1160,0),MATCH(Sheet1!E$1,Sheet2!$C$1:$H$1,0)),"NA")</f>
        <v>NA</v>
      </c>
      <c r="F11384" t="str">
        <f>IFERROR(INDEX(Sheet2!$C$2:$H$1160,MATCH($A11384,Sheet2!$I$2:$I$1160,0),MATCH(Sheet1!F$1,Sheet2!$C$1:$H$1,0)),"NA")</f>
        <v>NA</v>
      </c>
      <c r="G11384" t="str">
        <f>IFERROR(INDEX(Sheet2!$C$2:$H$1160,MATCH($A11384,Sheet2!$I$2:$I$1160,0),MATCH(Sheet1!G$1,Sheet2!$C$1:$H$1,0)),"NA")</f>
        <v>NA</v>
      </c>
      <c r="H11384" t="str">
        <f>IFERROR(INDEX(Sheet2!$C$2:$H$1160,MATCH($A11384,Sheet2!$I$2:$I$1160,0),MATCH(Sheet1!H$1,Sheet2!$C$1:$H$1,0)),"NA")</f>
        <v>NA</v>
      </c>
      <c r="I11384" t="str">
        <f>IFERROR(INDEX(Sheet2!$C$2:$H$1160,MATCH($A11384,Sheet2!$I$2:$I$1160,0),MATCH(Sheet1!I$1,Sheet2!$C$1:$H$1,0)),"NA")</f>
        <v>NA</v>
      </c>
    </row>
    <row r="11385" spans="1:9" x14ac:dyDescent="0.25">
      <c r="A11385" t="s">
        <v>11406</v>
      </c>
      <c r="B11385">
        <v>3124</v>
      </c>
      <c r="C11385" t="s">
        <v>11375</v>
      </c>
      <c r="D11385" t="str">
        <f>IFERROR(INDEX(Sheet2!$C$2:$H$1160,MATCH($A11385,Sheet2!$I$2:$I$1160,0),MATCH(Sheet1!D$1,Sheet2!$C$1:$H$1,0)),"NA")</f>
        <v>NA</v>
      </c>
      <c r="E11385" t="str">
        <f>IFERROR(INDEX(Sheet2!$C$2:$H$1160,MATCH($A11385,Sheet2!$I$2:$I$1160,0),MATCH(Sheet1!E$1,Sheet2!$C$1:$H$1,0)),"NA")</f>
        <v>NA</v>
      </c>
      <c r="F11385" t="str">
        <f>IFERROR(INDEX(Sheet2!$C$2:$H$1160,MATCH($A11385,Sheet2!$I$2:$I$1160,0),MATCH(Sheet1!F$1,Sheet2!$C$1:$H$1,0)),"NA")</f>
        <v>NA</v>
      </c>
      <c r="G11385" t="str">
        <f>IFERROR(INDEX(Sheet2!$C$2:$H$1160,MATCH($A11385,Sheet2!$I$2:$I$1160,0),MATCH(Sheet1!G$1,Sheet2!$C$1:$H$1,0)),"NA")</f>
        <v>NA</v>
      </c>
      <c r="H11385" t="str">
        <f>IFERROR(INDEX(Sheet2!$C$2:$H$1160,MATCH($A11385,Sheet2!$I$2:$I$1160,0),MATCH(Sheet1!H$1,Sheet2!$C$1:$H$1,0)),"NA")</f>
        <v>NA</v>
      </c>
      <c r="I11385" t="str">
        <f>IFERROR(INDEX(Sheet2!$C$2:$H$1160,MATCH($A11385,Sheet2!$I$2:$I$1160,0),MATCH(Sheet1!I$1,Sheet2!$C$1:$H$1,0)),"NA")</f>
        <v>NA</v>
      </c>
    </row>
    <row r="11386" spans="1:9" x14ac:dyDescent="0.25">
      <c r="A11386" t="s">
        <v>11407</v>
      </c>
      <c r="B11386">
        <v>3125</v>
      </c>
      <c r="C11386" t="s">
        <v>11375</v>
      </c>
      <c r="D11386" t="str">
        <f>IFERROR(INDEX(Sheet2!$C$2:$H$1160,MATCH($A11386,Sheet2!$I$2:$I$1160,0),MATCH(Sheet1!D$1,Sheet2!$C$1:$H$1,0)),"NA")</f>
        <v>NA</v>
      </c>
      <c r="E11386" t="str">
        <f>IFERROR(INDEX(Sheet2!$C$2:$H$1160,MATCH($A11386,Sheet2!$I$2:$I$1160,0),MATCH(Sheet1!E$1,Sheet2!$C$1:$H$1,0)),"NA")</f>
        <v>NA</v>
      </c>
      <c r="F11386" t="str">
        <f>IFERROR(INDEX(Sheet2!$C$2:$H$1160,MATCH($A11386,Sheet2!$I$2:$I$1160,0),MATCH(Sheet1!F$1,Sheet2!$C$1:$H$1,0)),"NA")</f>
        <v>NA</v>
      </c>
      <c r="G11386" t="str">
        <f>IFERROR(INDEX(Sheet2!$C$2:$H$1160,MATCH($A11386,Sheet2!$I$2:$I$1160,0),MATCH(Sheet1!G$1,Sheet2!$C$1:$H$1,0)),"NA")</f>
        <v>NA</v>
      </c>
      <c r="H11386" t="str">
        <f>IFERROR(INDEX(Sheet2!$C$2:$H$1160,MATCH($A11386,Sheet2!$I$2:$I$1160,0),MATCH(Sheet1!H$1,Sheet2!$C$1:$H$1,0)),"NA")</f>
        <v>NA</v>
      </c>
      <c r="I11386" t="str">
        <f>IFERROR(INDEX(Sheet2!$C$2:$H$1160,MATCH($A11386,Sheet2!$I$2:$I$1160,0),MATCH(Sheet1!I$1,Sheet2!$C$1:$H$1,0)),"NA")</f>
        <v>NA</v>
      </c>
    </row>
    <row r="11387" spans="1:9" x14ac:dyDescent="0.25">
      <c r="A11387" t="s">
        <v>11408</v>
      </c>
      <c r="B11387">
        <v>3126</v>
      </c>
      <c r="C11387" t="s">
        <v>11375</v>
      </c>
      <c r="D11387" t="str">
        <f>IFERROR(INDEX(Sheet2!$C$2:$H$1160,MATCH($A11387,Sheet2!$I$2:$I$1160,0),MATCH(Sheet1!D$1,Sheet2!$C$1:$H$1,0)),"NA")</f>
        <v>NA</v>
      </c>
      <c r="E11387" t="str">
        <f>IFERROR(INDEX(Sheet2!$C$2:$H$1160,MATCH($A11387,Sheet2!$I$2:$I$1160,0),MATCH(Sheet1!E$1,Sheet2!$C$1:$H$1,0)),"NA")</f>
        <v>NA</v>
      </c>
      <c r="F11387" t="str">
        <f>IFERROR(INDEX(Sheet2!$C$2:$H$1160,MATCH($A11387,Sheet2!$I$2:$I$1160,0),MATCH(Sheet1!F$1,Sheet2!$C$1:$H$1,0)),"NA")</f>
        <v>NA</v>
      </c>
      <c r="G11387" t="str">
        <f>IFERROR(INDEX(Sheet2!$C$2:$H$1160,MATCH($A11387,Sheet2!$I$2:$I$1160,0),MATCH(Sheet1!G$1,Sheet2!$C$1:$H$1,0)),"NA")</f>
        <v>NA</v>
      </c>
      <c r="H11387" t="str">
        <f>IFERROR(INDEX(Sheet2!$C$2:$H$1160,MATCH($A11387,Sheet2!$I$2:$I$1160,0),MATCH(Sheet1!H$1,Sheet2!$C$1:$H$1,0)),"NA")</f>
        <v>NA</v>
      </c>
      <c r="I11387" t="str">
        <f>IFERROR(INDEX(Sheet2!$C$2:$H$1160,MATCH($A11387,Sheet2!$I$2:$I$1160,0),MATCH(Sheet1!I$1,Sheet2!$C$1:$H$1,0)),"NA")</f>
        <v>NA</v>
      </c>
    </row>
    <row r="11388" spans="1:9" x14ac:dyDescent="0.25">
      <c r="A11388" t="s">
        <v>11409</v>
      </c>
      <c r="B11388">
        <v>3127</v>
      </c>
      <c r="C11388" t="s">
        <v>11375</v>
      </c>
      <c r="D11388" t="str">
        <f>IFERROR(INDEX(Sheet2!$C$2:$H$1160,MATCH($A11388,Sheet2!$I$2:$I$1160,0),MATCH(Sheet1!D$1,Sheet2!$C$1:$H$1,0)),"NA")</f>
        <v>NA</v>
      </c>
      <c r="E11388" t="str">
        <f>IFERROR(INDEX(Sheet2!$C$2:$H$1160,MATCH($A11388,Sheet2!$I$2:$I$1160,0),MATCH(Sheet1!E$1,Sheet2!$C$1:$H$1,0)),"NA")</f>
        <v>NA</v>
      </c>
      <c r="F11388" t="str">
        <f>IFERROR(INDEX(Sheet2!$C$2:$H$1160,MATCH($A11388,Sheet2!$I$2:$I$1160,0),MATCH(Sheet1!F$1,Sheet2!$C$1:$H$1,0)),"NA")</f>
        <v>NA</v>
      </c>
      <c r="G11388" t="str">
        <f>IFERROR(INDEX(Sheet2!$C$2:$H$1160,MATCH($A11388,Sheet2!$I$2:$I$1160,0),MATCH(Sheet1!G$1,Sheet2!$C$1:$H$1,0)),"NA")</f>
        <v>NA</v>
      </c>
      <c r="H11388" t="str">
        <f>IFERROR(INDEX(Sheet2!$C$2:$H$1160,MATCH($A11388,Sheet2!$I$2:$I$1160,0),MATCH(Sheet1!H$1,Sheet2!$C$1:$H$1,0)),"NA")</f>
        <v>NA</v>
      </c>
      <c r="I11388" t="str">
        <f>IFERROR(INDEX(Sheet2!$C$2:$H$1160,MATCH($A11388,Sheet2!$I$2:$I$1160,0),MATCH(Sheet1!I$1,Sheet2!$C$1:$H$1,0)),"NA")</f>
        <v>NA</v>
      </c>
    </row>
    <row r="11389" spans="1:9" x14ac:dyDescent="0.25">
      <c r="A11389" t="s">
        <v>11410</v>
      </c>
      <c r="B11389">
        <v>3128</v>
      </c>
      <c r="C11389" t="s">
        <v>11375</v>
      </c>
      <c r="D11389" t="str">
        <f>IFERROR(INDEX(Sheet2!$C$2:$H$1160,MATCH($A11389,Sheet2!$I$2:$I$1160,0),MATCH(Sheet1!D$1,Sheet2!$C$1:$H$1,0)),"NA")</f>
        <v>NA</v>
      </c>
      <c r="E11389" t="str">
        <f>IFERROR(INDEX(Sheet2!$C$2:$H$1160,MATCH($A11389,Sheet2!$I$2:$I$1160,0),MATCH(Sheet1!E$1,Sheet2!$C$1:$H$1,0)),"NA")</f>
        <v>NA</v>
      </c>
      <c r="F11389" t="str">
        <f>IFERROR(INDEX(Sheet2!$C$2:$H$1160,MATCH($A11389,Sheet2!$I$2:$I$1160,0),MATCH(Sheet1!F$1,Sheet2!$C$1:$H$1,0)),"NA")</f>
        <v>NA</v>
      </c>
      <c r="G11389" t="str">
        <f>IFERROR(INDEX(Sheet2!$C$2:$H$1160,MATCH($A11389,Sheet2!$I$2:$I$1160,0),MATCH(Sheet1!G$1,Sheet2!$C$1:$H$1,0)),"NA")</f>
        <v>NA</v>
      </c>
      <c r="H11389" t="str">
        <f>IFERROR(INDEX(Sheet2!$C$2:$H$1160,MATCH($A11389,Sheet2!$I$2:$I$1160,0),MATCH(Sheet1!H$1,Sheet2!$C$1:$H$1,0)),"NA")</f>
        <v>NA</v>
      </c>
      <c r="I11389" t="str">
        <f>IFERROR(INDEX(Sheet2!$C$2:$H$1160,MATCH($A11389,Sheet2!$I$2:$I$1160,0),MATCH(Sheet1!I$1,Sheet2!$C$1:$H$1,0)),"NA")</f>
        <v>NA</v>
      </c>
    </row>
    <row r="11390" spans="1:9" x14ac:dyDescent="0.25">
      <c r="A11390" t="s">
        <v>11411</v>
      </c>
      <c r="B11390">
        <v>3129</v>
      </c>
      <c r="C11390" t="s">
        <v>11375</v>
      </c>
      <c r="D11390" t="str">
        <f>IFERROR(INDEX(Sheet2!$C$2:$H$1160,MATCH($A11390,Sheet2!$I$2:$I$1160,0),MATCH(Sheet1!D$1,Sheet2!$C$1:$H$1,0)),"NA")</f>
        <v>NA</v>
      </c>
      <c r="E11390" t="str">
        <f>IFERROR(INDEX(Sheet2!$C$2:$H$1160,MATCH($A11390,Sheet2!$I$2:$I$1160,0),MATCH(Sheet1!E$1,Sheet2!$C$1:$H$1,0)),"NA")</f>
        <v>NA</v>
      </c>
      <c r="F11390" t="str">
        <f>IFERROR(INDEX(Sheet2!$C$2:$H$1160,MATCH($A11390,Sheet2!$I$2:$I$1160,0),MATCH(Sheet1!F$1,Sheet2!$C$1:$H$1,0)),"NA")</f>
        <v>NA</v>
      </c>
      <c r="G11390" t="str">
        <f>IFERROR(INDEX(Sheet2!$C$2:$H$1160,MATCH($A11390,Sheet2!$I$2:$I$1160,0),MATCH(Sheet1!G$1,Sheet2!$C$1:$H$1,0)),"NA")</f>
        <v>NA</v>
      </c>
      <c r="H11390" t="str">
        <f>IFERROR(INDEX(Sheet2!$C$2:$H$1160,MATCH($A11390,Sheet2!$I$2:$I$1160,0),MATCH(Sheet1!H$1,Sheet2!$C$1:$H$1,0)),"NA")</f>
        <v>NA</v>
      </c>
      <c r="I11390" t="str">
        <f>IFERROR(INDEX(Sheet2!$C$2:$H$1160,MATCH($A11390,Sheet2!$I$2:$I$1160,0),MATCH(Sheet1!I$1,Sheet2!$C$1:$H$1,0)),"NA")</f>
        <v>NA</v>
      </c>
    </row>
    <row r="11391" spans="1:9" x14ac:dyDescent="0.25">
      <c r="A11391" t="s">
        <v>11412</v>
      </c>
      <c r="B11391">
        <v>3130</v>
      </c>
      <c r="C11391" t="s">
        <v>11375</v>
      </c>
      <c r="D11391" t="str">
        <f>IFERROR(INDEX(Sheet2!$C$2:$H$1160,MATCH($A11391,Sheet2!$I$2:$I$1160,0),MATCH(Sheet1!D$1,Sheet2!$C$1:$H$1,0)),"NA")</f>
        <v>NA</v>
      </c>
      <c r="E11391" t="str">
        <f>IFERROR(INDEX(Sheet2!$C$2:$H$1160,MATCH($A11391,Sheet2!$I$2:$I$1160,0),MATCH(Sheet1!E$1,Sheet2!$C$1:$H$1,0)),"NA")</f>
        <v>NA</v>
      </c>
      <c r="F11391" t="str">
        <f>IFERROR(INDEX(Sheet2!$C$2:$H$1160,MATCH($A11391,Sheet2!$I$2:$I$1160,0),MATCH(Sheet1!F$1,Sheet2!$C$1:$H$1,0)),"NA")</f>
        <v>NA</v>
      </c>
      <c r="G11391" t="str">
        <f>IFERROR(INDEX(Sheet2!$C$2:$H$1160,MATCH($A11391,Sheet2!$I$2:$I$1160,0),MATCH(Sheet1!G$1,Sheet2!$C$1:$H$1,0)),"NA")</f>
        <v>NA</v>
      </c>
      <c r="H11391" t="str">
        <f>IFERROR(INDEX(Sheet2!$C$2:$H$1160,MATCH($A11391,Sheet2!$I$2:$I$1160,0),MATCH(Sheet1!H$1,Sheet2!$C$1:$H$1,0)),"NA")</f>
        <v>NA</v>
      </c>
      <c r="I11391" t="str">
        <f>IFERROR(INDEX(Sheet2!$C$2:$H$1160,MATCH($A11391,Sheet2!$I$2:$I$1160,0),MATCH(Sheet1!I$1,Sheet2!$C$1:$H$1,0)),"NA")</f>
        <v>NA</v>
      </c>
    </row>
    <row r="11392" spans="1:9" x14ac:dyDescent="0.25">
      <c r="A11392" t="s">
        <v>11413</v>
      </c>
      <c r="B11392">
        <v>3131</v>
      </c>
      <c r="C11392" t="s">
        <v>11375</v>
      </c>
      <c r="D11392" t="str">
        <f>IFERROR(INDEX(Sheet2!$C$2:$H$1160,MATCH($A11392,Sheet2!$I$2:$I$1160,0),MATCH(Sheet1!D$1,Sheet2!$C$1:$H$1,0)),"NA")</f>
        <v>NA</v>
      </c>
      <c r="E11392" t="str">
        <f>IFERROR(INDEX(Sheet2!$C$2:$H$1160,MATCH($A11392,Sheet2!$I$2:$I$1160,0),MATCH(Sheet1!E$1,Sheet2!$C$1:$H$1,0)),"NA")</f>
        <v>NA</v>
      </c>
      <c r="F11392" t="str">
        <f>IFERROR(INDEX(Sheet2!$C$2:$H$1160,MATCH($A11392,Sheet2!$I$2:$I$1160,0),MATCH(Sheet1!F$1,Sheet2!$C$1:$H$1,0)),"NA")</f>
        <v>NA</v>
      </c>
      <c r="G11392" t="str">
        <f>IFERROR(INDEX(Sheet2!$C$2:$H$1160,MATCH($A11392,Sheet2!$I$2:$I$1160,0),MATCH(Sheet1!G$1,Sheet2!$C$1:$H$1,0)),"NA")</f>
        <v>NA</v>
      </c>
      <c r="H11392" t="str">
        <f>IFERROR(INDEX(Sheet2!$C$2:$H$1160,MATCH($A11392,Sheet2!$I$2:$I$1160,0),MATCH(Sheet1!H$1,Sheet2!$C$1:$H$1,0)),"NA")</f>
        <v>NA</v>
      </c>
      <c r="I11392" t="str">
        <f>IFERROR(INDEX(Sheet2!$C$2:$H$1160,MATCH($A11392,Sheet2!$I$2:$I$1160,0),MATCH(Sheet1!I$1,Sheet2!$C$1:$H$1,0)),"NA")</f>
        <v>NA</v>
      </c>
    </row>
    <row r="11393" spans="1:9" x14ac:dyDescent="0.25">
      <c r="A11393" t="s">
        <v>11414</v>
      </c>
      <c r="B11393">
        <v>3134</v>
      </c>
      <c r="C11393" t="s">
        <v>11375</v>
      </c>
      <c r="D11393" t="str">
        <f>IFERROR(INDEX(Sheet2!$C$2:$H$1160,MATCH($A11393,Sheet2!$I$2:$I$1160,0),MATCH(Sheet1!D$1,Sheet2!$C$1:$H$1,0)),"NA")</f>
        <v>NA</v>
      </c>
      <c r="E11393" t="str">
        <f>IFERROR(INDEX(Sheet2!$C$2:$H$1160,MATCH($A11393,Sheet2!$I$2:$I$1160,0),MATCH(Sheet1!E$1,Sheet2!$C$1:$H$1,0)),"NA")</f>
        <v>NA</v>
      </c>
      <c r="F11393" t="str">
        <f>IFERROR(INDEX(Sheet2!$C$2:$H$1160,MATCH($A11393,Sheet2!$I$2:$I$1160,0),MATCH(Sheet1!F$1,Sheet2!$C$1:$H$1,0)),"NA")</f>
        <v>NA</v>
      </c>
      <c r="G11393" t="str">
        <f>IFERROR(INDEX(Sheet2!$C$2:$H$1160,MATCH($A11393,Sheet2!$I$2:$I$1160,0),MATCH(Sheet1!G$1,Sheet2!$C$1:$H$1,0)),"NA")</f>
        <v>NA</v>
      </c>
      <c r="H11393" t="str">
        <f>IFERROR(INDEX(Sheet2!$C$2:$H$1160,MATCH($A11393,Sheet2!$I$2:$I$1160,0),MATCH(Sheet1!H$1,Sheet2!$C$1:$H$1,0)),"NA")</f>
        <v>NA</v>
      </c>
      <c r="I11393" t="str">
        <f>IFERROR(INDEX(Sheet2!$C$2:$H$1160,MATCH($A11393,Sheet2!$I$2:$I$1160,0),MATCH(Sheet1!I$1,Sheet2!$C$1:$H$1,0)),"NA")</f>
        <v>NA</v>
      </c>
    </row>
    <row r="11394" spans="1:9" x14ac:dyDescent="0.25">
      <c r="A11394" t="s">
        <v>11415</v>
      </c>
      <c r="B11394">
        <v>3176</v>
      </c>
      <c r="C11394" t="s">
        <v>11375</v>
      </c>
      <c r="D11394" t="str">
        <f>IFERROR(INDEX(Sheet2!$C$2:$H$1160,MATCH($A11394,Sheet2!$I$2:$I$1160,0),MATCH(Sheet1!D$1,Sheet2!$C$1:$H$1,0)),"NA")</f>
        <v>NA</v>
      </c>
      <c r="E11394" t="str">
        <f>IFERROR(INDEX(Sheet2!$C$2:$H$1160,MATCH($A11394,Sheet2!$I$2:$I$1160,0),MATCH(Sheet1!E$1,Sheet2!$C$1:$H$1,0)),"NA")</f>
        <v>NA</v>
      </c>
      <c r="F11394" t="str">
        <f>IFERROR(INDEX(Sheet2!$C$2:$H$1160,MATCH($A11394,Sheet2!$I$2:$I$1160,0),MATCH(Sheet1!F$1,Sheet2!$C$1:$H$1,0)),"NA")</f>
        <v>NA</v>
      </c>
      <c r="G11394" t="str">
        <f>IFERROR(INDEX(Sheet2!$C$2:$H$1160,MATCH($A11394,Sheet2!$I$2:$I$1160,0),MATCH(Sheet1!G$1,Sheet2!$C$1:$H$1,0)),"NA")</f>
        <v>NA</v>
      </c>
      <c r="H11394" t="str">
        <f>IFERROR(INDEX(Sheet2!$C$2:$H$1160,MATCH($A11394,Sheet2!$I$2:$I$1160,0),MATCH(Sheet1!H$1,Sheet2!$C$1:$H$1,0)),"NA")</f>
        <v>NA</v>
      </c>
      <c r="I11394" t="str">
        <f>IFERROR(INDEX(Sheet2!$C$2:$H$1160,MATCH($A11394,Sheet2!$I$2:$I$1160,0),MATCH(Sheet1!I$1,Sheet2!$C$1:$H$1,0)),"NA")</f>
        <v>NA</v>
      </c>
    </row>
    <row r="11395" spans="1:9" x14ac:dyDescent="0.25">
      <c r="A11395" t="s">
        <v>11416</v>
      </c>
      <c r="B11395">
        <v>3178</v>
      </c>
      <c r="C11395" t="s">
        <v>11375</v>
      </c>
      <c r="D11395" t="str">
        <f>IFERROR(INDEX(Sheet2!$C$2:$H$1160,MATCH($A11395,Sheet2!$I$2:$I$1160,0),MATCH(Sheet1!D$1,Sheet2!$C$1:$H$1,0)),"NA")</f>
        <v>NA</v>
      </c>
      <c r="E11395" t="str">
        <f>IFERROR(INDEX(Sheet2!$C$2:$H$1160,MATCH($A11395,Sheet2!$I$2:$I$1160,0),MATCH(Sheet1!E$1,Sheet2!$C$1:$H$1,0)),"NA")</f>
        <v>NA</v>
      </c>
      <c r="F11395" t="str">
        <f>IFERROR(INDEX(Sheet2!$C$2:$H$1160,MATCH($A11395,Sheet2!$I$2:$I$1160,0),MATCH(Sheet1!F$1,Sheet2!$C$1:$H$1,0)),"NA")</f>
        <v>NA</v>
      </c>
      <c r="G11395" t="str">
        <f>IFERROR(INDEX(Sheet2!$C$2:$H$1160,MATCH($A11395,Sheet2!$I$2:$I$1160,0),MATCH(Sheet1!G$1,Sheet2!$C$1:$H$1,0)),"NA")</f>
        <v>NA</v>
      </c>
      <c r="H11395" t="str">
        <f>IFERROR(INDEX(Sheet2!$C$2:$H$1160,MATCH($A11395,Sheet2!$I$2:$I$1160,0),MATCH(Sheet1!H$1,Sheet2!$C$1:$H$1,0)),"NA")</f>
        <v>NA</v>
      </c>
      <c r="I11395" t="str">
        <f>IFERROR(INDEX(Sheet2!$C$2:$H$1160,MATCH($A11395,Sheet2!$I$2:$I$1160,0),MATCH(Sheet1!I$1,Sheet2!$C$1:$H$1,0)),"NA")</f>
        <v>NA</v>
      </c>
    </row>
    <row r="11396" spans="1:9" x14ac:dyDescent="0.25">
      <c r="A11396" t="s">
        <v>11417</v>
      </c>
      <c r="B11396">
        <v>3182</v>
      </c>
      <c r="C11396" t="s">
        <v>11375</v>
      </c>
      <c r="D11396" t="str">
        <f>IFERROR(INDEX(Sheet2!$C$2:$H$1160,MATCH($A11396,Sheet2!$I$2:$I$1160,0),MATCH(Sheet1!D$1,Sheet2!$C$1:$H$1,0)),"NA")</f>
        <v>NA</v>
      </c>
      <c r="E11396" t="str">
        <f>IFERROR(INDEX(Sheet2!$C$2:$H$1160,MATCH($A11396,Sheet2!$I$2:$I$1160,0),MATCH(Sheet1!E$1,Sheet2!$C$1:$H$1,0)),"NA")</f>
        <v>NA</v>
      </c>
      <c r="F11396" t="str">
        <f>IFERROR(INDEX(Sheet2!$C$2:$H$1160,MATCH($A11396,Sheet2!$I$2:$I$1160,0),MATCH(Sheet1!F$1,Sheet2!$C$1:$H$1,0)),"NA")</f>
        <v>NA</v>
      </c>
      <c r="G11396" t="str">
        <f>IFERROR(INDEX(Sheet2!$C$2:$H$1160,MATCH($A11396,Sheet2!$I$2:$I$1160,0),MATCH(Sheet1!G$1,Sheet2!$C$1:$H$1,0)),"NA")</f>
        <v>NA</v>
      </c>
      <c r="H11396" t="str">
        <f>IFERROR(INDEX(Sheet2!$C$2:$H$1160,MATCH($A11396,Sheet2!$I$2:$I$1160,0),MATCH(Sheet1!H$1,Sheet2!$C$1:$H$1,0)),"NA")</f>
        <v>NA</v>
      </c>
      <c r="I11396" t="str">
        <f>IFERROR(INDEX(Sheet2!$C$2:$H$1160,MATCH($A11396,Sheet2!$I$2:$I$1160,0),MATCH(Sheet1!I$1,Sheet2!$C$1:$H$1,0)),"NA")</f>
        <v>NA</v>
      </c>
    </row>
    <row r="11397" spans="1:9" x14ac:dyDescent="0.25">
      <c r="A11397" t="s">
        <v>11418</v>
      </c>
      <c r="B11397">
        <v>3203</v>
      </c>
      <c r="C11397" t="s">
        <v>11375</v>
      </c>
      <c r="D11397" t="str">
        <f>IFERROR(INDEX(Sheet2!$C$2:$H$1160,MATCH($A11397,Sheet2!$I$2:$I$1160,0),MATCH(Sheet1!D$1,Sheet2!$C$1:$H$1,0)),"NA")</f>
        <v>NA</v>
      </c>
      <c r="E11397" t="str">
        <f>IFERROR(INDEX(Sheet2!$C$2:$H$1160,MATCH($A11397,Sheet2!$I$2:$I$1160,0),MATCH(Sheet1!E$1,Sheet2!$C$1:$H$1,0)),"NA")</f>
        <v>NA</v>
      </c>
      <c r="F11397" t="str">
        <f>IFERROR(INDEX(Sheet2!$C$2:$H$1160,MATCH($A11397,Sheet2!$I$2:$I$1160,0),MATCH(Sheet1!F$1,Sheet2!$C$1:$H$1,0)),"NA")</f>
        <v>NA</v>
      </c>
      <c r="G11397" t="str">
        <f>IFERROR(INDEX(Sheet2!$C$2:$H$1160,MATCH($A11397,Sheet2!$I$2:$I$1160,0),MATCH(Sheet1!G$1,Sheet2!$C$1:$H$1,0)),"NA")</f>
        <v>NA</v>
      </c>
      <c r="H11397" t="str">
        <f>IFERROR(INDEX(Sheet2!$C$2:$H$1160,MATCH($A11397,Sheet2!$I$2:$I$1160,0),MATCH(Sheet1!H$1,Sheet2!$C$1:$H$1,0)),"NA")</f>
        <v>NA</v>
      </c>
      <c r="I11397" t="str">
        <f>IFERROR(INDEX(Sheet2!$C$2:$H$1160,MATCH($A11397,Sheet2!$I$2:$I$1160,0),MATCH(Sheet1!I$1,Sheet2!$C$1:$H$1,0)),"NA")</f>
        <v>NA</v>
      </c>
    </row>
    <row r="11398" spans="1:9" x14ac:dyDescent="0.25">
      <c r="A11398" t="s">
        <v>11419</v>
      </c>
      <c r="B11398">
        <v>3212</v>
      </c>
      <c r="C11398" t="s">
        <v>11375</v>
      </c>
      <c r="D11398" t="str">
        <f>IFERROR(INDEX(Sheet2!$C$2:$H$1160,MATCH($A11398,Sheet2!$I$2:$I$1160,0),MATCH(Sheet1!D$1,Sheet2!$C$1:$H$1,0)),"NA")</f>
        <v>NA</v>
      </c>
      <c r="E11398" t="str">
        <f>IFERROR(INDEX(Sheet2!$C$2:$H$1160,MATCH($A11398,Sheet2!$I$2:$I$1160,0),MATCH(Sheet1!E$1,Sheet2!$C$1:$H$1,0)),"NA")</f>
        <v>NA</v>
      </c>
      <c r="F11398" t="str">
        <f>IFERROR(INDEX(Sheet2!$C$2:$H$1160,MATCH($A11398,Sheet2!$I$2:$I$1160,0),MATCH(Sheet1!F$1,Sheet2!$C$1:$H$1,0)),"NA")</f>
        <v>NA</v>
      </c>
      <c r="G11398" t="str">
        <f>IFERROR(INDEX(Sheet2!$C$2:$H$1160,MATCH($A11398,Sheet2!$I$2:$I$1160,0),MATCH(Sheet1!G$1,Sheet2!$C$1:$H$1,0)),"NA")</f>
        <v>NA</v>
      </c>
      <c r="H11398" t="str">
        <f>IFERROR(INDEX(Sheet2!$C$2:$H$1160,MATCH($A11398,Sheet2!$I$2:$I$1160,0),MATCH(Sheet1!H$1,Sheet2!$C$1:$H$1,0)),"NA")</f>
        <v>NA</v>
      </c>
      <c r="I11398" t="str">
        <f>IFERROR(INDEX(Sheet2!$C$2:$H$1160,MATCH($A11398,Sheet2!$I$2:$I$1160,0),MATCH(Sheet1!I$1,Sheet2!$C$1:$H$1,0)),"NA")</f>
        <v>NA</v>
      </c>
    </row>
    <row r="11399" spans="1:9" x14ac:dyDescent="0.25">
      <c r="A11399" t="s">
        <v>11420</v>
      </c>
      <c r="B11399">
        <v>3220</v>
      </c>
      <c r="C11399" t="s">
        <v>11375</v>
      </c>
      <c r="D11399" t="str">
        <f>IFERROR(INDEX(Sheet2!$C$2:$H$1160,MATCH($A11399,Sheet2!$I$2:$I$1160,0),MATCH(Sheet1!D$1,Sheet2!$C$1:$H$1,0)),"NA")</f>
        <v>NA</v>
      </c>
      <c r="E11399" t="str">
        <f>IFERROR(INDEX(Sheet2!$C$2:$H$1160,MATCH($A11399,Sheet2!$I$2:$I$1160,0),MATCH(Sheet1!E$1,Sheet2!$C$1:$H$1,0)),"NA")</f>
        <v>NA</v>
      </c>
      <c r="F11399" t="str">
        <f>IFERROR(INDEX(Sheet2!$C$2:$H$1160,MATCH($A11399,Sheet2!$I$2:$I$1160,0),MATCH(Sheet1!F$1,Sheet2!$C$1:$H$1,0)),"NA")</f>
        <v>NA</v>
      </c>
      <c r="G11399" t="str">
        <f>IFERROR(INDEX(Sheet2!$C$2:$H$1160,MATCH($A11399,Sheet2!$I$2:$I$1160,0),MATCH(Sheet1!G$1,Sheet2!$C$1:$H$1,0)),"NA")</f>
        <v>NA</v>
      </c>
      <c r="H11399" t="str">
        <f>IFERROR(INDEX(Sheet2!$C$2:$H$1160,MATCH($A11399,Sheet2!$I$2:$I$1160,0),MATCH(Sheet1!H$1,Sheet2!$C$1:$H$1,0)),"NA")</f>
        <v>NA</v>
      </c>
      <c r="I11399" t="str">
        <f>IFERROR(INDEX(Sheet2!$C$2:$H$1160,MATCH($A11399,Sheet2!$I$2:$I$1160,0),MATCH(Sheet1!I$1,Sheet2!$C$1:$H$1,0)),"NA")</f>
        <v>NA</v>
      </c>
    </row>
    <row r="11400" spans="1:9" x14ac:dyDescent="0.25">
      <c r="A11400" t="s">
        <v>11421</v>
      </c>
      <c r="B11400">
        <v>3223</v>
      </c>
      <c r="C11400" t="s">
        <v>11375</v>
      </c>
      <c r="D11400" t="str">
        <f>IFERROR(INDEX(Sheet2!$C$2:$H$1160,MATCH($A11400,Sheet2!$I$2:$I$1160,0),MATCH(Sheet1!D$1,Sheet2!$C$1:$H$1,0)),"NA")</f>
        <v>NA</v>
      </c>
      <c r="E11400" t="str">
        <f>IFERROR(INDEX(Sheet2!$C$2:$H$1160,MATCH($A11400,Sheet2!$I$2:$I$1160,0),MATCH(Sheet1!E$1,Sheet2!$C$1:$H$1,0)),"NA")</f>
        <v>NA</v>
      </c>
      <c r="F11400" t="str">
        <f>IFERROR(INDEX(Sheet2!$C$2:$H$1160,MATCH($A11400,Sheet2!$I$2:$I$1160,0),MATCH(Sheet1!F$1,Sheet2!$C$1:$H$1,0)),"NA")</f>
        <v>NA</v>
      </c>
      <c r="G11400" t="str">
        <f>IFERROR(INDEX(Sheet2!$C$2:$H$1160,MATCH($A11400,Sheet2!$I$2:$I$1160,0),MATCH(Sheet1!G$1,Sheet2!$C$1:$H$1,0)),"NA")</f>
        <v>NA</v>
      </c>
      <c r="H11400" t="str">
        <f>IFERROR(INDEX(Sheet2!$C$2:$H$1160,MATCH($A11400,Sheet2!$I$2:$I$1160,0),MATCH(Sheet1!H$1,Sheet2!$C$1:$H$1,0)),"NA")</f>
        <v>NA</v>
      </c>
      <c r="I11400" t="str">
        <f>IFERROR(INDEX(Sheet2!$C$2:$H$1160,MATCH($A11400,Sheet2!$I$2:$I$1160,0),MATCH(Sheet1!I$1,Sheet2!$C$1:$H$1,0)),"NA")</f>
        <v>NA</v>
      </c>
    </row>
    <row r="11401" spans="1:9" x14ac:dyDescent="0.25">
      <c r="A11401" t="s">
        <v>11422</v>
      </c>
      <c r="B11401">
        <v>3226</v>
      </c>
      <c r="C11401" t="s">
        <v>11375</v>
      </c>
      <c r="D11401" t="str">
        <f>IFERROR(INDEX(Sheet2!$C$2:$H$1160,MATCH($A11401,Sheet2!$I$2:$I$1160,0),MATCH(Sheet1!D$1,Sheet2!$C$1:$H$1,0)),"NA")</f>
        <v>NA</v>
      </c>
      <c r="E11401" t="str">
        <f>IFERROR(INDEX(Sheet2!$C$2:$H$1160,MATCH($A11401,Sheet2!$I$2:$I$1160,0),MATCH(Sheet1!E$1,Sheet2!$C$1:$H$1,0)),"NA")</f>
        <v>NA</v>
      </c>
      <c r="F11401" t="str">
        <f>IFERROR(INDEX(Sheet2!$C$2:$H$1160,MATCH($A11401,Sheet2!$I$2:$I$1160,0),MATCH(Sheet1!F$1,Sheet2!$C$1:$H$1,0)),"NA")</f>
        <v>NA</v>
      </c>
      <c r="G11401" t="str">
        <f>IFERROR(INDEX(Sheet2!$C$2:$H$1160,MATCH($A11401,Sheet2!$I$2:$I$1160,0),MATCH(Sheet1!G$1,Sheet2!$C$1:$H$1,0)),"NA")</f>
        <v>NA</v>
      </c>
      <c r="H11401" t="str">
        <f>IFERROR(INDEX(Sheet2!$C$2:$H$1160,MATCH($A11401,Sheet2!$I$2:$I$1160,0),MATCH(Sheet1!H$1,Sheet2!$C$1:$H$1,0)),"NA")</f>
        <v>NA</v>
      </c>
      <c r="I11401" t="str">
        <f>IFERROR(INDEX(Sheet2!$C$2:$H$1160,MATCH($A11401,Sheet2!$I$2:$I$1160,0),MATCH(Sheet1!I$1,Sheet2!$C$1:$H$1,0)),"NA")</f>
        <v>NA</v>
      </c>
    </row>
    <row r="11402" spans="1:9" x14ac:dyDescent="0.25">
      <c r="A11402" t="s">
        <v>11423</v>
      </c>
      <c r="B11402">
        <v>3251</v>
      </c>
      <c r="C11402" t="s">
        <v>11375</v>
      </c>
      <c r="D11402" t="str">
        <f>IFERROR(INDEX(Sheet2!$C$2:$H$1160,MATCH($A11402,Sheet2!$I$2:$I$1160,0),MATCH(Sheet1!D$1,Sheet2!$C$1:$H$1,0)),"NA")</f>
        <v>NA</v>
      </c>
      <c r="E11402" t="str">
        <f>IFERROR(INDEX(Sheet2!$C$2:$H$1160,MATCH($A11402,Sheet2!$I$2:$I$1160,0),MATCH(Sheet1!E$1,Sheet2!$C$1:$H$1,0)),"NA")</f>
        <v>NA</v>
      </c>
      <c r="F11402" t="str">
        <f>IFERROR(INDEX(Sheet2!$C$2:$H$1160,MATCH($A11402,Sheet2!$I$2:$I$1160,0),MATCH(Sheet1!F$1,Sheet2!$C$1:$H$1,0)),"NA")</f>
        <v>NA</v>
      </c>
      <c r="G11402" t="str">
        <f>IFERROR(INDEX(Sheet2!$C$2:$H$1160,MATCH($A11402,Sheet2!$I$2:$I$1160,0),MATCH(Sheet1!G$1,Sheet2!$C$1:$H$1,0)),"NA")</f>
        <v>NA</v>
      </c>
      <c r="H11402" t="str">
        <f>IFERROR(INDEX(Sheet2!$C$2:$H$1160,MATCH($A11402,Sheet2!$I$2:$I$1160,0),MATCH(Sheet1!H$1,Sheet2!$C$1:$H$1,0)),"NA")</f>
        <v>NA</v>
      </c>
      <c r="I11402" t="str">
        <f>IFERROR(INDEX(Sheet2!$C$2:$H$1160,MATCH($A11402,Sheet2!$I$2:$I$1160,0),MATCH(Sheet1!I$1,Sheet2!$C$1:$H$1,0)),"NA")</f>
        <v>NA</v>
      </c>
    </row>
    <row r="11403" spans="1:9" x14ac:dyDescent="0.25">
      <c r="A11403" t="s">
        <v>11424</v>
      </c>
      <c r="B11403">
        <v>3251</v>
      </c>
      <c r="C11403" t="s">
        <v>11425</v>
      </c>
      <c r="D11403" t="str">
        <f>IFERROR(INDEX(Sheet2!$C$2:$H$1160,MATCH($A11403,Sheet2!$I$2:$I$1160,0),MATCH(Sheet1!D$1,Sheet2!$C$1:$H$1,0)),"NA")</f>
        <v>NA</v>
      </c>
      <c r="E11403" t="str">
        <f>IFERROR(INDEX(Sheet2!$C$2:$H$1160,MATCH($A11403,Sheet2!$I$2:$I$1160,0),MATCH(Sheet1!E$1,Sheet2!$C$1:$H$1,0)),"NA")</f>
        <v>NA</v>
      </c>
      <c r="F11403" t="str">
        <f>IFERROR(INDEX(Sheet2!$C$2:$H$1160,MATCH($A11403,Sheet2!$I$2:$I$1160,0),MATCH(Sheet1!F$1,Sheet2!$C$1:$H$1,0)),"NA")</f>
        <v>NA</v>
      </c>
      <c r="G11403" t="str">
        <f>IFERROR(INDEX(Sheet2!$C$2:$H$1160,MATCH($A11403,Sheet2!$I$2:$I$1160,0),MATCH(Sheet1!G$1,Sheet2!$C$1:$H$1,0)),"NA")</f>
        <v>NA</v>
      </c>
      <c r="H11403" t="str">
        <f>IFERROR(INDEX(Sheet2!$C$2:$H$1160,MATCH($A11403,Sheet2!$I$2:$I$1160,0),MATCH(Sheet1!H$1,Sheet2!$C$1:$H$1,0)),"NA")</f>
        <v>NA</v>
      </c>
      <c r="I11403" t="str">
        <f>IFERROR(INDEX(Sheet2!$C$2:$H$1160,MATCH($A11403,Sheet2!$I$2:$I$1160,0),MATCH(Sheet1!I$1,Sheet2!$C$1:$H$1,0)),"NA")</f>
        <v>NA</v>
      </c>
    </row>
    <row r="11404" spans="1:9" x14ac:dyDescent="0.25">
      <c r="A11404" t="s">
        <v>11426</v>
      </c>
      <c r="B11404">
        <v>3252</v>
      </c>
      <c r="C11404" t="s">
        <v>11375</v>
      </c>
      <c r="D11404" t="str">
        <f>IFERROR(INDEX(Sheet2!$C$2:$H$1160,MATCH($A11404,Sheet2!$I$2:$I$1160,0),MATCH(Sheet1!D$1,Sheet2!$C$1:$H$1,0)),"NA")</f>
        <v>NA</v>
      </c>
      <c r="E11404" t="str">
        <f>IFERROR(INDEX(Sheet2!$C$2:$H$1160,MATCH($A11404,Sheet2!$I$2:$I$1160,0),MATCH(Sheet1!E$1,Sheet2!$C$1:$H$1,0)),"NA")</f>
        <v>NA</v>
      </c>
      <c r="F11404" t="str">
        <f>IFERROR(INDEX(Sheet2!$C$2:$H$1160,MATCH($A11404,Sheet2!$I$2:$I$1160,0),MATCH(Sheet1!F$1,Sheet2!$C$1:$H$1,0)),"NA")</f>
        <v>NA</v>
      </c>
      <c r="G11404" t="str">
        <f>IFERROR(INDEX(Sheet2!$C$2:$H$1160,MATCH($A11404,Sheet2!$I$2:$I$1160,0),MATCH(Sheet1!G$1,Sheet2!$C$1:$H$1,0)),"NA")</f>
        <v>NA</v>
      </c>
      <c r="H11404" t="str">
        <f>IFERROR(INDEX(Sheet2!$C$2:$H$1160,MATCH($A11404,Sheet2!$I$2:$I$1160,0),MATCH(Sheet1!H$1,Sheet2!$C$1:$H$1,0)),"NA")</f>
        <v>NA</v>
      </c>
      <c r="I11404" t="str">
        <f>IFERROR(INDEX(Sheet2!$C$2:$H$1160,MATCH($A11404,Sheet2!$I$2:$I$1160,0),MATCH(Sheet1!I$1,Sheet2!$C$1:$H$1,0)),"NA")</f>
        <v>NA</v>
      </c>
    </row>
    <row r="11405" spans="1:9" x14ac:dyDescent="0.25">
      <c r="A11405" t="s">
        <v>11427</v>
      </c>
      <c r="B11405">
        <v>3252</v>
      </c>
      <c r="C11405" t="s">
        <v>11425</v>
      </c>
      <c r="D11405" t="str">
        <f>IFERROR(INDEX(Sheet2!$C$2:$H$1160,MATCH($A11405,Sheet2!$I$2:$I$1160,0),MATCH(Sheet1!D$1,Sheet2!$C$1:$H$1,0)),"NA")</f>
        <v>NA</v>
      </c>
      <c r="E11405" t="str">
        <f>IFERROR(INDEX(Sheet2!$C$2:$H$1160,MATCH($A11405,Sheet2!$I$2:$I$1160,0),MATCH(Sheet1!E$1,Sheet2!$C$1:$H$1,0)),"NA")</f>
        <v>NA</v>
      </c>
      <c r="F11405" t="str">
        <f>IFERROR(INDEX(Sheet2!$C$2:$H$1160,MATCH($A11405,Sheet2!$I$2:$I$1160,0),MATCH(Sheet1!F$1,Sheet2!$C$1:$H$1,0)),"NA")</f>
        <v>NA</v>
      </c>
      <c r="G11405" t="str">
        <f>IFERROR(INDEX(Sheet2!$C$2:$H$1160,MATCH($A11405,Sheet2!$I$2:$I$1160,0),MATCH(Sheet1!G$1,Sheet2!$C$1:$H$1,0)),"NA")</f>
        <v>NA</v>
      </c>
      <c r="H11405" t="str">
        <f>IFERROR(INDEX(Sheet2!$C$2:$H$1160,MATCH($A11405,Sheet2!$I$2:$I$1160,0),MATCH(Sheet1!H$1,Sheet2!$C$1:$H$1,0)),"NA")</f>
        <v>NA</v>
      </c>
      <c r="I11405" t="str">
        <f>IFERROR(INDEX(Sheet2!$C$2:$H$1160,MATCH($A11405,Sheet2!$I$2:$I$1160,0),MATCH(Sheet1!I$1,Sheet2!$C$1:$H$1,0)),"NA")</f>
        <v>NA</v>
      </c>
    </row>
    <row r="11406" spans="1:9" x14ac:dyDescent="0.25">
      <c r="A11406" t="s">
        <v>11428</v>
      </c>
      <c r="B11406">
        <v>3253</v>
      </c>
      <c r="C11406" t="s">
        <v>11375</v>
      </c>
      <c r="D11406" t="str">
        <f>IFERROR(INDEX(Sheet2!$C$2:$H$1160,MATCH($A11406,Sheet2!$I$2:$I$1160,0),MATCH(Sheet1!D$1,Sheet2!$C$1:$H$1,0)),"NA")</f>
        <v>NA</v>
      </c>
      <c r="E11406" t="str">
        <f>IFERROR(INDEX(Sheet2!$C$2:$H$1160,MATCH($A11406,Sheet2!$I$2:$I$1160,0),MATCH(Sheet1!E$1,Sheet2!$C$1:$H$1,0)),"NA")</f>
        <v>NA</v>
      </c>
      <c r="F11406" t="str">
        <f>IFERROR(INDEX(Sheet2!$C$2:$H$1160,MATCH($A11406,Sheet2!$I$2:$I$1160,0),MATCH(Sheet1!F$1,Sheet2!$C$1:$H$1,0)),"NA")</f>
        <v>NA</v>
      </c>
      <c r="G11406" t="str">
        <f>IFERROR(INDEX(Sheet2!$C$2:$H$1160,MATCH($A11406,Sheet2!$I$2:$I$1160,0),MATCH(Sheet1!G$1,Sheet2!$C$1:$H$1,0)),"NA")</f>
        <v>NA</v>
      </c>
      <c r="H11406" t="str">
        <f>IFERROR(INDEX(Sheet2!$C$2:$H$1160,MATCH($A11406,Sheet2!$I$2:$I$1160,0),MATCH(Sheet1!H$1,Sheet2!$C$1:$H$1,0)),"NA")</f>
        <v>NA</v>
      </c>
      <c r="I11406" t="str">
        <f>IFERROR(INDEX(Sheet2!$C$2:$H$1160,MATCH($A11406,Sheet2!$I$2:$I$1160,0),MATCH(Sheet1!I$1,Sheet2!$C$1:$H$1,0)),"NA")</f>
        <v>NA</v>
      </c>
    </row>
    <row r="11407" spans="1:9" x14ac:dyDescent="0.25">
      <c r="A11407" t="s">
        <v>11429</v>
      </c>
      <c r="B11407">
        <v>3267</v>
      </c>
      <c r="C11407" t="s">
        <v>11375</v>
      </c>
      <c r="D11407" t="str">
        <f>IFERROR(INDEX(Sheet2!$C$2:$H$1160,MATCH($A11407,Sheet2!$I$2:$I$1160,0),MATCH(Sheet1!D$1,Sheet2!$C$1:$H$1,0)),"NA")</f>
        <v>NA</v>
      </c>
      <c r="E11407" t="str">
        <f>IFERROR(INDEX(Sheet2!$C$2:$H$1160,MATCH($A11407,Sheet2!$I$2:$I$1160,0),MATCH(Sheet1!E$1,Sheet2!$C$1:$H$1,0)),"NA")</f>
        <v>NA</v>
      </c>
      <c r="F11407" t="str">
        <f>IFERROR(INDEX(Sheet2!$C$2:$H$1160,MATCH($A11407,Sheet2!$I$2:$I$1160,0),MATCH(Sheet1!F$1,Sheet2!$C$1:$H$1,0)),"NA")</f>
        <v>NA</v>
      </c>
      <c r="G11407" t="str">
        <f>IFERROR(INDEX(Sheet2!$C$2:$H$1160,MATCH($A11407,Sheet2!$I$2:$I$1160,0),MATCH(Sheet1!G$1,Sheet2!$C$1:$H$1,0)),"NA")</f>
        <v>NA</v>
      </c>
      <c r="H11407" t="str">
        <f>IFERROR(INDEX(Sheet2!$C$2:$H$1160,MATCH($A11407,Sheet2!$I$2:$I$1160,0),MATCH(Sheet1!H$1,Sheet2!$C$1:$H$1,0)),"NA")</f>
        <v>NA</v>
      </c>
      <c r="I11407" t="str">
        <f>IFERROR(INDEX(Sheet2!$C$2:$H$1160,MATCH($A11407,Sheet2!$I$2:$I$1160,0),MATCH(Sheet1!I$1,Sheet2!$C$1:$H$1,0)),"NA")</f>
        <v>NA</v>
      </c>
    </row>
    <row r="11408" spans="1:9" x14ac:dyDescent="0.25">
      <c r="A11408" t="s">
        <v>11430</v>
      </c>
      <c r="B11408">
        <v>3269</v>
      </c>
      <c r="C11408" t="s">
        <v>11375</v>
      </c>
      <c r="D11408" t="str">
        <f>IFERROR(INDEX(Sheet2!$C$2:$H$1160,MATCH($A11408,Sheet2!$I$2:$I$1160,0),MATCH(Sheet1!D$1,Sheet2!$C$1:$H$1,0)),"NA")</f>
        <v>NA</v>
      </c>
      <c r="E11408" t="str">
        <f>IFERROR(INDEX(Sheet2!$C$2:$H$1160,MATCH($A11408,Sheet2!$I$2:$I$1160,0),MATCH(Sheet1!E$1,Sheet2!$C$1:$H$1,0)),"NA")</f>
        <v>NA</v>
      </c>
      <c r="F11408" t="str">
        <f>IFERROR(INDEX(Sheet2!$C$2:$H$1160,MATCH($A11408,Sheet2!$I$2:$I$1160,0),MATCH(Sheet1!F$1,Sheet2!$C$1:$H$1,0)),"NA")</f>
        <v>NA</v>
      </c>
      <c r="G11408" t="str">
        <f>IFERROR(INDEX(Sheet2!$C$2:$H$1160,MATCH($A11408,Sheet2!$I$2:$I$1160,0),MATCH(Sheet1!G$1,Sheet2!$C$1:$H$1,0)),"NA")</f>
        <v>NA</v>
      </c>
      <c r="H11408" t="str">
        <f>IFERROR(INDEX(Sheet2!$C$2:$H$1160,MATCH($A11408,Sheet2!$I$2:$I$1160,0),MATCH(Sheet1!H$1,Sheet2!$C$1:$H$1,0)),"NA")</f>
        <v>NA</v>
      </c>
      <c r="I11408" t="str">
        <f>IFERROR(INDEX(Sheet2!$C$2:$H$1160,MATCH($A11408,Sheet2!$I$2:$I$1160,0),MATCH(Sheet1!I$1,Sheet2!$C$1:$H$1,0)),"NA")</f>
        <v>NA</v>
      </c>
    </row>
    <row r="11409" spans="1:9" x14ac:dyDescent="0.25">
      <c r="A11409" t="s">
        <v>11431</v>
      </c>
      <c r="B11409">
        <v>3279</v>
      </c>
      <c r="C11409" t="s">
        <v>11375</v>
      </c>
      <c r="D11409" t="str">
        <f>IFERROR(INDEX(Sheet2!$C$2:$H$1160,MATCH($A11409,Sheet2!$I$2:$I$1160,0),MATCH(Sheet1!D$1,Sheet2!$C$1:$H$1,0)),"NA")</f>
        <v>NA</v>
      </c>
      <c r="E11409" t="str">
        <f>IFERROR(INDEX(Sheet2!$C$2:$H$1160,MATCH($A11409,Sheet2!$I$2:$I$1160,0),MATCH(Sheet1!E$1,Sheet2!$C$1:$H$1,0)),"NA")</f>
        <v>NA</v>
      </c>
      <c r="F11409" t="str">
        <f>IFERROR(INDEX(Sheet2!$C$2:$H$1160,MATCH($A11409,Sheet2!$I$2:$I$1160,0),MATCH(Sheet1!F$1,Sheet2!$C$1:$H$1,0)),"NA")</f>
        <v>NA</v>
      </c>
      <c r="G11409" t="str">
        <f>IFERROR(INDEX(Sheet2!$C$2:$H$1160,MATCH($A11409,Sheet2!$I$2:$I$1160,0),MATCH(Sheet1!G$1,Sheet2!$C$1:$H$1,0)),"NA")</f>
        <v>NA</v>
      </c>
      <c r="H11409" t="str">
        <f>IFERROR(INDEX(Sheet2!$C$2:$H$1160,MATCH($A11409,Sheet2!$I$2:$I$1160,0),MATCH(Sheet1!H$1,Sheet2!$C$1:$H$1,0)),"NA")</f>
        <v>NA</v>
      </c>
      <c r="I11409" t="str">
        <f>IFERROR(INDEX(Sheet2!$C$2:$H$1160,MATCH($A11409,Sheet2!$I$2:$I$1160,0),MATCH(Sheet1!I$1,Sheet2!$C$1:$H$1,0)),"NA")</f>
        <v>NA</v>
      </c>
    </row>
    <row r="11410" spans="1:9" x14ac:dyDescent="0.25">
      <c r="A11410" t="s">
        <v>11432</v>
      </c>
      <c r="B11410">
        <v>3281</v>
      </c>
      <c r="C11410" t="s">
        <v>11375</v>
      </c>
      <c r="D11410" t="str">
        <f>IFERROR(INDEX(Sheet2!$C$2:$H$1160,MATCH($A11410,Sheet2!$I$2:$I$1160,0),MATCH(Sheet1!D$1,Sheet2!$C$1:$H$1,0)),"NA")</f>
        <v>NA</v>
      </c>
      <c r="E11410" t="str">
        <f>IFERROR(INDEX(Sheet2!$C$2:$H$1160,MATCH($A11410,Sheet2!$I$2:$I$1160,0),MATCH(Sheet1!E$1,Sheet2!$C$1:$H$1,0)),"NA")</f>
        <v>NA</v>
      </c>
      <c r="F11410" t="str">
        <f>IFERROR(INDEX(Sheet2!$C$2:$H$1160,MATCH($A11410,Sheet2!$I$2:$I$1160,0),MATCH(Sheet1!F$1,Sheet2!$C$1:$H$1,0)),"NA")</f>
        <v>NA</v>
      </c>
      <c r="G11410" t="str">
        <f>IFERROR(INDEX(Sheet2!$C$2:$H$1160,MATCH($A11410,Sheet2!$I$2:$I$1160,0),MATCH(Sheet1!G$1,Sheet2!$C$1:$H$1,0)),"NA")</f>
        <v>NA</v>
      </c>
      <c r="H11410" t="str">
        <f>IFERROR(INDEX(Sheet2!$C$2:$H$1160,MATCH($A11410,Sheet2!$I$2:$I$1160,0),MATCH(Sheet1!H$1,Sheet2!$C$1:$H$1,0)),"NA")</f>
        <v>NA</v>
      </c>
      <c r="I11410" t="str">
        <f>IFERROR(INDEX(Sheet2!$C$2:$H$1160,MATCH($A11410,Sheet2!$I$2:$I$1160,0),MATCH(Sheet1!I$1,Sheet2!$C$1:$H$1,0)),"NA")</f>
        <v>NA</v>
      </c>
    </row>
    <row r="11411" spans="1:9" x14ac:dyDescent="0.25">
      <c r="A11411" t="s">
        <v>11433</v>
      </c>
      <c r="B11411">
        <v>3285</v>
      </c>
      <c r="C11411" t="s">
        <v>11375</v>
      </c>
      <c r="D11411" t="str">
        <f>IFERROR(INDEX(Sheet2!$C$2:$H$1160,MATCH($A11411,Sheet2!$I$2:$I$1160,0),MATCH(Sheet1!D$1,Sheet2!$C$1:$H$1,0)),"NA")</f>
        <v>NA</v>
      </c>
      <c r="E11411" t="str">
        <f>IFERROR(INDEX(Sheet2!$C$2:$H$1160,MATCH($A11411,Sheet2!$I$2:$I$1160,0),MATCH(Sheet1!E$1,Sheet2!$C$1:$H$1,0)),"NA")</f>
        <v>NA</v>
      </c>
      <c r="F11411" t="str">
        <f>IFERROR(INDEX(Sheet2!$C$2:$H$1160,MATCH($A11411,Sheet2!$I$2:$I$1160,0),MATCH(Sheet1!F$1,Sheet2!$C$1:$H$1,0)),"NA")</f>
        <v>NA</v>
      </c>
      <c r="G11411" t="str">
        <f>IFERROR(INDEX(Sheet2!$C$2:$H$1160,MATCH($A11411,Sheet2!$I$2:$I$1160,0),MATCH(Sheet1!G$1,Sheet2!$C$1:$H$1,0)),"NA")</f>
        <v>NA</v>
      </c>
      <c r="H11411" t="str">
        <f>IFERROR(INDEX(Sheet2!$C$2:$H$1160,MATCH($A11411,Sheet2!$I$2:$I$1160,0),MATCH(Sheet1!H$1,Sheet2!$C$1:$H$1,0)),"NA")</f>
        <v>NA</v>
      </c>
      <c r="I11411" t="str">
        <f>IFERROR(INDEX(Sheet2!$C$2:$H$1160,MATCH($A11411,Sheet2!$I$2:$I$1160,0),MATCH(Sheet1!I$1,Sheet2!$C$1:$H$1,0)),"NA")</f>
        <v>NA</v>
      </c>
    </row>
    <row r="11412" spans="1:9" x14ac:dyDescent="0.25">
      <c r="A11412" t="s">
        <v>11434</v>
      </c>
      <c r="B11412">
        <v>3305</v>
      </c>
      <c r="C11412" t="s">
        <v>11375</v>
      </c>
      <c r="D11412" t="str">
        <f>IFERROR(INDEX(Sheet2!$C$2:$H$1160,MATCH($A11412,Sheet2!$I$2:$I$1160,0),MATCH(Sheet1!D$1,Sheet2!$C$1:$H$1,0)),"NA")</f>
        <v>NA</v>
      </c>
      <c r="E11412" t="str">
        <f>IFERROR(INDEX(Sheet2!$C$2:$H$1160,MATCH($A11412,Sheet2!$I$2:$I$1160,0),MATCH(Sheet1!E$1,Sheet2!$C$1:$H$1,0)),"NA")</f>
        <v>NA</v>
      </c>
      <c r="F11412" t="str">
        <f>IFERROR(INDEX(Sheet2!$C$2:$H$1160,MATCH($A11412,Sheet2!$I$2:$I$1160,0),MATCH(Sheet1!F$1,Sheet2!$C$1:$H$1,0)),"NA")</f>
        <v>NA</v>
      </c>
      <c r="G11412" t="str">
        <f>IFERROR(INDEX(Sheet2!$C$2:$H$1160,MATCH($A11412,Sheet2!$I$2:$I$1160,0),MATCH(Sheet1!G$1,Sheet2!$C$1:$H$1,0)),"NA")</f>
        <v>NA</v>
      </c>
      <c r="H11412" t="str">
        <f>IFERROR(INDEX(Sheet2!$C$2:$H$1160,MATCH($A11412,Sheet2!$I$2:$I$1160,0),MATCH(Sheet1!H$1,Sheet2!$C$1:$H$1,0)),"NA")</f>
        <v>NA</v>
      </c>
      <c r="I11412" t="str">
        <f>IFERROR(INDEX(Sheet2!$C$2:$H$1160,MATCH($A11412,Sheet2!$I$2:$I$1160,0),MATCH(Sheet1!I$1,Sheet2!$C$1:$H$1,0)),"NA")</f>
        <v>NA</v>
      </c>
    </row>
    <row r="11413" spans="1:9" x14ac:dyDescent="0.25">
      <c r="A11413" t="s">
        <v>11435</v>
      </c>
      <c r="B11413">
        <v>3307</v>
      </c>
      <c r="C11413" t="s">
        <v>11375</v>
      </c>
      <c r="D11413" t="str">
        <f>IFERROR(INDEX(Sheet2!$C$2:$H$1160,MATCH($A11413,Sheet2!$I$2:$I$1160,0),MATCH(Sheet1!D$1,Sheet2!$C$1:$H$1,0)),"NA")</f>
        <v>NA</v>
      </c>
      <c r="E11413" t="str">
        <f>IFERROR(INDEX(Sheet2!$C$2:$H$1160,MATCH($A11413,Sheet2!$I$2:$I$1160,0),MATCH(Sheet1!E$1,Sheet2!$C$1:$H$1,0)),"NA")</f>
        <v>NA</v>
      </c>
      <c r="F11413" t="str">
        <f>IFERROR(INDEX(Sheet2!$C$2:$H$1160,MATCH($A11413,Sheet2!$I$2:$I$1160,0),MATCH(Sheet1!F$1,Sheet2!$C$1:$H$1,0)),"NA")</f>
        <v>NA</v>
      </c>
      <c r="G11413" t="str">
        <f>IFERROR(INDEX(Sheet2!$C$2:$H$1160,MATCH($A11413,Sheet2!$I$2:$I$1160,0),MATCH(Sheet1!G$1,Sheet2!$C$1:$H$1,0)),"NA")</f>
        <v>NA</v>
      </c>
      <c r="H11413" t="str">
        <f>IFERROR(INDEX(Sheet2!$C$2:$H$1160,MATCH($A11413,Sheet2!$I$2:$I$1160,0),MATCH(Sheet1!H$1,Sheet2!$C$1:$H$1,0)),"NA")</f>
        <v>NA</v>
      </c>
      <c r="I11413" t="str">
        <f>IFERROR(INDEX(Sheet2!$C$2:$H$1160,MATCH($A11413,Sheet2!$I$2:$I$1160,0),MATCH(Sheet1!I$1,Sheet2!$C$1:$H$1,0)),"NA")</f>
        <v>NA</v>
      </c>
    </row>
    <row r="11414" spans="1:9" x14ac:dyDescent="0.25">
      <c r="A11414" t="s">
        <v>11436</v>
      </c>
      <c r="B11414">
        <v>3312</v>
      </c>
      <c r="C11414" t="s">
        <v>11375</v>
      </c>
      <c r="D11414" t="str">
        <f>IFERROR(INDEX(Sheet2!$C$2:$H$1160,MATCH($A11414,Sheet2!$I$2:$I$1160,0),MATCH(Sheet1!D$1,Sheet2!$C$1:$H$1,0)),"NA")</f>
        <v>NA</v>
      </c>
      <c r="E11414" t="str">
        <f>IFERROR(INDEX(Sheet2!$C$2:$H$1160,MATCH($A11414,Sheet2!$I$2:$I$1160,0),MATCH(Sheet1!E$1,Sheet2!$C$1:$H$1,0)),"NA")</f>
        <v>NA</v>
      </c>
      <c r="F11414" t="str">
        <f>IFERROR(INDEX(Sheet2!$C$2:$H$1160,MATCH($A11414,Sheet2!$I$2:$I$1160,0),MATCH(Sheet1!F$1,Sheet2!$C$1:$H$1,0)),"NA")</f>
        <v>NA</v>
      </c>
      <c r="G11414" t="str">
        <f>IFERROR(INDEX(Sheet2!$C$2:$H$1160,MATCH($A11414,Sheet2!$I$2:$I$1160,0),MATCH(Sheet1!G$1,Sheet2!$C$1:$H$1,0)),"NA")</f>
        <v>NA</v>
      </c>
      <c r="H11414" t="str">
        <f>IFERROR(INDEX(Sheet2!$C$2:$H$1160,MATCH($A11414,Sheet2!$I$2:$I$1160,0),MATCH(Sheet1!H$1,Sheet2!$C$1:$H$1,0)),"NA")</f>
        <v>NA</v>
      </c>
      <c r="I11414" t="str">
        <f>IFERROR(INDEX(Sheet2!$C$2:$H$1160,MATCH($A11414,Sheet2!$I$2:$I$1160,0),MATCH(Sheet1!I$1,Sheet2!$C$1:$H$1,0)),"NA")</f>
        <v>NA</v>
      </c>
    </row>
    <row r="11415" spans="1:9" x14ac:dyDescent="0.25">
      <c r="A11415" t="s">
        <v>11437</v>
      </c>
      <c r="B11415">
        <v>3325</v>
      </c>
      <c r="C11415" t="s">
        <v>11375</v>
      </c>
      <c r="D11415" t="str">
        <f>IFERROR(INDEX(Sheet2!$C$2:$H$1160,MATCH($A11415,Sheet2!$I$2:$I$1160,0),MATCH(Sheet1!D$1,Sheet2!$C$1:$H$1,0)),"NA")</f>
        <v>NA</v>
      </c>
      <c r="E11415" t="str">
        <f>IFERROR(INDEX(Sheet2!$C$2:$H$1160,MATCH($A11415,Sheet2!$I$2:$I$1160,0),MATCH(Sheet1!E$1,Sheet2!$C$1:$H$1,0)),"NA")</f>
        <v>NA</v>
      </c>
      <c r="F11415" t="str">
        <f>IFERROR(INDEX(Sheet2!$C$2:$H$1160,MATCH($A11415,Sheet2!$I$2:$I$1160,0),MATCH(Sheet1!F$1,Sheet2!$C$1:$H$1,0)),"NA")</f>
        <v>NA</v>
      </c>
      <c r="G11415" t="str">
        <f>IFERROR(INDEX(Sheet2!$C$2:$H$1160,MATCH($A11415,Sheet2!$I$2:$I$1160,0),MATCH(Sheet1!G$1,Sheet2!$C$1:$H$1,0)),"NA")</f>
        <v>NA</v>
      </c>
      <c r="H11415" t="str">
        <f>IFERROR(INDEX(Sheet2!$C$2:$H$1160,MATCH($A11415,Sheet2!$I$2:$I$1160,0),MATCH(Sheet1!H$1,Sheet2!$C$1:$H$1,0)),"NA")</f>
        <v>NA</v>
      </c>
      <c r="I11415" t="str">
        <f>IFERROR(INDEX(Sheet2!$C$2:$H$1160,MATCH($A11415,Sheet2!$I$2:$I$1160,0),MATCH(Sheet1!I$1,Sheet2!$C$1:$H$1,0)),"NA")</f>
        <v>NA</v>
      </c>
    </row>
    <row r="11416" spans="1:9" x14ac:dyDescent="0.25">
      <c r="A11416" t="s">
        <v>11438</v>
      </c>
      <c r="B11416">
        <v>3354</v>
      </c>
      <c r="C11416" t="s">
        <v>11375</v>
      </c>
      <c r="D11416" t="str">
        <f>IFERROR(INDEX(Sheet2!$C$2:$H$1160,MATCH($A11416,Sheet2!$I$2:$I$1160,0),MATCH(Sheet1!D$1,Sheet2!$C$1:$H$1,0)),"NA")</f>
        <v>NA</v>
      </c>
      <c r="E11416" t="str">
        <f>IFERROR(INDEX(Sheet2!$C$2:$H$1160,MATCH($A11416,Sheet2!$I$2:$I$1160,0),MATCH(Sheet1!E$1,Sheet2!$C$1:$H$1,0)),"NA")</f>
        <v>NA</v>
      </c>
      <c r="F11416" t="str">
        <f>IFERROR(INDEX(Sheet2!$C$2:$H$1160,MATCH($A11416,Sheet2!$I$2:$I$1160,0),MATCH(Sheet1!F$1,Sheet2!$C$1:$H$1,0)),"NA")</f>
        <v>NA</v>
      </c>
      <c r="G11416" t="str">
        <f>IFERROR(INDEX(Sheet2!$C$2:$H$1160,MATCH($A11416,Sheet2!$I$2:$I$1160,0),MATCH(Sheet1!G$1,Sheet2!$C$1:$H$1,0)),"NA")</f>
        <v>NA</v>
      </c>
      <c r="H11416" t="str">
        <f>IFERROR(INDEX(Sheet2!$C$2:$H$1160,MATCH($A11416,Sheet2!$I$2:$I$1160,0),MATCH(Sheet1!H$1,Sheet2!$C$1:$H$1,0)),"NA")</f>
        <v>NA</v>
      </c>
      <c r="I11416" t="str">
        <f>IFERROR(INDEX(Sheet2!$C$2:$H$1160,MATCH($A11416,Sheet2!$I$2:$I$1160,0),MATCH(Sheet1!I$1,Sheet2!$C$1:$H$1,0)),"NA")</f>
        <v>NA</v>
      </c>
    </row>
    <row r="11417" spans="1:9" x14ac:dyDescent="0.25">
      <c r="A11417" t="s">
        <v>11439</v>
      </c>
      <c r="B11417">
        <v>3364</v>
      </c>
      <c r="C11417" t="s">
        <v>11375</v>
      </c>
      <c r="D11417" t="str">
        <f>IFERROR(INDEX(Sheet2!$C$2:$H$1160,MATCH($A11417,Sheet2!$I$2:$I$1160,0),MATCH(Sheet1!D$1,Sheet2!$C$1:$H$1,0)),"NA")</f>
        <v>NA</v>
      </c>
      <c r="E11417" t="str">
        <f>IFERROR(INDEX(Sheet2!$C$2:$H$1160,MATCH($A11417,Sheet2!$I$2:$I$1160,0),MATCH(Sheet1!E$1,Sheet2!$C$1:$H$1,0)),"NA")</f>
        <v>NA</v>
      </c>
      <c r="F11417" t="str">
        <f>IFERROR(INDEX(Sheet2!$C$2:$H$1160,MATCH($A11417,Sheet2!$I$2:$I$1160,0),MATCH(Sheet1!F$1,Sheet2!$C$1:$H$1,0)),"NA")</f>
        <v>NA</v>
      </c>
      <c r="G11417" t="str">
        <f>IFERROR(INDEX(Sheet2!$C$2:$H$1160,MATCH($A11417,Sheet2!$I$2:$I$1160,0),MATCH(Sheet1!G$1,Sheet2!$C$1:$H$1,0)),"NA")</f>
        <v>NA</v>
      </c>
      <c r="H11417" t="str">
        <f>IFERROR(INDEX(Sheet2!$C$2:$H$1160,MATCH($A11417,Sheet2!$I$2:$I$1160,0),MATCH(Sheet1!H$1,Sheet2!$C$1:$H$1,0)),"NA")</f>
        <v>NA</v>
      </c>
      <c r="I11417" t="str">
        <f>IFERROR(INDEX(Sheet2!$C$2:$H$1160,MATCH($A11417,Sheet2!$I$2:$I$1160,0),MATCH(Sheet1!I$1,Sheet2!$C$1:$H$1,0)),"NA")</f>
        <v>NA</v>
      </c>
    </row>
    <row r="11418" spans="1:9" x14ac:dyDescent="0.25">
      <c r="A11418" t="s">
        <v>11440</v>
      </c>
      <c r="B11418">
        <v>3366</v>
      </c>
      <c r="C11418" t="s">
        <v>11375</v>
      </c>
      <c r="D11418" t="str">
        <f>IFERROR(INDEX(Sheet2!$C$2:$H$1160,MATCH($A11418,Sheet2!$I$2:$I$1160,0),MATCH(Sheet1!D$1,Sheet2!$C$1:$H$1,0)),"NA")</f>
        <v>NA</v>
      </c>
      <c r="E11418" t="str">
        <f>IFERROR(INDEX(Sheet2!$C$2:$H$1160,MATCH($A11418,Sheet2!$I$2:$I$1160,0),MATCH(Sheet1!E$1,Sheet2!$C$1:$H$1,0)),"NA")</f>
        <v>NA</v>
      </c>
      <c r="F11418" t="str">
        <f>IFERROR(INDEX(Sheet2!$C$2:$H$1160,MATCH($A11418,Sheet2!$I$2:$I$1160,0),MATCH(Sheet1!F$1,Sheet2!$C$1:$H$1,0)),"NA")</f>
        <v>NA</v>
      </c>
      <c r="G11418" t="str">
        <f>IFERROR(INDEX(Sheet2!$C$2:$H$1160,MATCH($A11418,Sheet2!$I$2:$I$1160,0),MATCH(Sheet1!G$1,Sheet2!$C$1:$H$1,0)),"NA")</f>
        <v>NA</v>
      </c>
      <c r="H11418" t="str">
        <f>IFERROR(INDEX(Sheet2!$C$2:$H$1160,MATCH($A11418,Sheet2!$I$2:$I$1160,0),MATCH(Sheet1!H$1,Sheet2!$C$1:$H$1,0)),"NA")</f>
        <v>NA</v>
      </c>
      <c r="I11418" t="str">
        <f>IFERROR(INDEX(Sheet2!$C$2:$H$1160,MATCH($A11418,Sheet2!$I$2:$I$1160,0),MATCH(Sheet1!I$1,Sheet2!$C$1:$H$1,0)),"NA")</f>
        <v>NA</v>
      </c>
    </row>
    <row r="11419" spans="1:9" x14ac:dyDescent="0.25">
      <c r="A11419" t="s">
        <v>11441</v>
      </c>
      <c r="B11419">
        <v>3367</v>
      </c>
      <c r="C11419" t="s">
        <v>11375</v>
      </c>
      <c r="D11419" t="str">
        <f>IFERROR(INDEX(Sheet2!$C$2:$H$1160,MATCH($A11419,Sheet2!$I$2:$I$1160,0),MATCH(Sheet1!D$1,Sheet2!$C$1:$H$1,0)),"NA")</f>
        <v>NA</v>
      </c>
      <c r="E11419" t="str">
        <f>IFERROR(INDEX(Sheet2!$C$2:$H$1160,MATCH($A11419,Sheet2!$I$2:$I$1160,0),MATCH(Sheet1!E$1,Sheet2!$C$1:$H$1,0)),"NA")</f>
        <v>NA</v>
      </c>
      <c r="F11419" t="str">
        <f>IFERROR(INDEX(Sheet2!$C$2:$H$1160,MATCH($A11419,Sheet2!$I$2:$I$1160,0),MATCH(Sheet1!F$1,Sheet2!$C$1:$H$1,0)),"NA")</f>
        <v>NA</v>
      </c>
      <c r="G11419" t="str">
        <f>IFERROR(INDEX(Sheet2!$C$2:$H$1160,MATCH($A11419,Sheet2!$I$2:$I$1160,0),MATCH(Sheet1!G$1,Sheet2!$C$1:$H$1,0)),"NA")</f>
        <v>NA</v>
      </c>
      <c r="H11419" t="str">
        <f>IFERROR(INDEX(Sheet2!$C$2:$H$1160,MATCH($A11419,Sheet2!$I$2:$I$1160,0),MATCH(Sheet1!H$1,Sheet2!$C$1:$H$1,0)),"NA")</f>
        <v>NA</v>
      </c>
      <c r="I11419" t="str">
        <f>IFERROR(INDEX(Sheet2!$C$2:$H$1160,MATCH($A11419,Sheet2!$I$2:$I$1160,0),MATCH(Sheet1!I$1,Sheet2!$C$1:$H$1,0)),"NA")</f>
        <v>NA</v>
      </c>
    </row>
    <row r="11420" spans="1:9" x14ac:dyDescent="0.25">
      <c r="A11420" t="s">
        <v>11442</v>
      </c>
      <c r="B11420">
        <v>3372</v>
      </c>
      <c r="C11420" t="s">
        <v>11375</v>
      </c>
      <c r="D11420" t="str">
        <f>IFERROR(INDEX(Sheet2!$C$2:$H$1160,MATCH($A11420,Sheet2!$I$2:$I$1160,0),MATCH(Sheet1!D$1,Sheet2!$C$1:$H$1,0)),"NA")</f>
        <v>NA</v>
      </c>
      <c r="E11420" t="str">
        <f>IFERROR(INDEX(Sheet2!$C$2:$H$1160,MATCH($A11420,Sheet2!$I$2:$I$1160,0),MATCH(Sheet1!E$1,Sheet2!$C$1:$H$1,0)),"NA")</f>
        <v>NA</v>
      </c>
      <c r="F11420" t="str">
        <f>IFERROR(INDEX(Sheet2!$C$2:$H$1160,MATCH($A11420,Sheet2!$I$2:$I$1160,0),MATCH(Sheet1!F$1,Sheet2!$C$1:$H$1,0)),"NA")</f>
        <v>NA</v>
      </c>
      <c r="G11420" t="str">
        <f>IFERROR(INDEX(Sheet2!$C$2:$H$1160,MATCH($A11420,Sheet2!$I$2:$I$1160,0),MATCH(Sheet1!G$1,Sheet2!$C$1:$H$1,0)),"NA")</f>
        <v>NA</v>
      </c>
      <c r="H11420" t="str">
        <f>IFERROR(INDEX(Sheet2!$C$2:$H$1160,MATCH($A11420,Sheet2!$I$2:$I$1160,0),MATCH(Sheet1!H$1,Sheet2!$C$1:$H$1,0)),"NA")</f>
        <v>NA</v>
      </c>
      <c r="I11420" t="str">
        <f>IFERROR(INDEX(Sheet2!$C$2:$H$1160,MATCH($A11420,Sheet2!$I$2:$I$1160,0),MATCH(Sheet1!I$1,Sheet2!$C$1:$H$1,0)),"NA")</f>
        <v>NA</v>
      </c>
    </row>
    <row r="11421" spans="1:9" x14ac:dyDescent="0.25">
      <c r="A11421" t="s">
        <v>11443</v>
      </c>
      <c r="B11421">
        <v>3373</v>
      </c>
      <c r="C11421" t="s">
        <v>11375</v>
      </c>
      <c r="D11421" t="str">
        <f>IFERROR(INDEX(Sheet2!$C$2:$H$1160,MATCH($A11421,Sheet2!$I$2:$I$1160,0),MATCH(Sheet1!D$1,Sheet2!$C$1:$H$1,0)),"NA")</f>
        <v>NA</v>
      </c>
      <c r="E11421" t="str">
        <f>IFERROR(INDEX(Sheet2!$C$2:$H$1160,MATCH($A11421,Sheet2!$I$2:$I$1160,0),MATCH(Sheet1!E$1,Sheet2!$C$1:$H$1,0)),"NA")</f>
        <v>NA</v>
      </c>
      <c r="F11421" t="str">
        <f>IFERROR(INDEX(Sheet2!$C$2:$H$1160,MATCH($A11421,Sheet2!$I$2:$I$1160,0),MATCH(Sheet1!F$1,Sheet2!$C$1:$H$1,0)),"NA")</f>
        <v>NA</v>
      </c>
      <c r="G11421" t="str">
        <f>IFERROR(INDEX(Sheet2!$C$2:$H$1160,MATCH($A11421,Sheet2!$I$2:$I$1160,0),MATCH(Sheet1!G$1,Sheet2!$C$1:$H$1,0)),"NA")</f>
        <v>NA</v>
      </c>
      <c r="H11421" t="str">
        <f>IFERROR(INDEX(Sheet2!$C$2:$H$1160,MATCH($A11421,Sheet2!$I$2:$I$1160,0),MATCH(Sheet1!H$1,Sheet2!$C$1:$H$1,0)),"NA")</f>
        <v>NA</v>
      </c>
      <c r="I11421" t="str">
        <f>IFERROR(INDEX(Sheet2!$C$2:$H$1160,MATCH($A11421,Sheet2!$I$2:$I$1160,0),MATCH(Sheet1!I$1,Sheet2!$C$1:$H$1,0)),"NA")</f>
        <v>NA</v>
      </c>
    </row>
    <row r="11422" spans="1:9" x14ac:dyDescent="0.25">
      <c r="A11422" t="s">
        <v>11444</v>
      </c>
      <c r="B11422">
        <v>3375</v>
      </c>
      <c r="C11422" t="s">
        <v>11375</v>
      </c>
      <c r="D11422" t="str">
        <f>IFERROR(INDEX(Sheet2!$C$2:$H$1160,MATCH($A11422,Sheet2!$I$2:$I$1160,0),MATCH(Sheet1!D$1,Sheet2!$C$1:$H$1,0)),"NA")</f>
        <v>NA</v>
      </c>
      <c r="E11422" t="str">
        <f>IFERROR(INDEX(Sheet2!$C$2:$H$1160,MATCH($A11422,Sheet2!$I$2:$I$1160,0),MATCH(Sheet1!E$1,Sheet2!$C$1:$H$1,0)),"NA")</f>
        <v>NA</v>
      </c>
      <c r="F11422" t="str">
        <f>IFERROR(INDEX(Sheet2!$C$2:$H$1160,MATCH($A11422,Sheet2!$I$2:$I$1160,0),MATCH(Sheet1!F$1,Sheet2!$C$1:$H$1,0)),"NA")</f>
        <v>NA</v>
      </c>
      <c r="G11422" t="str">
        <f>IFERROR(INDEX(Sheet2!$C$2:$H$1160,MATCH($A11422,Sheet2!$I$2:$I$1160,0),MATCH(Sheet1!G$1,Sheet2!$C$1:$H$1,0)),"NA")</f>
        <v>NA</v>
      </c>
      <c r="H11422" t="str">
        <f>IFERROR(INDEX(Sheet2!$C$2:$H$1160,MATCH($A11422,Sheet2!$I$2:$I$1160,0),MATCH(Sheet1!H$1,Sheet2!$C$1:$H$1,0)),"NA")</f>
        <v>NA</v>
      </c>
      <c r="I11422" t="str">
        <f>IFERROR(INDEX(Sheet2!$C$2:$H$1160,MATCH($A11422,Sheet2!$I$2:$I$1160,0),MATCH(Sheet1!I$1,Sheet2!$C$1:$H$1,0)),"NA")</f>
        <v>NA</v>
      </c>
    </row>
    <row r="11423" spans="1:9" x14ac:dyDescent="0.25">
      <c r="A11423" t="s">
        <v>11445</v>
      </c>
      <c r="B11423">
        <v>3380</v>
      </c>
      <c r="C11423" t="s">
        <v>11375</v>
      </c>
      <c r="D11423" t="str">
        <f>IFERROR(INDEX(Sheet2!$C$2:$H$1160,MATCH($A11423,Sheet2!$I$2:$I$1160,0),MATCH(Sheet1!D$1,Sheet2!$C$1:$H$1,0)),"NA")</f>
        <v>NA</v>
      </c>
      <c r="E11423" t="str">
        <f>IFERROR(INDEX(Sheet2!$C$2:$H$1160,MATCH($A11423,Sheet2!$I$2:$I$1160,0),MATCH(Sheet1!E$1,Sheet2!$C$1:$H$1,0)),"NA")</f>
        <v>NA</v>
      </c>
      <c r="F11423" t="str">
        <f>IFERROR(INDEX(Sheet2!$C$2:$H$1160,MATCH($A11423,Sheet2!$I$2:$I$1160,0),MATCH(Sheet1!F$1,Sheet2!$C$1:$H$1,0)),"NA")</f>
        <v>NA</v>
      </c>
      <c r="G11423" t="str">
        <f>IFERROR(INDEX(Sheet2!$C$2:$H$1160,MATCH($A11423,Sheet2!$I$2:$I$1160,0),MATCH(Sheet1!G$1,Sheet2!$C$1:$H$1,0)),"NA")</f>
        <v>NA</v>
      </c>
      <c r="H11423" t="str">
        <f>IFERROR(INDEX(Sheet2!$C$2:$H$1160,MATCH($A11423,Sheet2!$I$2:$I$1160,0),MATCH(Sheet1!H$1,Sheet2!$C$1:$H$1,0)),"NA")</f>
        <v>NA</v>
      </c>
      <c r="I11423" t="str">
        <f>IFERROR(INDEX(Sheet2!$C$2:$H$1160,MATCH($A11423,Sheet2!$I$2:$I$1160,0),MATCH(Sheet1!I$1,Sheet2!$C$1:$H$1,0)),"NA")</f>
        <v>NA</v>
      </c>
    </row>
    <row r="11424" spans="1:9" x14ac:dyDescent="0.25">
      <c r="A11424" t="s">
        <v>11446</v>
      </c>
      <c r="B11424">
        <v>3400</v>
      </c>
      <c r="C11424" t="s">
        <v>11375</v>
      </c>
      <c r="D11424" t="str">
        <f>IFERROR(INDEX(Sheet2!$C$2:$H$1160,MATCH($A11424,Sheet2!$I$2:$I$1160,0),MATCH(Sheet1!D$1,Sheet2!$C$1:$H$1,0)),"NA")</f>
        <v>NA</v>
      </c>
      <c r="E11424" t="str">
        <f>IFERROR(INDEX(Sheet2!$C$2:$H$1160,MATCH($A11424,Sheet2!$I$2:$I$1160,0),MATCH(Sheet1!E$1,Sheet2!$C$1:$H$1,0)),"NA")</f>
        <v>NA</v>
      </c>
      <c r="F11424" t="str">
        <f>IFERROR(INDEX(Sheet2!$C$2:$H$1160,MATCH($A11424,Sheet2!$I$2:$I$1160,0),MATCH(Sheet1!F$1,Sheet2!$C$1:$H$1,0)),"NA")</f>
        <v>NA</v>
      </c>
      <c r="G11424" t="str">
        <f>IFERROR(INDEX(Sheet2!$C$2:$H$1160,MATCH($A11424,Sheet2!$I$2:$I$1160,0),MATCH(Sheet1!G$1,Sheet2!$C$1:$H$1,0)),"NA")</f>
        <v>NA</v>
      </c>
      <c r="H11424" t="str">
        <f>IFERROR(INDEX(Sheet2!$C$2:$H$1160,MATCH($A11424,Sheet2!$I$2:$I$1160,0),MATCH(Sheet1!H$1,Sheet2!$C$1:$H$1,0)),"NA")</f>
        <v>NA</v>
      </c>
      <c r="I11424" t="str">
        <f>IFERROR(INDEX(Sheet2!$C$2:$H$1160,MATCH($A11424,Sheet2!$I$2:$I$1160,0),MATCH(Sheet1!I$1,Sheet2!$C$1:$H$1,0)),"NA")</f>
        <v>NA</v>
      </c>
    </row>
    <row r="11425" spans="1:9" x14ac:dyDescent="0.25">
      <c r="A11425" t="s">
        <v>11447</v>
      </c>
      <c r="B11425">
        <v>3402</v>
      </c>
      <c r="C11425" t="s">
        <v>11383</v>
      </c>
      <c r="D11425" t="str">
        <f>IFERROR(INDEX(Sheet2!$C$2:$H$1160,MATCH($A11425,Sheet2!$I$2:$I$1160,0),MATCH(Sheet1!D$1,Sheet2!$C$1:$H$1,0)),"NA")</f>
        <v>NA</v>
      </c>
      <c r="E11425" t="str">
        <f>IFERROR(INDEX(Sheet2!$C$2:$H$1160,MATCH($A11425,Sheet2!$I$2:$I$1160,0),MATCH(Sheet1!E$1,Sheet2!$C$1:$H$1,0)),"NA")</f>
        <v>NA</v>
      </c>
      <c r="F11425" t="str">
        <f>IFERROR(INDEX(Sheet2!$C$2:$H$1160,MATCH($A11425,Sheet2!$I$2:$I$1160,0),MATCH(Sheet1!F$1,Sheet2!$C$1:$H$1,0)),"NA")</f>
        <v>NA</v>
      </c>
      <c r="G11425" t="str">
        <f>IFERROR(INDEX(Sheet2!$C$2:$H$1160,MATCH($A11425,Sheet2!$I$2:$I$1160,0),MATCH(Sheet1!G$1,Sheet2!$C$1:$H$1,0)),"NA")</f>
        <v>NA</v>
      </c>
      <c r="H11425" t="str">
        <f>IFERROR(INDEX(Sheet2!$C$2:$H$1160,MATCH($A11425,Sheet2!$I$2:$I$1160,0),MATCH(Sheet1!H$1,Sheet2!$C$1:$H$1,0)),"NA")</f>
        <v>NA</v>
      </c>
      <c r="I11425" t="str">
        <f>IFERROR(INDEX(Sheet2!$C$2:$H$1160,MATCH($A11425,Sheet2!$I$2:$I$1160,0),MATCH(Sheet1!I$1,Sheet2!$C$1:$H$1,0)),"NA")</f>
        <v>NA</v>
      </c>
    </row>
    <row r="11426" spans="1:9" x14ac:dyDescent="0.25">
      <c r="A11426" t="s">
        <v>11448</v>
      </c>
      <c r="B11426">
        <v>3403</v>
      </c>
      <c r="C11426" t="s">
        <v>11375</v>
      </c>
      <c r="D11426" t="str">
        <f>IFERROR(INDEX(Sheet2!$C$2:$H$1160,MATCH($A11426,Sheet2!$I$2:$I$1160,0),MATCH(Sheet1!D$1,Sheet2!$C$1:$H$1,0)),"NA")</f>
        <v>NA</v>
      </c>
      <c r="E11426" t="str">
        <f>IFERROR(INDEX(Sheet2!$C$2:$H$1160,MATCH($A11426,Sheet2!$I$2:$I$1160,0),MATCH(Sheet1!E$1,Sheet2!$C$1:$H$1,0)),"NA")</f>
        <v>NA</v>
      </c>
      <c r="F11426" t="str">
        <f>IFERROR(INDEX(Sheet2!$C$2:$H$1160,MATCH($A11426,Sheet2!$I$2:$I$1160,0),MATCH(Sheet1!F$1,Sheet2!$C$1:$H$1,0)),"NA")</f>
        <v>NA</v>
      </c>
      <c r="G11426" t="str">
        <f>IFERROR(INDEX(Sheet2!$C$2:$H$1160,MATCH($A11426,Sheet2!$I$2:$I$1160,0),MATCH(Sheet1!G$1,Sheet2!$C$1:$H$1,0)),"NA")</f>
        <v>NA</v>
      </c>
      <c r="H11426" t="str">
        <f>IFERROR(INDEX(Sheet2!$C$2:$H$1160,MATCH($A11426,Sheet2!$I$2:$I$1160,0),MATCH(Sheet1!H$1,Sheet2!$C$1:$H$1,0)),"NA")</f>
        <v>NA</v>
      </c>
      <c r="I11426" t="str">
        <f>IFERROR(INDEX(Sheet2!$C$2:$H$1160,MATCH($A11426,Sheet2!$I$2:$I$1160,0),MATCH(Sheet1!I$1,Sheet2!$C$1:$H$1,0)),"NA")</f>
        <v>NA</v>
      </c>
    </row>
    <row r="11427" spans="1:9" x14ac:dyDescent="0.25">
      <c r="A11427" t="s">
        <v>11449</v>
      </c>
      <c r="B11427">
        <v>3406</v>
      </c>
      <c r="C11427" t="s">
        <v>11375</v>
      </c>
      <c r="D11427" t="str">
        <f>IFERROR(INDEX(Sheet2!$C$2:$H$1160,MATCH($A11427,Sheet2!$I$2:$I$1160,0),MATCH(Sheet1!D$1,Sheet2!$C$1:$H$1,0)),"NA")</f>
        <v>NA</v>
      </c>
      <c r="E11427" t="str">
        <f>IFERROR(INDEX(Sheet2!$C$2:$H$1160,MATCH($A11427,Sheet2!$I$2:$I$1160,0),MATCH(Sheet1!E$1,Sheet2!$C$1:$H$1,0)),"NA")</f>
        <v>NA</v>
      </c>
      <c r="F11427" t="str">
        <f>IFERROR(INDEX(Sheet2!$C$2:$H$1160,MATCH($A11427,Sheet2!$I$2:$I$1160,0),MATCH(Sheet1!F$1,Sheet2!$C$1:$H$1,0)),"NA")</f>
        <v>NA</v>
      </c>
      <c r="G11427" t="str">
        <f>IFERROR(INDEX(Sheet2!$C$2:$H$1160,MATCH($A11427,Sheet2!$I$2:$I$1160,0),MATCH(Sheet1!G$1,Sheet2!$C$1:$H$1,0)),"NA")</f>
        <v>NA</v>
      </c>
      <c r="H11427" t="str">
        <f>IFERROR(INDEX(Sheet2!$C$2:$H$1160,MATCH($A11427,Sheet2!$I$2:$I$1160,0),MATCH(Sheet1!H$1,Sheet2!$C$1:$H$1,0)),"NA")</f>
        <v>NA</v>
      </c>
      <c r="I11427" t="str">
        <f>IFERROR(INDEX(Sheet2!$C$2:$H$1160,MATCH($A11427,Sheet2!$I$2:$I$1160,0),MATCH(Sheet1!I$1,Sheet2!$C$1:$H$1,0)),"NA")</f>
        <v>NA</v>
      </c>
    </row>
    <row r="11428" spans="1:9" x14ac:dyDescent="0.25">
      <c r="A11428" t="s">
        <v>11450</v>
      </c>
      <c r="B11428">
        <v>3409</v>
      </c>
      <c r="C11428" t="s">
        <v>11375</v>
      </c>
      <c r="D11428" t="str">
        <f>IFERROR(INDEX(Sheet2!$C$2:$H$1160,MATCH($A11428,Sheet2!$I$2:$I$1160,0),MATCH(Sheet1!D$1,Sheet2!$C$1:$H$1,0)),"NA")</f>
        <v>NA</v>
      </c>
      <c r="E11428" t="str">
        <f>IFERROR(INDEX(Sheet2!$C$2:$H$1160,MATCH($A11428,Sheet2!$I$2:$I$1160,0),MATCH(Sheet1!E$1,Sheet2!$C$1:$H$1,0)),"NA")</f>
        <v>NA</v>
      </c>
      <c r="F11428" t="str">
        <f>IFERROR(INDEX(Sheet2!$C$2:$H$1160,MATCH($A11428,Sheet2!$I$2:$I$1160,0),MATCH(Sheet1!F$1,Sheet2!$C$1:$H$1,0)),"NA")</f>
        <v>NA</v>
      </c>
      <c r="G11428" t="str">
        <f>IFERROR(INDEX(Sheet2!$C$2:$H$1160,MATCH($A11428,Sheet2!$I$2:$I$1160,0),MATCH(Sheet1!G$1,Sheet2!$C$1:$H$1,0)),"NA")</f>
        <v>NA</v>
      </c>
      <c r="H11428" t="str">
        <f>IFERROR(INDEX(Sheet2!$C$2:$H$1160,MATCH($A11428,Sheet2!$I$2:$I$1160,0),MATCH(Sheet1!H$1,Sheet2!$C$1:$H$1,0)),"NA")</f>
        <v>NA</v>
      </c>
      <c r="I11428" t="str">
        <f>IFERROR(INDEX(Sheet2!$C$2:$H$1160,MATCH($A11428,Sheet2!$I$2:$I$1160,0),MATCH(Sheet1!I$1,Sheet2!$C$1:$H$1,0)),"NA")</f>
        <v>NA</v>
      </c>
    </row>
    <row r="11429" spans="1:9" x14ac:dyDescent="0.25">
      <c r="A11429" t="s">
        <v>11451</v>
      </c>
      <c r="B11429">
        <v>3417</v>
      </c>
      <c r="C11429" t="s">
        <v>11375</v>
      </c>
      <c r="D11429" t="str">
        <f>IFERROR(INDEX(Sheet2!$C$2:$H$1160,MATCH($A11429,Sheet2!$I$2:$I$1160,0),MATCH(Sheet1!D$1,Sheet2!$C$1:$H$1,0)),"NA")</f>
        <v>NA</v>
      </c>
      <c r="E11429" t="str">
        <f>IFERROR(INDEX(Sheet2!$C$2:$H$1160,MATCH($A11429,Sheet2!$I$2:$I$1160,0),MATCH(Sheet1!E$1,Sheet2!$C$1:$H$1,0)),"NA")</f>
        <v>NA</v>
      </c>
      <c r="F11429" t="str">
        <f>IFERROR(INDEX(Sheet2!$C$2:$H$1160,MATCH($A11429,Sheet2!$I$2:$I$1160,0),MATCH(Sheet1!F$1,Sheet2!$C$1:$H$1,0)),"NA")</f>
        <v>NA</v>
      </c>
      <c r="G11429" t="str">
        <f>IFERROR(INDEX(Sheet2!$C$2:$H$1160,MATCH($A11429,Sheet2!$I$2:$I$1160,0),MATCH(Sheet1!G$1,Sheet2!$C$1:$H$1,0)),"NA")</f>
        <v>NA</v>
      </c>
      <c r="H11429" t="str">
        <f>IFERROR(INDEX(Sheet2!$C$2:$H$1160,MATCH($A11429,Sheet2!$I$2:$I$1160,0),MATCH(Sheet1!H$1,Sheet2!$C$1:$H$1,0)),"NA")</f>
        <v>NA</v>
      </c>
      <c r="I11429" t="str">
        <f>IFERROR(INDEX(Sheet2!$C$2:$H$1160,MATCH($A11429,Sheet2!$I$2:$I$1160,0),MATCH(Sheet1!I$1,Sheet2!$C$1:$H$1,0)),"NA")</f>
        <v>NA</v>
      </c>
    </row>
    <row r="11430" spans="1:9" x14ac:dyDescent="0.25">
      <c r="A11430" t="s">
        <v>11452</v>
      </c>
      <c r="B11430">
        <v>3430</v>
      </c>
      <c r="C11430" t="s">
        <v>11375</v>
      </c>
      <c r="D11430" t="str">
        <f>IFERROR(INDEX(Sheet2!$C$2:$H$1160,MATCH($A11430,Sheet2!$I$2:$I$1160,0),MATCH(Sheet1!D$1,Sheet2!$C$1:$H$1,0)),"NA")</f>
        <v>NA</v>
      </c>
      <c r="E11430" t="str">
        <f>IFERROR(INDEX(Sheet2!$C$2:$H$1160,MATCH($A11430,Sheet2!$I$2:$I$1160,0),MATCH(Sheet1!E$1,Sheet2!$C$1:$H$1,0)),"NA")</f>
        <v>NA</v>
      </c>
      <c r="F11430" t="str">
        <f>IFERROR(INDEX(Sheet2!$C$2:$H$1160,MATCH($A11430,Sheet2!$I$2:$I$1160,0),MATCH(Sheet1!F$1,Sheet2!$C$1:$H$1,0)),"NA")</f>
        <v>NA</v>
      </c>
      <c r="G11430" t="str">
        <f>IFERROR(INDEX(Sheet2!$C$2:$H$1160,MATCH($A11430,Sheet2!$I$2:$I$1160,0),MATCH(Sheet1!G$1,Sheet2!$C$1:$H$1,0)),"NA")</f>
        <v>NA</v>
      </c>
      <c r="H11430" t="str">
        <f>IFERROR(INDEX(Sheet2!$C$2:$H$1160,MATCH($A11430,Sheet2!$I$2:$I$1160,0),MATCH(Sheet1!H$1,Sheet2!$C$1:$H$1,0)),"NA")</f>
        <v>NA</v>
      </c>
      <c r="I11430" t="str">
        <f>IFERROR(INDEX(Sheet2!$C$2:$H$1160,MATCH($A11430,Sheet2!$I$2:$I$1160,0),MATCH(Sheet1!I$1,Sheet2!$C$1:$H$1,0)),"NA")</f>
        <v>NA</v>
      </c>
    </row>
    <row r="11431" spans="1:9" x14ac:dyDescent="0.25">
      <c r="A11431" t="s">
        <v>11453</v>
      </c>
      <c r="B11431">
        <v>3432</v>
      </c>
      <c r="C11431" t="s">
        <v>11375</v>
      </c>
      <c r="D11431" t="str">
        <f>IFERROR(INDEX(Sheet2!$C$2:$H$1160,MATCH($A11431,Sheet2!$I$2:$I$1160,0),MATCH(Sheet1!D$1,Sheet2!$C$1:$H$1,0)),"NA")</f>
        <v>NA</v>
      </c>
      <c r="E11431" t="str">
        <f>IFERROR(INDEX(Sheet2!$C$2:$H$1160,MATCH($A11431,Sheet2!$I$2:$I$1160,0),MATCH(Sheet1!E$1,Sheet2!$C$1:$H$1,0)),"NA")</f>
        <v>NA</v>
      </c>
      <c r="F11431" t="str">
        <f>IFERROR(INDEX(Sheet2!$C$2:$H$1160,MATCH($A11431,Sheet2!$I$2:$I$1160,0),MATCH(Sheet1!F$1,Sheet2!$C$1:$H$1,0)),"NA")</f>
        <v>NA</v>
      </c>
      <c r="G11431" t="str">
        <f>IFERROR(INDEX(Sheet2!$C$2:$H$1160,MATCH($A11431,Sheet2!$I$2:$I$1160,0),MATCH(Sheet1!G$1,Sheet2!$C$1:$H$1,0)),"NA")</f>
        <v>NA</v>
      </c>
      <c r="H11431" t="str">
        <f>IFERROR(INDEX(Sheet2!$C$2:$H$1160,MATCH($A11431,Sheet2!$I$2:$I$1160,0),MATCH(Sheet1!H$1,Sheet2!$C$1:$H$1,0)),"NA")</f>
        <v>NA</v>
      </c>
      <c r="I11431" t="str">
        <f>IFERROR(INDEX(Sheet2!$C$2:$H$1160,MATCH($A11431,Sheet2!$I$2:$I$1160,0),MATCH(Sheet1!I$1,Sheet2!$C$1:$H$1,0)),"NA")</f>
        <v>NA</v>
      </c>
    </row>
    <row r="11432" spans="1:9" x14ac:dyDescent="0.25">
      <c r="A11432" t="s">
        <v>11454</v>
      </c>
      <c r="B11432">
        <v>3443</v>
      </c>
      <c r="C11432" t="s">
        <v>11375</v>
      </c>
      <c r="D11432" t="str">
        <f>IFERROR(INDEX(Sheet2!$C$2:$H$1160,MATCH($A11432,Sheet2!$I$2:$I$1160,0),MATCH(Sheet1!D$1,Sheet2!$C$1:$H$1,0)),"NA")</f>
        <v>NA</v>
      </c>
      <c r="E11432" t="str">
        <f>IFERROR(INDEX(Sheet2!$C$2:$H$1160,MATCH($A11432,Sheet2!$I$2:$I$1160,0),MATCH(Sheet1!E$1,Sheet2!$C$1:$H$1,0)),"NA")</f>
        <v>NA</v>
      </c>
      <c r="F11432" t="str">
        <f>IFERROR(INDEX(Sheet2!$C$2:$H$1160,MATCH($A11432,Sheet2!$I$2:$I$1160,0),MATCH(Sheet1!F$1,Sheet2!$C$1:$H$1,0)),"NA")</f>
        <v>NA</v>
      </c>
      <c r="G11432" t="str">
        <f>IFERROR(INDEX(Sheet2!$C$2:$H$1160,MATCH($A11432,Sheet2!$I$2:$I$1160,0),MATCH(Sheet1!G$1,Sheet2!$C$1:$H$1,0)),"NA")</f>
        <v>NA</v>
      </c>
      <c r="H11432" t="str">
        <f>IFERROR(INDEX(Sheet2!$C$2:$H$1160,MATCH($A11432,Sheet2!$I$2:$I$1160,0),MATCH(Sheet1!H$1,Sheet2!$C$1:$H$1,0)),"NA")</f>
        <v>NA</v>
      </c>
      <c r="I11432" t="str">
        <f>IFERROR(INDEX(Sheet2!$C$2:$H$1160,MATCH($A11432,Sheet2!$I$2:$I$1160,0),MATCH(Sheet1!I$1,Sheet2!$C$1:$H$1,0)),"NA")</f>
        <v>NA</v>
      </c>
    </row>
    <row r="11433" spans="1:9" x14ac:dyDescent="0.25">
      <c r="A11433" t="s">
        <v>11455</v>
      </c>
      <c r="B11433">
        <v>3448</v>
      </c>
      <c r="C11433" t="s">
        <v>11375</v>
      </c>
      <c r="D11433" t="str">
        <f>IFERROR(INDEX(Sheet2!$C$2:$H$1160,MATCH($A11433,Sheet2!$I$2:$I$1160,0),MATCH(Sheet1!D$1,Sheet2!$C$1:$H$1,0)),"NA")</f>
        <v>NA</v>
      </c>
      <c r="E11433" t="str">
        <f>IFERROR(INDEX(Sheet2!$C$2:$H$1160,MATCH($A11433,Sheet2!$I$2:$I$1160,0),MATCH(Sheet1!E$1,Sheet2!$C$1:$H$1,0)),"NA")</f>
        <v>NA</v>
      </c>
      <c r="F11433" t="str">
        <f>IFERROR(INDEX(Sheet2!$C$2:$H$1160,MATCH($A11433,Sheet2!$I$2:$I$1160,0),MATCH(Sheet1!F$1,Sheet2!$C$1:$H$1,0)),"NA")</f>
        <v>NA</v>
      </c>
      <c r="G11433" t="str">
        <f>IFERROR(INDEX(Sheet2!$C$2:$H$1160,MATCH($A11433,Sheet2!$I$2:$I$1160,0),MATCH(Sheet1!G$1,Sheet2!$C$1:$H$1,0)),"NA")</f>
        <v>NA</v>
      </c>
      <c r="H11433" t="str">
        <f>IFERROR(INDEX(Sheet2!$C$2:$H$1160,MATCH($A11433,Sheet2!$I$2:$I$1160,0),MATCH(Sheet1!H$1,Sheet2!$C$1:$H$1,0)),"NA")</f>
        <v>NA</v>
      </c>
      <c r="I11433" t="str">
        <f>IFERROR(INDEX(Sheet2!$C$2:$H$1160,MATCH($A11433,Sheet2!$I$2:$I$1160,0),MATCH(Sheet1!I$1,Sheet2!$C$1:$H$1,0)),"NA")</f>
        <v>NA</v>
      </c>
    </row>
    <row r="11434" spans="1:9" x14ac:dyDescent="0.25">
      <c r="A11434" t="s">
        <v>11456</v>
      </c>
      <c r="B11434">
        <v>3451</v>
      </c>
      <c r="C11434" t="s">
        <v>11375</v>
      </c>
      <c r="D11434" t="str">
        <f>IFERROR(INDEX(Sheet2!$C$2:$H$1160,MATCH($A11434,Sheet2!$I$2:$I$1160,0),MATCH(Sheet1!D$1,Sheet2!$C$1:$H$1,0)),"NA")</f>
        <v>NA</v>
      </c>
      <c r="E11434" t="str">
        <f>IFERROR(INDEX(Sheet2!$C$2:$H$1160,MATCH($A11434,Sheet2!$I$2:$I$1160,0),MATCH(Sheet1!E$1,Sheet2!$C$1:$H$1,0)),"NA")</f>
        <v>NA</v>
      </c>
      <c r="F11434" t="str">
        <f>IFERROR(INDEX(Sheet2!$C$2:$H$1160,MATCH($A11434,Sheet2!$I$2:$I$1160,0),MATCH(Sheet1!F$1,Sheet2!$C$1:$H$1,0)),"NA")</f>
        <v>NA</v>
      </c>
      <c r="G11434" t="str">
        <f>IFERROR(INDEX(Sheet2!$C$2:$H$1160,MATCH($A11434,Sheet2!$I$2:$I$1160,0),MATCH(Sheet1!G$1,Sheet2!$C$1:$H$1,0)),"NA")</f>
        <v>NA</v>
      </c>
      <c r="H11434" t="str">
        <f>IFERROR(INDEX(Sheet2!$C$2:$H$1160,MATCH($A11434,Sheet2!$I$2:$I$1160,0),MATCH(Sheet1!H$1,Sheet2!$C$1:$H$1,0)),"NA")</f>
        <v>NA</v>
      </c>
      <c r="I11434" t="str">
        <f>IFERROR(INDEX(Sheet2!$C$2:$H$1160,MATCH($A11434,Sheet2!$I$2:$I$1160,0),MATCH(Sheet1!I$1,Sheet2!$C$1:$H$1,0)),"NA")</f>
        <v>NA</v>
      </c>
    </row>
    <row r="11435" spans="1:9" x14ac:dyDescent="0.25">
      <c r="A11435" t="s">
        <v>11457</v>
      </c>
      <c r="B11435">
        <v>3454</v>
      </c>
      <c r="C11435" t="s">
        <v>11375</v>
      </c>
      <c r="D11435" t="str">
        <f>IFERROR(INDEX(Sheet2!$C$2:$H$1160,MATCH($A11435,Sheet2!$I$2:$I$1160,0),MATCH(Sheet1!D$1,Sheet2!$C$1:$H$1,0)),"NA")</f>
        <v>NA</v>
      </c>
      <c r="E11435" t="str">
        <f>IFERROR(INDEX(Sheet2!$C$2:$H$1160,MATCH($A11435,Sheet2!$I$2:$I$1160,0),MATCH(Sheet1!E$1,Sheet2!$C$1:$H$1,0)),"NA")</f>
        <v>NA</v>
      </c>
      <c r="F11435" t="str">
        <f>IFERROR(INDEX(Sheet2!$C$2:$H$1160,MATCH($A11435,Sheet2!$I$2:$I$1160,0),MATCH(Sheet1!F$1,Sheet2!$C$1:$H$1,0)),"NA")</f>
        <v>NA</v>
      </c>
      <c r="G11435" t="str">
        <f>IFERROR(INDEX(Sheet2!$C$2:$H$1160,MATCH($A11435,Sheet2!$I$2:$I$1160,0),MATCH(Sheet1!G$1,Sheet2!$C$1:$H$1,0)),"NA")</f>
        <v>NA</v>
      </c>
      <c r="H11435" t="str">
        <f>IFERROR(INDEX(Sheet2!$C$2:$H$1160,MATCH($A11435,Sheet2!$I$2:$I$1160,0),MATCH(Sheet1!H$1,Sheet2!$C$1:$H$1,0)),"NA")</f>
        <v>NA</v>
      </c>
      <c r="I11435" t="str">
        <f>IFERROR(INDEX(Sheet2!$C$2:$H$1160,MATCH($A11435,Sheet2!$I$2:$I$1160,0),MATCH(Sheet1!I$1,Sheet2!$C$1:$H$1,0)),"NA")</f>
        <v>NA</v>
      </c>
    </row>
    <row r="11436" spans="1:9" x14ac:dyDescent="0.25">
      <c r="A11436" t="s">
        <v>11458</v>
      </c>
      <c r="B11436">
        <v>3467</v>
      </c>
      <c r="C11436" t="s">
        <v>11375</v>
      </c>
      <c r="D11436" t="str">
        <f>IFERROR(INDEX(Sheet2!$C$2:$H$1160,MATCH($A11436,Sheet2!$I$2:$I$1160,0),MATCH(Sheet1!D$1,Sheet2!$C$1:$H$1,0)),"NA")</f>
        <v>NA</v>
      </c>
      <c r="E11436" t="str">
        <f>IFERROR(INDEX(Sheet2!$C$2:$H$1160,MATCH($A11436,Sheet2!$I$2:$I$1160,0),MATCH(Sheet1!E$1,Sheet2!$C$1:$H$1,0)),"NA")</f>
        <v>NA</v>
      </c>
      <c r="F11436" t="str">
        <f>IFERROR(INDEX(Sheet2!$C$2:$H$1160,MATCH($A11436,Sheet2!$I$2:$I$1160,0),MATCH(Sheet1!F$1,Sheet2!$C$1:$H$1,0)),"NA")</f>
        <v>NA</v>
      </c>
      <c r="G11436" t="str">
        <f>IFERROR(INDEX(Sheet2!$C$2:$H$1160,MATCH($A11436,Sheet2!$I$2:$I$1160,0),MATCH(Sheet1!G$1,Sheet2!$C$1:$H$1,0)),"NA")</f>
        <v>NA</v>
      </c>
      <c r="H11436" t="str">
        <f>IFERROR(INDEX(Sheet2!$C$2:$H$1160,MATCH($A11436,Sheet2!$I$2:$I$1160,0),MATCH(Sheet1!H$1,Sheet2!$C$1:$H$1,0)),"NA")</f>
        <v>NA</v>
      </c>
      <c r="I11436" t="str">
        <f>IFERROR(INDEX(Sheet2!$C$2:$H$1160,MATCH($A11436,Sheet2!$I$2:$I$1160,0),MATCH(Sheet1!I$1,Sheet2!$C$1:$H$1,0)),"NA")</f>
        <v>NA</v>
      </c>
    </row>
    <row r="11437" spans="1:9" x14ac:dyDescent="0.25">
      <c r="A11437" t="s">
        <v>11459</v>
      </c>
      <c r="B11437">
        <v>3500</v>
      </c>
      <c r="C11437" t="s">
        <v>11375</v>
      </c>
      <c r="D11437" t="str">
        <f>IFERROR(INDEX(Sheet2!$C$2:$H$1160,MATCH($A11437,Sheet2!$I$2:$I$1160,0),MATCH(Sheet1!D$1,Sheet2!$C$1:$H$1,0)),"NA")</f>
        <v>NA</v>
      </c>
      <c r="E11437" t="str">
        <f>IFERROR(INDEX(Sheet2!$C$2:$H$1160,MATCH($A11437,Sheet2!$I$2:$I$1160,0),MATCH(Sheet1!E$1,Sheet2!$C$1:$H$1,0)),"NA")</f>
        <v>NA</v>
      </c>
      <c r="F11437" t="str">
        <f>IFERROR(INDEX(Sheet2!$C$2:$H$1160,MATCH($A11437,Sheet2!$I$2:$I$1160,0),MATCH(Sheet1!F$1,Sheet2!$C$1:$H$1,0)),"NA")</f>
        <v>NA</v>
      </c>
      <c r="G11437" t="str">
        <f>IFERROR(INDEX(Sheet2!$C$2:$H$1160,MATCH($A11437,Sheet2!$I$2:$I$1160,0),MATCH(Sheet1!G$1,Sheet2!$C$1:$H$1,0)),"NA")</f>
        <v>NA</v>
      </c>
      <c r="H11437" t="str">
        <f>IFERROR(INDEX(Sheet2!$C$2:$H$1160,MATCH($A11437,Sheet2!$I$2:$I$1160,0),MATCH(Sheet1!H$1,Sheet2!$C$1:$H$1,0)),"NA")</f>
        <v>NA</v>
      </c>
      <c r="I11437" t="str">
        <f>IFERROR(INDEX(Sheet2!$C$2:$H$1160,MATCH($A11437,Sheet2!$I$2:$I$1160,0),MATCH(Sheet1!I$1,Sheet2!$C$1:$H$1,0)),"NA")</f>
        <v>NA</v>
      </c>
    </row>
    <row r="11438" spans="1:9" x14ac:dyDescent="0.25">
      <c r="A11438" t="s">
        <v>11460</v>
      </c>
      <c r="B11438">
        <v>3502</v>
      </c>
      <c r="C11438" t="s">
        <v>11375</v>
      </c>
      <c r="D11438" t="str">
        <f>IFERROR(INDEX(Sheet2!$C$2:$H$1160,MATCH($A11438,Sheet2!$I$2:$I$1160,0),MATCH(Sheet1!D$1,Sheet2!$C$1:$H$1,0)),"NA")</f>
        <v>NA</v>
      </c>
      <c r="E11438" t="str">
        <f>IFERROR(INDEX(Sheet2!$C$2:$H$1160,MATCH($A11438,Sheet2!$I$2:$I$1160,0),MATCH(Sheet1!E$1,Sheet2!$C$1:$H$1,0)),"NA")</f>
        <v>NA</v>
      </c>
      <c r="F11438" t="str">
        <f>IFERROR(INDEX(Sheet2!$C$2:$H$1160,MATCH($A11438,Sheet2!$I$2:$I$1160,0),MATCH(Sheet1!F$1,Sheet2!$C$1:$H$1,0)),"NA")</f>
        <v>NA</v>
      </c>
      <c r="G11438" t="str">
        <f>IFERROR(INDEX(Sheet2!$C$2:$H$1160,MATCH($A11438,Sheet2!$I$2:$I$1160,0),MATCH(Sheet1!G$1,Sheet2!$C$1:$H$1,0)),"NA")</f>
        <v>NA</v>
      </c>
      <c r="H11438" t="str">
        <f>IFERROR(INDEX(Sheet2!$C$2:$H$1160,MATCH($A11438,Sheet2!$I$2:$I$1160,0),MATCH(Sheet1!H$1,Sheet2!$C$1:$H$1,0)),"NA")</f>
        <v>NA</v>
      </c>
      <c r="I11438" t="str">
        <f>IFERROR(INDEX(Sheet2!$C$2:$H$1160,MATCH($A11438,Sheet2!$I$2:$I$1160,0),MATCH(Sheet1!I$1,Sheet2!$C$1:$H$1,0)),"NA")</f>
        <v>NA</v>
      </c>
    </row>
    <row r="11439" spans="1:9" x14ac:dyDescent="0.25">
      <c r="A11439" t="s">
        <v>11461</v>
      </c>
      <c r="B11439">
        <v>3504</v>
      </c>
      <c r="C11439" t="s">
        <v>11375</v>
      </c>
      <c r="D11439" t="str">
        <f>IFERROR(INDEX(Sheet2!$C$2:$H$1160,MATCH($A11439,Sheet2!$I$2:$I$1160,0),MATCH(Sheet1!D$1,Sheet2!$C$1:$H$1,0)),"NA")</f>
        <v>NA</v>
      </c>
      <c r="E11439" t="str">
        <f>IFERROR(INDEX(Sheet2!$C$2:$H$1160,MATCH($A11439,Sheet2!$I$2:$I$1160,0),MATCH(Sheet1!E$1,Sheet2!$C$1:$H$1,0)),"NA")</f>
        <v>NA</v>
      </c>
      <c r="F11439" t="str">
        <f>IFERROR(INDEX(Sheet2!$C$2:$H$1160,MATCH($A11439,Sheet2!$I$2:$I$1160,0),MATCH(Sheet1!F$1,Sheet2!$C$1:$H$1,0)),"NA")</f>
        <v>NA</v>
      </c>
      <c r="G11439" t="str">
        <f>IFERROR(INDEX(Sheet2!$C$2:$H$1160,MATCH($A11439,Sheet2!$I$2:$I$1160,0),MATCH(Sheet1!G$1,Sheet2!$C$1:$H$1,0)),"NA")</f>
        <v>NA</v>
      </c>
      <c r="H11439" t="str">
        <f>IFERROR(INDEX(Sheet2!$C$2:$H$1160,MATCH($A11439,Sheet2!$I$2:$I$1160,0),MATCH(Sheet1!H$1,Sheet2!$C$1:$H$1,0)),"NA")</f>
        <v>NA</v>
      </c>
      <c r="I11439" t="str">
        <f>IFERROR(INDEX(Sheet2!$C$2:$H$1160,MATCH($A11439,Sheet2!$I$2:$I$1160,0),MATCH(Sheet1!I$1,Sheet2!$C$1:$H$1,0)),"NA")</f>
        <v>NA</v>
      </c>
    </row>
    <row r="11440" spans="1:9" x14ac:dyDescent="0.25">
      <c r="A11440" t="s">
        <v>11462</v>
      </c>
      <c r="B11440">
        <v>3506</v>
      </c>
      <c r="C11440" t="s">
        <v>11375</v>
      </c>
      <c r="D11440" t="str">
        <f>IFERROR(INDEX(Sheet2!$C$2:$H$1160,MATCH($A11440,Sheet2!$I$2:$I$1160,0),MATCH(Sheet1!D$1,Sheet2!$C$1:$H$1,0)),"NA")</f>
        <v>NA</v>
      </c>
      <c r="E11440" t="str">
        <f>IFERROR(INDEX(Sheet2!$C$2:$H$1160,MATCH($A11440,Sheet2!$I$2:$I$1160,0),MATCH(Sheet1!E$1,Sheet2!$C$1:$H$1,0)),"NA")</f>
        <v>NA</v>
      </c>
      <c r="F11440" t="str">
        <f>IFERROR(INDEX(Sheet2!$C$2:$H$1160,MATCH($A11440,Sheet2!$I$2:$I$1160,0),MATCH(Sheet1!F$1,Sheet2!$C$1:$H$1,0)),"NA")</f>
        <v>NA</v>
      </c>
      <c r="G11440" t="str">
        <f>IFERROR(INDEX(Sheet2!$C$2:$H$1160,MATCH($A11440,Sheet2!$I$2:$I$1160,0),MATCH(Sheet1!G$1,Sheet2!$C$1:$H$1,0)),"NA")</f>
        <v>NA</v>
      </c>
      <c r="H11440" t="str">
        <f>IFERROR(INDEX(Sheet2!$C$2:$H$1160,MATCH($A11440,Sheet2!$I$2:$I$1160,0),MATCH(Sheet1!H$1,Sheet2!$C$1:$H$1,0)),"NA")</f>
        <v>NA</v>
      </c>
      <c r="I11440" t="str">
        <f>IFERROR(INDEX(Sheet2!$C$2:$H$1160,MATCH($A11440,Sheet2!$I$2:$I$1160,0),MATCH(Sheet1!I$1,Sheet2!$C$1:$H$1,0)),"NA")</f>
        <v>NA</v>
      </c>
    </row>
    <row r="11441" spans="1:9" x14ac:dyDescent="0.25">
      <c r="A11441" t="s">
        <v>11463</v>
      </c>
      <c r="B11441">
        <v>3507</v>
      </c>
      <c r="C11441" t="s">
        <v>11375</v>
      </c>
      <c r="D11441" t="str">
        <f>IFERROR(INDEX(Sheet2!$C$2:$H$1160,MATCH($A11441,Sheet2!$I$2:$I$1160,0),MATCH(Sheet1!D$1,Sheet2!$C$1:$H$1,0)),"NA")</f>
        <v>NA</v>
      </c>
      <c r="E11441" t="str">
        <f>IFERROR(INDEX(Sheet2!$C$2:$H$1160,MATCH($A11441,Sheet2!$I$2:$I$1160,0),MATCH(Sheet1!E$1,Sheet2!$C$1:$H$1,0)),"NA")</f>
        <v>NA</v>
      </c>
      <c r="F11441" t="str">
        <f>IFERROR(INDEX(Sheet2!$C$2:$H$1160,MATCH($A11441,Sheet2!$I$2:$I$1160,0),MATCH(Sheet1!F$1,Sheet2!$C$1:$H$1,0)),"NA")</f>
        <v>NA</v>
      </c>
      <c r="G11441" t="str">
        <f>IFERROR(INDEX(Sheet2!$C$2:$H$1160,MATCH($A11441,Sheet2!$I$2:$I$1160,0),MATCH(Sheet1!G$1,Sheet2!$C$1:$H$1,0)),"NA")</f>
        <v>NA</v>
      </c>
      <c r="H11441" t="str">
        <f>IFERROR(INDEX(Sheet2!$C$2:$H$1160,MATCH($A11441,Sheet2!$I$2:$I$1160,0),MATCH(Sheet1!H$1,Sheet2!$C$1:$H$1,0)),"NA")</f>
        <v>NA</v>
      </c>
      <c r="I11441" t="str">
        <f>IFERROR(INDEX(Sheet2!$C$2:$H$1160,MATCH($A11441,Sheet2!$I$2:$I$1160,0),MATCH(Sheet1!I$1,Sheet2!$C$1:$H$1,0)),"NA")</f>
        <v>NA</v>
      </c>
    </row>
    <row r="11442" spans="1:9" x14ac:dyDescent="0.25">
      <c r="A11442" t="s">
        <v>11464</v>
      </c>
      <c r="B11442">
        <v>3510</v>
      </c>
      <c r="C11442" t="s">
        <v>11375</v>
      </c>
      <c r="D11442" t="str">
        <f>IFERROR(INDEX(Sheet2!$C$2:$H$1160,MATCH($A11442,Sheet2!$I$2:$I$1160,0),MATCH(Sheet1!D$1,Sheet2!$C$1:$H$1,0)),"NA")</f>
        <v>NA</v>
      </c>
      <c r="E11442" t="str">
        <f>IFERROR(INDEX(Sheet2!$C$2:$H$1160,MATCH($A11442,Sheet2!$I$2:$I$1160,0),MATCH(Sheet1!E$1,Sheet2!$C$1:$H$1,0)),"NA")</f>
        <v>NA</v>
      </c>
      <c r="F11442" t="str">
        <f>IFERROR(INDEX(Sheet2!$C$2:$H$1160,MATCH($A11442,Sheet2!$I$2:$I$1160,0),MATCH(Sheet1!F$1,Sheet2!$C$1:$H$1,0)),"NA")</f>
        <v>NA</v>
      </c>
      <c r="G11442" t="str">
        <f>IFERROR(INDEX(Sheet2!$C$2:$H$1160,MATCH($A11442,Sheet2!$I$2:$I$1160,0),MATCH(Sheet1!G$1,Sheet2!$C$1:$H$1,0)),"NA")</f>
        <v>NA</v>
      </c>
      <c r="H11442" t="str">
        <f>IFERROR(INDEX(Sheet2!$C$2:$H$1160,MATCH($A11442,Sheet2!$I$2:$I$1160,0),MATCH(Sheet1!H$1,Sheet2!$C$1:$H$1,0)),"NA")</f>
        <v>NA</v>
      </c>
      <c r="I11442" t="str">
        <f>IFERROR(INDEX(Sheet2!$C$2:$H$1160,MATCH($A11442,Sheet2!$I$2:$I$1160,0),MATCH(Sheet1!I$1,Sheet2!$C$1:$H$1,0)),"NA")</f>
        <v>NA</v>
      </c>
    </row>
    <row r="11443" spans="1:9" x14ac:dyDescent="0.25">
      <c r="A11443" t="s">
        <v>11465</v>
      </c>
      <c r="B11443">
        <v>3514</v>
      </c>
      <c r="C11443" t="s">
        <v>11375</v>
      </c>
      <c r="D11443" t="str">
        <f>IFERROR(INDEX(Sheet2!$C$2:$H$1160,MATCH($A11443,Sheet2!$I$2:$I$1160,0),MATCH(Sheet1!D$1,Sheet2!$C$1:$H$1,0)),"NA")</f>
        <v>NA</v>
      </c>
      <c r="E11443" t="str">
        <f>IFERROR(INDEX(Sheet2!$C$2:$H$1160,MATCH($A11443,Sheet2!$I$2:$I$1160,0),MATCH(Sheet1!E$1,Sheet2!$C$1:$H$1,0)),"NA")</f>
        <v>NA</v>
      </c>
      <c r="F11443" t="str">
        <f>IFERROR(INDEX(Sheet2!$C$2:$H$1160,MATCH($A11443,Sheet2!$I$2:$I$1160,0),MATCH(Sheet1!F$1,Sheet2!$C$1:$H$1,0)),"NA")</f>
        <v>NA</v>
      </c>
      <c r="G11443" t="str">
        <f>IFERROR(INDEX(Sheet2!$C$2:$H$1160,MATCH($A11443,Sheet2!$I$2:$I$1160,0),MATCH(Sheet1!G$1,Sheet2!$C$1:$H$1,0)),"NA")</f>
        <v>NA</v>
      </c>
      <c r="H11443" t="str">
        <f>IFERROR(INDEX(Sheet2!$C$2:$H$1160,MATCH($A11443,Sheet2!$I$2:$I$1160,0),MATCH(Sheet1!H$1,Sheet2!$C$1:$H$1,0)),"NA")</f>
        <v>NA</v>
      </c>
      <c r="I11443" t="str">
        <f>IFERROR(INDEX(Sheet2!$C$2:$H$1160,MATCH($A11443,Sheet2!$I$2:$I$1160,0),MATCH(Sheet1!I$1,Sheet2!$C$1:$H$1,0)),"NA")</f>
        <v>NA</v>
      </c>
    </row>
    <row r="11444" spans="1:9" x14ac:dyDescent="0.25">
      <c r="A11444" t="s">
        <v>11466</v>
      </c>
      <c r="B11444">
        <v>3520</v>
      </c>
      <c r="C11444" t="s">
        <v>11375</v>
      </c>
      <c r="D11444" t="str">
        <f>IFERROR(INDEX(Sheet2!$C$2:$H$1160,MATCH($A11444,Sheet2!$I$2:$I$1160,0),MATCH(Sheet1!D$1,Sheet2!$C$1:$H$1,0)),"NA")</f>
        <v>NA</v>
      </c>
      <c r="E11444" t="str">
        <f>IFERROR(INDEX(Sheet2!$C$2:$H$1160,MATCH($A11444,Sheet2!$I$2:$I$1160,0),MATCH(Sheet1!E$1,Sheet2!$C$1:$H$1,0)),"NA")</f>
        <v>NA</v>
      </c>
      <c r="F11444" t="str">
        <f>IFERROR(INDEX(Sheet2!$C$2:$H$1160,MATCH($A11444,Sheet2!$I$2:$I$1160,0),MATCH(Sheet1!F$1,Sheet2!$C$1:$H$1,0)),"NA")</f>
        <v>NA</v>
      </c>
      <c r="G11444" t="str">
        <f>IFERROR(INDEX(Sheet2!$C$2:$H$1160,MATCH($A11444,Sheet2!$I$2:$I$1160,0),MATCH(Sheet1!G$1,Sheet2!$C$1:$H$1,0)),"NA")</f>
        <v>NA</v>
      </c>
      <c r="H11444" t="str">
        <f>IFERROR(INDEX(Sheet2!$C$2:$H$1160,MATCH($A11444,Sheet2!$I$2:$I$1160,0),MATCH(Sheet1!H$1,Sheet2!$C$1:$H$1,0)),"NA")</f>
        <v>NA</v>
      </c>
      <c r="I11444" t="str">
        <f>IFERROR(INDEX(Sheet2!$C$2:$H$1160,MATCH($A11444,Sheet2!$I$2:$I$1160,0),MATCH(Sheet1!I$1,Sheet2!$C$1:$H$1,0)),"NA")</f>
        <v>NA</v>
      </c>
    </row>
    <row r="11445" spans="1:9" x14ac:dyDescent="0.25">
      <c r="A11445" t="s">
        <v>11467</v>
      </c>
      <c r="B11445">
        <v>3522</v>
      </c>
      <c r="C11445" t="s">
        <v>11375</v>
      </c>
      <c r="D11445" t="str">
        <f>IFERROR(INDEX(Sheet2!$C$2:$H$1160,MATCH($A11445,Sheet2!$I$2:$I$1160,0),MATCH(Sheet1!D$1,Sheet2!$C$1:$H$1,0)),"NA")</f>
        <v>NA</v>
      </c>
      <c r="E11445" t="str">
        <f>IFERROR(INDEX(Sheet2!$C$2:$H$1160,MATCH($A11445,Sheet2!$I$2:$I$1160,0),MATCH(Sheet1!E$1,Sheet2!$C$1:$H$1,0)),"NA")</f>
        <v>NA</v>
      </c>
      <c r="F11445" t="str">
        <f>IFERROR(INDEX(Sheet2!$C$2:$H$1160,MATCH($A11445,Sheet2!$I$2:$I$1160,0),MATCH(Sheet1!F$1,Sheet2!$C$1:$H$1,0)),"NA")</f>
        <v>NA</v>
      </c>
      <c r="G11445" t="str">
        <f>IFERROR(INDEX(Sheet2!$C$2:$H$1160,MATCH($A11445,Sheet2!$I$2:$I$1160,0),MATCH(Sheet1!G$1,Sheet2!$C$1:$H$1,0)),"NA")</f>
        <v>NA</v>
      </c>
      <c r="H11445" t="str">
        <f>IFERROR(INDEX(Sheet2!$C$2:$H$1160,MATCH($A11445,Sheet2!$I$2:$I$1160,0),MATCH(Sheet1!H$1,Sheet2!$C$1:$H$1,0)),"NA")</f>
        <v>NA</v>
      </c>
      <c r="I11445" t="str">
        <f>IFERROR(INDEX(Sheet2!$C$2:$H$1160,MATCH($A11445,Sheet2!$I$2:$I$1160,0),MATCH(Sheet1!I$1,Sheet2!$C$1:$H$1,0)),"NA")</f>
        <v>NA</v>
      </c>
    </row>
    <row r="11446" spans="1:9" x14ac:dyDescent="0.25">
      <c r="A11446" t="s">
        <v>11468</v>
      </c>
      <c r="B11446">
        <v>3528</v>
      </c>
      <c r="C11446" t="s">
        <v>11375</v>
      </c>
      <c r="D11446" t="str">
        <f>IFERROR(INDEX(Sheet2!$C$2:$H$1160,MATCH($A11446,Sheet2!$I$2:$I$1160,0),MATCH(Sheet1!D$1,Sheet2!$C$1:$H$1,0)),"NA")</f>
        <v>NA</v>
      </c>
      <c r="E11446" t="str">
        <f>IFERROR(INDEX(Sheet2!$C$2:$H$1160,MATCH($A11446,Sheet2!$I$2:$I$1160,0),MATCH(Sheet1!E$1,Sheet2!$C$1:$H$1,0)),"NA")</f>
        <v>NA</v>
      </c>
      <c r="F11446" t="str">
        <f>IFERROR(INDEX(Sheet2!$C$2:$H$1160,MATCH($A11446,Sheet2!$I$2:$I$1160,0),MATCH(Sheet1!F$1,Sheet2!$C$1:$H$1,0)),"NA")</f>
        <v>NA</v>
      </c>
      <c r="G11446" t="str">
        <f>IFERROR(INDEX(Sheet2!$C$2:$H$1160,MATCH($A11446,Sheet2!$I$2:$I$1160,0),MATCH(Sheet1!G$1,Sheet2!$C$1:$H$1,0)),"NA")</f>
        <v>NA</v>
      </c>
      <c r="H11446" t="str">
        <f>IFERROR(INDEX(Sheet2!$C$2:$H$1160,MATCH($A11446,Sheet2!$I$2:$I$1160,0),MATCH(Sheet1!H$1,Sheet2!$C$1:$H$1,0)),"NA")</f>
        <v>NA</v>
      </c>
      <c r="I11446" t="str">
        <f>IFERROR(INDEX(Sheet2!$C$2:$H$1160,MATCH($A11446,Sheet2!$I$2:$I$1160,0),MATCH(Sheet1!I$1,Sheet2!$C$1:$H$1,0)),"NA")</f>
        <v>NA</v>
      </c>
    </row>
    <row r="11447" spans="1:9" x14ac:dyDescent="0.25">
      <c r="A11447" t="s">
        <v>11469</v>
      </c>
      <c r="B11447">
        <v>3530</v>
      </c>
      <c r="C11447" t="s">
        <v>11375</v>
      </c>
      <c r="D11447" t="str">
        <f>IFERROR(INDEX(Sheet2!$C$2:$H$1160,MATCH($A11447,Sheet2!$I$2:$I$1160,0),MATCH(Sheet1!D$1,Sheet2!$C$1:$H$1,0)),"NA")</f>
        <v>NA</v>
      </c>
      <c r="E11447" t="str">
        <f>IFERROR(INDEX(Sheet2!$C$2:$H$1160,MATCH($A11447,Sheet2!$I$2:$I$1160,0),MATCH(Sheet1!E$1,Sheet2!$C$1:$H$1,0)),"NA")</f>
        <v>NA</v>
      </c>
      <c r="F11447" t="str">
        <f>IFERROR(INDEX(Sheet2!$C$2:$H$1160,MATCH($A11447,Sheet2!$I$2:$I$1160,0),MATCH(Sheet1!F$1,Sheet2!$C$1:$H$1,0)),"NA")</f>
        <v>NA</v>
      </c>
      <c r="G11447" t="str">
        <f>IFERROR(INDEX(Sheet2!$C$2:$H$1160,MATCH($A11447,Sheet2!$I$2:$I$1160,0),MATCH(Sheet1!G$1,Sheet2!$C$1:$H$1,0)),"NA")</f>
        <v>NA</v>
      </c>
      <c r="H11447" t="str">
        <f>IFERROR(INDEX(Sheet2!$C$2:$H$1160,MATCH($A11447,Sheet2!$I$2:$I$1160,0),MATCH(Sheet1!H$1,Sheet2!$C$1:$H$1,0)),"NA")</f>
        <v>NA</v>
      </c>
      <c r="I11447" t="str">
        <f>IFERROR(INDEX(Sheet2!$C$2:$H$1160,MATCH($A11447,Sheet2!$I$2:$I$1160,0),MATCH(Sheet1!I$1,Sheet2!$C$1:$H$1,0)),"NA")</f>
        <v>NA</v>
      </c>
    </row>
    <row r="11448" spans="1:9" x14ac:dyDescent="0.25">
      <c r="A11448" t="s">
        <v>11470</v>
      </c>
      <c r="B11448">
        <v>3532</v>
      </c>
      <c r="C11448" t="s">
        <v>11375</v>
      </c>
      <c r="D11448" t="str">
        <f>IFERROR(INDEX(Sheet2!$C$2:$H$1160,MATCH($A11448,Sheet2!$I$2:$I$1160,0),MATCH(Sheet1!D$1,Sheet2!$C$1:$H$1,0)),"NA")</f>
        <v>NA</v>
      </c>
      <c r="E11448" t="str">
        <f>IFERROR(INDEX(Sheet2!$C$2:$H$1160,MATCH($A11448,Sheet2!$I$2:$I$1160,0),MATCH(Sheet1!E$1,Sheet2!$C$1:$H$1,0)),"NA")</f>
        <v>NA</v>
      </c>
      <c r="F11448" t="str">
        <f>IFERROR(INDEX(Sheet2!$C$2:$H$1160,MATCH($A11448,Sheet2!$I$2:$I$1160,0),MATCH(Sheet1!F$1,Sheet2!$C$1:$H$1,0)),"NA")</f>
        <v>NA</v>
      </c>
      <c r="G11448" t="str">
        <f>IFERROR(INDEX(Sheet2!$C$2:$H$1160,MATCH($A11448,Sheet2!$I$2:$I$1160,0),MATCH(Sheet1!G$1,Sheet2!$C$1:$H$1,0)),"NA")</f>
        <v>NA</v>
      </c>
      <c r="H11448" t="str">
        <f>IFERROR(INDEX(Sheet2!$C$2:$H$1160,MATCH($A11448,Sheet2!$I$2:$I$1160,0),MATCH(Sheet1!H$1,Sheet2!$C$1:$H$1,0)),"NA")</f>
        <v>NA</v>
      </c>
      <c r="I11448" t="str">
        <f>IFERROR(INDEX(Sheet2!$C$2:$H$1160,MATCH($A11448,Sheet2!$I$2:$I$1160,0),MATCH(Sheet1!I$1,Sheet2!$C$1:$H$1,0)),"NA")</f>
        <v>NA</v>
      </c>
    </row>
    <row r="11449" spans="1:9" x14ac:dyDescent="0.25">
      <c r="A11449" t="s">
        <v>11471</v>
      </c>
      <c r="B11449">
        <v>3538</v>
      </c>
      <c r="C11449" t="s">
        <v>11375</v>
      </c>
      <c r="D11449" t="str">
        <f>IFERROR(INDEX(Sheet2!$C$2:$H$1160,MATCH($A11449,Sheet2!$I$2:$I$1160,0),MATCH(Sheet1!D$1,Sheet2!$C$1:$H$1,0)),"NA")</f>
        <v>NA</v>
      </c>
      <c r="E11449" t="str">
        <f>IFERROR(INDEX(Sheet2!$C$2:$H$1160,MATCH($A11449,Sheet2!$I$2:$I$1160,0),MATCH(Sheet1!E$1,Sheet2!$C$1:$H$1,0)),"NA")</f>
        <v>NA</v>
      </c>
      <c r="F11449" t="str">
        <f>IFERROR(INDEX(Sheet2!$C$2:$H$1160,MATCH($A11449,Sheet2!$I$2:$I$1160,0),MATCH(Sheet1!F$1,Sheet2!$C$1:$H$1,0)),"NA")</f>
        <v>NA</v>
      </c>
      <c r="G11449" t="str">
        <f>IFERROR(INDEX(Sheet2!$C$2:$H$1160,MATCH($A11449,Sheet2!$I$2:$I$1160,0),MATCH(Sheet1!G$1,Sheet2!$C$1:$H$1,0)),"NA")</f>
        <v>NA</v>
      </c>
      <c r="H11449" t="str">
        <f>IFERROR(INDEX(Sheet2!$C$2:$H$1160,MATCH($A11449,Sheet2!$I$2:$I$1160,0),MATCH(Sheet1!H$1,Sheet2!$C$1:$H$1,0)),"NA")</f>
        <v>NA</v>
      </c>
      <c r="I11449" t="str">
        <f>IFERROR(INDEX(Sheet2!$C$2:$H$1160,MATCH($A11449,Sheet2!$I$2:$I$1160,0),MATCH(Sheet1!I$1,Sheet2!$C$1:$H$1,0)),"NA")</f>
        <v>NA</v>
      </c>
    </row>
    <row r="11450" spans="1:9" x14ac:dyDescent="0.25">
      <c r="A11450" t="s">
        <v>11472</v>
      </c>
      <c r="B11450">
        <v>3540</v>
      </c>
      <c r="C11450" t="s">
        <v>11375</v>
      </c>
      <c r="D11450" t="str">
        <f>IFERROR(INDEX(Sheet2!$C$2:$H$1160,MATCH($A11450,Sheet2!$I$2:$I$1160,0),MATCH(Sheet1!D$1,Sheet2!$C$1:$H$1,0)),"NA")</f>
        <v>NA</v>
      </c>
      <c r="E11450" t="str">
        <f>IFERROR(INDEX(Sheet2!$C$2:$H$1160,MATCH($A11450,Sheet2!$I$2:$I$1160,0),MATCH(Sheet1!E$1,Sheet2!$C$1:$H$1,0)),"NA")</f>
        <v>NA</v>
      </c>
      <c r="F11450" t="str">
        <f>IFERROR(INDEX(Sheet2!$C$2:$H$1160,MATCH($A11450,Sheet2!$I$2:$I$1160,0),MATCH(Sheet1!F$1,Sheet2!$C$1:$H$1,0)),"NA")</f>
        <v>NA</v>
      </c>
      <c r="G11450" t="str">
        <f>IFERROR(INDEX(Sheet2!$C$2:$H$1160,MATCH($A11450,Sheet2!$I$2:$I$1160,0),MATCH(Sheet1!G$1,Sheet2!$C$1:$H$1,0)),"NA")</f>
        <v>NA</v>
      </c>
      <c r="H11450" t="str">
        <f>IFERROR(INDEX(Sheet2!$C$2:$H$1160,MATCH($A11450,Sheet2!$I$2:$I$1160,0),MATCH(Sheet1!H$1,Sheet2!$C$1:$H$1,0)),"NA")</f>
        <v>NA</v>
      </c>
      <c r="I11450" t="str">
        <f>IFERROR(INDEX(Sheet2!$C$2:$H$1160,MATCH($A11450,Sheet2!$I$2:$I$1160,0),MATCH(Sheet1!I$1,Sheet2!$C$1:$H$1,0)),"NA")</f>
        <v>NA</v>
      </c>
    </row>
    <row r="11451" spans="1:9" x14ac:dyDescent="0.25">
      <c r="A11451" t="s">
        <v>11473</v>
      </c>
      <c r="B11451">
        <v>3542</v>
      </c>
      <c r="C11451" t="s">
        <v>11375</v>
      </c>
      <c r="D11451" t="str">
        <f>IFERROR(INDEX(Sheet2!$C$2:$H$1160,MATCH($A11451,Sheet2!$I$2:$I$1160,0),MATCH(Sheet1!D$1,Sheet2!$C$1:$H$1,0)),"NA")</f>
        <v>NA</v>
      </c>
      <c r="E11451" t="str">
        <f>IFERROR(INDEX(Sheet2!$C$2:$H$1160,MATCH($A11451,Sheet2!$I$2:$I$1160,0),MATCH(Sheet1!E$1,Sheet2!$C$1:$H$1,0)),"NA")</f>
        <v>NA</v>
      </c>
      <c r="F11451" t="str">
        <f>IFERROR(INDEX(Sheet2!$C$2:$H$1160,MATCH($A11451,Sheet2!$I$2:$I$1160,0),MATCH(Sheet1!F$1,Sheet2!$C$1:$H$1,0)),"NA")</f>
        <v>NA</v>
      </c>
      <c r="G11451" t="str">
        <f>IFERROR(INDEX(Sheet2!$C$2:$H$1160,MATCH($A11451,Sheet2!$I$2:$I$1160,0),MATCH(Sheet1!G$1,Sheet2!$C$1:$H$1,0)),"NA")</f>
        <v>NA</v>
      </c>
      <c r="H11451" t="str">
        <f>IFERROR(INDEX(Sheet2!$C$2:$H$1160,MATCH($A11451,Sheet2!$I$2:$I$1160,0),MATCH(Sheet1!H$1,Sheet2!$C$1:$H$1,0)),"NA")</f>
        <v>NA</v>
      </c>
      <c r="I11451" t="str">
        <f>IFERROR(INDEX(Sheet2!$C$2:$H$1160,MATCH($A11451,Sheet2!$I$2:$I$1160,0),MATCH(Sheet1!I$1,Sheet2!$C$1:$H$1,0)),"NA")</f>
        <v>NA</v>
      </c>
    </row>
    <row r="11452" spans="1:9" x14ac:dyDescent="0.25">
      <c r="A11452" t="s">
        <v>11474</v>
      </c>
      <c r="B11452">
        <v>3550</v>
      </c>
      <c r="C11452" t="s">
        <v>11383</v>
      </c>
      <c r="D11452" t="str">
        <f>IFERROR(INDEX(Sheet2!$C$2:$H$1160,MATCH($A11452,Sheet2!$I$2:$I$1160,0),MATCH(Sheet1!D$1,Sheet2!$C$1:$H$1,0)),"NA")</f>
        <v>NA</v>
      </c>
      <c r="E11452" t="str">
        <f>IFERROR(INDEX(Sheet2!$C$2:$H$1160,MATCH($A11452,Sheet2!$I$2:$I$1160,0),MATCH(Sheet1!E$1,Sheet2!$C$1:$H$1,0)),"NA")</f>
        <v>NA</v>
      </c>
      <c r="F11452" t="str">
        <f>IFERROR(INDEX(Sheet2!$C$2:$H$1160,MATCH($A11452,Sheet2!$I$2:$I$1160,0),MATCH(Sheet1!F$1,Sheet2!$C$1:$H$1,0)),"NA")</f>
        <v>NA</v>
      </c>
      <c r="G11452" t="str">
        <f>IFERROR(INDEX(Sheet2!$C$2:$H$1160,MATCH($A11452,Sheet2!$I$2:$I$1160,0),MATCH(Sheet1!G$1,Sheet2!$C$1:$H$1,0)),"NA")</f>
        <v>NA</v>
      </c>
      <c r="H11452" t="str">
        <f>IFERROR(INDEX(Sheet2!$C$2:$H$1160,MATCH($A11452,Sheet2!$I$2:$I$1160,0),MATCH(Sheet1!H$1,Sheet2!$C$1:$H$1,0)),"NA")</f>
        <v>NA</v>
      </c>
      <c r="I11452" t="str">
        <f>IFERROR(INDEX(Sheet2!$C$2:$H$1160,MATCH($A11452,Sheet2!$I$2:$I$1160,0),MATCH(Sheet1!I$1,Sheet2!$C$1:$H$1,0)),"NA")</f>
        <v>NA</v>
      </c>
    </row>
    <row r="11453" spans="1:9" x14ac:dyDescent="0.25">
      <c r="A11453" t="s">
        <v>11475</v>
      </c>
      <c r="B11453">
        <v>3552</v>
      </c>
      <c r="C11453" t="s">
        <v>11375</v>
      </c>
      <c r="D11453" t="str">
        <f>IFERROR(INDEX(Sheet2!$C$2:$H$1160,MATCH($A11453,Sheet2!$I$2:$I$1160,0),MATCH(Sheet1!D$1,Sheet2!$C$1:$H$1,0)),"NA")</f>
        <v>NA</v>
      </c>
      <c r="E11453" t="str">
        <f>IFERROR(INDEX(Sheet2!$C$2:$H$1160,MATCH($A11453,Sheet2!$I$2:$I$1160,0),MATCH(Sheet1!E$1,Sheet2!$C$1:$H$1,0)),"NA")</f>
        <v>NA</v>
      </c>
      <c r="F11453" t="str">
        <f>IFERROR(INDEX(Sheet2!$C$2:$H$1160,MATCH($A11453,Sheet2!$I$2:$I$1160,0),MATCH(Sheet1!F$1,Sheet2!$C$1:$H$1,0)),"NA")</f>
        <v>NA</v>
      </c>
      <c r="G11453" t="str">
        <f>IFERROR(INDEX(Sheet2!$C$2:$H$1160,MATCH($A11453,Sheet2!$I$2:$I$1160,0),MATCH(Sheet1!G$1,Sheet2!$C$1:$H$1,0)),"NA")</f>
        <v>NA</v>
      </c>
      <c r="H11453" t="str">
        <f>IFERROR(INDEX(Sheet2!$C$2:$H$1160,MATCH($A11453,Sheet2!$I$2:$I$1160,0),MATCH(Sheet1!H$1,Sheet2!$C$1:$H$1,0)),"NA")</f>
        <v>NA</v>
      </c>
      <c r="I11453" t="str">
        <f>IFERROR(INDEX(Sheet2!$C$2:$H$1160,MATCH($A11453,Sheet2!$I$2:$I$1160,0),MATCH(Sheet1!I$1,Sheet2!$C$1:$H$1,0)),"NA")</f>
        <v>NA</v>
      </c>
    </row>
    <row r="11454" spans="1:9" x14ac:dyDescent="0.25">
      <c r="A11454" t="s">
        <v>11476</v>
      </c>
      <c r="B11454">
        <v>3557</v>
      </c>
      <c r="C11454" t="s">
        <v>11375</v>
      </c>
      <c r="D11454" t="str">
        <f>IFERROR(INDEX(Sheet2!$C$2:$H$1160,MATCH($A11454,Sheet2!$I$2:$I$1160,0),MATCH(Sheet1!D$1,Sheet2!$C$1:$H$1,0)),"NA")</f>
        <v>NA</v>
      </c>
      <c r="E11454" t="str">
        <f>IFERROR(INDEX(Sheet2!$C$2:$H$1160,MATCH($A11454,Sheet2!$I$2:$I$1160,0),MATCH(Sheet1!E$1,Sheet2!$C$1:$H$1,0)),"NA")</f>
        <v>NA</v>
      </c>
      <c r="F11454" t="str">
        <f>IFERROR(INDEX(Sheet2!$C$2:$H$1160,MATCH($A11454,Sheet2!$I$2:$I$1160,0),MATCH(Sheet1!F$1,Sheet2!$C$1:$H$1,0)),"NA")</f>
        <v>NA</v>
      </c>
      <c r="G11454" t="str">
        <f>IFERROR(INDEX(Sheet2!$C$2:$H$1160,MATCH($A11454,Sheet2!$I$2:$I$1160,0),MATCH(Sheet1!G$1,Sheet2!$C$1:$H$1,0)),"NA")</f>
        <v>NA</v>
      </c>
      <c r="H11454" t="str">
        <f>IFERROR(INDEX(Sheet2!$C$2:$H$1160,MATCH($A11454,Sheet2!$I$2:$I$1160,0),MATCH(Sheet1!H$1,Sheet2!$C$1:$H$1,0)),"NA")</f>
        <v>NA</v>
      </c>
      <c r="I11454" t="str">
        <f>IFERROR(INDEX(Sheet2!$C$2:$H$1160,MATCH($A11454,Sheet2!$I$2:$I$1160,0),MATCH(Sheet1!I$1,Sheet2!$C$1:$H$1,0)),"NA")</f>
        <v>NA</v>
      </c>
    </row>
    <row r="11455" spans="1:9" x14ac:dyDescent="0.25">
      <c r="A11455" t="s">
        <v>11477</v>
      </c>
      <c r="B11455">
        <v>3558</v>
      </c>
      <c r="C11455" t="s">
        <v>11375</v>
      </c>
      <c r="D11455" t="str">
        <f>IFERROR(INDEX(Sheet2!$C$2:$H$1160,MATCH($A11455,Sheet2!$I$2:$I$1160,0),MATCH(Sheet1!D$1,Sheet2!$C$1:$H$1,0)),"NA")</f>
        <v>NA</v>
      </c>
      <c r="E11455" t="str">
        <f>IFERROR(INDEX(Sheet2!$C$2:$H$1160,MATCH($A11455,Sheet2!$I$2:$I$1160,0),MATCH(Sheet1!E$1,Sheet2!$C$1:$H$1,0)),"NA")</f>
        <v>NA</v>
      </c>
      <c r="F11455" t="str">
        <f>IFERROR(INDEX(Sheet2!$C$2:$H$1160,MATCH($A11455,Sheet2!$I$2:$I$1160,0),MATCH(Sheet1!F$1,Sheet2!$C$1:$H$1,0)),"NA")</f>
        <v>NA</v>
      </c>
      <c r="G11455" t="str">
        <f>IFERROR(INDEX(Sheet2!$C$2:$H$1160,MATCH($A11455,Sheet2!$I$2:$I$1160,0),MATCH(Sheet1!G$1,Sheet2!$C$1:$H$1,0)),"NA")</f>
        <v>NA</v>
      </c>
      <c r="H11455" t="str">
        <f>IFERROR(INDEX(Sheet2!$C$2:$H$1160,MATCH($A11455,Sheet2!$I$2:$I$1160,0),MATCH(Sheet1!H$1,Sheet2!$C$1:$H$1,0)),"NA")</f>
        <v>NA</v>
      </c>
      <c r="I11455" t="str">
        <f>IFERROR(INDEX(Sheet2!$C$2:$H$1160,MATCH($A11455,Sheet2!$I$2:$I$1160,0),MATCH(Sheet1!I$1,Sheet2!$C$1:$H$1,0)),"NA")</f>
        <v>NA</v>
      </c>
    </row>
    <row r="11456" spans="1:9" x14ac:dyDescent="0.25">
      <c r="A11456" t="s">
        <v>11478</v>
      </c>
      <c r="B11456">
        <v>3564</v>
      </c>
      <c r="C11456" t="s">
        <v>11375</v>
      </c>
      <c r="D11456" t="str">
        <f>IFERROR(INDEX(Sheet2!$C$2:$H$1160,MATCH($A11456,Sheet2!$I$2:$I$1160,0),MATCH(Sheet1!D$1,Sheet2!$C$1:$H$1,0)),"NA")</f>
        <v>NA</v>
      </c>
      <c r="E11456" t="str">
        <f>IFERROR(INDEX(Sheet2!$C$2:$H$1160,MATCH($A11456,Sheet2!$I$2:$I$1160,0),MATCH(Sheet1!E$1,Sheet2!$C$1:$H$1,0)),"NA")</f>
        <v>NA</v>
      </c>
      <c r="F11456" t="str">
        <f>IFERROR(INDEX(Sheet2!$C$2:$H$1160,MATCH($A11456,Sheet2!$I$2:$I$1160,0),MATCH(Sheet1!F$1,Sheet2!$C$1:$H$1,0)),"NA")</f>
        <v>NA</v>
      </c>
      <c r="G11456" t="str">
        <f>IFERROR(INDEX(Sheet2!$C$2:$H$1160,MATCH($A11456,Sheet2!$I$2:$I$1160,0),MATCH(Sheet1!G$1,Sheet2!$C$1:$H$1,0)),"NA")</f>
        <v>NA</v>
      </c>
      <c r="H11456" t="str">
        <f>IFERROR(INDEX(Sheet2!$C$2:$H$1160,MATCH($A11456,Sheet2!$I$2:$I$1160,0),MATCH(Sheet1!H$1,Sheet2!$C$1:$H$1,0)),"NA")</f>
        <v>NA</v>
      </c>
      <c r="I11456" t="str">
        <f>IFERROR(INDEX(Sheet2!$C$2:$H$1160,MATCH($A11456,Sheet2!$I$2:$I$1160,0),MATCH(Sheet1!I$1,Sheet2!$C$1:$H$1,0)),"NA")</f>
        <v>NA</v>
      </c>
    </row>
    <row r="11457" spans="1:9" x14ac:dyDescent="0.25">
      <c r="A11457" t="s">
        <v>11479</v>
      </c>
      <c r="B11457">
        <v>3567</v>
      </c>
      <c r="C11457" t="s">
        <v>11375</v>
      </c>
      <c r="D11457" t="str">
        <f>IFERROR(INDEX(Sheet2!$C$2:$H$1160,MATCH($A11457,Sheet2!$I$2:$I$1160,0),MATCH(Sheet1!D$1,Sheet2!$C$1:$H$1,0)),"NA")</f>
        <v>NA</v>
      </c>
      <c r="E11457" t="str">
        <f>IFERROR(INDEX(Sheet2!$C$2:$H$1160,MATCH($A11457,Sheet2!$I$2:$I$1160,0),MATCH(Sheet1!E$1,Sheet2!$C$1:$H$1,0)),"NA")</f>
        <v>NA</v>
      </c>
      <c r="F11457" t="str">
        <f>IFERROR(INDEX(Sheet2!$C$2:$H$1160,MATCH($A11457,Sheet2!$I$2:$I$1160,0),MATCH(Sheet1!F$1,Sheet2!$C$1:$H$1,0)),"NA")</f>
        <v>NA</v>
      </c>
      <c r="G11457" t="str">
        <f>IFERROR(INDEX(Sheet2!$C$2:$H$1160,MATCH($A11457,Sheet2!$I$2:$I$1160,0),MATCH(Sheet1!G$1,Sheet2!$C$1:$H$1,0)),"NA")</f>
        <v>NA</v>
      </c>
      <c r="H11457" t="str">
        <f>IFERROR(INDEX(Sheet2!$C$2:$H$1160,MATCH($A11457,Sheet2!$I$2:$I$1160,0),MATCH(Sheet1!H$1,Sheet2!$C$1:$H$1,0)),"NA")</f>
        <v>NA</v>
      </c>
      <c r="I11457" t="str">
        <f>IFERROR(INDEX(Sheet2!$C$2:$H$1160,MATCH($A11457,Sheet2!$I$2:$I$1160,0),MATCH(Sheet1!I$1,Sheet2!$C$1:$H$1,0)),"NA")</f>
        <v>NA</v>
      </c>
    </row>
    <row r="11458" spans="1:9" x14ac:dyDescent="0.25">
      <c r="A11458" t="s">
        <v>11480</v>
      </c>
      <c r="B11458">
        <v>3574</v>
      </c>
      <c r="C11458" t="s">
        <v>11375</v>
      </c>
      <c r="D11458" t="str">
        <f>IFERROR(INDEX(Sheet2!$C$2:$H$1160,MATCH($A11458,Sheet2!$I$2:$I$1160,0),MATCH(Sheet1!D$1,Sheet2!$C$1:$H$1,0)),"NA")</f>
        <v>NA</v>
      </c>
      <c r="E11458" t="str">
        <f>IFERROR(INDEX(Sheet2!$C$2:$H$1160,MATCH($A11458,Sheet2!$I$2:$I$1160,0),MATCH(Sheet1!E$1,Sheet2!$C$1:$H$1,0)),"NA")</f>
        <v>NA</v>
      </c>
      <c r="F11458" t="str">
        <f>IFERROR(INDEX(Sheet2!$C$2:$H$1160,MATCH($A11458,Sheet2!$I$2:$I$1160,0),MATCH(Sheet1!F$1,Sheet2!$C$1:$H$1,0)),"NA")</f>
        <v>NA</v>
      </c>
      <c r="G11458" t="str">
        <f>IFERROR(INDEX(Sheet2!$C$2:$H$1160,MATCH($A11458,Sheet2!$I$2:$I$1160,0),MATCH(Sheet1!G$1,Sheet2!$C$1:$H$1,0)),"NA")</f>
        <v>NA</v>
      </c>
      <c r="H11458" t="str">
        <f>IFERROR(INDEX(Sheet2!$C$2:$H$1160,MATCH($A11458,Sheet2!$I$2:$I$1160,0),MATCH(Sheet1!H$1,Sheet2!$C$1:$H$1,0)),"NA")</f>
        <v>NA</v>
      </c>
      <c r="I11458" t="str">
        <f>IFERROR(INDEX(Sheet2!$C$2:$H$1160,MATCH($A11458,Sheet2!$I$2:$I$1160,0),MATCH(Sheet1!I$1,Sheet2!$C$1:$H$1,0)),"NA")</f>
        <v>NA</v>
      </c>
    </row>
    <row r="11459" spans="1:9" x14ac:dyDescent="0.25">
      <c r="A11459" t="s">
        <v>11481</v>
      </c>
      <c r="B11459">
        <v>3575</v>
      </c>
      <c r="C11459" t="s">
        <v>11375</v>
      </c>
      <c r="D11459" t="str">
        <f>IFERROR(INDEX(Sheet2!$C$2:$H$1160,MATCH($A11459,Sheet2!$I$2:$I$1160,0),MATCH(Sheet1!D$1,Sheet2!$C$1:$H$1,0)),"NA")</f>
        <v>NA</v>
      </c>
      <c r="E11459" t="str">
        <f>IFERROR(INDEX(Sheet2!$C$2:$H$1160,MATCH($A11459,Sheet2!$I$2:$I$1160,0),MATCH(Sheet1!E$1,Sheet2!$C$1:$H$1,0)),"NA")</f>
        <v>NA</v>
      </c>
      <c r="F11459" t="str">
        <f>IFERROR(INDEX(Sheet2!$C$2:$H$1160,MATCH($A11459,Sheet2!$I$2:$I$1160,0),MATCH(Sheet1!F$1,Sheet2!$C$1:$H$1,0)),"NA")</f>
        <v>NA</v>
      </c>
      <c r="G11459" t="str">
        <f>IFERROR(INDEX(Sheet2!$C$2:$H$1160,MATCH($A11459,Sheet2!$I$2:$I$1160,0),MATCH(Sheet1!G$1,Sheet2!$C$1:$H$1,0)),"NA")</f>
        <v>NA</v>
      </c>
      <c r="H11459" t="str">
        <f>IFERROR(INDEX(Sheet2!$C$2:$H$1160,MATCH($A11459,Sheet2!$I$2:$I$1160,0),MATCH(Sheet1!H$1,Sheet2!$C$1:$H$1,0)),"NA")</f>
        <v>NA</v>
      </c>
      <c r="I11459" t="str">
        <f>IFERROR(INDEX(Sheet2!$C$2:$H$1160,MATCH($A11459,Sheet2!$I$2:$I$1160,0),MATCH(Sheet1!I$1,Sheet2!$C$1:$H$1,0)),"NA")</f>
        <v>NA</v>
      </c>
    </row>
    <row r="11460" spans="1:9" x14ac:dyDescent="0.25">
      <c r="A11460" t="s">
        <v>11482</v>
      </c>
      <c r="B11460">
        <v>3577</v>
      </c>
      <c r="C11460" t="s">
        <v>11375</v>
      </c>
      <c r="D11460" t="str">
        <f>IFERROR(INDEX(Sheet2!$C$2:$H$1160,MATCH($A11460,Sheet2!$I$2:$I$1160,0),MATCH(Sheet1!D$1,Sheet2!$C$1:$H$1,0)),"NA")</f>
        <v>NA</v>
      </c>
      <c r="E11460" t="str">
        <f>IFERROR(INDEX(Sheet2!$C$2:$H$1160,MATCH($A11460,Sheet2!$I$2:$I$1160,0),MATCH(Sheet1!E$1,Sheet2!$C$1:$H$1,0)),"NA")</f>
        <v>NA</v>
      </c>
      <c r="F11460" t="str">
        <f>IFERROR(INDEX(Sheet2!$C$2:$H$1160,MATCH($A11460,Sheet2!$I$2:$I$1160,0),MATCH(Sheet1!F$1,Sheet2!$C$1:$H$1,0)),"NA")</f>
        <v>NA</v>
      </c>
      <c r="G11460" t="str">
        <f>IFERROR(INDEX(Sheet2!$C$2:$H$1160,MATCH($A11460,Sheet2!$I$2:$I$1160,0),MATCH(Sheet1!G$1,Sheet2!$C$1:$H$1,0)),"NA")</f>
        <v>NA</v>
      </c>
      <c r="H11460" t="str">
        <f>IFERROR(INDEX(Sheet2!$C$2:$H$1160,MATCH($A11460,Sheet2!$I$2:$I$1160,0),MATCH(Sheet1!H$1,Sheet2!$C$1:$H$1,0)),"NA")</f>
        <v>NA</v>
      </c>
      <c r="I11460" t="str">
        <f>IFERROR(INDEX(Sheet2!$C$2:$H$1160,MATCH($A11460,Sheet2!$I$2:$I$1160,0),MATCH(Sheet1!I$1,Sheet2!$C$1:$H$1,0)),"NA")</f>
        <v>NA</v>
      </c>
    </row>
    <row r="11461" spans="1:9" x14ac:dyDescent="0.25">
      <c r="A11461" t="s">
        <v>11483</v>
      </c>
      <c r="B11461">
        <v>3585</v>
      </c>
      <c r="C11461" t="s">
        <v>11375</v>
      </c>
      <c r="D11461" t="str">
        <f>IFERROR(INDEX(Sheet2!$C$2:$H$1160,MATCH($A11461,Sheet2!$I$2:$I$1160,0),MATCH(Sheet1!D$1,Sheet2!$C$1:$H$1,0)),"NA")</f>
        <v>NA</v>
      </c>
      <c r="E11461" t="str">
        <f>IFERROR(INDEX(Sheet2!$C$2:$H$1160,MATCH($A11461,Sheet2!$I$2:$I$1160,0),MATCH(Sheet1!E$1,Sheet2!$C$1:$H$1,0)),"NA")</f>
        <v>NA</v>
      </c>
      <c r="F11461" t="str">
        <f>IFERROR(INDEX(Sheet2!$C$2:$H$1160,MATCH($A11461,Sheet2!$I$2:$I$1160,0),MATCH(Sheet1!F$1,Sheet2!$C$1:$H$1,0)),"NA")</f>
        <v>NA</v>
      </c>
      <c r="G11461" t="str">
        <f>IFERROR(INDEX(Sheet2!$C$2:$H$1160,MATCH($A11461,Sheet2!$I$2:$I$1160,0),MATCH(Sheet1!G$1,Sheet2!$C$1:$H$1,0)),"NA")</f>
        <v>NA</v>
      </c>
      <c r="H11461" t="str">
        <f>IFERROR(INDEX(Sheet2!$C$2:$H$1160,MATCH($A11461,Sheet2!$I$2:$I$1160,0),MATCH(Sheet1!H$1,Sheet2!$C$1:$H$1,0)),"NA")</f>
        <v>NA</v>
      </c>
      <c r="I11461" t="str">
        <f>IFERROR(INDEX(Sheet2!$C$2:$H$1160,MATCH($A11461,Sheet2!$I$2:$I$1160,0),MATCH(Sheet1!I$1,Sheet2!$C$1:$H$1,0)),"NA")</f>
        <v>NA</v>
      </c>
    </row>
    <row r="11462" spans="1:9" x14ac:dyDescent="0.25">
      <c r="A11462" t="s">
        <v>11484</v>
      </c>
      <c r="B11462">
        <v>3586</v>
      </c>
      <c r="C11462" t="s">
        <v>11375</v>
      </c>
      <c r="D11462" t="str">
        <f>IFERROR(INDEX(Sheet2!$C$2:$H$1160,MATCH($A11462,Sheet2!$I$2:$I$1160,0),MATCH(Sheet1!D$1,Sheet2!$C$1:$H$1,0)),"NA")</f>
        <v>NA</v>
      </c>
      <c r="E11462" t="str">
        <f>IFERROR(INDEX(Sheet2!$C$2:$H$1160,MATCH($A11462,Sheet2!$I$2:$I$1160,0),MATCH(Sheet1!E$1,Sheet2!$C$1:$H$1,0)),"NA")</f>
        <v>NA</v>
      </c>
      <c r="F11462" t="str">
        <f>IFERROR(INDEX(Sheet2!$C$2:$H$1160,MATCH($A11462,Sheet2!$I$2:$I$1160,0),MATCH(Sheet1!F$1,Sheet2!$C$1:$H$1,0)),"NA")</f>
        <v>NA</v>
      </c>
      <c r="G11462" t="str">
        <f>IFERROR(INDEX(Sheet2!$C$2:$H$1160,MATCH($A11462,Sheet2!$I$2:$I$1160,0),MATCH(Sheet1!G$1,Sheet2!$C$1:$H$1,0)),"NA")</f>
        <v>NA</v>
      </c>
      <c r="H11462" t="str">
        <f>IFERROR(INDEX(Sheet2!$C$2:$H$1160,MATCH($A11462,Sheet2!$I$2:$I$1160,0),MATCH(Sheet1!H$1,Sheet2!$C$1:$H$1,0)),"NA")</f>
        <v>NA</v>
      </c>
      <c r="I11462" t="str">
        <f>IFERROR(INDEX(Sheet2!$C$2:$H$1160,MATCH($A11462,Sheet2!$I$2:$I$1160,0),MATCH(Sheet1!I$1,Sheet2!$C$1:$H$1,0)),"NA")</f>
        <v>NA</v>
      </c>
    </row>
    <row r="11463" spans="1:9" x14ac:dyDescent="0.25">
      <c r="A11463" t="s">
        <v>11485</v>
      </c>
      <c r="B11463">
        <v>3587</v>
      </c>
      <c r="C11463" t="s">
        <v>11375</v>
      </c>
      <c r="D11463" t="str">
        <f>IFERROR(INDEX(Sheet2!$C$2:$H$1160,MATCH($A11463,Sheet2!$I$2:$I$1160,0),MATCH(Sheet1!D$1,Sheet2!$C$1:$H$1,0)),"NA")</f>
        <v>NA</v>
      </c>
      <c r="E11463" t="str">
        <f>IFERROR(INDEX(Sheet2!$C$2:$H$1160,MATCH($A11463,Sheet2!$I$2:$I$1160,0),MATCH(Sheet1!E$1,Sheet2!$C$1:$H$1,0)),"NA")</f>
        <v>NA</v>
      </c>
      <c r="F11463" t="str">
        <f>IFERROR(INDEX(Sheet2!$C$2:$H$1160,MATCH($A11463,Sheet2!$I$2:$I$1160,0),MATCH(Sheet1!F$1,Sheet2!$C$1:$H$1,0)),"NA")</f>
        <v>NA</v>
      </c>
      <c r="G11463" t="str">
        <f>IFERROR(INDEX(Sheet2!$C$2:$H$1160,MATCH($A11463,Sheet2!$I$2:$I$1160,0),MATCH(Sheet1!G$1,Sheet2!$C$1:$H$1,0)),"NA")</f>
        <v>NA</v>
      </c>
      <c r="H11463" t="str">
        <f>IFERROR(INDEX(Sheet2!$C$2:$H$1160,MATCH($A11463,Sheet2!$I$2:$I$1160,0),MATCH(Sheet1!H$1,Sheet2!$C$1:$H$1,0)),"NA")</f>
        <v>NA</v>
      </c>
      <c r="I11463" t="str">
        <f>IFERROR(INDEX(Sheet2!$C$2:$H$1160,MATCH($A11463,Sheet2!$I$2:$I$1160,0),MATCH(Sheet1!I$1,Sheet2!$C$1:$H$1,0)),"NA")</f>
        <v>NA</v>
      </c>
    </row>
    <row r="11464" spans="1:9" x14ac:dyDescent="0.25">
      <c r="A11464" t="s">
        <v>11486</v>
      </c>
      <c r="B11464">
        <v>3591</v>
      </c>
      <c r="C11464" t="s">
        <v>11375</v>
      </c>
      <c r="D11464" t="str">
        <f>IFERROR(INDEX(Sheet2!$C$2:$H$1160,MATCH($A11464,Sheet2!$I$2:$I$1160,0),MATCH(Sheet1!D$1,Sheet2!$C$1:$H$1,0)),"NA")</f>
        <v>NA</v>
      </c>
      <c r="E11464" t="str">
        <f>IFERROR(INDEX(Sheet2!$C$2:$H$1160,MATCH($A11464,Sheet2!$I$2:$I$1160,0),MATCH(Sheet1!E$1,Sheet2!$C$1:$H$1,0)),"NA")</f>
        <v>NA</v>
      </c>
      <c r="F11464" t="str">
        <f>IFERROR(INDEX(Sheet2!$C$2:$H$1160,MATCH($A11464,Sheet2!$I$2:$I$1160,0),MATCH(Sheet1!F$1,Sheet2!$C$1:$H$1,0)),"NA")</f>
        <v>NA</v>
      </c>
      <c r="G11464" t="str">
        <f>IFERROR(INDEX(Sheet2!$C$2:$H$1160,MATCH($A11464,Sheet2!$I$2:$I$1160,0),MATCH(Sheet1!G$1,Sheet2!$C$1:$H$1,0)),"NA")</f>
        <v>NA</v>
      </c>
      <c r="H11464" t="str">
        <f>IFERROR(INDEX(Sheet2!$C$2:$H$1160,MATCH($A11464,Sheet2!$I$2:$I$1160,0),MATCH(Sheet1!H$1,Sheet2!$C$1:$H$1,0)),"NA")</f>
        <v>NA</v>
      </c>
      <c r="I11464" t="str">
        <f>IFERROR(INDEX(Sheet2!$C$2:$H$1160,MATCH($A11464,Sheet2!$I$2:$I$1160,0),MATCH(Sheet1!I$1,Sheet2!$C$1:$H$1,0)),"NA")</f>
        <v>NA</v>
      </c>
    </row>
    <row r="11465" spans="1:9" x14ac:dyDescent="0.25">
      <c r="A11465" t="s">
        <v>11487</v>
      </c>
      <c r="B11465">
        <v>3593</v>
      </c>
      <c r="C11465" t="s">
        <v>11375</v>
      </c>
      <c r="D11465" t="str">
        <f>IFERROR(INDEX(Sheet2!$C$2:$H$1160,MATCH($A11465,Sheet2!$I$2:$I$1160,0),MATCH(Sheet1!D$1,Sheet2!$C$1:$H$1,0)),"NA")</f>
        <v>NA</v>
      </c>
      <c r="E11465" t="str">
        <f>IFERROR(INDEX(Sheet2!$C$2:$H$1160,MATCH($A11465,Sheet2!$I$2:$I$1160,0),MATCH(Sheet1!E$1,Sheet2!$C$1:$H$1,0)),"NA")</f>
        <v>NA</v>
      </c>
      <c r="F11465" t="str">
        <f>IFERROR(INDEX(Sheet2!$C$2:$H$1160,MATCH($A11465,Sheet2!$I$2:$I$1160,0),MATCH(Sheet1!F$1,Sheet2!$C$1:$H$1,0)),"NA")</f>
        <v>NA</v>
      </c>
      <c r="G11465" t="str">
        <f>IFERROR(INDEX(Sheet2!$C$2:$H$1160,MATCH($A11465,Sheet2!$I$2:$I$1160,0),MATCH(Sheet1!G$1,Sheet2!$C$1:$H$1,0)),"NA")</f>
        <v>NA</v>
      </c>
      <c r="H11465" t="str">
        <f>IFERROR(INDEX(Sheet2!$C$2:$H$1160,MATCH($A11465,Sheet2!$I$2:$I$1160,0),MATCH(Sheet1!H$1,Sheet2!$C$1:$H$1,0)),"NA")</f>
        <v>NA</v>
      </c>
      <c r="I11465" t="str">
        <f>IFERROR(INDEX(Sheet2!$C$2:$H$1160,MATCH($A11465,Sheet2!$I$2:$I$1160,0),MATCH(Sheet1!I$1,Sheet2!$C$1:$H$1,0)),"NA")</f>
        <v>NA</v>
      </c>
    </row>
    <row r="11466" spans="1:9" x14ac:dyDescent="0.25">
      <c r="A11466" t="s">
        <v>11488</v>
      </c>
      <c r="B11466">
        <v>3601</v>
      </c>
      <c r="C11466" t="s">
        <v>11375</v>
      </c>
      <c r="D11466" t="str">
        <f>IFERROR(INDEX(Sheet2!$C$2:$H$1160,MATCH($A11466,Sheet2!$I$2:$I$1160,0),MATCH(Sheet1!D$1,Sheet2!$C$1:$H$1,0)),"NA")</f>
        <v>NA</v>
      </c>
      <c r="E11466" t="str">
        <f>IFERROR(INDEX(Sheet2!$C$2:$H$1160,MATCH($A11466,Sheet2!$I$2:$I$1160,0),MATCH(Sheet1!E$1,Sheet2!$C$1:$H$1,0)),"NA")</f>
        <v>NA</v>
      </c>
      <c r="F11466" t="str">
        <f>IFERROR(INDEX(Sheet2!$C$2:$H$1160,MATCH($A11466,Sheet2!$I$2:$I$1160,0),MATCH(Sheet1!F$1,Sheet2!$C$1:$H$1,0)),"NA")</f>
        <v>NA</v>
      </c>
      <c r="G11466" t="str">
        <f>IFERROR(INDEX(Sheet2!$C$2:$H$1160,MATCH($A11466,Sheet2!$I$2:$I$1160,0),MATCH(Sheet1!G$1,Sheet2!$C$1:$H$1,0)),"NA")</f>
        <v>NA</v>
      </c>
      <c r="H11466" t="str">
        <f>IFERROR(INDEX(Sheet2!$C$2:$H$1160,MATCH($A11466,Sheet2!$I$2:$I$1160,0),MATCH(Sheet1!H$1,Sheet2!$C$1:$H$1,0)),"NA")</f>
        <v>NA</v>
      </c>
      <c r="I11466" t="str">
        <f>IFERROR(INDEX(Sheet2!$C$2:$H$1160,MATCH($A11466,Sheet2!$I$2:$I$1160,0),MATCH(Sheet1!I$1,Sheet2!$C$1:$H$1,0)),"NA")</f>
        <v>NA</v>
      </c>
    </row>
    <row r="11467" spans="1:9" x14ac:dyDescent="0.25">
      <c r="A11467" t="s">
        <v>11489</v>
      </c>
      <c r="B11467">
        <v>3606</v>
      </c>
      <c r="C11467" t="s">
        <v>11375</v>
      </c>
      <c r="D11467" t="str">
        <f>IFERROR(INDEX(Sheet2!$C$2:$H$1160,MATCH($A11467,Sheet2!$I$2:$I$1160,0),MATCH(Sheet1!D$1,Sheet2!$C$1:$H$1,0)),"NA")</f>
        <v>NA</v>
      </c>
      <c r="E11467" t="str">
        <f>IFERROR(INDEX(Sheet2!$C$2:$H$1160,MATCH($A11467,Sheet2!$I$2:$I$1160,0),MATCH(Sheet1!E$1,Sheet2!$C$1:$H$1,0)),"NA")</f>
        <v>NA</v>
      </c>
      <c r="F11467" t="str">
        <f>IFERROR(INDEX(Sheet2!$C$2:$H$1160,MATCH($A11467,Sheet2!$I$2:$I$1160,0),MATCH(Sheet1!F$1,Sheet2!$C$1:$H$1,0)),"NA")</f>
        <v>NA</v>
      </c>
      <c r="G11467" t="str">
        <f>IFERROR(INDEX(Sheet2!$C$2:$H$1160,MATCH($A11467,Sheet2!$I$2:$I$1160,0),MATCH(Sheet1!G$1,Sheet2!$C$1:$H$1,0)),"NA")</f>
        <v>NA</v>
      </c>
      <c r="H11467" t="str">
        <f>IFERROR(INDEX(Sheet2!$C$2:$H$1160,MATCH($A11467,Sheet2!$I$2:$I$1160,0),MATCH(Sheet1!H$1,Sheet2!$C$1:$H$1,0)),"NA")</f>
        <v>NA</v>
      </c>
      <c r="I11467" t="str">
        <f>IFERROR(INDEX(Sheet2!$C$2:$H$1160,MATCH($A11467,Sheet2!$I$2:$I$1160,0),MATCH(Sheet1!I$1,Sheet2!$C$1:$H$1,0)),"NA")</f>
        <v>NA</v>
      </c>
    </row>
    <row r="11468" spans="1:9" x14ac:dyDescent="0.25">
      <c r="A11468" t="s">
        <v>11490</v>
      </c>
      <c r="B11468">
        <v>3607</v>
      </c>
      <c r="C11468" t="s">
        <v>11375</v>
      </c>
      <c r="D11468" t="str">
        <f>IFERROR(INDEX(Sheet2!$C$2:$H$1160,MATCH($A11468,Sheet2!$I$2:$I$1160,0),MATCH(Sheet1!D$1,Sheet2!$C$1:$H$1,0)),"NA")</f>
        <v>NA</v>
      </c>
      <c r="E11468" t="str">
        <f>IFERROR(INDEX(Sheet2!$C$2:$H$1160,MATCH($A11468,Sheet2!$I$2:$I$1160,0),MATCH(Sheet1!E$1,Sheet2!$C$1:$H$1,0)),"NA")</f>
        <v>NA</v>
      </c>
      <c r="F11468" t="str">
        <f>IFERROR(INDEX(Sheet2!$C$2:$H$1160,MATCH($A11468,Sheet2!$I$2:$I$1160,0),MATCH(Sheet1!F$1,Sheet2!$C$1:$H$1,0)),"NA")</f>
        <v>NA</v>
      </c>
      <c r="G11468" t="str">
        <f>IFERROR(INDEX(Sheet2!$C$2:$H$1160,MATCH($A11468,Sheet2!$I$2:$I$1160,0),MATCH(Sheet1!G$1,Sheet2!$C$1:$H$1,0)),"NA")</f>
        <v>NA</v>
      </c>
      <c r="H11468" t="str">
        <f>IFERROR(INDEX(Sheet2!$C$2:$H$1160,MATCH($A11468,Sheet2!$I$2:$I$1160,0),MATCH(Sheet1!H$1,Sheet2!$C$1:$H$1,0)),"NA")</f>
        <v>NA</v>
      </c>
      <c r="I11468" t="str">
        <f>IFERROR(INDEX(Sheet2!$C$2:$H$1160,MATCH($A11468,Sheet2!$I$2:$I$1160,0),MATCH(Sheet1!I$1,Sheet2!$C$1:$H$1,0)),"NA")</f>
        <v>NA</v>
      </c>
    </row>
    <row r="11469" spans="1:9" x14ac:dyDescent="0.25">
      <c r="A11469" t="s">
        <v>11491</v>
      </c>
      <c r="B11469">
        <v>3612</v>
      </c>
      <c r="C11469" t="s">
        <v>11375</v>
      </c>
      <c r="D11469" t="str">
        <f>IFERROR(INDEX(Sheet2!$C$2:$H$1160,MATCH($A11469,Sheet2!$I$2:$I$1160,0),MATCH(Sheet1!D$1,Sheet2!$C$1:$H$1,0)),"NA")</f>
        <v>NA</v>
      </c>
      <c r="E11469" t="str">
        <f>IFERROR(INDEX(Sheet2!$C$2:$H$1160,MATCH($A11469,Sheet2!$I$2:$I$1160,0),MATCH(Sheet1!E$1,Sheet2!$C$1:$H$1,0)),"NA")</f>
        <v>NA</v>
      </c>
      <c r="F11469" t="str">
        <f>IFERROR(INDEX(Sheet2!$C$2:$H$1160,MATCH($A11469,Sheet2!$I$2:$I$1160,0),MATCH(Sheet1!F$1,Sheet2!$C$1:$H$1,0)),"NA")</f>
        <v>NA</v>
      </c>
      <c r="G11469" t="str">
        <f>IFERROR(INDEX(Sheet2!$C$2:$H$1160,MATCH($A11469,Sheet2!$I$2:$I$1160,0),MATCH(Sheet1!G$1,Sheet2!$C$1:$H$1,0)),"NA")</f>
        <v>NA</v>
      </c>
      <c r="H11469" t="str">
        <f>IFERROR(INDEX(Sheet2!$C$2:$H$1160,MATCH($A11469,Sheet2!$I$2:$I$1160,0),MATCH(Sheet1!H$1,Sheet2!$C$1:$H$1,0)),"NA")</f>
        <v>NA</v>
      </c>
      <c r="I11469" t="str">
        <f>IFERROR(INDEX(Sheet2!$C$2:$H$1160,MATCH($A11469,Sheet2!$I$2:$I$1160,0),MATCH(Sheet1!I$1,Sheet2!$C$1:$H$1,0)),"NA")</f>
        <v>NA</v>
      </c>
    </row>
    <row r="11470" spans="1:9" x14ac:dyDescent="0.25">
      <c r="A11470" t="s">
        <v>11492</v>
      </c>
      <c r="B11470">
        <v>3617</v>
      </c>
      <c r="C11470" t="s">
        <v>11375</v>
      </c>
      <c r="D11470" t="str">
        <f>IFERROR(INDEX(Sheet2!$C$2:$H$1160,MATCH($A11470,Sheet2!$I$2:$I$1160,0),MATCH(Sheet1!D$1,Sheet2!$C$1:$H$1,0)),"NA")</f>
        <v>NA</v>
      </c>
      <c r="E11470" t="str">
        <f>IFERROR(INDEX(Sheet2!$C$2:$H$1160,MATCH($A11470,Sheet2!$I$2:$I$1160,0),MATCH(Sheet1!E$1,Sheet2!$C$1:$H$1,0)),"NA")</f>
        <v>NA</v>
      </c>
      <c r="F11470" t="str">
        <f>IFERROR(INDEX(Sheet2!$C$2:$H$1160,MATCH($A11470,Sheet2!$I$2:$I$1160,0),MATCH(Sheet1!F$1,Sheet2!$C$1:$H$1,0)),"NA")</f>
        <v>NA</v>
      </c>
      <c r="G11470" t="str">
        <f>IFERROR(INDEX(Sheet2!$C$2:$H$1160,MATCH($A11470,Sheet2!$I$2:$I$1160,0),MATCH(Sheet1!G$1,Sheet2!$C$1:$H$1,0)),"NA")</f>
        <v>NA</v>
      </c>
      <c r="H11470" t="str">
        <f>IFERROR(INDEX(Sheet2!$C$2:$H$1160,MATCH($A11470,Sheet2!$I$2:$I$1160,0),MATCH(Sheet1!H$1,Sheet2!$C$1:$H$1,0)),"NA")</f>
        <v>NA</v>
      </c>
      <c r="I11470" t="str">
        <f>IFERROR(INDEX(Sheet2!$C$2:$H$1160,MATCH($A11470,Sheet2!$I$2:$I$1160,0),MATCH(Sheet1!I$1,Sheet2!$C$1:$H$1,0)),"NA")</f>
        <v>NA</v>
      </c>
    </row>
    <row r="11471" spans="1:9" x14ac:dyDescent="0.25">
      <c r="A11471" t="s">
        <v>11493</v>
      </c>
      <c r="B11471">
        <v>3629</v>
      </c>
      <c r="C11471" t="s">
        <v>11375</v>
      </c>
      <c r="D11471" t="str">
        <f>IFERROR(INDEX(Sheet2!$C$2:$H$1160,MATCH($A11471,Sheet2!$I$2:$I$1160,0),MATCH(Sheet1!D$1,Sheet2!$C$1:$H$1,0)),"NA")</f>
        <v>NA</v>
      </c>
      <c r="E11471" t="str">
        <f>IFERROR(INDEX(Sheet2!$C$2:$H$1160,MATCH($A11471,Sheet2!$I$2:$I$1160,0),MATCH(Sheet1!E$1,Sheet2!$C$1:$H$1,0)),"NA")</f>
        <v>NA</v>
      </c>
      <c r="F11471" t="str">
        <f>IFERROR(INDEX(Sheet2!$C$2:$H$1160,MATCH($A11471,Sheet2!$I$2:$I$1160,0),MATCH(Sheet1!F$1,Sheet2!$C$1:$H$1,0)),"NA")</f>
        <v>NA</v>
      </c>
      <c r="G11471" t="str">
        <f>IFERROR(INDEX(Sheet2!$C$2:$H$1160,MATCH($A11471,Sheet2!$I$2:$I$1160,0),MATCH(Sheet1!G$1,Sheet2!$C$1:$H$1,0)),"NA")</f>
        <v>NA</v>
      </c>
      <c r="H11471" t="str">
        <f>IFERROR(INDEX(Sheet2!$C$2:$H$1160,MATCH($A11471,Sheet2!$I$2:$I$1160,0),MATCH(Sheet1!H$1,Sheet2!$C$1:$H$1,0)),"NA")</f>
        <v>NA</v>
      </c>
      <c r="I11471" t="str">
        <f>IFERROR(INDEX(Sheet2!$C$2:$H$1160,MATCH($A11471,Sheet2!$I$2:$I$1160,0),MATCH(Sheet1!I$1,Sheet2!$C$1:$H$1,0)),"NA")</f>
        <v>NA</v>
      </c>
    </row>
    <row r="11472" spans="1:9" x14ac:dyDescent="0.25">
      <c r="A11472" t="s">
        <v>11494</v>
      </c>
      <c r="B11472">
        <v>3630</v>
      </c>
      <c r="C11472" t="s">
        <v>11375</v>
      </c>
      <c r="D11472" t="str">
        <f>IFERROR(INDEX(Sheet2!$C$2:$H$1160,MATCH($A11472,Sheet2!$I$2:$I$1160,0),MATCH(Sheet1!D$1,Sheet2!$C$1:$H$1,0)),"NA")</f>
        <v>NA</v>
      </c>
      <c r="E11472" t="str">
        <f>IFERROR(INDEX(Sheet2!$C$2:$H$1160,MATCH($A11472,Sheet2!$I$2:$I$1160,0),MATCH(Sheet1!E$1,Sheet2!$C$1:$H$1,0)),"NA")</f>
        <v>NA</v>
      </c>
      <c r="F11472" t="str">
        <f>IFERROR(INDEX(Sheet2!$C$2:$H$1160,MATCH($A11472,Sheet2!$I$2:$I$1160,0),MATCH(Sheet1!F$1,Sheet2!$C$1:$H$1,0)),"NA")</f>
        <v>NA</v>
      </c>
      <c r="G11472" t="str">
        <f>IFERROR(INDEX(Sheet2!$C$2:$H$1160,MATCH($A11472,Sheet2!$I$2:$I$1160,0),MATCH(Sheet1!G$1,Sheet2!$C$1:$H$1,0)),"NA")</f>
        <v>NA</v>
      </c>
      <c r="H11472" t="str">
        <f>IFERROR(INDEX(Sheet2!$C$2:$H$1160,MATCH($A11472,Sheet2!$I$2:$I$1160,0),MATCH(Sheet1!H$1,Sheet2!$C$1:$H$1,0)),"NA")</f>
        <v>NA</v>
      </c>
      <c r="I11472" t="str">
        <f>IFERROR(INDEX(Sheet2!$C$2:$H$1160,MATCH($A11472,Sheet2!$I$2:$I$1160,0),MATCH(Sheet1!I$1,Sheet2!$C$1:$H$1,0)),"NA")</f>
        <v>NA</v>
      </c>
    </row>
    <row r="11473" spans="1:9" x14ac:dyDescent="0.25">
      <c r="A11473" t="s">
        <v>11495</v>
      </c>
      <c r="B11473">
        <v>3632</v>
      </c>
      <c r="C11473" t="s">
        <v>11375</v>
      </c>
      <c r="D11473" t="str">
        <f>IFERROR(INDEX(Sheet2!$C$2:$H$1160,MATCH($A11473,Sheet2!$I$2:$I$1160,0),MATCH(Sheet1!D$1,Sheet2!$C$1:$H$1,0)),"NA")</f>
        <v>NA</v>
      </c>
      <c r="E11473" t="str">
        <f>IFERROR(INDEX(Sheet2!$C$2:$H$1160,MATCH($A11473,Sheet2!$I$2:$I$1160,0),MATCH(Sheet1!E$1,Sheet2!$C$1:$H$1,0)),"NA")</f>
        <v>NA</v>
      </c>
      <c r="F11473" t="str">
        <f>IFERROR(INDEX(Sheet2!$C$2:$H$1160,MATCH($A11473,Sheet2!$I$2:$I$1160,0),MATCH(Sheet1!F$1,Sheet2!$C$1:$H$1,0)),"NA")</f>
        <v>NA</v>
      </c>
      <c r="G11473" t="str">
        <f>IFERROR(INDEX(Sheet2!$C$2:$H$1160,MATCH($A11473,Sheet2!$I$2:$I$1160,0),MATCH(Sheet1!G$1,Sheet2!$C$1:$H$1,0)),"NA")</f>
        <v>NA</v>
      </c>
      <c r="H11473" t="str">
        <f>IFERROR(INDEX(Sheet2!$C$2:$H$1160,MATCH($A11473,Sheet2!$I$2:$I$1160,0),MATCH(Sheet1!H$1,Sheet2!$C$1:$H$1,0)),"NA")</f>
        <v>NA</v>
      </c>
      <c r="I11473" t="str">
        <f>IFERROR(INDEX(Sheet2!$C$2:$H$1160,MATCH($A11473,Sheet2!$I$2:$I$1160,0),MATCH(Sheet1!I$1,Sheet2!$C$1:$H$1,0)),"NA")</f>
        <v>NA</v>
      </c>
    </row>
    <row r="11474" spans="1:9" x14ac:dyDescent="0.25">
      <c r="A11474" t="s">
        <v>11496</v>
      </c>
      <c r="B11474">
        <v>3653</v>
      </c>
      <c r="C11474" t="s">
        <v>11375</v>
      </c>
      <c r="D11474" t="str">
        <f>IFERROR(INDEX(Sheet2!$C$2:$H$1160,MATCH($A11474,Sheet2!$I$2:$I$1160,0),MATCH(Sheet1!D$1,Sheet2!$C$1:$H$1,0)),"NA")</f>
        <v>NA</v>
      </c>
      <c r="E11474" t="str">
        <f>IFERROR(INDEX(Sheet2!$C$2:$H$1160,MATCH($A11474,Sheet2!$I$2:$I$1160,0),MATCH(Sheet1!E$1,Sheet2!$C$1:$H$1,0)),"NA")</f>
        <v>NA</v>
      </c>
      <c r="F11474" t="str">
        <f>IFERROR(INDEX(Sheet2!$C$2:$H$1160,MATCH($A11474,Sheet2!$I$2:$I$1160,0),MATCH(Sheet1!F$1,Sheet2!$C$1:$H$1,0)),"NA")</f>
        <v>NA</v>
      </c>
      <c r="G11474" t="str">
        <f>IFERROR(INDEX(Sheet2!$C$2:$H$1160,MATCH($A11474,Sheet2!$I$2:$I$1160,0),MATCH(Sheet1!G$1,Sheet2!$C$1:$H$1,0)),"NA")</f>
        <v>NA</v>
      </c>
      <c r="H11474" t="str">
        <f>IFERROR(INDEX(Sheet2!$C$2:$H$1160,MATCH($A11474,Sheet2!$I$2:$I$1160,0),MATCH(Sheet1!H$1,Sheet2!$C$1:$H$1,0)),"NA")</f>
        <v>NA</v>
      </c>
      <c r="I11474" t="str">
        <f>IFERROR(INDEX(Sheet2!$C$2:$H$1160,MATCH($A11474,Sheet2!$I$2:$I$1160,0),MATCH(Sheet1!I$1,Sheet2!$C$1:$H$1,0)),"NA")</f>
        <v>NA</v>
      </c>
    </row>
    <row r="11475" spans="1:9" x14ac:dyDescent="0.25">
      <c r="A11475" t="s">
        <v>11497</v>
      </c>
      <c r="B11475">
        <v>3665</v>
      </c>
      <c r="C11475" t="s">
        <v>11375</v>
      </c>
      <c r="D11475" t="str">
        <f>IFERROR(INDEX(Sheet2!$C$2:$H$1160,MATCH($A11475,Sheet2!$I$2:$I$1160,0),MATCH(Sheet1!D$1,Sheet2!$C$1:$H$1,0)),"NA")</f>
        <v>NA</v>
      </c>
      <c r="E11475" t="str">
        <f>IFERROR(INDEX(Sheet2!$C$2:$H$1160,MATCH($A11475,Sheet2!$I$2:$I$1160,0),MATCH(Sheet1!E$1,Sheet2!$C$1:$H$1,0)),"NA")</f>
        <v>NA</v>
      </c>
      <c r="F11475" t="str">
        <f>IFERROR(INDEX(Sheet2!$C$2:$H$1160,MATCH($A11475,Sheet2!$I$2:$I$1160,0),MATCH(Sheet1!F$1,Sheet2!$C$1:$H$1,0)),"NA")</f>
        <v>NA</v>
      </c>
      <c r="G11475" t="str">
        <f>IFERROR(INDEX(Sheet2!$C$2:$H$1160,MATCH($A11475,Sheet2!$I$2:$I$1160,0),MATCH(Sheet1!G$1,Sheet2!$C$1:$H$1,0)),"NA")</f>
        <v>NA</v>
      </c>
      <c r="H11475" t="str">
        <f>IFERROR(INDEX(Sheet2!$C$2:$H$1160,MATCH($A11475,Sheet2!$I$2:$I$1160,0),MATCH(Sheet1!H$1,Sheet2!$C$1:$H$1,0)),"NA")</f>
        <v>NA</v>
      </c>
      <c r="I11475" t="str">
        <f>IFERROR(INDEX(Sheet2!$C$2:$H$1160,MATCH($A11475,Sheet2!$I$2:$I$1160,0),MATCH(Sheet1!I$1,Sheet2!$C$1:$H$1,0)),"NA")</f>
        <v>NA</v>
      </c>
    </row>
    <row r="11476" spans="1:9" x14ac:dyDescent="0.25">
      <c r="A11476" t="s">
        <v>11498</v>
      </c>
      <c r="B11476">
        <v>3709</v>
      </c>
      <c r="C11476" t="s">
        <v>11375</v>
      </c>
      <c r="D11476" t="str">
        <f>IFERROR(INDEX(Sheet2!$C$2:$H$1160,MATCH($A11476,Sheet2!$I$2:$I$1160,0),MATCH(Sheet1!D$1,Sheet2!$C$1:$H$1,0)),"NA")</f>
        <v>NA</v>
      </c>
      <c r="E11476" t="str">
        <f>IFERROR(INDEX(Sheet2!$C$2:$H$1160,MATCH($A11476,Sheet2!$I$2:$I$1160,0),MATCH(Sheet1!E$1,Sheet2!$C$1:$H$1,0)),"NA")</f>
        <v>NA</v>
      </c>
      <c r="F11476" t="str">
        <f>IFERROR(INDEX(Sheet2!$C$2:$H$1160,MATCH($A11476,Sheet2!$I$2:$I$1160,0),MATCH(Sheet1!F$1,Sheet2!$C$1:$H$1,0)),"NA")</f>
        <v>NA</v>
      </c>
      <c r="G11476" t="str">
        <f>IFERROR(INDEX(Sheet2!$C$2:$H$1160,MATCH($A11476,Sheet2!$I$2:$I$1160,0),MATCH(Sheet1!G$1,Sheet2!$C$1:$H$1,0)),"NA")</f>
        <v>NA</v>
      </c>
      <c r="H11476" t="str">
        <f>IFERROR(INDEX(Sheet2!$C$2:$H$1160,MATCH($A11476,Sheet2!$I$2:$I$1160,0),MATCH(Sheet1!H$1,Sheet2!$C$1:$H$1,0)),"NA")</f>
        <v>NA</v>
      </c>
      <c r="I11476" t="str">
        <f>IFERROR(INDEX(Sheet2!$C$2:$H$1160,MATCH($A11476,Sheet2!$I$2:$I$1160,0),MATCH(Sheet1!I$1,Sheet2!$C$1:$H$1,0)),"NA")</f>
        <v>NA</v>
      </c>
    </row>
    <row r="11477" spans="1:9" x14ac:dyDescent="0.25">
      <c r="A11477" t="s">
        <v>11499</v>
      </c>
      <c r="B11477">
        <v>3757</v>
      </c>
      <c r="C11477" t="s">
        <v>11375</v>
      </c>
      <c r="D11477" t="str">
        <f>IFERROR(INDEX(Sheet2!$C$2:$H$1160,MATCH($A11477,Sheet2!$I$2:$I$1160,0),MATCH(Sheet1!D$1,Sheet2!$C$1:$H$1,0)),"NA")</f>
        <v>NA</v>
      </c>
      <c r="E11477" t="str">
        <f>IFERROR(INDEX(Sheet2!$C$2:$H$1160,MATCH($A11477,Sheet2!$I$2:$I$1160,0),MATCH(Sheet1!E$1,Sheet2!$C$1:$H$1,0)),"NA")</f>
        <v>NA</v>
      </c>
      <c r="F11477" t="str">
        <f>IFERROR(INDEX(Sheet2!$C$2:$H$1160,MATCH($A11477,Sheet2!$I$2:$I$1160,0),MATCH(Sheet1!F$1,Sheet2!$C$1:$H$1,0)),"NA")</f>
        <v>NA</v>
      </c>
      <c r="G11477" t="str">
        <f>IFERROR(INDEX(Sheet2!$C$2:$H$1160,MATCH($A11477,Sheet2!$I$2:$I$1160,0),MATCH(Sheet1!G$1,Sheet2!$C$1:$H$1,0)),"NA")</f>
        <v>NA</v>
      </c>
      <c r="H11477" t="str">
        <f>IFERROR(INDEX(Sheet2!$C$2:$H$1160,MATCH($A11477,Sheet2!$I$2:$I$1160,0),MATCH(Sheet1!H$1,Sheet2!$C$1:$H$1,0)),"NA")</f>
        <v>NA</v>
      </c>
      <c r="I11477" t="str">
        <f>IFERROR(INDEX(Sheet2!$C$2:$H$1160,MATCH($A11477,Sheet2!$I$2:$I$1160,0),MATCH(Sheet1!I$1,Sheet2!$C$1:$H$1,0)),"NA")</f>
        <v>NA</v>
      </c>
    </row>
    <row r="11478" spans="1:9" x14ac:dyDescent="0.25">
      <c r="A11478" t="s">
        <v>11500</v>
      </c>
      <c r="B11478">
        <v>3770</v>
      </c>
      <c r="C11478" t="s">
        <v>11375</v>
      </c>
      <c r="D11478" t="str">
        <f>IFERROR(INDEX(Sheet2!$C$2:$H$1160,MATCH($A11478,Sheet2!$I$2:$I$1160,0),MATCH(Sheet1!D$1,Sheet2!$C$1:$H$1,0)),"NA")</f>
        <v>NA</v>
      </c>
      <c r="E11478" t="str">
        <f>IFERROR(INDEX(Sheet2!$C$2:$H$1160,MATCH($A11478,Sheet2!$I$2:$I$1160,0),MATCH(Sheet1!E$1,Sheet2!$C$1:$H$1,0)),"NA")</f>
        <v>NA</v>
      </c>
      <c r="F11478" t="str">
        <f>IFERROR(INDEX(Sheet2!$C$2:$H$1160,MATCH($A11478,Sheet2!$I$2:$I$1160,0),MATCH(Sheet1!F$1,Sheet2!$C$1:$H$1,0)),"NA")</f>
        <v>NA</v>
      </c>
      <c r="G11478" t="str">
        <f>IFERROR(INDEX(Sheet2!$C$2:$H$1160,MATCH($A11478,Sheet2!$I$2:$I$1160,0),MATCH(Sheet1!G$1,Sheet2!$C$1:$H$1,0)),"NA")</f>
        <v>NA</v>
      </c>
      <c r="H11478" t="str">
        <f>IFERROR(INDEX(Sheet2!$C$2:$H$1160,MATCH($A11478,Sheet2!$I$2:$I$1160,0),MATCH(Sheet1!H$1,Sheet2!$C$1:$H$1,0)),"NA")</f>
        <v>NA</v>
      </c>
      <c r="I11478" t="str">
        <f>IFERROR(INDEX(Sheet2!$C$2:$H$1160,MATCH($A11478,Sheet2!$I$2:$I$1160,0),MATCH(Sheet1!I$1,Sheet2!$C$1:$H$1,0)),"NA")</f>
        <v>NA</v>
      </c>
    </row>
    <row r="11479" spans="1:9" x14ac:dyDescent="0.25">
      <c r="A11479" t="s">
        <v>11501</v>
      </c>
      <c r="B11479">
        <v>3773</v>
      </c>
      <c r="C11479" t="s">
        <v>11375</v>
      </c>
      <c r="D11479" t="str">
        <f>IFERROR(INDEX(Sheet2!$C$2:$H$1160,MATCH($A11479,Sheet2!$I$2:$I$1160,0),MATCH(Sheet1!D$1,Sheet2!$C$1:$H$1,0)),"NA")</f>
        <v>NA</v>
      </c>
      <c r="E11479" t="str">
        <f>IFERROR(INDEX(Sheet2!$C$2:$H$1160,MATCH($A11479,Sheet2!$I$2:$I$1160,0),MATCH(Sheet1!E$1,Sheet2!$C$1:$H$1,0)),"NA")</f>
        <v>NA</v>
      </c>
      <c r="F11479" t="str">
        <f>IFERROR(INDEX(Sheet2!$C$2:$H$1160,MATCH($A11479,Sheet2!$I$2:$I$1160,0),MATCH(Sheet1!F$1,Sheet2!$C$1:$H$1,0)),"NA")</f>
        <v>NA</v>
      </c>
      <c r="G11479" t="str">
        <f>IFERROR(INDEX(Sheet2!$C$2:$H$1160,MATCH($A11479,Sheet2!$I$2:$I$1160,0),MATCH(Sheet1!G$1,Sheet2!$C$1:$H$1,0)),"NA")</f>
        <v>NA</v>
      </c>
      <c r="H11479" t="str">
        <f>IFERROR(INDEX(Sheet2!$C$2:$H$1160,MATCH($A11479,Sheet2!$I$2:$I$1160,0),MATCH(Sheet1!H$1,Sheet2!$C$1:$H$1,0)),"NA")</f>
        <v>NA</v>
      </c>
      <c r="I11479" t="str">
        <f>IFERROR(INDEX(Sheet2!$C$2:$H$1160,MATCH($A11479,Sheet2!$I$2:$I$1160,0),MATCH(Sheet1!I$1,Sheet2!$C$1:$H$1,0)),"NA")</f>
        <v>NA</v>
      </c>
    </row>
    <row r="11480" spans="1:9" x14ac:dyDescent="0.25">
      <c r="A11480" t="s">
        <v>11502</v>
      </c>
      <c r="B11480">
        <v>3776</v>
      </c>
      <c r="C11480" t="s">
        <v>11375</v>
      </c>
      <c r="D11480" t="str">
        <f>IFERROR(INDEX(Sheet2!$C$2:$H$1160,MATCH($A11480,Sheet2!$I$2:$I$1160,0),MATCH(Sheet1!D$1,Sheet2!$C$1:$H$1,0)),"NA")</f>
        <v>NA</v>
      </c>
      <c r="E11480" t="str">
        <f>IFERROR(INDEX(Sheet2!$C$2:$H$1160,MATCH($A11480,Sheet2!$I$2:$I$1160,0),MATCH(Sheet1!E$1,Sheet2!$C$1:$H$1,0)),"NA")</f>
        <v>NA</v>
      </c>
      <c r="F11480" t="str">
        <f>IFERROR(INDEX(Sheet2!$C$2:$H$1160,MATCH($A11480,Sheet2!$I$2:$I$1160,0),MATCH(Sheet1!F$1,Sheet2!$C$1:$H$1,0)),"NA")</f>
        <v>NA</v>
      </c>
      <c r="G11480" t="str">
        <f>IFERROR(INDEX(Sheet2!$C$2:$H$1160,MATCH($A11480,Sheet2!$I$2:$I$1160,0),MATCH(Sheet1!G$1,Sheet2!$C$1:$H$1,0)),"NA")</f>
        <v>NA</v>
      </c>
      <c r="H11480" t="str">
        <f>IFERROR(INDEX(Sheet2!$C$2:$H$1160,MATCH($A11480,Sheet2!$I$2:$I$1160,0),MATCH(Sheet1!H$1,Sheet2!$C$1:$H$1,0)),"NA")</f>
        <v>NA</v>
      </c>
      <c r="I11480" t="str">
        <f>IFERROR(INDEX(Sheet2!$C$2:$H$1160,MATCH($A11480,Sheet2!$I$2:$I$1160,0),MATCH(Sheet1!I$1,Sheet2!$C$1:$H$1,0)),"NA")</f>
        <v>NA</v>
      </c>
    </row>
    <row r="11481" spans="1:9" x14ac:dyDescent="0.25">
      <c r="A11481" t="s">
        <v>11503</v>
      </c>
      <c r="B11481">
        <v>3781</v>
      </c>
      <c r="C11481" t="s">
        <v>11375</v>
      </c>
      <c r="D11481" t="str">
        <f>IFERROR(INDEX(Sheet2!$C$2:$H$1160,MATCH($A11481,Sheet2!$I$2:$I$1160,0),MATCH(Sheet1!D$1,Sheet2!$C$1:$H$1,0)),"NA")</f>
        <v>NA</v>
      </c>
      <c r="E11481" t="str">
        <f>IFERROR(INDEX(Sheet2!$C$2:$H$1160,MATCH($A11481,Sheet2!$I$2:$I$1160,0),MATCH(Sheet1!E$1,Sheet2!$C$1:$H$1,0)),"NA")</f>
        <v>NA</v>
      </c>
      <c r="F11481" t="str">
        <f>IFERROR(INDEX(Sheet2!$C$2:$H$1160,MATCH($A11481,Sheet2!$I$2:$I$1160,0),MATCH(Sheet1!F$1,Sheet2!$C$1:$H$1,0)),"NA")</f>
        <v>NA</v>
      </c>
      <c r="G11481" t="str">
        <f>IFERROR(INDEX(Sheet2!$C$2:$H$1160,MATCH($A11481,Sheet2!$I$2:$I$1160,0),MATCH(Sheet1!G$1,Sheet2!$C$1:$H$1,0)),"NA")</f>
        <v>NA</v>
      </c>
      <c r="H11481" t="str">
        <f>IFERROR(INDEX(Sheet2!$C$2:$H$1160,MATCH($A11481,Sheet2!$I$2:$I$1160,0),MATCH(Sheet1!H$1,Sheet2!$C$1:$H$1,0)),"NA")</f>
        <v>NA</v>
      </c>
      <c r="I11481" t="str">
        <f>IFERROR(INDEX(Sheet2!$C$2:$H$1160,MATCH($A11481,Sheet2!$I$2:$I$1160,0),MATCH(Sheet1!I$1,Sheet2!$C$1:$H$1,0)),"NA")</f>
        <v>NA</v>
      </c>
    </row>
    <row r="11482" spans="1:9" x14ac:dyDescent="0.25">
      <c r="A11482" t="s">
        <v>11504</v>
      </c>
      <c r="B11482">
        <v>3782</v>
      </c>
      <c r="C11482" t="s">
        <v>11381</v>
      </c>
      <c r="D11482" t="str">
        <f>IFERROR(INDEX(Sheet2!$C$2:$H$1160,MATCH($A11482,Sheet2!$I$2:$I$1160,0),MATCH(Sheet1!D$1,Sheet2!$C$1:$H$1,0)),"NA")</f>
        <v>NA</v>
      </c>
      <c r="E11482" t="str">
        <f>IFERROR(INDEX(Sheet2!$C$2:$H$1160,MATCH($A11482,Sheet2!$I$2:$I$1160,0),MATCH(Sheet1!E$1,Sheet2!$C$1:$H$1,0)),"NA")</f>
        <v>NA</v>
      </c>
      <c r="F11482" t="str">
        <f>IFERROR(INDEX(Sheet2!$C$2:$H$1160,MATCH($A11482,Sheet2!$I$2:$I$1160,0),MATCH(Sheet1!F$1,Sheet2!$C$1:$H$1,0)),"NA")</f>
        <v>NA</v>
      </c>
      <c r="G11482" t="str">
        <f>IFERROR(INDEX(Sheet2!$C$2:$H$1160,MATCH($A11482,Sheet2!$I$2:$I$1160,0),MATCH(Sheet1!G$1,Sheet2!$C$1:$H$1,0)),"NA")</f>
        <v>NA</v>
      </c>
      <c r="H11482" t="str">
        <f>IFERROR(INDEX(Sheet2!$C$2:$H$1160,MATCH($A11482,Sheet2!$I$2:$I$1160,0),MATCH(Sheet1!H$1,Sheet2!$C$1:$H$1,0)),"NA")</f>
        <v>NA</v>
      </c>
      <c r="I11482" t="str">
        <f>IFERROR(INDEX(Sheet2!$C$2:$H$1160,MATCH($A11482,Sheet2!$I$2:$I$1160,0),MATCH(Sheet1!I$1,Sheet2!$C$1:$H$1,0)),"NA")</f>
        <v>NA</v>
      </c>
    </row>
    <row r="11483" spans="1:9" x14ac:dyDescent="0.25">
      <c r="A11483" t="s">
        <v>11505</v>
      </c>
      <c r="B11483">
        <v>3785</v>
      </c>
      <c r="C11483" t="s">
        <v>11375</v>
      </c>
      <c r="D11483" t="str">
        <f>IFERROR(INDEX(Sheet2!$C$2:$H$1160,MATCH($A11483,Sheet2!$I$2:$I$1160,0),MATCH(Sheet1!D$1,Sheet2!$C$1:$H$1,0)),"NA")</f>
        <v>NA</v>
      </c>
      <c r="E11483" t="str">
        <f>IFERROR(INDEX(Sheet2!$C$2:$H$1160,MATCH($A11483,Sheet2!$I$2:$I$1160,0),MATCH(Sheet1!E$1,Sheet2!$C$1:$H$1,0)),"NA")</f>
        <v>NA</v>
      </c>
      <c r="F11483" t="str">
        <f>IFERROR(INDEX(Sheet2!$C$2:$H$1160,MATCH($A11483,Sheet2!$I$2:$I$1160,0),MATCH(Sheet1!F$1,Sheet2!$C$1:$H$1,0)),"NA")</f>
        <v>NA</v>
      </c>
      <c r="G11483" t="str">
        <f>IFERROR(INDEX(Sheet2!$C$2:$H$1160,MATCH($A11483,Sheet2!$I$2:$I$1160,0),MATCH(Sheet1!G$1,Sheet2!$C$1:$H$1,0)),"NA")</f>
        <v>NA</v>
      </c>
      <c r="H11483" t="str">
        <f>IFERROR(INDEX(Sheet2!$C$2:$H$1160,MATCH($A11483,Sheet2!$I$2:$I$1160,0),MATCH(Sheet1!H$1,Sheet2!$C$1:$H$1,0)),"NA")</f>
        <v>NA</v>
      </c>
      <c r="I11483" t="str">
        <f>IFERROR(INDEX(Sheet2!$C$2:$H$1160,MATCH($A11483,Sheet2!$I$2:$I$1160,0),MATCH(Sheet1!I$1,Sheet2!$C$1:$H$1,0)),"NA")</f>
        <v>NA</v>
      </c>
    </row>
    <row r="11484" spans="1:9" x14ac:dyDescent="0.25">
      <c r="A11484" t="s">
        <v>11506</v>
      </c>
      <c r="B11484">
        <v>3787</v>
      </c>
      <c r="C11484" t="s">
        <v>11375</v>
      </c>
      <c r="D11484" t="str">
        <f>IFERROR(INDEX(Sheet2!$C$2:$H$1160,MATCH($A11484,Sheet2!$I$2:$I$1160,0),MATCH(Sheet1!D$1,Sheet2!$C$1:$H$1,0)),"NA")</f>
        <v>NA</v>
      </c>
      <c r="E11484" t="str">
        <f>IFERROR(INDEX(Sheet2!$C$2:$H$1160,MATCH($A11484,Sheet2!$I$2:$I$1160,0),MATCH(Sheet1!E$1,Sheet2!$C$1:$H$1,0)),"NA")</f>
        <v>NA</v>
      </c>
      <c r="F11484" t="str">
        <f>IFERROR(INDEX(Sheet2!$C$2:$H$1160,MATCH($A11484,Sheet2!$I$2:$I$1160,0),MATCH(Sheet1!F$1,Sheet2!$C$1:$H$1,0)),"NA")</f>
        <v>NA</v>
      </c>
      <c r="G11484" t="str">
        <f>IFERROR(INDEX(Sheet2!$C$2:$H$1160,MATCH($A11484,Sheet2!$I$2:$I$1160,0),MATCH(Sheet1!G$1,Sheet2!$C$1:$H$1,0)),"NA")</f>
        <v>NA</v>
      </c>
      <c r="H11484" t="str">
        <f>IFERROR(INDEX(Sheet2!$C$2:$H$1160,MATCH($A11484,Sheet2!$I$2:$I$1160,0),MATCH(Sheet1!H$1,Sheet2!$C$1:$H$1,0)),"NA")</f>
        <v>NA</v>
      </c>
      <c r="I11484" t="str">
        <f>IFERROR(INDEX(Sheet2!$C$2:$H$1160,MATCH($A11484,Sheet2!$I$2:$I$1160,0),MATCH(Sheet1!I$1,Sheet2!$C$1:$H$1,0)),"NA")</f>
        <v>NA</v>
      </c>
    </row>
    <row r="11485" spans="1:9" x14ac:dyDescent="0.25">
      <c r="A11485" t="s">
        <v>11507</v>
      </c>
      <c r="B11485">
        <v>3788</v>
      </c>
      <c r="C11485" t="s">
        <v>11375</v>
      </c>
      <c r="D11485" t="str">
        <f>IFERROR(INDEX(Sheet2!$C$2:$H$1160,MATCH($A11485,Sheet2!$I$2:$I$1160,0),MATCH(Sheet1!D$1,Sheet2!$C$1:$H$1,0)),"NA")</f>
        <v>NA</v>
      </c>
      <c r="E11485" t="str">
        <f>IFERROR(INDEX(Sheet2!$C$2:$H$1160,MATCH($A11485,Sheet2!$I$2:$I$1160,0),MATCH(Sheet1!E$1,Sheet2!$C$1:$H$1,0)),"NA")</f>
        <v>NA</v>
      </c>
      <c r="F11485" t="str">
        <f>IFERROR(INDEX(Sheet2!$C$2:$H$1160,MATCH($A11485,Sheet2!$I$2:$I$1160,0),MATCH(Sheet1!F$1,Sheet2!$C$1:$H$1,0)),"NA")</f>
        <v>NA</v>
      </c>
      <c r="G11485" t="str">
        <f>IFERROR(INDEX(Sheet2!$C$2:$H$1160,MATCH($A11485,Sheet2!$I$2:$I$1160,0),MATCH(Sheet1!G$1,Sheet2!$C$1:$H$1,0)),"NA")</f>
        <v>NA</v>
      </c>
      <c r="H11485" t="str">
        <f>IFERROR(INDEX(Sheet2!$C$2:$H$1160,MATCH($A11485,Sheet2!$I$2:$I$1160,0),MATCH(Sheet1!H$1,Sheet2!$C$1:$H$1,0)),"NA")</f>
        <v>NA</v>
      </c>
      <c r="I11485" t="str">
        <f>IFERROR(INDEX(Sheet2!$C$2:$H$1160,MATCH($A11485,Sheet2!$I$2:$I$1160,0),MATCH(Sheet1!I$1,Sheet2!$C$1:$H$1,0)),"NA")</f>
        <v>NA</v>
      </c>
    </row>
    <row r="11486" spans="1:9" x14ac:dyDescent="0.25">
      <c r="A11486" t="s">
        <v>11508</v>
      </c>
      <c r="B11486">
        <v>3789</v>
      </c>
      <c r="C11486" t="s">
        <v>11375</v>
      </c>
      <c r="D11486" t="str">
        <f>IFERROR(INDEX(Sheet2!$C$2:$H$1160,MATCH($A11486,Sheet2!$I$2:$I$1160,0),MATCH(Sheet1!D$1,Sheet2!$C$1:$H$1,0)),"NA")</f>
        <v>NA</v>
      </c>
      <c r="E11486" t="str">
        <f>IFERROR(INDEX(Sheet2!$C$2:$H$1160,MATCH($A11486,Sheet2!$I$2:$I$1160,0),MATCH(Sheet1!E$1,Sheet2!$C$1:$H$1,0)),"NA")</f>
        <v>NA</v>
      </c>
      <c r="F11486" t="str">
        <f>IFERROR(INDEX(Sheet2!$C$2:$H$1160,MATCH($A11486,Sheet2!$I$2:$I$1160,0),MATCH(Sheet1!F$1,Sheet2!$C$1:$H$1,0)),"NA")</f>
        <v>NA</v>
      </c>
      <c r="G11486" t="str">
        <f>IFERROR(INDEX(Sheet2!$C$2:$H$1160,MATCH($A11486,Sheet2!$I$2:$I$1160,0),MATCH(Sheet1!G$1,Sheet2!$C$1:$H$1,0)),"NA")</f>
        <v>NA</v>
      </c>
      <c r="H11486" t="str">
        <f>IFERROR(INDEX(Sheet2!$C$2:$H$1160,MATCH($A11486,Sheet2!$I$2:$I$1160,0),MATCH(Sheet1!H$1,Sheet2!$C$1:$H$1,0)),"NA")</f>
        <v>NA</v>
      </c>
      <c r="I11486" t="str">
        <f>IFERROR(INDEX(Sheet2!$C$2:$H$1160,MATCH($A11486,Sheet2!$I$2:$I$1160,0),MATCH(Sheet1!I$1,Sheet2!$C$1:$H$1,0)),"NA")</f>
        <v>NA</v>
      </c>
    </row>
    <row r="11487" spans="1:9" x14ac:dyDescent="0.25">
      <c r="A11487" t="s">
        <v>11509</v>
      </c>
      <c r="B11487">
        <v>3791</v>
      </c>
      <c r="C11487" t="s">
        <v>11375</v>
      </c>
      <c r="D11487" t="str">
        <f>IFERROR(INDEX(Sheet2!$C$2:$H$1160,MATCH($A11487,Sheet2!$I$2:$I$1160,0),MATCH(Sheet1!D$1,Sheet2!$C$1:$H$1,0)),"NA")</f>
        <v>NA</v>
      </c>
      <c r="E11487" t="str">
        <f>IFERROR(INDEX(Sheet2!$C$2:$H$1160,MATCH($A11487,Sheet2!$I$2:$I$1160,0),MATCH(Sheet1!E$1,Sheet2!$C$1:$H$1,0)),"NA")</f>
        <v>NA</v>
      </c>
      <c r="F11487" t="str">
        <f>IFERROR(INDEX(Sheet2!$C$2:$H$1160,MATCH($A11487,Sheet2!$I$2:$I$1160,0),MATCH(Sheet1!F$1,Sheet2!$C$1:$H$1,0)),"NA")</f>
        <v>NA</v>
      </c>
      <c r="G11487" t="str">
        <f>IFERROR(INDEX(Sheet2!$C$2:$H$1160,MATCH($A11487,Sheet2!$I$2:$I$1160,0),MATCH(Sheet1!G$1,Sheet2!$C$1:$H$1,0)),"NA")</f>
        <v>NA</v>
      </c>
      <c r="H11487" t="str">
        <f>IFERROR(INDEX(Sheet2!$C$2:$H$1160,MATCH($A11487,Sheet2!$I$2:$I$1160,0),MATCH(Sheet1!H$1,Sheet2!$C$1:$H$1,0)),"NA")</f>
        <v>NA</v>
      </c>
      <c r="I11487" t="str">
        <f>IFERROR(INDEX(Sheet2!$C$2:$H$1160,MATCH($A11487,Sheet2!$I$2:$I$1160,0),MATCH(Sheet1!I$1,Sheet2!$C$1:$H$1,0)),"NA")</f>
        <v>NA</v>
      </c>
    </row>
    <row r="11488" spans="1:9" x14ac:dyDescent="0.25">
      <c r="A11488" t="s">
        <v>11510</v>
      </c>
      <c r="B11488">
        <v>3792</v>
      </c>
      <c r="C11488" t="s">
        <v>11375</v>
      </c>
      <c r="D11488" t="str">
        <f>IFERROR(INDEX(Sheet2!$C$2:$H$1160,MATCH($A11488,Sheet2!$I$2:$I$1160,0),MATCH(Sheet1!D$1,Sheet2!$C$1:$H$1,0)),"NA")</f>
        <v>NA</v>
      </c>
      <c r="E11488" t="str">
        <f>IFERROR(INDEX(Sheet2!$C$2:$H$1160,MATCH($A11488,Sheet2!$I$2:$I$1160,0),MATCH(Sheet1!E$1,Sheet2!$C$1:$H$1,0)),"NA")</f>
        <v>NA</v>
      </c>
      <c r="F11488" t="str">
        <f>IFERROR(INDEX(Sheet2!$C$2:$H$1160,MATCH($A11488,Sheet2!$I$2:$I$1160,0),MATCH(Sheet1!F$1,Sheet2!$C$1:$H$1,0)),"NA")</f>
        <v>NA</v>
      </c>
      <c r="G11488" t="str">
        <f>IFERROR(INDEX(Sheet2!$C$2:$H$1160,MATCH($A11488,Sheet2!$I$2:$I$1160,0),MATCH(Sheet1!G$1,Sheet2!$C$1:$H$1,0)),"NA")</f>
        <v>NA</v>
      </c>
      <c r="H11488" t="str">
        <f>IFERROR(INDEX(Sheet2!$C$2:$H$1160,MATCH($A11488,Sheet2!$I$2:$I$1160,0),MATCH(Sheet1!H$1,Sheet2!$C$1:$H$1,0)),"NA")</f>
        <v>NA</v>
      </c>
      <c r="I11488" t="str">
        <f>IFERROR(INDEX(Sheet2!$C$2:$H$1160,MATCH($A11488,Sheet2!$I$2:$I$1160,0),MATCH(Sheet1!I$1,Sheet2!$C$1:$H$1,0)),"NA")</f>
        <v>NA</v>
      </c>
    </row>
    <row r="11489" spans="1:9" x14ac:dyDescent="0.25">
      <c r="A11489" t="s">
        <v>11511</v>
      </c>
      <c r="B11489">
        <v>3795</v>
      </c>
      <c r="C11489" t="s">
        <v>11375</v>
      </c>
      <c r="D11489" t="str">
        <f>IFERROR(INDEX(Sheet2!$C$2:$H$1160,MATCH($A11489,Sheet2!$I$2:$I$1160,0),MATCH(Sheet1!D$1,Sheet2!$C$1:$H$1,0)),"NA")</f>
        <v>NA</v>
      </c>
      <c r="E11489" t="str">
        <f>IFERROR(INDEX(Sheet2!$C$2:$H$1160,MATCH($A11489,Sheet2!$I$2:$I$1160,0),MATCH(Sheet1!E$1,Sheet2!$C$1:$H$1,0)),"NA")</f>
        <v>NA</v>
      </c>
      <c r="F11489" t="str">
        <f>IFERROR(INDEX(Sheet2!$C$2:$H$1160,MATCH($A11489,Sheet2!$I$2:$I$1160,0),MATCH(Sheet1!F$1,Sheet2!$C$1:$H$1,0)),"NA")</f>
        <v>NA</v>
      </c>
      <c r="G11489" t="str">
        <f>IFERROR(INDEX(Sheet2!$C$2:$H$1160,MATCH($A11489,Sheet2!$I$2:$I$1160,0),MATCH(Sheet1!G$1,Sheet2!$C$1:$H$1,0)),"NA")</f>
        <v>NA</v>
      </c>
      <c r="H11489" t="str">
        <f>IFERROR(INDEX(Sheet2!$C$2:$H$1160,MATCH($A11489,Sheet2!$I$2:$I$1160,0),MATCH(Sheet1!H$1,Sheet2!$C$1:$H$1,0)),"NA")</f>
        <v>NA</v>
      </c>
      <c r="I11489" t="str">
        <f>IFERROR(INDEX(Sheet2!$C$2:$H$1160,MATCH($A11489,Sheet2!$I$2:$I$1160,0),MATCH(Sheet1!I$1,Sheet2!$C$1:$H$1,0)),"NA")</f>
        <v>NA</v>
      </c>
    </row>
    <row r="11490" spans="1:9" x14ac:dyDescent="0.25">
      <c r="A11490" t="s">
        <v>11512</v>
      </c>
      <c r="B11490">
        <v>3800</v>
      </c>
      <c r="C11490" t="s">
        <v>11375</v>
      </c>
      <c r="D11490" t="str">
        <f>IFERROR(INDEX(Sheet2!$C$2:$H$1160,MATCH($A11490,Sheet2!$I$2:$I$1160,0),MATCH(Sheet1!D$1,Sheet2!$C$1:$H$1,0)),"NA")</f>
        <v>NA</v>
      </c>
      <c r="E11490" t="str">
        <f>IFERROR(INDEX(Sheet2!$C$2:$H$1160,MATCH($A11490,Sheet2!$I$2:$I$1160,0),MATCH(Sheet1!E$1,Sheet2!$C$1:$H$1,0)),"NA")</f>
        <v>NA</v>
      </c>
      <c r="F11490" t="str">
        <f>IFERROR(INDEX(Sheet2!$C$2:$H$1160,MATCH($A11490,Sheet2!$I$2:$I$1160,0),MATCH(Sheet1!F$1,Sheet2!$C$1:$H$1,0)),"NA")</f>
        <v>NA</v>
      </c>
      <c r="G11490" t="str">
        <f>IFERROR(INDEX(Sheet2!$C$2:$H$1160,MATCH($A11490,Sheet2!$I$2:$I$1160,0),MATCH(Sheet1!G$1,Sheet2!$C$1:$H$1,0)),"NA")</f>
        <v>NA</v>
      </c>
      <c r="H11490" t="str">
        <f>IFERROR(INDEX(Sheet2!$C$2:$H$1160,MATCH($A11490,Sheet2!$I$2:$I$1160,0),MATCH(Sheet1!H$1,Sheet2!$C$1:$H$1,0)),"NA")</f>
        <v>NA</v>
      </c>
      <c r="I11490" t="str">
        <f>IFERROR(INDEX(Sheet2!$C$2:$H$1160,MATCH($A11490,Sheet2!$I$2:$I$1160,0),MATCH(Sheet1!I$1,Sheet2!$C$1:$H$1,0)),"NA")</f>
        <v>NA</v>
      </c>
    </row>
    <row r="11491" spans="1:9" x14ac:dyDescent="0.25">
      <c r="A11491" t="s">
        <v>11513</v>
      </c>
      <c r="B11491">
        <v>3815</v>
      </c>
      <c r="C11491" t="s">
        <v>11375</v>
      </c>
      <c r="D11491" t="str">
        <f>IFERROR(INDEX(Sheet2!$C$2:$H$1160,MATCH($A11491,Sheet2!$I$2:$I$1160,0),MATCH(Sheet1!D$1,Sheet2!$C$1:$H$1,0)),"NA")</f>
        <v>NA</v>
      </c>
      <c r="E11491" t="str">
        <f>IFERROR(INDEX(Sheet2!$C$2:$H$1160,MATCH($A11491,Sheet2!$I$2:$I$1160,0),MATCH(Sheet1!E$1,Sheet2!$C$1:$H$1,0)),"NA")</f>
        <v>NA</v>
      </c>
      <c r="F11491" t="str">
        <f>IFERROR(INDEX(Sheet2!$C$2:$H$1160,MATCH($A11491,Sheet2!$I$2:$I$1160,0),MATCH(Sheet1!F$1,Sheet2!$C$1:$H$1,0)),"NA")</f>
        <v>NA</v>
      </c>
      <c r="G11491" t="str">
        <f>IFERROR(INDEX(Sheet2!$C$2:$H$1160,MATCH($A11491,Sheet2!$I$2:$I$1160,0),MATCH(Sheet1!G$1,Sheet2!$C$1:$H$1,0)),"NA")</f>
        <v>NA</v>
      </c>
      <c r="H11491" t="str">
        <f>IFERROR(INDEX(Sheet2!$C$2:$H$1160,MATCH($A11491,Sheet2!$I$2:$I$1160,0),MATCH(Sheet1!H$1,Sheet2!$C$1:$H$1,0)),"NA")</f>
        <v>NA</v>
      </c>
      <c r="I11491" t="str">
        <f>IFERROR(INDEX(Sheet2!$C$2:$H$1160,MATCH($A11491,Sheet2!$I$2:$I$1160,0),MATCH(Sheet1!I$1,Sheet2!$C$1:$H$1,0)),"NA")</f>
        <v>NA</v>
      </c>
    </row>
    <row r="11492" spans="1:9" x14ac:dyDescent="0.25">
      <c r="A11492" t="s">
        <v>11514</v>
      </c>
      <c r="B11492">
        <v>3818</v>
      </c>
      <c r="C11492" t="s">
        <v>11375</v>
      </c>
      <c r="D11492" t="str">
        <f>IFERROR(INDEX(Sheet2!$C$2:$H$1160,MATCH($A11492,Sheet2!$I$2:$I$1160,0),MATCH(Sheet1!D$1,Sheet2!$C$1:$H$1,0)),"NA")</f>
        <v>NA</v>
      </c>
      <c r="E11492" t="str">
        <f>IFERROR(INDEX(Sheet2!$C$2:$H$1160,MATCH($A11492,Sheet2!$I$2:$I$1160,0),MATCH(Sheet1!E$1,Sheet2!$C$1:$H$1,0)),"NA")</f>
        <v>NA</v>
      </c>
      <c r="F11492" t="str">
        <f>IFERROR(INDEX(Sheet2!$C$2:$H$1160,MATCH($A11492,Sheet2!$I$2:$I$1160,0),MATCH(Sheet1!F$1,Sheet2!$C$1:$H$1,0)),"NA")</f>
        <v>NA</v>
      </c>
      <c r="G11492" t="str">
        <f>IFERROR(INDEX(Sheet2!$C$2:$H$1160,MATCH($A11492,Sheet2!$I$2:$I$1160,0),MATCH(Sheet1!G$1,Sheet2!$C$1:$H$1,0)),"NA")</f>
        <v>NA</v>
      </c>
      <c r="H11492" t="str">
        <f>IFERROR(INDEX(Sheet2!$C$2:$H$1160,MATCH($A11492,Sheet2!$I$2:$I$1160,0),MATCH(Sheet1!H$1,Sheet2!$C$1:$H$1,0)),"NA")</f>
        <v>NA</v>
      </c>
      <c r="I11492" t="str">
        <f>IFERROR(INDEX(Sheet2!$C$2:$H$1160,MATCH($A11492,Sheet2!$I$2:$I$1160,0),MATCH(Sheet1!I$1,Sheet2!$C$1:$H$1,0)),"NA")</f>
        <v>NA</v>
      </c>
    </row>
    <row r="11493" spans="1:9" x14ac:dyDescent="0.25">
      <c r="A11493" t="s">
        <v>11515</v>
      </c>
      <c r="B11493">
        <v>3829</v>
      </c>
      <c r="C11493" t="s">
        <v>11375</v>
      </c>
      <c r="D11493" t="str">
        <f>IFERROR(INDEX(Sheet2!$C$2:$H$1160,MATCH($A11493,Sheet2!$I$2:$I$1160,0),MATCH(Sheet1!D$1,Sheet2!$C$1:$H$1,0)),"NA")</f>
        <v>NA</v>
      </c>
      <c r="E11493" t="str">
        <f>IFERROR(INDEX(Sheet2!$C$2:$H$1160,MATCH($A11493,Sheet2!$I$2:$I$1160,0),MATCH(Sheet1!E$1,Sheet2!$C$1:$H$1,0)),"NA")</f>
        <v>NA</v>
      </c>
      <c r="F11493" t="str">
        <f>IFERROR(INDEX(Sheet2!$C$2:$H$1160,MATCH($A11493,Sheet2!$I$2:$I$1160,0),MATCH(Sheet1!F$1,Sheet2!$C$1:$H$1,0)),"NA")</f>
        <v>NA</v>
      </c>
      <c r="G11493" t="str">
        <f>IFERROR(INDEX(Sheet2!$C$2:$H$1160,MATCH($A11493,Sheet2!$I$2:$I$1160,0),MATCH(Sheet1!G$1,Sheet2!$C$1:$H$1,0)),"NA")</f>
        <v>NA</v>
      </c>
      <c r="H11493" t="str">
        <f>IFERROR(INDEX(Sheet2!$C$2:$H$1160,MATCH($A11493,Sheet2!$I$2:$I$1160,0),MATCH(Sheet1!H$1,Sheet2!$C$1:$H$1,0)),"NA")</f>
        <v>NA</v>
      </c>
      <c r="I11493" t="str">
        <f>IFERROR(INDEX(Sheet2!$C$2:$H$1160,MATCH($A11493,Sheet2!$I$2:$I$1160,0),MATCH(Sheet1!I$1,Sheet2!$C$1:$H$1,0)),"NA")</f>
        <v>NA</v>
      </c>
    </row>
    <row r="11494" spans="1:9" x14ac:dyDescent="0.25">
      <c r="A11494" t="s">
        <v>11516</v>
      </c>
      <c r="B11494">
        <v>3830</v>
      </c>
      <c r="C11494" t="s">
        <v>11375</v>
      </c>
      <c r="D11494" t="str">
        <f>IFERROR(INDEX(Sheet2!$C$2:$H$1160,MATCH($A11494,Sheet2!$I$2:$I$1160,0),MATCH(Sheet1!D$1,Sheet2!$C$1:$H$1,0)),"NA")</f>
        <v>NA</v>
      </c>
      <c r="E11494" t="str">
        <f>IFERROR(INDEX(Sheet2!$C$2:$H$1160,MATCH($A11494,Sheet2!$I$2:$I$1160,0),MATCH(Sheet1!E$1,Sheet2!$C$1:$H$1,0)),"NA")</f>
        <v>NA</v>
      </c>
      <c r="F11494" t="str">
        <f>IFERROR(INDEX(Sheet2!$C$2:$H$1160,MATCH($A11494,Sheet2!$I$2:$I$1160,0),MATCH(Sheet1!F$1,Sheet2!$C$1:$H$1,0)),"NA")</f>
        <v>NA</v>
      </c>
      <c r="G11494" t="str">
        <f>IFERROR(INDEX(Sheet2!$C$2:$H$1160,MATCH($A11494,Sheet2!$I$2:$I$1160,0),MATCH(Sheet1!G$1,Sheet2!$C$1:$H$1,0)),"NA")</f>
        <v>NA</v>
      </c>
      <c r="H11494" t="str">
        <f>IFERROR(INDEX(Sheet2!$C$2:$H$1160,MATCH($A11494,Sheet2!$I$2:$I$1160,0),MATCH(Sheet1!H$1,Sheet2!$C$1:$H$1,0)),"NA")</f>
        <v>NA</v>
      </c>
      <c r="I11494" t="str">
        <f>IFERROR(INDEX(Sheet2!$C$2:$H$1160,MATCH($A11494,Sheet2!$I$2:$I$1160,0),MATCH(Sheet1!I$1,Sheet2!$C$1:$H$1,0)),"NA")</f>
        <v>NA</v>
      </c>
    </row>
    <row r="11495" spans="1:9" x14ac:dyDescent="0.25">
      <c r="A11495" t="s">
        <v>11517</v>
      </c>
      <c r="B11495">
        <v>3831</v>
      </c>
      <c r="C11495" t="s">
        <v>11375</v>
      </c>
      <c r="D11495" t="str">
        <f>IFERROR(INDEX(Sheet2!$C$2:$H$1160,MATCH($A11495,Sheet2!$I$2:$I$1160,0),MATCH(Sheet1!D$1,Sheet2!$C$1:$H$1,0)),"NA")</f>
        <v>NA</v>
      </c>
      <c r="E11495" t="str">
        <f>IFERROR(INDEX(Sheet2!$C$2:$H$1160,MATCH($A11495,Sheet2!$I$2:$I$1160,0),MATCH(Sheet1!E$1,Sheet2!$C$1:$H$1,0)),"NA")</f>
        <v>NA</v>
      </c>
      <c r="F11495" t="str">
        <f>IFERROR(INDEX(Sheet2!$C$2:$H$1160,MATCH($A11495,Sheet2!$I$2:$I$1160,0),MATCH(Sheet1!F$1,Sheet2!$C$1:$H$1,0)),"NA")</f>
        <v>NA</v>
      </c>
      <c r="G11495" t="str">
        <f>IFERROR(INDEX(Sheet2!$C$2:$H$1160,MATCH($A11495,Sheet2!$I$2:$I$1160,0),MATCH(Sheet1!G$1,Sheet2!$C$1:$H$1,0)),"NA")</f>
        <v>NA</v>
      </c>
      <c r="H11495" t="str">
        <f>IFERROR(INDEX(Sheet2!$C$2:$H$1160,MATCH($A11495,Sheet2!$I$2:$I$1160,0),MATCH(Sheet1!H$1,Sheet2!$C$1:$H$1,0)),"NA")</f>
        <v>NA</v>
      </c>
      <c r="I11495" t="str">
        <f>IFERROR(INDEX(Sheet2!$C$2:$H$1160,MATCH($A11495,Sheet2!$I$2:$I$1160,0),MATCH(Sheet1!I$1,Sheet2!$C$1:$H$1,0)),"NA")</f>
        <v>NA</v>
      </c>
    </row>
    <row r="11496" spans="1:9" x14ac:dyDescent="0.25">
      <c r="A11496" t="s">
        <v>11518</v>
      </c>
      <c r="B11496">
        <v>3832</v>
      </c>
      <c r="C11496" t="s">
        <v>11375</v>
      </c>
      <c r="D11496" t="str">
        <f>IFERROR(INDEX(Sheet2!$C$2:$H$1160,MATCH($A11496,Sheet2!$I$2:$I$1160,0),MATCH(Sheet1!D$1,Sheet2!$C$1:$H$1,0)),"NA")</f>
        <v>NA</v>
      </c>
      <c r="E11496" t="str">
        <f>IFERROR(INDEX(Sheet2!$C$2:$H$1160,MATCH($A11496,Sheet2!$I$2:$I$1160,0),MATCH(Sheet1!E$1,Sheet2!$C$1:$H$1,0)),"NA")</f>
        <v>NA</v>
      </c>
      <c r="F11496" t="str">
        <f>IFERROR(INDEX(Sheet2!$C$2:$H$1160,MATCH($A11496,Sheet2!$I$2:$I$1160,0),MATCH(Sheet1!F$1,Sheet2!$C$1:$H$1,0)),"NA")</f>
        <v>NA</v>
      </c>
      <c r="G11496" t="str">
        <f>IFERROR(INDEX(Sheet2!$C$2:$H$1160,MATCH($A11496,Sheet2!$I$2:$I$1160,0),MATCH(Sheet1!G$1,Sheet2!$C$1:$H$1,0)),"NA")</f>
        <v>NA</v>
      </c>
      <c r="H11496" t="str">
        <f>IFERROR(INDEX(Sheet2!$C$2:$H$1160,MATCH($A11496,Sheet2!$I$2:$I$1160,0),MATCH(Sheet1!H$1,Sheet2!$C$1:$H$1,0)),"NA")</f>
        <v>NA</v>
      </c>
      <c r="I11496" t="str">
        <f>IFERROR(INDEX(Sheet2!$C$2:$H$1160,MATCH($A11496,Sheet2!$I$2:$I$1160,0),MATCH(Sheet1!I$1,Sheet2!$C$1:$H$1,0)),"NA")</f>
        <v>NA</v>
      </c>
    </row>
    <row r="11497" spans="1:9" x14ac:dyDescent="0.25">
      <c r="A11497" t="s">
        <v>11519</v>
      </c>
      <c r="B11497">
        <v>3834</v>
      </c>
      <c r="C11497" t="s">
        <v>11375</v>
      </c>
      <c r="D11497" t="str">
        <f>IFERROR(INDEX(Sheet2!$C$2:$H$1160,MATCH($A11497,Sheet2!$I$2:$I$1160,0),MATCH(Sheet1!D$1,Sheet2!$C$1:$H$1,0)),"NA")</f>
        <v>NA</v>
      </c>
      <c r="E11497" t="str">
        <f>IFERROR(INDEX(Sheet2!$C$2:$H$1160,MATCH($A11497,Sheet2!$I$2:$I$1160,0),MATCH(Sheet1!E$1,Sheet2!$C$1:$H$1,0)),"NA")</f>
        <v>NA</v>
      </c>
      <c r="F11497" t="str">
        <f>IFERROR(INDEX(Sheet2!$C$2:$H$1160,MATCH($A11497,Sheet2!$I$2:$I$1160,0),MATCH(Sheet1!F$1,Sheet2!$C$1:$H$1,0)),"NA")</f>
        <v>NA</v>
      </c>
      <c r="G11497" t="str">
        <f>IFERROR(INDEX(Sheet2!$C$2:$H$1160,MATCH($A11497,Sheet2!$I$2:$I$1160,0),MATCH(Sheet1!G$1,Sheet2!$C$1:$H$1,0)),"NA")</f>
        <v>NA</v>
      </c>
      <c r="H11497" t="str">
        <f>IFERROR(INDEX(Sheet2!$C$2:$H$1160,MATCH($A11497,Sheet2!$I$2:$I$1160,0),MATCH(Sheet1!H$1,Sheet2!$C$1:$H$1,0)),"NA")</f>
        <v>NA</v>
      </c>
      <c r="I11497" t="str">
        <f>IFERROR(INDEX(Sheet2!$C$2:$H$1160,MATCH($A11497,Sheet2!$I$2:$I$1160,0),MATCH(Sheet1!I$1,Sheet2!$C$1:$H$1,0)),"NA")</f>
        <v>NA</v>
      </c>
    </row>
    <row r="11498" spans="1:9" x14ac:dyDescent="0.25">
      <c r="A11498" t="s">
        <v>11520</v>
      </c>
      <c r="B11498">
        <v>3835</v>
      </c>
      <c r="C11498" t="s">
        <v>11375</v>
      </c>
      <c r="D11498" t="str">
        <f>IFERROR(INDEX(Sheet2!$C$2:$H$1160,MATCH($A11498,Sheet2!$I$2:$I$1160,0),MATCH(Sheet1!D$1,Sheet2!$C$1:$H$1,0)),"NA")</f>
        <v>NA</v>
      </c>
      <c r="E11498" t="str">
        <f>IFERROR(INDEX(Sheet2!$C$2:$H$1160,MATCH($A11498,Sheet2!$I$2:$I$1160,0),MATCH(Sheet1!E$1,Sheet2!$C$1:$H$1,0)),"NA")</f>
        <v>NA</v>
      </c>
      <c r="F11498" t="str">
        <f>IFERROR(INDEX(Sheet2!$C$2:$H$1160,MATCH($A11498,Sheet2!$I$2:$I$1160,0),MATCH(Sheet1!F$1,Sheet2!$C$1:$H$1,0)),"NA")</f>
        <v>NA</v>
      </c>
      <c r="G11498" t="str">
        <f>IFERROR(INDEX(Sheet2!$C$2:$H$1160,MATCH($A11498,Sheet2!$I$2:$I$1160,0),MATCH(Sheet1!G$1,Sheet2!$C$1:$H$1,0)),"NA")</f>
        <v>NA</v>
      </c>
      <c r="H11498" t="str">
        <f>IFERROR(INDEX(Sheet2!$C$2:$H$1160,MATCH($A11498,Sheet2!$I$2:$I$1160,0),MATCH(Sheet1!H$1,Sheet2!$C$1:$H$1,0)),"NA")</f>
        <v>NA</v>
      </c>
      <c r="I11498" t="str">
        <f>IFERROR(INDEX(Sheet2!$C$2:$H$1160,MATCH($A11498,Sheet2!$I$2:$I$1160,0),MATCH(Sheet1!I$1,Sheet2!$C$1:$H$1,0)),"NA")</f>
        <v>NA</v>
      </c>
    </row>
    <row r="11499" spans="1:9" x14ac:dyDescent="0.25">
      <c r="A11499" t="s">
        <v>11521</v>
      </c>
      <c r="B11499">
        <v>3836</v>
      </c>
      <c r="C11499" t="s">
        <v>11375</v>
      </c>
      <c r="D11499" t="str">
        <f>IFERROR(INDEX(Sheet2!$C$2:$H$1160,MATCH($A11499,Sheet2!$I$2:$I$1160,0),MATCH(Sheet1!D$1,Sheet2!$C$1:$H$1,0)),"NA")</f>
        <v>NA</v>
      </c>
      <c r="E11499" t="str">
        <f>IFERROR(INDEX(Sheet2!$C$2:$H$1160,MATCH($A11499,Sheet2!$I$2:$I$1160,0),MATCH(Sheet1!E$1,Sheet2!$C$1:$H$1,0)),"NA")</f>
        <v>NA</v>
      </c>
      <c r="F11499" t="str">
        <f>IFERROR(INDEX(Sheet2!$C$2:$H$1160,MATCH($A11499,Sheet2!$I$2:$I$1160,0),MATCH(Sheet1!F$1,Sheet2!$C$1:$H$1,0)),"NA")</f>
        <v>NA</v>
      </c>
      <c r="G11499" t="str">
        <f>IFERROR(INDEX(Sheet2!$C$2:$H$1160,MATCH($A11499,Sheet2!$I$2:$I$1160,0),MATCH(Sheet1!G$1,Sheet2!$C$1:$H$1,0)),"NA")</f>
        <v>NA</v>
      </c>
      <c r="H11499" t="str">
        <f>IFERROR(INDEX(Sheet2!$C$2:$H$1160,MATCH($A11499,Sheet2!$I$2:$I$1160,0),MATCH(Sheet1!H$1,Sheet2!$C$1:$H$1,0)),"NA")</f>
        <v>NA</v>
      </c>
      <c r="I11499" t="str">
        <f>IFERROR(INDEX(Sheet2!$C$2:$H$1160,MATCH($A11499,Sheet2!$I$2:$I$1160,0),MATCH(Sheet1!I$1,Sheet2!$C$1:$H$1,0)),"NA")</f>
        <v>NA</v>
      </c>
    </row>
    <row r="11500" spans="1:9" x14ac:dyDescent="0.25">
      <c r="A11500" t="s">
        <v>11522</v>
      </c>
      <c r="B11500">
        <v>3838</v>
      </c>
      <c r="C11500" t="s">
        <v>11375</v>
      </c>
      <c r="D11500" t="str">
        <f>IFERROR(INDEX(Sheet2!$C$2:$H$1160,MATCH($A11500,Sheet2!$I$2:$I$1160,0),MATCH(Sheet1!D$1,Sheet2!$C$1:$H$1,0)),"NA")</f>
        <v>NA</v>
      </c>
      <c r="E11500" t="str">
        <f>IFERROR(INDEX(Sheet2!$C$2:$H$1160,MATCH($A11500,Sheet2!$I$2:$I$1160,0),MATCH(Sheet1!E$1,Sheet2!$C$1:$H$1,0)),"NA")</f>
        <v>NA</v>
      </c>
      <c r="F11500" t="str">
        <f>IFERROR(INDEX(Sheet2!$C$2:$H$1160,MATCH($A11500,Sheet2!$I$2:$I$1160,0),MATCH(Sheet1!F$1,Sheet2!$C$1:$H$1,0)),"NA")</f>
        <v>NA</v>
      </c>
      <c r="G11500" t="str">
        <f>IFERROR(INDEX(Sheet2!$C$2:$H$1160,MATCH($A11500,Sheet2!$I$2:$I$1160,0),MATCH(Sheet1!G$1,Sheet2!$C$1:$H$1,0)),"NA")</f>
        <v>NA</v>
      </c>
      <c r="H11500" t="str">
        <f>IFERROR(INDEX(Sheet2!$C$2:$H$1160,MATCH($A11500,Sheet2!$I$2:$I$1160,0),MATCH(Sheet1!H$1,Sheet2!$C$1:$H$1,0)),"NA")</f>
        <v>NA</v>
      </c>
      <c r="I11500" t="str">
        <f>IFERROR(INDEX(Sheet2!$C$2:$H$1160,MATCH($A11500,Sheet2!$I$2:$I$1160,0),MATCH(Sheet1!I$1,Sheet2!$C$1:$H$1,0)),"NA")</f>
        <v>NA</v>
      </c>
    </row>
    <row r="11501" spans="1:9" x14ac:dyDescent="0.25">
      <c r="A11501" t="s">
        <v>11523</v>
      </c>
      <c r="B11501">
        <v>3900</v>
      </c>
      <c r="C11501" t="s">
        <v>11375</v>
      </c>
      <c r="D11501" t="str">
        <f>IFERROR(INDEX(Sheet2!$C$2:$H$1160,MATCH($A11501,Sheet2!$I$2:$I$1160,0),MATCH(Sheet1!D$1,Sheet2!$C$1:$H$1,0)),"NA")</f>
        <v>NA</v>
      </c>
      <c r="E11501" t="str">
        <f>IFERROR(INDEX(Sheet2!$C$2:$H$1160,MATCH($A11501,Sheet2!$I$2:$I$1160,0),MATCH(Sheet1!E$1,Sheet2!$C$1:$H$1,0)),"NA")</f>
        <v>NA</v>
      </c>
      <c r="F11501" t="str">
        <f>IFERROR(INDEX(Sheet2!$C$2:$H$1160,MATCH($A11501,Sheet2!$I$2:$I$1160,0),MATCH(Sheet1!F$1,Sheet2!$C$1:$H$1,0)),"NA")</f>
        <v>NA</v>
      </c>
      <c r="G11501" t="str">
        <f>IFERROR(INDEX(Sheet2!$C$2:$H$1160,MATCH($A11501,Sheet2!$I$2:$I$1160,0),MATCH(Sheet1!G$1,Sheet2!$C$1:$H$1,0)),"NA")</f>
        <v>NA</v>
      </c>
      <c r="H11501" t="str">
        <f>IFERROR(INDEX(Sheet2!$C$2:$H$1160,MATCH($A11501,Sheet2!$I$2:$I$1160,0),MATCH(Sheet1!H$1,Sheet2!$C$1:$H$1,0)),"NA")</f>
        <v>NA</v>
      </c>
      <c r="I11501" t="str">
        <f>IFERROR(INDEX(Sheet2!$C$2:$H$1160,MATCH($A11501,Sheet2!$I$2:$I$1160,0),MATCH(Sheet1!I$1,Sheet2!$C$1:$H$1,0)),"NA")</f>
        <v>NA</v>
      </c>
    </row>
    <row r="11502" spans="1:9" x14ac:dyDescent="0.25">
      <c r="A11502" t="s">
        <v>11524</v>
      </c>
      <c r="B11502">
        <v>3903</v>
      </c>
      <c r="C11502" t="s">
        <v>11375</v>
      </c>
      <c r="D11502" t="str">
        <f>IFERROR(INDEX(Sheet2!$C$2:$H$1160,MATCH($A11502,Sheet2!$I$2:$I$1160,0),MATCH(Sheet1!D$1,Sheet2!$C$1:$H$1,0)),"NA")</f>
        <v>NA</v>
      </c>
      <c r="E11502" t="str">
        <f>IFERROR(INDEX(Sheet2!$C$2:$H$1160,MATCH($A11502,Sheet2!$I$2:$I$1160,0),MATCH(Sheet1!E$1,Sheet2!$C$1:$H$1,0)),"NA")</f>
        <v>NA</v>
      </c>
      <c r="F11502" t="str">
        <f>IFERROR(INDEX(Sheet2!$C$2:$H$1160,MATCH($A11502,Sheet2!$I$2:$I$1160,0),MATCH(Sheet1!F$1,Sheet2!$C$1:$H$1,0)),"NA")</f>
        <v>NA</v>
      </c>
      <c r="G11502" t="str">
        <f>IFERROR(INDEX(Sheet2!$C$2:$H$1160,MATCH($A11502,Sheet2!$I$2:$I$1160,0),MATCH(Sheet1!G$1,Sheet2!$C$1:$H$1,0)),"NA")</f>
        <v>NA</v>
      </c>
      <c r="H11502" t="str">
        <f>IFERROR(INDEX(Sheet2!$C$2:$H$1160,MATCH($A11502,Sheet2!$I$2:$I$1160,0),MATCH(Sheet1!H$1,Sheet2!$C$1:$H$1,0)),"NA")</f>
        <v>NA</v>
      </c>
      <c r="I11502" t="str">
        <f>IFERROR(INDEX(Sheet2!$C$2:$H$1160,MATCH($A11502,Sheet2!$I$2:$I$1160,0),MATCH(Sheet1!I$1,Sheet2!$C$1:$H$1,0)),"NA")</f>
        <v>NA</v>
      </c>
    </row>
    <row r="11503" spans="1:9" x14ac:dyDescent="0.25">
      <c r="A11503" t="s">
        <v>11525</v>
      </c>
      <c r="B11503">
        <v>3904</v>
      </c>
      <c r="C11503" t="s">
        <v>11375</v>
      </c>
      <c r="D11503" t="str">
        <f>IFERROR(INDEX(Sheet2!$C$2:$H$1160,MATCH($A11503,Sheet2!$I$2:$I$1160,0),MATCH(Sheet1!D$1,Sheet2!$C$1:$H$1,0)),"NA")</f>
        <v>NA</v>
      </c>
      <c r="E11503" t="str">
        <f>IFERROR(INDEX(Sheet2!$C$2:$H$1160,MATCH($A11503,Sheet2!$I$2:$I$1160,0),MATCH(Sheet1!E$1,Sheet2!$C$1:$H$1,0)),"NA")</f>
        <v>NA</v>
      </c>
      <c r="F11503" t="str">
        <f>IFERROR(INDEX(Sheet2!$C$2:$H$1160,MATCH($A11503,Sheet2!$I$2:$I$1160,0),MATCH(Sheet1!F$1,Sheet2!$C$1:$H$1,0)),"NA")</f>
        <v>NA</v>
      </c>
      <c r="G11503" t="str">
        <f>IFERROR(INDEX(Sheet2!$C$2:$H$1160,MATCH($A11503,Sheet2!$I$2:$I$1160,0),MATCH(Sheet1!G$1,Sheet2!$C$1:$H$1,0)),"NA")</f>
        <v>NA</v>
      </c>
      <c r="H11503" t="str">
        <f>IFERROR(INDEX(Sheet2!$C$2:$H$1160,MATCH($A11503,Sheet2!$I$2:$I$1160,0),MATCH(Sheet1!H$1,Sheet2!$C$1:$H$1,0)),"NA")</f>
        <v>NA</v>
      </c>
      <c r="I11503" t="str">
        <f>IFERROR(INDEX(Sheet2!$C$2:$H$1160,MATCH($A11503,Sheet2!$I$2:$I$1160,0),MATCH(Sheet1!I$1,Sheet2!$C$1:$H$1,0)),"NA")</f>
        <v>NA</v>
      </c>
    </row>
    <row r="11504" spans="1:9" x14ac:dyDescent="0.25">
      <c r="A11504" t="s">
        <v>11526</v>
      </c>
      <c r="B11504">
        <v>3905</v>
      </c>
      <c r="C11504" t="s">
        <v>11375</v>
      </c>
      <c r="D11504" t="str">
        <f>IFERROR(INDEX(Sheet2!$C$2:$H$1160,MATCH($A11504,Sheet2!$I$2:$I$1160,0),MATCH(Sheet1!D$1,Sheet2!$C$1:$H$1,0)),"NA")</f>
        <v>NA</v>
      </c>
      <c r="E11504" t="str">
        <f>IFERROR(INDEX(Sheet2!$C$2:$H$1160,MATCH($A11504,Sheet2!$I$2:$I$1160,0),MATCH(Sheet1!E$1,Sheet2!$C$1:$H$1,0)),"NA")</f>
        <v>NA</v>
      </c>
      <c r="F11504" t="str">
        <f>IFERROR(INDEX(Sheet2!$C$2:$H$1160,MATCH($A11504,Sheet2!$I$2:$I$1160,0),MATCH(Sheet1!F$1,Sheet2!$C$1:$H$1,0)),"NA")</f>
        <v>NA</v>
      </c>
      <c r="G11504" t="str">
        <f>IFERROR(INDEX(Sheet2!$C$2:$H$1160,MATCH($A11504,Sheet2!$I$2:$I$1160,0),MATCH(Sheet1!G$1,Sheet2!$C$1:$H$1,0)),"NA")</f>
        <v>NA</v>
      </c>
      <c r="H11504" t="str">
        <f>IFERROR(INDEX(Sheet2!$C$2:$H$1160,MATCH($A11504,Sheet2!$I$2:$I$1160,0),MATCH(Sheet1!H$1,Sheet2!$C$1:$H$1,0)),"NA")</f>
        <v>NA</v>
      </c>
      <c r="I11504" t="str">
        <f>IFERROR(INDEX(Sheet2!$C$2:$H$1160,MATCH($A11504,Sheet2!$I$2:$I$1160,0),MATCH(Sheet1!I$1,Sheet2!$C$1:$H$1,0)),"NA")</f>
        <v>NA</v>
      </c>
    </row>
    <row r="11505" spans="1:9" x14ac:dyDescent="0.25">
      <c r="A11505" t="s">
        <v>11527</v>
      </c>
      <c r="B11505">
        <v>3910</v>
      </c>
      <c r="C11505" t="s">
        <v>11375</v>
      </c>
      <c r="D11505" t="str">
        <f>IFERROR(INDEX(Sheet2!$C$2:$H$1160,MATCH($A11505,Sheet2!$I$2:$I$1160,0),MATCH(Sheet1!D$1,Sheet2!$C$1:$H$1,0)),"NA")</f>
        <v>NA</v>
      </c>
      <c r="E11505" t="str">
        <f>IFERROR(INDEX(Sheet2!$C$2:$H$1160,MATCH($A11505,Sheet2!$I$2:$I$1160,0),MATCH(Sheet1!E$1,Sheet2!$C$1:$H$1,0)),"NA")</f>
        <v>NA</v>
      </c>
      <c r="F11505" t="str">
        <f>IFERROR(INDEX(Sheet2!$C$2:$H$1160,MATCH($A11505,Sheet2!$I$2:$I$1160,0),MATCH(Sheet1!F$1,Sheet2!$C$1:$H$1,0)),"NA")</f>
        <v>NA</v>
      </c>
      <c r="G11505" t="str">
        <f>IFERROR(INDEX(Sheet2!$C$2:$H$1160,MATCH($A11505,Sheet2!$I$2:$I$1160,0),MATCH(Sheet1!G$1,Sheet2!$C$1:$H$1,0)),"NA")</f>
        <v>NA</v>
      </c>
      <c r="H11505" t="str">
        <f>IFERROR(INDEX(Sheet2!$C$2:$H$1160,MATCH($A11505,Sheet2!$I$2:$I$1160,0),MATCH(Sheet1!H$1,Sheet2!$C$1:$H$1,0)),"NA")</f>
        <v>NA</v>
      </c>
      <c r="I11505" t="str">
        <f>IFERROR(INDEX(Sheet2!$C$2:$H$1160,MATCH($A11505,Sheet2!$I$2:$I$1160,0),MATCH(Sheet1!I$1,Sheet2!$C$1:$H$1,0)),"NA")</f>
        <v>NA</v>
      </c>
    </row>
    <row r="11506" spans="1:9" x14ac:dyDescent="0.25">
      <c r="A11506" t="s">
        <v>11528</v>
      </c>
      <c r="B11506">
        <v>3911</v>
      </c>
      <c r="C11506" t="s">
        <v>11375</v>
      </c>
      <c r="D11506" t="str">
        <f>IFERROR(INDEX(Sheet2!$C$2:$H$1160,MATCH($A11506,Sheet2!$I$2:$I$1160,0),MATCH(Sheet1!D$1,Sheet2!$C$1:$H$1,0)),"NA")</f>
        <v>NA</v>
      </c>
      <c r="E11506" t="str">
        <f>IFERROR(INDEX(Sheet2!$C$2:$H$1160,MATCH($A11506,Sheet2!$I$2:$I$1160,0),MATCH(Sheet1!E$1,Sheet2!$C$1:$H$1,0)),"NA")</f>
        <v>NA</v>
      </c>
      <c r="F11506" t="str">
        <f>IFERROR(INDEX(Sheet2!$C$2:$H$1160,MATCH($A11506,Sheet2!$I$2:$I$1160,0),MATCH(Sheet1!F$1,Sheet2!$C$1:$H$1,0)),"NA")</f>
        <v>NA</v>
      </c>
      <c r="G11506" t="str">
        <f>IFERROR(INDEX(Sheet2!$C$2:$H$1160,MATCH($A11506,Sheet2!$I$2:$I$1160,0),MATCH(Sheet1!G$1,Sheet2!$C$1:$H$1,0)),"NA")</f>
        <v>NA</v>
      </c>
      <c r="H11506" t="str">
        <f>IFERROR(INDEX(Sheet2!$C$2:$H$1160,MATCH($A11506,Sheet2!$I$2:$I$1160,0),MATCH(Sheet1!H$1,Sheet2!$C$1:$H$1,0)),"NA")</f>
        <v>NA</v>
      </c>
      <c r="I11506" t="str">
        <f>IFERROR(INDEX(Sheet2!$C$2:$H$1160,MATCH($A11506,Sheet2!$I$2:$I$1160,0),MATCH(Sheet1!I$1,Sheet2!$C$1:$H$1,0)),"NA")</f>
        <v>NA</v>
      </c>
    </row>
    <row r="11507" spans="1:9" x14ac:dyDescent="0.25">
      <c r="A11507" t="s">
        <v>11529</v>
      </c>
      <c r="B11507">
        <v>3916</v>
      </c>
      <c r="C11507" t="s">
        <v>11375</v>
      </c>
      <c r="D11507" t="str">
        <f>IFERROR(INDEX(Sheet2!$C$2:$H$1160,MATCH($A11507,Sheet2!$I$2:$I$1160,0),MATCH(Sheet1!D$1,Sheet2!$C$1:$H$1,0)),"NA")</f>
        <v>NA</v>
      </c>
      <c r="E11507" t="str">
        <f>IFERROR(INDEX(Sheet2!$C$2:$H$1160,MATCH($A11507,Sheet2!$I$2:$I$1160,0),MATCH(Sheet1!E$1,Sheet2!$C$1:$H$1,0)),"NA")</f>
        <v>NA</v>
      </c>
      <c r="F11507" t="str">
        <f>IFERROR(INDEX(Sheet2!$C$2:$H$1160,MATCH($A11507,Sheet2!$I$2:$I$1160,0),MATCH(Sheet1!F$1,Sheet2!$C$1:$H$1,0)),"NA")</f>
        <v>NA</v>
      </c>
      <c r="G11507" t="str">
        <f>IFERROR(INDEX(Sheet2!$C$2:$H$1160,MATCH($A11507,Sheet2!$I$2:$I$1160,0),MATCH(Sheet1!G$1,Sheet2!$C$1:$H$1,0)),"NA")</f>
        <v>NA</v>
      </c>
      <c r="H11507" t="str">
        <f>IFERROR(INDEX(Sheet2!$C$2:$H$1160,MATCH($A11507,Sheet2!$I$2:$I$1160,0),MATCH(Sheet1!H$1,Sheet2!$C$1:$H$1,0)),"NA")</f>
        <v>NA</v>
      </c>
      <c r="I11507" t="str">
        <f>IFERROR(INDEX(Sheet2!$C$2:$H$1160,MATCH($A11507,Sheet2!$I$2:$I$1160,0),MATCH(Sheet1!I$1,Sheet2!$C$1:$H$1,0)),"NA")</f>
        <v>NA</v>
      </c>
    </row>
    <row r="11508" spans="1:9" x14ac:dyDescent="0.25">
      <c r="A11508" t="s">
        <v>11530</v>
      </c>
      <c r="B11508">
        <v>3951</v>
      </c>
      <c r="C11508" t="s">
        <v>11375</v>
      </c>
      <c r="D11508" t="str">
        <f>IFERROR(INDEX(Sheet2!$C$2:$H$1160,MATCH($A11508,Sheet2!$I$2:$I$1160,0),MATCH(Sheet1!D$1,Sheet2!$C$1:$H$1,0)),"NA")</f>
        <v>NA</v>
      </c>
      <c r="E11508" t="str">
        <f>IFERROR(INDEX(Sheet2!$C$2:$H$1160,MATCH($A11508,Sheet2!$I$2:$I$1160,0),MATCH(Sheet1!E$1,Sheet2!$C$1:$H$1,0)),"NA")</f>
        <v>NA</v>
      </c>
      <c r="F11508" t="str">
        <f>IFERROR(INDEX(Sheet2!$C$2:$H$1160,MATCH($A11508,Sheet2!$I$2:$I$1160,0),MATCH(Sheet1!F$1,Sheet2!$C$1:$H$1,0)),"NA")</f>
        <v>NA</v>
      </c>
      <c r="G11508" t="str">
        <f>IFERROR(INDEX(Sheet2!$C$2:$H$1160,MATCH($A11508,Sheet2!$I$2:$I$1160,0),MATCH(Sheet1!G$1,Sheet2!$C$1:$H$1,0)),"NA")</f>
        <v>NA</v>
      </c>
      <c r="H11508" t="str">
        <f>IFERROR(INDEX(Sheet2!$C$2:$H$1160,MATCH($A11508,Sheet2!$I$2:$I$1160,0),MATCH(Sheet1!H$1,Sheet2!$C$1:$H$1,0)),"NA")</f>
        <v>NA</v>
      </c>
      <c r="I11508" t="str">
        <f>IFERROR(INDEX(Sheet2!$C$2:$H$1160,MATCH($A11508,Sheet2!$I$2:$I$1160,0),MATCH(Sheet1!I$1,Sheet2!$C$1:$H$1,0)),"NA")</f>
        <v>NA</v>
      </c>
    </row>
    <row r="11509" spans="1:9" x14ac:dyDescent="0.25">
      <c r="A11509" t="s">
        <v>11531</v>
      </c>
      <c r="B11509">
        <v>3953</v>
      </c>
      <c r="C11509" t="s">
        <v>11375</v>
      </c>
      <c r="D11509" t="str">
        <f>IFERROR(INDEX(Sheet2!$C$2:$H$1160,MATCH($A11509,Sheet2!$I$2:$I$1160,0),MATCH(Sheet1!D$1,Sheet2!$C$1:$H$1,0)),"NA")</f>
        <v>NA</v>
      </c>
      <c r="E11509" t="str">
        <f>IFERROR(INDEX(Sheet2!$C$2:$H$1160,MATCH($A11509,Sheet2!$I$2:$I$1160,0),MATCH(Sheet1!E$1,Sheet2!$C$1:$H$1,0)),"NA")</f>
        <v>NA</v>
      </c>
      <c r="F11509" t="str">
        <f>IFERROR(INDEX(Sheet2!$C$2:$H$1160,MATCH($A11509,Sheet2!$I$2:$I$1160,0),MATCH(Sheet1!F$1,Sheet2!$C$1:$H$1,0)),"NA")</f>
        <v>NA</v>
      </c>
      <c r="G11509" t="str">
        <f>IFERROR(INDEX(Sheet2!$C$2:$H$1160,MATCH($A11509,Sheet2!$I$2:$I$1160,0),MATCH(Sheet1!G$1,Sheet2!$C$1:$H$1,0)),"NA")</f>
        <v>NA</v>
      </c>
      <c r="H11509" t="str">
        <f>IFERROR(INDEX(Sheet2!$C$2:$H$1160,MATCH($A11509,Sheet2!$I$2:$I$1160,0),MATCH(Sheet1!H$1,Sheet2!$C$1:$H$1,0)),"NA")</f>
        <v>NA</v>
      </c>
      <c r="I11509" t="str">
        <f>IFERROR(INDEX(Sheet2!$C$2:$H$1160,MATCH($A11509,Sheet2!$I$2:$I$1160,0),MATCH(Sheet1!I$1,Sheet2!$C$1:$H$1,0)),"NA")</f>
        <v>NA</v>
      </c>
    </row>
    <row r="11510" spans="1:9" x14ac:dyDescent="0.25">
      <c r="A11510" t="s">
        <v>11532</v>
      </c>
      <c r="B11510">
        <v>3957</v>
      </c>
      <c r="C11510" t="s">
        <v>11375</v>
      </c>
      <c r="D11510" t="str">
        <f>IFERROR(INDEX(Sheet2!$C$2:$H$1160,MATCH($A11510,Sheet2!$I$2:$I$1160,0),MATCH(Sheet1!D$1,Sheet2!$C$1:$H$1,0)),"NA")</f>
        <v>NA</v>
      </c>
      <c r="E11510" t="str">
        <f>IFERROR(INDEX(Sheet2!$C$2:$H$1160,MATCH($A11510,Sheet2!$I$2:$I$1160,0),MATCH(Sheet1!E$1,Sheet2!$C$1:$H$1,0)),"NA")</f>
        <v>NA</v>
      </c>
      <c r="F11510" t="str">
        <f>IFERROR(INDEX(Sheet2!$C$2:$H$1160,MATCH($A11510,Sheet2!$I$2:$I$1160,0),MATCH(Sheet1!F$1,Sheet2!$C$1:$H$1,0)),"NA")</f>
        <v>NA</v>
      </c>
      <c r="G11510" t="str">
        <f>IFERROR(INDEX(Sheet2!$C$2:$H$1160,MATCH($A11510,Sheet2!$I$2:$I$1160,0),MATCH(Sheet1!G$1,Sheet2!$C$1:$H$1,0)),"NA")</f>
        <v>NA</v>
      </c>
      <c r="H11510" t="str">
        <f>IFERROR(INDEX(Sheet2!$C$2:$H$1160,MATCH($A11510,Sheet2!$I$2:$I$1160,0),MATCH(Sheet1!H$1,Sheet2!$C$1:$H$1,0)),"NA")</f>
        <v>NA</v>
      </c>
      <c r="I11510" t="str">
        <f>IFERROR(INDEX(Sheet2!$C$2:$H$1160,MATCH($A11510,Sheet2!$I$2:$I$1160,0),MATCH(Sheet1!I$1,Sheet2!$C$1:$H$1,0)),"NA")</f>
        <v>NA</v>
      </c>
    </row>
    <row r="11511" spans="1:9" x14ac:dyDescent="0.25">
      <c r="A11511" t="s">
        <v>11533</v>
      </c>
      <c r="B11511">
        <v>3958</v>
      </c>
      <c r="C11511" t="s">
        <v>11375</v>
      </c>
      <c r="D11511" t="str">
        <f>IFERROR(INDEX(Sheet2!$C$2:$H$1160,MATCH($A11511,Sheet2!$I$2:$I$1160,0),MATCH(Sheet1!D$1,Sheet2!$C$1:$H$1,0)),"NA")</f>
        <v>NA</v>
      </c>
      <c r="E11511" t="str">
        <f>IFERROR(INDEX(Sheet2!$C$2:$H$1160,MATCH($A11511,Sheet2!$I$2:$I$1160,0),MATCH(Sheet1!E$1,Sheet2!$C$1:$H$1,0)),"NA")</f>
        <v>NA</v>
      </c>
      <c r="F11511" t="str">
        <f>IFERROR(INDEX(Sheet2!$C$2:$H$1160,MATCH($A11511,Sheet2!$I$2:$I$1160,0),MATCH(Sheet1!F$1,Sheet2!$C$1:$H$1,0)),"NA")</f>
        <v>NA</v>
      </c>
      <c r="G11511" t="str">
        <f>IFERROR(INDEX(Sheet2!$C$2:$H$1160,MATCH($A11511,Sheet2!$I$2:$I$1160,0),MATCH(Sheet1!G$1,Sheet2!$C$1:$H$1,0)),"NA")</f>
        <v>NA</v>
      </c>
      <c r="H11511" t="str">
        <f>IFERROR(INDEX(Sheet2!$C$2:$H$1160,MATCH($A11511,Sheet2!$I$2:$I$1160,0),MATCH(Sheet1!H$1,Sheet2!$C$1:$H$1,0)),"NA")</f>
        <v>NA</v>
      </c>
      <c r="I11511" t="str">
        <f>IFERROR(INDEX(Sheet2!$C$2:$H$1160,MATCH($A11511,Sheet2!$I$2:$I$1160,0),MATCH(Sheet1!I$1,Sheet2!$C$1:$H$1,0)),"NA")</f>
        <v>NA</v>
      </c>
    </row>
    <row r="11512" spans="1:9" x14ac:dyDescent="0.25">
      <c r="A11512" t="s">
        <v>11534</v>
      </c>
      <c r="B11512">
        <v>3960</v>
      </c>
      <c r="C11512" t="s">
        <v>11375</v>
      </c>
      <c r="D11512" t="str">
        <f>IFERROR(INDEX(Sheet2!$C$2:$H$1160,MATCH($A11512,Sheet2!$I$2:$I$1160,0),MATCH(Sheet1!D$1,Sheet2!$C$1:$H$1,0)),"NA")</f>
        <v>NA</v>
      </c>
      <c r="E11512" t="str">
        <f>IFERROR(INDEX(Sheet2!$C$2:$H$1160,MATCH($A11512,Sheet2!$I$2:$I$1160,0),MATCH(Sheet1!E$1,Sheet2!$C$1:$H$1,0)),"NA")</f>
        <v>NA</v>
      </c>
      <c r="F11512" t="str">
        <f>IFERROR(INDEX(Sheet2!$C$2:$H$1160,MATCH($A11512,Sheet2!$I$2:$I$1160,0),MATCH(Sheet1!F$1,Sheet2!$C$1:$H$1,0)),"NA")</f>
        <v>NA</v>
      </c>
      <c r="G11512" t="str">
        <f>IFERROR(INDEX(Sheet2!$C$2:$H$1160,MATCH($A11512,Sheet2!$I$2:$I$1160,0),MATCH(Sheet1!G$1,Sheet2!$C$1:$H$1,0)),"NA")</f>
        <v>NA</v>
      </c>
      <c r="H11512" t="str">
        <f>IFERROR(INDEX(Sheet2!$C$2:$H$1160,MATCH($A11512,Sheet2!$I$2:$I$1160,0),MATCH(Sheet1!H$1,Sheet2!$C$1:$H$1,0)),"NA")</f>
        <v>NA</v>
      </c>
      <c r="I11512" t="str">
        <f>IFERROR(INDEX(Sheet2!$C$2:$H$1160,MATCH($A11512,Sheet2!$I$2:$I$1160,0),MATCH(Sheet1!I$1,Sheet2!$C$1:$H$1,0)),"NA")</f>
        <v>NA</v>
      </c>
    </row>
    <row r="11513" spans="1:9" x14ac:dyDescent="0.25">
      <c r="A11513" t="s">
        <v>11535</v>
      </c>
      <c r="B11513">
        <v>3963</v>
      </c>
      <c r="C11513" t="s">
        <v>11375</v>
      </c>
      <c r="D11513" t="str">
        <f>IFERROR(INDEX(Sheet2!$C$2:$H$1160,MATCH($A11513,Sheet2!$I$2:$I$1160,0),MATCH(Sheet1!D$1,Sheet2!$C$1:$H$1,0)),"NA")</f>
        <v>NA</v>
      </c>
      <c r="E11513" t="str">
        <f>IFERROR(INDEX(Sheet2!$C$2:$H$1160,MATCH($A11513,Sheet2!$I$2:$I$1160,0),MATCH(Sheet1!E$1,Sheet2!$C$1:$H$1,0)),"NA")</f>
        <v>NA</v>
      </c>
      <c r="F11513" t="str">
        <f>IFERROR(INDEX(Sheet2!$C$2:$H$1160,MATCH($A11513,Sheet2!$I$2:$I$1160,0),MATCH(Sheet1!F$1,Sheet2!$C$1:$H$1,0)),"NA")</f>
        <v>NA</v>
      </c>
      <c r="G11513" t="str">
        <f>IFERROR(INDEX(Sheet2!$C$2:$H$1160,MATCH($A11513,Sheet2!$I$2:$I$1160,0),MATCH(Sheet1!G$1,Sheet2!$C$1:$H$1,0)),"NA")</f>
        <v>NA</v>
      </c>
      <c r="H11513" t="str">
        <f>IFERROR(INDEX(Sheet2!$C$2:$H$1160,MATCH($A11513,Sheet2!$I$2:$I$1160,0),MATCH(Sheet1!H$1,Sheet2!$C$1:$H$1,0)),"NA")</f>
        <v>NA</v>
      </c>
      <c r="I11513" t="str">
        <f>IFERROR(INDEX(Sheet2!$C$2:$H$1160,MATCH($A11513,Sheet2!$I$2:$I$1160,0),MATCH(Sheet1!I$1,Sheet2!$C$1:$H$1,0)),"NA")</f>
        <v>NA</v>
      </c>
    </row>
    <row r="11514" spans="1:9" x14ac:dyDescent="0.25">
      <c r="A11514" t="s">
        <v>11536</v>
      </c>
      <c r="B11514">
        <v>3964</v>
      </c>
      <c r="C11514" t="s">
        <v>11375</v>
      </c>
      <c r="D11514" t="str">
        <f>IFERROR(INDEX(Sheet2!$C$2:$H$1160,MATCH($A11514,Sheet2!$I$2:$I$1160,0),MATCH(Sheet1!D$1,Sheet2!$C$1:$H$1,0)),"NA")</f>
        <v>NA</v>
      </c>
      <c r="E11514" t="str">
        <f>IFERROR(INDEX(Sheet2!$C$2:$H$1160,MATCH($A11514,Sheet2!$I$2:$I$1160,0),MATCH(Sheet1!E$1,Sheet2!$C$1:$H$1,0)),"NA")</f>
        <v>NA</v>
      </c>
      <c r="F11514" t="str">
        <f>IFERROR(INDEX(Sheet2!$C$2:$H$1160,MATCH($A11514,Sheet2!$I$2:$I$1160,0),MATCH(Sheet1!F$1,Sheet2!$C$1:$H$1,0)),"NA")</f>
        <v>NA</v>
      </c>
      <c r="G11514" t="str">
        <f>IFERROR(INDEX(Sheet2!$C$2:$H$1160,MATCH($A11514,Sheet2!$I$2:$I$1160,0),MATCH(Sheet1!G$1,Sheet2!$C$1:$H$1,0)),"NA")</f>
        <v>NA</v>
      </c>
      <c r="H11514" t="str">
        <f>IFERROR(INDEX(Sheet2!$C$2:$H$1160,MATCH($A11514,Sheet2!$I$2:$I$1160,0),MATCH(Sheet1!H$1,Sheet2!$C$1:$H$1,0)),"NA")</f>
        <v>NA</v>
      </c>
      <c r="I11514" t="str">
        <f>IFERROR(INDEX(Sheet2!$C$2:$H$1160,MATCH($A11514,Sheet2!$I$2:$I$1160,0),MATCH(Sheet1!I$1,Sheet2!$C$1:$H$1,0)),"NA")</f>
        <v>NA</v>
      </c>
    </row>
    <row r="11515" spans="1:9" x14ac:dyDescent="0.25">
      <c r="A11515" t="s">
        <v>11537</v>
      </c>
      <c r="B11515">
        <v>4001</v>
      </c>
      <c r="C11515" t="s">
        <v>11375</v>
      </c>
      <c r="D11515" t="str">
        <f>IFERROR(INDEX(Sheet2!$C$2:$H$1160,MATCH($A11515,Sheet2!$I$2:$I$1160,0),MATCH(Sheet1!D$1,Sheet2!$C$1:$H$1,0)),"NA")</f>
        <v>NA</v>
      </c>
      <c r="E11515" t="str">
        <f>IFERROR(INDEX(Sheet2!$C$2:$H$1160,MATCH($A11515,Sheet2!$I$2:$I$1160,0),MATCH(Sheet1!E$1,Sheet2!$C$1:$H$1,0)),"NA")</f>
        <v>NA</v>
      </c>
      <c r="F11515" t="str">
        <f>IFERROR(INDEX(Sheet2!$C$2:$H$1160,MATCH($A11515,Sheet2!$I$2:$I$1160,0),MATCH(Sheet1!F$1,Sheet2!$C$1:$H$1,0)),"NA")</f>
        <v>NA</v>
      </c>
      <c r="G11515" t="str">
        <f>IFERROR(INDEX(Sheet2!$C$2:$H$1160,MATCH($A11515,Sheet2!$I$2:$I$1160,0),MATCH(Sheet1!G$1,Sheet2!$C$1:$H$1,0)),"NA")</f>
        <v>NA</v>
      </c>
      <c r="H11515" t="str">
        <f>IFERROR(INDEX(Sheet2!$C$2:$H$1160,MATCH($A11515,Sheet2!$I$2:$I$1160,0),MATCH(Sheet1!H$1,Sheet2!$C$1:$H$1,0)),"NA")</f>
        <v>NA</v>
      </c>
      <c r="I11515" t="str">
        <f>IFERROR(INDEX(Sheet2!$C$2:$H$1160,MATCH($A11515,Sheet2!$I$2:$I$1160,0),MATCH(Sheet1!I$1,Sheet2!$C$1:$H$1,0)),"NA")</f>
        <v>NA</v>
      </c>
    </row>
    <row r="11516" spans="1:9" x14ac:dyDescent="0.25">
      <c r="A11516" t="s">
        <v>11538</v>
      </c>
      <c r="B11516">
        <v>4006</v>
      </c>
      <c r="C11516" t="s">
        <v>11381</v>
      </c>
      <c r="D11516" t="str">
        <f>IFERROR(INDEX(Sheet2!$C$2:$H$1160,MATCH($A11516,Sheet2!$I$2:$I$1160,0),MATCH(Sheet1!D$1,Sheet2!$C$1:$H$1,0)),"NA")</f>
        <v>NA</v>
      </c>
      <c r="E11516" t="str">
        <f>IFERROR(INDEX(Sheet2!$C$2:$H$1160,MATCH($A11516,Sheet2!$I$2:$I$1160,0),MATCH(Sheet1!E$1,Sheet2!$C$1:$H$1,0)),"NA")</f>
        <v>NA</v>
      </c>
      <c r="F11516" t="str">
        <f>IFERROR(INDEX(Sheet2!$C$2:$H$1160,MATCH($A11516,Sheet2!$I$2:$I$1160,0),MATCH(Sheet1!F$1,Sheet2!$C$1:$H$1,0)),"NA")</f>
        <v>NA</v>
      </c>
      <c r="G11516" t="str">
        <f>IFERROR(INDEX(Sheet2!$C$2:$H$1160,MATCH($A11516,Sheet2!$I$2:$I$1160,0),MATCH(Sheet1!G$1,Sheet2!$C$1:$H$1,0)),"NA")</f>
        <v>NA</v>
      </c>
      <c r="H11516" t="str">
        <f>IFERROR(INDEX(Sheet2!$C$2:$H$1160,MATCH($A11516,Sheet2!$I$2:$I$1160,0),MATCH(Sheet1!H$1,Sheet2!$C$1:$H$1,0)),"NA")</f>
        <v>NA</v>
      </c>
      <c r="I11516" t="str">
        <f>IFERROR(INDEX(Sheet2!$C$2:$H$1160,MATCH($A11516,Sheet2!$I$2:$I$1160,0),MATCH(Sheet1!I$1,Sheet2!$C$1:$H$1,0)),"NA")</f>
        <v>NA</v>
      </c>
    </row>
    <row r="11517" spans="1:9" x14ac:dyDescent="0.25">
      <c r="A11517" t="s">
        <v>11539</v>
      </c>
      <c r="B11517">
        <v>4012</v>
      </c>
      <c r="C11517" t="s">
        <v>11375</v>
      </c>
      <c r="D11517" t="str">
        <f>IFERROR(INDEX(Sheet2!$C$2:$H$1160,MATCH($A11517,Sheet2!$I$2:$I$1160,0),MATCH(Sheet1!D$1,Sheet2!$C$1:$H$1,0)),"NA")</f>
        <v>NA</v>
      </c>
      <c r="E11517" t="str">
        <f>IFERROR(INDEX(Sheet2!$C$2:$H$1160,MATCH($A11517,Sheet2!$I$2:$I$1160,0),MATCH(Sheet1!E$1,Sheet2!$C$1:$H$1,0)),"NA")</f>
        <v>NA</v>
      </c>
      <c r="F11517" t="str">
        <f>IFERROR(INDEX(Sheet2!$C$2:$H$1160,MATCH($A11517,Sheet2!$I$2:$I$1160,0),MATCH(Sheet1!F$1,Sheet2!$C$1:$H$1,0)),"NA")</f>
        <v>NA</v>
      </c>
      <c r="G11517" t="str">
        <f>IFERROR(INDEX(Sheet2!$C$2:$H$1160,MATCH($A11517,Sheet2!$I$2:$I$1160,0),MATCH(Sheet1!G$1,Sheet2!$C$1:$H$1,0)),"NA")</f>
        <v>NA</v>
      </c>
      <c r="H11517" t="str">
        <f>IFERROR(INDEX(Sheet2!$C$2:$H$1160,MATCH($A11517,Sheet2!$I$2:$I$1160,0),MATCH(Sheet1!H$1,Sheet2!$C$1:$H$1,0)),"NA")</f>
        <v>NA</v>
      </c>
      <c r="I11517" t="str">
        <f>IFERROR(INDEX(Sheet2!$C$2:$H$1160,MATCH($A11517,Sheet2!$I$2:$I$1160,0),MATCH(Sheet1!I$1,Sheet2!$C$1:$H$1,0)),"NA")</f>
        <v>NA</v>
      </c>
    </row>
    <row r="11518" spans="1:9" x14ac:dyDescent="0.25">
      <c r="A11518" t="s">
        <v>11540</v>
      </c>
      <c r="B11518">
        <v>4019</v>
      </c>
      <c r="C11518" t="s">
        <v>11375</v>
      </c>
      <c r="D11518" t="str">
        <f>IFERROR(INDEX(Sheet2!$C$2:$H$1160,MATCH($A11518,Sheet2!$I$2:$I$1160,0),MATCH(Sheet1!D$1,Sheet2!$C$1:$H$1,0)),"NA")</f>
        <v>NA</v>
      </c>
      <c r="E11518" t="str">
        <f>IFERROR(INDEX(Sheet2!$C$2:$H$1160,MATCH($A11518,Sheet2!$I$2:$I$1160,0),MATCH(Sheet1!E$1,Sheet2!$C$1:$H$1,0)),"NA")</f>
        <v>NA</v>
      </c>
      <c r="F11518" t="str">
        <f>IFERROR(INDEX(Sheet2!$C$2:$H$1160,MATCH($A11518,Sheet2!$I$2:$I$1160,0),MATCH(Sheet1!F$1,Sheet2!$C$1:$H$1,0)),"NA")</f>
        <v>NA</v>
      </c>
      <c r="G11518" t="str">
        <f>IFERROR(INDEX(Sheet2!$C$2:$H$1160,MATCH($A11518,Sheet2!$I$2:$I$1160,0),MATCH(Sheet1!G$1,Sheet2!$C$1:$H$1,0)),"NA")</f>
        <v>NA</v>
      </c>
      <c r="H11518" t="str">
        <f>IFERROR(INDEX(Sheet2!$C$2:$H$1160,MATCH($A11518,Sheet2!$I$2:$I$1160,0),MATCH(Sheet1!H$1,Sheet2!$C$1:$H$1,0)),"NA")</f>
        <v>NA</v>
      </c>
      <c r="I11518" t="str">
        <f>IFERROR(INDEX(Sheet2!$C$2:$H$1160,MATCH($A11518,Sheet2!$I$2:$I$1160,0),MATCH(Sheet1!I$1,Sheet2!$C$1:$H$1,0)),"NA")</f>
        <v>NA</v>
      </c>
    </row>
    <row r="11519" spans="1:9" x14ac:dyDescent="0.25">
      <c r="A11519" t="s">
        <v>11541</v>
      </c>
      <c r="B11519">
        <v>4020</v>
      </c>
      <c r="C11519" t="s">
        <v>11375</v>
      </c>
      <c r="D11519" t="str">
        <f>IFERROR(INDEX(Sheet2!$C$2:$H$1160,MATCH($A11519,Sheet2!$I$2:$I$1160,0),MATCH(Sheet1!D$1,Sheet2!$C$1:$H$1,0)),"NA")</f>
        <v>NA</v>
      </c>
      <c r="E11519" t="str">
        <f>IFERROR(INDEX(Sheet2!$C$2:$H$1160,MATCH($A11519,Sheet2!$I$2:$I$1160,0),MATCH(Sheet1!E$1,Sheet2!$C$1:$H$1,0)),"NA")</f>
        <v>NA</v>
      </c>
      <c r="F11519" t="str">
        <f>IFERROR(INDEX(Sheet2!$C$2:$H$1160,MATCH($A11519,Sheet2!$I$2:$I$1160,0),MATCH(Sheet1!F$1,Sheet2!$C$1:$H$1,0)),"NA")</f>
        <v>NA</v>
      </c>
      <c r="G11519" t="str">
        <f>IFERROR(INDEX(Sheet2!$C$2:$H$1160,MATCH($A11519,Sheet2!$I$2:$I$1160,0),MATCH(Sheet1!G$1,Sheet2!$C$1:$H$1,0)),"NA")</f>
        <v>NA</v>
      </c>
      <c r="H11519" t="str">
        <f>IFERROR(INDEX(Sheet2!$C$2:$H$1160,MATCH($A11519,Sheet2!$I$2:$I$1160,0),MATCH(Sheet1!H$1,Sheet2!$C$1:$H$1,0)),"NA")</f>
        <v>NA</v>
      </c>
      <c r="I11519" t="str">
        <f>IFERROR(INDEX(Sheet2!$C$2:$H$1160,MATCH($A11519,Sheet2!$I$2:$I$1160,0),MATCH(Sheet1!I$1,Sheet2!$C$1:$H$1,0)),"NA")</f>
        <v>NA</v>
      </c>
    </row>
    <row r="11520" spans="1:9" x14ac:dyDescent="0.25">
      <c r="A11520" t="s">
        <v>11542</v>
      </c>
      <c r="B11520">
        <v>4026</v>
      </c>
      <c r="C11520" t="s">
        <v>11375</v>
      </c>
      <c r="D11520" t="str">
        <f>IFERROR(INDEX(Sheet2!$C$2:$H$1160,MATCH($A11520,Sheet2!$I$2:$I$1160,0),MATCH(Sheet1!D$1,Sheet2!$C$1:$H$1,0)),"NA")</f>
        <v>NA</v>
      </c>
      <c r="E11520" t="str">
        <f>IFERROR(INDEX(Sheet2!$C$2:$H$1160,MATCH($A11520,Sheet2!$I$2:$I$1160,0),MATCH(Sheet1!E$1,Sheet2!$C$1:$H$1,0)),"NA")</f>
        <v>NA</v>
      </c>
      <c r="F11520" t="str">
        <f>IFERROR(INDEX(Sheet2!$C$2:$H$1160,MATCH($A11520,Sheet2!$I$2:$I$1160,0),MATCH(Sheet1!F$1,Sheet2!$C$1:$H$1,0)),"NA")</f>
        <v>NA</v>
      </c>
      <c r="G11520" t="str">
        <f>IFERROR(INDEX(Sheet2!$C$2:$H$1160,MATCH($A11520,Sheet2!$I$2:$I$1160,0),MATCH(Sheet1!G$1,Sheet2!$C$1:$H$1,0)),"NA")</f>
        <v>NA</v>
      </c>
      <c r="H11520" t="str">
        <f>IFERROR(INDEX(Sheet2!$C$2:$H$1160,MATCH($A11520,Sheet2!$I$2:$I$1160,0),MATCH(Sheet1!H$1,Sheet2!$C$1:$H$1,0)),"NA")</f>
        <v>NA</v>
      </c>
      <c r="I11520" t="str">
        <f>IFERROR(INDEX(Sheet2!$C$2:$H$1160,MATCH($A11520,Sheet2!$I$2:$I$1160,0),MATCH(Sheet1!I$1,Sheet2!$C$1:$H$1,0)),"NA")</f>
        <v>NA</v>
      </c>
    </row>
    <row r="11521" spans="1:9" x14ac:dyDescent="0.25">
      <c r="A11521" t="s">
        <v>11543</v>
      </c>
      <c r="B11521">
        <v>4033</v>
      </c>
      <c r="C11521" t="s">
        <v>11375</v>
      </c>
      <c r="D11521" t="str">
        <f>IFERROR(INDEX(Sheet2!$C$2:$H$1160,MATCH($A11521,Sheet2!$I$2:$I$1160,0),MATCH(Sheet1!D$1,Sheet2!$C$1:$H$1,0)),"NA")</f>
        <v>NA</v>
      </c>
      <c r="E11521" t="str">
        <f>IFERROR(INDEX(Sheet2!$C$2:$H$1160,MATCH($A11521,Sheet2!$I$2:$I$1160,0),MATCH(Sheet1!E$1,Sheet2!$C$1:$H$1,0)),"NA")</f>
        <v>NA</v>
      </c>
      <c r="F11521" t="str">
        <f>IFERROR(INDEX(Sheet2!$C$2:$H$1160,MATCH($A11521,Sheet2!$I$2:$I$1160,0),MATCH(Sheet1!F$1,Sheet2!$C$1:$H$1,0)),"NA")</f>
        <v>NA</v>
      </c>
      <c r="G11521" t="str">
        <f>IFERROR(INDEX(Sheet2!$C$2:$H$1160,MATCH($A11521,Sheet2!$I$2:$I$1160,0),MATCH(Sheet1!G$1,Sheet2!$C$1:$H$1,0)),"NA")</f>
        <v>NA</v>
      </c>
      <c r="H11521" t="str">
        <f>IFERROR(INDEX(Sheet2!$C$2:$H$1160,MATCH($A11521,Sheet2!$I$2:$I$1160,0),MATCH(Sheet1!H$1,Sheet2!$C$1:$H$1,0)),"NA")</f>
        <v>NA</v>
      </c>
      <c r="I11521" t="str">
        <f>IFERROR(INDEX(Sheet2!$C$2:$H$1160,MATCH($A11521,Sheet2!$I$2:$I$1160,0),MATCH(Sheet1!I$1,Sheet2!$C$1:$H$1,0)),"NA")</f>
        <v>NA</v>
      </c>
    </row>
    <row r="11522" spans="1:9" x14ac:dyDescent="0.25">
      <c r="A11522" t="s">
        <v>11544</v>
      </c>
      <c r="B11522">
        <v>4036</v>
      </c>
      <c r="C11522" t="s">
        <v>11381</v>
      </c>
      <c r="D11522" t="str">
        <f>IFERROR(INDEX(Sheet2!$C$2:$H$1160,MATCH($A11522,Sheet2!$I$2:$I$1160,0),MATCH(Sheet1!D$1,Sheet2!$C$1:$H$1,0)),"NA")</f>
        <v>NA</v>
      </c>
      <c r="E11522" t="str">
        <f>IFERROR(INDEX(Sheet2!$C$2:$H$1160,MATCH($A11522,Sheet2!$I$2:$I$1160,0),MATCH(Sheet1!E$1,Sheet2!$C$1:$H$1,0)),"NA")</f>
        <v>NA</v>
      </c>
      <c r="F11522" t="str">
        <f>IFERROR(INDEX(Sheet2!$C$2:$H$1160,MATCH($A11522,Sheet2!$I$2:$I$1160,0),MATCH(Sheet1!F$1,Sheet2!$C$1:$H$1,0)),"NA")</f>
        <v>NA</v>
      </c>
      <c r="G11522" t="str">
        <f>IFERROR(INDEX(Sheet2!$C$2:$H$1160,MATCH($A11522,Sheet2!$I$2:$I$1160,0),MATCH(Sheet1!G$1,Sheet2!$C$1:$H$1,0)),"NA")</f>
        <v>NA</v>
      </c>
      <c r="H11522" t="str">
        <f>IFERROR(INDEX(Sheet2!$C$2:$H$1160,MATCH($A11522,Sheet2!$I$2:$I$1160,0),MATCH(Sheet1!H$1,Sheet2!$C$1:$H$1,0)),"NA")</f>
        <v>NA</v>
      </c>
      <c r="I11522" t="str">
        <f>IFERROR(INDEX(Sheet2!$C$2:$H$1160,MATCH($A11522,Sheet2!$I$2:$I$1160,0),MATCH(Sheet1!I$1,Sheet2!$C$1:$H$1,0)),"NA")</f>
        <v>NA</v>
      </c>
    </row>
    <row r="11523" spans="1:9" x14ac:dyDescent="0.25">
      <c r="A11523" t="s">
        <v>11545</v>
      </c>
      <c r="B11523">
        <v>4070</v>
      </c>
      <c r="C11523" t="s">
        <v>11375</v>
      </c>
      <c r="D11523" t="str">
        <f>IFERROR(INDEX(Sheet2!$C$2:$H$1160,MATCH($A11523,Sheet2!$I$2:$I$1160,0),MATCH(Sheet1!D$1,Sheet2!$C$1:$H$1,0)),"NA")</f>
        <v>NA</v>
      </c>
      <c r="E11523" t="str">
        <f>IFERROR(INDEX(Sheet2!$C$2:$H$1160,MATCH($A11523,Sheet2!$I$2:$I$1160,0),MATCH(Sheet1!E$1,Sheet2!$C$1:$H$1,0)),"NA")</f>
        <v>NA</v>
      </c>
      <c r="F11523" t="str">
        <f>IFERROR(INDEX(Sheet2!$C$2:$H$1160,MATCH($A11523,Sheet2!$I$2:$I$1160,0),MATCH(Sheet1!F$1,Sheet2!$C$1:$H$1,0)),"NA")</f>
        <v>NA</v>
      </c>
      <c r="G11523" t="str">
        <f>IFERROR(INDEX(Sheet2!$C$2:$H$1160,MATCH($A11523,Sheet2!$I$2:$I$1160,0),MATCH(Sheet1!G$1,Sheet2!$C$1:$H$1,0)),"NA")</f>
        <v>NA</v>
      </c>
      <c r="H11523" t="str">
        <f>IFERROR(INDEX(Sheet2!$C$2:$H$1160,MATCH($A11523,Sheet2!$I$2:$I$1160,0),MATCH(Sheet1!H$1,Sheet2!$C$1:$H$1,0)),"NA")</f>
        <v>NA</v>
      </c>
      <c r="I11523" t="str">
        <f>IFERROR(INDEX(Sheet2!$C$2:$H$1160,MATCH($A11523,Sheet2!$I$2:$I$1160,0),MATCH(Sheet1!I$1,Sheet2!$C$1:$H$1,0)),"NA")</f>
        <v>NA</v>
      </c>
    </row>
    <row r="11524" spans="1:9" x14ac:dyDescent="0.25">
      <c r="A11524" t="s">
        <v>11546</v>
      </c>
      <c r="B11524">
        <v>4071</v>
      </c>
      <c r="C11524" t="s">
        <v>11375</v>
      </c>
      <c r="D11524" t="str">
        <f>IFERROR(INDEX(Sheet2!$C$2:$H$1160,MATCH($A11524,Sheet2!$I$2:$I$1160,0),MATCH(Sheet1!D$1,Sheet2!$C$1:$H$1,0)),"NA")</f>
        <v>NA</v>
      </c>
      <c r="E11524" t="str">
        <f>IFERROR(INDEX(Sheet2!$C$2:$H$1160,MATCH($A11524,Sheet2!$I$2:$I$1160,0),MATCH(Sheet1!E$1,Sheet2!$C$1:$H$1,0)),"NA")</f>
        <v>NA</v>
      </c>
      <c r="F11524" t="str">
        <f>IFERROR(INDEX(Sheet2!$C$2:$H$1160,MATCH($A11524,Sheet2!$I$2:$I$1160,0),MATCH(Sheet1!F$1,Sheet2!$C$1:$H$1,0)),"NA")</f>
        <v>NA</v>
      </c>
      <c r="G11524" t="str">
        <f>IFERROR(INDEX(Sheet2!$C$2:$H$1160,MATCH($A11524,Sheet2!$I$2:$I$1160,0),MATCH(Sheet1!G$1,Sheet2!$C$1:$H$1,0)),"NA")</f>
        <v>NA</v>
      </c>
      <c r="H11524" t="str">
        <f>IFERROR(INDEX(Sheet2!$C$2:$H$1160,MATCH($A11524,Sheet2!$I$2:$I$1160,0),MATCH(Sheet1!H$1,Sheet2!$C$1:$H$1,0)),"NA")</f>
        <v>NA</v>
      </c>
      <c r="I11524" t="str">
        <f>IFERROR(INDEX(Sheet2!$C$2:$H$1160,MATCH($A11524,Sheet2!$I$2:$I$1160,0),MATCH(Sheet1!I$1,Sheet2!$C$1:$H$1,0)),"NA")</f>
        <v>NA</v>
      </c>
    </row>
    <row r="11525" spans="1:9" x14ac:dyDescent="0.25">
      <c r="A11525" t="s">
        <v>11547</v>
      </c>
      <c r="B11525">
        <v>4072</v>
      </c>
      <c r="C11525" t="s">
        <v>11375</v>
      </c>
      <c r="D11525" t="str">
        <f>IFERROR(INDEX(Sheet2!$C$2:$H$1160,MATCH($A11525,Sheet2!$I$2:$I$1160,0),MATCH(Sheet1!D$1,Sheet2!$C$1:$H$1,0)),"NA")</f>
        <v>NA</v>
      </c>
      <c r="E11525" t="str">
        <f>IFERROR(INDEX(Sheet2!$C$2:$H$1160,MATCH($A11525,Sheet2!$I$2:$I$1160,0),MATCH(Sheet1!E$1,Sheet2!$C$1:$H$1,0)),"NA")</f>
        <v>NA</v>
      </c>
      <c r="F11525" t="str">
        <f>IFERROR(INDEX(Sheet2!$C$2:$H$1160,MATCH($A11525,Sheet2!$I$2:$I$1160,0),MATCH(Sheet1!F$1,Sheet2!$C$1:$H$1,0)),"NA")</f>
        <v>NA</v>
      </c>
      <c r="G11525" t="str">
        <f>IFERROR(INDEX(Sheet2!$C$2:$H$1160,MATCH($A11525,Sheet2!$I$2:$I$1160,0),MATCH(Sheet1!G$1,Sheet2!$C$1:$H$1,0)),"NA")</f>
        <v>NA</v>
      </c>
      <c r="H11525" t="str">
        <f>IFERROR(INDEX(Sheet2!$C$2:$H$1160,MATCH($A11525,Sheet2!$I$2:$I$1160,0),MATCH(Sheet1!H$1,Sheet2!$C$1:$H$1,0)),"NA")</f>
        <v>NA</v>
      </c>
      <c r="I11525" t="str">
        <f>IFERROR(INDEX(Sheet2!$C$2:$H$1160,MATCH($A11525,Sheet2!$I$2:$I$1160,0),MATCH(Sheet1!I$1,Sheet2!$C$1:$H$1,0)),"NA")</f>
        <v>NA</v>
      </c>
    </row>
    <row r="11526" spans="1:9" x14ac:dyDescent="0.25">
      <c r="A11526" t="s">
        <v>11548</v>
      </c>
      <c r="B11526">
        <v>4073</v>
      </c>
      <c r="C11526" t="s">
        <v>11375</v>
      </c>
      <c r="D11526" t="str">
        <f>IFERROR(INDEX(Sheet2!$C$2:$H$1160,MATCH($A11526,Sheet2!$I$2:$I$1160,0),MATCH(Sheet1!D$1,Sheet2!$C$1:$H$1,0)),"NA")</f>
        <v>NA</v>
      </c>
      <c r="E11526" t="str">
        <f>IFERROR(INDEX(Sheet2!$C$2:$H$1160,MATCH($A11526,Sheet2!$I$2:$I$1160,0),MATCH(Sheet1!E$1,Sheet2!$C$1:$H$1,0)),"NA")</f>
        <v>NA</v>
      </c>
      <c r="F11526" t="str">
        <f>IFERROR(INDEX(Sheet2!$C$2:$H$1160,MATCH($A11526,Sheet2!$I$2:$I$1160,0),MATCH(Sheet1!F$1,Sheet2!$C$1:$H$1,0)),"NA")</f>
        <v>NA</v>
      </c>
      <c r="G11526" t="str">
        <f>IFERROR(INDEX(Sheet2!$C$2:$H$1160,MATCH($A11526,Sheet2!$I$2:$I$1160,0),MATCH(Sheet1!G$1,Sheet2!$C$1:$H$1,0)),"NA")</f>
        <v>NA</v>
      </c>
      <c r="H11526" t="str">
        <f>IFERROR(INDEX(Sheet2!$C$2:$H$1160,MATCH($A11526,Sheet2!$I$2:$I$1160,0),MATCH(Sheet1!H$1,Sheet2!$C$1:$H$1,0)),"NA")</f>
        <v>NA</v>
      </c>
      <c r="I11526" t="str">
        <f>IFERROR(INDEX(Sheet2!$C$2:$H$1160,MATCH($A11526,Sheet2!$I$2:$I$1160,0),MATCH(Sheet1!I$1,Sheet2!$C$1:$H$1,0)),"NA")</f>
        <v>NA</v>
      </c>
    </row>
    <row r="11527" spans="1:9" x14ac:dyDescent="0.25">
      <c r="A11527" t="s">
        <v>11549</v>
      </c>
      <c r="B11527">
        <v>4074</v>
      </c>
      <c r="C11527" t="s">
        <v>11375</v>
      </c>
      <c r="D11527" t="str">
        <f>IFERROR(INDEX(Sheet2!$C$2:$H$1160,MATCH($A11527,Sheet2!$I$2:$I$1160,0),MATCH(Sheet1!D$1,Sheet2!$C$1:$H$1,0)),"NA")</f>
        <v>NA</v>
      </c>
      <c r="E11527" t="str">
        <f>IFERROR(INDEX(Sheet2!$C$2:$H$1160,MATCH($A11527,Sheet2!$I$2:$I$1160,0),MATCH(Sheet1!E$1,Sheet2!$C$1:$H$1,0)),"NA")</f>
        <v>NA</v>
      </c>
      <c r="F11527" t="str">
        <f>IFERROR(INDEX(Sheet2!$C$2:$H$1160,MATCH($A11527,Sheet2!$I$2:$I$1160,0),MATCH(Sheet1!F$1,Sheet2!$C$1:$H$1,0)),"NA")</f>
        <v>NA</v>
      </c>
      <c r="G11527" t="str">
        <f>IFERROR(INDEX(Sheet2!$C$2:$H$1160,MATCH($A11527,Sheet2!$I$2:$I$1160,0),MATCH(Sheet1!G$1,Sheet2!$C$1:$H$1,0)),"NA")</f>
        <v>NA</v>
      </c>
      <c r="H11527" t="str">
        <f>IFERROR(INDEX(Sheet2!$C$2:$H$1160,MATCH($A11527,Sheet2!$I$2:$I$1160,0),MATCH(Sheet1!H$1,Sheet2!$C$1:$H$1,0)),"NA")</f>
        <v>NA</v>
      </c>
      <c r="I11527" t="str">
        <f>IFERROR(INDEX(Sheet2!$C$2:$H$1160,MATCH($A11527,Sheet2!$I$2:$I$1160,0),MATCH(Sheet1!I$1,Sheet2!$C$1:$H$1,0)),"NA")</f>
        <v>NA</v>
      </c>
    </row>
    <row r="11528" spans="1:9" x14ac:dyDescent="0.25">
      <c r="A11528" t="s">
        <v>11550</v>
      </c>
      <c r="B11528">
        <v>4076</v>
      </c>
      <c r="C11528" t="s">
        <v>11375</v>
      </c>
      <c r="D11528" t="str">
        <f>IFERROR(INDEX(Sheet2!$C$2:$H$1160,MATCH($A11528,Sheet2!$I$2:$I$1160,0),MATCH(Sheet1!D$1,Sheet2!$C$1:$H$1,0)),"NA")</f>
        <v>NA</v>
      </c>
      <c r="E11528" t="str">
        <f>IFERROR(INDEX(Sheet2!$C$2:$H$1160,MATCH($A11528,Sheet2!$I$2:$I$1160,0),MATCH(Sheet1!E$1,Sheet2!$C$1:$H$1,0)),"NA")</f>
        <v>NA</v>
      </c>
      <c r="F11528" t="str">
        <f>IFERROR(INDEX(Sheet2!$C$2:$H$1160,MATCH($A11528,Sheet2!$I$2:$I$1160,0),MATCH(Sheet1!F$1,Sheet2!$C$1:$H$1,0)),"NA")</f>
        <v>NA</v>
      </c>
      <c r="G11528" t="str">
        <f>IFERROR(INDEX(Sheet2!$C$2:$H$1160,MATCH($A11528,Sheet2!$I$2:$I$1160,0),MATCH(Sheet1!G$1,Sheet2!$C$1:$H$1,0)),"NA")</f>
        <v>NA</v>
      </c>
      <c r="H11528" t="str">
        <f>IFERROR(INDEX(Sheet2!$C$2:$H$1160,MATCH($A11528,Sheet2!$I$2:$I$1160,0),MATCH(Sheet1!H$1,Sheet2!$C$1:$H$1,0)),"NA")</f>
        <v>NA</v>
      </c>
      <c r="I11528" t="str">
        <f>IFERROR(INDEX(Sheet2!$C$2:$H$1160,MATCH($A11528,Sheet2!$I$2:$I$1160,0),MATCH(Sheet1!I$1,Sheet2!$C$1:$H$1,0)),"NA")</f>
        <v>NA</v>
      </c>
    </row>
    <row r="11529" spans="1:9" x14ac:dyDescent="0.25">
      <c r="A11529" t="s">
        <v>11551</v>
      </c>
      <c r="B11529">
        <v>4077</v>
      </c>
      <c r="C11529" t="s">
        <v>11375</v>
      </c>
      <c r="D11529" t="str">
        <f>IFERROR(INDEX(Sheet2!$C$2:$H$1160,MATCH($A11529,Sheet2!$I$2:$I$1160,0),MATCH(Sheet1!D$1,Sheet2!$C$1:$H$1,0)),"NA")</f>
        <v>NA</v>
      </c>
      <c r="E11529" t="str">
        <f>IFERROR(INDEX(Sheet2!$C$2:$H$1160,MATCH($A11529,Sheet2!$I$2:$I$1160,0),MATCH(Sheet1!E$1,Sheet2!$C$1:$H$1,0)),"NA")</f>
        <v>NA</v>
      </c>
      <c r="F11529" t="str">
        <f>IFERROR(INDEX(Sheet2!$C$2:$H$1160,MATCH($A11529,Sheet2!$I$2:$I$1160,0),MATCH(Sheet1!F$1,Sheet2!$C$1:$H$1,0)),"NA")</f>
        <v>NA</v>
      </c>
      <c r="G11529" t="str">
        <f>IFERROR(INDEX(Sheet2!$C$2:$H$1160,MATCH($A11529,Sheet2!$I$2:$I$1160,0),MATCH(Sheet1!G$1,Sheet2!$C$1:$H$1,0)),"NA")</f>
        <v>NA</v>
      </c>
      <c r="H11529" t="str">
        <f>IFERROR(INDEX(Sheet2!$C$2:$H$1160,MATCH($A11529,Sheet2!$I$2:$I$1160,0),MATCH(Sheet1!H$1,Sheet2!$C$1:$H$1,0)),"NA")</f>
        <v>NA</v>
      </c>
      <c r="I11529" t="str">
        <f>IFERROR(INDEX(Sheet2!$C$2:$H$1160,MATCH($A11529,Sheet2!$I$2:$I$1160,0),MATCH(Sheet1!I$1,Sheet2!$C$1:$H$1,0)),"NA")</f>
        <v>NA</v>
      </c>
    </row>
    <row r="11530" spans="1:9" x14ac:dyDescent="0.25">
      <c r="A11530" t="s">
        <v>11552</v>
      </c>
      <c r="B11530">
        <v>4078</v>
      </c>
      <c r="C11530" t="s">
        <v>11375</v>
      </c>
      <c r="D11530" t="str">
        <f>IFERROR(INDEX(Sheet2!$C$2:$H$1160,MATCH($A11530,Sheet2!$I$2:$I$1160,0),MATCH(Sheet1!D$1,Sheet2!$C$1:$H$1,0)),"NA")</f>
        <v>NA</v>
      </c>
      <c r="E11530" t="str">
        <f>IFERROR(INDEX(Sheet2!$C$2:$H$1160,MATCH($A11530,Sheet2!$I$2:$I$1160,0),MATCH(Sheet1!E$1,Sheet2!$C$1:$H$1,0)),"NA")</f>
        <v>NA</v>
      </c>
      <c r="F11530" t="str">
        <f>IFERROR(INDEX(Sheet2!$C$2:$H$1160,MATCH($A11530,Sheet2!$I$2:$I$1160,0),MATCH(Sheet1!F$1,Sheet2!$C$1:$H$1,0)),"NA")</f>
        <v>NA</v>
      </c>
      <c r="G11530" t="str">
        <f>IFERROR(INDEX(Sheet2!$C$2:$H$1160,MATCH($A11530,Sheet2!$I$2:$I$1160,0),MATCH(Sheet1!G$1,Sheet2!$C$1:$H$1,0)),"NA")</f>
        <v>NA</v>
      </c>
      <c r="H11530" t="str">
        <f>IFERROR(INDEX(Sheet2!$C$2:$H$1160,MATCH($A11530,Sheet2!$I$2:$I$1160,0),MATCH(Sheet1!H$1,Sheet2!$C$1:$H$1,0)),"NA")</f>
        <v>NA</v>
      </c>
      <c r="I11530" t="str">
        <f>IFERROR(INDEX(Sheet2!$C$2:$H$1160,MATCH($A11530,Sheet2!$I$2:$I$1160,0),MATCH(Sheet1!I$1,Sheet2!$C$1:$H$1,0)),"NA")</f>
        <v>NA</v>
      </c>
    </row>
    <row r="11531" spans="1:9" x14ac:dyDescent="0.25">
      <c r="A11531" t="s">
        <v>11553</v>
      </c>
      <c r="B11531">
        <v>4094</v>
      </c>
      <c r="C11531" t="s">
        <v>11375</v>
      </c>
      <c r="D11531" t="str">
        <f>IFERROR(INDEX(Sheet2!$C$2:$H$1160,MATCH($A11531,Sheet2!$I$2:$I$1160,0),MATCH(Sheet1!D$1,Sheet2!$C$1:$H$1,0)),"NA")</f>
        <v>NA</v>
      </c>
      <c r="E11531" t="str">
        <f>IFERROR(INDEX(Sheet2!$C$2:$H$1160,MATCH($A11531,Sheet2!$I$2:$I$1160,0),MATCH(Sheet1!E$1,Sheet2!$C$1:$H$1,0)),"NA")</f>
        <v>NA</v>
      </c>
      <c r="F11531" t="str">
        <f>IFERROR(INDEX(Sheet2!$C$2:$H$1160,MATCH($A11531,Sheet2!$I$2:$I$1160,0),MATCH(Sheet1!F$1,Sheet2!$C$1:$H$1,0)),"NA")</f>
        <v>NA</v>
      </c>
      <c r="G11531" t="str">
        <f>IFERROR(INDEX(Sheet2!$C$2:$H$1160,MATCH($A11531,Sheet2!$I$2:$I$1160,0),MATCH(Sheet1!G$1,Sheet2!$C$1:$H$1,0)),"NA")</f>
        <v>NA</v>
      </c>
      <c r="H11531" t="str">
        <f>IFERROR(INDEX(Sheet2!$C$2:$H$1160,MATCH($A11531,Sheet2!$I$2:$I$1160,0),MATCH(Sheet1!H$1,Sheet2!$C$1:$H$1,0)),"NA")</f>
        <v>NA</v>
      </c>
      <c r="I11531" t="str">
        <f>IFERROR(INDEX(Sheet2!$C$2:$H$1160,MATCH($A11531,Sheet2!$I$2:$I$1160,0),MATCH(Sheet1!I$1,Sheet2!$C$1:$H$1,0)),"NA")</f>
        <v>NA</v>
      </c>
    </row>
    <row r="11532" spans="1:9" x14ac:dyDescent="0.25">
      <c r="A11532" t="s">
        <v>11554</v>
      </c>
      <c r="B11532">
        <v>4096</v>
      </c>
      <c r="C11532" t="s">
        <v>11375</v>
      </c>
      <c r="D11532" t="str">
        <f>IFERROR(INDEX(Sheet2!$C$2:$H$1160,MATCH($A11532,Sheet2!$I$2:$I$1160,0),MATCH(Sheet1!D$1,Sheet2!$C$1:$H$1,0)),"NA")</f>
        <v>NA</v>
      </c>
      <c r="E11532" t="str">
        <f>IFERROR(INDEX(Sheet2!$C$2:$H$1160,MATCH($A11532,Sheet2!$I$2:$I$1160,0),MATCH(Sheet1!E$1,Sheet2!$C$1:$H$1,0)),"NA")</f>
        <v>NA</v>
      </c>
      <c r="F11532" t="str">
        <f>IFERROR(INDEX(Sheet2!$C$2:$H$1160,MATCH($A11532,Sheet2!$I$2:$I$1160,0),MATCH(Sheet1!F$1,Sheet2!$C$1:$H$1,0)),"NA")</f>
        <v>NA</v>
      </c>
      <c r="G11532" t="str">
        <f>IFERROR(INDEX(Sheet2!$C$2:$H$1160,MATCH($A11532,Sheet2!$I$2:$I$1160,0),MATCH(Sheet1!G$1,Sheet2!$C$1:$H$1,0)),"NA")</f>
        <v>NA</v>
      </c>
      <c r="H11532" t="str">
        <f>IFERROR(INDEX(Sheet2!$C$2:$H$1160,MATCH($A11532,Sheet2!$I$2:$I$1160,0),MATCH(Sheet1!H$1,Sheet2!$C$1:$H$1,0)),"NA")</f>
        <v>NA</v>
      </c>
      <c r="I11532" t="str">
        <f>IFERROR(INDEX(Sheet2!$C$2:$H$1160,MATCH($A11532,Sheet2!$I$2:$I$1160,0),MATCH(Sheet1!I$1,Sheet2!$C$1:$H$1,0)),"NA")</f>
        <v>NA</v>
      </c>
    </row>
    <row r="11533" spans="1:9" x14ac:dyDescent="0.25">
      <c r="A11533" t="s">
        <v>11555</v>
      </c>
      <c r="B11533">
        <v>4108</v>
      </c>
      <c r="C11533" t="s">
        <v>11375</v>
      </c>
      <c r="D11533" t="str">
        <f>IFERROR(INDEX(Sheet2!$C$2:$H$1160,MATCH($A11533,Sheet2!$I$2:$I$1160,0),MATCH(Sheet1!D$1,Sheet2!$C$1:$H$1,0)),"NA")</f>
        <v>NA</v>
      </c>
      <c r="E11533" t="str">
        <f>IFERROR(INDEX(Sheet2!$C$2:$H$1160,MATCH($A11533,Sheet2!$I$2:$I$1160,0),MATCH(Sheet1!E$1,Sheet2!$C$1:$H$1,0)),"NA")</f>
        <v>NA</v>
      </c>
      <c r="F11533" t="str">
        <f>IFERROR(INDEX(Sheet2!$C$2:$H$1160,MATCH($A11533,Sheet2!$I$2:$I$1160,0),MATCH(Sheet1!F$1,Sheet2!$C$1:$H$1,0)),"NA")</f>
        <v>NA</v>
      </c>
      <c r="G11533" t="str">
        <f>IFERROR(INDEX(Sheet2!$C$2:$H$1160,MATCH($A11533,Sheet2!$I$2:$I$1160,0),MATCH(Sheet1!G$1,Sheet2!$C$1:$H$1,0)),"NA")</f>
        <v>NA</v>
      </c>
      <c r="H11533" t="str">
        <f>IFERROR(INDEX(Sheet2!$C$2:$H$1160,MATCH($A11533,Sheet2!$I$2:$I$1160,0),MATCH(Sheet1!H$1,Sheet2!$C$1:$H$1,0)),"NA")</f>
        <v>NA</v>
      </c>
      <c r="I11533" t="str">
        <f>IFERROR(INDEX(Sheet2!$C$2:$H$1160,MATCH($A11533,Sheet2!$I$2:$I$1160,0),MATCH(Sheet1!I$1,Sheet2!$C$1:$H$1,0)),"NA")</f>
        <v>NA</v>
      </c>
    </row>
    <row r="11534" spans="1:9" x14ac:dyDescent="0.25">
      <c r="A11534" t="s">
        <v>11556</v>
      </c>
      <c r="B11534">
        <v>4121</v>
      </c>
      <c r="C11534" t="s">
        <v>11375</v>
      </c>
      <c r="D11534" t="str">
        <f>IFERROR(INDEX(Sheet2!$C$2:$H$1160,MATCH($A11534,Sheet2!$I$2:$I$1160,0),MATCH(Sheet1!D$1,Sheet2!$C$1:$H$1,0)),"NA")</f>
        <v>NA</v>
      </c>
      <c r="E11534" t="str">
        <f>IFERROR(INDEX(Sheet2!$C$2:$H$1160,MATCH($A11534,Sheet2!$I$2:$I$1160,0),MATCH(Sheet1!E$1,Sheet2!$C$1:$H$1,0)),"NA")</f>
        <v>NA</v>
      </c>
      <c r="F11534" t="str">
        <f>IFERROR(INDEX(Sheet2!$C$2:$H$1160,MATCH($A11534,Sheet2!$I$2:$I$1160,0),MATCH(Sheet1!F$1,Sheet2!$C$1:$H$1,0)),"NA")</f>
        <v>NA</v>
      </c>
      <c r="G11534" t="str">
        <f>IFERROR(INDEX(Sheet2!$C$2:$H$1160,MATCH($A11534,Sheet2!$I$2:$I$1160,0),MATCH(Sheet1!G$1,Sheet2!$C$1:$H$1,0)),"NA")</f>
        <v>NA</v>
      </c>
      <c r="H11534" t="str">
        <f>IFERROR(INDEX(Sheet2!$C$2:$H$1160,MATCH($A11534,Sheet2!$I$2:$I$1160,0),MATCH(Sheet1!H$1,Sheet2!$C$1:$H$1,0)),"NA")</f>
        <v>NA</v>
      </c>
      <c r="I11534" t="str">
        <f>IFERROR(INDEX(Sheet2!$C$2:$H$1160,MATCH($A11534,Sheet2!$I$2:$I$1160,0),MATCH(Sheet1!I$1,Sheet2!$C$1:$H$1,0)),"NA")</f>
        <v>NA</v>
      </c>
    </row>
    <row r="11535" spans="1:9" x14ac:dyDescent="0.25">
      <c r="A11535" t="s">
        <v>11557</v>
      </c>
      <c r="B11535">
        <v>4122</v>
      </c>
      <c r="C11535" t="s">
        <v>11375</v>
      </c>
      <c r="D11535" t="str">
        <f>IFERROR(INDEX(Sheet2!$C$2:$H$1160,MATCH($A11535,Sheet2!$I$2:$I$1160,0),MATCH(Sheet1!D$1,Sheet2!$C$1:$H$1,0)),"NA")</f>
        <v>NA</v>
      </c>
      <c r="E11535" t="str">
        <f>IFERROR(INDEX(Sheet2!$C$2:$H$1160,MATCH($A11535,Sheet2!$I$2:$I$1160,0),MATCH(Sheet1!E$1,Sheet2!$C$1:$H$1,0)),"NA")</f>
        <v>NA</v>
      </c>
      <c r="F11535" t="str">
        <f>IFERROR(INDEX(Sheet2!$C$2:$H$1160,MATCH($A11535,Sheet2!$I$2:$I$1160,0),MATCH(Sheet1!F$1,Sheet2!$C$1:$H$1,0)),"NA")</f>
        <v>NA</v>
      </c>
      <c r="G11535" t="str">
        <f>IFERROR(INDEX(Sheet2!$C$2:$H$1160,MATCH($A11535,Sheet2!$I$2:$I$1160,0),MATCH(Sheet1!G$1,Sheet2!$C$1:$H$1,0)),"NA")</f>
        <v>NA</v>
      </c>
      <c r="H11535" t="str">
        <f>IFERROR(INDEX(Sheet2!$C$2:$H$1160,MATCH($A11535,Sheet2!$I$2:$I$1160,0),MATCH(Sheet1!H$1,Sheet2!$C$1:$H$1,0)),"NA")</f>
        <v>NA</v>
      </c>
      <c r="I11535" t="str">
        <f>IFERROR(INDEX(Sheet2!$C$2:$H$1160,MATCH($A11535,Sheet2!$I$2:$I$1160,0),MATCH(Sheet1!I$1,Sheet2!$C$1:$H$1,0)),"NA")</f>
        <v>NA</v>
      </c>
    </row>
    <row r="11536" spans="1:9" x14ac:dyDescent="0.25">
      <c r="A11536" t="s">
        <v>11558</v>
      </c>
      <c r="B11536">
        <v>4123</v>
      </c>
      <c r="C11536" t="s">
        <v>11375</v>
      </c>
      <c r="D11536" t="str">
        <f>IFERROR(INDEX(Sheet2!$C$2:$H$1160,MATCH($A11536,Sheet2!$I$2:$I$1160,0),MATCH(Sheet1!D$1,Sheet2!$C$1:$H$1,0)),"NA")</f>
        <v>NA</v>
      </c>
      <c r="E11536" t="str">
        <f>IFERROR(INDEX(Sheet2!$C$2:$H$1160,MATCH($A11536,Sheet2!$I$2:$I$1160,0),MATCH(Sheet1!E$1,Sheet2!$C$1:$H$1,0)),"NA")</f>
        <v>NA</v>
      </c>
      <c r="F11536" t="str">
        <f>IFERROR(INDEX(Sheet2!$C$2:$H$1160,MATCH($A11536,Sheet2!$I$2:$I$1160,0),MATCH(Sheet1!F$1,Sheet2!$C$1:$H$1,0)),"NA")</f>
        <v>NA</v>
      </c>
      <c r="G11536" t="str">
        <f>IFERROR(INDEX(Sheet2!$C$2:$H$1160,MATCH($A11536,Sheet2!$I$2:$I$1160,0),MATCH(Sheet1!G$1,Sheet2!$C$1:$H$1,0)),"NA")</f>
        <v>NA</v>
      </c>
      <c r="H11536" t="str">
        <f>IFERROR(INDEX(Sheet2!$C$2:$H$1160,MATCH($A11536,Sheet2!$I$2:$I$1160,0),MATCH(Sheet1!H$1,Sheet2!$C$1:$H$1,0)),"NA")</f>
        <v>NA</v>
      </c>
      <c r="I11536" t="str">
        <f>IFERROR(INDEX(Sheet2!$C$2:$H$1160,MATCH($A11536,Sheet2!$I$2:$I$1160,0),MATCH(Sheet1!I$1,Sheet2!$C$1:$H$1,0)),"NA")</f>
        <v>NA</v>
      </c>
    </row>
    <row r="11537" spans="1:9" x14ac:dyDescent="0.25">
      <c r="A11537" t="s">
        <v>11559</v>
      </c>
      <c r="B11537">
        <v>4124</v>
      </c>
      <c r="C11537" t="s">
        <v>11375</v>
      </c>
      <c r="D11537" t="str">
        <f>IFERROR(INDEX(Sheet2!$C$2:$H$1160,MATCH($A11537,Sheet2!$I$2:$I$1160,0),MATCH(Sheet1!D$1,Sheet2!$C$1:$H$1,0)),"NA")</f>
        <v>NA</v>
      </c>
      <c r="E11537" t="str">
        <f>IFERROR(INDEX(Sheet2!$C$2:$H$1160,MATCH($A11537,Sheet2!$I$2:$I$1160,0),MATCH(Sheet1!E$1,Sheet2!$C$1:$H$1,0)),"NA")</f>
        <v>NA</v>
      </c>
      <c r="F11537" t="str">
        <f>IFERROR(INDEX(Sheet2!$C$2:$H$1160,MATCH($A11537,Sheet2!$I$2:$I$1160,0),MATCH(Sheet1!F$1,Sheet2!$C$1:$H$1,0)),"NA")</f>
        <v>NA</v>
      </c>
      <c r="G11537" t="str">
        <f>IFERROR(INDEX(Sheet2!$C$2:$H$1160,MATCH($A11537,Sheet2!$I$2:$I$1160,0),MATCH(Sheet1!G$1,Sheet2!$C$1:$H$1,0)),"NA")</f>
        <v>NA</v>
      </c>
      <c r="H11537" t="str">
        <f>IFERROR(INDEX(Sheet2!$C$2:$H$1160,MATCH($A11537,Sheet2!$I$2:$I$1160,0),MATCH(Sheet1!H$1,Sheet2!$C$1:$H$1,0)),"NA")</f>
        <v>NA</v>
      </c>
      <c r="I11537" t="str">
        <f>IFERROR(INDEX(Sheet2!$C$2:$H$1160,MATCH($A11537,Sheet2!$I$2:$I$1160,0),MATCH(Sheet1!I$1,Sheet2!$C$1:$H$1,0)),"NA")</f>
        <v>NA</v>
      </c>
    </row>
    <row r="11538" spans="1:9" x14ac:dyDescent="0.25">
      <c r="A11538" t="s">
        <v>11560</v>
      </c>
      <c r="B11538">
        <v>4125</v>
      </c>
      <c r="C11538" t="s">
        <v>11375</v>
      </c>
      <c r="D11538" t="str">
        <f>IFERROR(INDEX(Sheet2!$C$2:$H$1160,MATCH($A11538,Sheet2!$I$2:$I$1160,0),MATCH(Sheet1!D$1,Sheet2!$C$1:$H$1,0)),"NA")</f>
        <v>NA</v>
      </c>
      <c r="E11538" t="str">
        <f>IFERROR(INDEX(Sheet2!$C$2:$H$1160,MATCH($A11538,Sheet2!$I$2:$I$1160,0),MATCH(Sheet1!E$1,Sheet2!$C$1:$H$1,0)),"NA")</f>
        <v>NA</v>
      </c>
      <c r="F11538" t="str">
        <f>IFERROR(INDEX(Sheet2!$C$2:$H$1160,MATCH($A11538,Sheet2!$I$2:$I$1160,0),MATCH(Sheet1!F$1,Sheet2!$C$1:$H$1,0)),"NA")</f>
        <v>NA</v>
      </c>
      <c r="G11538" t="str">
        <f>IFERROR(INDEX(Sheet2!$C$2:$H$1160,MATCH($A11538,Sheet2!$I$2:$I$1160,0),MATCH(Sheet1!G$1,Sheet2!$C$1:$H$1,0)),"NA")</f>
        <v>NA</v>
      </c>
      <c r="H11538" t="str">
        <f>IFERROR(INDEX(Sheet2!$C$2:$H$1160,MATCH($A11538,Sheet2!$I$2:$I$1160,0),MATCH(Sheet1!H$1,Sheet2!$C$1:$H$1,0)),"NA")</f>
        <v>NA</v>
      </c>
      <c r="I11538" t="str">
        <f>IFERROR(INDEX(Sheet2!$C$2:$H$1160,MATCH($A11538,Sheet2!$I$2:$I$1160,0),MATCH(Sheet1!I$1,Sheet2!$C$1:$H$1,0)),"NA")</f>
        <v>NA</v>
      </c>
    </row>
    <row r="11539" spans="1:9" x14ac:dyDescent="0.25">
      <c r="A11539" t="s">
        <v>11561</v>
      </c>
      <c r="B11539">
        <v>4126</v>
      </c>
      <c r="C11539" t="s">
        <v>11375</v>
      </c>
      <c r="D11539" t="str">
        <f>IFERROR(INDEX(Sheet2!$C$2:$H$1160,MATCH($A11539,Sheet2!$I$2:$I$1160,0),MATCH(Sheet1!D$1,Sheet2!$C$1:$H$1,0)),"NA")</f>
        <v>NA</v>
      </c>
      <c r="E11539" t="str">
        <f>IFERROR(INDEX(Sheet2!$C$2:$H$1160,MATCH($A11539,Sheet2!$I$2:$I$1160,0),MATCH(Sheet1!E$1,Sheet2!$C$1:$H$1,0)),"NA")</f>
        <v>NA</v>
      </c>
      <c r="F11539" t="str">
        <f>IFERROR(INDEX(Sheet2!$C$2:$H$1160,MATCH($A11539,Sheet2!$I$2:$I$1160,0),MATCH(Sheet1!F$1,Sheet2!$C$1:$H$1,0)),"NA")</f>
        <v>NA</v>
      </c>
      <c r="G11539" t="str">
        <f>IFERROR(INDEX(Sheet2!$C$2:$H$1160,MATCH($A11539,Sheet2!$I$2:$I$1160,0),MATCH(Sheet1!G$1,Sheet2!$C$1:$H$1,0)),"NA")</f>
        <v>NA</v>
      </c>
      <c r="H11539" t="str">
        <f>IFERROR(INDEX(Sheet2!$C$2:$H$1160,MATCH($A11539,Sheet2!$I$2:$I$1160,0),MATCH(Sheet1!H$1,Sheet2!$C$1:$H$1,0)),"NA")</f>
        <v>NA</v>
      </c>
      <c r="I11539" t="str">
        <f>IFERROR(INDEX(Sheet2!$C$2:$H$1160,MATCH($A11539,Sheet2!$I$2:$I$1160,0),MATCH(Sheet1!I$1,Sheet2!$C$1:$H$1,0)),"NA")</f>
        <v>NA</v>
      </c>
    </row>
    <row r="11540" spans="1:9" x14ac:dyDescent="0.25">
      <c r="A11540" t="s">
        <v>11562</v>
      </c>
      <c r="B11540">
        <v>4136</v>
      </c>
      <c r="C11540" t="s">
        <v>11375</v>
      </c>
      <c r="D11540" t="str">
        <f>IFERROR(INDEX(Sheet2!$C$2:$H$1160,MATCH($A11540,Sheet2!$I$2:$I$1160,0),MATCH(Sheet1!D$1,Sheet2!$C$1:$H$1,0)),"NA")</f>
        <v>NA</v>
      </c>
      <c r="E11540" t="str">
        <f>IFERROR(INDEX(Sheet2!$C$2:$H$1160,MATCH($A11540,Sheet2!$I$2:$I$1160,0),MATCH(Sheet1!E$1,Sheet2!$C$1:$H$1,0)),"NA")</f>
        <v>NA</v>
      </c>
      <c r="F11540" t="str">
        <f>IFERROR(INDEX(Sheet2!$C$2:$H$1160,MATCH($A11540,Sheet2!$I$2:$I$1160,0),MATCH(Sheet1!F$1,Sheet2!$C$1:$H$1,0)),"NA")</f>
        <v>NA</v>
      </c>
      <c r="G11540" t="str">
        <f>IFERROR(INDEX(Sheet2!$C$2:$H$1160,MATCH($A11540,Sheet2!$I$2:$I$1160,0),MATCH(Sheet1!G$1,Sheet2!$C$1:$H$1,0)),"NA")</f>
        <v>NA</v>
      </c>
      <c r="H11540" t="str">
        <f>IFERROR(INDEX(Sheet2!$C$2:$H$1160,MATCH($A11540,Sheet2!$I$2:$I$1160,0),MATCH(Sheet1!H$1,Sheet2!$C$1:$H$1,0)),"NA")</f>
        <v>NA</v>
      </c>
      <c r="I11540" t="str">
        <f>IFERROR(INDEX(Sheet2!$C$2:$H$1160,MATCH($A11540,Sheet2!$I$2:$I$1160,0),MATCH(Sheet1!I$1,Sheet2!$C$1:$H$1,0)),"NA")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60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3" max="3" width="11.42578125" bestFit="1" customWidth="1"/>
    <col min="4" max="4" width="11.140625" bestFit="1" customWidth="1"/>
    <col min="5" max="5" width="12" bestFit="1" customWidth="1"/>
    <col min="6" max="6" width="11.7109375" bestFit="1" customWidth="1"/>
    <col min="7" max="7" width="21.5703125" bestFit="1" customWidth="1"/>
    <col min="8" max="8" width="2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11563</v>
      </c>
      <c r="H1" t="s">
        <v>11564</v>
      </c>
    </row>
    <row r="2" spans="1:9" hidden="1" x14ac:dyDescent="0.25">
      <c r="A2">
        <v>3250</v>
      </c>
      <c r="B2" t="s">
        <v>6</v>
      </c>
      <c r="C2">
        <v>2.31</v>
      </c>
      <c r="D2">
        <v>2.63</v>
      </c>
      <c r="E2">
        <v>1.77</v>
      </c>
      <c r="F2">
        <v>1.92</v>
      </c>
      <c r="G2">
        <f>(C2-D2)/(C2+D2)</f>
        <v>-6.4777327935222645E-2</v>
      </c>
      <c r="H2">
        <f>(E2-F2)/(E2+F2)</f>
        <v>-4.0650406504065019E-2</v>
      </c>
      <c r="I2" t="str">
        <f>A2&amp;B2</f>
        <v>3250SC</v>
      </c>
    </row>
    <row r="3" spans="1:9" hidden="1" x14ac:dyDescent="0.25">
      <c r="A3">
        <v>3204</v>
      </c>
      <c r="B3" t="s">
        <v>6</v>
      </c>
      <c r="C3">
        <v>3.66</v>
      </c>
      <c r="D3">
        <v>3.02</v>
      </c>
      <c r="E3">
        <v>1.36</v>
      </c>
      <c r="F3">
        <v>1.67</v>
      </c>
      <c r="G3">
        <f>(C3-D3)/(C3+D3)</f>
        <v>9.5808383233532954E-2</v>
      </c>
      <c r="H3">
        <f t="shared" ref="H3:H66" si="0">(E3-F3)/(E3+F3)</f>
        <v>-0.10231023102310224</v>
      </c>
      <c r="I3" t="str">
        <f>A3&amp;B3</f>
        <v>3204SC</v>
      </c>
    </row>
    <row r="4" spans="1:9" hidden="1" x14ac:dyDescent="0.25">
      <c r="A4">
        <v>3555</v>
      </c>
      <c r="B4" t="s">
        <v>6</v>
      </c>
      <c r="C4">
        <v>2.19</v>
      </c>
      <c r="D4">
        <v>2.11</v>
      </c>
      <c r="E4">
        <v>1.02</v>
      </c>
      <c r="F4">
        <v>1.0900000000000001</v>
      </c>
      <c r="G4">
        <f t="shared" ref="G4:G67" si="1">(C4-D4)/(C4+D4)</f>
        <v>1.8604651162790715E-2</v>
      </c>
      <c r="H4">
        <f t="shared" si="0"/>
        <v>-3.317535545023699E-2</v>
      </c>
      <c r="I4" t="str">
        <f>A4&amp;B4</f>
        <v>3555SC</v>
      </c>
    </row>
    <row r="5" spans="1:9" hidden="1" x14ac:dyDescent="0.25">
      <c r="A5">
        <v>3403</v>
      </c>
      <c r="B5" t="s">
        <v>6</v>
      </c>
      <c r="C5">
        <v>1.64</v>
      </c>
      <c r="D5">
        <v>1.19</v>
      </c>
      <c r="E5">
        <v>0.65</v>
      </c>
      <c r="F5">
        <v>0.43</v>
      </c>
      <c r="G5">
        <f t="shared" si="1"/>
        <v>0.15901060070671377</v>
      </c>
      <c r="H5">
        <f t="shared" si="0"/>
        <v>0.20370370370370372</v>
      </c>
      <c r="I5" t="str">
        <f>A5&amp;B5</f>
        <v>3403SC</v>
      </c>
    </row>
    <row r="6" spans="1:9" hidden="1" x14ac:dyDescent="0.25">
      <c r="A6">
        <v>3554</v>
      </c>
      <c r="B6" t="s">
        <v>6</v>
      </c>
      <c r="C6">
        <v>3</v>
      </c>
      <c r="D6">
        <v>3.19</v>
      </c>
      <c r="E6">
        <v>1.94</v>
      </c>
      <c r="F6">
        <v>2.09</v>
      </c>
      <c r="G6">
        <f t="shared" si="1"/>
        <v>-3.0694668820678509E-2</v>
      </c>
      <c r="H6">
        <f t="shared" si="0"/>
        <v>-3.7220843672456559E-2</v>
      </c>
      <c r="I6" t="str">
        <f>A6&amp;B6</f>
        <v>3554SC</v>
      </c>
    </row>
    <row r="7" spans="1:9" hidden="1" x14ac:dyDescent="0.25">
      <c r="A7">
        <v>3505</v>
      </c>
      <c r="B7" t="s">
        <v>6</v>
      </c>
      <c r="C7">
        <v>1.78</v>
      </c>
      <c r="D7">
        <v>1.87</v>
      </c>
      <c r="E7">
        <v>0.54</v>
      </c>
      <c r="F7">
        <v>0.52</v>
      </c>
      <c r="G7">
        <f t="shared" si="1"/>
        <v>-2.4657534246575363E-2</v>
      </c>
      <c r="H7">
        <f t="shared" si="0"/>
        <v>1.8867924528301903E-2</v>
      </c>
      <c r="I7" t="str">
        <f>A7&amp;B7</f>
        <v>3505SC</v>
      </c>
    </row>
    <row r="8" spans="1:9" hidden="1" x14ac:dyDescent="0.25">
      <c r="A8">
        <v>3504</v>
      </c>
      <c r="B8" t="s">
        <v>6</v>
      </c>
      <c r="C8">
        <v>1.74</v>
      </c>
      <c r="D8">
        <v>1.69</v>
      </c>
      <c r="E8">
        <v>1.1299999999999999</v>
      </c>
      <c r="F8">
        <v>0.64</v>
      </c>
      <c r="G8">
        <f t="shared" si="1"/>
        <v>1.4577259475218674E-2</v>
      </c>
      <c r="H8">
        <f t="shared" si="0"/>
        <v>0.27683615819209034</v>
      </c>
      <c r="I8" t="str">
        <f>A8&amp;B8</f>
        <v>3504SC</v>
      </c>
    </row>
    <row r="9" spans="1:9" hidden="1" x14ac:dyDescent="0.25">
      <c r="A9">
        <v>3160</v>
      </c>
      <c r="B9" t="s">
        <v>6</v>
      </c>
      <c r="C9">
        <v>2.93</v>
      </c>
      <c r="D9">
        <v>2.79</v>
      </c>
      <c r="E9">
        <v>1.47</v>
      </c>
      <c r="F9">
        <v>1.37</v>
      </c>
      <c r="G9">
        <f t="shared" si="1"/>
        <v>2.4475524475524493E-2</v>
      </c>
      <c r="H9">
        <f t="shared" si="0"/>
        <v>3.5211267605633756E-2</v>
      </c>
      <c r="I9" t="str">
        <f>A9&amp;B9</f>
        <v>3160SC</v>
      </c>
    </row>
    <row r="10" spans="1:9" hidden="1" x14ac:dyDescent="0.25">
      <c r="A10">
        <v>3157</v>
      </c>
      <c r="B10" t="s">
        <v>6</v>
      </c>
      <c r="C10">
        <v>2.23</v>
      </c>
      <c r="D10">
        <v>2.62</v>
      </c>
      <c r="E10">
        <v>1.81</v>
      </c>
      <c r="F10">
        <v>1.64</v>
      </c>
      <c r="G10">
        <f t="shared" si="1"/>
        <v>-8.0412371134020652E-2</v>
      </c>
      <c r="H10">
        <f t="shared" si="0"/>
        <v>4.9275362318840624E-2</v>
      </c>
      <c r="I10" t="str">
        <f>A10&amp;B10</f>
        <v>3157SC</v>
      </c>
    </row>
    <row r="11" spans="1:9" hidden="1" x14ac:dyDescent="0.25">
      <c r="A11">
        <v>3156</v>
      </c>
      <c r="B11" t="s">
        <v>6</v>
      </c>
      <c r="C11">
        <v>3.19</v>
      </c>
      <c r="D11">
        <v>3.23</v>
      </c>
      <c r="E11">
        <v>1.72</v>
      </c>
      <c r="F11">
        <v>1.75</v>
      </c>
      <c r="G11">
        <f t="shared" si="1"/>
        <v>-6.2305295950155822E-3</v>
      </c>
      <c r="H11">
        <f t="shared" si="0"/>
        <v>-8.6455331412103823E-3</v>
      </c>
      <c r="I11" t="str">
        <f>A11&amp;B11</f>
        <v>3156SC</v>
      </c>
    </row>
    <row r="12" spans="1:9" hidden="1" x14ac:dyDescent="0.25">
      <c r="A12">
        <v>3104</v>
      </c>
      <c r="B12" t="s">
        <v>6</v>
      </c>
      <c r="C12">
        <v>2.27</v>
      </c>
      <c r="D12">
        <v>2.33</v>
      </c>
      <c r="E12">
        <v>1.18</v>
      </c>
      <c r="F12">
        <v>1.1399999999999999</v>
      </c>
      <c r="G12">
        <f t="shared" si="1"/>
        <v>-1.3043478260869578E-2</v>
      </c>
      <c r="H12">
        <f t="shared" si="0"/>
        <v>1.7241379310344845E-2</v>
      </c>
      <c r="I12" t="str">
        <f>A12&amp;B12</f>
        <v>3104SC</v>
      </c>
    </row>
    <row r="13" spans="1:9" hidden="1" x14ac:dyDescent="0.25">
      <c r="A13">
        <v>3202</v>
      </c>
      <c r="B13" t="s">
        <v>6</v>
      </c>
      <c r="C13">
        <v>3.18</v>
      </c>
      <c r="D13">
        <v>3.06</v>
      </c>
      <c r="E13">
        <v>2.38</v>
      </c>
      <c r="F13">
        <v>2.0499999999999998</v>
      </c>
      <c r="G13">
        <f t="shared" si="1"/>
        <v>1.9230769230769246E-2</v>
      </c>
      <c r="H13">
        <f t="shared" si="0"/>
        <v>7.4492099322799113E-2</v>
      </c>
      <c r="I13" t="str">
        <f>A13&amp;B13</f>
        <v>3202SC</v>
      </c>
    </row>
    <row r="14" spans="1:9" hidden="1" x14ac:dyDescent="0.25">
      <c r="A14">
        <v>3503</v>
      </c>
      <c r="B14" t="s">
        <v>6</v>
      </c>
      <c r="C14">
        <v>4.58</v>
      </c>
      <c r="D14">
        <v>4.45</v>
      </c>
      <c r="E14">
        <v>3.63</v>
      </c>
      <c r="F14">
        <v>3.58</v>
      </c>
      <c r="G14">
        <f t="shared" si="1"/>
        <v>1.4396456256921359E-2</v>
      </c>
      <c r="H14">
        <f t="shared" si="0"/>
        <v>6.9348127600554537E-3</v>
      </c>
      <c r="I14" t="str">
        <f>A14&amp;B14</f>
        <v>3503SC</v>
      </c>
    </row>
    <row r="15" spans="1:9" hidden="1" x14ac:dyDescent="0.25">
      <c r="A15">
        <v>3551</v>
      </c>
      <c r="B15" t="s">
        <v>6</v>
      </c>
      <c r="C15">
        <v>2.4900000000000002</v>
      </c>
      <c r="D15">
        <v>2.1800000000000002</v>
      </c>
      <c r="E15">
        <v>1.49</v>
      </c>
      <c r="F15">
        <v>1.59</v>
      </c>
      <c r="G15">
        <f t="shared" si="1"/>
        <v>6.6381156316916504E-2</v>
      </c>
      <c r="H15">
        <f t="shared" si="0"/>
        <v>-3.2467532467532492E-2</v>
      </c>
      <c r="I15" t="str">
        <f>A15&amp;B15</f>
        <v>3551SC</v>
      </c>
    </row>
    <row r="16" spans="1:9" hidden="1" x14ac:dyDescent="0.25">
      <c r="A16">
        <v>3201</v>
      </c>
      <c r="B16" t="s">
        <v>6</v>
      </c>
      <c r="C16">
        <v>2.4700000000000002</v>
      </c>
      <c r="D16">
        <v>2.61</v>
      </c>
      <c r="E16">
        <v>1.98</v>
      </c>
      <c r="F16">
        <v>1.7</v>
      </c>
      <c r="G16">
        <f t="shared" si="1"/>
        <v>-2.7559055118110173E-2</v>
      </c>
      <c r="H16">
        <f t="shared" si="0"/>
        <v>7.6086956521739149E-2</v>
      </c>
      <c r="I16" t="str">
        <f>A16&amp;B16</f>
        <v>3201SC</v>
      </c>
    </row>
    <row r="17" spans="1:9" hidden="1" x14ac:dyDescent="0.25">
      <c r="A17">
        <v>3410</v>
      </c>
      <c r="B17" t="s">
        <v>6</v>
      </c>
      <c r="C17">
        <v>3.21</v>
      </c>
      <c r="D17">
        <v>3.21</v>
      </c>
      <c r="E17">
        <v>2.09</v>
      </c>
      <c r="F17">
        <v>2.42</v>
      </c>
      <c r="G17">
        <f t="shared" si="1"/>
        <v>0</v>
      </c>
      <c r="H17">
        <f t="shared" si="0"/>
        <v>-7.3170731707317097E-2</v>
      </c>
      <c r="I17" t="str">
        <f>A17&amp;B17</f>
        <v>3410SC</v>
      </c>
    </row>
    <row r="18" spans="1:9" hidden="1" x14ac:dyDescent="0.25">
      <c r="A18">
        <v>3413</v>
      </c>
      <c r="B18" t="s">
        <v>6</v>
      </c>
      <c r="C18">
        <v>2.35</v>
      </c>
      <c r="D18">
        <v>2.21</v>
      </c>
      <c r="E18">
        <v>0.92</v>
      </c>
      <c r="F18">
        <v>0.77</v>
      </c>
      <c r="G18">
        <f t="shared" si="1"/>
        <v>3.0701754385964935E-2</v>
      </c>
      <c r="H18">
        <f t="shared" si="0"/>
        <v>8.8757396449704151E-2</v>
      </c>
      <c r="I18" t="str">
        <f>A18&amp;B18</f>
        <v>3413SC</v>
      </c>
    </row>
    <row r="19" spans="1:9" hidden="1" x14ac:dyDescent="0.25">
      <c r="A19">
        <v>3411</v>
      </c>
      <c r="B19" t="s">
        <v>6</v>
      </c>
      <c r="C19">
        <v>3.67</v>
      </c>
      <c r="D19">
        <v>3.82</v>
      </c>
      <c r="E19">
        <v>2.29</v>
      </c>
      <c r="F19">
        <v>2.35</v>
      </c>
      <c r="G19">
        <f t="shared" si="1"/>
        <v>-2.0026702269692911E-2</v>
      </c>
      <c r="H19">
        <f t="shared" si="0"/>
        <v>-1.2931034482758631E-2</v>
      </c>
      <c r="I19" t="str">
        <f>A19&amp;B19</f>
        <v>3411SC</v>
      </c>
    </row>
    <row r="20" spans="1:9" hidden="1" x14ac:dyDescent="0.25">
      <c r="A20">
        <v>3407</v>
      </c>
      <c r="B20" t="s">
        <v>6</v>
      </c>
      <c r="C20">
        <v>2.27</v>
      </c>
      <c r="D20">
        <v>2.5</v>
      </c>
      <c r="E20">
        <v>0.9</v>
      </c>
      <c r="F20">
        <v>1.2</v>
      </c>
      <c r="G20">
        <f t="shared" si="1"/>
        <v>-4.8218029350104823E-2</v>
      </c>
      <c r="H20">
        <f t="shared" si="0"/>
        <v>-0.14285714285714282</v>
      </c>
      <c r="I20" t="str">
        <f>A20&amp;B20</f>
        <v>3407SC</v>
      </c>
    </row>
    <row r="21" spans="1:9" hidden="1" x14ac:dyDescent="0.25">
      <c r="A21">
        <v>3406</v>
      </c>
      <c r="B21" t="s">
        <v>6</v>
      </c>
      <c r="C21">
        <v>1.91</v>
      </c>
      <c r="D21">
        <v>2.64</v>
      </c>
      <c r="E21">
        <v>0.78</v>
      </c>
      <c r="F21">
        <v>1.21</v>
      </c>
      <c r="G21">
        <f t="shared" si="1"/>
        <v>-0.16043956043956048</v>
      </c>
      <c r="H21">
        <f t="shared" si="0"/>
        <v>-0.21608040201005022</v>
      </c>
      <c r="I21" t="str">
        <f>A21&amp;B21</f>
        <v>3406SC</v>
      </c>
    </row>
    <row r="22" spans="1:9" hidden="1" x14ac:dyDescent="0.25">
      <c r="A22">
        <v>3405</v>
      </c>
      <c r="B22" t="s">
        <v>6</v>
      </c>
      <c r="C22">
        <v>4.33</v>
      </c>
      <c r="D22">
        <v>3.99</v>
      </c>
      <c r="E22">
        <v>3.34</v>
      </c>
      <c r="F22">
        <v>3.31</v>
      </c>
      <c r="G22">
        <f t="shared" si="1"/>
        <v>4.0865384615384595E-2</v>
      </c>
      <c r="H22">
        <f t="shared" si="0"/>
        <v>4.5112781954886926E-3</v>
      </c>
      <c r="I22" t="str">
        <f>A22&amp;B22</f>
        <v>3405SC</v>
      </c>
    </row>
    <row r="23" spans="1:9" hidden="1" x14ac:dyDescent="0.25">
      <c r="A23">
        <v>3404</v>
      </c>
      <c r="B23" t="s">
        <v>6</v>
      </c>
      <c r="C23">
        <v>4.04</v>
      </c>
      <c r="D23">
        <v>4.75</v>
      </c>
      <c r="E23">
        <v>3.51</v>
      </c>
      <c r="F23">
        <v>4.2699999999999996</v>
      </c>
      <c r="G23">
        <f t="shared" si="1"/>
        <v>-8.0773606370875994E-2</v>
      </c>
      <c r="H23">
        <f t="shared" si="0"/>
        <v>-9.7686375321336741E-2</v>
      </c>
      <c r="I23" t="str">
        <f>A23&amp;B23</f>
        <v>3404SC</v>
      </c>
    </row>
    <row r="24" spans="1:9" hidden="1" x14ac:dyDescent="0.25">
      <c r="A24">
        <v>3152</v>
      </c>
      <c r="B24" t="s">
        <v>6</v>
      </c>
      <c r="C24">
        <v>2.36</v>
      </c>
      <c r="D24">
        <v>2.2400000000000002</v>
      </c>
      <c r="E24">
        <v>1.36</v>
      </c>
      <c r="F24">
        <v>1.6</v>
      </c>
      <c r="G24">
        <f t="shared" si="1"/>
        <v>2.608695652173906E-2</v>
      </c>
      <c r="H24">
        <f t="shared" si="0"/>
        <v>-8.1081081081081086E-2</v>
      </c>
      <c r="I24" t="str">
        <f>A24&amp;B24</f>
        <v>3152SC</v>
      </c>
    </row>
    <row r="25" spans="1:9" hidden="1" x14ac:dyDescent="0.25">
      <c r="A25">
        <v>3151</v>
      </c>
      <c r="B25" t="s">
        <v>6</v>
      </c>
      <c r="C25">
        <v>2.65</v>
      </c>
      <c r="D25">
        <v>2.8</v>
      </c>
      <c r="E25">
        <v>1.65</v>
      </c>
      <c r="F25">
        <v>1.94</v>
      </c>
      <c r="G25">
        <f t="shared" si="1"/>
        <v>-2.7522935779816501E-2</v>
      </c>
      <c r="H25">
        <f t="shared" si="0"/>
        <v>-8.0779944289693609E-2</v>
      </c>
      <c r="I25" t="str">
        <f>A25&amp;B25</f>
        <v>3151SC</v>
      </c>
    </row>
    <row r="26" spans="1:9" hidden="1" x14ac:dyDescent="0.25">
      <c r="A26">
        <v>3150</v>
      </c>
      <c r="B26" t="s">
        <v>6</v>
      </c>
      <c r="C26">
        <v>2.46</v>
      </c>
      <c r="D26">
        <v>1.94</v>
      </c>
      <c r="E26">
        <v>0.87</v>
      </c>
      <c r="F26">
        <v>0.65</v>
      </c>
      <c r="G26">
        <f t="shared" si="1"/>
        <v>0.11818181818181818</v>
      </c>
      <c r="H26">
        <f t="shared" si="0"/>
        <v>0.14473684210526314</v>
      </c>
      <c r="I26" t="str">
        <f>A26&amp;B26</f>
        <v>3150SC</v>
      </c>
    </row>
    <row r="27" spans="1:9" hidden="1" x14ac:dyDescent="0.25">
      <c r="A27">
        <v>3103</v>
      </c>
      <c r="B27" t="s">
        <v>6</v>
      </c>
      <c r="C27">
        <v>2.72</v>
      </c>
      <c r="D27">
        <v>2.08</v>
      </c>
      <c r="E27">
        <v>1.47</v>
      </c>
      <c r="F27">
        <v>1.9</v>
      </c>
      <c r="G27">
        <f t="shared" si="1"/>
        <v>0.13333333333333333</v>
      </c>
      <c r="H27">
        <f t="shared" si="0"/>
        <v>-0.12759643916913943</v>
      </c>
      <c r="I27" t="str">
        <f>A27&amp;B27</f>
        <v>3103SC</v>
      </c>
    </row>
    <row r="28" spans="1:9" hidden="1" x14ac:dyDescent="0.25">
      <c r="A28">
        <v>3102</v>
      </c>
      <c r="B28" t="s">
        <v>6</v>
      </c>
      <c r="C28">
        <v>1.56</v>
      </c>
      <c r="D28">
        <v>1.72</v>
      </c>
      <c r="E28">
        <v>0.56000000000000005</v>
      </c>
      <c r="F28">
        <v>1</v>
      </c>
      <c r="G28">
        <f t="shared" si="1"/>
        <v>-4.8780487804878023E-2</v>
      </c>
      <c r="H28">
        <f t="shared" si="0"/>
        <v>-0.28205128205128199</v>
      </c>
      <c r="I28" t="str">
        <f>A28&amp;B28</f>
        <v>3102SC</v>
      </c>
    </row>
    <row r="29" spans="1:9" hidden="1" x14ac:dyDescent="0.25">
      <c r="A29">
        <v>3101</v>
      </c>
      <c r="B29" t="s">
        <v>6</v>
      </c>
      <c r="C29">
        <v>2.42</v>
      </c>
      <c r="D29">
        <v>2</v>
      </c>
      <c r="E29">
        <v>1.43</v>
      </c>
      <c r="F29">
        <v>1.02</v>
      </c>
      <c r="G29">
        <f t="shared" si="1"/>
        <v>9.5022624434389122E-2</v>
      </c>
      <c r="H29">
        <f t="shared" si="0"/>
        <v>0.16734693877551016</v>
      </c>
      <c r="I29" t="str">
        <f>A29&amp;B29</f>
        <v>3101SC</v>
      </c>
    </row>
    <row r="30" spans="1:9" hidden="1" x14ac:dyDescent="0.25">
      <c r="A30">
        <v>3100</v>
      </c>
      <c r="B30" t="s">
        <v>6</v>
      </c>
      <c r="C30">
        <v>2.2799999999999998</v>
      </c>
      <c r="D30">
        <v>2.63</v>
      </c>
      <c r="E30">
        <v>1.89</v>
      </c>
      <c r="F30">
        <v>1.76</v>
      </c>
      <c r="G30">
        <f t="shared" si="1"/>
        <v>-7.1283095723014278E-2</v>
      </c>
      <c r="H30">
        <f t="shared" si="0"/>
        <v>3.5616438356164355E-2</v>
      </c>
      <c r="I30" t="str">
        <f>A30&amp;B30</f>
        <v>3100SC</v>
      </c>
    </row>
    <row r="31" spans="1:9" hidden="1" x14ac:dyDescent="0.25">
      <c r="A31">
        <v>3050</v>
      </c>
      <c r="B31" t="s">
        <v>6</v>
      </c>
      <c r="C31">
        <v>2.13</v>
      </c>
      <c r="D31">
        <v>1.82</v>
      </c>
      <c r="E31">
        <v>1.75</v>
      </c>
      <c r="F31">
        <v>1.04</v>
      </c>
      <c r="G31">
        <f t="shared" si="1"/>
        <v>7.8481012658227808E-2</v>
      </c>
      <c r="H31">
        <f t="shared" si="0"/>
        <v>0.25448028673835121</v>
      </c>
      <c r="I31" t="str">
        <f>A31&amp;B31</f>
        <v>3050SC</v>
      </c>
    </row>
    <row r="32" spans="1:9" hidden="1" x14ac:dyDescent="0.25">
      <c r="A32">
        <v>3057</v>
      </c>
      <c r="B32" t="s">
        <v>6</v>
      </c>
      <c r="C32">
        <v>3.4</v>
      </c>
      <c r="D32">
        <v>3.23</v>
      </c>
      <c r="E32">
        <v>2.02</v>
      </c>
      <c r="F32">
        <v>1.88</v>
      </c>
      <c r="G32">
        <f t="shared" si="1"/>
        <v>2.564102564102563E-2</v>
      </c>
      <c r="H32">
        <f t="shared" si="0"/>
        <v>3.5897435897435929E-2</v>
      </c>
      <c r="I32" t="str">
        <f>A32&amp;B32</f>
        <v>3057SC</v>
      </c>
    </row>
    <row r="33" spans="1:9" hidden="1" x14ac:dyDescent="0.25">
      <c r="A33">
        <v>3056</v>
      </c>
      <c r="B33" t="s">
        <v>6</v>
      </c>
      <c r="C33">
        <v>1.37</v>
      </c>
      <c r="D33">
        <v>1.52</v>
      </c>
      <c r="E33">
        <v>0.37</v>
      </c>
      <c r="F33">
        <v>0.32</v>
      </c>
      <c r="G33">
        <f t="shared" si="1"/>
        <v>-5.1903114186851181E-2</v>
      </c>
      <c r="H33">
        <f t="shared" si="0"/>
        <v>7.2463768115942018E-2</v>
      </c>
      <c r="I33" t="str">
        <f>A33&amp;B33</f>
        <v>3056SC</v>
      </c>
    </row>
    <row r="34" spans="1:9" hidden="1" x14ac:dyDescent="0.25">
      <c r="A34">
        <v>3053</v>
      </c>
      <c r="B34" t="s">
        <v>6</v>
      </c>
      <c r="C34">
        <v>2.11</v>
      </c>
      <c r="D34">
        <v>2.2599999999999998</v>
      </c>
      <c r="E34">
        <v>1.1499999999999999</v>
      </c>
      <c r="F34">
        <v>1.58</v>
      </c>
      <c r="G34">
        <f t="shared" si="1"/>
        <v>-3.4324942791762E-2</v>
      </c>
      <c r="H34">
        <f t="shared" si="0"/>
        <v>-0.15750915750915756</v>
      </c>
      <c r="I34" t="str">
        <f>A34&amp;B34</f>
        <v>3053SC</v>
      </c>
    </row>
    <row r="35" spans="1:9" hidden="1" x14ac:dyDescent="0.25">
      <c r="A35">
        <v>3052</v>
      </c>
      <c r="B35" t="s">
        <v>6</v>
      </c>
      <c r="C35">
        <v>1.91</v>
      </c>
      <c r="D35">
        <v>1.04</v>
      </c>
      <c r="E35">
        <v>1.1200000000000001</v>
      </c>
      <c r="F35">
        <v>0.43</v>
      </c>
      <c r="G35">
        <f t="shared" si="1"/>
        <v>0.29491525423728809</v>
      </c>
      <c r="H35">
        <f t="shared" si="0"/>
        <v>0.44516129032258073</v>
      </c>
      <c r="I35" t="str">
        <f>A35&amp;B35</f>
        <v>3052SC</v>
      </c>
    </row>
    <row r="36" spans="1:9" hidden="1" x14ac:dyDescent="0.25">
      <c r="A36">
        <v>3550</v>
      </c>
      <c r="B36" t="s">
        <v>6</v>
      </c>
      <c r="C36">
        <v>3.56</v>
      </c>
      <c r="D36">
        <v>3.42</v>
      </c>
      <c r="E36">
        <v>2.1</v>
      </c>
      <c r="F36">
        <v>2.5099999999999998</v>
      </c>
      <c r="G36">
        <f t="shared" si="1"/>
        <v>2.0057306590257895E-2</v>
      </c>
      <c r="H36">
        <f t="shared" si="0"/>
        <v>-8.8937093275488016E-2</v>
      </c>
      <c r="I36" t="str">
        <f>A36&amp;B36</f>
        <v>3550SC</v>
      </c>
    </row>
    <row r="37" spans="1:9" hidden="1" x14ac:dyDescent="0.25">
      <c r="A37">
        <v>3451</v>
      </c>
      <c r="B37" t="s">
        <v>6</v>
      </c>
      <c r="C37">
        <v>1.77</v>
      </c>
      <c r="D37">
        <v>1.57</v>
      </c>
      <c r="E37">
        <v>1</v>
      </c>
      <c r="F37">
        <v>0.68</v>
      </c>
      <c r="G37">
        <f t="shared" si="1"/>
        <v>5.988023952095807E-2</v>
      </c>
      <c r="H37">
        <f t="shared" si="0"/>
        <v>0.19047619047619044</v>
      </c>
      <c r="I37" t="str">
        <f>A37&amp;B37</f>
        <v>3451SC</v>
      </c>
    </row>
    <row r="38" spans="1:9" hidden="1" x14ac:dyDescent="0.25">
      <c r="A38">
        <v>3501</v>
      </c>
      <c r="B38" t="s">
        <v>6</v>
      </c>
      <c r="C38">
        <v>2.3199999999999998</v>
      </c>
      <c r="D38">
        <v>2.81</v>
      </c>
      <c r="E38">
        <v>0.63</v>
      </c>
      <c r="F38">
        <v>1.05</v>
      </c>
      <c r="G38">
        <f t="shared" si="1"/>
        <v>-9.5516569200779777E-2</v>
      </c>
      <c r="H38">
        <f t="shared" si="0"/>
        <v>-0.25</v>
      </c>
      <c r="I38" t="str">
        <f>A38&amp;B38</f>
        <v>3501SC</v>
      </c>
    </row>
    <row r="39" spans="1:9" hidden="1" x14ac:dyDescent="0.25">
      <c r="A39">
        <v>3502</v>
      </c>
      <c r="B39" t="s">
        <v>6</v>
      </c>
      <c r="C39">
        <v>1.95</v>
      </c>
      <c r="D39">
        <v>2.5099999999999998</v>
      </c>
      <c r="E39">
        <v>0.91</v>
      </c>
      <c r="F39">
        <v>0.92</v>
      </c>
      <c r="G39">
        <f t="shared" si="1"/>
        <v>-0.1255605381165919</v>
      </c>
      <c r="H39">
        <f t="shared" si="0"/>
        <v>-5.4644808743169442E-3</v>
      </c>
      <c r="I39" t="str">
        <f>A39&amp;B39</f>
        <v>3502SC</v>
      </c>
    </row>
    <row r="40" spans="1:9" hidden="1" x14ac:dyDescent="0.25">
      <c r="A40">
        <v>3450</v>
      </c>
      <c r="B40" t="s">
        <v>6</v>
      </c>
      <c r="C40">
        <v>2.75</v>
      </c>
      <c r="D40">
        <v>2.81</v>
      </c>
      <c r="E40">
        <v>1.87</v>
      </c>
      <c r="F40">
        <v>1.25</v>
      </c>
      <c r="G40">
        <f t="shared" si="1"/>
        <v>-1.0791366906474829E-2</v>
      </c>
      <c r="H40">
        <f t="shared" si="0"/>
        <v>0.19871794871794873</v>
      </c>
      <c r="I40" t="str">
        <f>A40&amp;B40</f>
        <v>3450SC</v>
      </c>
    </row>
    <row r="41" spans="1:9" hidden="1" x14ac:dyDescent="0.25">
      <c r="A41">
        <v>3409</v>
      </c>
      <c r="B41" t="s">
        <v>6</v>
      </c>
      <c r="C41">
        <v>2.36</v>
      </c>
      <c r="D41">
        <v>1.93</v>
      </c>
      <c r="E41">
        <v>0.86</v>
      </c>
      <c r="F41">
        <v>0.69</v>
      </c>
      <c r="G41">
        <f t="shared" si="1"/>
        <v>0.10023310023310021</v>
      </c>
      <c r="H41">
        <f t="shared" si="0"/>
        <v>0.10967741935483875</v>
      </c>
      <c r="I41" t="str">
        <f>A41&amp;B41</f>
        <v>3409SC</v>
      </c>
    </row>
    <row r="42" spans="1:9" hidden="1" x14ac:dyDescent="0.25">
      <c r="A42">
        <v>3500</v>
      </c>
      <c r="B42" t="s">
        <v>6</v>
      </c>
      <c r="C42">
        <v>1.67</v>
      </c>
      <c r="D42">
        <v>2.0499999999999998</v>
      </c>
      <c r="E42">
        <v>0.56000000000000005</v>
      </c>
      <c r="F42">
        <v>0.85</v>
      </c>
      <c r="G42">
        <f t="shared" si="1"/>
        <v>-0.10215053763440858</v>
      </c>
      <c r="H42">
        <f t="shared" si="0"/>
        <v>-0.20567375886524816</v>
      </c>
      <c r="I42" t="str">
        <f>A42&amp;B42</f>
        <v>3500SC</v>
      </c>
    </row>
    <row r="43" spans="1:9" hidden="1" x14ac:dyDescent="0.25">
      <c r="A43">
        <v>3054</v>
      </c>
      <c r="B43" t="s">
        <v>6</v>
      </c>
      <c r="C43">
        <v>1.85</v>
      </c>
      <c r="D43">
        <v>2.1800000000000002</v>
      </c>
      <c r="E43">
        <v>0.72</v>
      </c>
      <c r="F43">
        <v>0.76</v>
      </c>
      <c r="G43">
        <f t="shared" si="1"/>
        <v>-8.1885856079404476E-2</v>
      </c>
      <c r="H43">
        <f t="shared" si="0"/>
        <v>-2.7027027027027053E-2</v>
      </c>
      <c r="I43" t="str">
        <f>A43&amp;B43</f>
        <v>3054SC</v>
      </c>
    </row>
    <row r="44" spans="1:9" hidden="1" x14ac:dyDescent="0.25">
      <c r="A44">
        <v>3055</v>
      </c>
      <c r="B44" t="s">
        <v>6</v>
      </c>
      <c r="C44">
        <v>3.84</v>
      </c>
      <c r="D44">
        <v>3.61</v>
      </c>
      <c r="E44">
        <v>2.35</v>
      </c>
      <c r="F44">
        <v>2.44</v>
      </c>
      <c r="G44">
        <f t="shared" si="1"/>
        <v>3.087248322147651E-2</v>
      </c>
      <c r="H44">
        <f t="shared" si="0"/>
        <v>-1.8789144050104355E-2</v>
      </c>
      <c r="I44" t="str">
        <f>A44&amp;B44</f>
        <v>3055SC</v>
      </c>
    </row>
    <row r="45" spans="1:9" hidden="1" x14ac:dyDescent="0.25">
      <c r="A45">
        <v>3051</v>
      </c>
      <c r="B45" t="s">
        <v>6</v>
      </c>
      <c r="C45">
        <v>1.73</v>
      </c>
      <c r="D45">
        <v>1.93</v>
      </c>
      <c r="E45">
        <v>0.95</v>
      </c>
      <c r="F45">
        <v>0.74</v>
      </c>
      <c r="G45">
        <f t="shared" si="1"/>
        <v>-5.4644808743169383E-2</v>
      </c>
      <c r="H45">
        <f t="shared" si="0"/>
        <v>0.12426035502958578</v>
      </c>
      <c r="I45" t="str">
        <f>A45&amp;B45</f>
        <v>3051SC</v>
      </c>
    </row>
    <row r="46" spans="1:9" hidden="1" x14ac:dyDescent="0.25">
      <c r="A46">
        <v>3453</v>
      </c>
      <c r="B46" t="s">
        <v>6</v>
      </c>
      <c r="C46">
        <v>2.44</v>
      </c>
      <c r="D46">
        <v>2.9</v>
      </c>
      <c r="E46">
        <v>2.33</v>
      </c>
      <c r="F46">
        <v>1.81</v>
      </c>
      <c r="G46">
        <f t="shared" si="1"/>
        <v>-8.6142322097378279E-2</v>
      </c>
      <c r="H46">
        <f t="shared" si="0"/>
        <v>0.12560386473429949</v>
      </c>
      <c r="I46" t="str">
        <f>A46&amp;B46</f>
        <v>3453SC</v>
      </c>
    </row>
    <row r="47" spans="1:9" hidden="1" x14ac:dyDescent="0.25">
      <c r="A47">
        <v>3402</v>
      </c>
      <c r="B47" t="s">
        <v>6</v>
      </c>
      <c r="C47">
        <v>3.5</v>
      </c>
      <c r="D47">
        <v>3.56</v>
      </c>
      <c r="E47">
        <v>2.44</v>
      </c>
      <c r="F47">
        <v>2.58</v>
      </c>
      <c r="G47">
        <f t="shared" si="1"/>
        <v>-8.4985835694051069E-3</v>
      </c>
      <c r="H47">
        <f t="shared" si="0"/>
        <v>-2.788844621513947E-2</v>
      </c>
      <c r="I47" t="str">
        <f>A47&amp;B47</f>
        <v>3402SC</v>
      </c>
    </row>
    <row r="48" spans="1:9" hidden="1" x14ac:dyDescent="0.25">
      <c r="A48">
        <v>3558</v>
      </c>
      <c r="B48" t="s">
        <v>6</v>
      </c>
      <c r="C48">
        <v>0.82</v>
      </c>
      <c r="D48">
        <v>1.07</v>
      </c>
      <c r="E48">
        <v>0.27</v>
      </c>
      <c r="F48">
        <v>0.67</v>
      </c>
      <c r="G48">
        <f t="shared" si="1"/>
        <v>-0.13227513227513232</v>
      </c>
      <c r="H48">
        <f t="shared" si="0"/>
        <v>-0.42553191489361702</v>
      </c>
      <c r="I48" t="str">
        <f>A48&amp;B48</f>
        <v>3558SC</v>
      </c>
    </row>
    <row r="49" spans="1:9" hidden="1" x14ac:dyDescent="0.25">
      <c r="A49">
        <v>3401</v>
      </c>
      <c r="B49" t="s">
        <v>6</v>
      </c>
      <c r="C49">
        <v>2.97</v>
      </c>
      <c r="D49">
        <v>3.21</v>
      </c>
      <c r="E49">
        <v>1.88</v>
      </c>
      <c r="F49">
        <v>1.93</v>
      </c>
      <c r="G49">
        <f t="shared" si="1"/>
        <v>-3.8834951456310642E-2</v>
      </c>
      <c r="H49">
        <f t="shared" si="0"/>
        <v>-1.3123359580052507E-2</v>
      </c>
      <c r="I49" t="str">
        <f>A49&amp;B49</f>
        <v>3401SC</v>
      </c>
    </row>
    <row r="50" spans="1:9" hidden="1" x14ac:dyDescent="0.25">
      <c r="A50">
        <v>3400</v>
      </c>
      <c r="B50" t="s">
        <v>6</v>
      </c>
      <c r="C50">
        <v>1.17</v>
      </c>
      <c r="D50">
        <v>1.53</v>
      </c>
      <c r="E50">
        <v>0.53</v>
      </c>
      <c r="F50">
        <v>0.49</v>
      </c>
      <c r="G50">
        <f t="shared" si="1"/>
        <v>-0.13333333333333336</v>
      </c>
      <c r="H50">
        <f t="shared" si="0"/>
        <v>3.9215686274509838E-2</v>
      </c>
      <c r="I50" t="str">
        <f>A50&amp;B50</f>
        <v>3400SC</v>
      </c>
    </row>
    <row r="51" spans="1:9" hidden="1" x14ac:dyDescent="0.25">
      <c r="A51">
        <v>3408</v>
      </c>
      <c r="B51" t="s">
        <v>6</v>
      </c>
      <c r="C51">
        <v>3.09</v>
      </c>
      <c r="D51">
        <v>3.38</v>
      </c>
      <c r="E51">
        <v>2.48</v>
      </c>
      <c r="F51">
        <v>2.36</v>
      </c>
      <c r="G51">
        <f t="shared" si="1"/>
        <v>-4.4822256568778987E-2</v>
      </c>
      <c r="H51">
        <f t="shared" si="0"/>
        <v>2.4793388429752088E-2</v>
      </c>
      <c r="I51" t="str">
        <f>A51&amp;B51</f>
        <v>3408SC</v>
      </c>
    </row>
    <row r="52" spans="1:9" hidden="1" x14ac:dyDescent="0.25">
      <c r="A52">
        <v>3651</v>
      </c>
      <c r="B52" t="s">
        <v>6</v>
      </c>
      <c r="C52">
        <v>2.82</v>
      </c>
      <c r="D52">
        <v>2.88</v>
      </c>
      <c r="E52">
        <v>2.1800000000000002</v>
      </c>
      <c r="F52">
        <v>2.02</v>
      </c>
      <c r="G52">
        <f t="shared" si="1"/>
        <v>-1.0526315789473694E-2</v>
      </c>
      <c r="H52">
        <f t="shared" si="0"/>
        <v>3.8095238095238126E-2</v>
      </c>
      <c r="I52" t="str">
        <f>A52&amp;B52</f>
        <v>3651SC</v>
      </c>
    </row>
    <row r="53" spans="1:9" hidden="1" x14ac:dyDescent="0.25">
      <c r="A53">
        <v>3000</v>
      </c>
      <c r="B53" t="s">
        <v>6</v>
      </c>
      <c r="C53">
        <v>2.99</v>
      </c>
      <c r="D53">
        <v>3.43</v>
      </c>
      <c r="E53">
        <v>2.94</v>
      </c>
      <c r="F53">
        <v>2.63</v>
      </c>
      <c r="G53">
        <f t="shared" si="1"/>
        <v>-6.8535825545171333E-2</v>
      </c>
      <c r="H53">
        <f t="shared" si="0"/>
        <v>5.5655296229802517E-2</v>
      </c>
      <c r="I53" t="str">
        <f>A53&amp;B53</f>
        <v>3000SC</v>
      </c>
    </row>
    <row r="54" spans="1:9" hidden="1" x14ac:dyDescent="0.25">
      <c r="A54">
        <v>3300</v>
      </c>
      <c r="B54" t="s">
        <v>6</v>
      </c>
      <c r="C54">
        <v>4.3600000000000003</v>
      </c>
      <c r="D54">
        <v>4.12</v>
      </c>
      <c r="E54">
        <v>2.74</v>
      </c>
      <c r="F54">
        <v>3.1</v>
      </c>
      <c r="G54">
        <f t="shared" si="1"/>
        <v>2.8301886792452855E-2</v>
      </c>
      <c r="H54">
        <f t="shared" si="0"/>
        <v>-6.1643835616438339E-2</v>
      </c>
      <c r="I54" t="str">
        <f>A54&amp;B54</f>
        <v>3300SC</v>
      </c>
    </row>
    <row r="55" spans="1:9" hidden="1" x14ac:dyDescent="0.25">
      <c r="A55">
        <v>3556</v>
      </c>
      <c r="B55" t="s">
        <v>6</v>
      </c>
      <c r="C55">
        <v>2.79</v>
      </c>
      <c r="D55">
        <v>2.56</v>
      </c>
      <c r="E55">
        <v>1.39</v>
      </c>
      <c r="F55">
        <v>1.44</v>
      </c>
      <c r="G55">
        <f t="shared" si="1"/>
        <v>4.2990654205607479E-2</v>
      </c>
      <c r="H55">
        <f t="shared" si="0"/>
        <v>-1.7667844522968212E-2</v>
      </c>
      <c r="I55" t="str">
        <f>A55&amp;B55</f>
        <v>3556SC</v>
      </c>
    </row>
    <row r="56" spans="1:9" hidden="1" x14ac:dyDescent="0.25">
      <c r="A56">
        <v>3557</v>
      </c>
      <c r="B56" t="s">
        <v>6</v>
      </c>
      <c r="C56">
        <v>1.5</v>
      </c>
      <c r="D56">
        <v>1.29</v>
      </c>
      <c r="E56">
        <v>0.56000000000000005</v>
      </c>
      <c r="F56">
        <v>0.46</v>
      </c>
      <c r="G56">
        <f t="shared" si="1"/>
        <v>7.5268817204301064E-2</v>
      </c>
      <c r="H56">
        <f t="shared" si="0"/>
        <v>9.8039215686274536E-2</v>
      </c>
      <c r="I56" t="str">
        <f>A56&amp;B56</f>
        <v>3557SC</v>
      </c>
    </row>
    <row r="57" spans="1:9" hidden="1" x14ac:dyDescent="0.25">
      <c r="A57">
        <v>3203</v>
      </c>
      <c r="B57" t="s">
        <v>6</v>
      </c>
      <c r="C57">
        <v>1.51</v>
      </c>
      <c r="D57">
        <v>1.86</v>
      </c>
      <c r="E57">
        <v>0.39</v>
      </c>
      <c r="F57">
        <v>1.0900000000000001</v>
      </c>
      <c r="G57">
        <f t="shared" si="1"/>
        <v>-0.10385756676557865</v>
      </c>
      <c r="H57">
        <f t="shared" si="0"/>
        <v>-0.47297297297297303</v>
      </c>
      <c r="I57" t="str">
        <f>A57&amp;B57</f>
        <v>3203SC</v>
      </c>
    </row>
    <row r="58" spans="1:9" hidden="1" x14ac:dyDescent="0.25">
      <c r="A58">
        <v>3251</v>
      </c>
      <c r="B58" t="s">
        <v>6</v>
      </c>
      <c r="C58">
        <v>1.69</v>
      </c>
      <c r="D58">
        <v>1.37</v>
      </c>
      <c r="E58">
        <v>0.56999999999999995</v>
      </c>
      <c r="F58">
        <v>0.43</v>
      </c>
      <c r="G58">
        <f t="shared" si="1"/>
        <v>0.10457516339869276</v>
      </c>
      <c r="H58">
        <f t="shared" si="0"/>
        <v>0.13999999999999996</v>
      </c>
      <c r="I58" t="str">
        <f>A58&amp;B58</f>
        <v>3251SC</v>
      </c>
    </row>
    <row r="59" spans="1:9" hidden="1" x14ac:dyDescent="0.25">
      <c r="A59">
        <v>3252</v>
      </c>
      <c r="B59" t="s">
        <v>6</v>
      </c>
      <c r="C59">
        <v>2.09</v>
      </c>
      <c r="D59">
        <v>1.72</v>
      </c>
      <c r="E59">
        <v>1.1299999999999999</v>
      </c>
      <c r="F59">
        <v>0.44</v>
      </c>
      <c r="G59">
        <f t="shared" si="1"/>
        <v>9.7112860892388436E-2</v>
      </c>
      <c r="H59">
        <f t="shared" si="0"/>
        <v>0.43949044585987262</v>
      </c>
      <c r="I59" t="str">
        <f>A59&amp;B59</f>
        <v>3252SC</v>
      </c>
    </row>
    <row r="60" spans="1:9" hidden="1" x14ac:dyDescent="0.25">
      <c r="A60">
        <v>3253</v>
      </c>
      <c r="B60" t="s">
        <v>6</v>
      </c>
      <c r="C60">
        <v>2.58</v>
      </c>
      <c r="D60">
        <v>1.78</v>
      </c>
      <c r="E60">
        <v>0.68</v>
      </c>
      <c r="F60">
        <v>0.39</v>
      </c>
      <c r="G60">
        <f t="shared" si="1"/>
        <v>0.1834862385321101</v>
      </c>
      <c r="H60">
        <f t="shared" si="0"/>
        <v>0.2710280373831776</v>
      </c>
      <c r="I60" t="str">
        <f>A60&amp;B60</f>
        <v>3253SC</v>
      </c>
    </row>
    <row r="61" spans="1:9" hidden="1" x14ac:dyDescent="0.25">
      <c r="A61">
        <v>3254</v>
      </c>
      <c r="B61" t="s">
        <v>6</v>
      </c>
      <c r="C61">
        <v>2.0099999999999998</v>
      </c>
      <c r="D61">
        <v>2.91</v>
      </c>
      <c r="E61">
        <v>0.74</v>
      </c>
      <c r="F61">
        <v>1.45</v>
      </c>
      <c r="G61">
        <f t="shared" si="1"/>
        <v>-0.18292682926829276</v>
      </c>
      <c r="H61">
        <f t="shared" si="0"/>
        <v>-0.32420091324200911</v>
      </c>
      <c r="I61" t="str">
        <f>A61&amp;B61</f>
        <v>3254SC</v>
      </c>
    </row>
    <row r="62" spans="1:9" hidden="1" x14ac:dyDescent="0.25">
      <c r="A62">
        <v>3454</v>
      </c>
      <c r="B62" t="s">
        <v>6</v>
      </c>
      <c r="C62">
        <v>1.82</v>
      </c>
      <c r="D62">
        <v>1.63</v>
      </c>
      <c r="E62">
        <v>0.83</v>
      </c>
      <c r="F62">
        <v>0.49</v>
      </c>
      <c r="G62">
        <f t="shared" si="1"/>
        <v>5.507246376811599E-2</v>
      </c>
      <c r="H62">
        <f t="shared" si="0"/>
        <v>0.25757575757575757</v>
      </c>
      <c r="I62" t="str">
        <f>A62&amp;B62</f>
        <v>3454SC</v>
      </c>
    </row>
    <row r="63" spans="1:9" hidden="1" x14ac:dyDescent="0.25">
      <c r="A63">
        <v>3452</v>
      </c>
      <c r="B63" t="s">
        <v>6</v>
      </c>
      <c r="C63">
        <v>3.2</v>
      </c>
      <c r="D63">
        <v>3.6</v>
      </c>
      <c r="E63">
        <v>2.37</v>
      </c>
      <c r="F63">
        <v>2.38</v>
      </c>
      <c r="G63">
        <f t="shared" si="1"/>
        <v>-5.8823529411764684E-2</v>
      </c>
      <c r="H63">
        <f t="shared" si="0"/>
        <v>-2.1052631578946921E-3</v>
      </c>
      <c r="I63" t="str">
        <f>A63&amp;B63</f>
        <v>3452SC</v>
      </c>
    </row>
    <row r="64" spans="1:9" hidden="1" x14ac:dyDescent="0.25">
      <c r="A64">
        <v>3507</v>
      </c>
      <c r="B64" t="s">
        <v>6</v>
      </c>
      <c r="C64">
        <v>3.15</v>
      </c>
      <c r="D64">
        <v>2.34</v>
      </c>
      <c r="E64">
        <v>1.31</v>
      </c>
      <c r="F64">
        <v>0.68</v>
      </c>
      <c r="G64">
        <f t="shared" si="1"/>
        <v>0.14754098360655737</v>
      </c>
      <c r="H64">
        <f t="shared" si="0"/>
        <v>0.3165829145728643</v>
      </c>
      <c r="I64" t="str">
        <f>A64&amp;B64</f>
        <v>3507SC</v>
      </c>
    </row>
    <row r="65" spans="1:9" hidden="1" x14ac:dyDescent="0.25">
      <c r="A65">
        <v>3506</v>
      </c>
      <c r="B65" t="s">
        <v>6</v>
      </c>
      <c r="C65">
        <v>1.33</v>
      </c>
      <c r="D65">
        <v>1.88</v>
      </c>
      <c r="E65">
        <v>0.57999999999999996</v>
      </c>
      <c r="F65">
        <v>1.02</v>
      </c>
      <c r="G65">
        <f t="shared" si="1"/>
        <v>-0.17133956386292828</v>
      </c>
      <c r="H65">
        <f t="shared" si="0"/>
        <v>-0.27500000000000002</v>
      </c>
      <c r="I65" t="str">
        <f>A65&amp;B65</f>
        <v>3506SC</v>
      </c>
    </row>
    <row r="66" spans="1:9" hidden="1" x14ac:dyDescent="0.25">
      <c r="A66">
        <v>3059</v>
      </c>
      <c r="B66" t="s">
        <v>6</v>
      </c>
      <c r="C66">
        <v>2.5099999999999998</v>
      </c>
      <c r="D66">
        <v>2.5299999999999998</v>
      </c>
      <c r="E66">
        <v>0.51</v>
      </c>
      <c r="F66">
        <v>0.87</v>
      </c>
      <c r="G66">
        <f t="shared" si="1"/>
        <v>-3.9682539682539724E-3</v>
      </c>
      <c r="H66">
        <f t="shared" si="0"/>
        <v>-0.2608695652173913</v>
      </c>
      <c r="I66" t="str">
        <f>A66&amp;B66</f>
        <v>3059SC</v>
      </c>
    </row>
    <row r="67" spans="1:9" hidden="1" x14ac:dyDescent="0.25">
      <c r="A67">
        <v>3301</v>
      </c>
      <c r="B67" t="s">
        <v>6</v>
      </c>
      <c r="C67">
        <v>2.64</v>
      </c>
      <c r="D67">
        <v>2.94</v>
      </c>
      <c r="E67">
        <v>1.93</v>
      </c>
      <c r="F67">
        <v>1.46</v>
      </c>
      <c r="G67">
        <f t="shared" si="1"/>
        <v>-5.376344086021502E-2</v>
      </c>
      <c r="H67">
        <f t="shared" ref="H67:H130" si="2">(E67-F67)/(E67+F67)</f>
        <v>0.13864306784660768</v>
      </c>
      <c r="I67" t="str">
        <f>A67&amp;B67</f>
        <v>3301SC</v>
      </c>
    </row>
    <row r="68" spans="1:9" hidden="1" x14ac:dyDescent="0.25">
      <c r="A68">
        <v>3200</v>
      </c>
      <c r="B68" t="s">
        <v>6</v>
      </c>
      <c r="C68">
        <v>3.25</v>
      </c>
      <c r="D68">
        <v>3.2</v>
      </c>
      <c r="E68">
        <v>2.56</v>
      </c>
      <c r="F68">
        <v>2.37</v>
      </c>
      <c r="G68">
        <f t="shared" ref="G68:G131" si="3">(C68-D68)/(C68+D68)</f>
        <v>7.7519379844960962E-3</v>
      </c>
      <c r="H68">
        <f t="shared" si="2"/>
        <v>3.8539553752535489E-2</v>
      </c>
      <c r="I68" t="str">
        <f>A68&amp;B68</f>
        <v>3200SC</v>
      </c>
    </row>
    <row r="69" spans="1:9" hidden="1" x14ac:dyDescent="0.25">
      <c r="A69">
        <v>3850</v>
      </c>
      <c r="B69" t="s">
        <v>6</v>
      </c>
      <c r="C69">
        <v>3.31</v>
      </c>
      <c r="D69">
        <v>3.14</v>
      </c>
      <c r="E69">
        <v>2.62</v>
      </c>
      <c r="F69">
        <v>2.3199999999999998</v>
      </c>
      <c r="G69">
        <f t="shared" si="3"/>
        <v>2.6356589147286811E-2</v>
      </c>
      <c r="H69">
        <f t="shared" si="2"/>
        <v>6.0728744939271315E-2</v>
      </c>
      <c r="I69" t="str">
        <f>A69&amp;B69</f>
        <v>3850SC</v>
      </c>
    </row>
    <row r="70" spans="1:9" hidden="1" x14ac:dyDescent="0.25">
      <c r="A70">
        <v>3851</v>
      </c>
      <c r="B70" t="s">
        <v>6</v>
      </c>
      <c r="C70">
        <v>2.48</v>
      </c>
      <c r="D70">
        <v>2.86</v>
      </c>
      <c r="E70">
        <v>2.13</v>
      </c>
      <c r="F70">
        <v>2.25</v>
      </c>
      <c r="G70">
        <f t="shared" si="3"/>
        <v>-7.1161048689138556E-2</v>
      </c>
      <c r="H70">
        <f t="shared" si="2"/>
        <v>-2.7397260273972629E-2</v>
      </c>
      <c r="I70" t="str">
        <f>A70&amp;B70</f>
        <v>3851SC</v>
      </c>
    </row>
    <row r="71" spans="1:9" hidden="1" x14ac:dyDescent="0.25">
      <c r="A71">
        <v>3154</v>
      </c>
      <c r="B71" t="s">
        <v>6</v>
      </c>
      <c r="C71">
        <v>1.98</v>
      </c>
      <c r="D71">
        <v>2.65</v>
      </c>
      <c r="E71">
        <v>0.55000000000000004</v>
      </c>
      <c r="F71">
        <v>0.9</v>
      </c>
      <c r="G71">
        <f t="shared" si="3"/>
        <v>-0.1447084233261339</v>
      </c>
      <c r="H71">
        <f t="shared" si="2"/>
        <v>-0.24137931034482754</v>
      </c>
      <c r="I71" t="str">
        <f>A71&amp;B71</f>
        <v>3154SC</v>
      </c>
    </row>
    <row r="72" spans="1:9" hidden="1" x14ac:dyDescent="0.25">
      <c r="A72">
        <v>3058</v>
      </c>
      <c r="B72" t="s">
        <v>6</v>
      </c>
      <c r="C72">
        <v>0.72</v>
      </c>
      <c r="D72">
        <v>0.82</v>
      </c>
      <c r="E72">
        <v>0.42</v>
      </c>
      <c r="F72">
        <v>0.37</v>
      </c>
      <c r="G72">
        <f t="shared" si="3"/>
        <v>-6.4935064935064915E-2</v>
      </c>
      <c r="H72">
        <f t="shared" si="2"/>
        <v>6.3291139240506306E-2</v>
      </c>
      <c r="I72" t="str">
        <f>A72&amp;B72</f>
        <v>3058SC</v>
      </c>
    </row>
    <row r="73" spans="1:9" hidden="1" x14ac:dyDescent="0.25">
      <c r="A73">
        <v>3351</v>
      </c>
      <c r="B73" t="s">
        <v>6</v>
      </c>
      <c r="C73">
        <v>2.2200000000000002</v>
      </c>
      <c r="D73">
        <v>2.13</v>
      </c>
      <c r="E73">
        <v>1.1100000000000001</v>
      </c>
      <c r="F73">
        <v>0.97</v>
      </c>
      <c r="G73">
        <f t="shared" si="3"/>
        <v>2.0689655172413866E-2</v>
      </c>
      <c r="H73">
        <f t="shared" si="2"/>
        <v>6.730769230769236E-2</v>
      </c>
      <c r="I73" t="str">
        <f>A73&amp;B73</f>
        <v>3351SC</v>
      </c>
    </row>
    <row r="74" spans="1:9" hidden="1" x14ac:dyDescent="0.25">
      <c r="A74">
        <v>3414</v>
      </c>
      <c r="B74" t="s">
        <v>6</v>
      </c>
      <c r="C74">
        <v>4.12</v>
      </c>
      <c r="D74">
        <v>3.78</v>
      </c>
      <c r="E74">
        <v>2.7</v>
      </c>
      <c r="F74">
        <v>2.84</v>
      </c>
      <c r="G74">
        <f t="shared" si="3"/>
        <v>4.3037974683544339E-2</v>
      </c>
      <c r="H74">
        <f t="shared" si="2"/>
        <v>-2.5270758122743625E-2</v>
      </c>
      <c r="I74" t="str">
        <f>A74&amp;B74</f>
        <v>3414SC</v>
      </c>
    </row>
    <row r="75" spans="1:9" hidden="1" x14ac:dyDescent="0.25">
      <c r="A75">
        <v>3552</v>
      </c>
      <c r="B75" t="s">
        <v>6</v>
      </c>
      <c r="C75">
        <v>2.42</v>
      </c>
      <c r="D75">
        <v>1.57</v>
      </c>
      <c r="E75">
        <v>0.82</v>
      </c>
      <c r="F75">
        <v>0.6</v>
      </c>
      <c r="G75">
        <f t="shared" si="3"/>
        <v>0.21303258145363405</v>
      </c>
      <c r="H75">
        <f t="shared" si="2"/>
        <v>0.15492957746478872</v>
      </c>
      <c r="I75" t="str">
        <f>A75&amp;B75</f>
        <v>3552SC</v>
      </c>
    </row>
    <row r="76" spans="1:9" hidden="1" x14ac:dyDescent="0.25">
      <c r="A76">
        <v>3559</v>
      </c>
      <c r="B76" t="s">
        <v>6</v>
      </c>
      <c r="C76">
        <v>3.17</v>
      </c>
      <c r="D76">
        <v>1.48</v>
      </c>
      <c r="E76">
        <v>1.58</v>
      </c>
      <c r="F76">
        <v>0.85</v>
      </c>
      <c r="G76">
        <f t="shared" si="3"/>
        <v>0.36344086021505373</v>
      </c>
      <c r="H76">
        <f t="shared" si="2"/>
        <v>0.30041152263374488</v>
      </c>
      <c r="I76" t="str">
        <f>A76&amp;B76</f>
        <v>3559SC</v>
      </c>
    </row>
    <row r="77" spans="1:9" hidden="1" x14ac:dyDescent="0.25">
      <c r="A77">
        <v>3854</v>
      </c>
      <c r="B77" t="s">
        <v>6</v>
      </c>
      <c r="C77">
        <v>3.06</v>
      </c>
      <c r="D77">
        <v>2.84</v>
      </c>
      <c r="E77">
        <v>2.59</v>
      </c>
      <c r="F77">
        <v>1.93</v>
      </c>
      <c r="G77">
        <f t="shared" si="3"/>
        <v>3.7288135593220369E-2</v>
      </c>
      <c r="H77">
        <f t="shared" si="2"/>
        <v>0.14601769911504425</v>
      </c>
      <c r="I77" t="str">
        <f>A77&amp;B77</f>
        <v>3854SC</v>
      </c>
    </row>
    <row r="78" spans="1:9" hidden="1" x14ac:dyDescent="0.25">
      <c r="A78">
        <v>3164</v>
      </c>
      <c r="B78" t="s">
        <v>6</v>
      </c>
      <c r="C78">
        <v>1.49</v>
      </c>
      <c r="D78">
        <v>1.73</v>
      </c>
      <c r="E78">
        <v>0.52</v>
      </c>
      <c r="F78">
        <v>0.81</v>
      </c>
      <c r="G78">
        <f t="shared" si="3"/>
        <v>-7.4534161490683232E-2</v>
      </c>
      <c r="H78">
        <f t="shared" si="2"/>
        <v>-0.2180451127819549</v>
      </c>
      <c r="I78" t="str">
        <f>A78&amp;B78</f>
        <v>3164SC</v>
      </c>
    </row>
    <row r="79" spans="1:9" hidden="1" x14ac:dyDescent="0.25">
      <c r="A79">
        <v>4000</v>
      </c>
      <c r="B79" t="s">
        <v>6</v>
      </c>
      <c r="C79">
        <v>2.83</v>
      </c>
      <c r="D79">
        <v>2.7</v>
      </c>
      <c r="E79">
        <v>2.14</v>
      </c>
      <c r="F79">
        <v>2.12</v>
      </c>
      <c r="G79">
        <f t="shared" si="3"/>
        <v>2.3508137432188044E-2</v>
      </c>
      <c r="H79">
        <f t="shared" si="2"/>
        <v>4.6948356807511782E-3</v>
      </c>
      <c r="I79" t="str">
        <f>A79&amp;B79</f>
        <v>4000SC</v>
      </c>
    </row>
    <row r="80" spans="1:9" hidden="1" x14ac:dyDescent="0.25">
      <c r="A80">
        <v>4001</v>
      </c>
      <c r="B80" t="s">
        <v>6</v>
      </c>
      <c r="C80">
        <v>2.1800000000000002</v>
      </c>
      <c r="D80">
        <v>1.65</v>
      </c>
      <c r="E80">
        <v>0.95</v>
      </c>
      <c r="F80">
        <v>0.46</v>
      </c>
      <c r="G80">
        <f t="shared" si="3"/>
        <v>0.13838120104438648</v>
      </c>
      <c r="H80">
        <f t="shared" si="2"/>
        <v>0.34751773049645385</v>
      </c>
      <c r="I80" t="str">
        <f>A80&amp;B80</f>
        <v>4001SC</v>
      </c>
    </row>
    <row r="81" spans="1:9" hidden="1" x14ac:dyDescent="0.25">
      <c r="A81">
        <v>3061</v>
      </c>
      <c r="B81" t="s">
        <v>6</v>
      </c>
      <c r="C81">
        <v>2.59</v>
      </c>
      <c r="D81">
        <v>2.08</v>
      </c>
      <c r="E81">
        <v>1.1599999999999999</v>
      </c>
      <c r="F81">
        <v>0.51</v>
      </c>
      <c r="G81">
        <f t="shared" si="3"/>
        <v>0.1092077087794432</v>
      </c>
      <c r="H81">
        <f t="shared" si="2"/>
        <v>0.3892215568862275</v>
      </c>
      <c r="I81" t="str">
        <f>A81&amp;B81</f>
        <v>3061SC</v>
      </c>
    </row>
    <row r="82" spans="1:9" hidden="1" x14ac:dyDescent="0.25">
      <c r="A82">
        <v>3062</v>
      </c>
      <c r="B82" t="s">
        <v>6</v>
      </c>
      <c r="C82">
        <v>1.21</v>
      </c>
      <c r="D82">
        <v>1.59</v>
      </c>
      <c r="E82">
        <v>0.53</v>
      </c>
      <c r="F82">
        <v>0.72</v>
      </c>
      <c r="G82">
        <f t="shared" si="3"/>
        <v>-0.13571428571428576</v>
      </c>
      <c r="H82">
        <f t="shared" si="2"/>
        <v>-0.15199999999999997</v>
      </c>
      <c r="I82" t="str">
        <f>A82&amp;B82</f>
        <v>3062SC</v>
      </c>
    </row>
    <row r="83" spans="1:9" hidden="1" x14ac:dyDescent="0.25">
      <c r="A83">
        <v>3161</v>
      </c>
      <c r="B83" t="s">
        <v>6</v>
      </c>
      <c r="C83">
        <v>3.02</v>
      </c>
      <c r="D83">
        <v>3.38</v>
      </c>
      <c r="E83">
        <v>2.34</v>
      </c>
      <c r="F83">
        <v>2.13</v>
      </c>
      <c r="G83">
        <f t="shared" si="3"/>
        <v>-5.6249999999999981E-2</v>
      </c>
      <c r="H83">
        <f t="shared" si="2"/>
        <v>4.6979865771812075E-2</v>
      </c>
      <c r="I83" t="str">
        <f>A83&amp;B83</f>
        <v>3161SC</v>
      </c>
    </row>
    <row r="84" spans="1:9" hidden="1" x14ac:dyDescent="0.25">
      <c r="A84">
        <v>3801</v>
      </c>
      <c r="B84" t="s">
        <v>6</v>
      </c>
      <c r="C84">
        <v>3.68</v>
      </c>
      <c r="D84">
        <v>3.74</v>
      </c>
      <c r="E84">
        <v>2.12</v>
      </c>
      <c r="F84">
        <v>2.4300000000000002</v>
      </c>
      <c r="G84">
        <f t="shared" si="3"/>
        <v>-8.0862533692722446E-3</v>
      </c>
      <c r="H84">
        <f t="shared" si="2"/>
        <v>-6.813186813186814E-2</v>
      </c>
      <c r="I84" t="str">
        <f>A84&amp;B84</f>
        <v>3801SC</v>
      </c>
    </row>
    <row r="85" spans="1:9" hidden="1" x14ac:dyDescent="0.25">
      <c r="A85">
        <v>3255</v>
      </c>
      <c r="B85" t="s">
        <v>6</v>
      </c>
      <c r="C85">
        <v>2.77</v>
      </c>
      <c r="D85">
        <v>2.92</v>
      </c>
      <c r="E85">
        <v>1.68</v>
      </c>
      <c r="F85">
        <v>1.63</v>
      </c>
      <c r="G85">
        <f t="shared" si="3"/>
        <v>-2.6362038664323361E-2</v>
      </c>
      <c r="H85">
        <f t="shared" si="2"/>
        <v>1.5105740181268897E-2</v>
      </c>
      <c r="I85" t="str">
        <f>A85&amp;B85</f>
        <v>3255SC</v>
      </c>
    </row>
    <row r="86" spans="1:9" hidden="1" x14ac:dyDescent="0.25">
      <c r="A86">
        <v>3256</v>
      </c>
      <c r="B86" t="s">
        <v>6</v>
      </c>
      <c r="C86">
        <v>3.6</v>
      </c>
      <c r="D86">
        <v>3.83</v>
      </c>
      <c r="E86">
        <v>2.5099999999999998</v>
      </c>
      <c r="F86">
        <v>2.56</v>
      </c>
      <c r="G86">
        <f t="shared" si="3"/>
        <v>-3.095558546433378E-2</v>
      </c>
      <c r="H86">
        <f t="shared" si="2"/>
        <v>-9.8619329388560679E-3</v>
      </c>
      <c r="I86" t="str">
        <f>A86&amp;B86</f>
        <v>3256SC</v>
      </c>
    </row>
    <row r="87" spans="1:9" hidden="1" x14ac:dyDescent="0.25">
      <c r="A87">
        <v>3267</v>
      </c>
      <c r="B87" t="s">
        <v>6</v>
      </c>
      <c r="C87">
        <v>1.67</v>
      </c>
      <c r="D87">
        <v>1.98</v>
      </c>
      <c r="E87">
        <v>0.63</v>
      </c>
      <c r="F87">
        <v>0.78</v>
      </c>
      <c r="G87">
        <f t="shared" si="3"/>
        <v>-8.493150684931508E-2</v>
      </c>
      <c r="H87">
        <f t="shared" si="2"/>
        <v>-0.10638297872340426</v>
      </c>
      <c r="I87" t="str">
        <f>A87&amp;B87</f>
        <v>3267SC</v>
      </c>
    </row>
    <row r="88" spans="1:9" x14ac:dyDescent="0.25">
      <c r="A88">
        <v>3001</v>
      </c>
      <c r="B88" t="s">
        <v>6</v>
      </c>
      <c r="C88">
        <v>2</v>
      </c>
      <c r="D88">
        <v>1.92</v>
      </c>
      <c r="E88">
        <v>0.8</v>
      </c>
      <c r="F88">
        <v>0.65</v>
      </c>
      <c r="G88">
        <f t="shared" si="3"/>
        <v>2.0408163265306142E-2</v>
      </c>
      <c r="H88">
        <f t="shared" si="2"/>
        <v>0.10344827586206896</v>
      </c>
      <c r="I88" t="str">
        <f>A88&amp;B88</f>
        <v>3001SC</v>
      </c>
    </row>
    <row r="89" spans="1:9" hidden="1" x14ac:dyDescent="0.25">
      <c r="A89">
        <v>3615</v>
      </c>
      <c r="B89" t="s">
        <v>6</v>
      </c>
      <c r="C89">
        <v>3.43</v>
      </c>
      <c r="D89">
        <v>3.84</v>
      </c>
      <c r="E89">
        <v>2.61</v>
      </c>
      <c r="F89">
        <v>2.4500000000000002</v>
      </c>
      <c r="G89">
        <f t="shared" si="3"/>
        <v>-5.6396148555708354E-2</v>
      </c>
      <c r="H89">
        <f t="shared" si="2"/>
        <v>3.162055335968373E-2</v>
      </c>
      <c r="I89" t="str">
        <f>A89&amp;B89</f>
        <v>3615SC</v>
      </c>
    </row>
    <row r="90" spans="1:9" hidden="1" x14ac:dyDescent="0.25">
      <c r="A90">
        <v>3855</v>
      </c>
      <c r="B90" t="s">
        <v>6</v>
      </c>
      <c r="C90">
        <v>2.79</v>
      </c>
      <c r="D90">
        <v>3.25</v>
      </c>
      <c r="E90">
        <v>2.4700000000000002</v>
      </c>
      <c r="F90">
        <v>2.19</v>
      </c>
      <c r="G90">
        <f t="shared" si="3"/>
        <v>-7.6158940397350994E-2</v>
      </c>
      <c r="H90">
        <f t="shared" si="2"/>
        <v>6.0085836909871293E-2</v>
      </c>
      <c r="I90" t="str">
        <f>A90&amp;B90</f>
        <v>3855SC</v>
      </c>
    </row>
    <row r="91" spans="1:9" hidden="1" x14ac:dyDescent="0.25">
      <c r="A91">
        <v>3856</v>
      </c>
      <c r="B91" t="s">
        <v>6</v>
      </c>
      <c r="C91">
        <v>2.5499999999999998</v>
      </c>
      <c r="D91">
        <v>2.64</v>
      </c>
      <c r="E91">
        <v>1.54</v>
      </c>
      <c r="F91">
        <v>2.3199999999999998</v>
      </c>
      <c r="G91">
        <f t="shared" si="3"/>
        <v>-1.7341040462427806E-2</v>
      </c>
      <c r="H91">
        <f t="shared" si="2"/>
        <v>-0.2020725388601036</v>
      </c>
      <c r="I91" t="str">
        <f>A91&amp;B91</f>
        <v>3856SC</v>
      </c>
    </row>
    <row r="92" spans="1:9" hidden="1" x14ac:dyDescent="0.25">
      <c r="A92">
        <v>3304</v>
      </c>
      <c r="B92" t="s">
        <v>6</v>
      </c>
      <c r="C92">
        <v>2.92</v>
      </c>
      <c r="D92">
        <v>3.3</v>
      </c>
      <c r="E92">
        <v>2.4900000000000002</v>
      </c>
      <c r="F92">
        <v>2.6</v>
      </c>
      <c r="G92">
        <f t="shared" si="3"/>
        <v>-6.1093247588424424E-2</v>
      </c>
      <c r="H92">
        <f t="shared" si="2"/>
        <v>-2.1611001964636518E-2</v>
      </c>
      <c r="I92" t="str">
        <f>A92&amp;B92</f>
        <v>3304SC</v>
      </c>
    </row>
    <row r="93" spans="1:9" hidden="1" x14ac:dyDescent="0.25">
      <c r="A93">
        <v>3656</v>
      </c>
      <c r="B93" t="s">
        <v>6</v>
      </c>
      <c r="C93">
        <v>3.86</v>
      </c>
      <c r="D93">
        <v>3.09</v>
      </c>
      <c r="E93">
        <v>2.37</v>
      </c>
      <c r="F93">
        <v>2.85</v>
      </c>
      <c r="G93">
        <f t="shared" si="3"/>
        <v>0.11079136690647483</v>
      </c>
      <c r="H93">
        <f t="shared" si="2"/>
        <v>-9.1954022988505732E-2</v>
      </c>
      <c r="I93" t="str">
        <f>A93&amp;B93</f>
        <v>3656SC</v>
      </c>
    </row>
    <row r="94" spans="1:9" hidden="1" x14ac:dyDescent="0.25">
      <c r="A94">
        <v>3110</v>
      </c>
      <c r="B94" t="s">
        <v>6</v>
      </c>
      <c r="C94">
        <v>1.37</v>
      </c>
      <c r="D94">
        <v>1.01</v>
      </c>
      <c r="E94">
        <v>0.53</v>
      </c>
      <c r="F94">
        <v>0.28000000000000003</v>
      </c>
      <c r="G94">
        <f t="shared" si="3"/>
        <v>0.15126050420168072</v>
      </c>
      <c r="H94">
        <f t="shared" si="2"/>
        <v>0.30864197530864196</v>
      </c>
      <c r="I94" t="str">
        <f>A94&amp;B94</f>
        <v>3110SC</v>
      </c>
    </row>
    <row r="95" spans="1:9" hidden="1" x14ac:dyDescent="0.25">
      <c r="A95">
        <v>3455</v>
      </c>
      <c r="B95" t="s">
        <v>6</v>
      </c>
      <c r="C95">
        <v>1.22</v>
      </c>
      <c r="D95">
        <v>1.45</v>
      </c>
      <c r="E95">
        <v>0.64</v>
      </c>
      <c r="F95">
        <v>0.83</v>
      </c>
      <c r="G95">
        <f t="shared" si="3"/>
        <v>-8.6142322097378279E-2</v>
      </c>
      <c r="H95">
        <f t="shared" si="2"/>
        <v>-0.12925170068027209</v>
      </c>
      <c r="I95" t="str">
        <f>A95&amp;B95</f>
        <v>3455SC</v>
      </c>
    </row>
    <row r="96" spans="1:9" hidden="1" x14ac:dyDescent="0.25">
      <c r="A96">
        <v>3352</v>
      </c>
      <c r="B96" t="s">
        <v>6</v>
      </c>
      <c r="C96">
        <v>1.9</v>
      </c>
      <c r="D96">
        <v>1.77</v>
      </c>
      <c r="E96">
        <v>0.7</v>
      </c>
      <c r="F96">
        <v>0.55000000000000004</v>
      </c>
      <c r="G96">
        <f t="shared" si="3"/>
        <v>3.5422343324250656E-2</v>
      </c>
      <c r="H96">
        <f t="shared" si="2"/>
        <v>0.11999999999999993</v>
      </c>
      <c r="I96" t="str">
        <f>A96&amp;B96</f>
        <v>3352SC</v>
      </c>
    </row>
    <row r="97" spans="1:9" hidden="1" x14ac:dyDescent="0.25">
      <c r="A97">
        <v>3353</v>
      </c>
      <c r="B97" t="s">
        <v>6</v>
      </c>
      <c r="C97">
        <v>3.39</v>
      </c>
      <c r="D97">
        <v>3.89</v>
      </c>
      <c r="E97">
        <v>2.88</v>
      </c>
      <c r="F97">
        <v>2.75</v>
      </c>
      <c r="G97">
        <f t="shared" si="3"/>
        <v>-6.8681318681318673E-2</v>
      </c>
      <c r="H97">
        <f t="shared" si="2"/>
        <v>2.3090586145648295E-2</v>
      </c>
      <c r="I97" t="str">
        <f>A97&amp;B97</f>
        <v>3353SC</v>
      </c>
    </row>
    <row r="98" spans="1:9" hidden="1" x14ac:dyDescent="0.25">
      <c r="A98">
        <v>3359</v>
      </c>
      <c r="B98" t="s">
        <v>6</v>
      </c>
      <c r="C98">
        <v>2.34</v>
      </c>
      <c r="D98">
        <v>2.19</v>
      </c>
      <c r="E98">
        <v>0.91</v>
      </c>
      <c r="F98">
        <v>0.53</v>
      </c>
      <c r="G98">
        <f t="shared" si="3"/>
        <v>3.3112582781456935E-2</v>
      </c>
      <c r="H98">
        <f t="shared" si="2"/>
        <v>0.2638888888888889</v>
      </c>
      <c r="I98" t="str">
        <f>A98&amp;B98</f>
        <v>3359SC</v>
      </c>
    </row>
    <row r="99" spans="1:9" hidden="1" x14ac:dyDescent="0.25">
      <c r="A99">
        <v>3415</v>
      </c>
      <c r="B99" t="s">
        <v>6</v>
      </c>
      <c r="C99">
        <v>2.11</v>
      </c>
      <c r="D99">
        <v>1.94</v>
      </c>
      <c r="E99">
        <v>0.56999999999999995</v>
      </c>
      <c r="F99">
        <v>0.41</v>
      </c>
      <c r="G99">
        <f t="shared" si="3"/>
        <v>4.1975308641975295E-2</v>
      </c>
      <c r="H99">
        <f t="shared" si="2"/>
        <v>0.16326530612244897</v>
      </c>
      <c r="I99" t="str">
        <f>A99&amp;B99</f>
        <v>3415SC</v>
      </c>
    </row>
    <row r="100" spans="1:9" hidden="1" x14ac:dyDescent="0.25">
      <c r="A100">
        <v>3107</v>
      </c>
      <c r="B100" t="s">
        <v>6</v>
      </c>
      <c r="C100">
        <v>1.89</v>
      </c>
      <c r="D100">
        <v>1.22</v>
      </c>
      <c r="E100">
        <v>0.49</v>
      </c>
      <c r="F100">
        <v>0.33</v>
      </c>
      <c r="G100">
        <f t="shared" si="3"/>
        <v>0.21543408360128616</v>
      </c>
      <c r="H100">
        <f t="shared" si="2"/>
        <v>0.19512195121951215</v>
      </c>
      <c r="I100" t="str">
        <f>A100&amp;B100</f>
        <v>3107SC</v>
      </c>
    </row>
    <row r="101" spans="1:9" hidden="1" x14ac:dyDescent="0.25">
      <c r="A101">
        <v>3114</v>
      </c>
      <c r="B101" t="s">
        <v>6</v>
      </c>
      <c r="C101">
        <v>2.06</v>
      </c>
      <c r="D101">
        <v>2.38</v>
      </c>
      <c r="E101">
        <v>1.57</v>
      </c>
      <c r="F101">
        <v>1.73</v>
      </c>
      <c r="G101">
        <f t="shared" si="3"/>
        <v>-7.2072072072072044E-2</v>
      </c>
      <c r="H101">
        <f t="shared" si="2"/>
        <v>-4.8484848484848464E-2</v>
      </c>
      <c r="I101" t="str">
        <f>A101&amp;B101</f>
        <v>3114SC</v>
      </c>
    </row>
    <row r="102" spans="1:9" hidden="1" x14ac:dyDescent="0.25">
      <c r="A102">
        <v>4003</v>
      </c>
      <c r="B102" t="s">
        <v>6</v>
      </c>
      <c r="C102">
        <v>2.2200000000000002</v>
      </c>
      <c r="D102">
        <v>2.21</v>
      </c>
      <c r="E102">
        <v>0.76</v>
      </c>
      <c r="F102">
        <v>1.31</v>
      </c>
      <c r="G102">
        <f t="shared" si="3"/>
        <v>2.2573363431151764E-3</v>
      </c>
      <c r="H102">
        <f t="shared" si="2"/>
        <v>-0.2657004830917874</v>
      </c>
      <c r="I102" t="str">
        <f>A102&amp;B102</f>
        <v>4003SC</v>
      </c>
    </row>
    <row r="103" spans="1:9" hidden="1" x14ac:dyDescent="0.25">
      <c r="A103">
        <v>3354</v>
      </c>
      <c r="B103" t="s">
        <v>6</v>
      </c>
      <c r="C103">
        <v>1.92</v>
      </c>
      <c r="D103">
        <v>2.3199999999999998</v>
      </c>
      <c r="E103">
        <v>0.67</v>
      </c>
      <c r="F103">
        <v>1.08</v>
      </c>
      <c r="G103">
        <f t="shared" si="3"/>
        <v>-9.4339622641509413E-2</v>
      </c>
      <c r="H103">
        <f t="shared" si="2"/>
        <v>-0.23428571428571429</v>
      </c>
      <c r="I103" t="str">
        <f>A103&amp;B103</f>
        <v>3354SC</v>
      </c>
    </row>
    <row r="104" spans="1:9" hidden="1" x14ac:dyDescent="0.25">
      <c r="A104">
        <v>3417</v>
      </c>
      <c r="B104" t="s">
        <v>6</v>
      </c>
      <c r="C104">
        <v>2.7</v>
      </c>
      <c r="D104">
        <v>2.94</v>
      </c>
      <c r="E104">
        <v>1.07</v>
      </c>
      <c r="F104">
        <v>1.37</v>
      </c>
      <c r="G104">
        <f t="shared" si="3"/>
        <v>-4.2553191489361659E-2</v>
      </c>
      <c r="H104">
        <f t="shared" si="2"/>
        <v>-0.12295081967213115</v>
      </c>
      <c r="I104" t="str">
        <f>A104&amp;B104</f>
        <v>3417SC</v>
      </c>
    </row>
    <row r="105" spans="1:9" hidden="1" x14ac:dyDescent="0.25">
      <c r="A105">
        <v>3418</v>
      </c>
      <c r="B105" t="s">
        <v>6</v>
      </c>
      <c r="C105">
        <v>2.41</v>
      </c>
      <c r="D105">
        <v>2.16</v>
      </c>
      <c r="E105">
        <v>1.06</v>
      </c>
      <c r="F105">
        <v>0.69</v>
      </c>
      <c r="G105">
        <f t="shared" si="3"/>
        <v>5.4704595185995623E-2</v>
      </c>
      <c r="H105">
        <f t="shared" si="2"/>
        <v>0.21142857142857149</v>
      </c>
      <c r="I105" t="str">
        <f>A105&amp;B105</f>
        <v>3418SC</v>
      </c>
    </row>
    <row r="106" spans="1:9" hidden="1" x14ac:dyDescent="0.25">
      <c r="A106">
        <v>3421</v>
      </c>
      <c r="B106" t="s">
        <v>6</v>
      </c>
      <c r="C106">
        <v>1.79</v>
      </c>
      <c r="D106">
        <v>1.76</v>
      </c>
      <c r="E106">
        <v>0.67</v>
      </c>
      <c r="F106">
        <v>0.46</v>
      </c>
      <c r="G106">
        <f t="shared" si="3"/>
        <v>8.4507042253521205E-3</v>
      </c>
      <c r="H106">
        <f t="shared" si="2"/>
        <v>0.18584070796460178</v>
      </c>
      <c r="I106" t="str">
        <f>A106&amp;B106</f>
        <v>3421SC</v>
      </c>
    </row>
    <row r="107" spans="1:9" hidden="1" x14ac:dyDescent="0.25">
      <c r="A107">
        <v>3422</v>
      </c>
      <c r="B107" t="s">
        <v>6</v>
      </c>
      <c r="C107">
        <v>2.36</v>
      </c>
      <c r="D107">
        <v>1.95</v>
      </c>
      <c r="E107">
        <v>0.94</v>
      </c>
      <c r="F107">
        <v>0.7</v>
      </c>
      <c r="G107">
        <f t="shared" si="3"/>
        <v>9.5127610208816701E-2</v>
      </c>
      <c r="H107">
        <f t="shared" si="2"/>
        <v>0.14634146341463414</v>
      </c>
      <c r="I107" t="str">
        <f>A107&amp;B107</f>
        <v>3422SC</v>
      </c>
    </row>
    <row r="108" spans="1:9" hidden="1" x14ac:dyDescent="0.25">
      <c r="A108">
        <v>3423</v>
      </c>
      <c r="B108" t="s">
        <v>6</v>
      </c>
      <c r="C108">
        <v>2.19</v>
      </c>
      <c r="D108">
        <v>2.0099999999999998</v>
      </c>
      <c r="E108">
        <v>0.75</v>
      </c>
      <c r="F108">
        <v>0.57999999999999996</v>
      </c>
      <c r="G108">
        <f t="shared" si="3"/>
        <v>4.2857142857142899E-2</v>
      </c>
      <c r="H108">
        <f t="shared" si="2"/>
        <v>0.12781954887218047</v>
      </c>
      <c r="I108" t="str">
        <f>A108&amp;B108</f>
        <v>3423SC</v>
      </c>
    </row>
    <row r="109" spans="1:9" hidden="1" x14ac:dyDescent="0.25">
      <c r="A109">
        <v>3424</v>
      </c>
      <c r="B109" t="s">
        <v>6</v>
      </c>
      <c r="C109">
        <v>4.96</v>
      </c>
      <c r="D109">
        <v>4.6100000000000003</v>
      </c>
      <c r="E109">
        <v>3.76</v>
      </c>
      <c r="F109">
        <v>3.63</v>
      </c>
      <c r="G109">
        <f t="shared" si="3"/>
        <v>3.6572622779519295E-2</v>
      </c>
      <c r="H109">
        <f t="shared" si="2"/>
        <v>1.7591339648173193E-2</v>
      </c>
      <c r="I109" t="str">
        <f>A109&amp;B109</f>
        <v>3424SC</v>
      </c>
    </row>
    <row r="110" spans="1:9" hidden="1" x14ac:dyDescent="0.25">
      <c r="A110">
        <v>3428</v>
      </c>
      <c r="B110" t="s">
        <v>6</v>
      </c>
      <c r="C110">
        <v>4.41</v>
      </c>
      <c r="D110">
        <v>4.59</v>
      </c>
      <c r="E110">
        <v>2.3199999999999998</v>
      </c>
      <c r="F110">
        <v>2.93</v>
      </c>
      <c r="G110">
        <f t="shared" si="3"/>
        <v>-1.9999999999999969E-2</v>
      </c>
      <c r="H110">
        <f t="shared" si="2"/>
        <v>-0.11619047619047625</v>
      </c>
      <c r="I110" t="str">
        <f>A110&amp;B110</f>
        <v>3428SC</v>
      </c>
    </row>
    <row r="111" spans="1:9" hidden="1" x14ac:dyDescent="0.25">
      <c r="A111">
        <v>3429</v>
      </c>
      <c r="B111" t="s">
        <v>6</v>
      </c>
      <c r="C111">
        <v>3.36</v>
      </c>
      <c r="D111">
        <v>3.17</v>
      </c>
      <c r="E111">
        <v>1.89</v>
      </c>
      <c r="F111">
        <v>1.23</v>
      </c>
      <c r="G111">
        <f t="shared" si="3"/>
        <v>2.9096477794793258E-2</v>
      </c>
      <c r="H111">
        <f t="shared" si="2"/>
        <v>0.21153846153846151</v>
      </c>
      <c r="I111" t="str">
        <f>A111&amp;B111</f>
        <v>3429SC</v>
      </c>
    </row>
    <row r="112" spans="1:9" hidden="1" x14ac:dyDescent="0.25">
      <c r="A112">
        <v>3430</v>
      </c>
      <c r="B112" t="s">
        <v>6</v>
      </c>
      <c r="C112">
        <v>1.52</v>
      </c>
      <c r="D112">
        <v>1.9</v>
      </c>
      <c r="E112">
        <v>0.63</v>
      </c>
      <c r="F112">
        <v>0.85</v>
      </c>
      <c r="G112">
        <f t="shared" si="3"/>
        <v>-0.11111111111111108</v>
      </c>
      <c r="H112">
        <f t="shared" si="2"/>
        <v>-0.14864864864864863</v>
      </c>
      <c r="I112" t="str">
        <f>A112&amp;B112</f>
        <v>3430SC</v>
      </c>
    </row>
    <row r="113" spans="1:9" hidden="1" x14ac:dyDescent="0.25">
      <c r="A113">
        <v>3569</v>
      </c>
      <c r="B113" t="s">
        <v>6</v>
      </c>
      <c r="C113">
        <v>3.05</v>
      </c>
      <c r="D113">
        <v>3.48</v>
      </c>
      <c r="E113">
        <v>2.27</v>
      </c>
      <c r="F113">
        <v>2.2599999999999998</v>
      </c>
      <c r="G113">
        <f t="shared" si="3"/>
        <v>-6.584992343032163E-2</v>
      </c>
      <c r="H113">
        <f t="shared" si="2"/>
        <v>2.2075055187638481E-3</v>
      </c>
      <c r="I113" t="str">
        <f>A113&amp;B113</f>
        <v>3569SC</v>
      </c>
    </row>
    <row r="114" spans="1:9" hidden="1" x14ac:dyDescent="0.25">
      <c r="A114">
        <v>3571</v>
      </c>
      <c r="B114" t="s">
        <v>6</v>
      </c>
      <c r="C114">
        <v>3.01</v>
      </c>
      <c r="D114">
        <v>2.69</v>
      </c>
      <c r="E114">
        <v>2.1800000000000002</v>
      </c>
      <c r="F114">
        <v>1.89</v>
      </c>
      <c r="G114">
        <f t="shared" si="3"/>
        <v>5.6140350877192963E-2</v>
      </c>
      <c r="H114">
        <f t="shared" si="2"/>
        <v>7.1253071253071315E-2</v>
      </c>
      <c r="I114" t="str">
        <f>A114&amp;B114</f>
        <v>3571SC</v>
      </c>
    </row>
    <row r="115" spans="1:9" hidden="1" x14ac:dyDescent="0.25">
      <c r="A115">
        <v>3060</v>
      </c>
      <c r="B115" t="s">
        <v>6</v>
      </c>
      <c r="C115">
        <v>1.18</v>
      </c>
      <c r="D115">
        <v>1.34</v>
      </c>
      <c r="E115">
        <v>0.35</v>
      </c>
      <c r="F115">
        <v>0.42</v>
      </c>
      <c r="G115">
        <f t="shared" si="3"/>
        <v>-6.3492063492063544E-2</v>
      </c>
      <c r="H115">
        <f t="shared" si="2"/>
        <v>-9.0909090909090912E-2</v>
      </c>
      <c r="I115" t="str">
        <f>A115&amp;B115</f>
        <v>3060SC</v>
      </c>
    </row>
    <row r="116" spans="1:9" hidden="1" x14ac:dyDescent="0.25">
      <c r="A116">
        <v>3066</v>
      </c>
      <c r="B116" t="s">
        <v>6</v>
      </c>
      <c r="C116">
        <v>1.46</v>
      </c>
      <c r="D116">
        <v>1.96</v>
      </c>
      <c r="E116">
        <v>0.59</v>
      </c>
      <c r="F116">
        <v>0.83</v>
      </c>
      <c r="G116">
        <f t="shared" si="3"/>
        <v>-0.14619883040935672</v>
      </c>
      <c r="H116">
        <f t="shared" si="2"/>
        <v>-0.16901408450704225</v>
      </c>
      <c r="I116" t="str">
        <f>A116&amp;B116</f>
        <v>3066SC</v>
      </c>
    </row>
    <row r="117" spans="1:9" hidden="1" x14ac:dyDescent="0.25">
      <c r="A117">
        <v>3069</v>
      </c>
      <c r="B117" t="s">
        <v>6</v>
      </c>
      <c r="C117">
        <v>3.65</v>
      </c>
      <c r="D117">
        <v>3.91</v>
      </c>
      <c r="E117">
        <v>2.08</v>
      </c>
      <c r="F117">
        <v>1.74</v>
      </c>
      <c r="G117">
        <f t="shared" si="3"/>
        <v>-3.4391534391534417E-2</v>
      </c>
      <c r="H117">
        <f t="shared" si="2"/>
        <v>8.9005235602094251E-2</v>
      </c>
      <c r="I117" t="str">
        <f>A117&amp;B117</f>
        <v>3069SC</v>
      </c>
    </row>
    <row r="118" spans="1:9" hidden="1" x14ac:dyDescent="0.25">
      <c r="A118">
        <v>3165</v>
      </c>
      <c r="B118" t="s">
        <v>6</v>
      </c>
      <c r="C118">
        <v>2.93</v>
      </c>
      <c r="D118">
        <v>3.24</v>
      </c>
      <c r="E118">
        <v>1.5</v>
      </c>
      <c r="F118">
        <v>1.52</v>
      </c>
      <c r="G118">
        <f t="shared" si="3"/>
        <v>-5.024311183144247E-2</v>
      </c>
      <c r="H118">
        <f t="shared" si="2"/>
        <v>-6.6225165562913968E-3</v>
      </c>
      <c r="I118" t="str">
        <f>A118&amp;B118</f>
        <v>3165SC</v>
      </c>
    </row>
    <row r="119" spans="1:9" hidden="1" x14ac:dyDescent="0.25">
      <c r="A119">
        <v>3010</v>
      </c>
      <c r="B119" t="s">
        <v>6</v>
      </c>
      <c r="C119">
        <v>2.86</v>
      </c>
      <c r="D119">
        <v>3.65</v>
      </c>
      <c r="E119">
        <v>0.45</v>
      </c>
      <c r="F119">
        <v>1.24</v>
      </c>
      <c r="G119">
        <f t="shared" si="3"/>
        <v>-0.12135176651305685</v>
      </c>
      <c r="H119">
        <f t="shared" si="2"/>
        <v>-0.4674556213017752</v>
      </c>
      <c r="I119" t="str">
        <f>A119&amp;B119</f>
        <v>3010SC</v>
      </c>
    </row>
    <row r="120" spans="1:9" hidden="1" x14ac:dyDescent="0.25">
      <c r="A120">
        <v>3011</v>
      </c>
      <c r="B120" t="s">
        <v>6</v>
      </c>
      <c r="C120">
        <v>3.69</v>
      </c>
      <c r="D120">
        <v>3.89</v>
      </c>
      <c r="E120">
        <v>3.27</v>
      </c>
      <c r="F120">
        <v>2.74</v>
      </c>
      <c r="G120">
        <f t="shared" si="3"/>
        <v>-2.6385224274406354E-2</v>
      </c>
      <c r="H120">
        <f t="shared" si="2"/>
        <v>8.8186356073211292E-2</v>
      </c>
      <c r="I120" t="str">
        <f>A120&amp;B120</f>
        <v>3011SC</v>
      </c>
    </row>
    <row r="121" spans="1:9" hidden="1" x14ac:dyDescent="0.25">
      <c r="A121">
        <v>3205</v>
      </c>
      <c r="B121" t="s">
        <v>6</v>
      </c>
      <c r="C121">
        <v>2.79</v>
      </c>
      <c r="D121">
        <v>3.05</v>
      </c>
      <c r="E121">
        <v>1.3</v>
      </c>
      <c r="F121">
        <v>1.55</v>
      </c>
      <c r="G121">
        <f t="shared" si="3"/>
        <v>-4.4520547945205442E-2</v>
      </c>
      <c r="H121">
        <f t="shared" si="2"/>
        <v>-8.771929824561403E-2</v>
      </c>
      <c r="I121" t="str">
        <f>A121&amp;B121</f>
        <v>3205SC</v>
      </c>
    </row>
    <row r="122" spans="1:9" hidden="1" x14ac:dyDescent="0.25">
      <c r="A122">
        <v>3206</v>
      </c>
      <c r="B122" t="s">
        <v>6</v>
      </c>
      <c r="C122">
        <v>3.27</v>
      </c>
      <c r="D122">
        <v>3.39</v>
      </c>
      <c r="E122">
        <v>2.41</v>
      </c>
      <c r="F122">
        <v>2.38</v>
      </c>
      <c r="G122">
        <f t="shared" si="3"/>
        <v>-1.8018018018018035E-2</v>
      </c>
      <c r="H122">
        <f t="shared" si="2"/>
        <v>6.2630480167015137E-3</v>
      </c>
      <c r="I122" t="str">
        <f>A122&amp;B122</f>
        <v>3206SC</v>
      </c>
    </row>
    <row r="123" spans="1:9" hidden="1" x14ac:dyDescent="0.25">
      <c r="A123">
        <v>3207</v>
      </c>
      <c r="B123" t="s">
        <v>6</v>
      </c>
      <c r="C123">
        <v>2.29</v>
      </c>
      <c r="D123">
        <v>1.73</v>
      </c>
      <c r="E123">
        <v>0.72</v>
      </c>
      <c r="F123">
        <v>0.35</v>
      </c>
      <c r="G123">
        <f t="shared" si="3"/>
        <v>0.13930348258706471</v>
      </c>
      <c r="H123">
        <f t="shared" si="2"/>
        <v>0.34579439252336452</v>
      </c>
      <c r="I123" t="str">
        <f>A123&amp;B123</f>
        <v>3207SC</v>
      </c>
    </row>
    <row r="124" spans="1:9" hidden="1" x14ac:dyDescent="0.25">
      <c r="A124">
        <v>3208</v>
      </c>
      <c r="B124" t="s">
        <v>6</v>
      </c>
      <c r="C124">
        <v>2.48</v>
      </c>
      <c r="D124">
        <v>2.6</v>
      </c>
      <c r="E124">
        <v>1.51</v>
      </c>
      <c r="F124">
        <v>1.46</v>
      </c>
      <c r="G124">
        <f t="shared" si="3"/>
        <v>-2.3622047244094509E-2</v>
      </c>
      <c r="H124">
        <f t="shared" si="2"/>
        <v>1.6835016835016852E-2</v>
      </c>
      <c r="I124" t="str">
        <f>A124&amp;B124</f>
        <v>3208SC</v>
      </c>
    </row>
    <row r="125" spans="1:9" hidden="1" x14ac:dyDescent="0.25">
      <c r="A125">
        <v>3209</v>
      </c>
      <c r="B125" t="s">
        <v>6</v>
      </c>
      <c r="C125">
        <v>1.44</v>
      </c>
      <c r="D125">
        <v>1.55</v>
      </c>
      <c r="E125">
        <v>0.43</v>
      </c>
      <c r="F125">
        <v>0.59</v>
      </c>
      <c r="G125">
        <f t="shared" si="3"/>
        <v>-3.6789297658862907E-2</v>
      </c>
      <c r="H125">
        <f t="shared" si="2"/>
        <v>-0.15686274509803919</v>
      </c>
      <c r="I125" t="str">
        <f>A125&amp;B125</f>
        <v>3209SC</v>
      </c>
    </row>
    <row r="126" spans="1:9" hidden="1" x14ac:dyDescent="0.25">
      <c r="A126">
        <v>3210</v>
      </c>
      <c r="B126" t="s">
        <v>6</v>
      </c>
      <c r="C126">
        <v>1.43</v>
      </c>
      <c r="D126">
        <v>0.87</v>
      </c>
      <c r="E126">
        <v>0.66</v>
      </c>
      <c r="F126">
        <v>0.26</v>
      </c>
      <c r="G126">
        <f t="shared" si="3"/>
        <v>0.2434782608695652</v>
      </c>
      <c r="H126">
        <f t="shared" si="2"/>
        <v>0.43478260869565216</v>
      </c>
      <c r="I126" t="str">
        <f>A126&amp;B126</f>
        <v>3210SC</v>
      </c>
    </row>
    <row r="127" spans="1:9" hidden="1" x14ac:dyDescent="0.25">
      <c r="A127">
        <v>3211</v>
      </c>
      <c r="B127" t="s">
        <v>6</v>
      </c>
      <c r="C127">
        <v>2.44</v>
      </c>
      <c r="D127">
        <v>2.0099999999999998</v>
      </c>
      <c r="E127">
        <v>1.31</v>
      </c>
      <c r="F127">
        <v>0.79</v>
      </c>
      <c r="G127">
        <f t="shared" si="3"/>
        <v>9.6629213483146112E-2</v>
      </c>
      <c r="H127">
        <f t="shared" si="2"/>
        <v>0.24761904761904763</v>
      </c>
      <c r="I127" t="str">
        <f>A127&amp;B127</f>
        <v>3211SC</v>
      </c>
    </row>
    <row r="128" spans="1:9" hidden="1" x14ac:dyDescent="0.25">
      <c r="A128">
        <v>3212</v>
      </c>
      <c r="B128" t="s">
        <v>6</v>
      </c>
      <c r="C128">
        <v>1.41</v>
      </c>
      <c r="D128">
        <v>1.7</v>
      </c>
      <c r="E128">
        <v>0.42</v>
      </c>
      <c r="F128">
        <v>0.73</v>
      </c>
      <c r="G128">
        <f t="shared" si="3"/>
        <v>-9.3247588424437311E-2</v>
      </c>
      <c r="H128">
        <f t="shared" si="2"/>
        <v>-0.26956521739130435</v>
      </c>
      <c r="I128" t="str">
        <f>A128&amp;B128</f>
        <v>3212SC</v>
      </c>
    </row>
    <row r="129" spans="1:9" hidden="1" x14ac:dyDescent="0.25">
      <c r="A129">
        <v>3268</v>
      </c>
      <c r="B129" t="s">
        <v>6</v>
      </c>
      <c r="C129">
        <v>2.69</v>
      </c>
      <c r="D129">
        <v>2.2200000000000002</v>
      </c>
      <c r="E129">
        <v>0.9</v>
      </c>
      <c r="F129">
        <v>0.85</v>
      </c>
      <c r="G129">
        <f t="shared" si="3"/>
        <v>9.5723014256619096E-2</v>
      </c>
      <c r="H129">
        <f t="shared" si="2"/>
        <v>2.8571428571428598E-2</v>
      </c>
      <c r="I129" t="str">
        <f>A129&amp;B129</f>
        <v>3268SC</v>
      </c>
    </row>
    <row r="130" spans="1:9" hidden="1" x14ac:dyDescent="0.25">
      <c r="A130">
        <v>3305</v>
      </c>
      <c r="B130" t="s">
        <v>6</v>
      </c>
      <c r="C130">
        <v>2.0299999999999998</v>
      </c>
      <c r="D130">
        <v>2.1800000000000002</v>
      </c>
      <c r="E130">
        <v>0.91</v>
      </c>
      <c r="F130">
        <v>0.91</v>
      </c>
      <c r="G130">
        <f t="shared" si="3"/>
        <v>-3.5629453681710298E-2</v>
      </c>
      <c r="H130">
        <f t="shared" si="2"/>
        <v>0</v>
      </c>
      <c r="I130" t="str">
        <f>A130&amp;B130</f>
        <v>3305SC</v>
      </c>
    </row>
    <row r="131" spans="1:9" hidden="1" x14ac:dyDescent="0.25">
      <c r="A131">
        <v>3510</v>
      </c>
      <c r="B131" t="s">
        <v>6</v>
      </c>
      <c r="C131">
        <v>2.72</v>
      </c>
      <c r="D131">
        <v>2.85</v>
      </c>
      <c r="E131">
        <v>0.73</v>
      </c>
      <c r="F131">
        <v>0.91</v>
      </c>
      <c r="G131">
        <f t="shared" si="3"/>
        <v>-2.3339317773788129E-2</v>
      </c>
      <c r="H131">
        <f t="shared" ref="H131:H194" si="4">(E131-F131)/(E131+F131)</f>
        <v>-0.10975609756097564</v>
      </c>
      <c r="I131" t="str">
        <f>A131&amp;B131</f>
        <v>3510SC</v>
      </c>
    </row>
    <row r="132" spans="1:9" hidden="1" x14ac:dyDescent="0.25">
      <c r="A132">
        <v>3512</v>
      </c>
      <c r="B132" t="s">
        <v>6</v>
      </c>
      <c r="C132">
        <v>3.3</v>
      </c>
      <c r="D132">
        <v>3.37</v>
      </c>
      <c r="E132">
        <v>2.34</v>
      </c>
      <c r="F132">
        <v>2.52</v>
      </c>
      <c r="G132">
        <f t="shared" ref="G132:G195" si="5">(C132-D132)/(C132+D132)</f>
        <v>-1.0494752623688198E-2</v>
      </c>
      <c r="H132">
        <f t="shared" si="4"/>
        <v>-3.7037037037037077E-2</v>
      </c>
      <c r="I132" t="str">
        <f>A132&amp;B132</f>
        <v>3512SC</v>
      </c>
    </row>
    <row r="133" spans="1:9" hidden="1" x14ac:dyDescent="0.25">
      <c r="A133">
        <v>3516</v>
      </c>
      <c r="B133" t="s">
        <v>6</v>
      </c>
      <c r="C133">
        <v>2.5099999999999998</v>
      </c>
      <c r="D133">
        <v>2.2599999999999998</v>
      </c>
      <c r="E133">
        <v>1.02</v>
      </c>
      <c r="F133">
        <v>0.98</v>
      </c>
      <c r="G133">
        <f t="shared" si="5"/>
        <v>5.2410901467505246E-2</v>
      </c>
      <c r="H133">
        <f t="shared" si="4"/>
        <v>2.0000000000000018E-2</v>
      </c>
      <c r="I133" t="str">
        <f>A133&amp;B133</f>
        <v>3516SC</v>
      </c>
    </row>
    <row r="134" spans="1:9" hidden="1" x14ac:dyDescent="0.25">
      <c r="A134">
        <v>3601</v>
      </c>
      <c r="B134" t="s">
        <v>6</v>
      </c>
      <c r="C134">
        <v>2.56</v>
      </c>
      <c r="D134">
        <v>2.92</v>
      </c>
      <c r="E134">
        <v>0.98</v>
      </c>
      <c r="F134">
        <v>0.93</v>
      </c>
      <c r="G134">
        <f t="shared" si="5"/>
        <v>-6.5693430656934282E-2</v>
      </c>
      <c r="H134">
        <f t="shared" si="4"/>
        <v>2.617801047120415E-2</v>
      </c>
      <c r="I134" t="str">
        <f>A134&amp;B134</f>
        <v>3601SC</v>
      </c>
    </row>
    <row r="135" spans="1:9" hidden="1" x14ac:dyDescent="0.25">
      <c r="A135">
        <v>3605</v>
      </c>
      <c r="B135" t="s">
        <v>6</v>
      </c>
      <c r="C135">
        <v>2.2400000000000002</v>
      </c>
      <c r="D135">
        <v>1.91</v>
      </c>
      <c r="E135">
        <v>0.88</v>
      </c>
      <c r="F135">
        <v>0.51</v>
      </c>
      <c r="G135">
        <f t="shared" si="5"/>
        <v>7.9518072289156694E-2</v>
      </c>
      <c r="H135">
        <f t="shared" si="4"/>
        <v>0.26618705035971219</v>
      </c>
      <c r="I135" t="str">
        <f>A135&amp;B135</f>
        <v>3605SC</v>
      </c>
    </row>
    <row r="136" spans="1:9" hidden="1" x14ac:dyDescent="0.25">
      <c r="A136">
        <v>3654</v>
      </c>
      <c r="B136" t="s">
        <v>6</v>
      </c>
      <c r="C136">
        <v>2.61</v>
      </c>
      <c r="D136">
        <v>3.24</v>
      </c>
      <c r="E136">
        <v>0.81</v>
      </c>
      <c r="F136">
        <v>1.67</v>
      </c>
      <c r="G136">
        <f t="shared" si="5"/>
        <v>-0.10769230769230775</v>
      </c>
      <c r="H136">
        <f t="shared" si="4"/>
        <v>-0.34677419354838707</v>
      </c>
      <c r="I136" t="str">
        <f>A136&amp;B136</f>
        <v>3654SC</v>
      </c>
    </row>
    <row r="137" spans="1:9" hidden="1" x14ac:dyDescent="0.25">
      <c r="A137">
        <v>3364</v>
      </c>
      <c r="B137" t="s">
        <v>6</v>
      </c>
      <c r="C137">
        <v>2.6</v>
      </c>
      <c r="D137">
        <v>2.98</v>
      </c>
      <c r="E137">
        <v>0.96</v>
      </c>
      <c r="F137">
        <v>1.37</v>
      </c>
      <c r="G137">
        <f t="shared" si="5"/>
        <v>-6.8100358422939045E-2</v>
      </c>
      <c r="H137">
        <f t="shared" si="4"/>
        <v>-0.17596566523605156</v>
      </c>
      <c r="I137" t="str">
        <f>A137&amp;B137</f>
        <v>3364SC</v>
      </c>
    </row>
    <row r="138" spans="1:9" hidden="1" x14ac:dyDescent="0.25">
      <c r="A138">
        <v>3111</v>
      </c>
      <c r="B138" t="s">
        <v>6</v>
      </c>
      <c r="C138">
        <v>2.5099999999999998</v>
      </c>
      <c r="D138">
        <v>1.79</v>
      </c>
      <c r="E138">
        <v>1.1299999999999999</v>
      </c>
      <c r="F138">
        <v>0.61</v>
      </c>
      <c r="G138">
        <f t="shared" si="5"/>
        <v>0.16744186046511622</v>
      </c>
      <c r="H138">
        <f t="shared" si="4"/>
        <v>0.29885057471264365</v>
      </c>
      <c r="I138" t="str">
        <f>A138&amp;B138</f>
        <v>3111SC</v>
      </c>
    </row>
    <row r="139" spans="1:9" hidden="1" x14ac:dyDescent="0.25">
      <c r="A139">
        <v>3852</v>
      </c>
      <c r="B139" t="s">
        <v>6</v>
      </c>
      <c r="C139">
        <v>2.75</v>
      </c>
      <c r="D139">
        <v>3.49</v>
      </c>
      <c r="E139">
        <v>2.02</v>
      </c>
      <c r="F139">
        <v>2.1800000000000002</v>
      </c>
      <c r="G139">
        <f t="shared" si="5"/>
        <v>-0.11858974358974363</v>
      </c>
      <c r="H139">
        <f t="shared" si="4"/>
        <v>-3.8095238095238126E-2</v>
      </c>
      <c r="I139" t="str">
        <f>A139&amp;B139</f>
        <v>3852SC</v>
      </c>
    </row>
    <row r="140" spans="1:9" hidden="1" x14ac:dyDescent="0.25">
      <c r="A140">
        <v>3113</v>
      </c>
      <c r="B140" t="s">
        <v>6</v>
      </c>
      <c r="C140">
        <v>2.02</v>
      </c>
      <c r="D140">
        <v>1.36</v>
      </c>
      <c r="E140">
        <v>0.99</v>
      </c>
      <c r="F140">
        <v>0.53</v>
      </c>
      <c r="G140">
        <f t="shared" si="5"/>
        <v>0.19526627218934908</v>
      </c>
      <c r="H140">
        <f t="shared" si="4"/>
        <v>0.30263157894736842</v>
      </c>
      <c r="I140" t="str">
        <f>A140&amp;B140</f>
        <v>3113SC</v>
      </c>
    </row>
    <row r="141" spans="1:9" hidden="1" x14ac:dyDescent="0.25">
      <c r="A141">
        <v>3105</v>
      </c>
      <c r="B141" t="s">
        <v>6</v>
      </c>
      <c r="C141">
        <v>2.23</v>
      </c>
      <c r="D141">
        <v>1.65</v>
      </c>
      <c r="E141">
        <v>0.88</v>
      </c>
      <c r="F141">
        <v>0.44</v>
      </c>
      <c r="G141">
        <f t="shared" si="5"/>
        <v>0.14948453608247425</v>
      </c>
      <c r="H141">
        <f t="shared" si="4"/>
        <v>0.33333333333333331</v>
      </c>
      <c r="I141" t="str">
        <f>A141&amp;B141</f>
        <v>3105SC</v>
      </c>
    </row>
    <row r="142" spans="1:9" hidden="1" x14ac:dyDescent="0.25">
      <c r="A142">
        <v>3106</v>
      </c>
      <c r="B142" t="s">
        <v>6</v>
      </c>
      <c r="C142">
        <v>2.68</v>
      </c>
      <c r="D142">
        <v>2.2000000000000002</v>
      </c>
      <c r="E142">
        <v>1.29</v>
      </c>
      <c r="F142">
        <v>1.26</v>
      </c>
      <c r="G142">
        <f t="shared" si="5"/>
        <v>9.8360655737704902E-2</v>
      </c>
      <c r="H142">
        <f t="shared" si="4"/>
        <v>1.1764705882352953E-2</v>
      </c>
      <c r="I142" t="str">
        <f>A142&amp;B142</f>
        <v>3106SC</v>
      </c>
    </row>
    <row r="143" spans="1:9" hidden="1" x14ac:dyDescent="0.25">
      <c r="A143">
        <v>3108</v>
      </c>
      <c r="B143" t="s">
        <v>6</v>
      </c>
      <c r="C143">
        <v>2.36</v>
      </c>
      <c r="D143">
        <v>3.09</v>
      </c>
      <c r="E143">
        <v>0.8</v>
      </c>
      <c r="F143">
        <v>1.2</v>
      </c>
      <c r="G143">
        <f t="shared" si="5"/>
        <v>-0.13394495412844037</v>
      </c>
      <c r="H143">
        <f t="shared" si="4"/>
        <v>-0.19999999999999996</v>
      </c>
      <c r="I143" t="str">
        <f>A143&amp;B143</f>
        <v>3108SC</v>
      </c>
    </row>
    <row r="144" spans="1:9" hidden="1" x14ac:dyDescent="0.25">
      <c r="A144">
        <v>3109</v>
      </c>
      <c r="B144" t="s">
        <v>6</v>
      </c>
      <c r="C144">
        <v>2.41</v>
      </c>
      <c r="D144">
        <v>2.1800000000000002</v>
      </c>
      <c r="E144">
        <v>1.72</v>
      </c>
      <c r="F144">
        <v>1.52</v>
      </c>
      <c r="G144">
        <f t="shared" si="5"/>
        <v>5.0108932461873638E-2</v>
      </c>
      <c r="H144">
        <f t="shared" si="4"/>
        <v>6.1728395061728378E-2</v>
      </c>
      <c r="I144" t="str">
        <f>A144&amp;B144</f>
        <v>3109SC</v>
      </c>
    </row>
    <row r="145" spans="1:9" hidden="1" x14ac:dyDescent="0.25">
      <c r="A145">
        <v>3115</v>
      </c>
      <c r="B145" t="s">
        <v>6</v>
      </c>
      <c r="C145">
        <v>2.71</v>
      </c>
      <c r="D145">
        <v>2.76</v>
      </c>
      <c r="E145">
        <v>1.53</v>
      </c>
      <c r="F145">
        <v>1.4</v>
      </c>
      <c r="G145">
        <f t="shared" si="5"/>
        <v>-9.140767824497225E-3</v>
      </c>
      <c r="H145">
        <f t="shared" si="4"/>
        <v>4.4368600682593899E-2</v>
      </c>
      <c r="I145" t="str">
        <f>A145&amp;B145</f>
        <v>3115SC</v>
      </c>
    </row>
    <row r="146" spans="1:9" hidden="1" x14ac:dyDescent="0.25">
      <c r="A146">
        <v>3457</v>
      </c>
      <c r="B146" t="s">
        <v>6</v>
      </c>
      <c r="C146">
        <v>2.19</v>
      </c>
      <c r="D146">
        <v>1.98</v>
      </c>
      <c r="E146">
        <v>1.52</v>
      </c>
      <c r="F146">
        <v>1.34</v>
      </c>
      <c r="G146">
        <f t="shared" si="5"/>
        <v>5.035971223021582E-2</v>
      </c>
      <c r="H146">
        <f t="shared" si="4"/>
        <v>6.2937062937062901E-2</v>
      </c>
      <c r="I146" t="str">
        <f>A146&amp;B146</f>
        <v>3457SC</v>
      </c>
    </row>
    <row r="147" spans="1:9" hidden="1" x14ac:dyDescent="0.25">
      <c r="A147">
        <v>4005</v>
      </c>
      <c r="B147" t="s">
        <v>6</v>
      </c>
      <c r="C147">
        <v>2.4300000000000002</v>
      </c>
      <c r="D147">
        <v>1.91</v>
      </c>
      <c r="E147">
        <v>1.21</v>
      </c>
      <c r="F147">
        <v>0.59</v>
      </c>
      <c r="G147">
        <f t="shared" si="5"/>
        <v>0.11981566820276504</v>
      </c>
      <c r="H147">
        <f t="shared" si="4"/>
        <v>0.3444444444444445</v>
      </c>
      <c r="I147" t="str">
        <f>A147&amp;B147</f>
        <v>4005SC</v>
      </c>
    </row>
    <row r="148" spans="1:9" hidden="1" x14ac:dyDescent="0.25">
      <c r="A148">
        <v>4006</v>
      </c>
      <c r="B148" t="s">
        <v>6</v>
      </c>
      <c r="C148">
        <v>1.97</v>
      </c>
      <c r="D148">
        <v>1.83</v>
      </c>
      <c r="E148">
        <v>0.6</v>
      </c>
      <c r="F148">
        <v>0.54</v>
      </c>
      <c r="G148">
        <f t="shared" si="5"/>
        <v>3.684210526315787E-2</v>
      </c>
      <c r="H148">
        <f t="shared" si="4"/>
        <v>5.2631578947368363E-2</v>
      </c>
      <c r="I148" t="str">
        <f>A148&amp;B148</f>
        <v>4006SC</v>
      </c>
    </row>
    <row r="149" spans="1:9" hidden="1" x14ac:dyDescent="0.25">
      <c r="A149">
        <v>4008</v>
      </c>
      <c r="B149" t="s">
        <v>6</v>
      </c>
      <c r="C149">
        <v>3.45</v>
      </c>
      <c r="D149">
        <v>3.41</v>
      </c>
      <c r="E149">
        <v>2.3199999999999998</v>
      </c>
      <c r="F149">
        <v>2.86</v>
      </c>
      <c r="G149">
        <f t="shared" si="5"/>
        <v>5.8309037900874687E-3</v>
      </c>
      <c r="H149">
        <f t="shared" si="4"/>
        <v>-0.10424710424710426</v>
      </c>
      <c r="I149" t="str">
        <f>A149&amp;B149</f>
        <v>4008SC</v>
      </c>
    </row>
    <row r="150" spans="1:9" hidden="1" x14ac:dyDescent="0.25">
      <c r="A150">
        <v>3365</v>
      </c>
      <c r="B150" t="s">
        <v>6</v>
      </c>
      <c r="C150">
        <v>2.34</v>
      </c>
      <c r="D150">
        <v>3.41</v>
      </c>
      <c r="E150">
        <v>0.76</v>
      </c>
      <c r="F150">
        <v>1.02</v>
      </c>
      <c r="G150">
        <f t="shared" si="5"/>
        <v>-0.18608695652173918</v>
      </c>
      <c r="H150">
        <f t="shared" si="4"/>
        <v>-0.14606741573033707</v>
      </c>
      <c r="I150" t="str">
        <f>A150&amp;B150</f>
        <v>3365SC</v>
      </c>
    </row>
    <row r="151" spans="1:9" hidden="1" x14ac:dyDescent="0.25">
      <c r="A151">
        <v>3366</v>
      </c>
      <c r="B151" t="s">
        <v>6</v>
      </c>
      <c r="C151">
        <v>3.11</v>
      </c>
      <c r="D151">
        <v>2.61</v>
      </c>
      <c r="E151">
        <v>1.17</v>
      </c>
      <c r="F151">
        <v>0.59</v>
      </c>
      <c r="G151">
        <f t="shared" si="5"/>
        <v>8.7412587412587422E-2</v>
      </c>
      <c r="H151">
        <f t="shared" si="4"/>
        <v>0.32954545454545459</v>
      </c>
      <c r="I151" t="str">
        <f>A151&amp;B151</f>
        <v>3366SC</v>
      </c>
    </row>
    <row r="152" spans="1:9" hidden="1" x14ac:dyDescent="0.25">
      <c r="A152">
        <v>3367</v>
      </c>
      <c r="B152" t="s">
        <v>6</v>
      </c>
      <c r="C152">
        <v>2.0099999999999998</v>
      </c>
      <c r="D152">
        <v>1.23</v>
      </c>
      <c r="E152">
        <v>0.51</v>
      </c>
      <c r="F152">
        <v>0.34</v>
      </c>
      <c r="G152">
        <f t="shared" si="5"/>
        <v>0.2407407407407407</v>
      </c>
      <c r="H152">
        <f t="shared" si="4"/>
        <v>0.19999999999999996</v>
      </c>
      <c r="I152" t="str">
        <f>A152&amp;B152</f>
        <v>3367SC</v>
      </c>
    </row>
    <row r="153" spans="1:9" hidden="1" x14ac:dyDescent="0.25">
      <c r="A153">
        <v>3431</v>
      </c>
      <c r="B153" t="s">
        <v>6</v>
      </c>
      <c r="C153">
        <v>1.28</v>
      </c>
      <c r="D153">
        <v>0.98</v>
      </c>
      <c r="E153">
        <v>0.67</v>
      </c>
      <c r="F153">
        <v>0.32</v>
      </c>
      <c r="G153">
        <f t="shared" si="5"/>
        <v>0.13274336283185845</v>
      </c>
      <c r="H153">
        <f t="shared" si="4"/>
        <v>0.35353535353535359</v>
      </c>
      <c r="I153" t="str">
        <f>A153&amp;B153</f>
        <v>3431SC</v>
      </c>
    </row>
    <row r="154" spans="1:9" hidden="1" x14ac:dyDescent="0.25">
      <c r="A154">
        <v>3432</v>
      </c>
      <c r="B154" t="s">
        <v>6</v>
      </c>
      <c r="C154">
        <v>1.84</v>
      </c>
      <c r="D154">
        <v>2.11</v>
      </c>
      <c r="E154">
        <v>0.54</v>
      </c>
      <c r="F154">
        <v>0.5</v>
      </c>
      <c r="G154">
        <f t="shared" si="5"/>
        <v>-6.8354430379746783E-2</v>
      </c>
      <c r="H154">
        <f t="shared" si="4"/>
        <v>3.8461538461538491E-2</v>
      </c>
      <c r="I154" t="str">
        <f>A154&amp;B154</f>
        <v>3432SC</v>
      </c>
    </row>
    <row r="155" spans="1:9" hidden="1" x14ac:dyDescent="0.25">
      <c r="A155">
        <v>3566</v>
      </c>
      <c r="B155" t="s">
        <v>6</v>
      </c>
      <c r="C155">
        <v>2.5299999999999998</v>
      </c>
      <c r="D155">
        <v>2.81</v>
      </c>
      <c r="E155">
        <v>2.0299999999999998</v>
      </c>
      <c r="F155">
        <v>1.7</v>
      </c>
      <c r="G155">
        <f t="shared" si="5"/>
        <v>-5.2434456928838996E-2</v>
      </c>
      <c r="H155">
        <f t="shared" si="4"/>
        <v>8.8471849865951718E-2</v>
      </c>
      <c r="I155" t="str">
        <f>A155&amp;B155</f>
        <v>3566SC</v>
      </c>
    </row>
    <row r="156" spans="1:9" hidden="1" x14ac:dyDescent="0.25">
      <c r="A156">
        <v>3166</v>
      </c>
      <c r="B156" t="s">
        <v>6</v>
      </c>
      <c r="C156">
        <v>1.84</v>
      </c>
      <c r="D156">
        <v>1.99</v>
      </c>
      <c r="E156">
        <v>0.56999999999999995</v>
      </c>
      <c r="F156">
        <v>1.01</v>
      </c>
      <c r="G156">
        <f t="shared" si="5"/>
        <v>-3.9164490861618773E-2</v>
      </c>
      <c r="H156">
        <f t="shared" si="4"/>
        <v>-0.27848101265822789</v>
      </c>
      <c r="I156" t="str">
        <f>A156&amp;B156</f>
        <v>3166SC</v>
      </c>
    </row>
    <row r="157" spans="1:9" hidden="1" x14ac:dyDescent="0.25">
      <c r="A157">
        <v>3167</v>
      </c>
      <c r="B157" t="s">
        <v>6</v>
      </c>
      <c r="C157">
        <v>2.0699999999999998</v>
      </c>
      <c r="D157">
        <v>1.78</v>
      </c>
      <c r="E157">
        <v>0.85</v>
      </c>
      <c r="F157">
        <v>0.6</v>
      </c>
      <c r="G157">
        <f t="shared" si="5"/>
        <v>7.532467532467528E-2</v>
      </c>
      <c r="H157">
        <f t="shared" si="4"/>
        <v>0.17241379310344829</v>
      </c>
      <c r="I157" t="str">
        <f>A157&amp;B157</f>
        <v>3167SC</v>
      </c>
    </row>
    <row r="158" spans="1:9" hidden="1" x14ac:dyDescent="0.25">
      <c r="A158">
        <v>3213</v>
      </c>
      <c r="B158" t="s">
        <v>6</v>
      </c>
      <c r="C158">
        <v>2.67</v>
      </c>
      <c r="D158">
        <v>2.4700000000000002</v>
      </c>
      <c r="E158">
        <v>1.54</v>
      </c>
      <c r="F158">
        <v>1.39</v>
      </c>
      <c r="G158">
        <f t="shared" si="5"/>
        <v>3.8910505836575821E-2</v>
      </c>
      <c r="H158">
        <f t="shared" si="4"/>
        <v>5.1194539249146812E-2</v>
      </c>
      <c r="I158" t="str">
        <f>A158&amp;B158</f>
        <v>3213SC</v>
      </c>
    </row>
    <row r="159" spans="1:9" hidden="1" x14ac:dyDescent="0.25">
      <c r="A159">
        <v>3214</v>
      </c>
      <c r="B159" t="s">
        <v>6</v>
      </c>
      <c r="C159">
        <v>1.92</v>
      </c>
      <c r="D159">
        <v>1.66</v>
      </c>
      <c r="E159">
        <v>0.67</v>
      </c>
      <c r="F159">
        <v>0.76</v>
      </c>
      <c r="G159">
        <f t="shared" si="5"/>
        <v>7.2625698324022353E-2</v>
      </c>
      <c r="H159">
        <f t="shared" si="4"/>
        <v>-6.2937062937062901E-2</v>
      </c>
      <c r="I159" t="str">
        <f>A159&amp;B159</f>
        <v>3214SC</v>
      </c>
    </row>
    <row r="160" spans="1:9" hidden="1" x14ac:dyDescent="0.25">
      <c r="A160">
        <v>4007</v>
      </c>
      <c r="B160" t="s">
        <v>6</v>
      </c>
      <c r="C160">
        <v>2.2400000000000002</v>
      </c>
      <c r="D160">
        <v>2.4500000000000002</v>
      </c>
      <c r="E160">
        <v>1.47</v>
      </c>
      <c r="F160">
        <v>1.49</v>
      </c>
      <c r="G160">
        <f t="shared" si="5"/>
        <v>-4.4776119402985065E-2</v>
      </c>
      <c r="H160">
        <f t="shared" si="4"/>
        <v>-6.7567567567567632E-3</v>
      </c>
      <c r="I160" t="str">
        <f>A160&amp;B160</f>
        <v>4007SC</v>
      </c>
    </row>
    <row r="161" spans="1:9" hidden="1" x14ac:dyDescent="0.25">
      <c r="A161">
        <v>4010</v>
      </c>
      <c r="B161" t="s">
        <v>6</v>
      </c>
      <c r="C161">
        <v>2.7</v>
      </c>
      <c r="D161">
        <v>3.03</v>
      </c>
      <c r="E161">
        <v>1.84</v>
      </c>
      <c r="F161">
        <v>2.09</v>
      </c>
      <c r="G161">
        <f t="shared" si="5"/>
        <v>-5.7591623036649144E-2</v>
      </c>
      <c r="H161">
        <f t="shared" si="4"/>
        <v>-6.3613231552162794E-2</v>
      </c>
      <c r="I161" t="str">
        <f>A161&amp;B161</f>
        <v>4010SC</v>
      </c>
    </row>
    <row r="162" spans="1:9" hidden="1" x14ac:dyDescent="0.25">
      <c r="A162">
        <v>3356</v>
      </c>
      <c r="B162" t="s">
        <v>6</v>
      </c>
      <c r="C162">
        <v>2.62</v>
      </c>
      <c r="D162">
        <v>3.33</v>
      </c>
      <c r="E162">
        <v>1.9</v>
      </c>
      <c r="F162">
        <v>2.0499999999999998</v>
      </c>
      <c r="G162">
        <f t="shared" si="5"/>
        <v>-0.11932773109243697</v>
      </c>
      <c r="H162">
        <f t="shared" si="4"/>
        <v>-3.7974683544303778E-2</v>
      </c>
      <c r="I162" t="str">
        <f>A162&amp;B162</f>
        <v>3356SC</v>
      </c>
    </row>
    <row r="163" spans="1:9" hidden="1" x14ac:dyDescent="0.25">
      <c r="A163">
        <v>3357</v>
      </c>
      <c r="B163" t="s">
        <v>6</v>
      </c>
      <c r="C163">
        <v>3.42</v>
      </c>
      <c r="D163">
        <v>3.5</v>
      </c>
      <c r="E163">
        <v>2.37</v>
      </c>
      <c r="F163">
        <v>2.6</v>
      </c>
      <c r="G163">
        <f t="shared" si="5"/>
        <v>-1.1560693641618507E-2</v>
      </c>
      <c r="H163">
        <f t="shared" si="4"/>
        <v>-4.6277665995975846E-2</v>
      </c>
      <c r="I163" t="str">
        <f>A163&amp;B163</f>
        <v>3357SC</v>
      </c>
    </row>
    <row r="164" spans="1:9" hidden="1" x14ac:dyDescent="0.25">
      <c r="A164">
        <v>3360</v>
      </c>
      <c r="B164" t="s">
        <v>6</v>
      </c>
      <c r="C164">
        <v>1.3</v>
      </c>
      <c r="D164">
        <v>1.1299999999999999</v>
      </c>
      <c r="E164">
        <v>0.63</v>
      </c>
      <c r="F164">
        <v>0.68</v>
      </c>
      <c r="G164">
        <f t="shared" si="5"/>
        <v>6.9958847736625585E-2</v>
      </c>
      <c r="H164">
        <f t="shared" si="4"/>
        <v>-3.8167938931297746E-2</v>
      </c>
      <c r="I164" t="str">
        <f>A164&amp;B164</f>
        <v>3360SC</v>
      </c>
    </row>
    <row r="165" spans="1:9" hidden="1" x14ac:dyDescent="0.25">
      <c r="A165">
        <v>3368</v>
      </c>
      <c r="B165" t="s">
        <v>6</v>
      </c>
      <c r="C165">
        <v>2.94</v>
      </c>
      <c r="D165">
        <v>2.81</v>
      </c>
      <c r="E165">
        <v>1.73</v>
      </c>
      <c r="F165">
        <v>1.64</v>
      </c>
      <c r="G165">
        <f t="shared" si="5"/>
        <v>2.2608695652173893E-2</v>
      </c>
      <c r="H165">
        <f t="shared" si="4"/>
        <v>2.6706231454005958E-2</v>
      </c>
      <c r="I165" t="str">
        <f>A165&amp;B165</f>
        <v>3368SC</v>
      </c>
    </row>
    <row r="166" spans="1:9" hidden="1" x14ac:dyDescent="0.25">
      <c r="A166">
        <v>3419</v>
      </c>
      <c r="B166" t="s">
        <v>6</v>
      </c>
      <c r="C166">
        <v>2.52</v>
      </c>
      <c r="D166">
        <v>1.83</v>
      </c>
      <c r="E166">
        <v>1.36</v>
      </c>
      <c r="F166">
        <v>0.73</v>
      </c>
      <c r="G166">
        <f t="shared" si="5"/>
        <v>0.15862068965517243</v>
      </c>
      <c r="H166">
        <f t="shared" si="4"/>
        <v>0.30143540669856467</v>
      </c>
      <c r="I166" t="str">
        <f>A166&amp;B166</f>
        <v>3419SC</v>
      </c>
    </row>
    <row r="167" spans="1:9" hidden="1" x14ac:dyDescent="0.25">
      <c r="A167">
        <v>3168</v>
      </c>
      <c r="B167" t="s">
        <v>6</v>
      </c>
      <c r="C167">
        <v>1.58</v>
      </c>
      <c r="D167">
        <v>2.1</v>
      </c>
      <c r="E167">
        <v>0.56000000000000005</v>
      </c>
      <c r="F167">
        <v>0.56999999999999995</v>
      </c>
      <c r="G167">
        <f t="shared" si="5"/>
        <v>-0.14130434782608695</v>
      </c>
      <c r="H167">
        <f t="shared" si="4"/>
        <v>-8.8495575221238035E-3</v>
      </c>
      <c r="I167" t="str">
        <f>A167&amp;B167</f>
        <v>3168SC</v>
      </c>
    </row>
    <row r="168" spans="1:9" hidden="1" x14ac:dyDescent="0.25">
      <c r="A168">
        <v>3514</v>
      </c>
      <c r="B168" t="s">
        <v>6</v>
      </c>
      <c r="C168">
        <v>1.91</v>
      </c>
      <c r="D168">
        <v>1.79</v>
      </c>
      <c r="E168">
        <v>0.89</v>
      </c>
      <c r="F168">
        <v>0.75</v>
      </c>
      <c r="G168">
        <f t="shared" si="5"/>
        <v>3.24324324324324E-2</v>
      </c>
      <c r="H168">
        <f t="shared" si="4"/>
        <v>8.5365853658536592E-2</v>
      </c>
      <c r="I168" t="str">
        <f>A168&amp;B168</f>
        <v>3514SC</v>
      </c>
    </row>
    <row r="169" spans="1:9" hidden="1" x14ac:dyDescent="0.25">
      <c r="A169">
        <v>3215</v>
      </c>
      <c r="B169" t="s">
        <v>6</v>
      </c>
      <c r="C169">
        <v>1.8</v>
      </c>
      <c r="D169">
        <v>1.73</v>
      </c>
      <c r="E169">
        <v>1.38</v>
      </c>
      <c r="F169">
        <v>1.33</v>
      </c>
      <c r="G169">
        <f t="shared" si="5"/>
        <v>1.9830028328611915E-2</v>
      </c>
      <c r="H169">
        <f t="shared" si="4"/>
        <v>1.8450184501844952E-2</v>
      </c>
      <c r="I169" t="str">
        <f>A169&amp;B169</f>
        <v>3215SC</v>
      </c>
    </row>
    <row r="170" spans="1:9" hidden="1" x14ac:dyDescent="0.25">
      <c r="A170">
        <v>3216</v>
      </c>
      <c r="B170" t="s">
        <v>6</v>
      </c>
      <c r="C170">
        <v>2.75</v>
      </c>
      <c r="D170">
        <v>2.8</v>
      </c>
      <c r="E170">
        <v>1.57</v>
      </c>
      <c r="F170">
        <v>2</v>
      </c>
      <c r="G170">
        <f t="shared" si="5"/>
        <v>-9.0090090090089777E-3</v>
      </c>
      <c r="H170">
        <f t="shared" si="4"/>
        <v>-0.12044817927170866</v>
      </c>
      <c r="I170" t="str">
        <f>A170&amp;B170</f>
        <v>3216SC</v>
      </c>
    </row>
    <row r="171" spans="1:9" hidden="1" x14ac:dyDescent="0.25">
      <c r="A171">
        <v>3217</v>
      </c>
      <c r="B171" t="s">
        <v>6</v>
      </c>
      <c r="C171">
        <v>2.42</v>
      </c>
      <c r="D171">
        <v>2.13</v>
      </c>
      <c r="E171">
        <v>1.43</v>
      </c>
      <c r="F171">
        <v>1.58</v>
      </c>
      <c r="G171">
        <f t="shared" si="5"/>
        <v>6.3736263736263746E-2</v>
      </c>
      <c r="H171">
        <f t="shared" si="4"/>
        <v>-4.9833887043189418E-2</v>
      </c>
      <c r="I171" t="str">
        <f>A171&amp;B171</f>
        <v>3217SC</v>
      </c>
    </row>
    <row r="172" spans="1:9" hidden="1" x14ac:dyDescent="0.25">
      <c r="A172">
        <v>3262</v>
      </c>
      <c r="B172" t="s">
        <v>6</v>
      </c>
      <c r="C172">
        <v>2.76</v>
      </c>
      <c r="D172">
        <v>2.74</v>
      </c>
      <c r="E172">
        <v>2.2599999999999998</v>
      </c>
      <c r="F172">
        <v>2.66</v>
      </c>
      <c r="G172">
        <f t="shared" si="5"/>
        <v>3.6363636363635587E-3</v>
      </c>
      <c r="H172">
        <f t="shared" si="4"/>
        <v>-8.1300813008130149E-2</v>
      </c>
      <c r="I172" t="str">
        <f>A172&amp;B172</f>
        <v>3262SC</v>
      </c>
    </row>
    <row r="173" spans="1:9" hidden="1" x14ac:dyDescent="0.25">
      <c r="A173">
        <v>3269</v>
      </c>
      <c r="B173" t="s">
        <v>6</v>
      </c>
      <c r="C173">
        <v>2.57</v>
      </c>
      <c r="D173">
        <v>2.2400000000000002</v>
      </c>
      <c r="E173">
        <v>0.97</v>
      </c>
      <c r="F173">
        <v>0.65</v>
      </c>
      <c r="G173">
        <f t="shared" si="5"/>
        <v>6.8607068607068528E-2</v>
      </c>
      <c r="H173">
        <f t="shared" si="4"/>
        <v>0.19753086419753083</v>
      </c>
      <c r="I173" t="str">
        <f>A173&amp;B173</f>
        <v>3269SC</v>
      </c>
    </row>
    <row r="174" spans="1:9" hidden="1" x14ac:dyDescent="0.25">
      <c r="A174">
        <v>3751</v>
      </c>
      <c r="B174" t="s">
        <v>6</v>
      </c>
      <c r="C174">
        <v>2.54</v>
      </c>
      <c r="D174">
        <v>2.38</v>
      </c>
      <c r="E174">
        <v>1.97</v>
      </c>
      <c r="F174">
        <v>1.76</v>
      </c>
      <c r="G174">
        <f t="shared" si="5"/>
        <v>3.2520325203252064E-2</v>
      </c>
      <c r="H174">
        <f t="shared" si="4"/>
        <v>5.6300268096514734E-2</v>
      </c>
      <c r="I174" t="str">
        <f>A174&amp;B174</f>
        <v>3751SC</v>
      </c>
    </row>
    <row r="175" spans="1:9" hidden="1" x14ac:dyDescent="0.25">
      <c r="A175">
        <v>3753</v>
      </c>
      <c r="B175" t="s">
        <v>6</v>
      </c>
      <c r="C175">
        <v>1.08</v>
      </c>
      <c r="D175">
        <v>0.85</v>
      </c>
      <c r="E175">
        <v>0.52</v>
      </c>
      <c r="F175">
        <v>0.35</v>
      </c>
      <c r="G175">
        <f t="shared" si="5"/>
        <v>0.11917098445595858</v>
      </c>
      <c r="H175">
        <f t="shared" si="4"/>
        <v>0.19540229885057475</v>
      </c>
      <c r="I175" t="str">
        <f>A175&amp;B175</f>
        <v>3753SC</v>
      </c>
    </row>
    <row r="176" spans="1:9" hidden="1" x14ac:dyDescent="0.25">
      <c r="A176">
        <v>3003</v>
      </c>
      <c r="B176" t="s">
        <v>6</v>
      </c>
      <c r="C176">
        <v>3.63</v>
      </c>
      <c r="D176">
        <v>2.54</v>
      </c>
      <c r="E176">
        <v>1.1100000000000001</v>
      </c>
      <c r="F176">
        <v>0.68</v>
      </c>
      <c r="G176">
        <f t="shared" si="5"/>
        <v>0.17666126418152348</v>
      </c>
      <c r="H176">
        <f t="shared" si="4"/>
        <v>0.24022346368715086</v>
      </c>
      <c r="I176" t="str">
        <f>A176&amp;B176</f>
        <v>3003SC</v>
      </c>
    </row>
    <row r="177" spans="1:9" hidden="1" x14ac:dyDescent="0.25">
      <c r="A177">
        <v>3004</v>
      </c>
      <c r="B177" t="s">
        <v>6</v>
      </c>
      <c r="C177">
        <v>5.09</v>
      </c>
      <c r="D177">
        <v>5.3</v>
      </c>
      <c r="E177">
        <v>3.54</v>
      </c>
      <c r="F177">
        <v>2.97</v>
      </c>
      <c r="G177">
        <f t="shared" si="5"/>
        <v>-2.0211742059672758E-2</v>
      </c>
      <c r="H177">
        <f t="shared" si="4"/>
        <v>8.7557603686635926E-2</v>
      </c>
      <c r="I177" t="str">
        <f>A177&amp;B177</f>
        <v>3004SC</v>
      </c>
    </row>
    <row r="178" spans="1:9" hidden="1" x14ac:dyDescent="0.25">
      <c r="A178">
        <v>3006</v>
      </c>
      <c r="B178" t="s">
        <v>6</v>
      </c>
      <c r="C178">
        <v>2.2799999999999998</v>
      </c>
      <c r="D178">
        <v>2.12</v>
      </c>
      <c r="E178">
        <v>0.76</v>
      </c>
      <c r="F178">
        <v>0.15</v>
      </c>
      <c r="G178">
        <f t="shared" si="5"/>
        <v>3.6363636363636292E-2</v>
      </c>
      <c r="H178">
        <f t="shared" si="4"/>
        <v>0.67032967032967028</v>
      </c>
      <c r="I178" t="str">
        <f>A178&amp;B178</f>
        <v>3006SC</v>
      </c>
    </row>
    <row r="179" spans="1:9" hidden="1" x14ac:dyDescent="0.25">
      <c r="A179">
        <v>3008</v>
      </c>
      <c r="B179" t="s">
        <v>6</v>
      </c>
      <c r="C179">
        <v>3.99</v>
      </c>
      <c r="D179">
        <v>3.46</v>
      </c>
      <c r="E179">
        <v>2.0699999999999998</v>
      </c>
      <c r="F179">
        <v>2.12</v>
      </c>
      <c r="G179">
        <f t="shared" si="5"/>
        <v>7.1140939597315461E-2</v>
      </c>
      <c r="H179">
        <f t="shared" si="4"/>
        <v>-1.1933174224343741E-2</v>
      </c>
      <c r="I179" t="str">
        <f>A179&amp;B179</f>
        <v>3008SC</v>
      </c>
    </row>
    <row r="180" spans="1:9" hidden="1" x14ac:dyDescent="0.25">
      <c r="A180">
        <v>3600</v>
      </c>
      <c r="B180" t="s">
        <v>6</v>
      </c>
      <c r="C180">
        <v>2.94</v>
      </c>
      <c r="D180">
        <v>2.91</v>
      </c>
      <c r="E180">
        <v>1.73</v>
      </c>
      <c r="F180">
        <v>2.0499999999999998</v>
      </c>
      <c r="G180">
        <f t="shared" si="5"/>
        <v>5.1282051282050952E-3</v>
      </c>
      <c r="H180">
        <f t="shared" si="4"/>
        <v>-8.4656084656084624E-2</v>
      </c>
      <c r="I180" t="str">
        <f>A180&amp;B180</f>
        <v>3600SC</v>
      </c>
    </row>
    <row r="181" spans="1:9" hidden="1" x14ac:dyDescent="0.25">
      <c r="A181">
        <v>3604</v>
      </c>
      <c r="B181" t="s">
        <v>6</v>
      </c>
      <c r="C181">
        <v>2.37</v>
      </c>
      <c r="D181">
        <v>2.52</v>
      </c>
      <c r="E181">
        <v>0.48</v>
      </c>
      <c r="F181">
        <v>1.0900000000000001</v>
      </c>
      <c r="G181">
        <f t="shared" si="5"/>
        <v>-3.067484662576685E-2</v>
      </c>
      <c r="H181">
        <f t="shared" si="4"/>
        <v>-0.38853503184713378</v>
      </c>
      <c r="I181" t="str">
        <f>A181&amp;B181</f>
        <v>3604SC</v>
      </c>
    </row>
    <row r="182" spans="1:9" hidden="1" x14ac:dyDescent="0.25">
      <c r="A182">
        <v>3112</v>
      </c>
      <c r="B182" t="s">
        <v>6</v>
      </c>
      <c r="C182">
        <v>2.48</v>
      </c>
      <c r="D182">
        <v>2.76</v>
      </c>
      <c r="E182">
        <v>1.77</v>
      </c>
      <c r="F182">
        <v>1.56</v>
      </c>
      <c r="G182">
        <f t="shared" si="5"/>
        <v>-5.3435114503816751E-2</v>
      </c>
      <c r="H182">
        <f t="shared" si="4"/>
        <v>6.3063063063063057E-2</v>
      </c>
      <c r="I182" t="str">
        <f>A182&amp;B182</f>
        <v>3112SC</v>
      </c>
    </row>
    <row r="183" spans="1:9" hidden="1" x14ac:dyDescent="0.25">
      <c r="A183">
        <v>3458</v>
      </c>
      <c r="B183" t="s">
        <v>6</v>
      </c>
      <c r="C183">
        <v>2.87</v>
      </c>
      <c r="D183">
        <v>2.93</v>
      </c>
      <c r="E183">
        <v>2.52</v>
      </c>
      <c r="F183">
        <v>2.0099999999999998</v>
      </c>
      <c r="G183">
        <f t="shared" si="5"/>
        <v>-1.0344827586206905E-2</v>
      </c>
      <c r="H183">
        <f t="shared" si="4"/>
        <v>0.1125827814569537</v>
      </c>
      <c r="I183" t="str">
        <f>A183&amp;B183</f>
        <v>3458SC</v>
      </c>
    </row>
    <row r="184" spans="1:9" hidden="1" x14ac:dyDescent="0.25">
      <c r="A184">
        <v>3459</v>
      </c>
      <c r="B184" t="s">
        <v>6</v>
      </c>
      <c r="C184">
        <v>1.5</v>
      </c>
      <c r="D184">
        <v>1.1000000000000001</v>
      </c>
      <c r="E184">
        <v>0.41</v>
      </c>
      <c r="F184">
        <v>0.54</v>
      </c>
      <c r="G184">
        <f t="shared" si="5"/>
        <v>0.1538461538461538</v>
      </c>
      <c r="H184">
        <f t="shared" si="4"/>
        <v>-0.13684210526315796</v>
      </c>
      <c r="I184" t="str">
        <f>A184&amp;B184</f>
        <v>3459SC</v>
      </c>
    </row>
    <row r="185" spans="1:9" hidden="1" x14ac:dyDescent="0.25">
      <c r="A185">
        <v>4004</v>
      </c>
      <c r="B185" t="s">
        <v>6</v>
      </c>
      <c r="C185">
        <v>2.77</v>
      </c>
      <c r="D185">
        <v>2.8</v>
      </c>
      <c r="E185">
        <v>1.87</v>
      </c>
      <c r="F185">
        <v>1.87</v>
      </c>
      <c r="G185">
        <f t="shared" si="5"/>
        <v>-5.3859964093356917E-3</v>
      </c>
      <c r="H185">
        <f t="shared" si="4"/>
        <v>0</v>
      </c>
      <c r="I185" t="str">
        <f>A185&amp;B185</f>
        <v>4004SC</v>
      </c>
    </row>
    <row r="186" spans="1:9" hidden="1" x14ac:dyDescent="0.25">
      <c r="A186">
        <v>4009</v>
      </c>
      <c r="B186" t="s">
        <v>6</v>
      </c>
      <c r="C186">
        <v>2.89</v>
      </c>
      <c r="D186">
        <v>2.87</v>
      </c>
      <c r="E186">
        <v>2.59</v>
      </c>
      <c r="F186">
        <v>2.62</v>
      </c>
      <c r="G186">
        <f t="shared" si="5"/>
        <v>3.4722222222222255E-3</v>
      </c>
      <c r="H186">
        <f t="shared" si="4"/>
        <v>-5.7581573896353646E-3</v>
      </c>
      <c r="I186" t="str">
        <f>A186&amp;B186</f>
        <v>4009SC</v>
      </c>
    </row>
    <row r="187" spans="1:9" hidden="1" x14ac:dyDescent="0.25">
      <c r="A187">
        <v>3350</v>
      </c>
      <c r="B187" t="s">
        <v>6</v>
      </c>
      <c r="C187">
        <v>2.35</v>
      </c>
      <c r="D187">
        <v>2.52</v>
      </c>
      <c r="E187">
        <v>2.13</v>
      </c>
      <c r="F187">
        <v>1.87</v>
      </c>
      <c r="G187">
        <f t="shared" si="5"/>
        <v>-3.4907597535934275E-2</v>
      </c>
      <c r="H187">
        <f t="shared" si="4"/>
        <v>6.4999999999999947E-2</v>
      </c>
      <c r="I187" t="str">
        <f>A187&amp;B187</f>
        <v>3350SC</v>
      </c>
    </row>
    <row r="188" spans="1:9" hidden="1" x14ac:dyDescent="0.25">
      <c r="A188">
        <v>3358</v>
      </c>
      <c r="B188" t="s">
        <v>6</v>
      </c>
      <c r="C188">
        <v>2.71</v>
      </c>
      <c r="D188">
        <v>2.56</v>
      </c>
      <c r="E188">
        <v>2.37</v>
      </c>
      <c r="F188">
        <v>1.86</v>
      </c>
      <c r="G188">
        <f t="shared" si="5"/>
        <v>2.8462998102466778E-2</v>
      </c>
      <c r="H188">
        <f t="shared" si="4"/>
        <v>0.12056737588652482</v>
      </c>
      <c r="I188" t="str">
        <f>A188&amp;B188</f>
        <v>3358SC</v>
      </c>
    </row>
    <row r="189" spans="1:9" hidden="1" x14ac:dyDescent="0.25">
      <c r="A189">
        <v>3362</v>
      </c>
      <c r="B189" t="s">
        <v>6</v>
      </c>
      <c r="C189">
        <v>3.31</v>
      </c>
      <c r="D189">
        <v>3.6</v>
      </c>
      <c r="E189">
        <v>2.19</v>
      </c>
      <c r="F189">
        <v>2.65</v>
      </c>
      <c r="G189">
        <f t="shared" si="5"/>
        <v>-4.1968162083936326E-2</v>
      </c>
      <c r="H189">
        <f t="shared" si="4"/>
        <v>-9.5041322314049576E-2</v>
      </c>
      <c r="I189" t="str">
        <f>A189&amp;B189</f>
        <v>3362SC</v>
      </c>
    </row>
    <row r="190" spans="1:9" hidden="1" x14ac:dyDescent="0.25">
      <c r="A190">
        <v>3369</v>
      </c>
      <c r="B190" t="s">
        <v>6</v>
      </c>
      <c r="C190">
        <v>3.08</v>
      </c>
      <c r="D190">
        <v>3.95</v>
      </c>
      <c r="E190">
        <v>2.63</v>
      </c>
      <c r="F190">
        <v>2.7</v>
      </c>
      <c r="G190">
        <f t="shared" si="5"/>
        <v>-0.12375533428165009</v>
      </c>
      <c r="H190">
        <f t="shared" si="4"/>
        <v>-1.3133208255159528E-2</v>
      </c>
      <c r="I190" t="str">
        <f>A190&amp;B190</f>
        <v>3369SC</v>
      </c>
    </row>
    <row r="191" spans="1:9" hidden="1" x14ac:dyDescent="0.25">
      <c r="A191">
        <v>3433</v>
      </c>
      <c r="B191" t="s">
        <v>6</v>
      </c>
      <c r="C191">
        <v>2.79</v>
      </c>
      <c r="D191">
        <v>2.6</v>
      </c>
      <c r="E191">
        <v>1.43</v>
      </c>
      <c r="F191">
        <v>1.34</v>
      </c>
      <c r="G191">
        <f t="shared" si="5"/>
        <v>3.5250463821892376E-2</v>
      </c>
      <c r="H191">
        <f t="shared" si="4"/>
        <v>3.2490974729241826E-2</v>
      </c>
      <c r="I191" t="str">
        <f>A191&amp;B191</f>
        <v>3433SC</v>
      </c>
    </row>
    <row r="192" spans="1:9" hidden="1" x14ac:dyDescent="0.25">
      <c r="A192">
        <v>3564</v>
      </c>
      <c r="B192" t="s">
        <v>6</v>
      </c>
      <c r="C192">
        <v>1.84</v>
      </c>
      <c r="D192">
        <v>1.84</v>
      </c>
      <c r="E192">
        <v>0.44</v>
      </c>
      <c r="F192">
        <v>0.45</v>
      </c>
      <c r="G192">
        <f t="shared" si="5"/>
        <v>0</v>
      </c>
      <c r="H192">
        <f t="shared" si="4"/>
        <v>-1.1235955056179785E-2</v>
      </c>
      <c r="I192" t="str">
        <f>A192&amp;B192</f>
        <v>3564SC</v>
      </c>
    </row>
    <row r="193" spans="1:9" hidden="1" x14ac:dyDescent="0.25">
      <c r="A193">
        <v>3565</v>
      </c>
      <c r="B193" t="s">
        <v>6</v>
      </c>
      <c r="C193">
        <v>2.21</v>
      </c>
      <c r="D193">
        <v>2.36</v>
      </c>
      <c r="E193">
        <v>1.83</v>
      </c>
      <c r="F193">
        <v>1.59</v>
      </c>
      <c r="G193">
        <f t="shared" si="5"/>
        <v>-3.282275711159735E-2</v>
      </c>
      <c r="H193">
        <f t="shared" si="4"/>
        <v>7.0175438596491224E-2</v>
      </c>
      <c r="I193" t="str">
        <f>A193&amp;B193</f>
        <v>3565SC</v>
      </c>
    </row>
    <row r="194" spans="1:9" hidden="1" x14ac:dyDescent="0.25">
      <c r="A194">
        <v>3567</v>
      </c>
      <c r="B194" t="s">
        <v>6</v>
      </c>
      <c r="C194">
        <v>2.29</v>
      </c>
      <c r="D194">
        <v>2.21</v>
      </c>
      <c r="E194">
        <v>0.57999999999999996</v>
      </c>
      <c r="F194">
        <v>0.68</v>
      </c>
      <c r="G194">
        <f t="shared" si="5"/>
        <v>1.7777777777777795E-2</v>
      </c>
      <c r="H194">
        <f t="shared" si="4"/>
        <v>-7.936507936507943E-2</v>
      </c>
      <c r="I194" t="str">
        <f>A194&amp;B194</f>
        <v>3567SC</v>
      </c>
    </row>
    <row r="195" spans="1:9" hidden="1" x14ac:dyDescent="0.25">
      <c r="A195">
        <v>3572</v>
      </c>
      <c r="B195" t="s">
        <v>6</v>
      </c>
      <c r="C195">
        <v>2.66</v>
      </c>
      <c r="D195">
        <v>3.07</v>
      </c>
      <c r="E195">
        <v>1.95</v>
      </c>
      <c r="F195">
        <v>1.8</v>
      </c>
      <c r="G195">
        <f t="shared" si="5"/>
        <v>-7.155322862129139E-2</v>
      </c>
      <c r="H195">
        <f t="shared" ref="H195:H258" si="6">(E195-F195)/(E195+F195)</f>
        <v>3.9999999999999973E-2</v>
      </c>
      <c r="I195" t="str">
        <f>A195&amp;B195</f>
        <v>3572SC</v>
      </c>
    </row>
    <row r="196" spans="1:9" hidden="1" x14ac:dyDescent="0.25">
      <c r="A196">
        <v>3573</v>
      </c>
      <c r="B196" t="s">
        <v>6</v>
      </c>
      <c r="C196">
        <v>2.31</v>
      </c>
      <c r="D196">
        <v>2.17</v>
      </c>
      <c r="E196">
        <v>1.77</v>
      </c>
      <c r="F196">
        <v>1.7</v>
      </c>
      <c r="G196">
        <f t="shared" ref="G196:G259" si="7">(C196-D196)/(C196+D196)</f>
        <v>3.1250000000000028E-2</v>
      </c>
      <c r="H196">
        <f t="shared" si="6"/>
        <v>2.0172910662824228E-2</v>
      </c>
      <c r="I196" t="str">
        <f>A196&amp;B196</f>
        <v>3573SC</v>
      </c>
    </row>
    <row r="197" spans="1:9" hidden="1" x14ac:dyDescent="0.25">
      <c r="A197">
        <v>3574</v>
      </c>
      <c r="B197" t="s">
        <v>6</v>
      </c>
      <c r="C197">
        <v>1.08</v>
      </c>
      <c r="D197">
        <v>1.91</v>
      </c>
      <c r="E197">
        <v>0.43</v>
      </c>
      <c r="F197">
        <v>0.68</v>
      </c>
      <c r="G197">
        <f t="shared" si="7"/>
        <v>-0.27759197324414708</v>
      </c>
      <c r="H197">
        <f t="shared" si="6"/>
        <v>-0.22522522522522526</v>
      </c>
      <c r="I197" t="str">
        <f>A197&amp;B197</f>
        <v>3574SC</v>
      </c>
    </row>
    <row r="198" spans="1:9" hidden="1" x14ac:dyDescent="0.25">
      <c r="A198">
        <v>3515</v>
      </c>
      <c r="B198" t="s">
        <v>6</v>
      </c>
      <c r="C198">
        <v>4.2699999999999996</v>
      </c>
      <c r="D198">
        <v>4.7300000000000004</v>
      </c>
      <c r="E198">
        <v>3.49</v>
      </c>
      <c r="F198">
        <v>3.34</v>
      </c>
      <c r="G198">
        <f t="shared" si="7"/>
        <v>-5.1111111111111204E-2</v>
      </c>
      <c r="H198">
        <f t="shared" si="6"/>
        <v>2.1961932650073259E-2</v>
      </c>
      <c r="I198" t="str">
        <f>A198&amp;B198</f>
        <v>3515SC</v>
      </c>
    </row>
    <row r="199" spans="1:9" hidden="1" x14ac:dyDescent="0.25">
      <c r="A199">
        <v>3064</v>
      </c>
      <c r="B199" t="s">
        <v>6</v>
      </c>
      <c r="C199">
        <v>2.77</v>
      </c>
      <c r="D199">
        <v>2.8</v>
      </c>
      <c r="E199">
        <v>1.69</v>
      </c>
      <c r="F199">
        <v>1.64</v>
      </c>
      <c r="G199">
        <f t="shared" si="7"/>
        <v>-5.3859964093356917E-3</v>
      </c>
      <c r="H199">
        <f t="shared" si="6"/>
        <v>1.5015015015015029E-2</v>
      </c>
      <c r="I199" t="str">
        <f>A199&amp;B199</f>
        <v>3064SC</v>
      </c>
    </row>
    <row r="200" spans="1:9" hidden="1" x14ac:dyDescent="0.25">
      <c r="A200">
        <v>3067</v>
      </c>
      <c r="B200" t="s">
        <v>6</v>
      </c>
      <c r="C200">
        <v>1.78</v>
      </c>
      <c r="D200">
        <v>1.55</v>
      </c>
      <c r="E200">
        <v>0.67</v>
      </c>
      <c r="F200">
        <v>0.57999999999999996</v>
      </c>
      <c r="G200">
        <f t="shared" si="7"/>
        <v>6.9069069069069067E-2</v>
      </c>
      <c r="H200">
        <f t="shared" si="6"/>
        <v>7.2000000000000064E-2</v>
      </c>
      <c r="I200" t="str">
        <f>A200&amp;B200</f>
        <v>3067SC</v>
      </c>
    </row>
    <row r="201" spans="1:9" hidden="1" x14ac:dyDescent="0.25">
      <c r="A201">
        <v>3070</v>
      </c>
      <c r="B201" t="s">
        <v>6</v>
      </c>
      <c r="C201">
        <v>2.2400000000000002</v>
      </c>
      <c r="D201">
        <v>2.65</v>
      </c>
      <c r="E201">
        <v>1.98</v>
      </c>
      <c r="F201">
        <v>1.1299999999999999</v>
      </c>
      <c r="G201">
        <f t="shared" si="7"/>
        <v>-8.3844580777096042E-2</v>
      </c>
      <c r="H201">
        <f t="shared" si="6"/>
        <v>0.27331189710610937</v>
      </c>
      <c r="I201" t="str">
        <f>A201&amp;B201</f>
        <v>3070SC</v>
      </c>
    </row>
    <row r="202" spans="1:9" hidden="1" x14ac:dyDescent="0.25">
      <c r="A202">
        <v>3072</v>
      </c>
      <c r="B202" t="s">
        <v>6</v>
      </c>
      <c r="C202">
        <v>3.54</v>
      </c>
      <c r="D202">
        <v>3.42</v>
      </c>
      <c r="E202">
        <v>2.62</v>
      </c>
      <c r="F202">
        <v>2.2200000000000002</v>
      </c>
      <c r="G202">
        <f t="shared" si="7"/>
        <v>1.7241379310344845E-2</v>
      </c>
      <c r="H202">
        <f t="shared" si="6"/>
        <v>8.2644628099173542E-2</v>
      </c>
      <c r="I202" t="str">
        <f>A202&amp;B202</f>
        <v>3072SC</v>
      </c>
    </row>
    <row r="203" spans="1:9" hidden="1" x14ac:dyDescent="0.25">
      <c r="A203">
        <v>3264</v>
      </c>
      <c r="B203" t="s">
        <v>6</v>
      </c>
      <c r="C203">
        <v>3.25</v>
      </c>
      <c r="D203">
        <v>3.02</v>
      </c>
      <c r="E203">
        <v>2.5</v>
      </c>
      <c r="F203">
        <v>2.34</v>
      </c>
      <c r="G203">
        <f t="shared" si="7"/>
        <v>3.6682615629984053E-2</v>
      </c>
      <c r="H203">
        <f t="shared" si="6"/>
        <v>3.305785123966945E-2</v>
      </c>
      <c r="I203" t="str">
        <f>A203&amp;B203</f>
        <v>3264SC</v>
      </c>
    </row>
    <row r="204" spans="1:9" hidden="1" x14ac:dyDescent="0.25">
      <c r="A204">
        <v>3270</v>
      </c>
      <c r="B204" t="s">
        <v>6</v>
      </c>
      <c r="C204">
        <v>2.5</v>
      </c>
      <c r="D204">
        <v>2.54</v>
      </c>
      <c r="E204">
        <v>1.69</v>
      </c>
      <c r="F204">
        <v>1.66</v>
      </c>
      <c r="G204">
        <f t="shared" si="7"/>
        <v>-7.936507936507943E-3</v>
      </c>
      <c r="H204">
        <f t="shared" si="6"/>
        <v>8.9552238805970241E-3</v>
      </c>
      <c r="I204" t="str">
        <f>A204&amp;B204</f>
        <v>3270SC</v>
      </c>
    </row>
    <row r="205" spans="1:9" hidden="1" x14ac:dyDescent="0.25">
      <c r="A205">
        <v>3271</v>
      </c>
      <c r="B205" t="s">
        <v>6</v>
      </c>
      <c r="C205">
        <v>3.02</v>
      </c>
      <c r="D205">
        <v>3.06</v>
      </c>
      <c r="E205">
        <v>1.78</v>
      </c>
      <c r="F205">
        <v>2.2400000000000002</v>
      </c>
      <c r="G205">
        <f t="shared" si="7"/>
        <v>-6.5789473684210583E-3</v>
      </c>
      <c r="H205">
        <f t="shared" si="6"/>
        <v>-0.11442786069651745</v>
      </c>
      <c r="I205" t="str">
        <f>A205&amp;B205</f>
        <v>3271SC</v>
      </c>
    </row>
    <row r="206" spans="1:9" hidden="1" x14ac:dyDescent="0.25">
      <c r="A206">
        <v>3752</v>
      </c>
      <c r="B206" t="s">
        <v>6</v>
      </c>
      <c r="C206">
        <v>1.73</v>
      </c>
      <c r="D206">
        <v>1.79</v>
      </c>
      <c r="E206">
        <v>0.67</v>
      </c>
      <c r="F206">
        <v>0.94</v>
      </c>
      <c r="G206">
        <f t="shared" si="7"/>
        <v>-1.7045454545454562E-2</v>
      </c>
      <c r="H206">
        <f t="shared" si="6"/>
        <v>-0.16770186335403722</v>
      </c>
      <c r="I206" t="str">
        <f>A206&amp;B206</f>
        <v>3752SC</v>
      </c>
    </row>
    <row r="207" spans="1:9" hidden="1" x14ac:dyDescent="0.25">
      <c r="A207">
        <v>3755</v>
      </c>
      <c r="B207" t="s">
        <v>6</v>
      </c>
      <c r="C207">
        <v>2.6</v>
      </c>
      <c r="D207">
        <v>2.52</v>
      </c>
      <c r="E207">
        <v>1.92</v>
      </c>
      <c r="F207">
        <v>1.95</v>
      </c>
      <c r="G207">
        <f t="shared" si="7"/>
        <v>1.5625000000000014E-2</v>
      </c>
      <c r="H207">
        <f t="shared" si="6"/>
        <v>-7.7519379844961309E-3</v>
      </c>
      <c r="I207" t="str">
        <f>A207&amp;B207</f>
        <v>3755SC</v>
      </c>
    </row>
    <row r="208" spans="1:9" hidden="1" x14ac:dyDescent="0.25">
      <c r="A208">
        <v>3606</v>
      </c>
      <c r="B208" t="s">
        <v>6</v>
      </c>
      <c r="C208">
        <v>2.71</v>
      </c>
      <c r="D208">
        <v>2.87</v>
      </c>
      <c r="E208">
        <v>0.69</v>
      </c>
      <c r="F208">
        <v>1.1200000000000001</v>
      </c>
      <c r="G208">
        <f t="shared" si="7"/>
        <v>-2.8673835125448053E-2</v>
      </c>
      <c r="H208">
        <f t="shared" si="6"/>
        <v>-0.23756906077348075</v>
      </c>
      <c r="I208" t="str">
        <f>A208&amp;B208</f>
        <v>3606SC</v>
      </c>
    </row>
    <row r="209" spans="1:9" hidden="1" x14ac:dyDescent="0.25">
      <c r="A209">
        <v>3607</v>
      </c>
      <c r="B209" t="s">
        <v>6</v>
      </c>
      <c r="C209">
        <v>1.73</v>
      </c>
      <c r="D209">
        <v>2.27</v>
      </c>
      <c r="E209">
        <v>0.56000000000000005</v>
      </c>
      <c r="F209">
        <v>0.92</v>
      </c>
      <c r="G209">
        <f t="shared" si="7"/>
        <v>-0.13500000000000001</v>
      </c>
      <c r="H209">
        <f t="shared" si="6"/>
        <v>-0.24324324324324323</v>
      </c>
      <c r="I209" t="str">
        <f>A209&amp;B209</f>
        <v>3607SC</v>
      </c>
    </row>
    <row r="210" spans="1:9" hidden="1" x14ac:dyDescent="0.25">
      <c r="A210">
        <v>3608</v>
      </c>
      <c r="B210" t="s">
        <v>6</v>
      </c>
      <c r="C210">
        <v>3.7</v>
      </c>
      <c r="D210">
        <v>3.69</v>
      </c>
      <c r="E210">
        <v>0.86</v>
      </c>
      <c r="F210">
        <v>1.73</v>
      </c>
      <c r="G210">
        <f t="shared" si="7"/>
        <v>1.3531799729364317E-3</v>
      </c>
      <c r="H210">
        <f t="shared" si="6"/>
        <v>-0.3359073359073359</v>
      </c>
      <c r="I210" t="str">
        <f>A210&amp;B210</f>
        <v>3608SC</v>
      </c>
    </row>
    <row r="211" spans="1:9" hidden="1" x14ac:dyDescent="0.25">
      <c r="A211">
        <v>3609</v>
      </c>
      <c r="B211" t="s">
        <v>6</v>
      </c>
      <c r="C211">
        <v>1.26</v>
      </c>
      <c r="D211">
        <v>1.34</v>
      </c>
      <c r="E211">
        <v>0.54</v>
      </c>
      <c r="F211">
        <v>0.72</v>
      </c>
      <c r="G211">
        <f t="shared" si="7"/>
        <v>-3.0769230769230795E-2</v>
      </c>
      <c r="H211">
        <f t="shared" si="6"/>
        <v>-0.14285714285714279</v>
      </c>
      <c r="I211" t="str">
        <f>A211&amp;B211</f>
        <v>3609SC</v>
      </c>
    </row>
    <row r="212" spans="1:9" hidden="1" x14ac:dyDescent="0.25">
      <c r="A212">
        <v>3611</v>
      </c>
      <c r="B212" t="s">
        <v>6</v>
      </c>
      <c r="C212">
        <v>4.0999999999999996</v>
      </c>
      <c r="D212">
        <v>4.29</v>
      </c>
      <c r="E212">
        <v>3.05</v>
      </c>
      <c r="F212">
        <v>3.02</v>
      </c>
      <c r="G212">
        <f t="shared" si="7"/>
        <v>-2.2646007151370724E-2</v>
      </c>
      <c r="H212">
        <f t="shared" si="6"/>
        <v>4.9423393739703135E-3</v>
      </c>
      <c r="I212" t="str">
        <f>A212&amp;B212</f>
        <v>3611SC</v>
      </c>
    </row>
    <row r="213" spans="1:9" hidden="1" x14ac:dyDescent="0.25">
      <c r="A213">
        <v>3616</v>
      </c>
      <c r="B213" t="s">
        <v>6</v>
      </c>
      <c r="C213">
        <v>1.17</v>
      </c>
      <c r="D213">
        <v>1.57</v>
      </c>
      <c r="E213">
        <v>0.51</v>
      </c>
      <c r="F213">
        <v>0.82</v>
      </c>
      <c r="G213">
        <f t="shared" si="7"/>
        <v>-0.14598540145985406</v>
      </c>
      <c r="H213">
        <f t="shared" si="6"/>
        <v>-0.23308270676691722</v>
      </c>
      <c r="I213" t="str">
        <f>A213&amp;B213</f>
        <v>3616SC</v>
      </c>
    </row>
    <row r="214" spans="1:9" hidden="1" x14ac:dyDescent="0.25">
      <c r="A214">
        <v>3857</v>
      </c>
      <c r="B214" t="s">
        <v>6</v>
      </c>
      <c r="C214">
        <v>3.53</v>
      </c>
      <c r="D214">
        <v>3.6</v>
      </c>
      <c r="E214">
        <v>2.73</v>
      </c>
      <c r="F214">
        <v>2.81</v>
      </c>
      <c r="G214">
        <f t="shared" si="7"/>
        <v>-9.8176718092567016E-3</v>
      </c>
      <c r="H214">
        <f t="shared" si="6"/>
        <v>-1.4440433212996403E-2</v>
      </c>
      <c r="I214" t="str">
        <f>A214&amp;B214</f>
        <v>3857SC</v>
      </c>
    </row>
    <row r="215" spans="1:9" hidden="1" x14ac:dyDescent="0.25">
      <c r="A215">
        <v>3858</v>
      </c>
      <c r="B215" t="s">
        <v>6</v>
      </c>
      <c r="C215">
        <v>1.74</v>
      </c>
      <c r="D215">
        <v>2.0299999999999998</v>
      </c>
      <c r="E215">
        <v>0.53</v>
      </c>
      <c r="F215">
        <v>1.1100000000000001</v>
      </c>
      <c r="G215">
        <f t="shared" si="7"/>
        <v>-7.6923076923076886E-2</v>
      </c>
      <c r="H215">
        <f t="shared" si="6"/>
        <v>-0.35365853658536589</v>
      </c>
      <c r="I215" t="str">
        <f>A215&amp;B215</f>
        <v>3858SC</v>
      </c>
    </row>
    <row r="216" spans="1:9" hidden="1" x14ac:dyDescent="0.25">
      <c r="A216">
        <v>3859</v>
      </c>
      <c r="B216" t="s">
        <v>6</v>
      </c>
      <c r="C216">
        <v>2.97</v>
      </c>
      <c r="D216">
        <v>2.93</v>
      </c>
      <c r="E216">
        <v>2.23</v>
      </c>
      <c r="F216">
        <v>2.08</v>
      </c>
      <c r="G216">
        <f t="shared" si="7"/>
        <v>6.7796610169491584E-3</v>
      </c>
      <c r="H216">
        <f t="shared" si="6"/>
        <v>3.4802784222737797E-2</v>
      </c>
      <c r="I216" t="str">
        <f>A216&amp;B216</f>
        <v>3859SC</v>
      </c>
    </row>
    <row r="217" spans="1:9" hidden="1" x14ac:dyDescent="0.25">
      <c r="A217">
        <v>3653</v>
      </c>
      <c r="B217" t="s">
        <v>6</v>
      </c>
      <c r="C217">
        <v>1.1599999999999999</v>
      </c>
      <c r="D217">
        <v>1.62</v>
      </c>
      <c r="E217">
        <v>0.14000000000000001</v>
      </c>
      <c r="F217">
        <v>0.47</v>
      </c>
      <c r="G217">
        <f t="shared" si="7"/>
        <v>-0.16546762589928063</v>
      </c>
      <c r="H217">
        <f t="shared" si="6"/>
        <v>-0.54098360655737698</v>
      </c>
      <c r="I217" t="str">
        <f>A217&amp;B217</f>
        <v>3653SC</v>
      </c>
    </row>
    <row r="218" spans="1:9" hidden="1" x14ac:dyDescent="0.25">
      <c r="A218">
        <v>3461</v>
      </c>
      <c r="B218" t="s">
        <v>6</v>
      </c>
      <c r="C218">
        <v>1.53</v>
      </c>
      <c r="D218">
        <v>2.02</v>
      </c>
      <c r="E218">
        <v>0.34</v>
      </c>
      <c r="F218">
        <v>0.56999999999999995</v>
      </c>
      <c r="G218">
        <f t="shared" si="7"/>
        <v>-0.13802816901408452</v>
      </c>
      <c r="H218">
        <f t="shared" si="6"/>
        <v>-0.25274725274725268</v>
      </c>
      <c r="I218" t="str">
        <f>A218&amp;B218</f>
        <v>3461SC</v>
      </c>
    </row>
    <row r="219" spans="1:9" hidden="1" x14ac:dyDescent="0.25">
      <c r="A219">
        <v>3420</v>
      </c>
      <c r="B219" t="s">
        <v>6</v>
      </c>
      <c r="C219">
        <v>1.97</v>
      </c>
      <c r="D219">
        <v>1.7</v>
      </c>
      <c r="E219">
        <v>0.74</v>
      </c>
      <c r="F219">
        <v>0.92</v>
      </c>
      <c r="G219">
        <f t="shared" si="7"/>
        <v>7.3569482288828342E-2</v>
      </c>
      <c r="H219">
        <f t="shared" si="6"/>
        <v>-0.10843373493975905</v>
      </c>
      <c r="I219" t="str">
        <f>A219&amp;B219</f>
        <v>3420SC</v>
      </c>
    </row>
    <row r="220" spans="1:9" hidden="1" x14ac:dyDescent="0.25">
      <c r="A220">
        <v>3570</v>
      </c>
      <c r="B220" t="s">
        <v>6</v>
      </c>
      <c r="C220">
        <v>2.2400000000000002</v>
      </c>
      <c r="D220">
        <v>2.37</v>
      </c>
      <c r="E220">
        <v>1.59</v>
      </c>
      <c r="F220">
        <v>1.67</v>
      </c>
      <c r="G220">
        <f t="shared" si="7"/>
        <v>-2.8199566160520582E-2</v>
      </c>
      <c r="H220">
        <f t="shared" si="6"/>
        <v>-2.4539877300613452E-2</v>
      </c>
      <c r="I220" t="str">
        <f>A220&amp;B220</f>
        <v>3570SC</v>
      </c>
    </row>
    <row r="221" spans="1:9" hidden="1" x14ac:dyDescent="0.25">
      <c r="A221">
        <v>3575</v>
      </c>
      <c r="B221" t="s">
        <v>6</v>
      </c>
      <c r="C221">
        <v>1.78</v>
      </c>
      <c r="D221">
        <v>1.63</v>
      </c>
      <c r="E221">
        <v>0.41</v>
      </c>
      <c r="F221">
        <v>0.61</v>
      </c>
      <c r="G221">
        <f t="shared" si="7"/>
        <v>4.3988269794721445E-2</v>
      </c>
      <c r="H221">
        <f t="shared" si="6"/>
        <v>-0.19607843137254902</v>
      </c>
      <c r="I221" t="str">
        <f>A221&amp;B221</f>
        <v>3575SC</v>
      </c>
    </row>
    <row r="222" spans="1:9" hidden="1" x14ac:dyDescent="0.25">
      <c r="A222">
        <v>3576</v>
      </c>
      <c r="B222" t="s">
        <v>6</v>
      </c>
      <c r="C222">
        <v>2.66</v>
      </c>
      <c r="D222">
        <v>2.73</v>
      </c>
      <c r="E222">
        <v>2.21</v>
      </c>
      <c r="F222">
        <v>2.0699999999999998</v>
      </c>
      <c r="G222">
        <f t="shared" si="7"/>
        <v>-1.2987012987012957E-2</v>
      </c>
      <c r="H222">
        <f t="shared" si="6"/>
        <v>3.2710280373831807E-2</v>
      </c>
      <c r="I222" t="str">
        <f>A222&amp;B222</f>
        <v>3576SC</v>
      </c>
    </row>
    <row r="223" spans="1:9" hidden="1" x14ac:dyDescent="0.25">
      <c r="A223">
        <v>3162</v>
      </c>
      <c r="B223" t="s">
        <v>6</v>
      </c>
      <c r="C223">
        <v>1.43</v>
      </c>
      <c r="D223">
        <v>2</v>
      </c>
      <c r="E223">
        <v>0.56999999999999995</v>
      </c>
      <c r="F223">
        <v>1.02</v>
      </c>
      <c r="G223">
        <f t="shared" si="7"/>
        <v>-0.16618075801749274</v>
      </c>
      <c r="H223">
        <f t="shared" si="6"/>
        <v>-0.28301886792452835</v>
      </c>
      <c r="I223" t="str">
        <f>A223&amp;B223</f>
        <v>3162SC</v>
      </c>
    </row>
    <row r="224" spans="1:9" hidden="1" x14ac:dyDescent="0.25">
      <c r="A224">
        <v>3952</v>
      </c>
      <c r="B224" t="s">
        <v>6</v>
      </c>
      <c r="C224">
        <v>3.27</v>
      </c>
      <c r="D224">
        <v>3.6</v>
      </c>
      <c r="E224">
        <v>3.12</v>
      </c>
      <c r="F224">
        <v>2.76</v>
      </c>
      <c r="G224">
        <f t="shared" si="7"/>
        <v>-4.8034934497816602E-2</v>
      </c>
      <c r="H224">
        <f t="shared" si="6"/>
        <v>6.1224489795918421E-2</v>
      </c>
      <c r="I224" t="str">
        <f>A224&amp;B224</f>
        <v>3952SC</v>
      </c>
    </row>
    <row r="225" spans="1:9" hidden="1" x14ac:dyDescent="0.25">
      <c r="A225">
        <v>3950</v>
      </c>
      <c r="B225" t="s">
        <v>6</v>
      </c>
      <c r="C225">
        <v>3.88</v>
      </c>
      <c r="D225">
        <v>4.07</v>
      </c>
      <c r="E225">
        <v>3.74</v>
      </c>
      <c r="F225">
        <v>3.37</v>
      </c>
      <c r="G225">
        <f t="shared" si="7"/>
        <v>-2.389937106918244E-2</v>
      </c>
      <c r="H225">
        <f t="shared" si="6"/>
        <v>5.2039381153305218E-2</v>
      </c>
      <c r="I225" t="str">
        <f>A225&amp;B225</f>
        <v>3950SC</v>
      </c>
    </row>
    <row r="226" spans="1:9" hidden="1" x14ac:dyDescent="0.25">
      <c r="A226">
        <v>3520</v>
      </c>
      <c r="B226" t="s">
        <v>6</v>
      </c>
      <c r="C226">
        <v>3.13</v>
      </c>
      <c r="D226">
        <v>3.32</v>
      </c>
      <c r="E226">
        <v>2.4</v>
      </c>
      <c r="F226">
        <v>1.83</v>
      </c>
      <c r="G226">
        <f t="shared" si="7"/>
        <v>-2.9457364341085267E-2</v>
      </c>
      <c r="H226">
        <f t="shared" si="6"/>
        <v>0.13475177304964533</v>
      </c>
      <c r="I226" t="str">
        <f>A226&amp;B226</f>
        <v>3520SC</v>
      </c>
    </row>
    <row r="227" spans="1:9" hidden="1" x14ac:dyDescent="0.25">
      <c r="A227">
        <v>3758</v>
      </c>
      <c r="B227" t="s">
        <v>6</v>
      </c>
      <c r="C227">
        <v>2.2200000000000002</v>
      </c>
      <c r="D227">
        <v>2.02</v>
      </c>
      <c r="E227">
        <v>1.0900000000000001</v>
      </c>
      <c r="F227">
        <v>0.88</v>
      </c>
      <c r="G227">
        <f t="shared" si="7"/>
        <v>4.7169811320754755E-2</v>
      </c>
      <c r="H227">
        <f t="shared" si="6"/>
        <v>0.10659898477157363</v>
      </c>
      <c r="I227" t="str">
        <f>A227&amp;B227</f>
        <v>3758SC</v>
      </c>
    </row>
    <row r="228" spans="1:9" hidden="1" x14ac:dyDescent="0.25">
      <c r="A228">
        <v>3009</v>
      </c>
      <c r="B228" t="s">
        <v>6</v>
      </c>
      <c r="C228">
        <v>2.95</v>
      </c>
      <c r="D228">
        <v>2.87</v>
      </c>
      <c r="E228">
        <v>1.78</v>
      </c>
      <c r="F228">
        <v>1.91</v>
      </c>
      <c r="G228">
        <f t="shared" si="7"/>
        <v>1.3745704467353964E-2</v>
      </c>
      <c r="H228">
        <f t="shared" si="6"/>
        <v>-3.5230352303523005E-2</v>
      </c>
      <c r="I228" t="str">
        <f>A228&amp;B228</f>
        <v>3009SC</v>
      </c>
    </row>
    <row r="229" spans="1:9" hidden="1" x14ac:dyDescent="0.25">
      <c r="A229">
        <v>3657</v>
      </c>
      <c r="B229" t="s">
        <v>6</v>
      </c>
      <c r="C229">
        <v>2.1</v>
      </c>
      <c r="D229">
        <v>1.94</v>
      </c>
      <c r="E229">
        <v>0.69</v>
      </c>
      <c r="F229">
        <v>0.62</v>
      </c>
      <c r="G229">
        <f t="shared" si="7"/>
        <v>3.9603960396039639E-2</v>
      </c>
      <c r="H229">
        <f t="shared" si="6"/>
        <v>5.3435114503816751E-2</v>
      </c>
      <c r="I229" t="str">
        <f>A229&amp;B229</f>
        <v>3657SC</v>
      </c>
    </row>
    <row r="230" spans="1:9" hidden="1" x14ac:dyDescent="0.25">
      <c r="A230">
        <v>3002</v>
      </c>
      <c r="B230" t="s">
        <v>6</v>
      </c>
      <c r="C230">
        <v>2.92</v>
      </c>
      <c r="D230">
        <v>3.72</v>
      </c>
      <c r="E230">
        <v>1.01</v>
      </c>
      <c r="F230">
        <v>1.78</v>
      </c>
      <c r="G230">
        <f t="shared" si="7"/>
        <v>-0.1204819277108434</v>
      </c>
      <c r="H230">
        <f t="shared" si="6"/>
        <v>-0.27598566308243727</v>
      </c>
      <c r="I230" t="str">
        <f>A230&amp;B230</f>
        <v>3002SC</v>
      </c>
    </row>
    <row r="231" spans="1:9" hidden="1" x14ac:dyDescent="0.25">
      <c r="A231">
        <v>3426</v>
      </c>
      <c r="B231" t="s">
        <v>6</v>
      </c>
      <c r="C231">
        <v>2.74</v>
      </c>
      <c r="D231">
        <v>3.24</v>
      </c>
      <c r="E231">
        <v>1.69</v>
      </c>
      <c r="F231">
        <v>1.89</v>
      </c>
      <c r="G231">
        <f t="shared" si="7"/>
        <v>-8.3612040133779264E-2</v>
      </c>
      <c r="H231">
        <f t="shared" si="6"/>
        <v>-5.5865921787709487E-2</v>
      </c>
      <c r="I231" t="str">
        <f>A231&amp;B231</f>
        <v>3426SC</v>
      </c>
    </row>
    <row r="232" spans="1:9" hidden="1" x14ac:dyDescent="0.25">
      <c r="A232">
        <v>3800</v>
      </c>
      <c r="B232" t="s">
        <v>6</v>
      </c>
      <c r="C232">
        <v>2.59</v>
      </c>
      <c r="D232">
        <v>2.25</v>
      </c>
      <c r="E232">
        <v>1.36</v>
      </c>
      <c r="F232">
        <v>0.85</v>
      </c>
      <c r="G232">
        <f t="shared" si="7"/>
        <v>7.0247933884297495E-2</v>
      </c>
      <c r="H232">
        <f t="shared" si="6"/>
        <v>0.23076923076923084</v>
      </c>
      <c r="I232" t="str">
        <f>A232&amp;B232</f>
        <v>3800SC</v>
      </c>
    </row>
    <row r="233" spans="1:9" hidden="1" x14ac:dyDescent="0.25">
      <c r="A233">
        <v>3802</v>
      </c>
      <c r="B233" t="s">
        <v>6</v>
      </c>
      <c r="C233">
        <v>2.31</v>
      </c>
      <c r="D233">
        <v>2.0699999999999998</v>
      </c>
      <c r="E233">
        <v>1.1599999999999999</v>
      </c>
      <c r="F233">
        <v>0.94</v>
      </c>
      <c r="G233">
        <f t="shared" si="7"/>
        <v>5.4794520547945258E-2</v>
      </c>
      <c r="H233">
        <f t="shared" si="6"/>
        <v>0.10476190476190476</v>
      </c>
      <c r="I233" t="str">
        <f>A233&amp;B233</f>
        <v>3802SC</v>
      </c>
    </row>
    <row r="234" spans="1:9" hidden="1" x14ac:dyDescent="0.25">
      <c r="A234">
        <v>3853</v>
      </c>
      <c r="B234" t="s">
        <v>6</v>
      </c>
      <c r="C234">
        <v>3.21</v>
      </c>
      <c r="D234">
        <v>3.67</v>
      </c>
      <c r="E234">
        <v>2.97</v>
      </c>
      <c r="F234">
        <v>2.62</v>
      </c>
      <c r="G234">
        <f t="shared" si="7"/>
        <v>-6.6860465116279064E-2</v>
      </c>
      <c r="H234">
        <f t="shared" si="6"/>
        <v>6.2611806797853331E-2</v>
      </c>
      <c r="I234" t="str">
        <f>A234&amp;B234</f>
        <v>3853SC</v>
      </c>
    </row>
    <row r="235" spans="1:9" hidden="1" x14ac:dyDescent="0.25">
      <c r="A235">
        <v>3425</v>
      </c>
      <c r="B235" t="s">
        <v>6</v>
      </c>
      <c r="C235">
        <v>3.15</v>
      </c>
      <c r="D235">
        <v>3.56</v>
      </c>
      <c r="E235">
        <v>2.31</v>
      </c>
      <c r="F235">
        <v>2.3199999999999998</v>
      </c>
      <c r="G235">
        <f t="shared" si="7"/>
        <v>-6.1102831594634893E-2</v>
      </c>
      <c r="H235">
        <f t="shared" si="6"/>
        <v>-2.1598272138228483E-3</v>
      </c>
      <c r="I235" t="str">
        <f>A235&amp;B235</f>
        <v>3425SC</v>
      </c>
    </row>
    <row r="236" spans="1:9" hidden="1" x14ac:dyDescent="0.25">
      <c r="A236">
        <v>3650</v>
      </c>
      <c r="B236" t="s">
        <v>6</v>
      </c>
      <c r="C236">
        <v>2.64</v>
      </c>
      <c r="D236">
        <v>3.12</v>
      </c>
      <c r="E236">
        <v>0.98</v>
      </c>
      <c r="F236">
        <v>1.42</v>
      </c>
      <c r="G236">
        <f t="shared" si="7"/>
        <v>-8.3333333333333329E-2</v>
      </c>
      <c r="H236">
        <f t="shared" si="6"/>
        <v>-0.18333333333333332</v>
      </c>
      <c r="I236" t="str">
        <f>A236&amp;B236</f>
        <v>3650SC</v>
      </c>
    </row>
    <row r="237" spans="1:9" hidden="1" x14ac:dyDescent="0.25">
      <c r="A237">
        <v>3757</v>
      </c>
      <c r="B237" t="s">
        <v>6</v>
      </c>
      <c r="C237">
        <v>1.54</v>
      </c>
      <c r="D237">
        <v>1.29</v>
      </c>
      <c r="E237">
        <v>0.8</v>
      </c>
      <c r="F237">
        <v>0.49</v>
      </c>
      <c r="G237">
        <f t="shared" si="7"/>
        <v>8.8339222614840993E-2</v>
      </c>
      <c r="H237">
        <f t="shared" si="6"/>
        <v>0.24031007751937988</v>
      </c>
      <c r="I237" t="str">
        <f>A237&amp;B237</f>
        <v>3757SC</v>
      </c>
    </row>
    <row r="238" spans="1:9" hidden="1" x14ac:dyDescent="0.25">
      <c r="A238">
        <v>3257</v>
      </c>
      <c r="B238" t="s">
        <v>6</v>
      </c>
      <c r="C238">
        <v>3.37</v>
      </c>
      <c r="D238">
        <v>3.25</v>
      </c>
      <c r="E238">
        <v>2.5499999999999998</v>
      </c>
      <c r="F238">
        <v>2.84</v>
      </c>
      <c r="G238">
        <f t="shared" si="7"/>
        <v>1.8126888217522674E-2</v>
      </c>
      <c r="H238">
        <f t="shared" si="6"/>
        <v>-5.380333951762524E-2</v>
      </c>
      <c r="I238" t="str">
        <f>A238&amp;B238</f>
        <v>3257SC</v>
      </c>
    </row>
    <row r="239" spans="1:9" hidden="1" x14ac:dyDescent="0.25">
      <c r="A239">
        <v>3272</v>
      </c>
      <c r="B239" t="s">
        <v>6</v>
      </c>
      <c r="C239">
        <v>2</v>
      </c>
      <c r="D239">
        <v>1.5</v>
      </c>
      <c r="E239">
        <v>1.5</v>
      </c>
      <c r="F239">
        <v>0.56999999999999995</v>
      </c>
      <c r="G239">
        <f t="shared" si="7"/>
        <v>0.14285714285714285</v>
      </c>
      <c r="H239">
        <f t="shared" si="6"/>
        <v>0.44927536231884063</v>
      </c>
      <c r="I239" t="str">
        <f>A239&amp;B239</f>
        <v>3272SC</v>
      </c>
    </row>
    <row r="240" spans="1:9" hidden="1" x14ac:dyDescent="0.25">
      <c r="A240">
        <v>3465</v>
      </c>
      <c r="B240" t="s">
        <v>6</v>
      </c>
      <c r="C240">
        <v>2.6</v>
      </c>
      <c r="D240">
        <v>2.25</v>
      </c>
      <c r="E240">
        <v>1.66</v>
      </c>
      <c r="F240">
        <v>1.22</v>
      </c>
      <c r="G240">
        <f t="shared" si="7"/>
        <v>7.2164948453608269E-2</v>
      </c>
      <c r="H240">
        <f t="shared" si="6"/>
        <v>0.15277777777777776</v>
      </c>
      <c r="I240" t="str">
        <f>A240&amp;B240</f>
        <v>3465SC</v>
      </c>
    </row>
    <row r="241" spans="1:9" hidden="1" x14ac:dyDescent="0.25">
      <c r="A241">
        <v>4011</v>
      </c>
      <c r="B241" t="s">
        <v>6</v>
      </c>
      <c r="C241">
        <v>2.97</v>
      </c>
      <c r="D241">
        <v>2.2999999999999998</v>
      </c>
      <c r="E241">
        <v>1.62</v>
      </c>
      <c r="F241">
        <v>0.88</v>
      </c>
      <c r="G241">
        <f t="shared" si="7"/>
        <v>0.12713472485768509</v>
      </c>
      <c r="H241">
        <f t="shared" si="6"/>
        <v>0.29600000000000004</v>
      </c>
      <c r="I241" t="str">
        <f>A241&amp;B241</f>
        <v>4011SC</v>
      </c>
    </row>
    <row r="242" spans="1:9" hidden="1" x14ac:dyDescent="0.25">
      <c r="A242">
        <v>3577</v>
      </c>
      <c r="B242" t="s">
        <v>6</v>
      </c>
      <c r="C242">
        <v>1.45</v>
      </c>
      <c r="D242">
        <v>2.11</v>
      </c>
      <c r="E242">
        <v>0.54</v>
      </c>
      <c r="F242">
        <v>0.83</v>
      </c>
      <c r="G242">
        <f t="shared" si="7"/>
        <v>-0.1853932584269663</v>
      </c>
      <c r="H242">
        <f t="shared" si="6"/>
        <v>-0.21167883211678826</v>
      </c>
      <c r="I242" t="str">
        <f>A242&amp;B242</f>
        <v>3577SC</v>
      </c>
    </row>
    <row r="243" spans="1:9" hidden="1" x14ac:dyDescent="0.25">
      <c r="A243">
        <v>3068</v>
      </c>
      <c r="B243" t="s">
        <v>6</v>
      </c>
      <c r="C243">
        <v>2.88</v>
      </c>
      <c r="D243">
        <v>2.2200000000000002</v>
      </c>
      <c r="E243">
        <v>1.17</v>
      </c>
      <c r="F243">
        <v>0.78</v>
      </c>
      <c r="G243">
        <f t="shared" si="7"/>
        <v>0.12941176470588231</v>
      </c>
      <c r="H243">
        <f t="shared" si="6"/>
        <v>0.19999999999999996</v>
      </c>
      <c r="I243" t="str">
        <f>A243&amp;B243</f>
        <v>3068SC</v>
      </c>
    </row>
    <row r="244" spans="1:9" hidden="1" x14ac:dyDescent="0.25">
      <c r="A244">
        <v>3073</v>
      </c>
      <c r="B244" t="s">
        <v>6</v>
      </c>
      <c r="C244">
        <v>2.54</v>
      </c>
      <c r="D244">
        <v>2.88</v>
      </c>
      <c r="E244">
        <v>2.19</v>
      </c>
      <c r="F244">
        <v>1.82</v>
      </c>
      <c r="G244">
        <f t="shared" si="7"/>
        <v>-6.2730627306273032E-2</v>
      </c>
      <c r="H244">
        <f t="shared" si="6"/>
        <v>9.2269326683291741E-2</v>
      </c>
      <c r="I244" t="str">
        <f>A244&amp;B244</f>
        <v>3073SC</v>
      </c>
    </row>
    <row r="245" spans="1:9" hidden="1" x14ac:dyDescent="0.25">
      <c r="A245">
        <v>3518</v>
      </c>
      <c r="B245" t="s">
        <v>6</v>
      </c>
      <c r="C245">
        <v>3.7</v>
      </c>
      <c r="D245">
        <v>4.1100000000000003</v>
      </c>
      <c r="E245">
        <v>2.64</v>
      </c>
      <c r="F245">
        <v>2.33</v>
      </c>
      <c r="G245">
        <f t="shared" si="7"/>
        <v>-5.2496798975672228E-2</v>
      </c>
      <c r="H245">
        <f t="shared" si="6"/>
        <v>6.2374245472837028E-2</v>
      </c>
      <c r="I245" t="str">
        <f>A245&amp;B245</f>
        <v>3518SC</v>
      </c>
    </row>
    <row r="246" spans="1:9" hidden="1" x14ac:dyDescent="0.25">
      <c r="A246">
        <v>3617</v>
      </c>
      <c r="B246" t="s">
        <v>6</v>
      </c>
      <c r="C246">
        <v>1.83</v>
      </c>
      <c r="D246">
        <v>2.4</v>
      </c>
      <c r="E246">
        <v>0.49</v>
      </c>
      <c r="F246">
        <v>0.63</v>
      </c>
      <c r="G246">
        <f t="shared" si="7"/>
        <v>-0.13475177304964533</v>
      </c>
      <c r="H246">
        <f t="shared" si="6"/>
        <v>-0.125</v>
      </c>
      <c r="I246" t="str">
        <f>A246&amp;B246</f>
        <v>3617SC</v>
      </c>
    </row>
    <row r="247" spans="1:9" hidden="1" x14ac:dyDescent="0.25">
      <c r="A247">
        <v>3808</v>
      </c>
      <c r="B247" t="s">
        <v>6</v>
      </c>
      <c r="C247">
        <v>1.1599999999999999</v>
      </c>
      <c r="D247">
        <v>1.83</v>
      </c>
      <c r="E247">
        <v>0.59</v>
      </c>
      <c r="F247">
        <v>0.74</v>
      </c>
      <c r="G247">
        <f t="shared" si="7"/>
        <v>-0.22408026755852847</v>
      </c>
      <c r="H247">
        <f t="shared" si="6"/>
        <v>-0.11278195488721805</v>
      </c>
      <c r="I247" t="str">
        <f>A247&amp;B247</f>
        <v>3808SC</v>
      </c>
    </row>
    <row r="248" spans="1:9" hidden="1" x14ac:dyDescent="0.25">
      <c r="A248">
        <v>3810</v>
      </c>
      <c r="B248" t="s">
        <v>6</v>
      </c>
      <c r="C248">
        <v>2.4500000000000002</v>
      </c>
      <c r="D248">
        <v>2.69</v>
      </c>
      <c r="E248">
        <v>1.63</v>
      </c>
      <c r="F248">
        <v>2.11</v>
      </c>
      <c r="G248">
        <f t="shared" si="7"/>
        <v>-4.6692607003891003E-2</v>
      </c>
      <c r="H248">
        <f t="shared" si="6"/>
        <v>-0.12834224598930483</v>
      </c>
      <c r="I248" t="str">
        <f>A248&amp;B248</f>
        <v>3810SC</v>
      </c>
    </row>
    <row r="249" spans="1:9" hidden="1" x14ac:dyDescent="0.25">
      <c r="A249">
        <v>3614</v>
      </c>
      <c r="B249" t="s">
        <v>6</v>
      </c>
      <c r="C249">
        <v>3.42</v>
      </c>
      <c r="D249">
        <v>3.59</v>
      </c>
      <c r="E249">
        <v>2.7</v>
      </c>
      <c r="F249">
        <v>2.44</v>
      </c>
      <c r="G249">
        <f t="shared" si="7"/>
        <v>-2.4251069900142645E-2</v>
      </c>
      <c r="H249">
        <f t="shared" si="6"/>
        <v>5.058365758754868E-2</v>
      </c>
      <c r="I249" t="str">
        <f>A249&amp;B249</f>
        <v>3614SC</v>
      </c>
    </row>
    <row r="250" spans="1:9" hidden="1" x14ac:dyDescent="0.25">
      <c r="A250">
        <v>3618</v>
      </c>
      <c r="B250" t="s">
        <v>6</v>
      </c>
      <c r="C250">
        <v>3.08</v>
      </c>
      <c r="D250">
        <v>3.15</v>
      </c>
      <c r="E250">
        <v>2.2200000000000002</v>
      </c>
      <c r="F250">
        <v>2.2000000000000002</v>
      </c>
      <c r="G250">
        <f t="shared" si="7"/>
        <v>-1.1235955056179749E-2</v>
      </c>
      <c r="H250">
        <f t="shared" si="6"/>
        <v>4.5248868778280582E-3</v>
      </c>
      <c r="I250" t="str">
        <f>A250&amp;B250</f>
        <v>3618SC</v>
      </c>
    </row>
    <row r="251" spans="1:9" hidden="1" x14ac:dyDescent="0.25">
      <c r="A251">
        <v>3563</v>
      </c>
      <c r="B251" t="s">
        <v>6</v>
      </c>
      <c r="C251">
        <v>1.98</v>
      </c>
      <c r="D251">
        <v>2.15</v>
      </c>
      <c r="E251">
        <v>1.68</v>
      </c>
      <c r="F251">
        <v>1.38</v>
      </c>
      <c r="G251">
        <f t="shared" si="7"/>
        <v>-4.1162227602905554E-2</v>
      </c>
      <c r="H251">
        <f t="shared" si="6"/>
        <v>9.8039215686274536E-2</v>
      </c>
      <c r="I251" t="str">
        <f>A251&amp;B251</f>
        <v>3563SC</v>
      </c>
    </row>
    <row r="252" spans="1:9" hidden="1" x14ac:dyDescent="0.25">
      <c r="A252">
        <v>3218</v>
      </c>
      <c r="B252" t="s">
        <v>6</v>
      </c>
      <c r="C252">
        <v>1.2</v>
      </c>
      <c r="D252">
        <v>1.81</v>
      </c>
      <c r="E252">
        <v>0.52</v>
      </c>
      <c r="F252">
        <v>0.76</v>
      </c>
      <c r="G252">
        <f t="shared" si="7"/>
        <v>-0.20265780730897015</v>
      </c>
      <c r="H252">
        <f t="shared" si="6"/>
        <v>-0.1875</v>
      </c>
      <c r="I252" t="str">
        <f>A252&amp;B252</f>
        <v>3218SC</v>
      </c>
    </row>
    <row r="253" spans="1:9" hidden="1" x14ac:dyDescent="0.25">
      <c r="A253">
        <v>3219</v>
      </c>
      <c r="B253" t="s">
        <v>6</v>
      </c>
      <c r="C253">
        <v>2.2400000000000002</v>
      </c>
      <c r="D253">
        <v>2.0699999999999998</v>
      </c>
      <c r="E253">
        <v>1.36</v>
      </c>
      <c r="F253">
        <v>1.64</v>
      </c>
      <c r="G253">
        <f t="shared" si="7"/>
        <v>3.9443155452436277E-2</v>
      </c>
      <c r="H253">
        <f t="shared" si="6"/>
        <v>-9.3333333333333268E-2</v>
      </c>
      <c r="I253" t="str">
        <f>A253&amp;B253</f>
        <v>3219SC</v>
      </c>
    </row>
    <row r="254" spans="1:9" hidden="1" x14ac:dyDescent="0.25">
      <c r="A254">
        <v>3260</v>
      </c>
      <c r="B254" t="s">
        <v>6</v>
      </c>
      <c r="C254">
        <v>2.81</v>
      </c>
      <c r="D254">
        <v>2.88</v>
      </c>
      <c r="E254">
        <v>2.2400000000000002</v>
      </c>
      <c r="F254">
        <v>1.8</v>
      </c>
      <c r="G254">
        <f t="shared" si="7"/>
        <v>-1.2302284710017548E-2</v>
      </c>
      <c r="H254">
        <f t="shared" si="6"/>
        <v>0.10891089108910895</v>
      </c>
      <c r="I254" t="str">
        <f>A254&amp;B254</f>
        <v>3260SC</v>
      </c>
    </row>
    <row r="255" spans="1:9" hidden="1" x14ac:dyDescent="0.25">
      <c r="A255">
        <v>3275</v>
      </c>
      <c r="B255" t="s">
        <v>6</v>
      </c>
      <c r="C255">
        <v>2.66</v>
      </c>
      <c r="D255">
        <v>2.21</v>
      </c>
      <c r="E255">
        <v>1.2</v>
      </c>
      <c r="F255">
        <v>0.86</v>
      </c>
      <c r="G255">
        <f t="shared" si="7"/>
        <v>9.2402464065708456E-2</v>
      </c>
      <c r="H255">
        <f t="shared" si="6"/>
        <v>0.16504854368932037</v>
      </c>
      <c r="I255" t="str">
        <f>A255&amp;B255</f>
        <v>3275SC</v>
      </c>
    </row>
    <row r="256" spans="1:9" hidden="1" x14ac:dyDescent="0.25">
      <c r="A256">
        <v>3276</v>
      </c>
      <c r="B256" t="s">
        <v>6</v>
      </c>
      <c r="C256">
        <v>3.47</v>
      </c>
      <c r="D256">
        <v>3.35</v>
      </c>
      <c r="E256">
        <v>2.65</v>
      </c>
      <c r="F256">
        <v>2.33</v>
      </c>
      <c r="G256">
        <f t="shared" si="7"/>
        <v>1.7595307917888579E-2</v>
      </c>
      <c r="H256">
        <f t="shared" si="6"/>
        <v>6.4257028112449766E-2</v>
      </c>
      <c r="I256" t="str">
        <f>A256&amp;B256</f>
        <v>3276SC</v>
      </c>
    </row>
    <row r="257" spans="1:9" hidden="1" x14ac:dyDescent="0.25">
      <c r="A257">
        <v>3277</v>
      </c>
      <c r="B257" t="s">
        <v>6</v>
      </c>
      <c r="C257">
        <v>2.5299999999999998</v>
      </c>
      <c r="D257">
        <v>3.24</v>
      </c>
      <c r="E257">
        <v>2.2400000000000002</v>
      </c>
      <c r="F257">
        <v>2.42</v>
      </c>
      <c r="G257">
        <f t="shared" si="7"/>
        <v>-0.12305025996533804</v>
      </c>
      <c r="H257">
        <f t="shared" si="6"/>
        <v>-3.8626609442060027E-2</v>
      </c>
      <c r="I257" t="str">
        <f>A257&amp;B257</f>
        <v>3277SC</v>
      </c>
    </row>
    <row r="258" spans="1:9" hidden="1" x14ac:dyDescent="0.25">
      <c r="A258">
        <v>3760</v>
      </c>
      <c r="B258" t="s">
        <v>6</v>
      </c>
      <c r="C258">
        <v>2.04</v>
      </c>
      <c r="D258">
        <v>2.15</v>
      </c>
      <c r="E258">
        <v>0.9</v>
      </c>
      <c r="F258">
        <v>0.86</v>
      </c>
      <c r="G258">
        <f t="shared" si="7"/>
        <v>-2.6252983293556059E-2</v>
      </c>
      <c r="H258">
        <f t="shared" si="6"/>
        <v>2.2727272727272749E-2</v>
      </c>
      <c r="I258" t="str">
        <f>A258&amp;B258</f>
        <v>3760SC</v>
      </c>
    </row>
    <row r="259" spans="1:9" hidden="1" x14ac:dyDescent="0.25">
      <c r="A259">
        <v>3307</v>
      </c>
      <c r="B259" t="s">
        <v>6</v>
      </c>
      <c r="C259">
        <v>2.31</v>
      </c>
      <c r="D259">
        <v>1.91</v>
      </c>
      <c r="E259">
        <v>1.35</v>
      </c>
      <c r="F259">
        <v>0.69</v>
      </c>
      <c r="G259">
        <f t="shared" si="7"/>
        <v>9.478672985781994E-2</v>
      </c>
      <c r="H259">
        <f t="shared" ref="H259:H322" si="8">(E259-F259)/(E259+F259)</f>
        <v>0.32352941176470595</v>
      </c>
      <c r="I259" t="str">
        <f>A259&amp;B259</f>
        <v>3307SC</v>
      </c>
    </row>
    <row r="260" spans="1:9" hidden="1" x14ac:dyDescent="0.25">
      <c r="A260">
        <v>3655</v>
      </c>
      <c r="B260" t="s">
        <v>6</v>
      </c>
      <c r="C260">
        <v>3.09</v>
      </c>
      <c r="D260">
        <v>3.21</v>
      </c>
      <c r="E260">
        <v>2.72</v>
      </c>
      <c r="F260">
        <v>2.41</v>
      </c>
      <c r="G260">
        <f t="shared" ref="G260:G323" si="9">(C260-D260)/(C260+D260)</f>
        <v>-1.9047619047619067E-2</v>
      </c>
      <c r="H260">
        <f t="shared" si="8"/>
        <v>6.0428849902534117E-2</v>
      </c>
      <c r="I260" t="str">
        <f>A260&amp;B260</f>
        <v>3655SC</v>
      </c>
    </row>
    <row r="261" spans="1:9" hidden="1" x14ac:dyDescent="0.25">
      <c r="A261">
        <v>3456</v>
      </c>
      <c r="B261" t="s">
        <v>6</v>
      </c>
      <c r="C261">
        <v>2.2200000000000002</v>
      </c>
      <c r="D261">
        <v>2.37</v>
      </c>
      <c r="E261">
        <v>1.75</v>
      </c>
      <c r="F261">
        <v>1.5</v>
      </c>
      <c r="G261">
        <f t="shared" si="9"/>
        <v>-3.2679738562091484E-2</v>
      </c>
      <c r="H261">
        <f t="shared" si="8"/>
        <v>7.6923076923076927E-2</v>
      </c>
      <c r="I261" t="str">
        <f>A261&amp;B261</f>
        <v>3456SC</v>
      </c>
    </row>
    <row r="262" spans="1:9" hidden="1" x14ac:dyDescent="0.25">
      <c r="A262">
        <v>3012</v>
      </c>
      <c r="B262" t="s">
        <v>6</v>
      </c>
      <c r="C262">
        <v>2.09</v>
      </c>
      <c r="D262">
        <v>2.0499999999999998</v>
      </c>
      <c r="E262">
        <v>0.36</v>
      </c>
      <c r="F262">
        <v>0.71</v>
      </c>
      <c r="G262">
        <f t="shared" si="9"/>
        <v>9.6618357487922805E-3</v>
      </c>
      <c r="H262">
        <f t="shared" si="8"/>
        <v>-0.32710280373831779</v>
      </c>
      <c r="I262" t="str">
        <f>A262&amp;B262</f>
        <v>3012SC</v>
      </c>
    </row>
    <row r="263" spans="1:9" hidden="1" x14ac:dyDescent="0.25">
      <c r="A263">
        <v>3116</v>
      </c>
      <c r="B263" t="s">
        <v>6</v>
      </c>
      <c r="C263">
        <v>1.47</v>
      </c>
      <c r="D263">
        <v>1.4</v>
      </c>
      <c r="E263">
        <v>0.72</v>
      </c>
      <c r="F263">
        <v>0.64</v>
      </c>
      <c r="G263">
        <f t="shared" si="9"/>
        <v>2.4390243902439046E-2</v>
      </c>
      <c r="H263">
        <f t="shared" si="8"/>
        <v>5.8823529411764684E-2</v>
      </c>
      <c r="I263" t="str">
        <f>A263&amp;B263</f>
        <v>3116SC</v>
      </c>
    </row>
    <row r="264" spans="1:9" hidden="1" x14ac:dyDescent="0.25">
      <c r="A264">
        <v>3436</v>
      </c>
      <c r="B264" t="s">
        <v>6</v>
      </c>
      <c r="C264">
        <v>1.74</v>
      </c>
      <c r="D264">
        <v>2.19</v>
      </c>
      <c r="E264">
        <v>0.63</v>
      </c>
      <c r="F264">
        <v>1.1000000000000001</v>
      </c>
      <c r="G264">
        <f t="shared" si="9"/>
        <v>-0.11450381679389313</v>
      </c>
      <c r="H264">
        <f t="shared" si="8"/>
        <v>-0.27167630057803471</v>
      </c>
      <c r="I264" t="str">
        <f>A264&amp;B264</f>
        <v>3436SC</v>
      </c>
    </row>
    <row r="265" spans="1:9" hidden="1" x14ac:dyDescent="0.25">
      <c r="A265">
        <v>3951</v>
      </c>
      <c r="B265" t="s">
        <v>6</v>
      </c>
      <c r="C265">
        <v>2.4500000000000002</v>
      </c>
      <c r="D265">
        <v>2.48</v>
      </c>
      <c r="E265">
        <v>1</v>
      </c>
      <c r="F265">
        <v>0.93</v>
      </c>
      <c r="G265">
        <f t="shared" si="9"/>
        <v>-6.0851926977687236E-3</v>
      </c>
      <c r="H265">
        <f t="shared" si="8"/>
        <v>3.6269430051813441E-2</v>
      </c>
      <c r="I265" t="str">
        <f>A265&amp;B265</f>
        <v>3951SC</v>
      </c>
    </row>
    <row r="266" spans="1:9" hidden="1" x14ac:dyDescent="0.25">
      <c r="A266">
        <v>3013</v>
      </c>
      <c r="B266" t="s">
        <v>6</v>
      </c>
      <c r="C266">
        <v>3.36</v>
      </c>
      <c r="D266">
        <v>3.63</v>
      </c>
      <c r="E266">
        <v>2.62</v>
      </c>
      <c r="F266">
        <v>2.86</v>
      </c>
      <c r="G266">
        <f t="shared" si="9"/>
        <v>-3.8626609442060089E-2</v>
      </c>
      <c r="H266">
        <f t="shared" si="8"/>
        <v>-4.3795620437956158E-2</v>
      </c>
      <c r="I266" t="str">
        <f>A266&amp;B266</f>
        <v>3013SC</v>
      </c>
    </row>
    <row r="267" spans="1:9" hidden="1" x14ac:dyDescent="0.25">
      <c r="A267">
        <v>3014</v>
      </c>
      <c r="B267" t="s">
        <v>6</v>
      </c>
      <c r="C267">
        <v>1.93</v>
      </c>
      <c r="D267">
        <v>2.4700000000000002</v>
      </c>
      <c r="E267">
        <v>0.65</v>
      </c>
      <c r="F267">
        <v>1.19</v>
      </c>
      <c r="G267">
        <f t="shared" si="9"/>
        <v>-0.12272727272727278</v>
      </c>
      <c r="H267">
        <f t="shared" si="8"/>
        <v>-0.29347826086956519</v>
      </c>
      <c r="I267" t="str">
        <f>A267&amp;B267</f>
        <v>3014SC</v>
      </c>
    </row>
    <row r="268" spans="1:9" hidden="1" x14ac:dyDescent="0.25">
      <c r="A268">
        <v>3603</v>
      </c>
      <c r="B268" t="s">
        <v>6</v>
      </c>
      <c r="C268">
        <v>2.92</v>
      </c>
      <c r="D268">
        <v>2.9</v>
      </c>
      <c r="E268">
        <v>1.17</v>
      </c>
      <c r="F268">
        <v>0.61</v>
      </c>
      <c r="G268">
        <f t="shared" si="9"/>
        <v>3.4364261168384909E-3</v>
      </c>
      <c r="H268">
        <f t="shared" si="8"/>
        <v>0.3146067415730337</v>
      </c>
      <c r="I268" t="str">
        <f>A268&amp;B268</f>
        <v>3603SC</v>
      </c>
    </row>
    <row r="269" spans="1:9" hidden="1" x14ac:dyDescent="0.25">
      <c r="A269">
        <v>3619</v>
      </c>
      <c r="B269" t="s">
        <v>6</v>
      </c>
      <c r="C269">
        <v>4.0199999999999996</v>
      </c>
      <c r="D269">
        <v>4.13</v>
      </c>
      <c r="E269">
        <v>3</v>
      </c>
      <c r="F269">
        <v>3.3</v>
      </c>
      <c r="G269">
        <f t="shared" si="9"/>
        <v>-1.3496932515337465E-2</v>
      </c>
      <c r="H269">
        <f t="shared" si="8"/>
        <v>-4.7619047619047596E-2</v>
      </c>
      <c r="I269" t="str">
        <f>A269&amp;B269</f>
        <v>3619SC</v>
      </c>
    </row>
    <row r="270" spans="1:9" hidden="1" x14ac:dyDescent="0.25">
      <c r="A270">
        <v>3620</v>
      </c>
      <c r="B270" t="s">
        <v>6</v>
      </c>
      <c r="C270">
        <v>2.56</v>
      </c>
      <c r="D270">
        <v>2.93</v>
      </c>
      <c r="E270">
        <v>2.04</v>
      </c>
      <c r="F270">
        <v>1.65</v>
      </c>
      <c r="G270">
        <f t="shared" si="9"/>
        <v>-6.7395264116575607E-2</v>
      </c>
      <c r="H270">
        <f t="shared" si="8"/>
        <v>0.10569105691056914</v>
      </c>
      <c r="I270" t="str">
        <f>A270&amp;B270</f>
        <v>3620SC</v>
      </c>
    </row>
    <row r="271" spans="1:9" hidden="1" x14ac:dyDescent="0.25">
      <c r="A271">
        <v>3658</v>
      </c>
      <c r="B271" t="s">
        <v>6</v>
      </c>
      <c r="C271">
        <v>2.84</v>
      </c>
      <c r="D271">
        <v>2.98</v>
      </c>
      <c r="E271">
        <v>1.55</v>
      </c>
      <c r="F271">
        <v>1.91</v>
      </c>
      <c r="G271">
        <f t="shared" si="9"/>
        <v>-2.4054982817869434E-2</v>
      </c>
      <c r="H271">
        <f t="shared" si="8"/>
        <v>-0.10404624277456644</v>
      </c>
      <c r="I271" t="str">
        <f>A271&amp;B271</f>
        <v>3658SC</v>
      </c>
    </row>
    <row r="272" spans="1:9" hidden="1" x14ac:dyDescent="0.25">
      <c r="A272">
        <v>3075</v>
      </c>
      <c r="B272" t="s">
        <v>6</v>
      </c>
      <c r="C272">
        <v>2.2400000000000002</v>
      </c>
      <c r="D272">
        <v>2.1</v>
      </c>
      <c r="E272">
        <v>1.51</v>
      </c>
      <c r="F272">
        <v>1.53</v>
      </c>
      <c r="G272">
        <f t="shared" si="9"/>
        <v>3.2258064516129059E-2</v>
      </c>
      <c r="H272">
        <f t="shared" si="8"/>
        <v>-6.5789473684210583E-3</v>
      </c>
      <c r="I272" t="str">
        <f>A272&amp;B272</f>
        <v>3075SC</v>
      </c>
    </row>
    <row r="273" spans="1:9" hidden="1" x14ac:dyDescent="0.25">
      <c r="A273">
        <v>3308</v>
      </c>
      <c r="B273" t="s">
        <v>6</v>
      </c>
      <c r="C273">
        <v>1.76</v>
      </c>
      <c r="D273">
        <v>1.59</v>
      </c>
      <c r="E273">
        <v>0.57999999999999996</v>
      </c>
      <c r="F273">
        <v>0.52</v>
      </c>
      <c r="G273">
        <f t="shared" si="9"/>
        <v>5.0746268656716394E-2</v>
      </c>
      <c r="H273">
        <f t="shared" si="8"/>
        <v>5.4545454545454487E-2</v>
      </c>
      <c r="I273" t="str">
        <f>A273&amp;B273</f>
        <v>3308SC</v>
      </c>
    </row>
    <row r="274" spans="1:9" hidden="1" x14ac:dyDescent="0.25">
      <c r="A274">
        <v>3560</v>
      </c>
      <c r="B274" t="s">
        <v>6</v>
      </c>
      <c r="C274">
        <v>2.97</v>
      </c>
      <c r="D274">
        <v>3.09</v>
      </c>
      <c r="E274">
        <v>1.96</v>
      </c>
      <c r="F274">
        <v>1.98</v>
      </c>
      <c r="G274">
        <f t="shared" si="9"/>
        <v>-1.9801980198019743E-2</v>
      </c>
      <c r="H274">
        <f t="shared" si="8"/>
        <v>-5.0761421319797002E-3</v>
      </c>
      <c r="I274" t="str">
        <f>A274&amp;B274</f>
        <v>3560SC</v>
      </c>
    </row>
    <row r="275" spans="1:9" hidden="1" x14ac:dyDescent="0.25">
      <c r="A275">
        <v>3274</v>
      </c>
      <c r="B275" t="s">
        <v>6</v>
      </c>
      <c r="C275">
        <v>2.21</v>
      </c>
      <c r="D275">
        <v>2.17</v>
      </c>
      <c r="E275">
        <v>1.37</v>
      </c>
      <c r="F275">
        <v>1.44</v>
      </c>
      <c r="G275">
        <f t="shared" si="9"/>
        <v>9.1324200913242091E-3</v>
      </c>
      <c r="H275">
        <f t="shared" si="8"/>
        <v>-2.4911032028469695E-2</v>
      </c>
      <c r="I275" t="str">
        <f>A275&amp;B275</f>
        <v>3274SC</v>
      </c>
    </row>
    <row r="276" spans="1:9" hidden="1" x14ac:dyDescent="0.25">
      <c r="A276">
        <v>4012</v>
      </c>
      <c r="B276" t="s">
        <v>6</v>
      </c>
      <c r="C276">
        <v>2.16</v>
      </c>
      <c r="D276">
        <v>2.48</v>
      </c>
      <c r="E276">
        <v>0.81</v>
      </c>
      <c r="F276">
        <v>1.08</v>
      </c>
      <c r="G276">
        <f t="shared" si="9"/>
        <v>-6.8965517241379268E-2</v>
      </c>
      <c r="H276">
        <f t="shared" si="8"/>
        <v>-0.14285714285714285</v>
      </c>
      <c r="I276" t="str">
        <f>A276&amp;B276</f>
        <v>4012SC</v>
      </c>
    </row>
    <row r="277" spans="1:9" hidden="1" x14ac:dyDescent="0.25">
      <c r="A277">
        <v>4013</v>
      </c>
      <c r="B277" t="s">
        <v>6</v>
      </c>
      <c r="C277">
        <v>1.48</v>
      </c>
      <c r="D277">
        <v>1.98</v>
      </c>
      <c r="E277">
        <v>0.69</v>
      </c>
      <c r="F277">
        <v>0.96</v>
      </c>
      <c r="G277">
        <f t="shared" si="9"/>
        <v>-0.14450867052023122</v>
      </c>
      <c r="H277">
        <f t="shared" si="8"/>
        <v>-0.16363636363636366</v>
      </c>
      <c r="I277" t="str">
        <f>A277&amp;B277</f>
        <v>4013SC</v>
      </c>
    </row>
    <row r="278" spans="1:9" hidden="1" x14ac:dyDescent="0.25">
      <c r="A278">
        <v>3437</v>
      </c>
      <c r="B278" t="s">
        <v>6</v>
      </c>
      <c r="C278">
        <v>3.55</v>
      </c>
      <c r="D278">
        <v>3.59</v>
      </c>
      <c r="E278">
        <v>2.73</v>
      </c>
      <c r="F278">
        <v>2.4700000000000002</v>
      </c>
      <c r="G278">
        <f t="shared" si="9"/>
        <v>-5.6022408963585487E-3</v>
      </c>
      <c r="H278">
        <f t="shared" si="8"/>
        <v>4.9999999999999954E-2</v>
      </c>
      <c r="I278" t="str">
        <f>A278&amp;B278</f>
        <v>3437SC</v>
      </c>
    </row>
    <row r="279" spans="1:9" hidden="1" x14ac:dyDescent="0.25">
      <c r="A279">
        <v>3438</v>
      </c>
      <c r="B279" t="s">
        <v>6</v>
      </c>
      <c r="C279">
        <v>3.87</v>
      </c>
      <c r="D279">
        <v>3.72</v>
      </c>
      <c r="E279">
        <v>2.83</v>
      </c>
      <c r="F279">
        <v>3.19</v>
      </c>
      <c r="G279">
        <f t="shared" si="9"/>
        <v>1.9762845849802362E-2</v>
      </c>
      <c r="H279">
        <f t="shared" si="8"/>
        <v>-5.9800664451827225E-2</v>
      </c>
      <c r="I279" t="str">
        <f>A279&amp;B279</f>
        <v>3438SC</v>
      </c>
    </row>
    <row r="280" spans="1:9" hidden="1" x14ac:dyDescent="0.25">
      <c r="A280">
        <v>3220</v>
      </c>
      <c r="B280" t="s">
        <v>6</v>
      </c>
      <c r="C280">
        <v>1.56</v>
      </c>
      <c r="D280">
        <v>1.18</v>
      </c>
      <c r="E280">
        <v>0.49</v>
      </c>
      <c r="F280">
        <v>0.56999999999999995</v>
      </c>
      <c r="G280">
        <f t="shared" si="9"/>
        <v>0.13868613138686134</v>
      </c>
      <c r="H280">
        <f t="shared" si="8"/>
        <v>-7.5471698113207503E-2</v>
      </c>
      <c r="I280" t="str">
        <f>A280&amp;B280</f>
        <v>3220SC</v>
      </c>
    </row>
    <row r="281" spans="1:9" hidden="1" x14ac:dyDescent="0.25">
      <c r="A281">
        <v>3361</v>
      </c>
      <c r="B281" t="s">
        <v>6</v>
      </c>
      <c r="C281">
        <v>2.73</v>
      </c>
      <c r="D281">
        <v>2.86</v>
      </c>
      <c r="E281">
        <v>2.06</v>
      </c>
      <c r="F281">
        <v>2.0699999999999998</v>
      </c>
      <c r="G281">
        <f t="shared" si="9"/>
        <v>-2.3255813953488354E-2</v>
      </c>
      <c r="H281">
        <f t="shared" si="8"/>
        <v>-2.4213075060532173E-3</v>
      </c>
      <c r="I281" t="str">
        <f>A281&amp;B281</f>
        <v>3361SC</v>
      </c>
    </row>
    <row r="282" spans="1:9" hidden="1" x14ac:dyDescent="0.25">
      <c r="A282">
        <v>4014</v>
      </c>
      <c r="B282" t="s">
        <v>6</v>
      </c>
      <c r="C282">
        <v>2.7</v>
      </c>
      <c r="D282">
        <v>2.52</v>
      </c>
      <c r="E282">
        <v>1.88</v>
      </c>
      <c r="F282">
        <v>2.12</v>
      </c>
      <c r="G282">
        <f t="shared" si="9"/>
        <v>3.4482758620689682E-2</v>
      </c>
      <c r="H282">
        <f t="shared" si="8"/>
        <v>-6.0000000000000053E-2</v>
      </c>
      <c r="I282" t="str">
        <f>A282&amp;B282</f>
        <v>4014SC</v>
      </c>
    </row>
    <row r="283" spans="1:9" hidden="1" x14ac:dyDescent="0.25">
      <c r="A283">
        <v>3071</v>
      </c>
      <c r="B283" t="s">
        <v>6</v>
      </c>
      <c r="C283">
        <v>3.34</v>
      </c>
      <c r="D283">
        <v>2.92</v>
      </c>
      <c r="E283">
        <v>1.78</v>
      </c>
      <c r="F283">
        <v>2.4300000000000002</v>
      </c>
      <c r="G283">
        <f t="shared" si="9"/>
        <v>6.7092651757188496E-2</v>
      </c>
      <c r="H283">
        <f t="shared" si="8"/>
        <v>-0.15439429928741097</v>
      </c>
      <c r="I283" t="str">
        <f>A283&amp;B283</f>
        <v>3071SC</v>
      </c>
    </row>
    <row r="284" spans="1:9" hidden="1" x14ac:dyDescent="0.25">
      <c r="A284">
        <v>3074</v>
      </c>
      <c r="B284" t="s">
        <v>6</v>
      </c>
      <c r="C284">
        <v>2.57</v>
      </c>
      <c r="D284">
        <v>2.54</v>
      </c>
      <c r="E284">
        <v>1.38</v>
      </c>
      <c r="F284">
        <v>2.02</v>
      </c>
      <c r="G284">
        <f t="shared" si="9"/>
        <v>5.8708414872798058E-3</v>
      </c>
      <c r="H284">
        <f t="shared" si="8"/>
        <v>-0.18823529411764711</v>
      </c>
      <c r="I284" t="str">
        <f>A284&amp;B284</f>
        <v>3074SC</v>
      </c>
    </row>
    <row r="285" spans="1:9" hidden="1" x14ac:dyDescent="0.25">
      <c r="A285">
        <v>3363</v>
      </c>
      <c r="B285" t="s">
        <v>6</v>
      </c>
      <c r="C285">
        <v>3.58</v>
      </c>
      <c r="D285">
        <v>3.67</v>
      </c>
      <c r="E285">
        <v>2.54</v>
      </c>
      <c r="F285">
        <v>2.74</v>
      </c>
      <c r="G285">
        <f t="shared" si="9"/>
        <v>-1.2413793103448256E-2</v>
      </c>
      <c r="H285">
        <f t="shared" si="8"/>
        <v>-3.7878787878787908E-2</v>
      </c>
      <c r="I285" t="str">
        <f>A285&amp;B285</f>
        <v>3363SC</v>
      </c>
    </row>
    <row r="286" spans="1:9" hidden="1" x14ac:dyDescent="0.25">
      <c r="A286">
        <v>3466</v>
      </c>
      <c r="B286" t="s">
        <v>6</v>
      </c>
      <c r="C286">
        <v>2.5299999999999998</v>
      </c>
      <c r="D286">
        <v>2.2799999999999998</v>
      </c>
      <c r="E286">
        <v>1.98</v>
      </c>
      <c r="F286">
        <v>1.92</v>
      </c>
      <c r="G286">
        <f t="shared" si="9"/>
        <v>5.1975051975051978E-2</v>
      </c>
      <c r="H286">
        <f t="shared" si="8"/>
        <v>1.5384615384615399E-2</v>
      </c>
      <c r="I286" t="str">
        <f>A286&amp;B286</f>
        <v>3466SC</v>
      </c>
    </row>
    <row r="287" spans="1:9" hidden="1" x14ac:dyDescent="0.25">
      <c r="A287">
        <v>3953</v>
      </c>
      <c r="B287" t="s">
        <v>6</v>
      </c>
      <c r="C287">
        <v>3.3</v>
      </c>
      <c r="D287">
        <v>1.96</v>
      </c>
      <c r="E287">
        <v>2.5299999999999998</v>
      </c>
      <c r="F287">
        <v>1.02</v>
      </c>
      <c r="G287">
        <f t="shared" si="9"/>
        <v>0.25475285171102657</v>
      </c>
      <c r="H287">
        <f t="shared" si="8"/>
        <v>0.42535211267605633</v>
      </c>
      <c r="I287" t="str">
        <f>A287&amp;B287</f>
        <v>3953SC</v>
      </c>
    </row>
    <row r="288" spans="1:9" hidden="1" x14ac:dyDescent="0.25">
      <c r="A288">
        <v>3815</v>
      </c>
      <c r="B288" t="s">
        <v>6</v>
      </c>
      <c r="C288">
        <v>2.58</v>
      </c>
      <c r="D288">
        <v>2.13</v>
      </c>
      <c r="E288">
        <v>1.5</v>
      </c>
      <c r="F288">
        <v>1.05</v>
      </c>
      <c r="G288">
        <f t="shared" si="9"/>
        <v>9.5541401273885385E-2</v>
      </c>
      <c r="H288">
        <f t="shared" si="8"/>
        <v>0.1764705882352941</v>
      </c>
      <c r="I288" t="str">
        <f>A288&amp;B288</f>
        <v>3815SC</v>
      </c>
    </row>
    <row r="289" spans="1:9" hidden="1" x14ac:dyDescent="0.25">
      <c r="A289">
        <v>3403</v>
      </c>
      <c r="B289" t="s">
        <v>7</v>
      </c>
      <c r="C289">
        <v>1.67</v>
      </c>
      <c r="D289">
        <v>0.98</v>
      </c>
      <c r="E289">
        <v>0.71</v>
      </c>
      <c r="F289">
        <v>0.47</v>
      </c>
      <c r="G289">
        <f t="shared" si="9"/>
        <v>0.26037735849056604</v>
      </c>
      <c r="H289">
        <f t="shared" si="8"/>
        <v>0.20338983050847459</v>
      </c>
      <c r="I289" t="str">
        <f>A289&amp;B289</f>
        <v>3403V04</v>
      </c>
    </row>
    <row r="290" spans="1:9" hidden="1" x14ac:dyDescent="0.25">
      <c r="A290">
        <v>3051</v>
      </c>
      <c r="B290" t="s">
        <v>7</v>
      </c>
      <c r="C290">
        <v>1.85</v>
      </c>
      <c r="D290">
        <v>1.69</v>
      </c>
      <c r="E290">
        <v>0.63</v>
      </c>
      <c r="F290">
        <v>0.51</v>
      </c>
      <c r="G290">
        <f t="shared" si="9"/>
        <v>4.5197740112994392E-2</v>
      </c>
      <c r="H290">
        <f t="shared" si="8"/>
        <v>0.10526315789473682</v>
      </c>
      <c r="I290" t="str">
        <f>A290&amp;B290</f>
        <v>3051V04</v>
      </c>
    </row>
    <row r="291" spans="1:9" hidden="1" x14ac:dyDescent="0.25">
      <c r="A291">
        <v>3409</v>
      </c>
      <c r="B291" t="s">
        <v>7</v>
      </c>
      <c r="C291">
        <v>1.91</v>
      </c>
      <c r="D291">
        <v>1.53</v>
      </c>
      <c r="E291">
        <v>0.73</v>
      </c>
      <c r="F291">
        <v>0.56999999999999995</v>
      </c>
      <c r="G291">
        <f t="shared" si="9"/>
        <v>0.11046511627906974</v>
      </c>
      <c r="H291">
        <f t="shared" si="8"/>
        <v>0.12307692307692311</v>
      </c>
      <c r="I291" t="str">
        <f>A291&amp;B291</f>
        <v>3409V04</v>
      </c>
    </row>
    <row r="292" spans="1:9" hidden="1" x14ac:dyDescent="0.25">
      <c r="A292">
        <v>3407</v>
      </c>
      <c r="B292" t="s">
        <v>7</v>
      </c>
      <c r="C292">
        <v>1.92</v>
      </c>
      <c r="D292">
        <v>1.94</v>
      </c>
      <c r="E292">
        <v>0.82</v>
      </c>
      <c r="F292">
        <v>0.81</v>
      </c>
      <c r="G292">
        <f t="shared" si="9"/>
        <v>-5.1813471502590719E-3</v>
      </c>
      <c r="H292">
        <f t="shared" si="8"/>
        <v>6.1349693251533119E-3</v>
      </c>
      <c r="I292" t="str">
        <f>A292&amp;B292</f>
        <v>3407V04</v>
      </c>
    </row>
    <row r="293" spans="1:9" hidden="1" x14ac:dyDescent="0.25">
      <c r="A293">
        <v>3400</v>
      </c>
      <c r="B293" t="s">
        <v>7</v>
      </c>
      <c r="C293">
        <v>1.28</v>
      </c>
      <c r="D293">
        <v>1.58</v>
      </c>
      <c r="E293">
        <v>0.44</v>
      </c>
      <c r="F293">
        <v>0.43</v>
      </c>
      <c r="G293">
        <f t="shared" si="9"/>
        <v>-0.1048951048951049</v>
      </c>
      <c r="H293">
        <f t="shared" si="8"/>
        <v>1.1494252873563229E-2</v>
      </c>
      <c r="I293" t="str">
        <f>A293&amp;B293</f>
        <v>3400V04</v>
      </c>
    </row>
    <row r="294" spans="1:9" hidden="1" x14ac:dyDescent="0.25">
      <c r="A294">
        <v>3054</v>
      </c>
      <c r="B294" t="s">
        <v>7</v>
      </c>
      <c r="C294">
        <v>1.84</v>
      </c>
      <c r="D294">
        <v>1.6</v>
      </c>
      <c r="E294">
        <v>0.8</v>
      </c>
      <c r="F294">
        <v>0.63</v>
      </c>
      <c r="G294">
        <f t="shared" si="9"/>
        <v>6.9767441860465101E-2</v>
      </c>
      <c r="H294">
        <f t="shared" si="8"/>
        <v>0.11888111888111889</v>
      </c>
      <c r="I294" t="str">
        <f>A294&amp;B294</f>
        <v>3054V04</v>
      </c>
    </row>
    <row r="295" spans="1:9" hidden="1" x14ac:dyDescent="0.25">
      <c r="A295">
        <v>3500</v>
      </c>
      <c r="B295" t="s">
        <v>7</v>
      </c>
      <c r="C295">
        <v>1.59</v>
      </c>
      <c r="D295">
        <v>2.19</v>
      </c>
      <c r="E295">
        <v>0.36</v>
      </c>
      <c r="F295">
        <v>0.74</v>
      </c>
      <c r="G295">
        <f t="shared" si="9"/>
        <v>-0.15873015873015869</v>
      </c>
      <c r="H295">
        <f t="shared" si="8"/>
        <v>-0.3454545454545454</v>
      </c>
      <c r="I295" t="str">
        <f>A295&amp;B295</f>
        <v>3500V04</v>
      </c>
    </row>
    <row r="296" spans="1:9" hidden="1" x14ac:dyDescent="0.25">
      <c r="A296">
        <v>3502</v>
      </c>
      <c r="B296" t="s">
        <v>7</v>
      </c>
      <c r="C296">
        <v>1.75</v>
      </c>
      <c r="D296">
        <v>1.86</v>
      </c>
      <c r="E296">
        <v>0.55000000000000004</v>
      </c>
      <c r="F296">
        <v>0.78</v>
      </c>
      <c r="G296">
        <f t="shared" si="9"/>
        <v>-3.0470914127423848E-2</v>
      </c>
      <c r="H296">
        <f t="shared" si="8"/>
        <v>-0.17293233082706766</v>
      </c>
      <c r="I296" t="str">
        <f>A296&amp;B296</f>
        <v>3502V04</v>
      </c>
    </row>
    <row r="297" spans="1:9" hidden="1" x14ac:dyDescent="0.25">
      <c r="A297">
        <v>3451</v>
      </c>
      <c r="B297" t="s">
        <v>7</v>
      </c>
      <c r="C297">
        <v>1.4</v>
      </c>
      <c r="D297">
        <v>1.5</v>
      </c>
      <c r="E297">
        <v>0.81</v>
      </c>
      <c r="F297">
        <v>0.62</v>
      </c>
      <c r="G297">
        <f t="shared" si="9"/>
        <v>-3.4482758620689689E-2</v>
      </c>
      <c r="H297">
        <f t="shared" si="8"/>
        <v>0.13286713286713289</v>
      </c>
      <c r="I297" t="str">
        <f>A297&amp;B297</f>
        <v>3451V04</v>
      </c>
    </row>
    <row r="298" spans="1:9" hidden="1" x14ac:dyDescent="0.25">
      <c r="A298">
        <v>3052</v>
      </c>
      <c r="B298" t="s">
        <v>7</v>
      </c>
      <c r="C298">
        <v>1.84</v>
      </c>
      <c r="D298">
        <v>1.25</v>
      </c>
      <c r="E298">
        <v>0.86</v>
      </c>
      <c r="F298">
        <v>0.56000000000000005</v>
      </c>
      <c r="G298">
        <f t="shared" si="9"/>
        <v>0.19093851132686088</v>
      </c>
      <c r="H298">
        <f t="shared" si="8"/>
        <v>0.21126760563380279</v>
      </c>
      <c r="I298" t="str">
        <f>A298&amp;B298</f>
        <v>3052V04</v>
      </c>
    </row>
    <row r="299" spans="1:9" hidden="1" x14ac:dyDescent="0.25">
      <c r="A299">
        <v>3150</v>
      </c>
      <c r="B299" t="s">
        <v>7</v>
      </c>
      <c r="C299">
        <v>2.66</v>
      </c>
      <c r="D299">
        <v>1.84</v>
      </c>
      <c r="E299">
        <v>0.95</v>
      </c>
      <c r="F299">
        <v>0.74</v>
      </c>
      <c r="G299">
        <f t="shared" si="9"/>
        <v>0.18222222222222223</v>
      </c>
      <c r="H299">
        <f t="shared" si="8"/>
        <v>0.12426035502958578</v>
      </c>
      <c r="I299" t="str">
        <f>A299&amp;B299</f>
        <v>3150V04</v>
      </c>
    </row>
    <row r="300" spans="1:9" hidden="1" x14ac:dyDescent="0.25">
      <c r="A300">
        <v>3504</v>
      </c>
      <c r="B300" t="s">
        <v>7</v>
      </c>
      <c r="C300">
        <v>1.68</v>
      </c>
      <c r="D300">
        <v>1.3</v>
      </c>
      <c r="E300">
        <v>0.92</v>
      </c>
      <c r="F300">
        <v>0.55000000000000004</v>
      </c>
      <c r="G300">
        <f t="shared" si="9"/>
        <v>0.12751677852348989</v>
      </c>
      <c r="H300">
        <f t="shared" si="8"/>
        <v>0.25170068027210879</v>
      </c>
      <c r="I300" t="str">
        <f>A300&amp;B300</f>
        <v>3504V04</v>
      </c>
    </row>
    <row r="301" spans="1:9" hidden="1" x14ac:dyDescent="0.25">
      <c r="A301">
        <v>3505</v>
      </c>
      <c r="B301" t="s">
        <v>7</v>
      </c>
      <c r="C301">
        <v>1.85</v>
      </c>
      <c r="D301">
        <v>1.87</v>
      </c>
      <c r="E301">
        <v>0.56000000000000005</v>
      </c>
      <c r="F301">
        <v>0.59</v>
      </c>
      <c r="G301">
        <f t="shared" si="9"/>
        <v>-5.3763440860215101E-3</v>
      </c>
      <c r="H301">
        <f t="shared" si="8"/>
        <v>-2.608695652173906E-2</v>
      </c>
      <c r="I301" t="str">
        <f>A301&amp;B301</f>
        <v>3505V04</v>
      </c>
    </row>
    <row r="302" spans="1:9" hidden="1" x14ac:dyDescent="0.25">
      <c r="A302">
        <v>3251</v>
      </c>
      <c r="B302" t="s">
        <v>7</v>
      </c>
      <c r="C302">
        <v>0.6</v>
      </c>
      <c r="D302">
        <v>0.63</v>
      </c>
      <c r="E302">
        <v>0.24</v>
      </c>
      <c r="F302">
        <v>0.2</v>
      </c>
      <c r="G302">
        <f t="shared" si="9"/>
        <v>-2.4390243902439046E-2</v>
      </c>
      <c r="H302">
        <f t="shared" si="8"/>
        <v>9.090909090909087E-2</v>
      </c>
      <c r="I302" t="str">
        <f>A302&amp;B302</f>
        <v>3251V04</v>
      </c>
    </row>
    <row r="303" spans="1:9" hidden="1" x14ac:dyDescent="0.25">
      <c r="A303">
        <v>3252</v>
      </c>
      <c r="B303" t="s">
        <v>7</v>
      </c>
      <c r="C303">
        <v>1.98</v>
      </c>
      <c r="D303">
        <v>1.67</v>
      </c>
      <c r="E303">
        <v>1.1000000000000001</v>
      </c>
      <c r="F303">
        <v>0.54</v>
      </c>
      <c r="G303">
        <f t="shared" si="9"/>
        <v>8.493150684931508E-2</v>
      </c>
      <c r="H303">
        <f t="shared" si="8"/>
        <v>0.34146341463414637</v>
      </c>
      <c r="I303" t="str">
        <f>A303&amp;B303</f>
        <v>3252V04</v>
      </c>
    </row>
    <row r="304" spans="1:9" hidden="1" x14ac:dyDescent="0.25">
      <c r="A304">
        <v>3254</v>
      </c>
      <c r="B304" t="s">
        <v>7</v>
      </c>
      <c r="C304">
        <v>1.91</v>
      </c>
      <c r="D304">
        <v>2.4900000000000002</v>
      </c>
      <c r="E304">
        <v>0.74</v>
      </c>
      <c r="F304">
        <v>1.1100000000000001</v>
      </c>
      <c r="G304">
        <f t="shared" si="9"/>
        <v>-0.13181818181818186</v>
      </c>
      <c r="H304">
        <f t="shared" si="8"/>
        <v>-0.20000000000000004</v>
      </c>
      <c r="I304" t="str">
        <f>A304&amp;B304</f>
        <v>3254V04</v>
      </c>
    </row>
    <row r="305" spans="1:9" hidden="1" x14ac:dyDescent="0.25">
      <c r="A305">
        <v>3154</v>
      </c>
      <c r="B305" t="s">
        <v>7</v>
      </c>
      <c r="C305">
        <v>1.52</v>
      </c>
      <c r="D305">
        <v>1.98</v>
      </c>
      <c r="E305">
        <v>0.45</v>
      </c>
      <c r="F305">
        <v>0.63</v>
      </c>
      <c r="G305">
        <f t="shared" si="9"/>
        <v>-0.13142857142857142</v>
      </c>
      <c r="H305">
        <f t="shared" si="8"/>
        <v>-0.16666666666666666</v>
      </c>
      <c r="I305" t="str">
        <f>A305&amp;B305</f>
        <v>3154V04</v>
      </c>
    </row>
    <row r="306" spans="1:9" hidden="1" x14ac:dyDescent="0.25">
      <c r="A306">
        <v>3650</v>
      </c>
      <c r="B306" t="s">
        <v>7</v>
      </c>
      <c r="C306">
        <v>2.31</v>
      </c>
      <c r="D306">
        <v>3.42</v>
      </c>
      <c r="E306">
        <v>0.84</v>
      </c>
      <c r="F306">
        <v>1.41</v>
      </c>
      <c r="G306">
        <f t="shared" si="9"/>
        <v>-0.19371727748691095</v>
      </c>
      <c r="H306">
        <f t="shared" si="8"/>
        <v>-0.2533333333333333</v>
      </c>
      <c r="I306" t="str">
        <f>A306&amp;B306</f>
        <v>3650V04</v>
      </c>
    </row>
    <row r="307" spans="1:9" hidden="1" x14ac:dyDescent="0.25">
      <c r="A307">
        <v>3467</v>
      </c>
      <c r="B307" t="s">
        <v>6</v>
      </c>
      <c r="C307">
        <v>1.34</v>
      </c>
      <c r="D307">
        <v>1.32</v>
      </c>
      <c r="E307">
        <v>0.45</v>
      </c>
      <c r="F307">
        <v>0.39</v>
      </c>
      <c r="G307">
        <f t="shared" si="9"/>
        <v>7.5187969924812095E-3</v>
      </c>
      <c r="H307">
        <f t="shared" si="8"/>
        <v>7.1428571428571425E-2</v>
      </c>
      <c r="I307" t="str">
        <f>A307&amp;B307</f>
        <v>3467SC</v>
      </c>
    </row>
    <row r="308" spans="1:9" hidden="1" x14ac:dyDescent="0.25">
      <c r="A308">
        <v>3370</v>
      </c>
      <c r="B308" t="s">
        <v>6</v>
      </c>
      <c r="C308">
        <v>3.22</v>
      </c>
      <c r="D308">
        <v>3.93</v>
      </c>
      <c r="E308">
        <v>2.97</v>
      </c>
      <c r="F308">
        <v>3.14</v>
      </c>
      <c r="G308">
        <f t="shared" si="9"/>
        <v>-9.9300699300699291E-2</v>
      </c>
      <c r="H308">
        <f t="shared" si="8"/>
        <v>-2.7823240589198023E-2</v>
      </c>
      <c r="I308" t="str">
        <f>A308&amp;B308</f>
        <v>3370SC</v>
      </c>
    </row>
    <row r="309" spans="1:9" hidden="1" x14ac:dyDescent="0.25">
      <c r="A309">
        <v>3439</v>
      </c>
      <c r="B309" t="s">
        <v>6</v>
      </c>
      <c r="C309">
        <v>2.74</v>
      </c>
      <c r="D309">
        <v>2.4900000000000002</v>
      </c>
      <c r="E309">
        <v>1.36</v>
      </c>
      <c r="F309">
        <v>0.71</v>
      </c>
      <c r="G309">
        <f t="shared" si="9"/>
        <v>4.780114722753346E-2</v>
      </c>
      <c r="H309">
        <f t="shared" si="8"/>
        <v>0.3140096618357488</v>
      </c>
      <c r="I309" t="str">
        <f>A309&amp;B309</f>
        <v>3439SC</v>
      </c>
    </row>
    <row r="310" spans="1:9" hidden="1" x14ac:dyDescent="0.25">
      <c r="A310">
        <v>3169</v>
      </c>
      <c r="B310" t="s">
        <v>6</v>
      </c>
      <c r="C310">
        <v>2.46</v>
      </c>
      <c r="D310">
        <v>2.63</v>
      </c>
      <c r="E310">
        <v>2.17</v>
      </c>
      <c r="F310">
        <v>2.02</v>
      </c>
      <c r="G310">
        <f t="shared" si="9"/>
        <v>-3.3398821218074644E-2</v>
      </c>
      <c r="H310">
        <f t="shared" si="8"/>
        <v>3.5799522673031006E-2</v>
      </c>
      <c r="I310" t="str">
        <f>A310&amp;B310</f>
        <v>3169SC</v>
      </c>
    </row>
    <row r="311" spans="1:9" hidden="1" x14ac:dyDescent="0.25">
      <c r="A311">
        <v>3221</v>
      </c>
      <c r="B311" t="s">
        <v>6</v>
      </c>
      <c r="C311">
        <v>1.59</v>
      </c>
      <c r="D311">
        <v>1.53</v>
      </c>
      <c r="E311">
        <v>0.91</v>
      </c>
      <c r="F311">
        <v>0.85</v>
      </c>
      <c r="G311">
        <f t="shared" si="9"/>
        <v>1.9230769230769246E-2</v>
      </c>
      <c r="H311">
        <f t="shared" si="8"/>
        <v>3.4090909090909123E-2</v>
      </c>
      <c r="I311" t="str">
        <f>A311&amp;B311</f>
        <v>3221SC</v>
      </c>
    </row>
    <row r="312" spans="1:9" hidden="1" x14ac:dyDescent="0.25">
      <c r="A312">
        <v>3278</v>
      </c>
      <c r="B312" t="s">
        <v>6</v>
      </c>
      <c r="C312">
        <v>2.0499999999999998</v>
      </c>
      <c r="D312">
        <v>1.87</v>
      </c>
      <c r="E312">
        <v>0.87</v>
      </c>
      <c r="F312">
        <v>0.49</v>
      </c>
      <c r="G312">
        <f t="shared" si="9"/>
        <v>4.5918367346938702E-2</v>
      </c>
      <c r="H312">
        <f t="shared" si="8"/>
        <v>0.27941176470588236</v>
      </c>
      <c r="I312" t="str">
        <f>A312&amp;B312</f>
        <v>3278SC</v>
      </c>
    </row>
    <row r="313" spans="1:9" hidden="1" x14ac:dyDescent="0.25">
      <c r="A313">
        <v>4016</v>
      </c>
      <c r="B313" t="s">
        <v>6</v>
      </c>
      <c r="C313">
        <v>1.25</v>
      </c>
      <c r="D313">
        <v>1.31</v>
      </c>
      <c r="E313">
        <v>0.84</v>
      </c>
      <c r="F313">
        <v>0.27</v>
      </c>
      <c r="G313">
        <f t="shared" si="9"/>
        <v>-2.3437500000000021E-2</v>
      </c>
      <c r="H313">
        <f t="shared" si="8"/>
        <v>0.51351351351351349</v>
      </c>
      <c r="I313" t="str">
        <f>A313&amp;B313</f>
        <v>4016SC</v>
      </c>
    </row>
    <row r="314" spans="1:9" hidden="1" x14ac:dyDescent="0.25">
      <c r="A314">
        <v>3170</v>
      </c>
      <c r="B314" t="s">
        <v>6</v>
      </c>
      <c r="C314">
        <v>2.88</v>
      </c>
      <c r="D314">
        <v>2.76</v>
      </c>
      <c r="E314">
        <v>2.4900000000000002</v>
      </c>
      <c r="F314">
        <v>2.4900000000000002</v>
      </c>
      <c r="G314">
        <f t="shared" si="9"/>
        <v>2.1276595744680871E-2</v>
      </c>
      <c r="H314">
        <f t="shared" si="8"/>
        <v>0</v>
      </c>
      <c r="I314" t="str">
        <f>A314&amp;B314</f>
        <v>3170SC</v>
      </c>
    </row>
    <row r="315" spans="1:9" hidden="1" x14ac:dyDescent="0.25">
      <c r="A315">
        <v>3762</v>
      </c>
      <c r="B315" t="s">
        <v>6</v>
      </c>
      <c r="C315">
        <v>2.02</v>
      </c>
      <c r="D315">
        <v>2.0099999999999998</v>
      </c>
      <c r="E315">
        <v>0.77</v>
      </c>
      <c r="F315">
        <v>0.9</v>
      </c>
      <c r="G315">
        <f t="shared" si="9"/>
        <v>2.4813895781638294E-3</v>
      </c>
      <c r="H315">
        <f t="shared" si="8"/>
        <v>-7.7844311377245512E-2</v>
      </c>
      <c r="I315" t="str">
        <f>A315&amp;B315</f>
        <v>3762SC</v>
      </c>
    </row>
    <row r="316" spans="1:9" hidden="1" x14ac:dyDescent="0.25">
      <c r="A316">
        <v>3763</v>
      </c>
      <c r="B316" t="s">
        <v>6</v>
      </c>
      <c r="C316">
        <v>1.44</v>
      </c>
      <c r="D316">
        <v>1.53</v>
      </c>
      <c r="E316">
        <v>0.63</v>
      </c>
      <c r="F316">
        <v>0.6</v>
      </c>
      <c r="G316">
        <f t="shared" si="9"/>
        <v>-3.0303030303030332E-2</v>
      </c>
      <c r="H316">
        <f t="shared" si="8"/>
        <v>2.4390243902439046E-2</v>
      </c>
      <c r="I316" t="str">
        <f>A316&amp;B316</f>
        <v>3763SC</v>
      </c>
    </row>
    <row r="317" spans="1:9" hidden="1" x14ac:dyDescent="0.25">
      <c r="A317">
        <v>3764</v>
      </c>
      <c r="B317" t="s">
        <v>6</v>
      </c>
      <c r="C317">
        <v>1.76</v>
      </c>
      <c r="D317">
        <v>2.0099999999999998</v>
      </c>
      <c r="E317">
        <v>0.72</v>
      </c>
      <c r="F317">
        <v>0.5</v>
      </c>
      <c r="G317">
        <f t="shared" si="9"/>
        <v>-6.6312997347480057E-2</v>
      </c>
      <c r="H317">
        <f t="shared" si="8"/>
        <v>0.18032786885245899</v>
      </c>
      <c r="I317" t="str">
        <f>A317&amp;B317</f>
        <v>3764SC</v>
      </c>
    </row>
    <row r="318" spans="1:9" hidden="1" x14ac:dyDescent="0.25">
      <c r="A318">
        <v>3766</v>
      </c>
      <c r="B318" t="s">
        <v>6</v>
      </c>
      <c r="C318">
        <v>0.88</v>
      </c>
      <c r="D318">
        <v>1.1100000000000001</v>
      </c>
      <c r="E318">
        <v>0.54</v>
      </c>
      <c r="F318">
        <v>0.62</v>
      </c>
      <c r="G318">
        <f t="shared" si="9"/>
        <v>-0.11557788944723621</v>
      </c>
      <c r="H318">
        <f t="shared" si="8"/>
        <v>-6.8965517241379268E-2</v>
      </c>
      <c r="I318" t="str">
        <f>A318&amp;B318</f>
        <v>3766SC</v>
      </c>
    </row>
    <row r="319" spans="1:9" hidden="1" x14ac:dyDescent="0.25">
      <c r="A319">
        <v>3309</v>
      </c>
      <c r="B319" t="s">
        <v>6</v>
      </c>
      <c r="C319">
        <v>1.83</v>
      </c>
      <c r="D319">
        <v>2.38</v>
      </c>
      <c r="E319">
        <v>0.94</v>
      </c>
      <c r="F319">
        <v>1.04</v>
      </c>
      <c r="G319">
        <f t="shared" si="9"/>
        <v>-0.13064133016627075</v>
      </c>
      <c r="H319">
        <f t="shared" si="8"/>
        <v>-5.0505050505050553E-2</v>
      </c>
      <c r="I319" t="str">
        <f>A319&amp;B319</f>
        <v>3309SC</v>
      </c>
    </row>
    <row r="320" spans="1:9" hidden="1" x14ac:dyDescent="0.25">
      <c r="A320">
        <v>3310</v>
      </c>
      <c r="B320" t="s">
        <v>6</v>
      </c>
      <c r="C320">
        <v>2.27</v>
      </c>
      <c r="D320">
        <v>2.5099999999999998</v>
      </c>
      <c r="E320">
        <v>1.78</v>
      </c>
      <c r="F320">
        <v>1.89</v>
      </c>
      <c r="G320">
        <f t="shared" si="9"/>
        <v>-5.020920502092046E-2</v>
      </c>
      <c r="H320">
        <f t="shared" si="8"/>
        <v>-2.9972752043596698E-2</v>
      </c>
      <c r="I320" t="str">
        <f>A320&amp;B320</f>
        <v>3310SC</v>
      </c>
    </row>
    <row r="321" spans="1:9" hidden="1" x14ac:dyDescent="0.25">
      <c r="A321">
        <v>3311</v>
      </c>
      <c r="B321" t="s">
        <v>6</v>
      </c>
      <c r="C321">
        <v>2.2799999999999998</v>
      </c>
      <c r="D321">
        <v>1.89</v>
      </c>
      <c r="E321">
        <v>1.23</v>
      </c>
      <c r="F321">
        <v>0.77</v>
      </c>
      <c r="G321">
        <f t="shared" si="9"/>
        <v>9.3525179856115082E-2</v>
      </c>
      <c r="H321">
        <f t="shared" si="8"/>
        <v>0.22999999999999998</v>
      </c>
      <c r="I321" t="str">
        <f>A321&amp;B321</f>
        <v>3311SC</v>
      </c>
    </row>
    <row r="322" spans="1:9" hidden="1" x14ac:dyDescent="0.25">
      <c r="A322">
        <v>3523</v>
      </c>
      <c r="B322" t="s">
        <v>6</v>
      </c>
      <c r="C322">
        <v>3.96</v>
      </c>
      <c r="D322">
        <v>3.78</v>
      </c>
      <c r="E322">
        <v>2.61</v>
      </c>
      <c r="F322">
        <v>2.7</v>
      </c>
      <c r="G322">
        <f t="shared" si="9"/>
        <v>2.3255813953488393E-2</v>
      </c>
      <c r="H322">
        <f t="shared" si="8"/>
        <v>-1.6949152542372937E-2</v>
      </c>
      <c r="I322" t="str">
        <f>A322&amp;B322</f>
        <v>3523SC</v>
      </c>
    </row>
    <row r="323" spans="1:9" hidden="1" x14ac:dyDescent="0.25">
      <c r="A323">
        <v>3171</v>
      </c>
      <c r="B323" t="s">
        <v>6</v>
      </c>
      <c r="C323">
        <v>2.2799999999999998</v>
      </c>
      <c r="D323">
        <v>2.46</v>
      </c>
      <c r="E323">
        <v>1.6</v>
      </c>
      <c r="F323">
        <v>1.97</v>
      </c>
      <c r="G323">
        <f t="shared" si="9"/>
        <v>-3.7974683544303826E-2</v>
      </c>
      <c r="H323">
        <f t="shared" ref="H323:H386" si="10">(E323-F323)/(E323+F323)</f>
        <v>-0.10364145658263302</v>
      </c>
      <c r="I323" t="str">
        <f>A323&amp;B323</f>
        <v>3171SC</v>
      </c>
    </row>
    <row r="324" spans="1:9" hidden="1" x14ac:dyDescent="0.25">
      <c r="A324">
        <v>3371</v>
      </c>
      <c r="B324" t="s">
        <v>6</v>
      </c>
      <c r="C324">
        <v>2.5499999999999998</v>
      </c>
      <c r="D324">
        <v>3.04</v>
      </c>
      <c r="E324">
        <v>0.94</v>
      </c>
      <c r="F324">
        <v>0.68</v>
      </c>
      <c r="G324">
        <f t="shared" ref="G324:G387" si="11">(C324-D324)/(C324+D324)</f>
        <v>-8.765652951699468E-2</v>
      </c>
      <c r="H324">
        <f t="shared" si="10"/>
        <v>0.16049382716049376</v>
      </c>
      <c r="I324" t="str">
        <f>A324&amp;B324</f>
        <v>3371SC</v>
      </c>
    </row>
    <row r="325" spans="1:9" hidden="1" x14ac:dyDescent="0.25">
      <c r="A325">
        <v>3172</v>
      </c>
      <c r="B325" t="s">
        <v>6</v>
      </c>
      <c r="C325">
        <v>3.18</v>
      </c>
      <c r="D325">
        <v>2.74</v>
      </c>
      <c r="E325">
        <v>1.57</v>
      </c>
      <c r="F325">
        <v>1.82</v>
      </c>
      <c r="G325">
        <f t="shared" si="11"/>
        <v>7.4324324324324315E-2</v>
      </c>
      <c r="H325">
        <f t="shared" si="10"/>
        <v>-7.3746312684365781E-2</v>
      </c>
      <c r="I325" t="str">
        <f>A325&amp;B325</f>
        <v>3172SC</v>
      </c>
    </row>
    <row r="326" spans="1:9" hidden="1" x14ac:dyDescent="0.25">
      <c r="A326">
        <v>3580</v>
      </c>
      <c r="B326" t="s">
        <v>6</v>
      </c>
      <c r="C326">
        <v>2.34</v>
      </c>
      <c r="D326">
        <v>2.5</v>
      </c>
      <c r="E326">
        <v>1.47</v>
      </c>
      <c r="F326">
        <v>1.67</v>
      </c>
      <c r="G326">
        <f t="shared" si="11"/>
        <v>-3.305785123966945E-2</v>
      </c>
      <c r="H326">
        <f t="shared" si="10"/>
        <v>-6.3694267515923553E-2</v>
      </c>
      <c r="I326" t="str">
        <f>A326&amp;B326</f>
        <v>3580SC</v>
      </c>
    </row>
    <row r="327" spans="1:9" hidden="1" x14ac:dyDescent="0.25">
      <c r="A327">
        <v>3173</v>
      </c>
      <c r="B327" t="s">
        <v>6</v>
      </c>
      <c r="C327">
        <v>2.36</v>
      </c>
      <c r="D327">
        <v>1.8</v>
      </c>
      <c r="E327">
        <v>1.1499999999999999</v>
      </c>
      <c r="F327">
        <v>0.85</v>
      </c>
      <c r="G327">
        <f t="shared" si="11"/>
        <v>0.13461538461538458</v>
      </c>
      <c r="H327">
        <f t="shared" si="10"/>
        <v>0.14999999999999997</v>
      </c>
      <c r="I327" t="str">
        <f>A327&amp;B327</f>
        <v>3173SC</v>
      </c>
    </row>
    <row r="328" spans="1:9" hidden="1" x14ac:dyDescent="0.25">
      <c r="A328">
        <v>3954</v>
      </c>
      <c r="B328" t="s">
        <v>6</v>
      </c>
      <c r="C328">
        <v>3.49</v>
      </c>
      <c r="D328">
        <v>3.57</v>
      </c>
      <c r="E328">
        <v>1.9</v>
      </c>
      <c r="F328">
        <v>1.39</v>
      </c>
      <c r="G328">
        <f t="shared" si="11"/>
        <v>-1.1331444759206746E-2</v>
      </c>
      <c r="H328">
        <f t="shared" si="10"/>
        <v>0.15501519756838905</v>
      </c>
      <c r="I328" t="str">
        <f>A328&amp;B328</f>
        <v>3954SC</v>
      </c>
    </row>
    <row r="329" spans="1:9" hidden="1" x14ac:dyDescent="0.25">
      <c r="A329">
        <v>3522</v>
      </c>
      <c r="B329" t="s">
        <v>6</v>
      </c>
      <c r="C329">
        <v>2.63</v>
      </c>
      <c r="D329">
        <v>2.1</v>
      </c>
      <c r="E329">
        <v>1.0900000000000001</v>
      </c>
      <c r="F329">
        <v>0.71</v>
      </c>
      <c r="G329">
        <f t="shared" si="11"/>
        <v>0.11205073995771665</v>
      </c>
      <c r="H329">
        <f t="shared" si="10"/>
        <v>0.21111111111111117</v>
      </c>
      <c r="I329" t="str">
        <f>A329&amp;B329</f>
        <v>3522SC</v>
      </c>
    </row>
    <row r="330" spans="1:9" hidden="1" x14ac:dyDescent="0.25">
      <c r="A330">
        <v>3524</v>
      </c>
      <c r="B330" t="s">
        <v>6</v>
      </c>
      <c r="C330">
        <v>2.71</v>
      </c>
      <c r="D330">
        <v>2.81</v>
      </c>
      <c r="E330">
        <v>1.64</v>
      </c>
      <c r="F330">
        <v>1.83</v>
      </c>
      <c r="G330">
        <f t="shared" si="11"/>
        <v>-1.8115942028985525E-2</v>
      </c>
      <c r="H330">
        <f t="shared" si="10"/>
        <v>-5.4755043227665758E-2</v>
      </c>
      <c r="I330" t="str">
        <f>A330&amp;B330</f>
        <v>3524SC</v>
      </c>
    </row>
    <row r="331" spans="1:9" hidden="1" x14ac:dyDescent="0.25">
      <c r="A331">
        <v>3525</v>
      </c>
      <c r="B331" t="s">
        <v>6</v>
      </c>
      <c r="C331">
        <v>3.45</v>
      </c>
      <c r="D331">
        <v>3.4</v>
      </c>
      <c r="E331">
        <v>2.74</v>
      </c>
      <c r="F331">
        <v>2.85</v>
      </c>
      <c r="G331">
        <f t="shared" si="11"/>
        <v>7.2992700729927404E-3</v>
      </c>
      <c r="H331">
        <f t="shared" si="10"/>
        <v>-1.9677996422182448E-2</v>
      </c>
      <c r="I331" t="str">
        <f>A331&amp;B331</f>
        <v>3525SC</v>
      </c>
    </row>
    <row r="332" spans="1:9" hidden="1" x14ac:dyDescent="0.25">
      <c r="A332">
        <v>3526</v>
      </c>
      <c r="B332" t="s">
        <v>6</v>
      </c>
      <c r="C332">
        <v>2.72</v>
      </c>
      <c r="D332">
        <v>2.2799999999999998</v>
      </c>
      <c r="E332">
        <v>1.24</v>
      </c>
      <c r="F332">
        <v>1.57</v>
      </c>
      <c r="G332">
        <f t="shared" si="11"/>
        <v>8.8000000000000078E-2</v>
      </c>
      <c r="H332">
        <f t="shared" si="10"/>
        <v>-0.11743772241992885</v>
      </c>
      <c r="I332" t="str">
        <f>A332&amp;B332</f>
        <v>3526SC</v>
      </c>
    </row>
    <row r="333" spans="1:9" hidden="1" x14ac:dyDescent="0.25">
      <c r="A333">
        <v>3528</v>
      </c>
      <c r="B333" t="s">
        <v>6</v>
      </c>
      <c r="C333">
        <v>2.25</v>
      </c>
      <c r="D333">
        <v>2.6</v>
      </c>
      <c r="E333">
        <v>0.57999999999999996</v>
      </c>
      <c r="F333">
        <v>0.94</v>
      </c>
      <c r="G333">
        <f t="shared" si="11"/>
        <v>-7.2164948453608269E-2</v>
      </c>
      <c r="H333">
        <f t="shared" si="10"/>
        <v>-0.23684210526315788</v>
      </c>
      <c r="I333" t="str">
        <f>A333&amp;B333</f>
        <v>3528SC</v>
      </c>
    </row>
    <row r="334" spans="1:9" hidden="1" x14ac:dyDescent="0.25">
      <c r="A334">
        <v>3279</v>
      </c>
      <c r="B334" t="s">
        <v>6</v>
      </c>
      <c r="C334">
        <v>1.42</v>
      </c>
      <c r="D334">
        <v>1.26</v>
      </c>
      <c r="E334">
        <v>0.52</v>
      </c>
      <c r="F334">
        <v>0.47</v>
      </c>
      <c r="G334">
        <f t="shared" si="11"/>
        <v>5.9701492537313411E-2</v>
      </c>
      <c r="H334">
        <f t="shared" si="10"/>
        <v>5.0505050505050553E-2</v>
      </c>
      <c r="I334" t="str">
        <f>A334&amp;B334</f>
        <v>3279SC</v>
      </c>
    </row>
    <row r="335" spans="1:9" hidden="1" x14ac:dyDescent="0.25">
      <c r="A335">
        <v>3521</v>
      </c>
      <c r="B335" t="s">
        <v>6</v>
      </c>
      <c r="C335">
        <v>3.69</v>
      </c>
      <c r="D335">
        <v>3.39</v>
      </c>
      <c r="E335">
        <v>2.27</v>
      </c>
      <c r="F335">
        <v>2.48</v>
      </c>
      <c r="G335">
        <f t="shared" si="11"/>
        <v>4.2372881355932181E-2</v>
      </c>
      <c r="H335">
        <f t="shared" si="10"/>
        <v>-4.4210526315789464E-2</v>
      </c>
      <c r="I335" t="str">
        <f>A335&amp;B335</f>
        <v>3521SC</v>
      </c>
    </row>
    <row r="336" spans="1:9" hidden="1" x14ac:dyDescent="0.25">
      <c r="A336">
        <v>3527</v>
      </c>
      <c r="B336" t="s">
        <v>6</v>
      </c>
      <c r="C336">
        <v>3.28</v>
      </c>
      <c r="D336">
        <v>3.81</v>
      </c>
      <c r="E336">
        <v>2.91</v>
      </c>
      <c r="F336">
        <v>2.34</v>
      </c>
      <c r="G336">
        <f t="shared" si="11"/>
        <v>-7.4753173483780008E-2</v>
      </c>
      <c r="H336">
        <f t="shared" si="10"/>
        <v>0.10857142857142862</v>
      </c>
      <c r="I336" t="str">
        <f>A336&amp;B336</f>
        <v>3527SC</v>
      </c>
    </row>
    <row r="337" spans="1:9" hidden="1" x14ac:dyDescent="0.25">
      <c r="A337">
        <v>3118</v>
      </c>
      <c r="B337" t="s">
        <v>6</v>
      </c>
      <c r="C337">
        <v>1.5</v>
      </c>
      <c r="D337">
        <v>1.9</v>
      </c>
      <c r="E337">
        <v>0.76</v>
      </c>
      <c r="F337">
        <v>0.56000000000000005</v>
      </c>
      <c r="G337">
        <f t="shared" si="11"/>
        <v>-0.11764705882352938</v>
      </c>
      <c r="H337">
        <f t="shared" si="10"/>
        <v>0.15151515151515146</v>
      </c>
      <c r="I337" t="str">
        <f>A337&amp;B337</f>
        <v>3118SC</v>
      </c>
    </row>
    <row r="338" spans="1:9" hidden="1" x14ac:dyDescent="0.25">
      <c r="A338">
        <v>3440</v>
      </c>
      <c r="B338" t="s">
        <v>6</v>
      </c>
      <c r="C338">
        <v>2.37</v>
      </c>
      <c r="D338">
        <v>2.98</v>
      </c>
      <c r="E338">
        <v>0.64</v>
      </c>
      <c r="F338">
        <v>1.37</v>
      </c>
      <c r="G338">
        <f t="shared" si="11"/>
        <v>-0.11401869158878503</v>
      </c>
      <c r="H338">
        <f t="shared" si="10"/>
        <v>-0.36318407960199006</v>
      </c>
      <c r="I338" t="str">
        <f>A338&amp;B338</f>
        <v>3440SC</v>
      </c>
    </row>
    <row r="339" spans="1:9" hidden="1" x14ac:dyDescent="0.25">
      <c r="A339">
        <v>3468</v>
      </c>
      <c r="B339" t="s">
        <v>6</v>
      </c>
      <c r="C339">
        <v>2.61</v>
      </c>
      <c r="D339">
        <v>2.4500000000000002</v>
      </c>
      <c r="E339">
        <v>1.94</v>
      </c>
      <c r="F339">
        <v>2.72</v>
      </c>
      <c r="G339">
        <f t="shared" si="11"/>
        <v>3.162055335968373E-2</v>
      </c>
      <c r="H339">
        <f t="shared" si="10"/>
        <v>-0.16738197424892709</v>
      </c>
      <c r="I339" t="str">
        <f>A339&amp;B339</f>
        <v>3468SC</v>
      </c>
    </row>
    <row r="340" spans="1:9" hidden="1" x14ac:dyDescent="0.25">
      <c r="A340">
        <v>3955</v>
      </c>
      <c r="B340" t="s">
        <v>6</v>
      </c>
      <c r="C340">
        <v>3.98</v>
      </c>
      <c r="D340">
        <v>4</v>
      </c>
      <c r="E340">
        <v>3.1</v>
      </c>
      <c r="F340">
        <v>3.05</v>
      </c>
      <c r="G340">
        <f t="shared" si="11"/>
        <v>-2.506265664160403E-3</v>
      </c>
      <c r="H340">
        <f t="shared" si="10"/>
        <v>8.1300813008130506E-3</v>
      </c>
      <c r="I340" t="str">
        <f>A340&amp;B340</f>
        <v>3955SC</v>
      </c>
    </row>
    <row r="341" spans="1:9" hidden="1" x14ac:dyDescent="0.25">
      <c r="A341">
        <v>3529</v>
      </c>
      <c r="B341" t="s">
        <v>6</v>
      </c>
      <c r="C341">
        <v>2.67</v>
      </c>
      <c r="D341">
        <v>2.67</v>
      </c>
      <c r="E341">
        <v>1.77</v>
      </c>
      <c r="F341">
        <v>1.49</v>
      </c>
      <c r="G341">
        <f t="shared" si="11"/>
        <v>0</v>
      </c>
      <c r="H341">
        <f t="shared" si="10"/>
        <v>8.5889570552147257E-2</v>
      </c>
      <c r="I341" t="str">
        <f>A341&amp;B341</f>
        <v>3529SC</v>
      </c>
    </row>
    <row r="342" spans="1:9" hidden="1" x14ac:dyDescent="0.25">
      <c r="A342">
        <v>3530</v>
      </c>
      <c r="B342" t="s">
        <v>6</v>
      </c>
      <c r="C342">
        <v>3.41</v>
      </c>
      <c r="D342">
        <v>3.02</v>
      </c>
      <c r="E342">
        <v>1.61</v>
      </c>
      <c r="F342">
        <v>1.05</v>
      </c>
      <c r="G342">
        <f t="shared" si="11"/>
        <v>6.0653188180404376E-2</v>
      </c>
      <c r="H342">
        <f t="shared" si="10"/>
        <v>0.2105263157894737</v>
      </c>
      <c r="I342" t="str">
        <f>A342&amp;B342</f>
        <v>3530SC</v>
      </c>
    </row>
    <row r="343" spans="1:9" hidden="1" x14ac:dyDescent="0.25">
      <c r="A343">
        <v>3814</v>
      </c>
      <c r="B343" t="s">
        <v>6</v>
      </c>
      <c r="C343">
        <v>1.91</v>
      </c>
      <c r="D343">
        <v>2.23</v>
      </c>
      <c r="E343">
        <v>0.6</v>
      </c>
      <c r="F343">
        <v>0.9</v>
      </c>
      <c r="G343">
        <f t="shared" si="11"/>
        <v>-7.7294685990338188E-2</v>
      </c>
      <c r="H343">
        <f t="shared" si="10"/>
        <v>-0.20000000000000004</v>
      </c>
      <c r="I343" t="str">
        <f>A343&amp;B343</f>
        <v>3814SC</v>
      </c>
    </row>
    <row r="344" spans="1:9" hidden="1" x14ac:dyDescent="0.25">
      <c r="A344">
        <v>3223</v>
      </c>
      <c r="B344" t="s">
        <v>6</v>
      </c>
      <c r="C344">
        <v>1.65</v>
      </c>
      <c r="D344">
        <v>1.34</v>
      </c>
      <c r="E344">
        <v>0.73</v>
      </c>
      <c r="F344">
        <v>0.34</v>
      </c>
      <c r="G344">
        <f t="shared" si="11"/>
        <v>0.10367892976588622</v>
      </c>
      <c r="H344">
        <f t="shared" si="10"/>
        <v>0.36448598130841114</v>
      </c>
      <c r="I344" t="str">
        <f>A344&amp;B344</f>
        <v>3223SC</v>
      </c>
    </row>
    <row r="345" spans="1:9" hidden="1" x14ac:dyDescent="0.25">
      <c r="A345">
        <v>3280</v>
      </c>
      <c r="B345" t="s">
        <v>6</v>
      </c>
      <c r="C345">
        <v>1.93</v>
      </c>
      <c r="D345">
        <v>2.17</v>
      </c>
      <c r="E345">
        <v>0.61</v>
      </c>
      <c r="F345">
        <v>0.56999999999999995</v>
      </c>
      <c r="G345">
        <f t="shared" si="11"/>
        <v>-5.8536585365853662E-2</v>
      </c>
      <c r="H345">
        <f t="shared" si="10"/>
        <v>3.3898305084745797E-2</v>
      </c>
      <c r="I345" t="str">
        <f>A345&amp;B345</f>
        <v>3280SC</v>
      </c>
    </row>
    <row r="346" spans="1:9" hidden="1" x14ac:dyDescent="0.25">
      <c r="A346">
        <v>3016</v>
      </c>
      <c r="B346" t="s">
        <v>6</v>
      </c>
      <c r="C346">
        <v>3.53</v>
      </c>
      <c r="D346">
        <v>3.6</v>
      </c>
      <c r="E346">
        <v>2.72</v>
      </c>
      <c r="F346">
        <v>2.4300000000000002</v>
      </c>
      <c r="G346">
        <f t="shared" si="11"/>
        <v>-9.8176718092567016E-3</v>
      </c>
      <c r="H346">
        <f t="shared" si="10"/>
        <v>5.631067961165049E-2</v>
      </c>
      <c r="I346" t="str">
        <f>A346&amp;B346</f>
        <v>3016SC</v>
      </c>
    </row>
    <row r="347" spans="1:9" hidden="1" x14ac:dyDescent="0.25">
      <c r="A347">
        <v>3621</v>
      </c>
      <c r="B347" t="s">
        <v>6</v>
      </c>
      <c r="C347">
        <v>3.18</v>
      </c>
      <c r="D347">
        <v>2.29</v>
      </c>
      <c r="E347">
        <v>1.27</v>
      </c>
      <c r="F347">
        <v>0.52</v>
      </c>
      <c r="G347">
        <f t="shared" si="11"/>
        <v>0.16270566727605118</v>
      </c>
      <c r="H347">
        <f t="shared" si="10"/>
        <v>0.41899441340782123</v>
      </c>
      <c r="I347" t="str">
        <f>A347&amp;B347</f>
        <v>3621SC</v>
      </c>
    </row>
    <row r="348" spans="1:9" hidden="1" x14ac:dyDescent="0.25">
      <c r="A348">
        <v>3622</v>
      </c>
      <c r="B348" t="s">
        <v>6</v>
      </c>
      <c r="C348">
        <v>1.79</v>
      </c>
      <c r="D348">
        <v>2.3199999999999998</v>
      </c>
      <c r="E348">
        <v>0.5</v>
      </c>
      <c r="F348">
        <v>1.1200000000000001</v>
      </c>
      <c r="G348">
        <f t="shared" si="11"/>
        <v>-0.12895377128953769</v>
      </c>
      <c r="H348">
        <f t="shared" si="10"/>
        <v>-0.38271604938271608</v>
      </c>
      <c r="I348" t="str">
        <f>A348&amp;B348</f>
        <v>3622SC</v>
      </c>
    </row>
    <row r="349" spans="1:9" hidden="1" x14ac:dyDescent="0.25">
      <c r="A349">
        <v>3623</v>
      </c>
      <c r="B349" t="s">
        <v>6</v>
      </c>
      <c r="C349">
        <v>2.99</v>
      </c>
      <c r="D349">
        <v>3.45</v>
      </c>
      <c r="E349">
        <v>2.8</v>
      </c>
      <c r="F349">
        <v>2.2000000000000002</v>
      </c>
      <c r="G349">
        <f t="shared" si="11"/>
        <v>-7.1428571428571425E-2</v>
      </c>
      <c r="H349">
        <f t="shared" si="10"/>
        <v>0.11999999999999993</v>
      </c>
      <c r="I349" t="str">
        <f>A349&amp;B349</f>
        <v>3623SC</v>
      </c>
    </row>
    <row r="350" spans="1:9" hidden="1" x14ac:dyDescent="0.25">
      <c r="A350">
        <v>3469</v>
      </c>
      <c r="B350" t="s">
        <v>6</v>
      </c>
      <c r="C350">
        <v>2.13</v>
      </c>
      <c r="D350">
        <v>2</v>
      </c>
      <c r="E350">
        <v>0.94</v>
      </c>
      <c r="F350">
        <v>0.74</v>
      </c>
      <c r="G350">
        <f t="shared" si="11"/>
        <v>3.1476997578692469E-2</v>
      </c>
      <c r="H350">
        <f t="shared" si="10"/>
        <v>0.11904761904761903</v>
      </c>
      <c r="I350" t="str">
        <f>A350&amp;B350</f>
        <v>3469SC</v>
      </c>
    </row>
    <row r="351" spans="1:9" hidden="1" x14ac:dyDescent="0.25">
      <c r="A351">
        <v>4017</v>
      </c>
      <c r="B351" t="s">
        <v>6</v>
      </c>
      <c r="C351">
        <v>1.47</v>
      </c>
      <c r="D351">
        <v>1.68</v>
      </c>
      <c r="E351">
        <v>0.56999999999999995</v>
      </c>
      <c r="F351">
        <v>0.63</v>
      </c>
      <c r="G351">
        <f t="shared" si="11"/>
        <v>-6.6666666666666652E-2</v>
      </c>
      <c r="H351">
        <f t="shared" si="10"/>
        <v>-5.0000000000000044E-2</v>
      </c>
      <c r="I351" t="str">
        <f>A351&amp;B351</f>
        <v>4017SC</v>
      </c>
    </row>
    <row r="352" spans="1:9" hidden="1" x14ac:dyDescent="0.25">
      <c r="A352">
        <v>4020</v>
      </c>
      <c r="B352" t="s">
        <v>6</v>
      </c>
      <c r="C352">
        <v>0.42</v>
      </c>
      <c r="D352">
        <v>0.35</v>
      </c>
      <c r="E352">
        <v>0.36</v>
      </c>
      <c r="F352">
        <v>0.12</v>
      </c>
      <c r="G352">
        <f t="shared" si="11"/>
        <v>9.0909090909090912E-2</v>
      </c>
      <c r="H352">
        <f t="shared" si="10"/>
        <v>0.5</v>
      </c>
      <c r="I352" t="str">
        <f>A352&amp;B352</f>
        <v>4020SC</v>
      </c>
    </row>
    <row r="353" spans="1:9" hidden="1" x14ac:dyDescent="0.25">
      <c r="A353">
        <v>3860</v>
      </c>
      <c r="B353" t="s">
        <v>6</v>
      </c>
      <c r="C353">
        <v>3.41</v>
      </c>
      <c r="D353">
        <v>3.05</v>
      </c>
      <c r="E353">
        <v>2.68</v>
      </c>
      <c r="F353">
        <v>2.17</v>
      </c>
      <c r="G353">
        <f t="shared" si="11"/>
        <v>5.572755417956661E-2</v>
      </c>
      <c r="H353">
        <f t="shared" si="10"/>
        <v>0.10515463917525779</v>
      </c>
      <c r="I353" t="str">
        <f>A353&amp;B353</f>
        <v>3860SC</v>
      </c>
    </row>
    <row r="354" spans="1:9" hidden="1" x14ac:dyDescent="0.25">
      <c r="A354">
        <v>3861</v>
      </c>
      <c r="B354" t="s">
        <v>6</v>
      </c>
      <c r="C354">
        <v>3.04</v>
      </c>
      <c r="D354">
        <v>3.33</v>
      </c>
      <c r="E354">
        <v>2.77</v>
      </c>
      <c r="F354">
        <v>2.2599999999999998</v>
      </c>
      <c r="G354">
        <f t="shared" si="11"/>
        <v>-4.5525902668759818E-2</v>
      </c>
      <c r="H354">
        <f t="shared" si="10"/>
        <v>0.10139165009940364</v>
      </c>
      <c r="I354" t="str">
        <f>A354&amp;B354</f>
        <v>3861SC</v>
      </c>
    </row>
    <row r="355" spans="1:9" hidden="1" x14ac:dyDescent="0.25">
      <c r="A355">
        <v>3312</v>
      </c>
      <c r="B355" t="s">
        <v>6</v>
      </c>
      <c r="C355">
        <v>2.81</v>
      </c>
      <c r="D355">
        <v>2.57</v>
      </c>
      <c r="E355">
        <v>1.1399999999999999</v>
      </c>
      <c r="F355">
        <v>1.18</v>
      </c>
      <c r="G355">
        <f t="shared" si="11"/>
        <v>4.4609665427509333E-2</v>
      </c>
      <c r="H355">
        <f t="shared" si="10"/>
        <v>-1.7241379310344845E-2</v>
      </c>
      <c r="I355" t="str">
        <f>A355&amp;B355</f>
        <v>3312SC</v>
      </c>
    </row>
    <row r="356" spans="1:9" hidden="1" x14ac:dyDescent="0.25">
      <c r="A356">
        <v>3313</v>
      </c>
      <c r="B356" t="s">
        <v>6</v>
      </c>
      <c r="C356">
        <v>1.0900000000000001</v>
      </c>
      <c r="D356">
        <v>1.04</v>
      </c>
      <c r="E356">
        <v>0.55000000000000004</v>
      </c>
      <c r="F356">
        <v>0.56000000000000005</v>
      </c>
      <c r="G356">
        <f t="shared" si="11"/>
        <v>2.3474178403755892E-2</v>
      </c>
      <c r="H356">
        <f t="shared" si="10"/>
        <v>-9.0090090090090159E-3</v>
      </c>
      <c r="I356" t="str">
        <f>A356&amp;B356</f>
        <v>3313SC</v>
      </c>
    </row>
    <row r="357" spans="1:9" hidden="1" x14ac:dyDescent="0.25">
      <c r="A357">
        <v>3314</v>
      </c>
      <c r="B357" t="s">
        <v>6</v>
      </c>
      <c r="C357">
        <v>2.17</v>
      </c>
      <c r="D357">
        <v>1.85</v>
      </c>
      <c r="E357">
        <v>0.8</v>
      </c>
      <c r="F357">
        <v>0.9</v>
      </c>
      <c r="G357">
        <f t="shared" si="11"/>
        <v>7.9601990049751215E-2</v>
      </c>
      <c r="H357">
        <f t="shared" si="10"/>
        <v>-5.8823529411764684E-2</v>
      </c>
      <c r="I357" t="str">
        <f>A357&amp;B357</f>
        <v>3314SC</v>
      </c>
    </row>
    <row r="358" spans="1:9" hidden="1" x14ac:dyDescent="0.25">
      <c r="A358">
        <v>3659</v>
      </c>
      <c r="B358" t="s">
        <v>6</v>
      </c>
      <c r="C358">
        <v>1.29</v>
      </c>
      <c r="D358">
        <v>1.6</v>
      </c>
      <c r="E358">
        <v>0.69</v>
      </c>
      <c r="F358">
        <v>0.57999999999999996</v>
      </c>
      <c r="G358">
        <f t="shared" si="11"/>
        <v>-0.10726643598615919</v>
      </c>
      <c r="H358">
        <f t="shared" si="10"/>
        <v>8.6614173228346442E-2</v>
      </c>
      <c r="I358" t="str">
        <f>A358&amp;B358</f>
        <v>3659SC</v>
      </c>
    </row>
    <row r="359" spans="1:9" hidden="1" x14ac:dyDescent="0.25">
      <c r="A359">
        <v>3222</v>
      </c>
      <c r="B359" t="s">
        <v>6</v>
      </c>
      <c r="C359">
        <v>2.58</v>
      </c>
      <c r="D359">
        <v>2.2599999999999998</v>
      </c>
      <c r="E359">
        <v>1.28</v>
      </c>
      <c r="F359">
        <v>1.67</v>
      </c>
      <c r="G359">
        <f t="shared" si="11"/>
        <v>6.61157024793389E-2</v>
      </c>
      <c r="H359">
        <f t="shared" si="10"/>
        <v>-0.13220338983050844</v>
      </c>
      <c r="I359" t="str">
        <f>A359&amp;B359</f>
        <v>3222SC</v>
      </c>
    </row>
    <row r="360" spans="1:9" hidden="1" x14ac:dyDescent="0.25">
      <c r="A360">
        <v>3406</v>
      </c>
      <c r="B360" t="s">
        <v>7</v>
      </c>
      <c r="C360">
        <v>1.46</v>
      </c>
      <c r="D360">
        <v>2.23</v>
      </c>
      <c r="E360">
        <v>0.68</v>
      </c>
      <c r="F360">
        <v>1</v>
      </c>
      <c r="G360">
        <f t="shared" si="11"/>
        <v>-0.20867208672086721</v>
      </c>
      <c r="H360">
        <f t="shared" si="10"/>
        <v>-0.19047619047619044</v>
      </c>
      <c r="I360" t="str">
        <f>A360&amp;B360</f>
        <v>3406V04</v>
      </c>
    </row>
    <row r="361" spans="1:9" hidden="1" x14ac:dyDescent="0.25">
      <c r="A361">
        <v>3651</v>
      </c>
      <c r="B361" t="s">
        <v>7</v>
      </c>
      <c r="C361">
        <v>3.17</v>
      </c>
      <c r="D361">
        <v>2.98</v>
      </c>
      <c r="E361">
        <v>2.1</v>
      </c>
      <c r="F361">
        <v>2.4300000000000002</v>
      </c>
      <c r="G361">
        <f t="shared" si="11"/>
        <v>3.0894308943089421E-2</v>
      </c>
      <c r="H361">
        <f t="shared" si="10"/>
        <v>-7.2847682119205309E-2</v>
      </c>
      <c r="I361" t="str">
        <f>A361&amp;B361</f>
        <v>3651V04</v>
      </c>
    </row>
    <row r="362" spans="1:9" hidden="1" x14ac:dyDescent="0.25">
      <c r="A362">
        <v>3557</v>
      </c>
      <c r="B362" t="s">
        <v>7</v>
      </c>
      <c r="C362">
        <v>1.36</v>
      </c>
      <c r="D362">
        <v>1.25</v>
      </c>
      <c r="E362">
        <v>0.45</v>
      </c>
      <c r="F362">
        <v>0.57999999999999996</v>
      </c>
      <c r="G362">
        <f t="shared" si="11"/>
        <v>4.214559386973183E-2</v>
      </c>
      <c r="H362">
        <f t="shared" si="10"/>
        <v>-0.12621359223300965</v>
      </c>
      <c r="I362" t="str">
        <f>A362&amp;B362</f>
        <v>3557V04</v>
      </c>
    </row>
    <row r="363" spans="1:9" hidden="1" x14ac:dyDescent="0.25">
      <c r="A363">
        <v>3203</v>
      </c>
      <c r="B363" t="s">
        <v>7</v>
      </c>
      <c r="C363">
        <v>1.23</v>
      </c>
      <c r="D363">
        <v>1.51</v>
      </c>
      <c r="E363">
        <v>0.57999999999999996</v>
      </c>
      <c r="F363">
        <v>0.59</v>
      </c>
      <c r="G363">
        <f t="shared" si="11"/>
        <v>-0.10218978102189781</v>
      </c>
      <c r="H363">
        <f t="shared" si="10"/>
        <v>-8.5470085470085548E-3</v>
      </c>
      <c r="I363" t="str">
        <f>A363&amp;B363</f>
        <v>3203V04</v>
      </c>
    </row>
    <row r="364" spans="1:9" hidden="1" x14ac:dyDescent="0.25">
      <c r="A364">
        <v>3253</v>
      </c>
      <c r="B364" t="s">
        <v>7</v>
      </c>
      <c r="C364">
        <v>2.4300000000000002</v>
      </c>
      <c r="D364">
        <v>1.55</v>
      </c>
      <c r="E364">
        <v>0.66</v>
      </c>
      <c r="F364">
        <v>0.44</v>
      </c>
      <c r="G364">
        <f t="shared" si="11"/>
        <v>0.22110552763819097</v>
      </c>
      <c r="H364">
        <f t="shared" si="10"/>
        <v>0.2</v>
      </c>
      <c r="I364" t="str">
        <f>A364&amp;B364</f>
        <v>3253V04</v>
      </c>
    </row>
    <row r="365" spans="1:9" hidden="1" x14ac:dyDescent="0.25">
      <c r="A365">
        <v>3454</v>
      </c>
      <c r="B365" t="s">
        <v>7</v>
      </c>
      <c r="C365">
        <v>1.76</v>
      </c>
      <c r="D365">
        <v>1.58</v>
      </c>
      <c r="E365">
        <v>0.8</v>
      </c>
      <c r="F365">
        <v>0.64</v>
      </c>
      <c r="G365">
        <f t="shared" si="11"/>
        <v>5.3892215568862256E-2</v>
      </c>
      <c r="H365">
        <f t="shared" si="10"/>
        <v>0.11111111111111113</v>
      </c>
      <c r="I365" t="str">
        <f>A365&amp;B365</f>
        <v>3454V04</v>
      </c>
    </row>
    <row r="366" spans="1:9" hidden="1" x14ac:dyDescent="0.25">
      <c r="A366">
        <v>3352</v>
      </c>
      <c r="B366" t="s">
        <v>7</v>
      </c>
      <c r="C366">
        <v>1.71</v>
      </c>
      <c r="D366">
        <v>1.62</v>
      </c>
      <c r="E366">
        <v>0.69</v>
      </c>
      <c r="F366">
        <v>0.62</v>
      </c>
      <c r="G366">
        <f t="shared" si="11"/>
        <v>2.7027027027026983E-2</v>
      </c>
      <c r="H366">
        <f t="shared" si="10"/>
        <v>5.3435114503816751E-2</v>
      </c>
      <c r="I366" t="str">
        <f>A366&amp;B366</f>
        <v>3352V04</v>
      </c>
    </row>
    <row r="367" spans="1:9" hidden="1" x14ac:dyDescent="0.25">
      <c r="A367">
        <v>3460</v>
      </c>
      <c r="B367" t="s">
        <v>6</v>
      </c>
      <c r="C367">
        <v>2.21</v>
      </c>
      <c r="D367">
        <v>2.42</v>
      </c>
      <c r="E367">
        <v>1.44</v>
      </c>
      <c r="F367">
        <v>1.7</v>
      </c>
      <c r="G367">
        <f t="shared" si="11"/>
        <v>-4.5356371490280774E-2</v>
      </c>
      <c r="H367">
        <f t="shared" si="10"/>
        <v>-8.2802547770700646E-2</v>
      </c>
      <c r="I367" t="str">
        <f>A367&amp;B367</f>
        <v>3460SC</v>
      </c>
    </row>
    <row r="368" spans="1:9" hidden="1" x14ac:dyDescent="0.25">
      <c r="A368">
        <v>3462</v>
      </c>
      <c r="B368" t="s">
        <v>6</v>
      </c>
      <c r="C368">
        <v>2.19</v>
      </c>
      <c r="D368">
        <v>2.72</v>
      </c>
      <c r="E368">
        <v>0.9</v>
      </c>
      <c r="F368">
        <v>1.07</v>
      </c>
      <c r="G368">
        <f t="shared" si="11"/>
        <v>-0.10794297352342164</v>
      </c>
      <c r="H368">
        <f t="shared" si="10"/>
        <v>-8.6294416243654831E-2</v>
      </c>
      <c r="I368" t="str">
        <f>A368&amp;B368</f>
        <v>3462SC</v>
      </c>
    </row>
    <row r="369" spans="1:9" hidden="1" x14ac:dyDescent="0.25">
      <c r="A369">
        <v>3517</v>
      </c>
      <c r="B369" t="s">
        <v>6</v>
      </c>
      <c r="C369">
        <v>3.47</v>
      </c>
      <c r="D369">
        <v>3.22</v>
      </c>
      <c r="E369">
        <v>2.79</v>
      </c>
      <c r="F369">
        <v>3.16</v>
      </c>
      <c r="G369">
        <f t="shared" si="11"/>
        <v>3.7369207772795211E-2</v>
      </c>
      <c r="H369">
        <f t="shared" si="10"/>
        <v>-6.2184873949579847E-2</v>
      </c>
      <c r="I369" t="str">
        <f>A369&amp;B369</f>
        <v>3517SC</v>
      </c>
    </row>
    <row r="370" spans="1:9" hidden="1" x14ac:dyDescent="0.25">
      <c r="A370">
        <v>3519</v>
      </c>
      <c r="B370" t="s">
        <v>6</v>
      </c>
      <c r="C370">
        <v>2.94</v>
      </c>
      <c r="D370">
        <v>2.95</v>
      </c>
      <c r="E370">
        <v>2.15</v>
      </c>
      <c r="F370">
        <v>2.63</v>
      </c>
      <c r="G370">
        <f t="shared" si="11"/>
        <v>-1.6977928692699881E-3</v>
      </c>
      <c r="H370">
        <f t="shared" si="10"/>
        <v>-0.10041841004184102</v>
      </c>
      <c r="I370" t="str">
        <f>A370&amp;B370</f>
        <v>3519SC</v>
      </c>
    </row>
    <row r="371" spans="1:9" hidden="1" x14ac:dyDescent="0.25">
      <c r="A371">
        <v>3435</v>
      </c>
      <c r="B371" t="s">
        <v>6</v>
      </c>
      <c r="C371">
        <v>2.71</v>
      </c>
      <c r="D371">
        <v>1.88</v>
      </c>
      <c r="E371">
        <v>1.05</v>
      </c>
      <c r="F371">
        <v>0.56000000000000005</v>
      </c>
      <c r="G371">
        <f t="shared" si="11"/>
        <v>0.18082788671023967</v>
      </c>
      <c r="H371">
        <f t="shared" si="10"/>
        <v>0.30434782608695649</v>
      </c>
      <c r="I371" t="str">
        <f>A371&amp;B371</f>
        <v>3435SC</v>
      </c>
    </row>
    <row r="372" spans="1:9" hidden="1" x14ac:dyDescent="0.25">
      <c r="A372">
        <v>4018</v>
      </c>
      <c r="B372" t="s">
        <v>6</v>
      </c>
      <c r="C372">
        <v>2.5299999999999998</v>
      </c>
      <c r="D372">
        <v>2.68</v>
      </c>
      <c r="E372">
        <v>1.94</v>
      </c>
      <c r="F372">
        <v>1.78</v>
      </c>
      <c r="G372">
        <f t="shared" si="11"/>
        <v>-2.8790786948176651E-2</v>
      </c>
      <c r="H372">
        <f t="shared" si="10"/>
        <v>4.3010752688172026E-2</v>
      </c>
      <c r="I372" t="str">
        <f>A372&amp;B372</f>
        <v>4018SC</v>
      </c>
    </row>
    <row r="373" spans="1:9" hidden="1" x14ac:dyDescent="0.25">
      <c r="A373">
        <v>3119</v>
      </c>
      <c r="B373" t="s">
        <v>6</v>
      </c>
      <c r="C373">
        <v>1.84</v>
      </c>
      <c r="D373">
        <v>1.75</v>
      </c>
      <c r="E373">
        <v>0.51</v>
      </c>
      <c r="F373">
        <v>0.37</v>
      </c>
      <c r="G373">
        <f t="shared" si="11"/>
        <v>2.506963788300838E-2</v>
      </c>
      <c r="H373">
        <f t="shared" si="10"/>
        <v>0.15909090909090912</v>
      </c>
      <c r="I373" t="str">
        <f>A373&amp;B373</f>
        <v>3119SC</v>
      </c>
    </row>
    <row r="374" spans="1:9" hidden="1" x14ac:dyDescent="0.25">
      <c r="A374">
        <v>4019</v>
      </c>
      <c r="B374" t="s">
        <v>6</v>
      </c>
      <c r="C374">
        <v>2.29</v>
      </c>
      <c r="D374">
        <v>2.57</v>
      </c>
      <c r="E374">
        <v>0.65</v>
      </c>
      <c r="F374">
        <v>1.52</v>
      </c>
      <c r="G374">
        <f t="shared" si="11"/>
        <v>-5.7613168724279802E-2</v>
      </c>
      <c r="H374">
        <f t="shared" si="10"/>
        <v>-0.4009216589861751</v>
      </c>
      <c r="I374" t="str">
        <f>A374&amp;B374</f>
        <v>4019SC</v>
      </c>
    </row>
    <row r="375" spans="1:9" hidden="1" x14ac:dyDescent="0.25">
      <c r="A375">
        <v>4021</v>
      </c>
      <c r="B375" t="s">
        <v>6</v>
      </c>
      <c r="C375">
        <v>2.4</v>
      </c>
      <c r="D375">
        <v>1.99</v>
      </c>
      <c r="E375">
        <v>0.84</v>
      </c>
      <c r="F375">
        <v>0.85</v>
      </c>
      <c r="G375">
        <f t="shared" si="11"/>
        <v>9.3394077448747143E-2</v>
      </c>
      <c r="H375">
        <f t="shared" si="10"/>
        <v>-5.9171597633136145E-3</v>
      </c>
      <c r="I375" t="str">
        <f>A375&amp;B375</f>
        <v>4021SC</v>
      </c>
    </row>
    <row r="376" spans="1:9" hidden="1" x14ac:dyDescent="0.25">
      <c r="A376">
        <v>3372</v>
      </c>
      <c r="B376" t="s">
        <v>6</v>
      </c>
      <c r="C376">
        <v>1.18</v>
      </c>
      <c r="D376">
        <v>2.15</v>
      </c>
      <c r="E376">
        <v>0.59</v>
      </c>
      <c r="F376">
        <v>0.87</v>
      </c>
      <c r="G376">
        <f t="shared" si="11"/>
        <v>-0.29129129129129128</v>
      </c>
      <c r="H376">
        <f t="shared" si="10"/>
        <v>-0.19178082191780824</v>
      </c>
      <c r="I376" t="str">
        <f>A376&amp;B376</f>
        <v>3372SC</v>
      </c>
    </row>
    <row r="377" spans="1:9" hidden="1" x14ac:dyDescent="0.25">
      <c r="A377">
        <v>3441</v>
      </c>
      <c r="B377" t="s">
        <v>6</v>
      </c>
      <c r="C377">
        <v>2.81</v>
      </c>
      <c r="D377">
        <v>2.9</v>
      </c>
      <c r="E377">
        <v>1.96</v>
      </c>
      <c r="F377">
        <v>1.86</v>
      </c>
      <c r="G377">
        <f t="shared" si="11"/>
        <v>-1.5761821366024494E-2</v>
      </c>
      <c r="H377">
        <f t="shared" si="10"/>
        <v>2.617801047120415E-2</v>
      </c>
      <c r="I377" t="str">
        <f>A377&amp;B377</f>
        <v>3441SC</v>
      </c>
    </row>
    <row r="378" spans="1:9" hidden="1" x14ac:dyDescent="0.25">
      <c r="A378">
        <v>3581</v>
      </c>
      <c r="B378" t="s">
        <v>6</v>
      </c>
      <c r="C378">
        <v>2.76</v>
      </c>
      <c r="D378">
        <v>2.7</v>
      </c>
      <c r="E378">
        <v>1.78</v>
      </c>
      <c r="F378">
        <v>2.5</v>
      </c>
      <c r="G378">
        <f t="shared" si="11"/>
        <v>1.0989010989010917E-2</v>
      </c>
      <c r="H378">
        <f t="shared" si="10"/>
        <v>-0.16822429906542055</v>
      </c>
      <c r="I378" t="str">
        <f>A378&amp;B378</f>
        <v>3581SC</v>
      </c>
    </row>
    <row r="379" spans="1:9" hidden="1" x14ac:dyDescent="0.25">
      <c r="A379">
        <v>3076</v>
      </c>
      <c r="B379" t="s">
        <v>6</v>
      </c>
      <c r="C379">
        <v>2.5099999999999998</v>
      </c>
      <c r="D379">
        <v>2.38</v>
      </c>
      <c r="E379">
        <v>1.1000000000000001</v>
      </c>
      <c r="F379">
        <v>0.49</v>
      </c>
      <c r="G379">
        <f t="shared" si="11"/>
        <v>2.6584867075664601E-2</v>
      </c>
      <c r="H379">
        <f t="shared" si="10"/>
        <v>0.38364779874213839</v>
      </c>
      <c r="I379" t="str">
        <f>A379&amp;B379</f>
        <v>3076SC</v>
      </c>
    </row>
    <row r="380" spans="1:9" hidden="1" x14ac:dyDescent="0.25">
      <c r="A380">
        <v>3077</v>
      </c>
      <c r="B380" t="s">
        <v>6</v>
      </c>
      <c r="C380">
        <v>0.97</v>
      </c>
      <c r="D380">
        <v>0.96</v>
      </c>
      <c r="E380">
        <v>0.78</v>
      </c>
      <c r="F380">
        <v>0.28000000000000003</v>
      </c>
      <c r="G380">
        <f t="shared" si="11"/>
        <v>5.1813471502590719E-3</v>
      </c>
      <c r="H380">
        <f t="shared" si="10"/>
        <v>0.47169811320754712</v>
      </c>
      <c r="I380" t="str">
        <f>A380&amp;B380</f>
        <v>3077SC</v>
      </c>
    </row>
    <row r="381" spans="1:9" hidden="1" x14ac:dyDescent="0.25">
      <c r="A381">
        <v>3315</v>
      </c>
      <c r="B381" t="s">
        <v>6</v>
      </c>
      <c r="C381">
        <v>3.26</v>
      </c>
      <c r="D381">
        <v>2.8</v>
      </c>
      <c r="E381">
        <v>2.12</v>
      </c>
      <c r="F381">
        <v>2.13</v>
      </c>
      <c r="G381">
        <f t="shared" si="11"/>
        <v>7.590759075907591E-2</v>
      </c>
      <c r="H381">
        <f t="shared" si="10"/>
        <v>-2.3529411764705382E-3</v>
      </c>
      <c r="I381" t="str">
        <f>A381&amp;B381</f>
        <v>3315SC</v>
      </c>
    </row>
    <row r="382" spans="1:9" hidden="1" x14ac:dyDescent="0.25">
      <c r="A382">
        <v>3660</v>
      </c>
      <c r="B382" t="s">
        <v>6</v>
      </c>
      <c r="C382">
        <v>2.37</v>
      </c>
      <c r="D382">
        <v>2.38</v>
      </c>
      <c r="E382">
        <v>1.74</v>
      </c>
      <c r="F382">
        <v>2</v>
      </c>
      <c r="G382">
        <f t="shared" si="11"/>
        <v>-2.1052631578946921E-3</v>
      </c>
      <c r="H382">
        <f t="shared" si="10"/>
        <v>-6.9518716577540107E-2</v>
      </c>
      <c r="I382" t="str">
        <f>A382&amp;B382</f>
        <v>3660SC</v>
      </c>
    </row>
    <row r="383" spans="1:9" hidden="1" x14ac:dyDescent="0.25">
      <c r="A383">
        <v>3443</v>
      </c>
      <c r="B383" t="s">
        <v>6</v>
      </c>
      <c r="C383">
        <v>2.7</v>
      </c>
      <c r="D383">
        <v>2.2000000000000002</v>
      </c>
      <c r="E383">
        <v>0.99</v>
      </c>
      <c r="F383">
        <v>0.83</v>
      </c>
      <c r="G383">
        <f t="shared" si="11"/>
        <v>0.1020408163265306</v>
      </c>
      <c r="H383">
        <f t="shared" si="10"/>
        <v>8.7912087912087933E-2</v>
      </c>
      <c r="I383" t="str">
        <f>A383&amp;B383</f>
        <v>3443SC</v>
      </c>
    </row>
    <row r="384" spans="1:9" hidden="1" x14ac:dyDescent="0.25">
      <c r="A384">
        <v>3470</v>
      </c>
      <c r="B384" t="s">
        <v>6</v>
      </c>
      <c r="C384">
        <v>2.2000000000000002</v>
      </c>
      <c r="D384">
        <v>1.84</v>
      </c>
      <c r="E384">
        <v>1.01</v>
      </c>
      <c r="F384">
        <v>0.89</v>
      </c>
      <c r="G384">
        <f t="shared" si="11"/>
        <v>8.9108910891089133E-2</v>
      </c>
      <c r="H384">
        <f t="shared" si="10"/>
        <v>6.3157894736842107E-2</v>
      </c>
      <c r="I384" t="str">
        <f>A384&amp;B384</f>
        <v>3470SC</v>
      </c>
    </row>
    <row r="385" spans="1:9" hidden="1" x14ac:dyDescent="0.25">
      <c r="A385">
        <v>3471</v>
      </c>
      <c r="B385" t="s">
        <v>6</v>
      </c>
      <c r="C385">
        <v>1.63</v>
      </c>
      <c r="D385">
        <v>1.57</v>
      </c>
      <c r="E385">
        <v>0.77</v>
      </c>
      <c r="F385">
        <v>0.51</v>
      </c>
      <c r="G385">
        <f t="shared" si="11"/>
        <v>1.8749999999999947E-2</v>
      </c>
      <c r="H385">
        <f t="shared" si="10"/>
        <v>0.203125</v>
      </c>
      <c r="I385" t="str">
        <f>A385&amp;B385</f>
        <v>3471SC</v>
      </c>
    </row>
    <row r="386" spans="1:9" hidden="1" x14ac:dyDescent="0.25">
      <c r="A386">
        <v>3355</v>
      </c>
      <c r="B386" t="s">
        <v>6</v>
      </c>
      <c r="C386">
        <v>4.46</v>
      </c>
      <c r="D386">
        <v>4.07</v>
      </c>
      <c r="E386">
        <v>2.64</v>
      </c>
      <c r="F386">
        <v>2.82</v>
      </c>
      <c r="G386">
        <f t="shared" si="11"/>
        <v>4.57209847596717E-2</v>
      </c>
      <c r="H386">
        <f t="shared" si="10"/>
        <v>-3.2967032967032912E-2</v>
      </c>
      <c r="I386" t="str">
        <f>A386&amp;B386</f>
        <v>3355SC</v>
      </c>
    </row>
    <row r="387" spans="1:9" hidden="1" x14ac:dyDescent="0.25">
      <c r="A387">
        <v>3434</v>
      </c>
      <c r="B387" t="s">
        <v>6</v>
      </c>
      <c r="C387">
        <v>1.96</v>
      </c>
      <c r="D387">
        <v>1.88</v>
      </c>
      <c r="E387">
        <v>0.63</v>
      </c>
      <c r="F387">
        <v>0.76</v>
      </c>
      <c r="G387">
        <f t="shared" si="11"/>
        <v>2.0833333333333353E-2</v>
      </c>
      <c r="H387">
        <f t="shared" ref="H387:H450" si="12">(E387-F387)/(E387+F387)</f>
        <v>-9.3525179856115109E-2</v>
      </c>
      <c r="I387" t="str">
        <f>A387&amp;B387</f>
        <v>3434SC</v>
      </c>
    </row>
    <row r="388" spans="1:9" hidden="1" x14ac:dyDescent="0.25">
      <c r="A388">
        <v>3464</v>
      </c>
      <c r="B388" t="s">
        <v>6</v>
      </c>
      <c r="C388">
        <v>2.5099999999999998</v>
      </c>
      <c r="D388">
        <v>2.81</v>
      </c>
      <c r="E388">
        <v>1.67</v>
      </c>
      <c r="F388">
        <v>1.56</v>
      </c>
      <c r="G388">
        <f t="shared" ref="G388:G451" si="13">(C388-D388)/(C388+D388)</f>
        <v>-5.6390977443609068E-2</v>
      </c>
      <c r="H388">
        <f t="shared" si="12"/>
        <v>3.405572755417953E-2</v>
      </c>
      <c r="I388" t="str">
        <f>A388&amp;B388</f>
        <v>3464SC</v>
      </c>
    </row>
    <row r="389" spans="1:9" hidden="1" x14ac:dyDescent="0.25">
      <c r="A389">
        <v>3612</v>
      </c>
      <c r="B389" t="s">
        <v>6</v>
      </c>
      <c r="C389">
        <v>1.62</v>
      </c>
      <c r="D389">
        <v>2.21</v>
      </c>
      <c r="E389">
        <v>0.55000000000000004</v>
      </c>
      <c r="F389">
        <v>0.64</v>
      </c>
      <c r="G389">
        <f t="shared" si="13"/>
        <v>-0.15404699738903391</v>
      </c>
      <c r="H389">
        <f t="shared" si="12"/>
        <v>-7.5630252100840317E-2</v>
      </c>
      <c r="I389" t="str">
        <f>A389&amp;B389</f>
        <v>3612SC</v>
      </c>
    </row>
    <row r="390" spans="1:9" hidden="1" x14ac:dyDescent="0.25">
      <c r="A390">
        <v>3613</v>
      </c>
      <c r="B390" t="s">
        <v>6</v>
      </c>
      <c r="C390">
        <v>3.36</v>
      </c>
      <c r="D390">
        <v>3.37</v>
      </c>
      <c r="E390">
        <v>2.2999999999999998</v>
      </c>
      <c r="F390">
        <v>3.06</v>
      </c>
      <c r="G390">
        <f t="shared" si="13"/>
        <v>-1.4858841010401531E-3</v>
      </c>
      <c r="H390">
        <f t="shared" si="12"/>
        <v>-0.14179104477611945</v>
      </c>
      <c r="I390" t="str">
        <f>A390&amp;B390</f>
        <v>3613SC</v>
      </c>
    </row>
    <row r="391" spans="1:9" hidden="1" x14ac:dyDescent="0.25">
      <c r="A391">
        <v>3056</v>
      </c>
      <c r="B391" t="s">
        <v>7</v>
      </c>
      <c r="C391">
        <v>1.32</v>
      </c>
      <c r="D391">
        <v>1.49</v>
      </c>
      <c r="E391">
        <v>0.49</v>
      </c>
      <c r="F391">
        <v>0.39</v>
      </c>
      <c r="G391">
        <f t="shared" si="13"/>
        <v>-6.0498220640569367E-2</v>
      </c>
      <c r="H391">
        <f t="shared" si="12"/>
        <v>0.1136363636363636</v>
      </c>
      <c r="I391" t="str">
        <f>A391&amp;B391</f>
        <v>3056V04</v>
      </c>
    </row>
    <row r="392" spans="1:9" hidden="1" x14ac:dyDescent="0.25">
      <c r="A392">
        <v>3554</v>
      </c>
      <c r="B392" t="s">
        <v>7</v>
      </c>
      <c r="C392">
        <v>2.83</v>
      </c>
      <c r="D392">
        <v>3.13</v>
      </c>
      <c r="E392">
        <v>2.0699999999999998</v>
      </c>
      <c r="F392">
        <v>2.2200000000000002</v>
      </c>
      <c r="G392">
        <f t="shared" si="13"/>
        <v>-5.0335570469798627E-2</v>
      </c>
      <c r="H392">
        <f t="shared" si="12"/>
        <v>-3.4965034965035051E-2</v>
      </c>
      <c r="I392" t="str">
        <f>A392&amp;B392</f>
        <v>3554V04</v>
      </c>
    </row>
    <row r="393" spans="1:9" hidden="1" x14ac:dyDescent="0.25">
      <c r="A393">
        <v>3507</v>
      </c>
      <c r="B393" t="s">
        <v>7</v>
      </c>
      <c r="C393">
        <v>2.46</v>
      </c>
      <c r="D393">
        <v>1.8</v>
      </c>
      <c r="E393">
        <v>0.93</v>
      </c>
      <c r="F393">
        <v>0.73</v>
      </c>
      <c r="G393">
        <f t="shared" si="13"/>
        <v>0.15492957746478872</v>
      </c>
      <c r="H393">
        <f t="shared" si="12"/>
        <v>0.1204819277108434</v>
      </c>
      <c r="I393" t="str">
        <f>A393&amp;B393</f>
        <v>3507V04</v>
      </c>
    </row>
    <row r="394" spans="1:9" hidden="1" x14ac:dyDescent="0.25">
      <c r="A394">
        <v>3506</v>
      </c>
      <c r="B394" t="s">
        <v>7</v>
      </c>
      <c r="C394">
        <v>1.48</v>
      </c>
      <c r="D394">
        <v>2.4</v>
      </c>
      <c r="E394">
        <v>0.68</v>
      </c>
      <c r="F394">
        <v>1.1100000000000001</v>
      </c>
      <c r="G394">
        <f t="shared" si="13"/>
        <v>-0.23711340206185566</v>
      </c>
      <c r="H394">
        <f t="shared" si="12"/>
        <v>-0.24022346368715086</v>
      </c>
      <c r="I394" t="str">
        <f>A394&amp;B394</f>
        <v>3506V04</v>
      </c>
    </row>
    <row r="395" spans="1:9" hidden="1" x14ac:dyDescent="0.25">
      <c r="A395">
        <v>3059</v>
      </c>
      <c r="B395" t="s">
        <v>7</v>
      </c>
      <c r="C395">
        <v>2.48</v>
      </c>
      <c r="D395">
        <v>2.4900000000000002</v>
      </c>
      <c r="E395">
        <v>0.81</v>
      </c>
      <c r="F395">
        <v>0.85</v>
      </c>
      <c r="G395">
        <f t="shared" si="13"/>
        <v>-2.012072434607692E-3</v>
      </c>
      <c r="H395">
        <f t="shared" si="12"/>
        <v>-2.4096385542168627E-2</v>
      </c>
      <c r="I395" t="str">
        <f>A395&amp;B395</f>
        <v>3059V04</v>
      </c>
    </row>
    <row r="396" spans="1:9" hidden="1" x14ac:dyDescent="0.25">
      <c r="A396">
        <v>3058</v>
      </c>
      <c r="B396" t="s">
        <v>7</v>
      </c>
      <c r="C396">
        <v>1</v>
      </c>
      <c r="D396">
        <v>1.2</v>
      </c>
      <c r="E396">
        <v>0.17</v>
      </c>
      <c r="F396">
        <v>0.28999999999999998</v>
      </c>
      <c r="G396">
        <f t="shared" si="13"/>
        <v>-9.0909090909090884E-2</v>
      </c>
      <c r="H396">
        <f t="shared" si="12"/>
        <v>-0.26086956521739124</v>
      </c>
      <c r="I396" t="str">
        <f>A396&amp;B396</f>
        <v>3058V04</v>
      </c>
    </row>
    <row r="397" spans="1:9" hidden="1" x14ac:dyDescent="0.25">
      <c r="A397">
        <v>3552</v>
      </c>
      <c r="B397" t="s">
        <v>7</v>
      </c>
      <c r="C397">
        <v>1.79</v>
      </c>
      <c r="D397">
        <v>1.89</v>
      </c>
      <c r="E397">
        <v>0.54</v>
      </c>
      <c r="F397">
        <v>0.56000000000000005</v>
      </c>
      <c r="G397">
        <f t="shared" si="13"/>
        <v>-2.7173913043478225E-2</v>
      </c>
      <c r="H397">
        <f t="shared" si="12"/>
        <v>-1.8181818181818195E-2</v>
      </c>
      <c r="I397" t="str">
        <f>A397&amp;B397</f>
        <v>3552V04</v>
      </c>
    </row>
    <row r="398" spans="1:9" hidden="1" x14ac:dyDescent="0.25">
      <c r="A398">
        <v>3559</v>
      </c>
      <c r="B398" t="s">
        <v>7</v>
      </c>
      <c r="C398">
        <v>3.17</v>
      </c>
      <c r="D398">
        <v>1.95</v>
      </c>
      <c r="E398">
        <v>2.12</v>
      </c>
      <c r="F398">
        <v>0.88</v>
      </c>
      <c r="G398">
        <f t="shared" si="13"/>
        <v>0.23828125</v>
      </c>
      <c r="H398">
        <f t="shared" si="12"/>
        <v>0.41333333333333339</v>
      </c>
      <c r="I398" t="str">
        <f>A398&amp;B398</f>
        <v>3559V04</v>
      </c>
    </row>
    <row r="399" spans="1:9" hidden="1" x14ac:dyDescent="0.25">
      <c r="A399">
        <v>3061</v>
      </c>
      <c r="B399" t="s">
        <v>7</v>
      </c>
      <c r="C399">
        <v>2.81</v>
      </c>
      <c r="D399">
        <v>2.1800000000000002</v>
      </c>
      <c r="E399">
        <v>1.1100000000000001</v>
      </c>
      <c r="F399">
        <v>0.72</v>
      </c>
      <c r="G399">
        <f t="shared" si="13"/>
        <v>0.12625250501002</v>
      </c>
      <c r="H399">
        <f t="shared" si="12"/>
        <v>0.21311475409836073</v>
      </c>
      <c r="I399" t="str">
        <f>A399&amp;B399</f>
        <v>3061V04</v>
      </c>
    </row>
    <row r="400" spans="1:9" x14ac:dyDescent="0.25">
      <c r="A400">
        <v>3001</v>
      </c>
      <c r="B400" t="s">
        <v>7</v>
      </c>
      <c r="C400">
        <v>1.56</v>
      </c>
      <c r="D400">
        <v>1.1200000000000001</v>
      </c>
      <c r="E400">
        <v>0.62</v>
      </c>
      <c r="F400">
        <v>0.48</v>
      </c>
      <c r="G400">
        <f t="shared" si="13"/>
        <v>0.16417910447761191</v>
      </c>
      <c r="H400">
        <f t="shared" si="12"/>
        <v>0.12727272727272729</v>
      </c>
      <c r="I400" t="str">
        <f>A400&amp;B400</f>
        <v>3001V04</v>
      </c>
    </row>
    <row r="401" spans="1:9" hidden="1" x14ac:dyDescent="0.25">
      <c r="A401">
        <v>3455</v>
      </c>
      <c r="B401" t="s">
        <v>7</v>
      </c>
      <c r="C401">
        <v>0.6</v>
      </c>
      <c r="D401">
        <v>1.06</v>
      </c>
      <c r="E401">
        <v>0.42</v>
      </c>
      <c r="F401">
        <v>0.47</v>
      </c>
      <c r="G401">
        <f t="shared" si="13"/>
        <v>-0.27710843373493976</v>
      </c>
      <c r="H401">
        <f t="shared" si="12"/>
        <v>-5.6179775280898868E-2</v>
      </c>
      <c r="I401" t="str">
        <f>A401&amp;B401</f>
        <v>3455V04</v>
      </c>
    </row>
    <row r="402" spans="1:9" hidden="1" x14ac:dyDescent="0.25">
      <c r="A402">
        <v>3415</v>
      </c>
      <c r="B402" t="s">
        <v>7</v>
      </c>
      <c r="C402">
        <v>1.8</v>
      </c>
      <c r="D402">
        <v>1.58</v>
      </c>
      <c r="E402">
        <v>0.45</v>
      </c>
      <c r="F402">
        <v>0.67</v>
      </c>
      <c r="G402">
        <f t="shared" si="13"/>
        <v>6.5088757396449703E-2</v>
      </c>
      <c r="H402">
        <f t="shared" si="12"/>
        <v>-0.19642857142857142</v>
      </c>
      <c r="I402" t="str">
        <f>A402&amp;B402</f>
        <v>3415V04</v>
      </c>
    </row>
    <row r="403" spans="1:9" hidden="1" x14ac:dyDescent="0.25">
      <c r="A403">
        <v>3354</v>
      </c>
      <c r="B403" t="s">
        <v>7</v>
      </c>
      <c r="C403">
        <v>1.42</v>
      </c>
      <c r="D403">
        <v>2.09</v>
      </c>
      <c r="E403">
        <v>0.67</v>
      </c>
      <c r="F403">
        <v>0.67</v>
      </c>
      <c r="G403">
        <f t="shared" si="13"/>
        <v>-0.19088319088319086</v>
      </c>
      <c r="H403">
        <f t="shared" si="12"/>
        <v>0</v>
      </c>
      <c r="I403" t="str">
        <f>A403&amp;B403</f>
        <v>3354V04</v>
      </c>
    </row>
    <row r="404" spans="1:9" hidden="1" x14ac:dyDescent="0.25">
      <c r="A404">
        <v>3601</v>
      </c>
      <c r="B404" t="s">
        <v>7</v>
      </c>
      <c r="C404">
        <v>2.1800000000000002</v>
      </c>
      <c r="D404">
        <v>1.93</v>
      </c>
      <c r="E404">
        <v>0.74</v>
      </c>
      <c r="F404">
        <v>0.73</v>
      </c>
      <c r="G404">
        <f t="shared" si="13"/>
        <v>6.0827250608272557E-2</v>
      </c>
      <c r="H404">
        <f t="shared" si="12"/>
        <v>6.80272108843538E-3</v>
      </c>
      <c r="I404" t="str">
        <f>A404&amp;B404</f>
        <v>3601V04</v>
      </c>
    </row>
    <row r="405" spans="1:9" hidden="1" x14ac:dyDescent="0.25">
      <c r="A405">
        <v>3605</v>
      </c>
      <c r="B405" t="s">
        <v>7</v>
      </c>
      <c r="C405">
        <v>1.95</v>
      </c>
      <c r="D405">
        <v>1.87</v>
      </c>
      <c r="E405">
        <v>0.56999999999999995</v>
      </c>
      <c r="F405">
        <v>0.45</v>
      </c>
      <c r="G405">
        <f t="shared" si="13"/>
        <v>2.094240837696331E-2</v>
      </c>
      <c r="H405">
        <f t="shared" si="12"/>
        <v>0.11764705882352935</v>
      </c>
      <c r="I405" t="str">
        <f>A405&amp;B405</f>
        <v>3605V04</v>
      </c>
    </row>
    <row r="406" spans="1:9" hidden="1" x14ac:dyDescent="0.25">
      <c r="A406">
        <v>3654</v>
      </c>
      <c r="B406" t="s">
        <v>7</v>
      </c>
      <c r="C406">
        <v>2.2400000000000002</v>
      </c>
      <c r="D406">
        <v>2.2599999999999998</v>
      </c>
      <c r="E406">
        <v>0.68</v>
      </c>
      <c r="F406">
        <v>0.91</v>
      </c>
      <c r="G406">
        <f t="shared" si="13"/>
        <v>-4.4444444444443499E-3</v>
      </c>
      <c r="H406">
        <f t="shared" si="12"/>
        <v>-0.14465408805031443</v>
      </c>
      <c r="I406" t="str">
        <f>A406&amp;B406</f>
        <v>3654V04</v>
      </c>
    </row>
    <row r="407" spans="1:9" hidden="1" x14ac:dyDescent="0.25">
      <c r="A407">
        <v>3419</v>
      </c>
      <c r="B407" t="s">
        <v>7</v>
      </c>
      <c r="C407">
        <v>2.4</v>
      </c>
      <c r="D407">
        <v>1.73</v>
      </c>
      <c r="E407">
        <v>1.36</v>
      </c>
      <c r="F407">
        <v>0.8</v>
      </c>
      <c r="G407">
        <f t="shared" si="13"/>
        <v>0.16222760290556901</v>
      </c>
      <c r="H407">
        <f t="shared" si="12"/>
        <v>0.25925925925925924</v>
      </c>
      <c r="I407" t="str">
        <f>A407&amp;B407</f>
        <v>3419V04</v>
      </c>
    </row>
    <row r="408" spans="1:9" hidden="1" x14ac:dyDescent="0.25">
      <c r="A408">
        <v>3653</v>
      </c>
      <c r="B408" t="s">
        <v>7</v>
      </c>
      <c r="C408">
        <v>0.99</v>
      </c>
      <c r="D408">
        <v>1.43</v>
      </c>
      <c r="E408">
        <v>0.37</v>
      </c>
      <c r="F408">
        <v>0.41</v>
      </c>
      <c r="G408">
        <f t="shared" si="13"/>
        <v>-0.1818181818181818</v>
      </c>
      <c r="H408">
        <f t="shared" si="12"/>
        <v>-5.1282051282051253E-2</v>
      </c>
      <c r="I408" t="str">
        <f>A408&amp;B408</f>
        <v>3653V04</v>
      </c>
    </row>
    <row r="409" spans="1:9" hidden="1" x14ac:dyDescent="0.25">
      <c r="A409">
        <v>3655</v>
      </c>
      <c r="B409" t="s">
        <v>7</v>
      </c>
      <c r="C409">
        <v>3.54</v>
      </c>
      <c r="D409">
        <v>3.27</v>
      </c>
      <c r="E409">
        <v>1.95</v>
      </c>
      <c r="F409">
        <v>1.94</v>
      </c>
      <c r="G409">
        <f t="shared" si="13"/>
        <v>3.9647577092511016E-2</v>
      </c>
      <c r="H409">
        <f t="shared" si="12"/>
        <v>2.5706940874036014E-3</v>
      </c>
      <c r="I409" t="str">
        <f>A409&amp;B409</f>
        <v>3655V04</v>
      </c>
    </row>
    <row r="410" spans="1:9" hidden="1" x14ac:dyDescent="0.25">
      <c r="A410">
        <v>3624</v>
      </c>
      <c r="B410" t="s">
        <v>6</v>
      </c>
      <c r="C410">
        <v>2.63</v>
      </c>
      <c r="D410">
        <v>3.31</v>
      </c>
      <c r="E410">
        <v>2.11</v>
      </c>
      <c r="F410">
        <v>2.14</v>
      </c>
      <c r="G410">
        <f t="shared" si="13"/>
        <v>-0.11447811447811451</v>
      </c>
      <c r="H410">
        <f t="shared" si="12"/>
        <v>-7.0588235294118231E-3</v>
      </c>
      <c r="I410" t="str">
        <f>A410&amp;B410</f>
        <v>3624SC</v>
      </c>
    </row>
    <row r="411" spans="1:9" hidden="1" x14ac:dyDescent="0.25">
      <c r="A411">
        <v>3018</v>
      </c>
      <c r="B411" t="s">
        <v>6</v>
      </c>
      <c r="C411">
        <v>1.96</v>
      </c>
      <c r="D411">
        <v>1.58</v>
      </c>
      <c r="E411">
        <v>0.6</v>
      </c>
      <c r="F411">
        <v>0.37</v>
      </c>
      <c r="G411">
        <f t="shared" si="13"/>
        <v>0.10734463276836155</v>
      </c>
      <c r="H411">
        <f t="shared" si="12"/>
        <v>0.23711340206185566</v>
      </c>
      <c r="I411" t="str">
        <f>A411&amp;B411</f>
        <v>3018SC</v>
      </c>
    </row>
    <row r="412" spans="1:9" hidden="1" x14ac:dyDescent="0.25">
      <c r="A412">
        <v>3281</v>
      </c>
      <c r="B412" t="s">
        <v>6</v>
      </c>
      <c r="C412">
        <v>1.42</v>
      </c>
      <c r="D412">
        <v>1.61</v>
      </c>
      <c r="E412">
        <v>0.67</v>
      </c>
      <c r="F412">
        <v>0.75</v>
      </c>
      <c r="G412">
        <f t="shared" si="13"/>
        <v>-6.2706270627062757E-2</v>
      </c>
      <c r="H412">
        <f t="shared" si="12"/>
        <v>-5.6338028169014058E-2</v>
      </c>
      <c r="I412" t="str">
        <f>A412&amp;B412</f>
        <v>3281SC</v>
      </c>
    </row>
    <row r="413" spans="1:9" hidden="1" x14ac:dyDescent="0.25">
      <c r="A413">
        <v>3373</v>
      </c>
      <c r="B413" t="s">
        <v>6</v>
      </c>
      <c r="C413">
        <v>3.14</v>
      </c>
      <c r="D413">
        <v>2.72</v>
      </c>
      <c r="E413">
        <v>1.28</v>
      </c>
      <c r="F413">
        <v>0.96</v>
      </c>
      <c r="G413">
        <f t="shared" si="13"/>
        <v>7.1672354948805445E-2</v>
      </c>
      <c r="H413">
        <f t="shared" si="12"/>
        <v>0.14285714285714288</v>
      </c>
      <c r="I413" t="str">
        <f>A413&amp;B413</f>
        <v>3373SC</v>
      </c>
    </row>
    <row r="414" spans="1:9" hidden="1" x14ac:dyDescent="0.25">
      <c r="A414">
        <v>3442</v>
      </c>
      <c r="B414" t="s">
        <v>6</v>
      </c>
      <c r="C414">
        <v>2.48</v>
      </c>
      <c r="D414">
        <v>2.81</v>
      </c>
      <c r="E414">
        <v>1.53</v>
      </c>
      <c r="F414">
        <v>1.35</v>
      </c>
      <c r="G414">
        <f t="shared" si="13"/>
        <v>-6.238185255198489E-2</v>
      </c>
      <c r="H414">
        <f t="shared" si="12"/>
        <v>6.2499999999999979E-2</v>
      </c>
      <c r="I414" t="str">
        <f>A414&amp;B414</f>
        <v>3442SC</v>
      </c>
    </row>
    <row r="415" spans="1:9" hidden="1" x14ac:dyDescent="0.25">
      <c r="A415">
        <v>3444</v>
      </c>
      <c r="B415" t="s">
        <v>6</v>
      </c>
      <c r="C415">
        <v>2.21</v>
      </c>
      <c r="D415">
        <v>2</v>
      </c>
      <c r="E415">
        <v>0.66</v>
      </c>
      <c r="F415">
        <v>0.48</v>
      </c>
      <c r="G415">
        <f t="shared" si="13"/>
        <v>4.9881235154394292E-2</v>
      </c>
      <c r="H415">
        <f t="shared" si="12"/>
        <v>0.15789473684210528</v>
      </c>
      <c r="I415" t="str">
        <f>A415&amp;B415</f>
        <v>3444SC</v>
      </c>
    </row>
    <row r="416" spans="1:9" hidden="1" x14ac:dyDescent="0.25">
      <c r="A416">
        <v>3445</v>
      </c>
      <c r="B416" t="s">
        <v>6</v>
      </c>
      <c r="C416">
        <v>1.87</v>
      </c>
      <c r="D416">
        <v>2.58</v>
      </c>
      <c r="E416">
        <v>0.73</v>
      </c>
      <c r="F416">
        <v>1.46</v>
      </c>
      <c r="G416">
        <f t="shared" si="13"/>
        <v>-0.15955056179775279</v>
      </c>
      <c r="H416">
        <f t="shared" si="12"/>
        <v>-0.33333333333333331</v>
      </c>
      <c r="I416" t="str">
        <f>A416&amp;B416</f>
        <v>3445SC</v>
      </c>
    </row>
    <row r="417" spans="1:9" hidden="1" x14ac:dyDescent="0.25">
      <c r="A417">
        <v>3532</v>
      </c>
      <c r="B417" t="s">
        <v>6</v>
      </c>
      <c r="C417">
        <v>2.57</v>
      </c>
      <c r="D417">
        <v>2.2000000000000002</v>
      </c>
      <c r="E417">
        <v>1.22</v>
      </c>
      <c r="F417">
        <v>0.66</v>
      </c>
      <c r="G417">
        <f t="shared" si="13"/>
        <v>7.7568134171907693E-2</v>
      </c>
      <c r="H417">
        <f t="shared" si="12"/>
        <v>0.2978723404255319</v>
      </c>
      <c r="I417" t="str">
        <f>A417&amp;B417</f>
        <v>3532SC</v>
      </c>
    </row>
    <row r="418" spans="1:9" hidden="1" x14ac:dyDescent="0.25">
      <c r="A418">
        <v>3770</v>
      </c>
      <c r="B418" t="s">
        <v>6</v>
      </c>
      <c r="C418">
        <v>1.72</v>
      </c>
      <c r="D418">
        <v>1.99</v>
      </c>
      <c r="E418">
        <v>0.62</v>
      </c>
      <c r="F418">
        <v>1.0900000000000001</v>
      </c>
      <c r="G418">
        <f t="shared" si="13"/>
        <v>-7.277628032345014E-2</v>
      </c>
      <c r="H418">
        <f t="shared" si="12"/>
        <v>-0.27485380116959068</v>
      </c>
      <c r="I418" t="str">
        <f>A418&amp;B418</f>
        <v>3770SC</v>
      </c>
    </row>
    <row r="419" spans="1:9" hidden="1" x14ac:dyDescent="0.25">
      <c r="A419">
        <v>3773</v>
      </c>
      <c r="B419" t="s">
        <v>6</v>
      </c>
      <c r="C419">
        <v>1.99</v>
      </c>
      <c r="D419">
        <v>1.62</v>
      </c>
      <c r="E419">
        <v>1.27</v>
      </c>
      <c r="F419">
        <v>0.57999999999999996</v>
      </c>
      <c r="G419">
        <f t="shared" si="13"/>
        <v>0.10249307479224373</v>
      </c>
      <c r="H419">
        <f t="shared" si="12"/>
        <v>0.37297297297297299</v>
      </c>
      <c r="I419" t="str">
        <f>A419&amp;B419</f>
        <v>3773SC</v>
      </c>
    </row>
    <row r="420" spans="1:9" hidden="1" x14ac:dyDescent="0.25">
      <c r="A420">
        <v>3818</v>
      </c>
      <c r="B420" t="s">
        <v>6</v>
      </c>
      <c r="C420">
        <v>0.75</v>
      </c>
      <c r="D420">
        <v>0.73</v>
      </c>
      <c r="E420">
        <v>0.26</v>
      </c>
      <c r="F420">
        <v>0.36</v>
      </c>
      <c r="G420">
        <f t="shared" si="13"/>
        <v>1.3513513513513526E-2</v>
      </c>
      <c r="H420">
        <f t="shared" si="12"/>
        <v>-0.16129032258064513</v>
      </c>
      <c r="I420" t="str">
        <f>A420&amp;B420</f>
        <v>3818SC</v>
      </c>
    </row>
    <row r="421" spans="1:9" hidden="1" x14ac:dyDescent="0.25">
      <c r="A421">
        <v>3819</v>
      </c>
      <c r="B421" t="s">
        <v>6</v>
      </c>
      <c r="C421">
        <v>2.33</v>
      </c>
      <c r="D421">
        <v>1.68</v>
      </c>
      <c r="E421">
        <v>0.97</v>
      </c>
      <c r="F421">
        <v>0.6</v>
      </c>
      <c r="G421">
        <f t="shared" si="13"/>
        <v>0.16209476309226936</v>
      </c>
      <c r="H421">
        <f t="shared" si="12"/>
        <v>0.23566878980891723</v>
      </c>
      <c r="I421" t="str">
        <f>A421&amp;B421</f>
        <v>3819SC</v>
      </c>
    </row>
    <row r="422" spans="1:9" hidden="1" x14ac:dyDescent="0.25">
      <c r="A422">
        <v>3862</v>
      </c>
      <c r="B422" t="s">
        <v>6</v>
      </c>
      <c r="C422">
        <v>3.66</v>
      </c>
      <c r="D422">
        <v>3.21</v>
      </c>
      <c r="E422">
        <v>2.8</v>
      </c>
      <c r="F422">
        <v>3.22</v>
      </c>
      <c r="G422">
        <f t="shared" si="13"/>
        <v>6.5502183406113565E-2</v>
      </c>
      <c r="H422">
        <f t="shared" si="12"/>
        <v>-6.9767441860465185E-2</v>
      </c>
      <c r="I422" t="str">
        <f>A422&amp;B422</f>
        <v>3862SC</v>
      </c>
    </row>
    <row r="423" spans="1:9" hidden="1" x14ac:dyDescent="0.25">
      <c r="A423">
        <v>3863</v>
      </c>
      <c r="B423" t="s">
        <v>6</v>
      </c>
      <c r="C423">
        <v>2.74</v>
      </c>
      <c r="D423">
        <v>3.48</v>
      </c>
      <c r="E423">
        <v>2.1800000000000002</v>
      </c>
      <c r="F423">
        <v>2.16</v>
      </c>
      <c r="G423">
        <f t="shared" si="13"/>
        <v>-0.11897106109324754</v>
      </c>
      <c r="H423">
        <f t="shared" si="12"/>
        <v>4.6082949308755804E-3</v>
      </c>
      <c r="I423" t="str">
        <f>A423&amp;B423</f>
        <v>3863SC</v>
      </c>
    </row>
    <row r="424" spans="1:9" hidden="1" x14ac:dyDescent="0.25">
      <c r="A424">
        <v>3864</v>
      </c>
      <c r="B424" t="s">
        <v>6</v>
      </c>
      <c r="C424">
        <v>2.1</v>
      </c>
      <c r="D424">
        <v>1.7</v>
      </c>
      <c r="E424">
        <v>1.1599999999999999</v>
      </c>
      <c r="F424">
        <v>1.29</v>
      </c>
      <c r="G424">
        <f t="shared" si="13"/>
        <v>0.10526315789473688</v>
      </c>
      <c r="H424">
        <f t="shared" si="12"/>
        <v>-5.3061224489795965E-2</v>
      </c>
      <c r="I424" t="str">
        <f>A424&amp;B424</f>
        <v>3864SC</v>
      </c>
    </row>
    <row r="425" spans="1:9" hidden="1" x14ac:dyDescent="0.25">
      <c r="A425">
        <v>3175</v>
      </c>
      <c r="B425" t="s">
        <v>6</v>
      </c>
      <c r="C425">
        <v>2</v>
      </c>
      <c r="D425">
        <v>3.06</v>
      </c>
      <c r="E425">
        <v>0.77</v>
      </c>
      <c r="F425">
        <v>1.31</v>
      </c>
      <c r="G425">
        <f t="shared" si="13"/>
        <v>-0.20948616600790512</v>
      </c>
      <c r="H425">
        <f t="shared" si="12"/>
        <v>-0.25961538461538464</v>
      </c>
      <c r="I425" t="str">
        <f>A425&amp;B425</f>
        <v>3175SC</v>
      </c>
    </row>
    <row r="426" spans="1:9" hidden="1" x14ac:dyDescent="0.25">
      <c r="A426">
        <v>4023</v>
      </c>
      <c r="B426" t="s">
        <v>6</v>
      </c>
      <c r="C426">
        <v>1.85</v>
      </c>
      <c r="D426">
        <v>1.73</v>
      </c>
      <c r="E426">
        <v>1.35</v>
      </c>
      <c r="F426">
        <v>1.1599999999999999</v>
      </c>
      <c r="G426">
        <f t="shared" si="13"/>
        <v>3.3519553072625725E-2</v>
      </c>
      <c r="H426">
        <f t="shared" si="12"/>
        <v>7.5697211155378558E-2</v>
      </c>
      <c r="I426" t="str">
        <f>A426&amp;B426</f>
        <v>4023SC</v>
      </c>
    </row>
    <row r="427" spans="1:9" hidden="1" x14ac:dyDescent="0.25">
      <c r="A427">
        <v>3021</v>
      </c>
      <c r="B427" t="s">
        <v>6</v>
      </c>
      <c r="C427">
        <v>1.2</v>
      </c>
      <c r="D427">
        <v>0.95</v>
      </c>
      <c r="E427">
        <v>0.76</v>
      </c>
      <c r="F427">
        <v>0.46</v>
      </c>
      <c r="G427">
        <f t="shared" si="13"/>
        <v>0.11627906976744186</v>
      </c>
      <c r="H427">
        <f t="shared" si="12"/>
        <v>0.24590163934426229</v>
      </c>
      <c r="I427" t="str">
        <f>A427&amp;B427</f>
        <v>3021SC</v>
      </c>
    </row>
    <row r="428" spans="1:9" hidden="1" x14ac:dyDescent="0.25">
      <c r="A428">
        <v>3318</v>
      </c>
      <c r="B428" t="s">
        <v>6</v>
      </c>
      <c r="C428">
        <v>2.65</v>
      </c>
      <c r="D428">
        <v>2.99</v>
      </c>
      <c r="E428">
        <v>1.95</v>
      </c>
      <c r="F428">
        <v>2.1800000000000002</v>
      </c>
      <c r="G428">
        <f t="shared" si="13"/>
        <v>-6.0283687943262457E-2</v>
      </c>
      <c r="H428">
        <f t="shared" si="12"/>
        <v>-5.5690072639225235E-2</v>
      </c>
      <c r="I428" t="str">
        <f>A428&amp;B428</f>
        <v>3318SC</v>
      </c>
    </row>
    <row r="429" spans="1:9" hidden="1" x14ac:dyDescent="0.25">
      <c r="A429">
        <v>3319</v>
      </c>
      <c r="B429" t="s">
        <v>6</v>
      </c>
      <c r="C429">
        <v>3.75</v>
      </c>
      <c r="D429">
        <v>3.51</v>
      </c>
      <c r="E429">
        <v>3.08</v>
      </c>
      <c r="F429">
        <v>2.5299999999999998</v>
      </c>
      <c r="G429">
        <f t="shared" si="13"/>
        <v>3.305785123966945E-2</v>
      </c>
      <c r="H429">
        <f t="shared" si="12"/>
        <v>9.8039215686274564E-2</v>
      </c>
      <c r="I429" t="str">
        <f>A429&amp;B429</f>
        <v>3319SC</v>
      </c>
    </row>
    <row r="430" spans="1:9" hidden="1" x14ac:dyDescent="0.25">
      <c r="A430">
        <v>3320</v>
      </c>
      <c r="B430" t="s">
        <v>6</v>
      </c>
      <c r="C430">
        <v>2.66</v>
      </c>
      <c r="D430">
        <v>2.91</v>
      </c>
      <c r="E430">
        <v>1.87</v>
      </c>
      <c r="F430">
        <v>1.84</v>
      </c>
      <c r="G430">
        <f t="shared" si="13"/>
        <v>-4.4883303411131059E-2</v>
      </c>
      <c r="H430">
        <f t="shared" si="12"/>
        <v>8.0862533692722446E-3</v>
      </c>
      <c r="I430" t="str">
        <f>A430&amp;B430</f>
        <v>3320SC</v>
      </c>
    </row>
    <row r="431" spans="1:9" hidden="1" x14ac:dyDescent="0.25">
      <c r="A431">
        <v>3447</v>
      </c>
      <c r="B431" t="s">
        <v>6</v>
      </c>
      <c r="C431">
        <v>2.19</v>
      </c>
      <c r="D431">
        <v>3.23</v>
      </c>
      <c r="E431">
        <v>0.87</v>
      </c>
      <c r="F431">
        <v>0.89</v>
      </c>
      <c r="G431">
        <f t="shared" si="13"/>
        <v>-0.1918819188191882</v>
      </c>
      <c r="H431">
        <f t="shared" si="12"/>
        <v>-1.1363636363636374E-2</v>
      </c>
      <c r="I431" t="str">
        <f>A431&amp;B431</f>
        <v>3447SC</v>
      </c>
    </row>
    <row r="432" spans="1:9" hidden="1" x14ac:dyDescent="0.25">
      <c r="A432">
        <v>3582</v>
      </c>
      <c r="B432" t="s">
        <v>6</v>
      </c>
      <c r="C432">
        <v>2.62</v>
      </c>
      <c r="D432">
        <v>2.54</v>
      </c>
      <c r="E432">
        <v>1.71</v>
      </c>
      <c r="F432">
        <v>2.15</v>
      </c>
      <c r="G432">
        <f t="shared" si="13"/>
        <v>1.5503875968992262E-2</v>
      </c>
      <c r="H432">
        <f t="shared" si="12"/>
        <v>-0.11398963730569947</v>
      </c>
      <c r="I432" t="str">
        <f>A432&amp;B432</f>
        <v>3582SC</v>
      </c>
    </row>
    <row r="433" spans="1:9" hidden="1" x14ac:dyDescent="0.25">
      <c r="A433">
        <v>3771</v>
      </c>
      <c r="B433" t="s">
        <v>6</v>
      </c>
      <c r="C433">
        <v>1.48</v>
      </c>
      <c r="D433">
        <v>0.99</v>
      </c>
      <c r="E433">
        <v>0.7</v>
      </c>
      <c r="F433">
        <v>0.49</v>
      </c>
      <c r="G433">
        <f t="shared" si="13"/>
        <v>0.19838056680161945</v>
      </c>
      <c r="H433">
        <f t="shared" si="12"/>
        <v>0.1764705882352941</v>
      </c>
      <c r="I433" t="str">
        <f>A433&amp;B433</f>
        <v>3771SC</v>
      </c>
    </row>
    <row r="434" spans="1:9" hidden="1" x14ac:dyDescent="0.25">
      <c r="A434">
        <v>3107</v>
      </c>
      <c r="B434" t="s">
        <v>7</v>
      </c>
      <c r="C434">
        <v>1.81</v>
      </c>
      <c r="D434">
        <v>1.1100000000000001</v>
      </c>
      <c r="E434">
        <v>0.5</v>
      </c>
      <c r="F434">
        <v>0.42</v>
      </c>
      <c r="G434">
        <f t="shared" si="13"/>
        <v>0.23972602739726026</v>
      </c>
      <c r="H434">
        <f t="shared" si="12"/>
        <v>8.695652173913046E-2</v>
      </c>
      <c r="I434" t="str">
        <f>A434&amp;B434</f>
        <v>3107V04</v>
      </c>
    </row>
    <row r="435" spans="1:9" hidden="1" x14ac:dyDescent="0.25">
      <c r="A435">
        <v>3417</v>
      </c>
      <c r="B435" t="s">
        <v>7</v>
      </c>
      <c r="C435">
        <v>2.12</v>
      </c>
      <c r="D435">
        <v>2.23</v>
      </c>
      <c r="E435">
        <v>0.92</v>
      </c>
      <c r="F435">
        <v>1.06</v>
      </c>
      <c r="G435">
        <f t="shared" si="13"/>
        <v>-2.5287356321839052E-2</v>
      </c>
      <c r="H435">
        <f t="shared" si="12"/>
        <v>-7.0707070707070718E-2</v>
      </c>
      <c r="I435" t="str">
        <f>A435&amp;B435</f>
        <v>3417V04</v>
      </c>
    </row>
    <row r="436" spans="1:9" hidden="1" x14ac:dyDescent="0.25">
      <c r="A436">
        <v>3420</v>
      </c>
      <c r="B436" t="s">
        <v>7</v>
      </c>
      <c r="C436">
        <v>1.52</v>
      </c>
      <c r="D436">
        <v>1.45</v>
      </c>
      <c r="E436">
        <v>0.89</v>
      </c>
      <c r="F436">
        <v>0.74</v>
      </c>
      <c r="G436">
        <f t="shared" si="13"/>
        <v>2.3569023569023594E-2</v>
      </c>
      <c r="H436">
        <f t="shared" si="12"/>
        <v>9.2024539877300637E-2</v>
      </c>
      <c r="I436" t="str">
        <f>A436&amp;B436</f>
        <v>3420V04</v>
      </c>
    </row>
    <row r="437" spans="1:9" hidden="1" x14ac:dyDescent="0.25">
      <c r="A437">
        <v>3174</v>
      </c>
      <c r="B437" t="s">
        <v>6</v>
      </c>
      <c r="C437">
        <v>2.12</v>
      </c>
      <c r="D437">
        <v>2.41</v>
      </c>
      <c r="E437">
        <v>0.66</v>
      </c>
      <c r="F437">
        <v>1.08</v>
      </c>
      <c r="G437">
        <f t="shared" si="13"/>
        <v>-6.4017660044150118E-2</v>
      </c>
      <c r="H437">
        <f t="shared" si="12"/>
        <v>-0.24137931034482757</v>
      </c>
      <c r="I437" t="str">
        <f>A437&amp;B437</f>
        <v>3174SC</v>
      </c>
    </row>
    <row r="438" spans="1:9" hidden="1" x14ac:dyDescent="0.25">
      <c r="A438">
        <v>4022</v>
      </c>
      <c r="B438" t="s">
        <v>6</v>
      </c>
      <c r="C438">
        <v>2.12</v>
      </c>
      <c r="D438">
        <v>2.35</v>
      </c>
      <c r="E438">
        <v>0.64</v>
      </c>
      <c r="F438">
        <v>1.36</v>
      </c>
      <c r="G438">
        <f t="shared" si="13"/>
        <v>-5.1454138702460836E-2</v>
      </c>
      <c r="H438">
        <f t="shared" si="12"/>
        <v>-0.36000000000000004</v>
      </c>
      <c r="I438" t="str">
        <f>A438&amp;B438</f>
        <v>4022SC</v>
      </c>
    </row>
    <row r="439" spans="1:9" hidden="1" x14ac:dyDescent="0.25">
      <c r="A439">
        <v>3374</v>
      </c>
      <c r="B439" t="s">
        <v>6</v>
      </c>
      <c r="C439">
        <v>3.1</v>
      </c>
      <c r="D439">
        <v>3.11</v>
      </c>
      <c r="E439">
        <v>1.03</v>
      </c>
      <c r="F439">
        <v>1.1000000000000001</v>
      </c>
      <c r="G439">
        <f t="shared" si="13"/>
        <v>-1.6103059581320108E-3</v>
      </c>
      <c r="H439">
        <f t="shared" si="12"/>
        <v>-3.2863849765258246E-2</v>
      </c>
      <c r="I439" t="str">
        <f>A439&amp;B439</f>
        <v>3374SC</v>
      </c>
    </row>
    <row r="440" spans="1:9" hidden="1" x14ac:dyDescent="0.25">
      <c r="A440">
        <v>3375</v>
      </c>
      <c r="B440" t="s">
        <v>6</v>
      </c>
      <c r="C440">
        <v>1.06</v>
      </c>
      <c r="D440">
        <v>1.6</v>
      </c>
      <c r="E440">
        <v>0.21</v>
      </c>
      <c r="F440">
        <v>0.3</v>
      </c>
      <c r="G440">
        <f t="shared" si="13"/>
        <v>-0.20300751879699247</v>
      </c>
      <c r="H440">
        <f t="shared" si="12"/>
        <v>-0.1764705882352941</v>
      </c>
      <c r="I440" t="str">
        <f>A440&amp;B440</f>
        <v>3375SC</v>
      </c>
    </row>
    <row r="441" spans="1:9" hidden="1" x14ac:dyDescent="0.25">
      <c r="A441">
        <v>3376</v>
      </c>
      <c r="B441" t="s">
        <v>6</v>
      </c>
      <c r="C441">
        <v>1.94</v>
      </c>
      <c r="D441">
        <v>2.66</v>
      </c>
      <c r="E441">
        <v>0.71</v>
      </c>
      <c r="F441">
        <v>1.17</v>
      </c>
      <c r="G441">
        <f t="shared" si="13"/>
        <v>-0.15652173913043485</v>
      </c>
      <c r="H441">
        <f t="shared" si="12"/>
        <v>-0.24468085106382978</v>
      </c>
      <c r="I441" t="str">
        <f>A441&amp;B441</f>
        <v>3376SC</v>
      </c>
    </row>
    <row r="442" spans="1:9" hidden="1" x14ac:dyDescent="0.25">
      <c r="A442">
        <v>3020</v>
      </c>
      <c r="B442" t="s">
        <v>6</v>
      </c>
      <c r="C442">
        <v>1.92</v>
      </c>
      <c r="D442">
        <v>1.54</v>
      </c>
      <c r="E442">
        <v>0.83</v>
      </c>
      <c r="F442">
        <v>0.82</v>
      </c>
      <c r="G442">
        <f t="shared" si="13"/>
        <v>0.1098265895953757</v>
      </c>
      <c r="H442">
        <f t="shared" si="12"/>
        <v>6.0606060606060667E-3</v>
      </c>
      <c r="I442" t="str">
        <f>A442&amp;B442</f>
        <v>3020SC</v>
      </c>
    </row>
    <row r="443" spans="1:9" hidden="1" x14ac:dyDescent="0.25">
      <c r="A443">
        <v>3316</v>
      </c>
      <c r="B443" t="s">
        <v>6</v>
      </c>
      <c r="C443">
        <v>3.48</v>
      </c>
      <c r="D443">
        <v>3.08</v>
      </c>
      <c r="E443">
        <v>2.23</v>
      </c>
      <c r="F443">
        <v>2.2799999999999998</v>
      </c>
      <c r="G443">
        <f t="shared" si="13"/>
        <v>6.0975609756097546E-2</v>
      </c>
      <c r="H443">
        <f t="shared" si="12"/>
        <v>-1.1086474501108608E-2</v>
      </c>
      <c r="I443" t="str">
        <f>A443&amp;B443</f>
        <v>3316SC</v>
      </c>
    </row>
    <row r="444" spans="1:9" hidden="1" x14ac:dyDescent="0.25">
      <c r="A444">
        <v>3317</v>
      </c>
      <c r="B444" t="s">
        <v>6</v>
      </c>
      <c r="C444">
        <v>2.74</v>
      </c>
      <c r="D444">
        <v>2.4500000000000002</v>
      </c>
      <c r="E444">
        <v>2.16</v>
      </c>
      <c r="F444">
        <v>1.72</v>
      </c>
      <c r="G444">
        <f t="shared" si="13"/>
        <v>5.5876685934489405E-2</v>
      </c>
      <c r="H444">
        <f t="shared" si="12"/>
        <v>0.11340206185567014</v>
      </c>
      <c r="I444" t="str">
        <f>A444&amp;B444</f>
        <v>3317SC</v>
      </c>
    </row>
    <row r="445" spans="1:9" hidden="1" x14ac:dyDescent="0.25">
      <c r="A445">
        <v>3446</v>
      </c>
      <c r="B445" t="s">
        <v>6</v>
      </c>
      <c r="C445">
        <v>1.98</v>
      </c>
      <c r="D445">
        <v>1.7</v>
      </c>
      <c r="E445">
        <v>0.85</v>
      </c>
      <c r="F445">
        <v>0.68</v>
      </c>
      <c r="G445">
        <f t="shared" si="13"/>
        <v>7.6086956521739149E-2</v>
      </c>
      <c r="H445">
        <f t="shared" si="12"/>
        <v>0.11111111111111106</v>
      </c>
      <c r="I445" t="str">
        <f>A445&amp;B445</f>
        <v>3446SC</v>
      </c>
    </row>
    <row r="446" spans="1:9" hidden="1" x14ac:dyDescent="0.25">
      <c r="A446">
        <v>3625</v>
      </c>
      <c r="B446" t="s">
        <v>6</v>
      </c>
      <c r="C446">
        <v>1.86</v>
      </c>
      <c r="D446">
        <v>1.78</v>
      </c>
      <c r="E446">
        <v>0.73</v>
      </c>
      <c r="F446">
        <v>0.69</v>
      </c>
      <c r="G446">
        <f t="shared" si="13"/>
        <v>2.1978021978021997E-2</v>
      </c>
      <c r="H446">
        <f t="shared" si="12"/>
        <v>2.8169014084507067E-2</v>
      </c>
      <c r="I446" t="str">
        <f>A446&amp;B446</f>
        <v>3625SC</v>
      </c>
    </row>
    <row r="447" spans="1:9" hidden="1" x14ac:dyDescent="0.25">
      <c r="A447">
        <v>3002</v>
      </c>
      <c r="B447" t="s">
        <v>7</v>
      </c>
      <c r="C447">
        <v>2.13</v>
      </c>
      <c r="D447">
        <v>2.2799999999999998</v>
      </c>
      <c r="E447">
        <v>0.8</v>
      </c>
      <c r="F447">
        <v>0.83</v>
      </c>
      <c r="G447">
        <f t="shared" si="13"/>
        <v>-3.4013605442176846E-2</v>
      </c>
      <c r="H447">
        <f t="shared" si="12"/>
        <v>-1.8404907975460072E-2</v>
      </c>
      <c r="I447" t="str">
        <f>A447&amp;B447</f>
        <v>3002V04</v>
      </c>
    </row>
    <row r="448" spans="1:9" hidden="1" x14ac:dyDescent="0.25">
      <c r="A448">
        <v>3003</v>
      </c>
      <c r="B448" t="s">
        <v>7</v>
      </c>
      <c r="C448">
        <v>2.19</v>
      </c>
      <c r="D448">
        <v>1.27</v>
      </c>
      <c r="E448">
        <v>0.66</v>
      </c>
      <c r="F448">
        <v>0.56999999999999995</v>
      </c>
      <c r="G448">
        <f t="shared" si="13"/>
        <v>0.26589595375722541</v>
      </c>
      <c r="H448">
        <f t="shared" si="12"/>
        <v>7.3170731707317138E-2</v>
      </c>
      <c r="I448" t="str">
        <f>A448&amp;B448</f>
        <v>3003V04</v>
      </c>
    </row>
    <row r="449" spans="1:9" hidden="1" x14ac:dyDescent="0.25">
      <c r="A449">
        <v>3022</v>
      </c>
      <c r="B449" t="s">
        <v>6</v>
      </c>
      <c r="C449">
        <v>1.98</v>
      </c>
      <c r="D449">
        <v>2.15</v>
      </c>
      <c r="E449">
        <v>1.74</v>
      </c>
      <c r="F449">
        <v>1.91</v>
      </c>
      <c r="G449">
        <f t="shared" si="13"/>
        <v>-4.1162227602905554E-2</v>
      </c>
      <c r="H449">
        <f t="shared" si="12"/>
        <v>-4.6575342465753407E-2</v>
      </c>
      <c r="I449" t="str">
        <f>A449&amp;B449</f>
        <v>3022SC</v>
      </c>
    </row>
    <row r="450" spans="1:9" hidden="1" x14ac:dyDescent="0.25">
      <c r="A450">
        <v>3023</v>
      </c>
      <c r="B450" t="s">
        <v>6</v>
      </c>
      <c r="C450">
        <v>2.36</v>
      </c>
      <c r="D450">
        <v>1.9</v>
      </c>
      <c r="E450">
        <v>0.72</v>
      </c>
      <c r="F450">
        <v>0.71</v>
      </c>
      <c r="G450">
        <f t="shared" si="13"/>
        <v>0.10798122065727699</v>
      </c>
      <c r="H450">
        <f t="shared" si="12"/>
        <v>6.9930069930069999E-3</v>
      </c>
      <c r="I450" t="str">
        <f>A450&amp;B450</f>
        <v>3023SC</v>
      </c>
    </row>
    <row r="451" spans="1:9" hidden="1" x14ac:dyDescent="0.25">
      <c r="A451">
        <v>3024</v>
      </c>
      <c r="B451" t="s">
        <v>6</v>
      </c>
      <c r="C451">
        <v>2.56</v>
      </c>
      <c r="D451">
        <v>2.19</v>
      </c>
      <c r="E451">
        <v>1.01</v>
      </c>
      <c r="F451">
        <v>0.54</v>
      </c>
      <c r="G451">
        <f t="shared" si="13"/>
        <v>7.789473684210528E-2</v>
      </c>
      <c r="H451">
        <f t="shared" ref="H451:H514" si="14">(E451-F451)/(E451+F451)</f>
        <v>0.3032258064516129</v>
      </c>
      <c r="I451" t="str">
        <f>A451&amp;B451</f>
        <v>3024SC</v>
      </c>
    </row>
    <row r="452" spans="1:9" hidden="1" x14ac:dyDescent="0.25">
      <c r="A452">
        <v>3078</v>
      </c>
      <c r="B452" t="s">
        <v>6</v>
      </c>
      <c r="C452">
        <v>2.44</v>
      </c>
      <c r="D452">
        <v>1.89</v>
      </c>
      <c r="E452">
        <v>1.33</v>
      </c>
      <c r="F452">
        <v>0.81</v>
      </c>
      <c r="G452">
        <f t="shared" ref="G452:G515" si="15">(C452-D452)/(C452+D452)</f>
        <v>0.12702078521939955</v>
      </c>
      <c r="H452">
        <f t="shared" si="14"/>
        <v>0.24299065420560748</v>
      </c>
      <c r="I452" t="str">
        <f>A452&amp;B452</f>
        <v>3078SC</v>
      </c>
    </row>
    <row r="453" spans="1:9" hidden="1" x14ac:dyDescent="0.25">
      <c r="A453">
        <v>3105</v>
      </c>
      <c r="B453" t="s">
        <v>7</v>
      </c>
      <c r="C453">
        <v>2.0499999999999998</v>
      </c>
      <c r="D453">
        <v>1.53</v>
      </c>
      <c r="E453">
        <v>0.77</v>
      </c>
      <c r="F453">
        <v>0.43</v>
      </c>
      <c r="G453">
        <f t="shared" si="15"/>
        <v>0.14525139664804462</v>
      </c>
      <c r="H453">
        <f t="shared" si="14"/>
        <v>0.28333333333333338</v>
      </c>
      <c r="I453" t="str">
        <f>A453&amp;B453</f>
        <v>3105V04</v>
      </c>
    </row>
    <row r="454" spans="1:9" hidden="1" x14ac:dyDescent="0.25">
      <c r="A454">
        <v>3120</v>
      </c>
      <c r="B454" t="s">
        <v>6</v>
      </c>
      <c r="C454">
        <v>1.45</v>
      </c>
      <c r="D454">
        <v>1.63</v>
      </c>
      <c r="E454">
        <v>0.6</v>
      </c>
      <c r="F454">
        <v>0.65</v>
      </c>
      <c r="G454">
        <f t="shared" si="15"/>
        <v>-5.8441558441558419E-2</v>
      </c>
      <c r="H454">
        <f t="shared" si="14"/>
        <v>-4.0000000000000036E-2</v>
      </c>
      <c r="I454" t="str">
        <f>A454&amp;B454</f>
        <v>3120SC</v>
      </c>
    </row>
    <row r="455" spans="1:9" hidden="1" x14ac:dyDescent="0.25">
      <c r="A455">
        <v>3122</v>
      </c>
      <c r="B455" t="s">
        <v>6</v>
      </c>
      <c r="C455">
        <v>1.55</v>
      </c>
      <c r="D455">
        <v>1.34</v>
      </c>
      <c r="E455">
        <v>1.08</v>
      </c>
      <c r="F455">
        <v>0.69</v>
      </c>
      <c r="G455">
        <f t="shared" si="15"/>
        <v>7.2664359861591685E-2</v>
      </c>
      <c r="H455">
        <f t="shared" si="14"/>
        <v>0.22033898305084754</v>
      </c>
      <c r="I455" t="str">
        <f>A455&amp;B455</f>
        <v>3122SC</v>
      </c>
    </row>
    <row r="456" spans="1:9" hidden="1" x14ac:dyDescent="0.25">
      <c r="A456">
        <v>3176</v>
      </c>
      <c r="B456" t="s">
        <v>6</v>
      </c>
      <c r="C456">
        <v>2.29</v>
      </c>
      <c r="D456">
        <v>2.4</v>
      </c>
      <c r="E456">
        <v>0.95</v>
      </c>
      <c r="F456">
        <v>1.02</v>
      </c>
      <c r="G456">
        <f t="shared" si="15"/>
        <v>-2.3454157782515968E-2</v>
      </c>
      <c r="H456">
        <f t="shared" si="14"/>
        <v>-3.5532994923857898E-2</v>
      </c>
      <c r="I456" t="str">
        <f>A456&amp;B456</f>
        <v>3176SC</v>
      </c>
    </row>
    <row r="457" spans="1:9" hidden="1" x14ac:dyDescent="0.25">
      <c r="A457">
        <v>3207</v>
      </c>
      <c r="B457" t="s">
        <v>7</v>
      </c>
      <c r="C457">
        <v>1.4</v>
      </c>
      <c r="D457">
        <v>1.5</v>
      </c>
      <c r="E457">
        <v>0.38</v>
      </c>
      <c r="F457">
        <v>0.5</v>
      </c>
      <c r="G457">
        <f t="shared" si="15"/>
        <v>-3.4482758620689689E-2</v>
      </c>
      <c r="H457">
        <f t="shared" si="14"/>
        <v>-0.13636363636363635</v>
      </c>
      <c r="I457" t="str">
        <f>A457&amp;B457</f>
        <v>3207V04</v>
      </c>
    </row>
    <row r="458" spans="1:9" hidden="1" x14ac:dyDescent="0.25">
      <c r="A458">
        <v>3224</v>
      </c>
      <c r="B458" t="s">
        <v>6</v>
      </c>
      <c r="C458">
        <v>1.18</v>
      </c>
      <c r="D458">
        <v>1.17</v>
      </c>
      <c r="E458">
        <v>0.54</v>
      </c>
      <c r="F458">
        <v>0.42</v>
      </c>
      <c r="G458">
        <f t="shared" si="15"/>
        <v>4.2553191489361746E-3</v>
      </c>
      <c r="H458">
        <f t="shared" si="14"/>
        <v>0.12500000000000006</v>
      </c>
      <c r="I458" t="str">
        <f>A458&amp;B458</f>
        <v>3224SC</v>
      </c>
    </row>
    <row r="459" spans="1:9" hidden="1" x14ac:dyDescent="0.25">
      <c r="A459">
        <v>3225</v>
      </c>
      <c r="B459" t="s">
        <v>6</v>
      </c>
      <c r="C459">
        <v>1.39</v>
      </c>
      <c r="D459">
        <v>1.52</v>
      </c>
      <c r="E459">
        <v>0.75</v>
      </c>
      <c r="F459">
        <v>0.68</v>
      </c>
      <c r="G459">
        <f t="shared" si="15"/>
        <v>-4.4673539518900379E-2</v>
      </c>
      <c r="H459">
        <f t="shared" si="14"/>
        <v>4.895104895104891E-2</v>
      </c>
      <c r="I459" t="str">
        <f>A459&amp;B459</f>
        <v>3225SC</v>
      </c>
    </row>
    <row r="460" spans="1:9" hidden="1" x14ac:dyDescent="0.25">
      <c r="A460">
        <v>3226</v>
      </c>
      <c r="B460" t="s">
        <v>6</v>
      </c>
      <c r="C460">
        <v>1.83</v>
      </c>
      <c r="D460">
        <v>1.72</v>
      </c>
      <c r="E460">
        <v>0.95</v>
      </c>
      <c r="F460">
        <v>0.54</v>
      </c>
      <c r="G460">
        <f t="shared" si="15"/>
        <v>3.0985915492957775E-2</v>
      </c>
      <c r="H460">
        <f t="shared" si="14"/>
        <v>0.27516778523489926</v>
      </c>
      <c r="I460" t="str">
        <f>A460&amp;B460</f>
        <v>3226SC</v>
      </c>
    </row>
    <row r="461" spans="1:9" hidden="1" x14ac:dyDescent="0.25">
      <c r="A461">
        <v>3321</v>
      </c>
      <c r="B461" t="s">
        <v>6</v>
      </c>
      <c r="C461">
        <v>2.11</v>
      </c>
      <c r="D461">
        <v>2.09</v>
      </c>
      <c r="E461">
        <v>1.19</v>
      </c>
      <c r="F461">
        <v>1.03</v>
      </c>
      <c r="G461">
        <f t="shared" si="15"/>
        <v>4.7619047619047667E-3</v>
      </c>
      <c r="H461">
        <f t="shared" si="14"/>
        <v>7.2072072072072044E-2</v>
      </c>
      <c r="I461" t="str">
        <f>A461&amp;B461</f>
        <v>3321SC</v>
      </c>
    </row>
    <row r="462" spans="1:9" hidden="1" x14ac:dyDescent="0.25">
      <c r="A462">
        <v>3418</v>
      </c>
      <c r="B462" t="s">
        <v>7</v>
      </c>
      <c r="C462">
        <v>2.34</v>
      </c>
      <c r="D462">
        <v>2.16</v>
      </c>
      <c r="E462">
        <v>0.94</v>
      </c>
      <c r="F462">
        <v>0.81</v>
      </c>
      <c r="G462">
        <f t="shared" si="15"/>
        <v>3.9999999999999938E-2</v>
      </c>
      <c r="H462">
        <f t="shared" si="14"/>
        <v>7.4285714285714219E-2</v>
      </c>
      <c r="I462" t="str">
        <f>A462&amp;B462</f>
        <v>3418V04</v>
      </c>
    </row>
    <row r="463" spans="1:9" hidden="1" x14ac:dyDescent="0.25">
      <c r="A463">
        <v>3448</v>
      </c>
      <c r="B463" t="s">
        <v>6</v>
      </c>
      <c r="C463">
        <v>2.48</v>
      </c>
      <c r="D463">
        <v>2.25</v>
      </c>
      <c r="E463">
        <v>0.9</v>
      </c>
      <c r="F463">
        <v>0.92</v>
      </c>
      <c r="G463">
        <f t="shared" si="15"/>
        <v>4.8625792811839312E-2</v>
      </c>
      <c r="H463">
        <f t="shared" si="14"/>
        <v>-1.0989010989010999E-2</v>
      </c>
      <c r="I463" t="str">
        <f>A463&amp;B463</f>
        <v>3448SC</v>
      </c>
    </row>
    <row r="464" spans="1:9" hidden="1" x14ac:dyDescent="0.25">
      <c r="A464">
        <v>4050</v>
      </c>
      <c r="B464" t="s">
        <v>6</v>
      </c>
      <c r="C464">
        <v>3.21</v>
      </c>
      <c r="D464">
        <v>3.24</v>
      </c>
      <c r="E464">
        <v>2.5499999999999998</v>
      </c>
      <c r="F464">
        <v>2.38</v>
      </c>
      <c r="G464">
        <f t="shared" si="15"/>
        <v>-4.6511627906977125E-3</v>
      </c>
      <c r="H464">
        <f t="shared" si="14"/>
        <v>3.4482758620689641E-2</v>
      </c>
      <c r="I464" t="str">
        <f>A464&amp;B464</f>
        <v>4050SC</v>
      </c>
    </row>
    <row r="465" spans="1:9" hidden="1" x14ac:dyDescent="0.25">
      <c r="A465">
        <v>3512</v>
      </c>
      <c r="B465" t="s">
        <v>7</v>
      </c>
      <c r="C465">
        <v>3.22</v>
      </c>
      <c r="D465">
        <v>3.42</v>
      </c>
      <c r="E465">
        <v>1.9</v>
      </c>
      <c r="F465">
        <v>1.97</v>
      </c>
      <c r="G465">
        <f t="shared" si="15"/>
        <v>-3.0120481927710802E-2</v>
      </c>
      <c r="H465">
        <f t="shared" si="14"/>
        <v>-1.8087855297157639E-2</v>
      </c>
      <c r="I465" t="str">
        <f>A465&amp;B465</f>
        <v>3512V04</v>
      </c>
    </row>
    <row r="466" spans="1:9" hidden="1" x14ac:dyDescent="0.25">
      <c r="A466">
        <v>3556</v>
      </c>
      <c r="B466" t="s">
        <v>7</v>
      </c>
      <c r="C466">
        <v>2.69</v>
      </c>
      <c r="D466">
        <v>2.72</v>
      </c>
      <c r="E466">
        <v>1.05</v>
      </c>
      <c r="F466">
        <v>1.81</v>
      </c>
      <c r="G466">
        <f t="shared" si="15"/>
        <v>-5.5452865064695468E-3</v>
      </c>
      <c r="H466">
        <f t="shared" si="14"/>
        <v>-0.26573426573426573</v>
      </c>
      <c r="I466" t="str">
        <f>A466&amp;B466</f>
        <v>3556V04</v>
      </c>
    </row>
    <row r="467" spans="1:9" hidden="1" x14ac:dyDescent="0.25">
      <c r="A467">
        <v>3558</v>
      </c>
      <c r="B467" t="s">
        <v>7</v>
      </c>
      <c r="C467">
        <v>0.76</v>
      </c>
      <c r="D467">
        <v>0.96</v>
      </c>
      <c r="E467">
        <v>0.55000000000000004</v>
      </c>
      <c r="F467">
        <v>0.35</v>
      </c>
      <c r="G467">
        <f t="shared" si="15"/>
        <v>-0.11627906976744183</v>
      </c>
      <c r="H467">
        <f t="shared" si="14"/>
        <v>0.22222222222222229</v>
      </c>
      <c r="I467" t="str">
        <f>A467&amp;B467</f>
        <v>3558V04</v>
      </c>
    </row>
    <row r="468" spans="1:9" hidden="1" x14ac:dyDescent="0.25">
      <c r="A468">
        <v>3564</v>
      </c>
      <c r="B468" t="s">
        <v>7</v>
      </c>
      <c r="C468">
        <v>1.37</v>
      </c>
      <c r="D468">
        <v>1.44</v>
      </c>
      <c r="E468">
        <v>0.61</v>
      </c>
      <c r="F468">
        <v>0.56999999999999995</v>
      </c>
      <c r="G468">
        <f t="shared" si="15"/>
        <v>-2.4911032028469695E-2</v>
      </c>
      <c r="H468">
        <f t="shared" si="14"/>
        <v>3.3898305084745797E-2</v>
      </c>
      <c r="I468" t="str">
        <f>A468&amp;B468</f>
        <v>3564V04</v>
      </c>
    </row>
    <row r="469" spans="1:9" hidden="1" x14ac:dyDescent="0.25">
      <c r="A469">
        <v>3626</v>
      </c>
      <c r="B469" t="s">
        <v>6</v>
      </c>
      <c r="C469">
        <v>2.17</v>
      </c>
      <c r="D469">
        <v>2.2200000000000002</v>
      </c>
      <c r="E469">
        <v>0.62</v>
      </c>
      <c r="F469">
        <v>0.65</v>
      </c>
      <c r="G469">
        <f t="shared" si="15"/>
        <v>-1.1389521640091176E-2</v>
      </c>
      <c r="H469">
        <f t="shared" si="14"/>
        <v>-2.3622047244094509E-2</v>
      </c>
      <c r="I469" t="str">
        <f>A469&amp;B469</f>
        <v>3626SC</v>
      </c>
    </row>
    <row r="470" spans="1:9" hidden="1" x14ac:dyDescent="0.25">
      <c r="A470">
        <v>3627</v>
      </c>
      <c r="B470" t="s">
        <v>6</v>
      </c>
      <c r="C470">
        <v>3.56</v>
      </c>
      <c r="D470">
        <v>3.84</v>
      </c>
      <c r="E470">
        <v>2.74</v>
      </c>
      <c r="F470">
        <v>2.5099999999999998</v>
      </c>
      <c r="G470">
        <f t="shared" si="15"/>
        <v>-3.7837837837837812E-2</v>
      </c>
      <c r="H470">
        <f t="shared" si="14"/>
        <v>4.3809523809523888E-2</v>
      </c>
      <c r="I470" t="str">
        <f>A470&amp;B470</f>
        <v>3627SC</v>
      </c>
    </row>
    <row r="471" spans="1:9" hidden="1" x14ac:dyDescent="0.25">
      <c r="A471">
        <v>4060</v>
      </c>
      <c r="B471" t="s">
        <v>6</v>
      </c>
      <c r="C471">
        <v>2.13</v>
      </c>
      <c r="D471">
        <v>2.09</v>
      </c>
      <c r="E471">
        <v>1.32</v>
      </c>
      <c r="F471">
        <v>1.44</v>
      </c>
      <c r="G471">
        <f t="shared" si="15"/>
        <v>9.4786729857819999E-3</v>
      </c>
      <c r="H471">
        <f t="shared" si="14"/>
        <v>-4.3478260869565181E-2</v>
      </c>
      <c r="I471" t="str">
        <f>A471&amp;B471</f>
        <v>4060SC</v>
      </c>
    </row>
    <row r="472" spans="1:9" hidden="1" x14ac:dyDescent="0.25">
      <c r="A472">
        <v>4061</v>
      </c>
      <c r="B472" t="s">
        <v>6</v>
      </c>
      <c r="C472">
        <v>1.73</v>
      </c>
      <c r="D472">
        <v>1.33</v>
      </c>
      <c r="E472">
        <v>1.05</v>
      </c>
      <c r="F472">
        <v>0.54</v>
      </c>
      <c r="G472">
        <f t="shared" si="15"/>
        <v>0.13071895424836599</v>
      </c>
      <c r="H472">
        <f t="shared" si="14"/>
        <v>0.32075471698113206</v>
      </c>
      <c r="I472" t="str">
        <f>A472&amp;B472</f>
        <v>4061SC</v>
      </c>
    </row>
    <row r="473" spans="1:9" hidden="1" x14ac:dyDescent="0.25">
      <c r="A473">
        <v>4062</v>
      </c>
      <c r="B473" t="s">
        <v>6</v>
      </c>
      <c r="C473">
        <v>1</v>
      </c>
      <c r="D473">
        <v>1.32</v>
      </c>
      <c r="E473">
        <v>0.27</v>
      </c>
      <c r="F473">
        <v>0.41</v>
      </c>
      <c r="G473">
        <f t="shared" si="15"/>
        <v>-0.13793103448275862</v>
      </c>
      <c r="H473">
        <f t="shared" si="14"/>
        <v>-0.20588235294117643</v>
      </c>
      <c r="I473" t="str">
        <f>A473&amp;B473</f>
        <v>4062SC</v>
      </c>
    </row>
    <row r="474" spans="1:9" hidden="1" x14ac:dyDescent="0.25">
      <c r="A474">
        <v>3821</v>
      </c>
      <c r="B474" t="s">
        <v>6</v>
      </c>
      <c r="C474">
        <v>3.24</v>
      </c>
      <c r="D474">
        <v>3.05</v>
      </c>
      <c r="E474">
        <v>2.42</v>
      </c>
      <c r="F474">
        <v>2.5299999999999998</v>
      </c>
      <c r="G474">
        <f t="shared" si="15"/>
        <v>3.0206677265500855E-2</v>
      </c>
      <c r="H474">
        <f t="shared" si="14"/>
        <v>-2.2222222222222199E-2</v>
      </c>
      <c r="I474" t="str">
        <f>A474&amp;B474</f>
        <v>3821SC</v>
      </c>
    </row>
    <row r="475" spans="1:9" hidden="1" x14ac:dyDescent="0.25">
      <c r="A475">
        <v>3865</v>
      </c>
      <c r="B475" t="s">
        <v>6</v>
      </c>
      <c r="C475">
        <v>3.51</v>
      </c>
      <c r="D475">
        <v>2.92</v>
      </c>
      <c r="E475">
        <v>2.21</v>
      </c>
      <c r="F475">
        <v>2.4500000000000002</v>
      </c>
      <c r="G475">
        <f t="shared" si="15"/>
        <v>9.175738724727836E-2</v>
      </c>
      <c r="H475">
        <f t="shared" si="14"/>
        <v>-5.1502145922746823E-2</v>
      </c>
      <c r="I475" t="str">
        <f>A475&amp;B475</f>
        <v>3865SC</v>
      </c>
    </row>
    <row r="476" spans="1:9" hidden="1" x14ac:dyDescent="0.25">
      <c r="A476">
        <v>3102</v>
      </c>
      <c r="B476" t="s">
        <v>7</v>
      </c>
      <c r="C476">
        <v>1.17</v>
      </c>
      <c r="D476">
        <v>1.87</v>
      </c>
      <c r="E476">
        <v>0.59</v>
      </c>
      <c r="F476">
        <v>0.4</v>
      </c>
      <c r="G476">
        <f t="shared" si="15"/>
        <v>-0.23026315789473689</v>
      </c>
      <c r="H476">
        <f t="shared" si="14"/>
        <v>0.19191919191919188</v>
      </c>
      <c r="I476" t="str">
        <f>A476&amp;B476</f>
        <v>3102V04</v>
      </c>
    </row>
    <row r="477" spans="1:9" hidden="1" x14ac:dyDescent="0.25">
      <c r="A477">
        <v>3359</v>
      </c>
      <c r="B477" t="s">
        <v>7</v>
      </c>
      <c r="C477">
        <v>1.68</v>
      </c>
      <c r="D477">
        <v>2.0099999999999998</v>
      </c>
      <c r="E477">
        <v>0.65</v>
      </c>
      <c r="F477">
        <v>0.59</v>
      </c>
      <c r="G477">
        <f t="shared" si="15"/>
        <v>-8.9430894308943062E-2</v>
      </c>
      <c r="H477">
        <f t="shared" si="14"/>
        <v>4.8387096774193589E-2</v>
      </c>
      <c r="I477" t="str">
        <f>A477&amp;B477</f>
        <v>3359V04</v>
      </c>
    </row>
    <row r="478" spans="1:9" hidden="1" x14ac:dyDescent="0.25">
      <c r="A478">
        <v>3423</v>
      </c>
      <c r="B478" t="s">
        <v>7</v>
      </c>
      <c r="C478">
        <v>2.0499999999999998</v>
      </c>
      <c r="D478">
        <v>2.04</v>
      </c>
      <c r="E478">
        <v>0.54</v>
      </c>
      <c r="F478">
        <v>0.51</v>
      </c>
      <c r="G478">
        <f t="shared" si="15"/>
        <v>2.4449877750610726E-3</v>
      </c>
      <c r="H478">
        <f t="shared" si="14"/>
        <v>2.8571428571428595E-2</v>
      </c>
      <c r="I478" t="str">
        <f>A478&amp;B478</f>
        <v>3423V04</v>
      </c>
    </row>
    <row r="479" spans="1:9" hidden="1" x14ac:dyDescent="0.25">
      <c r="A479">
        <v>3111</v>
      </c>
      <c r="B479" t="s">
        <v>7</v>
      </c>
      <c r="C479">
        <v>1.63</v>
      </c>
      <c r="D479">
        <v>1.34</v>
      </c>
      <c r="E479">
        <v>0.82</v>
      </c>
      <c r="F479">
        <v>0.66</v>
      </c>
      <c r="G479">
        <f t="shared" si="15"/>
        <v>9.7643097643097587E-2</v>
      </c>
      <c r="H479">
        <f t="shared" si="14"/>
        <v>0.10810810810810806</v>
      </c>
      <c r="I479" t="str">
        <f>A479&amp;B479</f>
        <v>3111V04</v>
      </c>
    </row>
    <row r="480" spans="1:9" hidden="1" x14ac:dyDescent="0.25">
      <c r="A480">
        <v>3108</v>
      </c>
      <c r="B480" t="s">
        <v>7</v>
      </c>
      <c r="C480">
        <v>2.36</v>
      </c>
      <c r="D480">
        <v>2.81</v>
      </c>
      <c r="E480">
        <v>0.76</v>
      </c>
      <c r="F480">
        <v>0.95</v>
      </c>
      <c r="G480">
        <f t="shared" si="15"/>
        <v>-8.7040618955512614E-2</v>
      </c>
      <c r="H480">
        <f t="shared" si="14"/>
        <v>-0.11111111111111108</v>
      </c>
      <c r="I480" t="str">
        <f>A480&amp;B480</f>
        <v>3108V04</v>
      </c>
    </row>
    <row r="481" spans="1:9" hidden="1" x14ac:dyDescent="0.25">
      <c r="A481">
        <v>3214</v>
      </c>
      <c r="B481" t="s">
        <v>7</v>
      </c>
      <c r="C481">
        <v>1.62</v>
      </c>
      <c r="D481">
        <v>1.64</v>
      </c>
      <c r="E481">
        <v>0.66</v>
      </c>
      <c r="F481">
        <v>0.38</v>
      </c>
      <c r="G481">
        <f t="shared" si="15"/>
        <v>-6.1349693251533119E-3</v>
      </c>
      <c r="H481">
        <f t="shared" si="14"/>
        <v>0.26923076923076927</v>
      </c>
      <c r="I481" t="str">
        <f>A481&amp;B481</f>
        <v>3214V04</v>
      </c>
    </row>
    <row r="482" spans="1:9" hidden="1" x14ac:dyDescent="0.25">
      <c r="A482">
        <v>3461</v>
      </c>
      <c r="B482" t="s">
        <v>7</v>
      </c>
      <c r="C482">
        <v>1.62</v>
      </c>
      <c r="D482">
        <v>2.0099999999999998</v>
      </c>
      <c r="E482">
        <v>0.42</v>
      </c>
      <c r="F482">
        <v>0.54</v>
      </c>
      <c r="G482">
        <f t="shared" si="15"/>
        <v>-0.10743801652892554</v>
      </c>
      <c r="H482">
        <f t="shared" si="14"/>
        <v>-0.12500000000000006</v>
      </c>
      <c r="I482" t="str">
        <f>A482&amp;B482</f>
        <v>3461V04</v>
      </c>
    </row>
    <row r="483" spans="1:9" hidden="1" x14ac:dyDescent="0.25">
      <c r="A483">
        <v>3123</v>
      </c>
      <c r="B483" t="s">
        <v>6</v>
      </c>
      <c r="C483">
        <v>2.46</v>
      </c>
      <c r="D483">
        <v>2.06</v>
      </c>
      <c r="E483">
        <v>0.99</v>
      </c>
      <c r="F483">
        <v>0.51</v>
      </c>
      <c r="G483">
        <f t="shared" si="15"/>
        <v>8.8495575221238923E-2</v>
      </c>
      <c r="H483">
        <f t="shared" si="14"/>
        <v>0.32</v>
      </c>
      <c r="I483" t="str">
        <f>A483&amp;B483</f>
        <v>3123SC</v>
      </c>
    </row>
    <row r="484" spans="1:9" hidden="1" x14ac:dyDescent="0.25">
      <c r="A484">
        <v>3177</v>
      </c>
      <c r="B484" t="s">
        <v>6</v>
      </c>
      <c r="C484">
        <v>0.59</v>
      </c>
      <c r="D484">
        <v>0.94</v>
      </c>
      <c r="E484">
        <v>0.46</v>
      </c>
      <c r="F484">
        <v>0.39</v>
      </c>
      <c r="G484">
        <f t="shared" si="15"/>
        <v>-0.22875816993464054</v>
      </c>
      <c r="H484">
        <f t="shared" si="14"/>
        <v>8.2352941176470587E-2</v>
      </c>
      <c r="I484" t="str">
        <f>A484&amp;B484</f>
        <v>3177SC</v>
      </c>
    </row>
    <row r="485" spans="1:9" hidden="1" x14ac:dyDescent="0.25">
      <c r="A485">
        <v>3227</v>
      </c>
      <c r="B485" t="s">
        <v>6</v>
      </c>
      <c r="C485">
        <v>1.83</v>
      </c>
      <c r="D485">
        <v>2.2799999999999998</v>
      </c>
      <c r="E485">
        <v>1.0900000000000001</v>
      </c>
      <c r="F485">
        <v>0.96</v>
      </c>
      <c r="G485">
        <f t="shared" si="15"/>
        <v>-0.10948905109489046</v>
      </c>
      <c r="H485">
        <f t="shared" si="14"/>
        <v>6.341463414634152E-2</v>
      </c>
      <c r="I485" t="str">
        <f>A485&amp;B485</f>
        <v>3227SC</v>
      </c>
    </row>
    <row r="486" spans="1:9" hidden="1" x14ac:dyDescent="0.25">
      <c r="A486">
        <v>3322</v>
      </c>
      <c r="B486" t="s">
        <v>6</v>
      </c>
      <c r="C486">
        <v>1.49</v>
      </c>
      <c r="D486">
        <v>1.26</v>
      </c>
      <c r="E486">
        <v>0.8</v>
      </c>
      <c r="F486">
        <v>0.5</v>
      </c>
      <c r="G486">
        <f t="shared" si="15"/>
        <v>8.3636363636363634E-2</v>
      </c>
      <c r="H486">
        <f t="shared" si="14"/>
        <v>0.23076923076923078</v>
      </c>
      <c r="I486" t="str">
        <f>A486&amp;B486</f>
        <v>3322SC</v>
      </c>
    </row>
    <row r="487" spans="1:9" hidden="1" x14ac:dyDescent="0.25">
      <c r="A487">
        <v>4051</v>
      </c>
      <c r="B487" t="s">
        <v>6</v>
      </c>
      <c r="C487">
        <v>2.1</v>
      </c>
      <c r="D487">
        <v>2.33</v>
      </c>
      <c r="E487">
        <v>0.71</v>
      </c>
      <c r="F487">
        <v>0.94</v>
      </c>
      <c r="G487">
        <f t="shared" si="15"/>
        <v>-5.1918735891647853E-2</v>
      </c>
      <c r="H487">
        <f t="shared" si="14"/>
        <v>-0.1393939393939394</v>
      </c>
      <c r="I487" t="str">
        <f>A487&amp;B487</f>
        <v>4051SC</v>
      </c>
    </row>
    <row r="488" spans="1:9" hidden="1" x14ac:dyDescent="0.25">
      <c r="A488">
        <v>4052</v>
      </c>
      <c r="B488" t="s">
        <v>6</v>
      </c>
      <c r="C488">
        <v>1.23</v>
      </c>
      <c r="D488">
        <v>1.59</v>
      </c>
      <c r="E488">
        <v>0.54</v>
      </c>
      <c r="F488">
        <v>0.66</v>
      </c>
      <c r="G488">
        <f t="shared" si="15"/>
        <v>-0.12765957446808512</v>
      </c>
      <c r="H488">
        <f t="shared" si="14"/>
        <v>-9.9999999999999978E-2</v>
      </c>
      <c r="I488" t="str">
        <f>A488&amp;B488</f>
        <v>4052SC</v>
      </c>
    </row>
    <row r="489" spans="1:9" hidden="1" x14ac:dyDescent="0.25">
      <c r="A489">
        <v>3584</v>
      </c>
      <c r="B489" t="s">
        <v>6</v>
      </c>
      <c r="C489">
        <v>2.42</v>
      </c>
      <c r="D489">
        <v>1.85</v>
      </c>
      <c r="E489">
        <v>0.96</v>
      </c>
      <c r="F489">
        <v>0.49</v>
      </c>
      <c r="G489">
        <f t="shared" si="15"/>
        <v>0.1334894613583138</v>
      </c>
      <c r="H489">
        <f t="shared" si="14"/>
        <v>0.32413793103448274</v>
      </c>
      <c r="I489" t="str">
        <f>A489&amp;B489</f>
        <v>3584SC</v>
      </c>
    </row>
    <row r="490" spans="1:9" hidden="1" x14ac:dyDescent="0.25">
      <c r="A490">
        <v>3820</v>
      </c>
      <c r="B490" t="s">
        <v>6</v>
      </c>
      <c r="C490">
        <v>1.71</v>
      </c>
      <c r="D490">
        <v>2.1800000000000002</v>
      </c>
      <c r="E490">
        <v>1.05</v>
      </c>
      <c r="F490">
        <v>1.24</v>
      </c>
      <c r="G490">
        <f t="shared" si="15"/>
        <v>-0.12082262210796919</v>
      </c>
      <c r="H490">
        <f t="shared" si="14"/>
        <v>-8.2969432314410452E-2</v>
      </c>
      <c r="I490" t="str">
        <f>A490&amp;B490</f>
        <v>3820SC</v>
      </c>
    </row>
    <row r="491" spans="1:9" hidden="1" x14ac:dyDescent="0.25">
      <c r="A491">
        <v>3901</v>
      </c>
      <c r="B491" t="s">
        <v>6</v>
      </c>
      <c r="C491">
        <v>2.2000000000000002</v>
      </c>
      <c r="D491">
        <v>2.31</v>
      </c>
      <c r="E491">
        <v>1.49</v>
      </c>
      <c r="F491">
        <v>1.82</v>
      </c>
      <c r="G491">
        <f t="shared" si="15"/>
        <v>-2.4390243902438997E-2</v>
      </c>
      <c r="H491">
        <f t="shared" si="14"/>
        <v>-9.9697885196374639E-2</v>
      </c>
      <c r="I491" t="str">
        <f>A491&amp;B491</f>
        <v>3901SC</v>
      </c>
    </row>
    <row r="492" spans="1:9" hidden="1" x14ac:dyDescent="0.25">
      <c r="A492">
        <v>3902</v>
      </c>
      <c r="B492" t="s">
        <v>6</v>
      </c>
      <c r="C492">
        <v>2.2200000000000002</v>
      </c>
      <c r="D492">
        <v>2.2999999999999998</v>
      </c>
      <c r="E492">
        <v>1.82</v>
      </c>
      <c r="F492">
        <v>1.9</v>
      </c>
      <c r="G492">
        <f t="shared" si="15"/>
        <v>-1.7699115044247708E-2</v>
      </c>
      <c r="H492">
        <f t="shared" si="14"/>
        <v>-2.1505376344085982E-2</v>
      </c>
      <c r="I492" t="str">
        <f>A492&amp;B492</f>
        <v>3902SC</v>
      </c>
    </row>
    <row r="493" spans="1:9" hidden="1" x14ac:dyDescent="0.25">
      <c r="A493">
        <v>3900</v>
      </c>
      <c r="B493" t="s">
        <v>6</v>
      </c>
      <c r="C493">
        <v>2.6</v>
      </c>
      <c r="D493">
        <v>2.13</v>
      </c>
      <c r="E493">
        <v>1.55</v>
      </c>
      <c r="F493">
        <v>0.96</v>
      </c>
      <c r="G493">
        <f t="shared" si="15"/>
        <v>9.9365750528541255E-2</v>
      </c>
      <c r="H493">
        <f t="shared" si="14"/>
        <v>0.23505976095617534</v>
      </c>
      <c r="I493" t="str">
        <f>A493&amp;B493</f>
        <v>3900SC</v>
      </c>
    </row>
    <row r="494" spans="1:9" hidden="1" x14ac:dyDescent="0.25">
      <c r="A494">
        <v>3124</v>
      </c>
      <c r="B494" t="s">
        <v>6</v>
      </c>
      <c r="C494">
        <v>0.88</v>
      </c>
      <c r="D494">
        <v>0.98</v>
      </c>
      <c r="E494">
        <v>0.25</v>
      </c>
      <c r="F494">
        <v>0.44</v>
      </c>
      <c r="G494">
        <f t="shared" si="15"/>
        <v>-5.3763440860215048E-2</v>
      </c>
      <c r="H494">
        <f t="shared" si="14"/>
        <v>-0.27536231884057971</v>
      </c>
      <c r="I494" t="str">
        <f>A494&amp;B494</f>
        <v>3124SC</v>
      </c>
    </row>
    <row r="495" spans="1:9" hidden="1" x14ac:dyDescent="0.25">
      <c r="A495">
        <v>3080</v>
      </c>
      <c r="B495" t="s">
        <v>6</v>
      </c>
      <c r="C495">
        <v>1.34</v>
      </c>
      <c r="D495">
        <v>2.17</v>
      </c>
      <c r="E495">
        <v>0.51</v>
      </c>
      <c r="F495">
        <v>0.73</v>
      </c>
      <c r="G495">
        <f t="shared" si="15"/>
        <v>-0.23646723646723644</v>
      </c>
      <c r="H495">
        <f t="shared" si="14"/>
        <v>-0.17741935483870966</v>
      </c>
      <c r="I495" t="str">
        <f>A495&amp;B495</f>
        <v>3080SC</v>
      </c>
    </row>
    <row r="496" spans="1:9" hidden="1" x14ac:dyDescent="0.25">
      <c r="A496">
        <v>3081</v>
      </c>
      <c r="B496" t="s">
        <v>6</v>
      </c>
      <c r="C496">
        <v>1.62</v>
      </c>
      <c r="D496">
        <v>2.2999999999999998</v>
      </c>
      <c r="E496">
        <v>0.67</v>
      </c>
      <c r="F496">
        <v>0.56999999999999995</v>
      </c>
      <c r="G496">
        <f t="shared" si="15"/>
        <v>-0.17346938775510198</v>
      </c>
      <c r="H496">
        <f t="shared" si="14"/>
        <v>8.0645161290322648E-2</v>
      </c>
      <c r="I496" t="str">
        <f>A496&amp;B496</f>
        <v>3081SC</v>
      </c>
    </row>
    <row r="497" spans="1:9" hidden="1" x14ac:dyDescent="0.25">
      <c r="A497">
        <v>3822</v>
      </c>
      <c r="B497" t="s">
        <v>6</v>
      </c>
      <c r="C497">
        <v>1.83</v>
      </c>
      <c r="D497">
        <v>1.47</v>
      </c>
      <c r="E497">
        <v>0.59</v>
      </c>
      <c r="F497">
        <v>0.52</v>
      </c>
      <c r="G497">
        <f t="shared" si="15"/>
        <v>0.10909090909090913</v>
      </c>
      <c r="H497">
        <f t="shared" si="14"/>
        <v>6.306306306306303E-2</v>
      </c>
      <c r="I497" t="str">
        <f>A497&amp;B497</f>
        <v>3822SC</v>
      </c>
    </row>
    <row r="498" spans="1:9" hidden="1" x14ac:dyDescent="0.25">
      <c r="A498">
        <v>4001</v>
      </c>
      <c r="B498" t="s">
        <v>7</v>
      </c>
      <c r="C498">
        <v>2.21</v>
      </c>
      <c r="D498">
        <v>2.06</v>
      </c>
      <c r="E498">
        <v>0.89</v>
      </c>
      <c r="F498">
        <v>0.52</v>
      </c>
      <c r="G498">
        <f t="shared" si="15"/>
        <v>3.5128805620608883E-2</v>
      </c>
      <c r="H498">
        <f t="shared" si="14"/>
        <v>0.26241134751773049</v>
      </c>
      <c r="I498" t="str">
        <f>A498&amp;B498</f>
        <v>4001V04</v>
      </c>
    </row>
    <row r="499" spans="1:9" hidden="1" x14ac:dyDescent="0.25">
      <c r="A499">
        <v>3110</v>
      </c>
      <c r="B499" t="s">
        <v>7</v>
      </c>
      <c r="C499">
        <v>0.91</v>
      </c>
      <c r="D499">
        <v>0.82</v>
      </c>
      <c r="E499">
        <v>0.42</v>
      </c>
      <c r="F499">
        <v>0.17</v>
      </c>
      <c r="G499">
        <f t="shared" si="15"/>
        <v>5.202312138728328E-2</v>
      </c>
      <c r="H499">
        <f t="shared" si="14"/>
        <v>0.42372881355932202</v>
      </c>
      <c r="I499" t="str">
        <f>A499&amp;B499</f>
        <v>3110V04</v>
      </c>
    </row>
    <row r="500" spans="1:9" hidden="1" x14ac:dyDescent="0.25">
      <c r="A500">
        <v>3421</v>
      </c>
      <c r="B500" t="s">
        <v>7</v>
      </c>
      <c r="C500">
        <v>1.62</v>
      </c>
      <c r="D500">
        <v>1.45</v>
      </c>
      <c r="E500">
        <v>0.38</v>
      </c>
      <c r="F500">
        <v>0.3</v>
      </c>
      <c r="G500">
        <f t="shared" si="15"/>
        <v>5.5374592833876267E-2</v>
      </c>
      <c r="H500">
        <f t="shared" si="14"/>
        <v>0.11764705882352945</v>
      </c>
      <c r="I500" t="str">
        <f>A500&amp;B500</f>
        <v>3421V04</v>
      </c>
    </row>
    <row r="501" spans="1:9" hidden="1" x14ac:dyDescent="0.25">
      <c r="A501">
        <v>3422</v>
      </c>
      <c r="B501" t="s">
        <v>7</v>
      </c>
      <c r="C501">
        <v>2.19</v>
      </c>
      <c r="D501">
        <v>1.91</v>
      </c>
      <c r="E501">
        <v>0.84</v>
      </c>
      <c r="F501">
        <v>0.68</v>
      </c>
      <c r="G501">
        <f t="shared" si="15"/>
        <v>6.8292682926829287E-2</v>
      </c>
      <c r="H501">
        <f t="shared" si="14"/>
        <v>0.10526315789473679</v>
      </c>
      <c r="I501" t="str">
        <f>A501&amp;B501</f>
        <v>3422V04</v>
      </c>
    </row>
    <row r="502" spans="1:9" hidden="1" x14ac:dyDescent="0.25">
      <c r="A502">
        <v>3429</v>
      </c>
      <c r="B502" t="s">
        <v>7</v>
      </c>
      <c r="C502">
        <v>3.08</v>
      </c>
      <c r="D502">
        <v>2.83</v>
      </c>
      <c r="E502">
        <v>1.56</v>
      </c>
      <c r="F502">
        <v>1.03</v>
      </c>
      <c r="G502">
        <f t="shared" si="15"/>
        <v>4.2301184433164128E-2</v>
      </c>
      <c r="H502">
        <f t="shared" si="14"/>
        <v>0.20463320463320467</v>
      </c>
      <c r="I502" t="str">
        <f>A502&amp;B502</f>
        <v>3429V04</v>
      </c>
    </row>
    <row r="503" spans="1:9" hidden="1" x14ac:dyDescent="0.25">
      <c r="A503">
        <v>3010</v>
      </c>
      <c r="B503" t="s">
        <v>7</v>
      </c>
      <c r="C503">
        <v>1.93</v>
      </c>
      <c r="D503">
        <v>2.6</v>
      </c>
      <c r="E503">
        <v>0.53</v>
      </c>
      <c r="F503">
        <v>0.78</v>
      </c>
      <c r="G503">
        <f t="shared" si="15"/>
        <v>-0.14790286975717443</v>
      </c>
      <c r="H503">
        <f t="shared" si="14"/>
        <v>-0.19083969465648853</v>
      </c>
      <c r="I503" t="str">
        <f>A503&amp;B503</f>
        <v>3010V04</v>
      </c>
    </row>
    <row r="504" spans="1:9" hidden="1" x14ac:dyDescent="0.25">
      <c r="A504">
        <v>3212</v>
      </c>
      <c r="B504" t="s">
        <v>7</v>
      </c>
      <c r="C504">
        <v>0.97</v>
      </c>
      <c r="D504">
        <v>1.22</v>
      </c>
      <c r="E504">
        <v>0.26</v>
      </c>
      <c r="F504">
        <v>0.38</v>
      </c>
      <c r="G504">
        <f t="shared" si="15"/>
        <v>-0.11415525114155252</v>
      </c>
      <c r="H504">
        <f t="shared" si="14"/>
        <v>-0.1875</v>
      </c>
      <c r="I504" t="str">
        <f>A504&amp;B504</f>
        <v>3212V04</v>
      </c>
    </row>
    <row r="505" spans="1:9" hidden="1" x14ac:dyDescent="0.25">
      <c r="A505">
        <v>3516</v>
      </c>
      <c r="B505" t="s">
        <v>7</v>
      </c>
      <c r="C505">
        <v>2.1</v>
      </c>
      <c r="D505">
        <v>2.25</v>
      </c>
      <c r="E505">
        <v>0.71</v>
      </c>
      <c r="F505">
        <v>0.86</v>
      </c>
      <c r="G505">
        <f t="shared" si="15"/>
        <v>-3.4482758620689641E-2</v>
      </c>
      <c r="H505">
        <f t="shared" si="14"/>
        <v>-9.5541401273885371E-2</v>
      </c>
      <c r="I505" t="str">
        <f>A505&amp;B505</f>
        <v>3516V04</v>
      </c>
    </row>
    <row r="506" spans="1:9" hidden="1" x14ac:dyDescent="0.25">
      <c r="A506">
        <v>3113</v>
      </c>
      <c r="B506" t="s">
        <v>7</v>
      </c>
      <c r="C506">
        <v>1.51</v>
      </c>
      <c r="D506">
        <v>1.28</v>
      </c>
      <c r="E506">
        <v>0.45</v>
      </c>
      <c r="F506">
        <v>0.34</v>
      </c>
      <c r="G506">
        <f t="shared" si="15"/>
        <v>8.2437275985663069E-2</v>
      </c>
      <c r="H506">
        <f t="shared" si="14"/>
        <v>0.13924050632911389</v>
      </c>
      <c r="I506" t="str">
        <f>A506&amp;B506</f>
        <v>3113V04</v>
      </c>
    </row>
    <row r="507" spans="1:9" hidden="1" x14ac:dyDescent="0.25">
      <c r="A507">
        <v>3360</v>
      </c>
      <c r="B507" t="s">
        <v>7</v>
      </c>
      <c r="C507">
        <v>1.1200000000000001</v>
      </c>
      <c r="D507">
        <v>1.45</v>
      </c>
      <c r="E507">
        <v>0.48</v>
      </c>
      <c r="F507">
        <v>0.47</v>
      </c>
      <c r="G507">
        <f t="shared" si="15"/>
        <v>-0.12840466926070032</v>
      </c>
      <c r="H507">
        <f t="shared" si="14"/>
        <v>1.0526315789473694E-2</v>
      </c>
      <c r="I507" t="str">
        <f>A507&amp;B507</f>
        <v>3360V04</v>
      </c>
    </row>
    <row r="508" spans="1:9" hidden="1" x14ac:dyDescent="0.25">
      <c r="A508">
        <v>3006</v>
      </c>
      <c r="B508" t="s">
        <v>7</v>
      </c>
      <c r="C508">
        <v>1.26</v>
      </c>
      <c r="D508">
        <v>1.18</v>
      </c>
      <c r="E508">
        <v>0.41</v>
      </c>
      <c r="F508">
        <v>0.28999999999999998</v>
      </c>
      <c r="G508">
        <f t="shared" si="15"/>
        <v>3.2786885245901669E-2</v>
      </c>
      <c r="H508">
        <f t="shared" si="14"/>
        <v>0.17142857142857143</v>
      </c>
      <c r="I508" t="str">
        <f>A508&amp;B508</f>
        <v>3006V04</v>
      </c>
    </row>
    <row r="509" spans="1:9" hidden="1" x14ac:dyDescent="0.25">
      <c r="A509">
        <v>3459</v>
      </c>
      <c r="B509" t="s">
        <v>7</v>
      </c>
      <c r="C509">
        <v>1.31</v>
      </c>
      <c r="D509">
        <v>1.04</v>
      </c>
      <c r="E509">
        <v>0.62</v>
      </c>
      <c r="F509">
        <v>0.28000000000000003</v>
      </c>
      <c r="G509">
        <f t="shared" si="15"/>
        <v>0.1148936170212766</v>
      </c>
      <c r="H509">
        <f t="shared" si="14"/>
        <v>0.37777777777777771</v>
      </c>
      <c r="I509" t="str">
        <f>A509&amp;B509</f>
        <v>3459V04</v>
      </c>
    </row>
    <row r="510" spans="1:9" hidden="1" x14ac:dyDescent="0.25">
      <c r="A510">
        <v>3567</v>
      </c>
      <c r="B510" t="s">
        <v>7</v>
      </c>
      <c r="C510">
        <v>2.1800000000000002</v>
      </c>
      <c r="D510">
        <v>2.42</v>
      </c>
      <c r="E510">
        <v>0.56999999999999995</v>
      </c>
      <c r="F510">
        <v>0.8</v>
      </c>
      <c r="G510">
        <f t="shared" si="15"/>
        <v>-5.2173913043478216E-2</v>
      </c>
      <c r="H510">
        <f t="shared" si="14"/>
        <v>-0.16788321167883216</v>
      </c>
      <c r="I510" t="str">
        <f>A510&amp;B510</f>
        <v>3567V04</v>
      </c>
    </row>
    <row r="511" spans="1:9" hidden="1" x14ac:dyDescent="0.25">
      <c r="A511">
        <v>3802</v>
      </c>
      <c r="B511" t="s">
        <v>7</v>
      </c>
      <c r="C511">
        <v>2.15</v>
      </c>
      <c r="D511">
        <v>1.63</v>
      </c>
      <c r="E511">
        <v>0.91</v>
      </c>
      <c r="F511">
        <v>0.63</v>
      </c>
      <c r="G511">
        <f t="shared" si="15"/>
        <v>0.13756613756613759</v>
      </c>
      <c r="H511">
        <f t="shared" si="14"/>
        <v>0.18181818181818182</v>
      </c>
      <c r="I511" t="str">
        <f>A511&amp;B511</f>
        <v>3802V04</v>
      </c>
    </row>
    <row r="512" spans="1:9" hidden="1" x14ac:dyDescent="0.25">
      <c r="A512">
        <v>3612</v>
      </c>
      <c r="B512" t="s">
        <v>7</v>
      </c>
      <c r="C512">
        <v>1.38</v>
      </c>
      <c r="D512">
        <v>2.38</v>
      </c>
      <c r="E512">
        <v>0.74</v>
      </c>
      <c r="F512">
        <v>0.82</v>
      </c>
      <c r="G512">
        <f t="shared" si="15"/>
        <v>-0.26595744680851063</v>
      </c>
      <c r="H512">
        <f t="shared" si="14"/>
        <v>-5.1282051282051253E-2</v>
      </c>
      <c r="I512" t="str">
        <f>A512&amp;B512</f>
        <v>3612V04</v>
      </c>
    </row>
    <row r="513" spans="1:9" hidden="1" x14ac:dyDescent="0.25">
      <c r="A513">
        <v>3804</v>
      </c>
      <c r="B513" t="s">
        <v>6</v>
      </c>
      <c r="C513">
        <v>3.2</v>
      </c>
      <c r="D513">
        <v>3.22</v>
      </c>
      <c r="E513">
        <v>2.23</v>
      </c>
      <c r="F513">
        <v>2.2999999999999998</v>
      </c>
      <c r="G513">
        <f t="shared" si="15"/>
        <v>-3.1152647975077911E-3</v>
      </c>
      <c r="H513">
        <f t="shared" si="14"/>
        <v>-1.5452538631346545E-2</v>
      </c>
      <c r="I513" t="str">
        <f>A513&amp;B513</f>
        <v>3804SC</v>
      </c>
    </row>
    <row r="514" spans="1:9" hidden="1" x14ac:dyDescent="0.25">
      <c r="A514">
        <v>3805</v>
      </c>
      <c r="B514" t="s">
        <v>6</v>
      </c>
      <c r="C514">
        <v>3.74</v>
      </c>
      <c r="D514">
        <v>3.54</v>
      </c>
      <c r="E514">
        <v>2.63</v>
      </c>
      <c r="F514">
        <v>2.83</v>
      </c>
      <c r="G514">
        <f t="shared" si="15"/>
        <v>2.7472527472527496E-2</v>
      </c>
      <c r="H514">
        <f t="shared" si="14"/>
        <v>-3.6630036630036659E-2</v>
      </c>
      <c r="I514" t="str">
        <f>A514&amp;B514</f>
        <v>3805SC</v>
      </c>
    </row>
    <row r="515" spans="1:9" hidden="1" x14ac:dyDescent="0.25">
      <c r="A515">
        <v>3806</v>
      </c>
      <c r="B515" t="s">
        <v>6</v>
      </c>
      <c r="C515">
        <v>2.34</v>
      </c>
      <c r="D515">
        <v>2.59</v>
      </c>
      <c r="E515">
        <v>1.62</v>
      </c>
      <c r="F515">
        <v>1.52</v>
      </c>
      <c r="G515">
        <f t="shared" si="15"/>
        <v>-5.0709939148073029E-2</v>
      </c>
      <c r="H515">
        <f t="shared" ref="H515:H578" si="16">(E515-F515)/(E515+F515)</f>
        <v>3.1847133757961811E-2</v>
      </c>
      <c r="I515" t="str">
        <f>A515&amp;B515</f>
        <v>3806SC</v>
      </c>
    </row>
    <row r="516" spans="1:9" hidden="1" x14ac:dyDescent="0.25">
      <c r="A516">
        <v>3903</v>
      </c>
      <c r="B516" t="s">
        <v>6</v>
      </c>
      <c r="C516">
        <v>1.53</v>
      </c>
      <c r="D516">
        <v>1.76</v>
      </c>
      <c r="E516">
        <v>0.51</v>
      </c>
      <c r="F516">
        <v>0.83</v>
      </c>
      <c r="G516">
        <f t="shared" ref="G516:G579" si="17">(C516-D516)/(C516+D516)</f>
        <v>-6.9908814589665649E-2</v>
      </c>
      <c r="H516">
        <f t="shared" si="16"/>
        <v>-0.23880597014925373</v>
      </c>
      <c r="I516" t="str">
        <f>A516&amp;B516</f>
        <v>3903SC</v>
      </c>
    </row>
    <row r="517" spans="1:9" hidden="1" x14ac:dyDescent="0.25">
      <c r="A517">
        <v>3178</v>
      </c>
      <c r="B517" t="s">
        <v>6</v>
      </c>
      <c r="C517">
        <v>0.95</v>
      </c>
      <c r="D517">
        <v>1.05</v>
      </c>
      <c r="E517">
        <v>0.65</v>
      </c>
      <c r="F517">
        <v>0.68</v>
      </c>
      <c r="G517">
        <f t="shared" si="17"/>
        <v>-5.0000000000000044E-2</v>
      </c>
      <c r="H517">
        <f t="shared" si="16"/>
        <v>-2.2556390977443629E-2</v>
      </c>
      <c r="I517" t="str">
        <f>A517&amp;B517</f>
        <v>3178SC</v>
      </c>
    </row>
    <row r="518" spans="1:9" hidden="1" x14ac:dyDescent="0.25">
      <c r="A518">
        <v>3228</v>
      </c>
      <c r="B518" t="s">
        <v>6</v>
      </c>
      <c r="C518">
        <v>2.14</v>
      </c>
      <c r="D518">
        <v>1.4</v>
      </c>
      <c r="E518">
        <v>0.8</v>
      </c>
      <c r="F518">
        <v>0.35</v>
      </c>
      <c r="G518">
        <f t="shared" si="17"/>
        <v>0.20903954802259891</v>
      </c>
      <c r="H518">
        <f t="shared" si="16"/>
        <v>0.39130434782608703</v>
      </c>
      <c r="I518" t="str">
        <f>A518&amp;B518</f>
        <v>3228SC</v>
      </c>
    </row>
    <row r="519" spans="1:9" hidden="1" x14ac:dyDescent="0.25">
      <c r="A519">
        <v>3282</v>
      </c>
      <c r="B519" t="s">
        <v>6</v>
      </c>
      <c r="C519">
        <v>2.93</v>
      </c>
      <c r="D519">
        <v>3.54</v>
      </c>
      <c r="E519">
        <v>0.78</v>
      </c>
      <c r="F519">
        <v>1</v>
      </c>
      <c r="G519">
        <f t="shared" si="17"/>
        <v>-9.4281298299845412E-2</v>
      </c>
      <c r="H519">
        <f t="shared" si="16"/>
        <v>-0.12359550561797751</v>
      </c>
      <c r="I519" t="str">
        <f>A519&amp;B519</f>
        <v>3282SC</v>
      </c>
    </row>
    <row r="520" spans="1:9" hidden="1" x14ac:dyDescent="0.25">
      <c r="A520">
        <v>3957</v>
      </c>
      <c r="B520" t="s">
        <v>6</v>
      </c>
      <c r="C520">
        <v>2.58</v>
      </c>
      <c r="D520">
        <v>2.4700000000000002</v>
      </c>
      <c r="E520">
        <v>0.92</v>
      </c>
      <c r="F520">
        <v>1.02</v>
      </c>
      <c r="G520">
        <f t="shared" si="17"/>
        <v>2.1782178217821753E-2</v>
      </c>
      <c r="H520">
        <f t="shared" si="16"/>
        <v>-5.154639175257731E-2</v>
      </c>
      <c r="I520" t="str">
        <f>A520&amp;B520</f>
        <v>3957SC</v>
      </c>
    </row>
    <row r="521" spans="1:9" hidden="1" x14ac:dyDescent="0.25">
      <c r="A521">
        <v>3323</v>
      </c>
      <c r="B521" t="s">
        <v>6</v>
      </c>
      <c r="C521">
        <v>1.06</v>
      </c>
      <c r="D521">
        <v>0.81</v>
      </c>
      <c r="E521">
        <v>0.52</v>
      </c>
      <c r="F521">
        <v>0.53</v>
      </c>
      <c r="G521">
        <f t="shared" si="17"/>
        <v>0.13368983957219249</v>
      </c>
      <c r="H521">
        <f t="shared" si="16"/>
        <v>-9.5238095238095316E-3</v>
      </c>
      <c r="I521" t="str">
        <f>A521&amp;B521</f>
        <v>3323SC</v>
      </c>
    </row>
    <row r="522" spans="1:9" hidden="1" x14ac:dyDescent="0.25">
      <c r="A522">
        <v>3377</v>
      </c>
      <c r="B522" t="s">
        <v>6</v>
      </c>
      <c r="C522">
        <v>2.23</v>
      </c>
      <c r="D522">
        <v>2.85</v>
      </c>
      <c r="E522">
        <v>0.87</v>
      </c>
      <c r="F522">
        <v>1</v>
      </c>
      <c r="G522">
        <f t="shared" si="17"/>
        <v>-0.12204724409448821</v>
      </c>
      <c r="H522">
        <f t="shared" si="16"/>
        <v>-6.9518716577540107E-2</v>
      </c>
      <c r="I522" t="str">
        <f>A522&amp;B522</f>
        <v>3377SC</v>
      </c>
    </row>
    <row r="523" spans="1:9" hidden="1" x14ac:dyDescent="0.25">
      <c r="A523">
        <v>4054</v>
      </c>
      <c r="B523" t="s">
        <v>6</v>
      </c>
      <c r="C523">
        <v>2</v>
      </c>
      <c r="D523">
        <v>1.76</v>
      </c>
      <c r="E523">
        <v>0.79</v>
      </c>
      <c r="F523">
        <v>0.77</v>
      </c>
      <c r="G523">
        <f t="shared" si="17"/>
        <v>6.3829787234042548E-2</v>
      </c>
      <c r="H523">
        <f t="shared" si="16"/>
        <v>1.2820512820512832E-2</v>
      </c>
      <c r="I523" t="str">
        <f>A523&amp;B523</f>
        <v>4054SC</v>
      </c>
    </row>
    <row r="524" spans="1:9" hidden="1" x14ac:dyDescent="0.25">
      <c r="A524">
        <v>3472</v>
      </c>
      <c r="B524" t="s">
        <v>6</v>
      </c>
      <c r="C524">
        <v>3.42</v>
      </c>
      <c r="D524">
        <v>2.64</v>
      </c>
      <c r="E524">
        <v>1.1599999999999999</v>
      </c>
      <c r="F524">
        <v>1.02</v>
      </c>
      <c r="G524">
        <f t="shared" si="17"/>
        <v>0.12871287128712866</v>
      </c>
      <c r="H524">
        <f t="shared" si="16"/>
        <v>6.4220183486238494E-2</v>
      </c>
      <c r="I524" t="str">
        <f>A524&amp;B524</f>
        <v>3472SC</v>
      </c>
    </row>
    <row r="525" spans="1:9" hidden="1" x14ac:dyDescent="0.25">
      <c r="A525">
        <v>3585</v>
      </c>
      <c r="B525" t="s">
        <v>6</v>
      </c>
      <c r="C525">
        <v>1.45</v>
      </c>
      <c r="D525">
        <v>1.83</v>
      </c>
      <c r="E525">
        <v>0.68</v>
      </c>
      <c r="F525">
        <v>1.08</v>
      </c>
      <c r="G525">
        <f t="shared" si="17"/>
        <v>-0.11585365853658539</v>
      </c>
      <c r="H525">
        <f t="shared" si="16"/>
        <v>-0.22727272727272727</v>
      </c>
      <c r="I525" t="str">
        <f>A525&amp;B525</f>
        <v>3585SC</v>
      </c>
    </row>
    <row r="526" spans="1:9" hidden="1" x14ac:dyDescent="0.25">
      <c r="A526">
        <v>3778</v>
      </c>
      <c r="B526" t="s">
        <v>6</v>
      </c>
      <c r="C526">
        <v>1.71</v>
      </c>
      <c r="D526">
        <v>1.3</v>
      </c>
      <c r="E526">
        <v>0.81</v>
      </c>
      <c r="F526">
        <v>0.44</v>
      </c>
      <c r="G526">
        <f t="shared" si="17"/>
        <v>0.13621262458471758</v>
      </c>
      <c r="H526">
        <f t="shared" si="16"/>
        <v>0.29600000000000004</v>
      </c>
      <c r="I526" t="str">
        <f>A526&amp;B526</f>
        <v>3778SC</v>
      </c>
    </row>
    <row r="527" spans="1:9" hidden="1" x14ac:dyDescent="0.25">
      <c r="A527">
        <v>3866</v>
      </c>
      <c r="B527" t="s">
        <v>6</v>
      </c>
      <c r="C527">
        <v>2.93</v>
      </c>
      <c r="D527">
        <v>2.2000000000000002</v>
      </c>
      <c r="E527">
        <v>1.63</v>
      </c>
      <c r="F527">
        <v>1.01</v>
      </c>
      <c r="G527">
        <f t="shared" si="17"/>
        <v>0.14230019493177384</v>
      </c>
      <c r="H527">
        <f t="shared" si="16"/>
        <v>0.23484848484848483</v>
      </c>
      <c r="I527" t="str">
        <f>A527&amp;B527</f>
        <v>3866SC</v>
      </c>
    </row>
    <row r="528" spans="1:9" hidden="1" x14ac:dyDescent="0.25">
      <c r="A528">
        <v>3867</v>
      </c>
      <c r="B528" t="s">
        <v>6</v>
      </c>
      <c r="C528">
        <v>1.6</v>
      </c>
      <c r="D528">
        <v>1.74</v>
      </c>
      <c r="E528">
        <v>0.53</v>
      </c>
      <c r="F528">
        <v>0.69</v>
      </c>
      <c r="G528">
        <f t="shared" si="17"/>
        <v>-4.1916167664670628E-2</v>
      </c>
      <c r="H528">
        <f t="shared" si="16"/>
        <v>-0.13114754098360648</v>
      </c>
      <c r="I528" t="str">
        <f>A528&amp;B528</f>
        <v>3867SC</v>
      </c>
    </row>
    <row r="529" spans="1:9" hidden="1" x14ac:dyDescent="0.25">
      <c r="A529">
        <v>3780</v>
      </c>
      <c r="B529" t="s">
        <v>6</v>
      </c>
      <c r="C529">
        <v>2.0699999999999998</v>
      </c>
      <c r="D529">
        <v>1.57</v>
      </c>
      <c r="E529">
        <v>1.04</v>
      </c>
      <c r="F529">
        <v>0.52</v>
      </c>
      <c r="G529">
        <f t="shared" si="17"/>
        <v>0.13736263736263732</v>
      </c>
      <c r="H529">
        <f t="shared" si="16"/>
        <v>0.33333333333333331</v>
      </c>
      <c r="I529" t="str">
        <f>A529&amp;B529</f>
        <v>3780SC</v>
      </c>
    </row>
    <row r="530" spans="1:9" hidden="1" x14ac:dyDescent="0.25">
      <c r="A530">
        <v>4024</v>
      </c>
      <c r="B530" t="s">
        <v>6</v>
      </c>
      <c r="C530">
        <v>1.48</v>
      </c>
      <c r="D530">
        <v>1.23</v>
      </c>
      <c r="E530">
        <v>0.57999999999999996</v>
      </c>
      <c r="F530">
        <v>0.6</v>
      </c>
      <c r="G530">
        <f t="shared" si="17"/>
        <v>9.2250922509225092E-2</v>
      </c>
      <c r="H530">
        <f t="shared" si="16"/>
        <v>-1.6949152542372899E-2</v>
      </c>
      <c r="I530" t="str">
        <f>A530&amp;B530</f>
        <v>4024SC</v>
      </c>
    </row>
    <row r="531" spans="1:9" hidden="1" x14ac:dyDescent="0.25">
      <c r="A531">
        <v>3179</v>
      </c>
      <c r="B531" t="s">
        <v>6</v>
      </c>
      <c r="C531">
        <v>1.67</v>
      </c>
      <c r="D531">
        <v>2.19</v>
      </c>
      <c r="E531">
        <v>0.63</v>
      </c>
      <c r="F531">
        <v>0.65</v>
      </c>
      <c r="G531">
        <f t="shared" si="17"/>
        <v>-0.13471502590673576</v>
      </c>
      <c r="H531">
        <f t="shared" si="16"/>
        <v>-1.5625000000000014E-2</v>
      </c>
      <c r="I531" t="str">
        <f>A531&amp;B531</f>
        <v>3179SC</v>
      </c>
    </row>
    <row r="532" spans="1:9" hidden="1" x14ac:dyDescent="0.25">
      <c r="A532">
        <v>3180</v>
      </c>
      <c r="B532" t="s">
        <v>6</v>
      </c>
      <c r="C532">
        <v>1.19</v>
      </c>
      <c r="D532">
        <v>1.69</v>
      </c>
      <c r="E532">
        <v>0.88</v>
      </c>
      <c r="F532">
        <v>0.67</v>
      </c>
      <c r="G532">
        <f t="shared" si="17"/>
        <v>-0.1736111111111111</v>
      </c>
      <c r="H532">
        <f t="shared" si="16"/>
        <v>0.13548387096774192</v>
      </c>
      <c r="I532" t="str">
        <f>A532&amp;B532</f>
        <v>3180SC</v>
      </c>
    </row>
    <row r="533" spans="1:9" hidden="1" x14ac:dyDescent="0.25">
      <c r="A533">
        <v>4055</v>
      </c>
      <c r="B533" t="s">
        <v>6</v>
      </c>
      <c r="C533">
        <v>1.86</v>
      </c>
      <c r="D533">
        <v>2.38</v>
      </c>
      <c r="E533">
        <v>0.71</v>
      </c>
      <c r="F533">
        <v>1.1399999999999999</v>
      </c>
      <c r="G533">
        <f t="shared" si="17"/>
        <v>-0.12264150943396221</v>
      </c>
      <c r="H533">
        <f t="shared" si="16"/>
        <v>-0.23243243243243242</v>
      </c>
      <c r="I533" t="str">
        <f>A533&amp;B533</f>
        <v>4055SC</v>
      </c>
    </row>
    <row r="534" spans="1:9" hidden="1" x14ac:dyDescent="0.25">
      <c r="A534">
        <v>4056</v>
      </c>
      <c r="B534" t="s">
        <v>6</v>
      </c>
      <c r="C534">
        <v>3.13</v>
      </c>
      <c r="D534">
        <v>3.17</v>
      </c>
      <c r="E534">
        <v>0.81</v>
      </c>
      <c r="F534">
        <v>0.85</v>
      </c>
      <c r="G534">
        <f t="shared" si="17"/>
        <v>-6.3492063492063553E-3</v>
      </c>
      <c r="H534">
        <f t="shared" si="16"/>
        <v>-2.4096385542168627E-2</v>
      </c>
      <c r="I534" t="str">
        <f>A534&amp;B534</f>
        <v>4056SC</v>
      </c>
    </row>
    <row r="535" spans="1:9" hidden="1" x14ac:dyDescent="0.25">
      <c r="A535">
        <v>4057</v>
      </c>
      <c r="B535" t="s">
        <v>6</v>
      </c>
      <c r="C535">
        <v>2.0699999999999998</v>
      </c>
      <c r="D535">
        <v>1.59</v>
      </c>
      <c r="E535">
        <v>1.0900000000000001</v>
      </c>
      <c r="F535">
        <v>0.46</v>
      </c>
      <c r="G535">
        <f t="shared" si="17"/>
        <v>0.13114754098360648</v>
      </c>
      <c r="H535">
        <f t="shared" si="16"/>
        <v>0.40645161290322585</v>
      </c>
      <c r="I535" t="str">
        <f>A535&amp;B535</f>
        <v>4057SC</v>
      </c>
    </row>
    <row r="536" spans="1:9" hidden="1" x14ac:dyDescent="0.25">
      <c r="A536">
        <v>4058</v>
      </c>
      <c r="B536" t="s">
        <v>6</v>
      </c>
      <c r="C536">
        <v>1.93</v>
      </c>
      <c r="D536">
        <v>1.76</v>
      </c>
      <c r="E536">
        <v>0.78</v>
      </c>
      <c r="F536">
        <v>0.64</v>
      </c>
      <c r="G536">
        <f t="shared" si="17"/>
        <v>4.6070460704607026E-2</v>
      </c>
      <c r="H536">
        <f t="shared" si="16"/>
        <v>9.8591549295774655E-2</v>
      </c>
      <c r="I536" t="str">
        <f>A536&amp;B536</f>
        <v>4058SC</v>
      </c>
    </row>
    <row r="537" spans="1:9" hidden="1" x14ac:dyDescent="0.25">
      <c r="A537">
        <v>3868</v>
      </c>
      <c r="B537" t="s">
        <v>6</v>
      </c>
      <c r="C537">
        <v>1.07</v>
      </c>
      <c r="D537">
        <v>1.58</v>
      </c>
      <c r="E537">
        <v>0.56000000000000005</v>
      </c>
      <c r="F537">
        <v>0.98</v>
      </c>
      <c r="G537">
        <f t="shared" si="17"/>
        <v>-0.19245283018867923</v>
      </c>
      <c r="H537">
        <f t="shared" si="16"/>
        <v>-0.27272727272727265</v>
      </c>
      <c r="I537" t="str">
        <f>A537&amp;B537</f>
        <v>3868SC</v>
      </c>
    </row>
    <row r="538" spans="1:9" hidden="1" x14ac:dyDescent="0.25">
      <c r="A538">
        <v>3324</v>
      </c>
      <c r="B538" t="s">
        <v>6</v>
      </c>
      <c r="C538">
        <v>3.64</v>
      </c>
      <c r="D538">
        <v>3.5</v>
      </c>
      <c r="E538">
        <v>2.2000000000000002</v>
      </c>
      <c r="F538">
        <v>2.4300000000000002</v>
      </c>
      <c r="G538">
        <f t="shared" si="17"/>
        <v>1.9607843137254919E-2</v>
      </c>
      <c r="H538">
        <f t="shared" si="16"/>
        <v>-4.9676025917926553E-2</v>
      </c>
      <c r="I538" t="str">
        <f>A538&amp;B538</f>
        <v>3324SC</v>
      </c>
    </row>
    <row r="539" spans="1:9" hidden="1" x14ac:dyDescent="0.25">
      <c r="A539">
        <v>3586</v>
      </c>
      <c r="B539" t="s">
        <v>6</v>
      </c>
      <c r="C539">
        <v>1.1200000000000001</v>
      </c>
      <c r="D539">
        <v>1.47</v>
      </c>
      <c r="E539">
        <v>0.36</v>
      </c>
      <c r="F539">
        <v>0.53</v>
      </c>
      <c r="G539">
        <f t="shared" si="17"/>
        <v>-0.13513513513513509</v>
      </c>
      <c r="H539">
        <f t="shared" si="16"/>
        <v>-0.19101123595505623</v>
      </c>
      <c r="I539" t="str">
        <f>A539&amp;B539</f>
        <v>3586SC</v>
      </c>
    </row>
    <row r="540" spans="1:9" hidden="1" x14ac:dyDescent="0.25">
      <c r="A540">
        <v>3823</v>
      </c>
      <c r="B540" t="s">
        <v>6</v>
      </c>
      <c r="C540">
        <v>1.85</v>
      </c>
      <c r="D540">
        <v>2.38</v>
      </c>
      <c r="E540">
        <v>0.95</v>
      </c>
      <c r="F540">
        <v>1.31</v>
      </c>
      <c r="G540">
        <f t="shared" si="17"/>
        <v>-0.12529550827423161</v>
      </c>
      <c r="H540">
        <f t="shared" si="16"/>
        <v>-0.15929203539823014</v>
      </c>
      <c r="I540" t="str">
        <f>A540&amp;B540</f>
        <v>3823SC</v>
      </c>
    </row>
    <row r="541" spans="1:9" hidden="1" x14ac:dyDescent="0.25">
      <c r="A541">
        <v>3825</v>
      </c>
      <c r="B541" t="s">
        <v>6</v>
      </c>
      <c r="C541">
        <v>2</v>
      </c>
      <c r="D541">
        <v>1.87</v>
      </c>
      <c r="E541">
        <v>0.8</v>
      </c>
      <c r="F541">
        <v>0.59</v>
      </c>
      <c r="G541">
        <f t="shared" si="17"/>
        <v>3.3591731266149845E-2</v>
      </c>
      <c r="H541">
        <f t="shared" si="16"/>
        <v>0.15107913669064751</v>
      </c>
      <c r="I541" t="str">
        <f>A541&amp;B541</f>
        <v>3825SC</v>
      </c>
    </row>
    <row r="542" spans="1:9" hidden="1" x14ac:dyDescent="0.25">
      <c r="A542">
        <v>3229</v>
      </c>
      <c r="B542" t="s">
        <v>6</v>
      </c>
      <c r="C542">
        <v>1.28</v>
      </c>
      <c r="D542">
        <v>2.0699999999999998</v>
      </c>
      <c r="E542">
        <v>0.88</v>
      </c>
      <c r="F542">
        <v>1.21</v>
      </c>
      <c r="G542">
        <f t="shared" si="17"/>
        <v>-0.23582089552238802</v>
      </c>
      <c r="H542">
        <f t="shared" si="16"/>
        <v>-0.15789473684210525</v>
      </c>
      <c r="I542" t="str">
        <f>A542&amp;B542</f>
        <v>3229SC</v>
      </c>
    </row>
    <row r="543" spans="1:9" hidden="1" x14ac:dyDescent="0.25">
      <c r="A543">
        <v>3230</v>
      </c>
      <c r="B543" t="s">
        <v>6</v>
      </c>
      <c r="C543">
        <v>1.76</v>
      </c>
      <c r="D543">
        <v>1.21</v>
      </c>
      <c r="E543">
        <v>0.94</v>
      </c>
      <c r="F543">
        <v>0.54</v>
      </c>
      <c r="G543">
        <f t="shared" si="17"/>
        <v>0.1851851851851852</v>
      </c>
      <c r="H543">
        <f t="shared" si="16"/>
        <v>0.27027027027027023</v>
      </c>
      <c r="I543" t="str">
        <f>A543&amp;B543</f>
        <v>3230SC</v>
      </c>
    </row>
    <row r="544" spans="1:9" hidden="1" x14ac:dyDescent="0.25">
      <c r="A544">
        <v>3231</v>
      </c>
      <c r="B544" t="s">
        <v>6</v>
      </c>
      <c r="C544">
        <v>2.13</v>
      </c>
      <c r="D544">
        <v>2.15</v>
      </c>
      <c r="E544">
        <v>0.68</v>
      </c>
      <c r="F544">
        <v>0.49</v>
      </c>
      <c r="G544">
        <f t="shared" si="17"/>
        <v>-4.6728971962616871E-3</v>
      </c>
      <c r="H544">
        <f t="shared" si="16"/>
        <v>0.16239316239316245</v>
      </c>
      <c r="I544" t="str">
        <f>A544&amp;B544</f>
        <v>3231SC</v>
      </c>
    </row>
    <row r="545" spans="1:9" hidden="1" x14ac:dyDescent="0.25">
      <c r="A545">
        <v>3781</v>
      </c>
      <c r="B545" t="s">
        <v>6</v>
      </c>
      <c r="C545">
        <v>2.3199999999999998</v>
      </c>
      <c r="D545">
        <v>2</v>
      </c>
      <c r="E545">
        <v>0.96</v>
      </c>
      <c r="F545">
        <v>0.63</v>
      </c>
      <c r="G545">
        <f t="shared" si="17"/>
        <v>7.4074074074074028E-2</v>
      </c>
      <c r="H545">
        <f t="shared" si="16"/>
        <v>0.20754716981132074</v>
      </c>
      <c r="I545" t="str">
        <f>A545&amp;B545</f>
        <v>3781SC</v>
      </c>
    </row>
    <row r="546" spans="1:9" hidden="1" x14ac:dyDescent="0.25">
      <c r="A546">
        <v>3782</v>
      </c>
      <c r="B546" t="s">
        <v>6</v>
      </c>
      <c r="C546">
        <v>2.46</v>
      </c>
      <c r="D546">
        <v>2.2799999999999998</v>
      </c>
      <c r="E546">
        <v>1.9</v>
      </c>
      <c r="F546">
        <v>1.9</v>
      </c>
      <c r="G546">
        <f t="shared" si="17"/>
        <v>3.7974683544303826E-2</v>
      </c>
      <c r="H546">
        <f t="shared" si="16"/>
        <v>0</v>
      </c>
      <c r="I546" t="str">
        <f>A546&amp;B546</f>
        <v>3782SC</v>
      </c>
    </row>
    <row r="547" spans="1:9" hidden="1" x14ac:dyDescent="0.25">
      <c r="A547">
        <v>4025</v>
      </c>
      <c r="B547" t="s">
        <v>6</v>
      </c>
      <c r="C547">
        <v>2.89</v>
      </c>
      <c r="D547">
        <v>2.21</v>
      </c>
      <c r="E547">
        <v>1.18</v>
      </c>
      <c r="F547">
        <v>0.88</v>
      </c>
      <c r="G547">
        <f t="shared" si="17"/>
        <v>0.13333333333333339</v>
      </c>
      <c r="H547">
        <f t="shared" si="16"/>
        <v>0.14563106796116501</v>
      </c>
      <c r="I547" t="str">
        <f>A547&amp;B547</f>
        <v>4025SC</v>
      </c>
    </row>
    <row r="548" spans="1:9" hidden="1" x14ac:dyDescent="0.25">
      <c r="A548">
        <v>3534</v>
      </c>
      <c r="B548" t="s">
        <v>6</v>
      </c>
      <c r="C548">
        <v>3.81</v>
      </c>
      <c r="D548">
        <v>3.97</v>
      </c>
      <c r="E548">
        <v>2.85</v>
      </c>
      <c r="F548">
        <v>2.79</v>
      </c>
      <c r="G548">
        <f t="shared" si="17"/>
        <v>-2.0565552699228811E-2</v>
      </c>
      <c r="H548">
        <f t="shared" si="16"/>
        <v>1.0638297872340434E-2</v>
      </c>
      <c r="I548" t="str">
        <f>A548&amp;B548</f>
        <v>3534SC</v>
      </c>
    </row>
    <row r="549" spans="1:9" hidden="1" x14ac:dyDescent="0.25">
      <c r="A549">
        <v>3537</v>
      </c>
      <c r="B549" t="s">
        <v>6</v>
      </c>
      <c r="C549">
        <v>3.6</v>
      </c>
      <c r="D549">
        <v>3.62</v>
      </c>
      <c r="E549">
        <v>1.53</v>
      </c>
      <c r="F549">
        <v>2.0299999999999998</v>
      </c>
      <c r="G549">
        <f t="shared" si="17"/>
        <v>-2.770083102493077E-3</v>
      </c>
      <c r="H549">
        <f t="shared" si="16"/>
        <v>-0.14044943820224715</v>
      </c>
      <c r="I549" t="str">
        <f>A549&amp;B549</f>
        <v>3537SC</v>
      </c>
    </row>
    <row r="550" spans="1:9" hidden="1" x14ac:dyDescent="0.25">
      <c r="A550">
        <v>3700</v>
      </c>
      <c r="B550" t="s">
        <v>6</v>
      </c>
      <c r="C550">
        <v>1.79</v>
      </c>
      <c r="D550">
        <v>2.4</v>
      </c>
      <c r="E550">
        <v>0.88</v>
      </c>
      <c r="F550">
        <v>0.92</v>
      </c>
      <c r="G550">
        <f t="shared" si="17"/>
        <v>-0.14558472553699284</v>
      </c>
      <c r="H550">
        <f t="shared" si="16"/>
        <v>-2.222222222222224E-2</v>
      </c>
      <c r="I550" t="str">
        <f>A550&amp;B550</f>
        <v>3700SC</v>
      </c>
    </row>
    <row r="551" spans="1:9" hidden="1" x14ac:dyDescent="0.25">
      <c r="A551">
        <v>3824</v>
      </c>
      <c r="B551" t="s">
        <v>6</v>
      </c>
      <c r="C551">
        <v>2.4300000000000002</v>
      </c>
      <c r="D551">
        <v>1.8</v>
      </c>
      <c r="E551">
        <v>0.9</v>
      </c>
      <c r="F551">
        <v>0.61</v>
      </c>
      <c r="G551">
        <f t="shared" si="17"/>
        <v>0.14893617021276598</v>
      </c>
      <c r="H551">
        <f t="shared" si="16"/>
        <v>0.19205298013245034</v>
      </c>
      <c r="I551" t="str">
        <f>A551&amp;B551</f>
        <v>3824SC</v>
      </c>
    </row>
    <row r="552" spans="1:9" hidden="1" x14ac:dyDescent="0.25">
      <c r="A552">
        <v>3379</v>
      </c>
      <c r="B552" t="s">
        <v>6</v>
      </c>
      <c r="C552">
        <v>4.0199999999999996</v>
      </c>
      <c r="D552">
        <v>3.58</v>
      </c>
      <c r="E552">
        <v>3.29</v>
      </c>
      <c r="F552">
        <v>2.99</v>
      </c>
      <c r="G552">
        <f t="shared" si="17"/>
        <v>5.78947368421052E-2</v>
      </c>
      <c r="H552">
        <f t="shared" si="16"/>
        <v>4.7770700636942644E-2</v>
      </c>
      <c r="I552" t="str">
        <f>A552&amp;B552</f>
        <v>3379SC</v>
      </c>
    </row>
    <row r="553" spans="1:9" hidden="1" x14ac:dyDescent="0.25">
      <c r="A553">
        <v>4093</v>
      </c>
      <c r="B553" t="s">
        <v>6</v>
      </c>
      <c r="C553">
        <v>2.4</v>
      </c>
      <c r="D553">
        <v>2.94</v>
      </c>
      <c r="E553">
        <v>0.81</v>
      </c>
      <c r="F553">
        <v>1.35</v>
      </c>
      <c r="G553">
        <f t="shared" si="17"/>
        <v>-0.10112359550561799</v>
      </c>
      <c r="H553">
        <f t="shared" si="16"/>
        <v>-0.25</v>
      </c>
      <c r="I553" t="str">
        <f>A553&amp;B553</f>
        <v>4093SC</v>
      </c>
    </row>
    <row r="554" spans="1:9" hidden="1" x14ac:dyDescent="0.25">
      <c r="A554">
        <v>3661</v>
      </c>
      <c r="B554" t="s">
        <v>6</v>
      </c>
      <c r="C554">
        <v>2.1800000000000002</v>
      </c>
      <c r="D554">
        <v>1.58</v>
      </c>
      <c r="E554">
        <v>0.9</v>
      </c>
      <c r="F554">
        <v>0.68</v>
      </c>
      <c r="G554">
        <f t="shared" si="17"/>
        <v>0.15957446808510639</v>
      </c>
      <c r="H554">
        <f t="shared" si="16"/>
        <v>0.13924050632911389</v>
      </c>
      <c r="I554" t="str">
        <f>A554&amp;B554</f>
        <v>3661SC</v>
      </c>
    </row>
    <row r="555" spans="1:9" hidden="1" x14ac:dyDescent="0.25">
      <c r="A555">
        <v>3587</v>
      </c>
      <c r="B555" t="s">
        <v>6</v>
      </c>
      <c r="C555">
        <v>1.92</v>
      </c>
      <c r="D555">
        <v>2.11</v>
      </c>
      <c r="E555">
        <v>0.47</v>
      </c>
      <c r="F555">
        <v>0.72</v>
      </c>
      <c r="G555">
        <f t="shared" si="17"/>
        <v>-4.7146401985111656E-2</v>
      </c>
      <c r="H555">
        <f t="shared" si="16"/>
        <v>-0.21008403361344538</v>
      </c>
      <c r="I555" t="str">
        <f>A555&amp;B555</f>
        <v>3587SC</v>
      </c>
    </row>
    <row r="556" spans="1:9" hidden="1" x14ac:dyDescent="0.25">
      <c r="A556">
        <v>3701</v>
      </c>
      <c r="B556" t="s">
        <v>6</v>
      </c>
      <c r="C556">
        <v>2.04</v>
      </c>
      <c r="D556">
        <v>1.32</v>
      </c>
      <c r="E556">
        <v>1.27</v>
      </c>
      <c r="F556">
        <v>0.75</v>
      </c>
      <c r="G556">
        <f t="shared" si="17"/>
        <v>0.21428571428571425</v>
      </c>
      <c r="H556">
        <f t="shared" si="16"/>
        <v>0.25742574257425743</v>
      </c>
      <c r="I556" t="str">
        <f>A556&amp;B556</f>
        <v>3701SC</v>
      </c>
    </row>
    <row r="557" spans="1:9" hidden="1" x14ac:dyDescent="0.25">
      <c r="A557">
        <v>3380</v>
      </c>
      <c r="B557" t="s">
        <v>6</v>
      </c>
      <c r="C557">
        <v>1.57</v>
      </c>
      <c r="D557">
        <v>2.15</v>
      </c>
      <c r="E557">
        <v>0.66</v>
      </c>
      <c r="F557">
        <v>0.8</v>
      </c>
      <c r="G557">
        <f t="shared" si="17"/>
        <v>-0.15591397849462363</v>
      </c>
      <c r="H557">
        <f t="shared" si="16"/>
        <v>-9.5890410958904118E-2</v>
      </c>
      <c r="I557" t="str">
        <f>A557&amp;B557</f>
        <v>3380SC</v>
      </c>
    </row>
    <row r="558" spans="1:9" hidden="1" x14ac:dyDescent="0.25">
      <c r="A558">
        <v>3702</v>
      </c>
      <c r="B558" t="s">
        <v>6</v>
      </c>
      <c r="C558">
        <v>1.39</v>
      </c>
      <c r="D558">
        <v>1.4</v>
      </c>
      <c r="E558">
        <v>0.72</v>
      </c>
      <c r="F558">
        <v>1.03</v>
      </c>
      <c r="G558">
        <f t="shared" si="17"/>
        <v>-3.5842293906810066E-3</v>
      </c>
      <c r="H558">
        <f t="shared" si="16"/>
        <v>-0.17714285714285719</v>
      </c>
      <c r="I558" t="str">
        <f>A558&amp;B558</f>
        <v>3702SC</v>
      </c>
    </row>
    <row r="559" spans="1:9" hidden="1" x14ac:dyDescent="0.25">
      <c r="A559">
        <v>4073</v>
      </c>
      <c r="B559" t="s">
        <v>6</v>
      </c>
      <c r="C559">
        <v>1.89</v>
      </c>
      <c r="D559">
        <v>2.66</v>
      </c>
      <c r="E559">
        <v>0.59</v>
      </c>
      <c r="F559">
        <v>0.78</v>
      </c>
      <c r="G559">
        <f t="shared" si="17"/>
        <v>-0.1692307692307693</v>
      </c>
      <c r="H559">
        <f t="shared" si="16"/>
        <v>-0.13868613138686134</v>
      </c>
      <c r="I559" t="str">
        <f>A559&amp;B559</f>
        <v>4073SC</v>
      </c>
    </row>
    <row r="560" spans="1:9" hidden="1" x14ac:dyDescent="0.25">
      <c r="A560">
        <v>4096</v>
      </c>
      <c r="B560" t="s">
        <v>6</v>
      </c>
      <c r="C560">
        <v>1.75</v>
      </c>
      <c r="D560">
        <v>3.04</v>
      </c>
      <c r="E560">
        <v>0.7</v>
      </c>
      <c r="F560">
        <v>1.49</v>
      </c>
      <c r="G560">
        <f t="shared" si="17"/>
        <v>-0.26931106471816285</v>
      </c>
      <c r="H560">
        <f t="shared" si="16"/>
        <v>-0.36073059360730597</v>
      </c>
      <c r="I560" t="str">
        <f>A560&amp;B560</f>
        <v>4096SC</v>
      </c>
    </row>
    <row r="561" spans="1:9" hidden="1" x14ac:dyDescent="0.25">
      <c r="A561">
        <v>3325</v>
      </c>
      <c r="B561" t="s">
        <v>6</v>
      </c>
      <c r="C561">
        <v>1.52</v>
      </c>
      <c r="D561">
        <v>1.53</v>
      </c>
      <c r="E561">
        <v>0.82</v>
      </c>
      <c r="F561">
        <v>0.63</v>
      </c>
      <c r="G561">
        <f t="shared" si="17"/>
        <v>-3.278688524590167E-3</v>
      </c>
      <c r="H561">
        <f t="shared" si="16"/>
        <v>0.13103448275862065</v>
      </c>
      <c r="I561" t="str">
        <f>A561&amp;B561</f>
        <v>3325SC</v>
      </c>
    </row>
    <row r="562" spans="1:9" hidden="1" x14ac:dyDescent="0.25">
      <c r="A562">
        <v>4095</v>
      </c>
      <c r="B562" t="s">
        <v>6</v>
      </c>
      <c r="C562">
        <v>2.13</v>
      </c>
      <c r="D562">
        <v>2.3199999999999998</v>
      </c>
      <c r="E562">
        <v>0.84</v>
      </c>
      <c r="F562">
        <v>1.39</v>
      </c>
      <c r="G562">
        <f t="shared" si="17"/>
        <v>-4.2696629213483141E-2</v>
      </c>
      <c r="H562">
        <f t="shared" si="16"/>
        <v>-0.24663677130044839</v>
      </c>
      <c r="I562" t="str">
        <f>A562&amp;B562</f>
        <v>4095SC</v>
      </c>
    </row>
    <row r="563" spans="1:9" hidden="1" x14ac:dyDescent="0.25">
      <c r="A563">
        <v>4059</v>
      </c>
      <c r="B563" t="s">
        <v>6</v>
      </c>
      <c r="C563">
        <v>3.19</v>
      </c>
      <c r="D563">
        <v>3.07</v>
      </c>
      <c r="E563">
        <v>1.17</v>
      </c>
      <c r="F563">
        <v>1.02</v>
      </c>
      <c r="G563">
        <f t="shared" si="17"/>
        <v>1.9169329073482445E-2</v>
      </c>
      <c r="H563">
        <f t="shared" si="16"/>
        <v>6.8493150684931461E-2</v>
      </c>
      <c r="I563" t="str">
        <f>A563&amp;B563</f>
        <v>4059SC</v>
      </c>
    </row>
    <row r="564" spans="1:9" hidden="1" x14ac:dyDescent="0.25">
      <c r="A564">
        <v>4091</v>
      </c>
      <c r="B564" t="s">
        <v>6</v>
      </c>
      <c r="C564">
        <v>2.06</v>
      </c>
      <c r="D564">
        <v>2.04</v>
      </c>
      <c r="E564">
        <v>0.59</v>
      </c>
      <c r="F564">
        <v>0.56999999999999995</v>
      </c>
      <c r="G564">
        <f t="shared" si="17"/>
        <v>4.8780487804878092E-3</v>
      </c>
      <c r="H564">
        <f t="shared" si="16"/>
        <v>1.7241379310344845E-2</v>
      </c>
      <c r="I564" t="str">
        <f>A564&amp;B564</f>
        <v>4091SC</v>
      </c>
    </row>
    <row r="565" spans="1:9" hidden="1" x14ac:dyDescent="0.25">
      <c r="A565">
        <v>3533</v>
      </c>
      <c r="B565" t="s">
        <v>6</v>
      </c>
      <c r="C565">
        <v>2.2000000000000002</v>
      </c>
      <c r="D565">
        <v>2.69</v>
      </c>
      <c r="E565">
        <v>0.72</v>
      </c>
      <c r="F565">
        <v>0.8</v>
      </c>
      <c r="G565">
        <f t="shared" si="17"/>
        <v>-0.10020449897750505</v>
      </c>
      <c r="H565">
        <f t="shared" si="16"/>
        <v>-5.2631578947368467E-2</v>
      </c>
      <c r="I565" t="str">
        <f>A565&amp;B565</f>
        <v>3533SC</v>
      </c>
    </row>
    <row r="566" spans="1:9" hidden="1" x14ac:dyDescent="0.25">
      <c r="A566">
        <v>3535</v>
      </c>
      <c r="B566" t="s">
        <v>6</v>
      </c>
      <c r="C566">
        <v>2.12</v>
      </c>
      <c r="D566">
        <v>2.91</v>
      </c>
      <c r="E566">
        <v>0.88</v>
      </c>
      <c r="F566">
        <v>1.01</v>
      </c>
      <c r="G566">
        <f t="shared" si="17"/>
        <v>-0.15705765407554673</v>
      </c>
      <c r="H566">
        <f t="shared" si="16"/>
        <v>-6.8783068783068779E-2</v>
      </c>
      <c r="I566" t="str">
        <f>A566&amp;B566</f>
        <v>3535SC</v>
      </c>
    </row>
    <row r="567" spans="1:9" hidden="1" x14ac:dyDescent="0.25">
      <c r="A567">
        <v>3126</v>
      </c>
      <c r="B567" t="s">
        <v>6</v>
      </c>
      <c r="C567">
        <v>1.39</v>
      </c>
      <c r="D567">
        <v>2.27</v>
      </c>
      <c r="E567">
        <v>0.51</v>
      </c>
      <c r="F567">
        <v>1.0900000000000001</v>
      </c>
      <c r="G567">
        <f t="shared" si="17"/>
        <v>-0.24043715846994537</v>
      </c>
      <c r="H567">
        <f t="shared" si="16"/>
        <v>-0.36250000000000004</v>
      </c>
      <c r="I567" t="str">
        <f>A567&amp;B567</f>
        <v>3126SC</v>
      </c>
    </row>
    <row r="568" spans="1:9" hidden="1" x14ac:dyDescent="0.25">
      <c r="A568">
        <v>3181</v>
      </c>
      <c r="B568" t="s">
        <v>6</v>
      </c>
      <c r="C568">
        <v>1.86</v>
      </c>
      <c r="D568">
        <v>2.41</v>
      </c>
      <c r="E568">
        <v>0.56999999999999995</v>
      </c>
      <c r="F568">
        <v>1.08</v>
      </c>
      <c r="G568">
        <f t="shared" si="17"/>
        <v>-0.1288056206088993</v>
      </c>
      <c r="H568">
        <f t="shared" si="16"/>
        <v>-0.30909090909090919</v>
      </c>
      <c r="I568" t="str">
        <f>A568&amp;B568</f>
        <v>3181SC</v>
      </c>
    </row>
    <row r="569" spans="1:9" hidden="1" x14ac:dyDescent="0.25">
      <c r="A569">
        <v>4094</v>
      </c>
      <c r="B569" t="s">
        <v>6</v>
      </c>
      <c r="C569">
        <v>1.56</v>
      </c>
      <c r="D569">
        <v>2.16</v>
      </c>
      <c r="E569">
        <v>0.64</v>
      </c>
      <c r="F569">
        <v>0.93</v>
      </c>
      <c r="G569">
        <f t="shared" si="17"/>
        <v>-0.16129032258064518</v>
      </c>
      <c r="H569">
        <f t="shared" si="16"/>
        <v>-0.18471337579617836</v>
      </c>
      <c r="I569" t="str">
        <f>A569&amp;B569</f>
        <v>4094SC</v>
      </c>
    </row>
    <row r="570" spans="1:9" hidden="1" x14ac:dyDescent="0.25">
      <c r="A570">
        <v>3536</v>
      </c>
      <c r="B570" t="s">
        <v>6</v>
      </c>
      <c r="C570">
        <v>3.16</v>
      </c>
      <c r="D570">
        <v>3.37</v>
      </c>
      <c r="E570">
        <v>2.17</v>
      </c>
      <c r="F570">
        <v>1.71</v>
      </c>
      <c r="G570">
        <f t="shared" si="17"/>
        <v>-3.2159264931087284E-2</v>
      </c>
      <c r="H570">
        <f t="shared" si="16"/>
        <v>0.11855670103092783</v>
      </c>
      <c r="I570" t="str">
        <f>A570&amp;B570</f>
        <v>3536SC</v>
      </c>
    </row>
    <row r="571" spans="1:9" hidden="1" x14ac:dyDescent="0.25">
      <c r="A571">
        <v>4090</v>
      </c>
      <c r="B571" t="s">
        <v>6</v>
      </c>
      <c r="C571">
        <v>3.16</v>
      </c>
      <c r="D571">
        <v>3.27</v>
      </c>
      <c r="E571">
        <v>2.6</v>
      </c>
      <c r="F571">
        <v>2.4300000000000002</v>
      </c>
      <c r="G571">
        <f t="shared" si="17"/>
        <v>-1.7107309486780697E-2</v>
      </c>
      <c r="H571">
        <f t="shared" si="16"/>
        <v>3.379721669980118E-2</v>
      </c>
      <c r="I571" t="str">
        <f>A571&amp;B571</f>
        <v>4090SC</v>
      </c>
    </row>
    <row r="572" spans="1:9" hidden="1" x14ac:dyDescent="0.25">
      <c r="A572">
        <v>3062</v>
      </c>
      <c r="B572" t="s">
        <v>7</v>
      </c>
      <c r="C572">
        <v>1.03</v>
      </c>
      <c r="D572">
        <v>1.51</v>
      </c>
      <c r="E572">
        <v>0.28000000000000003</v>
      </c>
      <c r="F572">
        <v>0.52</v>
      </c>
      <c r="G572">
        <f t="shared" si="17"/>
        <v>-0.1889763779527559</v>
      </c>
      <c r="H572">
        <f t="shared" si="16"/>
        <v>-0.3</v>
      </c>
      <c r="I572" t="str">
        <f>A572&amp;B572</f>
        <v>3062V04</v>
      </c>
    </row>
    <row r="573" spans="1:9" hidden="1" x14ac:dyDescent="0.25">
      <c r="A573">
        <v>3267</v>
      </c>
      <c r="B573" t="s">
        <v>7</v>
      </c>
      <c r="C573">
        <v>1.1399999999999999</v>
      </c>
      <c r="D573">
        <v>1.51</v>
      </c>
      <c r="E573">
        <v>0.5</v>
      </c>
      <c r="F573">
        <v>0.63</v>
      </c>
      <c r="G573">
        <f t="shared" si="17"/>
        <v>-0.13962264150943401</v>
      </c>
      <c r="H573">
        <f t="shared" si="16"/>
        <v>-0.11504424778761063</v>
      </c>
      <c r="I573" t="str">
        <f>A573&amp;B573</f>
        <v>3267V04</v>
      </c>
    </row>
    <row r="574" spans="1:9" hidden="1" x14ac:dyDescent="0.25">
      <c r="A574">
        <v>3060</v>
      </c>
      <c r="B574" t="s">
        <v>7</v>
      </c>
      <c r="C574">
        <v>1.33</v>
      </c>
      <c r="D574">
        <v>1.08</v>
      </c>
      <c r="E574">
        <v>0.52</v>
      </c>
      <c r="F574">
        <v>0.44</v>
      </c>
      <c r="G574">
        <f t="shared" si="17"/>
        <v>0.10373443983402489</v>
      </c>
      <c r="H574">
        <f t="shared" si="16"/>
        <v>8.3333333333333356E-2</v>
      </c>
      <c r="I574" t="str">
        <f>A574&amp;B574</f>
        <v>3060V04</v>
      </c>
    </row>
    <row r="575" spans="1:9" hidden="1" x14ac:dyDescent="0.25">
      <c r="A575">
        <v>3066</v>
      </c>
      <c r="B575" t="s">
        <v>7</v>
      </c>
      <c r="C575">
        <v>1.53</v>
      </c>
      <c r="D575">
        <v>1.97</v>
      </c>
      <c r="E575">
        <v>0.45</v>
      </c>
      <c r="F575">
        <v>0.95</v>
      </c>
      <c r="G575">
        <f t="shared" si="17"/>
        <v>-0.1257142857142857</v>
      </c>
      <c r="H575">
        <f t="shared" si="16"/>
        <v>-0.35714285714285715</v>
      </c>
      <c r="I575" t="str">
        <f>A575&amp;B575</f>
        <v>3066V04</v>
      </c>
    </row>
    <row r="576" spans="1:9" hidden="1" x14ac:dyDescent="0.25">
      <c r="A576">
        <v>3268</v>
      </c>
      <c r="B576" t="s">
        <v>7</v>
      </c>
      <c r="C576">
        <v>1.93</v>
      </c>
      <c r="D576">
        <v>1.73</v>
      </c>
      <c r="E576">
        <v>0.84</v>
      </c>
      <c r="F576">
        <v>0.81</v>
      </c>
      <c r="G576">
        <f t="shared" si="17"/>
        <v>5.4644808743169383E-2</v>
      </c>
      <c r="H576">
        <f t="shared" si="16"/>
        <v>1.8181818181818132E-2</v>
      </c>
      <c r="I576" t="str">
        <f>A576&amp;B576</f>
        <v>3268V04</v>
      </c>
    </row>
    <row r="577" spans="1:9" hidden="1" x14ac:dyDescent="0.25">
      <c r="A577">
        <v>3431</v>
      </c>
      <c r="B577" t="s">
        <v>7</v>
      </c>
      <c r="C577">
        <v>1.35</v>
      </c>
      <c r="D577">
        <v>1.1599999999999999</v>
      </c>
      <c r="E577">
        <v>0.6</v>
      </c>
      <c r="F577">
        <v>0.42</v>
      </c>
      <c r="G577">
        <f t="shared" si="17"/>
        <v>7.5697211155378558E-2</v>
      </c>
      <c r="H577">
        <f t="shared" si="16"/>
        <v>0.1764705882352941</v>
      </c>
      <c r="I577" t="str">
        <f>A577&amp;B577</f>
        <v>3431V04</v>
      </c>
    </row>
    <row r="578" spans="1:9" hidden="1" x14ac:dyDescent="0.25">
      <c r="A578">
        <v>3433</v>
      </c>
      <c r="B578" t="s">
        <v>7</v>
      </c>
      <c r="C578">
        <v>2.4900000000000002</v>
      </c>
      <c r="D578">
        <v>2.44</v>
      </c>
      <c r="E578">
        <v>1.03</v>
      </c>
      <c r="F578">
        <v>1.0900000000000001</v>
      </c>
      <c r="G578">
        <f t="shared" si="17"/>
        <v>1.014198782961466E-2</v>
      </c>
      <c r="H578">
        <f t="shared" si="16"/>
        <v>-2.8301886792452855E-2</v>
      </c>
      <c r="I578" t="str">
        <f>A578&amp;B578</f>
        <v>3433V04</v>
      </c>
    </row>
    <row r="579" spans="1:9" hidden="1" x14ac:dyDescent="0.25">
      <c r="A579">
        <v>3462</v>
      </c>
      <c r="B579" t="s">
        <v>7</v>
      </c>
      <c r="C579">
        <v>1.35</v>
      </c>
      <c r="D579">
        <v>2.17</v>
      </c>
      <c r="E579">
        <v>0.41</v>
      </c>
      <c r="F579">
        <v>0.66</v>
      </c>
      <c r="G579">
        <f t="shared" si="17"/>
        <v>-0.23295454545454541</v>
      </c>
      <c r="H579">
        <f t="shared" ref="H579:H642" si="18">(E579-F579)/(E579+F579)</f>
        <v>-0.23364485981308414</v>
      </c>
      <c r="I579" t="str">
        <f>A579&amp;B579</f>
        <v>3462V04</v>
      </c>
    </row>
    <row r="580" spans="1:9" hidden="1" x14ac:dyDescent="0.25">
      <c r="A580">
        <v>3604</v>
      </c>
      <c r="B580" t="s">
        <v>7</v>
      </c>
      <c r="C580">
        <v>2.2200000000000002</v>
      </c>
      <c r="D580">
        <v>2.65</v>
      </c>
      <c r="E580">
        <v>0.57999999999999996</v>
      </c>
      <c r="F580">
        <v>0.96</v>
      </c>
      <c r="G580">
        <f t="shared" ref="G580:G643" si="19">(C580-D580)/(C580+D580)</f>
        <v>-8.8295687885010202E-2</v>
      </c>
      <c r="H580">
        <f t="shared" si="18"/>
        <v>-0.24675324675324675</v>
      </c>
      <c r="I580" t="str">
        <f>A580&amp;B580</f>
        <v>3604V04</v>
      </c>
    </row>
    <row r="581" spans="1:9" hidden="1" x14ac:dyDescent="0.25">
      <c r="A581">
        <v>3067</v>
      </c>
      <c r="B581" t="s">
        <v>7</v>
      </c>
      <c r="C581">
        <v>1.64</v>
      </c>
      <c r="D581">
        <v>1.39</v>
      </c>
      <c r="E581">
        <v>0.59</v>
      </c>
      <c r="F581">
        <v>0.43</v>
      </c>
      <c r="G581">
        <f t="shared" si="19"/>
        <v>8.2508250825082508E-2</v>
      </c>
      <c r="H581">
        <f t="shared" si="18"/>
        <v>0.15686274509803919</v>
      </c>
      <c r="I581" t="str">
        <f>A581&amp;B581</f>
        <v>3067V04</v>
      </c>
    </row>
    <row r="582" spans="1:9" hidden="1" x14ac:dyDescent="0.25">
      <c r="A582">
        <v>3272</v>
      </c>
      <c r="B582" t="s">
        <v>7</v>
      </c>
      <c r="C582">
        <v>2.21</v>
      </c>
      <c r="D582">
        <v>1.42</v>
      </c>
      <c r="E582">
        <v>1</v>
      </c>
      <c r="F582">
        <v>0.65</v>
      </c>
      <c r="G582">
        <f t="shared" si="19"/>
        <v>0.21763085399449036</v>
      </c>
      <c r="H582">
        <f t="shared" si="18"/>
        <v>0.21212121212121213</v>
      </c>
      <c r="I582" t="str">
        <f>A582&amp;B582</f>
        <v>3272V04</v>
      </c>
    </row>
    <row r="583" spans="1:9" hidden="1" x14ac:dyDescent="0.25">
      <c r="A583">
        <v>3951</v>
      </c>
      <c r="B583" t="s">
        <v>7</v>
      </c>
      <c r="C583">
        <v>2.78</v>
      </c>
      <c r="D583">
        <v>3.01</v>
      </c>
      <c r="E583">
        <v>0.71</v>
      </c>
      <c r="F583">
        <v>1.02</v>
      </c>
      <c r="G583">
        <f t="shared" si="19"/>
        <v>-3.9723661485319521E-2</v>
      </c>
      <c r="H583">
        <f t="shared" si="18"/>
        <v>-0.17919075144508673</v>
      </c>
      <c r="I583" t="str">
        <f>A583&amp;B583</f>
        <v>3951V04</v>
      </c>
    </row>
    <row r="584" spans="1:9" hidden="1" x14ac:dyDescent="0.25">
      <c r="A584">
        <v>3434</v>
      </c>
      <c r="B584" t="s">
        <v>7</v>
      </c>
      <c r="C584">
        <v>2.1800000000000002</v>
      </c>
      <c r="D584">
        <v>2.0499999999999998</v>
      </c>
      <c r="E584">
        <v>0.83</v>
      </c>
      <c r="F584">
        <v>0.72</v>
      </c>
      <c r="G584">
        <f t="shared" si="19"/>
        <v>3.0732860520094638E-2</v>
      </c>
      <c r="H584">
        <f t="shared" si="18"/>
        <v>7.0967741935483872E-2</v>
      </c>
      <c r="I584" t="str">
        <f>A584&amp;B584</f>
        <v>3434V04</v>
      </c>
    </row>
    <row r="585" spans="1:9" hidden="1" x14ac:dyDescent="0.25">
      <c r="A585">
        <v>3435</v>
      </c>
      <c r="B585" t="s">
        <v>7</v>
      </c>
      <c r="C585">
        <v>2.14</v>
      </c>
      <c r="D585">
        <v>1.77</v>
      </c>
      <c r="E585">
        <v>0.73</v>
      </c>
      <c r="F585">
        <v>0.5</v>
      </c>
      <c r="G585">
        <f t="shared" si="19"/>
        <v>9.4629156010230198E-2</v>
      </c>
      <c r="H585">
        <f t="shared" si="18"/>
        <v>0.18699186991869918</v>
      </c>
      <c r="I585" t="str">
        <f>A585&amp;B585</f>
        <v>3435V04</v>
      </c>
    </row>
    <row r="586" spans="1:9" hidden="1" x14ac:dyDescent="0.25">
      <c r="A586">
        <v>3606</v>
      </c>
      <c r="B586" t="s">
        <v>7</v>
      </c>
      <c r="C586">
        <v>2.2999999999999998</v>
      </c>
      <c r="D586">
        <v>2.6</v>
      </c>
      <c r="E586">
        <v>0.43</v>
      </c>
      <c r="F586">
        <v>0.92</v>
      </c>
      <c r="G586">
        <f t="shared" si="19"/>
        <v>-6.1224489795918415E-2</v>
      </c>
      <c r="H586">
        <f t="shared" si="18"/>
        <v>-0.36296296296296299</v>
      </c>
      <c r="I586" t="str">
        <f>A586&amp;B586</f>
        <v>3606V04</v>
      </c>
    </row>
    <row r="587" spans="1:9" hidden="1" x14ac:dyDescent="0.25">
      <c r="A587">
        <v>3607</v>
      </c>
      <c r="B587" t="s">
        <v>7</v>
      </c>
      <c r="C587">
        <v>2.2400000000000002</v>
      </c>
      <c r="D587">
        <v>2.13</v>
      </c>
      <c r="E587">
        <v>0.85</v>
      </c>
      <c r="F587">
        <v>0.99</v>
      </c>
      <c r="G587">
        <f t="shared" si="19"/>
        <v>2.5171624713958882E-2</v>
      </c>
      <c r="H587">
        <f t="shared" si="18"/>
        <v>-7.6086956521739149E-2</v>
      </c>
      <c r="I587" t="str">
        <f>A587&amp;B587</f>
        <v>3607V04</v>
      </c>
    </row>
    <row r="588" spans="1:9" hidden="1" x14ac:dyDescent="0.25">
      <c r="A588">
        <v>3608</v>
      </c>
      <c r="B588" t="s">
        <v>7</v>
      </c>
      <c r="C588">
        <v>3.01</v>
      </c>
      <c r="D588">
        <v>3.21</v>
      </c>
      <c r="E588">
        <v>0.73</v>
      </c>
      <c r="F588">
        <v>1.01</v>
      </c>
      <c r="G588">
        <f t="shared" si="19"/>
        <v>-3.2154340836012894E-2</v>
      </c>
      <c r="H588">
        <f t="shared" si="18"/>
        <v>-0.16091954022988508</v>
      </c>
      <c r="I588" t="str">
        <f>A588&amp;B588</f>
        <v>3608V04</v>
      </c>
    </row>
    <row r="589" spans="1:9" hidden="1" x14ac:dyDescent="0.25">
      <c r="A589">
        <v>3609</v>
      </c>
      <c r="B589" t="s">
        <v>7</v>
      </c>
      <c r="C589">
        <v>1.1499999999999999</v>
      </c>
      <c r="D589">
        <v>1.42</v>
      </c>
      <c r="E589">
        <v>0.56000000000000005</v>
      </c>
      <c r="F589">
        <v>0.45</v>
      </c>
      <c r="G589">
        <f t="shared" si="19"/>
        <v>-0.10505836575875488</v>
      </c>
      <c r="H589">
        <f t="shared" si="18"/>
        <v>0.10891089108910895</v>
      </c>
      <c r="I589" t="str">
        <f>A589&amp;B589</f>
        <v>3609V04</v>
      </c>
    </row>
    <row r="590" spans="1:9" hidden="1" x14ac:dyDescent="0.25">
      <c r="A590">
        <v>3856</v>
      </c>
      <c r="B590" t="s">
        <v>7</v>
      </c>
      <c r="C590">
        <v>2.0499999999999998</v>
      </c>
      <c r="D590">
        <v>2.4900000000000002</v>
      </c>
      <c r="E590">
        <v>1.23</v>
      </c>
      <c r="F590">
        <v>1.79</v>
      </c>
      <c r="G590">
        <f t="shared" si="19"/>
        <v>-9.6916299559471453E-2</v>
      </c>
      <c r="H590">
        <f t="shared" si="18"/>
        <v>-0.18543046357615894</v>
      </c>
      <c r="I590" t="str">
        <f>A590&amp;B590</f>
        <v>3856V04</v>
      </c>
    </row>
    <row r="591" spans="1:9" hidden="1" x14ac:dyDescent="0.25">
      <c r="A591">
        <v>3166</v>
      </c>
      <c r="B591" t="s">
        <v>7</v>
      </c>
      <c r="C591">
        <v>1.26</v>
      </c>
      <c r="D591">
        <v>1.67</v>
      </c>
      <c r="E591">
        <v>0.43</v>
      </c>
      <c r="F591">
        <v>0.73</v>
      </c>
      <c r="G591">
        <f t="shared" si="19"/>
        <v>-0.13993174061433447</v>
      </c>
      <c r="H591">
        <f t="shared" si="18"/>
        <v>-0.25862068965517243</v>
      </c>
      <c r="I591" t="str">
        <f>A591&amp;B591</f>
        <v>3166V04</v>
      </c>
    </row>
    <row r="592" spans="1:9" hidden="1" x14ac:dyDescent="0.25">
      <c r="A592">
        <v>3168</v>
      </c>
      <c r="B592" t="s">
        <v>7</v>
      </c>
      <c r="C592">
        <v>1.4</v>
      </c>
      <c r="D592">
        <v>1.83</v>
      </c>
      <c r="E592">
        <v>0.35</v>
      </c>
      <c r="F592">
        <v>0.78</v>
      </c>
      <c r="G592">
        <f t="shared" si="19"/>
        <v>-0.13312693498452016</v>
      </c>
      <c r="H592">
        <f t="shared" si="18"/>
        <v>-0.38053097345132753</v>
      </c>
      <c r="I592" t="str">
        <f>A592&amp;B592</f>
        <v>3168V04</v>
      </c>
    </row>
    <row r="593" spans="1:9" hidden="1" x14ac:dyDescent="0.25">
      <c r="A593">
        <v>3209</v>
      </c>
      <c r="B593" t="s">
        <v>7</v>
      </c>
      <c r="C593">
        <v>1.07</v>
      </c>
      <c r="D593">
        <v>1.1399999999999999</v>
      </c>
      <c r="E593">
        <v>0.44</v>
      </c>
      <c r="F593">
        <v>0.5</v>
      </c>
      <c r="G593">
        <f t="shared" si="19"/>
        <v>-3.1674208144796309E-2</v>
      </c>
      <c r="H593">
        <f t="shared" si="18"/>
        <v>-6.3829787234042548E-2</v>
      </c>
      <c r="I593" t="str">
        <f>A593&amp;B593</f>
        <v>3209V04</v>
      </c>
    </row>
    <row r="594" spans="1:9" hidden="1" x14ac:dyDescent="0.25">
      <c r="A594">
        <v>3211</v>
      </c>
      <c r="B594" t="s">
        <v>7</v>
      </c>
      <c r="C594">
        <v>1.83</v>
      </c>
      <c r="D594">
        <v>1.73</v>
      </c>
      <c r="E594">
        <v>1.06</v>
      </c>
      <c r="F594">
        <v>0.7</v>
      </c>
      <c r="G594">
        <f t="shared" si="19"/>
        <v>2.8089887640449462E-2</v>
      </c>
      <c r="H594">
        <f t="shared" si="18"/>
        <v>0.20454545454545461</v>
      </c>
      <c r="I594" t="str">
        <f>A594&amp;B594</f>
        <v>3211V04</v>
      </c>
    </row>
    <row r="595" spans="1:9" hidden="1" x14ac:dyDescent="0.25">
      <c r="A595">
        <v>3269</v>
      </c>
      <c r="B595" t="s">
        <v>7</v>
      </c>
      <c r="C595">
        <v>1.95</v>
      </c>
      <c r="D595">
        <v>1.97</v>
      </c>
      <c r="E595">
        <v>0.74</v>
      </c>
      <c r="F595">
        <v>0.56999999999999995</v>
      </c>
      <c r="G595">
        <f t="shared" si="19"/>
        <v>-5.1020408163265354E-3</v>
      </c>
      <c r="H595">
        <f t="shared" si="18"/>
        <v>0.12977099236641224</v>
      </c>
      <c r="I595" t="str">
        <f>A595&amp;B595</f>
        <v>3269V04</v>
      </c>
    </row>
    <row r="596" spans="1:9" hidden="1" x14ac:dyDescent="0.25">
      <c r="A596">
        <v>3364</v>
      </c>
      <c r="B596" t="s">
        <v>7</v>
      </c>
      <c r="C596">
        <v>1.98</v>
      </c>
      <c r="D596">
        <v>2.63</v>
      </c>
      <c r="E596">
        <v>0.56000000000000005</v>
      </c>
      <c r="F596">
        <v>0.97</v>
      </c>
      <c r="G596">
        <f t="shared" si="19"/>
        <v>-0.14099783080260303</v>
      </c>
      <c r="H596">
        <f t="shared" si="18"/>
        <v>-0.26797385620915026</v>
      </c>
      <c r="I596" t="str">
        <f>A596&amp;B596</f>
        <v>3364V04</v>
      </c>
    </row>
    <row r="597" spans="1:9" hidden="1" x14ac:dyDescent="0.25">
      <c r="A597">
        <v>3365</v>
      </c>
      <c r="B597" t="s">
        <v>7</v>
      </c>
      <c r="C597">
        <v>1.68</v>
      </c>
      <c r="D597">
        <v>2.56</v>
      </c>
      <c r="E597">
        <v>0.6</v>
      </c>
      <c r="F597">
        <v>0.78</v>
      </c>
      <c r="G597">
        <f t="shared" si="19"/>
        <v>-0.20754716981132076</v>
      </c>
      <c r="H597">
        <f t="shared" si="18"/>
        <v>-0.1304347826086957</v>
      </c>
      <c r="I597" t="str">
        <f>A597&amp;B597</f>
        <v>3365V04</v>
      </c>
    </row>
    <row r="598" spans="1:9" hidden="1" x14ac:dyDescent="0.25">
      <c r="A598">
        <v>3366</v>
      </c>
      <c r="B598" t="s">
        <v>7</v>
      </c>
      <c r="C598">
        <v>2.64</v>
      </c>
      <c r="D598">
        <v>2.12</v>
      </c>
      <c r="E598">
        <v>0.92</v>
      </c>
      <c r="F598">
        <v>0.48</v>
      </c>
      <c r="G598">
        <f t="shared" si="19"/>
        <v>0.10924369747899161</v>
      </c>
      <c r="H598">
        <f t="shared" si="18"/>
        <v>0.31428571428571433</v>
      </c>
      <c r="I598" t="str">
        <f>A598&amp;B598</f>
        <v>3366V04</v>
      </c>
    </row>
    <row r="599" spans="1:9" hidden="1" x14ac:dyDescent="0.25">
      <c r="A599">
        <v>3367</v>
      </c>
      <c r="B599" t="s">
        <v>7</v>
      </c>
      <c r="C599">
        <v>1.83</v>
      </c>
      <c r="D599">
        <v>1.5</v>
      </c>
      <c r="E599">
        <v>0.7</v>
      </c>
      <c r="F599">
        <v>0.59</v>
      </c>
      <c r="G599">
        <f t="shared" si="19"/>
        <v>9.9099099099099114E-2</v>
      </c>
      <c r="H599">
        <f t="shared" si="18"/>
        <v>8.5271317829457349E-2</v>
      </c>
      <c r="I599" t="str">
        <f>A599&amp;B599</f>
        <v>3367V04</v>
      </c>
    </row>
    <row r="600" spans="1:9" hidden="1" x14ac:dyDescent="0.25">
      <c r="A600">
        <v>3574</v>
      </c>
      <c r="B600" t="s">
        <v>7</v>
      </c>
      <c r="C600">
        <v>0.78</v>
      </c>
      <c r="D600">
        <v>1.58</v>
      </c>
      <c r="E600">
        <v>0.43</v>
      </c>
      <c r="F600">
        <v>0.56000000000000005</v>
      </c>
      <c r="G600">
        <f t="shared" si="19"/>
        <v>-0.33898305084745761</v>
      </c>
      <c r="H600">
        <f t="shared" si="18"/>
        <v>-0.13131313131313138</v>
      </c>
      <c r="I600" t="str">
        <f>A600&amp;B600</f>
        <v>3574V04</v>
      </c>
    </row>
    <row r="601" spans="1:9" hidden="1" x14ac:dyDescent="0.25">
      <c r="A601">
        <v>4005</v>
      </c>
      <c r="B601" t="s">
        <v>7</v>
      </c>
      <c r="C601">
        <v>2.44</v>
      </c>
      <c r="D601">
        <v>2.0099999999999998</v>
      </c>
      <c r="E601">
        <v>0.95</v>
      </c>
      <c r="F601">
        <v>0.82</v>
      </c>
      <c r="G601">
        <f t="shared" si="19"/>
        <v>9.6629213483146112E-2</v>
      </c>
      <c r="H601">
        <f t="shared" si="18"/>
        <v>7.3446327683615822E-2</v>
      </c>
      <c r="I601" t="str">
        <f>A601&amp;B601</f>
        <v>4005V04</v>
      </c>
    </row>
    <row r="602" spans="1:9" hidden="1" x14ac:dyDescent="0.25">
      <c r="A602">
        <v>3068</v>
      </c>
      <c r="B602" t="s">
        <v>7</v>
      </c>
      <c r="C602">
        <v>2.0499999999999998</v>
      </c>
      <c r="D602">
        <v>1.82</v>
      </c>
      <c r="E602">
        <v>1</v>
      </c>
      <c r="F602">
        <v>0.72</v>
      </c>
      <c r="G602">
        <f t="shared" si="19"/>
        <v>5.9431524547803552E-2</v>
      </c>
      <c r="H602">
        <f t="shared" si="18"/>
        <v>0.16279069767441862</v>
      </c>
      <c r="I602" t="str">
        <f>A602&amp;B602</f>
        <v>3068V04</v>
      </c>
    </row>
    <row r="603" spans="1:9" hidden="1" x14ac:dyDescent="0.25">
      <c r="A603">
        <v>3162</v>
      </c>
      <c r="B603" t="s">
        <v>7</v>
      </c>
      <c r="C603">
        <v>1.33</v>
      </c>
      <c r="D603">
        <v>1.63</v>
      </c>
      <c r="E603">
        <v>0.47</v>
      </c>
      <c r="F603">
        <v>0.83</v>
      </c>
      <c r="G603">
        <f t="shared" si="19"/>
        <v>-0.10135135135135129</v>
      </c>
      <c r="H603">
        <f t="shared" si="18"/>
        <v>-0.27692307692307694</v>
      </c>
      <c r="I603" t="str">
        <f>A603&amp;B603</f>
        <v>3162V04</v>
      </c>
    </row>
    <row r="604" spans="1:9" hidden="1" x14ac:dyDescent="0.25">
      <c r="A604">
        <v>3575</v>
      </c>
      <c r="B604" t="s">
        <v>7</v>
      </c>
      <c r="C604">
        <v>1.38</v>
      </c>
      <c r="D604">
        <v>1.48</v>
      </c>
      <c r="E604">
        <v>0.55000000000000004</v>
      </c>
      <c r="F604">
        <v>0.34</v>
      </c>
      <c r="G604">
        <f t="shared" si="19"/>
        <v>-3.4965034965034995E-2</v>
      </c>
      <c r="H604">
        <f t="shared" si="18"/>
        <v>0.23595505617977527</v>
      </c>
      <c r="I604" t="str">
        <f>A604&amp;B604</f>
        <v>3575V04</v>
      </c>
    </row>
    <row r="605" spans="1:9" hidden="1" x14ac:dyDescent="0.25">
      <c r="A605">
        <v>3603</v>
      </c>
      <c r="B605" t="s">
        <v>7</v>
      </c>
      <c r="C605">
        <v>2.16</v>
      </c>
      <c r="D605">
        <v>2.46</v>
      </c>
      <c r="E605">
        <v>0.66</v>
      </c>
      <c r="F605">
        <v>0.63</v>
      </c>
      <c r="G605">
        <f t="shared" si="19"/>
        <v>-6.4935064935064901E-2</v>
      </c>
      <c r="H605">
        <f t="shared" si="18"/>
        <v>2.3255813953488393E-2</v>
      </c>
      <c r="I605" t="str">
        <f>A605&amp;B605</f>
        <v>3603V04</v>
      </c>
    </row>
    <row r="606" spans="1:9" hidden="1" x14ac:dyDescent="0.25">
      <c r="A606">
        <v>3616</v>
      </c>
      <c r="B606" t="s">
        <v>7</v>
      </c>
      <c r="C606">
        <v>0.87</v>
      </c>
      <c r="D606">
        <v>1.59</v>
      </c>
      <c r="E606">
        <v>0.37</v>
      </c>
      <c r="F606">
        <v>0.7</v>
      </c>
      <c r="G606">
        <f t="shared" si="19"/>
        <v>-0.29268292682926833</v>
      </c>
      <c r="H606">
        <f t="shared" si="18"/>
        <v>-0.30841121495327106</v>
      </c>
      <c r="I606" t="str">
        <f>A606&amp;B606</f>
        <v>3616V04</v>
      </c>
    </row>
    <row r="607" spans="1:9" hidden="1" x14ac:dyDescent="0.25">
      <c r="A607">
        <v>3617</v>
      </c>
      <c r="B607" t="s">
        <v>7</v>
      </c>
      <c r="C607">
        <v>1.78</v>
      </c>
      <c r="D607">
        <v>2.0499999999999998</v>
      </c>
      <c r="E607">
        <v>0.56000000000000005</v>
      </c>
      <c r="F607">
        <v>0.79</v>
      </c>
      <c r="G607">
        <f t="shared" si="19"/>
        <v>-7.0496083550913788E-2</v>
      </c>
      <c r="H607">
        <f t="shared" si="18"/>
        <v>-0.17037037037037034</v>
      </c>
      <c r="I607" t="str">
        <f>A607&amp;B607</f>
        <v>3617V04</v>
      </c>
    </row>
    <row r="608" spans="1:9" hidden="1" x14ac:dyDescent="0.25">
      <c r="A608">
        <v>4012</v>
      </c>
      <c r="B608" t="s">
        <v>7</v>
      </c>
      <c r="C608">
        <v>1.76</v>
      </c>
      <c r="D608">
        <v>2.16</v>
      </c>
      <c r="E608">
        <v>0.66</v>
      </c>
      <c r="F608">
        <v>0.94</v>
      </c>
      <c r="G608">
        <f t="shared" si="19"/>
        <v>-0.10204081632653064</v>
      </c>
      <c r="H608">
        <f t="shared" si="18"/>
        <v>-0.17499999999999993</v>
      </c>
      <c r="I608" t="str">
        <f>A608&amp;B608</f>
        <v>4012V04</v>
      </c>
    </row>
    <row r="609" spans="1:9" hidden="1" x14ac:dyDescent="0.25">
      <c r="A609">
        <v>3657</v>
      </c>
      <c r="B609" t="s">
        <v>7</v>
      </c>
      <c r="C609">
        <v>1.71</v>
      </c>
      <c r="D609">
        <v>1.18</v>
      </c>
      <c r="E609">
        <v>0.54</v>
      </c>
      <c r="F609">
        <v>0.57999999999999996</v>
      </c>
      <c r="G609">
        <f t="shared" si="19"/>
        <v>0.18339100346020765</v>
      </c>
      <c r="H609">
        <f t="shared" si="18"/>
        <v>-3.5714285714285643E-2</v>
      </c>
      <c r="I609" t="str">
        <f>A609&amp;B609</f>
        <v>3657V04</v>
      </c>
    </row>
    <row r="610" spans="1:9" hidden="1" x14ac:dyDescent="0.25">
      <c r="A610">
        <v>3808</v>
      </c>
      <c r="B610" t="s">
        <v>7</v>
      </c>
      <c r="C610">
        <v>1.21</v>
      </c>
      <c r="D610">
        <v>1.49</v>
      </c>
      <c r="E610">
        <v>0.48</v>
      </c>
      <c r="F610">
        <v>0.65</v>
      </c>
      <c r="G610">
        <f t="shared" si="19"/>
        <v>-0.1037037037037037</v>
      </c>
      <c r="H610">
        <f t="shared" si="18"/>
        <v>-0.15044247787610623</v>
      </c>
      <c r="I610" t="str">
        <f>A610&amp;B610</f>
        <v>3808V04</v>
      </c>
    </row>
    <row r="611" spans="1:9" hidden="1" x14ac:dyDescent="0.25">
      <c r="A611">
        <v>3807</v>
      </c>
      <c r="B611" t="s">
        <v>6</v>
      </c>
      <c r="C611">
        <v>2.0299999999999998</v>
      </c>
      <c r="D611">
        <v>2.25</v>
      </c>
      <c r="E611">
        <v>1.62</v>
      </c>
      <c r="F611">
        <v>1.52</v>
      </c>
      <c r="G611">
        <f t="shared" si="19"/>
        <v>-5.1401869158878559E-2</v>
      </c>
      <c r="H611">
        <f t="shared" si="18"/>
        <v>3.1847133757961811E-2</v>
      </c>
      <c r="I611" t="str">
        <f>A611&amp;B611</f>
        <v>3807SC</v>
      </c>
    </row>
    <row r="612" spans="1:9" hidden="1" x14ac:dyDescent="0.25">
      <c r="A612">
        <v>3079</v>
      </c>
      <c r="B612" t="s">
        <v>6</v>
      </c>
      <c r="C612">
        <v>1.69</v>
      </c>
      <c r="D612">
        <v>2.0499999999999998</v>
      </c>
      <c r="E612">
        <v>1.01</v>
      </c>
      <c r="F612">
        <v>1.06</v>
      </c>
      <c r="G612">
        <f t="shared" si="19"/>
        <v>-9.6256684491978578E-2</v>
      </c>
      <c r="H612">
        <f t="shared" si="18"/>
        <v>-2.4154589371980693E-2</v>
      </c>
      <c r="I612" t="str">
        <f>A612&amp;B612</f>
        <v>3079SC</v>
      </c>
    </row>
    <row r="613" spans="1:9" hidden="1" x14ac:dyDescent="0.25">
      <c r="A613">
        <v>3956</v>
      </c>
      <c r="B613" t="s">
        <v>6</v>
      </c>
      <c r="C613">
        <v>3.07</v>
      </c>
      <c r="D613">
        <v>3</v>
      </c>
      <c r="E613">
        <v>2.4</v>
      </c>
      <c r="F613">
        <v>1.79</v>
      </c>
      <c r="G613">
        <f t="shared" si="19"/>
        <v>1.153212520593078E-2</v>
      </c>
      <c r="H613">
        <f t="shared" si="18"/>
        <v>0.14558472553699284</v>
      </c>
      <c r="I613" t="str">
        <f>A613&amp;B613</f>
        <v>3956SC</v>
      </c>
    </row>
    <row r="614" spans="1:9" hidden="1" x14ac:dyDescent="0.25">
      <c r="A614">
        <v>3378</v>
      </c>
      <c r="B614" t="s">
        <v>6</v>
      </c>
      <c r="C614">
        <v>2.5499999999999998</v>
      </c>
      <c r="D614">
        <v>1.92</v>
      </c>
      <c r="E614">
        <v>1.23</v>
      </c>
      <c r="F614">
        <v>0.56999999999999995</v>
      </c>
      <c r="G614">
        <f t="shared" si="19"/>
        <v>0.14093959731543623</v>
      </c>
      <c r="H614">
        <f t="shared" si="18"/>
        <v>0.3666666666666667</v>
      </c>
      <c r="I614" t="str">
        <f>A614&amp;B614</f>
        <v>3378SC</v>
      </c>
    </row>
    <row r="615" spans="1:9" hidden="1" x14ac:dyDescent="0.25">
      <c r="A615">
        <v>4053</v>
      </c>
      <c r="B615" t="s">
        <v>6</v>
      </c>
      <c r="C615">
        <v>4.18</v>
      </c>
      <c r="D615">
        <v>3.83</v>
      </c>
      <c r="E615">
        <v>2.4</v>
      </c>
      <c r="F615">
        <v>2.56</v>
      </c>
      <c r="G615">
        <f t="shared" si="19"/>
        <v>4.3695380774032413E-2</v>
      </c>
      <c r="H615">
        <f t="shared" si="18"/>
        <v>-3.2258064516129059E-2</v>
      </c>
      <c r="I615" t="str">
        <f>A615&amp;B615</f>
        <v>4053SC</v>
      </c>
    </row>
    <row r="616" spans="1:9" hidden="1" x14ac:dyDescent="0.25">
      <c r="A616">
        <v>4070</v>
      </c>
      <c r="B616" t="s">
        <v>6</v>
      </c>
      <c r="C616">
        <v>1.19</v>
      </c>
      <c r="D616">
        <v>1.6</v>
      </c>
      <c r="E616">
        <v>0.59</v>
      </c>
      <c r="F616">
        <v>0.69</v>
      </c>
      <c r="G616">
        <f t="shared" si="19"/>
        <v>-0.1469534050179212</v>
      </c>
      <c r="H616">
        <f t="shared" si="18"/>
        <v>-7.8125E-2</v>
      </c>
      <c r="I616" t="str">
        <f>A616&amp;B616</f>
        <v>4070SC</v>
      </c>
    </row>
    <row r="617" spans="1:9" hidden="1" x14ac:dyDescent="0.25">
      <c r="A617">
        <v>4071</v>
      </c>
      <c r="B617" t="s">
        <v>6</v>
      </c>
      <c r="C617">
        <v>1.42</v>
      </c>
      <c r="D617">
        <v>1.63</v>
      </c>
      <c r="E617">
        <v>0.53</v>
      </c>
      <c r="F617">
        <v>0.59</v>
      </c>
      <c r="G617">
        <f t="shared" si="19"/>
        <v>-6.8852459016393433E-2</v>
      </c>
      <c r="H617">
        <f t="shared" si="18"/>
        <v>-5.3571428571428513E-2</v>
      </c>
      <c r="I617" t="str">
        <f>A617&amp;B617</f>
        <v>4071SC</v>
      </c>
    </row>
    <row r="618" spans="1:9" hidden="1" x14ac:dyDescent="0.25">
      <c r="A618">
        <v>4072</v>
      </c>
      <c r="B618" t="s">
        <v>6</v>
      </c>
      <c r="C618">
        <v>1.94</v>
      </c>
      <c r="D618">
        <v>2.13</v>
      </c>
      <c r="E618">
        <v>0.53</v>
      </c>
      <c r="F618">
        <v>0.64</v>
      </c>
      <c r="G618">
        <f t="shared" si="19"/>
        <v>-4.6683046683046667E-2</v>
      </c>
      <c r="H618">
        <f t="shared" si="18"/>
        <v>-9.4017094017094016E-2</v>
      </c>
      <c r="I618" t="str">
        <f>A618&amp;B618</f>
        <v>4072SC</v>
      </c>
    </row>
    <row r="619" spans="1:9" hidden="1" x14ac:dyDescent="0.25">
      <c r="A619">
        <v>3628</v>
      </c>
      <c r="B619" t="s">
        <v>6</v>
      </c>
      <c r="C619">
        <v>1.23</v>
      </c>
      <c r="D619">
        <v>1.96</v>
      </c>
      <c r="E619">
        <v>0.56999999999999995</v>
      </c>
      <c r="F619">
        <v>1.23</v>
      </c>
      <c r="G619">
        <f t="shared" si="19"/>
        <v>-0.22884012539184953</v>
      </c>
      <c r="H619">
        <f t="shared" si="18"/>
        <v>-0.3666666666666667</v>
      </c>
      <c r="I619" t="str">
        <f>A619&amp;B619</f>
        <v>3628SC</v>
      </c>
    </row>
    <row r="620" spans="1:9" hidden="1" x14ac:dyDescent="0.25">
      <c r="A620">
        <v>3629</v>
      </c>
      <c r="B620" t="s">
        <v>6</v>
      </c>
      <c r="C620">
        <v>2.29</v>
      </c>
      <c r="D620">
        <v>2.76</v>
      </c>
      <c r="E620">
        <v>0.71</v>
      </c>
      <c r="F620">
        <v>1.64</v>
      </c>
      <c r="G620">
        <f t="shared" si="19"/>
        <v>-9.3069306930693027E-2</v>
      </c>
      <c r="H620">
        <f t="shared" si="18"/>
        <v>-0.39574468085106385</v>
      </c>
      <c r="I620" t="str">
        <f>A620&amp;B620</f>
        <v>3629SC</v>
      </c>
    </row>
    <row r="621" spans="1:9" hidden="1" x14ac:dyDescent="0.25">
      <c r="A621">
        <v>4064</v>
      </c>
      <c r="B621" t="s">
        <v>6</v>
      </c>
      <c r="C621">
        <v>2.2599999999999998</v>
      </c>
      <c r="D621">
        <v>2.41</v>
      </c>
      <c r="E621">
        <v>1.97</v>
      </c>
      <c r="F621">
        <v>2.04</v>
      </c>
      <c r="G621">
        <f t="shared" si="19"/>
        <v>-3.2119914346895151E-2</v>
      </c>
      <c r="H621">
        <f t="shared" si="18"/>
        <v>-1.7456359102244405E-2</v>
      </c>
      <c r="I621" t="str">
        <f>A621&amp;B621</f>
        <v>4064SC</v>
      </c>
    </row>
    <row r="622" spans="1:9" hidden="1" x14ac:dyDescent="0.25">
      <c r="A622">
        <v>3777</v>
      </c>
      <c r="B622" t="s">
        <v>6</v>
      </c>
      <c r="C622">
        <v>2</v>
      </c>
      <c r="D622">
        <v>2.34</v>
      </c>
      <c r="E622">
        <v>0.64</v>
      </c>
      <c r="F622">
        <v>0.87</v>
      </c>
      <c r="G622">
        <f t="shared" si="19"/>
        <v>-7.8341013824884759E-2</v>
      </c>
      <c r="H622">
        <f t="shared" si="18"/>
        <v>-0.15231788079470199</v>
      </c>
      <c r="I622" t="str">
        <f>A622&amp;B622</f>
        <v>3777SC</v>
      </c>
    </row>
    <row r="623" spans="1:9" hidden="1" x14ac:dyDescent="0.25">
      <c r="A623">
        <v>3125</v>
      </c>
      <c r="B623" t="s">
        <v>6</v>
      </c>
      <c r="C623">
        <v>2.0499999999999998</v>
      </c>
      <c r="D623">
        <v>2.79</v>
      </c>
      <c r="E623">
        <v>0.59</v>
      </c>
      <c r="F623">
        <v>1.1200000000000001</v>
      </c>
      <c r="G623">
        <f t="shared" si="19"/>
        <v>-0.15289256198347112</v>
      </c>
      <c r="H623">
        <f t="shared" si="18"/>
        <v>-0.30994152046783635</v>
      </c>
      <c r="I623" t="str">
        <f>A623&amp;B623</f>
        <v>3125SC</v>
      </c>
    </row>
    <row r="624" spans="1:9" hidden="1" x14ac:dyDescent="0.25">
      <c r="A624">
        <v>3284</v>
      </c>
      <c r="B624" t="s">
        <v>6</v>
      </c>
      <c r="C624">
        <v>1.46</v>
      </c>
      <c r="D624">
        <v>1.1299999999999999</v>
      </c>
      <c r="E624">
        <v>0.44</v>
      </c>
      <c r="F624">
        <v>0.44</v>
      </c>
      <c r="G624">
        <f t="shared" si="19"/>
        <v>0.12741312741312744</v>
      </c>
      <c r="H624">
        <f t="shared" si="18"/>
        <v>0</v>
      </c>
      <c r="I624" t="str">
        <f>A624&amp;B624</f>
        <v>3284SC</v>
      </c>
    </row>
    <row r="625" spans="1:9" hidden="1" x14ac:dyDescent="0.25">
      <c r="A625">
        <v>3958</v>
      </c>
      <c r="B625" t="s">
        <v>6</v>
      </c>
      <c r="C625">
        <v>3.26</v>
      </c>
      <c r="D625">
        <v>2.74</v>
      </c>
      <c r="E625">
        <v>1.27</v>
      </c>
      <c r="F625">
        <v>1.24</v>
      </c>
      <c r="G625">
        <f t="shared" si="19"/>
        <v>8.66666666666666E-2</v>
      </c>
      <c r="H625">
        <f t="shared" si="18"/>
        <v>1.1952191235059773E-2</v>
      </c>
      <c r="I625" t="str">
        <f>A625&amp;B625</f>
        <v>3958SC</v>
      </c>
    </row>
    <row r="626" spans="1:9" hidden="1" x14ac:dyDescent="0.25">
      <c r="A626">
        <v>3959</v>
      </c>
      <c r="B626" t="s">
        <v>6</v>
      </c>
      <c r="C626">
        <v>3.75</v>
      </c>
      <c r="D626">
        <v>3.84</v>
      </c>
      <c r="E626">
        <v>3.24</v>
      </c>
      <c r="F626">
        <v>2.48</v>
      </c>
      <c r="G626">
        <f t="shared" si="19"/>
        <v>-1.1857707509881405E-2</v>
      </c>
      <c r="H626">
        <f t="shared" si="18"/>
        <v>0.13286713286713289</v>
      </c>
      <c r="I626" t="str">
        <f>A626&amp;B626</f>
        <v>3959SC</v>
      </c>
    </row>
    <row r="627" spans="1:9" hidden="1" x14ac:dyDescent="0.25">
      <c r="A627">
        <v>4092</v>
      </c>
      <c r="B627" t="s">
        <v>6</v>
      </c>
      <c r="C627">
        <v>2.2799999999999998</v>
      </c>
      <c r="D627">
        <v>2.5499999999999998</v>
      </c>
      <c r="E627">
        <v>0.51</v>
      </c>
      <c r="F627">
        <v>0.71</v>
      </c>
      <c r="G627">
        <f t="shared" si="19"/>
        <v>-5.5900621118012424E-2</v>
      </c>
      <c r="H627">
        <f t="shared" si="18"/>
        <v>-0.16393442622950816</v>
      </c>
      <c r="I627" t="str">
        <f>A627&amp;B627</f>
        <v>4092SC</v>
      </c>
    </row>
    <row r="628" spans="1:9" hidden="1" x14ac:dyDescent="0.25">
      <c r="A628">
        <v>4097</v>
      </c>
      <c r="B628" t="s">
        <v>6</v>
      </c>
      <c r="C628">
        <v>0.94</v>
      </c>
      <c r="D628">
        <v>1.33</v>
      </c>
      <c r="E628">
        <v>0.52</v>
      </c>
      <c r="F628">
        <v>0.64</v>
      </c>
      <c r="G628">
        <f t="shared" si="19"/>
        <v>-0.17180616740088112</v>
      </c>
      <c r="H628">
        <f t="shared" si="18"/>
        <v>-0.10344827586206895</v>
      </c>
      <c r="I628" t="str">
        <f>A628&amp;B628</f>
        <v>4097SC</v>
      </c>
    </row>
    <row r="629" spans="1:9" hidden="1" x14ac:dyDescent="0.25">
      <c r="A629">
        <v>4098</v>
      </c>
      <c r="B629" t="s">
        <v>6</v>
      </c>
      <c r="C629">
        <v>1.32</v>
      </c>
      <c r="D629">
        <v>1.0900000000000001</v>
      </c>
      <c r="E629">
        <v>0.46</v>
      </c>
      <c r="F629">
        <v>0.33</v>
      </c>
      <c r="G629">
        <f t="shared" si="19"/>
        <v>9.5435684647302885E-2</v>
      </c>
      <c r="H629">
        <f t="shared" si="18"/>
        <v>0.16455696202531644</v>
      </c>
      <c r="I629" t="str">
        <f>A629&amp;B629</f>
        <v>4098SC</v>
      </c>
    </row>
    <row r="630" spans="1:9" hidden="1" x14ac:dyDescent="0.25">
      <c r="A630">
        <v>3473</v>
      </c>
      <c r="B630" t="s">
        <v>6</v>
      </c>
      <c r="C630">
        <v>1.2</v>
      </c>
      <c r="D630">
        <v>1.49</v>
      </c>
      <c r="E630">
        <v>0.24</v>
      </c>
      <c r="F630">
        <v>0.36</v>
      </c>
      <c r="G630">
        <f t="shared" si="19"/>
        <v>-0.10780669144981414</v>
      </c>
      <c r="H630">
        <f t="shared" si="18"/>
        <v>-0.2</v>
      </c>
      <c r="I630" t="str">
        <f>A630&amp;B630</f>
        <v>3473SC</v>
      </c>
    </row>
    <row r="631" spans="1:9" hidden="1" x14ac:dyDescent="0.25">
      <c r="A631">
        <v>3475</v>
      </c>
      <c r="B631" t="s">
        <v>6</v>
      </c>
      <c r="C631">
        <v>1.46</v>
      </c>
      <c r="D631">
        <v>1.86</v>
      </c>
      <c r="E631">
        <v>0.51</v>
      </c>
      <c r="F631">
        <v>0.75</v>
      </c>
      <c r="G631">
        <f t="shared" si="19"/>
        <v>-0.1204819277108434</v>
      </c>
      <c r="H631">
        <f t="shared" si="18"/>
        <v>-0.19047619047619047</v>
      </c>
      <c r="I631" t="str">
        <f>A631&amp;B631</f>
        <v>3475SC</v>
      </c>
    </row>
    <row r="632" spans="1:9" hidden="1" x14ac:dyDescent="0.25">
      <c r="A632">
        <v>3476</v>
      </c>
      <c r="B632" t="s">
        <v>6</v>
      </c>
      <c r="C632">
        <v>1.81</v>
      </c>
      <c r="D632">
        <v>1.94</v>
      </c>
      <c r="E632">
        <v>0.4</v>
      </c>
      <c r="F632">
        <v>0.71</v>
      </c>
      <c r="G632">
        <f t="shared" si="19"/>
        <v>-3.4666666666666637E-2</v>
      </c>
      <c r="H632">
        <f t="shared" si="18"/>
        <v>-0.27927927927927926</v>
      </c>
      <c r="I632" t="str">
        <f>A632&amp;B632</f>
        <v>3476SC</v>
      </c>
    </row>
    <row r="633" spans="1:9" hidden="1" x14ac:dyDescent="0.25">
      <c r="A633">
        <v>3539</v>
      </c>
      <c r="B633" t="s">
        <v>6</v>
      </c>
      <c r="C633">
        <v>2.6</v>
      </c>
      <c r="D633">
        <v>2.36</v>
      </c>
      <c r="E633">
        <v>1.8</v>
      </c>
      <c r="F633">
        <v>1.72</v>
      </c>
      <c r="G633">
        <f t="shared" si="19"/>
        <v>4.8387096774193589E-2</v>
      </c>
      <c r="H633">
        <f t="shared" si="18"/>
        <v>2.2727272727272749E-2</v>
      </c>
      <c r="I633" t="str">
        <f>A633&amp;B633</f>
        <v>3539SC</v>
      </c>
    </row>
    <row r="634" spans="1:9" hidden="1" x14ac:dyDescent="0.25">
      <c r="A634">
        <v>4076</v>
      </c>
      <c r="B634" t="s">
        <v>6</v>
      </c>
      <c r="C634">
        <v>1.74</v>
      </c>
      <c r="D634">
        <v>1.96</v>
      </c>
      <c r="E634">
        <v>0.59</v>
      </c>
      <c r="F634">
        <v>0.6</v>
      </c>
      <c r="G634">
        <f t="shared" si="19"/>
        <v>-5.9459459459459449E-2</v>
      </c>
      <c r="H634">
        <f t="shared" si="18"/>
        <v>-8.4033613445378234E-3</v>
      </c>
      <c r="I634" t="str">
        <f>A634&amp;B634</f>
        <v>4076SC</v>
      </c>
    </row>
    <row r="635" spans="1:9" hidden="1" x14ac:dyDescent="0.25">
      <c r="A635">
        <v>3630</v>
      </c>
      <c r="B635" t="s">
        <v>6</v>
      </c>
      <c r="C635">
        <v>3.98</v>
      </c>
      <c r="D635">
        <v>3.43</v>
      </c>
      <c r="E635">
        <v>1.5</v>
      </c>
      <c r="F635">
        <v>0.91</v>
      </c>
      <c r="G635">
        <f t="shared" si="19"/>
        <v>7.4224021592442624E-2</v>
      </c>
      <c r="H635">
        <f t="shared" si="18"/>
        <v>0.24481327800829872</v>
      </c>
      <c r="I635" t="str">
        <f>A635&amp;B635</f>
        <v>3630SC</v>
      </c>
    </row>
    <row r="636" spans="1:9" hidden="1" x14ac:dyDescent="0.25">
      <c r="A636">
        <v>3803</v>
      </c>
      <c r="B636" t="s">
        <v>6</v>
      </c>
      <c r="C636">
        <v>2.14</v>
      </c>
      <c r="D636">
        <v>2.52</v>
      </c>
      <c r="E636">
        <v>1.97</v>
      </c>
      <c r="F636">
        <v>1.94</v>
      </c>
      <c r="G636">
        <f t="shared" si="19"/>
        <v>-8.1545064377682372E-2</v>
      </c>
      <c r="H636">
        <f t="shared" si="18"/>
        <v>7.6726342710997505E-3</v>
      </c>
      <c r="I636" t="str">
        <f>A636&amp;B636</f>
        <v>3803SC</v>
      </c>
    </row>
    <row r="637" spans="1:9" hidden="1" x14ac:dyDescent="0.25">
      <c r="A637">
        <v>3827</v>
      </c>
      <c r="B637" t="s">
        <v>6</v>
      </c>
      <c r="C637">
        <v>1.86</v>
      </c>
      <c r="D637">
        <v>1.95</v>
      </c>
      <c r="E637">
        <v>0.95</v>
      </c>
      <c r="F637">
        <v>0.79</v>
      </c>
      <c r="G637">
        <f t="shared" si="19"/>
        <v>-2.362204724409445E-2</v>
      </c>
      <c r="H637">
        <f t="shared" si="18"/>
        <v>9.1954022988505704E-2</v>
      </c>
      <c r="I637" t="str">
        <f>A637&amp;B637</f>
        <v>3827SC</v>
      </c>
    </row>
    <row r="638" spans="1:9" hidden="1" x14ac:dyDescent="0.25">
      <c r="A638">
        <v>3756</v>
      </c>
      <c r="B638" t="s">
        <v>6</v>
      </c>
      <c r="C638">
        <v>2.7</v>
      </c>
      <c r="D638">
        <v>2.57</v>
      </c>
      <c r="E638">
        <v>2.14</v>
      </c>
      <c r="F638">
        <v>2.0699999999999998</v>
      </c>
      <c r="G638">
        <f t="shared" si="19"/>
        <v>2.4667931688804622E-2</v>
      </c>
      <c r="H638">
        <f t="shared" si="18"/>
        <v>1.6627078384798169E-2</v>
      </c>
      <c r="I638" t="str">
        <f>A638&amp;B638</f>
        <v>3756SC</v>
      </c>
    </row>
    <row r="639" spans="1:9" hidden="1" x14ac:dyDescent="0.25">
      <c r="A639">
        <v>3767</v>
      </c>
      <c r="B639" t="s">
        <v>6</v>
      </c>
      <c r="C639">
        <v>2.64</v>
      </c>
      <c r="D639">
        <v>2.62</v>
      </c>
      <c r="E639">
        <v>2.2799999999999998</v>
      </c>
      <c r="F639">
        <v>1.98</v>
      </c>
      <c r="G639">
        <f t="shared" si="19"/>
        <v>3.8022813688212962E-3</v>
      </c>
      <c r="H639">
        <f t="shared" si="18"/>
        <v>7.0422535211267567E-2</v>
      </c>
      <c r="I639" t="str">
        <f>A639&amp;B639</f>
        <v>3767SC</v>
      </c>
    </row>
    <row r="640" spans="1:9" hidden="1" x14ac:dyDescent="0.25">
      <c r="A640">
        <v>3811</v>
      </c>
      <c r="B640" t="s">
        <v>6</v>
      </c>
      <c r="C640">
        <v>3.09</v>
      </c>
      <c r="D640">
        <v>3.01</v>
      </c>
      <c r="E640">
        <v>2.23</v>
      </c>
      <c r="F640">
        <v>1.98</v>
      </c>
      <c r="G640">
        <f t="shared" si="19"/>
        <v>1.3114754098360668E-2</v>
      </c>
      <c r="H640">
        <f t="shared" si="18"/>
        <v>5.938242280285036E-2</v>
      </c>
      <c r="I640" t="str">
        <f>A640&amp;B640</f>
        <v>3811SC</v>
      </c>
    </row>
    <row r="641" spans="1:9" hidden="1" x14ac:dyDescent="0.25">
      <c r="A641">
        <v>3812</v>
      </c>
      <c r="B641" t="s">
        <v>6</v>
      </c>
      <c r="C641">
        <v>2.7</v>
      </c>
      <c r="D641">
        <v>2.76</v>
      </c>
      <c r="E641">
        <v>2.0699999999999998</v>
      </c>
      <c r="F641">
        <v>1.81</v>
      </c>
      <c r="G641">
        <f t="shared" si="19"/>
        <v>-1.0989010989010917E-2</v>
      </c>
      <c r="H641">
        <f t="shared" si="18"/>
        <v>6.7010309278350458E-2</v>
      </c>
      <c r="I641" t="str">
        <f>A641&amp;B641</f>
        <v>3812SC</v>
      </c>
    </row>
    <row r="642" spans="1:9" hidden="1" x14ac:dyDescent="0.25">
      <c r="A642">
        <v>3813</v>
      </c>
      <c r="B642" t="s">
        <v>6</v>
      </c>
      <c r="C642">
        <v>2.5099999999999998</v>
      </c>
      <c r="D642">
        <v>2.2000000000000002</v>
      </c>
      <c r="E642">
        <v>1.94</v>
      </c>
      <c r="F642">
        <v>2.09</v>
      </c>
      <c r="G642">
        <f t="shared" si="19"/>
        <v>6.5817409766454268E-2</v>
      </c>
      <c r="H642">
        <f t="shared" si="18"/>
        <v>-3.7220843672456559E-2</v>
      </c>
      <c r="I642" t="str">
        <f>A642&amp;B642</f>
        <v>3813SC</v>
      </c>
    </row>
    <row r="643" spans="1:9" hidden="1" x14ac:dyDescent="0.25">
      <c r="A643">
        <v>3025</v>
      </c>
      <c r="B643" t="s">
        <v>6</v>
      </c>
      <c r="C643">
        <v>1.64</v>
      </c>
      <c r="D643">
        <v>1.61</v>
      </c>
      <c r="E643">
        <v>0.9</v>
      </c>
      <c r="F643">
        <v>0.47</v>
      </c>
      <c r="G643">
        <f t="shared" si="19"/>
        <v>9.2307692307691709E-3</v>
      </c>
      <c r="H643">
        <f t="shared" ref="H643:H706" si="20">(E643-F643)/(E643+F643)</f>
        <v>0.31386861313868614</v>
      </c>
      <c r="I643" t="str">
        <f>A643&amp;B643</f>
        <v>3025SC</v>
      </c>
    </row>
    <row r="644" spans="1:9" hidden="1" x14ac:dyDescent="0.25">
      <c r="A644">
        <v>3026</v>
      </c>
      <c r="B644" t="s">
        <v>6</v>
      </c>
      <c r="C644">
        <v>1.72</v>
      </c>
      <c r="D644">
        <v>2.06</v>
      </c>
      <c r="E644">
        <v>0.63</v>
      </c>
      <c r="F644">
        <v>1.07</v>
      </c>
      <c r="G644">
        <f t="shared" ref="G644:G707" si="21">(C644-D644)/(C644+D644)</f>
        <v>-8.9947089947089956E-2</v>
      </c>
      <c r="H644">
        <f t="shared" si="20"/>
        <v>-0.25882352941176473</v>
      </c>
      <c r="I644" t="str">
        <f>A644&amp;B644</f>
        <v>3026SC</v>
      </c>
    </row>
    <row r="645" spans="1:9" hidden="1" x14ac:dyDescent="0.25">
      <c r="A645">
        <v>3082</v>
      </c>
      <c r="B645" t="s">
        <v>6</v>
      </c>
      <c r="C645">
        <v>2.11</v>
      </c>
      <c r="D645">
        <v>2.39</v>
      </c>
      <c r="E645">
        <v>1.79</v>
      </c>
      <c r="F645">
        <v>1.21</v>
      </c>
      <c r="G645">
        <f t="shared" si="21"/>
        <v>-6.2222222222222276E-2</v>
      </c>
      <c r="H645">
        <f t="shared" si="20"/>
        <v>0.19333333333333336</v>
      </c>
      <c r="I645" t="str">
        <f>A645&amp;B645</f>
        <v>3082SC</v>
      </c>
    </row>
    <row r="646" spans="1:9" hidden="1" x14ac:dyDescent="0.25">
      <c r="A646">
        <v>3083</v>
      </c>
      <c r="B646" t="s">
        <v>6</v>
      </c>
      <c r="C646">
        <v>1.96</v>
      </c>
      <c r="D646">
        <v>2.74</v>
      </c>
      <c r="E646">
        <v>0.71</v>
      </c>
      <c r="F646">
        <v>0.97</v>
      </c>
      <c r="G646">
        <f t="shared" si="21"/>
        <v>-0.16595744680851068</v>
      </c>
      <c r="H646">
        <f t="shared" si="20"/>
        <v>-0.15476190476190477</v>
      </c>
      <c r="I646" t="str">
        <f>A646&amp;B646</f>
        <v>3083SC</v>
      </c>
    </row>
    <row r="647" spans="1:9" hidden="1" x14ac:dyDescent="0.25">
      <c r="A647">
        <v>3127</v>
      </c>
      <c r="B647" t="s">
        <v>6</v>
      </c>
      <c r="C647">
        <v>1.37</v>
      </c>
      <c r="D647">
        <v>2.08</v>
      </c>
      <c r="E647">
        <v>0.52</v>
      </c>
      <c r="F647">
        <v>1.37</v>
      </c>
      <c r="G647">
        <f t="shared" si="21"/>
        <v>-0.20579710144927535</v>
      </c>
      <c r="H647">
        <f t="shared" si="20"/>
        <v>-0.44973544973544977</v>
      </c>
      <c r="I647" t="str">
        <f>A647&amp;B647</f>
        <v>3127SC</v>
      </c>
    </row>
    <row r="648" spans="1:9" hidden="1" x14ac:dyDescent="0.25">
      <c r="A648">
        <v>3128</v>
      </c>
      <c r="B648" t="s">
        <v>6</v>
      </c>
      <c r="C648">
        <v>1.45</v>
      </c>
      <c r="D648">
        <v>1.32</v>
      </c>
      <c r="E648">
        <v>0.5</v>
      </c>
      <c r="F648">
        <v>0.46</v>
      </c>
      <c r="G648">
        <f t="shared" si="21"/>
        <v>4.6931407942238226E-2</v>
      </c>
      <c r="H648">
        <f t="shared" si="20"/>
        <v>4.166666666666665E-2</v>
      </c>
      <c r="I648" t="str">
        <f>A648&amp;B648</f>
        <v>3128SC</v>
      </c>
    </row>
    <row r="649" spans="1:9" hidden="1" x14ac:dyDescent="0.25">
      <c r="A649">
        <v>3129</v>
      </c>
      <c r="B649" t="s">
        <v>6</v>
      </c>
      <c r="C649">
        <v>1.33</v>
      </c>
      <c r="D649">
        <v>1.92</v>
      </c>
      <c r="E649">
        <v>0.48</v>
      </c>
      <c r="F649">
        <v>0.67</v>
      </c>
      <c r="G649">
        <f t="shared" si="21"/>
        <v>-0.18153846153846148</v>
      </c>
      <c r="H649">
        <f t="shared" si="20"/>
        <v>-0.1652173913043479</v>
      </c>
      <c r="I649" t="str">
        <f>A649&amp;B649</f>
        <v>3129SC</v>
      </c>
    </row>
    <row r="650" spans="1:9" hidden="1" x14ac:dyDescent="0.25">
      <c r="A650">
        <v>3130</v>
      </c>
      <c r="B650" t="s">
        <v>6</v>
      </c>
      <c r="C650">
        <v>1.86</v>
      </c>
      <c r="D650">
        <v>1.4</v>
      </c>
      <c r="E650">
        <v>0.93</v>
      </c>
      <c r="F650">
        <v>0.25</v>
      </c>
      <c r="G650">
        <f t="shared" si="21"/>
        <v>0.14110429447852768</v>
      </c>
      <c r="H650">
        <f t="shared" si="20"/>
        <v>0.57627118644067798</v>
      </c>
      <c r="I650" t="str">
        <f>A650&amp;B650</f>
        <v>3130SC</v>
      </c>
    </row>
    <row r="651" spans="1:9" hidden="1" x14ac:dyDescent="0.25">
      <c r="A651">
        <v>3182</v>
      </c>
      <c r="B651" t="s">
        <v>6</v>
      </c>
      <c r="C651">
        <v>2.13</v>
      </c>
      <c r="D651">
        <v>2.4300000000000002</v>
      </c>
      <c r="E651">
        <v>0.63</v>
      </c>
      <c r="F651">
        <v>0.73</v>
      </c>
      <c r="G651">
        <f t="shared" si="21"/>
        <v>-6.5789473684210578E-2</v>
      </c>
      <c r="H651">
        <f t="shared" si="20"/>
        <v>-7.3529411764705871E-2</v>
      </c>
      <c r="I651" t="str">
        <f>A651&amp;B651</f>
        <v>3182SC</v>
      </c>
    </row>
    <row r="652" spans="1:9" hidden="1" x14ac:dyDescent="0.25">
      <c r="A652">
        <v>3184</v>
      </c>
      <c r="B652" t="s">
        <v>6</v>
      </c>
      <c r="C652">
        <v>1.1499999999999999</v>
      </c>
      <c r="D652">
        <v>1.49</v>
      </c>
      <c r="E652">
        <v>0.65</v>
      </c>
      <c r="F652">
        <v>0.66</v>
      </c>
      <c r="G652">
        <f t="shared" si="21"/>
        <v>-0.12878787878787884</v>
      </c>
      <c r="H652">
        <f t="shared" si="20"/>
        <v>-7.6335877862595486E-3</v>
      </c>
      <c r="I652" t="str">
        <f>A652&amp;B652</f>
        <v>3184SC</v>
      </c>
    </row>
    <row r="653" spans="1:9" hidden="1" x14ac:dyDescent="0.25">
      <c r="A653">
        <v>3232</v>
      </c>
      <c r="B653" t="s">
        <v>6</v>
      </c>
      <c r="C653">
        <v>1.61</v>
      </c>
      <c r="D653">
        <v>1.77</v>
      </c>
      <c r="E653">
        <v>1.1200000000000001</v>
      </c>
      <c r="F653">
        <v>0.67</v>
      </c>
      <c r="G653">
        <f t="shared" si="21"/>
        <v>-4.7337278106508854E-2</v>
      </c>
      <c r="H653">
        <f t="shared" si="20"/>
        <v>0.25139664804469275</v>
      </c>
      <c r="I653" t="str">
        <f>A653&amp;B653</f>
        <v>3232SC</v>
      </c>
    </row>
    <row r="654" spans="1:9" hidden="1" x14ac:dyDescent="0.25">
      <c r="A654">
        <v>3233</v>
      </c>
      <c r="B654" t="s">
        <v>6</v>
      </c>
      <c r="C654">
        <v>2.9</v>
      </c>
      <c r="D654">
        <v>2.5299999999999998</v>
      </c>
      <c r="E654">
        <v>1.1100000000000001</v>
      </c>
      <c r="F654">
        <v>0.89</v>
      </c>
      <c r="G654">
        <f t="shared" si="21"/>
        <v>6.8139963167587497E-2</v>
      </c>
      <c r="H654">
        <f t="shared" si="20"/>
        <v>0.11000000000000004</v>
      </c>
      <c r="I654" t="str">
        <f>A654&amp;B654</f>
        <v>3233SC</v>
      </c>
    </row>
    <row r="655" spans="1:9" hidden="1" x14ac:dyDescent="0.25">
      <c r="A655">
        <v>3326</v>
      </c>
      <c r="B655" t="s">
        <v>6</v>
      </c>
      <c r="C655">
        <v>2.81</v>
      </c>
      <c r="D655">
        <v>2.62</v>
      </c>
      <c r="E655">
        <v>2.02</v>
      </c>
      <c r="F655">
        <v>1.88</v>
      </c>
      <c r="G655">
        <f t="shared" si="21"/>
        <v>3.4990791896869239E-2</v>
      </c>
      <c r="H655">
        <f t="shared" si="20"/>
        <v>3.5897435897435929E-2</v>
      </c>
      <c r="I655" t="str">
        <f>A655&amp;B655</f>
        <v>3326SC</v>
      </c>
    </row>
    <row r="656" spans="1:9" hidden="1" x14ac:dyDescent="0.25">
      <c r="A656">
        <v>3327</v>
      </c>
      <c r="B656" t="s">
        <v>6</v>
      </c>
      <c r="C656">
        <v>2.36</v>
      </c>
      <c r="D656">
        <v>2.61</v>
      </c>
      <c r="E656">
        <v>1.2</v>
      </c>
      <c r="F656">
        <v>1.83</v>
      </c>
      <c r="G656">
        <f t="shared" si="21"/>
        <v>-5.030181086519115E-2</v>
      </c>
      <c r="H656">
        <f t="shared" si="20"/>
        <v>-0.20792079207920794</v>
      </c>
      <c r="I656" t="str">
        <f>A656&amp;B656</f>
        <v>3327SC</v>
      </c>
    </row>
    <row r="657" spans="1:9" hidden="1" x14ac:dyDescent="0.25">
      <c r="A657">
        <v>3183</v>
      </c>
      <c r="B657" t="s">
        <v>6</v>
      </c>
      <c r="C657">
        <v>2.95</v>
      </c>
      <c r="D657">
        <v>3.33</v>
      </c>
      <c r="E657">
        <v>2.2000000000000002</v>
      </c>
      <c r="F657">
        <v>2.0099999999999998</v>
      </c>
      <c r="G657">
        <f t="shared" si="21"/>
        <v>-6.0509554140127368E-2</v>
      </c>
      <c r="H657">
        <f t="shared" si="20"/>
        <v>4.5130641330166366E-2</v>
      </c>
      <c r="I657" t="str">
        <f>A657&amp;B657</f>
        <v>3183SC</v>
      </c>
    </row>
    <row r="658" spans="1:9" hidden="1" x14ac:dyDescent="0.25">
      <c r="A658">
        <v>3381</v>
      </c>
      <c r="B658" t="s">
        <v>6</v>
      </c>
      <c r="C658">
        <v>2.88</v>
      </c>
      <c r="D658">
        <v>3.58</v>
      </c>
      <c r="E658">
        <v>2.29</v>
      </c>
      <c r="F658">
        <v>2.4700000000000002</v>
      </c>
      <c r="G658">
        <f t="shared" si="21"/>
        <v>-0.10835913312693501</v>
      </c>
      <c r="H658">
        <f t="shared" si="20"/>
        <v>-3.78151260504202E-2</v>
      </c>
      <c r="I658" t="str">
        <f>A658&amp;B658</f>
        <v>3381SC</v>
      </c>
    </row>
    <row r="659" spans="1:9" hidden="1" x14ac:dyDescent="0.25">
      <c r="A659">
        <v>3383</v>
      </c>
      <c r="B659" t="s">
        <v>6</v>
      </c>
      <c r="C659">
        <v>2.71</v>
      </c>
      <c r="D659">
        <v>1.98</v>
      </c>
      <c r="E659">
        <v>1.45</v>
      </c>
      <c r="F659">
        <v>0.62</v>
      </c>
      <c r="G659">
        <f t="shared" si="21"/>
        <v>0.15565031982942432</v>
      </c>
      <c r="H659">
        <f t="shared" si="20"/>
        <v>0.40096618357487923</v>
      </c>
      <c r="I659" t="str">
        <f>A659&amp;B659</f>
        <v>3383SC</v>
      </c>
    </row>
    <row r="660" spans="1:9" hidden="1" x14ac:dyDescent="0.25">
      <c r="A660">
        <v>3384</v>
      </c>
      <c r="B660" t="s">
        <v>6</v>
      </c>
      <c r="C660">
        <v>4.12</v>
      </c>
      <c r="D660">
        <v>3.72</v>
      </c>
      <c r="E660">
        <v>3.24</v>
      </c>
      <c r="F660">
        <v>2.46</v>
      </c>
      <c r="G660">
        <f t="shared" si="21"/>
        <v>5.1020408163265293E-2</v>
      </c>
      <c r="H660">
        <f t="shared" si="20"/>
        <v>0.13684210526315793</v>
      </c>
      <c r="I660" t="str">
        <f>A660&amp;B660</f>
        <v>3384SC</v>
      </c>
    </row>
    <row r="661" spans="1:9" hidden="1" x14ac:dyDescent="0.25">
      <c r="A661">
        <v>3385</v>
      </c>
      <c r="B661" t="s">
        <v>6</v>
      </c>
      <c r="C661">
        <v>1.67</v>
      </c>
      <c r="D661">
        <v>2.2400000000000002</v>
      </c>
      <c r="E661">
        <v>0.76</v>
      </c>
      <c r="F661">
        <v>0.96</v>
      </c>
      <c r="G661">
        <f t="shared" si="21"/>
        <v>-0.14578005115089521</v>
      </c>
      <c r="H661">
        <f t="shared" si="20"/>
        <v>-0.11627906976744183</v>
      </c>
      <c r="I661" t="str">
        <f>A661&amp;B661</f>
        <v>3385SC</v>
      </c>
    </row>
    <row r="662" spans="1:9" hidden="1" x14ac:dyDescent="0.25">
      <c r="A662">
        <v>4100</v>
      </c>
      <c r="B662" t="s">
        <v>6</v>
      </c>
      <c r="C662">
        <v>3.5</v>
      </c>
      <c r="D662">
        <v>3.22</v>
      </c>
      <c r="E662">
        <v>2.89</v>
      </c>
      <c r="F662">
        <v>2.59</v>
      </c>
      <c r="G662">
        <f t="shared" si="21"/>
        <v>4.1666666666666637E-2</v>
      </c>
      <c r="H662">
        <f t="shared" si="20"/>
        <v>5.47445255474453E-2</v>
      </c>
      <c r="I662" t="str">
        <f>A662&amp;B662</f>
        <v>4100SC</v>
      </c>
    </row>
    <row r="663" spans="1:9" hidden="1" x14ac:dyDescent="0.25">
      <c r="A663">
        <v>4101</v>
      </c>
      <c r="B663" t="s">
        <v>6</v>
      </c>
      <c r="C663">
        <v>2.88</v>
      </c>
      <c r="D663">
        <v>2.63</v>
      </c>
      <c r="E663">
        <v>1.06</v>
      </c>
      <c r="F663">
        <v>0.89</v>
      </c>
      <c r="G663">
        <f t="shared" si="21"/>
        <v>4.5372050816696916E-2</v>
      </c>
      <c r="H663">
        <f t="shared" si="20"/>
        <v>8.7179487179487189E-2</v>
      </c>
      <c r="I663" t="str">
        <f>A663&amp;B663</f>
        <v>4101SC</v>
      </c>
    </row>
    <row r="664" spans="1:9" hidden="1" x14ac:dyDescent="0.25">
      <c r="A664">
        <v>3478</v>
      </c>
      <c r="B664" t="s">
        <v>6</v>
      </c>
      <c r="C664">
        <v>1.31</v>
      </c>
      <c r="D664">
        <v>1.33</v>
      </c>
      <c r="E664">
        <v>0.54</v>
      </c>
      <c r="F664">
        <v>0.74</v>
      </c>
      <c r="G664">
        <f t="shared" si="21"/>
        <v>-7.575757575757582E-3</v>
      </c>
      <c r="H664">
        <f t="shared" si="20"/>
        <v>-0.15624999999999997</v>
      </c>
      <c r="I664" t="str">
        <f>A664&amp;B664</f>
        <v>3478SC</v>
      </c>
    </row>
    <row r="665" spans="1:9" hidden="1" x14ac:dyDescent="0.25">
      <c r="A665">
        <v>3538</v>
      </c>
      <c r="B665" t="s">
        <v>6</v>
      </c>
      <c r="C665">
        <v>3.61</v>
      </c>
      <c r="D665">
        <v>3.65</v>
      </c>
      <c r="E665">
        <v>2.4300000000000002</v>
      </c>
      <c r="F665">
        <v>2.2999999999999998</v>
      </c>
      <c r="G665">
        <f t="shared" si="21"/>
        <v>-5.5096418732782423E-3</v>
      </c>
      <c r="H665">
        <f t="shared" si="20"/>
        <v>2.7484143763213599E-2</v>
      </c>
      <c r="I665" t="str">
        <f>A665&amp;B665</f>
        <v>3538SC</v>
      </c>
    </row>
    <row r="666" spans="1:9" hidden="1" x14ac:dyDescent="0.25">
      <c r="A666">
        <v>3541</v>
      </c>
      <c r="B666" t="s">
        <v>6</v>
      </c>
      <c r="C666">
        <v>2.4900000000000002</v>
      </c>
      <c r="D666">
        <v>2.23</v>
      </c>
      <c r="E666">
        <v>1.59</v>
      </c>
      <c r="F666">
        <v>1.32</v>
      </c>
      <c r="G666">
        <f t="shared" si="21"/>
        <v>5.5084745762711905E-2</v>
      </c>
      <c r="H666">
        <f t="shared" si="20"/>
        <v>9.2783505154639179E-2</v>
      </c>
      <c r="I666" t="str">
        <f>A666&amp;B666</f>
        <v>3541SC</v>
      </c>
    </row>
    <row r="667" spans="1:9" hidden="1" x14ac:dyDescent="0.25">
      <c r="A667">
        <v>3588</v>
      </c>
      <c r="B667" t="s">
        <v>6</v>
      </c>
      <c r="C667">
        <v>1.53</v>
      </c>
      <c r="D667">
        <v>1.89</v>
      </c>
      <c r="E667">
        <v>0.45</v>
      </c>
      <c r="F667">
        <v>0.9</v>
      </c>
      <c r="G667">
        <f t="shared" si="21"/>
        <v>-0.10526315789473681</v>
      </c>
      <c r="H667">
        <f t="shared" si="20"/>
        <v>-0.33333333333333331</v>
      </c>
      <c r="I667" t="str">
        <f>A667&amp;B667</f>
        <v>3588SC</v>
      </c>
    </row>
    <row r="668" spans="1:9" hidden="1" x14ac:dyDescent="0.25">
      <c r="A668">
        <v>4075</v>
      </c>
      <c r="B668" t="s">
        <v>6</v>
      </c>
      <c r="C668">
        <v>2.52</v>
      </c>
      <c r="D668">
        <v>2.48</v>
      </c>
      <c r="E668">
        <v>1.55</v>
      </c>
      <c r="F668">
        <v>1.01</v>
      </c>
      <c r="G668">
        <f t="shared" si="21"/>
        <v>8.0000000000000071E-3</v>
      </c>
      <c r="H668">
        <f t="shared" si="20"/>
        <v>0.2109375</v>
      </c>
      <c r="I668" t="str">
        <f>A668&amp;B668</f>
        <v>4075SC</v>
      </c>
    </row>
    <row r="669" spans="1:9" hidden="1" x14ac:dyDescent="0.25">
      <c r="A669">
        <v>4077</v>
      </c>
      <c r="B669" t="s">
        <v>6</v>
      </c>
      <c r="C669">
        <v>2.21</v>
      </c>
      <c r="D669">
        <v>2.25</v>
      </c>
      <c r="E669">
        <v>0.5</v>
      </c>
      <c r="F669">
        <v>0.89</v>
      </c>
      <c r="G669">
        <f t="shared" si="21"/>
        <v>-8.9686098654708606E-3</v>
      </c>
      <c r="H669">
        <f t="shared" si="20"/>
        <v>-0.2805755395683453</v>
      </c>
      <c r="I669" t="str">
        <f>A669&amp;B669</f>
        <v>4077SC</v>
      </c>
    </row>
    <row r="670" spans="1:9" hidden="1" x14ac:dyDescent="0.25">
      <c r="A670">
        <v>4078</v>
      </c>
      <c r="B670" t="s">
        <v>6</v>
      </c>
      <c r="C670">
        <v>1.81</v>
      </c>
      <c r="D670">
        <v>1.8</v>
      </c>
      <c r="E670">
        <v>0.99</v>
      </c>
      <c r="F670">
        <v>0.7</v>
      </c>
      <c r="G670">
        <f t="shared" si="21"/>
        <v>2.770083102493077E-3</v>
      </c>
      <c r="H670">
        <f t="shared" si="20"/>
        <v>0.17159763313609469</v>
      </c>
      <c r="I670" t="str">
        <f>A670&amp;B670</f>
        <v>4078SC</v>
      </c>
    </row>
    <row r="671" spans="1:9" hidden="1" x14ac:dyDescent="0.25">
      <c r="A671">
        <v>4079</v>
      </c>
      <c r="B671" t="s">
        <v>6</v>
      </c>
      <c r="C671">
        <v>3.21</v>
      </c>
      <c r="D671">
        <v>2.84</v>
      </c>
      <c r="E671">
        <v>2.11</v>
      </c>
      <c r="F671">
        <v>2.41</v>
      </c>
      <c r="G671">
        <f t="shared" si="21"/>
        <v>6.1157024793388449E-2</v>
      </c>
      <c r="H671">
        <f t="shared" si="20"/>
        <v>-6.6371681415929265E-2</v>
      </c>
      <c r="I671" t="str">
        <f>A671&amp;B671</f>
        <v>4079SC</v>
      </c>
    </row>
    <row r="672" spans="1:9" hidden="1" x14ac:dyDescent="0.25">
      <c r="A672">
        <v>4120</v>
      </c>
      <c r="B672" t="s">
        <v>6</v>
      </c>
      <c r="C672">
        <v>2.0499999999999998</v>
      </c>
      <c r="D672">
        <v>2.21</v>
      </c>
      <c r="E672">
        <v>1.46</v>
      </c>
      <c r="F672">
        <v>1.52</v>
      </c>
      <c r="G672">
        <f t="shared" si="21"/>
        <v>-3.7558685446009425E-2</v>
      </c>
      <c r="H672">
        <f t="shared" si="20"/>
        <v>-2.0134228187919483E-2</v>
      </c>
      <c r="I672" t="str">
        <f>A672&amp;B672</f>
        <v>4120SC</v>
      </c>
    </row>
    <row r="673" spans="1:9" hidden="1" x14ac:dyDescent="0.25">
      <c r="A673">
        <v>3631</v>
      </c>
      <c r="B673" t="s">
        <v>6</v>
      </c>
      <c r="C673">
        <v>2.61</v>
      </c>
      <c r="D673">
        <v>2.2799999999999998</v>
      </c>
      <c r="E673">
        <v>1.56</v>
      </c>
      <c r="F673">
        <v>0.86</v>
      </c>
      <c r="G673">
        <f t="shared" si="21"/>
        <v>6.7484662576687129E-2</v>
      </c>
      <c r="H673">
        <f t="shared" si="20"/>
        <v>0.28925619834710747</v>
      </c>
      <c r="I673" t="str">
        <f>A673&amp;B673</f>
        <v>3631SC</v>
      </c>
    </row>
    <row r="674" spans="1:9" hidden="1" x14ac:dyDescent="0.25">
      <c r="A674">
        <v>3632</v>
      </c>
      <c r="B674" t="s">
        <v>6</v>
      </c>
      <c r="C674">
        <v>1.4</v>
      </c>
      <c r="D674">
        <v>1.04</v>
      </c>
      <c r="E674">
        <v>0.44</v>
      </c>
      <c r="F674">
        <v>0.47</v>
      </c>
      <c r="G674">
        <f t="shared" si="21"/>
        <v>0.14754098360655732</v>
      </c>
      <c r="H674">
        <f t="shared" si="20"/>
        <v>-3.296703296703294E-2</v>
      </c>
      <c r="I674" t="str">
        <f>A674&amp;B674</f>
        <v>3632SC</v>
      </c>
    </row>
    <row r="675" spans="1:9" hidden="1" x14ac:dyDescent="0.25">
      <c r="A675">
        <v>3633</v>
      </c>
      <c r="B675" t="s">
        <v>6</v>
      </c>
      <c r="C675">
        <v>2.37</v>
      </c>
      <c r="D675">
        <v>1.99</v>
      </c>
      <c r="E675">
        <v>1.29</v>
      </c>
      <c r="F675">
        <v>0.66</v>
      </c>
      <c r="G675">
        <f t="shared" si="21"/>
        <v>8.7155963302752312E-2</v>
      </c>
      <c r="H675">
        <f t="shared" si="20"/>
        <v>0.32307692307692304</v>
      </c>
      <c r="I675" t="str">
        <f>A675&amp;B675</f>
        <v>3633SC</v>
      </c>
    </row>
    <row r="676" spans="1:9" hidden="1" x14ac:dyDescent="0.25">
      <c r="A676">
        <v>4026</v>
      </c>
      <c r="B676" t="s">
        <v>6</v>
      </c>
      <c r="C676">
        <v>1.91</v>
      </c>
      <c r="D676">
        <v>1.94</v>
      </c>
      <c r="E676">
        <v>0.62</v>
      </c>
      <c r="F676">
        <v>0.78</v>
      </c>
      <c r="G676">
        <f t="shared" si="21"/>
        <v>-7.7922077922078E-3</v>
      </c>
      <c r="H676">
        <f t="shared" si="20"/>
        <v>-0.11428571428571431</v>
      </c>
      <c r="I676" t="str">
        <f>A676&amp;B676</f>
        <v>4026SC</v>
      </c>
    </row>
    <row r="677" spans="1:9" hidden="1" x14ac:dyDescent="0.25">
      <c r="A677">
        <v>4027</v>
      </c>
      <c r="B677" t="s">
        <v>6</v>
      </c>
      <c r="C677">
        <v>1.32</v>
      </c>
      <c r="D677">
        <v>1.1299999999999999</v>
      </c>
      <c r="E677">
        <v>0.67</v>
      </c>
      <c r="F677">
        <v>0.52</v>
      </c>
      <c r="G677">
        <f t="shared" si="21"/>
        <v>7.7551020408163335E-2</v>
      </c>
      <c r="H677">
        <f t="shared" si="20"/>
        <v>0.12605042016806725</v>
      </c>
      <c r="I677" t="str">
        <f>A677&amp;B677</f>
        <v>4027SC</v>
      </c>
    </row>
    <row r="678" spans="1:9" hidden="1" x14ac:dyDescent="0.25">
      <c r="A678">
        <v>4029</v>
      </c>
      <c r="B678" t="s">
        <v>6</v>
      </c>
      <c r="C678">
        <v>2.77</v>
      </c>
      <c r="D678">
        <v>2.0699999999999998</v>
      </c>
      <c r="E678">
        <v>1.66</v>
      </c>
      <c r="F678">
        <v>0.81</v>
      </c>
      <c r="G678">
        <f t="shared" si="21"/>
        <v>0.14462809917355376</v>
      </c>
      <c r="H678">
        <f t="shared" si="20"/>
        <v>0.34412955465587042</v>
      </c>
      <c r="I678" t="str">
        <f>A678&amp;B678</f>
        <v>4029SC</v>
      </c>
    </row>
    <row r="679" spans="1:9" hidden="1" x14ac:dyDescent="0.25">
      <c r="A679">
        <v>3662</v>
      </c>
      <c r="B679" t="s">
        <v>6</v>
      </c>
      <c r="C679">
        <v>2.3199999999999998</v>
      </c>
      <c r="D679">
        <v>2.35</v>
      </c>
      <c r="E679">
        <v>2.11</v>
      </c>
      <c r="F679">
        <v>1.86</v>
      </c>
      <c r="G679">
        <f t="shared" si="21"/>
        <v>-6.4239828693790687E-3</v>
      </c>
      <c r="H679">
        <f t="shared" si="20"/>
        <v>6.2972292191435714E-2</v>
      </c>
      <c r="I679" t="str">
        <f>A679&amp;B679</f>
        <v>3662SC</v>
      </c>
    </row>
    <row r="680" spans="1:9" hidden="1" x14ac:dyDescent="0.25">
      <c r="A680">
        <v>4063</v>
      </c>
      <c r="B680" t="s">
        <v>6</v>
      </c>
      <c r="C680">
        <v>2.69</v>
      </c>
      <c r="D680">
        <v>2.0099999999999998</v>
      </c>
      <c r="E680">
        <v>1.5</v>
      </c>
      <c r="F680">
        <v>1.67</v>
      </c>
      <c r="G680">
        <f t="shared" si="21"/>
        <v>0.14468085106382983</v>
      </c>
      <c r="H680">
        <f t="shared" si="20"/>
        <v>-5.3627760252365909E-2</v>
      </c>
      <c r="I680" t="str">
        <f>A680&amp;B680</f>
        <v>4063SC</v>
      </c>
    </row>
    <row r="681" spans="1:9" hidden="1" x14ac:dyDescent="0.25">
      <c r="A681">
        <v>3754</v>
      </c>
      <c r="B681" t="s">
        <v>6</v>
      </c>
      <c r="C681">
        <v>2.76</v>
      </c>
      <c r="D681">
        <v>2.79</v>
      </c>
      <c r="E681">
        <v>2.1</v>
      </c>
      <c r="F681">
        <v>1.7</v>
      </c>
      <c r="G681">
        <f t="shared" si="21"/>
        <v>-5.4054054054054508E-3</v>
      </c>
      <c r="H681">
        <f t="shared" si="20"/>
        <v>0.10526315789473688</v>
      </c>
      <c r="I681" t="str">
        <f>A681&amp;B681</f>
        <v>3754SC</v>
      </c>
    </row>
    <row r="682" spans="1:9" hidden="1" x14ac:dyDescent="0.25">
      <c r="A682">
        <v>3769</v>
      </c>
      <c r="B682" t="s">
        <v>6</v>
      </c>
      <c r="C682">
        <v>2.2599999999999998</v>
      </c>
      <c r="D682">
        <v>2.46</v>
      </c>
      <c r="E682">
        <v>1.68</v>
      </c>
      <c r="F682">
        <v>1.62</v>
      </c>
      <c r="G682">
        <f t="shared" si="21"/>
        <v>-4.2372881355932243E-2</v>
      </c>
      <c r="H682">
        <f t="shared" si="20"/>
        <v>1.8181818181818132E-2</v>
      </c>
      <c r="I682" t="str">
        <f>A682&amp;B682</f>
        <v>3769SC</v>
      </c>
    </row>
    <row r="683" spans="1:9" hidden="1" x14ac:dyDescent="0.25">
      <c r="A683">
        <v>3783</v>
      </c>
      <c r="B683" t="s">
        <v>6</v>
      </c>
      <c r="C683">
        <v>2.97</v>
      </c>
      <c r="D683">
        <v>2.67</v>
      </c>
      <c r="E683">
        <v>2.14</v>
      </c>
      <c r="F683">
        <v>2.37</v>
      </c>
      <c r="G683">
        <f t="shared" si="21"/>
        <v>5.319148936170217E-2</v>
      </c>
      <c r="H683">
        <f t="shared" si="20"/>
        <v>-5.0997782705099776E-2</v>
      </c>
      <c r="I683" t="str">
        <f>A683&amp;B683</f>
        <v>3783SC</v>
      </c>
    </row>
    <row r="684" spans="1:9" hidden="1" x14ac:dyDescent="0.25">
      <c r="A684">
        <v>3784</v>
      </c>
      <c r="B684" t="s">
        <v>6</v>
      </c>
      <c r="C684">
        <v>2.52</v>
      </c>
      <c r="D684">
        <v>2.77</v>
      </c>
      <c r="E684">
        <v>1.54</v>
      </c>
      <c r="F684">
        <v>2.08</v>
      </c>
      <c r="G684">
        <f t="shared" si="21"/>
        <v>-4.725897920604915E-2</v>
      </c>
      <c r="H684">
        <f t="shared" si="20"/>
        <v>-0.14917127071823205</v>
      </c>
      <c r="I684" t="str">
        <f>A684&amp;B684</f>
        <v>3784SC</v>
      </c>
    </row>
    <row r="685" spans="1:9" hidden="1" x14ac:dyDescent="0.25">
      <c r="A685">
        <v>3785</v>
      </c>
      <c r="B685" t="s">
        <v>6</v>
      </c>
      <c r="C685">
        <v>2.65</v>
      </c>
      <c r="D685">
        <v>2.06</v>
      </c>
      <c r="E685">
        <v>1.48</v>
      </c>
      <c r="F685">
        <v>0.63</v>
      </c>
      <c r="G685">
        <f t="shared" si="21"/>
        <v>0.12526539278131632</v>
      </c>
      <c r="H685">
        <f t="shared" si="20"/>
        <v>0.40284360189573459</v>
      </c>
      <c r="I685" t="str">
        <f>A685&amp;B685</f>
        <v>3785SC</v>
      </c>
    </row>
    <row r="686" spans="1:9" hidden="1" x14ac:dyDescent="0.25">
      <c r="A686">
        <v>3786</v>
      </c>
      <c r="B686" t="s">
        <v>6</v>
      </c>
      <c r="C686">
        <v>2.1</v>
      </c>
      <c r="D686">
        <v>2.29</v>
      </c>
      <c r="E686">
        <v>1.69</v>
      </c>
      <c r="F686">
        <v>1.79</v>
      </c>
      <c r="G686">
        <f t="shared" si="21"/>
        <v>-4.3280182232346226E-2</v>
      </c>
      <c r="H686">
        <f t="shared" si="20"/>
        <v>-2.8735632183908073E-2</v>
      </c>
      <c r="I686" t="str">
        <f>A686&amp;B686</f>
        <v>3786SC</v>
      </c>
    </row>
    <row r="687" spans="1:9" hidden="1" x14ac:dyDescent="0.25">
      <c r="A687">
        <v>3787</v>
      </c>
      <c r="B687" t="s">
        <v>6</v>
      </c>
      <c r="C687">
        <v>1.28</v>
      </c>
      <c r="D687">
        <v>1.02</v>
      </c>
      <c r="E687">
        <v>0.6</v>
      </c>
      <c r="F687">
        <v>0.47</v>
      </c>
      <c r="G687">
        <f t="shared" si="21"/>
        <v>0.11304347826086958</v>
      </c>
      <c r="H687">
        <f t="shared" si="20"/>
        <v>0.12149532710280377</v>
      </c>
      <c r="I687" t="str">
        <f>A687&amp;B687</f>
        <v>3787SC</v>
      </c>
    </row>
    <row r="688" spans="1:9" hidden="1" x14ac:dyDescent="0.25">
      <c r="A688">
        <v>3788</v>
      </c>
      <c r="B688" t="s">
        <v>6</v>
      </c>
      <c r="C688">
        <v>1.24</v>
      </c>
      <c r="D688">
        <v>0.94</v>
      </c>
      <c r="E688">
        <v>0.65</v>
      </c>
      <c r="F688">
        <v>0.54</v>
      </c>
      <c r="G688">
        <f t="shared" si="21"/>
        <v>0.1376146788990826</v>
      </c>
      <c r="H688">
        <f t="shared" si="20"/>
        <v>9.2436974789915957E-2</v>
      </c>
      <c r="I688" t="str">
        <f>A688&amp;B688</f>
        <v>3788SC</v>
      </c>
    </row>
    <row r="689" spans="1:9" hidden="1" x14ac:dyDescent="0.25">
      <c r="A689">
        <v>3790</v>
      </c>
      <c r="B689" t="s">
        <v>6</v>
      </c>
      <c r="C689">
        <v>2.23</v>
      </c>
      <c r="D689">
        <v>2.61</v>
      </c>
      <c r="E689">
        <v>1.61</v>
      </c>
      <c r="F689">
        <v>1.57</v>
      </c>
      <c r="G689">
        <f t="shared" si="21"/>
        <v>-7.851239669421485E-2</v>
      </c>
      <c r="H689">
        <f t="shared" si="20"/>
        <v>1.2578616352201269E-2</v>
      </c>
      <c r="I689" t="str">
        <f>A689&amp;B689</f>
        <v>3790SC</v>
      </c>
    </row>
    <row r="690" spans="1:9" hidden="1" x14ac:dyDescent="0.25">
      <c r="A690">
        <v>3826</v>
      </c>
      <c r="B690" t="s">
        <v>6</v>
      </c>
      <c r="C690">
        <v>1.67</v>
      </c>
      <c r="D690">
        <v>1.83</v>
      </c>
      <c r="E690">
        <v>0.9</v>
      </c>
      <c r="F690">
        <v>0.9</v>
      </c>
      <c r="G690">
        <f t="shared" si="21"/>
        <v>-4.5714285714285756E-2</v>
      </c>
      <c r="H690">
        <f t="shared" si="20"/>
        <v>0</v>
      </c>
      <c r="I690" t="str">
        <f>A690&amp;B690</f>
        <v>3826SC</v>
      </c>
    </row>
    <row r="691" spans="1:9" hidden="1" x14ac:dyDescent="0.25">
      <c r="A691">
        <v>3829</v>
      </c>
      <c r="B691" t="s">
        <v>6</v>
      </c>
      <c r="C691">
        <v>1.51</v>
      </c>
      <c r="D691">
        <v>1.97</v>
      </c>
      <c r="E691">
        <v>0.57999999999999996</v>
      </c>
      <c r="F691">
        <v>0.84</v>
      </c>
      <c r="G691">
        <f t="shared" si="21"/>
        <v>-0.13218390804597699</v>
      </c>
      <c r="H691">
        <f t="shared" si="20"/>
        <v>-0.18309859154929578</v>
      </c>
      <c r="I691" t="str">
        <f>A691&amp;B691</f>
        <v>3829SC</v>
      </c>
    </row>
    <row r="692" spans="1:9" hidden="1" x14ac:dyDescent="0.25">
      <c r="A692">
        <v>3869</v>
      </c>
      <c r="B692" t="s">
        <v>6</v>
      </c>
      <c r="C692">
        <v>2.0499999999999998</v>
      </c>
      <c r="D692">
        <v>1.83</v>
      </c>
      <c r="E692">
        <v>1.53</v>
      </c>
      <c r="F692">
        <v>0.85</v>
      </c>
      <c r="G692">
        <f t="shared" si="21"/>
        <v>5.6701030927834989E-2</v>
      </c>
      <c r="H692">
        <f t="shared" si="20"/>
        <v>0.28571428571428575</v>
      </c>
      <c r="I692" t="str">
        <f>A692&amp;B692</f>
        <v>3869SC</v>
      </c>
    </row>
    <row r="693" spans="1:9" hidden="1" x14ac:dyDescent="0.25">
      <c r="A693">
        <v>3904</v>
      </c>
      <c r="B693" t="s">
        <v>6</v>
      </c>
      <c r="C693">
        <v>2.66</v>
      </c>
      <c r="D693">
        <v>2.2999999999999998</v>
      </c>
      <c r="E693">
        <v>1.39</v>
      </c>
      <c r="F693">
        <v>0.87</v>
      </c>
      <c r="G693">
        <f t="shared" si="21"/>
        <v>7.2580645161290383E-2</v>
      </c>
      <c r="H693">
        <f t="shared" si="20"/>
        <v>0.23008849557522121</v>
      </c>
      <c r="I693" t="str">
        <f>A693&amp;B693</f>
        <v>3904SC</v>
      </c>
    </row>
    <row r="694" spans="1:9" hidden="1" x14ac:dyDescent="0.25">
      <c r="A694">
        <v>3905</v>
      </c>
      <c r="B694" t="s">
        <v>6</v>
      </c>
      <c r="C694">
        <v>1.67</v>
      </c>
      <c r="D694">
        <v>2</v>
      </c>
      <c r="E694">
        <v>0.6</v>
      </c>
      <c r="F694">
        <v>1.1299999999999999</v>
      </c>
      <c r="G694">
        <f t="shared" si="21"/>
        <v>-8.9918256130790214E-2</v>
      </c>
      <c r="H694">
        <f t="shared" si="20"/>
        <v>-0.30635838150289013</v>
      </c>
      <c r="I694" t="str">
        <f>A694&amp;B694</f>
        <v>3905SC</v>
      </c>
    </row>
    <row r="695" spans="1:9" hidden="1" x14ac:dyDescent="0.25">
      <c r="A695">
        <v>3704</v>
      </c>
      <c r="B695" t="s">
        <v>6</v>
      </c>
      <c r="C695">
        <v>1.59</v>
      </c>
      <c r="D695">
        <v>2.06</v>
      </c>
      <c r="E695">
        <v>0.94</v>
      </c>
      <c r="F695">
        <v>0.89</v>
      </c>
      <c r="G695">
        <f t="shared" si="21"/>
        <v>-0.1287671232876712</v>
      </c>
      <c r="H695">
        <f t="shared" si="20"/>
        <v>2.732240437158466E-2</v>
      </c>
      <c r="I695" t="str">
        <f>A695&amp;B695</f>
        <v>3704SC</v>
      </c>
    </row>
    <row r="696" spans="1:9" hidden="1" x14ac:dyDescent="0.25">
      <c r="A696">
        <v>3400</v>
      </c>
      <c r="B696" t="s">
        <v>8</v>
      </c>
      <c r="C696">
        <v>0.94</v>
      </c>
      <c r="D696">
        <v>1.33</v>
      </c>
      <c r="E696">
        <v>0.44</v>
      </c>
      <c r="F696">
        <v>0.33</v>
      </c>
      <c r="G696">
        <f t="shared" si="21"/>
        <v>-0.17180616740088112</v>
      </c>
      <c r="H696">
        <f t="shared" si="20"/>
        <v>0.14285714285714285</v>
      </c>
      <c r="I696" t="str">
        <f>A696&amp;B696</f>
        <v>3400V06</v>
      </c>
    </row>
    <row r="697" spans="1:9" hidden="1" x14ac:dyDescent="0.25">
      <c r="A697">
        <v>3409</v>
      </c>
      <c r="B697" t="s">
        <v>8</v>
      </c>
      <c r="C697">
        <v>1.86</v>
      </c>
      <c r="D697">
        <v>1.55</v>
      </c>
      <c r="E697">
        <v>0.72</v>
      </c>
      <c r="F697">
        <v>0.52</v>
      </c>
      <c r="G697">
        <f t="shared" si="21"/>
        <v>9.0909090909090925E-2</v>
      </c>
      <c r="H697">
        <f t="shared" si="20"/>
        <v>0.16129032258064513</v>
      </c>
      <c r="I697" t="str">
        <f>A697&amp;B697</f>
        <v>3409V06</v>
      </c>
    </row>
    <row r="698" spans="1:9" hidden="1" x14ac:dyDescent="0.25">
      <c r="A698">
        <v>3500</v>
      </c>
      <c r="B698" t="s">
        <v>8</v>
      </c>
      <c r="C698">
        <v>1.48</v>
      </c>
      <c r="D698">
        <v>2.2400000000000002</v>
      </c>
      <c r="E698">
        <v>0.5</v>
      </c>
      <c r="F698">
        <v>0.54</v>
      </c>
      <c r="G698">
        <f t="shared" si="21"/>
        <v>-0.20430107526881724</v>
      </c>
      <c r="H698">
        <f t="shared" si="20"/>
        <v>-3.8461538461538491E-2</v>
      </c>
      <c r="I698" t="str">
        <f>A698&amp;B698</f>
        <v>3500V06</v>
      </c>
    </row>
    <row r="699" spans="1:9" hidden="1" x14ac:dyDescent="0.25">
      <c r="A699">
        <v>3467</v>
      </c>
      <c r="B699" t="s">
        <v>7</v>
      </c>
      <c r="C699">
        <v>1.22</v>
      </c>
      <c r="D699">
        <v>1.29</v>
      </c>
      <c r="E699">
        <v>0.34</v>
      </c>
      <c r="F699">
        <v>0.38</v>
      </c>
      <c r="G699">
        <f t="shared" si="21"/>
        <v>-2.788844621513947E-2</v>
      </c>
      <c r="H699">
        <f t="shared" si="20"/>
        <v>-5.5555555555555532E-2</v>
      </c>
      <c r="I699" t="str">
        <f>A699&amp;B699</f>
        <v>3467V04</v>
      </c>
    </row>
    <row r="700" spans="1:9" hidden="1" x14ac:dyDescent="0.25">
      <c r="A700">
        <v>3522</v>
      </c>
      <c r="B700" t="s">
        <v>7</v>
      </c>
      <c r="C700">
        <v>2.19</v>
      </c>
      <c r="D700">
        <v>1.71</v>
      </c>
      <c r="E700">
        <v>0.53</v>
      </c>
      <c r="F700">
        <v>0.52</v>
      </c>
      <c r="G700">
        <f t="shared" si="21"/>
        <v>0.12307692307692307</v>
      </c>
      <c r="H700">
        <f t="shared" si="20"/>
        <v>9.5238095238095316E-3</v>
      </c>
      <c r="I700" t="str">
        <f>A700&amp;B700</f>
        <v>3522V04</v>
      </c>
    </row>
    <row r="701" spans="1:9" hidden="1" x14ac:dyDescent="0.25">
      <c r="A701">
        <v>3436</v>
      </c>
      <c r="B701" t="s">
        <v>7</v>
      </c>
      <c r="C701">
        <v>1.39</v>
      </c>
      <c r="D701">
        <v>1.77</v>
      </c>
      <c r="E701">
        <v>0.57999999999999996</v>
      </c>
      <c r="F701">
        <v>0.56999999999999995</v>
      </c>
      <c r="G701">
        <f t="shared" si="21"/>
        <v>-0.12025316455696206</v>
      </c>
      <c r="H701">
        <f t="shared" si="20"/>
        <v>8.6956521739130523E-3</v>
      </c>
      <c r="I701" t="str">
        <f>A701&amp;B701</f>
        <v>3436V04</v>
      </c>
    </row>
    <row r="702" spans="1:9" hidden="1" x14ac:dyDescent="0.25">
      <c r="A702">
        <v>3960</v>
      </c>
      <c r="B702" t="s">
        <v>6</v>
      </c>
      <c r="C702">
        <v>1.71</v>
      </c>
      <c r="D702">
        <v>2.23</v>
      </c>
      <c r="E702">
        <v>1.08</v>
      </c>
      <c r="F702">
        <v>1.24</v>
      </c>
      <c r="G702">
        <f t="shared" si="21"/>
        <v>-0.13197969543147209</v>
      </c>
      <c r="H702">
        <f t="shared" si="20"/>
        <v>-6.8965517241379268E-2</v>
      </c>
      <c r="I702" t="str">
        <f>A702&amp;B702</f>
        <v>3960SC</v>
      </c>
    </row>
    <row r="703" spans="1:9" hidden="1" x14ac:dyDescent="0.25">
      <c r="A703">
        <v>3908</v>
      </c>
      <c r="B703" t="s">
        <v>6</v>
      </c>
      <c r="C703">
        <v>2.71</v>
      </c>
      <c r="D703">
        <v>2.63</v>
      </c>
      <c r="E703">
        <v>2.08</v>
      </c>
      <c r="F703">
        <v>1.91</v>
      </c>
      <c r="G703">
        <f t="shared" si="21"/>
        <v>1.4981273408239714E-2</v>
      </c>
      <c r="H703">
        <f t="shared" si="20"/>
        <v>4.2606516290726849E-2</v>
      </c>
      <c r="I703" t="str">
        <f>A703&amp;B703</f>
        <v>3908SC</v>
      </c>
    </row>
    <row r="704" spans="1:9" hidden="1" x14ac:dyDescent="0.25">
      <c r="A704">
        <v>3961</v>
      </c>
      <c r="B704" t="s">
        <v>6</v>
      </c>
      <c r="C704">
        <v>3.75</v>
      </c>
      <c r="D704">
        <v>3.27</v>
      </c>
      <c r="E704">
        <v>2</v>
      </c>
      <c r="F704">
        <v>1.07</v>
      </c>
      <c r="G704">
        <f t="shared" si="21"/>
        <v>6.8376068376068383E-2</v>
      </c>
      <c r="H704">
        <f t="shared" si="20"/>
        <v>0.30293159609120518</v>
      </c>
      <c r="I704" t="str">
        <f>A704&amp;B704</f>
        <v>3961SC</v>
      </c>
    </row>
    <row r="705" spans="1:9" hidden="1" x14ac:dyDescent="0.25">
      <c r="A705">
        <v>3479</v>
      </c>
      <c r="B705" t="s">
        <v>6</v>
      </c>
      <c r="C705">
        <v>2.91</v>
      </c>
      <c r="D705">
        <v>2.54</v>
      </c>
      <c r="E705">
        <v>1.88</v>
      </c>
      <c r="F705">
        <v>2.31</v>
      </c>
      <c r="G705">
        <f t="shared" si="21"/>
        <v>6.7889908256880752E-2</v>
      </c>
      <c r="H705">
        <f t="shared" si="20"/>
        <v>-0.10262529832935566</v>
      </c>
      <c r="I705" t="str">
        <f>A705&amp;B705</f>
        <v>3479SC</v>
      </c>
    </row>
    <row r="706" spans="1:9" hidden="1" x14ac:dyDescent="0.25">
      <c r="A706">
        <v>3870</v>
      </c>
      <c r="B706" t="s">
        <v>6</v>
      </c>
      <c r="C706">
        <v>2.77</v>
      </c>
      <c r="D706">
        <v>2.82</v>
      </c>
      <c r="E706">
        <v>0.93</v>
      </c>
      <c r="F706">
        <v>1.38</v>
      </c>
      <c r="G706">
        <f t="shared" si="21"/>
        <v>-8.9445438282647269E-3</v>
      </c>
      <c r="H706">
        <f t="shared" si="20"/>
        <v>-0.19480519480519473</v>
      </c>
      <c r="I706" t="str">
        <f>A706&amp;B706</f>
        <v>3870SC</v>
      </c>
    </row>
    <row r="707" spans="1:9" hidden="1" x14ac:dyDescent="0.25">
      <c r="A707">
        <v>3759</v>
      </c>
      <c r="B707" t="s">
        <v>6</v>
      </c>
      <c r="C707">
        <v>2.5099999999999998</v>
      </c>
      <c r="D707">
        <v>2.4</v>
      </c>
      <c r="E707">
        <v>2.11</v>
      </c>
      <c r="F707">
        <v>2.21</v>
      </c>
      <c r="G707">
        <f t="shared" si="21"/>
        <v>2.2403258655804455E-2</v>
      </c>
      <c r="H707">
        <f t="shared" ref="H707:H770" si="22">(E707-F707)/(E707+F707)</f>
        <v>-2.3148148148148168E-2</v>
      </c>
      <c r="I707" t="str">
        <f>A707&amp;B707</f>
        <v>3759SC</v>
      </c>
    </row>
    <row r="708" spans="1:9" hidden="1" x14ac:dyDescent="0.25">
      <c r="A708">
        <v>3765</v>
      </c>
      <c r="B708" t="s">
        <v>6</v>
      </c>
      <c r="C708">
        <v>2.37</v>
      </c>
      <c r="D708">
        <v>2.42</v>
      </c>
      <c r="E708">
        <v>1.92</v>
      </c>
      <c r="F708">
        <v>1.88</v>
      </c>
      <c r="G708">
        <f t="shared" ref="G708:G771" si="23">(C708-D708)/(C708+D708)</f>
        <v>-1.0438413361169066E-2</v>
      </c>
      <c r="H708">
        <f t="shared" si="22"/>
        <v>1.0526315789473694E-2</v>
      </c>
      <c r="I708" t="str">
        <f>A708&amp;B708</f>
        <v>3765SC</v>
      </c>
    </row>
    <row r="709" spans="1:9" hidden="1" x14ac:dyDescent="0.25">
      <c r="A709">
        <v>3387</v>
      </c>
      <c r="B709" t="s">
        <v>6</v>
      </c>
      <c r="C709">
        <v>0.61</v>
      </c>
      <c r="D709">
        <v>0.46</v>
      </c>
      <c r="E709">
        <v>0.46</v>
      </c>
      <c r="F709">
        <v>0.13</v>
      </c>
      <c r="G709">
        <f t="shared" si="23"/>
        <v>0.14018691588785043</v>
      </c>
      <c r="H709">
        <f t="shared" si="22"/>
        <v>0.55932203389830504</v>
      </c>
      <c r="I709" t="str">
        <f>A709&amp;B709</f>
        <v>3387SC</v>
      </c>
    </row>
    <row r="710" spans="1:9" hidden="1" x14ac:dyDescent="0.25">
      <c r="A710">
        <v>4099</v>
      </c>
      <c r="B710" t="s">
        <v>6</v>
      </c>
      <c r="C710">
        <v>2.0099999999999998</v>
      </c>
      <c r="D710">
        <v>2.2799999999999998</v>
      </c>
      <c r="E710">
        <v>0.76</v>
      </c>
      <c r="F710">
        <v>0.66</v>
      </c>
      <c r="G710">
        <f t="shared" si="23"/>
        <v>-6.2937062937062957E-2</v>
      </c>
      <c r="H710">
        <f t="shared" si="22"/>
        <v>7.0422535211267595E-2</v>
      </c>
      <c r="I710" t="str">
        <f>A710&amp;B710</f>
        <v>4099SC</v>
      </c>
    </row>
    <row r="711" spans="1:9" hidden="1" x14ac:dyDescent="0.25">
      <c r="A711">
        <v>4030</v>
      </c>
      <c r="B711" t="s">
        <v>6</v>
      </c>
      <c r="C711">
        <v>2.39</v>
      </c>
      <c r="D711">
        <v>2.1</v>
      </c>
      <c r="E711">
        <v>1.06</v>
      </c>
      <c r="F711">
        <v>0.51</v>
      </c>
      <c r="G711">
        <f t="shared" si="23"/>
        <v>6.4587973273942098E-2</v>
      </c>
      <c r="H711">
        <f t="shared" si="22"/>
        <v>0.35031847133757965</v>
      </c>
      <c r="I711" t="str">
        <f>A711&amp;B711</f>
        <v>4030SC</v>
      </c>
    </row>
    <row r="712" spans="1:9" hidden="1" x14ac:dyDescent="0.25">
      <c r="A712">
        <v>4031</v>
      </c>
      <c r="B712" t="s">
        <v>6</v>
      </c>
      <c r="C712">
        <v>2.59</v>
      </c>
      <c r="D712">
        <v>2.54</v>
      </c>
      <c r="E712">
        <v>1.76</v>
      </c>
      <c r="F712">
        <v>2.2000000000000002</v>
      </c>
      <c r="G712">
        <f t="shared" si="23"/>
        <v>9.7465886939570798E-3</v>
      </c>
      <c r="H712">
        <f t="shared" si="22"/>
        <v>-0.11111111111111116</v>
      </c>
      <c r="I712" t="str">
        <f>A712&amp;B712</f>
        <v>4031SC</v>
      </c>
    </row>
    <row r="713" spans="1:9" hidden="1" x14ac:dyDescent="0.25">
      <c r="A713">
        <v>3832</v>
      </c>
      <c r="B713" t="s">
        <v>6</v>
      </c>
      <c r="C713">
        <v>2.02</v>
      </c>
      <c r="D713">
        <v>1.59</v>
      </c>
      <c r="E713">
        <v>1.0900000000000001</v>
      </c>
      <c r="F713">
        <v>0.6</v>
      </c>
      <c r="G713">
        <f t="shared" si="23"/>
        <v>0.11911357340720219</v>
      </c>
      <c r="H713">
        <f t="shared" si="22"/>
        <v>0.28994082840236696</v>
      </c>
      <c r="I713" t="str">
        <f>A713&amp;B713</f>
        <v>3832SC</v>
      </c>
    </row>
    <row r="714" spans="1:9" hidden="1" x14ac:dyDescent="0.25">
      <c r="A714">
        <v>3027</v>
      </c>
      <c r="B714" t="s">
        <v>6</v>
      </c>
      <c r="C714">
        <v>2.88</v>
      </c>
      <c r="D714">
        <v>2.74</v>
      </c>
      <c r="E714">
        <v>1.88</v>
      </c>
      <c r="F714">
        <v>1.28</v>
      </c>
      <c r="G714">
        <f t="shared" si="23"/>
        <v>2.4911032028469695E-2</v>
      </c>
      <c r="H714">
        <f t="shared" si="22"/>
        <v>0.18987341772151894</v>
      </c>
      <c r="I714" t="str">
        <f>A714&amp;B714</f>
        <v>3027SC</v>
      </c>
    </row>
    <row r="715" spans="1:9" hidden="1" x14ac:dyDescent="0.25">
      <c r="A715">
        <v>3330</v>
      </c>
      <c r="B715" t="s">
        <v>6</v>
      </c>
      <c r="C715">
        <v>1.25</v>
      </c>
      <c r="D715">
        <v>1.6</v>
      </c>
      <c r="E715">
        <v>0.64</v>
      </c>
      <c r="F715">
        <v>0.73</v>
      </c>
      <c r="G715">
        <f t="shared" si="23"/>
        <v>-0.12280701754385967</v>
      </c>
      <c r="H715">
        <f t="shared" si="22"/>
        <v>-6.5693430656934282E-2</v>
      </c>
      <c r="I715" t="str">
        <f>A715&amp;B715</f>
        <v>3330SC</v>
      </c>
    </row>
    <row r="716" spans="1:9" hidden="1" x14ac:dyDescent="0.25">
      <c r="A716">
        <v>4104</v>
      </c>
      <c r="B716" t="s">
        <v>6</v>
      </c>
      <c r="C716">
        <v>2.88</v>
      </c>
      <c r="D716">
        <v>2.79</v>
      </c>
      <c r="E716">
        <v>1.73</v>
      </c>
      <c r="F716">
        <v>1.84</v>
      </c>
      <c r="G716">
        <f t="shared" si="23"/>
        <v>1.5873015873015848E-2</v>
      </c>
      <c r="H716">
        <f t="shared" si="22"/>
        <v>-3.0812324929972015E-2</v>
      </c>
      <c r="I716" t="str">
        <f>A716&amp;B716</f>
        <v>4104SC</v>
      </c>
    </row>
    <row r="717" spans="1:9" hidden="1" x14ac:dyDescent="0.25">
      <c r="A717">
        <v>4106</v>
      </c>
      <c r="B717" t="s">
        <v>6</v>
      </c>
      <c r="C717">
        <v>2.37</v>
      </c>
      <c r="D717">
        <v>2.2000000000000002</v>
      </c>
      <c r="E717">
        <v>0.68</v>
      </c>
      <c r="F717">
        <v>0.65</v>
      </c>
      <c r="G717">
        <f t="shared" si="23"/>
        <v>3.7199124726477004E-2</v>
      </c>
      <c r="H717">
        <f t="shared" si="22"/>
        <v>2.2556390977443629E-2</v>
      </c>
      <c r="I717" t="str">
        <f>A717&amp;B717</f>
        <v>4106SC</v>
      </c>
    </row>
    <row r="718" spans="1:9" hidden="1" x14ac:dyDescent="0.25">
      <c r="A718">
        <v>3543</v>
      </c>
      <c r="B718" t="s">
        <v>6</v>
      </c>
      <c r="C718">
        <v>3.9</v>
      </c>
      <c r="D718">
        <v>4.3899999999999997</v>
      </c>
      <c r="E718">
        <v>2.89</v>
      </c>
      <c r="F718">
        <v>2.88</v>
      </c>
      <c r="G718">
        <f t="shared" si="23"/>
        <v>-5.910735826296741E-2</v>
      </c>
      <c r="H718">
        <f t="shared" si="22"/>
        <v>1.7331022530329692E-3</v>
      </c>
      <c r="I718" t="str">
        <f>A718&amp;B718</f>
        <v>3543SC</v>
      </c>
    </row>
    <row r="719" spans="1:9" hidden="1" x14ac:dyDescent="0.25">
      <c r="A719">
        <v>3634</v>
      </c>
      <c r="B719" t="s">
        <v>6</v>
      </c>
      <c r="C719">
        <v>3.81</v>
      </c>
      <c r="D719">
        <v>3.44</v>
      </c>
      <c r="E719">
        <v>1.72</v>
      </c>
      <c r="F719">
        <v>0.74</v>
      </c>
      <c r="G719">
        <f t="shared" si="23"/>
        <v>5.1034482758620707E-2</v>
      </c>
      <c r="H719">
        <f t="shared" si="22"/>
        <v>0.3983739837398374</v>
      </c>
      <c r="I719" t="str">
        <f>A719&amp;B719</f>
        <v>3634SC</v>
      </c>
    </row>
    <row r="720" spans="1:9" hidden="1" x14ac:dyDescent="0.25">
      <c r="A720">
        <v>3663</v>
      </c>
      <c r="B720" t="s">
        <v>6</v>
      </c>
      <c r="C720">
        <v>1.53</v>
      </c>
      <c r="D720">
        <v>1.23</v>
      </c>
      <c r="E720">
        <v>0.52</v>
      </c>
      <c r="F720">
        <v>0.56999999999999995</v>
      </c>
      <c r="G720">
        <f t="shared" si="23"/>
        <v>0.10869565217391307</v>
      </c>
      <c r="H720">
        <f t="shared" si="22"/>
        <v>-4.587155963302747E-2</v>
      </c>
      <c r="I720" t="str">
        <f>A720&amp;B720</f>
        <v>3663SC</v>
      </c>
    </row>
    <row r="721" spans="1:9" hidden="1" x14ac:dyDescent="0.25">
      <c r="A721">
        <v>4065</v>
      </c>
      <c r="B721" t="s">
        <v>6</v>
      </c>
      <c r="C721">
        <v>1.64</v>
      </c>
      <c r="D721">
        <v>1.57</v>
      </c>
      <c r="E721">
        <v>0.54</v>
      </c>
      <c r="F721">
        <v>0.56000000000000005</v>
      </c>
      <c r="G721">
        <f t="shared" si="23"/>
        <v>2.1806853582554468E-2</v>
      </c>
      <c r="H721">
        <f t="shared" si="22"/>
        <v>-1.8181818181818195E-2</v>
      </c>
      <c r="I721" t="str">
        <f>A721&amp;B721</f>
        <v>4065SC</v>
      </c>
    </row>
    <row r="722" spans="1:9" hidden="1" x14ac:dyDescent="0.25">
      <c r="A722">
        <v>3768</v>
      </c>
      <c r="B722" t="s">
        <v>6</v>
      </c>
      <c r="C722">
        <v>2.2400000000000002</v>
      </c>
      <c r="D722">
        <v>2.4900000000000002</v>
      </c>
      <c r="E722">
        <v>2.15</v>
      </c>
      <c r="F722">
        <v>1.86</v>
      </c>
      <c r="G722">
        <f t="shared" si="23"/>
        <v>-5.2854122621564477E-2</v>
      </c>
      <c r="H722">
        <f t="shared" si="22"/>
        <v>7.2319201995012419E-2</v>
      </c>
      <c r="I722" t="str">
        <f>A722&amp;B722</f>
        <v>3768SC</v>
      </c>
    </row>
    <row r="723" spans="1:9" hidden="1" x14ac:dyDescent="0.25">
      <c r="A723">
        <v>3816</v>
      </c>
      <c r="B723" t="s">
        <v>6</v>
      </c>
      <c r="C723">
        <v>2.48</v>
      </c>
      <c r="D723">
        <v>2.25</v>
      </c>
      <c r="E723">
        <v>1.52</v>
      </c>
      <c r="F723">
        <v>1.96</v>
      </c>
      <c r="G723">
        <f t="shared" si="23"/>
        <v>4.8625792811839312E-2</v>
      </c>
      <c r="H723">
        <f t="shared" si="22"/>
        <v>-0.12643678160919539</v>
      </c>
      <c r="I723" t="str">
        <f>A723&amp;B723</f>
        <v>3816SC</v>
      </c>
    </row>
    <row r="724" spans="1:9" hidden="1" x14ac:dyDescent="0.25">
      <c r="A724">
        <v>3833</v>
      </c>
      <c r="B724" t="s">
        <v>6</v>
      </c>
      <c r="C724">
        <v>1.73</v>
      </c>
      <c r="D724">
        <v>1.49</v>
      </c>
      <c r="E724">
        <v>0.5</v>
      </c>
      <c r="F724">
        <v>0.51</v>
      </c>
      <c r="G724">
        <f t="shared" si="23"/>
        <v>7.4534161490683232E-2</v>
      </c>
      <c r="H724">
        <f t="shared" si="22"/>
        <v>-9.9009900990099098E-3</v>
      </c>
      <c r="I724" t="str">
        <f>A724&amp;B724</f>
        <v>3833SC</v>
      </c>
    </row>
    <row r="725" spans="1:9" hidden="1" x14ac:dyDescent="0.25">
      <c r="A725">
        <v>3707</v>
      </c>
      <c r="B725" t="s">
        <v>6</v>
      </c>
      <c r="C725">
        <v>2.11</v>
      </c>
      <c r="D725">
        <v>1.61</v>
      </c>
      <c r="E725">
        <v>0.97</v>
      </c>
      <c r="F725">
        <v>0.94</v>
      </c>
      <c r="G725">
        <f t="shared" si="23"/>
        <v>0.13440860215053757</v>
      </c>
      <c r="H725">
        <f t="shared" si="22"/>
        <v>1.5706806282722526E-2</v>
      </c>
      <c r="I725" t="str">
        <f>A725&amp;B725</f>
        <v>3707SC</v>
      </c>
    </row>
    <row r="726" spans="1:9" hidden="1" x14ac:dyDescent="0.25">
      <c r="A726">
        <v>3203</v>
      </c>
      <c r="B726" t="s">
        <v>8</v>
      </c>
      <c r="C726">
        <v>1.17</v>
      </c>
      <c r="D726">
        <v>1.51</v>
      </c>
      <c r="E726">
        <v>0.31</v>
      </c>
      <c r="F726">
        <v>0.53</v>
      </c>
      <c r="G726">
        <f t="shared" si="23"/>
        <v>-0.12686567164179108</v>
      </c>
      <c r="H726">
        <f t="shared" si="22"/>
        <v>-0.26190476190476192</v>
      </c>
      <c r="I726" t="str">
        <f>A726&amp;B726</f>
        <v>3203V06</v>
      </c>
    </row>
    <row r="727" spans="1:9" hidden="1" x14ac:dyDescent="0.25">
      <c r="A727">
        <v>3552</v>
      </c>
      <c r="B727" t="s">
        <v>8</v>
      </c>
      <c r="C727">
        <v>1.44</v>
      </c>
      <c r="D727">
        <v>1.28</v>
      </c>
      <c r="E727">
        <v>0.52</v>
      </c>
      <c r="F727">
        <v>0.3</v>
      </c>
      <c r="G727">
        <f t="shared" si="23"/>
        <v>5.8823529411764684E-2</v>
      </c>
      <c r="H727">
        <f t="shared" si="22"/>
        <v>0.26829268292682928</v>
      </c>
      <c r="I727" t="str">
        <f>A727&amp;B727</f>
        <v>3552V06</v>
      </c>
    </row>
    <row r="728" spans="1:9" hidden="1" x14ac:dyDescent="0.25">
      <c r="A728">
        <v>3504</v>
      </c>
      <c r="B728" t="s">
        <v>8</v>
      </c>
      <c r="C728">
        <v>1.71</v>
      </c>
      <c r="D728">
        <v>1.49</v>
      </c>
      <c r="E728">
        <v>0.91</v>
      </c>
      <c r="F728">
        <v>0.55000000000000004</v>
      </c>
      <c r="G728">
        <f t="shared" si="23"/>
        <v>6.8749999999999992E-2</v>
      </c>
      <c r="H728">
        <f t="shared" si="22"/>
        <v>0.24657534246575341</v>
      </c>
      <c r="I728" t="str">
        <f>A728&amp;B728</f>
        <v>3504V06</v>
      </c>
    </row>
    <row r="729" spans="1:9" hidden="1" x14ac:dyDescent="0.25">
      <c r="A729">
        <v>3650</v>
      </c>
      <c r="B729" t="s">
        <v>8</v>
      </c>
      <c r="C729">
        <v>2.17</v>
      </c>
      <c r="D729">
        <v>2.82</v>
      </c>
      <c r="E729">
        <v>0.51</v>
      </c>
      <c r="F729">
        <v>1.1299999999999999</v>
      </c>
      <c r="G729">
        <f t="shared" si="23"/>
        <v>-0.13026052104208413</v>
      </c>
      <c r="H729">
        <f t="shared" si="22"/>
        <v>-0.37804878048780483</v>
      </c>
      <c r="I729" t="str">
        <f>A729&amp;B729</f>
        <v>3650V06</v>
      </c>
    </row>
    <row r="730" spans="1:9" hidden="1" x14ac:dyDescent="0.25">
      <c r="A730">
        <v>3251</v>
      </c>
      <c r="B730" t="s">
        <v>8</v>
      </c>
      <c r="C730">
        <v>0.49</v>
      </c>
      <c r="D730">
        <v>0.61</v>
      </c>
      <c r="E730">
        <v>0.23</v>
      </c>
      <c r="F730">
        <v>0.15</v>
      </c>
      <c r="G730">
        <f t="shared" si="23"/>
        <v>-0.10909090909090907</v>
      </c>
      <c r="H730">
        <f t="shared" si="22"/>
        <v>0.21052631578947373</v>
      </c>
      <c r="I730" t="str">
        <f>A730&amp;B730</f>
        <v>3251V06</v>
      </c>
    </row>
    <row r="731" spans="1:9" hidden="1" x14ac:dyDescent="0.25">
      <c r="A731">
        <v>3454</v>
      </c>
      <c r="B731" t="s">
        <v>8</v>
      </c>
      <c r="C731">
        <v>1.53</v>
      </c>
      <c r="D731">
        <v>1.31</v>
      </c>
      <c r="E731">
        <v>0.76</v>
      </c>
      <c r="F731">
        <v>0.55000000000000004</v>
      </c>
      <c r="G731">
        <f t="shared" si="23"/>
        <v>7.746478873239436E-2</v>
      </c>
      <c r="H731">
        <f t="shared" si="22"/>
        <v>0.16030534351145034</v>
      </c>
      <c r="I731" t="str">
        <f>A731&amp;B731</f>
        <v>3454V06</v>
      </c>
    </row>
    <row r="732" spans="1:9" hidden="1" x14ac:dyDescent="0.25">
      <c r="A732">
        <v>3505</v>
      </c>
      <c r="B732" t="s">
        <v>8</v>
      </c>
      <c r="C732">
        <v>1.05</v>
      </c>
      <c r="D732">
        <v>0.97</v>
      </c>
      <c r="E732">
        <v>0.21</v>
      </c>
      <c r="F732">
        <v>0.31</v>
      </c>
      <c r="G732">
        <f t="shared" si="23"/>
        <v>3.9603960396039639E-2</v>
      </c>
      <c r="H732">
        <f t="shared" si="22"/>
        <v>-0.19230769230769232</v>
      </c>
      <c r="I732" t="str">
        <f>A732&amp;B732</f>
        <v>3505V06</v>
      </c>
    </row>
    <row r="733" spans="1:9" hidden="1" x14ac:dyDescent="0.25">
      <c r="A733">
        <v>3278</v>
      </c>
      <c r="B733" t="s">
        <v>7</v>
      </c>
      <c r="C733">
        <v>1.73</v>
      </c>
      <c r="D733">
        <v>1.74</v>
      </c>
      <c r="E733">
        <v>0.45</v>
      </c>
      <c r="F733">
        <v>0.34</v>
      </c>
      <c r="G733">
        <f t="shared" si="23"/>
        <v>-2.8818443804034611E-3</v>
      </c>
      <c r="H733">
        <f t="shared" si="22"/>
        <v>0.13924050632911389</v>
      </c>
      <c r="I733" t="str">
        <f>A733&amp;B733</f>
        <v>3278V04</v>
      </c>
    </row>
    <row r="734" spans="1:9" hidden="1" x14ac:dyDescent="0.25">
      <c r="A734">
        <v>3012</v>
      </c>
      <c r="B734" t="s">
        <v>7</v>
      </c>
      <c r="C734">
        <v>1.45</v>
      </c>
      <c r="D734">
        <v>1.4</v>
      </c>
      <c r="E734">
        <v>0.5</v>
      </c>
      <c r="F734">
        <v>0.54</v>
      </c>
      <c r="G734">
        <f t="shared" si="23"/>
        <v>1.7543859649122823E-2</v>
      </c>
      <c r="H734">
        <f t="shared" si="22"/>
        <v>-3.8461538461538491E-2</v>
      </c>
      <c r="I734" t="str">
        <f>A734&amp;B734</f>
        <v>3012V04</v>
      </c>
    </row>
    <row r="735" spans="1:9" hidden="1" x14ac:dyDescent="0.25">
      <c r="A735">
        <v>3014</v>
      </c>
      <c r="B735" t="s">
        <v>7</v>
      </c>
      <c r="C735">
        <v>1.96</v>
      </c>
      <c r="D735">
        <v>1.87</v>
      </c>
      <c r="E735">
        <v>0.56999999999999995</v>
      </c>
      <c r="F735">
        <v>1.05</v>
      </c>
      <c r="G735">
        <f t="shared" si="23"/>
        <v>2.3498694516971241E-2</v>
      </c>
      <c r="H735">
        <f t="shared" si="22"/>
        <v>-0.29629629629629634</v>
      </c>
      <c r="I735" t="str">
        <f>A735&amp;B735</f>
        <v>3014V04</v>
      </c>
    </row>
    <row r="736" spans="1:9" hidden="1" x14ac:dyDescent="0.25">
      <c r="A736">
        <v>3116</v>
      </c>
      <c r="B736" t="s">
        <v>7</v>
      </c>
      <c r="C736">
        <v>1.03</v>
      </c>
      <c r="D736">
        <v>1.43</v>
      </c>
      <c r="E736">
        <v>0.37</v>
      </c>
      <c r="F736">
        <v>0.66</v>
      </c>
      <c r="G736">
        <f t="shared" si="23"/>
        <v>-0.16260162601626013</v>
      </c>
      <c r="H736">
        <f t="shared" si="22"/>
        <v>-0.28155339805825247</v>
      </c>
      <c r="I736" t="str">
        <f>A736&amp;B736</f>
        <v>3116V04</v>
      </c>
    </row>
    <row r="737" spans="1:9" hidden="1" x14ac:dyDescent="0.25">
      <c r="A737">
        <v>3220</v>
      </c>
      <c r="B737" t="s">
        <v>7</v>
      </c>
      <c r="C737">
        <v>1.5</v>
      </c>
      <c r="D737">
        <v>1.1399999999999999</v>
      </c>
      <c r="E737">
        <v>0.64</v>
      </c>
      <c r="F737">
        <v>0.38</v>
      </c>
      <c r="G737">
        <f t="shared" si="23"/>
        <v>0.13636363636363641</v>
      </c>
      <c r="H737">
        <f t="shared" si="22"/>
        <v>0.25490196078431371</v>
      </c>
      <c r="I737" t="str">
        <f>A737&amp;B737</f>
        <v>3220V04</v>
      </c>
    </row>
    <row r="738" spans="1:9" hidden="1" x14ac:dyDescent="0.25">
      <c r="A738">
        <v>3307</v>
      </c>
      <c r="B738" t="s">
        <v>7</v>
      </c>
      <c r="C738">
        <v>1.9</v>
      </c>
      <c r="D738">
        <v>1.51</v>
      </c>
      <c r="E738">
        <v>0.88</v>
      </c>
      <c r="F738">
        <v>0.61</v>
      </c>
      <c r="G738">
        <f t="shared" si="23"/>
        <v>0.11436950146627563</v>
      </c>
      <c r="H738">
        <f t="shared" si="22"/>
        <v>0.18120805369127518</v>
      </c>
      <c r="I738" t="str">
        <f>A738&amp;B738</f>
        <v>3307V04</v>
      </c>
    </row>
    <row r="739" spans="1:9" hidden="1" x14ac:dyDescent="0.25">
      <c r="A739">
        <v>3577</v>
      </c>
      <c r="B739" t="s">
        <v>7</v>
      </c>
      <c r="C739">
        <v>1.52</v>
      </c>
      <c r="D739">
        <v>2.14</v>
      </c>
      <c r="E739">
        <v>0.43</v>
      </c>
      <c r="F739">
        <v>0.7</v>
      </c>
      <c r="G739">
        <f t="shared" si="23"/>
        <v>-0.16939890710382516</v>
      </c>
      <c r="H739">
        <f t="shared" si="22"/>
        <v>-0.23893805309734512</v>
      </c>
      <c r="I739" t="str">
        <f>A739&amp;B739</f>
        <v>3577V04</v>
      </c>
    </row>
    <row r="740" spans="1:9" hidden="1" x14ac:dyDescent="0.25">
      <c r="A740">
        <v>4011</v>
      </c>
      <c r="B740" t="s">
        <v>7</v>
      </c>
      <c r="C740">
        <v>2.69</v>
      </c>
      <c r="D740">
        <v>2.04</v>
      </c>
      <c r="E740">
        <v>1.27</v>
      </c>
      <c r="F740">
        <v>0.85</v>
      </c>
      <c r="G740">
        <f t="shared" si="23"/>
        <v>0.13742071881606763</v>
      </c>
      <c r="H740">
        <f t="shared" si="22"/>
        <v>0.19811320754716982</v>
      </c>
      <c r="I740" t="str">
        <f>A740&amp;B740</f>
        <v>4011V04</v>
      </c>
    </row>
    <row r="741" spans="1:9" hidden="1" x14ac:dyDescent="0.25">
      <c r="A741">
        <v>3223</v>
      </c>
      <c r="B741" t="s">
        <v>7</v>
      </c>
      <c r="C741">
        <v>1.61</v>
      </c>
      <c r="D741">
        <v>1.44</v>
      </c>
      <c r="E741">
        <v>0.78</v>
      </c>
      <c r="F741">
        <v>0.48</v>
      </c>
      <c r="G741">
        <f t="shared" si="23"/>
        <v>5.5737704918032836E-2</v>
      </c>
      <c r="H741">
        <f t="shared" si="22"/>
        <v>0.23809523809523814</v>
      </c>
      <c r="I741" t="str">
        <f>A741&amp;B741</f>
        <v>3223V04</v>
      </c>
    </row>
    <row r="742" spans="1:9" hidden="1" x14ac:dyDescent="0.25">
      <c r="A742">
        <v>3439</v>
      </c>
      <c r="B742" t="s">
        <v>7</v>
      </c>
      <c r="C742">
        <v>2.87</v>
      </c>
      <c r="D742">
        <v>2.79</v>
      </c>
      <c r="E742">
        <v>1.07</v>
      </c>
      <c r="F742">
        <v>0.75</v>
      </c>
      <c r="G742">
        <f t="shared" si="23"/>
        <v>1.413427561837457E-2</v>
      </c>
      <c r="H742">
        <f t="shared" si="22"/>
        <v>0.17582417582417587</v>
      </c>
      <c r="I742" t="str">
        <f>A742&amp;B742</f>
        <v>3439V04</v>
      </c>
    </row>
    <row r="743" spans="1:9" hidden="1" x14ac:dyDescent="0.25">
      <c r="A743">
        <v>3766</v>
      </c>
      <c r="B743" t="s">
        <v>7</v>
      </c>
      <c r="C743">
        <v>0.92</v>
      </c>
      <c r="D743">
        <v>1.1100000000000001</v>
      </c>
      <c r="E743">
        <v>0.3</v>
      </c>
      <c r="F743">
        <v>0.38</v>
      </c>
      <c r="G743">
        <f t="shared" si="23"/>
        <v>-9.3596059113300503E-2</v>
      </c>
      <c r="H743">
        <f t="shared" si="22"/>
        <v>-0.11764705882352945</v>
      </c>
      <c r="I743" t="str">
        <f>A743&amp;B743</f>
        <v>3766V04</v>
      </c>
    </row>
    <row r="744" spans="1:9" hidden="1" x14ac:dyDescent="0.25">
      <c r="A744">
        <v>3962</v>
      </c>
      <c r="B744" t="s">
        <v>6</v>
      </c>
      <c r="C744">
        <v>3.11</v>
      </c>
      <c r="D744">
        <v>2.93</v>
      </c>
      <c r="E744">
        <v>1.54</v>
      </c>
      <c r="F744">
        <v>1.3</v>
      </c>
      <c r="G744">
        <f t="shared" si="23"/>
        <v>2.9801324503311213E-2</v>
      </c>
      <c r="H744">
        <f t="shared" si="22"/>
        <v>8.4507042253521125E-2</v>
      </c>
      <c r="I744" t="str">
        <f>A744&amp;B744</f>
        <v>3962SC</v>
      </c>
    </row>
    <row r="745" spans="1:9" hidden="1" x14ac:dyDescent="0.25">
      <c r="A745">
        <v>3963</v>
      </c>
      <c r="B745" t="s">
        <v>6</v>
      </c>
      <c r="C745">
        <v>2.5</v>
      </c>
      <c r="D745">
        <v>2.0099999999999998</v>
      </c>
      <c r="E745">
        <v>1.4</v>
      </c>
      <c r="F745">
        <v>0.56000000000000005</v>
      </c>
      <c r="G745">
        <f t="shared" si="23"/>
        <v>0.1086474501108648</v>
      </c>
      <c r="H745">
        <f t="shared" si="22"/>
        <v>0.42857142857142849</v>
      </c>
      <c r="I745" t="str">
        <f>A745&amp;B745</f>
        <v>3963SC</v>
      </c>
    </row>
    <row r="746" spans="1:9" hidden="1" x14ac:dyDescent="0.25">
      <c r="A746">
        <v>3967</v>
      </c>
      <c r="B746" t="s">
        <v>6</v>
      </c>
      <c r="C746">
        <v>3.52</v>
      </c>
      <c r="D746">
        <v>3.53</v>
      </c>
      <c r="E746">
        <v>2.97</v>
      </c>
      <c r="F746">
        <v>2.59</v>
      </c>
      <c r="G746">
        <f t="shared" si="23"/>
        <v>-1.4184397163120265E-3</v>
      </c>
      <c r="H746">
        <f t="shared" si="22"/>
        <v>6.8345323741007255E-2</v>
      </c>
      <c r="I746" t="str">
        <f>A746&amp;B746</f>
        <v>3967SC</v>
      </c>
    </row>
    <row r="747" spans="1:9" hidden="1" x14ac:dyDescent="0.25">
      <c r="A747">
        <v>3664</v>
      </c>
      <c r="B747" t="s">
        <v>6</v>
      </c>
      <c r="C747">
        <v>1.63</v>
      </c>
      <c r="D747">
        <v>1.94</v>
      </c>
      <c r="E747">
        <v>0.46</v>
      </c>
      <c r="F747">
        <v>1.23</v>
      </c>
      <c r="G747">
        <f t="shared" si="23"/>
        <v>-8.6834733893557448E-2</v>
      </c>
      <c r="H747">
        <f t="shared" si="22"/>
        <v>-0.45562130177514798</v>
      </c>
      <c r="I747" t="str">
        <f>A747&amp;B747</f>
        <v>3664SC</v>
      </c>
    </row>
    <row r="748" spans="1:9" hidden="1" x14ac:dyDescent="0.25">
      <c r="A748">
        <v>3234</v>
      </c>
      <c r="B748" t="s">
        <v>6</v>
      </c>
      <c r="C748">
        <v>1.21</v>
      </c>
      <c r="D748">
        <v>1.66</v>
      </c>
      <c r="E748">
        <v>0.47</v>
      </c>
      <c r="F748">
        <v>0.57999999999999996</v>
      </c>
      <c r="G748">
        <f t="shared" si="23"/>
        <v>-0.156794425087108</v>
      </c>
      <c r="H748">
        <f t="shared" si="22"/>
        <v>-0.10476190476190476</v>
      </c>
      <c r="I748" t="str">
        <f>A748&amp;B748</f>
        <v>3234SC</v>
      </c>
    </row>
    <row r="749" spans="1:9" hidden="1" x14ac:dyDescent="0.25">
      <c r="A749">
        <v>3235</v>
      </c>
      <c r="B749" t="s">
        <v>6</v>
      </c>
      <c r="C749">
        <v>2.5099999999999998</v>
      </c>
      <c r="D749">
        <v>2.87</v>
      </c>
      <c r="E749">
        <v>1.97</v>
      </c>
      <c r="F749">
        <v>1.69</v>
      </c>
      <c r="G749">
        <f t="shared" si="23"/>
        <v>-6.6914498141264003E-2</v>
      </c>
      <c r="H749">
        <f t="shared" si="22"/>
        <v>7.650273224043716E-2</v>
      </c>
      <c r="I749" t="str">
        <f>A749&amp;B749</f>
        <v>3235SC</v>
      </c>
    </row>
    <row r="750" spans="1:9" hidden="1" x14ac:dyDescent="0.25">
      <c r="A750">
        <v>3236</v>
      </c>
      <c r="B750" t="s">
        <v>6</v>
      </c>
      <c r="C750">
        <v>2.5099999999999998</v>
      </c>
      <c r="D750">
        <v>2.4500000000000002</v>
      </c>
      <c r="E750">
        <v>1.44</v>
      </c>
      <c r="F750">
        <v>1.05</v>
      </c>
      <c r="G750">
        <f t="shared" si="23"/>
        <v>1.2096774193548309E-2</v>
      </c>
      <c r="H750">
        <f t="shared" si="22"/>
        <v>0.15662650602409633</v>
      </c>
      <c r="I750" t="str">
        <f>A750&amp;B750</f>
        <v>3236SC</v>
      </c>
    </row>
    <row r="751" spans="1:9" hidden="1" x14ac:dyDescent="0.25">
      <c r="A751">
        <v>3283</v>
      </c>
      <c r="B751" t="s">
        <v>6</v>
      </c>
      <c r="C751">
        <v>3.05</v>
      </c>
      <c r="D751">
        <v>3.03</v>
      </c>
      <c r="E751">
        <v>2.2400000000000002</v>
      </c>
      <c r="F751">
        <v>2.12</v>
      </c>
      <c r="G751">
        <f t="shared" si="23"/>
        <v>3.2894736842105292E-3</v>
      </c>
      <c r="H751">
        <f t="shared" si="22"/>
        <v>2.7522935779816536E-2</v>
      </c>
      <c r="I751" t="str">
        <f>A751&amp;B751</f>
        <v>3283SC</v>
      </c>
    </row>
    <row r="752" spans="1:9" hidden="1" x14ac:dyDescent="0.25">
      <c r="A752">
        <v>3964</v>
      </c>
      <c r="B752" t="s">
        <v>6</v>
      </c>
      <c r="C752">
        <v>2.67</v>
      </c>
      <c r="D752">
        <v>3.1</v>
      </c>
      <c r="E752">
        <v>0.94</v>
      </c>
      <c r="F752">
        <v>1.71</v>
      </c>
      <c r="G752">
        <f t="shared" si="23"/>
        <v>-7.4523396880415982E-2</v>
      </c>
      <c r="H752">
        <f t="shared" si="22"/>
        <v>-0.29056603773584905</v>
      </c>
      <c r="I752" t="str">
        <f>A752&amp;B752</f>
        <v>3964SC</v>
      </c>
    </row>
    <row r="753" spans="1:9" hidden="1" x14ac:dyDescent="0.25">
      <c r="A753">
        <v>3388</v>
      </c>
      <c r="B753" t="s">
        <v>6</v>
      </c>
      <c r="C753">
        <v>2.83</v>
      </c>
      <c r="D753">
        <v>3.15</v>
      </c>
      <c r="E753">
        <v>1.7</v>
      </c>
      <c r="F753">
        <v>2.2200000000000002</v>
      </c>
      <c r="G753">
        <f t="shared" si="23"/>
        <v>-5.35117056856187E-2</v>
      </c>
      <c r="H753">
        <f t="shared" si="22"/>
        <v>-0.13265306122448986</v>
      </c>
      <c r="I753" t="str">
        <f>A753&amp;B753</f>
        <v>3388SC</v>
      </c>
    </row>
    <row r="754" spans="1:9" hidden="1" x14ac:dyDescent="0.25">
      <c r="A754">
        <v>4108</v>
      </c>
      <c r="B754" t="s">
        <v>6</v>
      </c>
      <c r="C754">
        <v>2.02</v>
      </c>
      <c r="D754">
        <v>1.99</v>
      </c>
      <c r="E754">
        <v>0.43</v>
      </c>
      <c r="F754">
        <v>0.6</v>
      </c>
      <c r="G754">
        <f t="shared" si="23"/>
        <v>7.4812967581047449E-3</v>
      </c>
      <c r="H754">
        <f t="shared" si="22"/>
        <v>-0.16504854368932037</v>
      </c>
      <c r="I754" t="str">
        <f>A754&amp;B754</f>
        <v>4108SC</v>
      </c>
    </row>
    <row r="755" spans="1:9" hidden="1" x14ac:dyDescent="0.25">
      <c r="A755">
        <v>4109</v>
      </c>
      <c r="B755" t="s">
        <v>6</v>
      </c>
      <c r="C755">
        <v>2.48</v>
      </c>
      <c r="D755">
        <v>2.99</v>
      </c>
      <c r="E755">
        <v>0.96</v>
      </c>
      <c r="F755">
        <v>1.38</v>
      </c>
      <c r="G755">
        <f t="shared" si="23"/>
        <v>-9.3235831809872063E-2</v>
      </c>
      <c r="H755">
        <f t="shared" si="22"/>
        <v>-0.17948717948717946</v>
      </c>
      <c r="I755" t="str">
        <f>A755&amp;B755</f>
        <v>4109SC</v>
      </c>
    </row>
    <row r="756" spans="1:9" hidden="1" x14ac:dyDescent="0.25">
      <c r="A756">
        <v>4110</v>
      </c>
      <c r="B756" t="s">
        <v>6</v>
      </c>
      <c r="C756">
        <v>1.48</v>
      </c>
      <c r="D756">
        <v>2.0499999999999998</v>
      </c>
      <c r="E756">
        <v>0.46</v>
      </c>
      <c r="F756">
        <v>0.79</v>
      </c>
      <c r="G756">
        <f t="shared" si="23"/>
        <v>-0.16147308781869685</v>
      </c>
      <c r="H756">
        <f t="shared" si="22"/>
        <v>-0.26400000000000001</v>
      </c>
      <c r="I756" t="str">
        <f>A756&amp;B756</f>
        <v>4110SC</v>
      </c>
    </row>
    <row r="757" spans="1:9" hidden="1" x14ac:dyDescent="0.25">
      <c r="A757">
        <v>3481</v>
      </c>
      <c r="B757" t="s">
        <v>6</v>
      </c>
      <c r="C757">
        <v>2.5499999999999998</v>
      </c>
      <c r="D757">
        <v>2.97</v>
      </c>
      <c r="E757">
        <v>1.19</v>
      </c>
      <c r="F757">
        <v>1.85</v>
      </c>
      <c r="G757">
        <f t="shared" si="23"/>
        <v>-7.6086956521739205E-2</v>
      </c>
      <c r="H757">
        <f t="shared" si="22"/>
        <v>-0.21710526315789477</v>
      </c>
      <c r="I757" t="str">
        <f>A757&amp;B757</f>
        <v>3481SC</v>
      </c>
    </row>
    <row r="758" spans="1:9" hidden="1" x14ac:dyDescent="0.25">
      <c r="A758">
        <v>4121</v>
      </c>
      <c r="B758" t="s">
        <v>6</v>
      </c>
      <c r="C758">
        <v>2.08</v>
      </c>
      <c r="D758">
        <v>1.06</v>
      </c>
      <c r="E758">
        <v>0.95</v>
      </c>
      <c r="F758">
        <v>0.5</v>
      </c>
      <c r="G758">
        <f t="shared" si="23"/>
        <v>0.32484076433121017</v>
      </c>
      <c r="H758">
        <f t="shared" si="22"/>
        <v>0.31034482758620685</v>
      </c>
      <c r="I758" t="str">
        <f>A758&amp;B758</f>
        <v>4121SC</v>
      </c>
    </row>
    <row r="759" spans="1:9" hidden="1" x14ac:dyDescent="0.25">
      <c r="A759">
        <v>3636</v>
      </c>
      <c r="B759" t="s">
        <v>6</v>
      </c>
      <c r="C759">
        <v>2.99</v>
      </c>
      <c r="D759">
        <v>3.18</v>
      </c>
      <c r="E759">
        <v>2.52</v>
      </c>
      <c r="F759">
        <v>2.65</v>
      </c>
      <c r="G759">
        <f t="shared" si="23"/>
        <v>-3.0794165316045372E-2</v>
      </c>
      <c r="H759">
        <f t="shared" si="22"/>
        <v>-2.5145067698259166E-2</v>
      </c>
      <c r="I759" t="str">
        <f>A759&amp;B759</f>
        <v>3636SC</v>
      </c>
    </row>
    <row r="760" spans="1:9" hidden="1" x14ac:dyDescent="0.25">
      <c r="A760">
        <v>4032</v>
      </c>
      <c r="B760" t="s">
        <v>6</v>
      </c>
      <c r="C760">
        <v>2.33</v>
      </c>
      <c r="D760">
        <v>2.2599999999999998</v>
      </c>
      <c r="E760">
        <v>1.77</v>
      </c>
      <c r="F760">
        <v>1.83</v>
      </c>
      <c r="G760">
        <f t="shared" si="23"/>
        <v>1.5250544662309431E-2</v>
      </c>
      <c r="H760">
        <f t="shared" si="22"/>
        <v>-1.666666666666668E-2</v>
      </c>
      <c r="I760" t="str">
        <f>A760&amp;B760</f>
        <v>4032SC</v>
      </c>
    </row>
    <row r="761" spans="1:9" hidden="1" x14ac:dyDescent="0.25">
      <c r="A761">
        <v>4067</v>
      </c>
      <c r="B761" t="s">
        <v>6</v>
      </c>
      <c r="C761">
        <v>2.15</v>
      </c>
      <c r="D761">
        <v>2.08</v>
      </c>
      <c r="E761">
        <v>1.83</v>
      </c>
      <c r="F761">
        <v>1.79</v>
      </c>
      <c r="G761">
        <f t="shared" si="23"/>
        <v>1.6548463356973957E-2</v>
      </c>
      <c r="H761">
        <f t="shared" si="22"/>
        <v>1.1049723756906087E-2</v>
      </c>
      <c r="I761" t="str">
        <f>A761&amp;B761</f>
        <v>4067SC</v>
      </c>
    </row>
    <row r="762" spans="1:9" hidden="1" x14ac:dyDescent="0.25">
      <c r="A762">
        <v>3791</v>
      </c>
      <c r="B762" t="s">
        <v>6</v>
      </c>
      <c r="C762">
        <v>2.04</v>
      </c>
      <c r="D762">
        <v>1.85</v>
      </c>
      <c r="E762">
        <v>1</v>
      </c>
      <c r="F762">
        <v>0.8</v>
      </c>
      <c r="G762">
        <f t="shared" si="23"/>
        <v>4.8843187660668363E-2</v>
      </c>
      <c r="H762">
        <f t="shared" si="22"/>
        <v>0.11111111111111108</v>
      </c>
      <c r="I762" t="str">
        <f>A762&amp;B762</f>
        <v>3791SC</v>
      </c>
    </row>
    <row r="763" spans="1:9" hidden="1" x14ac:dyDescent="0.25">
      <c r="A763">
        <v>3834</v>
      </c>
      <c r="B763" t="s">
        <v>6</v>
      </c>
      <c r="C763">
        <v>1.66</v>
      </c>
      <c r="D763">
        <v>1.42</v>
      </c>
      <c r="E763">
        <v>0.88</v>
      </c>
      <c r="F763">
        <v>0.54</v>
      </c>
      <c r="G763">
        <f t="shared" si="23"/>
        <v>7.792207792207792E-2</v>
      </c>
      <c r="H763">
        <f t="shared" si="22"/>
        <v>0.23943661971830985</v>
      </c>
      <c r="I763" t="str">
        <f>A763&amp;B763</f>
        <v>3834SC</v>
      </c>
    </row>
    <row r="764" spans="1:9" hidden="1" x14ac:dyDescent="0.25">
      <c r="A764">
        <v>3835</v>
      </c>
      <c r="B764" t="s">
        <v>6</v>
      </c>
      <c r="C764">
        <v>1.5</v>
      </c>
      <c r="D764">
        <v>1.59</v>
      </c>
      <c r="E764">
        <v>0.67</v>
      </c>
      <c r="F764">
        <v>0.48</v>
      </c>
      <c r="G764">
        <f t="shared" si="23"/>
        <v>-2.9126213592233038E-2</v>
      </c>
      <c r="H764">
        <f t="shared" si="22"/>
        <v>0.1652173913043479</v>
      </c>
      <c r="I764" t="str">
        <f>A764&amp;B764</f>
        <v>3835SC</v>
      </c>
    </row>
    <row r="765" spans="1:9" hidden="1" x14ac:dyDescent="0.25">
      <c r="A765">
        <v>3836</v>
      </c>
      <c r="B765" t="s">
        <v>6</v>
      </c>
      <c r="C765">
        <v>3.26</v>
      </c>
      <c r="D765">
        <v>3.34</v>
      </c>
      <c r="E765">
        <v>2.2999999999999998</v>
      </c>
      <c r="F765">
        <v>2.37</v>
      </c>
      <c r="G765">
        <f t="shared" si="23"/>
        <v>-1.2121212121212133E-2</v>
      </c>
      <c r="H765">
        <f t="shared" si="22"/>
        <v>-1.4989293361884429E-2</v>
      </c>
      <c r="I765" t="str">
        <f>A765&amp;B765</f>
        <v>3836SC</v>
      </c>
    </row>
    <row r="766" spans="1:9" hidden="1" x14ac:dyDescent="0.25">
      <c r="A766">
        <v>3911</v>
      </c>
      <c r="B766" t="s">
        <v>6</v>
      </c>
      <c r="C766">
        <v>1.02</v>
      </c>
      <c r="D766">
        <v>2.0699999999999998</v>
      </c>
      <c r="E766">
        <v>0.61</v>
      </c>
      <c r="F766">
        <v>0.79</v>
      </c>
      <c r="G766">
        <f t="shared" si="23"/>
        <v>-0.33980582524271841</v>
      </c>
      <c r="H766">
        <f t="shared" si="22"/>
        <v>-0.12857142857142861</v>
      </c>
      <c r="I766" t="str">
        <f>A766&amp;B766</f>
        <v>3911SC</v>
      </c>
    </row>
    <row r="767" spans="1:9" hidden="1" x14ac:dyDescent="0.25">
      <c r="A767">
        <v>3708</v>
      </c>
      <c r="B767" t="s">
        <v>6</v>
      </c>
      <c r="C767">
        <v>3.36</v>
      </c>
      <c r="D767">
        <v>2.98</v>
      </c>
      <c r="E767">
        <v>1.38</v>
      </c>
      <c r="F767">
        <v>1.4</v>
      </c>
      <c r="G767">
        <f t="shared" si="23"/>
        <v>5.9936908517350139E-2</v>
      </c>
      <c r="H767">
        <f t="shared" si="22"/>
        <v>-7.1942446043165541E-3</v>
      </c>
      <c r="I767" t="str">
        <f>A767&amp;B767</f>
        <v>3708SC</v>
      </c>
    </row>
    <row r="768" spans="1:9" hidden="1" x14ac:dyDescent="0.25">
      <c r="A768">
        <v>3775</v>
      </c>
      <c r="B768" t="s">
        <v>6</v>
      </c>
      <c r="C768">
        <v>1.39</v>
      </c>
      <c r="D768">
        <v>1.53</v>
      </c>
      <c r="E768">
        <v>0.44</v>
      </c>
      <c r="F768">
        <v>0.79</v>
      </c>
      <c r="G768">
        <f t="shared" si="23"/>
        <v>-4.7945205479452101E-2</v>
      </c>
      <c r="H768">
        <f t="shared" si="22"/>
        <v>-0.28455284552845533</v>
      </c>
      <c r="I768" t="str">
        <f>A768&amp;B768</f>
        <v>3775SC</v>
      </c>
    </row>
    <row r="769" spans="1:9" hidden="1" x14ac:dyDescent="0.25">
      <c r="A769">
        <v>3776</v>
      </c>
      <c r="B769" t="s">
        <v>6</v>
      </c>
      <c r="C769">
        <v>1.2</v>
      </c>
      <c r="D769">
        <v>1.1200000000000001</v>
      </c>
      <c r="E769">
        <v>0.38</v>
      </c>
      <c r="F769">
        <v>0.35</v>
      </c>
      <c r="G769">
        <f t="shared" si="23"/>
        <v>3.4482758620689585E-2</v>
      </c>
      <c r="H769">
        <f t="shared" si="22"/>
        <v>4.1095890410958943E-2</v>
      </c>
      <c r="I769" t="str">
        <f>A769&amp;B769</f>
        <v>3776SC</v>
      </c>
    </row>
    <row r="770" spans="1:9" hidden="1" x14ac:dyDescent="0.25">
      <c r="A770">
        <v>3285</v>
      </c>
      <c r="B770" t="s">
        <v>6</v>
      </c>
      <c r="C770">
        <v>1.94</v>
      </c>
      <c r="D770">
        <v>1.64</v>
      </c>
      <c r="E770">
        <v>0.93</v>
      </c>
      <c r="F770">
        <v>0.53</v>
      </c>
      <c r="G770">
        <f t="shared" si="23"/>
        <v>8.3798882681564255E-2</v>
      </c>
      <c r="H770">
        <f t="shared" si="22"/>
        <v>0.27397260273972607</v>
      </c>
      <c r="I770" t="str">
        <f>A770&amp;B770</f>
        <v>3285SC</v>
      </c>
    </row>
    <row r="771" spans="1:9" hidden="1" x14ac:dyDescent="0.25">
      <c r="A771">
        <v>3286</v>
      </c>
      <c r="B771" t="s">
        <v>6</v>
      </c>
      <c r="C771">
        <v>2.59</v>
      </c>
      <c r="D771">
        <v>2.91</v>
      </c>
      <c r="E771">
        <v>2.0299999999999998</v>
      </c>
      <c r="F771">
        <v>2.23</v>
      </c>
      <c r="G771">
        <f t="shared" si="23"/>
        <v>-5.818181818181823E-2</v>
      </c>
      <c r="H771">
        <f t="shared" ref="H771:H834" si="24">(E771-F771)/(E771+F771)</f>
        <v>-4.6948356807511783E-2</v>
      </c>
      <c r="I771" t="str">
        <f>A771&amp;B771</f>
        <v>3286SC</v>
      </c>
    </row>
    <row r="772" spans="1:9" hidden="1" x14ac:dyDescent="0.25">
      <c r="A772">
        <v>3328</v>
      </c>
      <c r="B772" t="s">
        <v>6</v>
      </c>
      <c r="C772">
        <v>2.25</v>
      </c>
      <c r="D772">
        <v>2.81</v>
      </c>
      <c r="E772">
        <v>0.89</v>
      </c>
      <c r="F772">
        <v>1.8</v>
      </c>
      <c r="G772">
        <f t="shared" ref="G772:G835" si="25">(C772-D772)/(C772+D772)</f>
        <v>-0.11067193675889328</v>
      </c>
      <c r="H772">
        <f t="shared" si="24"/>
        <v>-0.33828996282527884</v>
      </c>
      <c r="I772" t="str">
        <f>A772&amp;B772</f>
        <v>3328SC</v>
      </c>
    </row>
    <row r="773" spans="1:9" hidden="1" x14ac:dyDescent="0.25">
      <c r="A773">
        <v>3386</v>
      </c>
      <c r="B773" t="s">
        <v>6</v>
      </c>
      <c r="C773">
        <v>0.53</v>
      </c>
      <c r="D773">
        <v>1.31</v>
      </c>
      <c r="E773">
        <v>0.38</v>
      </c>
      <c r="F773">
        <v>0.87</v>
      </c>
      <c r="G773">
        <f t="shared" si="25"/>
        <v>-0.42391304347826086</v>
      </c>
      <c r="H773">
        <f t="shared" si="24"/>
        <v>-0.39200000000000002</v>
      </c>
      <c r="I773" t="str">
        <f>A773&amp;B773</f>
        <v>3386SC</v>
      </c>
    </row>
    <row r="774" spans="1:9" hidden="1" x14ac:dyDescent="0.25">
      <c r="A774">
        <v>3540</v>
      </c>
      <c r="B774" t="s">
        <v>6</v>
      </c>
      <c r="C774">
        <v>2.69</v>
      </c>
      <c r="D774">
        <v>2.0099999999999998</v>
      </c>
      <c r="E774">
        <v>1.66</v>
      </c>
      <c r="F774">
        <v>0.81</v>
      </c>
      <c r="G774">
        <f t="shared" si="25"/>
        <v>0.14468085106382983</v>
      </c>
      <c r="H774">
        <f t="shared" si="24"/>
        <v>0.34412955465587042</v>
      </c>
      <c r="I774" t="str">
        <f>A774&amp;B774</f>
        <v>3540SC</v>
      </c>
    </row>
    <row r="775" spans="1:9" hidden="1" x14ac:dyDescent="0.25">
      <c r="A775">
        <v>4074</v>
      </c>
      <c r="B775" t="s">
        <v>6</v>
      </c>
      <c r="C775">
        <v>1.48</v>
      </c>
      <c r="D775">
        <v>1.48</v>
      </c>
      <c r="E775">
        <v>0.92</v>
      </c>
      <c r="F775">
        <v>0.84</v>
      </c>
      <c r="G775">
        <f t="shared" si="25"/>
        <v>0</v>
      </c>
      <c r="H775">
        <f t="shared" si="24"/>
        <v>4.5454545454545497E-2</v>
      </c>
      <c r="I775" t="str">
        <f>A775&amp;B775</f>
        <v>4074SC</v>
      </c>
    </row>
    <row r="776" spans="1:9" hidden="1" x14ac:dyDescent="0.25">
      <c r="A776">
        <v>3789</v>
      </c>
      <c r="B776" t="s">
        <v>6</v>
      </c>
      <c r="C776">
        <v>1.71</v>
      </c>
      <c r="D776">
        <v>1.52</v>
      </c>
      <c r="E776">
        <v>0.96</v>
      </c>
      <c r="F776">
        <v>0.69</v>
      </c>
      <c r="G776">
        <f t="shared" si="25"/>
        <v>5.8823529411764691E-2</v>
      </c>
      <c r="H776">
        <f t="shared" si="24"/>
        <v>0.16363636363636366</v>
      </c>
      <c r="I776" t="str">
        <f>A776&amp;B776</f>
        <v>3789SC</v>
      </c>
    </row>
    <row r="777" spans="1:9" hidden="1" x14ac:dyDescent="0.25">
      <c r="A777">
        <v>3828</v>
      </c>
      <c r="B777" t="s">
        <v>6</v>
      </c>
      <c r="C777">
        <v>2.2000000000000002</v>
      </c>
      <c r="D777">
        <v>2.34</v>
      </c>
      <c r="E777">
        <v>1.29</v>
      </c>
      <c r="F777">
        <v>1.1000000000000001</v>
      </c>
      <c r="G777">
        <f t="shared" si="25"/>
        <v>-3.0837004405286274E-2</v>
      </c>
      <c r="H777">
        <f t="shared" si="24"/>
        <v>7.9497907949790766E-2</v>
      </c>
      <c r="I777" t="str">
        <f>A777&amp;B777</f>
        <v>3828SC</v>
      </c>
    </row>
    <row r="778" spans="1:9" hidden="1" x14ac:dyDescent="0.25">
      <c r="A778">
        <v>3830</v>
      </c>
      <c r="B778" t="s">
        <v>6</v>
      </c>
      <c r="C778">
        <v>1.64</v>
      </c>
      <c r="D778">
        <v>1.85</v>
      </c>
      <c r="E778">
        <v>0.86</v>
      </c>
      <c r="F778">
        <v>1.03</v>
      </c>
      <c r="G778">
        <f t="shared" si="25"/>
        <v>-6.0171919770773692E-2</v>
      </c>
      <c r="H778">
        <f t="shared" si="24"/>
        <v>-8.9947089947089956E-2</v>
      </c>
      <c r="I778" t="str">
        <f>A778&amp;B778</f>
        <v>3830SC</v>
      </c>
    </row>
    <row r="779" spans="1:9" hidden="1" x14ac:dyDescent="0.25">
      <c r="A779">
        <v>3831</v>
      </c>
      <c r="B779" t="s">
        <v>6</v>
      </c>
      <c r="C779">
        <v>1.66</v>
      </c>
      <c r="D779">
        <v>1.21</v>
      </c>
      <c r="E779">
        <v>0.9</v>
      </c>
      <c r="F779">
        <v>0.43</v>
      </c>
      <c r="G779">
        <f t="shared" si="25"/>
        <v>0.156794425087108</v>
      </c>
      <c r="H779">
        <f t="shared" si="24"/>
        <v>0.35338345864661652</v>
      </c>
      <c r="I779" t="str">
        <f>A779&amp;B779</f>
        <v>3831SC</v>
      </c>
    </row>
    <row r="780" spans="1:9" hidden="1" x14ac:dyDescent="0.25">
      <c r="A780">
        <v>3907</v>
      </c>
      <c r="B780" t="s">
        <v>6</v>
      </c>
      <c r="C780">
        <v>3.02</v>
      </c>
      <c r="D780">
        <v>2.65</v>
      </c>
      <c r="E780">
        <v>1.96</v>
      </c>
      <c r="F780">
        <v>1.98</v>
      </c>
      <c r="G780">
        <f t="shared" si="25"/>
        <v>6.5255731922398613E-2</v>
      </c>
      <c r="H780">
        <f t="shared" si="24"/>
        <v>-5.0761421319797002E-3</v>
      </c>
      <c r="I780" t="str">
        <f>A780&amp;B780</f>
        <v>3907SC</v>
      </c>
    </row>
    <row r="781" spans="1:9" hidden="1" x14ac:dyDescent="0.25">
      <c r="A781">
        <v>3705</v>
      </c>
      <c r="B781" t="s">
        <v>6</v>
      </c>
      <c r="C781">
        <v>2.88</v>
      </c>
      <c r="D781">
        <v>2.42</v>
      </c>
      <c r="E781">
        <v>1</v>
      </c>
      <c r="F781">
        <v>1</v>
      </c>
      <c r="G781">
        <f t="shared" si="25"/>
        <v>8.6792452830188674E-2</v>
      </c>
      <c r="H781">
        <f t="shared" si="24"/>
        <v>0</v>
      </c>
      <c r="I781" t="str">
        <f>A781&amp;B781</f>
        <v>3705SC</v>
      </c>
    </row>
    <row r="782" spans="1:9" hidden="1" x14ac:dyDescent="0.25">
      <c r="A782">
        <v>3028</v>
      </c>
      <c r="B782" t="s">
        <v>6</v>
      </c>
      <c r="C782">
        <v>1.49</v>
      </c>
      <c r="D782">
        <v>2.21</v>
      </c>
      <c r="E782">
        <v>1.02</v>
      </c>
      <c r="F782">
        <v>0.73</v>
      </c>
      <c r="G782">
        <f t="shared" si="25"/>
        <v>-0.19459459459459458</v>
      </c>
      <c r="H782">
        <f t="shared" si="24"/>
        <v>0.16571428571428573</v>
      </c>
      <c r="I782" t="str">
        <f>A782&amp;B782</f>
        <v>3028SC</v>
      </c>
    </row>
    <row r="783" spans="1:9" hidden="1" x14ac:dyDescent="0.25">
      <c r="A783">
        <v>3085</v>
      </c>
      <c r="B783" t="s">
        <v>6</v>
      </c>
      <c r="C783">
        <v>3.35</v>
      </c>
      <c r="D783">
        <v>3.35</v>
      </c>
      <c r="E783">
        <v>2.0699999999999998</v>
      </c>
      <c r="F783">
        <v>2.09</v>
      </c>
      <c r="G783">
        <f t="shared" si="25"/>
        <v>0</v>
      </c>
      <c r="H783">
        <f t="shared" si="24"/>
        <v>-4.8076923076923114E-3</v>
      </c>
      <c r="I783" t="str">
        <f>A783&amp;B783</f>
        <v>3085SC</v>
      </c>
    </row>
    <row r="784" spans="1:9" hidden="1" x14ac:dyDescent="0.25">
      <c r="A784">
        <v>3086</v>
      </c>
      <c r="B784" t="s">
        <v>6</v>
      </c>
      <c r="C784">
        <v>2.21</v>
      </c>
      <c r="D784">
        <v>2.52</v>
      </c>
      <c r="E784">
        <v>0.88</v>
      </c>
      <c r="F784">
        <v>1.22</v>
      </c>
      <c r="G784">
        <f t="shared" si="25"/>
        <v>-6.5539112050739964E-2</v>
      </c>
      <c r="H784">
        <f t="shared" si="24"/>
        <v>-0.16190476190476188</v>
      </c>
      <c r="I784" t="str">
        <f>A784&amp;B784</f>
        <v>3086SC</v>
      </c>
    </row>
    <row r="785" spans="1:9" hidden="1" x14ac:dyDescent="0.25">
      <c r="A785">
        <v>3088</v>
      </c>
      <c r="B785" t="s">
        <v>6</v>
      </c>
      <c r="C785">
        <v>2.0499999999999998</v>
      </c>
      <c r="D785">
        <v>2.65</v>
      </c>
      <c r="E785">
        <v>0.67</v>
      </c>
      <c r="F785">
        <v>1.33</v>
      </c>
      <c r="G785">
        <f t="shared" si="25"/>
        <v>-0.12765957446808515</v>
      </c>
      <c r="H785">
        <f t="shared" si="24"/>
        <v>-0.33</v>
      </c>
      <c r="I785" t="str">
        <f>A785&amp;B785</f>
        <v>3088SC</v>
      </c>
    </row>
    <row r="786" spans="1:9" hidden="1" x14ac:dyDescent="0.25">
      <c r="A786">
        <v>3131</v>
      </c>
      <c r="B786" t="s">
        <v>6</v>
      </c>
      <c r="C786">
        <v>1.69</v>
      </c>
      <c r="D786">
        <v>1.8</v>
      </c>
      <c r="E786">
        <v>0.65</v>
      </c>
      <c r="F786">
        <v>1.01</v>
      </c>
      <c r="G786">
        <f t="shared" si="25"/>
        <v>-3.1518624641833838E-2</v>
      </c>
      <c r="H786">
        <f t="shared" si="24"/>
        <v>-0.21686746987951805</v>
      </c>
      <c r="I786" t="str">
        <f>A786&amp;B786</f>
        <v>3131SC</v>
      </c>
    </row>
    <row r="787" spans="1:9" hidden="1" x14ac:dyDescent="0.25">
      <c r="A787">
        <v>3132</v>
      </c>
      <c r="B787" t="s">
        <v>6</v>
      </c>
      <c r="C787">
        <v>1.79</v>
      </c>
      <c r="D787">
        <v>2.0099999999999998</v>
      </c>
      <c r="E787">
        <v>0.71</v>
      </c>
      <c r="F787">
        <v>0.67</v>
      </c>
      <c r="G787">
        <f t="shared" si="25"/>
        <v>-5.78947368421052E-2</v>
      </c>
      <c r="H787">
        <f t="shared" si="24"/>
        <v>2.898550724637676E-2</v>
      </c>
      <c r="I787" t="str">
        <f>A787&amp;B787</f>
        <v>3132SC</v>
      </c>
    </row>
    <row r="788" spans="1:9" hidden="1" x14ac:dyDescent="0.25">
      <c r="A788">
        <v>3185</v>
      </c>
      <c r="B788" t="s">
        <v>6</v>
      </c>
      <c r="C788">
        <v>1.46</v>
      </c>
      <c r="D788">
        <v>1.26</v>
      </c>
      <c r="E788">
        <v>0.73</v>
      </c>
      <c r="F788">
        <v>0.73</v>
      </c>
      <c r="G788">
        <f t="shared" si="25"/>
        <v>7.3529411764705871E-2</v>
      </c>
      <c r="H788">
        <f t="shared" si="24"/>
        <v>0</v>
      </c>
      <c r="I788" t="str">
        <f>A788&amp;B788</f>
        <v>3185SC</v>
      </c>
    </row>
    <row r="789" spans="1:9" hidden="1" x14ac:dyDescent="0.25">
      <c r="A789">
        <v>3188</v>
      </c>
      <c r="B789" t="s">
        <v>6</v>
      </c>
      <c r="C789">
        <v>2.4900000000000002</v>
      </c>
      <c r="D789">
        <v>2.75</v>
      </c>
      <c r="E789">
        <v>1.82</v>
      </c>
      <c r="F789">
        <v>1.95</v>
      </c>
      <c r="G789">
        <f t="shared" si="25"/>
        <v>-4.9618320610686981E-2</v>
      </c>
      <c r="H789">
        <f t="shared" si="24"/>
        <v>-3.4482758620689627E-2</v>
      </c>
      <c r="I789" t="str">
        <f>A789&amp;B789</f>
        <v>3188SC</v>
      </c>
    </row>
    <row r="790" spans="1:9" hidden="1" x14ac:dyDescent="0.25">
      <c r="A790">
        <v>3189</v>
      </c>
      <c r="B790" t="s">
        <v>6</v>
      </c>
      <c r="C790">
        <v>3.01</v>
      </c>
      <c r="D790">
        <v>3.06</v>
      </c>
      <c r="E790">
        <v>2.54</v>
      </c>
      <c r="F790">
        <v>2.56</v>
      </c>
      <c r="G790">
        <f t="shared" si="25"/>
        <v>-8.2372322899506197E-3</v>
      </c>
      <c r="H790">
        <f t="shared" si="24"/>
        <v>-3.9215686274509838E-3</v>
      </c>
      <c r="I790" t="str">
        <f>A790&amp;B790</f>
        <v>3189SC</v>
      </c>
    </row>
    <row r="791" spans="1:9" hidden="1" x14ac:dyDescent="0.25">
      <c r="A791">
        <v>3288</v>
      </c>
      <c r="B791" t="s">
        <v>6</v>
      </c>
      <c r="C791">
        <v>2.2799999999999998</v>
      </c>
      <c r="D791">
        <v>2.4300000000000002</v>
      </c>
      <c r="E791">
        <v>0.84</v>
      </c>
      <c r="F791">
        <v>1</v>
      </c>
      <c r="G791">
        <f t="shared" si="25"/>
        <v>-3.184713375796186E-2</v>
      </c>
      <c r="H791">
        <f t="shared" si="24"/>
        <v>-8.695652173913046E-2</v>
      </c>
      <c r="I791" t="str">
        <f>A791&amp;B791</f>
        <v>3288SC</v>
      </c>
    </row>
    <row r="792" spans="1:9" hidden="1" x14ac:dyDescent="0.25">
      <c r="A792">
        <v>3965</v>
      </c>
      <c r="B792" t="s">
        <v>6</v>
      </c>
      <c r="C792">
        <v>2.87</v>
      </c>
      <c r="D792">
        <v>2.5</v>
      </c>
      <c r="E792">
        <v>2.4500000000000002</v>
      </c>
      <c r="F792">
        <v>2.3199999999999998</v>
      </c>
      <c r="G792">
        <f t="shared" si="25"/>
        <v>6.8901303538175071E-2</v>
      </c>
      <c r="H792">
        <f t="shared" si="24"/>
        <v>2.7253668763102798E-2</v>
      </c>
      <c r="I792" t="str">
        <f>A792&amp;B792</f>
        <v>3965SC</v>
      </c>
    </row>
    <row r="793" spans="1:9" hidden="1" x14ac:dyDescent="0.25">
      <c r="A793">
        <v>3966</v>
      </c>
      <c r="B793" t="s">
        <v>6</v>
      </c>
      <c r="C793">
        <v>3.26</v>
      </c>
      <c r="D793">
        <v>2.92</v>
      </c>
      <c r="E793">
        <v>3.19</v>
      </c>
      <c r="F793">
        <v>2.88</v>
      </c>
      <c r="G793">
        <f t="shared" si="25"/>
        <v>5.5016181229773441E-2</v>
      </c>
      <c r="H793">
        <f t="shared" si="24"/>
        <v>5.1070840197693583E-2</v>
      </c>
      <c r="I793" t="str">
        <f>A793&amp;B793</f>
        <v>3966SC</v>
      </c>
    </row>
    <row r="794" spans="1:9" hidden="1" x14ac:dyDescent="0.25">
      <c r="A794">
        <v>3968</v>
      </c>
      <c r="B794" t="s">
        <v>6</v>
      </c>
      <c r="C794">
        <v>3.95</v>
      </c>
      <c r="D794">
        <v>3.63</v>
      </c>
      <c r="E794">
        <v>3.37</v>
      </c>
      <c r="F794">
        <v>3.06</v>
      </c>
      <c r="G794">
        <f t="shared" si="25"/>
        <v>4.2216358839050172E-2</v>
      </c>
      <c r="H794">
        <f t="shared" si="24"/>
        <v>4.8211508553654754E-2</v>
      </c>
      <c r="I794" t="str">
        <f>A794&amp;B794</f>
        <v>3968SC</v>
      </c>
    </row>
    <row r="795" spans="1:9" hidden="1" x14ac:dyDescent="0.25">
      <c r="A795">
        <v>3969</v>
      </c>
      <c r="B795" t="s">
        <v>6</v>
      </c>
      <c r="C795">
        <v>4.04</v>
      </c>
      <c r="D795">
        <v>3.37</v>
      </c>
      <c r="E795">
        <v>2.46</v>
      </c>
      <c r="F795">
        <v>2.74</v>
      </c>
      <c r="G795">
        <f t="shared" si="25"/>
        <v>9.0418353576248306E-2</v>
      </c>
      <c r="H795">
        <f t="shared" si="24"/>
        <v>-5.3846153846153891E-2</v>
      </c>
      <c r="I795" t="str">
        <f>A795&amp;B795</f>
        <v>3969SC</v>
      </c>
    </row>
    <row r="796" spans="1:9" hidden="1" x14ac:dyDescent="0.25">
      <c r="A796">
        <v>3970</v>
      </c>
      <c r="B796" t="s">
        <v>6</v>
      </c>
      <c r="C796">
        <v>2.25</v>
      </c>
      <c r="D796">
        <v>1.63</v>
      </c>
      <c r="E796">
        <v>1.23</v>
      </c>
      <c r="F796">
        <v>0.5</v>
      </c>
      <c r="G796">
        <f t="shared" si="25"/>
        <v>0.15979381443298973</v>
      </c>
      <c r="H796">
        <f t="shared" si="24"/>
        <v>0.42196531791907516</v>
      </c>
      <c r="I796" t="str">
        <f>A796&amp;B796</f>
        <v>3970SC</v>
      </c>
    </row>
    <row r="797" spans="1:9" hidden="1" x14ac:dyDescent="0.25">
      <c r="A797">
        <v>3972</v>
      </c>
      <c r="B797" t="s">
        <v>6</v>
      </c>
      <c r="C797">
        <v>2.5099999999999998</v>
      </c>
      <c r="D797">
        <v>3.34</v>
      </c>
      <c r="E797">
        <v>1.24</v>
      </c>
      <c r="F797">
        <v>2.6</v>
      </c>
      <c r="G797">
        <f t="shared" si="25"/>
        <v>-0.1418803418803419</v>
      </c>
      <c r="H797">
        <f t="shared" si="24"/>
        <v>-0.35416666666666669</v>
      </c>
      <c r="I797" t="str">
        <f>A797&amp;B797</f>
        <v>3972SC</v>
      </c>
    </row>
    <row r="798" spans="1:9" hidden="1" x14ac:dyDescent="0.25">
      <c r="A798">
        <v>3331</v>
      </c>
      <c r="B798" t="s">
        <v>6</v>
      </c>
      <c r="C798">
        <v>1.25</v>
      </c>
      <c r="D798">
        <v>1.79</v>
      </c>
      <c r="E798">
        <v>0.42</v>
      </c>
      <c r="F798">
        <v>1.04</v>
      </c>
      <c r="G798">
        <f t="shared" si="25"/>
        <v>-0.17763157894736842</v>
      </c>
      <c r="H798">
        <f t="shared" si="24"/>
        <v>-0.42465753424657543</v>
      </c>
      <c r="I798" t="str">
        <f>A798&amp;B798</f>
        <v>3331SC</v>
      </c>
    </row>
    <row r="799" spans="1:9" hidden="1" x14ac:dyDescent="0.25">
      <c r="A799">
        <v>3389</v>
      </c>
      <c r="B799" t="s">
        <v>6</v>
      </c>
      <c r="C799">
        <v>2.13</v>
      </c>
      <c r="D799">
        <v>2.1800000000000002</v>
      </c>
      <c r="E799">
        <v>1.9</v>
      </c>
      <c r="F799">
        <v>1.6</v>
      </c>
      <c r="G799">
        <f t="shared" si="25"/>
        <v>-1.1600928074246E-2</v>
      </c>
      <c r="H799">
        <f t="shared" si="24"/>
        <v>8.571428571428566E-2</v>
      </c>
      <c r="I799" t="str">
        <f>A799&amp;B799</f>
        <v>3389SC</v>
      </c>
    </row>
    <row r="800" spans="1:9" hidden="1" x14ac:dyDescent="0.25">
      <c r="A800">
        <v>3390</v>
      </c>
      <c r="B800" t="s">
        <v>6</v>
      </c>
      <c r="C800">
        <v>2.36</v>
      </c>
      <c r="D800">
        <v>2.61</v>
      </c>
      <c r="E800">
        <v>1.85</v>
      </c>
      <c r="F800">
        <v>2.27</v>
      </c>
      <c r="G800">
        <f t="shared" si="25"/>
        <v>-5.030181086519115E-2</v>
      </c>
      <c r="H800">
        <f t="shared" si="24"/>
        <v>-0.10194174757281552</v>
      </c>
      <c r="I800" t="str">
        <f>A800&amp;B800</f>
        <v>3390SC</v>
      </c>
    </row>
    <row r="801" spans="1:9" hidden="1" x14ac:dyDescent="0.25">
      <c r="A801">
        <v>4102</v>
      </c>
      <c r="B801" t="s">
        <v>6</v>
      </c>
      <c r="C801">
        <v>1.79</v>
      </c>
      <c r="D801">
        <v>1.63</v>
      </c>
      <c r="E801">
        <v>0.77</v>
      </c>
      <c r="F801">
        <v>0.63</v>
      </c>
      <c r="G801">
        <f t="shared" si="25"/>
        <v>4.6783625730994198E-2</v>
      </c>
      <c r="H801">
        <f t="shared" si="24"/>
        <v>0.10000000000000002</v>
      </c>
      <c r="I801" t="str">
        <f>A801&amp;B801</f>
        <v>4102SC</v>
      </c>
    </row>
    <row r="802" spans="1:9" hidden="1" x14ac:dyDescent="0.25">
      <c r="A802">
        <v>4103</v>
      </c>
      <c r="B802" t="s">
        <v>6</v>
      </c>
      <c r="C802">
        <v>2.2999999999999998</v>
      </c>
      <c r="D802">
        <v>2.2999999999999998</v>
      </c>
      <c r="E802">
        <v>1.17</v>
      </c>
      <c r="F802">
        <v>0.67</v>
      </c>
      <c r="G802">
        <f t="shared" si="25"/>
        <v>0</v>
      </c>
      <c r="H802">
        <f t="shared" si="24"/>
        <v>0.27173913043478259</v>
      </c>
      <c r="I802" t="str">
        <f>A802&amp;B802</f>
        <v>4103SC</v>
      </c>
    </row>
    <row r="803" spans="1:9" hidden="1" x14ac:dyDescent="0.25">
      <c r="A803">
        <v>4105</v>
      </c>
      <c r="B803" t="s">
        <v>6</v>
      </c>
      <c r="C803">
        <v>3.25</v>
      </c>
      <c r="D803">
        <v>3.19</v>
      </c>
      <c r="E803">
        <v>2.19</v>
      </c>
      <c r="F803">
        <v>2.21</v>
      </c>
      <c r="G803">
        <f t="shared" si="25"/>
        <v>9.3167701863354126E-3</v>
      </c>
      <c r="H803">
        <f t="shared" si="24"/>
        <v>-4.5454545454545487E-3</v>
      </c>
      <c r="I803" t="str">
        <f>A803&amp;B803</f>
        <v>4105SC</v>
      </c>
    </row>
    <row r="804" spans="1:9" hidden="1" x14ac:dyDescent="0.25">
      <c r="A804">
        <v>4107</v>
      </c>
      <c r="B804" t="s">
        <v>6</v>
      </c>
      <c r="C804">
        <v>0.69</v>
      </c>
      <c r="D804">
        <v>0.56000000000000005</v>
      </c>
      <c r="E804">
        <v>0.36</v>
      </c>
      <c r="F804">
        <v>0.22</v>
      </c>
      <c r="G804">
        <f t="shared" si="25"/>
        <v>0.10399999999999991</v>
      </c>
      <c r="H804">
        <f t="shared" si="24"/>
        <v>0.24137931034482757</v>
      </c>
      <c r="I804" t="str">
        <f>A804&amp;B804</f>
        <v>4107SC</v>
      </c>
    </row>
    <row r="805" spans="1:9" hidden="1" x14ac:dyDescent="0.25">
      <c r="A805">
        <v>4111</v>
      </c>
      <c r="B805" t="s">
        <v>6</v>
      </c>
      <c r="C805">
        <v>2.34</v>
      </c>
      <c r="D805">
        <v>2.52</v>
      </c>
      <c r="E805">
        <v>0.56000000000000005</v>
      </c>
      <c r="F805">
        <v>0.74</v>
      </c>
      <c r="G805">
        <f t="shared" si="25"/>
        <v>-3.7037037037037077E-2</v>
      </c>
      <c r="H805">
        <f t="shared" si="24"/>
        <v>-0.13846153846153841</v>
      </c>
      <c r="I805" t="str">
        <f>A805&amp;B805</f>
        <v>4111SC</v>
      </c>
    </row>
    <row r="806" spans="1:9" hidden="1" x14ac:dyDescent="0.25">
      <c r="A806">
        <v>4112</v>
      </c>
      <c r="B806" t="s">
        <v>6</v>
      </c>
      <c r="C806">
        <v>3.17</v>
      </c>
      <c r="D806">
        <v>2.5099999999999998</v>
      </c>
      <c r="E806">
        <v>1.71</v>
      </c>
      <c r="F806">
        <v>1.07</v>
      </c>
      <c r="G806">
        <f t="shared" si="25"/>
        <v>0.11619718309859157</v>
      </c>
      <c r="H806">
        <f t="shared" si="24"/>
        <v>0.23021582733812945</v>
      </c>
      <c r="I806" t="str">
        <f>A806&amp;B806</f>
        <v>4112SC</v>
      </c>
    </row>
    <row r="807" spans="1:9" hidden="1" x14ac:dyDescent="0.25">
      <c r="A807">
        <v>4113</v>
      </c>
      <c r="B807" t="s">
        <v>6</v>
      </c>
      <c r="C807">
        <v>2.0499999999999998</v>
      </c>
      <c r="D807">
        <v>2.17</v>
      </c>
      <c r="E807">
        <v>0.69</v>
      </c>
      <c r="F807">
        <v>0.98</v>
      </c>
      <c r="G807">
        <f t="shared" si="25"/>
        <v>-2.8436018957345998E-2</v>
      </c>
      <c r="H807">
        <f t="shared" si="24"/>
        <v>-0.17365269461077848</v>
      </c>
      <c r="I807" t="str">
        <f>A807&amp;B807</f>
        <v>4113SC</v>
      </c>
    </row>
    <row r="808" spans="1:9" hidden="1" x14ac:dyDescent="0.25">
      <c r="A808">
        <v>4114</v>
      </c>
      <c r="B808" t="s">
        <v>6</v>
      </c>
      <c r="C808">
        <v>1.64</v>
      </c>
      <c r="D808">
        <v>1.82</v>
      </c>
      <c r="E808">
        <v>0.93</v>
      </c>
      <c r="F808">
        <v>0.73</v>
      </c>
      <c r="G808">
        <f t="shared" si="25"/>
        <v>-5.202312138728328E-2</v>
      </c>
      <c r="H808">
        <f t="shared" si="24"/>
        <v>0.1204819277108434</v>
      </c>
      <c r="I808" t="str">
        <f>A808&amp;B808</f>
        <v>4114SC</v>
      </c>
    </row>
    <row r="809" spans="1:9" hidden="1" x14ac:dyDescent="0.25">
      <c r="A809">
        <v>3480</v>
      </c>
      <c r="B809" t="s">
        <v>6</v>
      </c>
      <c r="C809">
        <v>3.14</v>
      </c>
      <c r="D809">
        <v>3.28</v>
      </c>
      <c r="E809">
        <v>2.39</v>
      </c>
      <c r="F809">
        <v>2.0299999999999998</v>
      </c>
      <c r="G809">
        <f t="shared" si="25"/>
        <v>-2.1806853582554468E-2</v>
      </c>
      <c r="H809">
        <f t="shared" si="24"/>
        <v>8.1447963800905049E-2</v>
      </c>
      <c r="I809" t="str">
        <f>A809&amp;B809</f>
        <v>3480SC</v>
      </c>
    </row>
    <row r="810" spans="1:9" hidden="1" x14ac:dyDescent="0.25">
      <c r="A810">
        <v>3482</v>
      </c>
      <c r="B810" t="s">
        <v>6</v>
      </c>
      <c r="C810">
        <v>1.86</v>
      </c>
      <c r="D810">
        <v>2.21</v>
      </c>
      <c r="E810">
        <v>0.79</v>
      </c>
      <c r="F810">
        <v>0.84</v>
      </c>
      <c r="G810">
        <f t="shared" si="25"/>
        <v>-8.5995085995085957E-2</v>
      </c>
      <c r="H810">
        <f t="shared" si="24"/>
        <v>-3.0674846625766833E-2</v>
      </c>
      <c r="I810" t="str">
        <f>A810&amp;B810</f>
        <v>3482SC</v>
      </c>
    </row>
    <row r="811" spans="1:9" hidden="1" x14ac:dyDescent="0.25">
      <c r="A811">
        <v>3542</v>
      </c>
      <c r="B811" t="s">
        <v>6</v>
      </c>
      <c r="C811">
        <v>1.59</v>
      </c>
      <c r="D811">
        <v>1.42</v>
      </c>
      <c r="E811">
        <v>0.39</v>
      </c>
      <c r="F811">
        <v>0.41</v>
      </c>
      <c r="G811">
        <f t="shared" si="25"/>
        <v>5.6478405315614669E-2</v>
      </c>
      <c r="H811">
        <f t="shared" si="24"/>
        <v>-2.4999999999999953E-2</v>
      </c>
      <c r="I811" t="str">
        <f>A811&amp;B811</f>
        <v>3542SC</v>
      </c>
    </row>
    <row r="812" spans="1:9" hidden="1" x14ac:dyDescent="0.25">
      <c r="A812">
        <v>3544</v>
      </c>
      <c r="B812" t="s">
        <v>6</v>
      </c>
      <c r="C812">
        <v>3.07</v>
      </c>
      <c r="D812">
        <v>3.12</v>
      </c>
      <c r="E812">
        <v>2.4</v>
      </c>
      <c r="F812">
        <v>1.87</v>
      </c>
      <c r="G812">
        <f t="shared" si="25"/>
        <v>-8.0775444264943892E-3</v>
      </c>
      <c r="H812">
        <f t="shared" si="24"/>
        <v>0.12412177985948475</v>
      </c>
      <c r="I812" t="str">
        <f>A812&amp;B812</f>
        <v>3544SC</v>
      </c>
    </row>
    <row r="813" spans="1:9" hidden="1" x14ac:dyDescent="0.25">
      <c r="A813">
        <v>3589</v>
      </c>
      <c r="B813" t="s">
        <v>6</v>
      </c>
      <c r="C813">
        <v>1.07</v>
      </c>
      <c r="D813">
        <v>0.98</v>
      </c>
      <c r="E813">
        <v>0.36</v>
      </c>
      <c r="F813">
        <v>0.4</v>
      </c>
      <c r="G813">
        <f t="shared" si="25"/>
        <v>4.390243902439029E-2</v>
      </c>
      <c r="H813">
        <f t="shared" si="24"/>
        <v>-5.2631578947368467E-2</v>
      </c>
      <c r="I813" t="str">
        <f>A813&amp;B813</f>
        <v>3589SC</v>
      </c>
    </row>
    <row r="814" spans="1:9" hidden="1" x14ac:dyDescent="0.25">
      <c r="A814">
        <v>3591</v>
      </c>
      <c r="B814" t="s">
        <v>6</v>
      </c>
      <c r="C814">
        <v>2.35</v>
      </c>
      <c r="D814">
        <v>1.29</v>
      </c>
      <c r="E814">
        <v>1.28</v>
      </c>
      <c r="F814">
        <v>0.64</v>
      </c>
      <c r="G814">
        <f t="shared" si="25"/>
        <v>0.29120879120879123</v>
      </c>
      <c r="H814">
        <f t="shared" si="24"/>
        <v>0.33333333333333337</v>
      </c>
      <c r="I814" t="str">
        <f>A814&amp;B814</f>
        <v>3591SC</v>
      </c>
    </row>
    <row r="815" spans="1:9" hidden="1" x14ac:dyDescent="0.25">
      <c r="A815">
        <v>4122</v>
      </c>
      <c r="B815" t="s">
        <v>6</v>
      </c>
      <c r="C815">
        <v>1.8</v>
      </c>
      <c r="D815">
        <v>1.41</v>
      </c>
      <c r="E815">
        <v>0.8</v>
      </c>
      <c r="F815">
        <v>0.39</v>
      </c>
      <c r="G815">
        <f t="shared" si="25"/>
        <v>0.12149532710280378</v>
      </c>
      <c r="H815">
        <f t="shared" si="24"/>
        <v>0.34453781512605047</v>
      </c>
      <c r="I815" t="str">
        <f>A815&amp;B815</f>
        <v>4122SC</v>
      </c>
    </row>
    <row r="816" spans="1:9" hidden="1" x14ac:dyDescent="0.25">
      <c r="A816">
        <v>4123</v>
      </c>
      <c r="B816" t="s">
        <v>6</v>
      </c>
      <c r="C816">
        <v>2.42</v>
      </c>
      <c r="D816">
        <v>1.75</v>
      </c>
      <c r="E816">
        <v>1.17</v>
      </c>
      <c r="F816">
        <v>0.71</v>
      </c>
      <c r="G816">
        <f t="shared" si="25"/>
        <v>0.16067146282973618</v>
      </c>
      <c r="H816">
        <f t="shared" si="24"/>
        <v>0.24468085106382978</v>
      </c>
      <c r="I816" t="str">
        <f>A816&amp;B816</f>
        <v>4123SC</v>
      </c>
    </row>
    <row r="817" spans="1:9" hidden="1" x14ac:dyDescent="0.25">
      <c r="A817">
        <v>4124</v>
      </c>
      <c r="B817" t="s">
        <v>6</v>
      </c>
      <c r="C817">
        <v>1.95</v>
      </c>
      <c r="D817">
        <v>1.59</v>
      </c>
      <c r="E817">
        <v>0.61</v>
      </c>
      <c r="F817">
        <v>0.68</v>
      </c>
      <c r="G817">
        <f t="shared" si="25"/>
        <v>0.10169491525423725</v>
      </c>
      <c r="H817">
        <f t="shared" si="24"/>
        <v>-5.4263565891472916E-2</v>
      </c>
      <c r="I817" t="str">
        <f>A817&amp;B817</f>
        <v>4124SC</v>
      </c>
    </row>
    <row r="818" spans="1:9" hidden="1" x14ac:dyDescent="0.25">
      <c r="A818">
        <v>4125</v>
      </c>
      <c r="B818" t="s">
        <v>6</v>
      </c>
      <c r="C818">
        <v>2.0299999999999998</v>
      </c>
      <c r="D818">
        <v>2.4700000000000002</v>
      </c>
      <c r="E818">
        <v>0.88</v>
      </c>
      <c r="F818">
        <v>1.49</v>
      </c>
      <c r="G818">
        <f t="shared" si="25"/>
        <v>-9.7777777777777866E-2</v>
      </c>
      <c r="H818">
        <f t="shared" si="24"/>
        <v>-0.2573839662447257</v>
      </c>
      <c r="I818" t="str">
        <f>A818&amp;B818</f>
        <v>4125SC</v>
      </c>
    </row>
    <row r="819" spans="1:9" hidden="1" x14ac:dyDescent="0.25">
      <c r="A819">
        <v>3635</v>
      </c>
      <c r="B819" t="s">
        <v>6</v>
      </c>
      <c r="C819">
        <v>2.79</v>
      </c>
      <c r="D819">
        <v>2.99</v>
      </c>
      <c r="E819">
        <v>2.4700000000000002</v>
      </c>
      <c r="F819">
        <v>2.5</v>
      </c>
      <c r="G819">
        <f t="shared" si="25"/>
        <v>-3.4602076124567505E-2</v>
      </c>
      <c r="H819">
        <f t="shared" si="24"/>
        <v>-6.0362173038228974E-3</v>
      </c>
      <c r="I819" t="str">
        <f>A819&amp;B819</f>
        <v>3635SC</v>
      </c>
    </row>
    <row r="820" spans="1:9" hidden="1" x14ac:dyDescent="0.25">
      <c r="A820">
        <v>3637</v>
      </c>
      <c r="B820" t="s">
        <v>6</v>
      </c>
      <c r="C820">
        <v>2.9</v>
      </c>
      <c r="D820">
        <v>2.82</v>
      </c>
      <c r="E820">
        <v>2.62</v>
      </c>
      <c r="F820">
        <v>2.76</v>
      </c>
      <c r="G820">
        <f t="shared" si="25"/>
        <v>1.3986013986014E-2</v>
      </c>
      <c r="H820">
        <f t="shared" si="24"/>
        <v>-2.6022304832713696E-2</v>
      </c>
      <c r="I820" t="str">
        <f>A820&amp;B820</f>
        <v>3637SC</v>
      </c>
    </row>
    <row r="821" spans="1:9" hidden="1" x14ac:dyDescent="0.25">
      <c r="A821">
        <v>3638</v>
      </c>
      <c r="B821" t="s">
        <v>6</v>
      </c>
      <c r="C821">
        <v>2.16</v>
      </c>
      <c r="D821">
        <v>1.93</v>
      </c>
      <c r="E821">
        <v>0.64</v>
      </c>
      <c r="F821">
        <v>0.71</v>
      </c>
      <c r="G821">
        <f t="shared" si="25"/>
        <v>5.6234718826405919E-2</v>
      </c>
      <c r="H821">
        <f t="shared" si="24"/>
        <v>-5.1851851851851816E-2</v>
      </c>
      <c r="I821" t="str">
        <f>A821&amp;B821</f>
        <v>3638SC</v>
      </c>
    </row>
    <row r="822" spans="1:9" hidden="1" x14ac:dyDescent="0.25">
      <c r="A822">
        <v>3639</v>
      </c>
      <c r="B822" t="s">
        <v>6</v>
      </c>
      <c r="C822">
        <v>3.31</v>
      </c>
      <c r="D822">
        <v>3.28</v>
      </c>
      <c r="E822">
        <v>2.44</v>
      </c>
      <c r="F822">
        <v>2.48</v>
      </c>
      <c r="G822">
        <f t="shared" si="25"/>
        <v>4.5523520485584593E-3</v>
      </c>
      <c r="H822">
        <f t="shared" si="24"/>
        <v>-8.1300813008130159E-3</v>
      </c>
      <c r="I822" t="str">
        <f>A822&amp;B822</f>
        <v>3639SC</v>
      </c>
    </row>
    <row r="823" spans="1:9" hidden="1" x14ac:dyDescent="0.25">
      <c r="A823">
        <v>4033</v>
      </c>
      <c r="B823" t="s">
        <v>6</v>
      </c>
      <c r="C823">
        <v>2.2000000000000002</v>
      </c>
      <c r="D823">
        <v>2.4900000000000002</v>
      </c>
      <c r="E823">
        <v>0.82</v>
      </c>
      <c r="F823">
        <v>1.68</v>
      </c>
      <c r="G823">
        <f t="shared" si="25"/>
        <v>-6.1833688699360345E-2</v>
      </c>
      <c r="H823">
        <f t="shared" si="24"/>
        <v>-0.34399999999999997</v>
      </c>
      <c r="I823" t="str">
        <f>A823&amp;B823</f>
        <v>4033SC</v>
      </c>
    </row>
    <row r="824" spans="1:9" hidden="1" x14ac:dyDescent="0.25">
      <c r="A824">
        <v>4034</v>
      </c>
      <c r="B824" t="s">
        <v>6</v>
      </c>
      <c r="C824">
        <v>2.13</v>
      </c>
      <c r="D824">
        <v>1.71</v>
      </c>
      <c r="E824">
        <v>0.8</v>
      </c>
      <c r="F824">
        <v>0.51</v>
      </c>
      <c r="G824">
        <f t="shared" si="25"/>
        <v>0.10937499999999999</v>
      </c>
      <c r="H824">
        <f t="shared" si="24"/>
        <v>0.22137404580152673</v>
      </c>
      <c r="I824" t="str">
        <f>A824&amp;B824</f>
        <v>4034SC</v>
      </c>
    </row>
    <row r="825" spans="1:9" hidden="1" x14ac:dyDescent="0.25">
      <c r="A825">
        <v>4035</v>
      </c>
      <c r="B825" t="s">
        <v>6</v>
      </c>
      <c r="C825">
        <v>2.08</v>
      </c>
      <c r="D825">
        <v>2.21</v>
      </c>
      <c r="E825">
        <v>1.08</v>
      </c>
      <c r="F825">
        <v>0.86</v>
      </c>
      <c r="G825">
        <f t="shared" si="25"/>
        <v>-3.030303030303028E-2</v>
      </c>
      <c r="H825">
        <f t="shared" si="24"/>
        <v>0.11340206185567014</v>
      </c>
      <c r="I825" t="str">
        <f>A825&amp;B825</f>
        <v>4035SC</v>
      </c>
    </row>
    <row r="826" spans="1:9" hidden="1" x14ac:dyDescent="0.25">
      <c r="A826">
        <v>4036</v>
      </c>
      <c r="B826" t="s">
        <v>6</v>
      </c>
      <c r="C826">
        <v>2.99</v>
      </c>
      <c r="D826">
        <v>3.15</v>
      </c>
      <c r="E826">
        <v>2.91</v>
      </c>
      <c r="F826">
        <v>2.81</v>
      </c>
      <c r="G826">
        <f t="shared" si="25"/>
        <v>-2.6058631921824053E-2</v>
      </c>
      <c r="H826">
        <f t="shared" si="24"/>
        <v>1.7482517482517498E-2</v>
      </c>
      <c r="I826" t="str">
        <f>A826&amp;B826</f>
        <v>4036SC</v>
      </c>
    </row>
    <row r="827" spans="1:9" hidden="1" x14ac:dyDescent="0.25">
      <c r="A827">
        <v>4038</v>
      </c>
      <c r="B827" t="s">
        <v>6</v>
      </c>
      <c r="C827">
        <v>2.42</v>
      </c>
      <c r="D827">
        <v>1.97</v>
      </c>
      <c r="E827">
        <v>0.85</v>
      </c>
      <c r="F827">
        <v>0.7</v>
      </c>
      <c r="G827">
        <f t="shared" si="25"/>
        <v>0.10250569476082004</v>
      </c>
      <c r="H827">
        <f t="shared" si="24"/>
        <v>9.6774193548387122E-2</v>
      </c>
      <c r="I827" t="str">
        <f>A827&amp;B827</f>
        <v>4038SC</v>
      </c>
    </row>
    <row r="828" spans="1:9" hidden="1" x14ac:dyDescent="0.25">
      <c r="A828">
        <v>3665</v>
      </c>
      <c r="B828" t="s">
        <v>6</v>
      </c>
      <c r="C828">
        <v>1.89</v>
      </c>
      <c r="D828">
        <v>1.71</v>
      </c>
      <c r="E828">
        <v>0.78</v>
      </c>
      <c r="F828">
        <v>0.55000000000000004</v>
      </c>
      <c r="G828">
        <f t="shared" si="25"/>
        <v>4.9999999999999989E-2</v>
      </c>
      <c r="H828">
        <f t="shared" si="24"/>
        <v>0.17293233082706766</v>
      </c>
      <c r="I828" t="str">
        <f>A828&amp;B828</f>
        <v>3665SC</v>
      </c>
    </row>
    <row r="829" spans="1:9" hidden="1" x14ac:dyDescent="0.25">
      <c r="A829">
        <v>3666</v>
      </c>
      <c r="B829" t="s">
        <v>6</v>
      </c>
      <c r="C829">
        <v>1.39</v>
      </c>
      <c r="D829">
        <v>1.63</v>
      </c>
      <c r="E829">
        <v>0.51</v>
      </c>
      <c r="F829">
        <v>0.79</v>
      </c>
      <c r="G829">
        <f t="shared" si="25"/>
        <v>-7.9470198675496692E-2</v>
      </c>
      <c r="H829">
        <f t="shared" si="24"/>
        <v>-0.2153846153846154</v>
      </c>
      <c r="I829" t="str">
        <f>A829&amp;B829</f>
        <v>3666SC</v>
      </c>
    </row>
    <row r="830" spans="1:9" hidden="1" x14ac:dyDescent="0.25">
      <c r="A830">
        <v>4066</v>
      </c>
      <c r="B830" t="s">
        <v>6</v>
      </c>
      <c r="C830">
        <v>1.4</v>
      </c>
      <c r="D830">
        <v>1.36</v>
      </c>
      <c r="E830">
        <v>0.8</v>
      </c>
      <c r="F830">
        <v>0.76</v>
      </c>
      <c r="G830">
        <f t="shared" si="25"/>
        <v>1.449275362318834E-2</v>
      </c>
      <c r="H830">
        <f t="shared" si="24"/>
        <v>2.5641025641025664E-2</v>
      </c>
      <c r="I830" t="str">
        <f>A830&amp;B830</f>
        <v>4066SC</v>
      </c>
    </row>
    <row r="831" spans="1:9" hidden="1" x14ac:dyDescent="0.25">
      <c r="A831">
        <v>4069</v>
      </c>
      <c r="B831" t="s">
        <v>6</v>
      </c>
      <c r="C831">
        <v>2.2599999999999998</v>
      </c>
      <c r="D831">
        <v>2.35</v>
      </c>
      <c r="E831">
        <v>0.55000000000000004</v>
      </c>
      <c r="F831">
        <v>1.1499999999999999</v>
      </c>
      <c r="G831">
        <f t="shared" si="25"/>
        <v>-1.9522776572668182E-2</v>
      </c>
      <c r="H831">
        <f t="shared" si="24"/>
        <v>-0.35294117647058815</v>
      </c>
      <c r="I831" t="str">
        <f>A831&amp;B831</f>
        <v>4069SC</v>
      </c>
    </row>
    <row r="832" spans="1:9" hidden="1" x14ac:dyDescent="0.25">
      <c r="A832">
        <v>4135</v>
      </c>
      <c r="B832" t="s">
        <v>6</v>
      </c>
      <c r="C832">
        <v>2.59</v>
      </c>
      <c r="D832">
        <v>2.37</v>
      </c>
      <c r="E832">
        <v>1.71</v>
      </c>
      <c r="F832">
        <v>1.67</v>
      </c>
      <c r="G832">
        <f t="shared" si="25"/>
        <v>4.4354838709677366E-2</v>
      </c>
      <c r="H832">
        <f t="shared" si="24"/>
        <v>1.1834319526627229E-2</v>
      </c>
      <c r="I832" t="str">
        <f>A832&amp;B832</f>
        <v>4135SC</v>
      </c>
    </row>
    <row r="833" spans="1:9" hidden="1" x14ac:dyDescent="0.25">
      <c r="A833">
        <v>4136</v>
      </c>
      <c r="B833" t="s">
        <v>6</v>
      </c>
      <c r="C833">
        <v>0.68</v>
      </c>
      <c r="D833">
        <v>0.56999999999999995</v>
      </c>
      <c r="E833">
        <v>0.36</v>
      </c>
      <c r="F833">
        <v>0.27</v>
      </c>
      <c r="G833">
        <f t="shared" si="25"/>
        <v>8.8000000000000078E-2</v>
      </c>
      <c r="H833">
        <f t="shared" si="24"/>
        <v>0.14285714285714279</v>
      </c>
      <c r="I833" t="str">
        <f>A833&amp;B833</f>
        <v>4136SC</v>
      </c>
    </row>
    <row r="834" spans="1:9" hidden="1" x14ac:dyDescent="0.25">
      <c r="A834">
        <v>4139</v>
      </c>
      <c r="B834" t="s">
        <v>6</v>
      </c>
      <c r="C834">
        <v>2.44</v>
      </c>
      <c r="D834">
        <v>2.82</v>
      </c>
      <c r="E834">
        <v>2.0499999999999998</v>
      </c>
      <c r="F834">
        <v>1.63</v>
      </c>
      <c r="G834">
        <f t="shared" si="25"/>
        <v>-7.2243346007604542E-2</v>
      </c>
      <c r="H834">
        <f t="shared" si="24"/>
        <v>0.11413043478260869</v>
      </c>
      <c r="I834" t="str">
        <f>A834&amp;B834</f>
        <v>4139SC</v>
      </c>
    </row>
    <row r="835" spans="1:9" hidden="1" x14ac:dyDescent="0.25">
      <c r="A835">
        <v>3750</v>
      </c>
      <c r="B835" t="s">
        <v>6</v>
      </c>
      <c r="C835">
        <v>2.77</v>
      </c>
      <c r="D835">
        <v>2.64</v>
      </c>
      <c r="E835">
        <v>1.97</v>
      </c>
      <c r="F835">
        <v>2.0499999999999998</v>
      </c>
      <c r="G835">
        <f t="shared" si="25"/>
        <v>2.4029574861367815E-2</v>
      </c>
      <c r="H835">
        <f t="shared" ref="H835:H898" si="26">(E835-F835)/(E835+F835)</f>
        <v>-1.9900497512437776E-2</v>
      </c>
      <c r="I835" t="str">
        <f>A835&amp;B835</f>
        <v>3750SC</v>
      </c>
    </row>
    <row r="836" spans="1:9" hidden="1" x14ac:dyDescent="0.25">
      <c r="A836">
        <v>3792</v>
      </c>
      <c r="B836" t="s">
        <v>6</v>
      </c>
      <c r="C836">
        <v>1.57</v>
      </c>
      <c r="D836">
        <v>1.77</v>
      </c>
      <c r="E836">
        <v>0.75</v>
      </c>
      <c r="F836">
        <v>0.56000000000000005</v>
      </c>
      <c r="G836">
        <f t="shared" ref="G836:G899" si="27">(C836-D836)/(C836+D836)</f>
        <v>-5.988023952095807E-2</v>
      </c>
      <c r="H836">
        <f t="shared" si="26"/>
        <v>0.14503816793893126</v>
      </c>
      <c r="I836" t="str">
        <f>A836&amp;B836</f>
        <v>3792SC</v>
      </c>
    </row>
    <row r="837" spans="1:9" hidden="1" x14ac:dyDescent="0.25">
      <c r="A837">
        <v>3793</v>
      </c>
      <c r="B837" t="s">
        <v>6</v>
      </c>
      <c r="C837">
        <v>2.1800000000000002</v>
      </c>
      <c r="D837">
        <v>2.52</v>
      </c>
      <c r="E837">
        <v>0.7</v>
      </c>
      <c r="F837">
        <v>1.1599999999999999</v>
      </c>
      <c r="G837">
        <f t="shared" si="27"/>
        <v>-7.2340425531914859E-2</v>
      </c>
      <c r="H837">
        <f t="shared" si="26"/>
        <v>-0.24731182795698925</v>
      </c>
      <c r="I837" t="str">
        <f>A837&amp;B837</f>
        <v>3793SC</v>
      </c>
    </row>
    <row r="838" spans="1:9" hidden="1" x14ac:dyDescent="0.25">
      <c r="A838">
        <v>3817</v>
      </c>
      <c r="B838" t="s">
        <v>6</v>
      </c>
      <c r="C838">
        <v>2.71</v>
      </c>
      <c r="D838">
        <v>2.38</v>
      </c>
      <c r="E838">
        <v>1.72</v>
      </c>
      <c r="F838">
        <v>1.54</v>
      </c>
      <c r="G838">
        <f t="shared" si="27"/>
        <v>6.483300589390964E-2</v>
      </c>
      <c r="H838">
        <f t="shared" si="26"/>
        <v>5.5214723926380355E-2</v>
      </c>
      <c r="I838" t="str">
        <f>A838&amp;B838</f>
        <v>3817SC</v>
      </c>
    </row>
    <row r="839" spans="1:9" hidden="1" x14ac:dyDescent="0.25">
      <c r="A839">
        <v>3837</v>
      </c>
      <c r="B839" t="s">
        <v>6</v>
      </c>
      <c r="C839">
        <v>1.21</v>
      </c>
      <c r="D839">
        <v>1.72</v>
      </c>
      <c r="E839">
        <v>0.44</v>
      </c>
      <c r="F839">
        <v>1.07</v>
      </c>
      <c r="G839">
        <f t="shared" si="27"/>
        <v>-0.17406143344709898</v>
      </c>
      <c r="H839">
        <f t="shared" si="26"/>
        <v>-0.41721854304635769</v>
      </c>
      <c r="I839" t="str">
        <f>A839&amp;B839</f>
        <v>3837SC</v>
      </c>
    </row>
    <row r="840" spans="1:9" hidden="1" x14ac:dyDescent="0.25">
      <c r="A840">
        <v>3838</v>
      </c>
      <c r="B840" t="s">
        <v>6</v>
      </c>
      <c r="C840">
        <v>2.5299999999999998</v>
      </c>
      <c r="D840">
        <v>2.4700000000000002</v>
      </c>
      <c r="E840">
        <v>1.57</v>
      </c>
      <c r="F840">
        <v>0.93</v>
      </c>
      <c r="G840">
        <f t="shared" si="27"/>
        <v>1.1999999999999922E-2</v>
      </c>
      <c r="H840">
        <f t="shared" si="26"/>
        <v>0.25600000000000001</v>
      </c>
      <c r="I840" t="str">
        <f>A840&amp;B840</f>
        <v>3838SC</v>
      </c>
    </row>
    <row r="841" spans="1:9" hidden="1" x14ac:dyDescent="0.25">
      <c r="A841">
        <v>3910</v>
      </c>
      <c r="B841" t="s">
        <v>6</v>
      </c>
      <c r="C841">
        <v>2.11</v>
      </c>
      <c r="D841">
        <v>2.13</v>
      </c>
      <c r="E841">
        <v>0.54</v>
      </c>
      <c r="F841">
        <v>0.77</v>
      </c>
      <c r="G841">
        <f t="shared" si="27"/>
        <v>-4.7169811320754759E-3</v>
      </c>
      <c r="H841">
        <f t="shared" si="26"/>
        <v>-0.17557251908396945</v>
      </c>
      <c r="I841" t="str">
        <f>A841&amp;B841</f>
        <v>3910SC</v>
      </c>
    </row>
    <row r="842" spans="1:9" hidden="1" x14ac:dyDescent="0.25">
      <c r="A842">
        <v>3914</v>
      </c>
      <c r="B842" t="s">
        <v>6</v>
      </c>
      <c r="C842">
        <v>1.44</v>
      </c>
      <c r="D842">
        <v>1.91</v>
      </c>
      <c r="E842">
        <v>0.89</v>
      </c>
      <c r="F842">
        <v>1.3</v>
      </c>
      <c r="G842">
        <f t="shared" si="27"/>
        <v>-0.14029850746268657</v>
      </c>
      <c r="H842">
        <f t="shared" si="26"/>
        <v>-0.18721461187214614</v>
      </c>
      <c r="I842" t="str">
        <f>A842&amp;B842</f>
        <v>3914SC</v>
      </c>
    </row>
    <row r="843" spans="1:9" hidden="1" x14ac:dyDescent="0.25">
      <c r="A843">
        <v>3029</v>
      </c>
      <c r="B843" t="s">
        <v>6</v>
      </c>
      <c r="C843">
        <v>3.28</v>
      </c>
      <c r="D843">
        <v>3.2</v>
      </c>
      <c r="E843">
        <v>2.5299999999999998</v>
      </c>
      <c r="F843">
        <v>2.71</v>
      </c>
      <c r="G843">
        <f t="shared" si="27"/>
        <v>1.2345679012345621E-2</v>
      </c>
      <c r="H843">
        <f t="shared" si="26"/>
        <v>-3.4351145038167968E-2</v>
      </c>
      <c r="I843" t="str">
        <f>A843&amp;B843</f>
        <v>3029SC</v>
      </c>
    </row>
    <row r="844" spans="1:9" hidden="1" x14ac:dyDescent="0.25">
      <c r="A844">
        <v>3087</v>
      </c>
      <c r="B844" t="s">
        <v>6</v>
      </c>
      <c r="C844">
        <v>2.63</v>
      </c>
      <c r="D844">
        <v>2.62</v>
      </c>
      <c r="E844">
        <v>1.76</v>
      </c>
      <c r="F844">
        <v>1.43</v>
      </c>
      <c r="G844">
        <f t="shared" si="27"/>
        <v>1.9047619047618642E-3</v>
      </c>
      <c r="H844">
        <f t="shared" si="26"/>
        <v>0.10344827586206899</v>
      </c>
      <c r="I844" t="str">
        <f>A844&amp;B844</f>
        <v>3087SC</v>
      </c>
    </row>
    <row r="845" spans="1:9" hidden="1" x14ac:dyDescent="0.25">
      <c r="A845">
        <v>3089</v>
      </c>
      <c r="B845" t="s">
        <v>6</v>
      </c>
      <c r="C845">
        <v>1.71</v>
      </c>
      <c r="D845">
        <v>1.92</v>
      </c>
      <c r="E845">
        <v>0.68</v>
      </c>
      <c r="F845">
        <v>0.65</v>
      </c>
      <c r="G845">
        <f t="shared" si="27"/>
        <v>-5.7851239669421482E-2</v>
      </c>
      <c r="H845">
        <f t="shared" si="26"/>
        <v>2.2556390977443629E-2</v>
      </c>
      <c r="I845" t="str">
        <f>A845&amp;B845</f>
        <v>3089SC</v>
      </c>
    </row>
    <row r="846" spans="1:9" hidden="1" x14ac:dyDescent="0.25">
      <c r="A846">
        <v>3133</v>
      </c>
      <c r="B846" t="s">
        <v>6</v>
      </c>
      <c r="C846">
        <v>2.91</v>
      </c>
      <c r="D846">
        <v>2.34</v>
      </c>
      <c r="E846">
        <v>1.88</v>
      </c>
      <c r="F846">
        <v>1.43</v>
      </c>
      <c r="G846">
        <f t="shared" si="27"/>
        <v>0.10857142857142862</v>
      </c>
      <c r="H846">
        <f t="shared" si="26"/>
        <v>0.13595166163141995</v>
      </c>
      <c r="I846" t="str">
        <f>A846&amp;B846</f>
        <v>3133SC</v>
      </c>
    </row>
    <row r="847" spans="1:9" hidden="1" x14ac:dyDescent="0.25">
      <c r="A847">
        <v>3134</v>
      </c>
      <c r="B847" t="s">
        <v>6</v>
      </c>
      <c r="C847">
        <v>1.93</v>
      </c>
      <c r="D847">
        <v>1.42</v>
      </c>
      <c r="E847">
        <v>1.06</v>
      </c>
      <c r="F847">
        <v>0.66</v>
      </c>
      <c r="G847">
        <f t="shared" si="27"/>
        <v>0.15223880597014927</v>
      </c>
      <c r="H847">
        <f t="shared" si="26"/>
        <v>0.23255813953488372</v>
      </c>
      <c r="I847" t="str">
        <f>A847&amp;B847</f>
        <v>3134SC</v>
      </c>
    </row>
    <row r="848" spans="1:9" hidden="1" x14ac:dyDescent="0.25">
      <c r="A848">
        <v>3186</v>
      </c>
      <c r="B848" t="s">
        <v>6</v>
      </c>
      <c r="C848">
        <v>1.66</v>
      </c>
      <c r="D848">
        <v>2.0499999999999998</v>
      </c>
      <c r="E848">
        <v>0.75</v>
      </c>
      <c r="F848">
        <v>0.98</v>
      </c>
      <c r="G848">
        <f t="shared" si="27"/>
        <v>-0.10512129380053906</v>
      </c>
      <c r="H848">
        <f t="shared" si="26"/>
        <v>-0.13294797687861271</v>
      </c>
      <c r="I848" t="str">
        <f>A848&amp;B848</f>
        <v>3186SC</v>
      </c>
    </row>
    <row r="849" spans="1:9" hidden="1" x14ac:dyDescent="0.25">
      <c r="A849">
        <v>3190</v>
      </c>
      <c r="B849" t="s">
        <v>6</v>
      </c>
      <c r="C849">
        <v>2.1</v>
      </c>
      <c r="D849">
        <v>1.96</v>
      </c>
      <c r="E849">
        <v>1.1299999999999999</v>
      </c>
      <c r="F849">
        <v>0.72</v>
      </c>
      <c r="G849">
        <f t="shared" si="27"/>
        <v>3.4482758620689682E-2</v>
      </c>
      <c r="H849">
        <f t="shared" si="26"/>
        <v>0.22162162162162161</v>
      </c>
      <c r="I849" t="str">
        <f>A849&amp;B849</f>
        <v>3190SC</v>
      </c>
    </row>
    <row r="850" spans="1:9" hidden="1" x14ac:dyDescent="0.25">
      <c r="A850">
        <v>3191</v>
      </c>
      <c r="B850" t="s">
        <v>6</v>
      </c>
      <c r="C850">
        <v>2.65</v>
      </c>
      <c r="D850">
        <v>2.52</v>
      </c>
      <c r="E850">
        <v>2.17</v>
      </c>
      <c r="F850">
        <v>1.91</v>
      </c>
      <c r="G850">
        <f t="shared" si="27"/>
        <v>2.5145067698259166E-2</v>
      </c>
      <c r="H850">
        <f t="shared" si="26"/>
        <v>6.3725490196078427E-2</v>
      </c>
      <c r="I850" t="str">
        <f>A850&amp;B850</f>
        <v>3191SC</v>
      </c>
    </row>
    <row r="851" spans="1:9" hidden="1" x14ac:dyDescent="0.25">
      <c r="A851">
        <v>3237</v>
      </c>
      <c r="B851" t="s">
        <v>6</v>
      </c>
      <c r="C851">
        <v>2.1</v>
      </c>
      <c r="D851">
        <v>2.11</v>
      </c>
      <c r="E851">
        <v>1.2</v>
      </c>
      <c r="F851">
        <v>1.1599999999999999</v>
      </c>
      <c r="G851">
        <f t="shared" si="27"/>
        <v>-2.3752969121139636E-3</v>
      </c>
      <c r="H851">
        <f t="shared" si="26"/>
        <v>1.6949152542372899E-2</v>
      </c>
      <c r="I851" t="str">
        <f>A851&amp;B851</f>
        <v>3237SC</v>
      </c>
    </row>
    <row r="852" spans="1:9" hidden="1" x14ac:dyDescent="0.25">
      <c r="A852">
        <v>3289</v>
      </c>
      <c r="B852" t="s">
        <v>6</v>
      </c>
      <c r="C852">
        <v>2.0299999999999998</v>
      </c>
      <c r="D852">
        <v>2.39</v>
      </c>
      <c r="E852">
        <v>1.79</v>
      </c>
      <c r="F852">
        <v>1.95</v>
      </c>
      <c r="G852">
        <f t="shared" si="27"/>
        <v>-8.1447963800905049E-2</v>
      </c>
      <c r="H852">
        <f t="shared" si="26"/>
        <v>-4.2780748663101581E-2</v>
      </c>
      <c r="I852" t="str">
        <f>A852&amp;B852</f>
        <v>3289SC</v>
      </c>
    </row>
    <row r="853" spans="1:9" hidden="1" x14ac:dyDescent="0.25">
      <c r="A853">
        <v>3290</v>
      </c>
      <c r="B853" t="s">
        <v>6</v>
      </c>
      <c r="C853">
        <v>2.58</v>
      </c>
      <c r="D853">
        <v>3.27</v>
      </c>
      <c r="E853">
        <v>2.21</v>
      </c>
      <c r="F853">
        <v>2.09</v>
      </c>
      <c r="G853">
        <f t="shared" si="27"/>
        <v>-0.11794871794871795</v>
      </c>
      <c r="H853">
        <f t="shared" si="26"/>
        <v>2.7906976744186074E-2</v>
      </c>
      <c r="I853" t="str">
        <f>A853&amp;B853</f>
        <v>3290SC</v>
      </c>
    </row>
    <row r="854" spans="1:9" hidden="1" x14ac:dyDescent="0.25">
      <c r="A854">
        <v>3971</v>
      </c>
      <c r="B854" t="s">
        <v>6</v>
      </c>
      <c r="C854">
        <v>3.79</v>
      </c>
      <c r="D854">
        <v>2.95</v>
      </c>
      <c r="E854">
        <v>1.74</v>
      </c>
      <c r="F854">
        <v>0.98</v>
      </c>
      <c r="G854">
        <f t="shared" si="27"/>
        <v>0.12462908011869434</v>
      </c>
      <c r="H854">
        <f t="shared" si="26"/>
        <v>0.27941176470588236</v>
      </c>
      <c r="I854" t="str">
        <f>A854&amp;B854</f>
        <v>3971SC</v>
      </c>
    </row>
    <row r="855" spans="1:9" hidden="1" x14ac:dyDescent="0.25">
      <c r="A855">
        <v>3332</v>
      </c>
      <c r="B855" t="s">
        <v>6</v>
      </c>
      <c r="C855">
        <v>1.61</v>
      </c>
      <c r="D855">
        <v>1.05</v>
      </c>
      <c r="E855">
        <v>0.56999999999999995</v>
      </c>
      <c r="F855">
        <v>0.56999999999999995</v>
      </c>
      <c r="G855">
        <f t="shared" si="27"/>
        <v>0.2105263157894737</v>
      </c>
      <c r="H855">
        <f t="shared" si="26"/>
        <v>0</v>
      </c>
      <c r="I855" t="str">
        <f>A855&amp;B855</f>
        <v>3332SC</v>
      </c>
    </row>
    <row r="856" spans="1:9" hidden="1" x14ac:dyDescent="0.25">
      <c r="A856">
        <v>3333</v>
      </c>
      <c r="B856" t="s">
        <v>6</v>
      </c>
      <c r="C856">
        <v>1.17</v>
      </c>
      <c r="D856">
        <v>1.27</v>
      </c>
      <c r="E856">
        <v>0.38</v>
      </c>
      <c r="F856">
        <v>0.37</v>
      </c>
      <c r="G856">
        <f t="shared" si="27"/>
        <v>-4.0983606557377088E-2</v>
      </c>
      <c r="H856">
        <f t="shared" si="26"/>
        <v>1.3333333333333345E-2</v>
      </c>
      <c r="I856" t="str">
        <f>A856&amp;B856</f>
        <v>3333SC</v>
      </c>
    </row>
    <row r="857" spans="1:9" hidden="1" x14ac:dyDescent="0.25">
      <c r="A857">
        <v>3391</v>
      </c>
      <c r="B857" t="s">
        <v>6</v>
      </c>
      <c r="C857">
        <v>2.95</v>
      </c>
      <c r="D857">
        <v>3.05</v>
      </c>
      <c r="E857">
        <v>2.6</v>
      </c>
      <c r="F857">
        <v>2.91</v>
      </c>
      <c r="G857">
        <f t="shared" si="27"/>
        <v>-1.6666666666666607E-2</v>
      </c>
      <c r="H857">
        <f t="shared" si="26"/>
        <v>-5.6261343012704183E-2</v>
      </c>
      <c r="I857" t="str">
        <f>A857&amp;B857</f>
        <v>3391SC</v>
      </c>
    </row>
    <row r="858" spans="1:9" hidden="1" x14ac:dyDescent="0.25">
      <c r="A858">
        <v>3392</v>
      </c>
      <c r="B858" t="s">
        <v>6</v>
      </c>
      <c r="C858">
        <v>2.66</v>
      </c>
      <c r="D858">
        <v>3.51</v>
      </c>
      <c r="E858">
        <v>1.28</v>
      </c>
      <c r="F858">
        <v>1.87</v>
      </c>
      <c r="G858">
        <f t="shared" si="27"/>
        <v>-0.13776337115072929</v>
      </c>
      <c r="H858">
        <f t="shared" si="26"/>
        <v>-0.1873015873015873</v>
      </c>
      <c r="I858" t="str">
        <f>A858&amp;B858</f>
        <v>3392SC</v>
      </c>
    </row>
    <row r="859" spans="1:9" hidden="1" x14ac:dyDescent="0.25">
      <c r="A859">
        <v>4115</v>
      </c>
      <c r="B859" t="s">
        <v>6</v>
      </c>
      <c r="C859">
        <v>1.85</v>
      </c>
      <c r="D859">
        <v>1.31</v>
      </c>
      <c r="E859">
        <v>1.1299999999999999</v>
      </c>
      <c r="F859">
        <v>0.67</v>
      </c>
      <c r="G859">
        <f t="shared" si="27"/>
        <v>0.17088607594936708</v>
      </c>
      <c r="H859">
        <f t="shared" si="26"/>
        <v>0.25555555555555548</v>
      </c>
      <c r="I859" t="str">
        <f>A859&amp;B859</f>
        <v>4115SC</v>
      </c>
    </row>
    <row r="860" spans="1:9" hidden="1" x14ac:dyDescent="0.25">
      <c r="A860">
        <v>4116</v>
      </c>
      <c r="B860" t="s">
        <v>6</v>
      </c>
      <c r="C860">
        <v>3.09</v>
      </c>
      <c r="D860">
        <v>3.06</v>
      </c>
      <c r="E860">
        <v>2.64</v>
      </c>
      <c r="F860">
        <v>2.67</v>
      </c>
      <c r="G860">
        <f t="shared" si="27"/>
        <v>4.8780487804877728E-3</v>
      </c>
      <c r="H860">
        <f t="shared" si="26"/>
        <v>-5.6497175141242565E-3</v>
      </c>
      <c r="I860" t="str">
        <f>A860&amp;B860</f>
        <v>4116SC</v>
      </c>
    </row>
    <row r="861" spans="1:9" hidden="1" x14ac:dyDescent="0.25">
      <c r="A861">
        <v>4117</v>
      </c>
      <c r="B861" t="s">
        <v>6</v>
      </c>
      <c r="C861">
        <v>2.19</v>
      </c>
      <c r="D861">
        <v>1.71</v>
      </c>
      <c r="E861">
        <v>0.78</v>
      </c>
      <c r="F861">
        <v>0.53</v>
      </c>
      <c r="G861">
        <f t="shared" si="27"/>
        <v>0.12307692307692307</v>
      </c>
      <c r="H861">
        <f t="shared" si="26"/>
        <v>0.19083969465648853</v>
      </c>
      <c r="I861" t="str">
        <f>A861&amp;B861</f>
        <v>4117SC</v>
      </c>
    </row>
    <row r="862" spans="1:9" hidden="1" x14ac:dyDescent="0.25">
      <c r="A862">
        <v>4118</v>
      </c>
      <c r="B862" t="s">
        <v>6</v>
      </c>
      <c r="C862">
        <v>3.23</v>
      </c>
      <c r="D862">
        <v>3.06</v>
      </c>
      <c r="E862">
        <v>2.59</v>
      </c>
      <c r="F862">
        <v>2.7</v>
      </c>
      <c r="G862">
        <f t="shared" si="27"/>
        <v>2.7027027027027015E-2</v>
      </c>
      <c r="H862">
        <f t="shared" si="26"/>
        <v>-2.0793950850661685E-2</v>
      </c>
      <c r="I862" t="str">
        <f>A862&amp;B862</f>
        <v>4118SC</v>
      </c>
    </row>
    <row r="863" spans="1:9" hidden="1" x14ac:dyDescent="0.25">
      <c r="A863">
        <v>3592</v>
      </c>
      <c r="B863" t="s">
        <v>6</v>
      </c>
      <c r="C863">
        <v>1.79</v>
      </c>
      <c r="D863">
        <v>1.66</v>
      </c>
      <c r="E863">
        <v>0.69</v>
      </c>
      <c r="F863">
        <v>0.91</v>
      </c>
      <c r="G863">
        <f t="shared" si="27"/>
        <v>3.7681159420289885E-2</v>
      </c>
      <c r="H863">
        <f t="shared" si="26"/>
        <v>-0.13750000000000004</v>
      </c>
      <c r="I863" t="str">
        <f>A863&amp;B863</f>
        <v>3592SC</v>
      </c>
    </row>
    <row r="864" spans="1:9" hidden="1" x14ac:dyDescent="0.25">
      <c r="A864">
        <v>3593</v>
      </c>
      <c r="B864" t="s">
        <v>6</v>
      </c>
      <c r="C864">
        <v>2.08</v>
      </c>
      <c r="D864">
        <v>2.21</v>
      </c>
      <c r="E864">
        <v>0.53</v>
      </c>
      <c r="F864">
        <v>1.32</v>
      </c>
      <c r="G864">
        <f t="shared" si="27"/>
        <v>-3.030303030303028E-2</v>
      </c>
      <c r="H864">
        <f t="shared" si="26"/>
        <v>-0.42702702702702705</v>
      </c>
      <c r="I864" t="str">
        <f>A864&amp;B864</f>
        <v>3593SC</v>
      </c>
    </row>
    <row r="865" spans="1:9" hidden="1" x14ac:dyDescent="0.25">
      <c r="A865">
        <v>4126</v>
      </c>
      <c r="B865" t="s">
        <v>6</v>
      </c>
      <c r="C865">
        <v>1.54</v>
      </c>
      <c r="D865">
        <v>1.88</v>
      </c>
      <c r="E865">
        <v>0.63</v>
      </c>
      <c r="F865">
        <v>0.4</v>
      </c>
      <c r="G865">
        <f t="shared" si="27"/>
        <v>-9.941520467836254E-2</v>
      </c>
      <c r="H865">
        <f t="shared" si="26"/>
        <v>0.22330097087378639</v>
      </c>
      <c r="I865" t="str">
        <f>A865&amp;B865</f>
        <v>4126SC</v>
      </c>
    </row>
    <row r="866" spans="1:9" hidden="1" x14ac:dyDescent="0.25">
      <c r="A866">
        <v>4127</v>
      </c>
      <c r="B866" t="s">
        <v>6</v>
      </c>
      <c r="C866">
        <v>2.6</v>
      </c>
      <c r="D866">
        <v>2.34</v>
      </c>
      <c r="E866">
        <v>2.54</v>
      </c>
      <c r="F866">
        <v>2.27</v>
      </c>
      <c r="G866">
        <f t="shared" si="27"/>
        <v>5.2631578947368474E-2</v>
      </c>
      <c r="H866">
        <f t="shared" si="26"/>
        <v>5.6133056133056129E-2</v>
      </c>
      <c r="I866" t="str">
        <f>A866&amp;B866</f>
        <v>4127SC</v>
      </c>
    </row>
    <row r="867" spans="1:9" hidden="1" x14ac:dyDescent="0.25">
      <c r="A867">
        <v>4037</v>
      </c>
      <c r="B867" t="s">
        <v>6</v>
      </c>
      <c r="C867">
        <v>1.94</v>
      </c>
      <c r="D867">
        <v>1.71</v>
      </c>
      <c r="E867">
        <v>0.99</v>
      </c>
      <c r="F867">
        <v>0.87</v>
      </c>
      <c r="G867">
        <f t="shared" si="27"/>
        <v>6.3013698630136977E-2</v>
      </c>
      <c r="H867">
        <f t="shared" si="26"/>
        <v>6.4516129032258063E-2</v>
      </c>
      <c r="I867" t="str">
        <f>A867&amp;B867</f>
        <v>4037SC</v>
      </c>
    </row>
    <row r="868" spans="1:9" hidden="1" x14ac:dyDescent="0.25">
      <c r="A868">
        <v>3668</v>
      </c>
      <c r="B868" t="s">
        <v>6</v>
      </c>
      <c r="C868">
        <v>2.6</v>
      </c>
      <c r="D868">
        <v>2.31</v>
      </c>
      <c r="E868">
        <v>1.42</v>
      </c>
      <c r="F868">
        <v>1.66</v>
      </c>
      <c r="G868">
        <f t="shared" si="27"/>
        <v>5.9063136456211821E-2</v>
      </c>
      <c r="H868">
        <f t="shared" si="26"/>
        <v>-7.792207792207792E-2</v>
      </c>
      <c r="I868" t="str">
        <f>A868&amp;B868</f>
        <v>3668SC</v>
      </c>
    </row>
    <row r="869" spans="1:9" hidden="1" x14ac:dyDescent="0.25">
      <c r="A869">
        <v>4137</v>
      </c>
      <c r="B869" t="s">
        <v>6</v>
      </c>
      <c r="C869">
        <v>1.94</v>
      </c>
      <c r="D869">
        <v>1.68</v>
      </c>
      <c r="E869">
        <v>1.22</v>
      </c>
      <c r="F869">
        <v>1.29</v>
      </c>
      <c r="G869">
        <f t="shared" si="27"/>
        <v>7.18232044198895E-2</v>
      </c>
      <c r="H869">
        <f t="shared" si="26"/>
        <v>-2.788844621513947E-2</v>
      </c>
      <c r="I869" t="str">
        <f>A869&amp;B869</f>
        <v>4137SC</v>
      </c>
    </row>
    <row r="870" spans="1:9" hidden="1" x14ac:dyDescent="0.25">
      <c r="A870">
        <v>4140</v>
      </c>
      <c r="B870" t="s">
        <v>6</v>
      </c>
      <c r="C870">
        <v>3.26</v>
      </c>
      <c r="D870">
        <v>2.82</v>
      </c>
      <c r="E870">
        <v>2.5299999999999998</v>
      </c>
      <c r="F870">
        <v>2.4700000000000002</v>
      </c>
      <c r="G870">
        <f t="shared" si="27"/>
        <v>7.2368421052631568E-2</v>
      </c>
      <c r="H870">
        <f t="shared" si="26"/>
        <v>1.1999999999999922E-2</v>
      </c>
      <c r="I870" t="str">
        <f>A870&amp;B870</f>
        <v>4140SC</v>
      </c>
    </row>
    <row r="871" spans="1:9" hidden="1" x14ac:dyDescent="0.25">
      <c r="A871">
        <v>3794</v>
      </c>
      <c r="B871" t="s">
        <v>6</v>
      </c>
      <c r="C871">
        <v>2.94</v>
      </c>
      <c r="D871">
        <v>3.27</v>
      </c>
      <c r="E871">
        <v>2.46</v>
      </c>
      <c r="F871">
        <v>2.48</v>
      </c>
      <c r="G871">
        <f t="shared" si="27"/>
        <v>-5.3140096618357502E-2</v>
      </c>
      <c r="H871">
        <f t="shared" si="26"/>
        <v>-4.0485829959514214E-3</v>
      </c>
      <c r="I871" t="str">
        <f>A871&amp;B871</f>
        <v>3794SC</v>
      </c>
    </row>
    <row r="872" spans="1:9" hidden="1" x14ac:dyDescent="0.25">
      <c r="A872">
        <v>3795</v>
      </c>
      <c r="B872" t="s">
        <v>6</v>
      </c>
      <c r="C872">
        <v>1.9</v>
      </c>
      <c r="D872">
        <v>2.15</v>
      </c>
      <c r="E872">
        <v>0.72</v>
      </c>
      <c r="F872">
        <v>0.83</v>
      </c>
      <c r="G872">
        <f t="shared" si="27"/>
        <v>-6.1728395061728399E-2</v>
      </c>
      <c r="H872">
        <f t="shared" si="26"/>
        <v>-7.0967741935483872E-2</v>
      </c>
      <c r="I872" t="str">
        <f>A872&amp;B872</f>
        <v>3795SC</v>
      </c>
    </row>
    <row r="873" spans="1:9" hidden="1" x14ac:dyDescent="0.25">
      <c r="A873">
        <v>3796</v>
      </c>
      <c r="B873" t="s">
        <v>6</v>
      </c>
      <c r="C873">
        <v>3.13</v>
      </c>
      <c r="D873">
        <v>3.04</v>
      </c>
      <c r="E873">
        <v>2.3199999999999998</v>
      </c>
      <c r="F873">
        <v>2.23</v>
      </c>
      <c r="G873">
        <f t="shared" si="27"/>
        <v>1.458670988654779E-2</v>
      </c>
      <c r="H873">
        <f t="shared" si="26"/>
        <v>1.9780219780219748E-2</v>
      </c>
      <c r="I873" t="str">
        <f>A873&amp;B873</f>
        <v>3796SC</v>
      </c>
    </row>
    <row r="874" spans="1:9" hidden="1" x14ac:dyDescent="0.25">
      <c r="A874">
        <v>3871</v>
      </c>
      <c r="B874" t="s">
        <v>6</v>
      </c>
      <c r="C874">
        <v>2.91</v>
      </c>
      <c r="D874">
        <v>2.97</v>
      </c>
      <c r="E874">
        <v>2.62</v>
      </c>
      <c r="F874">
        <v>2.35</v>
      </c>
      <c r="G874">
        <f t="shared" si="27"/>
        <v>-1.0204081632653069E-2</v>
      </c>
      <c r="H874">
        <f t="shared" si="26"/>
        <v>5.4325955734406434E-2</v>
      </c>
      <c r="I874" t="str">
        <f>A874&amp;B874</f>
        <v>3871SC</v>
      </c>
    </row>
    <row r="875" spans="1:9" hidden="1" x14ac:dyDescent="0.25">
      <c r="A875">
        <v>3915</v>
      </c>
      <c r="B875" t="s">
        <v>6</v>
      </c>
      <c r="C875">
        <v>3.27</v>
      </c>
      <c r="D875">
        <v>3.49</v>
      </c>
      <c r="E875">
        <v>2.74</v>
      </c>
      <c r="F875">
        <v>2.69</v>
      </c>
      <c r="G875">
        <f t="shared" si="27"/>
        <v>-3.2544378698224879E-2</v>
      </c>
      <c r="H875">
        <f t="shared" si="26"/>
        <v>9.2081031307551138E-3</v>
      </c>
      <c r="I875" t="str">
        <f>A875&amp;B875</f>
        <v>3915SC</v>
      </c>
    </row>
    <row r="876" spans="1:9" hidden="1" x14ac:dyDescent="0.25">
      <c r="A876">
        <v>3916</v>
      </c>
      <c r="B876" t="s">
        <v>6</v>
      </c>
      <c r="C876">
        <v>1.57</v>
      </c>
      <c r="D876">
        <v>1.05</v>
      </c>
      <c r="E876">
        <v>0.71</v>
      </c>
      <c r="F876">
        <v>0.44</v>
      </c>
      <c r="G876">
        <f t="shared" si="27"/>
        <v>0.19847328244274809</v>
      </c>
      <c r="H876">
        <f t="shared" si="26"/>
        <v>0.23478260869565215</v>
      </c>
      <c r="I876" t="str">
        <f>A876&amp;B876</f>
        <v>3916SC</v>
      </c>
    </row>
    <row r="877" spans="1:9" hidden="1" x14ac:dyDescent="0.25">
      <c r="A877">
        <v>3917</v>
      </c>
      <c r="B877" t="s">
        <v>6</v>
      </c>
      <c r="C877">
        <v>2.68</v>
      </c>
      <c r="D877">
        <v>2.39</v>
      </c>
      <c r="E877">
        <v>1.78</v>
      </c>
      <c r="F877">
        <v>2.08</v>
      </c>
      <c r="G877">
        <f t="shared" si="27"/>
        <v>5.7199211045364892E-2</v>
      </c>
      <c r="H877">
        <f t="shared" si="26"/>
        <v>-7.7720207253886009E-2</v>
      </c>
      <c r="I877" t="str">
        <f>A877&amp;B877</f>
        <v>3917SC</v>
      </c>
    </row>
    <row r="878" spans="1:9" hidden="1" x14ac:dyDescent="0.25">
      <c r="A878">
        <v>3709</v>
      </c>
      <c r="B878" t="s">
        <v>6</v>
      </c>
      <c r="C878">
        <v>1.62</v>
      </c>
      <c r="D878">
        <v>1.55</v>
      </c>
      <c r="E878">
        <v>0.8</v>
      </c>
      <c r="F878">
        <v>0.71</v>
      </c>
      <c r="G878">
        <f t="shared" si="27"/>
        <v>2.2082018927444814E-2</v>
      </c>
      <c r="H878">
        <f t="shared" si="26"/>
        <v>5.9602649006622571E-2</v>
      </c>
      <c r="I878" t="str">
        <f>A878&amp;B878</f>
        <v>3709SC</v>
      </c>
    </row>
    <row r="879" spans="1:9" hidden="1" x14ac:dyDescent="0.25">
      <c r="A879">
        <v>3710</v>
      </c>
      <c r="B879" t="s">
        <v>6</v>
      </c>
      <c r="C879">
        <v>1.43</v>
      </c>
      <c r="D879">
        <v>1.42</v>
      </c>
      <c r="E879">
        <v>0.85</v>
      </c>
      <c r="F879">
        <v>0.73</v>
      </c>
      <c r="G879">
        <f t="shared" si="27"/>
        <v>3.5087719298245649E-3</v>
      </c>
      <c r="H879">
        <f t="shared" si="26"/>
        <v>7.5949367088607583E-2</v>
      </c>
      <c r="I879" t="str">
        <f>A879&amp;B879</f>
        <v>3710SC</v>
      </c>
    </row>
    <row r="880" spans="1:9" hidden="1" x14ac:dyDescent="0.25">
      <c r="A880">
        <v>3711</v>
      </c>
      <c r="B880" t="s">
        <v>6</v>
      </c>
      <c r="C880">
        <v>1.98</v>
      </c>
      <c r="D880">
        <v>2.21</v>
      </c>
      <c r="E880">
        <v>0.92</v>
      </c>
      <c r="F880">
        <v>0.98</v>
      </c>
      <c r="G880">
        <f t="shared" si="27"/>
        <v>-5.4892601431980909E-2</v>
      </c>
      <c r="H880">
        <f t="shared" si="26"/>
        <v>-3.1578947368421026E-2</v>
      </c>
      <c r="I880" t="str">
        <f>A880&amp;B880</f>
        <v>3711SC</v>
      </c>
    </row>
    <row r="881" spans="1:9" x14ac:dyDescent="0.25">
      <c r="A881">
        <v>3001</v>
      </c>
      <c r="B881" t="s">
        <v>8</v>
      </c>
      <c r="C881">
        <v>1.68</v>
      </c>
      <c r="D881">
        <v>1.26</v>
      </c>
      <c r="E881">
        <v>0.38</v>
      </c>
      <c r="F881">
        <v>0.42</v>
      </c>
      <c r="G881">
        <f t="shared" si="27"/>
        <v>0.14285714285714285</v>
      </c>
      <c r="H881">
        <f t="shared" si="26"/>
        <v>-4.9999999999999975E-2</v>
      </c>
      <c r="I881" t="str">
        <f>A881&amp;B881</f>
        <v>3001V06</v>
      </c>
    </row>
    <row r="882" spans="1:9" hidden="1" x14ac:dyDescent="0.25">
      <c r="A882">
        <v>3058</v>
      </c>
      <c r="B882" t="s">
        <v>8</v>
      </c>
      <c r="C882">
        <v>0.64</v>
      </c>
      <c r="D882">
        <v>1.08</v>
      </c>
      <c r="E882">
        <v>0.45</v>
      </c>
      <c r="F882">
        <v>0.33</v>
      </c>
      <c r="G882">
        <f t="shared" si="27"/>
        <v>-0.2558139534883721</v>
      </c>
      <c r="H882">
        <f t="shared" si="26"/>
        <v>0.15384615384615383</v>
      </c>
      <c r="I882" t="str">
        <f>A882&amp;B882</f>
        <v>3058V06</v>
      </c>
    </row>
    <row r="883" spans="1:9" hidden="1" x14ac:dyDescent="0.25">
      <c r="A883">
        <v>3059</v>
      </c>
      <c r="B883" t="s">
        <v>8</v>
      </c>
      <c r="C883">
        <v>2.12</v>
      </c>
      <c r="D883">
        <v>2.48</v>
      </c>
      <c r="E883">
        <v>0.74</v>
      </c>
      <c r="F883">
        <v>0.92</v>
      </c>
      <c r="G883">
        <f t="shared" si="27"/>
        <v>-7.826086956521737E-2</v>
      </c>
      <c r="H883">
        <f t="shared" si="26"/>
        <v>-0.10843373493975905</v>
      </c>
      <c r="I883" t="str">
        <f>A883&amp;B883</f>
        <v>3059V06</v>
      </c>
    </row>
    <row r="884" spans="1:9" hidden="1" x14ac:dyDescent="0.25">
      <c r="A884">
        <v>3061</v>
      </c>
      <c r="B884" t="s">
        <v>8</v>
      </c>
      <c r="C884">
        <v>2.58</v>
      </c>
      <c r="D884">
        <v>1.77</v>
      </c>
      <c r="E884">
        <v>0.95</v>
      </c>
      <c r="F884">
        <v>0.56000000000000005</v>
      </c>
      <c r="G884">
        <f t="shared" si="27"/>
        <v>0.18620689655172418</v>
      </c>
      <c r="H884">
        <f t="shared" si="26"/>
        <v>0.25827814569536417</v>
      </c>
      <c r="I884" t="str">
        <f>A884&amp;B884</f>
        <v>3061V06</v>
      </c>
    </row>
    <row r="885" spans="1:9" hidden="1" x14ac:dyDescent="0.25">
      <c r="A885">
        <v>3062</v>
      </c>
      <c r="B885" t="s">
        <v>8</v>
      </c>
      <c r="C885">
        <v>0.93</v>
      </c>
      <c r="D885">
        <v>1.31</v>
      </c>
      <c r="E885">
        <v>0.39</v>
      </c>
      <c r="F885">
        <v>0.66</v>
      </c>
      <c r="G885">
        <f t="shared" si="27"/>
        <v>-0.16964285714285712</v>
      </c>
      <c r="H885">
        <f t="shared" si="26"/>
        <v>-0.25714285714285717</v>
      </c>
      <c r="I885" t="str">
        <f>A885&amp;B885</f>
        <v>3062V06</v>
      </c>
    </row>
    <row r="886" spans="1:9" hidden="1" x14ac:dyDescent="0.25">
      <c r="A886">
        <v>3107</v>
      </c>
      <c r="B886" t="s">
        <v>8</v>
      </c>
      <c r="C886">
        <v>1.48</v>
      </c>
      <c r="D886">
        <v>0.81</v>
      </c>
      <c r="E886">
        <v>0.43</v>
      </c>
      <c r="F886">
        <v>0.38</v>
      </c>
      <c r="G886">
        <f t="shared" si="27"/>
        <v>0.29257641921397376</v>
      </c>
      <c r="H886">
        <f t="shared" si="26"/>
        <v>6.1728395061728378E-2</v>
      </c>
      <c r="I886" t="str">
        <f>A886&amp;B886</f>
        <v>3107V06</v>
      </c>
    </row>
    <row r="887" spans="1:9" hidden="1" x14ac:dyDescent="0.25">
      <c r="A887">
        <v>3110</v>
      </c>
      <c r="B887" t="s">
        <v>8</v>
      </c>
      <c r="C887">
        <v>0.81</v>
      </c>
      <c r="D887">
        <v>0.75</v>
      </c>
      <c r="E887">
        <v>0.34</v>
      </c>
      <c r="F887">
        <v>0.34</v>
      </c>
      <c r="G887">
        <f t="shared" si="27"/>
        <v>3.8461538461538491E-2</v>
      </c>
      <c r="H887">
        <f t="shared" si="26"/>
        <v>0</v>
      </c>
      <c r="I887" t="str">
        <f>A887&amp;B887</f>
        <v>3110V06</v>
      </c>
    </row>
    <row r="888" spans="1:9" hidden="1" x14ac:dyDescent="0.25">
      <c r="A888">
        <v>3154</v>
      </c>
      <c r="B888" t="s">
        <v>8</v>
      </c>
      <c r="C888">
        <v>1.39</v>
      </c>
      <c r="D888">
        <v>2.25</v>
      </c>
      <c r="E888">
        <v>0.49</v>
      </c>
      <c r="F888">
        <v>0.63</v>
      </c>
      <c r="G888">
        <f t="shared" si="27"/>
        <v>-0.23626373626373631</v>
      </c>
      <c r="H888">
        <f t="shared" si="26"/>
        <v>-0.125</v>
      </c>
      <c r="I888" t="str">
        <f>A888&amp;B888</f>
        <v>3154V06</v>
      </c>
    </row>
    <row r="889" spans="1:9" hidden="1" x14ac:dyDescent="0.25">
      <c r="A889">
        <v>3252</v>
      </c>
      <c r="B889" t="s">
        <v>8</v>
      </c>
      <c r="C889">
        <v>2.1</v>
      </c>
      <c r="D889">
        <v>1.62</v>
      </c>
      <c r="E889">
        <v>1.03</v>
      </c>
      <c r="F889">
        <v>0.52</v>
      </c>
      <c r="G889">
        <f t="shared" si="27"/>
        <v>0.12903225806451613</v>
      </c>
      <c r="H889">
        <f t="shared" si="26"/>
        <v>0.32903225806451614</v>
      </c>
      <c r="I889" t="str">
        <f>A889&amp;B889</f>
        <v>3252V06</v>
      </c>
    </row>
    <row r="890" spans="1:9" hidden="1" x14ac:dyDescent="0.25">
      <c r="A890">
        <v>3352</v>
      </c>
      <c r="B890" t="s">
        <v>8</v>
      </c>
      <c r="C890">
        <v>1.37</v>
      </c>
      <c r="D890">
        <v>1.33</v>
      </c>
      <c r="E890">
        <v>0.6</v>
      </c>
      <c r="F890">
        <v>0.33</v>
      </c>
      <c r="G890">
        <f t="shared" si="27"/>
        <v>1.4814814814814828E-2</v>
      </c>
      <c r="H890">
        <f t="shared" si="26"/>
        <v>0.29032258064516125</v>
      </c>
      <c r="I890" t="str">
        <f>A890&amp;B890</f>
        <v>3352V06</v>
      </c>
    </row>
    <row r="891" spans="1:9" hidden="1" x14ac:dyDescent="0.25">
      <c r="A891">
        <v>3359</v>
      </c>
      <c r="B891" t="s">
        <v>8</v>
      </c>
      <c r="C891">
        <v>1.58</v>
      </c>
      <c r="D891">
        <v>1.8</v>
      </c>
      <c r="E891">
        <v>0.73</v>
      </c>
      <c r="F891">
        <v>0.5</v>
      </c>
      <c r="G891">
        <f t="shared" si="27"/>
        <v>-6.5088757396449703E-2</v>
      </c>
      <c r="H891">
        <f t="shared" si="26"/>
        <v>0.18699186991869918</v>
      </c>
      <c r="I891" t="str">
        <f>A891&amp;B891</f>
        <v>3359V06</v>
      </c>
    </row>
    <row r="892" spans="1:9" hidden="1" x14ac:dyDescent="0.25">
      <c r="A892">
        <v>3415</v>
      </c>
      <c r="B892" t="s">
        <v>8</v>
      </c>
      <c r="C892">
        <v>1.39</v>
      </c>
      <c r="D892">
        <v>1.42</v>
      </c>
      <c r="E892">
        <v>0.76</v>
      </c>
      <c r="F892">
        <v>0.47</v>
      </c>
      <c r="G892">
        <f t="shared" si="27"/>
        <v>-1.0676156583629904E-2</v>
      </c>
      <c r="H892">
        <f t="shared" si="26"/>
        <v>0.23577235772357727</v>
      </c>
      <c r="I892" t="str">
        <f>A892&amp;B892</f>
        <v>3415V06</v>
      </c>
    </row>
    <row r="893" spans="1:9" hidden="1" x14ac:dyDescent="0.25">
      <c r="A893">
        <v>3455</v>
      </c>
      <c r="B893" t="s">
        <v>8</v>
      </c>
      <c r="C893">
        <v>0.53</v>
      </c>
      <c r="D893">
        <v>0.89</v>
      </c>
      <c r="E893">
        <v>0.24</v>
      </c>
      <c r="F893">
        <v>0.36</v>
      </c>
      <c r="G893">
        <f t="shared" si="27"/>
        <v>-0.25352112676056338</v>
      </c>
      <c r="H893">
        <f t="shared" si="26"/>
        <v>-0.2</v>
      </c>
      <c r="I893" t="str">
        <f>A893&amp;B893</f>
        <v>3455V06</v>
      </c>
    </row>
    <row r="894" spans="1:9" hidden="1" x14ac:dyDescent="0.25">
      <c r="A894">
        <v>3506</v>
      </c>
      <c r="B894" t="s">
        <v>8</v>
      </c>
      <c r="C894">
        <v>1.67</v>
      </c>
      <c r="D894">
        <v>2.33</v>
      </c>
      <c r="E894">
        <v>0.74</v>
      </c>
      <c r="F894">
        <v>1.1299999999999999</v>
      </c>
      <c r="G894">
        <f t="shared" si="27"/>
        <v>-0.16500000000000004</v>
      </c>
      <c r="H894">
        <f t="shared" si="26"/>
        <v>-0.20855614973262029</v>
      </c>
      <c r="I894" t="str">
        <f>A894&amp;B894</f>
        <v>3506V06</v>
      </c>
    </row>
    <row r="895" spans="1:9" hidden="1" x14ac:dyDescent="0.25">
      <c r="A895">
        <v>3507</v>
      </c>
      <c r="B895" t="s">
        <v>8</v>
      </c>
      <c r="C895">
        <v>1.82</v>
      </c>
      <c r="D895">
        <v>1.36</v>
      </c>
      <c r="E895">
        <v>1.01</v>
      </c>
      <c r="F895">
        <v>0.56000000000000005</v>
      </c>
      <c r="G895">
        <f t="shared" si="27"/>
        <v>0.14465408805031443</v>
      </c>
      <c r="H895">
        <f t="shared" si="26"/>
        <v>0.28662420382165599</v>
      </c>
      <c r="I895" t="str">
        <f>A895&amp;B895</f>
        <v>3507V06</v>
      </c>
    </row>
    <row r="896" spans="1:9" hidden="1" x14ac:dyDescent="0.25">
      <c r="A896">
        <v>3556</v>
      </c>
      <c r="B896" t="s">
        <v>8</v>
      </c>
      <c r="C896">
        <v>2.2599999999999998</v>
      </c>
      <c r="D896">
        <v>2.19</v>
      </c>
      <c r="E896">
        <v>1.03</v>
      </c>
      <c r="F896">
        <v>1.36</v>
      </c>
      <c r="G896">
        <f t="shared" si="27"/>
        <v>1.5730337078651652E-2</v>
      </c>
      <c r="H896">
        <f t="shared" si="26"/>
        <v>-0.13807531380753141</v>
      </c>
      <c r="I896" t="str">
        <f>A896&amp;B896</f>
        <v>3556V06</v>
      </c>
    </row>
    <row r="897" spans="1:9" hidden="1" x14ac:dyDescent="0.25">
      <c r="A897">
        <v>3557</v>
      </c>
      <c r="B897" t="s">
        <v>8</v>
      </c>
      <c r="C897">
        <v>1.35</v>
      </c>
      <c r="D897">
        <v>1.2</v>
      </c>
      <c r="E897">
        <v>0.47</v>
      </c>
      <c r="F897">
        <v>0.26</v>
      </c>
      <c r="G897">
        <f t="shared" si="27"/>
        <v>5.8823529411764761E-2</v>
      </c>
      <c r="H897">
        <f t="shared" si="26"/>
        <v>0.28767123287671231</v>
      </c>
      <c r="I897" t="str">
        <f>A897&amp;B897</f>
        <v>3557V06</v>
      </c>
    </row>
    <row r="898" spans="1:9" hidden="1" x14ac:dyDescent="0.25">
      <c r="A898">
        <v>3559</v>
      </c>
      <c r="B898" t="s">
        <v>8</v>
      </c>
      <c r="C898">
        <v>2.98</v>
      </c>
      <c r="D898">
        <v>1.39</v>
      </c>
      <c r="E898">
        <v>2.21</v>
      </c>
      <c r="F898">
        <v>1.01</v>
      </c>
      <c r="G898">
        <f t="shared" si="27"/>
        <v>0.36384439359267734</v>
      </c>
      <c r="H898">
        <f t="shared" si="26"/>
        <v>0.37267080745341619</v>
      </c>
      <c r="I898" t="str">
        <f>A898&amp;B898</f>
        <v>3559V06</v>
      </c>
    </row>
    <row r="899" spans="1:9" hidden="1" x14ac:dyDescent="0.25">
      <c r="A899">
        <v>4001</v>
      </c>
      <c r="B899" t="s">
        <v>8</v>
      </c>
      <c r="C899">
        <v>2.04</v>
      </c>
      <c r="D899">
        <v>1.53</v>
      </c>
      <c r="E899">
        <v>0.62</v>
      </c>
      <c r="F899">
        <v>0.64</v>
      </c>
      <c r="G899">
        <f t="shared" si="27"/>
        <v>0.14285714285714285</v>
      </c>
      <c r="H899">
        <f t="shared" ref="H899:H962" si="28">(E899-F899)/(E899+F899)</f>
        <v>-1.5873015873015886E-2</v>
      </c>
      <c r="I899" t="str">
        <f>A899&amp;B899</f>
        <v>4001V06</v>
      </c>
    </row>
    <row r="900" spans="1:9" hidden="1" x14ac:dyDescent="0.25">
      <c r="A900">
        <v>3856</v>
      </c>
      <c r="B900" t="s">
        <v>8</v>
      </c>
      <c r="C900">
        <v>2.1800000000000002</v>
      </c>
      <c r="D900">
        <v>2.38</v>
      </c>
      <c r="E900">
        <v>1.3</v>
      </c>
      <c r="F900">
        <v>1.78</v>
      </c>
      <c r="G900">
        <f t="shared" ref="G900:G963" si="29">(C900-D900)/(C900+D900)</f>
        <v>-4.3859649122806953E-2</v>
      </c>
      <c r="H900">
        <f t="shared" si="28"/>
        <v>-0.15584415584415584</v>
      </c>
      <c r="I900" t="str">
        <f>A900&amp;B900</f>
        <v>3856V06</v>
      </c>
    </row>
    <row r="901" spans="1:9" hidden="1" x14ac:dyDescent="0.25">
      <c r="A901">
        <v>3051</v>
      </c>
      <c r="B901" t="s">
        <v>8</v>
      </c>
      <c r="C901">
        <v>2.2599999999999998</v>
      </c>
      <c r="D901">
        <v>1.94</v>
      </c>
      <c r="E901">
        <v>0.56999999999999995</v>
      </c>
      <c r="F901">
        <v>0.65</v>
      </c>
      <c r="G901">
        <f t="shared" si="29"/>
        <v>7.619047619047617E-2</v>
      </c>
      <c r="H901">
        <f t="shared" si="28"/>
        <v>-6.5573770491803338E-2</v>
      </c>
      <c r="I901" t="str">
        <f>A901&amp;B901</f>
        <v>3051V06</v>
      </c>
    </row>
    <row r="902" spans="1:9" hidden="1" x14ac:dyDescent="0.25">
      <c r="A902">
        <v>3052</v>
      </c>
      <c r="B902" t="s">
        <v>8</v>
      </c>
      <c r="C902">
        <v>1.54</v>
      </c>
      <c r="D902">
        <v>0.94</v>
      </c>
      <c r="E902">
        <v>0.77</v>
      </c>
      <c r="F902">
        <v>0.4</v>
      </c>
      <c r="G902">
        <f t="shared" si="29"/>
        <v>0.24193548387096778</v>
      </c>
      <c r="H902">
        <f t="shared" si="28"/>
        <v>0.31623931623931628</v>
      </c>
      <c r="I902" t="str">
        <f>A902&amp;B902</f>
        <v>3052V06</v>
      </c>
    </row>
    <row r="903" spans="1:9" hidden="1" x14ac:dyDescent="0.25">
      <c r="A903">
        <v>3054</v>
      </c>
      <c r="B903" t="s">
        <v>8</v>
      </c>
      <c r="C903">
        <v>1.73</v>
      </c>
      <c r="D903">
        <v>1.97</v>
      </c>
      <c r="E903">
        <v>0.8</v>
      </c>
      <c r="F903">
        <v>0.69</v>
      </c>
      <c r="G903">
        <f t="shared" si="29"/>
        <v>-6.4864864864864855E-2</v>
      </c>
      <c r="H903">
        <f t="shared" si="28"/>
        <v>7.3825503355704758E-2</v>
      </c>
      <c r="I903" t="str">
        <f>A903&amp;B903</f>
        <v>3054V06</v>
      </c>
    </row>
    <row r="904" spans="1:9" hidden="1" x14ac:dyDescent="0.25">
      <c r="A904">
        <v>3056</v>
      </c>
      <c r="B904" t="s">
        <v>8</v>
      </c>
      <c r="C904">
        <v>1.05</v>
      </c>
      <c r="D904">
        <v>1.1200000000000001</v>
      </c>
      <c r="E904">
        <v>0.5</v>
      </c>
      <c r="F904">
        <v>0.3</v>
      </c>
      <c r="G904">
        <f t="shared" si="29"/>
        <v>-3.2258064516129059E-2</v>
      </c>
      <c r="H904">
        <f t="shared" si="28"/>
        <v>0.25</v>
      </c>
      <c r="I904" t="str">
        <f>A904&amp;B904</f>
        <v>3056V06</v>
      </c>
    </row>
    <row r="905" spans="1:9" hidden="1" x14ac:dyDescent="0.25">
      <c r="A905">
        <v>3102</v>
      </c>
      <c r="B905" t="s">
        <v>8</v>
      </c>
      <c r="C905">
        <v>1.21</v>
      </c>
      <c r="D905">
        <v>1.71</v>
      </c>
      <c r="E905">
        <v>0.39</v>
      </c>
      <c r="F905">
        <v>0.56999999999999995</v>
      </c>
      <c r="G905">
        <f t="shared" si="29"/>
        <v>-0.17123287671232876</v>
      </c>
      <c r="H905">
        <f t="shared" si="28"/>
        <v>-0.18749999999999994</v>
      </c>
      <c r="I905" t="str">
        <f>A905&amp;B905</f>
        <v>3102V06</v>
      </c>
    </row>
    <row r="906" spans="1:9" hidden="1" x14ac:dyDescent="0.25">
      <c r="A906">
        <v>3150</v>
      </c>
      <c r="B906" t="s">
        <v>8</v>
      </c>
      <c r="C906">
        <v>2.23</v>
      </c>
      <c r="D906">
        <v>1.83</v>
      </c>
      <c r="E906">
        <v>0.8</v>
      </c>
      <c r="F906">
        <v>0.62</v>
      </c>
      <c r="G906">
        <f t="shared" si="29"/>
        <v>9.8522167487684692E-2</v>
      </c>
      <c r="H906">
        <f t="shared" si="28"/>
        <v>0.12676056338028174</v>
      </c>
      <c r="I906" t="str">
        <f>A906&amp;B906</f>
        <v>3150V06</v>
      </c>
    </row>
    <row r="907" spans="1:9" hidden="1" x14ac:dyDescent="0.25">
      <c r="A907">
        <v>3402</v>
      </c>
      <c r="B907" t="s">
        <v>7</v>
      </c>
      <c r="C907">
        <v>3.01</v>
      </c>
      <c r="D907">
        <v>3.32</v>
      </c>
      <c r="E907">
        <v>2.3199999999999998</v>
      </c>
      <c r="F907">
        <v>2.4</v>
      </c>
      <c r="G907">
        <f t="shared" si="29"/>
        <v>-4.8973143759873626E-2</v>
      </c>
      <c r="H907">
        <f t="shared" si="28"/>
        <v>-1.6949152542372899E-2</v>
      </c>
      <c r="I907" t="str">
        <f>A907&amp;B907</f>
        <v>3402V04</v>
      </c>
    </row>
    <row r="908" spans="1:9" hidden="1" x14ac:dyDescent="0.25">
      <c r="A908">
        <v>3403</v>
      </c>
      <c r="B908" t="s">
        <v>8</v>
      </c>
      <c r="C908">
        <v>1.87</v>
      </c>
      <c r="D908">
        <v>1.05</v>
      </c>
      <c r="E908">
        <v>0.67</v>
      </c>
      <c r="F908">
        <v>0.56999999999999995</v>
      </c>
      <c r="G908">
        <f t="shared" si="29"/>
        <v>0.28082191780821919</v>
      </c>
      <c r="H908">
        <f t="shared" si="28"/>
        <v>8.0645161290322648E-2</v>
      </c>
      <c r="I908" t="str">
        <f>A908&amp;B908</f>
        <v>3403V06</v>
      </c>
    </row>
    <row r="909" spans="1:9" hidden="1" x14ac:dyDescent="0.25">
      <c r="A909">
        <v>3406</v>
      </c>
      <c r="B909" t="s">
        <v>8</v>
      </c>
      <c r="C909">
        <v>1.21</v>
      </c>
      <c r="D909">
        <v>1.61</v>
      </c>
      <c r="E909">
        <v>0.42</v>
      </c>
      <c r="F909">
        <v>0.59</v>
      </c>
      <c r="G909">
        <f t="shared" si="29"/>
        <v>-0.14184397163120571</v>
      </c>
      <c r="H909">
        <f t="shared" si="28"/>
        <v>-0.1683168316831683</v>
      </c>
      <c r="I909" t="str">
        <f>A909&amp;B909</f>
        <v>3406V06</v>
      </c>
    </row>
    <row r="910" spans="1:9" hidden="1" x14ac:dyDescent="0.25">
      <c r="A910">
        <v>3407</v>
      </c>
      <c r="B910" t="s">
        <v>8</v>
      </c>
      <c r="C910">
        <v>2.23</v>
      </c>
      <c r="D910">
        <v>2.2000000000000002</v>
      </c>
      <c r="E910">
        <v>0.7</v>
      </c>
      <c r="F910">
        <v>0.9</v>
      </c>
      <c r="G910">
        <f t="shared" si="29"/>
        <v>6.772009029345329E-3</v>
      </c>
      <c r="H910">
        <f t="shared" si="28"/>
        <v>-0.12500000000000003</v>
      </c>
      <c r="I910" t="str">
        <f>A910&amp;B910</f>
        <v>3407V06</v>
      </c>
    </row>
    <row r="911" spans="1:9" hidden="1" x14ac:dyDescent="0.25">
      <c r="A911">
        <v>3408</v>
      </c>
      <c r="B911" t="s">
        <v>7</v>
      </c>
      <c r="C911">
        <v>2.8</v>
      </c>
      <c r="D911">
        <v>3.02</v>
      </c>
      <c r="E911">
        <v>2.19</v>
      </c>
      <c r="F911">
        <v>2.34</v>
      </c>
      <c r="G911">
        <f t="shared" si="29"/>
        <v>-3.78006872852234E-2</v>
      </c>
      <c r="H911">
        <f t="shared" si="28"/>
        <v>-3.3112582781456935E-2</v>
      </c>
      <c r="I911" t="str">
        <f>A911&amp;B911</f>
        <v>3408V04</v>
      </c>
    </row>
    <row r="912" spans="1:9" hidden="1" x14ac:dyDescent="0.25">
      <c r="A912">
        <v>3451</v>
      </c>
      <c r="B912" t="s">
        <v>8</v>
      </c>
      <c r="C912">
        <v>1.34</v>
      </c>
      <c r="D912">
        <v>0.99</v>
      </c>
      <c r="E912">
        <v>0.71</v>
      </c>
      <c r="F912">
        <v>0.53</v>
      </c>
      <c r="G912">
        <f t="shared" si="29"/>
        <v>0.15021459227467815</v>
      </c>
      <c r="H912">
        <f t="shared" si="28"/>
        <v>0.1451612903225806</v>
      </c>
      <c r="I912" t="str">
        <f>A912&amp;B912</f>
        <v>3451V06</v>
      </c>
    </row>
    <row r="913" spans="1:9" hidden="1" x14ac:dyDescent="0.25">
      <c r="A913">
        <v>3502</v>
      </c>
      <c r="B913" t="s">
        <v>8</v>
      </c>
      <c r="C913">
        <v>1.4</v>
      </c>
      <c r="D913">
        <v>2.08</v>
      </c>
      <c r="E913">
        <v>0.47</v>
      </c>
      <c r="F913">
        <v>0.48</v>
      </c>
      <c r="G913">
        <f t="shared" si="29"/>
        <v>-0.19540229885057475</v>
      </c>
      <c r="H913">
        <f t="shared" si="28"/>
        <v>-1.0526315789473694E-2</v>
      </c>
      <c r="I913" t="str">
        <f>A913&amp;B913</f>
        <v>3502V06</v>
      </c>
    </row>
    <row r="914" spans="1:9" hidden="1" x14ac:dyDescent="0.25">
      <c r="A914">
        <v>3558</v>
      </c>
      <c r="B914" t="s">
        <v>8</v>
      </c>
      <c r="C914">
        <v>0.75</v>
      </c>
      <c r="D914">
        <v>1.0900000000000001</v>
      </c>
      <c r="E914">
        <v>0.4</v>
      </c>
      <c r="F914">
        <v>0.5</v>
      </c>
      <c r="G914">
        <f t="shared" si="29"/>
        <v>-0.18478260869565222</v>
      </c>
      <c r="H914">
        <f t="shared" si="28"/>
        <v>-0.11111111111111108</v>
      </c>
      <c r="I914" t="str">
        <f>A914&amp;B914</f>
        <v>3558V06</v>
      </c>
    </row>
    <row r="915" spans="1:9" hidden="1" x14ac:dyDescent="0.25">
      <c r="A915">
        <v>3003</v>
      </c>
      <c r="B915" t="s">
        <v>8</v>
      </c>
      <c r="C915">
        <v>1.73</v>
      </c>
      <c r="D915">
        <v>1.23</v>
      </c>
      <c r="E915">
        <v>0.69</v>
      </c>
      <c r="F915">
        <v>0.33</v>
      </c>
      <c r="G915">
        <f t="shared" si="29"/>
        <v>0.16891891891891891</v>
      </c>
      <c r="H915">
        <f t="shared" si="28"/>
        <v>0.35294117647058815</v>
      </c>
      <c r="I915" t="str">
        <f>A915&amp;B915</f>
        <v>3003V06</v>
      </c>
    </row>
    <row r="916" spans="1:9" hidden="1" x14ac:dyDescent="0.25">
      <c r="A916">
        <v>3010</v>
      </c>
      <c r="B916" t="s">
        <v>8</v>
      </c>
      <c r="C916">
        <v>1.6</v>
      </c>
      <c r="D916">
        <v>2.5</v>
      </c>
      <c r="E916">
        <v>0.3</v>
      </c>
      <c r="F916">
        <v>0.74</v>
      </c>
      <c r="G916">
        <f t="shared" si="29"/>
        <v>-0.21951219512195122</v>
      </c>
      <c r="H916">
        <f t="shared" si="28"/>
        <v>-0.42307692307692307</v>
      </c>
      <c r="I916" t="str">
        <f>A916&amp;B916</f>
        <v>3010V06</v>
      </c>
    </row>
    <row r="917" spans="1:9" hidden="1" x14ac:dyDescent="0.25">
      <c r="A917">
        <v>3060</v>
      </c>
      <c r="B917" t="s">
        <v>8</v>
      </c>
      <c r="C917">
        <v>1.1299999999999999</v>
      </c>
      <c r="D917">
        <v>1.19</v>
      </c>
      <c r="E917">
        <v>0.4</v>
      </c>
      <c r="F917">
        <v>0.46</v>
      </c>
      <c r="G917">
        <f t="shared" si="29"/>
        <v>-2.5862068965517265E-2</v>
      </c>
      <c r="H917">
        <f t="shared" si="28"/>
        <v>-6.9767441860465101E-2</v>
      </c>
      <c r="I917" t="str">
        <f>A917&amp;B917</f>
        <v>3060V06</v>
      </c>
    </row>
    <row r="918" spans="1:9" hidden="1" x14ac:dyDescent="0.25">
      <c r="A918">
        <v>3066</v>
      </c>
      <c r="B918" t="s">
        <v>8</v>
      </c>
      <c r="C918">
        <v>1.41</v>
      </c>
      <c r="D918">
        <v>2</v>
      </c>
      <c r="E918">
        <v>0.41</v>
      </c>
      <c r="F918">
        <v>0.69</v>
      </c>
      <c r="G918">
        <f t="shared" si="29"/>
        <v>-0.17302052785923755</v>
      </c>
      <c r="H918">
        <f t="shared" si="28"/>
        <v>-0.25454545454545457</v>
      </c>
      <c r="I918" t="str">
        <f>A918&amp;B918</f>
        <v>3066V06</v>
      </c>
    </row>
    <row r="919" spans="1:9" hidden="1" x14ac:dyDescent="0.25">
      <c r="A919">
        <v>3105</v>
      </c>
      <c r="B919" t="s">
        <v>8</v>
      </c>
      <c r="C919">
        <v>1.64</v>
      </c>
      <c r="D919">
        <v>1.62</v>
      </c>
      <c r="E919">
        <v>0.5</v>
      </c>
      <c r="F919">
        <v>0.36</v>
      </c>
      <c r="G919">
        <f t="shared" si="29"/>
        <v>6.1349693251533119E-3</v>
      </c>
      <c r="H919">
        <f t="shared" si="28"/>
        <v>0.16279069767441862</v>
      </c>
      <c r="I919" t="str">
        <f>A919&amp;B919</f>
        <v>3105V06</v>
      </c>
    </row>
    <row r="920" spans="1:9" hidden="1" x14ac:dyDescent="0.25">
      <c r="A920">
        <v>3108</v>
      </c>
      <c r="B920" t="s">
        <v>8</v>
      </c>
      <c r="C920">
        <v>2.44</v>
      </c>
      <c r="D920">
        <v>3.1</v>
      </c>
      <c r="E920">
        <v>0.65</v>
      </c>
      <c r="F920">
        <v>1.28</v>
      </c>
      <c r="G920">
        <f t="shared" si="29"/>
        <v>-0.11913357400722024</v>
      </c>
      <c r="H920">
        <f t="shared" si="28"/>
        <v>-0.32642487046632124</v>
      </c>
      <c r="I920" t="str">
        <f>A920&amp;B920</f>
        <v>3108V06</v>
      </c>
    </row>
    <row r="921" spans="1:9" hidden="1" x14ac:dyDescent="0.25">
      <c r="A921">
        <v>3111</v>
      </c>
      <c r="B921" t="s">
        <v>8</v>
      </c>
      <c r="C921">
        <v>2.21</v>
      </c>
      <c r="D921">
        <v>1.37</v>
      </c>
      <c r="E921">
        <v>0.52</v>
      </c>
      <c r="F921">
        <v>0.64</v>
      </c>
      <c r="G921">
        <f t="shared" si="29"/>
        <v>0.23463687150837984</v>
      </c>
      <c r="H921">
        <f t="shared" si="28"/>
        <v>-0.10344827586206895</v>
      </c>
      <c r="I921" t="str">
        <f>A921&amp;B921</f>
        <v>3111V06</v>
      </c>
    </row>
    <row r="922" spans="1:9" hidden="1" x14ac:dyDescent="0.25">
      <c r="A922">
        <v>3113</v>
      </c>
      <c r="B922" t="s">
        <v>8</v>
      </c>
      <c r="C922">
        <v>0.96</v>
      </c>
      <c r="D922">
        <v>0.66</v>
      </c>
      <c r="E922">
        <v>0.6</v>
      </c>
      <c r="F922">
        <v>0.32</v>
      </c>
      <c r="G922">
        <f t="shared" si="29"/>
        <v>0.18518518518518512</v>
      </c>
      <c r="H922">
        <f t="shared" si="28"/>
        <v>0.30434782608695654</v>
      </c>
      <c r="I922" t="str">
        <f>A922&amp;B922</f>
        <v>3113V06</v>
      </c>
    </row>
    <row r="923" spans="1:9" hidden="1" x14ac:dyDescent="0.25">
      <c r="A923">
        <v>3166</v>
      </c>
      <c r="B923" t="s">
        <v>8</v>
      </c>
      <c r="C923">
        <v>1.59</v>
      </c>
      <c r="D923">
        <v>1.86</v>
      </c>
      <c r="E923">
        <v>0.59</v>
      </c>
      <c r="F923">
        <v>0.66</v>
      </c>
      <c r="G923">
        <f t="shared" si="29"/>
        <v>-7.8260869565217397E-2</v>
      </c>
      <c r="H923">
        <f t="shared" si="28"/>
        <v>-5.600000000000005E-2</v>
      </c>
      <c r="I923" t="str">
        <f>A923&amp;B923</f>
        <v>3166V06</v>
      </c>
    </row>
    <row r="924" spans="1:9" hidden="1" x14ac:dyDescent="0.25">
      <c r="A924">
        <v>3168</v>
      </c>
      <c r="B924" t="s">
        <v>8</v>
      </c>
      <c r="C924">
        <v>1.46</v>
      </c>
      <c r="D924">
        <v>1.85</v>
      </c>
      <c r="E924">
        <v>0.38</v>
      </c>
      <c r="F924">
        <v>0.63</v>
      </c>
      <c r="G924">
        <f t="shared" si="29"/>
        <v>-0.11782477341389731</v>
      </c>
      <c r="H924">
        <f t="shared" si="28"/>
        <v>-0.24752475247524752</v>
      </c>
      <c r="I924" t="str">
        <f>A924&amp;B924</f>
        <v>3168V06</v>
      </c>
    </row>
    <row r="925" spans="1:9" hidden="1" x14ac:dyDescent="0.25">
      <c r="A925">
        <v>3207</v>
      </c>
      <c r="B925" t="s">
        <v>8</v>
      </c>
      <c r="C925">
        <v>1.97</v>
      </c>
      <c r="D925">
        <v>1.96</v>
      </c>
      <c r="E925">
        <v>0.59</v>
      </c>
      <c r="F925">
        <v>0.37</v>
      </c>
      <c r="G925">
        <f t="shared" si="29"/>
        <v>2.5445292620865164E-3</v>
      </c>
      <c r="H925">
        <f t="shared" si="28"/>
        <v>0.22916666666666666</v>
      </c>
      <c r="I925" t="str">
        <f>A925&amp;B925</f>
        <v>3207V06</v>
      </c>
    </row>
    <row r="926" spans="1:9" hidden="1" x14ac:dyDescent="0.25">
      <c r="A926">
        <v>3209</v>
      </c>
      <c r="B926" t="s">
        <v>8</v>
      </c>
      <c r="C926">
        <v>1.05</v>
      </c>
      <c r="D926">
        <v>1.27</v>
      </c>
      <c r="E926">
        <v>0.56999999999999995</v>
      </c>
      <c r="F926">
        <v>0.59</v>
      </c>
      <c r="G926">
        <f t="shared" si="29"/>
        <v>-9.4827586206896533E-2</v>
      </c>
      <c r="H926">
        <f t="shared" si="28"/>
        <v>-1.7241379310344845E-2</v>
      </c>
      <c r="I926" t="str">
        <f>A926&amp;B926</f>
        <v>3209V06</v>
      </c>
    </row>
    <row r="927" spans="1:9" hidden="1" x14ac:dyDescent="0.25">
      <c r="A927">
        <v>3211</v>
      </c>
      <c r="B927" t="s">
        <v>8</v>
      </c>
      <c r="C927">
        <v>1.59</v>
      </c>
      <c r="D927">
        <v>1.5</v>
      </c>
      <c r="E927">
        <v>0.73</v>
      </c>
      <c r="F927">
        <v>0.56000000000000005</v>
      </c>
      <c r="G927">
        <f t="shared" si="29"/>
        <v>2.9126213592233038E-2</v>
      </c>
      <c r="H927">
        <f t="shared" si="28"/>
        <v>0.13178294573643404</v>
      </c>
      <c r="I927" t="str">
        <f>A927&amp;B927</f>
        <v>3211V06</v>
      </c>
    </row>
    <row r="928" spans="1:9" hidden="1" x14ac:dyDescent="0.25">
      <c r="A928">
        <v>3212</v>
      </c>
      <c r="B928" t="s">
        <v>8</v>
      </c>
      <c r="C928">
        <v>0.8</v>
      </c>
      <c r="D928">
        <v>1.1000000000000001</v>
      </c>
      <c r="E928">
        <v>0.32</v>
      </c>
      <c r="F928">
        <v>0.42</v>
      </c>
      <c r="G928">
        <f t="shared" si="29"/>
        <v>-0.15789473684210528</v>
      </c>
      <c r="H928">
        <f t="shared" si="28"/>
        <v>-0.13513513513513511</v>
      </c>
      <c r="I928" t="str">
        <f>A928&amp;B928</f>
        <v>3212V06</v>
      </c>
    </row>
    <row r="929" spans="1:9" hidden="1" x14ac:dyDescent="0.25">
      <c r="A929">
        <v>3214</v>
      </c>
      <c r="B929" t="s">
        <v>8</v>
      </c>
      <c r="C929">
        <v>1.59</v>
      </c>
      <c r="D929">
        <v>1.69</v>
      </c>
      <c r="E929">
        <v>0.5</v>
      </c>
      <c r="F929">
        <v>0.65</v>
      </c>
      <c r="G929">
        <f t="shared" si="29"/>
        <v>-3.0487804878048738E-2</v>
      </c>
      <c r="H929">
        <f t="shared" si="28"/>
        <v>-0.13043478260869568</v>
      </c>
      <c r="I929" t="str">
        <f>A929&amp;B929</f>
        <v>3214V06</v>
      </c>
    </row>
    <row r="930" spans="1:9" hidden="1" x14ac:dyDescent="0.25">
      <c r="A930">
        <v>3305</v>
      </c>
      <c r="B930" t="s">
        <v>7</v>
      </c>
      <c r="C930">
        <v>1.71</v>
      </c>
      <c r="D930">
        <v>1.69</v>
      </c>
      <c r="E930">
        <v>0.69</v>
      </c>
      <c r="F930">
        <v>0.76</v>
      </c>
      <c r="G930">
        <f t="shared" si="29"/>
        <v>5.8823529411764757E-3</v>
      </c>
      <c r="H930">
        <f t="shared" si="28"/>
        <v>-4.8275862068965558E-2</v>
      </c>
      <c r="I930" t="str">
        <f>A930&amp;B930</f>
        <v>3305V04</v>
      </c>
    </row>
    <row r="931" spans="1:9" hidden="1" x14ac:dyDescent="0.25">
      <c r="A931">
        <v>3354</v>
      </c>
      <c r="B931" t="s">
        <v>8</v>
      </c>
      <c r="C931">
        <v>1.38</v>
      </c>
      <c r="D931">
        <v>2.13</v>
      </c>
      <c r="E931">
        <v>0.59</v>
      </c>
      <c r="F931">
        <v>0.69</v>
      </c>
      <c r="G931">
        <f t="shared" si="29"/>
        <v>-0.21367521367521369</v>
      </c>
      <c r="H931">
        <f t="shared" si="28"/>
        <v>-7.8125E-2</v>
      </c>
      <c r="I931" t="str">
        <f>A931&amp;B931</f>
        <v>3354V06</v>
      </c>
    </row>
    <row r="932" spans="1:9" hidden="1" x14ac:dyDescent="0.25">
      <c r="A932">
        <v>3356</v>
      </c>
      <c r="B932" t="s">
        <v>7</v>
      </c>
      <c r="C932">
        <v>2.5099999999999998</v>
      </c>
      <c r="D932">
        <v>2.54</v>
      </c>
      <c r="E932">
        <v>2.19</v>
      </c>
      <c r="F932">
        <v>2.2599999999999998</v>
      </c>
      <c r="G932">
        <f t="shared" si="29"/>
        <v>-5.9405940594059901E-3</v>
      </c>
      <c r="H932">
        <f t="shared" si="28"/>
        <v>-1.5730337078651652E-2</v>
      </c>
      <c r="I932" t="str">
        <f>A932&amp;B932</f>
        <v>3356V04</v>
      </c>
    </row>
    <row r="933" spans="1:9" hidden="1" x14ac:dyDescent="0.25">
      <c r="A933">
        <v>3356</v>
      </c>
      <c r="B933" t="s">
        <v>8</v>
      </c>
      <c r="C933">
        <v>3.1</v>
      </c>
      <c r="D933">
        <v>2.76</v>
      </c>
      <c r="E933">
        <v>1.97</v>
      </c>
      <c r="F933">
        <v>2.79</v>
      </c>
      <c r="G933">
        <f t="shared" si="29"/>
        <v>5.8020477815699717E-2</v>
      </c>
      <c r="H933">
        <f t="shared" si="28"/>
        <v>-0.17226890756302524</v>
      </c>
      <c r="I933" t="str">
        <f>A933&amp;B933</f>
        <v>3356V06</v>
      </c>
    </row>
    <row r="934" spans="1:9" hidden="1" x14ac:dyDescent="0.25">
      <c r="A934">
        <v>3360</v>
      </c>
      <c r="B934" t="s">
        <v>8</v>
      </c>
      <c r="C934">
        <v>1.07</v>
      </c>
      <c r="D934">
        <v>1</v>
      </c>
      <c r="E934">
        <v>0.5</v>
      </c>
      <c r="F934">
        <v>0.36</v>
      </c>
      <c r="G934">
        <f t="shared" si="29"/>
        <v>3.3816425120772972E-2</v>
      </c>
      <c r="H934">
        <f t="shared" si="28"/>
        <v>0.16279069767441862</v>
      </c>
      <c r="I934" t="str">
        <f>A934&amp;B934</f>
        <v>3360V06</v>
      </c>
    </row>
    <row r="935" spans="1:9" hidden="1" x14ac:dyDescent="0.25">
      <c r="A935">
        <v>3364</v>
      </c>
      <c r="B935" t="s">
        <v>8</v>
      </c>
      <c r="C935">
        <v>1.63</v>
      </c>
      <c r="D935">
        <v>2.44</v>
      </c>
      <c r="E935">
        <v>0.5</v>
      </c>
      <c r="F935">
        <v>0.75</v>
      </c>
      <c r="G935">
        <f t="shared" si="29"/>
        <v>-0.19901719901719903</v>
      </c>
      <c r="H935">
        <f t="shared" si="28"/>
        <v>-0.2</v>
      </c>
      <c r="I935" t="str">
        <f>A935&amp;B935</f>
        <v>3364V06</v>
      </c>
    </row>
    <row r="936" spans="1:9" hidden="1" x14ac:dyDescent="0.25">
      <c r="A936">
        <v>3366</v>
      </c>
      <c r="B936" t="s">
        <v>8</v>
      </c>
      <c r="C936">
        <v>2.88</v>
      </c>
      <c r="D936">
        <v>2.46</v>
      </c>
      <c r="E936">
        <v>0.93</v>
      </c>
      <c r="F936">
        <v>0.52</v>
      </c>
      <c r="G936">
        <f t="shared" si="29"/>
        <v>7.8651685393258411E-2</v>
      </c>
      <c r="H936">
        <f t="shared" si="28"/>
        <v>0.28275862068965518</v>
      </c>
      <c r="I936" t="str">
        <f>A936&amp;B936</f>
        <v>3366V06</v>
      </c>
    </row>
    <row r="937" spans="1:9" hidden="1" x14ac:dyDescent="0.25">
      <c r="A937">
        <v>3367</v>
      </c>
      <c r="B937" t="s">
        <v>8</v>
      </c>
      <c r="C937">
        <v>1.88</v>
      </c>
      <c r="D937">
        <v>1.1499999999999999</v>
      </c>
      <c r="E937">
        <v>0.38</v>
      </c>
      <c r="F937">
        <v>0.53</v>
      </c>
      <c r="G937">
        <f t="shared" si="29"/>
        <v>0.24092409240924093</v>
      </c>
      <c r="H937">
        <f t="shared" si="28"/>
        <v>-0.16483516483516486</v>
      </c>
      <c r="I937" t="str">
        <f>A937&amp;B937</f>
        <v>3367V06</v>
      </c>
    </row>
    <row r="938" spans="1:9" hidden="1" x14ac:dyDescent="0.25">
      <c r="A938">
        <v>3417</v>
      </c>
      <c r="B938" t="s">
        <v>8</v>
      </c>
      <c r="C938">
        <v>2.2599999999999998</v>
      </c>
      <c r="D938">
        <v>2.54</v>
      </c>
      <c r="E938">
        <v>0.84</v>
      </c>
      <c r="F938">
        <v>1.06</v>
      </c>
      <c r="G938">
        <f t="shared" si="29"/>
        <v>-5.833333333333339E-2</v>
      </c>
      <c r="H938">
        <f t="shared" si="28"/>
        <v>-0.11578947368421058</v>
      </c>
      <c r="I938" t="str">
        <f>A938&amp;B938</f>
        <v>3417V06</v>
      </c>
    </row>
    <row r="939" spans="1:9" hidden="1" x14ac:dyDescent="0.25">
      <c r="A939">
        <v>3418</v>
      </c>
      <c r="B939" t="s">
        <v>8</v>
      </c>
      <c r="C939">
        <v>2.63</v>
      </c>
      <c r="D939">
        <v>2.33</v>
      </c>
      <c r="E939">
        <v>1</v>
      </c>
      <c r="F939">
        <v>0.65</v>
      </c>
      <c r="G939">
        <f t="shared" si="29"/>
        <v>6.0483870967741903E-2</v>
      </c>
      <c r="H939">
        <f t="shared" si="28"/>
        <v>0.21212121212121213</v>
      </c>
      <c r="I939" t="str">
        <f>A939&amp;B939</f>
        <v>3418V06</v>
      </c>
    </row>
    <row r="940" spans="1:9" hidden="1" x14ac:dyDescent="0.25">
      <c r="A940">
        <v>3419</v>
      </c>
      <c r="B940" t="s">
        <v>8</v>
      </c>
      <c r="C940">
        <v>2.64</v>
      </c>
      <c r="D940">
        <v>2.06</v>
      </c>
      <c r="E940">
        <v>1.44</v>
      </c>
      <c r="F940">
        <v>0.79</v>
      </c>
      <c r="G940">
        <f t="shared" si="29"/>
        <v>0.12340425531914895</v>
      </c>
      <c r="H940">
        <f t="shared" si="28"/>
        <v>0.29147982062780264</v>
      </c>
      <c r="I940" t="str">
        <f>A940&amp;B940</f>
        <v>3419V06</v>
      </c>
    </row>
    <row r="941" spans="1:9" hidden="1" x14ac:dyDescent="0.25">
      <c r="A941">
        <v>3421</v>
      </c>
      <c r="B941" t="s">
        <v>8</v>
      </c>
      <c r="C941">
        <v>2.69</v>
      </c>
      <c r="D941">
        <v>2.39</v>
      </c>
      <c r="E941">
        <v>1.05</v>
      </c>
      <c r="F941">
        <v>0.69</v>
      </c>
      <c r="G941">
        <f t="shared" si="29"/>
        <v>5.9055118110236185E-2</v>
      </c>
      <c r="H941">
        <f t="shared" si="28"/>
        <v>0.20689655172413798</v>
      </c>
      <c r="I941" t="str">
        <f>A941&amp;B941</f>
        <v>3421V06</v>
      </c>
    </row>
    <row r="942" spans="1:9" hidden="1" x14ac:dyDescent="0.25">
      <c r="A942">
        <v>3422</v>
      </c>
      <c r="B942" t="s">
        <v>8</v>
      </c>
      <c r="C942">
        <v>2.23</v>
      </c>
      <c r="D942">
        <v>1.74</v>
      </c>
      <c r="E942">
        <v>0.94</v>
      </c>
      <c r="F942">
        <v>0.73</v>
      </c>
      <c r="G942">
        <f t="shared" si="29"/>
        <v>0.12342569269521411</v>
      </c>
      <c r="H942">
        <f t="shared" si="28"/>
        <v>0.12574850299401197</v>
      </c>
      <c r="I942" t="str">
        <f>A942&amp;B942</f>
        <v>3422V06</v>
      </c>
    </row>
    <row r="943" spans="1:9" hidden="1" x14ac:dyDescent="0.25">
      <c r="A943">
        <v>3423</v>
      </c>
      <c r="B943" t="s">
        <v>8</v>
      </c>
      <c r="C943">
        <v>1.73</v>
      </c>
      <c r="D943">
        <v>1.62</v>
      </c>
      <c r="E943">
        <v>0.63</v>
      </c>
      <c r="F943">
        <v>0.48</v>
      </c>
      <c r="G943">
        <f t="shared" si="29"/>
        <v>3.2835820895522352E-2</v>
      </c>
      <c r="H943">
        <f t="shared" si="28"/>
        <v>0.13513513513513517</v>
      </c>
      <c r="I943" t="str">
        <f>A943&amp;B943</f>
        <v>3423V06</v>
      </c>
    </row>
    <row r="944" spans="1:9" hidden="1" x14ac:dyDescent="0.25">
      <c r="A944">
        <v>3429</v>
      </c>
      <c r="B944" t="s">
        <v>8</v>
      </c>
      <c r="C944">
        <v>3.56</v>
      </c>
      <c r="D944">
        <v>3.18</v>
      </c>
      <c r="E944">
        <v>1.79</v>
      </c>
      <c r="F944">
        <v>1.17</v>
      </c>
      <c r="G944">
        <f t="shared" si="29"/>
        <v>5.6379821958456956E-2</v>
      </c>
      <c r="H944">
        <f t="shared" si="28"/>
        <v>0.20945945945945948</v>
      </c>
      <c r="I944" t="str">
        <f>A944&amp;B944</f>
        <v>3429V06</v>
      </c>
    </row>
    <row r="945" spans="1:9" hidden="1" x14ac:dyDescent="0.25">
      <c r="A945">
        <v>3430</v>
      </c>
      <c r="B945" t="s">
        <v>7</v>
      </c>
      <c r="C945">
        <v>1.91</v>
      </c>
      <c r="D945">
        <v>2.08</v>
      </c>
      <c r="E945">
        <v>0.56000000000000005</v>
      </c>
      <c r="F945">
        <v>0.55000000000000004</v>
      </c>
      <c r="G945">
        <f t="shared" si="29"/>
        <v>-4.2606516290726849E-2</v>
      </c>
      <c r="H945">
        <f t="shared" si="28"/>
        <v>9.0090090090090159E-3</v>
      </c>
      <c r="I945" t="str">
        <f>A945&amp;B945</f>
        <v>3430V04</v>
      </c>
    </row>
    <row r="946" spans="1:9" hidden="1" x14ac:dyDescent="0.25">
      <c r="A946">
        <v>3430</v>
      </c>
      <c r="B946" t="s">
        <v>8</v>
      </c>
      <c r="C946">
        <v>1.51</v>
      </c>
      <c r="D946">
        <v>2.19</v>
      </c>
      <c r="E946">
        <v>0.49</v>
      </c>
      <c r="F946">
        <v>0.73</v>
      </c>
      <c r="G946">
        <f t="shared" si="29"/>
        <v>-0.18378378378378377</v>
      </c>
      <c r="H946">
        <f t="shared" si="28"/>
        <v>-0.19672131147540983</v>
      </c>
      <c r="I946" t="str">
        <f>A946&amp;B946</f>
        <v>3430V06</v>
      </c>
    </row>
    <row r="947" spans="1:9" hidden="1" x14ac:dyDescent="0.25">
      <c r="A947">
        <v>3431</v>
      </c>
      <c r="B947" t="s">
        <v>8</v>
      </c>
      <c r="C947">
        <v>2.9</v>
      </c>
      <c r="D947">
        <v>2.4500000000000002</v>
      </c>
      <c r="E947">
        <v>1.78</v>
      </c>
      <c r="F947">
        <v>0.87</v>
      </c>
      <c r="G947">
        <f t="shared" si="29"/>
        <v>8.4112149532710234E-2</v>
      </c>
      <c r="H947">
        <f t="shared" si="28"/>
        <v>0.34339622641509437</v>
      </c>
      <c r="I947" t="str">
        <f>A947&amp;B947</f>
        <v>3431V06</v>
      </c>
    </row>
    <row r="948" spans="1:9" hidden="1" x14ac:dyDescent="0.25">
      <c r="A948">
        <v>3432</v>
      </c>
      <c r="B948" t="s">
        <v>7</v>
      </c>
      <c r="C948">
        <v>2.2999999999999998</v>
      </c>
      <c r="D948">
        <v>1.95</v>
      </c>
      <c r="E948">
        <v>0.48</v>
      </c>
      <c r="F948">
        <v>0.54</v>
      </c>
      <c r="G948">
        <f t="shared" si="29"/>
        <v>8.2352941176470559E-2</v>
      </c>
      <c r="H948">
        <f t="shared" si="28"/>
        <v>-5.8823529411764754E-2</v>
      </c>
      <c r="I948" t="str">
        <f>A948&amp;B948</f>
        <v>3432V04</v>
      </c>
    </row>
    <row r="949" spans="1:9" hidden="1" x14ac:dyDescent="0.25">
      <c r="A949">
        <v>3432</v>
      </c>
      <c r="B949" t="s">
        <v>8</v>
      </c>
      <c r="C949">
        <v>1.94</v>
      </c>
      <c r="D949">
        <v>2.15</v>
      </c>
      <c r="E949">
        <v>0.53</v>
      </c>
      <c r="F949">
        <v>0.49</v>
      </c>
      <c r="G949">
        <f t="shared" si="29"/>
        <v>-5.1344743276283612E-2</v>
      </c>
      <c r="H949">
        <f t="shared" si="28"/>
        <v>3.9215686274509838E-2</v>
      </c>
      <c r="I949" t="str">
        <f>A949&amp;B949</f>
        <v>3432V06</v>
      </c>
    </row>
    <row r="950" spans="1:9" hidden="1" x14ac:dyDescent="0.25">
      <c r="A950">
        <v>3433</v>
      </c>
      <c r="B950" t="s">
        <v>8</v>
      </c>
      <c r="C950">
        <v>2.5499999999999998</v>
      </c>
      <c r="D950">
        <v>2.69</v>
      </c>
      <c r="E950">
        <v>1.29</v>
      </c>
      <c r="F950">
        <v>0.99</v>
      </c>
      <c r="G950">
        <f t="shared" si="29"/>
        <v>-2.6717557251908421E-2</v>
      </c>
      <c r="H950">
        <f t="shared" si="28"/>
        <v>0.13157894736842105</v>
      </c>
      <c r="I950" t="str">
        <f>A950&amp;B950</f>
        <v>3433V06</v>
      </c>
    </row>
    <row r="951" spans="1:9" hidden="1" x14ac:dyDescent="0.25">
      <c r="A951">
        <v>3459</v>
      </c>
      <c r="B951" t="s">
        <v>8</v>
      </c>
      <c r="C951">
        <v>1.1000000000000001</v>
      </c>
      <c r="D951">
        <v>0.94</v>
      </c>
      <c r="E951">
        <v>0.5</v>
      </c>
      <c r="F951">
        <v>0.38</v>
      </c>
      <c r="G951">
        <f t="shared" si="29"/>
        <v>7.8431372549019676E-2</v>
      </c>
      <c r="H951">
        <f t="shared" si="28"/>
        <v>0.13636363636363635</v>
      </c>
      <c r="I951" t="str">
        <f>A951&amp;B951</f>
        <v>3459V06</v>
      </c>
    </row>
    <row r="952" spans="1:9" hidden="1" x14ac:dyDescent="0.25">
      <c r="A952">
        <v>3462</v>
      </c>
      <c r="B952" t="s">
        <v>8</v>
      </c>
      <c r="C952">
        <v>1.8</v>
      </c>
      <c r="D952">
        <v>2.09</v>
      </c>
      <c r="E952">
        <v>0.61</v>
      </c>
      <c r="F952">
        <v>0.66</v>
      </c>
      <c r="G952">
        <f t="shared" si="29"/>
        <v>-7.455012853470433E-2</v>
      </c>
      <c r="H952">
        <f t="shared" si="28"/>
        <v>-3.9370078740157514E-2</v>
      </c>
      <c r="I952" t="str">
        <f>A952&amp;B952</f>
        <v>3462V06</v>
      </c>
    </row>
    <row r="953" spans="1:9" hidden="1" x14ac:dyDescent="0.25">
      <c r="A953">
        <v>3512</v>
      </c>
      <c r="B953" t="s">
        <v>8</v>
      </c>
      <c r="C953">
        <v>3.91</v>
      </c>
      <c r="D953">
        <v>4.22</v>
      </c>
      <c r="E953">
        <v>2.29</v>
      </c>
      <c r="F953">
        <v>2.64</v>
      </c>
      <c r="G953">
        <f t="shared" si="29"/>
        <v>-3.8130381303812994E-2</v>
      </c>
      <c r="H953">
        <f t="shared" si="28"/>
        <v>-7.0993914807302258E-2</v>
      </c>
      <c r="I953" t="str">
        <f>A953&amp;B953</f>
        <v>3512V06</v>
      </c>
    </row>
    <row r="954" spans="1:9" hidden="1" x14ac:dyDescent="0.25">
      <c r="A954">
        <v>3514</v>
      </c>
      <c r="B954" t="s">
        <v>7</v>
      </c>
      <c r="C954">
        <v>1.93</v>
      </c>
      <c r="D954">
        <v>1.72</v>
      </c>
      <c r="E954">
        <v>0.79</v>
      </c>
      <c r="F954">
        <v>0.75</v>
      </c>
      <c r="G954">
        <f t="shared" si="29"/>
        <v>5.7534246575342458E-2</v>
      </c>
      <c r="H954">
        <f t="shared" si="28"/>
        <v>2.5974025974025997E-2</v>
      </c>
      <c r="I954" t="str">
        <f>A954&amp;B954</f>
        <v>3514V04</v>
      </c>
    </row>
    <row r="955" spans="1:9" hidden="1" x14ac:dyDescent="0.25">
      <c r="A955">
        <v>3516</v>
      </c>
      <c r="B955" t="s">
        <v>8</v>
      </c>
      <c r="C955">
        <v>2.5</v>
      </c>
      <c r="D955">
        <v>2.2799999999999998</v>
      </c>
      <c r="E955">
        <v>0.89</v>
      </c>
      <c r="F955">
        <v>0.75</v>
      </c>
      <c r="G955">
        <f t="shared" si="29"/>
        <v>4.6025104602510504E-2</v>
      </c>
      <c r="H955">
        <f t="shared" si="28"/>
        <v>8.5365853658536592E-2</v>
      </c>
      <c r="I955" t="str">
        <f>A955&amp;B955</f>
        <v>3516V06</v>
      </c>
    </row>
    <row r="956" spans="1:9" hidden="1" x14ac:dyDescent="0.25">
      <c r="A956">
        <v>3564</v>
      </c>
      <c r="B956" t="s">
        <v>8</v>
      </c>
      <c r="C956">
        <v>1.52</v>
      </c>
      <c r="D956">
        <v>1.51</v>
      </c>
      <c r="E956">
        <v>0.59</v>
      </c>
      <c r="F956">
        <v>0.34</v>
      </c>
      <c r="G956">
        <f t="shared" si="29"/>
        <v>3.300330033003303E-3</v>
      </c>
      <c r="H956">
        <f t="shared" si="28"/>
        <v>0.26881720430107525</v>
      </c>
      <c r="I956" t="str">
        <f>A956&amp;B956</f>
        <v>3564V06</v>
      </c>
    </row>
    <row r="957" spans="1:9" hidden="1" x14ac:dyDescent="0.25">
      <c r="A957">
        <v>3567</v>
      </c>
      <c r="B957" t="s">
        <v>8</v>
      </c>
      <c r="C957">
        <v>2.1</v>
      </c>
      <c r="D957">
        <v>2.17</v>
      </c>
      <c r="E957">
        <v>0.64</v>
      </c>
      <c r="F957">
        <v>0.76</v>
      </c>
      <c r="G957">
        <f t="shared" si="29"/>
        <v>-1.6393442622950782E-2</v>
      </c>
      <c r="H957">
        <f t="shared" si="28"/>
        <v>-8.5714285714285715E-2</v>
      </c>
      <c r="I957" t="str">
        <f>A957&amp;B957</f>
        <v>3567V06</v>
      </c>
    </row>
    <row r="958" spans="1:9" hidden="1" x14ac:dyDescent="0.25">
      <c r="A958">
        <v>3574</v>
      </c>
      <c r="B958" t="s">
        <v>8</v>
      </c>
      <c r="C958">
        <v>0.81</v>
      </c>
      <c r="D958">
        <v>1.1299999999999999</v>
      </c>
      <c r="E958">
        <v>0.39</v>
      </c>
      <c r="F958">
        <v>0.48</v>
      </c>
      <c r="G958">
        <f t="shared" si="29"/>
        <v>-0.16494845360824734</v>
      </c>
      <c r="H958">
        <f t="shared" si="28"/>
        <v>-0.10344827586206894</v>
      </c>
      <c r="I958" t="str">
        <f>A958&amp;B958</f>
        <v>3574V06</v>
      </c>
    </row>
    <row r="959" spans="1:9" hidden="1" x14ac:dyDescent="0.25">
      <c r="A959">
        <v>3601</v>
      </c>
      <c r="B959" t="s">
        <v>8</v>
      </c>
      <c r="C959">
        <v>2.27</v>
      </c>
      <c r="D959">
        <v>2.17</v>
      </c>
      <c r="E959">
        <v>0.66</v>
      </c>
      <c r="F959">
        <v>0.73</v>
      </c>
      <c r="G959">
        <f t="shared" si="29"/>
        <v>2.2522522522522546E-2</v>
      </c>
      <c r="H959">
        <f t="shared" si="28"/>
        <v>-5.0359712230215785E-2</v>
      </c>
      <c r="I959" t="str">
        <f>A959&amp;B959</f>
        <v>3601V06</v>
      </c>
    </row>
    <row r="960" spans="1:9" hidden="1" x14ac:dyDescent="0.25">
      <c r="A960">
        <v>3604</v>
      </c>
      <c r="B960" t="s">
        <v>8</v>
      </c>
      <c r="C960">
        <v>2.2599999999999998</v>
      </c>
      <c r="D960">
        <v>2.52</v>
      </c>
      <c r="E960">
        <v>0.7</v>
      </c>
      <c r="F960">
        <v>0.88</v>
      </c>
      <c r="G960">
        <f t="shared" si="29"/>
        <v>-5.4393305439330603E-2</v>
      </c>
      <c r="H960">
        <f t="shared" si="28"/>
        <v>-0.11392405063291142</v>
      </c>
      <c r="I960" t="str">
        <f>A960&amp;B960</f>
        <v>3604V06</v>
      </c>
    </row>
    <row r="961" spans="1:9" hidden="1" x14ac:dyDescent="0.25">
      <c r="A961">
        <v>3605</v>
      </c>
      <c r="B961" t="s">
        <v>8</v>
      </c>
      <c r="C961">
        <v>1.95</v>
      </c>
      <c r="D961">
        <v>1.49</v>
      </c>
      <c r="E961">
        <v>0.66</v>
      </c>
      <c r="F961">
        <v>0.56999999999999995</v>
      </c>
      <c r="G961">
        <f t="shared" si="29"/>
        <v>0.13372093023255813</v>
      </c>
      <c r="H961">
        <f t="shared" si="28"/>
        <v>7.3170731707317138E-2</v>
      </c>
      <c r="I961" t="str">
        <f>A961&amp;B961</f>
        <v>3605V06</v>
      </c>
    </row>
    <row r="962" spans="1:9" hidden="1" x14ac:dyDescent="0.25">
      <c r="A962">
        <v>4005</v>
      </c>
      <c r="B962" t="s">
        <v>8</v>
      </c>
      <c r="C962">
        <v>2.6</v>
      </c>
      <c r="D962">
        <v>1.85</v>
      </c>
      <c r="E962">
        <v>1.05</v>
      </c>
      <c r="F962">
        <v>0.71</v>
      </c>
      <c r="G962">
        <f t="shared" si="29"/>
        <v>0.16853932584269662</v>
      </c>
      <c r="H962">
        <f t="shared" si="28"/>
        <v>0.19318181818181823</v>
      </c>
      <c r="I962" t="str">
        <f>A962&amp;B962</f>
        <v>4005V06</v>
      </c>
    </row>
    <row r="963" spans="1:9" hidden="1" x14ac:dyDescent="0.25">
      <c r="A963">
        <v>3654</v>
      </c>
      <c r="B963" t="s">
        <v>8</v>
      </c>
      <c r="C963">
        <v>1.64</v>
      </c>
      <c r="D963">
        <v>2</v>
      </c>
      <c r="E963">
        <v>0.75</v>
      </c>
      <c r="F963">
        <v>0.82</v>
      </c>
      <c r="G963">
        <f t="shared" si="29"/>
        <v>-9.8901098901098938E-2</v>
      </c>
      <c r="H963">
        <f t="shared" ref="H963:H1026" si="30">(E963-F963)/(E963+F963)</f>
        <v>-4.4585987261146473E-2</v>
      </c>
      <c r="I963" t="str">
        <f>A963&amp;B963</f>
        <v>3654V06</v>
      </c>
    </row>
    <row r="964" spans="1:9" hidden="1" x14ac:dyDescent="0.25">
      <c r="A964">
        <v>3751</v>
      </c>
      <c r="B964" t="s">
        <v>7</v>
      </c>
      <c r="C964">
        <v>2.85</v>
      </c>
      <c r="D964">
        <v>2.44</v>
      </c>
      <c r="E964">
        <v>1.55</v>
      </c>
      <c r="F964">
        <v>1.65</v>
      </c>
      <c r="G964">
        <f t="shared" ref="G964:G1027" si="31">(C964-D964)/(C964+D964)</f>
        <v>7.7504725897920637E-2</v>
      </c>
      <c r="H964">
        <f t="shared" si="30"/>
        <v>-3.1249999999999958E-2</v>
      </c>
      <c r="I964" t="str">
        <f>A964&amp;B964</f>
        <v>3751V04</v>
      </c>
    </row>
    <row r="965" spans="1:9" hidden="1" x14ac:dyDescent="0.25">
      <c r="A965">
        <v>3753</v>
      </c>
      <c r="B965" t="s">
        <v>7</v>
      </c>
      <c r="C965">
        <v>0.99</v>
      </c>
      <c r="D965">
        <v>0.81</v>
      </c>
      <c r="E965">
        <v>0.43</v>
      </c>
      <c r="F965">
        <v>0.4</v>
      </c>
      <c r="G965">
        <f t="shared" si="31"/>
        <v>9.9999999999999964E-2</v>
      </c>
      <c r="H965">
        <f t="shared" si="30"/>
        <v>3.6144578313252976E-2</v>
      </c>
      <c r="I965" t="str">
        <f>A965&amp;B965</f>
        <v>3753V04</v>
      </c>
    </row>
    <row r="966" spans="1:9" hidden="1" x14ac:dyDescent="0.25">
      <c r="A966">
        <v>3002</v>
      </c>
      <c r="B966" t="s">
        <v>8</v>
      </c>
      <c r="C966">
        <v>2.56</v>
      </c>
      <c r="D966">
        <v>2.87</v>
      </c>
      <c r="E966">
        <v>0.93</v>
      </c>
      <c r="F966">
        <v>1.07</v>
      </c>
      <c r="G966">
        <f t="shared" si="31"/>
        <v>-5.7090239410681413E-2</v>
      </c>
      <c r="H966">
        <f t="shared" si="30"/>
        <v>-7.0000000000000007E-2</v>
      </c>
      <c r="I966" t="str">
        <f>A966&amp;B966</f>
        <v>3002V06</v>
      </c>
    </row>
    <row r="967" spans="1:9" hidden="1" x14ac:dyDescent="0.25">
      <c r="A967">
        <v>3067</v>
      </c>
      <c r="B967" t="s">
        <v>8</v>
      </c>
      <c r="C967">
        <v>1.71</v>
      </c>
      <c r="D967">
        <v>1.45</v>
      </c>
      <c r="E967">
        <v>0.35</v>
      </c>
      <c r="F967">
        <v>0.19</v>
      </c>
      <c r="G967">
        <f t="shared" si="31"/>
        <v>8.2278481012658222E-2</v>
      </c>
      <c r="H967">
        <f t="shared" si="30"/>
        <v>0.29629629629629622</v>
      </c>
      <c r="I967" t="str">
        <f>A967&amp;B967</f>
        <v>3067V06</v>
      </c>
    </row>
    <row r="968" spans="1:9" hidden="1" x14ac:dyDescent="0.25">
      <c r="A968">
        <v>3068</v>
      </c>
      <c r="B968" t="s">
        <v>8</v>
      </c>
      <c r="C968">
        <v>2.0499999999999998</v>
      </c>
      <c r="D968">
        <v>1.88</v>
      </c>
      <c r="E968">
        <v>0.36</v>
      </c>
      <c r="F968">
        <v>0.54</v>
      </c>
      <c r="G968">
        <f t="shared" si="31"/>
        <v>4.3256997455470722E-2</v>
      </c>
      <c r="H968">
        <f t="shared" si="30"/>
        <v>-0.20000000000000004</v>
      </c>
      <c r="I968" t="str">
        <f>A968&amp;B968</f>
        <v>3068V06</v>
      </c>
    </row>
    <row r="969" spans="1:9" hidden="1" x14ac:dyDescent="0.25">
      <c r="A969">
        <v>3162</v>
      </c>
      <c r="B969" t="s">
        <v>8</v>
      </c>
      <c r="C969">
        <v>1.1399999999999999</v>
      </c>
      <c r="D969">
        <v>1.66</v>
      </c>
      <c r="E969">
        <v>0.52</v>
      </c>
      <c r="F969">
        <v>0.67</v>
      </c>
      <c r="G969">
        <f t="shared" si="31"/>
        <v>-0.18571428571428572</v>
      </c>
      <c r="H969">
        <f t="shared" si="30"/>
        <v>-0.12605042016806725</v>
      </c>
      <c r="I969" t="str">
        <f>A969&amp;B969</f>
        <v>3162V06</v>
      </c>
    </row>
    <row r="970" spans="1:9" hidden="1" x14ac:dyDescent="0.25">
      <c r="A970">
        <v>3218</v>
      </c>
      <c r="B970" t="s">
        <v>7</v>
      </c>
      <c r="C970">
        <v>0.82</v>
      </c>
      <c r="D970">
        <v>1.36</v>
      </c>
      <c r="E970">
        <v>0.32</v>
      </c>
      <c r="F970">
        <v>0.46</v>
      </c>
      <c r="G970">
        <f t="shared" si="31"/>
        <v>-0.24770642201834867</v>
      </c>
      <c r="H970">
        <f t="shared" si="30"/>
        <v>-0.17948717948717949</v>
      </c>
      <c r="I970" t="str">
        <f>A970&amp;B970</f>
        <v>3218V04</v>
      </c>
    </row>
    <row r="971" spans="1:9" hidden="1" x14ac:dyDescent="0.25">
      <c r="A971">
        <v>3218</v>
      </c>
      <c r="B971" t="s">
        <v>8</v>
      </c>
      <c r="C971">
        <v>0.95</v>
      </c>
      <c r="D971">
        <v>1.37</v>
      </c>
      <c r="E971">
        <v>0.25</v>
      </c>
      <c r="F971">
        <v>0.61</v>
      </c>
      <c r="G971">
        <f t="shared" si="31"/>
        <v>-0.18103448275862075</v>
      </c>
      <c r="H971">
        <f t="shared" si="30"/>
        <v>-0.41860465116279066</v>
      </c>
      <c r="I971" t="str">
        <f>A971&amp;B971</f>
        <v>3218V06</v>
      </c>
    </row>
    <row r="972" spans="1:9" hidden="1" x14ac:dyDescent="0.25">
      <c r="A972">
        <v>3275</v>
      </c>
      <c r="B972" t="s">
        <v>7</v>
      </c>
      <c r="C972">
        <v>2.21</v>
      </c>
      <c r="D972">
        <v>1.97</v>
      </c>
      <c r="E972">
        <v>0.59</v>
      </c>
      <c r="F972">
        <v>0.63</v>
      </c>
      <c r="G972">
        <f t="shared" si="31"/>
        <v>5.7416267942583733E-2</v>
      </c>
      <c r="H972">
        <f t="shared" si="30"/>
        <v>-3.2786885245901669E-2</v>
      </c>
      <c r="I972" t="str">
        <f>A972&amp;B972</f>
        <v>3275V04</v>
      </c>
    </row>
    <row r="973" spans="1:9" hidden="1" x14ac:dyDescent="0.25">
      <c r="A973">
        <v>3953</v>
      </c>
      <c r="B973" t="s">
        <v>8</v>
      </c>
      <c r="C973">
        <v>2.56</v>
      </c>
      <c r="D973">
        <v>1.8</v>
      </c>
      <c r="E973">
        <v>1.54</v>
      </c>
      <c r="F973">
        <v>0.64</v>
      </c>
      <c r="G973">
        <f t="shared" si="31"/>
        <v>0.17431192660550457</v>
      </c>
      <c r="H973">
        <f t="shared" si="30"/>
        <v>0.41284403669724767</v>
      </c>
      <c r="I973" t="str">
        <f>A973&amp;B973</f>
        <v>3953V06</v>
      </c>
    </row>
    <row r="974" spans="1:9" hidden="1" x14ac:dyDescent="0.25">
      <c r="A974">
        <v>3308</v>
      </c>
      <c r="B974" t="s">
        <v>7</v>
      </c>
      <c r="C974">
        <v>1.75</v>
      </c>
      <c r="D974">
        <v>1.24</v>
      </c>
      <c r="E974">
        <v>0.54</v>
      </c>
      <c r="F974">
        <v>0.45</v>
      </c>
      <c r="G974">
        <f t="shared" si="31"/>
        <v>0.1705685618729097</v>
      </c>
      <c r="H974">
        <f t="shared" si="30"/>
        <v>9.0909090909090939E-2</v>
      </c>
      <c r="I974" t="str">
        <f>A974&amp;B974</f>
        <v>3308V04</v>
      </c>
    </row>
    <row r="975" spans="1:9" hidden="1" x14ac:dyDescent="0.25">
      <c r="A975">
        <v>3420</v>
      </c>
      <c r="B975" t="s">
        <v>8</v>
      </c>
      <c r="C975">
        <v>1.48</v>
      </c>
      <c r="D975">
        <v>1.6</v>
      </c>
      <c r="E975">
        <v>0.56999999999999995</v>
      </c>
      <c r="F975">
        <v>0.63</v>
      </c>
      <c r="G975">
        <f t="shared" si="31"/>
        <v>-3.8961038961038995E-2</v>
      </c>
      <c r="H975">
        <f t="shared" si="30"/>
        <v>-5.0000000000000044E-2</v>
      </c>
      <c r="I975" t="str">
        <f>A975&amp;B975</f>
        <v>3420V06</v>
      </c>
    </row>
    <row r="976" spans="1:9" hidden="1" x14ac:dyDescent="0.25">
      <c r="A976">
        <v>3426</v>
      </c>
      <c r="B976" t="s">
        <v>7</v>
      </c>
      <c r="C976">
        <v>2.54</v>
      </c>
      <c r="D976">
        <v>2.91</v>
      </c>
      <c r="E976">
        <v>1.27</v>
      </c>
      <c r="F976">
        <v>1.63</v>
      </c>
      <c r="G976">
        <f t="shared" si="31"/>
        <v>-6.7889908256880752E-2</v>
      </c>
      <c r="H976">
        <f t="shared" si="30"/>
        <v>-0.12413793103448272</v>
      </c>
      <c r="I976" t="str">
        <f>A976&amp;B976</f>
        <v>3426V04</v>
      </c>
    </row>
    <row r="977" spans="1:9" hidden="1" x14ac:dyDescent="0.25">
      <c r="A977">
        <v>3434</v>
      </c>
      <c r="B977" t="s">
        <v>8</v>
      </c>
      <c r="C977">
        <v>1.88</v>
      </c>
      <c r="D977">
        <v>1.97</v>
      </c>
      <c r="E977">
        <v>0.7</v>
      </c>
      <c r="F977">
        <v>0.77</v>
      </c>
      <c r="G977">
        <f t="shared" si="31"/>
        <v>-2.3376623376623398E-2</v>
      </c>
      <c r="H977">
        <f t="shared" si="30"/>
        <v>-4.7619047619047665E-2</v>
      </c>
      <c r="I977" t="str">
        <f>A977&amp;B977</f>
        <v>3434V06</v>
      </c>
    </row>
    <row r="978" spans="1:9" hidden="1" x14ac:dyDescent="0.25">
      <c r="A978">
        <v>3435</v>
      </c>
      <c r="B978" t="s">
        <v>8</v>
      </c>
      <c r="C978">
        <v>2.2200000000000002</v>
      </c>
      <c r="D978">
        <v>1.65</v>
      </c>
      <c r="E978">
        <v>0.69</v>
      </c>
      <c r="F978">
        <v>0.49</v>
      </c>
      <c r="G978">
        <f t="shared" si="31"/>
        <v>0.14728682170542642</v>
      </c>
      <c r="H978">
        <f t="shared" si="30"/>
        <v>0.16949152542372878</v>
      </c>
      <c r="I978" t="str">
        <f>A978&amp;B978</f>
        <v>3435V06</v>
      </c>
    </row>
    <row r="979" spans="1:9" hidden="1" x14ac:dyDescent="0.25">
      <c r="A979">
        <v>3456</v>
      </c>
      <c r="B979" t="s">
        <v>7</v>
      </c>
      <c r="C979">
        <v>2.1800000000000002</v>
      </c>
      <c r="D979">
        <v>2.21</v>
      </c>
      <c r="E979">
        <v>1.48</v>
      </c>
      <c r="F979">
        <v>1.48</v>
      </c>
      <c r="G979">
        <f t="shared" si="31"/>
        <v>-6.8337129840546247E-3</v>
      </c>
      <c r="H979">
        <f t="shared" si="30"/>
        <v>0</v>
      </c>
      <c r="I979" t="str">
        <f>A979&amp;B979</f>
        <v>3456V04</v>
      </c>
    </row>
    <row r="980" spans="1:9" hidden="1" x14ac:dyDescent="0.25">
      <c r="A980">
        <v>3461</v>
      </c>
      <c r="B980" t="s">
        <v>8</v>
      </c>
      <c r="C980">
        <v>1.1499999999999999</v>
      </c>
      <c r="D980">
        <v>1.48</v>
      </c>
      <c r="E980">
        <v>0.44</v>
      </c>
      <c r="F980">
        <v>0.48</v>
      </c>
      <c r="G980">
        <f t="shared" si="31"/>
        <v>-0.12547528517110271</v>
      </c>
      <c r="H980">
        <f t="shared" si="30"/>
        <v>-4.3478260869565202E-2</v>
      </c>
      <c r="I980" t="str">
        <f>A980&amp;B980</f>
        <v>3461V06</v>
      </c>
    </row>
    <row r="981" spans="1:9" hidden="1" x14ac:dyDescent="0.25">
      <c r="A981">
        <v>3603</v>
      </c>
      <c r="B981" t="s">
        <v>8</v>
      </c>
      <c r="C981">
        <v>2.52</v>
      </c>
      <c r="D981">
        <v>2.58</v>
      </c>
      <c r="E981">
        <v>1.39</v>
      </c>
      <c r="F981">
        <v>0.54</v>
      </c>
      <c r="G981">
        <f t="shared" si="31"/>
        <v>-1.1764705882352953E-2</v>
      </c>
      <c r="H981">
        <f t="shared" si="30"/>
        <v>0.44041450777202068</v>
      </c>
      <c r="I981" t="str">
        <f>A981&amp;B981</f>
        <v>3603V06</v>
      </c>
    </row>
    <row r="982" spans="1:9" hidden="1" x14ac:dyDescent="0.25">
      <c r="A982">
        <v>3606</v>
      </c>
      <c r="B982" t="s">
        <v>8</v>
      </c>
      <c r="C982">
        <v>2.27</v>
      </c>
      <c r="D982">
        <v>2.61</v>
      </c>
      <c r="E982">
        <v>0.48</v>
      </c>
      <c r="F982">
        <v>0.75</v>
      </c>
      <c r="G982">
        <f t="shared" si="31"/>
        <v>-6.967213114754095E-2</v>
      </c>
      <c r="H982">
        <f t="shared" si="30"/>
        <v>-0.21951219512195125</v>
      </c>
      <c r="I982" t="str">
        <f>A982&amp;B982</f>
        <v>3606V06</v>
      </c>
    </row>
    <row r="983" spans="1:9" hidden="1" x14ac:dyDescent="0.25">
      <c r="A983">
        <v>3607</v>
      </c>
      <c r="B983" t="s">
        <v>8</v>
      </c>
      <c r="C983">
        <v>1.99</v>
      </c>
      <c r="D983">
        <v>2.38</v>
      </c>
      <c r="E983">
        <v>0.72</v>
      </c>
      <c r="F983">
        <v>0.98</v>
      </c>
      <c r="G983">
        <f t="shared" si="31"/>
        <v>-8.9244851258581212E-2</v>
      </c>
      <c r="H983">
        <f t="shared" si="30"/>
        <v>-0.15294117647058825</v>
      </c>
      <c r="I983" t="str">
        <f>A983&amp;B983</f>
        <v>3607V06</v>
      </c>
    </row>
    <row r="984" spans="1:9" hidden="1" x14ac:dyDescent="0.25">
      <c r="A984">
        <v>3608</v>
      </c>
      <c r="B984" t="s">
        <v>8</v>
      </c>
      <c r="C984">
        <v>3.52</v>
      </c>
      <c r="D984">
        <v>3.72</v>
      </c>
      <c r="E984">
        <v>0.74</v>
      </c>
      <c r="F984">
        <v>1.27</v>
      </c>
      <c r="G984">
        <f t="shared" si="31"/>
        <v>-2.7624309392265217E-2</v>
      </c>
      <c r="H984">
        <f t="shared" si="30"/>
        <v>-0.26368159203980102</v>
      </c>
      <c r="I984" t="str">
        <f>A984&amp;B984</f>
        <v>3608V06</v>
      </c>
    </row>
    <row r="985" spans="1:9" hidden="1" x14ac:dyDescent="0.25">
      <c r="A985">
        <v>3609</v>
      </c>
      <c r="B985" t="s">
        <v>8</v>
      </c>
      <c r="C985">
        <v>1.48</v>
      </c>
      <c r="D985">
        <v>1.41</v>
      </c>
      <c r="E985">
        <v>0.6</v>
      </c>
      <c r="F985">
        <v>0.42</v>
      </c>
      <c r="G985">
        <f t="shared" si="31"/>
        <v>2.4221453287197256E-2</v>
      </c>
      <c r="H985">
        <f t="shared" si="30"/>
        <v>0.1764705882352941</v>
      </c>
      <c r="I985" t="str">
        <f>A985&amp;B985</f>
        <v>3609V06</v>
      </c>
    </row>
    <row r="986" spans="1:9" hidden="1" x14ac:dyDescent="0.25">
      <c r="A986">
        <v>3612</v>
      </c>
      <c r="B986" t="s">
        <v>8</v>
      </c>
      <c r="C986">
        <v>1.55</v>
      </c>
      <c r="D986">
        <v>1.82</v>
      </c>
      <c r="E986">
        <v>0.45</v>
      </c>
      <c r="F986">
        <v>0.68</v>
      </c>
      <c r="G986">
        <f t="shared" si="31"/>
        <v>-8.0118694362017809E-2</v>
      </c>
      <c r="H986">
        <f t="shared" si="30"/>
        <v>-0.20353982300884957</v>
      </c>
      <c r="I986" t="str">
        <f>A986&amp;B986</f>
        <v>3612V06</v>
      </c>
    </row>
    <row r="987" spans="1:9" hidden="1" x14ac:dyDescent="0.25">
      <c r="A987">
        <v>3617</v>
      </c>
      <c r="B987" t="s">
        <v>8</v>
      </c>
      <c r="C987">
        <v>1.64</v>
      </c>
      <c r="D987">
        <v>1.82</v>
      </c>
      <c r="E987">
        <v>0.31</v>
      </c>
      <c r="F987">
        <v>0.53</v>
      </c>
      <c r="G987">
        <f t="shared" si="31"/>
        <v>-5.202312138728328E-2</v>
      </c>
      <c r="H987">
        <f t="shared" si="30"/>
        <v>-0.26190476190476192</v>
      </c>
      <c r="I987" t="str">
        <f>A987&amp;B987</f>
        <v>3617V06</v>
      </c>
    </row>
    <row r="988" spans="1:9" hidden="1" x14ac:dyDescent="0.25">
      <c r="A988">
        <v>3653</v>
      </c>
      <c r="B988" t="s">
        <v>8</v>
      </c>
      <c r="C988">
        <v>0.73</v>
      </c>
      <c r="D988">
        <v>1.39</v>
      </c>
      <c r="E988">
        <v>0.43</v>
      </c>
      <c r="F988">
        <v>0.57999999999999996</v>
      </c>
      <c r="G988">
        <f t="shared" si="31"/>
        <v>-0.31132075471698106</v>
      </c>
      <c r="H988">
        <f t="shared" si="30"/>
        <v>-0.14851485148514848</v>
      </c>
      <c r="I988" t="str">
        <f>A988&amp;B988</f>
        <v>3653V06</v>
      </c>
    </row>
    <row r="989" spans="1:9" hidden="1" x14ac:dyDescent="0.25">
      <c r="A989">
        <v>3752</v>
      </c>
      <c r="B989" t="s">
        <v>7</v>
      </c>
      <c r="C989">
        <v>1.55</v>
      </c>
      <c r="D989">
        <v>1.82</v>
      </c>
      <c r="E989">
        <v>0.56000000000000005</v>
      </c>
      <c r="F989">
        <v>0.69</v>
      </c>
      <c r="G989">
        <f t="shared" si="31"/>
        <v>-8.0118694362017809E-2</v>
      </c>
      <c r="H989">
        <f t="shared" si="30"/>
        <v>-0.10399999999999991</v>
      </c>
      <c r="I989" t="str">
        <f>A989&amp;B989</f>
        <v>3752V04</v>
      </c>
    </row>
    <row r="990" spans="1:9" hidden="1" x14ac:dyDescent="0.25">
      <c r="A990">
        <v>3752</v>
      </c>
      <c r="B990" t="s">
        <v>8</v>
      </c>
      <c r="C990">
        <v>1.36</v>
      </c>
      <c r="D990">
        <v>1.73</v>
      </c>
      <c r="E990">
        <v>0.3</v>
      </c>
      <c r="F990">
        <v>0.83</v>
      </c>
      <c r="G990">
        <f t="shared" si="31"/>
        <v>-0.11974110032362456</v>
      </c>
      <c r="H990">
        <f t="shared" si="30"/>
        <v>-0.46902654867256643</v>
      </c>
      <c r="I990" t="str">
        <f>A990&amp;B990</f>
        <v>3752V06</v>
      </c>
    </row>
    <row r="991" spans="1:9" hidden="1" x14ac:dyDescent="0.25">
      <c r="A991">
        <v>3755</v>
      </c>
      <c r="B991" t="s">
        <v>7</v>
      </c>
      <c r="C991">
        <v>2.79</v>
      </c>
      <c r="D991">
        <v>2.76</v>
      </c>
      <c r="E991">
        <v>2.11</v>
      </c>
      <c r="F991">
        <v>1.76</v>
      </c>
      <c r="G991">
        <f t="shared" si="31"/>
        <v>5.4054054054054508E-3</v>
      </c>
      <c r="H991">
        <f t="shared" si="30"/>
        <v>9.0439276485788075E-2</v>
      </c>
      <c r="I991" t="str">
        <f>A991&amp;B991</f>
        <v>3755V04</v>
      </c>
    </row>
    <row r="992" spans="1:9" hidden="1" x14ac:dyDescent="0.25">
      <c r="A992">
        <v>3757</v>
      </c>
      <c r="B992" t="s">
        <v>7</v>
      </c>
      <c r="C992">
        <v>0.99</v>
      </c>
      <c r="D992">
        <v>1.02</v>
      </c>
      <c r="E992">
        <v>0.5</v>
      </c>
      <c r="F992">
        <v>0.43</v>
      </c>
      <c r="G992">
        <f t="shared" si="31"/>
        <v>-1.4925373134328374E-2</v>
      </c>
      <c r="H992">
        <f t="shared" si="30"/>
        <v>7.5268817204301092E-2</v>
      </c>
      <c r="I992" t="str">
        <f>A992&amp;B992</f>
        <v>3757V04</v>
      </c>
    </row>
    <row r="993" spans="1:9" hidden="1" x14ac:dyDescent="0.25">
      <c r="A993">
        <v>3757</v>
      </c>
      <c r="B993" t="s">
        <v>8</v>
      </c>
      <c r="C993">
        <v>1.1499999999999999</v>
      </c>
      <c r="D993">
        <v>1.05</v>
      </c>
      <c r="E993">
        <v>0.4</v>
      </c>
      <c r="F993">
        <v>0.28000000000000003</v>
      </c>
      <c r="G993">
        <f t="shared" si="31"/>
        <v>4.5454545454545393E-2</v>
      </c>
      <c r="H993">
        <f t="shared" si="30"/>
        <v>0.1764705882352941</v>
      </c>
      <c r="I993" t="str">
        <f>A993&amp;B993</f>
        <v>3757V06</v>
      </c>
    </row>
    <row r="994" spans="1:9" hidden="1" x14ac:dyDescent="0.25">
      <c r="A994">
        <v>3758</v>
      </c>
      <c r="B994" t="s">
        <v>7</v>
      </c>
      <c r="C994">
        <v>2.02</v>
      </c>
      <c r="D994">
        <v>1.44</v>
      </c>
      <c r="E994">
        <v>0.74</v>
      </c>
      <c r="F994">
        <v>0.64</v>
      </c>
      <c r="G994">
        <f t="shared" si="31"/>
        <v>0.16763005780346824</v>
      </c>
      <c r="H994">
        <f t="shared" si="30"/>
        <v>7.2463768115942018E-2</v>
      </c>
      <c r="I994" t="str">
        <f>A994&amp;B994</f>
        <v>3758V04</v>
      </c>
    </row>
    <row r="995" spans="1:9" hidden="1" x14ac:dyDescent="0.25">
      <c r="A995">
        <v>3758</v>
      </c>
      <c r="B995" t="s">
        <v>8</v>
      </c>
      <c r="C995">
        <v>1.98</v>
      </c>
      <c r="D995">
        <v>1.52</v>
      </c>
      <c r="E995">
        <v>0.87</v>
      </c>
      <c r="F995">
        <v>0.71</v>
      </c>
      <c r="G995">
        <f t="shared" si="31"/>
        <v>0.13142857142857142</v>
      </c>
      <c r="H995">
        <f t="shared" si="30"/>
        <v>0.10126582278481014</v>
      </c>
      <c r="I995" t="str">
        <f>A995&amp;B995</f>
        <v>3758V06</v>
      </c>
    </row>
    <row r="996" spans="1:9" hidden="1" x14ac:dyDescent="0.25">
      <c r="A996">
        <v>3760</v>
      </c>
      <c r="B996" t="s">
        <v>7</v>
      </c>
      <c r="C996">
        <v>1.64</v>
      </c>
      <c r="D996">
        <v>1.93</v>
      </c>
      <c r="E996">
        <v>0.46</v>
      </c>
      <c r="F996">
        <v>0.74</v>
      </c>
      <c r="G996">
        <f t="shared" si="31"/>
        <v>-8.1232492997198896E-2</v>
      </c>
      <c r="H996">
        <f t="shared" si="30"/>
        <v>-0.23333333333333331</v>
      </c>
      <c r="I996" t="str">
        <f>A996&amp;B996</f>
        <v>3760V04</v>
      </c>
    </row>
    <row r="997" spans="1:9" hidden="1" x14ac:dyDescent="0.25">
      <c r="A997">
        <v>3802</v>
      </c>
      <c r="B997" t="s">
        <v>8</v>
      </c>
      <c r="C997">
        <v>1.74</v>
      </c>
      <c r="D997">
        <v>1.43</v>
      </c>
      <c r="E997">
        <v>0.74</v>
      </c>
      <c r="F997">
        <v>0.56999999999999995</v>
      </c>
      <c r="G997">
        <f t="shared" si="31"/>
        <v>9.7791798107255537E-2</v>
      </c>
      <c r="H997">
        <f t="shared" si="30"/>
        <v>0.12977099236641224</v>
      </c>
      <c r="I997" t="str">
        <f>A997&amp;B997</f>
        <v>3802V06</v>
      </c>
    </row>
    <row r="998" spans="1:9" hidden="1" x14ac:dyDescent="0.25">
      <c r="A998">
        <v>3808</v>
      </c>
      <c r="B998" t="s">
        <v>8</v>
      </c>
      <c r="C998">
        <v>1.1000000000000001</v>
      </c>
      <c r="D998">
        <v>1.35</v>
      </c>
      <c r="E998">
        <v>0.46</v>
      </c>
      <c r="F998">
        <v>0.64</v>
      </c>
      <c r="G998">
        <f t="shared" si="31"/>
        <v>-0.1020408163265306</v>
      </c>
      <c r="H998">
        <f t="shared" si="30"/>
        <v>-0.16363636363636361</v>
      </c>
      <c r="I998" t="str">
        <f>A998&amp;B998</f>
        <v>3808V06</v>
      </c>
    </row>
    <row r="999" spans="1:9" hidden="1" x14ac:dyDescent="0.25">
      <c r="A999">
        <v>3018</v>
      </c>
      <c r="B999" t="s">
        <v>7</v>
      </c>
      <c r="C999">
        <v>2.17</v>
      </c>
      <c r="D999">
        <v>1.63</v>
      </c>
      <c r="E999">
        <v>0.68</v>
      </c>
      <c r="F999">
        <v>0.69</v>
      </c>
      <c r="G999">
        <f t="shared" si="31"/>
        <v>0.14210526315789476</v>
      </c>
      <c r="H999">
        <f t="shared" si="30"/>
        <v>-7.2992700729926259E-3</v>
      </c>
      <c r="I999" t="str">
        <f>A999&amp;B999</f>
        <v>3018V04</v>
      </c>
    </row>
    <row r="1000" spans="1:9" hidden="1" x14ac:dyDescent="0.25">
      <c r="A1000">
        <v>3021</v>
      </c>
      <c r="B1000" t="s">
        <v>7</v>
      </c>
      <c r="C1000">
        <v>0.89</v>
      </c>
      <c r="D1000">
        <v>1.02</v>
      </c>
      <c r="E1000">
        <v>0.32</v>
      </c>
      <c r="F1000">
        <v>0.46</v>
      </c>
      <c r="G1000">
        <f t="shared" si="31"/>
        <v>-6.8062827225130892E-2</v>
      </c>
      <c r="H1000">
        <f t="shared" si="30"/>
        <v>-0.17948717948717949</v>
      </c>
      <c r="I1000" t="str">
        <f>A1000&amp;B1000</f>
        <v>3021V04</v>
      </c>
    </row>
    <row r="1001" spans="1:9" hidden="1" x14ac:dyDescent="0.25">
      <c r="A1001">
        <v>3076</v>
      </c>
      <c r="B1001" t="s">
        <v>7</v>
      </c>
      <c r="C1001">
        <v>2.59</v>
      </c>
      <c r="D1001">
        <v>2.17</v>
      </c>
      <c r="E1001">
        <v>0.74</v>
      </c>
      <c r="F1001">
        <v>0.52</v>
      </c>
      <c r="G1001">
        <f t="shared" si="31"/>
        <v>8.8235294117647051E-2</v>
      </c>
      <c r="H1001">
        <f t="shared" si="30"/>
        <v>0.17460317460317459</v>
      </c>
      <c r="I1001" t="str">
        <f>A1001&amp;B1001</f>
        <v>3076V04</v>
      </c>
    </row>
    <row r="1002" spans="1:9" hidden="1" x14ac:dyDescent="0.25">
      <c r="A1002">
        <v>3077</v>
      </c>
      <c r="B1002" t="s">
        <v>7</v>
      </c>
      <c r="C1002">
        <v>0.89</v>
      </c>
      <c r="D1002">
        <v>0.93</v>
      </c>
      <c r="E1002">
        <v>0.45</v>
      </c>
      <c r="F1002">
        <v>0.28999999999999998</v>
      </c>
      <c r="G1002">
        <f t="shared" si="31"/>
        <v>-2.1978021978021997E-2</v>
      </c>
      <c r="H1002">
        <f t="shared" si="30"/>
        <v>0.21621621621621626</v>
      </c>
      <c r="I1002" t="str">
        <f>A1002&amp;B1002</f>
        <v>3077V04</v>
      </c>
    </row>
    <row r="1003" spans="1:9" hidden="1" x14ac:dyDescent="0.25">
      <c r="A1003">
        <v>3118</v>
      </c>
      <c r="B1003" t="s">
        <v>7</v>
      </c>
      <c r="C1003">
        <v>1.59</v>
      </c>
      <c r="D1003">
        <v>1.72</v>
      </c>
      <c r="E1003">
        <v>0.51</v>
      </c>
      <c r="F1003">
        <v>0.68</v>
      </c>
      <c r="G1003">
        <f t="shared" si="31"/>
        <v>-3.9274924471299058E-2</v>
      </c>
      <c r="H1003">
        <f t="shared" si="30"/>
        <v>-0.1428571428571429</v>
      </c>
      <c r="I1003" t="str">
        <f>A1003&amp;B1003</f>
        <v>3118V04</v>
      </c>
    </row>
    <row r="1004" spans="1:9" hidden="1" x14ac:dyDescent="0.25">
      <c r="A1004">
        <v>3119</v>
      </c>
      <c r="B1004" t="s">
        <v>7</v>
      </c>
      <c r="C1004">
        <v>1.98</v>
      </c>
      <c r="D1004">
        <v>1.59</v>
      </c>
      <c r="E1004">
        <v>0.65</v>
      </c>
      <c r="F1004">
        <v>0.43</v>
      </c>
      <c r="G1004">
        <f t="shared" si="31"/>
        <v>0.10924369747899156</v>
      </c>
      <c r="H1004">
        <f t="shared" si="30"/>
        <v>0.20370370370370372</v>
      </c>
      <c r="I1004" t="str">
        <f>A1004&amp;B1004</f>
        <v>3119V04</v>
      </c>
    </row>
    <row r="1005" spans="1:9" hidden="1" x14ac:dyDescent="0.25">
      <c r="A1005">
        <v>3173</v>
      </c>
      <c r="B1005" t="s">
        <v>7</v>
      </c>
      <c r="C1005">
        <v>1.97</v>
      </c>
      <c r="D1005">
        <v>1.43</v>
      </c>
      <c r="E1005">
        <v>0.83</v>
      </c>
      <c r="F1005">
        <v>0.56999999999999995</v>
      </c>
      <c r="G1005">
        <f t="shared" si="31"/>
        <v>0.15882352941176472</v>
      </c>
      <c r="H1005">
        <f t="shared" si="30"/>
        <v>0.18571428571428572</v>
      </c>
      <c r="I1005" t="str">
        <f>A1005&amp;B1005</f>
        <v>3173V04</v>
      </c>
    </row>
    <row r="1006" spans="1:9" hidden="1" x14ac:dyDescent="0.25">
      <c r="A1006">
        <v>3174</v>
      </c>
      <c r="B1006" t="s">
        <v>7</v>
      </c>
      <c r="C1006">
        <v>1.65</v>
      </c>
      <c r="D1006">
        <v>1.79</v>
      </c>
      <c r="E1006">
        <v>0.61</v>
      </c>
      <c r="F1006">
        <v>0.91</v>
      </c>
      <c r="G1006">
        <f t="shared" si="31"/>
        <v>-4.0697674418604689E-2</v>
      </c>
      <c r="H1006">
        <f t="shared" si="30"/>
        <v>-0.19736842105263161</v>
      </c>
      <c r="I1006" t="str">
        <f>A1006&amp;B1006</f>
        <v>3174V04</v>
      </c>
    </row>
    <row r="1007" spans="1:9" hidden="1" x14ac:dyDescent="0.25">
      <c r="A1007">
        <v>3175</v>
      </c>
      <c r="B1007" t="s">
        <v>7</v>
      </c>
      <c r="C1007">
        <v>1.91</v>
      </c>
      <c r="D1007">
        <v>2.5</v>
      </c>
      <c r="E1007">
        <v>0.7</v>
      </c>
      <c r="F1007">
        <v>1.1599999999999999</v>
      </c>
      <c r="G1007">
        <f t="shared" si="31"/>
        <v>-0.13378684807256236</v>
      </c>
      <c r="H1007">
        <f t="shared" si="30"/>
        <v>-0.24731182795698925</v>
      </c>
      <c r="I1007" t="str">
        <f>A1007&amp;B1007</f>
        <v>3175V04</v>
      </c>
    </row>
    <row r="1008" spans="1:9" hidden="1" x14ac:dyDescent="0.25">
      <c r="A1008">
        <v>3954</v>
      </c>
      <c r="B1008" t="s">
        <v>7</v>
      </c>
      <c r="C1008">
        <v>3.09</v>
      </c>
      <c r="D1008">
        <v>2.64</v>
      </c>
      <c r="E1008">
        <v>1.54</v>
      </c>
      <c r="F1008">
        <v>1.2</v>
      </c>
      <c r="G1008">
        <f t="shared" si="31"/>
        <v>7.8534031413612509E-2</v>
      </c>
      <c r="H1008">
        <f t="shared" si="30"/>
        <v>0.12408759124087593</v>
      </c>
      <c r="I1008" t="str">
        <f>A1008&amp;B1008</f>
        <v>3954V04</v>
      </c>
    </row>
    <row r="1009" spans="1:9" hidden="1" x14ac:dyDescent="0.25">
      <c r="A1009">
        <v>3309</v>
      </c>
      <c r="B1009" t="s">
        <v>7</v>
      </c>
      <c r="C1009">
        <v>1.97</v>
      </c>
      <c r="D1009">
        <v>2.2400000000000002</v>
      </c>
      <c r="E1009">
        <v>0.61</v>
      </c>
      <c r="F1009">
        <v>1.05</v>
      </c>
      <c r="G1009">
        <f t="shared" si="31"/>
        <v>-6.4133016627078446E-2</v>
      </c>
      <c r="H1009">
        <f t="shared" si="30"/>
        <v>-0.26506024096385544</v>
      </c>
      <c r="I1009" t="str">
        <f>A1009&amp;B1009</f>
        <v>3309V04</v>
      </c>
    </row>
    <row r="1010" spans="1:9" hidden="1" x14ac:dyDescent="0.25">
      <c r="A1010">
        <v>3312</v>
      </c>
      <c r="B1010" t="s">
        <v>7</v>
      </c>
      <c r="C1010">
        <v>2.09</v>
      </c>
      <c r="D1010">
        <v>2.06</v>
      </c>
      <c r="E1010">
        <v>0.89</v>
      </c>
      <c r="F1010">
        <v>0.97</v>
      </c>
      <c r="G1010">
        <f t="shared" si="31"/>
        <v>7.2289156626505549E-3</v>
      </c>
      <c r="H1010">
        <f t="shared" si="30"/>
        <v>-4.3010752688172026E-2</v>
      </c>
      <c r="I1010" t="str">
        <f>A1010&amp;B1010</f>
        <v>3312V04</v>
      </c>
    </row>
    <row r="1011" spans="1:9" hidden="1" x14ac:dyDescent="0.25">
      <c r="A1011">
        <v>3313</v>
      </c>
      <c r="B1011" t="s">
        <v>7</v>
      </c>
      <c r="C1011">
        <v>0.88</v>
      </c>
      <c r="D1011">
        <v>1.02</v>
      </c>
      <c r="E1011">
        <v>0.37</v>
      </c>
      <c r="F1011">
        <v>0.42</v>
      </c>
      <c r="G1011">
        <f t="shared" si="31"/>
        <v>-7.3684210526315796E-2</v>
      </c>
      <c r="H1011">
        <f t="shared" si="30"/>
        <v>-6.3291139240506306E-2</v>
      </c>
      <c r="I1011" t="str">
        <f>A1011&amp;B1011</f>
        <v>3313V04</v>
      </c>
    </row>
    <row r="1012" spans="1:9" hidden="1" x14ac:dyDescent="0.25">
      <c r="A1012">
        <v>3371</v>
      </c>
      <c r="B1012" t="s">
        <v>7</v>
      </c>
      <c r="C1012">
        <v>2.56</v>
      </c>
      <c r="D1012">
        <v>2.52</v>
      </c>
      <c r="E1012">
        <v>0.56999999999999995</v>
      </c>
      <c r="F1012">
        <v>0.54</v>
      </c>
      <c r="G1012">
        <f t="shared" si="31"/>
        <v>7.8740157480315029E-3</v>
      </c>
      <c r="H1012">
        <f t="shared" si="30"/>
        <v>2.7027027027026956E-2</v>
      </c>
      <c r="I1012" t="str">
        <f>A1012&amp;B1012</f>
        <v>3371V04</v>
      </c>
    </row>
    <row r="1013" spans="1:9" hidden="1" x14ac:dyDescent="0.25">
      <c r="A1013">
        <v>3372</v>
      </c>
      <c r="B1013" t="s">
        <v>7</v>
      </c>
      <c r="C1013">
        <v>1.43</v>
      </c>
      <c r="D1013">
        <v>1.62</v>
      </c>
      <c r="E1013">
        <v>0.56000000000000005</v>
      </c>
      <c r="F1013">
        <v>0.57999999999999996</v>
      </c>
      <c r="G1013">
        <f t="shared" si="31"/>
        <v>-6.2295081967213173E-2</v>
      </c>
      <c r="H1013">
        <f t="shared" si="30"/>
        <v>-1.7543859649122723E-2</v>
      </c>
      <c r="I1013" t="str">
        <f>A1013&amp;B1013</f>
        <v>3372V04</v>
      </c>
    </row>
    <row r="1014" spans="1:9" hidden="1" x14ac:dyDescent="0.25">
      <c r="A1014">
        <v>3373</v>
      </c>
      <c r="B1014" t="s">
        <v>7</v>
      </c>
      <c r="C1014">
        <v>2.9</v>
      </c>
      <c r="D1014">
        <v>2.88</v>
      </c>
      <c r="E1014">
        <v>1.25</v>
      </c>
      <c r="F1014">
        <v>0.76</v>
      </c>
      <c r="G1014">
        <f t="shared" si="31"/>
        <v>3.460207612456751E-3</v>
      </c>
      <c r="H1014">
        <f t="shared" si="30"/>
        <v>0.24378109452736321</v>
      </c>
      <c r="I1014" t="str">
        <f>A1014&amp;B1014</f>
        <v>3373V04</v>
      </c>
    </row>
    <row r="1015" spans="1:9" hidden="1" x14ac:dyDescent="0.25">
      <c r="A1015">
        <v>3374</v>
      </c>
      <c r="B1015" t="s">
        <v>7</v>
      </c>
      <c r="C1015">
        <v>2.89</v>
      </c>
      <c r="D1015">
        <v>2.76</v>
      </c>
      <c r="E1015">
        <v>0.75</v>
      </c>
      <c r="F1015">
        <v>0.85</v>
      </c>
      <c r="G1015">
        <f t="shared" si="31"/>
        <v>2.3008849557522183E-2</v>
      </c>
      <c r="H1015">
        <f t="shared" si="30"/>
        <v>-6.2499999999999986E-2</v>
      </c>
      <c r="I1015" t="str">
        <f>A1015&amp;B1015</f>
        <v>3374V04</v>
      </c>
    </row>
    <row r="1016" spans="1:9" hidden="1" x14ac:dyDescent="0.25">
      <c r="A1016">
        <v>3375</v>
      </c>
      <c r="B1016" t="s">
        <v>7</v>
      </c>
      <c r="C1016">
        <v>1.32</v>
      </c>
      <c r="D1016">
        <v>1.39</v>
      </c>
      <c r="E1016">
        <v>0.64</v>
      </c>
      <c r="F1016">
        <v>0.59</v>
      </c>
      <c r="G1016">
        <f t="shared" si="31"/>
        <v>-2.5830258302582967E-2</v>
      </c>
      <c r="H1016">
        <f t="shared" si="30"/>
        <v>4.0650406504065074E-2</v>
      </c>
      <c r="I1016" t="str">
        <f>A1016&amp;B1016</f>
        <v>3375V04</v>
      </c>
    </row>
    <row r="1017" spans="1:9" hidden="1" x14ac:dyDescent="0.25">
      <c r="A1017">
        <v>3440</v>
      </c>
      <c r="B1017" t="s">
        <v>7</v>
      </c>
      <c r="C1017">
        <v>1.71</v>
      </c>
      <c r="D1017">
        <v>2.5099999999999998</v>
      </c>
      <c r="E1017">
        <v>0.52</v>
      </c>
      <c r="F1017">
        <v>1.1399999999999999</v>
      </c>
      <c r="G1017">
        <f t="shared" si="31"/>
        <v>-0.18957345971563977</v>
      </c>
      <c r="H1017">
        <f t="shared" si="30"/>
        <v>-0.37349397590361438</v>
      </c>
      <c r="I1017" t="str">
        <f>A1017&amp;B1017</f>
        <v>3440V04</v>
      </c>
    </row>
    <row r="1018" spans="1:9" hidden="1" x14ac:dyDescent="0.25">
      <c r="A1018">
        <v>3442</v>
      </c>
      <c r="B1018" t="s">
        <v>7</v>
      </c>
      <c r="C1018">
        <v>2.84</v>
      </c>
      <c r="D1018">
        <v>2.74</v>
      </c>
      <c r="E1018">
        <v>1.19</v>
      </c>
      <c r="F1018">
        <v>1.0900000000000001</v>
      </c>
      <c r="G1018">
        <f t="shared" si="31"/>
        <v>1.7921146953404955E-2</v>
      </c>
      <c r="H1018">
        <f t="shared" si="30"/>
        <v>4.3859649122806953E-2</v>
      </c>
      <c r="I1018" t="str">
        <f>A1018&amp;B1018</f>
        <v>3442V04</v>
      </c>
    </row>
    <row r="1019" spans="1:9" hidden="1" x14ac:dyDescent="0.25">
      <c r="A1019">
        <v>3443</v>
      </c>
      <c r="B1019" t="s">
        <v>7</v>
      </c>
      <c r="C1019">
        <v>2.63</v>
      </c>
      <c r="D1019">
        <v>2.06</v>
      </c>
      <c r="E1019">
        <v>1.1100000000000001</v>
      </c>
      <c r="F1019">
        <v>0.75</v>
      </c>
      <c r="G1019">
        <f t="shared" si="31"/>
        <v>0.12153518123667376</v>
      </c>
      <c r="H1019">
        <f t="shared" si="30"/>
        <v>0.19354838709677424</v>
      </c>
      <c r="I1019" t="str">
        <f>A1019&amp;B1019</f>
        <v>3443V04</v>
      </c>
    </row>
    <row r="1020" spans="1:9" hidden="1" x14ac:dyDescent="0.25">
      <c r="A1020">
        <v>3444</v>
      </c>
      <c r="B1020" t="s">
        <v>7</v>
      </c>
      <c r="C1020">
        <v>2.25</v>
      </c>
      <c r="D1020">
        <v>1.96</v>
      </c>
      <c r="E1020">
        <v>0.67</v>
      </c>
      <c r="F1020">
        <v>0.71</v>
      </c>
      <c r="G1020">
        <f t="shared" si="31"/>
        <v>6.8883610451306421E-2</v>
      </c>
      <c r="H1020">
        <f t="shared" si="30"/>
        <v>-2.898550724637676E-2</v>
      </c>
      <c r="I1020" t="str">
        <f>A1020&amp;B1020</f>
        <v>3444V04</v>
      </c>
    </row>
    <row r="1021" spans="1:9" hidden="1" x14ac:dyDescent="0.25">
      <c r="A1021">
        <v>3445</v>
      </c>
      <c r="B1021" t="s">
        <v>7</v>
      </c>
      <c r="C1021">
        <v>1.52</v>
      </c>
      <c r="D1021">
        <v>2.2799999999999998</v>
      </c>
      <c r="E1021">
        <v>0.63</v>
      </c>
      <c r="F1021">
        <v>1.1000000000000001</v>
      </c>
      <c r="G1021">
        <f t="shared" si="31"/>
        <v>-0.19999999999999996</v>
      </c>
      <c r="H1021">
        <f t="shared" si="30"/>
        <v>-0.27167630057803471</v>
      </c>
      <c r="I1021" t="str">
        <f>A1021&amp;B1021</f>
        <v>3445V04</v>
      </c>
    </row>
    <row r="1022" spans="1:9" hidden="1" x14ac:dyDescent="0.25">
      <c r="A1022">
        <v>3469</v>
      </c>
      <c r="B1022" t="s">
        <v>7</v>
      </c>
      <c r="C1022">
        <v>1.84</v>
      </c>
      <c r="D1022">
        <v>1.9</v>
      </c>
      <c r="E1022">
        <v>0.9</v>
      </c>
      <c r="F1022">
        <v>0.69</v>
      </c>
      <c r="G1022">
        <f t="shared" si="31"/>
        <v>-1.6042780748663055E-2</v>
      </c>
      <c r="H1022">
        <f t="shared" si="30"/>
        <v>0.13207547169811326</v>
      </c>
      <c r="I1022" t="str">
        <f>A1022&amp;B1022</f>
        <v>3469V04</v>
      </c>
    </row>
    <row r="1023" spans="1:9" hidden="1" x14ac:dyDescent="0.25">
      <c r="A1023">
        <v>3470</v>
      </c>
      <c r="B1023" t="s">
        <v>7</v>
      </c>
      <c r="C1023">
        <v>2.08</v>
      </c>
      <c r="D1023">
        <v>1.5</v>
      </c>
      <c r="E1023">
        <v>0.86</v>
      </c>
      <c r="F1023">
        <v>0.56999999999999995</v>
      </c>
      <c r="G1023">
        <f t="shared" si="31"/>
        <v>0.16201117318435757</v>
      </c>
      <c r="H1023">
        <f t="shared" si="30"/>
        <v>0.20279720279720284</v>
      </c>
      <c r="I1023" t="str">
        <f>A1023&amp;B1023</f>
        <v>3470V04</v>
      </c>
    </row>
    <row r="1024" spans="1:9" hidden="1" x14ac:dyDescent="0.25">
      <c r="A1024">
        <v>3471</v>
      </c>
      <c r="B1024" t="s">
        <v>7</v>
      </c>
      <c r="C1024">
        <v>1.64</v>
      </c>
      <c r="D1024">
        <v>1.58</v>
      </c>
      <c r="E1024">
        <v>0.57999999999999996</v>
      </c>
      <c r="F1024">
        <v>0.53</v>
      </c>
      <c r="G1024">
        <f t="shared" si="31"/>
        <v>1.8633540372670756E-2</v>
      </c>
      <c r="H1024">
        <f t="shared" si="30"/>
        <v>4.5045045045044987E-2</v>
      </c>
      <c r="I1024" t="str">
        <f>A1024&amp;B1024</f>
        <v>3471V04</v>
      </c>
    </row>
    <row r="1025" spans="1:9" hidden="1" x14ac:dyDescent="0.25">
      <c r="A1025">
        <v>3528</v>
      </c>
      <c r="B1025" t="s">
        <v>7</v>
      </c>
      <c r="C1025">
        <v>2.04</v>
      </c>
      <c r="D1025">
        <v>1.99</v>
      </c>
      <c r="E1025">
        <v>0.46</v>
      </c>
      <c r="F1025">
        <v>0.6</v>
      </c>
      <c r="G1025">
        <f t="shared" si="31"/>
        <v>1.2406947890818868E-2</v>
      </c>
      <c r="H1025">
        <f t="shared" si="30"/>
        <v>-0.13207547169811315</v>
      </c>
      <c r="I1025" t="str">
        <f>A1025&amp;B1025</f>
        <v>3528V04</v>
      </c>
    </row>
    <row r="1026" spans="1:9" hidden="1" x14ac:dyDescent="0.25">
      <c r="A1026">
        <v>3530</v>
      </c>
      <c r="B1026" t="s">
        <v>7</v>
      </c>
      <c r="C1026">
        <v>3.25</v>
      </c>
      <c r="D1026">
        <v>2.57</v>
      </c>
      <c r="E1026">
        <v>1.56</v>
      </c>
      <c r="F1026">
        <v>0.83</v>
      </c>
      <c r="G1026">
        <f t="shared" si="31"/>
        <v>0.11683848797250861</v>
      </c>
      <c r="H1026">
        <f t="shared" si="30"/>
        <v>0.30543933054393307</v>
      </c>
      <c r="I1026" t="str">
        <f>A1026&amp;B1026</f>
        <v>3530V04</v>
      </c>
    </row>
    <row r="1027" spans="1:9" hidden="1" x14ac:dyDescent="0.25">
      <c r="A1027">
        <v>3532</v>
      </c>
      <c r="B1027" t="s">
        <v>7</v>
      </c>
      <c r="C1027">
        <v>2.39</v>
      </c>
      <c r="D1027">
        <v>2.2200000000000002</v>
      </c>
      <c r="E1027">
        <v>1.04</v>
      </c>
      <c r="F1027">
        <v>1.02</v>
      </c>
      <c r="G1027">
        <f t="shared" si="31"/>
        <v>3.6876355748373085E-2</v>
      </c>
      <c r="H1027">
        <f t="shared" ref="H1027:H1090" si="32">(E1027-F1027)/(E1027+F1027)</f>
        <v>9.7087378640776777E-3</v>
      </c>
      <c r="I1027" t="str">
        <f>A1027&amp;B1027</f>
        <v>3532V04</v>
      </c>
    </row>
    <row r="1028" spans="1:9" hidden="1" x14ac:dyDescent="0.25">
      <c r="A1028">
        <v>3621</v>
      </c>
      <c r="B1028" t="s">
        <v>7</v>
      </c>
      <c r="C1028">
        <v>2.5</v>
      </c>
      <c r="D1028">
        <v>1.64</v>
      </c>
      <c r="E1028">
        <v>0.65</v>
      </c>
      <c r="F1028">
        <v>0.49</v>
      </c>
      <c r="G1028">
        <f t="shared" ref="G1028:G1091" si="33">(C1028-D1028)/(C1028+D1028)</f>
        <v>0.20772946859903385</v>
      </c>
      <c r="H1028">
        <f t="shared" si="32"/>
        <v>0.14035087719298248</v>
      </c>
      <c r="I1028" t="str">
        <f>A1028&amp;B1028</f>
        <v>3621V04</v>
      </c>
    </row>
    <row r="1029" spans="1:9" hidden="1" x14ac:dyDescent="0.25">
      <c r="A1029">
        <v>3622</v>
      </c>
      <c r="B1029" t="s">
        <v>7</v>
      </c>
      <c r="C1029">
        <v>1.79</v>
      </c>
      <c r="D1029">
        <v>1.96</v>
      </c>
      <c r="E1029">
        <v>0.52</v>
      </c>
      <c r="F1029">
        <v>0.85</v>
      </c>
      <c r="G1029">
        <f t="shared" si="33"/>
        <v>-4.5333333333333316E-2</v>
      </c>
      <c r="H1029">
        <f t="shared" si="32"/>
        <v>-0.24087591240875908</v>
      </c>
      <c r="I1029" t="str">
        <f>A1029&amp;B1029</f>
        <v>3622V04</v>
      </c>
    </row>
    <row r="1030" spans="1:9" hidden="1" x14ac:dyDescent="0.25">
      <c r="A1030">
        <v>4019</v>
      </c>
      <c r="B1030" t="s">
        <v>7</v>
      </c>
      <c r="C1030">
        <v>1.61</v>
      </c>
      <c r="D1030">
        <v>1.98</v>
      </c>
      <c r="E1030">
        <v>0.71</v>
      </c>
      <c r="F1030">
        <v>0.97</v>
      </c>
      <c r="G1030">
        <f t="shared" si="33"/>
        <v>-0.10306406685236766</v>
      </c>
      <c r="H1030">
        <f t="shared" si="32"/>
        <v>-0.15476190476190477</v>
      </c>
      <c r="I1030" t="str">
        <f>A1030&amp;B1030</f>
        <v>4019V04</v>
      </c>
    </row>
    <row r="1031" spans="1:9" hidden="1" x14ac:dyDescent="0.25">
      <c r="A1031">
        <v>4020</v>
      </c>
      <c r="B1031" t="s">
        <v>7</v>
      </c>
      <c r="C1031">
        <v>1.1299999999999999</v>
      </c>
      <c r="D1031">
        <v>0.91</v>
      </c>
      <c r="E1031">
        <v>0.47</v>
      </c>
      <c r="F1031">
        <v>0.3</v>
      </c>
      <c r="G1031">
        <f t="shared" si="33"/>
        <v>0.1078431372549019</v>
      </c>
      <c r="H1031">
        <f t="shared" si="32"/>
        <v>0.22077922077922074</v>
      </c>
      <c r="I1031" t="str">
        <f>A1031&amp;B1031</f>
        <v>4020V04</v>
      </c>
    </row>
    <row r="1032" spans="1:9" hidden="1" x14ac:dyDescent="0.25">
      <c r="A1032">
        <v>4021</v>
      </c>
      <c r="B1032" t="s">
        <v>7</v>
      </c>
      <c r="C1032">
        <v>1.86</v>
      </c>
      <c r="D1032">
        <v>1.96</v>
      </c>
      <c r="E1032">
        <v>0.76</v>
      </c>
      <c r="F1032">
        <v>0.62</v>
      </c>
      <c r="G1032">
        <f t="shared" si="33"/>
        <v>-2.617801047120415E-2</v>
      </c>
      <c r="H1032">
        <f t="shared" si="32"/>
        <v>0.10144927536231886</v>
      </c>
      <c r="I1032" t="str">
        <f>A1032&amp;B1032</f>
        <v>4021V04</v>
      </c>
    </row>
    <row r="1033" spans="1:9" hidden="1" x14ac:dyDescent="0.25">
      <c r="A1033">
        <v>4022</v>
      </c>
      <c r="B1033" t="s">
        <v>7</v>
      </c>
      <c r="C1033">
        <v>2.11</v>
      </c>
      <c r="D1033">
        <v>2.61</v>
      </c>
      <c r="E1033">
        <v>0.76</v>
      </c>
      <c r="F1033">
        <v>0.96</v>
      </c>
      <c r="G1033">
        <f t="shared" si="33"/>
        <v>-0.10593220338983052</v>
      </c>
      <c r="H1033">
        <f t="shared" si="32"/>
        <v>-0.11627906976744183</v>
      </c>
      <c r="I1033" t="str">
        <f>A1033&amp;B1033</f>
        <v>4022V04</v>
      </c>
    </row>
    <row r="1034" spans="1:9" hidden="1" x14ac:dyDescent="0.25">
      <c r="A1034">
        <v>3659</v>
      </c>
      <c r="B1034" t="s">
        <v>7</v>
      </c>
      <c r="C1034">
        <v>1.71</v>
      </c>
      <c r="D1034">
        <v>1.24</v>
      </c>
      <c r="E1034">
        <v>0.51</v>
      </c>
      <c r="F1034">
        <v>0.44</v>
      </c>
      <c r="G1034">
        <f t="shared" si="33"/>
        <v>0.15932203389830507</v>
      </c>
      <c r="H1034">
        <f t="shared" si="32"/>
        <v>7.3684210526315796E-2</v>
      </c>
      <c r="I1034" t="str">
        <f>A1034&amp;B1034</f>
        <v>3659V04</v>
      </c>
    </row>
    <row r="1035" spans="1:9" hidden="1" x14ac:dyDescent="0.25">
      <c r="A1035">
        <v>3660</v>
      </c>
      <c r="B1035" t="s">
        <v>7</v>
      </c>
      <c r="C1035">
        <v>1.95</v>
      </c>
      <c r="D1035">
        <v>2.2400000000000002</v>
      </c>
      <c r="E1035">
        <v>1.76</v>
      </c>
      <c r="F1035">
        <v>1.73</v>
      </c>
      <c r="G1035">
        <f t="shared" si="33"/>
        <v>-6.9212410501193367E-2</v>
      </c>
      <c r="H1035">
        <f t="shared" si="32"/>
        <v>8.5959885386819555E-3</v>
      </c>
      <c r="I1035" t="str">
        <f>A1035&amp;B1035</f>
        <v>3660V04</v>
      </c>
    </row>
    <row r="1036" spans="1:9" hidden="1" x14ac:dyDescent="0.25">
      <c r="A1036">
        <v>3762</v>
      </c>
      <c r="B1036" t="s">
        <v>7</v>
      </c>
      <c r="C1036">
        <v>1.86</v>
      </c>
      <c r="D1036">
        <v>1.84</v>
      </c>
      <c r="E1036">
        <v>0.72</v>
      </c>
      <c r="F1036">
        <v>0.46</v>
      </c>
      <c r="G1036">
        <f t="shared" si="33"/>
        <v>5.40540540540541E-3</v>
      </c>
      <c r="H1036">
        <f t="shared" si="32"/>
        <v>0.22033898305084743</v>
      </c>
      <c r="I1036" t="str">
        <f>A1036&amp;B1036</f>
        <v>3762V04</v>
      </c>
    </row>
    <row r="1037" spans="1:9" hidden="1" x14ac:dyDescent="0.25">
      <c r="A1037">
        <v>3763</v>
      </c>
      <c r="B1037" t="s">
        <v>7</v>
      </c>
      <c r="C1037">
        <v>1.03</v>
      </c>
      <c r="D1037">
        <v>1.1599999999999999</v>
      </c>
      <c r="E1037">
        <v>0.49</v>
      </c>
      <c r="F1037">
        <v>0.44</v>
      </c>
      <c r="G1037">
        <f t="shared" si="33"/>
        <v>-5.9360730593607261E-2</v>
      </c>
      <c r="H1037">
        <f t="shared" si="32"/>
        <v>5.3763440860215048E-2</v>
      </c>
      <c r="I1037" t="str">
        <f>A1037&amp;B1037</f>
        <v>3763V04</v>
      </c>
    </row>
    <row r="1038" spans="1:9" hidden="1" x14ac:dyDescent="0.25">
      <c r="A1038">
        <v>3770</v>
      </c>
      <c r="B1038" t="s">
        <v>7</v>
      </c>
      <c r="C1038">
        <v>1.19</v>
      </c>
      <c r="D1038">
        <v>1.28</v>
      </c>
      <c r="E1038">
        <v>0.36</v>
      </c>
      <c r="F1038">
        <v>0.59</v>
      </c>
      <c r="G1038">
        <f t="shared" si="33"/>
        <v>-3.6437246963562792E-2</v>
      </c>
      <c r="H1038">
        <f t="shared" si="32"/>
        <v>-0.24210526315789474</v>
      </c>
      <c r="I1038" t="str">
        <f>A1038&amp;B1038</f>
        <v>3770V04</v>
      </c>
    </row>
    <row r="1039" spans="1:9" hidden="1" x14ac:dyDescent="0.25">
      <c r="A1039">
        <v>3773</v>
      </c>
      <c r="B1039" t="s">
        <v>7</v>
      </c>
      <c r="C1039">
        <v>1.88</v>
      </c>
      <c r="D1039">
        <v>1.49</v>
      </c>
      <c r="E1039">
        <v>0.82</v>
      </c>
      <c r="F1039">
        <v>0.45</v>
      </c>
      <c r="G1039">
        <f t="shared" si="33"/>
        <v>0.11572700296735902</v>
      </c>
      <c r="H1039">
        <f t="shared" si="32"/>
        <v>0.29133858267716528</v>
      </c>
      <c r="I1039" t="str">
        <f>A1039&amp;B1039</f>
        <v>3773V04</v>
      </c>
    </row>
    <row r="1040" spans="1:9" hidden="1" x14ac:dyDescent="0.25">
      <c r="A1040">
        <v>3814</v>
      </c>
      <c r="B1040" t="s">
        <v>7</v>
      </c>
      <c r="C1040">
        <v>1.85</v>
      </c>
      <c r="D1040">
        <v>1.19</v>
      </c>
      <c r="E1040">
        <v>0.5</v>
      </c>
      <c r="F1040">
        <v>0.28999999999999998</v>
      </c>
      <c r="G1040">
        <f t="shared" si="33"/>
        <v>0.21710526315789477</v>
      </c>
      <c r="H1040">
        <f t="shared" si="32"/>
        <v>0.26582278481012661</v>
      </c>
      <c r="I1040" t="str">
        <f>A1040&amp;B1040</f>
        <v>3814V04</v>
      </c>
    </row>
    <row r="1041" spans="1:9" hidden="1" x14ac:dyDescent="0.25">
      <c r="A1041">
        <v>3815</v>
      </c>
      <c r="B1041" t="s">
        <v>7</v>
      </c>
      <c r="C1041">
        <v>2.2799999999999998</v>
      </c>
      <c r="D1041">
        <v>1.78</v>
      </c>
      <c r="E1041">
        <v>1.1000000000000001</v>
      </c>
      <c r="F1041">
        <v>0.84</v>
      </c>
      <c r="G1041">
        <f t="shared" si="33"/>
        <v>0.12315270935960587</v>
      </c>
      <c r="H1041">
        <f t="shared" si="32"/>
        <v>0.13402061855670111</v>
      </c>
      <c r="I1041" t="str">
        <f>A1041&amp;B1041</f>
        <v>3815V04</v>
      </c>
    </row>
    <row r="1042" spans="1:9" hidden="1" x14ac:dyDescent="0.25">
      <c r="A1042">
        <v>3818</v>
      </c>
      <c r="B1042" t="s">
        <v>7</v>
      </c>
      <c r="C1042">
        <v>0.85</v>
      </c>
      <c r="D1042">
        <v>0.99</v>
      </c>
      <c r="E1042">
        <v>0.35</v>
      </c>
      <c r="F1042">
        <v>0.53</v>
      </c>
      <c r="G1042">
        <f t="shared" si="33"/>
        <v>-7.6086956521739149E-2</v>
      </c>
      <c r="H1042">
        <f t="shared" si="32"/>
        <v>-0.20454545454545461</v>
      </c>
      <c r="I1042" t="str">
        <f>A1042&amp;B1042</f>
        <v>3818V04</v>
      </c>
    </row>
    <row r="1043" spans="1:9" hidden="1" x14ac:dyDescent="0.25">
      <c r="A1043">
        <v>3819</v>
      </c>
      <c r="B1043" t="s">
        <v>7</v>
      </c>
      <c r="C1043">
        <v>2.37</v>
      </c>
      <c r="D1043">
        <v>1.96</v>
      </c>
      <c r="E1043">
        <v>0.98</v>
      </c>
      <c r="F1043">
        <v>0.56000000000000005</v>
      </c>
      <c r="G1043">
        <f t="shared" si="33"/>
        <v>9.4688221709006953E-2</v>
      </c>
      <c r="H1043">
        <f t="shared" si="32"/>
        <v>0.27272727272727265</v>
      </c>
      <c r="I1043" t="str">
        <f>A1043&amp;B1043</f>
        <v>3819V04</v>
      </c>
    </row>
    <row r="1044" spans="1:9" hidden="1" x14ac:dyDescent="0.25">
      <c r="A1044">
        <v>3020</v>
      </c>
      <c r="B1044" t="s">
        <v>7</v>
      </c>
      <c r="C1044">
        <v>1.83</v>
      </c>
      <c r="D1044">
        <v>1.71</v>
      </c>
      <c r="E1044">
        <v>0.68</v>
      </c>
      <c r="F1044">
        <v>0.7</v>
      </c>
      <c r="G1044">
        <f t="shared" si="33"/>
        <v>3.389830508474579E-2</v>
      </c>
      <c r="H1044">
        <f t="shared" si="32"/>
        <v>-1.449275362318834E-2</v>
      </c>
      <c r="I1044" t="str">
        <f>A1044&amp;B1044</f>
        <v>3020V04</v>
      </c>
    </row>
    <row r="1045" spans="1:9" hidden="1" x14ac:dyDescent="0.25">
      <c r="A1045">
        <v>3023</v>
      </c>
      <c r="B1045" t="s">
        <v>7</v>
      </c>
      <c r="C1045">
        <v>2.5499999999999998</v>
      </c>
      <c r="D1045">
        <v>2.4</v>
      </c>
      <c r="E1045">
        <v>0.86</v>
      </c>
      <c r="F1045">
        <v>0.74</v>
      </c>
      <c r="G1045">
        <f t="shared" si="33"/>
        <v>3.030303030303029E-2</v>
      </c>
      <c r="H1045">
        <f t="shared" si="32"/>
        <v>7.4999999999999997E-2</v>
      </c>
      <c r="I1045" t="str">
        <f>A1045&amp;B1045</f>
        <v>3023V04</v>
      </c>
    </row>
    <row r="1046" spans="1:9" hidden="1" x14ac:dyDescent="0.25">
      <c r="A1046">
        <v>3024</v>
      </c>
      <c r="B1046" t="s">
        <v>7</v>
      </c>
      <c r="C1046">
        <v>2.42</v>
      </c>
      <c r="D1046">
        <v>1.96</v>
      </c>
      <c r="E1046">
        <v>0.69</v>
      </c>
      <c r="F1046">
        <v>0.64</v>
      </c>
      <c r="G1046">
        <f t="shared" si="33"/>
        <v>0.1050228310502283</v>
      </c>
      <c r="H1046">
        <f t="shared" si="32"/>
        <v>3.7593984962405964E-2</v>
      </c>
      <c r="I1046" t="str">
        <f>A1046&amp;B1046</f>
        <v>3024V04</v>
      </c>
    </row>
    <row r="1047" spans="1:9" hidden="1" x14ac:dyDescent="0.25">
      <c r="A1047">
        <v>3078</v>
      </c>
      <c r="B1047" t="s">
        <v>7</v>
      </c>
      <c r="C1047">
        <v>2.67</v>
      </c>
      <c r="D1047">
        <v>1.92</v>
      </c>
      <c r="E1047">
        <v>1.1599999999999999</v>
      </c>
      <c r="F1047">
        <v>0.59</v>
      </c>
      <c r="G1047">
        <f t="shared" si="33"/>
        <v>0.16339869281045752</v>
      </c>
      <c r="H1047">
        <f t="shared" si="32"/>
        <v>0.32571428571428568</v>
      </c>
      <c r="I1047" t="str">
        <f>A1047&amp;B1047</f>
        <v>3078V04</v>
      </c>
    </row>
    <row r="1048" spans="1:9" hidden="1" x14ac:dyDescent="0.25">
      <c r="A1048">
        <v>3080</v>
      </c>
      <c r="B1048" t="s">
        <v>7</v>
      </c>
      <c r="C1048">
        <v>1.27</v>
      </c>
      <c r="D1048">
        <v>1.66</v>
      </c>
      <c r="E1048">
        <v>0.22</v>
      </c>
      <c r="F1048">
        <v>0.47</v>
      </c>
      <c r="G1048">
        <f t="shared" si="33"/>
        <v>-0.13310580204778155</v>
      </c>
      <c r="H1048">
        <f t="shared" si="32"/>
        <v>-0.36231884057971014</v>
      </c>
      <c r="I1048" t="str">
        <f>A1048&amp;B1048</f>
        <v>3080V04</v>
      </c>
    </row>
    <row r="1049" spans="1:9" hidden="1" x14ac:dyDescent="0.25">
      <c r="A1049">
        <v>3120</v>
      </c>
      <c r="B1049" t="s">
        <v>7</v>
      </c>
      <c r="C1049">
        <v>1.46</v>
      </c>
      <c r="D1049">
        <v>1.68</v>
      </c>
      <c r="E1049">
        <v>0.33</v>
      </c>
      <c r="F1049">
        <v>0.5</v>
      </c>
      <c r="G1049">
        <f t="shared" si="33"/>
        <v>-7.0063694267515922E-2</v>
      </c>
      <c r="H1049">
        <f t="shared" si="32"/>
        <v>-0.2048192771084337</v>
      </c>
      <c r="I1049" t="str">
        <f>A1049&amp;B1049</f>
        <v>3120V04</v>
      </c>
    </row>
    <row r="1050" spans="1:9" hidden="1" x14ac:dyDescent="0.25">
      <c r="A1050">
        <v>3122</v>
      </c>
      <c r="B1050" t="s">
        <v>7</v>
      </c>
      <c r="C1050">
        <v>1.62</v>
      </c>
      <c r="D1050">
        <v>0.95</v>
      </c>
      <c r="E1050">
        <v>0.85</v>
      </c>
      <c r="F1050">
        <v>0.54</v>
      </c>
      <c r="G1050">
        <f t="shared" si="33"/>
        <v>0.26070038910505838</v>
      </c>
      <c r="H1050">
        <f t="shared" si="32"/>
        <v>0.2230215827338129</v>
      </c>
      <c r="I1050" t="str">
        <f>A1050&amp;B1050</f>
        <v>3122V04</v>
      </c>
    </row>
    <row r="1051" spans="1:9" hidden="1" x14ac:dyDescent="0.25">
      <c r="A1051">
        <v>3123</v>
      </c>
      <c r="B1051" t="s">
        <v>7</v>
      </c>
      <c r="C1051">
        <v>1.89</v>
      </c>
      <c r="D1051">
        <v>1.46</v>
      </c>
      <c r="E1051">
        <v>0.68</v>
      </c>
      <c r="F1051">
        <v>0.42</v>
      </c>
      <c r="G1051">
        <f t="shared" si="33"/>
        <v>0.12835820895522387</v>
      </c>
      <c r="H1051">
        <f t="shared" si="32"/>
        <v>0.23636363636363641</v>
      </c>
      <c r="I1051" t="str">
        <f>A1051&amp;B1051</f>
        <v>3123V04</v>
      </c>
    </row>
    <row r="1052" spans="1:9" hidden="1" x14ac:dyDescent="0.25">
      <c r="A1052">
        <v>3124</v>
      </c>
      <c r="B1052" t="s">
        <v>7</v>
      </c>
      <c r="C1052">
        <v>1</v>
      </c>
      <c r="D1052">
        <v>1.0900000000000001</v>
      </c>
      <c r="E1052">
        <v>0.7</v>
      </c>
      <c r="F1052">
        <v>0.67</v>
      </c>
      <c r="G1052">
        <f t="shared" si="33"/>
        <v>-4.3062200956937843E-2</v>
      </c>
      <c r="H1052">
        <f t="shared" si="32"/>
        <v>2.1897810218978037E-2</v>
      </c>
      <c r="I1052" t="str">
        <f>A1052&amp;B1052</f>
        <v>3124V04</v>
      </c>
    </row>
    <row r="1053" spans="1:9" hidden="1" x14ac:dyDescent="0.25">
      <c r="A1053">
        <v>3176</v>
      </c>
      <c r="B1053" t="s">
        <v>7</v>
      </c>
      <c r="C1053">
        <v>2.54</v>
      </c>
      <c r="D1053">
        <v>2.4</v>
      </c>
      <c r="E1053">
        <v>0.8</v>
      </c>
      <c r="F1053">
        <v>0.86</v>
      </c>
      <c r="G1053">
        <f t="shared" si="33"/>
        <v>2.8340080971659947E-2</v>
      </c>
      <c r="H1053">
        <f t="shared" si="32"/>
        <v>-3.6144578313252976E-2</v>
      </c>
      <c r="I1053" t="str">
        <f>A1053&amp;B1053</f>
        <v>3176V04</v>
      </c>
    </row>
    <row r="1054" spans="1:9" hidden="1" x14ac:dyDescent="0.25">
      <c r="A1054">
        <v>3178</v>
      </c>
      <c r="B1054" t="s">
        <v>7</v>
      </c>
      <c r="C1054">
        <v>0.81</v>
      </c>
      <c r="D1054">
        <v>0.86</v>
      </c>
      <c r="E1054">
        <v>0.51</v>
      </c>
      <c r="F1054">
        <v>0.56000000000000005</v>
      </c>
      <c r="G1054">
        <f t="shared" si="33"/>
        <v>-2.9940119760479004E-2</v>
      </c>
      <c r="H1054">
        <f t="shared" si="32"/>
        <v>-4.6728971962616862E-2</v>
      </c>
      <c r="I1054" t="str">
        <f>A1054&amp;B1054</f>
        <v>3178V04</v>
      </c>
    </row>
    <row r="1055" spans="1:9" hidden="1" x14ac:dyDescent="0.25">
      <c r="A1055">
        <v>3179</v>
      </c>
      <c r="B1055" t="s">
        <v>7</v>
      </c>
      <c r="C1055">
        <v>1.38</v>
      </c>
      <c r="D1055">
        <v>1.98</v>
      </c>
      <c r="E1055">
        <v>0.5</v>
      </c>
      <c r="F1055">
        <v>0.72</v>
      </c>
      <c r="G1055">
        <f t="shared" si="33"/>
        <v>-0.1785714285714286</v>
      </c>
      <c r="H1055">
        <f t="shared" si="32"/>
        <v>-0.18032786885245899</v>
      </c>
      <c r="I1055" t="str">
        <f>A1055&amp;B1055</f>
        <v>3179V04</v>
      </c>
    </row>
    <row r="1056" spans="1:9" hidden="1" x14ac:dyDescent="0.25">
      <c r="A1056">
        <v>3180</v>
      </c>
      <c r="B1056" t="s">
        <v>7</v>
      </c>
      <c r="C1056">
        <v>0.87</v>
      </c>
      <c r="D1056">
        <v>1.35</v>
      </c>
      <c r="E1056">
        <v>0.36</v>
      </c>
      <c r="F1056">
        <v>0.52</v>
      </c>
      <c r="G1056">
        <f t="shared" si="33"/>
        <v>-0.21621621621621623</v>
      </c>
      <c r="H1056">
        <f t="shared" si="32"/>
        <v>-0.18181818181818185</v>
      </c>
      <c r="I1056" t="str">
        <f>A1056&amp;B1056</f>
        <v>3180V04</v>
      </c>
    </row>
    <row r="1057" spans="1:9" hidden="1" x14ac:dyDescent="0.25">
      <c r="A1057">
        <v>3225</v>
      </c>
      <c r="B1057" t="s">
        <v>7</v>
      </c>
      <c r="C1057">
        <v>1.27</v>
      </c>
      <c r="D1057">
        <v>1.1599999999999999</v>
      </c>
      <c r="E1057">
        <v>0.56999999999999995</v>
      </c>
      <c r="F1057">
        <v>0.54</v>
      </c>
      <c r="G1057">
        <f t="shared" si="33"/>
        <v>4.52674897119342E-2</v>
      </c>
      <c r="H1057">
        <f t="shared" si="32"/>
        <v>2.7027027027026956E-2</v>
      </c>
      <c r="I1057" t="str">
        <f>A1057&amp;B1057</f>
        <v>3225V04</v>
      </c>
    </row>
    <row r="1058" spans="1:9" hidden="1" x14ac:dyDescent="0.25">
      <c r="A1058">
        <v>3226</v>
      </c>
      <c r="B1058" t="s">
        <v>7</v>
      </c>
      <c r="C1058">
        <v>2.14</v>
      </c>
      <c r="D1058">
        <v>1.89</v>
      </c>
      <c r="E1058">
        <v>0.78</v>
      </c>
      <c r="F1058">
        <v>0.65</v>
      </c>
      <c r="G1058">
        <f t="shared" si="33"/>
        <v>6.2034739454094344E-2</v>
      </c>
      <c r="H1058">
        <f t="shared" si="32"/>
        <v>9.0909090909090898E-2</v>
      </c>
      <c r="I1058" t="str">
        <f>A1058&amp;B1058</f>
        <v>3226V04</v>
      </c>
    </row>
    <row r="1059" spans="1:9" hidden="1" x14ac:dyDescent="0.25">
      <c r="A1059">
        <v>3227</v>
      </c>
      <c r="B1059" t="s">
        <v>7</v>
      </c>
      <c r="C1059">
        <v>1.96</v>
      </c>
      <c r="D1059">
        <v>2.1800000000000002</v>
      </c>
      <c r="E1059">
        <v>0.95</v>
      </c>
      <c r="F1059">
        <v>1.19</v>
      </c>
      <c r="G1059">
        <f t="shared" si="33"/>
        <v>-5.314009661835753E-2</v>
      </c>
      <c r="H1059">
        <f t="shared" si="32"/>
        <v>-0.11214953271028039</v>
      </c>
      <c r="I1059" t="str">
        <f>A1059&amp;B1059</f>
        <v>3227V04</v>
      </c>
    </row>
    <row r="1060" spans="1:9" hidden="1" x14ac:dyDescent="0.25">
      <c r="A1060">
        <v>3228</v>
      </c>
      <c r="B1060" t="s">
        <v>7</v>
      </c>
      <c r="C1060">
        <v>1.64</v>
      </c>
      <c r="D1060">
        <v>1.06</v>
      </c>
      <c r="E1060">
        <v>0.49</v>
      </c>
      <c r="F1060">
        <v>0.32</v>
      </c>
      <c r="G1060">
        <f t="shared" si="33"/>
        <v>0.21481481481481474</v>
      </c>
      <c r="H1060">
        <f t="shared" si="32"/>
        <v>0.2098765432098765</v>
      </c>
      <c r="I1060" t="str">
        <f>A1060&amp;B1060</f>
        <v>3228V04</v>
      </c>
    </row>
    <row r="1061" spans="1:9" hidden="1" x14ac:dyDescent="0.25">
      <c r="A1061">
        <v>3229</v>
      </c>
      <c r="B1061" t="s">
        <v>7</v>
      </c>
      <c r="C1061">
        <v>1.2</v>
      </c>
      <c r="D1061">
        <v>1.56</v>
      </c>
      <c r="E1061">
        <v>0.28000000000000003</v>
      </c>
      <c r="F1061">
        <v>0.6</v>
      </c>
      <c r="G1061">
        <f t="shared" si="33"/>
        <v>-0.1304347826086957</v>
      </c>
      <c r="H1061">
        <f t="shared" si="32"/>
        <v>-0.36363636363636359</v>
      </c>
      <c r="I1061" t="str">
        <f>A1061&amp;B1061</f>
        <v>3229V04</v>
      </c>
    </row>
    <row r="1062" spans="1:9" hidden="1" x14ac:dyDescent="0.25">
      <c r="A1062">
        <v>3230</v>
      </c>
      <c r="B1062" t="s">
        <v>7</v>
      </c>
      <c r="C1062">
        <v>1.36</v>
      </c>
      <c r="D1062">
        <v>1.38</v>
      </c>
      <c r="E1062">
        <v>0.71</v>
      </c>
      <c r="F1062">
        <v>0.67</v>
      </c>
      <c r="G1062">
        <f t="shared" si="33"/>
        <v>-7.2992700729926259E-3</v>
      </c>
      <c r="H1062">
        <f t="shared" si="32"/>
        <v>2.898550724637676E-2</v>
      </c>
      <c r="I1062" t="str">
        <f>A1062&amp;B1062</f>
        <v>3230V04</v>
      </c>
    </row>
    <row r="1063" spans="1:9" hidden="1" x14ac:dyDescent="0.25">
      <c r="A1063">
        <v>3231</v>
      </c>
      <c r="B1063" t="s">
        <v>7</v>
      </c>
      <c r="C1063">
        <v>1.5</v>
      </c>
      <c r="D1063">
        <v>1.51</v>
      </c>
      <c r="E1063">
        <v>0.43</v>
      </c>
      <c r="F1063">
        <v>0.45</v>
      </c>
      <c r="G1063">
        <f t="shared" si="33"/>
        <v>-3.3222591362126277E-3</v>
      </c>
      <c r="H1063">
        <f t="shared" si="32"/>
        <v>-2.2727272727272749E-2</v>
      </c>
      <c r="I1063" t="str">
        <f>A1063&amp;B1063</f>
        <v>3231V04</v>
      </c>
    </row>
    <row r="1064" spans="1:9" hidden="1" x14ac:dyDescent="0.25">
      <c r="A1064">
        <v>3957</v>
      </c>
      <c r="B1064" t="s">
        <v>7</v>
      </c>
      <c r="C1064">
        <v>1.88</v>
      </c>
      <c r="D1064">
        <v>1.83</v>
      </c>
      <c r="E1064">
        <v>0.83</v>
      </c>
      <c r="F1064">
        <v>1.1499999999999999</v>
      </c>
      <c r="G1064">
        <f t="shared" si="33"/>
        <v>1.3477088948787014E-2</v>
      </c>
      <c r="H1064">
        <f t="shared" si="32"/>
        <v>-0.1616161616161616</v>
      </c>
      <c r="I1064" t="str">
        <f>A1064&amp;B1064</f>
        <v>3957V04</v>
      </c>
    </row>
    <row r="1065" spans="1:9" hidden="1" x14ac:dyDescent="0.25">
      <c r="A1065">
        <v>3323</v>
      </c>
      <c r="B1065" t="s">
        <v>7</v>
      </c>
      <c r="C1065">
        <v>0.66</v>
      </c>
      <c r="D1065">
        <v>0.57999999999999996</v>
      </c>
      <c r="E1065">
        <v>0.23</v>
      </c>
      <c r="F1065">
        <v>0.38</v>
      </c>
      <c r="G1065">
        <f t="shared" si="33"/>
        <v>6.4516129032258118E-2</v>
      </c>
      <c r="H1065">
        <f t="shared" si="32"/>
        <v>-0.24590163934426229</v>
      </c>
      <c r="I1065" t="str">
        <f>A1065&amp;B1065</f>
        <v>3323V04</v>
      </c>
    </row>
    <row r="1066" spans="1:9" hidden="1" x14ac:dyDescent="0.25">
      <c r="A1066">
        <v>3377</v>
      </c>
      <c r="B1066" t="s">
        <v>7</v>
      </c>
      <c r="C1066">
        <v>2</v>
      </c>
      <c r="D1066">
        <v>2.56</v>
      </c>
      <c r="E1066">
        <v>0.66</v>
      </c>
      <c r="F1066">
        <v>1.08</v>
      </c>
      <c r="G1066">
        <f t="shared" si="33"/>
        <v>-0.12280701754385964</v>
      </c>
      <c r="H1066">
        <f t="shared" si="32"/>
        <v>-0.24137931034482757</v>
      </c>
      <c r="I1066" t="str">
        <f>A1066&amp;B1066</f>
        <v>3377V04</v>
      </c>
    </row>
    <row r="1067" spans="1:9" hidden="1" x14ac:dyDescent="0.25">
      <c r="A1067">
        <v>3378</v>
      </c>
      <c r="B1067" t="s">
        <v>7</v>
      </c>
      <c r="C1067">
        <v>2.0299999999999998</v>
      </c>
      <c r="D1067">
        <v>2.0499999999999998</v>
      </c>
      <c r="E1067">
        <v>1.1200000000000001</v>
      </c>
      <c r="F1067">
        <v>0.53</v>
      </c>
      <c r="G1067">
        <f t="shared" si="33"/>
        <v>-4.9019607843137298E-3</v>
      </c>
      <c r="H1067">
        <f t="shared" si="32"/>
        <v>0.3575757575757576</v>
      </c>
      <c r="I1067" t="str">
        <f>A1067&amp;B1067</f>
        <v>3378V04</v>
      </c>
    </row>
    <row r="1068" spans="1:9" hidden="1" x14ac:dyDescent="0.25">
      <c r="A1068">
        <v>3380</v>
      </c>
      <c r="B1068" t="s">
        <v>7</v>
      </c>
      <c r="C1068">
        <v>1.38</v>
      </c>
      <c r="D1068">
        <v>1.63</v>
      </c>
      <c r="E1068">
        <v>0.49</v>
      </c>
      <c r="F1068">
        <v>0.53</v>
      </c>
      <c r="G1068">
        <f t="shared" si="33"/>
        <v>-8.3056478405315617E-2</v>
      </c>
      <c r="H1068">
        <f t="shared" si="32"/>
        <v>-3.9215686274509838E-2</v>
      </c>
      <c r="I1068" t="str">
        <f>A1068&amp;B1068</f>
        <v>3380V04</v>
      </c>
    </row>
    <row r="1069" spans="1:9" hidden="1" x14ac:dyDescent="0.25">
      <c r="A1069">
        <v>3448</v>
      </c>
      <c r="B1069" t="s">
        <v>7</v>
      </c>
      <c r="C1069">
        <v>1.94</v>
      </c>
      <c r="D1069">
        <v>2.04</v>
      </c>
      <c r="E1069">
        <v>0.61</v>
      </c>
      <c r="F1069">
        <v>0.69</v>
      </c>
      <c r="G1069">
        <f t="shared" si="33"/>
        <v>-2.512562814070354E-2</v>
      </c>
      <c r="H1069">
        <f t="shared" si="32"/>
        <v>-6.1538461538461514E-2</v>
      </c>
      <c r="I1069" t="str">
        <f>A1069&amp;B1069</f>
        <v>3448V04</v>
      </c>
    </row>
    <row r="1070" spans="1:9" hidden="1" x14ac:dyDescent="0.25">
      <c r="A1070">
        <v>4051</v>
      </c>
      <c r="B1070" t="s">
        <v>7</v>
      </c>
      <c r="C1070">
        <v>2.0499999999999998</v>
      </c>
      <c r="D1070">
        <v>2.62</v>
      </c>
      <c r="E1070">
        <v>0.94</v>
      </c>
      <c r="F1070">
        <v>0.98</v>
      </c>
      <c r="G1070">
        <f t="shared" si="33"/>
        <v>-0.12205567451820135</v>
      </c>
      <c r="H1070">
        <f t="shared" si="32"/>
        <v>-2.0833333333333353E-2</v>
      </c>
      <c r="I1070" t="str">
        <f>A1070&amp;B1070</f>
        <v>4051V04</v>
      </c>
    </row>
    <row r="1071" spans="1:9" hidden="1" x14ac:dyDescent="0.25">
      <c r="A1071">
        <v>4052</v>
      </c>
      <c r="B1071" t="s">
        <v>7</v>
      </c>
      <c r="C1071">
        <v>1.17</v>
      </c>
      <c r="D1071">
        <v>1.52</v>
      </c>
      <c r="E1071">
        <v>0.51</v>
      </c>
      <c r="F1071">
        <v>0.67</v>
      </c>
      <c r="G1071">
        <f t="shared" si="33"/>
        <v>-0.1301115241635688</v>
      </c>
      <c r="H1071">
        <f t="shared" si="32"/>
        <v>-0.13559322033898305</v>
      </c>
      <c r="I1071" t="str">
        <f>A1071&amp;B1071</f>
        <v>4052V04</v>
      </c>
    </row>
    <row r="1072" spans="1:9" hidden="1" x14ac:dyDescent="0.25">
      <c r="A1072">
        <v>4054</v>
      </c>
      <c r="B1072" t="s">
        <v>7</v>
      </c>
      <c r="C1072">
        <v>1.58</v>
      </c>
      <c r="D1072">
        <v>1.51</v>
      </c>
      <c r="E1072">
        <v>0.68</v>
      </c>
      <c r="F1072">
        <v>0.72</v>
      </c>
      <c r="G1072">
        <f t="shared" si="33"/>
        <v>2.2653721682847919E-2</v>
      </c>
      <c r="H1072">
        <f t="shared" si="32"/>
        <v>-2.8571428571428518E-2</v>
      </c>
      <c r="I1072" t="str">
        <f>A1072&amp;B1072</f>
        <v>4054V04</v>
      </c>
    </row>
    <row r="1073" spans="1:9" hidden="1" x14ac:dyDescent="0.25">
      <c r="A1073">
        <v>4055</v>
      </c>
      <c r="B1073" t="s">
        <v>7</v>
      </c>
      <c r="C1073">
        <v>1.64</v>
      </c>
      <c r="D1073">
        <v>2.2000000000000002</v>
      </c>
      <c r="E1073">
        <v>0.51</v>
      </c>
      <c r="F1073">
        <v>1.01</v>
      </c>
      <c r="G1073">
        <f t="shared" si="33"/>
        <v>-0.1458333333333334</v>
      </c>
      <c r="H1073">
        <f t="shared" si="32"/>
        <v>-0.32894736842105265</v>
      </c>
      <c r="I1073" t="str">
        <f>A1073&amp;B1073</f>
        <v>4055V04</v>
      </c>
    </row>
    <row r="1074" spans="1:9" hidden="1" x14ac:dyDescent="0.25">
      <c r="A1074">
        <v>4056</v>
      </c>
      <c r="B1074" t="s">
        <v>7</v>
      </c>
      <c r="C1074">
        <v>2.72</v>
      </c>
      <c r="D1074">
        <v>2.56</v>
      </c>
      <c r="E1074">
        <v>0.78</v>
      </c>
      <c r="F1074">
        <v>0.82</v>
      </c>
      <c r="G1074">
        <f t="shared" si="33"/>
        <v>3.0303030303030328E-2</v>
      </c>
      <c r="H1074">
        <f t="shared" si="32"/>
        <v>-2.4999999999999953E-2</v>
      </c>
      <c r="I1074" t="str">
        <f>A1074&amp;B1074</f>
        <v>4056V04</v>
      </c>
    </row>
    <row r="1075" spans="1:9" hidden="1" x14ac:dyDescent="0.25">
      <c r="A1075">
        <v>4057</v>
      </c>
      <c r="B1075" t="s">
        <v>7</v>
      </c>
      <c r="C1075">
        <v>1.91</v>
      </c>
      <c r="D1075">
        <v>1.57</v>
      </c>
      <c r="E1075">
        <v>0.9</v>
      </c>
      <c r="F1075">
        <v>0.53</v>
      </c>
      <c r="G1075">
        <f t="shared" si="33"/>
        <v>9.770114942528732E-2</v>
      </c>
      <c r="H1075">
        <f t="shared" si="32"/>
        <v>0.2587412587412587</v>
      </c>
      <c r="I1075" t="str">
        <f>A1075&amp;B1075</f>
        <v>4057V04</v>
      </c>
    </row>
    <row r="1076" spans="1:9" hidden="1" x14ac:dyDescent="0.25">
      <c r="A1076">
        <v>4058</v>
      </c>
      <c r="B1076" t="s">
        <v>7</v>
      </c>
      <c r="C1076">
        <v>1.67</v>
      </c>
      <c r="D1076">
        <v>1.85</v>
      </c>
      <c r="E1076">
        <v>0.67</v>
      </c>
      <c r="F1076">
        <v>0.65</v>
      </c>
      <c r="G1076">
        <f t="shared" si="33"/>
        <v>-5.1136363636363681E-2</v>
      </c>
      <c r="H1076">
        <f t="shared" si="32"/>
        <v>1.5151515151515164E-2</v>
      </c>
      <c r="I1076" t="str">
        <f>A1076&amp;B1076</f>
        <v>4058V04</v>
      </c>
    </row>
    <row r="1077" spans="1:9" hidden="1" x14ac:dyDescent="0.25">
      <c r="A1077">
        <v>4093</v>
      </c>
      <c r="B1077" t="s">
        <v>7</v>
      </c>
      <c r="C1077">
        <v>1.82</v>
      </c>
      <c r="D1077">
        <v>2.2599999999999998</v>
      </c>
      <c r="E1077">
        <v>0.62</v>
      </c>
      <c r="F1077">
        <v>1.02</v>
      </c>
      <c r="G1077">
        <f t="shared" si="33"/>
        <v>-0.1078431372549019</v>
      </c>
      <c r="H1077">
        <f t="shared" si="32"/>
        <v>-0.24390243902439024</v>
      </c>
      <c r="I1077" t="str">
        <f>A1077&amp;B1077</f>
        <v>4093V04</v>
      </c>
    </row>
    <row r="1078" spans="1:9" hidden="1" x14ac:dyDescent="0.25">
      <c r="A1078">
        <v>3472</v>
      </c>
      <c r="B1078" t="s">
        <v>7</v>
      </c>
      <c r="C1078">
        <v>1.83</v>
      </c>
      <c r="D1078">
        <v>1.77</v>
      </c>
      <c r="E1078">
        <v>0.99</v>
      </c>
      <c r="F1078">
        <v>0.62</v>
      </c>
      <c r="G1078">
        <f t="shared" si="33"/>
        <v>1.666666666666668E-2</v>
      </c>
      <c r="H1078">
        <f t="shared" si="32"/>
        <v>0.22981366459627331</v>
      </c>
      <c r="I1078" t="str">
        <f>A1078&amp;B1078</f>
        <v>3472V04</v>
      </c>
    </row>
    <row r="1079" spans="1:9" hidden="1" x14ac:dyDescent="0.25">
      <c r="A1079">
        <v>3584</v>
      </c>
      <c r="B1079" t="s">
        <v>7</v>
      </c>
      <c r="C1079">
        <v>1.91</v>
      </c>
      <c r="D1079">
        <v>1.37</v>
      </c>
      <c r="E1079">
        <v>0.65</v>
      </c>
      <c r="F1079">
        <v>0.4</v>
      </c>
      <c r="G1079">
        <f t="shared" si="33"/>
        <v>0.16463414634146334</v>
      </c>
      <c r="H1079">
        <f t="shared" si="32"/>
        <v>0.23809523809523808</v>
      </c>
      <c r="I1079" t="str">
        <f>A1079&amp;B1079</f>
        <v>3584V04</v>
      </c>
    </row>
    <row r="1080" spans="1:9" hidden="1" x14ac:dyDescent="0.25">
      <c r="A1080">
        <v>3585</v>
      </c>
      <c r="B1080" t="s">
        <v>7</v>
      </c>
      <c r="C1080">
        <v>1.25</v>
      </c>
      <c r="D1080">
        <v>1.49</v>
      </c>
      <c r="E1080">
        <v>0.46</v>
      </c>
      <c r="F1080">
        <v>0.71</v>
      </c>
      <c r="G1080">
        <f t="shared" si="33"/>
        <v>-8.7591240875912399E-2</v>
      </c>
      <c r="H1080">
        <f t="shared" si="32"/>
        <v>-0.21367521367521364</v>
      </c>
      <c r="I1080" t="str">
        <f>A1080&amp;B1080</f>
        <v>3585V04</v>
      </c>
    </row>
    <row r="1081" spans="1:9" hidden="1" x14ac:dyDescent="0.25">
      <c r="A1081">
        <v>3586</v>
      </c>
      <c r="B1081" t="s">
        <v>7</v>
      </c>
      <c r="C1081">
        <v>1.01</v>
      </c>
      <c r="D1081">
        <v>1.27</v>
      </c>
      <c r="E1081">
        <v>0.33</v>
      </c>
      <c r="F1081">
        <v>0.52</v>
      </c>
      <c r="G1081">
        <f t="shared" si="33"/>
        <v>-0.11403508771929824</v>
      </c>
      <c r="H1081">
        <f t="shared" si="32"/>
        <v>-0.22352941176470587</v>
      </c>
      <c r="I1081" t="str">
        <f>A1081&amp;B1081</f>
        <v>3586V04</v>
      </c>
    </row>
    <row r="1082" spans="1:9" hidden="1" x14ac:dyDescent="0.25">
      <c r="A1082">
        <v>3587</v>
      </c>
      <c r="B1082" t="s">
        <v>7</v>
      </c>
      <c r="C1082">
        <v>1.58</v>
      </c>
      <c r="D1082">
        <v>1.74</v>
      </c>
      <c r="E1082">
        <v>0.56000000000000005</v>
      </c>
      <c r="F1082">
        <v>0.63</v>
      </c>
      <c r="G1082">
        <f t="shared" si="33"/>
        <v>-4.8192771084337324E-2</v>
      </c>
      <c r="H1082">
        <f t="shared" si="32"/>
        <v>-5.882352941176467E-2</v>
      </c>
      <c r="I1082" t="str">
        <f>A1082&amp;B1082</f>
        <v>3587V04</v>
      </c>
    </row>
    <row r="1083" spans="1:9" hidden="1" x14ac:dyDescent="0.25">
      <c r="A1083">
        <v>4070</v>
      </c>
      <c r="B1083" t="s">
        <v>7</v>
      </c>
      <c r="C1083">
        <v>1.04</v>
      </c>
      <c r="D1083">
        <v>1.17</v>
      </c>
      <c r="E1083">
        <v>0.55000000000000004</v>
      </c>
      <c r="F1083">
        <v>0.51</v>
      </c>
      <c r="G1083">
        <f t="shared" si="33"/>
        <v>-5.8823529411764656E-2</v>
      </c>
      <c r="H1083">
        <f t="shared" si="32"/>
        <v>3.7735849056603807E-2</v>
      </c>
      <c r="I1083" t="str">
        <f>A1083&amp;B1083</f>
        <v>4070V04</v>
      </c>
    </row>
    <row r="1084" spans="1:9" hidden="1" x14ac:dyDescent="0.25">
      <c r="A1084">
        <v>4071</v>
      </c>
      <c r="B1084" t="s">
        <v>7</v>
      </c>
      <c r="C1084">
        <v>1.35</v>
      </c>
      <c r="D1084">
        <v>1.35</v>
      </c>
      <c r="E1084">
        <v>0.36</v>
      </c>
      <c r="F1084">
        <v>0.42</v>
      </c>
      <c r="G1084">
        <f t="shared" si="33"/>
        <v>0</v>
      </c>
      <c r="H1084">
        <f t="shared" si="32"/>
        <v>-7.6923076923076913E-2</v>
      </c>
      <c r="I1084" t="str">
        <f>A1084&amp;B1084</f>
        <v>4071V04</v>
      </c>
    </row>
    <row r="1085" spans="1:9" hidden="1" x14ac:dyDescent="0.25">
      <c r="A1085">
        <v>4072</v>
      </c>
      <c r="B1085" t="s">
        <v>7</v>
      </c>
      <c r="C1085">
        <v>2.06</v>
      </c>
      <c r="D1085">
        <v>2.2200000000000002</v>
      </c>
      <c r="E1085">
        <v>0.55000000000000004</v>
      </c>
      <c r="F1085">
        <v>0.66</v>
      </c>
      <c r="G1085">
        <f t="shared" si="33"/>
        <v>-3.738317757009349E-2</v>
      </c>
      <c r="H1085">
        <f t="shared" si="32"/>
        <v>-9.0909090909090898E-2</v>
      </c>
      <c r="I1085" t="str">
        <f>A1085&amp;B1085</f>
        <v>4072V04</v>
      </c>
    </row>
    <row r="1086" spans="1:9" hidden="1" x14ac:dyDescent="0.25">
      <c r="A1086">
        <v>3625</v>
      </c>
      <c r="B1086" t="s">
        <v>7</v>
      </c>
      <c r="C1086">
        <v>2.14</v>
      </c>
      <c r="D1086">
        <v>1.58</v>
      </c>
      <c r="E1086">
        <v>0.65</v>
      </c>
      <c r="F1086">
        <v>0.37</v>
      </c>
      <c r="G1086">
        <f t="shared" si="33"/>
        <v>0.15053763440860216</v>
      </c>
      <c r="H1086">
        <f t="shared" si="32"/>
        <v>0.27450980392156865</v>
      </c>
      <c r="I1086" t="str">
        <f>A1086&amp;B1086</f>
        <v>3625V04</v>
      </c>
    </row>
    <row r="1087" spans="1:9" hidden="1" x14ac:dyDescent="0.25">
      <c r="A1087">
        <v>3629</v>
      </c>
      <c r="B1087" t="s">
        <v>7</v>
      </c>
      <c r="C1087">
        <v>1.73</v>
      </c>
      <c r="D1087">
        <v>2.39</v>
      </c>
      <c r="E1087">
        <v>0.69</v>
      </c>
      <c r="F1087">
        <v>1.3</v>
      </c>
      <c r="G1087">
        <f t="shared" si="33"/>
        <v>-0.16019417475728159</v>
      </c>
      <c r="H1087">
        <f t="shared" si="32"/>
        <v>-0.30653266331658297</v>
      </c>
      <c r="I1087" t="str">
        <f>A1087&amp;B1087</f>
        <v>3629V04</v>
      </c>
    </row>
    <row r="1088" spans="1:9" hidden="1" x14ac:dyDescent="0.25">
      <c r="A1088">
        <v>4024</v>
      </c>
      <c r="B1088" t="s">
        <v>7</v>
      </c>
      <c r="C1088">
        <v>1.26</v>
      </c>
      <c r="D1088">
        <v>1.1000000000000001</v>
      </c>
      <c r="E1088">
        <v>0.55000000000000004</v>
      </c>
      <c r="F1088">
        <v>0.55000000000000004</v>
      </c>
      <c r="G1088">
        <f t="shared" si="33"/>
        <v>6.7796610169491484E-2</v>
      </c>
      <c r="H1088">
        <f t="shared" si="32"/>
        <v>0</v>
      </c>
      <c r="I1088" t="str">
        <f>A1088&amp;B1088</f>
        <v>4024V04</v>
      </c>
    </row>
    <row r="1089" spans="1:9" hidden="1" x14ac:dyDescent="0.25">
      <c r="A1089">
        <v>4025</v>
      </c>
      <c r="B1089" t="s">
        <v>7</v>
      </c>
      <c r="C1089">
        <v>2.5499999999999998</v>
      </c>
      <c r="D1089">
        <v>2.1</v>
      </c>
      <c r="E1089">
        <v>1.1599999999999999</v>
      </c>
      <c r="F1089">
        <v>0.9</v>
      </c>
      <c r="G1089">
        <f t="shared" si="33"/>
        <v>9.6774193548387039E-2</v>
      </c>
      <c r="H1089">
        <f t="shared" si="32"/>
        <v>0.12621359223300965</v>
      </c>
      <c r="I1089" t="str">
        <f>A1089&amp;B1089</f>
        <v>4025V04</v>
      </c>
    </row>
    <row r="1090" spans="1:9" hidden="1" x14ac:dyDescent="0.25">
      <c r="A1090">
        <v>3661</v>
      </c>
      <c r="B1090" t="s">
        <v>7</v>
      </c>
      <c r="C1090">
        <v>1.5</v>
      </c>
      <c r="D1090">
        <v>1.02</v>
      </c>
      <c r="E1090">
        <v>0.73</v>
      </c>
      <c r="F1090">
        <v>0.53</v>
      </c>
      <c r="G1090">
        <f t="shared" si="33"/>
        <v>0.19047619047619047</v>
      </c>
      <c r="H1090">
        <f t="shared" si="32"/>
        <v>0.15873015873015869</v>
      </c>
      <c r="I1090" t="str">
        <f>A1090&amp;B1090</f>
        <v>3661V04</v>
      </c>
    </row>
    <row r="1091" spans="1:9" hidden="1" x14ac:dyDescent="0.25">
      <c r="A1091">
        <v>3771</v>
      </c>
      <c r="B1091" t="s">
        <v>7</v>
      </c>
      <c r="C1091">
        <v>1.43</v>
      </c>
      <c r="D1091">
        <v>0.96</v>
      </c>
      <c r="E1091">
        <v>0.52</v>
      </c>
      <c r="F1091">
        <v>0.34</v>
      </c>
      <c r="G1091">
        <f t="shared" si="33"/>
        <v>0.19665271966527198</v>
      </c>
      <c r="H1091">
        <f t="shared" ref="H1091:H1154" si="34">(E1091-F1091)/(E1091+F1091)</f>
        <v>0.2093023255813953</v>
      </c>
      <c r="I1091" t="str">
        <f>A1091&amp;B1091</f>
        <v>3771V04</v>
      </c>
    </row>
    <row r="1092" spans="1:9" hidden="1" x14ac:dyDescent="0.25">
      <c r="A1092">
        <v>3775</v>
      </c>
      <c r="B1092" t="s">
        <v>7</v>
      </c>
      <c r="C1092">
        <v>1.2</v>
      </c>
      <c r="D1092">
        <v>1.35</v>
      </c>
      <c r="E1092">
        <v>0.6</v>
      </c>
      <c r="F1092">
        <v>0.5</v>
      </c>
      <c r="G1092">
        <f t="shared" ref="G1092:G1155" si="35">(C1092-D1092)/(C1092+D1092)</f>
        <v>-5.8823529411764761E-2</v>
      </c>
      <c r="H1092">
        <f t="shared" si="34"/>
        <v>9.0909090909090884E-2</v>
      </c>
      <c r="I1092" t="str">
        <f>A1092&amp;B1092</f>
        <v>3775V04</v>
      </c>
    </row>
    <row r="1093" spans="1:9" hidden="1" x14ac:dyDescent="0.25">
      <c r="A1093">
        <v>3776</v>
      </c>
      <c r="B1093" t="s">
        <v>7</v>
      </c>
      <c r="C1093">
        <v>1.1599999999999999</v>
      </c>
      <c r="D1093">
        <v>0.93</v>
      </c>
      <c r="E1093">
        <v>0.52</v>
      </c>
      <c r="F1093">
        <v>0.32</v>
      </c>
      <c r="G1093">
        <f t="shared" si="35"/>
        <v>0.1100478468899521</v>
      </c>
      <c r="H1093">
        <f t="shared" si="34"/>
        <v>0.23809523809523808</v>
      </c>
      <c r="I1093" t="str">
        <f>A1093&amp;B1093</f>
        <v>3776V04</v>
      </c>
    </row>
    <row r="1094" spans="1:9" hidden="1" x14ac:dyDescent="0.25">
      <c r="A1094">
        <v>3777</v>
      </c>
      <c r="B1094" t="s">
        <v>7</v>
      </c>
      <c r="C1094">
        <v>1.78</v>
      </c>
      <c r="D1094">
        <v>2.1</v>
      </c>
      <c r="E1094">
        <v>0.56999999999999995</v>
      </c>
      <c r="F1094">
        <v>0.83</v>
      </c>
      <c r="G1094">
        <f t="shared" si="35"/>
        <v>-8.2474226804123724E-2</v>
      </c>
      <c r="H1094">
        <f t="shared" si="34"/>
        <v>-0.18571428571428572</v>
      </c>
      <c r="I1094" t="str">
        <f>A1094&amp;B1094</f>
        <v>3777V04</v>
      </c>
    </row>
    <row r="1095" spans="1:9" hidden="1" x14ac:dyDescent="0.25">
      <c r="A1095">
        <v>3778</v>
      </c>
      <c r="B1095" t="s">
        <v>7</v>
      </c>
      <c r="C1095">
        <v>1.57</v>
      </c>
      <c r="D1095">
        <v>1.37</v>
      </c>
      <c r="E1095">
        <v>0.68</v>
      </c>
      <c r="F1095">
        <v>0.48</v>
      </c>
      <c r="G1095">
        <f t="shared" si="35"/>
        <v>6.802721088435372E-2</v>
      </c>
      <c r="H1095">
        <f t="shared" si="34"/>
        <v>0.17241379310344832</v>
      </c>
      <c r="I1095" t="str">
        <f>A1095&amp;B1095</f>
        <v>3778V04</v>
      </c>
    </row>
    <row r="1096" spans="1:9" hidden="1" x14ac:dyDescent="0.25">
      <c r="A1096">
        <v>3779</v>
      </c>
      <c r="B1096" t="s">
        <v>6</v>
      </c>
      <c r="C1096">
        <v>2.44</v>
      </c>
      <c r="D1096">
        <v>2.42</v>
      </c>
      <c r="E1096">
        <v>2.06</v>
      </c>
      <c r="F1096">
        <v>1.96</v>
      </c>
      <c r="G1096">
        <f t="shared" si="35"/>
        <v>4.1152263374485635E-3</v>
      </c>
      <c r="H1096">
        <f t="shared" si="34"/>
        <v>2.4875621890547289E-2</v>
      </c>
      <c r="I1096" t="str">
        <f>A1096&amp;B1096</f>
        <v>3779SC</v>
      </c>
    </row>
    <row r="1097" spans="1:9" hidden="1" x14ac:dyDescent="0.25">
      <c r="A1097">
        <v>3780</v>
      </c>
      <c r="B1097" t="s">
        <v>7</v>
      </c>
      <c r="C1097">
        <v>1.96</v>
      </c>
      <c r="D1097">
        <v>1.62</v>
      </c>
      <c r="E1097">
        <v>0.55000000000000004</v>
      </c>
      <c r="F1097">
        <v>0.52</v>
      </c>
      <c r="G1097">
        <f t="shared" si="35"/>
        <v>9.4972067039106101E-2</v>
      </c>
      <c r="H1097">
        <f t="shared" si="34"/>
        <v>2.8037383177570117E-2</v>
      </c>
      <c r="I1097" t="str">
        <f>A1097&amp;B1097</f>
        <v>3780V04</v>
      </c>
    </row>
    <row r="1098" spans="1:9" hidden="1" x14ac:dyDescent="0.25">
      <c r="A1098">
        <v>3781</v>
      </c>
      <c r="B1098" t="s">
        <v>7</v>
      </c>
      <c r="C1098">
        <v>2.2999999999999998</v>
      </c>
      <c r="D1098">
        <v>1.88</v>
      </c>
      <c r="E1098">
        <v>0.96</v>
      </c>
      <c r="F1098">
        <v>0.66</v>
      </c>
      <c r="G1098">
        <f t="shared" si="35"/>
        <v>0.10047846889952151</v>
      </c>
      <c r="H1098">
        <f t="shared" si="34"/>
        <v>0.18518518518518512</v>
      </c>
      <c r="I1098" t="str">
        <f>A1098&amp;B1098</f>
        <v>3781V04</v>
      </c>
    </row>
    <row r="1099" spans="1:9" hidden="1" x14ac:dyDescent="0.25">
      <c r="A1099">
        <v>3822</v>
      </c>
      <c r="B1099" t="s">
        <v>7</v>
      </c>
      <c r="C1099">
        <v>1.74</v>
      </c>
      <c r="D1099">
        <v>1.24</v>
      </c>
      <c r="E1099">
        <v>0.55000000000000004</v>
      </c>
      <c r="F1099">
        <v>0.54</v>
      </c>
      <c r="G1099">
        <f t="shared" si="35"/>
        <v>0.16778523489932887</v>
      </c>
      <c r="H1099">
        <f t="shared" si="34"/>
        <v>9.174311926605512E-3</v>
      </c>
      <c r="I1099" t="str">
        <f>A1099&amp;B1099</f>
        <v>3822V04</v>
      </c>
    </row>
    <row r="1100" spans="1:9" hidden="1" x14ac:dyDescent="0.25">
      <c r="A1100">
        <v>3823</v>
      </c>
      <c r="B1100" t="s">
        <v>7</v>
      </c>
      <c r="C1100">
        <v>1.72</v>
      </c>
      <c r="D1100">
        <v>2.17</v>
      </c>
      <c r="E1100">
        <v>0.63</v>
      </c>
      <c r="F1100">
        <v>1.05</v>
      </c>
      <c r="G1100">
        <f t="shared" si="35"/>
        <v>-0.11568123393316194</v>
      </c>
      <c r="H1100">
        <f t="shared" si="34"/>
        <v>-0.25</v>
      </c>
      <c r="I1100" t="str">
        <f>A1100&amp;B1100</f>
        <v>3823V04</v>
      </c>
    </row>
    <row r="1101" spans="1:9" hidden="1" x14ac:dyDescent="0.25">
      <c r="A1101">
        <v>3824</v>
      </c>
      <c r="B1101" t="s">
        <v>7</v>
      </c>
      <c r="C1101">
        <v>2.23</v>
      </c>
      <c r="D1101">
        <v>1.83</v>
      </c>
      <c r="E1101">
        <v>0.79</v>
      </c>
      <c r="F1101">
        <v>0.64</v>
      </c>
      <c r="G1101">
        <f t="shared" si="35"/>
        <v>9.8522167487684692E-2</v>
      </c>
      <c r="H1101">
        <f t="shared" si="34"/>
        <v>0.1048951048951049</v>
      </c>
      <c r="I1101" t="str">
        <f>A1101&amp;B1101</f>
        <v>3824V04</v>
      </c>
    </row>
    <row r="1102" spans="1:9" hidden="1" x14ac:dyDescent="0.25">
      <c r="A1102">
        <v>3825</v>
      </c>
      <c r="B1102" t="s">
        <v>7</v>
      </c>
      <c r="C1102">
        <v>1.96</v>
      </c>
      <c r="D1102">
        <v>1.9</v>
      </c>
      <c r="E1102">
        <v>0.72</v>
      </c>
      <c r="F1102">
        <v>0.47</v>
      </c>
      <c r="G1102">
        <f t="shared" si="35"/>
        <v>1.5544041450777216E-2</v>
      </c>
      <c r="H1102">
        <f t="shared" si="34"/>
        <v>0.21008403361344538</v>
      </c>
      <c r="I1102" t="str">
        <f>A1102&amp;B1102</f>
        <v>3825V04</v>
      </c>
    </row>
    <row r="1103" spans="1:9" hidden="1" x14ac:dyDescent="0.25">
      <c r="A1103">
        <v>3866</v>
      </c>
      <c r="B1103" t="s">
        <v>7</v>
      </c>
      <c r="C1103">
        <v>2.2000000000000002</v>
      </c>
      <c r="D1103">
        <v>1.65</v>
      </c>
      <c r="E1103">
        <v>0.77</v>
      </c>
      <c r="F1103">
        <v>0.45</v>
      </c>
      <c r="G1103">
        <f t="shared" si="35"/>
        <v>0.14285714285714293</v>
      </c>
      <c r="H1103">
        <f t="shared" si="34"/>
        <v>0.26229508196721313</v>
      </c>
      <c r="I1103" t="str">
        <f>A1103&amp;B1103</f>
        <v>3866V04</v>
      </c>
    </row>
    <row r="1104" spans="1:9" hidden="1" x14ac:dyDescent="0.25">
      <c r="A1104">
        <v>3868</v>
      </c>
      <c r="B1104" t="s">
        <v>7</v>
      </c>
      <c r="C1104">
        <v>0.94</v>
      </c>
      <c r="D1104">
        <v>1.06</v>
      </c>
      <c r="E1104">
        <v>0.41</v>
      </c>
      <c r="F1104">
        <v>0.45</v>
      </c>
      <c r="G1104">
        <f t="shared" si="35"/>
        <v>-6.0000000000000053E-2</v>
      </c>
      <c r="H1104">
        <f t="shared" si="34"/>
        <v>-4.6511627906976785E-2</v>
      </c>
      <c r="I1104" t="str">
        <f>A1104&amp;B1104</f>
        <v>3868V04</v>
      </c>
    </row>
    <row r="1105" spans="1:9" hidden="1" x14ac:dyDescent="0.25">
      <c r="A1105">
        <v>3900</v>
      </c>
      <c r="B1105" t="s">
        <v>7</v>
      </c>
      <c r="C1105">
        <v>2.38</v>
      </c>
      <c r="D1105">
        <v>2.08</v>
      </c>
      <c r="E1105">
        <v>1.18</v>
      </c>
      <c r="F1105">
        <v>1.05</v>
      </c>
      <c r="G1105">
        <f t="shared" si="35"/>
        <v>6.7264573991031348E-2</v>
      </c>
      <c r="H1105">
        <f t="shared" si="34"/>
        <v>5.8295964125560491E-2</v>
      </c>
      <c r="I1105" t="str">
        <f>A1105&amp;B1105</f>
        <v>3900V04</v>
      </c>
    </row>
    <row r="1106" spans="1:9" hidden="1" x14ac:dyDescent="0.25">
      <c r="A1106">
        <v>3903</v>
      </c>
      <c r="B1106" t="s">
        <v>7</v>
      </c>
      <c r="C1106">
        <v>1.31</v>
      </c>
      <c r="D1106">
        <v>1.44</v>
      </c>
      <c r="E1106">
        <v>0.56999999999999995</v>
      </c>
      <c r="F1106">
        <v>0.9</v>
      </c>
      <c r="G1106">
        <f t="shared" si="35"/>
        <v>-4.7272727272727237E-2</v>
      </c>
      <c r="H1106">
        <f t="shared" si="34"/>
        <v>-0.2244897959183674</v>
      </c>
      <c r="I1106" t="str">
        <f>A1106&amp;B1106</f>
        <v>3903V04</v>
      </c>
    </row>
    <row r="1107" spans="1:9" hidden="1" x14ac:dyDescent="0.25">
      <c r="A1107">
        <v>3700</v>
      </c>
      <c r="B1107" t="s">
        <v>7</v>
      </c>
      <c r="C1107">
        <v>0.73</v>
      </c>
      <c r="D1107">
        <v>1.57</v>
      </c>
      <c r="E1107">
        <v>0.71</v>
      </c>
      <c r="F1107">
        <v>0.67</v>
      </c>
      <c r="G1107">
        <f t="shared" si="35"/>
        <v>-0.36521739130434788</v>
      </c>
      <c r="H1107">
        <f t="shared" si="34"/>
        <v>2.898550724637676E-2</v>
      </c>
      <c r="I1107" t="str">
        <f>A1107&amp;B1107</f>
        <v>3700V04</v>
      </c>
    </row>
    <row r="1108" spans="1:9" hidden="1" x14ac:dyDescent="0.25">
      <c r="A1108">
        <v>3701</v>
      </c>
      <c r="B1108" t="s">
        <v>7</v>
      </c>
      <c r="C1108">
        <v>1.84</v>
      </c>
      <c r="D1108">
        <v>1.64</v>
      </c>
      <c r="E1108">
        <v>1.17</v>
      </c>
      <c r="F1108">
        <v>0.6</v>
      </c>
      <c r="G1108">
        <f t="shared" si="35"/>
        <v>5.7471264367816147E-2</v>
      </c>
      <c r="H1108">
        <f t="shared" si="34"/>
        <v>0.32203389830508472</v>
      </c>
      <c r="I1108" t="str">
        <f>A1108&amp;B1108</f>
        <v>3701V04</v>
      </c>
    </row>
    <row r="1109" spans="1:9" hidden="1" x14ac:dyDescent="0.25">
      <c r="A1109">
        <v>3125</v>
      </c>
      <c r="B1109" t="s">
        <v>7</v>
      </c>
      <c r="C1109">
        <v>1.88</v>
      </c>
      <c r="D1109">
        <v>2.15</v>
      </c>
      <c r="E1109">
        <v>0.66</v>
      </c>
      <c r="F1109">
        <v>0.99</v>
      </c>
      <c r="G1109">
        <f t="shared" si="35"/>
        <v>-6.6997518610421858E-2</v>
      </c>
      <c r="H1109">
        <f t="shared" si="34"/>
        <v>-0.19999999999999998</v>
      </c>
      <c r="I1109" t="str">
        <f>A1109&amp;B1109</f>
        <v>3125V04</v>
      </c>
    </row>
    <row r="1110" spans="1:9" hidden="1" x14ac:dyDescent="0.25">
      <c r="A1110">
        <v>3126</v>
      </c>
      <c r="B1110" t="s">
        <v>7</v>
      </c>
      <c r="C1110">
        <v>1.21</v>
      </c>
      <c r="D1110">
        <v>1.68</v>
      </c>
      <c r="E1110">
        <v>0.21</v>
      </c>
      <c r="F1110">
        <v>0.37</v>
      </c>
      <c r="G1110">
        <f t="shared" si="35"/>
        <v>-0.16262975778546715</v>
      </c>
      <c r="H1110">
        <f t="shared" si="34"/>
        <v>-0.27586206896551729</v>
      </c>
      <c r="I1110" t="str">
        <f>A1110&amp;B1110</f>
        <v>3126V04</v>
      </c>
    </row>
    <row r="1111" spans="1:9" hidden="1" x14ac:dyDescent="0.25">
      <c r="A1111">
        <v>3128</v>
      </c>
      <c r="B1111" t="s">
        <v>7</v>
      </c>
      <c r="C1111">
        <v>2.0499999999999998</v>
      </c>
      <c r="D1111">
        <v>1.45</v>
      </c>
      <c r="E1111">
        <v>0.73</v>
      </c>
      <c r="F1111">
        <v>0.52</v>
      </c>
      <c r="G1111">
        <f t="shared" si="35"/>
        <v>0.1714285714285714</v>
      </c>
      <c r="H1111">
        <f t="shared" si="34"/>
        <v>0.16799999999999998</v>
      </c>
      <c r="I1111" t="str">
        <f>A1111&amp;B1111</f>
        <v>3128V04</v>
      </c>
    </row>
    <row r="1112" spans="1:9" hidden="1" x14ac:dyDescent="0.25">
      <c r="A1112">
        <v>3181</v>
      </c>
      <c r="B1112" t="s">
        <v>7</v>
      </c>
      <c r="C1112">
        <v>1.53</v>
      </c>
      <c r="D1112">
        <v>2.1</v>
      </c>
      <c r="E1112">
        <v>0.65</v>
      </c>
      <c r="F1112">
        <v>0.78</v>
      </c>
      <c r="G1112">
        <f t="shared" si="35"/>
        <v>-0.15702479338842978</v>
      </c>
      <c r="H1112">
        <f t="shared" si="34"/>
        <v>-9.0909090909090898E-2</v>
      </c>
      <c r="I1112" t="str">
        <f>A1112&amp;B1112</f>
        <v>3181V04</v>
      </c>
    </row>
    <row r="1113" spans="1:9" hidden="1" x14ac:dyDescent="0.25">
      <c r="A1113">
        <v>3182</v>
      </c>
      <c r="B1113" t="s">
        <v>7</v>
      </c>
      <c r="C1113">
        <v>1.76</v>
      </c>
      <c r="D1113">
        <v>1.81</v>
      </c>
      <c r="E1113">
        <v>0.46</v>
      </c>
      <c r="F1113">
        <v>0.76</v>
      </c>
      <c r="G1113">
        <f t="shared" si="35"/>
        <v>-1.400560224089637E-2</v>
      </c>
      <c r="H1113">
        <f t="shared" si="34"/>
        <v>-0.24590163934426229</v>
      </c>
      <c r="I1113" t="str">
        <f>A1113&amp;B1113</f>
        <v>3182V04</v>
      </c>
    </row>
    <row r="1114" spans="1:9" hidden="1" x14ac:dyDescent="0.25">
      <c r="A1114">
        <v>3325</v>
      </c>
      <c r="B1114" t="s">
        <v>7</v>
      </c>
      <c r="C1114">
        <v>1.25</v>
      </c>
      <c r="D1114">
        <v>1.23</v>
      </c>
      <c r="E1114">
        <v>0.59</v>
      </c>
      <c r="F1114">
        <v>0.56999999999999995</v>
      </c>
      <c r="G1114">
        <f t="shared" si="35"/>
        <v>8.0645161290322648E-3</v>
      </c>
      <c r="H1114">
        <f t="shared" si="34"/>
        <v>1.7241379310344845E-2</v>
      </c>
      <c r="I1114" t="str">
        <f>A1114&amp;B1114</f>
        <v>3325V04</v>
      </c>
    </row>
    <row r="1115" spans="1:9" hidden="1" x14ac:dyDescent="0.25">
      <c r="A1115">
        <v>4059</v>
      </c>
      <c r="B1115" t="s">
        <v>7</v>
      </c>
      <c r="C1115">
        <v>2.4700000000000002</v>
      </c>
      <c r="D1115">
        <v>2.65</v>
      </c>
      <c r="E1115">
        <v>0.87</v>
      </c>
      <c r="F1115">
        <v>0.78</v>
      </c>
      <c r="G1115">
        <f t="shared" si="35"/>
        <v>-3.5156249999999944E-2</v>
      </c>
      <c r="H1115">
        <f t="shared" si="34"/>
        <v>5.4545454545454529E-2</v>
      </c>
      <c r="I1115" t="str">
        <f>A1115&amp;B1115</f>
        <v>4059V04</v>
      </c>
    </row>
    <row r="1116" spans="1:9" hidden="1" x14ac:dyDescent="0.25">
      <c r="A1116">
        <v>4091</v>
      </c>
      <c r="B1116" t="s">
        <v>7</v>
      </c>
      <c r="C1116">
        <v>1.93</v>
      </c>
      <c r="D1116">
        <v>2.0299999999999998</v>
      </c>
      <c r="E1116">
        <v>0.56999999999999995</v>
      </c>
      <c r="F1116">
        <v>0.49</v>
      </c>
      <c r="G1116">
        <f t="shared" si="35"/>
        <v>-2.5252525252525217E-2</v>
      </c>
      <c r="H1116">
        <f t="shared" si="34"/>
        <v>7.5471698113207503E-2</v>
      </c>
      <c r="I1116" t="str">
        <f>A1116&amp;B1116</f>
        <v>4091V04</v>
      </c>
    </row>
    <row r="1117" spans="1:9" hidden="1" x14ac:dyDescent="0.25">
      <c r="A1117">
        <v>4092</v>
      </c>
      <c r="B1117" t="s">
        <v>7</v>
      </c>
      <c r="C1117">
        <v>1.93</v>
      </c>
      <c r="D1117">
        <v>2.21</v>
      </c>
      <c r="E1117">
        <v>0.63</v>
      </c>
      <c r="F1117">
        <v>0.72</v>
      </c>
      <c r="G1117">
        <f t="shared" si="35"/>
        <v>-6.7632850241545903E-2</v>
      </c>
      <c r="H1117">
        <f t="shared" si="34"/>
        <v>-6.6666666666666638E-2</v>
      </c>
      <c r="I1117" t="str">
        <f>A1117&amp;B1117</f>
        <v>4092V04</v>
      </c>
    </row>
    <row r="1118" spans="1:9" hidden="1" x14ac:dyDescent="0.25">
      <c r="A1118">
        <v>4094</v>
      </c>
      <c r="B1118" t="s">
        <v>7</v>
      </c>
      <c r="C1118">
        <v>1.52</v>
      </c>
      <c r="D1118">
        <v>2.2000000000000002</v>
      </c>
      <c r="E1118">
        <v>0.49</v>
      </c>
      <c r="F1118">
        <v>0.77</v>
      </c>
      <c r="G1118">
        <f t="shared" si="35"/>
        <v>-0.18279569892473121</v>
      </c>
      <c r="H1118">
        <f t="shared" si="34"/>
        <v>-0.22222222222222224</v>
      </c>
      <c r="I1118" t="str">
        <f>A1118&amp;B1118</f>
        <v>4094V04</v>
      </c>
    </row>
    <row r="1119" spans="1:9" hidden="1" x14ac:dyDescent="0.25">
      <c r="A1119">
        <v>4096</v>
      </c>
      <c r="B1119" t="s">
        <v>7</v>
      </c>
      <c r="C1119">
        <v>1.99</v>
      </c>
      <c r="D1119">
        <v>3.26</v>
      </c>
      <c r="E1119">
        <v>0.83</v>
      </c>
      <c r="F1119">
        <v>1.25</v>
      </c>
      <c r="G1119">
        <f t="shared" si="35"/>
        <v>-0.24190476190476187</v>
      </c>
      <c r="H1119">
        <f t="shared" si="34"/>
        <v>-0.20192307692307693</v>
      </c>
      <c r="I1119" t="str">
        <f>A1119&amp;B1119</f>
        <v>4096V04</v>
      </c>
    </row>
    <row r="1120" spans="1:9" hidden="1" x14ac:dyDescent="0.25">
      <c r="A1120">
        <v>3473</v>
      </c>
      <c r="B1120" t="s">
        <v>7</v>
      </c>
      <c r="C1120">
        <v>0.9</v>
      </c>
      <c r="D1120">
        <v>1.2</v>
      </c>
      <c r="E1120">
        <v>0.26</v>
      </c>
      <c r="F1120">
        <v>0.08</v>
      </c>
      <c r="G1120">
        <f t="shared" si="35"/>
        <v>-0.14285714285714282</v>
      </c>
      <c r="H1120">
        <f t="shared" si="34"/>
        <v>0.52941176470588225</v>
      </c>
      <c r="I1120" t="str">
        <f>A1120&amp;B1120</f>
        <v>3473V04</v>
      </c>
    </row>
    <row r="1121" spans="1:9" hidden="1" x14ac:dyDescent="0.25">
      <c r="A1121">
        <v>3475</v>
      </c>
      <c r="B1121" t="s">
        <v>7</v>
      </c>
      <c r="C1121">
        <v>1.36</v>
      </c>
      <c r="D1121">
        <v>1.38</v>
      </c>
      <c r="E1121">
        <v>0.59</v>
      </c>
      <c r="F1121">
        <v>0.71</v>
      </c>
      <c r="G1121">
        <f t="shared" si="35"/>
        <v>-7.2992700729926259E-3</v>
      </c>
      <c r="H1121">
        <f t="shared" si="34"/>
        <v>-9.2307692307692313E-2</v>
      </c>
      <c r="I1121" t="str">
        <f>A1121&amp;B1121</f>
        <v>3475V04</v>
      </c>
    </row>
    <row r="1122" spans="1:9" hidden="1" x14ac:dyDescent="0.25">
      <c r="A1122">
        <v>3476</v>
      </c>
      <c r="B1122" t="s">
        <v>7</v>
      </c>
      <c r="C1122">
        <v>1.32</v>
      </c>
      <c r="D1122">
        <v>2</v>
      </c>
      <c r="E1122">
        <v>0.61</v>
      </c>
      <c r="F1122">
        <v>0.57999999999999996</v>
      </c>
      <c r="G1122">
        <f t="shared" si="35"/>
        <v>-0.2048192771084337</v>
      </c>
      <c r="H1122">
        <f t="shared" si="34"/>
        <v>2.521008403361347E-2</v>
      </c>
      <c r="I1122" t="str">
        <f>A1122&amp;B1122</f>
        <v>3476V04</v>
      </c>
    </row>
    <row r="1123" spans="1:9" hidden="1" x14ac:dyDescent="0.25">
      <c r="A1123">
        <v>3540</v>
      </c>
      <c r="B1123" t="s">
        <v>7</v>
      </c>
      <c r="C1123">
        <v>2.62</v>
      </c>
      <c r="D1123">
        <v>2.04</v>
      </c>
      <c r="E1123">
        <v>1.39</v>
      </c>
      <c r="F1123">
        <v>0.74</v>
      </c>
      <c r="G1123">
        <f t="shared" si="35"/>
        <v>0.12446351931330474</v>
      </c>
      <c r="H1123">
        <f t="shared" si="34"/>
        <v>0.30516431924882625</v>
      </c>
      <c r="I1123" t="str">
        <f>A1123&amp;B1123</f>
        <v>3540V04</v>
      </c>
    </row>
    <row r="1124" spans="1:9" hidden="1" x14ac:dyDescent="0.25">
      <c r="A1124">
        <v>4073</v>
      </c>
      <c r="B1124" t="s">
        <v>7</v>
      </c>
      <c r="C1124">
        <v>1.7</v>
      </c>
      <c r="D1124">
        <v>2.19</v>
      </c>
      <c r="E1124">
        <v>0.66</v>
      </c>
      <c r="F1124">
        <v>0.72</v>
      </c>
      <c r="G1124">
        <f t="shared" si="35"/>
        <v>-0.12596401028277635</v>
      </c>
      <c r="H1124">
        <f t="shared" si="34"/>
        <v>-4.3478260869565181E-2</v>
      </c>
      <c r="I1124" t="str">
        <f>A1124&amp;B1124</f>
        <v>4073V04</v>
      </c>
    </row>
    <row r="1125" spans="1:9" hidden="1" x14ac:dyDescent="0.25">
      <c r="A1125">
        <v>4078</v>
      </c>
      <c r="B1125" t="s">
        <v>7</v>
      </c>
      <c r="C1125">
        <v>2</v>
      </c>
      <c r="D1125">
        <v>1.55</v>
      </c>
      <c r="E1125">
        <v>1.06</v>
      </c>
      <c r="F1125">
        <v>0.95</v>
      </c>
      <c r="G1125">
        <f t="shared" si="35"/>
        <v>0.12676056338028169</v>
      </c>
      <c r="H1125">
        <f t="shared" si="34"/>
        <v>5.4726368159204036E-2</v>
      </c>
      <c r="I1125" t="str">
        <f>A1125&amp;B1125</f>
        <v>4078V04</v>
      </c>
    </row>
    <row r="1126" spans="1:9" hidden="1" x14ac:dyDescent="0.25">
      <c r="A1126">
        <v>3631</v>
      </c>
      <c r="B1126" t="s">
        <v>7</v>
      </c>
      <c r="C1126">
        <v>2.7</v>
      </c>
      <c r="D1126">
        <v>2.35</v>
      </c>
      <c r="E1126">
        <v>1.5</v>
      </c>
      <c r="F1126">
        <v>0.7</v>
      </c>
      <c r="G1126">
        <f t="shared" si="35"/>
        <v>6.9306930693069313E-2</v>
      </c>
      <c r="H1126">
        <f t="shared" si="34"/>
        <v>0.36363636363636365</v>
      </c>
      <c r="I1126" t="str">
        <f>A1126&amp;B1126</f>
        <v>3631V04</v>
      </c>
    </row>
    <row r="1127" spans="1:9" hidden="1" x14ac:dyDescent="0.25">
      <c r="A1127">
        <v>4026</v>
      </c>
      <c r="B1127" t="s">
        <v>7</v>
      </c>
      <c r="C1127">
        <v>1.7</v>
      </c>
      <c r="D1127">
        <v>2.0099999999999998</v>
      </c>
      <c r="E1127">
        <v>0.75</v>
      </c>
      <c r="F1127">
        <v>0.66</v>
      </c>
      <c r="G1127">
        <f t="shared" si="35"/>
        <v>-8.3557951482479742E-2</v>
      </c>
      <c r="H1127">
        <f t="shared" si="34"/>
        <v>6.382978723404252E-2</v>
      </c>
      <c r="I1127" t="str">
        <f>A1127&amp;B1127</f>
        <v>4026V04</v>
      </c>
    </row>
    <row r="1128" spans="1:9" hidden="1" x14ac:dyDescent="0.25">
      <c r="A1128">
        <v>4027</v>
      </c>
      <c r="B1128" t="s">
        <v>7</v>
      </c>
      <c r="C1128">
        <v>1.01</v>
      </c>
      <c r="D1128">
        <v>1.1499999999999999</v>
      </c>
      <c r="E1128">
        <v>0.43</v>
      </c>
      <c r="F1128">
        <v>0.35</v>
      </c>
      <c r="G1128">
        <f t="shared" si="35"/>
        <v>-6.481481481481477E-2</v>
      </c>
      <c r="H1128">
        <f t="shared" si="34"/>
        <v>0.10256410256410257</v>
      </c>
      <c r="I1128" t="str">
        <f>A1128&amp;B1128</f>
        <v>4027V04</v>
      </c>
    </row>
    <row r="1129" spans="1:9" hidden="1" x14ac:dyDescent="0.25">
      <c r="A1129">
        <v>4029</v>
      </c>
      <c r="B1129" t="s">
        <v>7</v>
      </c>
      <c r="C1129">
        <v>2.59</v>
      </c>
      <c r="D1129">
        <v>2.1800000000000002</v>
      </c>
      <c r="E1129">
        <v>1.62</v>
      </c>
      <c r="F1129">
        <v>0.93</v>
      </c>
      <c r="G1129">
        <f t="shared" si="35"/>
        <v>8.5953878406708539E-2</v>
      </c>
      <c r="H1129">
        <f t="shared" si="34"/>
        <v>0.27058823529411763</v>
      </c>
      <c r="I1129" t="str">
        <f>A1129&amp;B1129</f>
        <v>4029V04</v>
      </c>
    </row>
    <row r="1130" spans="1:9" hidden="1" x14ac:dyDescent="0.25">
      <c r="A1130">
        <v>3788</v>
      </c>
      <c r="B1130" t="s">
        <v>7</v>
      </c>
      <c r="C1130">
        <v>1.01</v>
      </c>
      <c r="D1130">
        <v>0.88</v>
      </c>
      <c r="E1130">
        <v>0.59</v>
      </c>
      <c r="F1130">
        <v>0.28000000000000003</v>
      </c>
      <c r="G1130">
        <f t="shared" si="35"/>
        <v>6.8783068783068779E-2</v>
      </c>
      <c r="H1130">
        <f t="shared" si="34"/>
        <v>0.35632183908045972</v>
      </c>
      <c r="I1130" t="str">
        <f>A1130&amp;B1130</f>
        <v>3788V04</v>
      </c>
    </row>
    <row r="1131" spans="1:9" hidden="1" x14ac:dyDescent="0.25">
      <c r="A1131">
        <v>3826</v>
      </c>
      <c r="B1131" t="s">
        <v>7</v>
      </c>
      <c r="C1131">
        <v>1.63</v>
      </c>
      <c r="D1131">
        <v>1.74</v>
      </c>
      <c r="E1131">
        <v>0.53</v>
      </c>
      <c r="F1131">
        <v>0.73</v>
      </c>
      <c r="G1131">
        <f t="shared" si="35"/>
        <v>-3.2640949554896173E-2</v>
      </c>
      <c r="H1131">
        <f t="shared" si="34"/>
        <v>-0.15873015873015869</v>
      </c>
      <c r="I1131" t="str">
        <f>A1131&amp;B1131</f>
        <v>3826V04</v>
      </c>
    </row>
    <row r="1132" spans="1:9" hidden="1" x14ac:dyDescent="0.25">
      <c r="A1132">
        <v>3828</v>
      </c>
      <c r="B1132" t="s">
        <v>7</v>
      </c>
      <c r="C1132">
        <v>2.02</v>
      </c>
      <c r="D1132">
        <v>2.06</v>
      </c>
      <c r="E1132">
        <v>0.89</v>
      </c>
      <c r="F1132">
        <v>0.82</v>
      </c>
      <c r="G1132">
        <f t="shared" si="35"/>
        <v>-9.8039215686274595E-3</v>
      </c>
      <c r="H1132">
        <f t="shared" si="34"/>
        <v>4.0935672514619922E-2</v>
      </c>
      <c r="I1132" t="str">
        <f>A1132&amp;B1132</f>
        <v>3828V04</v>
      </c>
    </row>
    <row r="1133" spans="1:9" hidden="1" x14ac:dyDescent="0.25">
      <c r="A1133">
        <v>3829</v>
      </c>
      <c r="B1133" t="s">
        <v>7</v>
      </c>
      <c r="C1133">
        <v>1.33</v>
      </c>
      <c r="D1133">
        <v>2</v>
      </c>
      <c r="E1133">
        <v>0.56000000000000005</v>
      </c>
      <c r="F1133">
        <v>0.72</v>
      </c>
      <c r="G1133">
        <f t="shared" si="35"/>
        <v>-0.20120120120120116</v>
      </c>
      <c r="H1133">
        <f t="shared" si="34"/>
        <v>-0.12499999999999993</v>
      </c>
      <c r="I1133" t="str">
        <f>A1133&amp;B1133</f>
        <v>3829V04</v>
      </c>
    </row>
    <row r="1134" spans="1:9" hidden="1" x14ac:dyDescent="0.25">
      <c r="A1134">
        <v>3904</v>
      </c>
      <c r="B1134" t="s">
        <v>7</v>
      </c>
      <c r="C1134">
        <v>2.19</v>
      </c>
      <c r="D1134">
        <v>2.08</v>
      </c>
      <c r="E1134">
        <v>0.82</v>
      </c>
      <c r="F1134">
        <v>0.8</v>
      </c>
      <c r="G1134">
        <f t="shared" si="35"/>
        <v>2.5761124121779833E-2</v>
      </c>
      <c r="H1134">
        <f t="shared" si="34"/>
        <v>1.2345679012345621E-2</v>
      </c>
      <c r="I1134" t="str">
        <f>A1134&amp;B1134</f>
        <v>3904V04</v>
      </c>
    </row>
    <row r="1135" spans="1:9" hidden="1" x14ac:dyDescent="0.25">
      <c r="A1135">
        <v>3702</v>
      </c>
      <c r="B1135" t="s">
        <v>7</v>
      </c>
      <c r="C1135">
        <v>1.1100000000000001</v>
      </c>
      <c r="D1135">
        <v>1.61</v>
      </c>
      <c r="E1135">
        <v>0.56999999999999995</v>
      </c>
      <c r="F1135">
        <v>0.83</v>
      </c>
      <c r="G1135">
        <f t="shared" si="35"/>
        <v>-0.18382352941176469</v>
      </c>
      <c r="H1135">
        <f t="shared" si="34"/>
        <v>-0.18571428571428572</v>
      </c>
      <c r="I1135" t="str">
        <f>A1135&amp;B1135</f>
        <v>3702V04</v>
      </c>
    </row>
    <row r="1136" spans="1:9" hidden="1" x14ac:dyDescent="0.25">
      <c r="A1136">
        <v>3704</v>
      </c>
      <c r="B1136" t="s">
        <v>7</v>
      </c>
      <c r="C1136">
        <v>1.72</v>
      </c>
      <c r="D1136">
        <v>1.86</v>
      </c>
      <c r="E1136">
        <v>0.56999999999999995</v>
      </c>
      <c r="F1136">
        <v>0.83</v>
      </c>
      <c r="G1136">
        <f t="shared" si="35"/>
        <v>-3.9106145251396683E-2</v>
      </c>
      <c r="H1136">
        <f t="shared" si="34"/>
        <v>-0.18571428571428572</v>
      </c>
      <c r="I1136" t="str">
        <f>A1136&amp;B1136</f>
        <v>3704V04</v>
      </c>
    </row>
    <row r="1137" spans="1:9" hidden="1" x14ac:dyDescent="0.25">
      <c r="A1137">
        <v>3705</v>
      </c>
      <c r="B1137" t="s">
        <v>7</v>
      </c>
      <c r="C1137">
        <v>1.79</v>
      </c>
      <c r="D1137">
        <v>1.65</v>
      </c>
      <c r="E1137">
        <v>0.74</v>
      </c>
      <c r="F1137">
        <v>0.56000000000000005</v>
      </c>
      <c r="G1137">
        <f t="shared" si="35"/>
        <v>4.0697674418604689E-2</v>
      </c>
      <c r="H1137">
        <f t="shared" si="34"/>
        <v>0.13846153846153841</v>
      </c>
      <c r="I1137" t="str">
        <f>A1137&amp;B1137</f>
        <v>3705V04</v>
      </c>
    </row>
    <row r="1138" spans="1:9" hidden="1" x14ac:dyDescent="0.25">
      <c r="A1138">
        <v>3012</v>
      </c>
      <c r="B1138" t="s">
        <v>8</v>
      </c>
      <c r="C1138">
        <v>1.1100000000000001</v>
      </c>
      <c r="D1138">
        <v>1.06</v>
      </c>
      <c r="E1138">
        <v>0.57999999999999996</v>
      </c>
      <c r="F1138">
        <v>0.33</v>
      </c>
      <c r="G1138">
        <f t="shared" si="35"/>
        <v>2.3041474654377902E-2</v>
      </c>
      <c r="H1138">
        <f t="shared" si="34"/>
        <v>0.27472527472527469</v>
      </c>
      <c r="I1138" t="str">
        <f>A1138&amp;B1138</f>
        <v>3012V06</v>
      </c>
    </row>
    <row r="1139" spans="1:9" hidden="1" x14ac:dyDescent="0.25">
      <c r="A1139">
        <v>3083</v>
      </c>
      <c r="B1139" t="s">
        <v>7</v>
      </c>
      <c r="C1139">
        <v>1.59</v>
      </c>
      <c r="D1139">
        <v>2.13</v>
      </c>
      <c r="E1139">
        <v>0.51</v>
      </c>
      <c r="F1139">
        <v>0.96</v>
      </c>
      <c r="G1139">
        <f t="shared" si="35"/>
        <v>-0.1451612903225806</v>
      </c>
      <c r="H1139">
        <f t="shared" si="34"/>
        <v>-0.30612244897959179</v>
      </c>
      <c r="I1139" t="str">
        <f>A1139&amp;B1139</f>
        <v>3083V04</v>
      </c>
    </row>
    <row r="1140" spans="1:9" hidden="1" x14ac:dyDescent="0.25">
      <c r="A1140">
        <v>3233</v>
      </c>
      <c r="B1140" t="s">
        <v>7</v>
      </c>
      <c r="C1140">
        <v>3.21</v>
      </c>
      <c r="D1140">
        <v>2.4</v>
      </c>
      <c r="E1140">
        <v>1.36</v>
      </c>
      <c r="F1140">
        <v>0.89</v>
      </c>
      <c r="G1140">
        <f t="shared" si="35"/>
        <v>0.14438502673796794</v>
      </c>
      <c r="H1140">
        <f t="shared" si="34"/>
        <v>0.20888888888888893</v>
      </c>
      <c r="I1140" t="str">
        <f>A1140&amp;B1140</f>
        <v>3233V04</v>
      </c>
    </row>
    <row r="1141" spans="1:9" hidden="1" x14ac:dyDescent="0.25">
      <c r="A1141">
        <v>3328</v>
      </c>
      <c r="B1141" t="s">
        <v>7</v>
      </c>
      <c r="C1141">
        <v>1.82</v>
      </c>
      <c r="D1141">
        <v>2.52</v>
      </c>
      <c r="E1141">
        <v>0.76</v>
      </c>
      <c r="F1141">
        <v>1.36</v>
      </c>
      <c r="G1141">
        <f t="shared" si="35"/>
        <v>-0.16129032258064516</v>
      </c>
      <c r="H1141">
        <f t="shared" si="34"/>
        <v>-0.28301886792452835</v>
      </c>
      <c r="I1141" t="str">
        <f>A1141&amp;B1141</f>
        <v>3328V04</v>
      </c>
    </row>
    <row r="1142" spans="1:9" hidden="1" x14ac:dyDescent="0.25">
      <c r="A1142">
        <v>3365</v>
      </c>
      <c r="B1142" t="s">
        <v>8</v>
      </c>
      <c r="C1142">
        <v>1.64</v>
      </c>
      <c r="D1142">
        <v>2.5299999999999998</v>
      </c>
      <c r="E1142">
        <v>0.67</v>
      </c>
      <c r="F1142">
        <v>0.95</v>
      </c>
      <c r="G1142">
        <f t="shared" si="35"/>
        <v>-0.2134292565947242</v>
      </c>
      <c r="H1142">
        <f t="shared" si="34"/>
        <v>-0.17283950617283944</v>
      </c>
      <c r="I1142" t="str">
        <f>A1142&amp;B1142</f>
        <v>3365V06</v>
      </c>
    </row>
    <row r="1143" spans="1:9" hidden="1" x14ac:dyDescent="0.25">
      <c r="A1143">
        <v>3383</v>
      </c>
      <c r="B1143" t="s">
        <v>7</v>
      </c>
      <c r="C1143">
        <v>2.27</v>
      </c>
      <c r="D1143">
        <v>1.52</v>
      </c>
      <c r="E1143">
        <v>1.01</v>
      </c>
      <c r="F1143">
        <v>0.86</v>
      </c>
      <c r="G1143">
        <f t="shared" si="35"/>
        <v>0.19788918205804748</v>
      </c>
      <c r="H1143">
        <f t="shared" si="34"/>
        <v>8.0213903743315509E-2</v>
      </c>
      <c r="I1143" t="str">
        <f>A1143&amp;B1143</f>
        <v>3383V04</v>
      </c>
    </row>
    <row r="1144" spans="1:9" hidden="1" x14ac:dyDescent="0.25">
      <c r="A1144">
        <v>3439</v>
      </c>
      <c r="B1144" t="s">
        <v>8</v>
      </c>
      <c r="C1144">
        <v>2.42</v>
      </c>
      <c r="D1144">
        <v>2.16</v>
      </c>
      <c r="E1144">
        <v>1.08</v>
      </c>
      <c r="F1144">
        <v>0.84</v>
      </c>
      <c r="G1144">
        <f t="shared" si="35"/>
        <v>5.6768558951965017E-2</v>
      </c>
      <c r="H1144">
        <f t="shared" si="34"/>
        <v>0.12500000000000006</v>
      </c>
      <c r="I1144" t="str">
        <f>A1144&amp;B1144</f>
        <v>3439V06</v>
      </c>
    </row>
    <row r="1145" spans="1:9" hidden="1" x14ac:dyDescent="0.25">
      <c r="A1145">
        <v>3575</v>
      </c>
      <c r="B1145" t="s">
        <v>8</v>
      </c>
      <c r="C1145">
        <v>1.43</v>
      </c>
      <c r="D1145">
        <v>1.29</v>
      </c>
      <c r="E1145">
        <v>0.38</v>
      </c>
      <c r="F1145">
        <v>0.28000000000000003</v>
      </c>
      <c r="G1145">
        <f t="shared" si="35"/>
        <v>5.1470588235294087E-2</v>
      </c>
      <c r="H1145">
        <f t="shared" si="34"/>
        <v>0.15151515151515146</v>
      </c>
      <c r="I1145" t="str">
        <f>A1145&amp;B1145</f>
        <v>3575V06</v>
      </c>
    </row>
    <row r="1146" spans="1:9" hidden="1" x14ac:dyDescent="0.25">
      <c r="A1146">
        <v>3707</v>
      </c>
      <c r="B1146" t="s">
        <v>7</v>
      </c>
      <c r="C1146">
        <v>1.52</v>
      </c>
      <c r="D1146">
        <v>1.25</v>
      </c>
      <c r="E1146">
        <v>0.42</v>
      </c>
      <c r="F1146">
        <v>0.63</v>
      </c>
      <c r="G1146">
        <f t="shared" si="35"/>
        <v>9.7472924187725643E-2</v>
      </c>
      <c r="H1146">
        <f t="shared" si="34"/>
        <v>-0.2</v>
      </c>
      <c r="I1146" t="str">
        <f>A1146&amp;B1146</f>
        <v>3707V04</v>
      </c>
    </row>
    <row r="1147" spans="1:9" hidden="1" x14ac:dyDescent="0.25">
      <c r="A1147">
        <v>3830</v>
      </c>
      <c r="B1147" t="s">
        <v>7</v>
      </c>
      <c r="C1147">
        <v>1.56</v>
      </c>
      <c r="D1147">
        <v>1.96</v>
      </c>
      <c r="E1147">
        <v>0.66</v>
      </c>
      <c r="F1147">
        <v>0.99</v>
      </c>
      <c r="G1147">
        <f t="shared" si="35"/>
        <v>-0.1136363636363636</v>
      </c>
      <c r="H1147">
        <f t="shared" si="34"/>
        <v>-0.19999999999999998</v>
      </c>
      <c r="I1147" t="str">
        <f>A1147&amp;B1147</f>
        <v>3830V04</v>
      </c>
    </row>
    <row r="1148" spans="1:9" hidden="1" x14ac:dyDescent="0.25">
      <c r="A1148">
        <v>3834</v>
      </c>
      <c r="B1148" t="s">
        <v>7</v>
      </c>
      <c r="C1148">
        <v>1.59</v>
      </c>
      <c r="D1148">
        <v>1.27</v>
      </c>
      <c r="E1148">
        <v>0.83</v>
      </c>
      <c r="F1148">
        <v>0.56000000000000005</v>
      </c>
      <c r="G1148">
        <f t="shared" si="35"/>
        <v>0.1118881118881119</v>
      </c>
      <c r="H1148">
        <f t="shared" si="34"/>
        <v>0.19424460431654667</v>
      </c>
      <c r="I1148" t="str">
        <f>A1148&amp;B1148</f>
        <v>3834V04</v>
      </c>
    </row>
    <row r="1149" spans="1:9" hidden="1" x14ac:dyDescent="0.25">
      <c r="A1149">
        <v>3905</v>
      </c>
      <c r="B1149" t="s">
        <v>7</v>
      </c>
      <c r="C1149">
        <v>1.55</v>
      </c>
      <c r="D1149">
        <v>2.4</v>
      </c>
      <c r="E1149">
        <v>0.54</v>
      </c>
      <c r="F1149">
        <v>0.92</v>
      </c>
      <c r="G1149">
        <f t="shared" si="35"/>
        <v>-0.21518987341772147</v>
      </c>
      <c r="H1149">
        <f t="shared" si="34"/>
        <v>-0.26027397260273971</v>
      </c>
      <c r="I1149" t="str">
        <f>A1149&amp;B1149</f>
        <v>3905V04</v>
      </c>
    </row>
    <row r="1150" spans="1:9" hidden="1" x14ac:dyDescent="0.25">
      <c r="A1150">
        <v>3910</v>
      </c>
      <c r="B1150" t="s">
        <v>7</v>
      </c>
      <c r="C1150">
        <v>1.79</v>
      </c>
      <c r="D1150">
        <v>2.13</v>
      </c>
      <c r="E1150">
        <v>0.44</v>
      </c>
      <c r="F1150">
        <v>0.7</v>
      </c>
      <c r="G1150">
        <f t="shared" si="35"/>
        <v>-8.6734693877550992E-2</v>
      </c>
      <c r="H1150">
        <f t="shared" si="34"/>
        <v>-0.22807017543859648</v>
      </c>
      <c r="I1150" t="str">
        <f>A1150&amp;B1150</f>
        <v>3910V04</v>
      </c>
    </row>
    <row r="1151" spans="1:9" hidden="1" x14ac:dyDescent="0.25">
      <c r="A1151">
        <v>3911</v>
      </c>
      <c r="B1151" t="s">
        <v>7</v>
      </c>
      <c r="C1151">
        <v>1.31</v>
      </c>
      <c r="D1151">
        <v>1.68</v>
      </c>
      <c r="E1151">
        <v>0.5</v>
      </c>
      <c r="F1151">
        <v>0.62</v>
      </c>
      <c r="G1151">
        <f t="shared" si="35"/>
        <v>-0.12374581939799327</v>
      </c>
      <c r="H1151">
        <f t="shared" si="34"/>
        <v>-0.10714285714285712</v>
      </c>
      <c r="I1151" t="str">
        <f>A1151&amp;B1151</f>
        <v>3911V04</v>
      </c>
    </row>
    <row r="1152" spans="1:9" hidden="1" x14ac:dyDescent="0.25">
      <c r="A1152">
        <v>3951</v>
      </c>
      <c r="B1152" t="s">
        <v>8</v>
      </c>
      <c r="C1152">
        <v>2.93</v>
      </c>
      <c r="D1152">
        <v>2.5299999999999998</v>
      </c>
      <c r="E1152">
        <v>1.31</v>
      </c>
      <c r="F1152">
        <v>0.84</v>
      </c>
      <c r="G1152">
        <f t="shared" si="35"/>
        <v>7.3260073260073319E-2</v>
      </c>
      <c r="H1152">
        <f t="shared" si="34"/>
        <v>0.21860465116279074</v>
      </c>
      <c r="I1152" t="str">
        <f>A1152&amp;B1152</f>
        <v>3951V06</v>
      </c>
    </row>
    <row r="1153" spans="1:9" hidden="1" x14ac:dyDescent="0.25">
      <c r="A1153">
        <v>4030</v>
      </c>
      <c r="B1153" t="s">
        <v>7</v>
      </c>
      <c r="C1153">
        <v>2.37</v>
      </c>
      <c r="D1153">
        <v>2.0299999999999998</v>
      </c>
      <c r="E1153">
        <v>0.8</v>
      </c>
      <c r="F1153">
        <v>0.72</v>
      </c>
      <c r="G1153">
        <f t="shared" si="35"/>
        <v>7.727272727272734E-2</v>
      </c>
      <c r="H1153">
        <f t="shared" si="34"/>
        <v>5.2631578947368467E-2</v>
      </c>
      <c r="I1153" t="str">
        <f>A1153&amp;B1153</f>
        <v>4030V04</v>
      </c>
    </row>
    <row r="1154" spans="1:9" hidden="1" x14ac:dyDescent="0.25">
      <c r="A1154">
        <v>4074</v>
      </c>
      <c r="B1154" t="s">
        <v>7</v>
      </c>
      <c r="C1154">
        <v>1.2</v>
      </c>
      <c r="D1154">
        <v>0.97</v>
      </c>
      <c r="E1154">
        <v>0.39</v>
      </c>
      <c r="F1154">
        <v>0.19</v>
      </c>
      <c r="G1154">
        <f t="shared" si="35"/>
        <v>0.10599078341013825</v>
      </c>
      <c r="H1154">
        <f t="shared" si="34"/>
        <v>0.34482758620689652</v>
      </c>
      <c r="I1154" t="str">
        <f>A1154&amp;B1154</f>
        <v>4074V04</v>
      </c>
    </row>
    <row r="1155" spans="1:9" hidden="1" x14ac:dyDescent="0.25">
      <c r="A1155">
        <v>4099</v>
      </c>
      <c r="B1155" t="s">
        <v>7</v>
      </c>
      <c r="C1155">
        <v>2.14</v>
      </c>
      <c r="D1155">
        <v>2.0699999999999998</v>
      </c>
      <c r="E1155">
        <v>0.66</v>
      </c>
      <c r="F1155">
        <v>0.54</v>
      </c>
      <c r="G1155">
        <f t="shared" si="35"/>
        <v>1.6627078384798169E-2</v>
      </c>
      <c r="H1155">
        <f t="shared" ref="H1155:H1160" si="36">(E1155-F1155)/(E1155+F1155)</f>
        <v>9.9999999999999978E-2</v>
      </c>
      <c r="I1155" t="str">
        <f>A1155&amp;B1155</f>
        <v>4099V04</v>
      </c>
    </row>
    <row r="1156" spans="1:9" hidden="1" x14ac:dyDescent="0.25">
      <c r="A1156">
        <v>4102</v>
      </c>
      <c r="B1156" t="s">
        <v>7</v>
      </c>
      <c r="C1156">
        <v>2.0499999999999998</v>
      </c>
      <c r="D1156">
        <v>1.75</v>
      </c>
      <c r="E1156">
        <v>0.82</v>
      </c>
      <c r="F1156">
        <v>0.73</v>
      </c>
      <c r="G1156">
        <f t="shared" ref="G1156:G1160" si="37">(C1156-D1156)/(C1156+D1156)</f>
        <v>7.8947368421052586E-2</v>
      </c>
      <c r="H1156">
        <f t="shared" si="36"/>
        <v>5.8064516129032247E-2</v>
      </c>
      <c r="I1156" t="str">
        <f>A1156&amp;B1156</f>
        <v>4102V04</v>
      </c>
    </row>
    <row r="1157" spans="1:9" hidden="1" x14ac:dyDescent="0.25">
      <c r="A1157">
        <v>4103</v>
      </c>
      <c r="B1157" t="s">
        <v>7</v>
      </c>
      <c r="C1157">
        <v>2.5099999999999998</v>
      </c>
      <c r="D1157">
        <v>2.46</v>
      </c>
      <c r="E1157">
        <v>1.08</v>
      </c>
      <c r="F1157">
        <v>0.89</v>
      </c>
      <c r="G1157">
        <f t="shared" si="37"/>
        <v>1.0060362173038195E-2</v>
      </c>
      <c r="H1157">
        <f t="shared" si="36"/>
        <v>9.6446700507614239E-2</v>
      </c>
      <c r="I1157" t="str">
        <f>A1157&amp;B1157</f>
        <v>4103V04</v>
      </c>
    </row>
    <row r="1158" spans="1:9" hidden="1" x14ac:dyDescent="0.25">
      <c r="A1158">
        <v>4108</v>
      </c>
      <c r="B1158" t="s">
        <v>7</v>
      </c>
      <c r="C1158">
        <v>1.98</v>
      </c>
      <c r="D1158">
        <v>2.0299999999999998</v>
      </c>
      <c r="E1158">
        <v>0.6</v>
      </c>
      <c r="F1158">
        <v>0.63</v>
      </c>
      <c r="G1158">
        <f t="shared" si="37"/>
        <v>-1.2468827930174521E-2</v>
      </c>
      <c r="H1158">
        <f t="shared" si="36"/>
        <v>-2.4390243902439046E-2</v>
      </c>
      <c r="I1158" t="str">
        <f>A1158&amp;B1158</f>
        <v>4108V04</v>
      </c>
    </row>
    <row r="1159" spans="1:9" hidden="1" x14ac:dyDescent="0.25">
      <c r="A1159">
        <v>4109</v>
      </c>
      <c r="B1159" t="s">
        <v>7</v>
      </c>
      <c r="C1159">
        <v>2.34</v>
      </c>
      <c r="D1159">
        <v>2.56</v>
      </c>
      <c r="E1159">
        <v>0.77</v>
      </c>
      <c r="F1159">
        <v>1.06</v>
      </c>
      <c r="G1159">
        <f t="shared" si="37"/>
        <v>-4.4897959183673508E-2</v>
      </c>
      <c r="H1159">
        <f t="shared" si="36"/>
        <v>-0.15846994535519127</v>
      </c>
      <c r="I1159" t="str">
        <f>A1159&amp;B1159</f>
        <v>4109V04</v>
      </c>
    </row>
    <row r="1160" spans="1:9" hidden="1" x14ac:dyDescent="0.25">
      <c r="A1160">
        <v>4120</v>
      </c>
      <c r="B1160" t="s">
        <v>7</v>
      </c>
      <c r="C1160">
        <v>2.14</v>
      </c>
      <c r="D1160">
        <v>2.33</v>
      </c>
      <c r="E1160">
        <v>1.71</v>
      </c>
      <c r="F1160">
        <v>1.3</v>
      </c>
      <c r="G1160">
        <f t="shared" si="37"/>
        <v>-4.2505592841163294E-2</v>
      </c>
      <c r="H1160">
        <f t="shared" si="36"/>
        <v>0.13621262458471758</v>
      </c>
      <c r="I1160" t="str">
        <f>A1160&amp;B1160</f>
        <v>4120V04</v>
      </c>
    </row>
  </sheetData>
  <autoFilter ref="A1:I1160">
    <filterColumn colId="0">
      <filters>
        <filter val="300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 Lab User</dc:creator>
  <cp:lastModifiedBy>CIT Lab User</cp:lastModifiedBy>
  <dcterms:created xsi:type="dcterms:W3CDTF">2014-05-01T03:17:32Z</dcterms:created>
  <dcterms:modified xsi:type="dcterms:W3CDTF">2014-05-01T03:44:51Z</dcterms:modified>
</cp:coreProperties>
</file>